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6436" i="1" l="1"/>
  <c r="G36436" i="1"/>
  <c r="G2" i="1"/>
  <c r="H2" i="1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G6944" i="1"/>
  <c r="H6944" i="1"/>
  <c r="G6945" i="1"/>
  <c r="H6945" i="1"/>
  <c r="G6946" i="1"/>
  <c r="H6946" i="1"/>
  <c r="G6947" i="1"/>
  <c r="H6947" i="1"/>
  <c r="G6948" i="1"/>
  <c r="H6948" i="1"/>
  <c r="G6949" i="1"/>
  <c r="H6949" i="1"/>
  <c r="G6950" i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G7125" i="1"/>
  <c r="H7125" i="1"/>
  <c r="G7126" i="1"/>
  <c r="H7126" i="1"/>
  <c r="G7127" i="1"/>
  <c r="H7127" i="1"/>
  <c r="G7128" i="1"/>
  <c r="H7128" i="1"/>
  <c r="G7129" i="1"/>
  <c r="H7129" i="1"/>
  <c r="G7130" i="1"/>
  <c r="H7130" i="1"/>
  <c r="G7131" i="1"/>
  <c r="H7131" i="1"/>
  <c r="G7132" i="1"/>
  <c r="H7132" i="1"/>
  <c r="G7133" i="1"/>
  <c r="H7133" i="1"/>
  <c r="G7134" i="1"/>
  <c r="H7134" i="1"/>
  <c r="G7135" i="1"/>
  <c r="H7135" i="1"/>
  <c r="G7136" i="1"/>
  <c r="H7136" i="1"/>
  <c r="G7137" i="1"/>
  <c r="H7137" i="1"/>
  <c r="G7138" i="1"/>
  <c r="H7138" i="1"/>
  <c r="G7139" i="1"/>
  <c r="H7139" i="1"/>
  <c r="G7140" i="1"/>
  <c r="H7140" i="1"/>
  <c r="G7141" i="1"/>
  <c r="H7141" i="1"/>
  <c r="G7142" i="1"/>
  <c r="H7142" i="1"/>
  <c r="G7143" i="1"/>
  <c r="H7143" i="1"/>
  <c r="G7144" i="1"/>
  <c r="H7144" i="1"/>
  <c r="G7145" i="1"/>
  <c r="H7145" i="1"/>
  <c r="G7146" i="1"/>
  <c r="H7146" i="1"/>
  <c r="G7147" i="1"/>
  <c r="H7147" i="1"/>
  <c r="G7148" i="1"/>
  <c r="H7148" i="1"/>
  <c r="G7149" i="1"/>
  <c r="H7149" i="1"/>
  <c r="G7150" i="1"/>
  <c r="H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G7159" i="1"/>
  <c r="H7159" i="1"/>
  <c r="G7160" i="1"/>
  <c r="H7160" i="1"/>
  <c r="G7161" i="1"/>
  <c r="H7161" i="1"/>
  <c r="G7162" i="1"/>
  <c r="H7162" i="1"/>
  <c r="G7163" i="1"/>
  <c r="H7163" i="1"/>
  <c r="G7164" i="1"/>
  <c r="H7164" i="1"/>
  <c r="G7165" i="1"/>
  <c r="H7165" i="1"/>
  <c r="G7166" i="1"/>
  <c r="H7166" i="1"/>
  <c r="G7167" i="1"/>
  <c r="H7167" i="1"/>
  <c r="G7168" i="1"/>
  <c r="H7168" i="1"/>
  <c r="G7169" i="1"/>
  <c r="H7169" i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H7178" i="1"/>
  <c r="G7179" i="1"/>
  <c r="H7179" i="1"/>
  <c r="G7180" i="1"/>
  <c r="H7180" i="1"/>
  <c r="G7181" i="1"/>
  <c r="H7181" i="1"/>
  <c r="G7182" i="1"/>
  <c r="H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G7191" i="1"/>
  <c r="H7191" i="1"/>
  <c r="G7192" i="1"/>
  <c r="H7192" i="1"/>
  <c r="G7193" i="1"/>
  <c r="H7193" i="1"/>
  <c r="G7194" i="1"/>
  <c r="H7194" i="1"/>
  <c r="G7195" i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G7800" i="1"/>
  <c r="H7800" i="1"/>
  <c r="G7801" i="1"/>
  <c r="H7801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7990" i="1"/>
  <c r="H7990" i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G7999" i="1"/>
  <c r="H7999" i="1"/>
  <c r="G8000" i="1"/>
  <c r="H8000" i="1"/>
  <c r="G8001" i="1"/>
  <c r="H8001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172" i="1"/>
  <c r="H8172" i="1"/>
  <c r="G8173" i="1"/>
  <c r="H8173" i="1"/>
  <c r="G8174" i="1"/>
  <c r="H8174" i="1"/>
  <c r="G8175" i="1"/>
  <c r="H8175" i="1"/>
  <c r="G8176" i="1"/>
  <c r="H8176" i="1"/>
  <c r="G8177" i="1"/>
  <c r="H8177" i="1"/>
  <c r="G8178" i="1"/>
  <c r="H8178" i="1"/>
  <c r="G8179" i="1"/>
  <c r="H8179" i="1"/>
  <c r="G8180" i="1"/>
  <c r="H8180" i="1"/>
  <c r="G8181" i="1"/>
  <c r="H8181" i="1"/>
  <c r="G8182" i="1"/>
  <c r="H8182" i="1"/>
  <c r="G8183" i="1"/>
  <c r="H8183" i="1"/>
  <c r="G8184" i="1"/>
  <c r="H8184" i="1"/>
  <c r="G8185" i="1"/>
  <c r="H8185" i="1"/>
  <c r="G8186" i="1"/>
  <c r="H8186" i="1"/>
  <c r="G8187" i="1"/>
  <c r="H8187" i="1"/>
  <c r="G8188" i="1"/>
  <c r="H8188" i="1"/>
  <c r="G8189" i="1"/>
  <c r="H8189" i="1"/>
  <c r="G8190" i="1"/>
  <c r="H8190" i="1"/>
  <c r="G8191" i="1"/>
  <c r="H8191" i="1"/>
  <c r="G8192" i="1"/>
  <c r="H8192" i="1"/>
  <c r="G8193" i="1"/>
  <c r="H8193" i="1"/>
  <c r="G8194" i="1"/>
  <c r="H8194" i="1"/>
  <c r="G8195" i="1"/>
  <c r="H8195" i="1"/>
  <c r="G8196" i="1"/>
  <c r="H8196" i="1"/>
  <c r="G8197" i="1"/>
  <c r="H8197" i="1"/>
  <c r="G8198" i="1"/>
  <c r="H8198" i="1"/>
  <c r="G8199" i="1"/>
  <c r="H8199" i="1"/>
  <c r="G8200" i="1"/>
  <c r="H8200" i="1"/>
  <c r="G8201" i="1"/>
  <c r="H820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G8283" i="1"/>
  <c r="H8283" i="1"/>
  <c r="G8284" i="1"/>
  <c r="H8284" i="1"/>
  <c r="G8285" i="1"/>
  <c r="H8285" i="1"/>
  <c r="G8286" i="1"/>
  <c r="H8286" i="1"/>
  <c r="G8287" i="1"/>
  <c r="H8287" i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G8313" i="1"/>
  <c r="H8313" i="1"/>
  <c r="G8314" i="1"/>
  <c r="H8314" i="1"/>
  <c r="G8315" i="1"/>
  <c r="H8315" i="1"/>
  <c r="G8316" i="1"/>
  <c r="H8316" i="1"/>
  <c r="G8317" i="1"/>
  <c r="H8317" i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G8353" i="1"/>
  <c r="H8353" i="1"/>
  <c r="G8354" i="1"/>
  <c r="H8354" i="1"/>
  <c r="G8355" i="1"/>
  <c r="H8355" i="1"/>
  <c r="G8356" i="1"/>
  <c r="H8356" i="1"/>
  <c r="G8357" i="1"/>
  <c r="H8357" i="1"/>
  <c r="G8358" i="1"/>
  <c r="H8358" i="1"/>
  <c r="G8359" i="1"/>
  <c r="H8359" i="1"/>
  <c r="G8360" i="1"/>
  <c r="H8360" i="1"/>
  <c r="G8361" i="1"/>
  <c r="H8361" i="1"/>
  <c r="G8362" i="1"/>
  <c r="H8362" i="1"/>
  <c r="G8363" i="1"/>
  <c r="H8363" i="1"/>
  <c r="G8364" i="1"/>
  <c r="H8364" i="1"/>
  <c r="G8365" i="1"/>
  <c r="H8365" i="1"/>
  <c r="G8366" i="1"/>
  <c r="H8366" i="1"/>
  <c r="G8367" i="1"/>
  <c r="H8367" i="1"/>
  <c r="G8368" i="1"/>
  <c r="H8368" i="1"/>
  <c r="G8369" i="1"/>
  <c r="H8369" i="1"/>
  <c r="G8370" i="1"/>
  <c r="H8370" i="1"/>
  <c r="G8371" i="1"/>
  <c r="H8371" i="1"/>
  <c r="G8372" i="1"/>
  <c r="H8372" i="1"/>
  <c r="G8373" i="1"/>
  <c r="H8373" i="1"/>
  <c r="G8374" i="1"/>
  <c r="H8374" i="1"/>
  <c r="G8375" i="1"/>
  <c r="H8375" i="1"/>
  <c r="G8376" i="1"/>
  <c r="H8376" i="1"/>
  <c r="G8377" i="1"/>
  <c r="H8377" i="1"/>
  <c r="G8378" i="1"/>
  <c r="H8378" i="1"/>
  <c r="G8379" i="1"/>
  <c r="H8379" i="1"/>
  <c r="G8380" i="1"/>
  <c r="H8380" i="1"/>
  <c r="G8381" i="1"/>
  <c r="H8381" i="1"/>
  <c r="G8382" i="1"/>
  <c r="H8382" i="1"/>
  <c r="G8383" i="1"/>
  <c r="H8383" i="1"/>
  <c r="G8384" i="1"/>
  <c r="H8384" i="1"/>
  <c r="G8385" i="1"/>
  <c r="H8385" i="1"/>
  <c r="G8386" i="1"/>
  <c r="H8386" i="1"/>
  <c r="G8387" i="1"/>
  <c r="H8387" i="1"/>
  <c r="G8388" i="1"/>
  <c r="H8388" i="1"/>
  <c r="G8389" i="1"/>
  <c r="H8389" i="1"/>
  <c r="G8390" i="1"/>
  <c r="H8390" i="1"/>
  <c r="G8391" i="1"/>
  <c r="H8391" i="1"/>
  <c r="G8392" i="1"/>
  <c r="H8392" i="1"/>
  <c r="G8393" i="1"/>
  <c r="H8393" i="1"/>
  <c r="G8394" i="1"/>
  <c r="H8394" i="1"/>
  <c r="G8395" i="1"/>
  <c r="H8395" i="1"/>
  <c r="G8396" i="1"/>
  <c r="H8396" i="1"/>
  <c r="G8397" i="1"/>
  <c r="H8397" i="1"/>
  <c r="G8398" i="1"/>
  <c r="H8398" i="1"/>
  <c r="G8399" i="1"/>
  <c r="H8399" i="1"/>
  <c r="G8400" i="1"/>
  <c r="H8400" i="1"/>
  <c r="G8401" i="1"/>
  <c r="H8401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567" i="1"/>
  <c r="H8567" i="1"/>
  <c r="G8568" i="1"/>
  <c r="H8568" i="1"/>
  <c r="G8569" i="1"/>
  <c r="H8569" i="1"/>
  <c r="G8570" i="1"/>
  <c r="H8570" i="1"/>
  <c r="G8571" i="1"/>
  <c r="H8571" i="1"/>
  <c r="G8572" i="1"/>
  <c r="H8572" i="1"/>
  <c r="G8573" i="1"/>
  <c r="H8573" i="1"/>
  <c r="G8574" i="1"/>
  <c r="H8574" i="1"/>
  <c r="G8575" i="1"/>
  <c r="H8575" i="1"/>
  <c r="G8576" i="1"/>
  <c r="H8576" i="1"/>
  <c r="G8577" i="1"/>
  <c r="H8577" i="1"/>
  <c r="G8578" i="1"/>
  <c r="H8578" i="1"/>
  <c r="G8579" i="1"/>
  <c r="H8579" i="1"/>
  <c r="G8580" i="1"/>
  <c r="H8580" i="1"/>
  <c r="G8581" i="1"/>
  <c r="H8581" i="1"/>
  <c r="G8582" i="1"/>
  <c r="H8582" i="1"/>
  <c r="G8583" i="1"/>
  <c r="H8583" i="1"/>
  <c r="G8584" i="1"/>
  <c r="H8584" i="1"/>
  <c r="G8585" i="1"/>
  <c r="H8585" i="1"/>
  <c r="G8586" i="1"/>
  <c r="H8586" i="1"/>
  <c r="G8587" i="1"/>
  <c r="H8587" i="1"/>
  <c r="G8588" i="1"/>
  <c r="H8588" i="1"/>
  <c r="G8589" i="1"/>
  <c r="H8589" i="1"/>
  <c r="G8590" i="1"/>
  <c r="H8590" i="1"/>
  <c r="G8591" i="1"/>
  <c r="H8591" i="1"/>
  <c r="G8592" i="1"/>
  <c r="H8592" i="1"/>
  <c r="G8593" i="1"/>
  <c r="H8593" i="1"/>
  <c r="G8594" i="1"/>
  <c r="H8594" i="1"/>
  <c r="G8595" i="1"/>
  <c r="H8595" i="1"/>
  <c r="G8596" i="1"/>
  <c r="H8596" i="1"/>
  <c r="G8597" i="1"/>
  <c r="H8597" i="1"/>
  <c r="G8598" i="1"/>
  <c r="H8598" i="1"/>
  <c r="G8599" i="1"/>
  <c r="H8599" i="1"/>
  <c r="G8600" i="1"/>
  <c r="H8600" i="1"/>
  <c r="G8601" i="1"/>
  <c r="H8601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H8658" i="1"/>
  <c r="G8659" i="1"/>
  <c r="H8659" i="1"/>
  <c r="G8660" i="1"/>
  <c r="H8660" i="1"/>
  <c r="G8661" i="1"/>
  <c r="H8661" i="1"/>
  <c r="G8662" i="1"/>
  <c r="H8662" i="1"/>
  <c r="G8663" i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738" i="1"/>
  <c r="H8738" i="1"/>
  <c r="G8739" i="1"/>
  <c r="H8739" i="1"/>
  <c r="G8740" i="1"/>
  <c r="H8740" i="1"/>
  <c r="G8741" i="1"/>
  <c r="H8741" i="1"/>
  <c r="G8742" i="1"/>
  <c r="H8742" i="1"/>
  <c r="G8743" i="1"/>
  <c r="H8743" i="1"/>
  <c r="G8744" i="1"/>
  <c r="H8744" i="1"/>
  <c r="G8745" i="1"/>
  <c r="H8745" i="1"/>
  <c r="G8746" i="1"/>
  <c r="H8746" i="1"/>
  <c r="G8747" i="1"/>
  <c r="H8747" i="1"/>
  <c r="G8748" i="1"/>
  <c r="H8748" i="1"/>
  <c r="G8749" i="1"/>
  <c r="H8749" i="1"/>
  <c r="G8750" i="1"/>
  <c r="H8750" i="1"/>
  <c r="G8751" i="1"/>
  <c r="H8751" i="1"/>
  <c r="G8752" i="1"/>
  <c r="H8752" i="1"/>
  <c r="G8753" i="1"/>
  <c r="H8753" i="1"/>
  <c r="G8754" i="1"/>
  <c r="H8754" i="1"/>
  <c r="G8755" i="1"/>
  <c r="H8755" i="1"/>
  <c r="G8756" i="1"/>
  <c r="H8756" i="1"/>
  <c r="G8757" i="1"/>
  <c r="H8757" i="1"/>
  <c r="G8758" i="1"/>
  <c r="H8758" i="1"/>
  <c r="G8759" i="1"/>
  <c r="H8759" i="1"/>
  <c r="G8760" i="1"/>
  <c r="H8760" i="1"/>
  <c r="G8761" i="1"/>
  <c r="H8761" i="1"/>
  <c r="G8762" i="1"/>
  <c r="H8762" i="1"/>
  <c r="G8763" i="1"/>
  <c r="H8763" i="1"/>
  <c r="G8764" i="1"/>
  <c r="H8764" i="1"/>
  <c r="G8765" i="1"/>
  <c r="H8765" i="1"/>
  <c r="G8766" i="1"/>
  <c r="H8766" i="1"/>
  <c r="G8767" i="1"/>
  <c r="H8767" i="1"/>
  <c r="G8768" i="1"/>
  <c r="H8768" i="1"/>
  <c r="G8769" i="1"/>
  <c r="H8769" i="1"/>
  <c r="G8770" i="1"/>
  <c r="H8770" i="1"/>
  <c r="G8771" i="1"/>
  <c r="H8771" i="1"/>
  <c r="G8772" i="1"/>
  <c r="H8772" i="1"/>
  <c r="G8773" i="1"/>
  <c r="H8773" i="1"/>
  <c r="G8774" i="1"/>
  <c r="H8774" i="1"/>
  <c r="G8775" i="1"/>
  <c r="H8775" i="1"/>
  <c r="G8776" i="1"/>
  <c r="H8776" i="1"/>
  <c r="G8777" i="1"/>
  <c r="H8777" i="1"/>
  <c r="G8778" i="1"/>
  <c r="H8778" i="1"/>
  <c r="G8779" i="1"/>
  <c r="H8779" i="1"/>
  <c r="G8780" i="1"/>
  <c r="H8780" i="1"/>
  <c r="G8781" i="1"/>
  <c r="H8781" i="1"/>
  <c r="G8782" i="1"/>
  <c r="H8782" i="1"/>
  <c r="G8783" i="1"/>
  <c r="H8783" i="1"/>
  <c r="G8784" i="1"/>
  <c r="H8784" i="1"/>
  <c r="G8785" i="1"/>
  <c r="H8785" i="1"/>
  <c r="G8786" i="1"/>
  <c r="H8786" i="1"/>
  <c r="G8787" i="1"/>
  <c r="H8787" i="1"/>
  <c r="G8788" i="1"/>
  <c r="H8788" i="1"/>
  <c r="G8789" i="1"/>
  <c r="H8789" i="1"/>
  <c r="G8790" i="1"/>
  <c r="H8790" i="1"/>
  <c r="G8791" i="1"/>
  <c r="H8791" i="1"/>
  <c r="G8792" i="1"/>
  <c r="H8792" i="1"/>
  <c r="G8793" i="1"/>
  <c r="H8793" i="1"/>
  <c r="G8794" i="1"/>
  <c r="H8794" i="1"/>
  <c r="G8795" i="1"/>
  <c r="H8795" i="1"/>
  <c r="G8796" i="1"/>
  <c r="H8796" i="1"/>
  <c r="G8797" i="1"/>
  <c r="H8797" i="1"/>
  <c r="G8798" i="1"/>
  <c r="H8798" i="1"/>
  <c r="G8799" i="1"/>
  <c r="H8799" i="1"/>
  <c r="G8800" i="1"/>
  <c r="H8800" i="1"/>
  <c r="G8801" i="1"/>
  <c r="H8801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H8890" i="1"/>
  <c r="G8891" i="1"/>
  <c r="H8891" i="1"/>
  <c r="G8892" i="1"/>
  <c r="H8892" i="1"/>
  <c r="G8893" i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H8900" i="1"/>
  <c r="G8901" i="1"/>
  <c r="H8901" i="1"/>
  <c r="G8902" i="1"/>
  <c r="H8902" i="1"/>
  <c r="G8903" i="1"/>
  <c r="H8903" i="1"/>
  <c r="G8904" i="1"/>
  <c r="H8904" i="1"/>
  <c r="G8905" i="1"/>
  <c r="H8905" i="1"/>
  <c r="G8906" i="1"/>
  <c r="H8906" i="1"/>
  <c r="G8907" i="1"/>
  <c r="H8907" i="1"/>
  <c r="G8908" i="1"/>
  <c r="H8908" i="1"/>
  <c r="G8909" i="1"/>
  <c r="H8909" i="1"/>
  <c r="G8910" i="1"/>
  <c r="H8910" i="1"/>
  <c r="G8911" i="1"/>
  <c r="H8911" i="1"/>
  <c r="G8912" i="1"/>
  <c r="H8912" i="1"/>
  <c r="G8913" i="1"/>
  <c r="H8913" i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8927" i="1"/>
  <c r="H8927" i="1"/>
  <c r="G8928" i="1"/>
  <c r="H8928" i="1"/>
  <c r="G8929" i="1"/>
  <c r="H8929" i="1"/>
  <c r="G8930" i="1"/>
  <c r="H8930" i="1"/>
  <c r="G8931" i="1"/>
  <c r="H8931" i="1"/>
  <c r="G8932" i="1"/>
  <c r="H8932" i="1"/>
  <c r="G8933" i="1"/>
  <c r="H8933" i="1"/>
  <c r="G8934" i="1"/>
  <c r="H8934" i="1"/>
  <c r="G8935" i="1"/>
  <c r="H8935" i="1"/>
  <c r="G8936" i="1"/>
  <c r="H8936" i="1"/>
  <c r="G8937" i="1"/>
  <c r="H8937" i="1"/>
  <c r="G8938" i="1"/>
  <c r="H8938" i="1"/>
  <c r="G8939" i="1"/>
  <c r="H8939" i="1"/>
  <c r="G8940" i="1"/>
  <c r="H8940" i="1"/>
  <c r="G8941" i="1"/>
  <c r="H8941" i="1"/>
  <c r="G8942" i="1"/>
  <c r="H8942" i="1"/>
  <c r="G8943" i="1"/>
  <c r="H8943" i="1"/>
  <c r="G8944" i="1"/>
  <c r="H8944" i="1"/>
  <c r="G8945" i="1"/>
  <c r="H8945" i="1"/>
  <c r="G8946" i="1"/>
  <c r="H8946" i="1"/>
  <c r="G8947" i="1"/>
  <c r="H8947" i="1"/>
  <c r="G8948" i="1"/>
  <c r="H8948" i="1"/>
  <c r="G8949" i="1"/>
  <c r="H8949" i="1"/>
  <c r="G8950" i="1"/>
  <c r="H8950" i="1"/>
  <c r="G8951" i="1"/>
  <c r="H8951" i="1"/>
  <c r="G8952" i="1"/>
  <c r="H8952" i="1"/>
  <c r="G8953" i="1"/>
  <c r="H8953" i="1"/>
  <c r="G8954" i="1"/>
  <c r="H8954" i="1"/>
  <c r="G8955" i="1"/>
  <c r="H8955" i="1"/>
  <c r="G8956" i="1"/>
  <c r="H8956" i="1"/>
  <c r="G8957" i="1"/>
  <c r="H8957" i="1"/>
  <c r="G8958" i="1"/>
  <c r="H8958" i="1"/>
  <c r="G8959" i="1"/>
  <c r="H8959" i="1"/>
  <c r="G8960" i="1"/>
  <c r="H8960" i="1"/>
  <c r="G8961" i="1"/>
  <c r="H8961" i="1"/>
  <c r="G8962" i="1"/>
  <c r="H8962" i="1"/>
  <c r="G8963" i="1"/>
  <c r="H8963" i="1"/>
  <c r="G8964" i="1"/>
  <c r="H8964" i="1"/>
  <c r="G8965" i="1"/>
  <c r="H8965" i="1"/>
  <c r="G8966" i="1"/>
  <c r="H8966" i="1"/>
  <c r="G8967" i="1"/>
  <c r="H8967" i="1"/>
  <c r="G8968" i="1"/>
  <c r="H8968" i="1"/>
  <c r="G8969" i="1"/>
  <c r="H8969" i="1"/>
  <c r="G8970" i="1"/>
  <c r="H8970" i="1"/>
  <c r="G8971" i="1"/>
  <c r="H8971" i="1"/>
  <c r="G8972" i="1"/>
  <c r="H8972" i="1"/>
  <c r="G8973" i="1"/>
  <c r="H8973" i="1"/>
  <c r="G8974" i="1"/>
  <c r="H8974" i="1"/>
  <c r="G8975" i="1"/>
  <c r="H8975" i="1"/>
  <c r="G8976" i="1"/>
  <c r="H8976" i="1"/>
  <c r="G8977" i="1"/>
  <c r="H8977" i="1"/>
  <c r="G8978" i="1"/>
  <c r="H8978" i="1"/>
  <c r="G8979" i="1"/>
  <c r="H8979" i="1"/>
  <c r="G8980" i="1"/>
  <c r="H8980" i="1"/>
  <c r="G8981" i="1"/>
  <c r="H8981" i="1"/>
  <c r="G8982" i="1"/>
  <c r="H8982" i="1"/>
  <c r="G8983" i="1"/>
  <c r="H8983" i="1"/>
  <c r="G8984" i="1"/>
  <c r="H8984" i="1"/>
  <c r="G8985" i="1"/>
  <c r="H8985" i="1"/>
  <c r="G8986" i="1"/>
  <c r="H8986" i="1"/>
  <c r="G8987" i="1"/>
  <c r="H8987" i="1"/>
  <c r="G8988" i="1"/>
  <c r="H8988" i="1"/>
  <c r="G8989" i="1"/>
  <c r="H8989" i="1"/>
  <c r="G8990" i="1"/>
  <c r="H8990" i="1"/>
  <c r="G8991" i="1"/>
  <c r="H8991" i="1"/>
  <c r="G8992" i="1"/>
  <c r="H8992" i="1"/>
  <c r="G8993" i="1"/>
  <c r="H8993" i="1"/>
  <c r="G8994" i="1"/>
  <c r="H8994" i="1"/>
  <c r="G8995" i="1"/>
  <c r="H8995" i="1"/>
  <c r="G8996" i="1"/>
  <c r="H8996" i="1"/>
  <c r="G8997" i="1"/>
  <c r="H8997" i="1"/>
  <c r="G8998" i="1"/>
  <c r="H8998" i="1"/>
  <c r="G8999" i="1"/>
  <c r="H8999" i="1"/>
  <c r="G9000" i="1"/>
  <c r="H9000" i="1"/>
  <c r="G9001" i="1"/>
  <c r="H9001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G9019" i="1"/>
  <c r="H9019" i="1"/>
  <c r="G9020" i="1"/>
  <c r="H9020" i="1"/>
  <c r="G9021" i="1"/>
  <c r="H9021" i="1"/>
  <c r="G9022" i="1"/>
  <c r="H9022" i="1"/>
  <c r="G9023" i="1"/>
  <c r="H9023" i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G9080" i="1"/>
  <c r="H9080" i="1"/>
  <c r="G9081" i="1"/>
  <c r="H9081" i="1"/>
  <c r="G9082" i="1"/>
  <c r="H9082" i="1"/>
  <c r="G9083" i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G9099" i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G9110" i="1"/>
  <c r="H9110" i="1"/>
  <c r="G9111" i="1"/>
  <c r="H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G9192" i="1"/>
  <c r="H9192" i="1"/>
  <c r="G9193" i="1"/>
  <c r="H9193" i="1"/>
  <c r="G9194" i="1"/>
  <c r="H9194" i="1"/>
  <c r="G9195" i="1"/>
  <c r="H9195" i="1"/>
  <c r="G9196" i="1"/>
  <c r="H9196" i="1"/>
  <c r="G9197" i="1"/>
  <c r="H9197" i="1"/>
  <c r="G9198" i="1"/>
  <c r="H9198" i="1"/>
  <c r="G9199" i="1"/>
  <c r="H9199" i="1"/>
  <c r="G9200" i="1"/>
  <c r="H9200" i="1"/>
  <c r="G9201" i="1"/>
  <c r="H9201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H9360" i="1"/>
  <c r="G9361" i="1"/>
  <c r="H9361" i="1"/>
  <c r="G9362" i="1"/>
  <c r="H9362" i="1"/>
  <c r="G9363" i="1"/>
  <c r="H9363" i="1"/>
  <c r="G9364" i="1"/>
  <c r="H9364" i="1"/>
  <c r="G9365" i="1"/>
  <c r="H9365" i="1"/>
  <c r="G9366" i="1"/>
  <c r="H9366" i="1"/>
  <c r="G9367" i="1"/>
  <c r="H9367" i="1"/>
  <c r="G9368" i="1"/>
  <c r="H9368" i="1"/>
  <c r="G9369" i="1"/>
  <c r="H9369" i="1"/>
  <c r="G9370" i="1"/>
  <c r="H9370" i="1"/>
  <c r="G9371" i="1"/>
  <c r="H9371" i="1"/>
  <c r="G9372" i="1"/>
  <c r="H9372" i="1"/>
  <c r="G9373" i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G9445" i="1"/>
  <c r="H9445" i="1"/>
  <c r="G9446" i="1"/>
  <c r="H9446" i="1"/>
  <c r="G9447" i="1"/>
  <c r="H9447" i="1"/>
  <c r="G9448" i="1"/>
  <c r="H9448" i="1"/>
  <c r="G9449" i="1"/>
  <c r="H9449" i="1"/>
  <c r="G9450" i="1"/>
  <c r="H9450" i="1"/>
  <c r="G9451" i="1"/>
  <c r="H9451" i="1"/>
  <c r="G9452" i="1"/>
  <c r="H9452" i="1"/>
  <c r="G9453" i="1"/>
  <c r="H9453" i="1"/>
  <c r="G9454" i="1"/>
  <c r="H9454" i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523" i="1"/>
  <c r="H9523" i="1"/>
  <c r="G9524" i="1"/>
  <c r="H9524" i="1"/>
  <c r="G9525" i="1"/>
  <c r="H9525" i="1"/>
  <c r="G9526" i="1"/>
  <c r="H9526" i="1"/>
  <c r="G9527" i="1"/>
  <c r="H9527" i="1"/>
  <c r="G9528" i="1"/>
  <c r="H9528" i="1"/>
  <c r="G9529" i="1"/>
  <c r="H9529" i="1"/>
  <c r="G9530" i="1"/>
  <c r="H9530" i="1"/>
  <c r="G9531" i="1"/>
  <c r="H9531" i="1"/>
  <c r="G9532" i="1"/>
  <c r="H9532" i="1"/>
  <c r="G9533" i="1"/>
  <c r="H9533" i="1"/>
  <c r="G9534" i="1"/>
  <c r="H9534" i="1"/>
  <c r="G9535" i="1"/>
  <c r="H9535" i="1"/>
  <c r="G9536" i="1"/>
  <c r="H9536" i="1"/>
  <c r="G9537" i="1"/>
  <c r="H9537" i="1"/>
  <c r="G9538" i="1"/>
  <c r="H9538" i="1"/>
  <c r="G9539" i="1"/>
  <c r="H9539" i="1"/>
  <c r="G9540" i="1"/>
  <c r="H9540" i="1"/>
  <c r="G9541" i="1"/>
  <c r="H9541" i="1"/>
  <c r="G9542" i="1"/>
  <c r="H9542" i="1"/>
  <c r="G9543" i="1"/>
  <c r="H9543" i="1"/>
  <c r="G9544" i="1"/>
  <c r="H9544" i="1"/>
  <c r="G9545" i="1"/>
  <c r="H9545" i="1"/>
  <c r="G9546" i="1"/>
  <c r="H9546" i="1"/>
  <c r="G9547" i="1"/>
  <c r="H9547" i="1"/>
  <c r="G9548" i="1"/>
  <c r="H9548" i="1"/>
  <c r="G9549" i="1"/>
  <c r="H9549" i="1"/>
  <c r="G9550" i="1"/>
  <c r="H9550" i="1"/>
  <c r="G9551" i="1"/>
  <c r="H9551" i="1"/>
  <c r="G9552" i="1"/>
  <c r="H9552" i="1"/>
  <c r="G9553" i="1"/>
  <c r="H9553" i="1"/>
  <c r="G9554" i="1"/>
  <c r="H9554" i="1"/>
  <c r="G9555" i="1"/>
  <c r="H9555" i="1"/>
  <c r="G9556" i="1"/>
  <c r="H9556" i="1"/>
  <c r="G9557" i="1"/>
  <c r="H9557" i="1"/>
  <c r="G9558" i="1"/>
  <c r="H9558" i="1"/>
  <c r="G9559" i="1"/>
  <c r="H9559" i="1"/>
  <c r="G9560" i="1"/>
  <c r="H9560" i="1"/>
  <c r="G9561" i="1"/>
  <c r="H9561" i="1"/>
  <c r="G9562" i="1"/>
  <c r="H9562" i="1"/>
  <c r="G9563" i="1"/>
  <c r="H9563" i="1"/>
  <c r="G9564" i="1"/>
  <c r="H9564" i="1"/>
  <c r="G9565" i="1"/>
  <c r="H9565" i="1"/>
  <c r="G9566" i="1"/>
  <c r="H9566" i="1"/>
  <c r="G9567" i="1"/>
  <c r="H9567" i="1"/>
  <c r="G9568" i="1"/>
  <c r="H9568" i="1"/>
  <c r="G9569" i="1"/>
  <c r="H9569" i="1"/>
  <c r="G9570" i="1"/>
  <c r="H9570" i="1"/>
  <c r="G9571" i="1"/>
  <c r="H9571" i="1"/>
  <c r="G9572" i="1"/>
  <c r="H9572" i="1"/>
  <c r="G9573" i="1"/>
  <c r="H9573" i="1"/>
  <c r="G9574" i="1"/>
  <c r="H9574" i="1"/>
  <c r="G9575" i="1"/>
  <c r="H9575" i="1"/>
  <c r="G9576" i="1"/>
  <c r="H9576" i="1"/>
  <c r="G9577" i="1"/>
  <c r="H9577" i="1"/>
  <c r="G9578" i="1"/>
  <c r="H9578" i="1"/>
  <c r="G9579" i="1"/>
  <c r="H9579" i="1"/>
  <c r="G9580" i="1"/>
  <c r="H9580" i="1"/>
  <c r="G9581" i="1"/>
  <c r="H9581" i="1"/>
  <c r="G9582" i="1"/>
  <c r="H9582" i="1"/>
  <c r="G9583" i="1"/>
  <c r="H9583" i="1"/>
  <c r="G9584" i="1"/>
  <c r="H9584" i="1"/>
  <c r="G9585" i="1"/>
  <c r="H9585" i="1"/>
  <c r="G9586" i="1"/>
  <c r="H9586" i="1"/>
  <c r="G9587" i="1"/>
  <c r="H9587" i="1"/>
  <c r="G9588" i="1"/>
  <c r="H9588" i="1"/>
  <c r="G9589" i="1"/>
  <c r="H9589" i="1"/>
  <c r="G9590" i="1"/>
  <c r="H9590" i="1"/>
  <c r="G9591" i="1"/>
  <c r="H9591" i="1"/>
  <c r="G9592" i="1"/>
  <c r="H9592" i="1"/>
  <c r="G9593" i="1"/>
  <c r="H9593" i="1"/>
  <c r="G9594" i="1"/>
  <c r="H9594" i="1"/>
  <c r="G9595" i="1"/>
  <c r="H9595" i="1"/>
  <c r="G9596" i="1"/>
  <c r="H9596" i="1"/>
  <c r="G9597" i="1"/>
  <c r="H9597" i="1"/>
  <c r="G9598" i="1"/>
  <c r="H9598" i="1"/>
  <c r="G9599" i="1"/>
  <c r="H9599" i="1"/>
  <c r="G9600" i="1"/>
  <c r="H9600" i="1"/>
  <c r="G9601" i="1"/>
  <c r="H9601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H9744" i="1"/>
  <c r="G9745" i="1"/>
  <c r="H9745" i="1"/>
  <c r="G9746" i="1"/>
  <c r="H9746" i="1"/>
  <c r="G9747" i="1"/>
  <c r="H9747" i="1"/>
  <c r="G9748" i="1"/>
  <c r="H9748" i="1"/>
  <c r="G9749" i="1"/>
  <c r="H9749" i="1"/>
  <c r="G9750" i="1"/>
  <c r="H9750" i="1"/>
  <c r="G9751" i="1"/>
  <c r="H9751" i="1"/>
  <c r="G9752" i="1"/>
  <c r="H9752" i="1"/>
  <c r="G9753" i="1"/>
  <c r="H9753" i="1"/>
  <c r="G9754" i="1"/>
  <c r="H9754" i="1"/>
  <c r="G9755" i="1"/>
  <c r="H9755" i="1"/>
  <c r="G9756" i="1"/>
  <c r="H9756" i="1"/>
  <c r="G9757" i="1"/>
  <c r="H9757" i="1"/>
  <c r="G9758" i="1"/>
  <c r="H9758" i="1"/>
  <c r="G9759" i="1"/>
  <c r="H9759" i="1"/>
  <c r="G9760" i="1"/>
  <c r="H9760" i="1"/>
  <c r="G9761" i="1"/>
  <c r="H9761" i="1"/>
  <c r="G9762" i="1"/>
  <c r="H9762" i="1"/>
  <c r="G9763" i="1"/>
  <c r="H9763" i="1"/>
  <c r="G9764" i="1"/>
  <c r="H9764" i="1"/>
  <c r="G9765" i="1"/>
  <c r="H9765" i="1"/>
  <c r="G9766" i="1"/>
  <c r="H9766" i="1"/>
  <c r="G9767" i="1"/>
  <c r="H9767" i="1"/>
  <c r="G9768" i="1"/>
  <c r="H9768" i="1"/>
  <c r="G9769" i="1"/>
  <c r="H9769" i="1"/>
  <c r="G9770" i="1"/>
  <c r="H9770" i="1"/>
  <c r="G9771" i="1"/>
  <c r="H9771" i="1"/>
  <c r="G9772" i="1"/>
  <c r="H9772" i="1"/>
  <c r="G9773" i="1"/>
  <c r="H9773" i="1"/>
  <c r="G9774" i="1"/>
  <c r="H9774" i="1"/>
  <c r="G9775" i="1"/>
  <c r="H9775" i="1"/>
  <c r="G9776" i="1"/>
  <c r="H9776" i="1"/>
  <c r="G9777" i="1"/>
  <c r="H9777" i="1"/>
  <c r="G9778" i="1"/>
  <c r="H9778" i="1"/>
  <c r="G9779" i="1"/>
  <c r="H9779" i="1"/>
  <c r="G9780" i="1"/>
  <c r="H9780" i="1"/>
  <c r="G9781" i="1"/>
  <c r="H9781" i="1"/>
  <c r="G9782" i="1"/>
  <c r="H9782" i="1"/>
  <c r="G9783" i="1"/>
  <c r="H9783" i="1"/>
  <c r="G9784" i="1"/>
  <c r="H9784" i="1"/>
  <c r="G9785" i="1"/>
  <c r="H9785" i="1"/>
  <c r="G9786" i="1"/>
  <c r="H9786" i="1"/>
  <c r="G9787" i="1"/>
  <c r="H9787" i="1"/>
  <c r="G9788" i="1"/>
  <c r="H9788" i="1"/>
  <c r="G9789" i="1"/>
  <c r="H9789" i="1"/>
  <c r="G9790" i="1"/>
  <c r="H9790" i="1"/>
  <c r="G9791" i="1"/>
  <c r="H9791" i="1"/>
  <c r="G9792" i="1"/>
  <c r="H9792" i="1"/>
  <c r="G9793" i="1"/>
  <c r="H9793" i="1"/>
  <c r="G9794" i="1"/>
  <c r="H9794" i="1"/>
  <c r="G9795" i="1"/>
  <c r="H9795" i="1"/>
  <c r="G9796" i="1"/>
  <c r="H9796" i="1"/>
  <c r="G9797" i="1"/>
  <c r="H9797" i="1"/>
  <c r="G9798" i="1"/>
  <c r="H9798" i="1"/>
  <c r="G9799" i="1"/>
  <c r="H9799" i="1"/>
  <c r="G9800" i="1"/>
  <c r="H9800" i="1"/>
  <c r="G9801" i="1"/>
  <c r="H9801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G9814" i="1"/>
  <c r="H9814" i="1"/>
  <c r="G9815" i="1"/>
  <c r="H9815" i="1"/>
  <c r="G9816" i="1"/>
  <c r="H9816" i="1"/>
  <c r="G9817" i="1"/>
  <c r="H9817" i="1"/>
  <c r="G9818" i="1"/>
  <c r="H9818" i="1"/>
  <c r="G9819" i="1"/>
  <c r="H9819" i="1"/>
  <c r="G9820" i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9950" i="1"/>
  <c r="H9950" i="1"/>
  <c r="G9951" i="1"/>
  <c r="H9951" i="1"/>
  <c r="G9952" i="1"/>
  <c r="H9952" i="1"/>
  <c r="G9953" i="1"/>
  <c r="H9953" i="1"/>
  <c r="G9954" i="1"/>
  <c r="H9954" i="1"/>
  <c r="G9955" i="1"/>
  <c r="H9955" i="1"/>
  <c r="G9956" i="1"/>
  <c r="H9956" i="1"/>
  <c r="G9957" i="1"/>
  <c r="H9957" i="1"/>
  <c r="G9958" i="1"/>
  <c r="H9958" i="1"/>
  <c r="G9959" i="1"/>
  <c r="H9959" i="1"/>
  <c r="G9960" i="1"/>
  <c r="H9960" i="1"/>
  <c r="G9961" i="1"/>
  <c r="H9961" i="1"/>
  <c r="G9962" i="1"/>
  <c r="H9962" i="1"/>
  <c r="G9963" i="1"/>
  <c r="H9963" i="1"/>
  <c r="G9964" i="1"/>
  <c r="H9964" i="1"/>
  <c r="G9965" i="1"/>
  <c r="H9965" i="1"/>
  <c r="G9966" i="1"/>
  <c r="H9966" i="1"/>
  <c r="G9967" i="1"/>
  <c r="H9967" i="1"/>
  <c r="G9968" i="1"/>
  <c r="H9968" i="1"/>
  <c r="G9969" i="1"/>
  <c r="H9969" i="1"/>
  <c r="G9970" i="1"/>
  <c r="H9970" i="1"/>
  <c r="G9971" i="1"/>
  <c r="H9971" i="1"/>
  <c r="G9972" i="1"/>
  <c r="H9972" i="1"/>
  <c r="G9973" i="1"/>
  <c r="H9973" i="1"/>
  <c r="G9974" i="1"/>
  <c r="H9974" i="1"/>
  <c r="G9975" i="1"/>
  <c r="H9975" i="1"/>
  <c r="G9976" i="1"/>
  <c r="H9976" i="1"/>
  <c r="G9977" i="1"/>
  <c r="H9977" i="1"/>
  <c r="G9978" i="1"/>
  <c r="H9978" i="1"/>
  <c r="G9979" i="1"/>
  <c r="H9979" i="1"/>
  <c r="G9980" i="1"/>
  <c r="H9980" i="1"/>
  <c r="G9981" i="1"/>
  <c r="H9981" i="1"/>
  <c r="G9982" i="1"/>
  <c r="H9982" i="1"/>
  <c r="G9983" i="1"/>
  <c r="H9983" i="1"/>
  <c r="G9984" i="1"/>
  <c r="H9984" i="1"/>
  <c r="G9985" i="1"/>
  <c r="H9985" i="1"/>
  <c r="G9986" i="1"/>
  <c r="H9986" i="1"/>
  <c r="G9987" i="1"/>
  <c r="H9987" i="1"/>
  <c r="G9988" i="1"/>
  <c r="H9988" i="1"/>
  <c r="G9989" i="1"/>
  <c r="H9989" i="1"/>
  <c r="G9990" i="1"/>
  <c r="H9990" i="1"/>
  <c r="G9991" i="1"/>
  <c r="H9991" i="1"/>
  <c r="G9992" i="1"/>
  <c r="H9992" i="1"/>
  <c r="G9993" i="1"/>
  <c r="H9993" i="1"/>
  <c r="G9994" i="1"/>
  <c r="H9994" i="1"/>
  <c r="G9995" i="1"/>
  <c r="H9995" i="1"/>
  <c r="G9996" i="1"/>
  <c r="H9996" i="1"/>
  <c r="G9997" i="1"/>
  <c r="H9997" i="1"/>
  <c r="G9998" i="1"/>
  <c r="H9998" i="1"/>
  <c r="G9999" i="1"/>
  <c r="H9999" i="1"/>
  <c r="G10000" i="1"/>
  <c r="H10000" i="1"/>
  <c r="G10001" i="1"/>
  <c r="H10001" i="1"/>
  <c r="G10002" i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375" i="1"/>
  <c r="H10375" i="1"/>
  <c r="G10376" i="1"/>
  <c r="H10376" i="1"/>
  <c r="G10377" i="1"/>
  <c r="H10377" i="1"/>
  <c r="G10378" i="1"/>
  <c r="H10378" i="1"/>
  <c r="G10379" i="1"/>
  <c r="H10379" i="1"/>
  <c r="G10380" i="1"/>
  <c r="H10380" i="1"/>
  <c r="G10381" i="1"/>
  <c r="H10381" i="1"/>
  <c r="G10382" i="1"/>
  <c r="H10382" i="1"/>
  <c r="G10383" i="1"/>
  <c r="H10383" i="1"/>
  <c r="G10384" i="1"/>
  <c r="H10384" i="1"/>
  <c r="G10385" i="1"/>
  <c r="H10385" i="1"/>
  <c r="G10386" i="1"/>
  <c r="H10386" i="1"/>
  <c r="G10387" i="1"/>
  <c r="H10387" i="1"/>
  <c r="G10388" i="1"/>
  <c r="H10388" i="1"/>
  <c r="G10389" i="1"/>
  <c r="H10389" i="1"/>
  <c r="G10390" i="1"/>
  <c r="H10390" i="1"/>
  <c r="G10391" i="1"/>
  <c r="H10391" i="1"/>
  <c r="G10392" i="1"/>
  <c r="H10392" i="1"/>
  <c r="G10393" i="1"/>
  <c r="H10393" i="1"/>
  <c r="G10394" i="1"/>
  <c r="H10394" i="1"/>
  <c r="G10395" i="1"/>
  <c r="H10395" i="1"/>
  <c r="G10396" i="1"/>
  <c r="H10396" i="1"/>
  <c r="G10397" i="1"/>
  <c r="H10397" i="1"/>
  <c r="G10398" i="1"/>
  <c r="H10398" i="1"/>
  <c r="G10399" i="1"/>
  <c r="H10399" i="1"/>
  <c r="G10400" i="1"/>
  <c r="H10400" i="1"/>
  <c r="G10401" i="1"/>
  <c r="H10401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H10502" i="1"/>
  <c r="G10503" i="1"/>
  <c r="H10503" i="1"/>
  <c r="G10504" i="1"/>
  <c r="H10504" i="1"/>
  <c r="G10505" i="1"/>
  <c r="H10505" i="1"/>
  <c r="G10506" i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533" i="1"/>
  <c r="H10533" i="1"/>
  <c r="G10534" i="1"/>
  <c r="H10534" i="1"/>
  <c r="G10535" i="1"/>
  <c r="H10535" i="1"/>
  <c r="G10536" i="1"/>
  <c r="H10536" i="1"/>
  <c r="G10537" i="1"/>
  <c r="H10537" i="1"/>
  <c r="G10538" i="1"/>
  <c r="H10538" i="1"/>
  <c r="G10539" i="1"/>
  <c r="H10539" i="1"/>
  <c r="G10540" i="1"/>
  <c r="H10540" i="1"/>
  <c r="G10541" i="1"/>
  <c r="H10541" i="1"/>
  <c r="G10542" i="1"/>
  <c r="H10542" i="1"/>
  <c r="G10543" i="1"/>
  <c r="H10543" i="1"/>
  <c r="G10544" i="1"/>
  <c r="H10544" i="1"/>
  <c r="G10545" i="1"/>
  <c r="H10545" i="1"/>
  <c r="G10546" i="1"/>
  <c r="H10546" i="1"/>
  <c r="G10547" i="1"/>
  <c r="H10547" i="1"/>
  <c r="G10548" i="1"/>
  <c r="H10548" i="1"/>
  <c r="G10549" i="1"/>
  <c r="H10549" i="1"/>
  <c r="G10550" i="1"/>
  <c r="H10550" i="1"/>
  <c r="G10551" i="1"/>
  <c r="H10551" i="1"/>
  <c r="G10552" i="1"/>
  <c r="H10552" i="1"/>
  <c r="G10553" i="1"/>
  <c r="H10553" i="1"/>
  <c r="G10554" i="1"/>
  <c r="H10554" i="1"/>
  <c r="G10555" i="1"/>
  <c r="H10555" i="1"/>
  <c r="G10556" i="1"/>
  <c r="H10556" i="1"/>
  <c r="G10557" i="1"/>
  <c r="H10557" i="1"/>
  <c r="G10558" i="1"/>
  <c r="H10558" i="1"/>
  <c r="G10559" i="1"/>
  <c r="H10559" i="1"/>
  <c r="G10560" i="1"/>
  <c r="H10560" i="1"/>
  <c r="G10561" i="1"/>
  <c r="H10561" i="1"/>
  <c r="G10562" i="1"/>
  <c r="H10562" i="1"/>
  <c r="G10563" i="1"/>
  <c r="H10563" i="1"/>
  <c r="G10564" i="1"/>
  <c r="H10564" i="1"/>
  <c r="G10565" i="1"/>
  <c r="H10565" i="1"/>
  <c r="G10566" i="1"/>
  <c r="H10566" i="1"/>
  <c r="G10567" i="1"/>
  <c r="H10567" i="1"/>
  <c r="G10568" i="1"/>
  <c r="H10568" i="1"/>
  <c r="G10569" i="1"/>
  <c r="H10569" i="1"/>
  <c r="G10570" i="1"/>
  <c r="H10570" i="1"/>
  <c r="G10571" i="1"/>
  <c r="H10571" i="1"/>
  <c r="G10572" i="1"/>
  <c r="H10572" i="1"/>
  <c r="G10573" i="1"/>
  <c r="H10573" i="1"/>
  <c r="G10574" i="1"/>
  <c r="H10574" i="1"/>
  <c r="G10575" i="1"/>
  <c r="H10575" i="1"/>
  <c r="G10576" i="1"/>
  <c r="H10576" i="1"/>
  <c r="G10577" i="1"/>
  <c r="H10577" i="1"/>
  <c r="G10578" i="1"/>
  <c r="H10578" i="1"/>
  <c r="G10579" i="1"/>
  <c r="H10579" i="1"/>
  <c r="G10580" i="1"/>
  <c r="H10580" i="1"/>
  <c r="G10581" i="1"/>
  <c r="H10581" i="1"/>
  <c r="G10582" i="1"/>
  <c r="H10582" i="1"/>
  <c r="G10583" i="1"/>
  <c r="H10583" i="1"/>
  <c r="G10584" i="1"/>
  <c r="H10584" i="1"/>
  <c r="G10585" i="1"/>
  <c r="H10585" i="1"/>
  <c r="G10586" i="1"/>
  <c r="H10586" i="1"/>
  <c r="G10587" i="1"/>
  <c r="H10587" i="1"/>
  <c r="G10588" i="1"/>
  <c r="H10588" i="1"/>
  <c r="G10589" i="1"/>
  <c r="H10589" i="1"/>
  <c r="G10590" i="1"/>
  <c r="H10590" i="1"/>
  <c r="G10591" i="1"/>
  <c r="H10591" i="1"/>
  <c r="G10592" i="1"/>
  <c r="H10592" i="1"/>
  <c r="G10593" i="1"/>
  <c r="H10593" i="1"/>
  <c r="G10594" i="1"/>
  <c r="H10594" i="1"/>
  <c r="G10595" i="1"/>
  <c r="H10595" i="1"/>
  <c r="G10596" i="1"/>
  <c r="H10596" i="1"/>
  <c r="G10597" i="1"/>
  <c r="H10597" i="1"/>
  <c r="G10598" i="1"/>
  <c r="H10598" i="1"/>
  <c r="G10599" i="1"/>
  <c r="H10599" i="1"/>
  <c r="G10600" i="1"/>
  <c r="H10600" i="1"/>
  <c r="G10601" i="1"/>
  <c r="H10601" i="1"/>
  <c r="G10602" i="1"/>
  <c r="H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H10771" i="1"/>
  <c r="G10772" i="1"/>
  <c r="H10772" i="1"/>
  <c r="G10773" i="1"/>
  <c r="H10773" i="1"/>
  <c r="G10774" i="1"/>
  <c r="H10774" i="1"/>
  <c r="G10775" i="1"/>
  <c r="H10775" i="1"/>
  <c r="G10776" i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787" i="1"/>
  <c r="H10787" i="1"/>
  <c r="G10788" i="1"/>
  <c r="H10788" i="1"/>
  <c r="G10789" i="1"/>
  <c r="H10789" i="1"/>
  <c r="G10790" i="1"/>
  <c r="H10790" i="1"/>
  <c r="G10791" i="1"/>
  <c r="H10791" i="1"/>
  <c r="G10792" i="1"/>
  <c r="H10792" i="1"/>
  <c r="G10793" i="1"/>
  <c r="H10793" i="1"/>
  <c r="G10794" i="1"/>
  <c r="H10794" i="1"/>
  <c r="G10795" i="1"/>
  <c r="H10795" i="1"/>
  <c r="G10796" i="1"/>
  <c r="H10796" i="1"/>
  <c r="G10797" i="1"/>
  <c r="H10797" i="1"/>
  <c r="G10798" i="1"/>
  <c r="H10798" i="1"/>
  <c r="G10799" i="1"/>
  <c r="H10799" i="1"/>
  <c r="G10800" i="1"/>
  <c r="H10800" i="1"/>
  <c r="G10801" i="1"/>
  <c r="H10801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H10836" i="1"/>
  <c r="G10837" i="1"/>
  <c r="H10837" i="1"/>
  <c r="G10838" i="1"/>
  <c r="H10838" i="1"/>
  <c r="G10839" i="1"/>
  <c r="H10839" i="1"/>
  <c r="G10840" i="1"/>
  <c r="H10840" i="1"/>
  <c r="G10841" i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H10881" i="1"/>
  <c r="G10882" i="1"/>
  <c r="H10882" i="1"/>
  <c r="G10883" i="1"/>
  <c r="H10883" i="1"/>
  <c r="G10884" i="1"/>
  <c r="H10884" i="1"/>
  <c r="G10885" i="1"/>
  <c r="H10885" i="1"/>
  <c r="G10886" i="1"/>
  <c r="H10886" i="1"/>
  <c r="G10887" i="1"/>
  <c r="H10887" i="1"/>
  <c r="G10888" i="1"/>
  <c r="H10888" i="1"/>
  <c r="G10889" i="1"/>
  <c r="H10889" i="1"/>
  <c r="G10890" i="1"/>
  <c r="H10890" i="1"/>
  <c r="G10891" i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0897" i="1"/>
  <c r="H10897" i="1"/>
  <c r="G10898" i="1"/>
  <c r="H10898" i="1"/>
  <c r="G10899" i="1"/>
  <c r="H10899" i="1"/>
  <c r="G10900" i="1"/>
  <c r="H10900" i="1"/>
  <c r="G10901" i="1"/>
  <c r="H10901" i="1"/>
  <c r="G10902" i="1"/>
  <c r="H10902" i="1"/>
  <c r="G10903" i="1"/>
  <c r="H10903" i="1"/>
  <c r="G10904" i="1"/>
  <c r="H10904" i="1"/>
  <c r="G10905" i="1"/>
  <c r="H10905" i="1"/>
  <c r="G10906" i="1"/>
  <c r="H10906" i="1"/>
  <c r="G10907" i="1"/>
  <c r="H10907" i="1"/>
  <c r="G10908" i="1"/>
  <c r="H10908" i="1"/>
  <c r="G10909" i="1"/>
  <c r="H10909" i="1"/>
  <c r="G10910" i="1"/>
  <c r="H10910" i="1"/>
  <c r="G10911" i="1"/>
  <c r="H10911" i="1"/>
  <c r="G10912" i="1"/>
  <c r="H10912" i="1"/>
  <c r="G10913" i="1"/>
  <c r="H10913" i="1"/>
  <c r="G10914" i="1"/>
  <c r="H10914" i="1"/>
  <c r="G10915" i="1"/>
  <c r="H10915" i="1"/>
  <c r="G10916" i="1"/>
  <c r="H10916" i="1"/>
  <c r="G10917" i="1"/>
  <c r="H10917" i="1"/>
  <c r="G10918" i="1"/>
  <c r="H10918" i="1"/>
  <c r="G10919" i="1"/>
  <c r="H10919" i="1"/>
  <c r="G10920" i="1"/>
  <c r="H10920" i="1"/>
  <c r="G10921" i="1"/>
  <c r="H10921" i="1"/>
  <c r="G10922" i="1"/>
  <c r="H10922" i="1"/>
  <c r="G10923" i="1"/>
  <c r="H10923" i="1"/>
  <c r="G10924" i="1"/>
  <c r="H10924" i="1"/>
  <c r="G10925" i="1"/>
  <c r="H10925" i="1"/>
  <c r="G10926" i="1"/>
  <c r="H10926" i="1"/>
  <c r="G10927" i="1"/>
  <c r="H10927" i="1"/>
  <c r="G10928" i="1"/>
  <c r="H10928" i="1"/>
  <c r="G10929" i="1"/>
  <c r="H10929" i="1"/>
  <c r="G10930" i="1"/>
  <c r="H10930" i="1"/>
  <c r="G10931" i="1"/>
  <c r="H10931" i="1"/>
  <c r="G10932" i="1"/>
  <c r="H10932" i="1"/>
  <c r="G10933" i="1"/>
  <c r="H10933" i="1"/>
  <c r="G10934" i="1"/>
  <c r="H10934" i="1"/>
  <c r="G10935" i="1"/>
  <c r="H10935" i="1"/>
  <c r="G10936" i="1"/>
  <c r="H10936" i="1"/>
  <c r="G10937" i="1"/>
  <c r="H10937" i="1"/>
  <c r="G10938" i="1"/>
  <c r="H10938" i="1"/>
  <c r="G10939" i="1"/>
  <c r="H10939" i="1"/>
  <c r="G10940" i="1"/>
  <c r="H10940" i="1"/>
  <c r="G10941" i="1"/>
  <c r="H10941" i="1"/>
  <c r="G10942" i="1"/>
  <c r="H10942" i="1"/>
  <c r="G10943" i="1"/>
  <c r="H10943" i="1"/>
  <c r="G10944" i="1"/>
  <c r="H10944" i="1"/>
  <c r="G10945" i="1"/>
  <c r="H10945" i="1"/>
  <c r="G10946" i="1"/>
  <c r="H10946" i="1"/>
  <c r="G10947" i="1"/>
  <c r="H10947" i="1"/>
  <c r="G10948" i="1"/>
  <c r="H10948" i="1"/>
  <c r="G10949" i="1"/>
  <c r="H10949" i="1"/>
  <c r="G10950" i="1"/>
  <c r="H10950" i="1"/>
  <c r="G10951" i="1"/>
  <c r="H10951" i="1"/>
  <c r="G10952" i="1"/>
  <c r="H10952" i="1"/>
  <c r="G10953" i="1"/>
  <c r="H10953" i="1"/>
  <c r="G10954" i="1"/>
  <c r="H10954" i="1"/>
  <c r="G10955" i="1"/>
  <c r="H10955" i="1"/>
  <c r="G10956" i="1"/>
  <c r="H10956" i="1"/>
  <c r="G10957" i="1"/>
  <c r="H10957" i="1"/>
  <c r="G10958" i="1"/>
  <c r="H10958" i="1"/>
  <c r="G10959" i="1"/>
  <c r="H10959" i="1"/>
  <c r="G10960" i="1"/>
  <c r="H10960" i="1"/>
  <c r="G10961" i="1"/>
  <c r="H10961" i="1"/>
  <c r="G10962" i="1"/>
  <c r="H10962" i="1"/>
  <c r="G10963" i="1"/>
  <c r="H10963" i="1"/>
  <c r="G10964" i="1"/>
  <c r="H10964" i="1"/>
  <c r="G10965" i="1"/>
  <c r="H10965" i="1"/>
  <c r="G10966" i="1"/>
  <c r="H10966" i="1"/>
  <c r="G10967" i="1"/>
  <c r="H10967" i="1"/>
  <c r="G10968" i="1"/>
  <c r="H10968" i="1"/>
  <c r="G10969" i="1"/>
  <c r="H10969" i="1"/>
  <c r="G10970" i="1"/>
  <c r="H10970" i="1"/>
  <c r="G10971" i="1"/>
  <c r="H10971" i="1"/>
  <c r="G10972" i="1"/>
  <c r="H10972" i="1"/>
  <c r="G10973" i="1"/>
  <c r="H10973" i="1"/>
  <c r="G10974" i="1"/>
  <c r="H10974" i="1"/>
  <c r="G10975" i="1"/>
  <c r="H10975" i="1"/>
  <c r="G10976" i="1"/>
  <c r="H10976" i="1"/>
  <c r="G10977" i="1"/>
  <c r="H10977" i="1"/>
  <c r="G10978" i="1"/>
  <c r="H10978" i="1"/>
  <c r="G10979" i="1"/>
  <c r="H10979" i="1"/>
  <c r="G10980" i="1"/>
  <c r="H10980" i="1"/>
  <c r="G10981" i="1"/>
  <c r="H10981" i="1"/>
  <c r="G10982" i="1"/>
  <c r="H10982" i="1"/>
  <c r="G10983" i="1"/>
  <c r="H10983" i="1"/>
  <c r="G10984" i="1"/>
  <c r="H10984" i="1"/>
  <c r="G10985" i="1"/>
  <c r="H10985" i="1"/>
  <c r="G10986" i="1"/>
  <c r="H10986" i="1"/>
  <c r="G10987" i="1"/>
  <c r="H10987" i="1"/>
  <c r="G10988" i="1"/>
  <c r="H10988" i="1"/>
  <c r="G10989" i="1"/>
  <c r="H10989" i="1"/>
  <c r="G10990" i="1"/>
  <c r="H10990" i="1"/>
  <c r="G10991" i="1"/>
  <c r="H10991" i="1"/>
  <c r="G10992" i="1"/>
  <c r="H10992" i="1"/>
  <c r="G10993" i="1"/>
  <c r="H10993" i="1"/>
  <c r="G10994" i="1"/>
  <c r="H10994" i="1"/>
  <c r="G10995" i="1"/>
  <c r="H10995" i="1"/>
  <c r="G10996" i="1"/>
  <c r="H10996" i="1"/>
  <c r="G10997" i="1"/>
  <c r="H10997" i="1"/>
  <c r="G10998" i="1"/>
  <c r="H10998" i="1"/>
  <c r="G10999" i="1"/>
  <c r="H10999" i="1"/>
  <c r="G11000" i="1"/>
  <c r="H11000" i="1"/>
  <c r="G11001" i="1"/>
  <c r="H11001" i="1"/>
  <c r="G11002" i="1"/>
  <c r="H11002" i="1"/>
  <c r="G11003" i="1"/>
  <c r="H11003" i="1"/>
  <c r="G11004" i="1"/>
  <c r="H11004" i="1"/>
  <c r="G11005" i="1"/>
  <c r="H11005" i="1"/>
  <c r="G11006" i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G11172" i="1"/>
  <c r="H11172" i="1"/>
  <c r="G11173" i="1"/>
  <c r="H11173" i="1"/>
  <c r="G11174" i="1"/>
  <c r="H11174" i="1"/>
  <c r="G11175" i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H11185" i="1"/>
  <c r="G11186" i="1"/>
  <c r="H11186" i="1"/>
  <c r="G11187" i="1"/>
  <c r="H11187" i="1"/>
  <c r="G11188" i="1"/>
  <c r="H11188" i="1"/>
  <c r="G11189" i="1"/>
  <c r="H11189" i="1"/>
  <c r="G11190" i="1"/>
  <c r="H11190" i="1"/>
  <c r="G11191" i="1"/>
  <c r="H11191" i="1"/>
  <c r="G11192" i="1"/>
  <c r="H11192" i="1"/>
  <c r="G11193" i="1"/>
  <c r="H11193" i="1"/>
  <c r="G11194" i="1"/>
  <c r="H11194" i="1"/>
  <c r="G11195" i="1"/>
  <c r="H11195" i="1"/>
  <c r="G11196" i="1"/>
  <c r="H11196" i="1"/>
  <c r="G11197" i="1"/>
  <c r="H11197" i="1"/>
  <c r="G11198" i="1"/>
  <c r="H11198" i="1"/>
  <c r="G11199" i="1"/>
  <c r="H11199" i="1"/>
  <c r="G11200" i="1"/>
  <c r="H11200" i="1"/>
  <c r="G11201" i="1"/>
  <c r="H11201" i="1"/>
  <c r="G11202" i="1"/>
  <c r="H11202" i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G11323" i="1"/>
  <c r="H11323" i="1"/>
  <c r="G11324" i="1"/>
  <c r="H11324" i="1"/>
  <c r="G11325" i="1"/>
  <c r="H11325" i="1"/>
  <c r="G11326" i="1"/>
  <c r="H11326" i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G11363" i="1"/>
  <c r="H11363" i="1"/>
  <c r="G11364" i="1"/>
  <c r="H11364" i="1"/>
  <c r="G11365" i="1"/>
  <c r="H11365" i="1"/>
  <c r="G11366" i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389" i="1"/>
  <c r="H11389" i="1"/>
  <c r="G11390" i="1"/>
  <c r="H11390" i="1"/>
  <c r="G11391" i="1"/>
  <c r="H11391" i="1"/>
  <c r="G11392" i="1"/>
  <c r="H11392" i="1"/>
  <c r="G11393" i="1"/>
  <c r="H11393" i="1"/>
  <c r="G11394" i="1"/>
  <c r="H11394" i="1"/>
  <c r="G11395" i="1"/>
  <c r="H11395" i="1"/>
  <c r="G11396" i="1"/>
  <c r="H11396" i="1"/>
  <c r="G11397" i="1"/>
  <c r="H11397" i="1"/>
  <c r="G11398" i="1"/>
  <c r="H11398" i="1"/>
  <c r="G11399" i="1"/>
  <c r="H11399" i="1"/>
  <c r="G11400" i="1"/>
  <c r="H11400" i="1"/>
  <c r="G11401" i="1"/>
  <c r="H11401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588" i="1"/>
  <c r="H11588" i="1"/>
  <c r="G11589" i="1"/>
  <c r="H11589" i="1"/>
  <c r="G11590" i="1"/>
  <c r="H11590" i="1"/>
  <c r="G11591" i="1"/>
  <c r="H11591" i="1"/>
  <c r="G11592" i="1"/>
  <c r="H11592" i="1"/>
  <c r="G11593" i="1"/>
  <c r="H11593" i="1"/>
  <c r="G11594" i="1"/>
  <c r="H11594" i="1"/>
  <c r="G11595" i="1"/>
  <c r="H11595" i="1"/>
  <c r="G11596" i="1"/>
  <c r="H11596" i="1"/>
  <c r="G11597" i="1"/>
  <c r="H11597" i="1"/>
  <c r="G11598" i="1"/>
  <c r="H11598" i="1"/>
  <c r="G11599" i="1"/>
  <c r="H11599" i="1"/>
  <c r="G11600" i="1"/>
  <c r="H11600" i="1"/>
  <c r="G11601" i="1"/>
  <c r="H11601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763" i="1"/>
  <c r="H11763" i="1"/>
  <c r="G11764" i="1"/>
  <c r="H11764" i="1"/>
  <c r="G11765" i="1"/>
  <c r="H11765" i="1"/>
  <c r="G11766" i="1"/>
  <c r="H11766" i="1"/>
  <c r="G11767" i="1"/>
  <c r="H11767" i="1"/>
  <c r="G11768" i="1"/>
  <c r="H11768" i="1"/>
  <c r="G11769" i="1"/>
  <c r="H11769" i="1"/>
  <c r="G11770" i="1"/>
  <c r="H11770" i="1"/>
  <c r="G11771" i="1"/>
  <c r="H11771" i="1"/>
  <c r="G11772" i="1"/>
  <c r="H11772" i="1"/>
  <c r="G11773" i="1"/>
  <c r="H11773" i="1"/>
  <c r="G11774" i="1"/>
  <c r="H11774" i="1"/>
  <c r="G11775" i="1"/>
  <c r="H11775" i="1"/>
  <c r="G11776" i="1"/>
  <c r="H11776" i="1"/>
  <c r="G11777" i="1"/>
  <c r="H11777" i="1"/>
  <c r="G11778" i="1"/>
  <c r="H11778" i="1"/>
  <c r="G11779" i="1"/>
  <c r="H11779" i="1"/>
  <c r="G11780" i="1"/>
  <c r="H11780" i="1"/>
  <c r="G11781" i="1"/>
  <c r="H11781" i="1"/>
  <c r="G11782" i="1"/>
  <c r="H11782" i="1"/>
  <c r="G11783" i="1"/>
  <c r="H11783" i="1"/>
  <c r="G11784" i="1"/>
  <c r="H11784" i="1"/>
  <c r="G11785" i="1"/>
  <c r="H11785" i="1"/>
  <c r="G11786" i="1"/>
  <c r="H11786" i="1"/>
  <c r="G11787" i="1"/>
  <c r="H11787" i="1"/>
  <c r="G11788" i="1"/>
  <c r="H11788" i="1"/>
  <c r="G11789" i="1"/>
  <c r="H11789" i="1"/>
  <c r="G11790" i="1"/>
  <c r="H11790" i="1"/>
  <c r="G11791" i="1"/>
  <c r="H11791" i="1"/>
  <c r="G11792" i="1"/>
  <c r="H11792" i="1"/>
  <c r="G11793" i="1"/>
  <c r="H11793" i="1"/>
  <c r="G11794" i="1"/>
  <c r="H11794" i="1"/>
  <c r="G11795" i="1"/>
  <c r="H11795" i="1"/>
  <c r="G11796" i="1"/>
  <c r="H11796" i="1"/>
  <c r="G11797" i="1"/>
  <c r="H11797" i="1"/>
  <c r="G11798" i="1"/>
  <c r="H11798" i="1"/>
  <c r="G11799" i="1"/>
  <c r="H11799" i="1"/>
  <c r="G11800" i="1"/>
  <c r="H11800" i="1"/>
  <c r="G11801" i="1"/>
  <c r="H11801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1998" i="1"/>
  <c r="H11998" i="1"/>
  <c r="G11999" i="1"/>
  <c r="H11999" i="1"/>
  <c r="G12000" i="1"/>
  <c r="H12000" i="1"/>
  <c r="G12001" i="1"/>
  <c r="H12001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H12032" i="1"/>
  <c r="G12033" i="1"/>
  <c r="H12033" i="1"/>
  <c r="G12034" i="1"/>
  <c r="H12034" i="1"/>
  <c r="G12035" i="1"/>
  <c r="H12035" i="1"/>
  <c r="G12036" i="1"/>
  <c r="H12036" i="1"/>
  <c r="G12037" i="1"/>
  <c r="H12037" i="1"/>
  <c r="G12038" i="1"/>
  <c r="H12038" i="1"/>
  <c r="G12039" i="1"/>
  <c r="H12039" i="1"/>
  <c r="G12040" i="1"/>
  <c r="H12040" i="1"/>
  <c r="G12041" i="1"/>
  <c r="H12041" i="1"/>
  <c r="G12042" i="1"/>
  <c r="H12042" i="1"/>
  <c r="G12043" i="1"/>
  <c r="H12043" i="1"/>
  <c r="G12044" i="1"/>
  <c r="H12044" i="1"/>
  <c r="G12045" i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G12063" i="1"/>
  <c r="H12063" i="1"/>
  <c r="G12064" i="1"/>
  <c r="H12064" i="1"/>
  <c r="G12065" i="1"/>
  <c r="H12065" i="1"/>
  <c r="G12066" i="1"/>
  <c r="H12066" i="1"/>
  <c r="G12067" i="1"/>
  <c r="H12067" i="1"/>
  <c r="G12068" i="1"/>
  <c r="H12068" i="1"/>
  <c r="G12069" i="1"/>
  <c r="H12069" i="1"/>
  <c r="G12070" i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H12138" i="1"/>
  <c r="G12139" i="1"/>
  <c r="H12139" i="1"/>
  <c r="G12140" i="1"/>
  <c r="H12140" i="1"/>
  <c r="G12141" i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165" i="1"/>
  <c r="H12165" i="1"/>
  <c r="G12166" i="1"/>
  <c r="H12166" i="1"/>
  <c r="G12167" i="1"/>
  <c r="H12167" i="1"/>
  <c r="G12168" i="1"/>
  <c r="H12168" i="1"/>
  <c r="G12169" i="1"/>
  <c r="H12169" i="1"/>
  <c r="G12170" i="1"/>
  <c r="H12170" i="1"/>
  <c r="G12171" i="1"/>
  <c r="H12171" i="1"/>
  <c r="G12172" i="1"/>
  <c r="H12172" i="1"/>
  <c r="G12173" i="1"/>
  <c r="H12173" i="1"/>
  <c r="G12174" i="1"/>
  <c r="H12174" i="1"/>
  <c r="G12175" i="1"/>
  <c r="H12175" i="1"/>
  <c r="G12176" i="1"/>
  <c r="H12176" i="1"/>
  <c r="G12177" i="1"/>
  <c r="H12177" i="1"/>
  <c r="G12178" i="1"/>
  <c r="H12178" i="1"/>
  <c r="G12179" i="1"/>
  <c r="H12179" i="1"/>
  <c r="G12180" i="1"/>
  <c r="H12180" i="1"/>
  <c r="G12181" i="1"/>
  <c r="H12181" i="1"/>
  <c r="G12182" i="1"/>
  <c r="H12182" i="1"/>
  <c r="G12183" i="1"/>
  <c r="H12183" i="1"/>
  <c r="G12184" i="1"/>
  <c r="H12184" i="1"/>
  <c r="G12185" i="1"/>
  <c r="H12185" i="1"/>
  <c r="G12186" i="1"/>
  <c r="H12186" i="1"/>
  <c r="G12187" i="1"/>
  <c r="H12187" i="1"/>
  <c r="G12188" i="1"/>
  <c r="H12188" i="1"/>
  <c r="G12189" i="1"/>
  <c r="H12189" i="1"/>
  <c r="G12190" i="1"/>
  <c r="H12190" i="1"/>
  <c r="G12191" i="1"/>
  <c r="H12191" i="1"/>
  <c r="G12192" i="1"/>
  <c r="H12192" i="1"/>
  <c r="G12193" i="1"/>
  <c r="H12193" i="1"/>
  <c r="G12194" i="1"/>
  <c r="H12194" i="1"/>
  <c r="G12195" i="1"/>
  <c r="H12195" i="1"/>
  <c r="G12196" i="1"/>
  <c r="H12196" i="1"/>
  <c r="G12197" i="1"/>
  <c r="H12197" i="1"/>
  <c r="G12198" i="1"/>
  <c r="H12198" i="1"/>
  <c r="G12199" i="1"/>
  <c r="H12199" i="1"/>
  <c r="G12200" i="1"/>
  <c r="H12200" i="1"/>
  <c r="G12201" i="1"/>
  <c r="H12201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H12288" i="1"/>
  <c r="G12289" i="1"/>
  <c r="H12289" i="1"/>
  <c r="G12290" i="1"/>
  <c r="H12290" i="1"/>
  <c r="G12291" i="1"/>
  <c r="H12291" i="1"/>
  <c r="G12292" i="1"/>
  <c r="H12292" i="1"/>
  <c r="G12293" i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G12351" i="1"/>
  <c r="H12351" i="1"/>
  <c r="G12352" i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G12365" i="1"/>
  <c r="H12365" i="1"/>
  <c r="G12366" i="1"/>
  <c r="H12366" i="1"/>
  <c r="G12367" i="1"/>
  <c r="H12367" i="1"/>
  <c r="G12368" i="1"/>
  <c r="H12368" i="1"/>
  <c r="G12369" i="1"/>
  <c r="H12369" i="1"/>
  <c r="G12370" i="1"/>
  <c r="H12370" i="1"/>
  <c r="G12371" i="1"/>
  <c r="H12371" i="1"/>
  <c r="G12372" i="1"/>
  <c r="H12372" i="1"/>
  <c r="G12373" i="1"/>
  <c r="H12373" i="1"/>
  <c r="G12374" i="1"/>
  <c r="H12374" i="1"/>
  <c r="G12375" i="1"/>
  <c r="H12375" i="1"/>
  <c r="G12376" i="1"/>
  <c r="H12376" i="1"/>
  <c r="G12377" i="1"/>
  <c r="H12377" i="1"/>
  <c r="G12378" i="1"/>
  <c r="H12378" i="1"/>
  <c r="G12379" i="1"/>
  <c r="H12379" i="1"/>
  <c r="G12380" i="1"/>
  <c r="H12380" i="1"/>
  <c r="G12381" i="1"/>
  <c r="H12381" i="1"/>
  <c r="G12382" i="1"/>
  <c r="H12382" i="1"/>
  <c r="G12383" i="1"/>
  <c r="H12383" i="1"/>
  <c r="G12384" i="1"/>
  <c r="H12384" i="1"/>
  <c r="G12385" i="1"/>
  <c r="H12385" i="1"/>
  <c r="G12386" i="1"/>
  <c r="H12386" i="1"/>
  <c r="G12387" i="1"/>
  <c r="H12387" i="1"/>
  <c r="G12388" i="1"/>
  <c r="H12388" i="1"/>
  <c r="G12389" i="1"/>
  <c r="H12389" i="1"/>
  <c r="G12390" i="1"/>
  <c r="H12390" i="1"/>
  <c r="G12391" i="1"/>
  <c r="H12391" i="1"/>
  <c r="G12392" i="1"/>
  <c r="H12392" i="1"/>
  <c r="G12393" i="1"/>
  <c r="H12393" i="1"/>
  <c r="G12394" i="1"/>
  <c r="H12394" i="1"/>
  <c r="G12395" i="1"/>
  <c r="H12395" i="1"/>
  <c r="G12396" i="1"/>
  <c r="H12396" i="1"/>
  <c r="G12397" i="1"/>
  <c r="H12397" i="1"/>
  <c r="G12398" i="1"/>
  <c r="H12398" i="1"/>
  <c r="G12399" i="1"/>
  <c r="H12399" i="1"/>
  <c r="G12400" i="1"/>
  <c r="H12400" i="1"/>
  <c r="G12401" i="1"/>
  <c r="H12401" i="1"/>
  <c r="G12402" i="1"/>
  <c r="H12402" i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G12493" i="1"/>
  <c r="H12493" i="1"/>
  <c r="G12494" i="1"/>
  <c r="H12494" i="1"/>
  <c r="G12495" i="1"/>
  <c r="H12495" i="1"/>
  <c r="G12496" i="1"/>
  <c r="H12496" i="1"/>
  <c r="G12497" i="1"/>
  <c r="H12497" i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H12536" i="1"/>
  <c r="G12537" i="1"/>
  <c r="H12537" i="1"/>
  <c r="G12538" i="1"/>
  <c r="H12538" i="1"/>
  <c r="G12539" i="1"/>
  <c r="H12539" i="1"/>
  <c r="G12540" i="1"/>
  <c r="H12540" i="1"/>
  <c r="G12541" i="1"/>
  <c r="H12541" i="1"/>
  <c r="G12542" i="1"/>
  <c r="H12542" i="1"/>
  <c r="G12543" i="1"/>
  <c r="H12543" i="1"/>
  <c r="G12544" i="1"/>
  <c r="H12544" i="1"/>
  <c r="G12545" i="1"/>
  <c r="H12545" i="1"/>
  <c r="G12546" i="1"/>
  <c r="H12546" i="1"/>
  <c r="G12547" i="1"/>
  <c r="H12547" i="1"/>
  <c r="G12548" i="1"/>
  <c r="H12548" i="1"/>
  <c r="G12549" i="1"/>
  <c r="H12549" i="1"/>
  <c r="G12550" i="1"/>
  <c r="H12550" i="1"/>
  <c r="G12551" i="1"/>
  <c r="H12551" i="1"/>
  <c r="G12552" i="1"/>
  <c r="H12552" i="1"/>
  <c r="G12553" i="1"/>
  <c r="H12553" i="1"/>
  <c r="G12554" i="1"/>
  <c r="H12554" i="1"/>
  <c r="G12555" i="1"/>
  <c r="H12555" i="1"/>
  <c r="G12556" i="1"/>
  <c r="H12556" i="1"/>
  <c r="G12557" i="1"/>
  <c r="H12557" i="1"/>
  <c r="G12558" i="1"/>
  <c r="H12558" i="1"/>
  <c r="G12559" i="1"/>
  <c r="H12559" i="1"/>
  <c r="G12560" i="1"/>
  <c r="H12560" i="1"/>
  <c r="G12561" i="1"/>
  <c r="H12561" i="1"/>
  <c r="G12562" i="1"/>
  <c r="H12562" i="1"/>
  <c r="G12563" i="1"/>
  <c r="H12563" i="1"/>
  <c r="G12564" i="1"/>
  <c r="H12564" i="1"/>
  <c r="G12565" i="1"/>
  <c r="H12565" i="1"/>
  <c r="G12566" i="1"/>
  <c r="H12566" i="1"/>
  <c r="G12567" i="1"/>
  <c r="H12567" i="1"/>
  <c r="G12568" i="1"/>
  <c r="H12568" i="1"/>
  <c r="G12569" i="1"/>
  <c r="H12569" i="1"/>
  <c r="G12570" i="1"/>
  <c r="H12570" i="1"/>
  <c r="G12571" i="1"/>
  <c r="H12571" i="1"/>
  <c r="G12572" i="1"/>
  <c r="H12572" i="1"/>
  <c r="G12573" i="1"/>
  <c r="H12573" i="1"/>
  <c r="G12574" i="1"/>
  <c r="H12574" i="1"/>
  <c r="G12575" i="1"/>
  <c r="H12575" i="1"/>
  <c r="G12576" i="1"/>
  <c r="H12576" i="1"/>
  <c r="G12577" i="1"/>
  <c r="H12577" i="1"/>
  <c r="G12578" i="1"/>
  <c r="H12578" i="1"/>
  <c r="G12579" i="1"/>
  <c r="H12579" i="1"/>
  <c r="G12580" i="1"/>
  <c r="H12580" i="1"/>
  <c r="G12581" i="1"/>
  <c r="H12581" i="1"/>
  <c r="G12582" i="1"/>
  <c r="H12582" i="1"/>
  <c r="G12583" i="1"/>
  <c r="H12583" i="1"/>
  <c r="G12584" i="1"/>
  <c r="H12584" i="1"/>
  <c r="G12585" i="1"/>
  <c r="H12585" i="1"/>
  <c r="G12586" i="1"/>
  <c r="H12586" i="1"/>
  <c r="G12587" i="1"/>
  <c r="H12587" i="1"/>
  <c r="G12588" i="1"/>
  <c r="H12588" i="1"/>
  <c r="G12589" i="1"/>
  <c r="H12589" i="1"/>
  <c r="G12590" i="1"/>
  <c r="H12590" i="1"/>
  <c r="G12591" i="1"/>
  <c r="H12591" i="1"/>
  <c r="G12592" i="1"/>
  <c r="H12592" i="1"/>
  <c r="G12593" i="1"/>
  <c r="H12593" i="1"/>
  <c r="G12594" i="1"/>
  <c r="H12594" i="1"/>
  <c r="G12595" i="1"/>
  <c r="H12595" i="1"/>
  <c r="G12596" i="1"/>
  <c r="H12596" i="1"/>
  <c r="G12597" i="1"/>
  <c r="H12597" i="1"/>
  <c r="G12598" i="1"/>
  <c r="H12598" i="1"/>
  <c r="G12599" i="1"/>
  <c r="H12599" i="1"/>
  <c r="G12600" i="1"/>
  <c r="H12600" i="1"/>
  <c r="G12601" i="1"/>
  <c r="H12601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762" i="1"/>
  <c r="H12762" i="1"/>
  <c r="G12763" i="1"/>
  <c r="H12763" i="1"/>
  <c r="G12764" i="1"/>
  <c r="H12764" i="1"/>
  <c r="G12765" i="1"/>
  <c r="H12765" i="1"/>
  <c r="G12766" i="1"/>
  <c r="H12766" i="1"/>
  <c r="G12767" i="1"/>
  <c r="H12767" i="1"/>
  <c r="G12768" i="1"/>
  <c r="H12768" i="1"/>
  <c r="G12769" i="1"/>
  <c r="H12769" i="1"/>
  <c r="G12770" i="1"/>
  <c r="H12770" i="1"/>
  <c r="G12771" i="1"/>
  <c r="H12771" i="1"/>
  <c r="G12772" i="1"/>
  <c r="H12772" i="1"/>
  <c r="G12773" i="1"/>
  <c r="H12773" i="1"/>
  <c r="G12774" i="1"/>
  <c r="H12774" i="1"/>
  <c r="G12775" i="1"/>
  <c r="H12775" i="1"/>
  <c r="G12776" i="1"/>
  <c r="H12776" i="1"/>
  <c r="G12777" i="1"/>
  <c r="H12777" i="1"/>
  <c r="G12778" i="1"/>
  <c r="H12778" i="1"/>
  <c r="G12779" i="1"/>
  <c r="H12779" i="1"/>
  <c r="G12780" i="1"/>
  <c r="H12780" i="1"/>
  <c r="G12781" i="1"/>
  <c r="H12781" i="1"/>
  <c r="G12782" i="1"/>
  <c r="H12782" i="1"/>
  <c r="G12783" i="1"/>
  <c r="H12783" i="1"/>
  <c r="G12784" i="1"/>
  <c r="H12784" i="1"/>
  <c r="G12785" i="1"/>
  <c r="H12785" i="1"/>
  <c r="G12786" i="1"/>
  <c r="H12786" i="1"/>
  <c r="G12787" i="1"/>
  <c r="H12787" i="1"/>
  <c r="G12788" i="1"/>
  <c r="H12788" i="1"/>
  <c r="G12789" i="1"/>
  <c r="H12789" i="1"/>
  <c r="G12790" i="1"/>
  <c r="H12790" i="1"/>
  <c r="G12791" i="1"/>
  <c r="H12791" i="1"/>
  <c r="G12792" i="1"/>
  <c r="H12792" i="1"/>
  <c r="G12793" i="1"/>
  <c r="H12793" i="1"/>
  <c r="G12794" i="1"/>
  <c r="H12794" i="1"/>
  <c r="G12795" i="1"/>
  <c r="H12795" i="1"/>
  <c r="G12796" i="1"/>
  <c r="H12796" i="1"/>
  <c r="G12797" i="1"/>
  <c r="H12797" i="1"/>
  <c r="G12798" i="1"/>
  <c r="H12798" i="1"/>
  <c r="G12799" i="1"/>
  <c r="H12799" i="1"/>
  <c r="G12800" i="1"/>
  <c r="H12800" i="1"/>
  <c r="G12801" i="1"/>
  <c r="H1280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H12899" i="1"/>
  <c r="G12900" i="1"/>
  <c r="H12900" i="1"/>
  <c r="G12901" i="1"/>
  <c r="H12901" i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2911" i="1"/>
  <c r="H12911" i="1"/>
  <c r="G12912" i="1"/>
  <c r="H12912" i="1"/>
  <c r="G12913" i="1"/>
  <c r="H12913" i="1"/>
  <c r="G12914" i="1"/>
  <c r="H12914" i="1"/>
  <c r="G12915" i="1"/>
  <c r="H12915" i="1"/>
  <c r="G12916" i="1"/>
  <c r="H12916" i="1"/>
  <c r="G12917" i="1"/>
  <c r="H12917" i="1"/>
  <c r="G12918" i="1"/>
  <c r="H12918" i="1"/>
  <c r="G12919" i="1"/>
  <c r="H12919" i="1"/>
  <c r="G12920" i="1"/>
  <c r="H12920" i="1"/>
  <c r="G12921" i="1"/>
  <c r="H12921" i="1"/>
  <c r="G12922" i="1"/>
  <c r="H12922" i="1"/>
  <c r="G12923" i="1"/>
  <c r="H12923" i="1"/>
  <c r="G12924" i="1"/>
  <c r="H12924" i="1"/>
  <c r="G12925" i="1"/>
  <c r="H12925" i="1"/>
  <c r="G12926" i="1"/>
  <c r="H12926" i="1"/>
  <c r="G12927" i="1"/>
  <c r="H12927" i="1"/>
  <c r="G12928" i="1"/>
  <c r="H12928" i="1"/>
  <c r="G12929" i="1"/>
  <c r="H12929" i="1"/>
  <c r="G12930" i="1"/>
  <c r="H12930" i="1"/>
  <c r="G12931" i="1"/>
  <c r="H12931" i="1"/>
  <c r="G12932" i="1"/>
  <c r="H12932" i="1"/>
  <c r="G12933" i="1"/>
  <c r="H12933" i="1"/>
  <c r="G12934" i="1"/>
  <c r="H12934" i="1"/>
  <c r="G12935" i="1"/>
  <c r="H12935" i="1"/>
  <c r="G12936" i="1"/>
  <c r="H12936" i="1"/>
  <c r="G12937" i="1"/>
  <c r="H12937" i="1"/>
  <c r="G12938" i="1"/>
  <c r="H12938" i="1"/>
  <c r="G12939" i="1"/>
  <c r="H12939" i="1"/>
  <c r="G12940" i="1"/>
  <c r="H12940" i="1"/>
  <c r="G12941" i="1"/>
  <c r="H12941" i="1"/>
  <c r="G12942" i="1"/>
  <c r="H12942" i="1"/>
  <c r="G12943" i="1"/>
  <c r="H12943" i="1"/>
  <c r="G12944" i="1"/>
  <c r="H12944" i="1"/>
  <c r="G12945" i="1"/>
  <c r="H12945" i="1"/>
  <c r="G12946" i="1"/>
  <c r="H12946" i="1"/>
  <c r="G12947" i="1"/>
  <c r="H12947" i="1"/>
  <c r="G12948" i="1"/>
  <c r="H12948" i="1"/>
  <c r="G12949" i="1"/>
  <c r="H12949" i="1"/>
  <c r="G12950" i="1"/>
  <c r="H12950" i="1"/>
  <c r="G12951" i="1"/>
  <c r="H12951" i="1"/>
  <c r="G12952" i="1"/>
  <c r="H12952" i="1"/>
  <c r="G12953" i="1"/>
  <c r="H12953" i="1"/>
  <c r="G12954" i="1"/>
  <c r="H12954" i="1"/>
  <c r="G12955" i="1"/>
  <c r="H12955" i="1"/>
  <c r="G12956" i="1"/>
  <c r="H12956" i="1"/>
  <c r="G12957" i="1"/>
  <c r="H12957" i="1"/>
  <c r="G12958" i="1"/>
  <c r="H12958" i="1"/>
  <c r="G12959" i="1"/>
  <c r="H12959" i="1"/>
  <c r="G12960" i="1"/>
  <c r="H12960" i="1"/>
  <c r="G12961" i="1"/>
  <c r="H12961" i="1"/>
  <c r="G12962" i="1"/>
  <c r="H12962" i="1"/>
  <c r="G12963" i="1"/>
  <c r="H12963" i="1"/>
  <c r="G12964" i="1"/>
  <c r="H12964" i="1"/>
  <c r="G12965" i="1"/>
  <c r="H12965" i="1"/>
  <c r="G12966" i="1"/>
  <c r="H12966" i="1"/>
  <c r="G12967" i="1"/>
  <c r="H12967" i="1"/>
  <c r="G12968" i="1"/>
  <c r="H12968" i="1"/>
  <c r="G12969" i="1"/>
  <c r="H12969" i="1"/>
  <c r="G12970" i="1"/>
  <c r="H12970" i="1"/>
  <c r="G12971" i="1"/>
  <c r="H12971" i="1"/>
  <c r="G12972" i="1"/>
  <c r="H12972" i="1"/>
  <c r="G12973" i="1"/>
  <c r="H12973" i="1"/>
  <c r="G12974" i="1"/>
  <c r="H12974" i="1"/>
  <c r="G12975" i="1"/>
  <c r="H12975" i="1"/>
  <c r="G12976" i="1"/>
  <c r="H12976" i="1"/>
  <c r="G12977" i="1"/>
  <c r="H12977" i="1"/>
  <c r="G12978" i="1"/>
  <c r="H12978" i="1"/>
  <c r="G12979" i="1"/>
  <c r="H12979" i="1"/>
  <c r="G12980" i="1"/>
  <c r="H12980" i="1"/>
  <c r="G12981" i="1"/>
  <c r="H12981" i="1"/>
  <c r="G12982" i="1"/>
  <c r="H12982" i="1"/>
  <c r="G12983" i="1"/>
  <c r="H12983" i="1"/>
  <c r="G12984" i="1"/>
  <c r="H12984" i="1"/>
  <c r="G12985" i="1"/>
  <c r="H12985" i="1"/>
  <c r="G12986" i="1"/>
  <c r="H12986" i="1"/>
  <c r="G12987" i="1"/>
  <c r="H12987" i="1"/>
  <c r="G12988" i="1"/>
  <c r="H12988" i="1"/>
  <c r="G12989" i="1"/>
  <c r="H12989" i="1"/>
  <c r="G12990" i="1"/>
  <c r="H12990" i="1"/>
  <c r="G12991" i="1"/>
  <c r="H12991" i="1"/>
  <c r="G12992" i="1"/>
  <c r="H12992" i="1"/>
  <c r="G12993" i="1"/>
  <c r="H12993" i="1"/>
  <c r="G12994" i="1"/>
  <c r="H12994" i="1"/>
  <c r="G12995" i="1"/>
  <c r="H12995" i="1"/>
  <c r="G12996" i="1"/>
  <c r="H12996" i="1"/>
  <c r="G12997" i="1"/>
  <c r="H12997" i="1"/>
  <c r="G12998" i="1"/>
  <c r="H12998" i="1"/>
  <c r="G12999" i="1"/>
  <c r="H12999" i="1"/>
  <c r="G13000" i="1"/>
  <c r="H13000" i="1"/>
  <c r="G13001" i="1"/>
  <c r="H13001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H13051" i="1"/>
  <c r="G13052" i="1"/>
  <c r="H13052" i="1"/>
  <c r="G13053" i="1"/>
  <c r="H13053" i="1"/>
  <c r="G13054" i="1"/>
  <c r="H13054" i="1"/>
  <c r="G13055" i="1"/>
  <c r="H13055" i="1"/>
  <c r="G13056" i="1"/>
  <c r="H13056" i="1"/>
  <c r="G13057" i="1"/>
  <c r="H13057" i="1"/>
  <c r="G13058" i="1"/>
  <c r="H13058" i="1"/>
  <c r="G13059" i="1"/>
  <c r="H13059" i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G13143" i="1"/>
  <c r="H13143" i="1"/>
  <c r="G13144" i="1"/>
  <c r="H13144" i="1"/>
  <c r="G13145" i="1"/>
  <c r="H13145" i="1"/>
  <c r="G13146" i="1"/>
  <c r="H13146" i="1"/>
  <c r="G13147" i="1"/>
  <c r="H13147" i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G13181" i="1"/>
  <c r="H13181" i="1"/>
  <c r="G13182" i="1"/>
  <c r="H13182" i="1"/>
  <c r="G13183" i="1"/>
  <c r="H13183" i="1"/>
  <c r="G13184" i="1"/>
  <c r="H13184" i="1"/>
  <c r="G13185" i="1"/>
  <c r="H13185" i="1"/>
  <c r="G13186" i="1"/>
  <c r="H13186" i="1"/>
  <c r="G13187" i="1"/>
  <c r="H13187" i="1"/>
  <c r="G13188" i="1"/>
  <c r="H13188" i="1"/>
  <c r="G13189" i="1"/>
  <c r="H13189" i="1"/>
  <c r="G13190" i="1"/>
  <c r="H13190" i="1"/>
  <c r="G13191" i="1"/>
  <c r="H13191" i="1"/>
  <c r="G13192" i="1"/>
  <c r="H13192" i="1"/>
  <c r="G13193" i="1"/>
  <c r="H13193" i="1"/>
  <c r="G13194" i="1"/>
  <c r="H13194" i="1"/>
  <c r="G13195" i="1"/>
  <c r="H13195" i="1"/>
  <c r="G13196" i="1"/>
  <c r="H13196" i="1"/>
  <c r="G13197" i="1"/>
  <c r="H13197" i="1"/>
  <c r="G13198" i="1"/>
  <c r="H13198" i="1"/>
  <c r="G13199" i="1"/>
  <c r="H13199" i="1"/>
  <c r="G13200" i="1"/>
  <c r="H13200" i="1"/>
  <c r="G13201" i="1"/>
  <c r="H13201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H13335" i="1"/>
  <c r="G13336" i="1"/>
  <c r="H13336" i="1"/>
  <c r="G13337" i="1"/>
  <c r="H13337" i="1"/>
  <c r="G13338" i="1"/>
  <c r="H13338" i="1"/>
  <c r="G13339" i="1"/>
  <c r="H13339" i="1"/>
  <c r="G13340" i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368" i="1"/>
  <c r="H13368" i="1"/>
  <c r="G13369" i="1"/>
  <c r="H13369" i="1"/>
  <c r="G13370" i="1"/>
  <c r="H13370" i="1"/>
  <c r="G13371" i="1"/>
  <c r="H13371" i="1"/>
  <c r="G13372" i="1"/>
  <c r="H13372" i="1"/>
  <c r="G13373" i="1"/>
  <c r="H13373" i="1"/>
  <c r="G13374" i="1"/>
  <c r="H13374" i="1"/>
  <c r="G13375" i="1"/>
  <c r="H13375" i="1"/>
  <c r="G13376" i="1"/>
  <c r="H13376" i="1"/>
  <c r="G13377" i="1"/>
  <c r="H13377" i="1"/>
  <c r="G13378" i="1"/>
  <c r="H13378" i="1"/>
  <c r="G13379" i="1"/>
  <c r="H13379" i="1"/>
  <c r="G13380" i="1"/>
  <c r="H13380" i="1"/>
  <c r="G13381" i="1"/>
  <c r="H13381" i="1"/>
  <c r="G13382" i="1"/>
  <c r="H13382" i="1"/>
  <c r="G13383" i="1"/>
  <c r="H13383" i="1"/>
  <c r="G13384" i="1"/>
  <c r="H13384" i="1"/>
  <c r="G13385" i="1"/>
  <c r="H13385" i="1"/>
  <c r="G13386" i="1"/>
  <c r="H13386" i="1"/>
  <c r="G13387" i="1"/>
  <c r="H13387" i="1"/>
  <c r="G13388" i="1"/>
  <c r="H13388" i="1"/>
  <c r="G13389" i="1"/>
  <c r="H13389" i="1"/>
  <c r="G13390" i="1"/>
  <c r="H13390" i="1"/>
  <c r="G13391" i="1"/>
  <c r="H13391" i="1"/>
  <c r="G13392" i="1"/>
  <c r="H13392" i="1"/>
  <c r="G13393" i="1"/>
  <c r="H13393" i="1"/>
  <c r="G13394" i="1"/>
  <c r="H13394" i="1"/>
  <c r="G13395" i="1"/>
  <c r="H13395" i="1"/>
  <c r="G13396" i="1"/>
  <c r="H13396" i="1"/>
  <c r="G13397" i="1"/>
  <c r="H13397" i="1"/>
  <c r="G13398" i="1"/>
  <c r="H13398" i="1"/>
  <c r="G13399" i="1"/>
  <c r="H13399" i="1"/>
  <c r="G13400" i="1"/>
  <c r="H13400" i="1"/>
  <c r="G13401" i="1"/>
  <c r="H13401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581" i="1"/>
  <c r="H13581" i="1"/>
  <c r="G13582" i="1"/>
  <c r="H13582" i="1"/>
  <c r="G13583" i="1"/>
  <c r="H13583" i="1"/>
  <c r="G13584" i="1"/>
  <c r="H13584" i="1"/>
  <c r="G13585" i="1"/>
  <c r="H13585" i="1"/>
  <c r="G13586" i="1"/>
  <c r="H13586" i="1"/>
  <c r="G13587" i="1"/>
  <c r="H13587" i="1"/>
  <c r="G13588" i="1"/>
  <c r="H13588" i="1"/>
  <c r="G13589" i="1"/>
  <c r="H13589" i="1"/>
  <c r="G13590" i="1"/>
  <c r="H13590" i="1"/>
  <c r="G13591" i="1"/>
  <c r="H13591" i="1"/>
  <c r="G13592" i="1"/>
  <c r="H13592" i="1"/>
  <c r="G13593" i="1"/>
  <c r="H13593" i="1"/>
  <c r="G13594" i="1"/>
  <c r="H13594" i="1"/>
  <c r="G13595" i="1"/>
  <c r="H13595" i="1"/>
  <c r="G13596" i="1"/>
  <c r="H13596" i="1"/>
  <c r="G13597" i="1"/>
  <c r="H13597" i="1"/>
  <c r="G13598" i="1"/>
  <c r="H13598" i="1"/>
  <c r="G13599" i="1"/>
  <c r="H13599" i="1"/>
  <c r="G13600" i="1"/>
  <c r="H13600" i="1"/>
  <c r="G13601" i="1"/>
  <c r="H13601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G13773" i="1"/>
  <c r="H13773" i="1"/>
  <c r="G13774" i="1"/>
  <c r="H13774" i="1"/>
  <c r="G13775" i="1"/>
  <c r="H13775" i="1"/>
  <c r="G13776" i="1"/>
  <c r="H13776" i="1"/>
  <c r="G13777" i="1"/>
  <c r="H13777" i="1"/>
  <c r="G13778" i="1"/>
  <c r="H13778" i="1"/>
  <c r="G13779" i="1"/>
  <c r="H13779" i="1"/>
  <c r="G13780" i="1"/>
  <c r="H13780" i="1"/>
  <c r="G13781" i="1"/>
  <c r="H13781" i="1"/>
  <c r="G13782" i="1"/>
  <c r="H13782" i="1"/>
  <c r="G13783" i="1"/>
  <c r="H13783" i="1"/>
  <c r="G13784" i="1"/>
  <c r="H13784" i="1"/>
  <c r="G13785" i="1"/>
  <c r="H13785" i="1"/>
  <c r="G13786" i="1"/>
  <c r="H13786" i="1"/>
  <c r="G13787" i="1"/>
  <c r="H13787" i="1"/>
  <c r="G13788" i="1"/>
  <c r="H13788" i="1"/>
  <c r="G13789" i="1"/>
  <c r="H13789" i="1"/>
  <c r="G13790" i="1"/>
  <c r="H13790" i="1"/>
  <c r="G13791" i="1"/>
  <c r="H13791" i="1"/>
  <c r="G13792" i="1"/>
  <c r="H13792" i="1"/>
  <c r="G13793" i="1"/>
  <c r="H13793" i="1"/>
  <c r="G13794" i="1"/>
  <c r="H13794" i="1"/>
  <c r="G13795" i="1"/>
  <c r="H13795" i="1"/>
  <c r="G13796" i="1"/>
  <c r="H13796" i="1"/>
  <c r="G13797" i="1"/>
  <c r="H13797" i="1"/>
  <c r="G13798" i="1"/>
  <c r="H13798" i="1"/>
  <c r="G13799" i="1"/>
  <c r="H13799" i="1"/>
  <c r="G13800" i="1"/>
  <c r="H13800" i="1"/>
  <c r="G13801" i="1"/>
  <c r="H13801" i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H13899" i="1"/>
  <c r="G13900" i="1"/>
  <c r="H13900" i="1"/>
  <c r="G13901" i="1"/>
  <c r="H13901" i="1"/>
  <c r="G13902" i="1"/>
  <c r="H13902" i="1"/>
  <c r="G13903" i="1"/>
  <c r="H13903" i="1"/>
  <c r="G13904" i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3973" i="1"/>
  <c r="H13973" i="1"/>
  <c r="G13974" i="1"/>
  <c r="H13974" i="1"/>
  <c r="G13975" i="1"/>
  <c r="H13975" i="1"/>
  <c r="G13976" i="1"/>
  <c r="H13976" i="1"/>
  <c r="G13977" i="1"/>
  <c r="H13977" i="1"/>
  <c r="G13978" i="1"/>
  <c r="H13978" i="1"/>
  <c r="G13979" i="1"/>
  <c r="H13979" i="1"/>
  <c r="G13980" i="1"/>
  <c r="H13980" i="1"/>
  <c r="G13981" i="1"/>
  <c r="H13981" i="1"/>
  <c r="G13982" i="1"/>
  <c r="H13982" i="1"/>
  <c r="G13983" i="1"/>
  <c r="H13983" i="1"/>
  <c r="G13984" i="1"/>
  <c r="H13984" i="1"/>
  <c r="G13985" i="1"/>
  <c r="H13985" i="1"/>
  <c r="G13986" i="1"/>
  <c r="H13986" i="1"/>
  <c r="G13987" i="1"/>
  <c r="H13987" i="1"/>
  <c r="G13988" i="1"/>
  <c r="H13988" i="1"/>
  <c r="G13989" i="1"/>
  <c r="H13989" i="1"/>
  <c r="G13990" i="1"/>
  <c r="H13990" i="1"/>
  <c r="G13991" i="1"/>
  <c r="H13991" i="1"/>
  <c r="G13992" i="1"/>
  <c r="H13992" i="1"/>
  <c r="G13993" i="1"/>
  <c r="H13993" i="1"/>
  <c r="G13994" i="1"/>
  <c r="H13994" i="1"/>
  <c r="G13995" i="1"/>
  <c r="H13995" i="1"/>
  <c r="G13996" i="1"/>
  <c r="H13996" i="1"/>
  <c r="G13997" i="1"/>
  <c r="H13997" i="1"/>
  <c r="G13998" i="1"/>
  <c r="H13998" i="1"/>
  <c r="G13999" i="1"/>
  <c r="H13999" i="1"/>
  <c r="G14000" i="1"/>
  <c r="H14000" i="1"/>
  <c r="G14001" i="1"/>
  <c r="H14001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H14131" i="1"/>
  <c r="G14132" i="1"/>
  <c r="H14132" i="1"/>
  <c r="G14133" i="1"/>
  <c r="H14133" i="1"/>
  <c r="G14134" i="1"/>
  <c r="H14134" i="1"/>
  <c r="G14135" i="1"/>
  <c r="H14135" i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G14191" i="1"/>
  <c r="H14191" i="1"/>
  <c r="G14192" i="1"/>
  <c r="H14192" i="1"/>
  <c r="G14193" i="1"/>
  <c r="H14193" i="1"/>
  <c r="G14194" i="1"/>
  <c r="H14194" i="1"/>
  <c r="G14195" i="1"/>
  <c r="H14195" i="1"/>
  <c r="G14196" i="1"/>
  <c r="H14196" i="1"/>
  <c r="G14197" i="1"/>
  <c r="H14197" i="1"/>
  <c r="G14198" i="1"/>
  <c r="H14198" i="1"/>
  <c r="G14199" i="1"/>
  <c r="H14199" i="1"/>
  <c r="G14200" i="1"/>
  <c r="H14200" i="1"/>
  <c r="G14201" i="1"/>
  <c r="H14201" i="1"/>
  <c r="G14202" i="1"/>
  <c r="H14202" i="1"/>
  <c r="G14203" i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H14272" i="1"/>
  <c r="G14273" i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H14393" i="1"/>
  <c r="G14394" i="1"/>
  <c r="H14394" i="1"/>
  <c r="G14395" i="1"/>
  <c r="H14395" i="1"/>
  <c r="G14396" i="1"/>
  <c r="H14396" i="1"/>
  <c r="G14397" i="1"/>
  <c r="H14397" i="1"/>
  <c r="G14398" i="1"/>
  <c r="H14398" i="1"/>
  <c r="G14399" i="1"/>
  <c r="H14399" i="1"/>
  <c r="G14400" i="1"/>
  <c r="H14400" i="1"/>
  <c r="G14401" i="1"/>
  <c r="H14401" i="1"/>
  <c r="G14402" i="1"/>
  <c r="H14402" i="1"/>
  <c r="G14403" i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G14441" i="1"/>
  <c r="H14441" i="1"/>
  <c r="G14442" i="1"/>
  <c r="H14442" i="1"/>
  <c r="G14443" i="1"/>
  <c r="H14443" i="1"/>
  <c r="G14444" i="1"/>
  <c r="H14444" i="1"/>
  <c r="G14445" i="1"/>
  <c r="H14445" i="1"/>
  <c r="G14446" i="1"/>
  <c r="H14446" i="1"/>
  <c r="G14447" i="1"/>
  <c r="H14447" i="1"/>
  <c r="G14448" i="1"/>
  <c r="H14448" i="1"/>
  <c r="G14449" i="1"/>
  <c r="H14449" i="1"/>
  <c r="G14450" i="1"/>
  <c r="H14450" i="1"/>
  <c r="G14451" i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518" i="1"/>
  <c r="H14518" i="1"/>
  <c r="G14519" i="1"/>
  <c r="H14519" i="1"/>
  <c r="G14520" i="1"/>
  <c r="H14520" i="1"/>
  <c r="G14521" i="1"/>
  <c r="H14521" i="1"/>
  <c r="G14522" i="1"/>
  <c r="H14522" i="1"/>
  <c r="G14523" i="1"/>
  <c r="H14523" i="1"/>
  <c r="G14524" i="1"/>
  <c r="H14524" i="1"/>
  <c r="G14525" i="1"/>
  <c r="H14525" i="1"/>
  <c r="G14526" i="1"/>
  <c r="H14526" i="1"/>
  <c r="G14527" i="1"/>
  <c r="H14527" i="1"/>
  <c r="G14528" i="1"/>
  <c r="H14528" i="1"/>
  <c r="G14529" i="1"/>
  <c r="H14529" i="1"/>
  <c r="G14530" i="1"/>
  <c r="H14530" i="1"/>
  <c r="G14531" i="1"/>
  <c r="H14531" i="1"/>
  <c r="G14532" i="1"/>
  <c r="H14532" i="1"/>
  <c r="G14533" i="1"/>
  <c r="H14533" i="1"/>
  <c r="G14534" i="1"/>
  <c r="H14534" i="1"/>
  <c r="G14535" i="1"/>
  <c r="H14535" i="1"/>
  <c r="G14536" i="1"/>
  <c r="H14536" i="1"/>
  <c r="G14537" i="1"/>
  <c r="H14537" i="1"/>
  <c r="G14538" i="1"/>
  <c r="H14538" i="1"/>
  <c r="G14539" i="1"/>
  <c r="H14539" i="1"/>
  <c r="G14540" i="1"/>
  <c r="H14540" i="1"/>
  <c r="G14541" i="1"/>
  <c r="H14541" i="1"/>
  <c r="G14542" i="1"/>
  <c r="H14542" i="1"/>
  <c r="G14543" i="1"/>
  <c r="H14543" i="1"/>
  <c r="G14544" i="1"/>
  <c r="H14544" i="1"/>
  <c r="G14545" i="1"/>
  <c r="H14545" i="1"/>
  <c r="G14546" i="1"/>
  <c r="H14546" i="1"/>
  <c r="G14547" i="1"/>
  <c r="H14547" i="1"/>
  <c r="G14548" i="1"/>
  <c r="H14548" i="1"/>
  <c r="G14549" i="1"/>
  <c r="H14549" i="1"/>
  <c r="G14550" i="1"/>
  <c r="H14550" i="1"/>
  <c r="G14551" i="1"/>
  <c r="H14551" i="1"/>
  <c r="G14552" i="1"/>
  <c r="H14552" i="1"/>
  <c r="G14553" i="1"/>
  <c r="H14553" i="1"/>
  <c r="G14554" i="1"/>
  <c r="H14554" i="1"/>
  <c r="G14555" i="1"/>
  <c r="H14555" i="1"/>
  <c r="G14556" i="1"/>
  <c r="H14556" i="1"/>
  <c r="G14557" i="1"/>
  <c r="H14557" i="1"/>
  <c r="G14558" i="1"/>
  <c r="H14558" i="1"/>
  <c r="G14559" i="1"/>
  <c r="H14559" i="1"/>
  <c r="G14560" i="1"/>
  <c r="H14560" i="1"/>
  <c r="G14561" i="1"/>
  <c r="H14561" i="1"/>
  <c r="G14562" i="1"/>
  <c r="H14562" i="1"/>
  <c r="G14563" i="1"/>
  <c r="H14563" i="1"/>
  <c r="G14564" i="1"/>
  <c r="H14564" i="1"/>
  <c r="G14565" i="1"/>
  <c r="H14565" i="1"/>
  <c r="G14566" i="1"/>
  <c r="H14566" i="1"/>
  <c r="G14567" i="1"/>
  <c r="H14567" i="1"/>
  <c r="G14568" i="1"/>
  <c r="H14568" i="1"/>
  <c r="G14569" i="1"/>
  <c r="H14569" i="1"/>
  <c r="G14570" i="1"/>
  <c r="H14570" i="1"/>
  <c r="G14571" i="1"/>
  <c r="H14571" i="1"/>
  <c r="G14572" i="1"/>
  <c r="H14572" i="1"/>
  <c r="G14573" i="1"/>
  <c r="H14573" i="1"/>
  <c r="G14574" i="1"/>
  <c r="H14574" i="1"/>
  <c r="G14575" i="1"/>
  <c r="H14575" i="1"/>
  <c r="G14576" i="1"/>
  <c r="H14576" i="1"/>
  <c r="G14577" i="1"/>
  <c r="H14577" i="1"/>
  <c r="G14578" i="1"/>
  <c r="H14578" i="1"/>
  <c r="G14579" i="1"/>
  <c r="H14579" i="1"/>
  <c r="G14580" i="1"/>
  <c r="H14580" i="1"/>
  <c r="G14581" i="1"/>
  <c r="H14581" i="1"/>
  <c r="G14582" i="1"/>
  <c r="H14582" i="1"/>
  <c r="G14583" i="1"/>
  <c r="H14583" i="1"/>
  <c r="G14584" i="1"/>
  <c r="H14584" i="1"/>
  <c r="G14585" i="1"/>
  <c r="H14585" i="1"/>
  <c r="G14586" i="1"/>
  <c r="H14586" i="1"/>
  <c r="G14587" i="1"/>
  <c r="H14587" i="1"/>
  <c r="G14588" i="1"/>
  <c r="H14588" i="1"/>
  <c r="G14589" i="1"/>
  <c r="H14589" i="1"/>
  <c r="G14590" i="1"/>
  <c r="H14590" i="1"/>
  <c r="G14591" i="1"/>
  <c r="H14591" i="1"/>
  <c r="G14592" i="1"/>
  <c r="H14592" i="1"/>
  <c r="G14593" i="1"/>
  <c r="H14593" i="1"/>
  <c r="G14594" i="1"/>
  <c r="H14594" i="1"/>
  <c r="G14595" i="1"/>
  <c r="H14595" i="1"/>
  <c r="G14596" i="1"/>
  <c r="H14596" i="1"/>
  <c r="G14597" i="1"/>
  <c r="H14597" i="1"/>
  <c r="G14598" i="1"/>
  <c r="H14598" i="1"/>
  <c r="G14599" i="1"/>
  <c r="H14599" i="1"/>
  <c r="G14600" i="1"/>
  <c r="H14600" i="1"/>
  <c r="G14601" i="1"/>
  <c r="H14601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741" i="1"/>
  <c r="H14741" i="1"/>
  <c r="G14742" i="1"/>
  <c r="H14742" i="1"/>
  <c r="G14743" i="1"/>
  <c r="H14743" i="1"/>
  <c r="G14744" i="1"/>
  <c r="H14744" i="1"/>
  <c r="G14745" i="1"/>
  <c r="H14745" i="1"/>
  <c r="G14746" i="1"/>
  <c r="H14746" i="1"/>
  <c r="G14747" i="1"/>
  <c r="H14747" i="1"/>
  <c r="G14748" i="1"/>
  <c r="H14748" i="1"/>
  <c r="G14749" i="1"/>
  <c r="H14749" i="1"/>
  <c r="G14750" i="1"/>
  <c r="H14750" i="1"/>
  <c r="G14751" i="1"/>
  <c r="H14751" i="1"/>
  <c r="G14752" i="1"/>
  <c r="H14752" i="1"/>
  <c r="G14753" i="1"/>
  <c r="H14753" i="1"/>
  <c r="G14754" i="1"/>
  <c r="H14754" i="1"/>
  <c r="G14755" i="1"/>
  <c r="H14755" i="1"/>
  <c r="G14756" i="1"/>
  <c r="H14756" i="1"/>
  <c r="G14757" i="1"/>
  <c r="H14757" i="1"/>
  <c r="G14758" i="1"/>
  <c r="H14758" i="1"/>
  <c r="G14759" i="1"/>
  <c r="H14759" i="1"/>
  <c r="G14760" i="1"/>
  <c r="H14760" i="1"/>
  <c r="G14761" i="1"/>
  <c r="H14761" i="1"/>
  <c r="G14762" i="1"/>
  <c r="H14762" i="1"/>
  <c r="G14763" i="1"/>
  <c r="H14763" i="1"/>
  <c r="G14764" i="1"/>
  <c r="H14764" i="1"/>
  <c r="G14765" i="1"/>
  <c r="H14765" i="1"/>
  <c r="G14766" i="1"/>
  <c r="H14766" i="1"/>
  <c r="G14767" i="1"/>
  <c r="H14767" i="1"/>
  <c r="G14768" i="1"/>
  <c r="H14768" i="1"/>
  <c r="G14769" i="1"/>
  <c r="H14769" i="1"/>
  <c r="G14770" i="1"/>
  <c r="H14770" i="1"/>
  <c r="G14771" i="1"/>
  <c r="H14771" i="1"/>
  <c r="G14772" i="1"/>
  <c r="H14772" i="1"/>
  <c r="G14773" i="1"/>
  <c r="H14773" i="1"/>
  <c r="G14774" i="1"/>
  <c r="H14774" i="1"/>
  <c r="G14775" i="1"/>
  <c r="H14775" i="1"/>
  <c r="G14776" i="1"/>
  <c r="H14776" i="1"/>
  <c r="G14777" i="1"/>
  <c r="H14777" i="1"/>
  <c r="G14778" i="1"/>
  <c r="H14778" i="1"/>
  <c r="G14779" i="1"/>
  <c r="H14779" i="1"/>
  <c r="G14780" i="1"/>
  <c r="H14780" i="1"/>
  <c r="G14781" i="1"/>
  <c r="H14781" i="1"/>
  <c r="G14782" i="1"/>
  <c r="H14782" i="1"/>
  <c r="G14783" i="1"/>
  <c r="H14783" i="1"/>
  <c r="G14784" i="1"/>
  <c r="H14784" i="1"/>
  <c r="G14785" i="1"/>
  <c r="H14785" i="1"/>
  <c r="G14786" i="1"/>
  <c r="H14786" i="1"/>
  <c r="G14787" i="1"/>
  <c r="H14787" i="1"/>
  <c r="G14788" i="1"/>
  <c r="H14788" i="1"/>
  <c r="G14789" i="1"/>
  <c r="H14789" i="1"/>
  <c r="G14790" i="1"/>
  <c r="H14790" i="1"/>
  <c r="G14791" i="1"/>
  <c r="H14791" i="1"/>
  <c r="G14792" i="1"/>
  <c r="H14792" i="1"/>
  <c r="G14793" i="1"/>
  <c r="H14793" i="1"/>
  <c r="G14794" i="1"/>
  <c r="H14794" i="1"/>
  <c r="G14795" i="1"/>
  <c r="H14795" i="1"/>
  <c r="G14796" i="1"/>
  <c r="H14796" i="1"/>
  <c r="G14797" i="1"/>
  <c r="H14797" i="1"/>
  <c r="G14798" i="1"/>
  <c r="H14798" i="1"/>
  <c r="G14799" i="1"/>
  <c r="H14799" i="1"/>
  <c r="G14800" i="1"/>
  <c r="H14800" i="1"/>
  <c r="G14801" i="1"/>
  <c r="H14801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4971" i="1"/>
  <c r="H14971" i="1"/>
  <c r="G14972" i="1"/>
  <c r="H14972" i="1"/>
  <c r="G14973" i="1"/>
  <c r="H14973" i="1"/>
  <c r="G14974" i="1"/>
  <c r="H14974" i="1"/>
  <c r="G14975" i="1"/>
  <c r="H14975" i="1"/>
  <c r="G14976" i="1"/>
  <c r="H14976" i="1"/>
  <c r="G14977" i="1"/>
  <c r="H14977" i="1"/>
  <c r="G14978" i="1"/>
  <c r="H14978" i="1"/>
  <c r="G14979" i="1"/>
  <c r="H14979" i="1"/>
  <c r="G14980" i="1"/>
  <c r="H14980" i="1"/>
  <c r="G14981" i="1"/>
  <c r="H14981" i="1"/>
  <c r="G14982" i="1"/>
  <c r="H14982" i="1"/>
  <c r="G14983" i="1"/>
  <c r="H14983" i="1"/>
  <c r="G14984" i="1"/>
  <c r="H14984" i="1"/>
  <c r="G14985" i="1"/>
  <c r="H14985" i="1"/>
  <c r="G14986" i="1"/>
  <c r="H14986" i="1"/>
  <c r="G14987" i="1"/>
  <c r="H14987" i="1"/>
  <c r="G14988" i="1"/>
  <c r="H14988" i="1"/>
  <c r="G14989" i="1"/>
  <c r="H14989" i="1"/>
  <c r="G14990" i="1"/>
  <c r="H14990" i="1"/>
  <c r="G14991" i="1"/>
  <c r="H14991" i="1"/>
  <c r="G14992" i="1"/>
  <c r="H14992" i="1"/>
  <c r="G14993" i="1"/>
  <c r="H14993" i="1"/>
  <c r="G14994" i="1"/>
  <c r="H14994" i="1"/>
  <c r="G14995" i="1"/>
  <c r="H14995" i="1"/>
  <c r="G14996" i="1"/>
  <c r="H14996" i="1"/>
  <c r="G14997" i="1"/>
  <c r="H14997" i="1"/>
  <c r="G14998" i="1"/>
  <c r="H14998" i="1"/>
  <c r="G14999" i="1"/>
  <c r="H14999" i="1"/>
  <c r="G15000" i="1"/>
  <c r="H15000" i="1"/>
  <c r="G15001" i="1"/>
  <c r="H15001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H15122" i="1"/>
  <c r="G15123" i="1"/>
  <c r="H15123" i="1"/>
  <c r="G15124" i="1"/>
  <c r="H15124" i="1"/>
  <c r="G15125" i="1"/>
  <c r="H15125" i="1"/>
  <c r="G15126" i="1"/>
  <c r="H15126" i="1"/>
  <c r="G15127" i="1"/>
  <c r="H15127" i="1"/>
  <c r="G15128" i="1"/>
  <c r="H15128" i="1"/>
  <c r="G15129" i="1"/>
  <c r="H15129" i="1"/>
  <c r="G15130" i="1"/>
  <c r="H15130" i="1"/>
  <c r="G15131" i="1"/>
  <c r="H15131" i="1"/>
  <c r="G15132" i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138" i="1"/>
  <c r="H15138" i="1"/>
  <c r="G15139" i="1"/>
  <c r="H15139" i="1"/>
  <c r="G15140" i="1"/>
  <c r="H15140" i="1"/>
  <c r="G15141" i="1"/>
  <c r="H15141" i="1"/>
  <c r="G15142" i="1"/>
  <c r="H15142" i="1"/>
  <c r="G15143" i="1"/>
  <c r="H15143" i="1"/>
  <c r="G15144" i="1"/>
  <c r="H15144" i="1"/>
  <c r="G15145" i="1"/>
  <c r="H15145" i="1"/>
  <c r="G15146" i="1"/>
  <c r="H15146" i="1"/>
  <c r="G15147" i="1"/>
  <c r="H15147" i="1"/>
  <c r="G15148" i="1"/>
  <c r="H15148" i="1"/>
  <c r="G15149" i="1"/>
  <c r="H15149" i="1"/>
  <c r="G15150" i="1"/>
  <c r="H15150" i="1"/>
  <c r="G15151" i="1"/>
  <c r="H15151" i="1"/>
  <c r="G15152" i="1"/>
  <c r="H15152" i="1"/>
  <c r="G15153" i="1"/>
  <c r="H15153" i="1"/>
  <c r="G15154" i="1"/>
  <c r="H15154" i="1"/>
  <c r="G15155" i="1"/>
  <c r="H15155" i="1"/>
  <c r="G15156" i="1"/>
  <c r="H15156" i="1"/>
  <c r="G15157" i="1"/>
  <c r="H15157" i="1"/>
  <c r="G15158" i="1"/>
  <c r="H15158" i="1"/>
  <c r="G15159" i="1"/>
  <c r="H15159" i="1"/>
  <c r="G15160" i="1"/>
  <c r="H15160" i="1"/>
  <c r="G15161" i="1"/>
  <c r="H15161" i="1"/>
  <c r="G15162" i="1"/>
  <c r="H15162" i="1"/>
  <c r="G15163" i="1"/>
  <c r="H15163" i="1"/>
  <c r="G15164" i="1"/>
  <c r="H15164" i="1"/>
  <c r="G15165" i="1"/>
  <c r="H15165" i="1"/>
  <c r="G15166" i="1"/>
  <c r="H15166" i="1"/>
  <c r="G15167" i="1"/>
  <c r="H15167" i="1"/>
  <c r="G15168" i="1"/>
  <c r="H15168" i="1"/>
  <c r="G15169" i="1"/>
  <c r="H15169" i="1"/>
  <c r="G15170" i="1"/>
  <c r="H15170" i="1"/>
  <c r="G15171" i="1"/>
  <c r="H15171" i="1"/>
  <c r="G15172" i="1"/>
  <c r="H15172" i="1"/>
  <c r="G15173" i="1"/>
  <c r="H15173" i="1"/>
  <c r="G15174" i="1"/>
  <c r="H15174" i="1"/>
  <c r="G15175" i="1"/>
  <c r="H15175" i="1"/>
  <c r="G15176" i="1"/>
  <c r="H15176" i="1"/>
  <c r="G15177" i="1"/>
  <c r="H15177" i="1"/>
  <c r="G15178" i="1"/>
  <c r="H15178" i="1"/>
  <c r="G15179" i="1"/>
  <c r="H15179" i="1"/>
  <c r="G15180" i="1"/>
  <c r="H15180" i="1"/>
  <c r="G15181" i="1"/>
  <c r="H15181" i="1"/>
  <c r="G15182" i="1"/>
  <c r="H15182" i="1"/>
  <c r="G15183" i="1"/>
  <c r="H15183" i="1"/>
  <c r="G15184" i="1"/>
  <c r="H15184" i="1"/>
  <c r="G15185" i="1"/>
  <c r="H15185" i="1"/>
  <c r="G15186" i="1"/>
  <c r="H15186" i="1"/>
  <c r="G15187" i="1"/>
  <c r="H15187" i="1"/>
  <c r="G15188" i="1"/>
  <c r="H15188" i="1"/>
  <c r="G15189" i="1"/>
  <c r="H15189" i="1"/>
  <c r="G15190" i="1"/>
  <c r="H15190" i="1"/>
  <c r="G15191" i="1"/>
  <c r="H15191" i="1"/>
  <c r="G15192" i="1"/>
  <c r="H15192" i="1"/>
  <c r="G15193" i="1"/>
  <c r="H15193" i="1"/>
  <c r="G15194" i="1"/>
  <c r="H15194" i="1"/>
  <c r="G15195" i="1"/>
  <c r="H15195" i="1"/>
  <c r="G15196" i="1"/>
  <c r="H15196" i="1"/>
  <c r="G15197" i="1"/>
  <c r="H15197" i="1"/>
  <c r="G15198" i="1"/>
  <c r="H15198" i="1"/>
  <c r="G15199" i="1"/>
  <c r="H15199" i="1"/>
  <c r="G15200" i="1"/>
  <c r="H15200" i="1"/>
  <c r="G15201" i="1"/>
  <c r="H15201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389" i="1"/>
  <c r="H15389" i="1"/>
  <c r="G15390" i="1"/>
  <c r="H15390" i="1"/>
  <c r="G15391" i="1"/>
  <c r="H15391" i="1"/>
  <c r="G15392" i="1"/>
  <c r="H15392" i="1"/>
  <c r="G15393" i="1"/>
  <c r="H15393" i="1"/>
  <c r="G15394" i="1"/>
  <c r="H15394" i="1"/>
  <c r="G15395" i="1"/>
  <c r="H15395" i="1"/>
  <c r="G15396" i="1"/>
  <c r="H15396" i="1"/>
  <c r="G15397" i="1"/>
  <c r="H15397" i="1"/>
  <c r="G15398" i="1"/>
  <c r="H15398" i="1"/>
  <c r="G15399" i="1"/>
  <c r="H15399" i="1"/>
  <c r="G15400" i="1"/>
  <c r="H15400" i="1"/>
  <c r="G15401" i="1"/>
  <c r="H15401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G15539" i="1"/>
  <c r="H15539" i="1"/>
  <c r="G15540" i="1"/>
  <c r="H15540" i="1"/>
  <c r="G15541" i="1"/>
  <c r="H15541" i="1"/>
  <c r="G15542" i="1"/>
  <c r="H15542" i="1"/>
  <c r="G15543" i="1"/>
  <c r="H15543" i="1"/>
  <c r="G15544" i="1"/>
  <c r="H15544" i="1"/>
  <c r="G15545" i="1"/>
  <c r="H15545" i="1"/>
  <c r="G15546" i="1"/>
  <c r="H15546" i="1"/>
  <c r="G15547" i="1"/>
  <c r="H15547" i="1"/>
  <c r="G15548" i="1"/>
  <c r="H15548" i="1"/>
  <c r="G15549" i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593" i="1"/>
  <c r="H15593" i="1"/>
  <c r="G15594" i="1"/>
  <c r="H15594" i="1"/>
  <c r="G15595" i="1"/>
  <c r="H15595" i="1"/>
  <c r="G15596" i="1"/>
  <c r="H15596" i="1"/>
  <c r="G15597" i="1"/>
  <c r="H15597" i="1"/>
  <c r="G15598" i="1"/>
  <c r="H15598" i="1"/>
  <c r="G15599" i="1"/>
  <c r="H15599" i="1"/>
  <c r="G15600" i="1"/>
  <c r="H15600" i="1"/>
  <c r="G15601" i="1"/>
  <c r="H15601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H15693" i="1"/>
  <c r="G15694" i="1"/>
  <c r="H15694" i="1"/>
  <c r="G15695" i="1"/>
  <c r="H15695" i="1"/>
  <c r="G15696" i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H15702" i="1"/>
  <c r="G15703" i="1"/>
  <c r="H15703" i="1"/>
  <c r="G15704" i="1"/>
  <c r="H15704" i="1"/>
  <c r="G15705" i="1"/>
  <c r="H15705" i="1"/>
  <c r="G15706" i="1"/>
  <c r="H15706" i="1"/>
  <c r="G15707" i="1"/>
  <c r="H15707" i="1"/>
  <c r="G15708" i="1"/>
  <c r="H15708" i="1"/>
  <c r="G15709" i="1"/>
  <c r="H15709" i="1"/>
  <c r="G15710" i="1"/>
  <c r="H15710" i="1"/>
  <c r="G15711" i="1"/>
  <c r="H15711" i="1"/>
  <c r="G15712" i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768" i="1"/>
  <c r="H15768" i="1"/>
  <c r="G15769" i="1"/>
  <c r="H15769" i="1"/>
  <c r="G15770" i="1"/>
  <c r="H15770" i="1"/>
  <c r="G15771" i="1"/>
  <c r="H15771" i="1"/>
  <c r="G15772" i="1"/>
  <c r="H15772" i="1"/>
  <c r="G15773" i="1"/>
  <c r="H15773" i="1"/>
  <c r="G15774" i="1"/>
  <c r="H15774" i="1"/>
  <c r="G15775" i="1"/>
  <c r="H15775" i="1"/>
  <c r="G15776" i="1"/>
  <c r="H15776" i="1"/>
  <c r="G15777" i="1"/>
  <c r="H15777" i="1"/>
  <c r="G15778" i="1"/>
  <c r="H15778" i="1"/>
  <c r="G15779" i="1"/>
  <c r="H15779" i="1"/>
  <c r="G15780" i="1"/>
  <c r="H15780" i="1"/>
  <c r="G15781" i="1"/>
  <c r="H15781" i="1"/>
  <c r="G15782" i="1"/>
  <c r="H15782" i="1"/>
  <c r="G15783" i="1"/>
  <c r="H15783" i="1"/>
  <c r="G15784" i="1"/>
  <c r="H15784" i="1"/>
  <c r="G15785" i="1"/>
  <c r="H15785" i="1"/>
  <c r="G15786" i="1"/>
  <c r="H15786" i="1"/>
  <c r="G15787" i="1"/>
  <c r="H15787" i="1"/>
  <c r="G15788" i="1"/>
  <c r="H15788" i="1"/>
  <c r="G15789" i="1"/>
  <c r="H15789" i="1"/>
  <c r="G15790" i="1"/>
  <c r="H15790" i="1"/>
  <c r="G15791" i="1"/>
  <c r="H15791" i="1"/>
  <c r="G15792" i="1"/>
  <c r="H15792" i="1"/>
  <c r="G15793" i="1"/>
  <c r="H15793" i="1"/>
  <c r="G15794" i="1"/>
  <c r="H15794" i="1"/>
  <c r="G15795" i="1"/>
  <c r="H15795" i="1"/>
  <c r="G15796" i="1"/>
  <c r="H15796" i="1"/>
  <c r="G15797" i="1"/>
  <c r="H15797" i="1"/>
  <c r="G15798" i="1"/>
  <c r="H15798" i="1"/>
  <c r="G15799" i="1"/>
  <c r="H15799" i="1"/>
  <c r="G15800" i="1"/>
  <c r="H15800" i="1"/>
  <c r="G15801" i="1"/>
  <c r="H15801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H15837" i="1"/>
  <c r="G15838" i="1"/>
  <c r="H15838" i="1"/>
  <c r="G15839" i="1"/>
  <c r="H15839" i="1"/>
  <c r="G15840" i="1"/>
  <c r="H15840" i="1"/>
  <c r="G15841" i="1"/>
  <c r="H15841" i="1"/>
  <c r="G15842" i="1"/>
  <c r="H15842" i="1"/>
  <c r="G15843" i="1"/>
  <c r="H15843" i="1"/>
  <c r="G15844" i="1"/>
  <c r="H15844" i="1"/>
  <c r="G15845" i="1"/>
  <c r="H15845" i="1"/>
  <c r="G15846" i="1"/>
  <c r="H15846" i="1"/>
  <c r="G15847" i="1"/>
  <c r="H15847" i="1"/>
  <c r="G15848" i="1"/>
  <c r="H15848" i="1"/>
  <c r="G15849" i="1"/>
  <c r="H15849" i="1"/>
  <c r="G15850" i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H15927" i="1"/>
  <c r="G15928" i="1"/>
  <c r="H15928" i="1"/>
  <c r="G15929" i="1"/>
  <c r="H15929" i="1"/>
  <c r="G15930" i="1"/>
  <c r="H15930" i="1"/>
  <c r="G15931" i="1"/>
  <c r="H15931" i="1"/>
  <c r="G15932" i="1"/>
  <c r="H15932" i="1"/>
  <c r="G15933" i="1"/>
  <c r="H15933" i="1"/>
  <c r="G15934" i="1"/>
  <c r="H15934" i="1"/>
  <c r="G15935" i="1"/>
  <c r="H15935" i="1"/>
  <c r="G15936" i="1"/>
  <c r="H15936" i="1"/>
  <c r="G15937" i="1"/>
  <c r="H15937" i="1"/>
  <c r="G15938" i="1"/>
  <c r="H15938" i="1"/>
  <c r="G15939" i="1"/>
  <c r="H15939" i="1"/>
  <c r="G15940" i="1"/>
  <c r="H15940" i="1"/>
  <c r="G15941" i="1"/>
  <c r="H15941" i="1"/>
  <c r="G15942" i="1"/>
  <c r="H15942" i="1"/>
  <c r="G15943" i="1"/>
  <c r="H15943" i="1"/>
  <c r="G15944" i="1"/>
  <c r="H15944" i="1"/>
  <c r="G15945" i="1"/>
  <c r="H15945" i="1"/>
  <c r="G15946" i="1"/>
  <c r="H15946" i="1"/>
  <c r="G15947" i="1"/>
  <c r="H15947" i="1"/>
  <c r="G15948" i="1"/>
  <c r="H15948" i="1"/>
  <c r="G15949" i="1"/>
  <c r="H15949" i="1"/>
  <c r="G15950" i="1"/>
  <c r="H15950" i="1"/>
  <c r="G15951" i="1"/>
  <c r="H15951" i="1"/>
  <c r="G15952" i="1"/>
  <c r="H15952" i="1"/>
  <c r="G15953" i="1"/>
  <c r="H15953" i="1"/>
  <c r="G15954" i="1"/>
  <c r="H15954" i="1"/>
  <c r="G15955" i="1"/>
  <c r="H15955" i="1"/>
  <c r="G15956" i="1"/>
  <c r="H15956" i="1"/>
  <c r="G15957" i="1"/>
  <c r="H15957" i="1"/>
  <c r="G15958" i="1"/>
  <c r="H15958" i="1"/>
  <c r="G15959" i="1"/>
  <c r="H15959" i="1"/>
  <c r="G15960" i="1"/>
  <c r="H15960" i="1"/>
  <c r="G15961" i="1"/>
  <c r="H15961" i="1"/>
  <c r="G15962" i="1"/>
  <c r="H15962" i="1"/>
  <c r="G15963" i="1"/>
  <c r="H15963" i="1"/>
  <c r="G15964" i="1"/>
  <c r="H15964" i="1"/>
  <c r="G15965" i="1"/>
  <c r="H15965" i="1"/>
  <c r="G15966" i="1"/>
  <c r="H15966" i="1"/>
  <c r="G15967" i="1"/>
  <c r="H15967" i="1"/>
  <c r="G15968" i="1"/>
  <c r="H15968" i="1"/>
  <c r="G15969" i="1"/>
  <c r="H15969" i="1"/>
  <c r="G15970" i="1"/>
  <c r="H15970" i="1"/>
  <c r="G15971" i="1"/>
  <c r="H15971" i="1"/>
  <c r="G15972" i="1"/>
  <c r="H15972" i="1"/>
  <c r="G15973" i="1"/>
  <c r="H15973" i="1"/>
  <c r="G15974" i="1"/>
  <c r="H15974" i="1"/>
  <c r="G15975" i="1"/>
  <c r="H15975" i="1"/>
  <c r="G15976" i="1"/>
  <c r="H15976" i="1"/>
  <c r="G15977" i="1"/>
  <c r="H15977" i="1"/>
  <c r="G15978" i="1"/>
  <c r="H15978" i="1"/>
  <c r="G15979" i="1"/>
  <c r="H15979" i="1"/>
  <c r="G15980" i="1"/>
  <c r="H15980" i="1"/>
  <c r="G15981" i="1"/>
  <c r="H15981" i="1"/>
  <c r="G15982" i="1"/>
  <c r="H15982" i="1"/>
  <c r="G15983" i="1"/>
  <c r="H15983" i="1"/>
  <c r="G15984" i="1"/>
  <c r="H15984" i="1"/>
  <c r="G15985" i="1"/>
  <c r="H15985" i="1"/>
  <c r="G15986" i="1"/>
  <c r="H15986" i="1"/>
  <c r="G15987" i="1"/>
  <c r="H15987" i="1"/>
  <c r="G15988" i="1"/>
  <c r="H15988" i="1"/>
  <c r="G15989" i="1"/>
  <c r="H15989" i="1"/>
  <c r="G15990" i="1"/>
  <c r="H15990" i="1"/>
  <c r="G15991" i="1"/>
  <c r="H15991" i="1"/>
  <c r="G15992" i="1"/>
  <c r="H15992" i="1"/>
  <c r="G15993" i="1"/>
  <c r="H15993" i="1"/>
  <c r="G15994" i="1"/>
  <c r="H15994" i="1"/>
  <c r="G15995" i="1"/>
  <c r="H15995" i="1"/>
  <c r="G15996" i="1"/>
  <c r="H15996" i="1"/>
  <c r="G15997" i="1"/>
  <c r="H15997" i="1"/>
  <c r="G15998" i="1"/>
  <c r="H15998" i="1"/>
  <c r="G15999" i="1"/>
  <c r="H15999" i="1"/>
  <c r="G16000" i="1"/>
  <c r="H16000" i="1"/>
  <c r="G16001" i="1"/>
  <c r="H16001" i="1"/>
  <c r="G16002" i="1"/>
  <c r="H16002" i="1"/>
  <c r="G16003" i="1"/>
  <c r="H16003" i="1"/>
  <c r="G16004" i="1"/>
  <c r="H16004" i="1"/>
  <c r="G16005" i="1"/>
  <c r="H16005" i="1"/>
  <c r="G16006" i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G16015" i="1"/>
  <c r="H16015" i="1"/>
  <c r="G16016" i="1"/>
  <c r="H16016" i="1"/>
  <c r="G16017" i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H16090" i="1"/>
  <c r="G16091" i="1"/>
  <c r="H16091" i="1"/>
  <c r="G16092" i="1"/>
  <c r="H16092" i="1"/>
  <c r="G16093" i="1"/>
  <c r="H16093" i="1"/>
  <c r="G16094" i="1"/>
  <c r="H16094" i="1"/>
  <c r="G16095" i="1"/>
  <c r="H16095" i="1"/>
  <c r="G16096" i="1"/>
  <c r="H16096" i="1"/>
  <c r="G16097" i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171" i="1"/>
  <c r="H16171" i="1"/>
  <c r="G16172" i="1"/>
  <c r="H16172" i="1"/>
  <c r="G16173" i="1"/>
  <c r="H16173" i="1"/>
  <c r="G16174" i="1"/>
  <c r="H16174" i="1"/>
  <c r="G16175" i="1"/>
  <c r="H16175" i="1"/>
  <c r="G16176" i="1"/>
  <c r="H16176" i="1"/>
  <c r="G16177" i="1"/>
  <c r="H16177" i="1"/>
  <c r="G16178" i="1"/>
  <c r="H16178" i="1"/>
  <c r="G16179" i="1"/>
  <c r="H16179" i="1"/>
  <c r="G16180" i="1"/>
  <c r="H16180" i="1"/>
  <c r="G16181" i="1"/>
  <c r="H16181" i="1"/>
  <c r="G16182" i="1"/>
  <c r="H16182" i="1"/>
  <c r="G16183" i="1"/>
  <c r="H16183" i="1"/>
  <c r="G16184" i="1"/>
  <c r="H16184" i="1"/>
  <c r="G16185" i="1"/>
  <c r="H16185" i="1"/>
  <c r="G16186" i="1"/>
  <c r="H16186" i="1"/>
  <c r="G16187" i="1"/>
  <c r="H16187" i="1"/>
  <c r="G16188" i="1"/>
  <c r="H16188" i="1"/>
  <c r="G16189" i="1"/>
  <c r="H16189" i="1"/>
  <c r="G16190" i="1"/>
  <c r="H16190" i="1"/>
  <c r="G16191" i="1"/>
  <c r="H16191" i="1"/>
  <c r="G16192" i="1"/>
  <c r="H16192" i="1"/>
  <c r="G16193" i="1"/>
  <c r="H16193" i="1"/>
  <c r="G16194" i="1"/>
  <c r="H16194" i="1"/>
  <c r="G16195" i="1"/>
  <c r="H16195" i="1"/>
  <c r="G16196" i="1"/>
  <c r="H16196" i="1"/>
  <c r="G16197" i="1"/>
  <c r="H16197" i="1"/>
  <c r="G16198" i="1"/>
  <c r="H16198" i="1"/>
  <c r="G16199" i="1"/>
  <c r="H16199" i="1"/>
  <c r="G16200" i="1"/>
  <c r="H16200" i="1"/>
  <c r="G16201" i="1"/>
  <c r="H16201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H16221" i="1"/>
  <c r="G16222" i="1"/>
  <c r="H16222" i="1"/>
  <c r="G16223" i="1"/>
  <c r="H16223" i="1"/>
  <c r="G16224" i="1"/>
  <c r="H16224" i="1"/>
  <c r="G16225" i="1"/>
  <c r="H16225" i="1"/>
  <c r="G16226" i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H16241" i="1"/>
  <c r="G16242" i="1"/>
  <c r="H16242" i="1"/>
  <c r="G16243" i="1"/>
  <c r="H16243" i="1"/>
  <c r="G16244" i="1"/>
  <c r="H16244" i="1"/>
  <c r="G16245" i="1"/>
  <c r="H16245" i="1"/>
  <c r="G16246" i="1"/>
  <c r="H16246" i="1"/>
  <c r="G16247" i="1"/>
  <c r="H16247" i="1"/>
  <c r="G16248" i="1"/>
  <c r="H16248" i="1"/>
  <c r="G16249" i="1"/>
  <c r="H16249" i="1"/>
  <c r="G16250" i="1"/>
  <c r="H16250" i="1"/>
  <c r="G16251" i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G16363" i="1"/>
  <c r="H16363" i="1"/>
  <c r="G16364" i="1"/>
  <c r="H16364" i="1"/>
  <c r="G16365" i="1"/>
  <c r="H16365" i="1"/>
  <c r="G16366" i="1"/>
  <c r="H16366" i="1"/>
  <c r="G16367" i="1"/>
  <c r="H16367" i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G16375" i="1"/>
  <c r="H16375" i="1"/>
  <c r="G16376" i="1"/>
  <c r="H16376" i="1"/>
  <c r="G16377" i="1"/>
  <c r="H16377" i="1"/>
  <c r="G16378" i="1"/>
  <c r="H16378" i="1"/>
  <c r="G16379" i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G16388" i="1"/>
  <c r="H16388" i="1"/>
  <c r="G16389" i="1"/>
  <c r="H16389" i="1"/>
  <c r="G16390" i="1"/>
  <c r="H16390" i="1"/>
  <c r="G16391" i="1"/>
  <c r="H16391" i="1"/>
  <c r="G16392" i="1"/>
  <c r="H16392" i="1"/>
  <c r="G16393" i="1"/>
  <c r="H16393" i="1"/>
  <c r="G16394" i="1"/>
  <c r="H16394" i="1"/>
  <c r="G16395" i="1"/>
  <c r="H16395" i="1"/>
  <c r="G16396" i="1"/>
  <c r="H16396" i="1"/>
  <c r="G16397" i="1"/>
  <c r="H16397" i="1"/>
  <c r="G16398" i="1"/>
  <c r="H16398" i="1"/>
  <c r="G16399" i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G16406" i="1"/>
  <c r="H16406" i="1"/>
  <c r="G16407" i="1"/>
  <c r="H16407" i="1"/>
  <c r="G16408" i="1"/>
  <c r="H16408" i="1"/>
  <c r="G16409" i="1"/>
  <c r="H16409" i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G16427" i="1"/>
  <c r="H16427" i="1"/>
  <c r="G16428" i="1"/>
  <c r="H16428" i="1"/>
  <c r="G16429" i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H16435" i="1"/>
  <c r="G16436" i="1"/>
  <c r="H16436" i="1"/>
  <c r="G16437" i="1"/>
  <c r="H16437" i="1"/>
  <c r="G16438" i="1"/>
  <c r="H16438" i="1"/>
  <c r="G16439" i="1"/>
  <c r="H16439" i="1"/>
  <c r="G16440" i="1"/>
  <c r="H16440" i="1"/>
  <c r="G16441" i="1"/>
  <c r="H16441" i="1"/>
  <c r="G16442" i="1"/>
  <c r="H16442" i="1"/>
  <c r="G16443" i="1"/>
  <c r="H16443" i="1"/>
  <c r="G16444" i="1"/>
  <c r="H16444" i="1"/>
  <c r="G16445" i="1"/>
  <c r="H16445" i="1"/>
  <c r="G16446" i="1"/>
  <c r="H16446" i="1"/>
  <c r="G16447" i="1"/>
  <c r="H16447" i="1"/>
  <c r="G16448" i="1"/>
  <c r="H16448" i="1"/>
  <c r="G16449" i="1"/>
  <c r="H16449" i="1"/>
  <c r="G16450" i="1"/>
  <c r="H16450" i="1"/>
  <c r="G16451" i="1"/>
  <c r="H16451" i="1"/>
  <c r="G16452" i="1"/>
  <c r="H16452" i="1"/>
  <c r="G16453" i="1"/>
  <c r="H16453" i="1"/>
  <c r="G16454" i="1"/>
  <c r="H16454" i="1"/>
  <c r="G16455" i="1"/>
  <c r="H16455" i="1"/>
  <c r="G16456" i="1"/>
  <c r="H16456" i="1"/>
  <c r="G16457" i="1"/>
  <c r="H16457" i="1"/>
  <c r="G16458" i="1"/>
  <c r="H16458" i="1"/>
  <c r="G16459" i="1"/>
  <c r="H16459" i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H16474" i="1"/>
  <c r="G16475" i="1"/>
  <c r="H16475" i="1"/>
  <c r="G16476" i="1"/>
  <c r="H16476" i="1"/>
  <c r="G16477" i="1"/>
  <c r="H16477" i="1"/>
  <c r="G16478" i="1"/>
  <c r="H16478" i="1"/>
  <c r="G16479" i="1"/>
  <c r="H16479" i="1"/>
  <c r="G16480" i="1"/>
  <c r="H16480" i="1"/>
  <c r="G16481" i="1"/>
  <c r="H16481" i="1"/>
  <c r="G16482" i="1"/>
  <c r="H16482" i="1"/>
  <c r="G16483" i="1"/>
  <c r="H16483" i="1"/>
  <c r="G16484" i="1"/>
  <c r="H16484" i="1"/>
  <c r="G16485" i="1"/>
  <c r="H16485" i="1"/>
  <c r="G16486" i="1"/>
  <c r="H16486" i="1"/>
  <c r="G16487" i="1"/>
  <c r="H16487" i="1"/>
  <c r="G16488" i="1"/>
  <c r="H16488" i="1"/>
  <c r="G16489" i="1"/>
  <c r="H16489" i="1"/>
  <c r="G16490" i="1"/>
  <c r="H16490" i="1"/>
  <c r="G16491" i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H16516" i="1"/>
  <c r="G16517" i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H16538" i="1"/>
  <c r="G16539" i="1"/>
  <c r="H16539" i="1"/>
  <c r="G16540" i="1"/>
  <c r="H16540" i="1"/>
  <c r="G16541" i="1"/>
  <c r="H16541" i="1"/>
  <c r="G16542" i="1"/>
  <c r="H16542" i="1"/>
  <c r="G16543" i="1"/>
  <c r="H16543" i="1"/>
  <c r="G16544" i="1"/>
  <c r="H16544" i="1"/>
  <c r="G16545" i="1"/>
  <c r="H16545" i="1"/>
  <c r="G16546" i="1"/>
  <c r="H16546" i="1"/>
  <c r="G16547" i="1"/>
  <c r="H16547" i="1"/>
  <c r="G16548" i="1"/>
  <c r="H16548" i="1"/>
  <c r="G16549" i="1"/>
  <c r="H16549" i="1"/>
  <c r="G16550" i="1"/>
  <c r="H16550" i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H16559" i="1"/>
  <c r="G16560" i="1"/>
  <c r="H16560" i="1"/>
  <c r="G16561" i="1"/>
  <c r="H16561" i="1"/>
  <c r="G16562" i="1"/>
  <c r="H16562" i="1"/>
  <c r="G16563" i="1"/>
  <c r="H16563" i="1"/>
  <c r="G16564" i="1"/>
  <c r="H16564" i="1"/>
  <c r="G16565" i="1"/>
  <c r="H16565" i="1"/>
  <c r="G16566" i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H16576" i="1"/>
  <c r="G16577" i="1"/>
  <c r="H16577" i="1"/>
  <c r="G16578" i="1"/>
  <c r="H16578" i="1"/>
  <c r="G16579" i="1"/>
  <c r="H16579" i="1"/>
  <c r="G16580" i="1"/>
  <c r="H16580" i="1"/>
  <c r="G16581" i="1"/>
  <c r="H16581" i="1"/>
  <c r="G16582" i="1"/>
  <c r="H16582" i="1"/>
  <c r="G16583" i="1"/>
  <c r="H16583" i="1"/>
  <c r="G16584" i="1"/>
  <c r="H16584" i="1"/>
  <c r="G16585" i="1"/>
  <c r="H16585" i="1"/>
  <c r="G16586" i="1"/>
  <c r="H16586" i="1"/>
  <c r="G16587" i="1"/>
  <c r="H16587" i="1"/>
  <c r="G16588" i="1"/>
  <c r="H16588" i="1"/>
  <c r="G16589" i="1"/>
  <c r="H16589" i="1"/>
  <c r="G16590" i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H16603" i="1"/>
  <c r="G16604" i="1"/>
  <c r="H16604" i="1"/>
  <c r="G16605" i="1"/>
  <c r="H16605" i="1"/>
  <c r="G16606" i="1"/>
  <c r="H16606" i="1"/>
  <c r="G16607" i="1"/>
  <c r="H16607" i="1"/>
  <c r="G16608" i="1"/>
  <c r="H16608" i="1"/>
  <c r="G16609" i="1"/>
  <c r="H16609" i="1"/>
  <c r="G16610" i="1"/>
  <c r="H16610" i="1"/>
  <c r="G16611" i="1"/>
  <c r="H16611" i="1"/>
  <c r="G16612" i="1"/>
  <c r="H16612" i="1"/>
  <c r="G16613" i="1"/>
  <c r="H16613" i="1"/>
  <c r="G16614" i="1"/>
  <c r="H16614" i="1"/>
  <c r="G16615" i="1"/>
  <c r="H16615" i="1"/>
  <c r="G16616" i="1"/>
  <c r="H16616" i="1"/>
  <c r="G16617" i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H16629" i="1"/>
  <c r="G16630" i="1"/>
  <c r="H16630" i="1"/>
  <c r="G16631" i="1"/>
  <c r="H16631" i="1"/>
  <c r="G16632" i="1"/>
  <c r="H16632" i="1"/>
  <c r="G16633" i="1"/>
  <c r="H16633" i="1"/>
  <c r="G16634" i="1"/>
  <c r="H16634" i="1"/>
  <c r="G16635" i="1"/>
  <c r="H16635" i="1"/>
  <c r="G16636" i="1"/>
  <c r="H16636" i="1"/>
  <c r="G16637" i="1"/>
  <c r="H16637" i="1"/>
  <c r="G16638" i="1"/>
  <c r="H16638" i="1"/>
  <c r="G16639" i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G16647" i="1"/>
  <c r="H16647" i="1"/>
  <c r="G16648" i="1"/>
  <c r="H16648" i="1"/>
  <c r="G16649" i="1"/>
  <c r="H16649" i="1"/>
  <c r="G16650" i="1"/>
  <c r="H16650" i="1"/>
  <c r="G16651" i="1"/>
  <c r="H16651" i="1"/>
  <c r="G16652" i="1"/>
  <c r="H16652" i="1"/>
  <c r="G16653" i="1"/>
  <c r="H16653" i="1"/>
  <c r="G16654" i="1"/>
  <c r="H16654" i="1"/>
  <c r="G16655" i="1"/>
  <c r="H16655" i="1"/>
  <c r="G16656" i="1"/>
  <c r="H16656" i="1"/>
  <c r="G16657" i="1"/>
  <c r="H16657" i="1"/>
  <c r="G16658" i="1"/>
  <c r="H16658" i="1"/>
  <c r="G16659" i="1"/>
  <c r="H16659" i="1"/>
  <c r="G16660" i="1"/>
  <c r="H16660" i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H16685" i="1"/>
  <c r="G16686" i="1"/>
  <c r="H16686" i="1"/>
  <c r="G16687" i="1"/>
  <c r="H16687" i="1"/>
  <c r="G16688" i="1"/>
  <c r="H16688" i="1"/>
  <c r="G16689" i="1"/>
  <c r="H16689" i="1"/>
  <c r="G16690" i="1"/>
  <c r="H16690" i="1"/>
  <c r="G16691" i="1"/>
  <c r="H16691" i="1"/>
  <c r="G16692" i="1"/>
  <c r="H16692" i="1"/>
  <c r="G16693" i="1"/>
  <c r="H16693" i="1"/>
  <c r="G16694" i="1"/>
  <c r="H16694" i="1"/>
  <c r="G16695" i="1"/>
  <c r="H16695" i="1"/>
  <c r="G16696" i="1"/>
  <c r="H16696" i="1"/>
  <c r="G16697" i="1"/>
  <c r="H16697" i="1"/>
  <c r="G16698" i="1"/>
  <c r="H16698" i="1"/>
  <c r="G16699" i="1"/>
  <c r="H16699" i="1"/>
  <c r="G16700" i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G16707" i="1"/>
  <c r="H16707" i="1"/>
  <c r="G16708" i="1"/>
  <c r="H16708" i="1"/>
  <c r="G16709" i="1"/>
  <c r="H16709" i="1"/>
  <c r="G16710" i="1"/>
  <c r="H16710" i="1"/>
  <c r="G16711" i="1"/>
  <c r="H16711" i="1"/>
  <c r="G16712" i="1"/>
  <c r="H16712" i="1"/>
  <c r="G16713" i="1"/>
  <c r="H16713" i="1"/>
  <c r="G16714" i="1"/>
  <c r="H16714" i="1"/>
  <c r="G16715" i="1"/>
  <c r="H16715" i="1"/>
  <c r="G16716" i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H16726" i="1"/>
  <c r="G16727" i="1"/>
  <c r="H16727" i="1"/>
  <c r="G16728" i="1"/>
  <c r="H16728" i="1"/>
  <c r="G16729" i="1"/>
  <c r="H16729" i="1"/>
  <c r="G16730" i="1"/>
  <c r="H16730" i="1"/>
  <c r="G16731" i="1"/>
  <c r="H16731" i="1"/>
  <c r="G16732" i="1"/>
  <c r="H16732" i="1"/>
  <c r="G16733" i="1"/>
  <c r="H16733" i="1"/>
  <c r="G16734" i="1"/>
  <c r="H16734" i="1"/>
  <c r="G16735" i="1"/>
  <c r="H16735" i="1"/>
  <c r="G16736" i="1"/>
  <c r="H16736" i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G16744" i="1"/>
  <c r="H16744" i="1"/>
  <c r="G16745" i="1"/>
  <c r="H16745" i="1"/>
  <c r="G16746" i="1"/>
  <c r="H16746" i="1"/>
  <c r="G16747" i="1"/>
  <c r="H16747" i="1"/>
  <c r="G16748" i="1"/>
  <c r="H16748" i="1"/>
  <c r="G16749" i="1"/>
  <c r="H16749" i="1"/>
  <c r="G16750" i="1"/>
  <c r="H16750" i="1"/>
  <c r="G16751" i="1"/>
  <c r="H16751" i="1"/>
  <c r="G16752" i="1"/>
  <c r="H16752" i="1"/>
  <c r="G16753" i="1"/>
  <c r="H16753" i="1"/>
  <c r="G16754" i="1"/>
  <c r="H16754" i="1"/>
  <c r="G16755" i="1"/>
  <c r="H16755" i="1"/>
  <c r="G16756" i="1"/>
  <c r="H16756" i="1"/>
  <c r="G16757" i="1"/>
  <c r="H16757" i="1"/>
  <c r="G16758" i="1"/>
  <c r="H16758" i="1"/>
  <c r="G16759" i="1"/>
  <c r="H16759" i="1"/>
  <c r="G16760" i="1"/>
  <c r="H16760" i="1"/>
  <c r="G16761" i="1"/>
  <c r="H16761" i="1"/>
  <c r="G16762" i="1"/>
  <c r="H16762" i="1"/>
  <c r="G16763" i="1"/>
  <c r="H16763" i="1"/>
  <c r="G16764" i="1"/>
  <c r="H16764" i="1"/>
  <c r="G16765" i="1"/>
  <c r="H16765" i="1"/>
  <c r="G16766" i="1"/>
  <c r="H16766" i="1"/>
  <c r="G16767" i="1"/>
  <c r="H16767" i="1"/>
  <c r="G16768" i="1"/>
  <c r="H16768" i="1"/>
  <c r="G16769" i="1"/>
  <c r="H16769" i="1"/>
  <c r="G16770" i="1"/>
  <c r="H16770" i="1"/>
  <c r="G16771" i="1"/>
  <c r="H16771" i="1"/>
  <c r="G16772" i="1"/>
  <c r="H16772" i="1"/>
  <c r="G16773" i="1"/>
  <c r="H16773" i="1"/>
  <c r="G16774" i="1"/>
  <c r="H16774" i="1"/>
  <c r="G16775" i="1"/>
  <c r="H16775" i="1"/>
  <c r="G16776" i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786" i="1"/>
  <c r="H16786" i="1"/>
  <c r="G16787" i="1"/>
  <c r="H16787" i="1"/>
  <c r="G16788" i="1"/>
  <c r="H16788" i="1"/>
  <c r="G16789" i="1"/>
  <c r="H16789" i="1"/>
  <c r="G16790" i="1"/>
  <c r="H16790" i="1"/>
  <c r="G16791" i="1"/>
  <c r="H16791" i="1"/>
  <c r="G16792" i="1"/>
  <c r="H16792" i="1"/>
  <c r="G16793" i="1"/>
  <c r="H16793" i="1"/>
  <c r="G16794" i="1"/>
  <c r="H16794" i="1"/>
  <c r="G16795" i="1"/>
  <c r="H16795" i="1"/>
  <c r="G16796" i="1"/>
  <c r="H16796" i="1"/>
  <c r="G16797" i="1"/>
  <c r="H16797" i="1"/>
  <c r="G16798" i="1"/>
  <c r="H16798" i="1"/>
  <c r="G16799" i="1"/>
  <c r="H16799" i="1"/>
  <c r="G16800" i="1"/>
  <c r="H16800" i="1"/>
  <c r="G16801" i="1"/>
  <c r="H16801" i="1"/>
  <c r="G16802" i="1"/>
  <c r="H16802" i="1"/>
  <c r="G16803" i="1"/>
  <c r="H16803" i="1"/>
  <c r="G16804" i="1"/>
  <c r="H16804" i="1"/>
  <c r="G16805" i="1"/>
  <c r="H16805" i="1"/>
  <c r="G16806" i="1"/>
  <c r="H16806" i="1"/>
  <c r="G16807" i="1"/>
  <c r="H16807" i="1"/>
  <c r="G16808" i="1"/>
  <c r="H16808" i="1"/>
  <c r="G16809" i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G16835" i="1"/>
  <c r="H16835" i="1"/>
  <c r="G16836" i="1"/>
  <c r="H16836" i="1"/>
  <c r="G16837" i="1"/>
  <c r="H16837" i="1"/>
  <c r="G16838" i="1"/>
  <c r="H16838" i="1"/>
  <c r="G16839" i="1"/>
  <c r="H16839" i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H16851" i="1"/>
  <c r="G16852" i="1"/>
  <c r="H16852" i="1"/>
  <c r="G16853" i="1"/>
  <c r="H16853" i="1"/>
  <c r="G16854" i="1"/>
  <c r="H16854" i="1"/>
  <c r="G16855" i="1"/>
  <c r="H16855" i="1"/>
  <c r="G16856" i="1"/>
  <c r="H16856" i="1"/>
  <c r="G16857" i="1"/>
  <c r="H16857" i="1"/>
  <c r="G16858" i="1"/>
  <c r="H16858" i="1"/>
  <c r="G16859" i="1"/>
  <c r="H16859" i="1"/>
  <c r="G16860" i="1"/>
  <c r="H16860" i="1"/>
  <c r="G16861" i="1"/>
  <c r="H16861" i="1"/>
  <c r="G16862" i="1"/>
  <c r="H16862" i="1"/>
  <c r="G16863" i="1"/>
  <c r="H16863" i="1"/>
  <c r="G16864" i="1"/>
  <c r="H16864" i="1"/>
  <c r="G16865" i="1"/>
  <c r="H16865" i="1"/>
  <c r="G16866" i="1"/>
  <c r="H16866" i="1"/>
  <c r="G16867" i="1"/>
  <c r="H16867" i="1"/>
  <c r="G16868" i="1"/>
  <c r="H16868" i="1"/>
  <c r="G16869" i="1"/>
  <c r="H16869" i="1"/>
  <c r="G16870" i="1"/>
  <c r="H16870" i="1"/>
  <c r="G16871" i="1"/>
  <c r="H16871" i="1"/>
  <c r="G16872" i="1"/>
  <c r="H16872" i="1"/>
  <c r="G16873" i="1"/>
  <c r="H16873" i="1"/>
  <c r="G16874" i="1"/>
  <c r="H16874" i="1"/>
  <c r="G16875" i="1"/>
  <c r="H16875" i="1"/>
  <c r="G16876" i="1"/>
  <c r="H16876" i="1"/>
  <c r="G16877" i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G16886" i="1"/>
  <c r="H16886" i="1"/>
  <c r="G16887" i="1"/>
  <c r="H16887" i="1"/>
  <c r="G16888" i="1"/>
  <c r="H16888" i="1"/>
  <c r="G16889" i="1"/>
  <c r="H16889" i="1"/>
  <c r="G16890" i="1"/>
  <c r="H16890" i="1"/>
  <c r="G16891" i="1"/>
  <c r="H16891" i="1"/>
  <c r="G16892" i="1"/>
  <c r="H16892" i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H16919" i="1"/>
  <c r="G16920" i="1"/>
  <c r="H16920" i="1"/>
  <c r="G16921" i="1"/>
  <c r="H16921" i="1"/>
  <c r="G16922" i="1"/>
  <c r="H16922" i="1"/>
  <c r="G16923" i="1"/>
  <c r="H16923" i="1"/>
  <c r="G16924" i="1"/>
  <c r="H16924" i="1"/>
  <c r="G16925" i="1"/>
  <c r="H16925" i="1"/>
  <c r="G16926" i="1"/>
  <c r="H16926" i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G16933" i="1"/>
  <c r="H16933" i="1"/>
  <c r="G16934" i="1"/>
  <c r="H16934" i="1"/>
  <c r="G16935" i="1"/>
  <c r="H16935" i="1"/>
  <c r="G16936" i="1"/>
  <c r="H16936" i="1"/>
  <c r="G16937" i="1"/>
  <c r="H16937" i="1"/>
  <c r="G16938" i="1"/>
  <c r="H16938" i="1"/>
  <c r="G16939" i="1"/>
  <c r="H16939" i="1"/>
  <c r="G16940" i="1"/>
  <c r="H16940" i="1"/>
  <c r="G16941" i="1"/>
  <c r="H16941" i="1"/>
  <c r="G16942" i="1"/>
  <c r="H16942" i="1"/>
  <c r="G16943" i="1"/>
  <c r="H16943" i="1"/>
  <c r="G16944" i="1"/>
  <c r="H16944" i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H16951" i="1"/>
  <c r="G16952" i="1"/>
  <c r="H16952" i="1"/>
  <c r="G16953" i="1"/>
  <c r="H16953" i="1"/>
  <c r="G16954" i="1"/>
  <c r="H16954" i="1"/>
  <c r="G16955" i="1"/>
  <c r="H16955" i="1"/>
  <c r="G16956" i="1"/>
  <c r="H16956" i="1"/>
  <c r="G16957" i="1"/>
  <c r="H16957" i="1"/>
  <c r="G16958" i="1"/>
  <c r="H16958" i="1"/>
  <c r="G16959" i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H16965" i="1"/>
  <c r="G16966" i="1"/>
  <c r="H16966" i="1"/>
  <c r="G16967" i="1"/>
  <c r="H16967" i="1"/>
  <c r="G16968" i="1"/>
  <c r="H16968" i="1"/>
  <c r="G16969" i="1"/>
  <c r="H16969" i="1"/>
  <c r="G16970" i="1"/>
  <c r="H16970" i="1"/>
  <c r="G16971" i="1"/>
  <c r="H16971" i="1"/>
  <c r="G16972" i="1"/>
  <c r="H16972" i="1"/>
  <c r="G16973" i="1"/>
  <c r="H16973" i="1"/>
  <c r="G16974" i="1"/>
  <c r="H16974" i="1"/>
  <c r="G16975" i="1"/>
  <c r="H16975" i="1"/>
  <c r="G16976" i="1"/>
  <c r="H16976" i="1"/>
  <c r="G16977" i="1"/>
  <c r="H16977" i="1"/>
  <c r="G16978" i="1"/>
  <c r="H16978" i="1"/>
  <c r="G16979" i="1"/>
  <c r="H16979" i="1"/>
  <c r="G16980" i="1"/>
  <c r="H16980" i="1"/>
  <c r="G16981" i="1"/>
  <c r="H16981" i="1"/>
  <c r="G16982" i="1"/>
  <c r="H16982" i="1"/>
  <c r="G16983" i="1"/>
  <c r="H16983" i="1"/>
  <c r="G16984" i="1"/>
  <c r="H16984" i="1"/>
  <c r="G16985" i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H16991" i="1"/>
  <c r="G16992" i="1"/>
  <c r="H16992" i="1"/>
  <c r="G16993" i="1"/>
  <c r="H16993" i="1"/>
  <c r="G16994" i="1"/>
  <c r="H16994" i="1"/>
  <c r="G16995" i="1"/>
  <c r="H16995" i="1"/>
  <c r="G16996" i="1"/>
  <c r="H16996" i="1"/>
  <c r="G16997" i="1"/>
  <c r="H16997" i="1"/>
  <c r="G16998" i="1"/>
  <c r="H16998" i="1"/>
  <c r="G16999" i="1"/>
  <c r="H16999" i="1"/>
  <c r="G17000" i="1"/>
  <c r="H17000" i="1"/>
  <c r="G17001" i="1"/>
  <c r="H17001" i="1"/>
  <c r="G17002" i="1"/>
  <c r="H17002" i="1"/>
  <c r="G17003" i="1"/>
  <c r="H17003" i="1"/>
  <c r="G17004" i="1"/>
  <c r="H17004" i="1"/>
  <c r="G17005" i="1"/>
  <c r="H17005" i="1"/>
  <c r="G17006" i="1"/>
  <c r="H17006" i="1"/>
  <c r="G17007" i="1"/>
  <c r="H17007" i="1"/>
  <c r="G17008" i="1"/>
  <c r="H17008" i="1"/>
  <c r="G17009" i="1"/>
  <c r="H17009" i="1"/>
  <c r="G17010" i="1"/>
  <c r="H17010" i="1"/>
  <c r="G17011" i="1"/>
  <c r="H17011" i="1"/>
  <c r="G17012" i="1"/>
  <c r="H17012" i="1"/>
  <c r="G17013" i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G17020" i="1"/>
  <c r="H17020" i="1"/>
  <c r="G17021" i="1"/>
  <c r="H17021" i="1"/>
  <c r="G17022" i="1"/>
  <c r="H17022" i="1"/>
  <c r="G17023" i="1"/>
  <c r="H17023" i="1"/>
  <c r="G17024" i="1"/>
  <c r="H17024" i="1"/>
  <c r="G17025" i="1"/>
  <c r="H17025" i="1"/>
  <c r="G17026" i="1"/>
  <c r="H17026" i="1"/>
  <c r="G17027" i="1"/>
  <c r="H17027" i="1"/>
  <c r="G17028" i="1"/>
  <c r="H17028" i="1"/>
  <c r="G17029" i="1"/>
  <c r="H17029" i="1"/>
  <c r="G17030" i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H17039" i="1"/>
  <c r="G17040" i="1"/>
  <c r="H17040" i="1"/>
  <c r="G17041" i="1"/>
  <c r="H17041" i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H17050" i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H17061" i="1"/>
  <c r="G17062" i="1"/>
  <c r="H17062" i="1"/>
  <c r="G17063" i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H17078" i="1"/>
  <c r="G17079" i="1"/>
  <c r="H17079" i="1"/>
  <c r="G17080" i="1"/>
  <c r="H17080" i="1"/>
  <c r="G17081" i="1"/>
  <c r="H17081" i="1"/>
  <c r="G17082" i="1"/>
  <c r="H17082" i="1"/>
  <c r="G17083" i="1"/>
  <c r="H17083" i="1"/>
  <c r="G17084" i="1"/>
  <c r="H17084" i="1"/>
  <c r="G17085" i="1"/>
  <c r="H17085" i="1"/>
  <c r="G17086" i="1"/>
  <c r="H17086" i="1"/>
  <c r="G17087" i="1"/>
  <c r="H17087" i="1"/>
  <c r="G17088" i="1"/>
  <c r="H17088" i="1"/>
  <c r="G17089" i="1"/>
  <c r="H17089" i="1"/>
  <c r="G17090" i="1"/>
  <c r="H17090" i="1"/>
  <c r="G17091" i="1"/>
  <c r="H17091" i="1"/>
  <c r="G17092" i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H17105" i="1"/>
  <c r="G17106" i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H17112" i="1"/>
  <c r="G17113" i="1"/>
  <c r="H17113" i="1"/>
  <c r="G17114" i="1"/>
  <c r="H17114" i="1"/>
  <c r="G17115" i="1"/>
  <c r="H17115" i="1"/>
  <c r="G17116" i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H17123" i="1"/>
  <c r="G17124" i="1"/>
  <c r="H17124" i="1"/>
  <c r="G17125" i="1"/>
  <c r="H17125" i="1"/>
  <c r="G17126" i="1"/>
  <c r="H17126" i="1"/>
  <c r="G17127" i="1"/>
  <c r="H17127" i="1"/>
  <c r="G17128" i="1"/>
  <c r="H17128" i="1"/>
  <c r="G17129" i="1"/>
  <c r="H17129" i="1"/>
  <c r="G17130" i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H17137" i="1"/>
  <c r="G17138" i="1"/>
  <c r="H17138" i="1"/>
  <c r="G17139" i="1"/>
  <c r="H17139" i="1"/>
  <c r="G17140" i="1"/>
  <c r="H17140" i="1"/>
  <c r="G17141" i="1"/>
  <c r="H17141" i="1"/>
  <c r="G17142" i="1"/>
  <c r="H17142" i="1"/>
  <c r="G17143" i="1"/>
  <c r="H17143" i="1"/>
  <c r="G17144" i="1"/>
  <c r="H17144" i="1"/>
  <c r="G17145" i="1"/>
  <c r="H17145" i="1"/>
  <c r="G17146" i="1"/>
  <c r="H17146" i="1"/>
  <c r="G17147" i="1"/>
  <c r="H17147" i="1"/>
  <c r="G17148" i="1"/>
  <c r="H17148" i="1"/>
  <c r="G17149" i="1"/>
  <c r="H17149" i="1"/>
  <c r="G17150" i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H17187" i="1"/>
  <c r="G17188" i="1"/>
  <c r="H17188" i="1"/>
  <c r="G17189" i="1"/>
  <c r="H17189" i="1"/>
  <c r="G17190" i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H17206" i="1"/>
  <c r="G17207" i="1"/>
  <c r="H17207" i="1"/>
  <c r="G17208" i="1"/>
  <c r="H17208" i="1"/>
  <c r="G17209" i="1"/>
  <c r="H17209" i="1"/>
  <c r="G17210" i="1"/>
  <c r="H17210" i="1"/>
  <c r="G17211" i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G17220" i="1"/>
  <c r="H17220" i="1"/>
  <c r="G17221" i="1"/>
  <c r="H17221" i="1"/>
  <c r="G17222" i="1"/>
  <c r="H17222" i="1"/>
  <c r="G17223" i="1"/>
  <c r="H17223" i="1"/>
  <c r="G17224" i="1"/>
  <c r="H17224" i="1"/>
  <c r="G17225" i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G17237" i="1"/>
  <c r="H17237" i="1"/>
  <c r="G17238" i="1"/>
  <c r="H17238" i="1"/>
  <c r="G17239" i="1"/>
  <c r="H17239" i="1"/>
  <c r="G17240" i="1"/>
  <c r="H17240" i="1"/>
  <c r="G17241" i="1"/>
  <c r="H17241" i="1"/>
  <c r="G17242" i="1"/>
  <c r="H17242" i="1"/>
  <c r="G17243" i="1"/>
  <c r="H17243" i="1"/>
  <c r="G17244" i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H17281" i="1"/>
  <c r="G17282" i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G17307" i="1"/>
  <c r="H17307" i="1"/>
  <c r="G17308" i="1"/>
  <c r="H17308" i="1"/>
  <c r="G17309" i="1"/>
  <c r="H17309" i="1"/>
  <c r="G17310" i="1"/>
  <c r="H17310" i="1"/>
  <c r="G17311" i="1"/>
  <c r="H17311" i="1"/>
  <c r="G17312" i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H17326" i="1"/>
  <c r="G17327" i="1"/>
  <c r="H17327" i="1"/>
  <c r="G17328" i="1"/>
  <c r="H17328" i="1"/>
  <c r="G17329" i="1"/>
  <c r="H17329" i="1"/>
  <c r="G17330" i="1"/>
  <c r="H17330" i="1"/>
  <c r="G17331" i="1"/>
  <c r="H17331" i="1"/>
  <c r="G17332" i="1"/>
  <c r="H17332" i="1"/>
  <c r="G17333" i="1"/>
  <c r="H17333" i="1"/>
  <c r="G17334" i="1"/>
  <c r="H17334" i="1"/>
  <c r="G17335" i="1"/>
  <c r="H17335" i="1"/>
  <c r="G17336" i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H17355" i="1"/>
  <c r="G17356" i="1"/>
  <c r="H17356" i="1"/>
  <c r="G17357" i="1"/>
  <c r="H17357" i="1"/>
  <c r="G17358" i="1"/>
  <c r="H17358" i="1"/>
  <c r="G17359" i="1"/>
  <c r="H17359" i="1"/>
  <c r="G17360" i="1"/>
  <c r="H17360" i="1"/>
  <c r="G17361" i="1"/>
  <c r="H17361" i="1"/>
  <c r="G17362" i="1"/>
  <c r="H17362" i="1"/>
  <c r="G17363" i="1"/>
  <c r="H17363" i="1"/>
  <c r="G17364" i="1"/>
  <c r="H17364" i="1"/>
  <c r="G17365" i="1"/>
  <c r="H17365" i="1"/>
  <c r="G17366" i="1"/>
  <c r="H17366" i="1"/>
  <c r="G17367" i="1"/>
  <c r="H17367" i="1"/>
  <c r="G17368" i="1"/>
  <c r="H17368" i="1"/>
  <c r="G17369" i="1"/>
  <c r="H17369" i="1"/>
  <c r="G17370" i="1"/>
  <c r="H17370" i="1"/>
  <c r="G17371" i="1"/>
  <c r="H17371" i="1"/>
  <c r="G17372" i="1"/>
  <c r="H17372" i="1"/>
  <c r="G17373" i="1"/>
  <c r="H17373" i="1"/>
  <c r="G17374" i="1"/>
  <c r="H17374" i="1"/>
  <c r="G17375" i="1"/>
  <c r="H17375" i="1"/>
  <c r="G17376" i="1"/>
  <c r="H17376" i="1"/>
  <c r="G17377" i="1"/>
  <c r="H17377" i="1"/>
  <c r="G17378" i="1"/>
  <c r="H17378" i="1"/>
  <c r="G17379" i="1"/>
  <c r="H17379" i="1"/>
  <c r="G17380" i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H17386" i="1"/>
  <c r="G17387" i="1"/>
  <c r="H17387" i="1"/>
  <c r="G17388" i="1"/>
  <c r="H17388" i="1"/>
  <c r="G17389" i="1"/>
  <c r="H17389" i="1"/>
  <c r="G17390" i="1"/>
  <c r="H17390" i="1"/>
  <c r="G17391" i="1"/>
  <c r="H17391" i="1"/>
  <c r="G17392" i="1"/>
  <c r="H17392" i="1"/>
  <c r="G17393" i="1"/>
  <c r="H17393" i="1"/>
  <c r="G17394" i="1"/>
  <c r="H17394" i="1"/>
  <c r="G17395" i="1"/>
  <c r="H17395" i="1"/>
  <c r="G17396" i="1"/>
  <c r="H17396" i="1"/>
  <c r="G17397" i="1"/>
  <c r="H17397" i="1"/>
  <c r="G17398" i="1"/>
  <c r="H17398" i="1"/>
  <c r="G17399" i="1"/>
  <c r="H17399" i="1"/>
  <c r="G17400" i="1"/>
  <c r="H17400" i="1"/>
  <c r="G17401" i="1"/>
  <c r="H17401" i="1"/>
  <c r="G17402" i="1"/>
  <c r="H17402" i="1"/>
  <c r="G17403" i="1"/>
  <c r="H17403" i="1"/>
  <c r="G17404" i="1"/>
  <c r="H17404" i="1"/>
  <c r="G17405" i="1"/>
  <c r="H17405" i="1"/>
  <c r="G17406" i="1"/>
  <c r="H17406" i="1"/>
  <c r="G17407" i="1"/>
  <c r="H17407" i="1"/>
  <c r="G17408" i="1"/>
  <c r="H17408" i="1"/>
  <c r="G17409" i="1"/>
  <c r="H17409" i="1"/>
  <c r="G17410" i="1"/>
  <c r="H17410" i="1"/>
  <c r="G17411" i="1"/>
  <c r="H17411" i="1"/>
  <c r="G17412" i="1"/>
  <c r="H17412" i="1"/>
  <c r="G17413" i="1"/>
  <c r="H17413" i="1"/>
  <c r="G17414" i="1"/>
  <c r="H17414" i="1"/>
  <c r="G17415" i="1"/>
  <c r="H17415" i="1"/>
  <c r="G17416" i="1"/>
  <c r="H17416" i="1"/>
  <c r="G17417" i="1"/>
  <c r="H17417" i="1"/>
  <c r="G17418" i="1"/>
  <c r="H17418" i="1"/>
  <c r="G17419" i="1"/>
  <c r="H17419" i="1"/>
  <c r="G17420" i="1"/>
  <c r="H17420" i="1"/>
  <c r="G17421" i="1"/>
  <c r="H17421" i="1"/>
  <c r="G17422" i="1"/>
  <c r="H17422" i="1"/>
  <c r="G17423" i="1"/>
  <c r="H17423" i="1"/>
  <c r="G17424" i="1"/>
  <c r="H17424" i="1"/>
  <c r="G17425" i="1"/>
  <c r="H17425" i="1"/>
  <c r="G17426" i="1"/>
  <c r="H17426" i="1"/>
  <c r="G17427" i="1"/>
  <c r="H17427" i="1"/>
  <c r="G17428" i="1"/>
  <c r="H17428" i="1"/>
  <c r="G17429" i="1"/>
  <c r="H17429" i="1"/>
  <c r="G17430" i="1"/>
  <c r="H17430" i="1"/>
  <c r="G17431" i="1"/>
  <c r="H17431" i="1"/>
  <c r="G17432" i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H17445" i="1"/>
  <c r="G17446" i="1"/>
  <c r="H17446" i="1"/>
  <c r="G17447" i="1"/>
  <c r="H17447" i="1"/>
  <c r="G17448" i="1"/>
  <c r="H17448" i="1"/>
  <c r="G17449" i="1"/>
  <c r="H17449" i="1"/>
  <c r="G17450" i="1"/>
  <c r="H17450" i="1"/>
  <c r="G17451" i="1"/>
  <c r="H17451" i="1"/>
  <c r="G17452" i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H17462" i="1"/>
  <c r="G17463" i="1"/>
  <c r="H17463" i="1"/>
  <c r="G17464" i="1"/>
  <c r="H17464" i="1"/>
  <c r="G17465" i="1"/>
  <c r="H17465" i="1"/>
  <c r="G17466" i="1"/>
  <c r="H17466" i="1"/>
  <c r="G17467" i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G17474" i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H17489" i="1"/>
  <c r="G17490" i="1"/>
  <c r="H17490" i="1"/>
  <c r="G17491" i="1"/>
  <c r="H17491" i="1"/>
  <c r="G17492" i="1"/>
  <c r="H17492" i="1"/>
  <c r="G17493" i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H17505" i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H17530" i="1"/>
  <c r="G17531" i="1"/>
  <c r="H17531" i="1"/>
  <c r="G17532" i="1"/>
  <c r="H17532" i="1"/>
  <c r="G17533" i="1"/>
  <c r="H17533" i="1"/>
  <c r="G17534" i="1"/>
  <c r="H17534" i="1"/>
  <c r="G17535" i="1"/>
  <c r="H17535" i="1"/>
  <c r="G17536" i="1"/>
  <c r="H17536" i="1"/>
  <c r="G17537" i="1"/>
  <c r="H17537" i="1"/>
  <c r="G17538" i="1"/>
  <c r="H17538" i="1"/>
  <c r="G17539" i="1"/>
  <c r="H17539" i="1"/>
  <c r="G17540" i="1"/>
  <c r="H17540" i="1"/>
  <c r="G17541" i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H17547" i="1"/>
  <c r="G17548" i="1"/>
  <c r="H17548" i="1"/>
  <c r="G17549" i="1"/>
  <c r="H17549" i="1"/>
  <c r="G17550" i="1"/>
  <c r="H17550" i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G17560" i="1"/>
  <c r="H17560" i="1"/>
  <c r="G17561" i="1"/>
  <c r="H17561" i="1"/>
  <c r="G17562" i="1"/>
  <c r="H17562" i="1"/>
  <c r="G17563" i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569" i="1"/>
  <c r="H17569" i="1"/>
  <c r="G17570" i="1"/>
  <c r="H17570" i="1"/>
  <c r="G17571" i="1"/>
  <c r="H17571" i="1"/>
  <c r="G17572" i="1"/>
  <c r="H17572" i="1"/>
  <c r="G17573" i="1"/>
  <c r="H17573" i="1"/>
  <c r="G17574" i="1"/>
  <c r="H17574" i="1"/>
  <c r="G17575" i="1"/>
  <c r="H17575" i="1"/>
  <c r="G17576" i="1"/>
  <c r="H17576" i="1"/>
  <c r="G17577" i="1"/>
  <c r="H17577" i="1"/>
  <c r="G17578" i="1"/>
  <c r="H17578" i="1"/>
  <c r="G17579" i="1"/>
  <c r="H17579" i="1"/>
  <c r="G17580" i="1"/>
  <c r="H17580" i="1"/>
  <c r="G17581" i="1"/>
  <c r="H17581" i="1"/>
  <c r="G17582" i="1"/>
  <c r="H17582" i="1"/>
  <c r="G17583" i="1"/>
  <c r="H17583" i="1"/>
  <c r="G17584" i="1"/>
  <c r="H17584" i="1"/>
  <c r="G17585" i="1"/>
  <c r="H17585" i="1"/>
  <c r="G17586" i="1"/>
  <c r="H17586" i="1"/>
  <c r="G17587" i="1"/>
  <c r="H17587" i="1"/>
  <c r="G17588" i="1"/>
  <c r="H17588" i="1"/>
  <c r="G17589" i="1"/>
  <c r="H17589" i="1"/>
  <c r="G17590" i="1"/>
  <c r="H17590" i="1"/>
  <c r="G17591" i="1"/>
  <c r="H17591" i="1"/>
  <c r="G17592" i="1"/>
  <c r="H17592" i="1"/>
  <c r="G17593" i="1"/>
  <c r="H17593" i="1"/>
  <c r="G17594" i="1"/>
  <c r="H17594" i="1"/>
  <c r="G17595" i="1"/>
  <c r="H17595" i="1"/>
  <c r="G17596" i="1"/>
  <c r="H17596" i="1"/>
  <c r="G17597" i="1"/>
  <c r="H17597" i="1"/>
  <c r="G17598" i="1"/>
  <c r="H17598" i="1"/>
  <c r="G17599" i="1"/>
  <c r="H17599" i="1"/>
  <c r="G17600" i="1"/>
  <c r="H17600" i="1"/>
  <c r="G17601" i="1"/>
  <c r="H17601" i="1"/>
  <c r="G17602" i="1"/>
  <c r="H17602" i="1"/>
  <c r="G17603" i="1"/>
  <c r="H17603" i="1"/>
  <c r="G17604" i="1"/>
  <c r="H17604" i="1"/>
  <c r="G17605" i="1"/>
  <c r="H17605" i="1"/>
  <c r="G17606" i="1"/>
  <c r="H17606" i="1"/>
  <c r="G17607" i="1"/>
  <c r="H17607" i="1"/>
  <c r="G17608" i="1"/>
  <c r="H17608" i="1"/>
  <c r="G17609" i="1"/>
  <c r="H17609" i="1"/>
  <c r="G17610" i="1"/>
  <c r="H17610" i="1"/>
  <c r="G17611" i="1"/>
  <c r="H17611" i="1"/>
  <c r="G17612" i="1"/>
  <c r="H17612" i="1"/>
  <c r="G17613" i="1"/>
  <c r="H17613" i="1"/>
  <c r="G17614" i="1"/>
  <c r="H17614" i="1"/>
  <c r="G17615" i="1"/>
  <c r="H17615" i="1"/>
  <c r="G17616" i="1"/>
  <c r="H17616" i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H17627" i="1"/>
  <c r="G17628" i="1"/>
  <c r="H17628" i="1"/>
  <c r="G17629" i="1"/>
  <c r="H17629" i="1"/>
  <c r="G17630" i="1"/>
  <c r="H17630" i="1"/>
  <c r="G17631" i="1"/>
  <c r="H17631" i="1"/>
  <c r="G17632" i="1"/>
  <c r="H17632" i="1"/>
  <c r="G17633" i="1"/>
  <c r="H17633" i="1"/>
  <c r="G17634" i="1"/>
  <c r="H17634" i="1"/>
  <c r="G17635" i="1"/>
  <c r="H17635" i="1"/>
  <c r="G17636" i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G17652" i="1"/>
  <c r="H17652" i="1"/>
  <c r="G17653" i="1"/>
  <c r="H17653" i="1"/>
  <c r="G17654" i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H17678" i="1"/>
  <c r="G17679" i="1"/>
  <c r="H17679" i="1"/>
  <c r="G17680" i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H17700" i="1"/>
  <c r="G17701" i="1"/>
  <c r="H17701" i="1"/>
  <c r="G17702" i="1"/>
  <c r="H17702" i="1"/>
  <c r="G17703" i="1"/>
  <c r="H17703" i="1"/>
  <c r="G17704" i="1"/>
  <c r="H17704" i="1"/>
  <c r="G17705" i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H17715" i="1"/>
  <c r="G17716" i="1"/>
  <c r="H17716" i="1"/>
  <c r="G17717" i="1"/>
  <c r="H17717" i="1"/>
  <c r="G17718" i="1"/>
  <c r="H17718" i="1"/>
  <c r="G17719" i="1"/>
  <c r="H17719" i="1"/>
  <c r="G17720" i="1"/>
  <c r="H17720" i="1"/>
  <c r="G17721" i="1"/>
  <c r="H17721" i="1"/>
  <c r="G17722" i="1"/>
  <c r="H17722" i="1"/>
  <c r="G17723" i="1"/>
  <c r="H17723" i="1"/>
  <c r="G17724" i="1"/>
  <c r="H17724" i="1"/>
  <c r="G17725" i="1"/>
  <c r="H17725" i="1"/>
  <c r="G17726" i="1"/>
  <c r="H17726" i="1"/>
  <c r="G17727" i="1"/>
  <c r="H17727" i="1"/>
  <c r="G17728" i="1"/>
  <c r="H17728" i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G17756" i="1"/>
  <c r="H17756" i="1"/>
  <c r="G17757" i="1"/>
  <c r="H17757" i="1"/>
  <c r="G17758" i="1"/>
  <c r="H17758" i="1"/>
  <c r="G17759" i="1"/>
  <c r="H17759" i="1"/>
  <c r="G17760" i="1"/>
  <c r="H17760" i="1"/>
  <c r="G17761" i="1"/>
  <c r="H17761" i="1"/>
  <c r="G17762" i="1"/>
  <c r="H17762" i="1"/>
  <c r="G17763" i="1"/>
  <c r="H17763" i="1"/>
  <c r="G17764" i="1"/>
  <c r="H17764" i="1"/>
  <c r="G17765" i="1"/>
  <c r="H17765" i="1"/>
  <c r="G17766" i="1"/>
  <c r="H17766" i="1"/>
  <c r="G17767" i="1"/>
  <c r="H17767" i="1"/>
  <c r="G17768" i="1"/>
  <c r="H17768" i="1"/>
  <c r="G17769" i="1"/>
  <c r="H17769" i="1"/>
  <c r="G17770" i="1"/>
  <c r="H17770" i="1"/>
  <c r="G17771" i="1"/>
  <c r="H17771" i="1"/>
  <c r="G17772" i="1"/>
  <c r="H17772" i="1"/>
  <c r="G17773" i="1"/>
  <c r="H17773" i="1"/>
  <c r="G17774" i="1"/>
  <c r="H17774" i="1"/>
  <c r="G17775" i="1"/>
  <c r="H17775" i="1"/>
  <c r="G17776" i="1"/>
  <c r="H17776" i="1"/>
  <c r="G17777" i="1"/>
  <c r="H17777" i="1"/>
  <c r="G17778" i="1"/>
  <c r="H17778" i="1"/>
  <c r="G17779" i="1"/>
  <c r="H17779" i="1"/>
  <c r="G17780" i="1"/>
  <c r="H17780" i="1"/>
  <c r="G17781" i="1"/>
  <c r="H17781" i="1"/>
  <c r="G17782" i="1"/>
  <c r="H17782" i="1"/>
  <c r="G17783" i="1"/>
  <c r="H17783" i="1"/>
  <c r="G17784" i="1"/>
  <c r="H17784" i="1"/>
  <c r="G17785" i="1"/>
  <c r="H17785" i="1"/>
  <c r="G17786" i="1"/>
  <c r="H17786" i="1"/>
  <c r="G17787" i="1"/>
  <c r="H17787" i="1"/>
  <c r="G17788" i="1"/>
  <c r="H17788" i="1"/>
  <c r="G17789" i="1"/>
  <c r="H17789" i="1"/>
  <c r="G17790" i="1"/>
  <c r="H17790" i="1"/>
  <c r="G17791" i="1"/>
  <c r="H17791" i="1"/>
  <c r="G17792" i="1"/>
  <c r="H17792" i="1"/>
  <c r="G17793" i="1"/>
  <c r="H17793" i="1"/>
  <c r="G17794" i="1"/>
  <c r="H17794" i="1"/>
  <c r="G17795" i="1"/>
  <c r="H17795" i="1"/>
  <c r="G17796" i="1"/>
  <c r="H17796" i="1"/>
  <c r="G17797" i="1"/>
  <c r="H17797" i="1"/>
  <c r="G17798" i="1"/>
  <c r="H17798" i="1"/>
  <c r="G17799" i="1"/>
  <c r="H17799" i="1"/>
  <c r="G17800" i="1"/>
  <c r="H17800" i="1"/>
  <c r="G17801" i="1"/>
  <c r="H17801" i="1"/>
  <c r="G17802" i="1"/>
  <c r="H17802" i="1"/>
  <c r="G17803" i="1"/>
  <c r="H17803" i="1"/>
  <c r="G17804" i="1"/>
  <c r="H17804" i="1"/>
  <c r="G17805" i="1"/>
  <c r="H17805" i="1"/>
  <c r="G17806" i="1"/>
  <c r="H17806" i="1"/>
  <c r="G17807" i="1"/>
  <c r="H17807" i="1"/>
  <c r="G17808" i="1"/>
  <c r="H17808" i="1"/>
  <c r="G17809" i="1"/>
  <c r="H17809" i="1"/>
  <c r="G17810" i="1"/>
  <c r="H17810" i="1"/>
  <c r="G17811" i="1"/>
  <c r="H17811" i="1"/>
  <c r="G17812" i="1"/>
  <c r="H17812" i="1"/>
  <c r="G17813" i="1"/>
  <c r="H17813" i="1"/>
  <c r="G17814" i="1"/>
  <c r="H17814" i="1"/>
  <c r="G17815" i="1"/>
  <c r="H17815" i="1"/>
  <c r="G17816" i="1"/>
  <c r="H17816" i="1"/>
  <c r="G17817" i="1"/>
  <c r="H17817" i="1"/>
  <c r="G17818" i="1"/>
  <c r="H17818" i="1"/>
  <c r="G17819" i="1"/>
  <c r="H17819" i="1"/>
  <c r="G17820" i="1"/>
  <c r="H17820" i="1"/>
  <c r="G17821" i="1"/>
  <c r="H17821" i="1"/>
  <c r="G17822" i="1"/>
  <c r="H17822" i="1"/>
  <c r="G17823" i="1"/>
  <c r="H17823" i="1"/>
  <c r="G17824" i="1"/>
  <c r="H17824" i="1"/>
  <c r="G17825" i="1"/>
  <c r="H17825" i="1"/>
  <c r="G17826" i="1"/>
  <c r="H17826" i="1"/>
  <c r="G17827" i="1"/>
  <c r="H17827" i="1"/>
  <c r="G17828" i="1"/>
  <c r="H17828" i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H17844" i="1"/>
  <c r="G17845" i="1"/>
  <c r="H17845" i="1"/>
  <c r="G17846" i="1"/>
  <c r="H17846" i="1"/>
  <c r="G17847" i="1"/>
  <c r="H17847" i="1"/>
  <c r="G17848" i="1"/>
  <c r="H17848" i="1"/>
  <c r="G17849" i="1"/>
  <c r="H17849" i="1"/>
  <c r="G17850" i="1"/>
  <c r="H17850" i="1"/>
  <c r="G17851" i="1"/>
  <c r="H17851" i="1"/>
  <c r="G17852" i="1"/>
  <c r="H17852" i="1"/>
  <c r="G17853" i="1"/>
  <c r="H17853" i="1"/>
  <c r="G17854" i="1"/>
  <c r="H17854" i="1"/>
  <c r="G17855" i="1"/>
  <c r="H17855" i="1"/>
  <c r="G17856" i="1"/>
  <c r="H17856" i="1"/>
  <c r="G17857" i="1"/>
  <c r="H17857" i="1"/>
  <c r="G17858" i="1"/>
  <c r="H17858" i="1"/>
  <c r="G17859" i="1"/>
  <c r="H17859" i="1"/>
  <c r="G17860" i="1"/>
  <c r="H17860" i="1"/>
  <c r="G17861" i="1"/>
  <c r="H17861" i="1"/>
  <c r="G17862" i="1"/>
  <c r="H17862" i="1"/>
  <c r="G17863" i="1"/>
  <c r="H17863" i="1"/>
  <c r="G17864" i="1"/>
  <c r="H17864" i="1"/>
  <c r="G17865" i="1"/>
  <c r="H17865" i="1"/>
  <c r="G17866" i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G17879" i="1"/>
  <c r="H17879" i="1"/>
  <c r="G17880" i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H17909" i="1"/>
  <c r="G17910" i="1"/>
  <c r="H17910" i="1"/>
  <c r="G17911" i="1"/>
  <c r="H17911" i="1"/>
  <c r="G17912" i="1"/>
  <c r="H17912" i="1"/>
  <c r="G17913" i="1"/>
  <c r="H17913" i="1"/>
  <c r="G17914" i="1"/>
  <c r="H17914" i="1"/>
  <c r="G17915" i="1"/>
  <c r="H17915" i="1"/>
  <c r="G17916" i="1"/>
  <c r="H17916" i="1"/>
  <c r="G17917" i="1"/>
  <c r="H17917" i="1"/>
  <c r="G17918" i="1"/>
  <c r="H17918" i="1"/>
  <c r="G17919" i="1"/>
  <c r="H17919" i="1"/>
  <c r="G17920" i="1"/>
  <c r="H17920" i="1"/>
  <c r="G17921" i="1"/>
  <c r="H17921" i="1"/>
  <c r="G17922" i="1"/>
  <c r="H17922" i="1"/>
  <c r="G17923" i="1"/>
  <c r="H17923" i="1"/>
  <c r="G17924" i="1"/>
  <c r="H17924" i="1"/>
  <c r="G17925" i="1"/>
  <c r="H17925" i="1"/>
  <c r="G17926" i="1"/>
  <c r="H17926" i="1"/>
  <c r="G17927" i="1"/>
  <c r="H17927" i="1"/>
  <c r="G17928" i="1"/>
  <c r="H17928" i="1"/>
  <c r="G17929" i="1"/>
  <c r="H17929" i="1"/>
  <c r="G17930" i="1"/>
  <c r="H17930" i="1"/>
  <c r="G17931" i="1"/>
  <c r="H17931" i="1"/>
  <c r="G17932" i="1"/>
  <c r="H17932" i="1"/>
  <c r="G17933" i="1"/>
  <c r="H17933" i="1"/>
  <c r="G17934" i="1"/>
  <c r="H17934" i="1"/>
  <c r="G17935" i="1"/>
  <c r="H17935" i="1"/>
  <c r="G17936" i="1"/>
  <c r="H17936" i="1"/>
  <c r="G17937" i="1"/>
  <c r="H17937" i="1"/>
  <c r="G17938" i="1"/>
  <c r="H17938" i="1"/>
  <c r="G17939" i="1"/>
  <c r="H17939" i="1"/>
  <c r="G17940" i="1"/>
  <c r="H17940" i="1"/>
  <c r="G17941" i="1"/>
  <c r="H17941" i="1"/>
  <c r="G17942" i="1"/>
  <c r="H17942" i="1"/>
  <c r="G17943" i="1"/>
  <c r="H17943" i="1"/>
  <c r="G17944" i="1"/>
  <c r="H17944" i="1"/>
  <c r="G17945" i="1"/>
  <c r="H17945" i="1"/>
  <c r="G17946" i="1"/>
  <c r="H17946" i="1"/>
  <c r="G17947" i="1"/>
  <c r="H17947" i="1"/>
  <c r="G17948" i="1"/>
  <c r="H17948" i="1"/>
  <c r="G17949" i="1"/>
  <c r="H17949" i="1"/>
  <c r="G17950" i="1"/>
  <c r="H17950" i="1"/>
  <c r="G17951" i="1"/>
  <c r="H17951" i="1"/>
  <c r="G17952" i="1"/>
  <c r="H17952" i="1"/>
  <c r="G17953" i="1"/>
  <c r="H17953" i="1"/>
  <c r="G17954" i="1"/>
  <c r="H17954" i="1"/>
  <c r="G17955" i="1"/>
  <c r="H17955" i="1"/>
  <c r="G17956" i="1"/>
  <c r="H17956" i="1"/>
  <c r="G17957" i="1"/>
  <c r="H17957" i="1"/>
  <c r="G17958" i="1"/>
  <c r="H17958" i="1"/>
  <c r="G17959" i="1"/>
  <c r="H17959" i="1"/>
  <c r="G17960" i="1"/>
  <c r="H17960" i="1"/>
  <c r="G17961" i="1"/>
  <c r="H17961" i="1"/>
  <c r="G17962" i="1"/>
  <c r="H17962" i="1"/>
  <c r="G17963" i="1"/>
  <c r="H17963" i="1"/>
  <c r="G17964" i="1"/>
  <c r="H17964" i="1"/>
  <c r="G17965" i="1"/>
  <c r="H17965" i="1"/>
  <c r="G17966" i="1"/>
  <c r="H17966" i="1"/>
  <c r="G17967" i="1"/>
  <c r="H17967" i="1"/>
  <c r="G17968" i="1"/>
  <c r="H17968" i="1"/>
  <c r="G17969" i="1"/>
  <c r="H17969" i="1"/>
  <c r="G17970" i="1"/>
  <c r="H17970" i="1"/>
  <c r="G17971" i="1"/>
  <c r="H17971" i="1"/>
  <c r="G17972" i="1"/>
  <c r="H17972" i="1"/>
  <c r="G17973" i="1"/>
  <c r="H17973" i="1"/>
  <c r="G17974" i="1"/>
  <c r="H17974" i="1"/>
  <c r="G17975" i="1"/>
  <c r="H17975" i="1"/>
  <c r="G17976" i="1"/>
  <c r="H17976" i="1"/>
  <c r="G17977" i="1"/>
  <c r="H17977" i="1"/>
  <c r="G17978" i="1"/>
  <c r="H17978" i="1"/>
  <c r="G17979" i="1"/>
  <c r="H17979" i="1"/>
  <c r="G17980" i="1"/>
  <c r="H17980" i="1"/>
  <c r="G17981" i="1"/>
  <c r="H17981" i="1"/>
  <c r="G17982" i="1"/>
  <c r="H17982" i="1"/>
  <c r="G17983" i="1"/>
  <c r="H17983" i="1"/>
  <c r="G17984" i="1"/>
  <c r="H17984" i="1"/>
  <c r="G17985" i="1"/>
  <c r="H17985" i="1"/>
  <c r="G17986" i="1"/>
  <c r="H17986" i="1"/>
  <c r="G17987" i="1"/>
  <c r="H17987" i="1"/>
  <c r="G17988" i="1"/>
  <c r="H17988" i="1"/>
  <c r="G17989" i="1"/>
  <c r="H17989" i="1"/>
  <c r="G17990" i="1"/>
  <c r="H17990" i="1"/>
  <c r="G17991" i="1"/>
  <c r="H17991" i="1"/>
  <c r="G17992" i="1"/>
  <c r="H17992" i="1"/>
  <c r="G17993" i="1"/>
  <c r="H17993" i="1"/>
  <c r="G17994" i="1"/>
  <c r="H17994" i="1"/>
  <c r="G17995" i="1"/>
  <c r="H17995" i="1"/>
  <c r="G17996" i="1"/>
  <c r="H17996" i="1"/>
  <c r="G17997" i="1"/>
  <c r="H17997" i="1"/>
  <c r="G17998" i="1"/>
  <c r="H17998" i="1"/>
  <c r="G17999" i="1"/>
  <c r="H17999" i="1"/>
  <c r="G18000" i="1"/>
  <c r="H18000" i="1"/>
  <c r="G18001" i="1"/>
  <c r="H1800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G18009" i="1"/>
  <c r="H18009" i="1"/>
  <c r="G18010" i="1"/>
  <c r="H18010" i="1"/>
  <c r="G18011" i="1"/>
  <c r="H18011" i="1"/>
  <c r="G18012" i="1"/>
  <c r="H18012" i="1"/>
  <c r="G18013" i="1"/>
  <c r="H18013" i="1"/>
  <c r="G18014" i="1"/>
  <c r="H18014" i="1"/>
  <c r="G18015" i="1"/>
  <c r="H18015" i="1"/>
  <c r="G18016" i="1"/>
  <c r="H18016" i="1"/>
  <c r="G18017" i="1"/>
  <c r="H18017" i="1"/>
  <c r="G18018" i="1"/>
  <c r="H18018" i="1"/>
  <c r="G18019" i="1"/>
  <c r="H18019" i="1"/>
  <c r="G18020" i="1"/>
  <c r="H18020" i="1"/>
  <c r="G18021" i="1"/>
  <c r="H18021" i="1"/>
  <c r="G18022" i="1"/>
  <c r="H18022" i="1"/>
  <c r="G18023" i="1"/>
  <c r="H18023" i="1"/>
  <c r="G18024" i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H18035" i="1"/>
  <c r="G18036" i="1"/>
  <c r="H18036" i="1"/>
  <c r="G18037" i="1"/>
  <c r="H18037" i="1"/>
  <c r="G18038" i="1"/>
  <c r="H18038" i="1"/>
  <c r="G18039" i="1"/>
  <c r="H18039" i="1"/>
  <c r="G18040" i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H18048" i="1"/>
  <c r="G18049" i="1"/>
  <c r="H18049" i="1"/>
  <c r="G18050" i="1"/>
  <c r="H18050" i="1"/>
  <c r="G18051" i="1"/>
  <c r="H18051" i="1"/>
  <c r="G18052" i="1"/>
  <c r="H18052" i="1"/>
  <c r="G18053" i="1"/>
  <c r="H18053" i="1"/>
  <c r="G18054" i="1"/>
  <c r="H18054" i="1"/>
  <c r="G18055" i="1"/>
  <c r="H18055" i="1"/>
  <c r="G18056" i="1"/>
  <c r="H18056" i="1"/>
  <c r="G18057" i="1"/>
  <c r="H18057" i="1"/>
  <c r="G18058" i="1"/>
  <c r="H18058" i="1"/>
  <c r="G18059" i="1"/>
  <c r="H18059" i="1"/>
  <c r="G18060" i="1"/>
  <c r="H18060" i="1"/>
  <c r="G18061" i="1"/>
  <c r="H18061" i="1"/>
  <c r="G18062" i="1"/>
  <c r="H18062" i="1"/>
  <c r="G18063" i="1"/>
  <c r="H18063" i="1"/>
  <c r="G18064" i="1"/>
  <c r="H18064" i="1"/>
  <c r="G18065" i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H18079" i="1"/>
  <c r="G18080" i="1"/>
  <c r="H18080" i="1"/>
  <c r="G18081" i="1"/>
  <c r="H18081" i="1"/>
  <c r="G18082" i="1"/>
  <c r="H18082" i="1"/>
  <c r="G18083" i="1"/>
  <c r="H18083" i="1"/>
  <c r="G18084" i="1"/>
  <c r="H18084" i="1"/>
  <c r="G18085" i="1"/>
  <c r="H18085" i="1"/>
  <c r="G18086" i="1"/>
  <c r="H18086" i="1"/>
  <c r="G18087" i="1"/>
  <c r="H18087" i="1"/>
  <c r="G18088" i="1"/>
  <c r="H18088" i="1"/>
  <c r="G18089" i="1"/>
  <c r="H18089" i="1"/>
  <c r="G18090" i="1"/>
  <c r="H18090" i="1"/>
  <c r="G18091" i="1"/>
  <c r="H18091" i="1"/>
  <c r="G18092" i="1"/>
  <c r="H18092" i="1"/>
  <c r="G18093" i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H18108" i="1"/>
  <c r="G18109" i="1"/>
  <c r="H18109" i="1"/>
  <c r="G18110" i="1"/>
  <c r="H18110" i="1"/>
  <c r="G18111" i="1"/>
  <c r="H18111" i="1"/>
  <c r="G18112" i="1"/>
  <c r="H18112" i="1"/>
  <c r="G18113" i="1"/>
  <c r="H18113" i="1"/>
  <c r="G18114" i="1"/>
  <c r="H18114" i="1"/>
  <c r="G18115" i="1"/>
  <c r="H18115" i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H18123" i="1"/>
  <c r="G18124" i="1"/>
  <c r="H18124" i="1"/>
  <c r="G18125" i="1"/>
  <c r="H18125" i="1"/>
  <c r="G18126" i="1"/>
  <c r="H18126" i="1"/>
  <c r="G18127" i="1"/>
  <c r="H18127" i="1"/>
  <c r="G18128" i="1"/>
  <c r="H18128" i="1"/>
  <c r="G18129" i="1"/>
  <c r="H18129" i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H18155" i="1"/>
  <c r="G18156" i="1"/>
  <c r="H18156" i="1"/>
  <c r="G18157" i="1"/>
  <c r="H18157" i="1"/>
  <c r="G18158" i="1"/>
  <c r="H18158" i="1"/>
  <c r="G18159" i="1"/>
  <c r="H18159" i="1"/>
  <c r="G18160" i="1"/>
  <c r="H18160" i="1"/>
  <c r="G18161" i="1"/>
  <c r="H18161" i="1"/>
  <c r="G18162" i="1"/>
  <c r="H18162" i="1"/>
  <c r="G18163" i="1"/>
  <c r="H18163" i="1"/>
  <c r="G18164" i="1"/>
  <c r="H18164" i="1"/>
  <c r="G18165" i="1"/>
  <c r="H18165" i="1"/>
  <c r="G18166" i="1"/>
  <c r="H18166" i="1"/>
  <c r="G18167" i="1"/>
  <c r="H18167" i="1"/>
  <c r="G18168" i="1"/>
  <c r="H18168" i="1"/>
  <c r="G18169" i="1"/>
  <c r="H18169" i="1"/>
  <c r="G18170" i="1"/>
  <c r="H18170" i="1"/>
  <c r="G18171" i="1"/>
  <c r="H18171" i="1"/>
  <c r="G18172" i="1"/>
  <c r="H18172" i="1"/>
  <c r="G18173" i="1"/>
  <c r="H18173" i="1"/>
  <c r="G18174" i="1"/>
  <c r="H18174" i="1"/>
  <c r="G18175" i="1"/>
  <c r="H18175" i="1"/>
  <c r="G18176" i="1"/>
  <c r="H18176" i="1"/>
  <c r="G18177" i="1"/>
  <c r="H18177" i="1"/>
  <c r="G18178" i="1"/>
  <c r="H18178" i="1"/>
  <c r="G18179" i="1"/>
  <c r="H18179" i="1"/>
  <c r="G18180" i="1"/>
  <c r="H18180" i="1"/>
  <c r="G18181" i="1"/>
  <c r="H18181" i="1"/>
  <c r="G18182" i="1"/>
  <c r="H18182" i="1"/>
  <c r="G18183" i="1"/>
  <c r="H18183" i="1"/>
  <c r="G18184" i="1"/>
  <c r="H18184" i="1"/>
  <c r="G18185" i="1"/>
  <c r="H18185" i="1"/>
  <c r="G18186" i="1"/>
  <c r="H18186" i="1"/>
  <c r="G18187" i="1"/>
  <c r="H18187" i="1"/>
  <c r="G18188" i="1"/>
  <c r="H18188" i="1"/>
  <c r="G18189" i="1"/>
  <c r="H18189" i="1"/>
  <c r="G18190" i="1"/>
  <c r="H18190" i="1"/>
  <c r="G18191" i="1"/>
  <c r="H18191" i="1"/>
  <c r="G18192" i="1"/>
  <c r="H18192" i="1"/>
  <c r="G18193" i="1"/>
  <c r="H18193" i="1"/>
  <c r="G18194" i="1"/>
  <c r="H18194" i="1"/>
  <c r="G18195" i="1"/>
  <c r="H18195" i="1"/>
  <c r="G18196" i="1"/>
  <c r="H18196" i="1"/>
  <c r="G18197" i="1"/>
  <c r="H18197" i="1"/>
  <c r="G18198" i="1"/>
  <c r="H18198" i="1"/>
  <c r="G18199" i="1"/>
  <c r="H18199" i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H18224" i="1"/>
  <c r="G18225" i="1"/>
  <c r="H18225" i="1"/>
  <c r="G18226" i="1"/>
  <c r="H18226" i="1"/>
  <c r="G18227" i="1"/>
  <c r="H18227" i="1"/>
  <c r="G18228" i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H18238" i="1"/>
  <c r="G18239" i="1"/>
  <c r="H18239" i="1"/>
  <c r="G18240" i="1"/>
  <c r="H18240" i="1"/>
  <c r="G18241" i="1"/>
  <c r="H18241" i="1"/>
  <c r="G18242" i="1"/>
  <c r="H18242" i="1"/>
  <c r="G18243" i="1"/>
  <c r="H18243" i="1"/>
  <c r="G18244" i="1"/>
  <c r="H18244" i="1"/>
  <c r="G18245" i="1"/>
  <c r="H18245" i="1"/>
  <c r="G18246" i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H18262" i="1"/>
  <c r="G18263" i="1"/>
  <c r="H18263" i="1"/>
  <c r="G18264" i="1"/>
  <c r="H18264" i="1"/>
  <c r="G18265" i="1"/>
  <c r="H18265" i="1"/>
  <c r="G18266" i="1"/>
  <c r="H18266" i="1"/>
  <c r="G18267" i="1"/>
  <c r="H18267" i="1"/>
  <c r="G18268" i="1"/>
  <c r="H18268" i="1"/>
  <c r="G18269" i="1"/>
  <c r="H18269" i="1"/>
  <c r="G18270" i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H18279" i="1"/>
  <c r="G18280" i="1"/>
  <c r="H18280" i="1"/>
  <c r="G18281" i="1"/>
  <c r="H18281" i="1"/>
  <c r="G18282" i="1"/>
  <c r="H18282" i="1"/>
  <c r="G18283" i="1"/>
  <c r="H18283" i="1"/>
  <c r="G18284" i="1"/>
  <c r="H18284" i="1"/>
  <c r="G18285" i="1"/>
  <c r="H18285" i="1"/>
  <c r="G18286" i="1"/>
  <c r="H18286" i="1"/>
  <c r="G18287" i="1"/>
  <c r="H18287" i="1"/>
  <c r="G18288" i="1"/>
  <c r="H18288" i="1"/>
  <c r="G18289" i="1"/>
  <c r="H18289" i="1"/>
  <c r="G18290" i="1"/>
  <c r="H18290" i="1"/>
  <c r="G18291" i="1"/>
  <c r="H18291" i="1"/>
  <c r="G18292" i="1"/>
  <c r="H18292" i="1"/>
  <c r="G18293" i="1"/>
  <c r="H18293" i="1"/>
  <c r="G18294" i="1"/>
  <c r="H18294" i="1"/>
  <c r="G18295" i="1"/>
  <c r="H18295" i="1"/>
  <c r="G18296" i="1"/>
  <c r="H18296" i="1"/>
  <c r="G18297" i="1"/>
  <c r="H18297" i="1"/>
  <c r="G18298" i="1"/>
  <c r="H18298" i="1"/>
  <c r="G18299" i="1"/>
  <c r="H18299" i="1"/>
  <c r="G18300" i="1"/>
  <c r="H18300" i="1"/>
  <c r="G18301" i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G18309" i="1"/>
  <c r="H18309" i="1"/>
  <c r="G18310" i="1"/>
  <c r="H18310" i="1"/>
  <c r="G18311" i="1"/>
  <c r="H18311" i="1"/>
  <c r="G18312" i="1"/>
  <c r="H18312" i="1"/>
  <c r="G18313" i="1"/>
  <c r="H18313" i="1"/>
  <c r="G18314" i="1"/>
  <c r="H18314" i="1"/>
  <c r="G18315" i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H18335" i="1"/>
  <c r="G18336" i="1"/>
  <c r="H18336" i="1"/>
  <c r="G18337" i="1"/>
  <c r="H18337" i="1"/>
  <c r="G18338" i="1"/>
  <c r="H18338" i="1"/>
  <c r="G18339" i="1"/>
  <c r="H18339" i="1"/>
  <c r="G18340" i="1"/>
  <c r="H18340" i="1"/>
  <c r="G18341" i="1"/>
  <c r="H18341" i="1"/>
  <c r="G18342" i="1"/>
  <c r="H18342" i="1"/>
  <c r="G18343" i="1"/>
  <c r="H18343" i="1"/>
  <c r="G18344" i="1"/>
  <c r="H18344" i="1"/>
  <c r="G18345" i="1"/>
  <c r="H18345" i="1"/>
  <c r="G18346" i="1"/>
  <c r="H18346" i="1"/>
  <c r="G18347" i="1"/>
  <c r="H18347" i="1"/>
  <c r="G18348" i="1"/>
  <c r="H18348" i="1"/>
  <c r="G18349" i="1"/>
  <c r="H18349" i="1"/>
  <c r="G18350" i="1"/>
  <c r="H18350" i="1"/>
  <c r="G18351" i="1"/>
  <c r="H18351" i="1"/>
  <c r="G18352" i="1"/>
  <c r="H18352" i="1"/>
  <c r="G18353" i="1"/>
  <c r="H18353" i="1"/>
  <c r="G18354" i="1"/>
  <c r="H18354" i="1"/>
  <c r="G18355" i="1"/>
  <c r="H18355" i="1"/>
  <c r="G18356" i="1"/>
  <c r="H18356" i="1"/>
  <c r="G18357" i="1"/>
  <c r="H18357" i="1"/>
  <c r="G18358" i="1"/>
  <c r="H18358" i="1"/>
  <c r="G18359" i="1"/>
  <c r="H18359" i="1"/>
  <c r="G18360" i="1"/>
  <c r="H18360" i="1"/>
  <c r="G18361" i="1"/>
  <c r="H18361" i="1"/>
  <c r="G18362" i="1"/>
  <c r="H18362" i="1"/>
  <c r="G18363" i="1"/>
  <c r="H18363" i="1"/>
  <c r="G18364" i="1"/>
  <c r="H18364" i="1"/>
  <c r="G18365" i="1"/>
  <c r="H18365" i="1"/>
  <c r="G18366" i="1"/>
  <c r="H18366" i="1"/>
  <c r="G18367" i="1"/>
  <c r="H18367" i="1"/>
  <c r="G18368" i="1"/>
  <c r="H18368" i="1"/>
  <c r="G18369" i="1"/>
  <c r="H18369" i="1"/>
  <c r="G18370" i="1"/>
  <c r="H18370" i="1"/>
  <c r="G18371" i="1"/>
  <c r="H18371" i="1"/>
  <c r="G18372" i="1"/>
  <c r="H18372" i="1"/>
  <c r="G18373" i="1"/>
  <c r="H18373" i="1"/>
  <c r="G18374" i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H18384" i="1"/>
  <c r="G18385" i="1"/>
  <c r="H18385" i="1"/>
  <c r="G18386" i="1"/>
  <c r="H18386" i="1"/>
  <c r="G18387" i="1"/>
  <c r="H18387" i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G18395" i="1"/>
  <c r="H18395" i="1"/>
  <c r="G18396" i="1"/>
  <c r="H18396" i="1"/>
  <c r="G18397" i="1"/>
  <c r="H18397" i="1"/>
  <c r="G18398" i="1"/>
  <c r="H18398" i="1"/>
  <c r="G18399" i="1"/>
  <c r="H18399" i="1"/>
  <c r="G18400" i="1"/>
  <c r="H18400" i="1"/>
  <c r="G18401" i="1"/>
  <c r="H18401" i="1"/>
  <c r="G18402" i="1"/>
  <c r="H18402" i="1"/>
  <c r="G18403" i="1"/>
  <c r="H18403" i="1"/>
  <c r="G18404" i="1"/>
  <c r="H18404" i="1"/>
  <c r="G18405" i="1"/>
  <c r="H18405" i="1"/>
  <c r="G18406" i="1"/>
  <c r="H18406" i="1"/>
  <c r="G18407" i="1"/>
  <c r="H18407" i="1"/>
  <c r="G18408" i="1"/>
  <c r="H18408" i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G18418" i="1"/>
  <c r="H18418" i="1"/>
  <c r="G18419" i="1"/>
  <c r="H18419" i="1"/>
  <c r="G18420" i="1"/>
  <c r="H18420" i="1"/>
  <c r="G18421" i="1"/>
  <c r="H18421" i="1"/>
  <c r="G18422" i="1"/>
  <c r="H18422" i="1"/>
  <c r="G18423" i="1"/>
  <c r="H18423" i="1"/>
  <c r="G18424" i="1"/>
  <c r="H18424" i="1"/>
  <c r="G18425" i="1"/>
  <c r="H18425" i="1"/>
  <c r="G18426" i="1"/>
  <c r="H18426" i="1"/>
  <c r="G18427" i="1"/>
  <c r="H18427" i="1"/>
  <c r="G18428" i="1"/>
  <c r="H18428" i="1"/>
  <c r="G18429" i="1"/>
  <c r="H18429" i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H18450" i="1"/>
  <c r="G18451" i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H18476" i="1"/>
  <c r="G18477" i="1"/>
  <c r="H18477" i="1"/>
  <c r="G18478" i="1"/>
  <c r="H18478" i="1"/>
  <c r="G18479" i="1"/>
  <c r="H18479" i="1"/>
  <c r="G18480" i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H18486" i="1"/>
  <c r="G18487" i="1"/>
  <c r="H18487" i="1"/>
  <c r="G18488" i="1"/>
  <c r="H18488" i="1"/>
  <c r="G18489" i="1"/>
  <c r="H18489" i="1"/>
  <c r="G18490" i="1"/>
  <c r="H18490" i="1"/>
  <c r="G18491" i="1"/>
  <c r="H18491" i="1"/>
  <c r="G18492" i="1"/>
  <c r="H18492" i="1"/>
  <c r="G18493" i="1"/>
  <c r="H18493" i="1"/>
  <c r="G18494" i="1"/>
  <c r="H18494" i="1"/>
  <c r="G18495" i="1"/>
  <c r="H18495" i="1"/>
  <c r="G18496" i="1"/>
  <c r="H18496" i="1"/>
  <c r="G18497" i="1"/>
  <c r="H18497" i="1"/>
  <c r="G18498" i="1"/>
  <c r="H18498" i="1"/>
  <c r="G18499" i="1"/>
  <c r="H18499" i="1"/>
  <c r="G18500" i="1"/>
  <c r="H18500" i="1"/>
  <c r="G18501" i="1"/>
  <c r="H18501" i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H18509" i="1"/>
  <c r="G18510" i="1"/>
  <c r="H18510" i="1"/>
  <c r="G18511" i="1"/>
  <c r="H18511" i="1"/>
  <c r="G18512" i="1"/>
  <c r="H18512" i="1"/>
  <c r="G18513" i="1"/>
  <c r="H18513" i="1"/>
  <c r="G18514" i="1"/>
  <c r="H18514" i="1"/>
  <c r="G18515" i="1"/>
  <c r="H18515" i="1"/>
  <c r="G18516" i="1"/>
  <c r="H18516" i="1"/>
  <c r="G18517" i="1"/>
  <c r="H18517" i="1"/>
  <c r="G18518" i="1"/>
  <c r="H18518" i="1"/>
  <c r="G18519" i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H18526" i="1"/>
  <c r="G18527" i="1"/>
  <c r="H18527" i="1"/>
  <c r="G18528" i="1"/>
  <c r="H18528" i="1"/>
  <c r="G18529" i="1"/>
  <c r="H18529" i="1"/>
  <c r="G18530" i="1"/>
  <c r="H18530" i="1"/>
  <c r="G18531" i="1"/>
  <c r="H18531" i="1"/>
  <c r="G18532" i="1"/>
  <c r="H18532" i="1"/>
  <c r="G18533" i="1"/>
  <c r="H18533" i="1"/>
  <c r="G18534" i="1"/>
  <c r="H18534" i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H18566" i="1"/>
  <c r="G18567" i="1"/>
  <c r="H18567" i="1"/>
  <c r="G18568" i="1"/>
  <c r="H18568" i="1"/>
  <c r="G18569" i="1"/>
  <c r="H18569" i="1"/>
  <c r="G18570" i="1"/>
  <c r="H18570" i="1"/>
  <c r="G18571" i="1"/>
  <c r="H18571" i="1"/>
  <c r="G18572" i="1"/>
  <c r="H18572" i="1"/>
  <c r="G18573" i="1"/>
  <c r="H18573" i="1"/>
  <c r="G18574" i="1"/>
  <c r="H18574" i="1"/>
  <c r="G18575" i="1"/>
  <c r="H18575" i="1"/>
  <c r="G18576" i="1"/>
  <c r="H18576" i="1"/>
  <c r="G18577" i="1"/>
  <c r="H18577" i="1"/>
  <c r="G18578" i="1"/>
  <c r="H18578" i="1"/>
  <c r="G18579" i="1"/>
  <c r="H18579" i="1"/>
  <c r="G18580" i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G18588" i="1"/>
  <c r="H18588" i="1"/>
  <c r="G18589" i="1"/>
  <c r="H18589" i="1"/>
  <c r="G18590" i="1"/>
  <c r="H18590" i="1"/>
  <c r="G18591" i="1"/>
  <c r="H18591" i="1"/>
  <c r="G18592" i="1"/>
  <c r="H18592" i="1"/>
  <c r="G18593" i="1"/>
  <c r="H18593" i="1"/>
  <c r="G18594" i="1"/>
  <c r="H18594" i="1"/>
  <c r="G18595" i="1"/>
  <c r="H18595" i="1"/>
  <c r="G18596" i="1"/>
  <c r="H18596" i="1"/>
  <c r="G18597" i="1"/>
  <c r="H18597" i="1"/>
  <c r="G18598" i="1"/>
  <c r="H18598" i="1"/>
  <c r="G18599" i="1"/>
  <c r="H18599" i="1"/>
  <c r="G18600" i="1"/>
  <c r="H18600" i="1"/>
  <c r="G18601" i="1"/>
  <c r="H18601" i="1"/>
  <c r="G18602" i="1"/>
  <c r="H18602" i="1"/>
  <c r="G18603" i="1"/>
  <c r="H18603" i="1"/>
  <c r="G18604" i="1"/>
  <c r="H18604" i="1"/>
  <c r="G18605" i="1"/>
  <c r="H18605" i="1"/>
  <c r="G18606" i="1"/>
  <c r="H18606" i="1"/>
  <c r="G18607" i="1"/>
  <c r="H18607" i="1"/>
  <c r="G18608" i="1"/>
  <c r="H18608" i="1"/>
  <c r="G18609" i="1"/>
  <c r="H18609" i="1"/>
  <c r="G18610" i="1"/>
  <c r="H18610" i="1"/>
  <c r="G18611" i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H18621" i="1"/>
  <c r="G18622" i="1"/>
  <c r="H18622" i="1"/>
  <c r="G18623" i="1"/>
  <c r="H18623" i="1"/>
  <c r="G18624" i="1"/>
  <c r="H18624" i="1"/>
  <c r="G18625" i="1"/>
  <c r="H18625" i="1"/>
  <c r="G18626" i="1"/>
  <c r="H18626" i="1"/>
  <c r="G18627" i="1"/>
  <c r="H18627" i="1"/>
  <c r="G18628" i="1"/>
  <c r="H18628" i="1"/>
  <c r="G18629" i="1"/>
  <c r="H18629" i="1"/>
  <c r="G18630" i="1"/>
  <c r="H18630" i="1"/>
  <c r="G18631" i="1"/>
  <c r="H18631" i="1"/>
  <c r="G18632" i="1"/>
  <c r="H18632" i="1"/>
  <c r="G18633" i="1"/>
  <c r="H18633" i="1"/>
  <c r="G18634" i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G18656" i="1"/>
  <c r="H18656" i="1"/>
  <c r="G18657" i="1"/>
  <c r="H18657" i="1"/>
  <c r="G18658" i="1"/>
  <c r="H18658" i="1"/>
  <c r="G18659" i="1"/>
  <c r="H18659" i="1"/>
  <c r="G18660" i="1"/>
  <c r="H18660" i="1"/>
  <c r="G18661" i="1"/>
  <c r="H18661" i="1"/>
  <c r="G18662" i="1"/>
  <c r="H18662" i="1"/>
  <c r="G18663" i="1"/>
  <c r="H18663" i="1"/>
  <c r="G18664" i="1"/>
  <c r="H18664" i="1"/>
  <c r="G18665" i="1"/>
  <c r="H18665" i="1"/>
  <c r="G18666" i="1"/>
  <c r="H18666" i="1"/>
  <c r="G18667" i="1"/>
  <c r="H18667" i="1"/>
  <c r="G18668" i="1"/>
  <c r="H18668" i="1"/>
  <c r="G18669" i="1"/>
  <c r="H18669" i="1"/>
  <c r="G18670" i="1"/>
  <c r="H18670" i="1"/>
  <c r="G18671" i="1"/>
  <c r="H18671" i="1"/>
  <c r="G18672" i="1"/>
  <c r="H18672" i="1"/>
  <c r="G18673" i="1"/>
  <c r="H18673" i="1"/>
  <c r="G18674" i="1"/>
  <c r="H18674" i="1"/>
  <c r="G18675" i="1"/>
  <c r="H18675" i="1"/>
  <c r="G18676" i="1"/>
  <c r="H18676" i="1"/>
  <c r="G18677" i="1"/>
  <c r="H18677" i="1"/>
  <c r="G18678" i="1"/>
  <c r="H18678" i="1"/>
  <c r="G18679" i="1"/>
  <c r="H18679" i="1"/>
  <c r="G18680" i="1"/>
  <c r="H18680" i="1"/>
  <c r="G18681" i="1"/>
  <c r="H18681" i="1"/>
  <c r="G18682" i="1"/>
  <c r="H18682" i="1"/>
  <c r="G18683" i="1"/>
  <c r="H18683" i="1"/>
  <c r="G18684" i="1"/>
  <c r="H18684" i="1"/>
  <c r="G18685" i="1"/>
  <c r="H18685" i="1"/>
  <c r="G18686" i="1"/>
  <c r="H18686" i="1"/>
  <c r="G18687" i="1"/>
  <c r="H18687" i="1"/>
  <c r="G18688" i="1"/>
  <c r="H18688" i="1"/>
  <c r="G18689" i="1"/>
  <c r="H18689" i="1"/>
  <c r="G18690" i="1"/>
  <c r="H18690" i="1"/>
  <c r="G18691" i="1"/>
  <c r="H18691" i="1"/>
  <c r="G18692" i="1"/>
  <c r="H18692" i="1"/>
  <c r="G18693" i="1"/>
  <c r="H18693" i="1"/>
  <c r="G18694" i="1"/>
  <c r="H18694" i="1"/>
  <c r="G18695" i="1"/>
  <c r="H18695" i="1"/>
  <c r="G18696" i="1"/>
  <c r="H18696" i="1"/>
  <c r="G18697" i="1"/>
  <c r="H18697" i="1"/>
  <c r="G18698" i="1"/>
  <c r="H18698" i="1"/>
  <c r="G18699" i="1"/>
  <c r="H18699" i="1"/>
  <c r="G18700" i="1"/>
  <c r="H18700" i="1"/>
  <c r="G18701" i="1"/>
  <c r="H18701" i="1"/>
  <c r="G18702" i="1"/>
  <c r="H18702" i="1"/>
  <c r="G18703" i="1"/>
  <c r="H18703" i="1"/>
  <c r="G18704" i="1"/>
  <c r="H18704" i="1"/>
  <c r="G18705" i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H18711" i="1"/>
  <c r="G18712" i="1"/>
  <c r="H18712" i="1"/>
  <c r="G18713" i="1"/>
  <c r="H18713" i="1"/>
  <c r="G18714" i="1"/>
  <c r="H18714" i="1"/>
  <c r="G18715" i="1"/>
  <c r="H18715" i="1"/>
  <c r="G18716" i="1"/>
  <c r="H18716" i="1"/>
  <c r="G18717" i="1"/>
  <c r="H18717" i="1"/>
  <c r="G18718" i="1"/>
  <c r="H18718" i="1"/>
  <c r="G18719" i="1"/>
  <c r="H18719" i="1"/>
  <c r="G18720" i="1"/>
  <c r="H18720" i="1"/>
  <c r="G18721" i="1"/>
  <c r="H18721" i="1"/>
  <c r="G18722" i="1"/>
  <c r="H18722" i="1"/>
  <c r="G18723" i="1"/>
  <c r="H18723" i="1"/>
  <c r="G18724" i="1"/>
  <c r="H18724" i="1"/>
  <c r="G18725" i="1"/>
  <c r="H18725" i="1"/>
  <c r="G18726" i="1"/>
  <c r="H18726" i="1"/>
  <c r="G18727" i="1"/>
  <c r="H18727" i="1"/>
  <c r="G18728" i="1"/>
  <c r="H18728" i="1"/>
  <c r="G18729" i="1"/>
  <c r="H18729" i="1"/>
  <c r="G18730" i="1"/>
  <c r="H18730" i="1"/>
  <c r="G18731" i="1"/>
  <c r="H18731" i="1"/>
  <c r="G18732" i="1"/>
  <c r="H18732" i="1"/>
  <c r="G18733" i="1"/>
  <c r="H18733" i="1"/>
  <c r="G18734" i="1"/>
  <c r="H18734" i="1"/>
  <c r="G18735" i="1"/>
  <c r="H18735" i="1"/>
  <c r="G18736" i="1"/>
  <c r="H18736" i="1"/>
  <c r="G18737" i="1"/>
  <c r="H18737" i="1"/>
  <c r="G18738" i="1"/>
  <c r="H18738" i="1"/>
  <c r="G18739" i="1"/>
  <c r="H18739" i="1"/>
  <c r="G18740" i="1"/>
  <c r="H18740" i="1"/>
  <c r="G18741" i="1"/>
  <c r="H18741" i="1"/>
  <c r="G18742" i="1"/>
  <c r="H18742" i="1"/>
  <c r="G18743" i="1"/>
  <c r="H18743" i="1"/>
  <c r="G18744" i="1"/>
  <c r="H18744" i="1"/>
  <c r="G18745" i="1"/>
  <c r="H18745" i="1"/>
  <c r="G18746" i="1"/>
  <c r="H18746" i="1"/>
  <c r="G18747" i="1"/>
  <c r="H18747" i="1"/>
  <c r="G18748" i="1"/>
  <c r="H18748" i="1"/>
  <c r="G18749" i="1"/>
  <c r="H18749" i="1"/>
  <c r="G18750" i="1"/>
  <c r="H18750" i="1"/>
  <c r="G18751" i="1"/>
  <c r="H18751" i="1"/>
  <c r="G18752" i="1"/>
  <c r="H18752" i="1"/>
  <c r="G18753" i="1"/>
  <c r="H18753" i="1"/>
  <c r="G18754" i="1"/>
  <c r="H18754" i="1"/>
  <c r="G18755" i="1"/>
  <c r="H18755" i="1"/>
  <c r="G18756" i="1"/>
  <c r="H18756" i="1"/>
  <c r="G18757" i="1"/>
  <c r="H18757" i="1"/>
  <c r="G18758" i="1"/>
  <c r="H18758" i="1"/>
  <c r="G18759" i="1"/>
  <c r="H18759" i="1"/>
  <c r="G18760" i="1"/>
  <c r="H18760" i="1"/>
  <c r="G18761" i="1"/>
  <c r="H18761" i="1"/>
  <c r="G18762" i="1"/>
  <c r="H18762" i="1"/>
  <c r="G18763" i="1"/>
  <c r="H18763" i="1"/>
  <c r="G18764" i="1"/>
  <c r="H18764" i="1"/>
  <c r="G18765" i="1"/>
  <c r="H18765" i="1"/>
  <c r="G18766" i="1"/>
  <c r="H18766" i="1"/>
  <c r="G18767" i="1"/>
  <c r="H18767" i="1"/>
  <c r="G18768" i="1"/>
  <c r="H18768" i="1"/>
  <c r="G18769" i="1"/>
  <c r="H18769" i="1"/>
  <c r="G18770" i="1"/>
  <c r="H18770" i="1"/>
  <c r="G18771" i="1"/>
  <c r="H18771" i="1"/>
  <c r="G18772" i="1"/>
  <c r="H18772" i="1"/>
  <c r="G18773" i="1"/>
  <c r="H18773" i="1"/>
  <c r="G18774" i="1"/>
  <c r="H18774" i="1"/>
  <c r="G18775" i="1"/>
  <c r="H18775" i="1"/>
  <c r="G18776" i="1"/>
  <c r="H18776" i="1"/>
  <c r="G18777" i="1"/>
  <c r="H18777" i="1"/>
  <c r="G18778" i="1"/>
  <c r="H18778" i="1"/>
  <c r="G18779" i="1"/>
  <c r="H18779" i="1"/>
  <c r="G18780" i="1"/>
  <c r="H18780" i="1"/>
  <c r="G18781" i="1"/>
  <c r="H18781" i="1"/>
  <c r="G18782" i="1"/>
  <c r="H18782" i="1"/>
  <c r="G18783" i="1"/>
  <c r="H18783" i="1"/>
  <c r="G18784" i="1"/>
  <c r="H18784" i="1"/>
  <c r="G18785" i="1"/>
  <c r="H18785" i="1"/>
  <c r="G18786" i="1"/>
  <c r="H18786" i="1"/>
  <c r="G18787" i="1"/>
  <c r="H18787" i="1"/>
  <c r="G18788" i="1"/>
  <c r="H18788" i="1"/>
  <c r="G18789" i="1"/>
  <c r="H18789" i="1"/>
  <c r="G18790" i="1"/>
  <c r="H18790" i="1"/>
  <c r="G18791" i="1"/>
  <c r="H18791" i="1"/>
  <c r="G18792" i="1"/>
  <c r="H18792" i="1"/>
  <c r="G18793" i="1"/>
  <c r="H18793" i="1"/>
  <c r="G18794" i="1"/>
  <c r="H18794" i="1"/>
  <c r="G18795" i="1"/>
  <c r="H18795" i="1"/>
  <c r="G18796" i="1"/>
  <c r="H18796" i="1"/>
  <c r="G18797" i="1"/>
  <c r="H18797" i="1"/>
  <c r="G18798" i="1"/>
  <c r="H18798" i="1"/>
  <c r="G18799" i="1"/>
  <c r="H18799" i="1"/>
  <c r="G18800" i="1"/>
  <c r="H18800" i="1"/>
  <c r="G18801" i="1"/>
  <c r="H18801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G18820" i="1"/>
  <c r="H18820" i="1"/>
  <c r="G18821" i="1"/>
  <c r="H18821" i="1"/>
  <c r="G18822" i="1"/>
  <c r="H18822" i="1"/>
  <c r="G18823" i="1"/>
  <c r="H18823" i="1"/>
  <c r="G18824" i="1"/>
  <c r="H18824" i="1"/>
  <c r="G18825" i="1"/>
  <c r="H18825" i="1"/>
  <c r="G18826" i="1"/>
  <c r="H18826" i="1"/>
  <c r="G18827" i="1"/>
  <c r="H18827" i="1"/>
  <c r="G18828" i="1"/>
  <c r="H18828" i="1"/>
  <c r="G18829" i="1"/>
  <c r="H18829" i="1"/>
  <c r="G18830" i="1"/>
  <c r="H18830" i="1"/>
  <c r="G18831" i="1"/>
  <c r="H18831" i="1"/>
  <c r="G18832" i="1"/>
  <c r="H18832" i="1"/>
  <c r="G18833" i="1"/>
  <c r="H18833" i="1"/>
  <c r="G18834" i="1"/>
  <c r="H18834" i="1"/>
  <c r="G18835" i="1"/>
  <c r="H18835" i="1"/>
  <c r="G18836" i="1"/>
  <c r="H18836" i="1"/>
  <c r="G18837" i="1"/>
  <c r="H18837" i="1"/>
  <c r="G18838" i="1"/>
  <c r="H18838" i="1"/>
  <c r="G18839" i="1"/>
  <c r="H18839" i="1"/>
  <c r="G18840" i="1"/>
  <c r="H18840" i="1"/>
  <c r="G18841" i="1"/>
  <c r="H18841" i="1"/>
  <c r="G18842" i="1"/>
  <c r="H18842" i="1"/>
  <c r="G18843" i="1"/>
  <c r="H18843" i="1"/>
  <c r="G18844" i="1"/>
  <c r="H18844" i="1"/>
  <c r="G18845" i="1"/>
  <c r="H18845" i="1"/>
  <c r="G18846" i="1"/>
  <c r="H18846" i="1"/>
  <c r="G18847" i="1"/>
  <c r="H18847" i="1"/>
  <c r="G18848" i="1"/>
  <c r="H18848" i="1"/>
  <c r="G18849" i="1"/>
  <c r="H18849" i="1"/>
  <c r="G18850" i="1"/>
  <c r="H18850" i="1"/>
  <c r="G18851" i="1"/>
  <c r="H18851" i="1"/>
  <c r="G18852" i="1"/>
  <c r="H18852" i="1"/>
  <c r="G18853" i="1"/>
  <c r="H18853" i="1"/>
  <c r="G18854" i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H18860" i="1"/>
  <c r="G18861" i="1"/>
  <c r="H18861" i="1"/>
  <c r="G18862" i="1"/>
  <c r="H18862" i="1"/>
  <c r="G18863" i="1"/>
  <c r="H18863" i="1"/>
  <c r="G18864" i="1"/>
  <c r="H18864" i="1"/>
  <c r="G18865" i="1"/>
  <c r="H18865" i="1"/>
  <c r="G18866" i="1"/>
  <c r="H18866" i="1"/>
  <c r="G18867" i="1"/>
  <c r="H18867" i="1"/>
  <c r="G18868" i="1"/>
  <c r="H18868" i="1"/>
  <c r="G18869" i="1"/>
  <c r="H18869" i="1"/>
  <c r="G18870" i="1"/>
  <c r="H18870" i="1"/>
  <c r="G18871" i="1"/>
  <c r="H18871" i="1"/>
  <c r="G18872" i="1"/>
  <c r="H18872" i="1"/>
  <c r="G18873" i="1"/>
  <c r="H18873" i="1"/>
  <c r="G18874" i="1"/>
  <c r="H18874" i="1"/>
  <c r="G18875" i="1"/>
  <c r="H18875" i="1"/>
  <c r="G18876" i="1"/>
  <c r="H18876" i="1"/>
  <c r="G18877" i="1"/>
  <c r="H18877" i="1"/>
  <c r="G18878" i="1"/>
  <c r="H18878" i="1"/>
  <c r="G18879" i="1"/>
  <c r="H18879" i="1"/>
  <c r="G18880" i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G18887" i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G18897" i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G18946" i="1"/>
  <c r="H18946" i="1"/>
  <c r="G18947" i="1"/>
  <c r="H18947" i="1"/>
  <c r="G18948" i="1"/>
  <c r="H18948" i="1"/>
  <c r="G18949" i="1"/>
  <c r="H18949" i="1"/>
  <c r="G18950" i="1"/>
  <c r="H18950" i="1"/>
  <c r="G18951" i="1"/>
  <c r="H18951" i="1"/>
  <c r="G18952" i="1"/>
  <c r="H18952" i="1"/>
  <c r="G18953" i="1"/>
  <c r="H18953" i="1"/>
  <c r="G18954" i="1"/>
  <c r="H18954" i="1"/>
  <c r="G18955" i="1"/>
  <c r="H18955" i="1"/>
  <c r="G18956" i="1"/>
  <c r="H18956" i="1"/>
  <c r="G18957" i="1"/>
  <c r="H18957" i="1"/>
  <c r="G18958" i="1"/>
  <c r="H18958" i="1"/>
  <c r="G18959" i="1"/>
  <c r="H18959" i="1"/>
  <c r="G18960" i="1"/>
  <c r="H18960" i="1"/>
  <c r="G18961" i="1"/>
  <c r="H18961" i="1"/>
  <c r="G18962" i="1"/>
  <c r="H18962" i="1"/>
  <c r="G18963" i="1"/>
  <c r="H18963" i="1"/>
  <c r="G18964" i="1"/>
  <c r="H18964" i="1"/>
  <c r="G18965" i="1"/>
  <c r="H18965" i="1"/>
  <c r="G18966" i="1"/>
  <c r="H18966" i="1"/>
  <c r="G18967" i="1"/>
  <c r="H18967" i="1"/>
  <c r="G18968" i="1"/>
  <c r="H18968" i="1"/>
  <c r="G18969" i="1"/>
  <c r="H18969" i="1"/>
  <c r="G18970" i="1"/>
  <c r="H18970" i="1"/>
  <c r="G18971" i="1"/>
  <c r="H18971" i="1"/>
  <c r="G18972" i="1"/>
  <c r="H18972" i="1"/>
  <c r="G18973" i="1"/>
  <c r="H18973" i="1"/>
  <c r="G18974" i="1"/>
  <c r="H18974" i="1"/>
  <c r="G18975" i="1"/>
  <c r="H18975" i="1"/>
  <c r="G18976" i="1"/>
  <c r="H18976" i="1"/>
  <c r="G18977" i="1"/>
  <c r="H18977" i="1"/>
  <c r="G18978" i="1"/>
  <c r="H18978" i="1"/>
  <c r="G18979" i="1"/>
  <c r="H18979" i="1"/>
  <c r="G18980" i="1"/>
  <c r="H18980" i="1"/>
  <c r="G18981" i="1"/>
  <c r="H18981" i="1"/>
  <c r="G18982" i="1"/>
  <c r="H18982" i="1"/>
  <c r="G18983" i="1"/>
  <c r="H18983" i="1"/>
  <c r="G18984" i="1"/>
  <c r="H18984" i="1"/>
  <c r="G18985" i="1"/>
  <c r="H18985" i="1"/>
  <c r="G18986" i="1"/>
  <c r="H18986" i="1"/>
  <c r="G18987" i="1"/>
  <c r="H18987" i="1"/>
  <c r="G18988" i="1"/>
  <c r="H18988" i="1"/>
  <c r="G18989" i="1"/>
  <c r="H18989" i="1"/>
  <c r="G18990" i="1"/>
  <c r="H18990" i="1"/>
  <c r="G18991" i="1"/>
  <c r="H18991" i="1"/>
  <c r="G18992" i="1"/>
  <c r="H18992" i="1"/>
  <c r="G18993" i="1"/>
  <c r="H18993" i="1"/>
  <c r="G18994" i="1"/>
  <c r="H18994" i="1"/>
  <c r="G18995" i="1"/>
  <c r="H18995" i="1"/>
  <c r="G18996" i="1"/>
  <c r="H18996" i="1"/>
  <c r="G18997" i="1"/>
  <c r="H18997" i="1"/>
  <c r="G18998" i="1"/>
  <c r="H18998" i="1"/>
  <c r="G18999" i="1"/>
  <c r="H18999" i="1"/>
  <c r="G19000" i="1"/>
  <c r="H19000" i="1"/>
  <c r="G19001" i="1"/>
  <c r="H19001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G19008" i="1"/>
  <c r="H19008" i="1"/>
  <c r="G19009" i="1"/>
  <c r="H19009" i="1"/>
  <c r="G19010" i="1"/>
  <c r="H19010" i="1"/>
  <c r="G19011" i="1"/>
  <c r="H19011" i="1"/>
  <c r="G19012" i="1"/>
  <c r="H19012" i="1"/>
  <c r="G19013" i="1"/>
  <c r="H19013" i="1"/>
  <c r="G19014" i="1"/>
  <c r="H19014" i="1"/>
  <c r="G19015" i="1"/>
  <c r="H19015" i="1"/>
  <c r="G19016" i="1"/>
  <c r="H19016" i="1"/>
  <c r="G19017" i="1"/>
  <c r="H19017" i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H19026" i="1"/>
  <c r="G19027" i="1"/>
  <c r="H19027" i="1"/>
  <c r="G19028" i="1"/>
  <c r="H19028" i="1"/>
  <c r="G19029" i="1"/>
  <c r="H19029" i="1"/>
  <c r="G19030" i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G19038" i="1"/>
  <c r="H19038" i="1"/>
  <c r="G19039" i="1"/>
  <c r="H19039" i="1"/>
  <c r="G19040" i="1"/>
  <c r="H19040" i="1"/>
  <c r="G19041" i="1"/>
  <c r="H19041" i="1"/>
  <c r="G19042" i="1"/>
  <c r="H19042" i="1"/>
  <c r="G19043" i="1"/>
  <c r="H19043" i="1"/>
  <c r="G19044" i="1"/>
  <c r="H19044" i="1"/>
  <c r="G19045" i="1"/>
  <c r="H19045" i="1"/>
  <c r="G19046" i="1"/>
  <c r="H19046" i="1"/>
  <c r="G19047" i="1"/>
  <c r="H19047" i="1"/>
  <c r="G19048" i="1"/>
  <c r="H19048" i="1"/>
  <c r="G19049" i="1"/>
  <c r="H19049" i="1"/>
  <c r="G19050" i="1"/>
  <c r="H19050" i="1"/>
  <c r="G19051" i="1"/>
  <c r="H19051" i="1"/>
  <c r="G19052" i="1"/>
  <c r="H19052" i="1"/>
  <c r="G19053" i="1"/>
  <c r="H19053" i="1"/>
  <c r="G19054" i="1"/>
  <c r="H19054" i="1"/>
  <c r="G19055" i="1"/>
  <c r="H19055" i="1"/>
  <c r="G19056" i="1"/>
  <c r="H19056" i="1"/>
  <c r="G19057" i="1"/>
  <c r="H19057" i="1"/>
  <c r="G19058" i="1"/>
  <c r="H19058" i="1"/>
  <c r="G19059" i="1"/>
  <c r="H19059" i="1"/>
  <c r="G19060" i="1"/>
  <c r="H19060" i="1"/>
  <c r="G19061" i="1"/>
  <c r="H19061" i="1"/>
  <c r="G19062" i="1"/>
  <c r="H19062" i="1"/>
  <c r="G19063" i="1"/>
  <c r="H19063" i="1"/>
  <c r="G19064" i="1"/>
  <c r="H19064" i="1"/>
  <c r="G19065" i="1"/>
  <c r="H19065" i="1"/>
  <c r="G19066" i="1"/>
  <c r="H19066" i="1"/>
  <c r="G19067" i="1"/>
  <c r="H19067" i="1"/>
  <c r="G19068" i="1"/>
  <c r="H19068" i="1"/>
  <c r="G19069" i="1"/>
  <c r="H19069" i="1"/>
  <c r="G19070" i="1"/>
  <c r="H19070" i="1"/>
  <c r="G19071" i="1"/>
  <c r="H19071" i="1"/>
  <c r="G19072" i="1"/>
  <c r="H19072" i="1"/>
  <c r="G19073" i="1"/>
  <c r="H19073" i="1"/>
  <c r="G19074" i="1"/>
  <c r="H19074" i="1"/>
  <c r="G19075" i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H19121" i="1"/>
  <c r="G19122" i="1"/>
  <c r="H19122" i="1"/>
  <c r="G19123" i="1"/>
  <c r="H19123" i="1"/>
  <c r="G19124" i="1"/>
  <c r="H19124" i="1"/>
  <c r="G19125" i="1"/>
  <c r="H19125" i="1"/>
  <c r="G19126" i="1"/>
  <c r="H19126" i="1"/>
  <c r="G19127" i="1"/>
  <c r="H19127" i="1"/>
  <c r="G19128" i="1"/>
  <c r="H19128" i="1"/>
  <c r="G19129" i="1"/>
  <c r="H19129" i="1"/>
  <c r="G19130" i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G19140" i="1"/>
  <c r="H19140" i="1"/>
  <c r="G19141" i="1"/>
  <c r="H19141" i="1"/>
  <c r="G19142" i="1"/>
  <c r="H19142" i="1"/>
  <c r="G19143" i="1"/>
  <c r="H19143" i="1"/>
  <c r="G19144" i="1"/>
  <c r="H19144" i="1"/>
  <c r="G19145" i="1"/>
  <c r="H19145" i="1"/>
  <c r="G19146" i="1"/>
  <c r="H19146" i="1"/>
  <c r="G19147" i="1"/>
  <c r="H19147" i="1"/>
  <c r="G19148" i="1"/>
  <c r="H19148" i="1"/>
  <c r="G19149" i="1"/>
  <c r="H19149" i="1"/>
  <c r="G19150" i="1"/>
  <c r="H19150" i="1"/>
  <c r="G19151" i="1"/>
  <c r="H19151" i="1"/>
  <c r="G19152" i="1"/>
  <c r="H19152" i="1"/>
  <c r="G19153" i="1"/>
  <c r="H19153" i="1"/>
  <c r="G19154" i="1"/>
  <c r="H19154" i="1"/>
  <c r="G19155" i="1"/>
  <c r="H19155" i="1"/>
  <c r="G19156" i="1"/>
  <c r="H19156" i="1"/>
  <c r="G19157" i="1"/>
  <c r="H19157" i="1"/>
  <c r="G19158" i="1"/>
  <c r="H19158" i="1"/>
  <c r="G19159" i="1"/>
  <c r="H19159" i="1"/>
  <c r="G19160" i="1"/>
  <c r="H19160" i="1"/>
  <c r="G19161" i="1"/>
  <c r="H19161" i="1"/>
  <c r="G19162" i="1"/>
  <c r="H19162" i="1"/>
  <c r="G19163" i="1"/>
  <c r="H19163" i="1"/>
  <c r="G19164" i="1"/>
  <c r="H19164" i="1"/>
  <c r="G19165" i="1"/>
  <c r="H19165" i="1"/>
  <c r="G19166" i="1"/>
  <c r="H19166" i="1"/>
  <c r="G19167" i="1"/>
  <c r="H19167" i="1"/>
  <c r="G19168" i="1"/>
  <c r="H19168" i="1"/>
  <c r="G19169" i="1"/>
  <c r="H19169" i="1"/>
  <c r="G19170" i="1"/>
  <c r="H19170" i="1"/>
  <c r="G19171" i="1"/>
  <c r="H19171" i="1"/>
  <c r="G19172" i="1"/>
  <c r="H19172" i="1"/>
  <c r="G19173" i="1"/>
  <c r="H19173" i="1"/>
  <c r="G19174" i="1"/>
  <c r="H19174" i="1"/>
  <c r="G19175" i="1"/>
  <c r="H19175" i="1"/>
  <c r="G19176" i="1"/>
  <c r="H19176" i="1"/>
  <c r="G19177" i="1"/>
  <c r="H19177" i="1"/>
  <c r="G19178" i="1"/>
  <c r="H19178" i="1"/>
  <c r="G19179" i="1"/>
  <c r="H19179" i="1"/>
  <c r="G19180" i="1"/>
  <c r="H19180" i="1"/>
  <c r="G19181" i="1"/>
  <c r="H19181" i="1"/>
  <c r="G19182" i="1"/>
  <c r="H19182" i="1"/>
  <c r="G19183" i="1"/>
  <c r="H19183" i="1"/>
  <c r="G19184" i="1"/>
  <c r="H19184" i="1"/>
  <c r="G19185" i="1"/>
  <c r="H19185" i="1"/>
  <c r="G19186" i="1"/>
  <c r="H19186" i="1"/>
  <c r="G19187" i="1"/>
  <c r="H19187" i="1"/>
  <c r="G19188" i="1"/>
  <c r="H19188" i="1"/>
  <c r="G19189" i="1"/>
  <c r="H19189" i="1"/>
  <c r="G19190" i="1"/>
  <c r="H19190" i="1"/>
  <c r="G19191" i="1"/>
  <c r="H19191" i="1"/>
  <c r="G19192" i="1"/>
  <c r="H19192" i="1"/>
  <c r="G19193" i="1"/>
  <c r="H19193" i="1"/>
  <c r="G19194" i="1"/>
  <c r="H19194" i="1"/>
  <c r="G19195" i="1"/>
  <c r="H19195" i="1"/>
  <c r="G19196" i="1"/>
  <c r="H19196" i="1"/>
  <c r="G19197" i="1"/>
  <c r="H19197" i="1"/>
  <c r="G19198" i="1"/>
  <c r="H19198" i="1"/>
  <c r="G19199" i="1"/>
  <c r="H19199" i="1"/>
  <c r="G19200" i="1"/>
  <c r="H19200" i="1"/>
  <c r="G19201" i="1"/>
  <c r="H19201" i="1"/>
  <c r="G19202" i="1"/>
  <c r="H19202" i="1"/>
  <c r="G19203" i="1"/>
  <c r="H19203" i="1"/>
  <c r="G19204" i="1"/>
  <c r="H19204" i="1"/>
  <c r="G19205" i="1"/>
  <c r="H19205" i="1"/>
  <c r="G19206" i="1"/>
  <c r="H19206" i="1"/>
  <c r="G19207" i="1"/>
  <c r="H19207" i="1"/>
  <c r="G19208" i="1"/>
  <c r="H19208" i="1"/>
  <c r="G19209" i="1"/>
  <c r="H19209" i="1"/>
  <c r="G19210" i="1"/>
  <c r="H19210" i="1"/>
  <c r="G19211" i="1"/>
  <c r="H19211" i="1"/>
  <c r="G19212" i="1"/>
  <c r="H19212" i="1"/>
  <c r="G19213" i="1"/>
  <c r="H19213" i="1"/>
  <c r="G19214" i="1"/>
  <c r="H19214" i="1"/>
  <c r="G19215" i="1"/>
  <c r="H19215" i="1"/>
  <c r="G19216" i="1"/>
  <c r="H19216" i="1"/>
  <c r="G19217" i="1"/>
  <c r="H19217" i="1"/>
  <c r="G19218" i="1"/>
  <c r="H19218" i="1"/>
  <c r="G19219" i="1"/>
  <c r="H19219" i="1"/>
  <c r="G19220" i="1"/>
  <c r="H19220" i="1"/>
  <c r="G19221" i="1"/>
  <c r="H19221" i="1"/>
  <c r="G19222" i="1"/>
  <c r="H19222" i="1"/>
  <c r="G19223" i="1"/>
  <c r="H19223" i="1"/>
  <c r="G19224" i="1"/>
  <c r="H19224" i="1"/>
  <c r="G19225" i="1"/>
  <c r="H19225" i="1"/>
  <c r="G19226" i="1"/>
  <c r="H19226" i="1"/>
  <c r="G19227" i="1"/>
  <c r="H19227" i="1"/>
  <c r="G19228" i="1"/>
  <c r="H19228" i="1"/>
  <c r="G19229" i="1"/>
  <c r="H19229" i="1"/>
  <c r="G19230" i="1"/>
  <c r="H19230" i="1"/>
  <c r="G19231" i="1"/>
  <c r="H19231" i="1"/>
  <c r="G19232" i="1"/>
  <c r="H19232" i="1"/>
  <c r="G19233" i="1"/>
  <c r="H19233" i="1"/>
  <c r="G19234" i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G19246" i="1"/>
  <c r="H19246" i="1"/>
  <c r="G19247" i="1"/>
  <c r="H19247" i="1"/>
  <c r="G19248" i="1"/>
  <c r="H19248" i="1"/>
  <c r="G19249" i="1"/>
  <c r="H19249" i="1"/>
  <c r="G19250" i="1"/>
  <c r="H19250" i="1"/>
  <c r="G19251" i="1"/>
  <c r="H19251" i="1"/>
  <c r="G19252" i="1"/>
  <c r="H19252" i="1"/>
  <c r="G19253" i="1"/>
  <c r="H19253" i="1"/>
  <c r="G19254" i="1"/>
  <c r="H19254" i="1"/>
  <c r="G19255" i="1"/>
  <c r="H19255" i="1"/>
  <c r="G19256" i="1"/>
  <c r="H19256" i="1"/>
  <c r="G19257" i="1"/>
  <c r="H19257" i="1"/>
  <c r="G19258" i="1"/>
  <c r="H19258" i="1"/>
  <c r="G19259" i="1"/>
  <c r="H19259" i="1"/>
  <c r="G19260" i="1"/>
  <c r="H19260" i="1"/>
  <c r="G19261" i="1"/>
  <c r="H19261" i="1"/>
  <c r="G19262" i="1"/>
  <c r="H19262" i="1"/>
  <c r="G19263" i="1"/>
  <c r="H19263" i="1"/>
  <c r="G19264" i="1"/>
  <c r="H19264" i="1"/>
  <c r="G19265" i="1"/>
  <c r="H19265" i="1"/>
  <c r="G19266" i="1"/>
  <c r="H19266" i="1"/>
  <c r="G19267" i="1"/>
  <c r="H19267" i="1"/>
  <c r="G19268" i="1"/>
  <c r="H19268" i="1"/>
  <c r="G19269" i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H19287" i="1"/>
  <c r="G19288" i="1"/>
  <c r="H19288" i="1"/>
  <c r="G19289" i="1"/>
  <c r="H19289" i="1"/>
  <c r="G19290" i="1"/>
  <c r="H19290" i="1"/>
  <c r="G19291" i="1"/>
  <c r="H19291" i="1"/>
  <c r="G19292" i="1"/>
  <c r="H19292" i="1"/>
  <c r="G19293" i="1"/>
  <c r="H19293" i="1"/>
  <c r="G19294" i="1"/>
  <c r="H19294" i="1"/>
  <c r="G19295" i="1"/>
  <c r="H19295" i="1"/>
  <c r="G19296" i="1"/>
  <c r="H19296" i="1"/>
  <c r="G19297" i="1"/>
  <c r="H19297" i="1"/>
  <c r="G19298" i="1"/>
  <c r="H19298" i="1"/>
  <c r="G19299" i="1"/>
  <c r="H19299" i="1"/>
  <c r="G19300" i="1"/>
  <c r="H19300" i="1"/>
  <c r="G19301" i="1"/>
  <c r="H19301" i="1"/>
  <c r="G19302" i="1"/>
  <c r="H19302" i="1"/>
  <c r="G19303" i="1"/>
  <c r="H19303" i="1"/>
  <c r="G19304" i="1"/>
  <c r="H19304" i="1"/>
  <c r="G19305" i="1"/>
  <c r="H19305" i="1"/>
  <c r="G19306" i="1"/>
  <c r="H19306" i="1"/>
  <c r="G19307" i="1"/>
  <c r="H19307" i="1"/>
  <c r="G19308" i="1"/>
  <c r="H19308" i="1"/>
  <c r="G19309" i="1"/>
  <c r="H19309" i="1"/>
  <c r="G19310" i="1"/>
  <c r="H19310" i="1"/>
  <c r="G19311" i="1"/>
  <c r="H19311" i="1"/>
  <c r="G19312" i="1"/>
  <c r="H19312" i="1"/>
  <c r="G19313" i="1"/>
  <c r="H19313" i="1"/>
  <c r="G19314" i="1"/>
  <c r="H19314" i="1"/>
  <c r="G19315" i="1"/>
  <c r="H19315" i="1"/>
  <c r="G19316" i="1"/>
  <c r="H19316" i="1"/>
  <c r="G19317" i="1"/>
  <c r="H19317" i="1"/>
  <c r="G19318" i="1"/>
  <c r="H19318" i="1"/>
  <c r="G19319" i="1"/>
  <c r="H19319" i="1"/>
  <c r="G19320" i="1"/>
  <c r="H19320" i="1"/>
  <c r="G19321" i="1"/>
  <c r="H19321" i="1"/>
  <c r="G19322" i="1"/>
  <c r="H19322" i="1"/>
  <c r="G19323" i="1"/>
  <c r="H19323" i="1"/>
  <c r="G19324" i="1"/>
  <c r="H19324" i="1"/>
  <c r="G19325" i="1"/>
  <c r="H19325" i="1"/>
  <c r="G19326" i="1"/>
  <c r="H19326" i="1"/>
  <c r="G19327" i="1"/>
  <c r="H19327" i="1"/>
  <c r="G19328" i="1"/>
  <c r="H19328" i="1"/>
  <c r="G19329" i="1"/>
  <c r="H19329" i="1"/>
  <c r="G19330" i="1"/>
  <c r="H19330" i="1"/>
  <c r="G19331" i="1"/>
  <c r="H19331" i="1"/>
  <c r="G19332" i="1"/>
  <c r="H19332" i="1"/>
  <c r="G19333" i="1"/>
  <c r="H19333" i="1"/>
  <c r="G19334" i="1"/>
  <c r="H19334" i="1"/>
  <c r="G19335" i="1"/>
  <c r="H19335" i="1"/>
  <c r="G19336" i="1"/>
  <c r="H19336" i="1"/>
  <c r="G19337" i="1"/>
  <c r="H19337" i="1"/>
  <c r="G19338" i="1"/>
  <c r="H19338" i="1"/>
  <c r="G19339" i="1"/>
  <c r="H19339" i="1"/>
  <c r="G19340" i="1"/>
  <c r="H19340" i="1"/>
  <c r="G19341" i="1"/>
  <c r="H19341" i="1"/>
  <c r="G19342" i="1"/>
  <c r="H19342" i="1"/>
  <c r="G19343" i="1"/>
  <c r="H19343" i="1"/>
  <c r="G19344" i="1"/>
  <c r="H19344" i="1"/>
  <c r="G19345" i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G19352" i="1"/>
  <c r="H19352" i="1"/>
  <c r="G19353" i="1"/>
  <c r="H19353" i="1"/>
  <c r="G19354" i="1"/>
  <c r="H19354" i="1"/>
  <c r="G19355" i="1"/>
  <c r="H19355" i="1"/>
  <c r="G19356" i="1"/>
  <c r="H19356" i="1"/>
  <c r="G19357" i="1"/>
  <c r="H19357" i="1"/>
  <c r="G19358" i="1"/>
  <c r="H19358" i="1"/>
  <c r="G19359" i="1"/>
  <c r="H19359" i="1"/>
  <c r="G19360" i="1"/>
  <c r="H19360" i="1"/>
  <c r="G19361" i="1"/>
  <c r="H19361" i="1"/>
  <c r="G19362" i="1"/>
  <c r="H19362" i="1"/>
  <c r="G19363" i="1"/>
  <c r="H19363" i="1"/>
  <c r="G19364" i="1"/>
  <c r="H19364" i="1"/>
  <c r="G19365" i="1"/>
  <c r="H19365" i="1"/>
  <c r="G19366" i="1"/>
  <c r="H19366" i="1"/>
  <c r="G19367" i="1"/>
  <c r="H19367" i="1"/>
  <c r="G19368" i="1"/>
  <c r="H19368" i="1"/>
  <c r="G19369" i="1"/>
  <c r="H19369" i="1"/>
  <c r="G19370" i="1"/>
  <c r="H19370" i="1"/>
  <c r="G19371" i="1"/>
  <c r="H19371" i="1"/>
  <c r="G19372" i="1"/>
  <c r="H19372" i="1"/>
  <c r="G19373" i="1"/>
  <c r="H19373" i="1"/>
  <c r="G19374" i="1"/>
  <c r="H19374" i="1"/>
  <c r="G19375" i="1"/>
  <c r="H19375" i="1"/>
  <c r="G19376" i="1"/>
  <c r="H19376" i="1"/>
  <c r="G19377" i="1"/>
  <c r="H19377" i="1"/>
  <c r="G19378" i="1"/>
  <c r="H19378" i="1"/>
  <c r="G19379" i="1"/>
  <c r="H19379" i="1"/>
  <c r="G19380" i="1"/>
  <c r="H19380" i="1"/>
  <c r="G19381" i="1"/>
  <c r="H19381" i="1"/>
  <c r="G19382" i="1"/>
  <c r="H19382" i="1"/>
  <c r="G19383" i="1"/>
  <c r="H19383" i="1"/>
  <c r="G19384" i="1"/>
  <c r="H19384" i="1"/>
  <c r="G19385" i="1"/>
  <c r="H19385" i="1"/>
  <c r="G19386" i="1"/>
  <c r="H19386" i="1"/>
  <c r="G19387" i="1"/>
  <c r="H19387" i="1"/>
  <c r="G19388" i="1"/>
  <c r="H19388" i="1"/>
  <c r="G19389" i="1"/>
  <c r="H19389" i="1"/>
  <c r="G19390" i="1"/>
  <c r="H19390" i="1"/>
  <c r="G19391" i="1"/>
  <c r="H19391" i="1"/>
  <c r="G19392" i="1"/>
  <c r="H19392" i="1"/>
  <c r="G19393" i="1"/>
  <c r="H19393" i="1"/>
  <c r="G19394" i="1"/>
  <c r="H19394" i="1"/>
  <c r="G19395" i="1"/>
  <c r="H19395" i="1"/>
  <c r="G19396" i="1"/>
  <c r="H19396" i="1"/>
  <c r="G19397" i="1"/>
  <c r="H19397" i="1"/>
  <c r="G19398" i="1"/>
  <c r="H19398" i="1"/>
  <c r="G19399" i="1"/>
  <c r="H19399" i="1"/>
  <c r="G19400" i="1"/>
  <c r="H19400" i="1"/>
  <c r="G19401" i="1"/>
  <c r="H19401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G19441" i="1"/>
  <c r="H19441" i="1"/>
  <c r="G19442" i="1"/>
  <c r="H19442" i="1"/>
  <c r="G19443" i="1"/>
  <c r="H19443" i="1"/>
  <c r="G19444" i="1"/>
  <c r="H19444" i="1"/>
  <c r="G19445" i="1"/>
  <c r="H19445" i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H19459" i="1"/>
  <c r="G19460" i="1"/>
  <c r="H19460" i="1"/>
  <c r="G19461" i="1"/>
  <c r="H19461" i="1"/>
  <c r="G19462" i="1"/>
  <c r="H19462" i="1"/>
  <c r="G19463" i="1"/>
  <c r="H19463" i="1"/>
  <c r="G19464" i="1"/>
  <c r="H19464" i="1"/>
  <c r="G19465" i="1"/>
  <c r="H19465" i="1"/>
  <c r="G19466" i="1"/>
  <c r="H19466" i="1"/>
  <c r="G19467" i="1"/>
  <c r="H19467" i="1"/>
  <c r="G19468" i="1"/>
  <c r="H19468" i="1"/>
  <c r="G19469" i="1"/>
  <c r="H19469" i="1"/>
  <c r="G19470" i="1"/>
  <c r="H19470" i="1"/>
  <c r="G19471" i="1"/>
  <c r="H19471" i="1"/>
  <c r="G19472" i="1"/>
  <c r="H19472" i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H19480" i="1"/>
  <c r="G19481" i="1"/>
  <c r="H19481" i="1"/>
  <c r="G19482" i="1"/>
  <c r="H19482" i="1"/>
  <c r="G19483" i="1"/>
  <c r="H19483" i="1"/>
  <c r="G19484" i="1"/>
  <c r="H19484" i="1"/>
  <c r="G19485" i="1"/>
  <c r="H19485" i="1"/>
  <c r="G19486" i="1"/>
  <c r="H19486" i="1"/>
  <c r="G19487" i="1"/>
  <c r="H19487" i="1"/>
  <c r="G19488" i="1"/>
  <c r="H19488" i="1"/>
  <c r="G19489" i="1"/>
  <c r="H19489" i="1"/>
  <c r="G19490" i="1"/>
  <c r="H19490" i="1"/>
  <c r="G19491" i="1"/>
  <c r="H19491" i="1"/>
  <c r="G19492" i="1"/>
  <c r="H19492" i="1"/>
  <c r="G19493" i="1"/>
  <c r="H19493" i="1"/>
  <c r="G19494" i="1"/>
  <c r="H19494" i="1"/>
  <c r="G19495" i="1"/>
  <c r="H19495" i="1"/>
  <c r="G19496" i="1"/>
  <c r="H19496" i="1"/>
  <c r="G19497" i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H19511" i="1"/>
  <c r="G19512" i="1"/>
  <c r="H19512" i="1"/>
  <c r="G19513" i="1"/>
  <c r="H19513" i="1"/>
  <c r="G19514" i="1"/>
  <c r="H19514" i="1"/>
  <c r="G19515" i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H19529" i="1"/>
  <c r="G19530" i="1"/>
  <c r="H19530" i="1"/>
  <c r="G19531" i="1"/>
  <c r="H19531" i="1"/>
  <c r="G19532" i="1"/>
  <c r="H19532" i="1"/>
  <c r="G19533" i="1"/>
  <c r="H19533" i="1"/>
  <c r="G19534" i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H19541" i="1"/>
  <c r="G19542" i="1"/>
  <c r="H19542" i="1"/>
  <c r="G19543" i="1"/>
  <c r="H19543" i="1"/>
  <c r="G19544" i="1"/>
  <c r="H19544" i="1"/>
  <c r="G19545" i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H19561" i="1"/>
  <c r="G19562" i="1"/>
  <c r="H19562" i="1"/>
  <c r="G19563" i="1"/>
  <c r="H19563" i="1"/>
  <c r="G19564" i="1"/>
  <c r="H19564" i="1"/>
  <c r="G19565" i="1"/>
  <c r="H19565" i="1"/>
  <c r="G19566" i="1"/>
  <c r="H19566" i="1"/>
  <c r="G19567" i="1"/>
  <c r="H19567" i="1"/>
  <c r="G19568" i="1"/>
  <c r="H19568" i="1"/>
  <c r="G19569" i="1"/>
  <c r="H19569" i="1"/>
  <c r="G19570" i="1"/>
  <c r="H19570" i="1"/>
  <c r="G19571" i="1"/>
  <c r="H19571" i="1"/>
  <c r="G19572" i="1"/>
  <c r="H19572" i="1"/>
  <c r="G19573" i="1"/>
  <c r="H19573" i="1"/>
  <c r="G19574" i="1"/>
  <c r="H19574" i="1"/>
  <c r="G19575" i="1"/>
  <c r="H19575" i="1"/>
  <c r="G19576" i="1"/>
  <c r="H19576" i="1"/>
  <c r="G19577" i="1"/>
  <c r="H19577" i="1"/>
  <c r="G19578" i="1"/>
  <c r="H19578" i="1"/>
  <c r="G19579" i="1"/>
  <c r="H19579" i="1"/>
  <c r="G19580" i="1"/>
  <c r="H19580" i="1"/>
  <c r="G19581" i="1"/>
  <c r="H19581" i="1"/>
  <c r="G19582" i="1"/>
  <c r="H19582" i="1"/>
  <c r="G19583" i="1"/>
  <c r="H19583" i="1"/>
  <c r="G19584" i="1"/>
  <c r="H19584" i="1"/>
  <c r="G19585" i="1"/>
  <c r="H19585" i="1"/>
  <c r="G19586" i="1"/>
  <c r="H19586" i="1"/>
  <c r="G19587" i="1"/>
  <c r="H19587" i="1"/>
  <c r="G19588" i="1"/>
  <c r="H19588" i="1"/>
  <c r="G19589" i="1"/>
  <c r="H19589" i="1"/>
  <c r="G19590" i="1"/>
  <c r="H19590" i="1"/>
  <c r="G19591" i="1"/>
  <c r="H19591" i="1"/>
  <c r="G19592" i="1"/>
  <c r="H19592" i="1"/>
  <c r="G19593" i="1"/>
  <c r="H19593" i="1"/>
  <c r="G19594" i="1"/>
  <c r="H19594" i="1"/>
  <c r="G19595" i="1"/>
  <c r="H19595" i="1"/>
  <c r="G19596" i="1"/>
  <c r="H19596" i="1"/>
  <c r="G19597" i="1"/>
  <c r="H19597" i="1"/>
  <c r="G19598" i="1"/>
  <c r="H19598" i="1"/>
  <c r="G19599" i="1"/>
  <c r="H19599" i="1"/>
  <c r="G19600" i="1"/>
  <c r="H19600" i="1"/>
  <c r="G19601" i="1"/>
  <c r="H19601" i="1"/>
  <c r="G19602" i="1"/>
  <c r="H19602" i="1"/>
  <c r="G19603" i="1"/>
  <c r="H19603" i="1"/>
  <c r="G19604" i="1"/>
  <c r="H19604" i="1"/>
  <c r="G19605" i="1"/>
  <c r="H19605" i="1"/>
  <c r="G19606" i="1"/>
  <c r="H19606" i="1"/>
  <c r="G19607" i="1"/>
  <c r="H19607" i="1"/>
  <c r="G19608" i="1"/>
  <c r="H19608" i="1"/>
  <c r="G19609" i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G19617" i="1"/>
  <c r="H19617" i="1"/>
  <c r="G19618" i="1"/>
  <c r="H19618" i="1"/>
  <c r="G19619" i="1"/>
  <c r="H19619" i="1"/>
  <c r="G19620" i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H19641" i="1"/>
  <c r="G19642" i="1"/>
  <c r="H19642" i="1"/>
  <c r="G19643" i="1"/>
  <c r="H19643" i="1"/>
  <c r="G19644" i="1"/>
  <c r="H19644" i="1"/>
  <c r="G19645" i="1"/>
  <c r="H19645" i="1"/>
  <c r="G19646" i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H19691" i="1"/>
  <c r="G19692" i="1"/>
  <c r="H19692" i="1"/>
  <c r="G19693" i="1"/>
  <c r="H19693" i="1"/>
  <c r="G19694" i="1"/>
  <c r="H19694" i="1"/>
  <c r="G19695" i="1"/>
  <c r="H19695" i="1"/>
  <c r="G19696" i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G19716" i="1"/>
  <c r="H19716" i="1"/>
  <c r="G19717" i="1"/>
  <c r="H19717" i="1"/>
  <c r="G19718" i="1"/>
  <c r="H19718" i="1"/>
  <c r="G19719" i="1"/>
  <c r="H19719" i="1"/>
  <c r="G19720" i="1"/>
  <c r="H19720" i="1"/>
  <c r="G19721" i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H19759" i="1"/>
  <c r="G19760" i="1"/>
  <c r="H19760" i="1"/>
  <c r="G19761" i="1"/>
  <c r="H19761" i="1"/>
  <c r="G19762" i="1"/>
  <c r="H19762" i="1"/>
  <c r="G19763" i="1"/>
  <c r="H19763" i="1"/>
  <c r="G19764" i="1"/>
  <c r="H19764" i="1"/>
  <c r="G19765" i="1"/>
  <c r="H19765" i="1"/>
  <c r="G19766" i="1"/>
  <c r="H19766" i="1"/>
  <c r="G19767" i="1"/>
  <c r="H19767" i="1"/>
  <c r="G19768" i="1"/>
  <c r="H19768" i="1"/>
  <c r="G19769" i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H19815" i="1"/>
  <c r="G19816" i="1"/>
  <c r="H19816" i="1"/>
  <c r="G19817" i="1"/>
  <c r="H19817" i="1"/>
  <c r="G19818" i="1"/>
  <c r="H19818" i="1"/>
  <c r="G19819" i="1"/>
  <c r="H19819" i="1"/>
  <c r="G19820" i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H19905" i="1"/>
  <c r="G19906" i="1"/>
  <c r="H19906" i="1"/>
  <c r="G19907" i="1"/>
  <c r="H19907" i="1"/>
  <c r="G19908" i="1"/>
  <c r="H19908" i="1"/>
  <c r="G19909" i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G19935" i="1"/>
  <c r="H19935" i="1"/>
  <c r="G19936" i="1"/>
  <c r="H19936" i="1"/>
  <c r="G19937" i="1"/>
  <c r="H19937" i="1"/>
  <c r="G19938" i="1"/>
  <c r="H19938" i="1"/>
  <c r="G19939" i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H20089" i="1"/>
  <c r="G20090" i="1"/>
  <c r="H20090" i="1"/>
  <c r="G20091" i="1"/>
  <c r="H20091" i="1"/>
  <c r="G20092" i="1"/>
  <c r="H20092" i="1"/>
  <c r="G20093" i="1"/>
  <c r="H20093" i="1"/>
  <c r="G20094" i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H20104" i="1"/>
  <c r="G20105" i="1"/>
  <c r="H20105" i="1"/>
  <c r="G20106" i="1"/>
  <c r="H20106" i="1"/>
  <c r="G20107" i="1"/>
  <c r="H20107" i="1"/>
  <c r="G20108" i="1"/>
  <c r="H20108" i="1"/>
  <c r="G20109" i="1"/>
  <c r="H20109" i="1"/>
  <c r="G20110" i="1"/>
  <c r="H20110" i="1"/>
  <c r="G20111" i="1"/>
  <c r="H20111" i="1"/>
  <c r="G20112" i="1"/>
  <c r="H20112" i="1"/>
  <c r="G20113" i="1"/>
  <c r="H20113" i="1"/>
  <c r="G20114" i="1"/>
  <c r="H20114" i="1"/>
  <c r="G20115" i="1"/>
  <c r="H20115" i="1"/>
  <c r="G20116" i="1"/>
  <c r="H20116" i="1"/>
  <c r="G20117" i="1"/>
  <c r="H20117" i="1"/>
  <c r="G20118" i="1"/>
  <c r="H20118" i="1"/>
  <c r="G20119" i="1"/>
  <c r="H20119" i="1"/>
  <c r="G20120" i="1"/>
  <c r="H20120" i="1"/>
  <c r="G20121" i="1"/>
  <c r="H20121" i="1"/>
  <c r="G20122" i="1"/>
  <c r="H20122" i="1"/>
  <c r="G20123" i="1"/>
  <c r="H20123" i="1"/>
  <c r="G20124" i="1"/>
  <c r="H20124" i="1"/>
  <c r="G20125" i="1"/>
  <c r="H20125" i="1"/>
  <c r="G20126" i="1"/>
  <c r="H20126" i="1"/>
  <c r="G20127" i="1"/>
  <c r="H20127" i="1"/>
  <c r="G20128" i="1"/>
  <c r="H20128" i="1"/>
  <c r="G20129" i="1"/>
  <c r="H20129" i="1"/>
  <c r="G20130" i="1"/>
  <c r="H20130" i="1"/>
  <c r="G20131" i="1"/>
  <c r="H20131" i="1"/>
  <c r="G20132" i="1"/>
  <c r="H20132" i="1"/>
  <c r="G20133" i="1"/>
  <c r="H20133" i="1"/>
  <c r="G20134" i="1"/>
  <c r="H20134" i="1"/>
  <c r="G20135" i="1"/>
  <c r="H20135" i="1"/>
  <c r="G20136" i="1"/>
  <c r="H20136" i="1"/>
  <c r="G20137" i="1"/>
  <c r="H20137" i="1"/>
  <c r="G20138" i="1"/>
  <c r="H20138" i="1"/>
  <c r="G20139" i="1"/>
  <c r="H20139" i="1"/>
  <c r="G20140" i="1"/>
  <c r="H20140" i="1"/>
  <c r="G20141" i="1"/>
  <c r="H20141" i="1"/>
  <c r="G20142" i="1"/>
  <c r="H20142" i="1"/>
  <c r="G20143" i="1"/>
  <c r="H20143" i="1"/>
  <c r="G20144" i="1"/>
  <c r="H20144" i="1"/>
  <c r="G20145" i="1"/>
  <c r="H20145" i="1"/>
  <c r="G20146" i="1"/>
  <c r="H20146" i="1"/>
  <c r="G20147" i="1"/>
  <c r="H20147" i="1"/>
  <c r="G20148" i="1"/>
  <c r="H20148" i="1"/>
  <c r="G20149" i="1"/>
  <c r="H20149" i="1"/>
  <c r="G20150" i="1"/>
  <c r="H20150" i="1"/>
  <c r="G20151" i="1"/>
  <c r="H20151" i="1"/>
  <c r="G20152" i="1"/>
  <c r="H20152" i="1"/>
  <c r="G20153" i="1"/>
  <c r="H20153" i="1"/>
  <c r="G20154" i="1"/>
  <c r="H20154" i="1"/>
  <c r="G20155" i="1"/>
  <c r="H20155" i="1"/>
  <c r="G20156" i="1"/>
  <c r="H20156" i="1"/>
  <c r="G20157" i="1"/>
  <c r="H20157" i="1"/>
  <c r="G20158" i="1"/>
  <c r="H20158" i="1"/>
  <c r="G20159" i="1"/>
  <c r="H20159" i="1"/>
  <c r="G20160" i="1"/>
  <c r="H20160" i="1"/>
  <c r="G20161" i="1"/>
  <c r="H20161" i="1"/>
  <c r="G20162" i="1"/>
  <c r="H20162" i="1"/>
  <c r="G20163" i="1"/>
  <c r="H20163" i="1"/>
  <c r="G20164" i="1"/>
  <c r="H20164" i="1"/>
  <c r="G20165" i="1"/>
  <c r="H20165" i="1"/>
  <c r="G20166" i="1"/>
  <c r="H20166" i="1"/>
  <c r="G20167" i="1"/>
  <c r="H20167" i="1"/>
  <c r="G20168" i="1"/>
  <c r="H20168" i="1"/>
  <c r="G20169" i="1"/>
  <c r="H20169" i="1"/>
  <c r="G20170" i="1"/>
  <c r="H20170" i="1"/>
  <c r="G20171" i="1"/>
  <c r="H20171" i="1"/>
  <c r="G20172" i="1"/>
  <c r="H20172" i="1"/>
  <c r="G20173" i="1"/>
  <c r="H20173" i="1"/>
  <c r="G20174" i="1"/>
  <c r="H20174" i="1"/>
  <c r="G20175" i="1"/>
  <c r="H20175" i="1"/>
  <c r="G20176" i="1"/>
  <c r="H20176" i="1"/>
  <c r="G20177" i="1"/>
  <c r="H20177" i="1"/>
  <c r="G20178" i="1"/>
  <c r="H20178" i="1"/>
  <c r="G20179" i="1"/>
  <c r="H20179" i="1"/>
  <c r="G20180" i="1"/>
  <c r="H20180" i="1"/>
  <c r="G20181" i="1"/>
  <c r="H20181" i="1"/>
  <c r="G20182" i="1"/>
  <c r="H20182" i="1"/>
  <c r="G20183" i="1"/>
  <c r="H20183" i="1"/>
  <c r="G20184" i="1"/>
  <c r="H20184" i="1"/>
  <c r="G20185" i="1"/>
  <c r="H20185" i="1"/>
  <c r="G20186" i="1"/>
  <c r="H20186" i="1"/>
  <c r="G20187" i="1"/>
  <c r="H20187" i="1"/>
  <c r="G20188" i="1"/>
  <c r="H20188" i="1"/>
  <c r="G20189" i="1"/>
  <c r="H20189" i="1"/>
  <c r="G20190" i="1"/>
  <c r="H20190" i="1"/>
  <c r="G20191" i="1"/>
  <c r="H20191" i="1"/>
  <c r="G20192" i="1"/>
  <c r="H20192" i="1"/>
  <c r="G20193" i="1"/>
  <c r="H20193" i="1"/>
  <c r="G20194" i="1"/>
  <c r="H20194" i="1"/>
  <c r="G20195" i="1"/>
  <c r="H20195" i="1"/>
  <c r="G20196" i="1"/>
  <c r="H20196" i="1"/>
  <c r="G20197" i="1"/>
  <c r="H20197" i="1"/>
  <c r="G20198" i="1"/>
  <c r="H20198" i="1"/>
  <c r="G20199" i="1"/>
  <c r="H20199" i="1"/>
  <c r="G20200" i="1"/>
  <c r="H20200" i="1"/>
  <c r="G20201" i="1"/>
  <c r="H20201" i="1"/>
  <c r="G20202" i="1"/>
  <c r="H20202" i="1"/>
  <c r="G20203" i="1"/>
  <c r="H20203" i="1"/>
  <c r="G20204" i="1"/>
  <c r="H20204" i="1"/>
  <c r="G20205" i="1"/>
  <c r="H20205" i="1"/>
  <c r="G20206" i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G20333" i="1"/>
  <c r="H20333" i="1"/>
  <c r="G20334" i="1"/>
  <c r="H20334" i="1"/>
  <c r="G20335" i="1"/>
  <c r="H20335" i="1"/>
  <c r="G20336" i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350" i="1"/>
  <c r="H20350" i="1"/>
  <c r="G20351" i="1"/>
  <c r="H20351" i="1"/>
  <c r="G20352" i="1"/>
  <c r="H20352" i="1"/>
  <c r="G20353" i="1"/>
  <c r="H20353" i="1"/>
  <c r="G20354" i="1"/>
  <c r="H20354" i="1"/>
  <c r="G20355" i="1"/>
  <c r="H20355" i="1"/>
  <c r="G20356" i="1"/>
  <c r="H20356" i="1"/>
  <c r="G20357" i="1"/>
  <c r="H20357" i="1"/>
  <c r="G20358" i="1"/>
  <c r="H20358" i="1"/>
  <c r="G20359" i="1"/>
  <c r="H20359" i="1"/>
  <c r="G20360" i="1"/>
  <c r="H20360" i="1"/>
  <c r="G20361" i="1"/>
  <c r="H20361" i="1"/>
  <c r="G20362" i="1"/>
  <c r="H20362" i="1"/>
  <c r="G20363" i="1"/>
  <c r="H20363" i="1"/>
  <c r="G20364" i="1"/>
  <c r="H20364" i="1"/>
  <c r="G20365" i="1"/>
  <c r="H20365" i="1"/>
  <c r="G20366" i="1"/>
  <c r="H20366" i="1"/>
  <c r="G20367" i="1"/>
  <c r="H20367" i="1"/>
  <c r="G20368" i="1"/>
  <c r="H20368" i="1"/>
  <c r="G20369" i="1"/>
  <c r="H20369" i="1"/>
  <c r="G20370" i="1"/>
  <c r="H20370" i="1"/>
  <c r="G20371" i="1"/>
  <c r="H20371" i="1"/>
  <c r="G20372" i="1"/>
  <c r="H20372" i="1"/>
  <c r="G20373" i="1"/>
  <c r="H20373" i="1"/>
  <c r="G20374" i="1"/>
  <c r="H20374" i="1"/>
  <c r="G20375" i="1"/>
  <c r="H20375" i="1"/>
  <c r="G20376" i="1"/>
  <c r="H20376" i="1"/>
  <c r="G20377" i="1"/>
  <c r="H20377" i="1"/>
  <c r="G20378" i="1"/>
  <c r="H20378" i="1"/>
  <c r="G20379" i="1"/>
  <c r="H20379" i="1"/>
  <c r="G20380" i="1"/>
  <c r="H20380" i="1"/>
  <c r="G20381" i="1"/>
  <c r="H20381" i="1"/>
  <c r="G20382" i="1"/>
  <c r="H20382" i="1"/>
  <c r="G20383" i="1"/>
  <c r="H20383" i="1"/>
  <c r="G20384" i="1"/>
  <c r="H20384" i="1"/>
  <c r="G20385" i="1"/>
  <c r="H20385" i="1"/>
  <c r="G20386" i="1"/>
  <c r="H20386" i="1"/>
  <c r="G20387" i="1"/>
  <c r="H20387" i="1"/>
  <c r="G20388" i="1"/>
  <c r="H20388" i="1"/>
  <c r="G20389" i="1"/>
  <c r="H20389" i="1"/>
  <c r="G20390" i="1"/>
  <c r="H20390" i="1"/>
  <c r="G20391" i="1"/>
  <c r="H20391" i="1"/>
  <c r="G20392" i="1"/>
  <c r="H20392" i="1"/>
  <c r="G20393" i="1"/>
  <c r="H20393" i="1"/>
  <c r="G20394" i="1"/>
  <c r="H20394" i="1"/>
  <c r="G20395" i="1"/>
  <c r="H20395" i="1"/>
  <c r="G20396" i="1"/>
  <c r="H20396" i="1"/>
  <c r="G20397" i="1"/>
  <c r="H20397" i="1"/>
  <c r="G20398" i="1"/>
  <c r="H20398" i="1"/>
  <c r="G20399" i="1"/>
  <c r="H20399" i="1"/>
  <c r="G20400" i="1"/>
  <c r="H20400" i="1"/>
  <c r="G20401" i="1"/>
  <c r="H20401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G20420" i="1"/>
  <c r="H20420" i="1"/>
  <c r="G20421" i="1"/>
  <c r="H20421" i="1"/>
  <c r="G20422" i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532" i="1"/>
  <c r="H20532" i="1"/>
  <c r="G20533" i="1"/>
  <c r="H20533" i="1"/>
  <c r="G20534" i="1"/>
  <c r="H20534" i="1"/>
  <c r="G20535" i="1"/>
  <c r="H20535" i="1"/>
  <c r="G20536" i="1"/>
  <c r="H20536" i="1"/>
  <c r="G20537" i="1"/>
  <c r="H20537" i="1"/>
  <c r="G20538" i="1"/>
  <c r="H20538" i="1"/>
  <c r="G20539" i="1"/>
  <c r="H20539" i="1"/>
  <c r="G20540" i="1"/>
  <c r="H20540" i="1"/>
  <c r="G20541" i="1"/>
  <c r="H20541" i="1"/>
  <c r="G20542" i="1"/>
  <c r="H20542" i="1"/>
  <c r="G20543" i="1"/>
  <c r="H20543" i="1"/>
  <c r="G20544" i="1"/>
  <c r="H20544" i="1"/>
  <c r="G20545" i="1"/>
  <c r="H20545" i="1"/>
  <c r="G20546" i="1"/>
  <c r="H20546" i="1"/>
  <c r="G20547" i="1"/>
  <c r="H20547" i="1"/>
  <c r="G20548" i="1"/>
  <c r="H20548" i="1"/>
  <c r="G20549" i="1"/>
  <c r="H20549" i="1"/>
  <c r="G20550" i="1"/>
  <c r="H20550" i="1"/>
  <c r="G20551" i="1"/>
  <c r="H20551" i="1"/>
  <c r="G20552" i="1"/>
  <c r="H20552" i="1"/>
  <c r="G20553" i="1"/>
  <c r="H20553" i="1"/>
  <c r="G20554" i="1"/>
  <c r="H20554" i="1"/>
  <c r="G20555" i="1"/>
  <c r="H20555" i="1"/>
  <c r="G20556" i="1"/>
  <c r="H20556" i="1"/>
  <c r="G20557" i="1"/>
  <c r="H20557" i="1"/>
  <c r="G20558" i="1"/>
  <c r="H20558" i="1"/>
  <c r="G20559" i="1"/>
  <c r="H20559" i="1"/>
  <c r="G20560" i="1"/>
  <c r="H20560" i="1"/>
  <c r="G20561" i="1"/>
  <c r="H20561" i="1"/>
  <c r="G20562" i="1"/>
  <c r="H20562" i="1"/>
  <c r="G20563" i="1"/>
  <c r="H20563" i="1"/>
  <c r="G20564" i="1"/>
  <c r="H20564" i="1"/>
  <c r="G20565" i="1"/>
  <c r="H20565" i="1"/>
  <c r="G20566" i="1"/>
  <c r="H20566" i="1"/>
  <c r="G20567" i="1"/>
  <c r="H20567" i="1"/>
  <c r="G20568" i="1"/>
  <c r="H20568" i="1"/>
  <c r="G20569" i="1"/>
  <c r="H20569" i="1"/>
  <c r="G20570" i="1"/>
  <c r="H20570" i="1"/>
  <c r="G20571" i="1"/>
  <c r="H20571" i="1"/>
  <c r="G20572" i="1"/>
  <c r="H20572" i="1"/>
  <c r="G20573" i="1"/>
  <c r="H20573" i="1"/>
  <c r="G20574" i="1"/>
  <c r="H20574" i="1"/>
  <c r="G20575" i="1"/>
  <c r="H20575" i="1"/>
  <c r="G20576" i="1"/>
  <c r="H20576" i="1"/>
  <c r="G20577" i="1"/>
  <c r="H20577" i="1"/>
  <c r="G20578" i="1"/>
  <c r="H20578" i="1"/>
  <c r="G20579" i="1"/>
  <c r="H20579" i="1"/>
  <c r="G20580" i="1"/>
  <c r="H20580" i="1"/>
  <c r="G20581" i="1"/>
  <c r="H20581" i="1"/>
  <c r="G20582" i="1"/>
  <c r="H20582" i="1"/>
  <c r="G20583" i="1"/>
  <c r="H20583" i="1"/>
  <c r="G20584" i="1"/>
  <c r="H20584" i="1"/>
  <c r="G20585" i="1"/>
  <c r="H20585" i="1"/>
  <c r="G20586" i="1"/>
  <c r="H20586" i="1"/>
  <c r="G20587" i="1"/>
  <c r="H20587" i="1"/>
  <c r="G20588" i="1"/>
  <c r="H20588" i="1"/>
  <c r="G20589" i="1"/>
  <c r="H20589" i="1"/>
  <c r="G20590" i="1"/>
  <c r="H20590" i="1"/>
  <c r="G20591" i="1"/>
  <c r="H20591" i="1"/>
  <c r="G20592" i="1"/>
  <c r="H20592" i="1"/>
  <c r="G20593" i="1"/>
  <c r="H20593" i="1"/>
  <c r="G20594" i="1"/>
  <c r="H20594" i="1"/>
  <c r="G20595" i="1"/>
  <c r="H20595" i="1"/>
  <c r="G20596" i="1"/>
  <c r="H20596" i="1"/>
  <c r="G20597" i="1"/>
  <c r="H20597" i="1"/>
  <c r="G20598" i="1"/>
  <c r="H20598" i="1"/>
  <c r="G20599" i="1"/>
  <c r="H20599" i="1"/>
  <c r="G20600" i="1"/>
  <c r="H20600" i="1"/>
  <c r="G20601" i="1"/>
  <c r="H2060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H20681" i="1"/>
  <c r="G20682" i="1"/>
  <c r="H20682" i="1"/>
  <c r="G20683" i="1"/>
  <c r="H20683" i="1"/>
  <c r="G20684" i="1"/>
  <c r="H20684" i="1"/>
  <c r="G20685" i="1"/>
  <c r="H20685" i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G20751" i="1"/>
  <c r="H20751" i="1"/>
  <c r="G20752" i="1"/>
  <c r="H20752" i="1"/>
  <c r="G20753" i="1"/>
  <c r="H20753" i="1"/>
  <c r="G20754" i="1"/>
  <c r="H20754" i="1"/>
  <c r="G20755" i="1"/>
  <c r="H20755" i="1"/>
  <c r="G20756" i="1"/>
  <c r="H20756" i="1"/>
  <c r="G20757" i="1"/>
  <c r="H20757" i="1"/>
  <c r="G20758" i="1"/>
  <c r="H20758" i="1"/>
  <c r="G20759" i="1"/>
  <c r="H20759" i="1"/>
  <c r="G20760" i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H20769" i="1"/>
  <c r="G20770" i="1"/>
  <c r="H20770" i="1"/>
  <c r="G20771" i="1"/>
  <c r="H20771" i="1"/>
  <c r="G20772" i="1"/>
  <c r="H20772" i="1"/>
  <c r="G20773" i="1"/>
  <c r="H20773" i="1"/>
  <c r="G20774" i="1"/>
  <c r="H20774" i="1"/>
  <c r="G20775" i="1"/>
  <c r="H20775" i="1"/>
  <c r="G20776" i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H20786" i="1"/>
  <c r="G20787" i="1"/>
  <c r="H20787" i="1"/>
  <c r="G20788" i="1"/>
  <c r="H20788" i="1"/>
  <c r="G20789" i="1"/>
  <c r="H20789" i="1"/>
  <c r="G20790" i="1"/>
  <c r="H20790" i="1"/>
  <c r="G20791" i="1"/>
  <c r="H20791" i="1"/>
  <c r="G20792" i="1"/>
  <c r="H20792" i="1"/>
  <c r="G20793" i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H20800" i="1"/>
  <c r="G20801" i="1"/>
  <c r="H20801" i="1"/>
  <c r="G20802" i="1"/>
  <c r="H20802" i="1"/>
  <c r="G20803" i="1"/>
  <c r="H20803" i="1"/>
  <c r="G20804" i="1"/>
  <c r="H20804" i="1"/>
  <c r="G20805" i="1"/>
  <c r="H20805" i="1"/>
  <c r="G20806" i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H20814" i="1"/>
  <c r="G20815" i="1"/>
  <c r="H20815" i="1"/>
  <c r="G20816" i="1"/>
  <c r="H20816" i="1"/>
  <c r="G20817" i="1"/>
  <c r="H20817" i="1"/>
  <c r="G20818" i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G20825" i="1"/>
  <c r="H20825" i="1"/>
  <c r="G20826" i="1"/>
  <c r="H20826" i="1"/>
  <c r="G20827" i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G20837" i="1"/>
  <c r="H20837" i="1"/>
  <c r="G20838" i="1"/>
  <c r="H20838" i="1"/>
  <c r="G20839" i="1"/>
  <c r="H20839" i="1"/>
  <c r="G20840" i="1"/>
  <c r="H20840" i="1"/>
  <c r="G20841" i="1"/>
  <c r="H20841" i="1"/>
  <c r="G20842" i="1"/>
  <c r="H20842" i="1"/>
  <c r="G20843" i="1"/>
  <c r="H20843" i="1"/>
  <c r="G20844" i="1"/>
  <c r="H20844" i="1"/>
  <c r="G20845" i="1"/>
  <c r="H20845" i="1"/>
  <c r="G20846" i="1"/>
  <c r="H20846" i="1"/>
  <c r="G20847" i="1"/>
  <c r="H20847" i="1"/>
  <c r="G20848" i="1"/>
  <c r="H20848" i="1"/>
  <c r="G20849" i="1"/>
  <c r="H20849" i="1"/>
  <c r="G20850" i="1"/>
  <c r="H20850" i="1"/>
  <c r="G20851" i="1"/>
  <c r="H20851" i="1"/>
  <c r="G20852" i="1"/>
  <c r="H20852" i="1"/>
  <c r="G20853" i="1"/>
  <c r="H20853" i="1"/>
  <c r="G20854" i="1"/>
  <c r="H20854" i="1"/>
  <c r="G20855" i="1"/>
  <c r="H20855" i="1"/>
  <c r="G20856" i="1"/>
  <c r="H20856" i="1"/>
  <c r="G20857" i="1"/>
  <c r="H20857" i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H20866" i="1"/>
  <c r="G20867" i="1"/>
  <c r="H20867" i="1"/>
  <c r="G20868" i="1"/>
  <c r="H20868" i="1"/>
  <c r="G20869" i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H20884" i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H20900" i="1"/>
  <c r="G20901" i="1"/>
  <c r="H20901" i="1"/>
  <c r="G20902" i="1"/>
  <c r="H20902" i="1"/>
  <c r="G20903" i="1"/>
  <c r="H20903" i="1"/>
  <c r="G20904" i="1"/>
  <c r="H20904" i="1"/>
  <c r="G20905" i="1"/>
  <c r="H20905" i="1"/>
  <c r="G20906" i="1"/>
  <c r="H20906" i="1"/>
  <c r="G20907" i="1"/>
  <c r="H20907" i="1"/>
  <c r="G20908" i="1"/>
  <c r="H20908" i="1"/>
  <c r="G20909" i="1"/>
  <c r="H20909" i="1"/>
  <c r="G20910" i="1"/>
  <c r="H20910" i="1"/>
  <c r="G20911" i="1"/>
  <c r="H20911" i="1"/>
  <c r="G20912" i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G20932" i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G20939" i="1"/>
  <c r="H20939" i="1"/>
  <c r="G20940" i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H20950" i="1"/>
  <c r="G20951" i="1"/>
  <c r="H20951" i="1"/>
  <c r="G20952" i="1"/>
  <c r="H20952" i="1"/>
  <c r="G20953" i="1"/>
  <c r="H20953" i="1"/>
  <c r="G20954" i="1"/>
  <c r="H20954" i="1"/>
  <c r="G20955" i="1"/>
  <c r="H20955" i="1"/>
  <c r="G20956" i="1"/>
  <c r="H20956" i="1"/>
  <c r="G20957" i="1"/>
  <c r="H20957" i="1"/>
  <c r="G20958" i="1"/>
  <c r="H20958" i="1"/>
  <c r="G20959" i="1"/>
  <c r="H20959" i="1"/>
  <c r="G20960" i="1"/>
  <c r="H20960" i="1"/>
  <c r="G20961" i="1"/>
  <c r="H20961" i="1"/>
  <c r="G20962" i="1"/>
  <c r="H20962" i="1"/>
  <c r="G20963" i="1"/>
  <c r="H20963" i="1"/>
  <c r="G20964" i="1"/>
  <c r="H20964" i="1"/>
  <c r="G20965" i="1"/>
  <c r="H20965" i="1"/>
  <c r="G20966" i="1"/>
  <c r="H20966" i="1"/>
  <c r="G20967" i="1"/>
  <c r="H20967" i="1"/>
  <c r="G20968" i="1"/>
  <c r="H20968" i="1"/>
  <c r="G20969" i="1"/>
  <c r="H20969" i="1"/>
  <c r="G20970" i="1"/>
  <c r="H20970" i="1"/>
  <c r="G20971" i="1"/>
  <c r="H20971" i="1"/>
  <c r="G20972" i="1"/>
  <c r="H20972" i="1"/>
  <c r="G20973" i="1"/>
  <c r="H20973" i="1"/>
  <c r="G20974" i="1"/>
  <c r="H20974" i="1"/>
  <c r="G20975" i="1"/>
  <c r="H20975" i="1"/>
  <c r="G20976" i="1"/>
  <c r="H20976" i="1"/>
  <c r="G20977" i="1"/>
  <c r="H20977" i="1"/>
  <c r="G20978" i="1"/>
  <c r="H20978" i="1"/>
  <c r="G20979" i="1"/>
  <c r="H20979" i="1"/>
  <c r="G20980" i="1"/>
  <c r="H20980" i="1"/>
  <c r="G20981" i="1"/>
  <c r="H20981" i="1"/>
  <c r="G20982" i="1"/>
  <c r="H20982" i="1"/>
  <c r="G20983" i="1"/>
  <c r="H20983" i="1"/>
  <c r="G20984" i="1"/>
  <c r="H20984" i="1"/>
  <c r="G20985" i="1"/>
  <c r="H20985" i="1"/>
  <c r="G20986" i="1"/>
  <c r="H20986" i="1"/>
  <c r="G20987" i="1"/>
  <c r="H20987" i="1"/>
  <c r="G20988" i="1"/>
  <c r="H20988" i="1"/>
  <c r="G20989" i="1"/>
  <c r="H20989" i="1"/>
  <c r="G20990" i="1"/>
  <c r="H20990" i="1"/>
  <c r="G20991" i="1"/>
  <c r="H20991" i="1"/>
  <c r="G20992" i="1"/>
  <c r="H20992" i="1"/>
  <c r="G20993" i="1"/>
  <c r="H20993" i="1"/>
  <c r="G20994" i="1"/>
  <c r="H20994" i="1"/>
  <c r="G20995" i="1"/>
  <c r="H20995" i="1"/>
  <c r="G20996" i="1"/>
  <c r="H20996" i="1"/>
  <c r="G20997" i="1"/>
  <c r="H20997" i="1"/>
  <c r="G20998" i="1"/>
  <c r="H20998" i="1"/>
  <c r="G20999" i="1"/>
  <c r="H20999" i="1"/>
  <c r="G21000" i="1"/>
  <c r="H21000" i="1"/>
  <c r="G21001" i="1"/>
  <c r="H21001" i="1"/>
  <c r="G21002" i="1"/>
  <c r="H21002" i="1"/>
  <c r="G21003" i="1"/>
  <c r="H21003" i="1"/>
  <c r="G21004" i="1"/>
  <c r="H21004" i="1"/>
  <c r="G21005" i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G21012" i="1"/>
  <c r="H21012" i="1"/>
  <c r="G21013" i="1"/>
  <c r="H21013" i="1"/>
  <c r="G21014" i="1"/>
  <c r="H21014" i="1"/>
  <c r="G21015" i="1"/>
  <c r="H21015" i="1"/>
  <c r="G21016" i="1"/>
  <c r="H21016" i="1"/>
  <c r="G21017" i="1"/>
  <c r="H21017" i="1"/>
  <c r="G21018" i="1"/>
  <c r="H21018" i="1"/>
  <c r="G21019" i="1"/>
  <c r="H21019" i="1"/>
  <c r="G21020" i="1"/>
  <c r="H21020" i="1"/>
  <c r="G21021" i="1"/>
  <c r="H21021" i="1"/>
  <c r="G21022" i="1"/>
  <c r="H21022" i="1"/>
  <c r="G21023" i="1"/>
  <c r="H21023" i="1"/>
  <c r="G21024" i="1"/>
  <c r="H21024" i="1"/>
  <c r="G21025" i="1"/>
  <c r="H21025" i="1"/>
  <c r="G21026" i="1"/>
  <c r="H21026" i="1"/>
  <c r="G21027" i="1"/>
  <c r="H21027" i="1"/>
  <c r="G21028" i="1"/>
  <c r="H21028" i="1"/>
  <c r="G21029" i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H21040" i="1"/>
  <c r="G21041" i="1"/>
  <c r="H21041" i="1"/>
  <c r="G21042" i="1"/>
  <c r="H21042" i="1"/>
  <c r="G21043" i="1"/>
  <c r="H21043" i="1"/>
  <c r="G21044" i="1"/>
  <c r="H21044" i="1"/>
  <c r="G21045" i="1"/>
  <c r="H21045" i="1"/>
  <c r="G21046" i="1"/>
  <c r="H21046" i="1"/>
  <c r="G21047" i="1"/>
  <c r="H21047" i="1"/>
  <c r="G21048" i="1"/>
  <c r="H21048" i="1"/>
  <c r="G21049" i="1"/>
  <c r="H21049" i="1"/>
  <c r="G21050" i="1"/>
  <c r="H21050" i="1"/>
  <c r="G21051" i="1"/>
  <c r="H21051" i="1"/>
  <c r="G21052" i="1"/>
  <c r="H21052" i="1"/>
  <c r="G21053" i="1"/>
  <c r="H21053" i="1"/>
  <c r="G21054" i="1"/>
  <c r="H21054" i="1"/>
  <c r="G21055" i="1"/>
  <c r="H21055" i="1"/>
  <c r="G21056" i="1"/>
  <c r="H21056" i="1"/>
  <c r="G21057" i="1"/>
  <c r="H21057" i="1"/>
  <c r="G21058" i="1"/>
  <c r="H21058" i="1"/>
  <c r="G21059" i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G21069" i="1"/>
  <c r="H21069" i="1"/>
  <c r="G21070" i="1"/>
  <c r="H21070" i="1"/>
  <c r="G21071" i="1"/>
  <c r="H21071" i="1"/>
  <c r="G21072" i="1"/>
  <c r="H21072" i="1"/>
  <c r="G21073" i="1"/>
  <c r="H21073" i="1"/>
  <c r="G21074" i="1"/>
  <c r="H21074" i="1"/>
  <c r="G21075" i="1"/>
  <c r="H21075" i="1"/>
  <c r="G21076" i="1"/>
  <c r="H21076" i="1"/>
  <c r="G21077" i="1"/>
  <c r="H21077" i="1"/>
  <c r="G21078" i="1"/>
  <c r="H21078" i="1"/>
  <c r="G21079" i="1"/>
  <c r="H21079" i="1"/>
  <c r="G21080" i="1"/>
  <c r="H21080" i="1"/>
  <c r="G21081" i="1"/>
  <c r="H21081" i="1"/>
  <c r="G21082" i="1"/>
  <c r="H21082" i="1"/>
  <c r="G21083" i="1"/>
  <c r="H21083" i="1"/>
  <c r="G21084" i="1"/>
  <c r="H21084" i="1"/>
  <c r="G21085" i="1"/>
  <c r="H21085" i="1"/>
  <c r="G21086" i="1"/>
  <c r="H21086" i="1"/>
  <c r="G21087" i="1"/>
  <c r="H21087" i="1"/>
  <c r="G21088" i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G21098" i="1"/>
  <c r="H21098" i="1"/>
  <c r="G21099" i="1"/>
  <c r="H21099" i="1"/>
  <c r="G21100" i="1"/>
  <c r="H21100" i="1"/>
  <c r="G21101" i="1"/>
  <c r="H21101" i="1"/>
  <c r="G21102" i="1"/>
  <c r="H21102" i="1"/>
  <c r="G21103" i="1"/>
  <c r="H21103" i="1"/>
  <c r="G21104" i="1"/>
  <c r="H21104" i="1"/>
  <c r="G21105" i="1"/>
  <c r="H21105" i="1"/>
  <c r="G21106" i="1"/>
  <c r="H21106" i="1"/>
  <c r="G21107" i="1"/>
  <c r="H21107" i="1"/>
  <c r="G21108" i="1"/>
  <c r="H21108" i="1"/>
  <c r="G21109" i="1"/>
  <c r="H21109" i="1"/>
  <c r="G21110" i="1"/>
  <c r="H21110" i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H21129" i="1"/>
  <c r="G21130" i="1"/>
  <c r="H21130" i="1"/>
  <c r="G21131" i="1"/>
  <c r="H21131" i="1"/>
  <c r="G21132" i="1"/>
  <c r="H21132" i="1"/>
  <c r="G21133" i="1"/>
  <c r="H21133" i="1"/>
  <c r="G21134" i="1"/>
  <c r="H21134" i="1"/>
  <c r="G21135" i="1"/>
  <c r="H21135" i="1"/>
  <c r="G21136" i="1"/>
  <c r="H21136" i="1"/>
  <c r="G21137" i="1"/>
  <c r="H21137" i="1"/>
  <c r="G21138" i="1"/>
  <c r="H21138" i="1"/>
  <c r="G21139" i="1"/>
  <c r="H21139" i="1"/>
  <c r="G21140" i="1"/>
  <c r="H21140" i="1"/>
  <c r="G21141" i="1"/>
  <c r="H21141" i="1"/>
  <c r="G21142" i="1"/>
  <c r="H21142" i="1"/>
  <c r="G21143" i="1"/>
  <c r="H21143" i="1"/>
  <c r="G21144" i="1"/>
  <c r="H21144" i="1"/>
  <c r="G21145" i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H21159" i="1"/>
  <c r="G21160" i="1"/>
  <c r="H21160" i="1"/>
  <c r="G21161" i="1"/>
  <c r="H21161" i="1"/>
  <c r="G21162" i="1"/>
  <c r="H21162" i="1"/>
  <c r="G21163" i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H21178" i="1"/>
  <c r="G21179" i="1"/>
  <c r="H21179" i="1"/>
  <c r="G21180" i="1"/>
  <c r="H21180" i="1"/>
  <c r="G21181" i="1"/>
  <c r="H21181" i="1"/>
  <c r="G21182" i="1"/>
  <c r="H21182" i="1"/>
  <c r="G21183" i="1"/>
  <c r="H21183" i="1"/>
  <c r="G21184" i="1"/>
  <c r="H21184" i="1"/>
  <c r="G21185" i="1"/>
  <c r="H21185" i="1"/>
  <c r="G21186" i="1"/>
  <c r="H21186" i="1"/>
  <c r="G21187" i="1"/>
  <c r="H21187" i="1"/>
  <c r="G21188" i="1"/>
  <c r="H21188" i="1"/>
  <c r="G21189" i="1"/>
  <c r="H21189" i="1"/>
  <c r="G21190" i="1"/>
  <c r="H21190" i="1"/>
  <c r="G21191" i="1"/>
  <c r="H21191" i="1"/>
  <c r="G21192" i="1"/>
  <c r="H21192" i="1"/>
  <c r="G21193" i="1"/>
  <c r="H21193" i="1"/>
  <c r="G21194" i="1"/>
  <c r="H21194" i="1"/>
  <c r="G21195" i="1"/>
  <c r="H21195" i="1"/>
  <c r="G21196" i="1"/>
  <c r="H21196" i="1"/>
  <c r="G21197" i="1"/>
  <c r="H21197" i="1"/>
  <c r="G21198" i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H21205" i="1"/>
  <c r="G21206" i="1"/>
  <c r="H21206" i="1"/>
  <c r="G21207" i="1"/>
  <c r="H21207" i="1"/>
  <c r="G21208" i="1"/>
  <c r="H21208" i="1"/>
  <c r="G21209" i="1"/>
  <c r="H21209" i="1"/>
  <c r="G21210" i="1"/>
  <c r="H21210" i="1"/>
  <c r="G21211" i="1"/>
  <c r="H21211" i="1"/>
  <c r="G21212" i="1"/>
  <c r="H21212" i="1"/>
  <c r="G21213" i="1"/>
  <c r="H21213" i="1"/>
  <c r="G21214" i="1"/>
  <c r="H21214" i="1"/>
  <c r="G21215" i="1"/>
  <c r="H21215" i="1"/>
  <c r="G21216" i="1"/>
  <c r="H21216" i="1"/>
  <c r="G21217" i="1"/>
  <c r="H21217" i="1"/>
  <c r="G21218" i="1"/>
  <c r="H21218" i="1"/>
  <c r="G21219" i="1"/>
  <c r="H21219" i="1"/>
  <c r="G21220" i="1"/>
  <c r="H21220" i="1"/>
  <c r="G21221" i="1"/>
  <c r="H21221" i="1"/>
  <c r="G21222" i="1"/>
  <c r="H21222" i="1"/>
  <c r="G21223" i="1"/>
  <c r="H21223" i="1"/>
  <c r="G21224" i="1"/>
  <c r="H21224" i="1"/>
  <c r="G21225" i="1"/>
  <c r="H21225" i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H21240" i="1"/>
  <c r="G21241" i="1"/>
  <c r="H21241" i="1"/>
  <c r="G21242" i="1"/>
  <c r="H21242" i="1"/>
  <c r="G21243" i="1"/>
  <c r="H21243" i="1"/>
  <c r="G21244" i="1"/>
  <c r="H21244" i="1"/>
  <c r="G21245" i="1"/>
  <c r="H21245" i="1"/>
  <c r="G21246" i="1"/>
  <c r="H21246" i="1"/>
  <c r="G21247" i="1"/>
  <c r="H21247" i="1"/>
  <c r="G21248" i="1"/>
  <c r="H21248" i="1"/>
  <c r="G21249" i="1"/>
  <c r="H21249" i="1"/>
  <c r="G21250" i="1"/>
  <c r="H21250" i="1"/>
  <c r="G21251" i="1"/>
  <c r="H21251" i="1"/>
  <c r="G21252" i="1"/>
  <c r="H21252" i="1"/>
  <c r="G21253" i="1"/>
  <c r="H21253" i="1"/>
  <c r="G21254" i="1"/>
  <c r="H21254" i="1"/>
  <c r="G21255" i="1"/>
  <c r="H21255" i="1"/>
  <c r="G21256" i="1"/>
  <c r="H21256" i="1"/>
  <c r="G21257" i="1"/>
  <c r="H21257" i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H21268" i="1"/>
  <c r="G21269" i="1"/>
  <c r="H21269" i="1"/>
  <c r="G21270" i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H21286" i="1"/>
  <c r="G21287" i="1"/>
  <c r="H21287" i="1"/>
  <c r="G21288" i="1"/>
  <c r="H21288" i="1"/>
  <c r="G21289" i="1"/>
  <c r="H21289" i="1"/>
  <c r="G21290" i="1"/>
  <c r="H21290" i="1"/>
  <c r="G21291" i="1"/>
  <c r="H21291" i="1"/>
  <c r="G21292" i="1"/>
  <c r="H21292" i="1"/>
  <c r="G21293" i="1"/>
  <c r="H21293" i="1"/>
  <c r="G21294" i="1"/>
  <c r="H21294" i="1"/>
  <c r="G21295" i="1"/>
  <c r="H21295" i="1"/>
  <c r="G21296" i="1"/>
  <c r="H21296" i="1"/>
  <c r="G21297" i="1"/>
  <c r="H21297" i="1"/>
  <c r="G21298" i="1"/>
  <c r="H21298" i="1"/>
  <c r="G21299" i="1"/>
  <c r="H21299" i="1"/>
  <c r="G21300" i="1"/>
  <c r="H21300" i="1"/>
  <c r="G21301" i="1"/>
  <c r="H21301" i="1"/>
  <c r="G21302" i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G21309" i="1"/>
  <c r="H21309" i="1"/>
  <c r="G21310" i="1"/>
  <c r="H21310" i="1"/>
  <c r="G21311" i="1"/>
  <c r="H21311" i="1"/>
  <c r="G21312" i="1"/>
  <c r="H21312" i="1"/>
  <c r="G21313" i="1"/>
  <c r="H21313" i="1"/>
  <c r="G21314" i="1"/>
  <c r="H21314" i="1"/>
  <c r="G21315" i="1"/>
  <c r="H21315" i="1"/>
  <c r="G21316" i="1"/>
  <c r="H21316" i="1"/>
  <c r="G21317" i="1"/>
  <c r="H21317" i="1"/>
  <c r="G21318" i="1"/>
  <c r="H21318" i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H21325" i="1"/>
  <c r="G21326" i="1"/>
  <c r="H21326" i="1"/>
  <c r="G21327" i="1"/>
  <c r="H21327" i="1"/>
  <c r="G21328" i="1"/>
  <c r="H21328" i="1"/>
  <c r="G21329" i="1"/>
  <c r="H21329" i="1"/>
  <c r="G21330" i="1"/>
  <c r="H21330" i="1"/>
  <c r="G21331" i="1"/>
  <c r="H21331" i="1"/>
  <c r="G21332" i="1"/>
  <c r="H21332" i="1"/>
  <c r="G21333" i="1"/>
  <c r="H21333" i="1"/>
  <c r="G21334" i="1"/>
  <c r="H21334" i="1"/>
  <c r="G21335" i="1"/>
  <c r="H21335" i="1"/>
  <c r="G21336" i="1"/>
  <c r="H21336" i="1"/>
  <c r="G21337" i="1"/>
  <c r="H21337" i="1"/>
  <c r="G21338" i="1"/>
  <c r="H21338" i="1"/>
  <c r="G21339" i="1"/>
  <c r="H21339" i="1"/>
  <c r="G21340" i="1"/>
  <c r="H21340" i="1"/>
  <c r="G21341" i="1"/>
  <c r="H21341" i="1"/>
  <c r="G21342" i="1"/>
  <c r="H21342" i="1"/>
  <c r="G21343" i="1"/>
  <c r="H21343" i="1"/>
  <c r="G21344" i="1"/>
  <c r="H21344" i="1"/>
  <c r="G21345" i="1"/>
  <c r="H21345" i="1"/>
  <c r="G21346" i="1"/>
  <c r="H21346" i="1"/>
  <c r="G21347" i="1"/>
  <c r="H21347" i="1"/>
  <c r="G21348" i="1"/>
  <c r="H21348" i="1"/>
  <c r="G21349" i="1"/>
  <c r="H21349" i="1"/>
  <c r="G21350" i="1"/>
  <c r="H21350" i="1"/>
  <c r="G21351" i="1"/>
  <c r="H21351" i="1"/>
  <c r="G21352" i="1"/>
  <c r="H21352" i="1"/>
  <c r="G21353" i="1"/>
  <c r="H21353" i="1"/>
  <c r="G21354" i="1"/>
  <c r="H21354" i="1"/>
  <c r="G21355" i="1"/>
  <c r="H21355" i="1"/>
  <c r="G21356" i="1"/>
  <c r="H21356" i="1"/>
  <c r="G21357" i="1"/>
  <c r="H21357" i="1"/>
  <c r="G21358" i="1"/>
  <c r="H21358" i="1"/>
  <c r="G21359" i="1"/>
  <c r="H21359" i="1"/>
  <c r="G21360" i="1"/>
  <c r="H21360" i="1"/>
  <c r="G21361" i="1"/>
  <c r="H21361" i="1"/>
  <c r="G21362" i="1"/>
  <c r="H21362" i="1"/>
  <c r="G21363" i="1"/>
  <c r="H21363" i="1"/>
  <c r="G21364" i="1"/>
  <c r="H21364" i="1"/>
  <c r="G21365" i="1"/>
  <c r="H21365" i="1"/>
  <c r="G21366" i="1"/>
  <c r="H21366" i="1"/>
  <c r="G21367" i="1"/>
  <c r="H21367" i="1"/>
  <c r="G21368" i="1"/>
  <c r="H21368" i="1"/>
  <c r="G21369" i="1"/>
  <c r="H21369" i="1"/>
  <c r="G21370" i="1"/>
  <c r="H21370" i="1"/>
  <c r="G21371" i="1"/>
  <c r="H21371" i="1"/>
  <c r="G21372" i="1"/>
  <c r="H21372" i="1"/>
  <c r="G21373" i="1"/>
  <c r="H21373" i="1"/>
  <c r="G21374" i="1"/>
  <c r="H21374" i="1"/>
  <c r="G21375" i="1"/>
  <c r="H21375" i="1"/>
  <c r="G21376" i="1"/>
  <c r="H21376" i="1"/>
  <c r="G21377" i="1"/>
  <c r="H21377" i="1"/>
  <c r="G21378" i="1"/>
  <c r="H21378" i="1"/>
  <c r="G21379" i="1"/>
  <c r="H21379" i="1"/>
  <c r="G21380" i="1"/>
  <c r="H21380" i="1"/>
  <c r="G21381" i="1"/>
  <c r="H21381" i="1"/>
  <c r="G21382" i="1"/>
  <c r="H21382" i="1"/>
  <c r="G21383" i="1"/>
  <c r="H21383" i="1"/>
  <c r="G21384" i="1"/>
  <c r="H21384" i="1"/>
  <c r="G21385" i="1"/>
  <c r="H21385" i="1"/>
  <c r="G21386" i="1"/>
  <c r="H21386" i="1"/>
  <c r="G21387" i="1"/>
  <c r="H21387" i="1"/>
  <c r="G21388" i="1"/>
  <c r="H21388" i="1"/>
  <c r="G21389" i="1"/>
  <c r="H21389" i="1"/>
  <c r="G21390" i="1"/>
  <c r="H21390" i="1"/>
  <c r="G21391" i="1"/>
  <c r="H21391" i="1"/>
  <c r="G21392" i="1"/>
  <c r="H21392" i="1"/>
  <c r="G21393" i="1"/>
  <c r="H21393" i="1"/>
  <c r="G21394" i="1"/>
  <c r="H21394" i="1"/>
  <c r="G21395" i="1"/>
  <c r="H21395" i="1"/>
  <c r="G21396" i="1"/>
  <c r="H21396" i="1"/>
  <c r="G21397" i="1"/>
  <c r="H21397" i="1"/>
  <c r="G21398" i="1"/>
  <c r="H21398" i="1"/>
  <c r="G21399" i="1"/>
  <c r="H21399" i="1"/>
  <c r="G21400" i="1"/>
  <c r="H21400" i="1"/>
  <c r="G21401" i="1"/>
  <c r="H21401" i="1"/>
  <c r="G21402" i="1"/>
  <c r="H21402" i="1"/>
  <c r="G21403" i="1"/>
  <c r="H21403" i="1"/>
  <c r="G21404" i="1"/>
  <c r="H21404" i="1"/>
  <c r="G21405" i="1"/>
  <c r="H21405" i="1"/>
  <c r="G21406" i="1"/>
  <c r="H21406" i="1"/>
  <c r="G21407" i="1"/>
  <c r="H21407" i="1"/>
  <c r="G21408" i="1"/>
  <c r="H21408" i="1"/>
  <c r="G21409" i="1"/>
  <c r="H21409" i="1"/>
  <c r="G21410" i="1"/>
  <c r="H21410" i="1"/>
  <c r="G21411" i="1"/>
  <c r="H21411" i="1"/>
  <c r="G21412" i="1"/>
  <c r="H21412" i="1"/>
  <c r="G21413" i="1"/>
  <c r="H21413" i="1"/>
  <c r="G21414" i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H21436" i="1"/>
  <c r="G21437" i="1"/>
  <c r="H21437" i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H21454" i="1"/>
  <c r="G21455" i="1"/>
  <c r="H21455" i="1"/>
  <c r="G21456" i="1"/>
  <c r="H21456" i="1"/>
  <c r="G21457" i="1"/>
  <c r="H21457" i="1"/>
  <c r="G21458" i="1"/>
  <c r="H21458" i="1"/>
  <c r="G21459" i="1"/>
  <c r="H21459" i="1"/>
  <c r="G21460" i="1"/>
  <c r="H21460" i="1"/>
  <c r="G21461" i="1"/>
  <c r="H21461" i="1"/>
  <c r="G21462" i="1"/>
  <c r="H21462" i="1"/>
  <c r="G21463" i="1"/>
  <c r="H21463" i="1"/>
  <c r="G21464" i="1"/>
  <c r="H21464" i="1"/>
  <c r="G21465" i="1"/>
  <c r="H21465" i="1"/>
  <c r="G21466" i="1"/>
  <c r="H21466" i="1"/>
  <c r="G21467" i="1"/>
  <c r="H21467" i="1"/>
  <c r="G21468" i="1"/>
  <c r="H21468" i="1"/>
  <c r="G21469" i="1"/>
  <c r="H21469" i="1"/>
  <c r="G21470" i="1"/>
  <c r="H21470" i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H21488" i="1"/>
  <c r="G21489" i="1"/>
  <c r="H21489" i="1"/>
  <c r="G21490" i="1"/>
  <c r="H21490" i="1"/>
  <c r="G21491" i="1"/>
  <c r="H21491" i="1"/>
  <c r="G21492" i="1"/>
  <c r="H21492" i="1"/>
  <c r="G21493" i="1"/>
  <c r="H21493" i="1"/>
  <c r="G21494" i="1"/>
  <c r="H21494" i="1"/>
  <c r="G21495" i="1"/>
  <c r="H21495" i="1"/>
  <c r="G21496" i="1"/>
  <c r="H21496" i="1"/>
  <c r="G21497" i="1"/>
  <c r="H21497" i="1"/>
  <c r="G21498" i="1"/>
  <c r="H21498" i="1"/>
  <c r="G21499" i="1"/>
  <c r="H21499" i="1"/>
  <c r="G21500" i="1"/>
  <c r="H21500" i="1"/>
  <c r="G21501" i="1"/>
  <c r="H21501" i="1"/>
  <c r="G21502" i="1"/>
  <c r="H21502" i="1"/>
  <c r="G21503" i="1"/>
  <c r="H21503" i="1"/>
  <c r="G21504" i="1"/>
  <c r="H21504" i="1"/>
  <c r="G21505" i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H21514" i="1"/>
  <c r="G21515" i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H21531" i="1"/>
  <c r="G21532" i="1"/>
  <c r="H21532" i="1"/>
  <c r="G21533" i="1"/>
  <c r="H21533" i="1"/>
  <c r="G21534" i="1"/>
  <c r="H21534" i="1"/>
  <c r="G21535" i="1"/>
  <c r="H21535" i="1"/>
  <c r="G21536" i="1"/>
  <c r="H21536" i="1"/>
  <c r="G21537" i="1"/>
  <c r="H21537" i="1"/>
  <c r="G21538" i="1"/>
  <c r="H21538" i="1"/>
  <c r="G21539" i="1"/>
  <c r="H21539" i="1"/>
  <c r="G21540" i="1"/>
  <c r="H21540" i="1"/>
  <c r="G21541" i="1"/>
  <c r="H21541" i="1"/>
  <c r="G21542" i="1"/>
  <c r="H21542" i="1"/>
  <c r="G21543" i="1"/>
  <c r="H21543" i="1"/>
  <c r="G21544" i="1"/>
  <c r="H21544" i="1"/>
  <c r="G21545" i="1"/>
  <c r="H21545" i="1"/>
  <c r="G21546" i="1"/>
  <c r="H21546" i="1"/>
  <c r="G21547" i="1"/>
  <c r="H21547" i="1"/>
  <c r="G21548" i="1"/>
  <c r="H21548" i="1"/>
  <c r="G21549" i="1"/>
  <c r="H21549" i="1"/>
  <c r="G21550" i="1"/>
  <c r="H21550" i="1"/>
  <c r="G21551" i="1"/>
  <c r="H21551" i="1"/>
  <c r="G21552" i="1"/>
  <c r="H21552" i="1"/>
  <c r="G21553" i="1"/>
  <c r="H21553" i="1"/>
  <c r="G21554" i="1"/>
  <c r="H21554" i="1"/>
  <c r="G21555" i="1"/>
  <c r="H21555" i="1"/>
  <c r="G21556" i="1"/>
  <c r="H21556" i="1"/>
  <c r="G21557" i="1"/>
  <c r="H21557" i="1"/>
  <c r="G21558" i="1"/>
  <c r="H21558" i="1"/>
  <c r="G21559" i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G21567" i="1"/>
  <c r="H21567" i="1"/>
  <c r="G21568" i="1"/>
  <c r="H21568" i="1"/>
  <c r="G21569" i="1"/>
  <c r="H21569" i="1"/>
  <c r="G21570" i="1"/>
  <c r="H21570" i="1"/>
  <c r="G21571" i="1"/>
  <c r="H21571" i="1"/>
  <c r="G21572" i="1"/>
  <c r="H21572" i="1"/>
  <c r="G21573" i="1"/>
  <c r="H21573" i="1"/>
  <c r="G21574" i="1"/>
  <c r="H21574" i="1"/>
  <c r="G21575" i="1"/>
  <c r="H21575" i="1"/>
  <c r="G21576" i="1"/>
  <c r="H21576" i="1"/>
  <c r="G21577" i="1"/>
  <c r="H21577" i="1"/>
  <c r="G21578" i="1"/>
  <c r="H21578" i="1"/>
  <c r="G21579" i="1"/>
  <c r="H21579" i="1"/>
  <c r="G21580" i="1"/>
  <c r="H21580" i="1"/>
  <c r="G21581" i="1"/>
  <c r="H21581" i="1"/>
  <c r="G21582" i="1"/>
  <c r="H21582" i="1"/>
  <c r="G21583" i="1"/>
  <c r="H21583" i="1"/>
  <c r="G21584" i="1"/>
  <c r="H21584" i="1"/>
  <c r="G21585" i="1"/>
  <c r="H21585" i="1"/>
  <c r="G21586" i="1"/>
  <c r="H21586" i="1"/>
  <c r="G21587" i="1"/>
  <c r="H21587" i="1"/>
  <c r="G21588" i="1"/>
  <c r="H21588" i="1"/>
  <c r="G21589" i="1"/>
  <c r="H21589" i="1"/>
  <c r="G21590" i="1"/>
  <c r="H21590" i="1"/>
  <c r="G21591" i="1"/>
  <c r="H21591" i="1"/>
  <c r="G21592" i="1"/>
  <c r="H21592" i="1"/>
  <c r="G21593" i="1"/>
  <c r="H21593" i="1"/>
  <c r="G21594" i="1"/>
  <c r="H21594" i="1"/>
  <c r="G21595" i="1"/>
  <c r="H21595" i="1"/>
  <c r="G21596" i="1"/>
  <c r="H21596" i="1"/>
  <c r="G21597" i="1"/>
  <c r="H21597" i="1"/>
  <c r="G21598" i="1"/>
  <c r="H21598" i="1"/>
  <c r="G21599" i="1"/>
  <c r="H21599" i="1"/>
  <c r="G21600" i="1"/>
  <c r="H21600" i="1"/>
  <c r="G21601" i="1"/>
  <c r="H21601" i="1"/>
  <c r="G21602" i="1"/>
  <c r="H21602" i="1"/>
  <c r="G21603" i="1"/>
  <c r="H21603" i="1"/>
  <c r="G21604" i="1"/>
  <c r="H21604" i="1"/>
  <c r="G21605" i="1"/>
  <c r="H21605" i="1"/>
  <c r="G21606" i="1"/>
  <c r="H21606" i="1"/>
  <c r="G21607" i="1"/>
  <c r="H21607" i="1"/>
  <c r="G21608" i="1"/>
  <c r="H21608" i="1"/>
  <c r="G21609" i="1"/>
  <c r="H21609" i="1"/>
  <c r="G21610" i="1"/>
  <c r="H21610" i="1"/>
  <c r="G21611" i="1"/>
  <c r="H21611" i="1"/>
  <c r="G21612" i="1"/>
  <c r="H21612" i="1"/>
  <c r="G21613" i="1"/>
  <c r="H21613" i="1"/>
  <c r="G21614" i="1"/>
  <c r="H21614" i="1"/>
  <c r="G21615" i="1"/>
  <c r="H21615" i="1"/>
  <c r="G21616" i="1"/>
  <c r="H21616" i="1"/>
  <c r="G21617" i="1"/>
  <c r="H21617" i="1"/>
  <c r="G21618" i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H21624" i="1"/>
  <c r="G21625" i="1"/>
  <c r="H21625" i="1"/>
  <c r="G21626" i="1"/>
  <c r="H21626" i="1"/>
  <c r="G21627" i="1"/>
  <c r="H21627" i="1"/>
  <c r="G21628" i="1"/>
  <c r="H21628" i="1"/>
  <c r="G21629" i="1"/>
  <c r="H21629" i="1"/>
  <c r="G21630" i="1"/>
  <c r="H21630" i="1"/>
  <c r="G21631" i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G21638" i="1"/>
  <c r="H21638" i="1"/>
  <c r="G21639" i="1"/>
  <c r="H21639" i="1"/>
  <c r="G21640" i="1"/>
  <c r="H21640" i="1"/>
  <c r="G21641" i="1"/>
  <c r="H21641" i="1"/>
  <c r="G21642" i="1"/>
  <c r="H21642" i="1"/>
  <c r="G21643" i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G21671" i="1"/>
  <c r="H21671" i="1"/>
  <c r="G21672" i="1"/>
  <c r="H21672" i="1"/>
  <c r="G21673" i="1"/>
  <c r="H21673" i="1"/>
  <c r="G21674" i="1"/>
  <c r="H21674" i="1"/>
  <c r="G21675" i="1"/>
  <c r="H21675" i="1"/>
  <c r="G21676" i="1"/>
  <c r="H21676" i="1"/>
  <c r="G21677" i="1"/>
  <c r="H21677" i="1"/>
  <c r="G21678" i="1"/>
  <c r="H21678" i="1"/>
  <c r="G21679" i="1"/>
  <c r="H21679" i="1"/>
  <c r="G21680" i="1"/>
  <c r="H21680" i="1"/>
  <c r="G21681" i="1"/>
  <c r="H21681" i="1"/>
  <c r="G21682" i="1"/>
  <c r="H21682" i="1"/>
  <c r="G21683" i="1"/>
  <c r="H21683" i="1"/>
  <c r="G21684" i="1"/>
  <c r="H21684" i="1"/>
  <c r="G21685" i="1"/>
  <c r="H21685" i="1"/>
  <c r="G21686" i="1"/>
  <c r="H21686" i="1"/>
  <c r="G21687" i="1"/>
  <c r="H21687" i="1"/>
  <c r="G21688" i="1"/>
  <c r="H21688" i="1"/>
  <c r="G21689" i="1"/>
  <c r="H21689" i="1"/>
  <c r="G21690" i="1"/>
  <c r="H21690" i="1"/>
  <c r="G21691" i="1"/>
  <c r="H21691" i="1"/>
  <c r="G21692" i="1"/>
  <c r="H21692" i="1"/>
  <c r="G21693" i="1"/>
  <c r="H21693" i="1"/>
  <c r="G21694" i="1"/>
  <c r="H21694" i="1"/>
  <c r="G21695" i="1"/>
  <c r="H21695" i="1"/>
  <c r="G21696" i="1"/>
  <c r="H21696" i="1"/>
  <c r="G21697" i="1"/>
  <c r="H21697" i="1"/>
  <c r="G21698" i="1"/>
  <c r="H21698" i="1"/>
  <c r="G21699" i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G21716" i="1"/>
  <c r="H21716" i="1"/>
  <c r="G21717" i="1"/>
  <c r="H21717" i="1"/>
  <c r="G21718" i="1"/>
  <c r="H21718" i="1"/>
  <c r="G21719" i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G21741" i="1"/>
  <c r="H21741" i="1"/>
  <c r="G21742" i="1"/>
  <c r="H21742" i="1"/>
  <c r="G21743" i="1"/>
  <c r="H21743" i="1"/>
  <c r="G21744" i="1"/>
  <c r="H21744" i="1"/>
  <c r="G21745" i="1"/>
  <c r="H21745" i="1"/>
  <c r="G21746" i="1"/>
  <c r="H21746" i="1"/>
  <c r="G21747" i="1"/>
  <c r="H21747" i="1"/>
  <c r="G21748" i="1"/>
  <c r="H21748" i="1"/>
  <c r="G21749" i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H21801" i="1"/>
  <c r="G21802" i="1"/>
  <c r="H21802" i="1"/>
  <c r="G21803" i="1"/>
  <c r="H21803" i="1"/>
  <c r="G21804" i="1"/>
  <c r="H21804" i="1"/>
  <c r="G21805" i="1"/>
  <c r="H21805" i="1"/>
  <c r="G21806" i="1"/>
  <c r="H21806" i="1"/>
  <c r="G21807" i="1"/>
  <c r="H21807" i="1"/>
  <c r="G21808" i="1"/>
  <c r="H21808" i="1"/>
  <c r="G21809" i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G21816" i="1"/>
  <c r="H21816" i="1"/>
  <c r="G21817" i="1"/>
  <c r="H21817" i="1"/>
  <c r="G21818" i="1"/>
  <c r="H21818" i="1"/>
  <c r="G21819" i="1"/>
  <c r="H21819" i="1"/>
  <c r="G21820" i="1"/>
  <c r="H21820" i="1"/>
  <c r="G21821" i="1"/>
  <c r="H21821" i="1"/>
  <c r="G21822" i="1"/>
  <c r="H21822" i="1"/>
  <c r="G21823" i="1"/>
  <c r="H21823" i="1"/>
  <c r="G21824" i="1"/>
  <c r="H21824" i="1"/>
  <c r="G21825" i="1"/>
  <c r="H21825" i="1"/>
  <c r="G21826" i="1"/>
  <c r="H21826" i="1"/>
  <c r="G21827" i="1"/>
  <c r="H21827" i="1"/>
  <c r="G21828" i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H21841" i="1"/>
  <c r="G21842" i="1"/>
  <c r="H21842" i="1"/>
  <c r="G21843" i="1"/>
  <c r="H21843" i="1"/>
  <c r="G21844" i="1"/>
  <c r="H21844" i="1"/>
  <c r="G21845" i="1"/>
  <c r="H21845" i="1"/>
  <c r="G21846" i="1"/>
  <c r="H21846" i="1"/>
  <c r="G21847" i="1"/>
  <c r="H21847" i="1"/>
  <c r="G21848" i="1"/>
  <c r="H21848" i="1"/>
  <c r="G21849" i="1"/>
  <c r="H21849" i="1"/>
  <c r="G21850" i="1"/>
  <c r="H21850" i="1"/>
  <c r="G21851" i="1"/>
  <c r="H21851" i="1"/>
  <c r="G21852" i="1"/>
  <c r="H21852" i="1"/>
  <c r="G21853" i="1"/>
  <c r="H21853" i="1"/>
  <c r="G21854" i="1"/>
  <c r="H21854" i="1"/>
  <c r="G21855" i="1"/>
  <c r="H21855" i="1"/>
  <c r="G21856" i="1"/>
  <c r="H21856" i="1"/>
  <c r="G21857" i="1"/>
  <c r="H21857" i="1"/>
  <c r="G21858" i="1"/>
  <c r="H21858" i="1"/>
  <c r="G21859" i="1"/>
  <c r="H21859" i="1"/>
  <c r="G21860" i="1"/>
  <c r="H21860" i="1"/>
  <c r="G21861" i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H21874" i="1"/>
  <c r="G21875" i="1"/>
  <c r="H21875" i="1"/>
  <c r="G21876" i="1"/>
  <c r="H21876" i="1"/>
  <c r="G21877" i="1"/>
  <c r="H21877" i="1"/>
  <c r="G21878" i="1"/>
  <c r="H21878" i="1"/>
  <c r="G21879" i="1"/>
  <c r="H21879" i="1"/>
  <c r="G21880" i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H21893" i="1"/>
  <c r="G21894" i="1"/>
  <c r="H21894" i="1"/>
  <c r="G21895" i="1"/>
  <c r="H21895" i="1"/>
  <c r="G21896" i="1"/>
  <c r="H21896" i="1"/>
  <c r="G21897" i="1"/>
  <c r="H21897" i="1"/>
  <c r="G21898" i="1"/>
  <c r="H21898" i="1"/>
  <c r="G21899" i="1"/>
  <c r="H21899" i="1"/>
  <c r="G21900" i="1"/>
  <c r="H21900" i="1"/>
  <c r="G21901" i="1"/>
  <c r="H21901" i="1"/>
  <c r="G21902" i="1"/>
  <c r="H21902" i="1"/>
  <c r="G21903" i="1"/>
  <c r="H21903" i="1"/>
  <c r="G21904" i="1"/>
  <c r="H21904" i="1"/>
  <c r="G21905" i="1"/>
  <c r="H21905" i="1"/>
  <c r="G21906" i="1"/>
  <c r="H21906" i="1"/>
  <c r="G21907" i="1"/>
  <c r="H21907" i="1"/>
  <c r="G21908" i="1"/>
  <c r="H21908" i="1"/>
  <c r="G21909" i="1"/>
  <c r="H21909" i="1"/>
  <c r="G21910" i="1"/>
  <c r="H21910" i="1"/>
  <c r="G21911" i="1"/>
  <c r="H21911" i="1"/>
  <c r="G21912" i="1"/>
  <c r="H21912" i="1"/>
  <c r="G21913" i="1"/>
  <c r="H21913" i="1"/>
  <c r="G21914" i="1"/>
  <c r="H21914" i="1"/>
  <c r="G21915" i="1"/>
  <c r="H21915" i="1"/>
  <c r="G21916" i="1"/>
  <c r="H21916" i="1"/>
  <c r="G21917" i="1"/>
  <c r="H21917" i="1"/>
  <c r="G21918" i="1"/>
  <c r="H21918" i="1"/>
  <c r="G21919" i="1"/>
  <c r="H21919" i="1"/>
  <c r="G21920" i="1"/>
  <c r="H21920" i="1"/>
  <c r="G21921" i="1"/>
  <c r="H21921" i="1"/>
  <c r="G21922" i="1"/>
  <c r="H21922" i="1"/>
  <c r="G21923" i="1"/>
  <c r="H21923" i="1"/>
  <c r="G21924" i="1"/>
  <c r="H21924" i="1"/>
  <c r="G21925" i="1"/>
  <c r="H21925" i="1"/>
  <c r="G21926" i="1"/>
  <c r="H21926" i="1"/>
  <c r="G21927" i="1"/>
  <c r="H21927" i="1"/>
  <c r="G21928" i="1"/>
  <c r="H21928" i="1"/>
  <c r="G21929" i="1"/>
  <c r="H21929" i="1"/>
  <c r="G21930" i="1"/>
  <c r="H21930" i="1"/>
  <c r="G21931" i="1"/>
  <c r="H21931" i="1"/>
  <c r="G21932" i="1"/>
  <c r="H21932" i="1"/>
  <c r="G21933" i="1"/>
  <c r="H21933" i="1"/>
  <c r="G21934" i="1"/>
  <c r="H21934" i="1"/>
  <c r="G21935" i="1"/>
  <c r="H21935" i="1"/>
  <c r="G21936" i="1"/>
  <c r="H21936" i="1"/>
  <c r="G21937" i="1"/>
  <c r="H21937" i="1"/>
  <c r="G21938" i="1"/>
  <c r="H21938" i="1"/>
  <c r="G21939" i="1"/>
  <c r="H21939" i="1"/>
  <c r="G21940" i="1"/>
  <c r="H21940" i="1"/>
  <c r="G21941" i="1"/>
  <c r="H21941" i="1"/>
  <c r="G21942" i="1"/>
  <c r="H21942" i="1"/>
  <c r="G21943" i="1"/>
  <c r="H21943" i="1"/>
  <c r="G21944" i="1"/>
  <c r="H21944" i="1"/>
  <c r="G21945" i="1"/>
  <c r="H21945" i="1"/>
  <c r="G21946" i="1"/>
  <c r="H21946" i="1"/>
  <c r="G21947" i="1"/>
  <c r="H21947" i="1"/>
  <c r="G21948" i="1"/>
  <c r="H21948" i="1"/>
  <c r="G21949" i="1"/>
  <c r="H21949" i="1"/>
  <c r="G21950" i="1"/>
  <c r="H21950" i="1"/>
  <c r="G21951" i="1"/>
  <c r="H21951" i="1"/>
  <c r="G21952" i="1"/>
  <c r="H21952" i="1"/>
  <c r="G21953" i="1"/>
  <c r="H21953" i="1"/>
  <c r="G21954" i="1"/>
  <c r="H21954" i="1"/>
  <c r="G21955" i="1"/>
  <c r="H21955" i="1"/>
  <c r="G21956" i="1"/>
  <c r="H21956" i="1"/>
  <c r="G21957" i="1"/>
  <c r="H21957" i="1"/>
  <c r="G21958" i="1"/>
  <c r="H21958" i="1"/>
  <c r="G21959" i="1"/>
  <c r="H21959" i="1"/>
  <c r="G21960" i="1"/>
  <c r="H21960" i="1"/>
  <c r="G21961" i="1"/>
  <c r="H21961" i="1"/>
  <c r="G21962" i="1"/>
  <c r="H21962" i="1"/>
  <c r="G21963" i="1"/>
  <c r="H21963" i="1"/>
  <c r="G21964" i="1"/>
  <c r="H21964" i="1"/>
  <c r="G21965" i="1"/>
  <c r="H21965" i="1"/>
  <c r="G21966" i="1"/>
  <c r="H21966" i="1"/>
  <c r="G21967" i="1"/>
  <c r="H21967" i="1"/>
  <c r="G21968" i="1"/>
  <c r="H21968" i="1"/>
  <c r="G21969" i="1"/>
  <c r="H21969" i="1"/>
  <c r="G21970" i="1"/>
  <c r="H21970" i="1"/>
  <c r="G21971" i="1"/>
  <c r="H21971" i="1"/>
  <c r="G21972" i="1"/>
  <c r="H21972" i="1"/>
  <c r="G21973" i="1"/>
  <c r="H21973" i="1"/>
  <c r="G21974" i="1"/>
  <c r="H21974" i="1"/>
  <c r="G21975" i="1"/>
  <c r="H21975" i="1"/>
  <c r="G21976" i="1"/>
  <c r="H21976" i="1"/>
  <c r="G21977" i="1"/>
  <c r="H21977" i="1"/>
  <c r="G21978" i="1"/>
  <c r="H21978" i="1"/>
  <c r="G21979" i="1"/>
  <c r="H21979" i="1"/>
  <c r="G21980" i="1"/>
  <c r="H21980" i="1"/>
  <c r="G21981" i="1"/>
  <c r="H21981" i="1"/>
  <c r="G21982" i="1"/>
  <c r="H21982" i="1"/>
  <c r="G21983" i="1"/>
  <c r="H21983" i="1"/>
  <c r="G21984" i="1"/>
  <c r="H21984" i="1"/>
  <c r="G21985" i="1"/>
  <c r="H21985" i="1"/>
  <c r="G21986" i="1"/>
  <c r="H21986" i="1"/>
  <c r="G21987" i="1"/>
  <c r="H21987" i="1"/>
  <c r="G21988" i="1"/>
  <c r="H21988" i="1"/>
  <c r="G21989" i="1"/>
  <c r="H21989" i="1"/>
  <c r="G21990" i="1"/>
  <c r="H21990" i="1"/>
  <c r="G21991" i="1"/>
  <c r="H21991" i="1"/>
  <c r="G21992" i="1"/>
  <c r="H21992" i="1"/>
  <c r="G21993" i="1"/>
  <c r="H21993" i="1"/>
  <c r="G21994" i="1"/>
  <c r="H21994" i="1"/>
  <c r="G21995" i="1"/>
  <c r="H21995" i="1"/>
  <c r="G21996" i="1"/>
  <c r="H21996" i="1"/>
  <c r="G21997" i="1"/>
  <c r="H21997" i="1"/>
  <c r="G21998" i="1"/>
  <c r="H21998" i="1"/>
  <c r="G21999" i="1"/>
  <c r="H21999" i="1"/>
  <c r="G22000" i="1"/>
  <c r="H22000" i="1"/>
  <c r="G22001" i="1"/>
  <c r="H22001" i="1"/>
  <c r="G22002" i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H22012" i="1"/>
  <c r="G22013" i="1"/>
  <c r="H22013" i="1"/>
  <c r="G22014" i="1"/>
  <c r="H22014" i="1"/>
  <c r="G22015" i="1"/>
  <c r="H22015" i="1"/>
  <c r="G22016" i="1"/>
  <c r="H22016" i="1"/>
  <c r="G22017" i="1"/>
  <c r="H22017" i="1"/>
  <c r="G22018" i="1"/>
  <c r="H22018" i="1"/>
  <c r="G22019" i="1"/>
  <c r="H22019" i="1"/>
  <c r="G22020" i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G22031" i="1"/>
  <c r="H22031" i="1"/>
  <c r="G22032" i="1"/>
  <c r="H22032" i="1"/>
  <c r="G22033" i="1"/>
  <c r="H22033" i="1"/>
  <c r="G22034" i="1"/>
  <c r="H22034" i="1"/>
  <c r="G22035" i="1"/>
  <c r="H22035" i="1"/>
  <c r="G22036" i="1"/>
  <c r="H22036" i="1"/>
  <c r="G22037" i="1"/>
  <c r="H22037" i="1"/>
  <c r="G22038" i="1"/>
  <c r="H22038" i="1"/>
  <c r="G22039" i="1"/>
  <c r="H22039" i="1"/>
  <c r="G22040" i="1"/>
  <c r="H22040" i="1"/>
  <c r="G22041" i="1"/>
  <c r="H22041" i="1"/>
  <c r="G22042" i="1"/>
  <c r="H22042" i="1"/>
  <c r="G22043" i="1"/>
  <c r="H22043" i="1"/>
  <c r="G22044" i="1"/>
  <c r="H22044" i="1"/>
  <c r="G22045" i="1"/>
  <c r="H22045" i="1"/>
  <c r="G22046" i="1"/>
  <c r="H22046" i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H22053" i="1"/>
  <c r="G22054" i="1"/>
  <c r="H22054" i="1"/>
  <c r="G22055" i="1"/>
  <c r="H22055" i="1"/>
  <c r="G22056" i="1"/>
  <c r="H22056" i="1"/>
  <c r="G22057" i="1"/>
  <c r="H22057" i="1"/>
  <c r="G22058" i="1"/>
  <c r="H22058" i="1"/>
  <c r="G22059" i="1"/>
  <c r="H22059" i="1"/>
  <c r="G22060" i="1"/>
  <c r="H22060" i="1"/>
  <c r="G22061" i="1"/>
  <c r="H22061" i="1"/>
  <c r="G22062" i="1"/>
  <c r="H22062" i="1"/>
  <c r="G22063" i="1"/>
  <c r="H22063" i="1"/>
  <c r="G22064" i="1"/>
  <c r="H22064" i="1"/>
  <c r="G22065" i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H22080" i="1"/>
  <c r="G22081" i="1"/>
  <c r="H22081" i="1"/>
  <c r="G22082" i="1"/>
  <c r="H22082" i="1"/>
  <c r="G22083" i="1"/>
  <c r="H22083" i="1"/>
  <c r="G22084" i="1"/>
  <c r="H22084" i="1"/>
  <c r="G22085" i="1"/>
  <c r="H22085" i="1"/>
  <c r="G22086" i="1"/>
  <c r="H22086" i="1"/>
  <c r="G22087" i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H22095" i="1"/>
  <c r="G22096" i="1"/>
  <c r="H22096" i="1"/>
  <c r="G22097" i="1"/>
  <c r="H22097" i="1"/>
  <c r="G22098" i="1"/>
  <c r="H22098" i="1"/>
  <c r="G22099" i="1"/>
  <c r="H22099" i="1"/>
  <c r="G22100" i="1"/>
  <c r="H22100" i="1"/>
  <c r="G22101" i="1"/>
  <c r="H22101" i="1"/>
  <c r="G22102" i="1"/>
  <c r="H22102" i="1"/>
  <c r="G22103" i="1"/>
  <c r="H22103" i="1"/>
  <c r="G22104" i="1"/>
  <c r="H22104" i="1"/>
  <c r="G22105" i="1"/>
  <c r="H22105" i="1"/>
  <c r="G22106" i="1"/>
  <c r="H22106" i="1"/>
  <c r="G22107" i="1"/>
  <c r="H22107" i="1"/>
  <c r="G22108" i="1"/>
  <c r="H22108" i="1"/>
  <c r="G22109" i="1"/>
  <c r="H22109" i="1"/>
  <c r="G22110" i="1"/>
  <c r="H22110" i="1"/>
  <c r="G22111" i="1"/>
  <c r="H22111" i="1"/>
  <c r="G22112" i="1"/>
  <c r="H22112" i="1"/>
  <c r="G22113" i="1"/>
  <c r="H22113" i="1"/>
  <c r="G22114" i="1"/>
  <c r="H22114" i="1"/>
  <c r="G22115" i="1"/>
  <c r="H22115" i="1"/>
  <c r="G22116" i="1"/>
  <c r="H22116" i="1"/>
  <c r="G22117" i="1"/>
  <c r="H22117" i="1"/>
  <c r="G22118" i="1"/>
  <c r="H22118" i="1"/>
  <c r="G22119" i="1"/>
  <c r="H22119" i="1"/>
  <c r="G22120" i="1"/>
  <c r="H22120" i="1"/>
  <c r="G22121" i="1"/>
  <c r="H22121" i="1"/>
  <c r="G22122" i="1"/>
  <c r="H22122" i="1"/>
  <c r="G22123" i="1"/>
  <c r="H22123" i="1"/>
  <c r="G22124" i="1"/>
  <c r="H22124" i="1"/>
  <c r="G22125" i="1"/>
  <c r="H22125" i="1"/>
  <c r="G22126" i="1"/>
  <c r="H22126" i="1"/>
  <c r="G22127" i="1"/>
  <c r="H22127" i="1"/>
  <c r="G22128" i="1"/>
  <c r="H22128" i="1"/>
  <c r="G22129" i="1"/>
  <c r="H22129" i="1"/>
  <c r="G22130" i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G22137" i="1"/>
  <c r="H22137" i="1"/>
  <c r="G22138" i="1"/>
  <c r="H22138" i="1"/>
  <c r="G22139" i="1"/>
  <c r="H22139" i="1"/>
  <c r="G22140" i="1"/>
  <c r="H22140" i="1"/>
  <c r="G22141" i="1"/>
  <c r="H22141" i="1"/>
  <c r="G22142" i="1"/>
  <c r="H22142" i="1"/>
  <c r="G22143" i="1"/>
  <c r="H22143" i="1"/>
  <c r="G22144" i="1"/>
  <c r="H22144" i="1"/>
  <c r="G22145" i="1"/>
  <c r="H22145" i="1"/>
  <c r="G22146" i="1"/>
  <c r="H22146" i="1"/>
  <c r="G22147" i="1"/>
  <c r="H22147" i="1"/>
  <c r="G22148" i="1"/>
  <c r="H22148" i="1"/>
  <c r="G22149" i="1"/>
  <c r="H22149" i="1"/>
  <c r="G22150" i="1"/>
  <c r="H22150" i="1"/>
  <c r="G22151" i="1"/>
  <c r="H22151" i="1"/>
  <c r="G22152" i="1"/>
  <c r="H22152" i="1"/>
  <c r="G22153" i="1"/>
  <c r="H22153" i="1"/>
  <c r="G22154" i="1"/>
  <c r="H22154" i="1"/>
  <c r="G22155" i="1"/>
  <c r="H22155" i="1"/>
  <c r="G22156" i="1"/>
  <c r="H22156" i="1"/>
  <c r="G22157" i="1"/>
  <c r="H22157" i="1"/>
  <c r="G22158" i="1"/>
  <c r="H22158" i="1"/>
  <c r="G22159" i="1"/>
  <c r="H22159" i="1"/>
  <c r="G22160" i="1"/>
  <c r="H22160" i="1"/>
  <c r="G22161" i="1"/>
  <c r="H22161" i="1"/>
  <c r="G22162" i="1"/>
  <c r="H22162" i="1"/>
  <c r="G22163" i="1"/>
  <c r="H22163" i="1"/>
  <c r="G22164" i="1"/>
  <c r="H22164" i="1"/>
  <c r="G22165" i="1"/>
  <c r="H22165" i="1"/>
  <c r="G22166" i="1"/>
  <c r="H22166" i="1"/>
  <c r="G22167" i="1"/>
  <c r="H22167" i="1"/>
  <c r="G22168" i="1"/>
  <c r="H22168" i="1"/>
  <c r="G22169" i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G22206" i="1"/>
  <c r="H22206" i="1"/>
  <c r="G22207" i="1"/>
  <c r="H22207" i="1"/>
  <c r="G22208" i="1"/>
  <c r="H22208" i="1"/>
  <c r="G22209" i="1"/>
  <c r="H22209" i="1"/>
  <c r="G22210" i="1"/>
  <c r="H22210" i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H22220" i="1"/>
  <c r="G22221" i="1"/>
  <c r="H22221" i="1"/>
  <c r="G22222" i="1"/>
  <c r="H22222" i="1"/>
  <c r="G22223" i="1"/>
  <c r="H22223" i="1"/>
  <c r="G22224" i="1"/>
  <c r="H22224" i="1"/>
  <c r="G22225" i="1"/>
  <c r="H22225" i="1"/>
  <c r="G22226" i="1"/>
  <c r="H22226" i="1"/>
  <c r="G22227" i="1"/>
  <c r="H22227" i="1"/>
  <c r="G22228" i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G22235" i="1"/>
  <c r="H22235" i="1"/>
  <c r="G22236" i="1"/>
  <c r="H22236" i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H22252" i="1"/>
  <c r="G22253" i="1"/>
  <c r="H22253" i="1"/>
  <c r="G22254" i="1"/>
  <c r="H22254" i="1"/>
  <c r="G22255" i="1"/>
  <c r="H22255" i="1"/>
  <c r="G22256" i="1"/>
  <c r="H22256" i="1"/>
  <c r="G22257" i="1"/>
  <c r="H22257" i="1"/>
  <c r="G22258" i="1"/>
  <c r="H22258" i="1"/>
  <c r="G22259" i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G22266" i="1"/>
  <c r="H22266" i="1"/>
  <c r="G22267" i="1"/>
  <c r="H22267" i="1"/>
  <c r="G22268" i="1"/>
  <c r="H22268" i="1"/>
  <c r="G22269" i="1"/>
  <c r="H22269" i="1"/>
  <c r="G22270" i="1"/>
  <c r="H22270" i="1"/>
  <c r="G22271" i="1"/>
  <c r="H22271" i="1"/>
  <c r="G22272" i="1"/>
  <c r="H22272" i="1"/>
  <c r="G22273" i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H22280" i="1"/>
  <c r="G22281" i="1"/>
  <c r="H22281" i="1"/>
  <c r="G22282" i="1"/>
  <c r="H22282" i="1"/>
  <c r="G22283" i="1"/>
  <c r="H22283" i="1"/>
  <c r="G22284" i="1"/>
  <c r="H22284" i="1"/>
  <c r="G22285" i="1"/>
  <c r="H22285" i="1"/>
  <c r="G22286" i="1"/>
  <c r="H22286" i="1"/>
  <c r="G22287" i="1"/>
  <c r="H22287" i="1"/>
  <c r="G22288" i="1"/>
  <c r="H22288" i="1"/>
  <c r="G22289" i="1"/>
  <c r="H22289" i="1"/>
  <c r="G22290" i="1"/>
  <c r="H22290" i="1"/>
  <c r="G22291" i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G22308" i="1"/>
  <c r="H22308" i="1"/>
  <c r="G22309" i="1"/>
  <c r="H22309" i="1"/>
  <c r="G22310" i="1"/>
  <c r="H22310" i="1"/>
  <c r="G22311" i="1"/>
  <c r="H22311" i="1"/>
  <c r="G22312" i="1"/>
  <c r="H22312" i="1"/>
  <c r="G22313" i="1"/>
  <c r="H22313" i="1"/>
  <c r="G22314" i="1"/>
  <c r="H22314" i="1"/>
  <c r="G22315" i="1"/>
  <c r="H22315" i="1"/>
  <c r="G22316" i="1"/>
  <c r="H22316" i="1"/>
  <c r="G22317" i="1"/>
  <c r="H22317" i="1"/>
  <c r="G22318" i="1"/>
  <c r="H22318" i="1"/>
  <c r="G22319" i="1"/>
  <c r="H22319" i="1"/>
  <c r="G22320" i="1"/>
  <c r="H22320" i="1"/>
  <c r="G22321" i="1"/>
  <c r="H22321" i="1"/>
  <c r="G22322" i="1"/>
  <c r="H22322" i="1"/>
  <c r="G22323" i="1"/>
  <c r="H22323" i="1"/>
  <c r="G22324" i="1"/>
  <c r="H22324" i="1"/>
  <c r="G22325" i="1"/>
  <c r="H22325" i="1"/>
  <c r="G22326" i="1"/>
  <c r="H22326" i="1"/>
  <c r="G22327" i="1"/>
  <c r="H22327" i="1"/>
  <c r="G22328" i="1"/>
  <c r="H22328" i="1"/>
  <c r="G22329" i="1"/>
  <c r="H22329" i="1"/>
  <c r="G22330" i="1"/>
  <c r="H22330" i="1"/>
  <c r="G22331" i="1"/>
  <c r="H22331" i="1"/>
  <c r="G22332" i="1"/>
  <c r="H22332" i="1"/>
  <c r="G22333" i="1"/>
  <c r="H22333" i="1"/>
  <c r="G22334" i="1"/>
  <c r="H22334" i="1"/>
  <c r="G22335" i="1"/>
  <c r="H22335" i="1"/>
  <c r="G22336" i="1"/>
  <c r="H22336" i="1"/>
  <c r="G22337" i="1"/>
  <c r="H22337" i="1"/>
  <c r="G22338" i="1"/>
  <c r="H22338" i="1"/>
  <c r="G22339" i="1"/>
  <c r="H22339" i="1"/>
  <c r="G22340" i="1"/>
  <c r="H22340" i="1"/>
  <c r="G22341" i="1"/>
  <c r="H22341" i="1"/>
  <c r="G22342" i="1"/>
  <c r="H22342" i="1"/>
  <c r="G22343" i="1"/>
  <c r="H22343" i="1"/>
  <c r="G22344" i="1"/>
  <c r="H22344" i="1"/>
  <c r="G22345" i="1"/>
  <c r="H22345" i="1"/>
  <c r="G22346" i="1"/>
  <c r="H22346" i="1"/>
  <c r="G22347" i="1"/>
  <c r="H22347" i="1"/>
  <c r="G22348" i="1"/>
  <c r="H22348" i="1"/>
  <c r="G22349" i="1"/>
  <c r="H22349" i="1"/>
  <c r="G22350" i="1"/>
  <c r="H22350" i="1"/>
  <c r="G22351" i="1"/>
  <c r="H22351" i="1"/>
  <c r="G22352" i="1"/>
  <c r="H22352" i="1"/>
  <c r="G22353" i="1"/>
  <c r="H22353" i="1"/>
  <c r="G22354" i="1"/>
  <c r="H22354" i="1"/>
  <c r="G22355" i="1"/>
  <c r="H22355" i="1"/>
  <c r="G22356" i="1"/>
  <c r="H22356" i="1"/>
  <c r="G22357" i="1"/>
  <c r="H22357" i="1"/>
  <c r="G22358" i="1"/>
  <c r="H22358" i="1"/>
  <c r="G22359" i="1"/>
  <c r="H22359" i="1"/>
  <c r="G22360" i="1"/>
  <c r="H22360" i="1"/>
  <c r="G22361" i="1"/>
  <c r="H22361" i="1"/>
  <c r="G22362" i="1"/>
  <c r="H22362" i="1"/>
  <c r="G22363" i="1"/>
  <c r="H22363" i="1"/>
  <c r="G22364" i="1"/>
  <c r="H22364" i="1"/>
  <c r="G22365" i="1"/>
  <c r="H22365" i="1"/>
  <c r="G22366" i="1"/>
  <c r="H22366" i="1"/>
  <c r="G22367" i="1"/>
  <c r="H22367" i="1"/>
  <c r="G22368" i="1"/>
  <c r="H22368" i="1"/>
  <c r="G22369" i="1"/>
  <c r="H22369" i="1"/>
  <c r="G22370" i="1"/>
  <c r="H22370" i="1"/>
  <c r="G22371" i="1"/>
  <c r="H22371" i="1"/>
  <c r="G22372" i="1"/>
  <c r="H22372" i="1"/>
  <c r="G22373" i="1"/>
  <c r="H22373" i="1"/>
  <c r="G22374" i="1"/>
  <c r="H22374" i="1"/>
  <c r="G22375" i="1"/>
  <c r="H22375" i="1"/>
  <c r="G22376" i="1"/>
  <c r="H22376" i="1"/>
  <c r="G22377" i="1"/>
  <c r="H22377" i="1"/>
  <c r="G22378" i="1"/>
  <c r="H22378" i="1"/>
  <c r="G22379" i="1"/>
  <c r="H22379" i="1"/>
  <c r="G22380" i="1"/>
  <c r="H22380" i="1"/>
  <c r="G22381" i="1"/>
  <c r="H22381" i="1"/>
  <c r="G22382" i="1"/>
  <c r="H22382" i="1"/>
  <c r="G22383" i="1"/>
  <c r="H22383" i="1"/>
  <c r="G22384" i="1"/>
  <c r="H22384" i="1"/>
  <c r="G22385" i="1"/>
  <c r="H22385" i="1"/>
  <c r="G22386" i="1"/>
  <c r="H22386" i="1"/>
  <c r="G22387" i="1"/>
  <c r="H22387" i="1"/>
  <c r="G22388" i="1"/>
  <c r="H22388" i="1"/>
  <c r="G22389" i="1"/>
  <c r="H22389" i="1"/>
  <c r="G22390" i="1"/>
  <c r="H22390" i="1"/>
  <c r="G22391" i="1"/>
  <c r="H22391" i="1"/>
  <c r="G22392" i="1"/>
  <c r="H22392" i="1"/>
  <c r="G22393" i="1"/>
  <c r="H22393" i="1"/>
  <c r="G22394" i="1"/>
  <c r="H22394" i="1"/>
  <c r="G22395" i="1"/>
  <c r="H22395" i="1"/>
  <c r="G22396" i="1"/>
  <c r="H22396" i="1"/>
  <c r="G22397" i="1"/>
  <c r="H22397" i="1"/>
  <c r="G22398" i="1"/>
  <c r="H22398" i="1"/>
  <c r="G22399" i="1"/>
  <c r="H22399" i="1"/>
  <c r="G22400" i="1"/>
  <c r="H22400" i="1"/>
  <c r="G22401" i="1"/>
  <c r="H22401" i="1"/>
  <c r="G22402" i="1"/>
  <c r="H22402" i="1"/>
  <c r="G22403" i="1"/>
  <c r="H22403" i="1"/>
  <c r="G22404" i="1"/>
  <c r="H22404" i="1"/>
  <c r="G22405" i="1"/>
  <c r="H22405" i="1"/>
  <c r="G22406" i="1"/>
  <c r="H22406" i="1"/>
  <c r="G22407" i="1"/>
  <c r="H22407" i="1"/>
  <c r="G22408" i="1"/>
  <c r="H22408" i="1"/>
  <c r="G22409" i="1"/>
  <c r="H22409" i="1"/>
  <c r="G22410" i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G22436" i="1"/>
  <c r="H22436" i="1"/>
  <c r="G22437" i="1"/>
  <c r="H22437" i="1"/>
  <c r="G22438" i="1"/>
  <c r="H22438" i="1"/>
  <c r="G22439" i="1"/>
  <c r="H22439" i="1"/>
  <c r="G22440" i="1"/>
  <c r="H22440" i="1"/>
  <c r="G22441" i="1"/>
  <c r="H22441" i="1"/>
  <c r="G22442" i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H22449" i="1"/>
  <c r="G22450" i="1"/>
  <c r="H22450" i="1"/>
  <c r="G22451" i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H22459" i="1"/>
  <c r="G22460" i="1"/>
  <c r="H22460" i="1"/>
  <c r="G22461" i="1"/>
  <c r="H22461" i="1"/>
  <c r="G22462" i="1"/>
  <c r="H22462" i="1"/>
  <c r="G22463" i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H22469" i="1"/>
  <c r="G22470" i="1"/>
  <c r="H22470" i="1"/>
  <c r="G22471" i="1"/>
  <c r="H22471" i="1"/>
  <c r="G22472" i="1"/>
  <c r="H22472" i="1"/>
  <c r="G22473" i="1"/>
  <c r="H22473" i="1"/>
  <c r="G22474" i="1"/>
  <c r="H22474" i="1"/>
  <c r="G22475" i="1"/>
  <c r="H22475" i="1"/>
  <c r="G22476" i="1"/>
  <c r="H22476" i="1"/>
  <c r="G22477" i="1"/>
  <c r="H22477" i="1"/>
  <c r="G22478" i="1"/>
  <c r="H22478" i="1"/>
  <c r="G22479" i="1"/>
  <c r="H22479" i="1"/>
  <c r="G22480" i="1"/>
  <c r="H22480" i="1"/>
  <c r="G22481" i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H22499" i="1"/>
  <c r="G22500" i="1"/>
  <c r="H22500" i="1"/>
  <c r="G22501" i="1"/>
  <c r="H22501" i="1"/>
  <c r="G22502" i="1"/>
  <c r="H22502" i="1"/>
  <c r="G22503" i="1"/>
  <c r="H22503" i="1"/>
  <c r="G22504" i="1"/>
  <c r="H22504" i="1"/>
  <c r="G22505" i="1"/>
  <c r="H22505" i="1"/>
  <c r="G22506" i="1"/>
  <c r="H22506" i="1"/>
  <c r="G22507" i="1"/>
  <c r="H22507" i="1"/>
  <c r="G22508" i="1"/>
  <c r="H22508" i="1"/>
  <c r="G22509" i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H22534" i="1"/>
  <c r="G22535" i="1"/>
  <c r="H22535" i="1"/>
  <c r="G22536" i="1"/>
  <c r="H22536" i="1"/>
  <c r="G22537" i="1"/>
  <c r="H22537" i="1"/>
  <c r="G22538" i="1"/>
  <c r="H22538" i="1"/>
  <c r="G22539" i="1"/>
  <c r="H22539" i="1"/>
  <c r="G22540" i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H22550" i="1"/>
  <c r="G22551" i="1"/>
  <c r="H22551" i="1"/>
  <c r="G22552" i="1"/>
  <c r="H22552" i="1"/>
  <c r="G22553" i="1"/>
  <c r="H22553" i="1"/>
  <c r="G22554" i="1"/>
  <c r="H22554" i="1"/>
  <c r="G22555" i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H22575" i="1"/>
  <c r="G22576" i="1"/>
  <c r="H22576" i="1"/>
  <c r="G22577" i="1"/>
  <c r="H22577" i="1"/>
  <c r="G22578" i="1"/>
  <c r="H22578" i="1"/>
  <c r="G22579" i="1"/>
  <c r="H22579" i="1"/>
  <c r="G22580" i="1"/>
  <c r="H22580" i="1"/>
  <c r="G22581" i="1"/>
  <c r="H22581" i="1"/>
  <c r="G22582" i="1"/>
  <c r="H22582" i="1"/>
  <c r="G22583" i="1"/>
  <c r="H22583" i="1"/>
  <c r="G22584" i="1"/>
  <c r="H22584" i="1"/>
  <c r="G22585" i="1"/>
  <c r="H22585" i="1"/>
  <c r="G22586" i="1"/>
  <c r="H22586" i="1"/>
  <c r="G22587" i="1"/>
  <c r="H22587" i="1"/>
  <c r="G22588" i="1"/>
  <c r="H22588" i="1"/>
  <c r="G22589" i="1"/>
  <c r="H22589" i="1"/>
  <c r="G22590" i="1"/>
  <c r="H22590" i="1"/>
  <c r="G22591" i="1"/>
  <c r="H22591" i="1"/>
  <c r="G22592" i="1"/>
  <c r="H22592" i="1"/>
  <c r="G22593" i="1"/>
  <c r="H22593" i="1"/>
  <c r="G22594" i="1"/>
  <c r="H22594" i="1"/>
  <c r="G22595" i="1"/>
  <c r="H22595" i="1"/>
  <c r="G22596" i="1"/>
  <c r="H22596" i="1"/>
  <c r="G22597" i="1"/>
  <c r="H22597" i="1"/>
  <c r="G22598" i="1"/>
  <c r="H22598" i="1"/>
  <c r="G22599" i="1"/>
  <c r="H22599" i="1"/>
  <c r="G22600" i="1"/>
  <c r="H22600" i="1"/>
  <c r="G22601" i="1"/>
  <c r="H22601" i="1"/>
  <c r="G22602" i="1"/>
  <c r="H22602" i="1"/>
  <c r="G22603" i="1"/>
  <c r="H22603" i="1"/>
  <c r="G22604" i="1"/>
  <c r="H22604" i="1"/>
  <c r="G22605" i="1"/>
  <c r="H22605" i="1"/>
  <c r="G22606" i="1"/>
  <c r="H22606" i="1"/>
  <c r="G22607" i="1"/>
  <c r="H22607" i="1"/>
  <c r="G22608" i="1"/>
  <c r="H22608" i="1"/>
  <c r="G22609" i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G22616" i="1"/>
  <c r="H22616" i="1"/>
  <c r="G22617" i="1"/>
  <c r="H22617" i="1"/>
  <c r="G22618" i="1"/>
  <c r="H22618" i="1"/>
  <c r="G22619" i="1"/>
  <c r="H22619" i="1"/>
  <c r="G22620" i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H22650" i="1"/>
  <c r="G22651" i="1"/>
  <c r="H22651" i="1"/>
  <c r="G22652" i="1"/>
  <c r="H22652" i="1"/>
  <c r="G22653" i="1"/>
  <c r="H22653" i="1"/>
  <c r="G22654" i="1"/>
  <c r="H22654" i="1"/>
  <c r="G22655" i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G22671" i="1"/>
  <c r="H22671" i="1"/>
  <c r="G22672" i="1"/>
  <c r="H22672" i="1"/>
  <c r="G22673" i="1"/>
  <c r="H22673" i="1"/>
  <c r="G22674" i="1"/>
  <c r="H22674" i="1"/>
  <c r="G22675" i="1"/>
  <c r="H22675" i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H22705" i="1"/>
  <c r="G22706" i="1"/>
  <c r="H22706" i="1"/>
  <c r="G22707" i="1"/>
  <c r="H22707" i="1"/>
  <c r="G22708" i="1"/>
  <c r="H22708" i="1"/>
  <c r="G22709" i="1"/>
  <c r="H22709" i="1"/>
  <c r="G22710" i="1"/>
  <c r="H22710" i="1"/>
  <c r="G22711" i="1"/>
  <c r="H22711" i="1"/>
  <c r="G22712" i="1"/>
  <c r="H22712" i="1"/>
  <c r="G22713" i="1"/>
  <c r="H22713" i="1"/>
  <c r="G22714" i="1"/>
  <c r="H22714" i="1"/>
  <c r="G22715" i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725" i="1"/>
  <c r="H22725" i="1"/>
  <c r="G22726" i="1"/>
  <c r="H22726" i="1"/>
  <c r="G22727" i="1"/>
  <c r="H22727" i="1"/>
  <c r="G22728" i="1"/>
  <c r="H22728" i="1"/>
  <c r="G22729" i="1"/>
  <c r="H22729" i="1"/>
  <c r="G22730" i="1"/>
  <c r="H22730" i="1"/>
  <c r="G22731" i="1"/>
  <c r="H22731" i="1"/>
  <c r="G22732" i="1"/>
  <c r="H22732" i="1"/>
  <c r="G22733" i="1"/>
  <c r="H22733" i="1"/>
  <c r="G22734" i="1"/>
  <c r="H22734" i="1"/>
  <c r="G22735" i="1"/>
  <c r="H22735" i="1"/>
  <c r="G22736" i="1"/>
  <c r="H22736" i="1"/>
  <c r="G22737" i="1"/>
  <c r="H22737" i="1"/>
  <c r="G22738" i="1"/>
  <c r="H22738" i="1"/>
  <c r="G22739" i="1"/>
  <c r="H22739" i="1"/>
  <c r="G22740" i="1"/>
  <c r="H22740" i="1"/>
  <c r="G22741" i="1"/>
  <c r="H22741" i="1"/>
  <c r="G22742" i="1"/>
  <c r="H22742" i="1"/>
  <c r="G22743" i="1"/>
  <c r="H22743" i="1"/>
  <c r="G22744" i="1"/>
  <c r="H22744" i="1"/>
  <c r="G22745" i="1"/>
  <c r="H22745" i="1"/>
  <c r="G22746" i="1"/>
  <c r="H22746" i="1"/>
  <c r="G22747" i="1"/>
  <c r="H22747" i="1"/>
  <c r="G22748" i="1"/>
  <c r="H22748" i="1"/>
  <c r="G22749" i="1"/>
  <c r="H22749" i="1"/>
  <c r="G22750" i="1"/>
  <c r="H22750" i="1"/>
  <c r="G22751" i="1"/>
  <c r="H22751" i="1"/>
  <c r="G22752" i="1"/>
  <c r="H22752" i="1"/>
  <c r="G22753" i="1"/>
  <c r="H22753" i="1"/>
  <c r="G22754" i="1"/>
  <c r="H22754" i="1"/>
  <c r="G22755" i="1"/>
  <c r="H22755" i="1"/>
  <c r="G22756" i="1"/>
  <c r="H22756" i="1"/>
  <c r="G22757" i="1"/>
  <c r="H22757" i="1"/>
  <c r="G22758" i="1"/>
  <c r="H22758" i="1"/>
  <c r="G22759" i="1"/>
  <c r="H22759" i="1"/>
  <c r="G22760" i="1"/>
  <c r="H22760" i="1"/>
  <c r="G22761" i="1"/>
  <c r="H22761" i="1"/>
  <c r="G22762" i="1"/>
  <c r="H22762" i="1"/>
  <c r="G22763" i="1"/>
  <c r="H22763" i="1"/>
  <c r="G22764" i="1"/>
  <c r="H22764" i="1"/>
  <c r="G22765" i="1"/>
  <c r="H22765" i="1"/>
  <c r="G22766" i="1"/>
  <c r="H22766" i="1"/>
  <c r="G22767" i="1"/>
  <c r="H22767" i="1"/>
  <c r="G22768" i="1"/>
  <c r="H22768" i="1"/>
  <c r="G22769" i="1"/>
  <c r="H22769" i="1"/>
  <c r="G22770" i="1"/>
  <c r="H22770" i="1"/>
  <c r="G22771" i="1"/>
  <c r="H22771" i="1"/>
  <c r="G22772" i="1"/>
  <c r="H22772" i="1"/>
  <c r="G22773" i="1"/>
  <c r="H22773" i="1"/>
  <c r="G22774" i="1"/>
  <c r="H22774" i="1"/>
  <c r="G22775" i="1"/>
  <c r="H22775" i="1"/>
  <c r="G22776" i="1"/>
  <c r="H22776" i="1"/>
  <c r="G22777" i="1"/>
  <c r="H22777" i="1"/>
  <c r="G22778" i="1"/>
  <c r="H22778" i="1"/>
  <c r="G22779" i="1"/>
  <c r="H22779" i="1"/>
  <c r="G22780" i="1"/>
  <c r="H22780" i="1"/>
  <c r="G22781" i="1"/>
  <c r="H22781" i="1"/>
  <c r="G22782" i="1"/>
  <c r="H22782" i="1"/>
  <c r="G22783" i="1"/>
  <c r="H22783" i="1"/>
  <c r="G22784" i="1"/>
  <c r="H22784" i="1"/>
  <c r="G22785" i="1"/>
  <c r="H22785" i="1"/>
  <c r="G22786" i="1"/>
  <c r="H22786" i="1"/>
  <c r="G22787" i="1"/>
  <c r="H22787" i="1"/>
  <c r="G22788" i="1"/>
  <c r="H22788" i="1"/>
  <c r="G22789" i="1"/>
  <c r="H22789" i="1"/>
  <c r="G22790" i="1"/>
  <c r="H22790" i="1"/>
  <c r="G22791" i="1"/>
  <c r="H22791" i="1"/>
  <c r="G22792" i="1"/>
  <c r="H22792" i="1"/>
  <c r="G22793" i="1"/>
  <c r="H22793" i="1"/>
  <c r="G22794" i="1"/>
  <c r="H22794" i="1"/>
  <c r="G22795" i="1"/>
  <c r="H22795" i="1"/>
  <c r="G22796" i="1"/>
  <c r="H22796" i="1"/>
  <c r="G22797" i="1"/>
  <c r="H22797" i="1"/>
  <c r="G22798" i="1"/>
  <c r="H22798" i="1"/>
  <c r="G22799" i="1"/>
  <c r="H22799" i="1"/>
  <c r="G22800" i="1"/>
  <c r="H22800" i="1"/>
  <c r="G22801" i="1"/>
  <c r="H22801" i="1"/>
  <c r="G22802" i="1"/>
  <c r="H22802" i="1"/>
  <c r="G22803" i="1"/>
  <c r="H22803" i="1"/>
  <c r="G22804" i="1"/>
  <c r="H22804" i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H22834" i="1"/>
  <c r="G22835" i="1"/>
  <c r="H22835" i="1"/>
  <c r="G22836" i="1"/>
  <c r="H22836" i="1"/>
  <c r="G22837" i="1"/>
  <c r="H22837" i="1"/>
  <c r="G22838" i="1"/>
  <c r="H22838" i="1"/>
  <c r="G22839" i="1"/>
  <c r="H22839" i="1"/>
  <c r="G22840" i="1"/>
  <c r="H22840" i="1"/>
  <c r="G22841" i="1"/>
  <c r="H22841" i="1"/>
  <c r="G22842" i="1"/>
  <c r="H22842" i="1"/>
  <c r="G22843" i="1"/>
  <c r="H22843" i="1"/>
  <c r="G22844" i="1"/>
  <c r="H22844" i="1"/>
  <c r="G22845" i="1"/>
  <c r="H22845" i="1"/>
  <c r="G22846" i="1"/>
  <c r="H22846" i="1"/>
  <c r="G22847" i="1"/>
  <c r="H22847" i="1"/>
  <c r="G22848" i="1"/>
  <c r="H22848" i="1"/>
  <c r="G22849" i="1"/>
  <c r="H22849" i="1"/>
  <c r="G22850" i="1"/>
  <c r="H22850" i="1"/>
  <c r="G22851" i="1"/>
  <c r="H22851" i="1"/>
  <c r="G22852" i="1"/>
  <c r="H22852" i="1"/>
  <c r="G22853" i="1"/>
  <c r="H22853" i="1"/>
  <c r="G22854" i="1"/>
  <c r="H22854" i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G22865" i="1"/>
  <c r="H22865" i="1"/>
  <c r="G22866" i="1"/>
  <c r="H22866" i="1"/>
  <c r="G22867" i="1"/>
  <c r="H22867" i="1"/>
  <c r="G22868" i="1"/>
  <c r="H22868" i="1"/>
  <c r="G22869" i="1"/>
  <c r="H22869" i="1"/>
  <c r="G22870" i="1"/>
  <c r="H22870" i="1"/>
  <c r="G22871" i="1"/>
  <c r="H22871" i="1"/>
  <c r="G22872" i="1"/>
  <c r="H22872" i="1"/>
  <c r="G22873" i="1"/>
  <c r="H22873" i="1"/>
  <c r="G22874" i="1"/>
  <c r="H22874" i="1"/>
  <c r="G22875" i="1"/>
  <c r="H22875" i="1"/>
  <c r="G22876" i="1"/>
  <c r="H22876" i="1"/>
  <c r="G22877" i="1"/>
  <c r="H22877" i="1"/>
  <c r="G22878" i="1"/>
  <c r="H22878" i="1"/>
  <c r="G22879" i="1"/>
  <c r="H22879" i="1"/>
  <c r="G22880" i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H22890" i="1"/>
  <c r="G22891" i="1"/>
  <c r="H22891" i="1"/>
  <c r="G22892" i="1"/>
  <c r="H22892" i="1"/>
  <c r="G22893" i="1"/>
  <c r="H22893" i="1"/>
  <c r="G22894" i="1"/>
  <c r="H22894" i="1"/>
  <c r="G22895" i="1"/>
  <c r="H22895" i="1"/>
  <c r="G22896" i="1"/>
  <c r="H22896" i="1"/>
  <c r="G22897" i="1"/>
  <c r="H22897" i="1"/>
  <c r="G22898" i="1"/>
  <c r="H22898" i="1"/>
  <c r="G22899" i="1"/>
  <c r="H22899" i="1"/>
  <c r="G22900" i="1"/>
  <c r="H22900" i="1"/>
  <c r="G22901" i="1"/>
  <c r="H22901" i="1"/>
  <c r="G22902" i="1"/>
  <c r="H22902" i="1"/>
  <c r="G22903" i="1"/>
  <c r="H22903" i="1"/>
  <c r="G22904" i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H22924" i="1"/>
  <c r="G22925" i="1"/>
  <c r="H22925" i="1"/>
  <c r="G22926" i="1"/>
  <c r="H22926" i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H22934" i="1"/>
  <c r="G22935" i="1"/>
  <c r="H22935" i="1"/>
  <c r="G22936" i="1"/>
  <c r="H22936" i="1"/>
  <c r="G22937" i="1"/>
  <c r="H22937" i="1"/>
  <c r="G22938" i="1"/>
  <c r="H22938" i="1"/>
  <c r="G22939" i="1"/>
  <c r="H22939" i="1"/>
  <c r="G22940" i="1"/>
  <c r="H22940" i="1"/>
  <c r="G22941" i="1"/>
  <c r="H22941" i="1"/>
  <c r="G22942" i="1"/>
  <c r="H22942" i="1"/>
  <c r="G22943" i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G22971" i="1"/>
  <c r="H22971" i="1"/>
  <c r="G22972" i="1"/>
  <c r="H22972" i="1"/>
  <c r="G22973" i="1"/>
  <c r="H22973" i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H22984" i="1"/>
  <c r="G22985" i="1"/>
  <c r="H22985" i="1"/>
  <c r="G22986" i="1"/>
  <c r="H22986" i="1"/>
  <c r="G22987" i="1"/>
  <c r="H22987" i="1"/>
  <c r="G22988" i="1"/>
  <c r="H22988" i="1"/>
  <c r="G22989" i="1"/>
  <c r="H22989" i="1"/>
  <c r="G22990" i="1"/>
  <c r="H22990" i="1"/>
  <c r="G22991" i="1"/>
  <c r="H22991" i="1"/>
  <c r="G22992" i="1"/>
  <c r="H22992" i="1"/>
  <c r="G22993" i="1"/>
  <c r="H22993" i="1"/>
  <c r="G22994" i="1"/>
  <c r="H22994" i="1"/>
  <c r="G22995" i="1"/>
  <c r="H22995" i="1"/>
  <c r="G22996" i="1"/>
  <c r="H22996" i="1"/>
  <c r="G22997" i="1"/>
  <c r="H22997" i="1"/>
  <c r="G22998" i="1"/>
  <c r="H22998" i="1"/>
  <c r="G22999" i="1"/>
  <c r="H22999" i="1"/>
  <c r="G23000" i="1"/>
  <c r="H23000" i="1"/>
  <c r="G23001" i="1"/>
  <c r="H23001" i="1"/>
  <c r="G23002" i="1"/>
  <c r="H23002" i="1"/>
  <c r="G23003" i="1"/>
  <c r="H23003" i="1"/>
  <c r="G23004" i="1"/>
  <c r="H23004" i="1"/>
  <c r="G23005" i="1"/>
  <c r="H23005" i="1"/>
  <c r="G23006" i="1"/>
  <c r="H23006" i="1"/>
  <c r="G23007" i="1"/>
  <c r="H23007" i="1"/>
  <c r="G23008" i="1"/>
  <c r="H23008" i="1"/>
  <c r="G23009" i="1"/>
  <c r="H23009" i="1"/>
  <c r="G23010" i="1"/>
  <c r="H23010" i="1"/>
  <c r="G23011" i="1"/>
  <c r="H23011" i="1"/>
  <c r="G23012" i="1"/>
  <c r="H23012" i="1"/>
  <c r="G23013" i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H23020" i="1"/>
  <c r="G23021" i="1"/>
  <c r="H23021" i="1"/>
  <c r="G23022" i="1"/>
  <c r="H23022" i="1"/>
  <c r="G23023" i="1"/>
  <c r="H23023" i="1"/>
  <c r="G23024" i="1"/>
  <c r="H23024" i="1"/>
  <c r="G23025" i="1"/>
  <c r="H23025" i="1"/>
  <c r="G23026" i="1"/>
  <c r="H23026" i="1"/>
  <c r="G23027" i="1"/>
  <c r="H23027" i="1"/>
  <c r="G23028" i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H23035" i="1"/>
  <c r="G23036" i="1"/>
  <c r="H23036" i="1"/>
  <c r="G23037" i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H23052" i="1"/>
  <c r="G23053" i="1"/>
  <c r="H23053" i="1"/>
  <c r="G23054" i="1"/>
  <c r="H23054" i="1"/>
  <c r="G23055" i="1"/>
  <c r="H23055" i="1"/>
  <c r="G23056" i="1"/>
  <c r="H23056" i="1"/>
  <c r="G23057" i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G23067" i="1"/>
  <c r="H23067" i="1"/>
  <c r="G23068" i="1"/>
  <c r="H23068" i="1"/>
  <c r="G23069" i="1"/>
  <c r="H23069" i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G23101" i="1"/>
  <c r="H23101" i="1"/>
  <c r="G23102" i="1"/>
  <c r="H23102" i="1"/>
  <c r="G23103" i="1"/>
  <c r="H23103" i="1"/>
  <c r="G23104" i="1"/>
  <c r="H23104" i="1"/>
  <c r="G23105" i="1"/>
  <c r="H23105" i="1"/>
  <c r="G23106" i="1"/>
  <c r="H23106" i="1"/>
  <c r="G23107" i="1"/>
  <c r="H23107" i="1"/>
  <c r="G23108" i="1"/>
  <c r="H23108" i="1"/>
  <c r="G23109" i="1"/>
  <c r="H23109" i="1"/>
  <c r="G23110" i="1"/>
  <c r="H23110" i="1"/>
  <c r="G23111" i="1"/>
  <c r="H23111" i="1"/>
  <c r="G23112" i="1"/>
  <c r="H23112" i="1"/>
  <c r="G23113" i="1"/>
  <c r="H23113" i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G23120" i="1"/>
  <c r="H23120" i="1"/>
  <c r="G23121" i="1"/>
  <c r="H23121" i="1"/>
  <c r="G23122" i="1"/>
  <c r="H23122" i="1"/>
  <c r="G23123" i="1"/>
  <c r="H23123" i="1"/>
  <c r="G23124" i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H23130" i="1"/>
  <c r="G23131" i="1"/>
  <c r="H23131" i="1"/>
  <c r="G23132" i="1"/>
  <c r="H23132" i="1"/>
  <c r="G23133" i="1"/>
  <c r="H23133" i="1"/>
  <c r="G23134" i="1"/>
  <c r="H23134" i="1"/>
  <c r="G23135" i="1"/>
  <c r="H23135" i="1"/>
  <c r="G23136" i="1"/>
  <c r="H23136" i="1"/>
  <c r="G23137" i="1"/>
  <c r="H23137" i="1"/>
  <c r="G23138" i="1"/>
  <c r="H23138" i="1"/>
  <c r="G23139" i="1"/>
  <c r="H23139" i="1"/>
  <c r="G23140" i="1"/>
  <c r="H23140" i="1"/>
  <c r="G23141" i="1"/>
  <c r="H23141" i="1"/>
  <c r="G23142" i="1"/>
  <c r="H23142" i="1"/>
  <c r="G23143" i="1"/>
  <c r="H23143" i="1"/>
  <c r="G23144" i="1"/>
  <c r="H23144" i="1"/>
  <c r="G23145" i="1"/>
  <c r="H23145" i="1"/>
  <c r="G23146" i="1"/>
  <c r="H23146" i="1"/>
  <c r="G23147" i="1"/>
  <c r="H23147" i="1"/>
  <c r="G23148" i="1"/>
  <c r="H23148" i="1"/>
  <c r="G23149" i="1"/>
  <c r="H23149" i="1"/>
  <c r="G23150" i="1"/>
  <c r="H23150" i="1"/>
  <c r="G23151" i="1"/>
  <c r="H23151" i="1"/>
  <c r="G23152" i="1"/>
  <c r="H23152" i="1"/>
  <c r="G23153" i="1"/>
  <c r="H23153" i="1"/>
  <c r="G23154" i="1"/>
  <c r="H23154" i="1"/>
  <c r="G23155" i="1"/>
  <c r="H23155" i="1"/>
  <c r="G23156" i="1"/>
  <c r="H23156" i="1"/>
  <c r="G23157" i="1"/>
  <c r="H23157" i="1"/>
  <c r="G23158" i="1"/>
  <c r="H23158" i="1"/>
  <c r="G23159" i="1"/>
  <c r="H23159" i="1"/>
  <c r="G23160" i="1"/>
  <c r="H23160" i="1"/>
  <c r="G23161" i="1"/>
  <c r="H23161" i="1"/>
  <c r="G23162" i="1"/>
  <c r="H23162" i="1"/>
  <c r="G23163" i="1"/>
  <c r="H23163" i="1"/>
  <c r="G23164" i="1"/>
  <c r="H23164" i="1"/>
  <c r="G23165" i="1"/>
  <c r="H23165" i="1"/>
  <c r="G23166" i="1"/>
  <c r="H23166" i="1"/>
  <c r="G23167" i="1"/>
  <c r="H23167" i="1"/>
  <c r="G23168" i="1"/>
  <c r="H23168" i="1"/>
  <c r="G23169" i="1"/>
  <c r="H23169" i="1"/>
  <c r="G23170" i="1"/>
  <c r="H23170" i="1"/>
  <c r="G23171" i="1"/>
  <c r="H23171" i="1"/>
  <c r="G23172" i="1"/>
  <c r="H23172" i="1"/>
  <c r="G23173" i="1"/>
  <c r="H23173" i="1"/>
  <c r="G23174" i="1"/>
  <c r="H23174" i="1"/>
  <c r="G23175" i="1"/>
  <c r="H23175" i="1"/>
  <c r="G23176" i="1"/>
  <c r="H23176" i="1"/>
  <c r="G23177" i="1"/>
  <c r="H23177" i="1"/>
  <c r="G23178" i="1"/>
  <c r="H23178" i="1"/>
  <c r="G23179" i="1"/>
  <c r="H23179" i="1"/>
  <c r="G23180" i="1"/>
  <c r="H23180" i="1"/>
  <c r="G23181" i="1"/>
  <c r="H23181" i="1"/>
  <c r="G23182" i="1"/>
  <c r="H23182" i="1"/>
  <c r="G23183" i="1"/>
  <c r="H23183" i="1"/>
  <c r="G23184" i="1"/>
  <c r="H23184" i="1"/>
  <c r="G23185" i="1"/>
  <c r="H23185" i="1"/>
  <c r="G23186" i="1"/>
  <c r="H23186" i="1"/>
  <c r="G23187" i="1"/>
  <c r="H23187" i="1"/>
  <c r="G23188" i="1"/>
  <c r="H23188" i="1"/>
  <c r="G23189" i="1"/>
  <c r="H23189" i="1"/>
  <c r="G23190" i="1"/>
  <c r="H23190" i="1"/>
  <c r="G23191" i="1"/>
  <c r="H23191" i="1"/>
  <c r="G23192" i="1"/>
  <c r="H23192" i="1"/>
  <c r="G23193" i="1"/>
  <c r="H23193" i="1"/>
  <c r="G23194" i="1"/>
  <c r="H23194" i="1"/>
  <c r="G23195" i="1"/>
  <c r="H23195" i="1"/>
  <c r="G23196" i="1"/>
  <c r="H23196" i="1"/>
  <c r="G23197" i="1"/>
  <c r="H23197" i="1"/>
  <c r="G23198" i="1"/>
  <c r="H23198" i="1"/>
  <c r="G23199" i="1"/>
  <c r="H23199" i="1"/>
  <c r="G23200" i="1"/>
  <c r="H23200" i="1"/>
  <c r="G23201" i="1"/>
  <c r="H23201" i="1"/>
  <c r="G23202" i="1"/>
  <c r="H23202" i="1"/>
  <c r="G23203" i="1"/>
  <c r="H23203" i="1"/>
  <c r="G23204" i="1"/>
  <c r="H23204" i="1"/>
  <c r="G23205" i="1"/>
  <c r="H23205" i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H23212" i="1"/>
  <c r="G23213" i="1"/>
  <c r="H23213" i="1"/>
  <c r="G23214" i="1"/>
  <c r="H23214" i="1"/>
  <c r="G23215" i="1"/>
  <c r="H23215" i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H23223" i="1"/>
  <c r="G23224" i="1"/>
  <c r="H23224" i="1"/>
  <c r="G23225" i="1"/>
  <c r="H23225" i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G23250" i="1"/>
  <c r="H23250" i="1"/>
  <c r="G23251" i="1"/>
  <c r="H23251" i="1"/>
  <c r="G23252" i="1"/>
  <c r="H23252" i="1"/>
  <c r="G23253" i="1"/>
  <c r="H23253" i="1"/>
  <c r="G23254" i="1"/>
  <c r="H23254" i="1"/>
  <c r="G23255" i="1"/>
  <c r="H23255" i="1"/>
  <c r="G23256" i="1"/>
  <c r="H23256" i="1"/>
  <c r="G23257" i="1"/>
  <c r="H23257" i="1"/>
  <c r="G23258" i="1"/>
  <c r="H23258" i="1"/>
  <c r="G23259" i="1"/>
  <c r="H23259" i="1"/>
  <c r="G23260" i="1"/>
  <c r="H23260" i="1"/>
  <c r="G23261" i="1"/>
  <c r="H23261" i="1"/>
  <c r="G23262" i="1"/>
  <c r="H23262" i="1"/>
  <c r="G23263" i="1"/>
  <c r="H23263" i="1"/>
  <c r="G23264" i="1"/>
  <c r="H23264" i="1"/>
  <c r="G23265" i="1"/>
  <c r="H23265" i="1"/>
  <c r="G23266" i="1"/>
  <c r="H23266" i="1"/>
  <c r="G23267" i="1"/>
  <c r="H23267" i="1"/>
  <c r="G23268" i="1"/>
  <c r="H23268" i="1"/>
  <c r="G23269" i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H23275" i="1"/>
  <c r="G23276" i="1"/>
  <c r="H23276" i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G23285" i="1"/>
  <c r="H23285" i="1"/>
  <c r="G23286" i="1"/>
  <c r="H23286" i="1"/>
  <c r="G23287" i="1"/>
  <c r="H23287" i="1"/>
  <c r="G23288" i="1"/>
  <c r="H23288" i="1"/>
  <c r="G23289" i="1"/>
  <c r="H23289" i="1"/>
  <c r="G23290" i="1"/>
  <c r="H23290" i="1"/>
  <c r="G23291" i="1"/>
  <c r="H23291" i="1"/>
  <c r="G23292" i="1"/>
  <c r="H23292" i="1"/>
  <c r="G23293" i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H23305" i="1"/>
  <c r="G23306" i="1"/>
  <c r="H23306" i="1"/>
  <c r="G23307" i="1"/>
  <c r="H23307" i="1"/>
  <c r="G23308" i="1"/>
  <c r="H23308" i="1"/>
  <c r="G23309" i="1"/>
  <c r="H23309" i="1"/>
  <c r="G23310" i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H23319" i="1"/>
  <c r="G23320" i="1"/>
  <c r="H23320" i="1"/>
  <c r="G23321" i="1"/>
  <c r="H23321" i="1"/>
  <c r="G23322" i="1"/>
  <c r="H23322" i="1"/>
  <c r="G23323" i="1"/>
  <c r="H23323" i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G23336" i="1"/>
  <c r="H23336" i="1"/>
  <c r="G23337" i="1"/>
  <c r="H23337" i="1"/>
  <c r="G23338" i="1"/>
  <c r="H23338" i="1"/>
  <c r="G23339" i="1"/>
  <c r="H23339" i="1"/>
  <c r="G23340" i="1"/>
  <c r="H23340" i="1"/>
  <c r="G23341" i="1"/>
  <c r="H23341" i="1"/>
  <c r="G23342" i="1"/>
  <c r="H23342" i="1"/>
  <c r="G23343" i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H23349" i="1"/>
  <c r="G23350" i="1"/>
  <c r="H23350" i="1"/>
  <c r="G23351" i="1"/>
  <c r="H23351" i="1"/>
  <c r="G23352" i="1"/>
  <c r="H23352" i="1"/>
  <c r="G23353" i="1"/>
  <c r="H23353" i="1"/>
  <c r="G23354" i="1"/>
  <c r="H23354" i="1"/>
  <c r="G23355" i="1"/>
  <c r="H23355" i="1"/>
  <c r="G23356" i="1"/>
  <c r="H23356" i="1"/>
  <c r="G23357" i="1"/>
  <c r="H23357" i="1"/>
  <c r="G23358" i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H23365" i="1"/>
  <c r="G23366" i="1"/>
  <c r="H23366" i="1"/>
  <c r="G23367" i="1"/>
  <c r="H23367" i="1"/>
  <c r="G23368" i="1"/>
  <c r="H23368" i="1"/>
  <c r="G23369" i="1"/>
  <c r="H23369" i="1"/>
  <c r="G23370" i="1"/>
  <c r="H23370" i="1"/>
  <c r="G23371" i="1"/>
  <c r="H23371" i="1"/>
  <c r="G23372" i="1"/>
  <c r="H23372" i="1"/>
  <c r="G23373" i="1"/>
  <c r="H23373" i="1"/>
  <c r="G23374" i="1"/>
  <c r="H23374" i="1"/>
  <c r="G23375" i="1"/>
  <c r="H23375" i="1"/>
  <c r="G23376" i="1"/>
  <c r="H23376" i="1"/>
  <c r="G23377" i="1"/>
  <c r="H23377" i="1"/>
  <c r="G23378" i="1"/>
  <c r="H23378" i="1"/>
  <c r="G23379" i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386" i="1"/>
  <c r="H23386" i="1"/>
  <c r="G23387" i="1"/>
  <c r="H23387" i="1"/>
  <c r="G23388" i="1"/>
  <c r="H23388" i="1"/>
  <c r="G23389" i="1"/>
  <c r="H23389" i="1"/>
  <c r="G23390" i="1"/>
  <c r="H23390" i="1"/>
  <c r="G23391" i="1"/>
  <c r="H23391" i="1"/>
  <c r="G23392" i="1"/>
  <c r="H23392" i="1"/>
  <c r="G23393" i="1"/>
  <c r="H23393" i="1"/>
  <c r="G23394" i="1"/>
  <c r="H23394" i="1"/>
  <c r="G23395" i="1"/>
  <c r="H23395" i="1"/>
  <c r="G23396" i="1"/>
  <c r="H23396" i="1"/>
  <c r="G23397" i="1"/>
  <c r="H23397" i="1"/>
  <c r="G23398" i="1"/>
  <c r="H23398" i="1"/>
  <c r="G23399" i="1"/>
  <c r="H23399" i="1"/>
  <c r="G23400" i="1"/>
  <c r="H23400" i="1"/>
  <c r="G23401" i="1"/>
  <c r="H23401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H23426" i="1"/>
  <c r="G23427" i="1"/>
  <c r="H23427" i="1"/>
  <c r="G23428" i="1"/>
  <c r="H23428" i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H23439" i="1"/>
  <c r="G23440" i="1"/>
  <c r="H23440" i="1"/>
  <c r="G23441" i="1"/>
  <c r="H23441" i="1"/>
  <c r="G23442" i="1"/>
  <c r="H23442" i="1"/>
  <c r="G23443" i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H23450" i="1"/>
  <c r="G23451" i="1"/>
  <c r="H23451" i="1"/>
  <c r="G23452" i="1"/>
  <c r="H23452" i="1"/>
  <c r="G23453" i="1"/>
  <c r="H23453" i="1"/>
  <c r="G23454" i="1"/>
  <c r="H23454" i="1"/>
  <c r="G23455" i="1"/>
  <c r="H23455" i="1"/>
  <c r="G23456" i="1"/>
  <c r="H23456" i="1"/>
  <c r="G23457" i="1"/>
  <c r="H23457" i="1"/>
  <c r="G23458" i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G23475" i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G23484" i="1"/>
  <c r="H23484" i="1"/>
  <c r="G23485" i="1"/>
  <c r="H23485" i="1"/>
  <c r="G23486" i="1"/>
  <c r="H23486" i="1"/>
  <c r="G23487" i="1"/>
  <c r="H23487" i="1"/>
  <c r="G23488" i="1"/>
  <c r="H23488" i="1"/>
  <c r="G23489" i="1"/>
  <c r="H23489" i="1"/>
  <c r="G23490" i="1"/>
  <c r="H23490" i="1"/>
  <c r="G23491" i="1"/>
  <c r="H23491" i="1"/>
  <c r="G23492" i="1"/>
  <c r="H23492" i="1"/>
  <c r="G23493" i="1"/>
  <c r="H23493" i="1"/>
  <c r="G23494" i="1"/>
  <c r="H23494" i="1"/>
  <c r="G23495" i="1"/>
  <c r="H23495" i="1"/>
  <c r="G23496" i="1"/>
  <c r="H23496" i="1"/>
  <c r="G23497" i="1"/>
  <c r="H23497" i="1"/>
  <c r="G23498" i="1"/>
  <c r="H23498" i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G23506" i="1"/>
  <c r="H23506" i="1"/>
  <c r="G23507" i="1"/>
  <c r="H23507" i="1"/>
  <c r="G23508" i="1"/>
  <c r="H23508" i="1"/>
  <c r="G23509" i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G23516" i="1"/>
  <c r="H23516" i="1"/>
  <c r="G23517" i="1"/>
  <c r="H23517" i="1"/>
  <c r="G23518" i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H23528" i="1"/>
  <c r="G23529" i="1"/>
  <c r="H23529" i="1"/>
  <c r="G23530" i="1"/>
  <c r="H23530" i="1"/>
  <c r="G23531" i="1"/>
  <c r="H23531" i="1"/>
  <c r="G23532" i="1"/>
  <c r="H23532" i="1"/>
  <c r="G23533" i="1"/>
  <c r="H23533" i="1"/>
  <c r="G23534" i="1"/>
  <c r="H23534" i="1"/>
  <c r="G23535" i="1"/>
  <c r="H23535" i="1"/>
  <c r="G23536" i="1"/>
  <c r="H23536" i="1"/>
  <c r="G23537" i="1"/>
  <c r="H23537" i="1"/>
  <c r="G23538" i="1"/>
  <c r="H23538" i="1"/>
  <c r="G23539" i="1"/>
  <c r="H23539" i="1"/>
  <c r="G23540" i="1"/>
  <c r="H23540" i="1"/>
  <c r="G23541" i="1"/>
  <c r="H23541" i="1"/>
  <c r="G23542" i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H23552" i="1"/>
  <c r="G23553" i="1"/>
  <c r="H23553" i="1"/>
  <c r="G23554" i="1"/>
  <c r="H23554" i="1"/>
  <c r="G23555" i="1"/>
  <c r="H23555" i="1"/>
  <c r="G23556" i="1"/>
  <c r="H23556" i="1"/>
  <c r="G23557" i="1"/>
  <c r="H23557" i="1"/>
  <c r="G23558" i="1"/>
  <c r="H23558" i="1"/>
  <c r="G23559" i="1"/>
  <c r="H23559" i="1"/>
  <c r="G23560" i="1"/>
  <c r="H23560" i="1"/>
  <c r="G23561" i="1"/>
  <c r="H23561" i="1"/>
  <c r="G23562" i="1"/>
  <c r="H23562" i="1"/>
  <c r="G23563" i="1"/>
  <c r="H23563" i="1"/>
  <c r="G23564" i="1"/>
  <c r="H23564" i="1"/>
  <c r="G23565" i="1"/>
  <c r="H23565" i="1"/>
  <c r="G23566" i="1"/>
  <c r="H23566" i="1"/>
  <c r="G23567" i="1"/>
  <c r="H23567" i="1"/>
  <c r="G23568" i="1"/>
  <c r="H23568" i="1"/>
  <c r="G23569" i="1"/>
  <c r="H23569" i="1"/>
  <c r="G23570" i="1"/>
  <c r="H23570" i="1"/>
  <c r="G23571" i="1"/>
  <c r="H23571" i="1"/>
  <c r="G23572" i="1"/>
  <c r="H23572" i="1"/>
  <c r="G23573" i="1"/>
  <c r="H23573" i="1"/>
  <c r="G23574" i="1"/>
  <c r="H23574" i="1"/>
  <c r="G23575" i="1"/>
  <c r="H23575" i="1"/>
  <c r="G23576" i="1"/>
  <c r="H23576" i="1"/>
  <c r="G23577" i="1"/>
  <c r="H23577" i="1"/>
  <c r="G23578" i="1"/>
  <c r="H23578" i="1"/>
  <c r="G23579" i="1"/>
  <c r="H23579" i="1"/>
  <c r="G23580" i="1"/>
  <c r="H23580" i="1"/>
  <c r="G23581" i="1"/>
  <c r="H23581" i="1"/>
  <c r="G23582" i="1"/>
  <c r="H23582" i="1"/>
  <c r="G23583" i="1"/>
  <c r="H23583" i="1"/>
  <c r="G23584" i="1"/>
  <c r="H23584" i="1"/>
  <c r="G23585" i="1"/>
  <c r="H23585" i="1"/>
  <c r="G23586" i="1"/>
  <c r="H23586" i="1"/>
  <c r="G23587" i="1"/>
  <c r="H23587" i="1"/>
  <c r="G23588" i="1"/>
  <c r="H23588" i="1"/>
  <c r="G23589" i="1"/>
  <c r="H23589" i="1"/>
  <c r="G23590" i="1"/>
  <c r="H23590" i="1"/>
  <c r="G23591" i="1"/>
  <c r="H23591" i="1"/>
  <c r="G23592" i="1"/>
  <c r="H23592" i="1"/>
  <c r="G23593" i="1"/>
  <c r="H23593" i="1"/>
  <c r="G23594" i="1"/>
  <c r="H23594" i="1"/>
  <c r="G23595" i="1"/>
  <c r="H23595" i="1"/>
  <c r="G23596" i="1"/>
  <c r="H23596" i="1"/>
  <c r="G23597" i="1"/>
  <c r="H23597" i="1"/>
  <c r="G23598" i="1"/>
  <c r="H23598" i="1"/>
  <c r="G23599" i="1"/>
  <c r="H23599" i="1"/>
  <c r="G23600" i="1"/>
  <c r="H23600" i="1"/>
  <c r="G23601" i="1"/>
  <c r="H23601" i="1"/>
  <c r="G23602" i="1"/>
  <c r="H23602" i="1"/>
  <c r="G23603" i="1"/>
  <c r="H23603" i="1"/>
  <c r="G23604" i="1"/>
  <c r="H23604" i="1"/>
  <c r="G23605" i="1"/>
  <c r="H23605" i="1"/>
  <c r="G23606" i="1"/>
  <c r="H23606" i="1"/>
  <c r="G23607" i="1"/>
  <c r="H23607" i="1"/>
  <c r="G23608" i="1"/>
  <c r="H23608" i="1"/>
  <c r="G23609" i="1"/>
  <c r="H23609" i="1"/>
  <c r="G23610" i="1"/>
  <c r="H23610" i="1"/>
  <c r="G23611" i="1"/>
  <c r="H23611" i="1"/>
  <c r="G23612" i="1"/>
  <c r="H23612" i="1"/>
  <c r="G23613" i="1"/>
  <c r="H23613" i="1"/>
  <c r="G23614" i="1"/>
  <c r="H23614" i="1"/>
  <c r="G23615" i="1"/>
  <c r="H23615" i="1"/>
  <c r="G23616" i="1"/>
  <c r="H23616" i="1"/>
  <c r="G23617" i="1"/>
  <c r="H23617" i="1"/>
  <c r="G23618" i="1"/>
  <c r="H23618" i="1"/>
  <c r="G23619" i="1"/>
  <c r="H23619" i="1"/>
  <c r="G23620" i="1"/>
  <c r="H23620" i="1"/>
  <c r="G23621" i="1"/>
  <c r="H23621" i="1"/>
  <c r="G23622" i="1"/>
  <c r="H23622" i="1"/>
  <c r="G23623" i="1"/>
  <c r="H23623" i="1"/>
  <c r="G23624" i="1"/>
  <c r="H23624" i="1"/>
  <c r="G23625" i="1"/>
  <c r="H23625" i="1"/>
  <c r="G23626" i="1"/>
  <c r="H23626" i="1"/>
  <c r="G23627" i="1"/>
  <c r="H23627" i="1"/>
  <c r="G23628" i="1"/>
  <c r="H23628" i="1"/>
  <c r="G23629" i="1"/>
  <c r="H23629" i="1"/>
  <c r="G23630" i="1"/>
  <c r="H23630" i="1"/>
  <c r="G23631" i="1"/>
  <c r="H23631" i="1"/>
  <c r="G23632" i="1"/>
  <c r="H23632" i="1"/>
  <c r="G23633" i="1"/>
  <c r="H23633" i="1"/>
  <c r="G23634" i="1"/>
  <c r="H23634" i="1"/>
  <c r="G23635" i="1"/>
  <c r="H23635" i="1"/>
  <c r="G23636" i="1"/>
  <c r="H23636" i="1"/>
  <c r="G23637" i="1"/>
  <c r="H23637" i="1"/>
  <c r="G23638" i="1"/>
  <c r="H23638" i="1"/>
  <c r="G23639" i="1"/>
  <c r="H23639" i="1"/>
  <c r="G23640" i="1"/>
  <c r="H23640" i="1"/>
  <c r="G23641" i="1"/>
  <c r="H23641" i="1"/>
  <c r="G23642" i="1"/>
  <c r="H23642" i="1"/>
  <c r="G23643" i="1"/>
  <c r="H23643" i="1"/>
  <c r="G23644" i="1"/>
  <c r="H23644" i="1"/>
  <c r="G23645" i="1"/>
  <c r="H23645" i="1"/>
  <c r="G23646" i="1"/>
  <c r="H23646" i="1"/>
  <c r="G23647" i="1"/>
  <c r="H23647" i="1"/>
  <c r="G23648" i="1"/>
  <c r="H23648" i="1"/>
  <c r="G23649" i="1"/>
  <c r="H23649" i="1"/>
  <c r="G23650" i="1"/>
  <c r="H23650" i="1"/>
  <c r="G23651" i="1"/>
  <c r="H23651" i="1"/>
  <c r="G23652" i="1"/>
  <c r="H23652" i="1"/>
  <c r="G23653" i="1"/>
  <c r="H23653" i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G23673" i="1"/>
  <c r="H23673" i="1"/>
  <c r="G23674" i="1"/>
  <c r="H23674" i="1"/>
  <c r="G23675" i="1"/>
  <c r="H23675" i="1"/>
  <c r="G23676" i="1"/>
  <c r="H23676" i="1"/>
  <c r="G23677" i="1"/>
  <c r="H23677" i="1"/>
  <c r="G23678" i="1"/>
  <c r="H23678" i="1"/>
  <c r="G23679" i="1"/>
  <c r="H23679" i="1"/>
  <c r="G23680" i="1"/>
  <c r="H23680" i="1"/>
  <c r="G23681" i="1"/>
  <c r="H23681" i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H23689" i="1"/>
  <c r="G23690" i="1"/>
  <c r="H23690" i="1"/>
  <c r="G23691" i="1"/>
  <c r="H23691" i="1"/>
  <c r="G23692" i="1"/>
  <c r="H23692" i="1"/>
  <c r="G23693" i="1"/>
  <c r="H23693" i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G23702" i="1"/>
  <c r="H23702" i="1"/>
  <c r="G23703" i="1"/>
  <c r="H23703" i="1"/>
  <c r="G23704" i="1"/>
  <c r="H23704" i="1"/>
  <c r="G23705" i="1"/>
  <c r="H23705" i="1"/>
  <c r="G23706" i="1"/>
  <c r="H23706" i="1"/>
  <c r="G23707" i="1"/>
  <c r="H23707" i="1"/>
  <c r="G23708" i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G23716" i="1"/>
  <c r="H23716" i="1"/>
  <c r="G23717" i="1"/>
  <c r="H23717" i="1"/>
  <c r="G23718" i="1"/>
  <c r="H23718" i="1"/>
  <c r="G23719" i="1"/>
  <c r="H23719" i="1"/>
  <c r="G23720" i="1"/>
  <c r="H23720" i="1"/>
  <c r="G23721" i="1"/>
  <c r="H23721" i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H23728" i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G23739" i="1"/>
  <c r="H23739" i="1"/>
  <c r="G23740" i="1"/>
  <c r="H23740" i="1"/>
  <c r="G23741" i="1"/>
  <c r="H23741" i="1"/>
  <c r="G23742" i="1"/>
  <c r="H23742" i="1"/>
  <c r="G23743" i="1"/>
  <c r="H23743" i="1"/>
  <c r="G23744" i="1"/>
  <c r="H23744" i="1"/>
  <c r="G23745" i="1"/>
  <c r="H23745" i="1"/>
  <c r="G23746" i="1"/>
  <c r="H23746" i="1"/>
  <c r="G23747" i="1"/>
  <c r="H23747" i="1"/>
  <c r="G23748" i="1"/>
  <c r="H23748" i="1"/>
  <c r="G23749" i="1"/>
  <c r="H23749" i="1"/>
  <c r="G23750" i="1"/>
  <c r="H23750" i="1"/>
  <c r="G23751" i="1"/>
  <c r="H23751" i="1"/>
  <c r="G23752" i="1"/>
  <c r="H23752" i="1"/>
  <c r="G23753" i="1"/>
  <c r="H23753" i="1"/>
  <c r="G23754" i="1"/>
  <c r="H23754" i="1"/>
  <c r="G23755" i="1"/>
  <c r="H23755" i="1"/>
  <c r="G23756" i="1"/>
  <c r="H23756" i="1"/>
  <c r="G23757" i="1"/>
  <c r="H23757" i="1"/>
  <c r="G23758" i="1"/>
  <c r="H23758" i="1"/>
  <c r="G23759" i="1"/>
  <c r="H23759" i="1"/>
  <c r="G23760" i="1"/>
  <c r="H23760" i="1"/>
  <c r="G23761" i="1"/>
  <c r="H23761" i="1"/>
  <c r="G23762" i="1"/>
  <c r="H23762" i="1"/>
  <c r="G23763" i="1"/>
  <c r="H23763" i="1"/>
  <c r="G23764" i="1"/>
  <c r="H23764" i="1"/>
  <c r="G23765" i="1"/>
  <c r="H23765" i="1"/>
  <c r="G23766" i="1"/>
  <c r="H23766" i="1"/>
  <c r="G23767" i="1"/>
  <c r="H23767" i="1"/>
  <c r="G23768" i="1"/>
  <c r="H23768" i="1"/>
  <c r="G23769" i="1"/>
  <c r="H23769" i="1"/>
  <c r="G23770" i="1"/>
  <c r="H23770" i="1"/>
  <c r="G23771" i="1"/>
  <c r="H23771" i="1"/>
  <c r="G23772" i="1"/>
  <c r="H23772" i="1"/>
  <c r="G23773" i="1"/>
  <c r="H23773" i="1"/>
  <c r="G23774" i="1"/>
  <c r="H23774" i="1"/>
  <c r="G23775" i="1"/>
  <c r="H23775" i="1"/>
  <c r="G23776" i="1"/>
  <c r="H23776" i="1"/>
  <c r="G23777" i="1"/>
  <c r="H23777" i="1"/>
  <c r="G23778" i="1"/>
  <c r="H23778" i="1"/>
  <c r="G23779" i="1"/>
  <c r="H23779" i="1"/>
  <c r="G23780" i="1"/>
  <c r="H23780" i="1"/>
  <c r="G23781" i="1"/>
  <c r="H23781" i="1"/>
  <c r="G23782" i="1"/>
  <c r="H23782" i="1"/>
  <c r="G23783" i="1"/>
  <c r="H23783" i="1"/>
  <c r="G23784" i="1"/>
  <c r="H23784" i="1"/>
  <c r="G23785" i="1"/>
  <c r="H23785" i="1"/>
  <c r="G23786" i="1"/>
  <c r="H23786" i="1"/>
  <c r="G23787" i="1"/>
  <c r="H23787" i="1"/>
  <c r="G23788" i="1"/>
  <c r="H23788" i="1"/>
  <c r="G23789" i="1"/>
  <c r="H23789" i="1"/>
  <c r="G23790" i="1"/>
  <c r="H23790" i="1"/>
  <c r="G23791" i="1"/>
  <c r="H23791" i="1"/>
  <c r="G23792" i="1"/>
  <c r="H23792" i="1"/>
  <c r="G23793" i="1"/>
  <c r="H23793" i="1"/>
  <c r="G23794" i="1"/>
  <c r="H23794" i="1"/>
  <c r="G23795" i="1"/>
  <c r="H23795" i="1"/>
  <c r="G23796" i="1"/>
  <c r="H23796" i="1"/>
  <c r="G23797" i="1"/>
  <c r="H23797" i="1"/>
  <c r="G23798" i="1"/>
  <c r="H23798" i="1"/>
  <c r="G23799" i="1"/>
  <c r="H23799" i="1"/>
  <c r="G23800" i="1"/>
  <c r="H23800" i="1"/>
  <c r="G23801" i="1"/>
  <c r="H23801" i="1"/>
  <c r="G23802" i="1"/>
  <c r="H23802" i="1"/>
  <c r="G23803" i="1"/>
  <c r="H23803" i="1"/>
  <c r="G23804" i="1"/>
  <c r="H23804" i="1"/>
  <c r="G23805" i="1"/>
  <c r="H23805" i="1"/>
  <c r="G23806" i="1"/>
  <c r="H23806" i="1"/>
  <c r="G23807" i="1"/>
  <c r="H23807" i="1"/>
  <c r="G23808" i="1"/>
  <c r="H23808" i="1"/>
  <c r="G23809" i="1"/>
  <c r="H23809" i="1"/>
  <c r="G23810" i="1"/>
  <c r="H23810" i="1"/>
  <c r="G23811" i="1"/>
  <c r="H23811" i="1"/>
  <c r="G23812" i="1"/>
  <c r="H23812" i="1"/>
  <c r="G23813" i="1"/>
  <c r="H23813" i="1"/>
  <c r="G23814" i="1"/>
  <c r="H23814" i="1"/>
  <c r="G23815" i="1"/>
  <c r="H23815" i="1"/>
  <c r="G23816" i="1"/>
  <c r="H23816" i="1"/>
  <c r="G23817" i="1"/>
  <c r="H23817" i="1"/>
  <c r="G23818" i="1"/>
  <c r="H23818" i="1"/>
  <c r="G23819" i="1"/>
  <c r="H23819" i="1"/>
  <c r="G23820" i="1"/>
  <c r="H23820" i="1"/>
  <c r="G23821" i="1"/>
  <c r="H23821" i="1"/>
  <c r="G23822" i="1"/>
  <c r="H23822" i="1"/>
  <c r="G23823" i="1"/>
  <c r="H23823" i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H23832" i="1"/>
  <c r="G23833" i="1"/>
  <c r="H23833" i="1"/>
  <c r="G23834" i="1"/>
  <c r="H23834" i="1"/>
  <c r="G23835" i="1"/>
  <c r="H23835" i="1"/>
  <c r="G23836" i="1"/>
  <c r="H23836" i="1"/>
  <c r="G23837" i="1"/>
  <c r="H23837" i="1"/>
  <c r="G23838" i="1"/>
  <c r="H23838" i="1"/>
  <c r="G23839" i="1"/>
  <c r="H23839" i="1"/>
  <c r="G23840" i="1"/>
  <c r="H23840" i="1"/>
  <c r="G23841" i="1"/>
  <c r="H23841" i="1"/>
  <c r="G23842" i="1"/>
  <c r="H23842" i="1"/>
  <c r="G23843" i="1"/>
  <c r="H23843" i="1"/>
  <c r="G23844" i="1"/>
  <c r="H23844" i="1"/>
  <c r="G23845" i="1"/>
  <c r="H23845" i="1"/>
  <c r="G23846" i="1"/>
  <c r="H23846" i="1"/>
  <c r="G23847" i="1"/>
  <c r="H23847" i="1"/>
  <c r="G23848" i="1"/>
  <c r="H23848" i="1"/>
  <c r="G23849" i="1"/>
  <c r="H23849" i="1"/>
  <c r="G23850" i="1"/>
  <c r="H23850" i="1"/>
  <c r="G23851" i="1"/>
  <c r="H23851" i="1"/>
  <c r="G23852" i="1"/>
  <c r="H23852" i="1"/>
  <c r="G23853" i="1"/>
  <c r="H23853" i="1"/>
  <c r="G23854" i="1"/>
  <c r="H23854" i="1"/>
  <c r="G23855" i="1"/>
  <c r="H23855" i="1"/>
  <c r="G23856" i="1"/>
  <c r="H23856" i="1"/>
  <c r="G23857" i="1"/>
  <c r="H23857" i="1"/>
  <c r="G23858" i="1"/>
  <c r="H23858" i="1"/>
  <c r="G23859" i="1"/>
  <c r="H23859" i="1"/>
  <c r="G23860" i="1"/>
  <c r="H23860" i="1"/>
  <c r="G23861" i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H23881" i="1"/>
  <c r="G23882" i="1"/>
  <c r="H23882" i="1"/>
  <c r="G23883" i="1"/>
  <c r="H23883" i="1"/>
  <c r="G23884" i="1"/>
  <c r="H23884" i="1"/>
  <c r="G23885" i="1"/>
  <c r="H23885" i="1"/>
  <c r="G23886" i="1"/>
  <c r="H23886" i="1"/>
  <c r="G23887" i="1"/>
  <c r="H23887" i="1"/>
  <c r="G23888" i="1"/>
  <c r="H23888" i="1"/>
  <c r="G23889" i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H23898" i="1"/>
  <c r="G23899" i="1"/>
  <c r="H23899" i="1"/>
  <c r="G23900" i="1"/>
  <c r="H23900" i="1"/>
  <c r="G23901" i="1"/>
  <c r="H23901" i="1"/>
  <c r="G23902" i="1"/>
  <c r="H23902" i="1"/>
  <c r="G23903" i="1"/>
  <c r="H23903" i="1"/>
  <c r="G23904" i="1"/>
  <c r="H23904" i="1"/>
  <c r="G23905" i="1"/>
  <c r="H23905" i="1"/>
  <c r="G23906" i="1"/>
  <c r="H23906" i="1"/>
  <c r="G23907" i="1"/>
  <c r="H23907" i="1"/>
  <c r="G23908" i="1"/>
  <c r="H23908" i="1"/>
  <c r="G23909" i="1"/>
  <c r="H23909" i="1"/>
  <c r="G23910" i="1"/>
  <c r="H23910" i="1"/>
  <c r="G23911" i="1"/>
  <c r="H23911" i="1"/>
  <c r="G23912" i="1"/>
  <c r="H23912" i="1"/>
  <c r="G23913" i="1"/>
  <c r="H23913" i="1"/>
  <c r="G23914" i="1"/>
  <c r="H23914" i="1"/>
  <c r="G23915" i="1"/>
  <c r="H23915" i="1"/>
  <c r="G23916" i="1"/>
  <c r="H23916" i="1"/>
  <c r="G23917" i="1"/>
  <c r="H23917" i="1"/>
  <c r="G23918" i="1"/>
  <c r="H23918" i="1"/>
  <c r="G23919" i="1"/>
  <c r="H23919" i="1"/>
  <c r="G23920" i="1"/>
  <c r="H23920" i="1"/>
  <c r="G23921" i="1"/>
  <c r="H23921" i="1"/>
  <c r="G23922" i="1"/>
  <c r="H23922" i="1"/>
  <c r="G23923" i="1"/>
  <c r="H23923" i="1"/>
  <c r="G23924" i="1"/>
  <c r="H23924" i="1"/>
  <c r="G23925" i="1"/>
  <c r="H23925" i="1"/>
  <c r="G23926" i="1"/>
  <c r="H23926" i="1"/>
  <c r="G23927" i="1"/>
  <c r="H23927" i="1"/>
  <c r="G23928" i="1"/>
  <c r="H23928" i="1"/>
  <c r="G23929" i="1"/>
  <c r="H23929" i="1"/>
  <c r="G23930" i="1"/>
  <c r="H23930" i="1"/>
  <c r="G23931" i="1"/>
  <c r="H23931" i="1"/>
  <c r="G23932" i="1"/>
  <c r="H23932" i="1"/>
  <c r="G23933" i="1"/>
  <c r="H23933" i="1"/>
  <c r="G23934" i="1"/>
  <c r="H23934" i="1"/>
  <c r="G23935" i="1"/>
  <c r="H23935" i="1"/>
  <c r="G23936" i="1"/>
  <c r="H23936" i="1"/>
  <c r="G23937" i="1"/>
  <c r="H23937" i="1"/>
  <c r="G23938" i="1"/>
  <c r="H23938" i="1"/>
  <c r="G23939" i="1"/>
  <c r="H23939" i="1"/>
  <c r="G23940" i="1"/>
  <c r="H23940" i="1"/>
  <c r="G23941" i="1"/>
  <c r="H23941" i="1"/>
  <c r="G23942" i="1"/>
  <c r="H23942" i="1"/>
  <c r="G23943" i="1"/>
  <c r="H23943" i="1"/>
  <c r="G23944" i="1"/>
  <c r="H23944" i="1"/>
  <c r="G23945" i="1"/>
  <c r="H23945" i="1"/>
  <c r="G23946" i="1"/>
  <c r="H23946" i="1"/>
  <c r="G23947" i="1"/>
  <c r="H23947" i="1"/>
  <c r="G23948" i="1"/>
  <c r="H23948" i="1"/>
  <c r="G23949" i="1"/>
  <c r="H23949" i="1"/>
  <c r="G23950" i="1"/>
  <c r="H23950" i="1"/>
  <c r="G23951" i="1"/>
  <c r="H23951" i="1"/>
  <c r="G23952" i="1"/>
  <c r="H23952" i="1"/>
  <c r="G23953" i="1"/>
  <c r="H23953" i="1"/>
  <c r="G23954" i="1"/>
  <c r="H23954" i="1"/>
  <c r="G23955" i="1"/>
  <c r="H23955" i="1"/>
  <c r="G23956" i="1"/>
  <c r="H23956" i="1"/>
  <c r="G23957" i="1"/>
  <c r="H23957" i="1"/>
  <c r="G23958" i="1"/>
  <c r="H23958" i="1"/>
  <c r="G23959" i="1"/>
  <c r="H23959" i="1"/>
  <c r="G23960" i="1"/>
  <c r="H23960" i="1"/>
  <c r="G23961" i="1"/>
  <c r="H23961" i="1"/>
  <c r="G23962" i="1"/>
  <c r="H23962" i="1"/>
  <c r="G23963" i="1"/>
  <c r="H23963" i="1"/>
  <c r="G23964" i="1"/>
  <c r="H23964" i="1"/>
  <c r="G23965" i="1"/>
  <c r="H23965" i="1"/>
  <c r="G23966" i="1"/>
  <c r="H23966" i="1"/>
  <c r="G23967" i="1"/>
  <c r="H23967" i="1"/>
  <c r="G23968" i="1"/>
  <c r="H23968" i="1"/>
  <c r="G23969" i="1"/>
  <c r="H23969" i="1"/>
  <c r="G23970" i="1"/>
  <c r="H23970" i="1"/>
  <c r="G23971" i="1"/>
  <c r="H23971" i="1"/>
  <c r="G23972" i="1"/>
  <c r="H23972" i="1"/>
  <c r="G23973" i="1"/>
  <c r="H23973" i="1"/>
  <c r="G23974" i="1"/>
  <c r="H23974" i="1"/>
  <c r="G23975" i="1"/>
  <c r="H23975" i="1"/>
  <c r="G23976" i="1"/>
  <c r="H23976" i="1"/>
  <c r="G23977" i="1"/>
  <c r="H23977" i="1"/>
  <c r="G23978" i="1"/>
  <c r="H23978" i="1"/>
  <c r="G23979" i="1"/>
  <c r="H23979" i="1"/>
  <c r="G23980" i="1"/>
  <c r="H23980" i="1"/>
  <c r="G23981" i="1"/>
  <c r="H23981" i="1"/>
  <c r="G23982" i="1"/>
  <c r="H23982" i="1"/>
  <c r="G23983" i="1"/>
  <c r="H23983" i="1"/>
  <c r="G23984" i="1"/>
  <c r="H23984" i="1"/>
  <c r="G23985" i="1"/>
  <c r="H23985" i="1"/>
  <c r="G23986" i="1"/>
  <c r="H23986" i="1"/>
  <c r="G23987" i="1"/>
  <c r="H23987" i="1"/>
  <c r="G23988" i="1"/>
  <c r="H23988" i="1"/>
  <c r="G23989" i="1"/>
  <c r="H23989" i="1"/>
  <c r="G23990" i="1"/>
  <c r="H23990" i="1"/>
  <c r="G23991" i="1"/>
  <c r="H23991" i="1"/>
  <c r="G23992" i="1"/>
  <c r="H23992" i="1"/>
  <c r="G23993" i="1"/>
  <c r="H23993" i="1"/>
  <c r="G23994" i="1"/>
  <c r="H23994" i="1"/>
  <c r="G23995" i="1"/>
  <c r="H23995" i="1"/>
  <c r="G23996" i="1"/>
  <c r="H23996" i="1"/>
  <c r="G23997" i="1"/>
  <c r="H23997" i="1"/>
  <c r="G23998" i="1"/>
  <c r="H23998" i="1"/>
  <c r="G23999" i="1"/>
  <c r="H23999" i="1"/>
  <c r="G24000" i="1"/>
  <c r="H24000" i="1"/>
  <c r="G24001" i="1"/>
  <c r="H24001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H24011" i="1"/>
  <c r="G24012" i="1"/>
  <c r="H24012" i="1"/>
  <c r="G24013" i="1"/>
  <c r="H24013" i="1"/>
  <c r="G24014" i="1"/>
  <c r="H24014" i="1"/>
  <c r="G24015" i="1"/>
  <c r="H24015" i="1"/>
  <c r="G24016" i="1"/>
  <c r="H24016" i="1"/>
  <c r="G24017" i="1"/>
  <c r="H24017" i="1"/>
  <c r="G24018" i="1"/>
  <c r="H24018" i="1"/>
  <c r="G24019" i="1"/>
  <c r="H24019" i="1"/>
  <c r="G24020" i="1"/>
  <c r="H24020" i="1"/>
  <c r="G24021" i="1"/>
  <c r="H24021" i="1"/>
  <c r="G24022" i="1"/>
  <c r="H24022" i="1"/>
  <c r="G24023" i="1"/>
  <c r="H24023" i="1"/>
  <c r="G24024" i="1"/>
  <c r="H24024" i="1"/>
  <c r="G24025" i="1"/>
  <c r="H24025" i="1"/>
  <c r="G24026" i="1"/>
  <c r="H24026" i="1"/>
  <c r="G24027" i="1"/>
  <c r="H24027" i="1"/>
  <c r="G24028" i="1"/>
  <c r="H24028" i="1"/>
  <c r="G24029" i="1"/>
  <c r="H24029" i="1"/>
  <c r="G24030" i="1"/>
  <c r="H24030" i="1"/>
  <c r="G24031" i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H24045" i="1"/>
  <c r="G24046" i="1"/>
  <c r="H24046" i="1"/>
  <c r="G24047" i="1"/>
  <c r="H24047" i="1"/>
  <c r="G24048" i="1"/>
  <c r="H24048" i="1"/>
  <c r="G24049" i="1"/>
  <c r="H24049" i="1"/>
  <c r="G24050" i="1"/>
  <c r="H24050" i="1"/>
  <c r="G24051" i="1"/>
  <c r="H24051" i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G24081" i="1"/>
  <c r="H24081" i="1"/>
  <c r="G24082" i="1"/>
  <c r="H24082" i="1"/>
  <c r="G24083" i="1"/>
  <c r="H24083" i="1"/>
  <c r="G24084" i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H24099" i="1"/>
  <c r="G24100" i="1"/>
  <c r="H24100" i="1"/>
  <c r="G24101" i="1"/>
  <c r="H24101" i="1"/>
  <c r="G24102" i="1"/>
  <c r="H24102" i="1"/>
  <c r="G24103" i="1"/>
  <c r="H24103" i="1"/>
  <c r="G24104" i="1"/>
  <c r="H24104" i="1"/>
  <c r="G24105" i="1"/>
  <c r="H24105" i="1"/>
  <c r="G24106" i="1"/>
  <c r="H24106" i="1"/>
  <c r="G24107" i="1"/>
  <c r="H24107" i="1"/>
  <c r="G24108" i="1"/>
  <c r="H24108" i="1"/>
  <c r="G24109" i="1"/>
  <c r="H24109" i="1"/>
  <c r="G24110" i="1"/>
  <c r="H24110" i="1"/>
  <c r="G24111" i="1"/>
  <c r="H24111" i="1"/>
  <c r="G24112" i="1"/>
  <c r="H24112" i="1"/>
  <c r="G24113" i="1"/>
  <c r="H24113" i="1"/>
  <c r="G24114" i="1"/>
  <c r="H24114" i="1"/>
  <c r="G24115" i="1"/>
  <c r="H24115" i="1"/>
  <c r="G24116" i="1"/>
  <c r="H24116" i="1"/>
  <c r="G24117" i="1"/>
  <c r="H24117" i="1"/>
  <c r="G24118" i="1"/>
  <c r="H24118" i="1"/>
  <c r="G24119" i="1"/>
  <c r="H24119" i="1"/>
  <c r="G24120" i="1"/>
  <c r="H24120" i="1"/>
  <c r="G24121" i="1"/>
  <c r="H24121" i="1"/>
  <c r="G24122" i="1"/>
  <c r="H24122" i="1"/>
  <c r="G24123" i="1"/>
  <c r="H24123" i="1"/>
  <c r="G24124" i="1"/>
  <c r="H24124" i="1"/>
  <c r="G24125" i="1"/>
  <c r="H24125" i="1"/>
  <c r="G24126" i="1"/>
  <c r="H24126" i="1"/>
  <c r="G24127" i="1"/>
  <c r="H24127" i="1"/>
  <c r="G24128" i="1"/>
  <c r="H24128" i="1"/>
  <c r="G24129" i="1"/>
  <c r="H24129" i="1"/>
  <c r="G24130" i="1"/>
  <c r="H24130" i="1"/>
  <c r="G24131" i="1"/>
  <c r="H24131" i="1"/>
  <c r="G24132" i="1"/>
  <c r="H24132" i="1"/>
  <c r="G24133" i="1"/>
  <c r="H24133" i="1"/>
  <c r="G24134" i="1"/>
  <c r="H24134" i="1"/>
  <c r="G24135" i="1"/>
  <c r="H24135" i="1"/>
  <c r="G24136" i="1"/>
  <c r="H24136" i="1"/>
  <c r="G24137" i="1"/>
  <c r="H24137" i="1"/>
  <c r="G24138" i="1"/>
  <c r="H24138" i="1"/>
  <c r="G24139" i="1"/>
  <c r="H24139" i="1"/>
  <c r="G24140" i="1"/>
  <c r="H24140" i="1"/>
  <c r="G24141" i="1"/>
  <c r="H24141" i="1"/>
  <c r="G24142" i="1"/>
  <c r="H24142" i="1"/>
  <c r="G24143" i="1"/>
  <c r="H24143" i="1"/>
  <c r="G24144" i="1"/>
  <c r="H24144" i="1"/>
  <c r="G24145" i="1"/>
  <c r="H24145" i="1"/>
  <c r="G24146" i="1"/>
  <c r="H24146" i="1"/>
  <c r="G24147" i="1"/>
  <c r="H24147" i="1"/>
  <c r="G24148" i="1"/>
  <c r="H24148" i="1"/>
  <c r="G24149" i="1"/>
  <c r="H24149" i="1"/>
  <c r="G24150" i="1"/>
  <c r="H24150" i="1"/>
  <c r="G24151" i="1"/>
  <c r="H24151" i="1"/>
  <c r="G24152" i="1"/>
  <c r="H24152" i="1"/>
  <c r="G24153" i="1"/>
  <c r="H24153" i="1"/>
  <c r="G24154" i="1"/>
  <c r="H24154" i="1"/>
  <c r="G24155" i="1"/>
  <c r="H24155" i="1"/>
  <c r="G24156" i="1"/>
  <c r="H24156" i="1"/>
  <c r="G24157" i="1"/>
  <c r="H24157" i="1"/>
  <c r="G24158" i="1"/>
  <c r="H24158" i="1"/>
  <c r="G24159" i="1"/>
  <c r="H24159" i="1"/>
  <c r="G24160" i="1"/>
  <c r="H24160" i="1"/>
  <c r="G24161" i="1"/>
  <c r="H24161" i="1"/>
  <c r="G24162" i="1"/>
  <c r="H24162" i="1"/>
  <c r="G24163" i="1"/>
  <c r="H24163" i="1"/>
  <c r="G24164" i="1"/>
  <c r="H24164" i="1"/>
  <c r="G24165" i="1"/>
  <c r="H24165" i="1"/>
  <c r="G24166" i="1"/>
  <c r="H24166" i="1"/>
  <c r="G24167" i="1"/>
  <c r="H24167" i="1"/>
  <c r="G24168" i="1"/>
  <c r="H24168" i="1"/>
  <c r="G24169" i="1"/>
  <c r="H24169" i="1"/>
  <c r="G24170" i="1"/>
  <c r="H24170" i="1"/>
  <c r="G24171" i="1"/>
  <c r="H24171" i="1"/>
  <c r="G24172" i="1"/>
  <c r="H24172" i="1"/>
  <c r="G24173" i="1"/>
  <c r="H24173" i="1"/>
  <c r="G24174" i="1"/>
  <c r="H24174" i="1"/>
  <c r="G24175" i="1"/>
  <c r="H24175" i="1"/>
  <c r="G24176" i="1"/>
  <c r="H24176" i="1"/>
  <c r="G24177" i="1"/>
  <c r="H24177" i="1"/>
  <c r="G24178" i="1"/>
  <c r="H24178" i="1"/>
  <c r="G24179" i="1"/>
  <c r="H24179" i="1"/>
  <c r="G24180" i="1"/>
  <c r="H24180" i="1"/>
  <c r="G24181" i="1"/>
  <c r="H24181" i="1"/>
  <c r="G24182" i="1"/>
  <c r="H24182" i="1"/>
  <c r="G24183" i="1"/>
  <c r="H24183" i="1"/>
  <c r="G24184" i="1"/>
  <c r="H24184" i="1"/>
  <c r="G24185" i="1"/>
  <c r="H24185" i="1"/>
  <c r="G24186" i="1"/>
  <c r="H24186" i="1"/>
  <c r="G24187" i="1"/>
  <c r="H24187" i="1"/>
  <c r="G24188" i="1"/>
  <c r="H24188" i="1"/>
  <c r="G24189" i="1"/>
  <c r="H24189" i="1"/>
  <c r="G24190" i="1"/>
  <c r="H24190" i="1"/>
  <c r="G24191" i="1"/>
  <c r="H24191" i="1"/>
  <c r="G24192" i="1"/>
  <c r="H24192" i="1"/>
  <c r="G24193" i="1"/>
  <c r="H24193" i="1"/>
  <c r="G24194" i="1"/>
  <c r="H24194" i="1"/>
  <c r="G24195" i="1"/>
  <c r="H24195" i="1"/>
  <c r="G24196" i="1"/>
  <c r="H24196" i="1"/>
  <c r="G24197" i="1"/>
  <c r="H24197" i="1"/>
  <c r="G24198" i="1"/>
  <c r="H24198" i="1"/>
  <c r="G24199" i="1"/>
  <c r="H24199" i="1"/>
  <c r="G24200" i="1"/>
  <c r="H24200" i="1"/>
  <c r="G24201" i="1"/>
  <c r="H24201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G24209" i="1"/>
  <c r="H24209" i="1"/>
  <c r="G24210" i="1"/>
  <c r="H24210" i="1"/>
  <c r="G24211" i="1"/>
  <c r="H24211" i="1"/>
  <c r="G24212" i="1"/>
  <c r="H24212" i="1"/>
  <c r="G24213" i="1"/>
  <c r="H24213" i="1"/>
  <c r="G24214" i="1"/>
  <c r="H24214" i="1"/>
  <c r="G24215" i="1"/>
  <c r="H24215" i="1"/>
  <c r="G24216" i="1"/>
  <c r="H24216" i="1"/>
  <c r="G24217" i="1"/>
  <c r="H24217" i="1"/>
  <c r="G24218" i="1"/>
  <c r="H24218" i="1"/>
  <c r="G24219" i="1"/>
  <c r="H24219" i="1"/>
  <c r="G24220" i="1"/>
  <c r="H24220" i="1"/>
  <c r="G24221" i="1"/>
  <c r="H24221" i="1"/>
  <c r="G24222" i="1"/>
  <c r="H24222" i="1"/>
  <c r="G24223" i="1"/>
  <c r="H24223" i="1"/>
  <c r="G24224" i="1"/>
  <c r="H24224" i="1"/>
  <c r="G24225" i="1"/>
  <c r="H24225" i="1"/>
  <c r="G24226" i="1"/>
  <c r="H24226" i="1"/>
  <c r="G24227" i="1"/>
  <c r="H24227" i="1"/>
  <c r="G24228" i="1"/>
  <c r="H24228" i="1"/>
  <c r="G24229" i="1"/>
  <c r="H24229" i="1"/>
  <c r="G24230" i="1"/>
  <c r="H24230" i="1"/>
  <c r="G24231" i="1"/>
  <c r="H24231" i="1"/>
  <c r="G24232" i="1"/>
  <c r="H24232" i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H24241" i="1"/>
  <c r="G24242" i="1"/>
  <c r="H24242" i="1"/>
  <c r="G24243" i="1"/>
  <c r="H24243" i="1"/>
  <c r="G24244" i="1"/>
  <c r="H24244" i="1"/>
  <c r="G24245" i="1"/>
  <c r="H24245" i="1"/>
  <c r="G24246" i="1"/>
  <c r="H24246" i="1"/>
  <c r="G24247" i="1"/>
  <c r="H24247" i="1"/>
  <c r="G24248" i="1"/>
  <c r="H24248" i="1"/>
  <c r="G24249" i="1"/>
  <c r="H24249" i="1"/>
  <c r="G24250" i="1"/>
  <c r="H24250" i="1"/>
  <c r="G24251" i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H24291" i="1"/>
  <c r="G24292" i="1"/>
  <c r="H24292" i="1"/>
  <c r="G24293" i="1"/>
  <c r="H24293" i="1"/>
  <c r="G24294" i="1"/>
  <c r="H24294" i="1"/>
  <c r="G24295" i="1"/>
  <c r="H24295" i="1"/>
  <c r="G24296" i="1"/>
  <c r="H24296" i="1"/>
  <c r="G24297" i="1"/>
  <c r="H24297" i="1"/>
  <c r="G24298" i="1"/>
  <c r="H24298" i="1"/>
  <c r="G24299" i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G24309" i="1"/>
  <c r="H24309" i="1"/>
  <c r="G24310" i="1"/>
  <c r="H24310" i="1"/>
  <c r="G24311" i="1"/>
  <c r="H24311" i="1"/>
  <c r="G24312" i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G24319" i="1"/>
  <c r="H24319" i="1"/>
  <c r="G24320" i="1"/>
  <c r="H24320" i="1"/>
  <c r="G24321" i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G24331" i="1"/>
  <c r="H24331" i="1"/>
  <c r="G24332" i="1"/>
  <c r="H24332" i="1"/>
  <c r="G24333" i="1"/>
  <c r="H24333" i="1"/>
  <c r="G24334" i="1"/>
  <c r="H24334" i="1"/>
  <c r="G24335" i="1"/>
  <c r="H24335" i="1"/>
  <c r="G24336" i="1"/>
  <c r="H24336" i="1"/>
  <c r="G24337" i="1"/>
  <c r="H24337" i="1"/>
  <c r="G24338" i="1"/>
  <c r="H24338" i="1"/>
  <c r="G24339" i="1"/>
  <c r="H24339" i="1"/>
  <c r="G24340" i="1"/>
  <c r="H24340" i="1"/>
  <c r="G24341" i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G24350" i="1"/>
  <c r="H24350" i="1"/>
  <c r="G24351" i="1"/>
  <c r="H24351" i="1"/>
  <c r="G24352" i="1"/>
  <c r="H24352" i="1"/>
  <c r="G24353" i="1"/>
  <c r="H24353" i="1"/>
  <c r="G24354" i="1"/>
  <c r="H24354" i="1"/>
  <c r="G24355" i="1"/>
  <c r="H24355" i="1"/>
  <c r="G24356" i="1"/>
  <c r="H24356" i="1"/>
  <c r="G24357" i="1"/>
  <c r="H24357" i="1"/>
  <c r="G24358" i="1"/>
  <c r="H24358" i="1"/>
  <c r="G24359" i="1"/>
  <c r="H24359" i="1"/>
  <c r="G24360" i="1"/>
  <c r="H24360" i="1"/>
  <c r="G24361" i="1"/>
  <c r="H24361" i="1"/>
  <c r="G24362" i="1"/>
  <c r="H24362" i="1"/>
  <c r="G24363" i="1"/>
  <c r="H24363" i="1"/>
  <c r="G24364" i="1"/>
  <c r="H24364" i="1"/>
  <c r="G24365" i="1"/>
  <c r="H24365" i="1"/>
  <c r="G24366" i="1"/>
  <c r="H24366" i="1"/>
  <c r="G24367" i="1"/>
  <c r="H24367" i="1"/>
  <c r="G24368" i="1"/>
  <c r="H24368" i="1"/>
  <c r="G24369" i="1"/>
  <c r="H24369" i="1"/>
  <c r="G24370" i="1"/>
  <c r="H24370" i="1"/>
  <c r="G24371" i="1"/>
  <c r="H24371" i="1"/>
  <c r="G24372" i="1"/>
  <c r="H24372" i="1"/>
  <c r="G24373" i="1"/>
  <c r="H24373" i="1"/>
  <c r="G24374" i="1"/>
  <c r="H24374" i="1"/>
  <c r="G24375" i="1"/>
  <c r="H24375" i="1"/>
  <c r="G24376" i="1"/>
  <c r="H24376" i="1"/>
  <c r="G24377" i="1"/>
  <c r="H24377" i="1"/>
  <c r="G24378" i="1"/>
  <c r="H24378" i="1"/>
  <c r="G24379" i="1"/>
  <c r="H24379" i="1"/>
  <c r="G24380" i="1"/>
  <c r="H24380" i="1"/>
  <c r="G24381" i="1"/>
  <c r="H24381" i="1"/>
  <c r="G24382" i="1"/>
  <c r="H24382" i="1"/>
  <c r="G24383" i="1"/>
  <c r="H24383" i="1"/>
  <c r="G24384" i="1"/>
  <c r="H24384" i="1"/>
  <c r="G24385" i="1"/>
  <c r="H24385" i="1"/>
  <c r="G24386" i="1"/>
  <c r="H24386" i="1"/>
  <c r="G24387" i="1"/>
  <c r="H24387" i="1"/>
  <c r="G24388" i="1"/>
  <c r="H24388" i="1"/>
  <c r="G24389" i="1"/>
  <c r="H24389" i="1"/>
  <c r="G24390" i="1"/>
  <c r="H24390" i="1"/>
  <c r="G24391" i="1"/>
  <c r="H24391" i="1"/>
  <c r="G24392" i="1"/>
  <c r="H24392" i="1"/>
  <c r="G24393" i="1"/>
  <c r="H24393" i="1"/>
  <c r="G24394" i="1"/>
  <c r="H24394" i="1"/>
  <c r="G24395" i="1"/>
  <c r="H24395" i="1"/>
  <c r="G24396" i="1"/>
  <c r="H24396" i="1"/>
  <c r="G24397" i="1"/>
  <c r="H24397" i="1"/>
  <c r="G24398" i="1"/>
  <c r="H24398" i="1"/>
  <c r="G24399" i="1"/>
  <c r="H24399" i="1"/>
  <c r="G24400" i="1"/>
  <c r="H24400" i="1"/>
  <c r="G24401" i="1"/>
  <c r="H24401" i="1"/>
  <c r="G24402" i="1"/>
  <c r="H24402" i="1"/>
  <c r="G24403" i="1"/>
  <c r="H24403" i="1"/>
  <c r="G24404" i="1"/>
  <c r="H24404" i="1"/>
  <c r="G24405" i="1"/>
  <c r="H24405" i="1"/>
  <c r="G24406" i="1"/>
  <c r="H24406" i="1"/>
  <c r="G24407" i="1"/>
  <c r="H24407" i="1"/>
  <c r="G24408" i="1"/>
  <c r="H24408" i="1"/>
  <c r="G24409" i="1"/>
  <c r="H24409" i="1"/>
  <c r="G24410" i="1"/>
  <c r="H24410" i="1"/>
  <c r="G24411" i="1"/>
  <c r="H24411" i="1"/>
  <c r="G24412" i="1"/>
  <c r="H24412" i="1"/>
  <c r="G24413" i="1"/>
  <c r="H24413" i="1"/>
  <c r="G24414" i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H24421" i="1"/>
  <c r="G24422" i="1"/>
  <c r="H24422" i="1"/>
  <c r="G24423" i="1"/>
  <c r="H24423" i="1"/>
  <c r="G24424" i="1"/>
  <c r="H24424" i="1"/>
  <c r="G24425" i="1"/>
  <c r="H24425" i="1"/>
  <c r="G24426" i="1"/>
  <c r="H24426" i="1"/>
  <c r="G24427" i="1"/>
  <c r="H24427" i="1"/>
  <c r="G24428" i="1"/>
  <c r="H24428" i="1"/>
  <c r="G24429" i="1"/>
  <c r="H24429" i="1"/>
  <c r="G24430" i="1"/>
  <c r="H24430" i="1"/>
  <c r="G24431" i="1"/>
  <c r="H24431" i="1"/>
  <c r="G24432" i="1"/>
  <c r="H24432" i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H24439" i="1"/>
  <c r="G24440" i="1"/>
  <c r="H24440" i="1"/>
  <c r="G24441" i="1"/>
  <c r="H24441" i="1"/>
  <c r="G24442" i="1"/>
  <c r="H24442" i="1"/>
  <c r="G24443" i="1"/>
  <c r="H24443" i="1"/>
  <c r="G24444" i="1"/>
  <c r="H24444" i="1"/>
  <c r="G24445" i="1"/>
  <c r="H24445" i="1"/>
  <c r="G24446" i="1"/>
  <c r="H24446" i="1"/>
  <c r="G24447" i="1"/>
  <c r="H24447" i="1"/>
  <c r="G24448" i="1"/>
  <c r="H24448" i="1"/>
  <c r="G24449" i="1"/>
  <c r="H24449" i="1"/>
  <c r="G24450" i="1"/>
  <c r="H24450" i="1"/>
  <c r="G24451" i="1"/>
  <c r="H24451" i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H24458" i="1"/>
  <c r="G24459" i="1"/>
  <c r="H24459" i="1"/>
  <c r="G24460" i="1"/>
  <c r="H24460" i="1"/>
  <c r="G24461" i="1"/>
  <c r="H24461" i="1"/>
  <c r="G24462" i="1"/>
  <c r="H24462" i="1"/>
  <c r="G24463" i="1"/>
  <c r="H24463" i="1"/>
  <c r="G24464" i="1"/>
  <c r="H24464" i="1"/>
  <c r="G24465" i="1"/>
  <c r="H24465" i="1"/>
  <c r="G24466" i="1"/>
  <c r="H24466" i="1"/>
  <c r="G24467" i="1"/>
  <c r="H24467" i="1"/>
  <c r="G24468" i="1"/>
  <c r="H24468" i="1"/>
  <c r="G24469" i="1"/>
  <c r="H24469" i="1"/>
  <c r="G24470" i="1"/>
  <c r="H24470" i="1"/>
  <c r="G24471" i="1"/>
  <c r="H24471" i="1"/>
  <c r="G24472" i="1"/>
  <c r="H24472" i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H24479" i="1"/>
  <c r="G24480" i="1"/>
  <c r="H24480" i="1"/>
  <c r="G24481" i="1"/>
  <c r="H24481" i="1"/>
  <c r="G24482" i="1"/>
  <c r="H24482" i="1"/>
  <c r="G24483" i="1"/>
  <c r="H24483" i="1"/>
  <c r="G24484" i="1"/>
  <c r="H24484" i="1"/>
  <c r="G24485" i="1"/>
  <c r="H24485" i="1"/>
  <c r="G24486" i="1"/>
  <c r="H24486" i="1"/>
  <c r="G24487" i="1"/>
  <c r="H24487" i="1"/>
  <c r="G24488" i="1"/>
  <c r="H24488" i="1"/>
  <c r="G24489" i="1"/>
  <c r="H24489" i="1"/>
  <c r="G24490" i="1"/>
  <c r="H24490" i="1"/>
  <c r="G24491" i="1"/>
  <c r="H24491" i="1"/>
  <c r="G24492" i="1"/>
  <c r="H24492" i="1"/>
  <c r="G24493" i="1"/>
  <c r="H24493" i="1"/>
  <c r="G24494" i="1"/>
  <c r="H24494" i="1"/>
  <c r="G24495" i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H24502" i="1"/>
  <c r="G24503" i="1"/>
  <c r="H24503" i="1"/>
  <c r="G24504" i="1"/>
  <c r="H24504" i="1"/>
  <c r="G24505" i="1"/>
  <c r="H24505" i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H24513" i="1"/>
  <c r="G24514" i="1"/>
  <c r="H24514" i="1"/>
  <c r="G24515" i="1"/>
  <c r="H24515" i="1"/>
  <c r="G24516" i="1"/>
  <c r="H24516" i="1"/>
  <c r="G24517" i="1"/>
  <c r="H24517" i="1"/>
  <c r="G24518" i="1"/>
  <c r="H24518" i="1"/>
  <c r="G24519" i="1"/>
  <c r="H24519" i="1"/>
  <c r="G24520" i="1"/>
  <c r="H24520" i="1"/>
  <c r="G24521" i="1"/>
  <c r="H24521" i="1"/>
  <c r="G24522" i="1"/>
  <c r="H24522" i="1"/>
  <c r="G24523" i="1"/>
  <c r="H24523" i="1"/>
  <c r="G24524" i="1"/>
  <c r="H24524" i="1"/>
  <c r="G24525" i="1"/>
  <c r="H24525" i="1"/>
  <c r="G24526" i="1"/>
  <c r="H24526" i="1"/>
  <c r="G24527" i="1"/>
  <c r="H24527" i="1"/>
  <c r="G24528" i="1"/>
  <c r="H24528" i="1"/>
  <c r="G24529" i="1"/>
  <c r="H24529" i="1"/>
  <c r="G24530" i="1"/>
  <c r="H24530" i="1"/>
  <c r="G24531" i="1"/>
  <c r="H24531" i="1"/>
  <c r="G24532" i="1"/>
  <c r="H24532" i="1"/>
  <c r="G24533" i="1"/>
  <c r="H24533" i="1"/>
  <c r="G24534" i="1"/>
  <c r="H24534" i="1"/>
  <c r="G24535" i="1"/>
  <c r="H24535" i="1"/>
  <c r="G24536" i="1"/>
  <c r="H24536" i="1"/>
  <c r="G24537" i="1"/>
  <c r="H24537" i="1"/>
  <c r="G24538" i="1"/>
  <c r="H24538" i="1"/>
  <c r="G24539" i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546" i="1"/>
  <c r="H24546" i="1"/>
  <c r="G24547" i="1"/>
  <c r="H24547" i="1"/>
  <c r="G24548" i="1"/>
  <c r="H24548" i="1"/>
  <c r="G24549" i="1"/>
  <c r="H24549" i="1"/>
  <c r="G24550" i="1"/>
  <c r="H24550" i="1"/>
  <c r="G24551" i="1"/>
  <c r="H24551" i="1"/>
  <c r="G24552" i="1"/>
  <c r="H24552" i="1"/>
  <c r="G24553" i="1"/>
  <c r="H24553" i="1"/>
  <c r="G24554" i="1"/>
  <c r="H24554" i="1"/>
  <c r="G24555" i="1"/>
  <c r="H24555" i="1"/>
  <c r="G24556" i="1"/>
  <c r="H24556" i="1"/>
  <c r="G24557" i="1"/>
  <c r="H24557" i="1"/>
  <c r="G24558" i="1"/>
  <c r="H24558" i="1"/>
  <c r="G24559" i="1"/>
  <c r="H24559" i="1"/>
  <c r="G24560" i="1"/>
  <c r="H24560" i="1"/>
  <c r="G24561" i="1"/>
  <c r="H24561" i="1"/>
  <c r="G24562" i="1"/>
  <c r="H24562" i="1"/>
  <c r="G24563" i="1"/>
  <c r="H24563" i="1"/>
  <c r="G24564" i="1"/>
  <c r="H24564" i="1"/>
  <c r="G24565" i="1"/>
  <c r="H24565" i="1"/>
  <c r="G24566" i="1"/>
  <c r="H24566" i="1"/>
  <c r="G24567" i="1"/>
  <c r="H24567" i="1"/>
  <c r="G24568" i="1"/>
  <c r="H24568" i="1"/>
  <c r="G24569" i="1"/>
  <c r="H24569" i="1"/>
  <c r="G24570" i="1"/>
  <c r="H24570" i="1"/>
  <c r="G24571" i="1"/>
  <c r="H24571" i="1"/>
  <c r="G24572" i="1"/>
  <c r="H24572" i="1"/>
  <c r="G24573" i="1"/>
  <c r="H24573" i="1"/>
  <c r="G24574" i="1"/>
  <c r="H24574" i="1"/>
  <c r="G24575" i="1"/>
  <c r="H24575" i="1"/>
  <c r="G24576" i="1"/>
  <c r="H24576" i="1"/>
  <c r="G24577" i="1"/>
  <c r="H24577" i="1"/>
  <c r="G24578" i="1"/>
  <c r="H24578" i="1"/>
  <c r="G24579" i="1"/>
  <c r="H24579" i="1"/>
  <c r="G24580" i="1"/>
  <c r="H24580" i="1"/>
  <c r="G24581" i="1"/>
  <c r="H24581" i="1"/>
  <c r="G24582" i="1"/>
  <c r="H24582" i="1"/>
  <c r="G24583" i="1"/>
  <c r="H24583" i="1"/>
  <c r="G24584" i="1"/>
  <c r="H24584" i="1"/>
  <c r="G24585" i="1"/>
  <c r="H24585" i="1"/>
  <c r="G24586" i="1"/>
  <c r="H24586" i="1"/>
  <c r="G24587" i="1"/>
  <c r="H24587" i="1"/>
  <c r="G24588" i="1"/>
  <c r="H24588" i="1"/>
  <c r="G24589" i="1"/>
  <c r="H24589" i="1"/>
  <c r="G24590" i="1"/>
  <c r="H24590" i="1"/>
  <c r="G24591" i="1"/>
  <c r="H24591" i="1"/>
  <c r="G24592" i="1"/>
  <c r="H24592" i="1"/>
  <c r="G24593" i="1"/>
  <c r="H24593" i="1"/>
  <c r="G24594" i="1"/>
  <c r="H24594" i="1"/>
  <c r="G24595" i="1"/>
  <c r="H24595" i="1"/>
  <c r="G24596" i="1"/>
  <c r="H24596" i="1"/>
  <c r="G24597" i="1"/>
  <c r="H24597" i="1"/>
  <c r="G24598" i="1"/>
  <c r="H24598" i="1"/>
  <c r="G24599" i="1"/>
  <c r="H24599" i="1"/>
  <c r="G24600" i="1"/>
  <c r="H24600" i="1"/>
  <c r="G24601" i="1"/>
  <c r="H24601" i="1"/>
  <c r="G24602" i="1"/>
  <c r="H24602" i="1"/>
  <c r="G24603" i="1"/>
  <c r="H24603" i="1"/>
  <c r="G24604" i="1"/>
  <c r="H24604" i="1"/>
  <c r="G24605" i="1"/>
  <c r="H24605" i="1"/>
  <c r="G24606" i="1"/>
  <c r="H24606" i="1"/>
  <c r="G24607" i="1"/>
  <c r="H24607" i="1"/>
  <c r="G24608" i="1"/>
  <c r="H24608" i="1"/>
  <c r="G24609" i="1"/>
  <c r="H24609" i="1"/>
  <c r="G24610" i="1"/>
  <c r="H24610" i="1"/>
  <c r="G24611" i="1"/>
  <c r="H24611" i="1"/>
  <c r="G24612" i="1"/>
  <c r="H24612" i="1"/>
  <c r="G24613" i="1"/>
  <c r="H24613" i="1"/>
  <c r="G24614" i="1"/>
  <c r="H24614" i="1"/>
  <c r="G24615" i="1"/>
  <c r="H24615" i="1"/>
  <c r="G24616" i="1"/>
  <c r="H24616" i="1"/>
  <c r="G24617" i="1"/>
  <c r="H24617" i="1"/>
  <c r="G24618" i="1"/>
  <c r="H24618" i="1"/>
  <c r="G24619" i="1"/>
  <c r="H24619" i="1"/>
  <c r="G24620" i="1"/>
  <c r="H24620" i="1"/>
  <c r="G24621" i="1"/>
  <c r="H24621" i="1"/>
  <c r="G24622" i="1"/>
  <c r="H24622" i="1"/>
  <c r="G24623" i="1"/>
  <c r="H24623" i="1"/>
  <c r="G24624" i="1"/>
  <c r="H24624" i="1"/>
  <c r="G24625" i="1"/>
  <c r="H24625" i="1"/>
  <c r="G24626" i="1"/>
  <c r="H24626" i="1"/>
  <c r="G24627" i="1"/>
  <c r="H24627" i="1"/>
  <c r="G24628" i="1"/>
  <c r="H24628" i="1"/>
  <c r="G24629" i="1"/>
  <c r="H24629" i="1"/>
  <c r="G24630" i="1"/>
  <c r="H24630" i="1"/>
  <c r="G24631" i="1"/>
  <c r="H24631" i="1"/>
  <c r="G24632" i="1"/>
  <c r="H24632" i="1"/>
  <c r="G24633" i="1"/>
  <c r="H24633" i="1"/>
  <c r="G24634" i="1"/>
  <c r="H24634" i="1"/>
  <c r="G24635" i="1"/>
  <c r="H24635" i="1"/>
  <c r="G24636" i="1"/>
  <c r="H24636" i="1"/>
  <c r="G24637" i="1"/>
  <c r="H24637" i="1"/>
  <c r="G24638" i="1"/>
  <c r="H24638" i="1"/>
  <c r="G24639" i="1"/>
  <c r="H24639" i="1"/>
  <c r="G24640" i="1"/>
  <c r="H24640" i="1"/>
  <c r="G24641" i="1"/>
  <c r="H24641" i="1"/>
  <c r="G24642" i="1"/>
  <c r="H24642" i="1"/>
  <c r="G24643" i="1"/>
  <c r="H24643" i="1"/>
  <c r="G24644" i="1"/>
  <c r="H24644" i="1"/>
  <c r="G24645" i="1"/>
  <c r="H24645" i="1"/>
  <c r="G24646" i="1"/>
  <c r="H24646" i="1"/>
  <c r="G24647" i="1"/>
  <c r="H24647" i="1"/>
  <c r="G24648" i="1"/>
  <c r="H24648" i="1"/>
  <c r="G24649" i="1"/>
  <c r="H24649" i="1"/>
  <c r="G24650" i="1"/>
  <c r="H24650" i="1"/>
  <c r="G24651" i="1"/>
  <c r="H24651" i="1"/>
  <c r="G24652" i="1"/>
  <c r="H24652" i="1"/>
  <c r="G24653" i="1"/>
  <c r="H24653" i="1"/>
  <c r="G24654" i="1"/>
  <c r="H24654" i="1"/>
  <c r="G24655" i="1"/>
  <c r="H24655" i="1"/>
  <c r="G24656" i="1"/>
  <c r="H24656" i="1"/>
  <c r="G24657" i="1"/>
  <c r="H24657" i="1"/>
  <c r="G24658" i="1"/>
  <c r="H24658" i="1"/>
  <c r="G24659" i="1"/>
  <c r="H24659" i="1"/>
  <c r="G24660" i="1"/>
  <c r="H24660" i="1"/>
  <c r="G24661" i="1"/>
  <c r="H24661" i="1"/>
  <c r="G24662" i="1"/>
  <c r="H24662" i="1"/>
  <c r="G24663" i="1"/>
  <c r="H24663" i="1"/>
  <c r="G24664" i="1"/>
  <c r="H24664" i="1"/>
  <c r="G24665" i="1"/>
  <c r="H24665" i="1"/>
  <c r="G24666" i="1"/>
  <c r="H24666" i="1"/>
  <c r="G24667" i="1"/>
  <c r="H24667" i="1"/>
  <c r="G24668" i="1"/>
  <c r="H24668" i="1"/>
  <c r="G24669" i="1"/>
  <c r="H24669" i="1"/>
  <c r="G24670" i="1"/>
  <c r="H24670" i="1"/>
  <c r="G24671" i="1"/>
  <c r="H24671" i="1"/>
  <c r="G24672" i="1"/>
  <c r="H24672" i="1"/>
  <c r="G24673" i="1"/>
  <c r="H24673" i="1"/>
  <c r="G24674" i="1"/>
  <c r="H24674" i="1"/>
  <c r="G24675" i="1"/>
  <c r="H24675" i="1"/>
  <c r="G24676" i="1"/>
  <c r="H24676" i="1"/>
  <c r="G24677" i="1"/>
  <c r="H24677" i="1"/>
  <c r="G24678" i="1"/>
  <c r="H24678" i="1"/>
  <c r="G24679" i="1"/>
  <c r="H24679" i="1"/>
  <c r="G24680" i="1"/>
  <c r="H24680" i="1"/>
  <c r="G24681" i="1"/>
  <c r="H24681" i="1"/>
  <c r="G24682" i="1"/>
  <c r="H24682" i="1"/>
  <c r="G24683" i="1"/>
  <c r="H24683" i="1"/>
  <c r="G24684" i="1"/>
  <c r="H24684" i="1"/>
  <c r="G24685" i="1"/>
  <c r="H24685" i="1"/>
  <c r="G24686" i="1"/>
  <c r="H24686" i="1"/>
  <c r="G24687" i="1"/>
  <c r="H24687" i="1"/>
  <c r="G24688" i="1"/>
  <c r="H24688" i="1"/>
  <c r="G24689" i="1"/>
  <c r="H24689" i="1"/>
  <c r="G24690" i="1"/>
  <c r="H24690" i="1"/>
  <c r="G24691" i="1"/>
  <c r="H24691" i="1"/>
  <c r="G24692" i="1"/>
  <c r="H24692" i="1"/>
  <c r="G24693" i="1"/>
  <c r="H24693" i="1"/>
  <c r="G24694" i="1"/>
  <c r="H24694" i="1"/>
  <c r="G24695" i="1"/>
  <c r="H24695" i="1"/>
  <c r="G24696" i="1"/>
  <c r="H24696" i="1"/>
  <c r="G24697" i="1"/>
  <c r="H24697" i="1"/>
  <c r="G24698" i="1"/>
  <c r="H24698" i="1"/>
  <c r="G24699" i="1"/>
  <c r="H24699" i="1"/>
  <c r="G24700" i="1"/>
  <c r="H24700" i="1"/>
  <c r="G24701" i="1"/>
  <c r="H24701" i="1"/>
  <c r="G24702" i="1"/>
  <c r="H24702" i="1"/>
  <c r="G24703" i="1"/>
  <c r="H24703" i="1"/>
  <c r="G24704" i="1"/>
  <c r="H24704" i="1"/>
  <c r="G24705" i="1"/>
  <c r="H24705" i="1"/>
  <c r="G24706" i="1"/>
  <c r="H24706" i="1"/>
  <c r="G24707" i="1"/>
  <c r="H24707" i="1"/>
  <c r="G24708" i="1"/>
  <c r="H24708" i="1"/>
  <c r="G24709" i="1"/>
  <c r="H24709" i="1"/>
  <c r="G24710" i="1"/>
  <c r="H24710" i="1"/>
  <c r="G24711" i="1"/>
  <c r="H24711" i="1"/>
  <c r="G24712" i="1"/>
  <c r="H24712" i="1"/>
  <c r="G24713" i="1"/>
  <c r="H24713" i="1"/>
  <c r="G24714" i="1"/>
  <c r="H24714" i="1"/>
  <c r="G24715" i="1"/>
  <c r="H24715" i="1"/>
  <c r="G24716" i="1"/>
  <c r="H24716" i="1"/>
  <c r="G24717" i="1"/>
  <c r="H24717" i="1"/>
  <c r="G24718" i="1"/>
  <c r="H24718" i="1"/>
  <c r="G24719" i="1"/>
  <c r="H24719" i="1"/>
  <c r="G24720" i="1"/>
  <c r="H24720" i="1"/>
  <c r="G24721" i="1"/>
  <c r="H24721" i="1"/>
  <c r="G24722" i="1"/>
  <c r="H24722" i="1"/>
  <c r="G24723" i="1"/>
  <c r="H24723" i="1"/>
  <c r="G24724" i="1"/>
  <c r="H24724" i="1"/>
  <c r="G24725" i="1"/>
  <c r="H24725" i="1"/>
  <c r="G24726" i="1"/>
  <c r="H24726" i="1"/>
  <c r="G24727" i="1"/>
  <c r="H24727" i="1"/>
  <c r="G24728" i="1"/>
  <c r="H24728" i="1"/>
  <c r="G24729" i="1"/>
  <c r="H24729" i="1"/>
  <c r="G24730" i="1"/>
  <c r="H24730" i="1"/>
  <c r="G24731" i="1"/>
  <c r="H24731" i="1"/>
  <c r="G24732" i="1"/>
  <c r="H24732" i="1"/>
  <c r="G24733" i="1"/>
  <c r="H24733" i="1"/>
  <c r="G24734" i="1"/>
  <c r="H24734" i="1"/>
  <c r="G24735" i="1"/>
  <c r="H24735" i="1"/>
  <c r="G24736" i="1"/>
  <c r="H24736" i="1"/>
  <c r="G24737" i="1"/>
  <c r="H24737" i="1"/>
  <c r="G24738" i="1"/>
  <c r="H24738" i="1"/>
  <c r="G24739" i="1"/>
  <c r="H24739" i="1"/>
  <c r="G24740" i="1"/>
  <c r="H24740" i="1"/>
  <c r="G24741" i="1"/>
  <c r="H24741" i="1"/>
  <c r="G24742" i="1"/>
  <c r="H24742" i="1"/>
  <c r="G24743" i="1"/>
  <c r="H24743" i="1"/>
  <c r="G24744" i="1"/>
  <c r="H24744" i="1"/>
  <c r="G24745" i="1"/>
  <c r="H24745" i="1"/>
  <c r="G24746" i="1"/>
  <c r="H24746" i="1"/>
  <c r="G24747" i="1"/>
  <c r="H24747" i="1"/>
  <c r="G24748" i="1"/>
  <c r="H24748" i="1"/>
  <c r="G24749" i="1"/>
  <c r="H24749" i="1"/>
  <c r="G24750" i="1"/>
  <c r="H24750" i="1"/>
  <c r="G24751" i="1"/>
  <c r="H24751" i="1"/>
  <c r="G24752" i="1"/>
  <c r="H24752" i="1"/>
  <c r="G24753" i="1"/>
  <c r="H24753" i="1"/>
  <c r="G24754" i="1"/>
  <c r="H24754" i="1"/>
  <c r="G24755" i="1"/>
  <c r="H24755" i="1"/>
  <c r="G24756" i="1"/>
  <c r="H24756" i="1"/>
  <c r="G24757" i="1"/>
  <c r="H24757" i="1"/>
  <c r="G24758" i="1"/>
  <c r="H24758" i="1"/>
  <c r="G24759" i="1"/>
  <c r="H24759" i="1"/>
  <c r="G24760" i="1"/>
  <c r="H24760" i="1"/>
  <c r="G24761" i="1"/>
  <c r="H24761" i="1"/>
  <c r="G24762" i="1"/>
  <c r="H24762" i="1"/>
  <c r="G24763" i="1"/>
  <c r="H24763" i="1"/>
  <c r="G24764" i="1"/>
  <c r="H24764" i="1"/>
  <c r="G24765" i="1"/>
  <c r="H24765" i="1"/>
  <c r="G24766" i="1"/>
  <c r="H24766" i="1"/>
  <c r="G24767" i="1"/>
  <c r="H24767" i="1"/>
  <c r="G24768" i="1"/>
  <c r="H24768" i="1"/>
  <c r="G24769" i="1"/>
  <c r="H24769" i="1"/>
  <c r="G24770" i="1"/>
  <c r="H24770" i="1"/>
  <c r="G24771" i="1"/>
  <c r="H24771" i="1"/>
  <c r="G24772" i="1"/>
  <c r="H24772" i="1"/>
  <c r="G24773" i="1"/>
  <c r="H24773" i="1"/>
  <c r="G24774" i="1"/>
  <c r="H24774" i="1"/>
  <c r="G24775" i="1"/>
  <c r="H24775" i="1"/>
  <c r="G24776" i="1"/>
  <c r="H24776" i="1"/>
  <c r="G24777" i="1"/>
  <c r="H24777" i="1"/>
  <c r="G24778" i="1"/>
  <c r="H24778" i="1"/>
  <c r="G24779" i="1"/>
  <c r="H24779" i="1"/>
  <c r="G24780" i="1"/>
  <c r="H24780" i="1"/>
  <c r="G24781" i="1"/>
  <c r="H24781" i="1"/>
  <c r="G24782" i="1"/>
  <c r="H24782" i="1"/>
  <c r="G24783" i="1"/>
  <c r="H24783" i="1"/>
  <c r="G24784" i="1"/>
  <c r="H24784" i="1"/>
  <c r="G24785" i="1"/>
  <c r="H24785" i="1"/>
  <c r="G24786" i="1"/>
  <c r="H24786" i="1"/>
  <c r="G24787" i="1"/>
  <c r="H24787" i="1"/>
  <c r="G24788" i="1"/>
  <c r="H24788" i="1"/>
  <c r="G24789" i="1"/>
  <c r="H24789" i="1"/>
  <c r="G24790" i="1"/>
  <c r="H24790" i="1"/>
  <c r="G24791" i="1"/>
  <c r="H24791" i="1"/>
  <c r="G24792" i="1"/>
  <c r="H24792" i="1"/>
  <c r="G24793" i="1"/>
  <c r="H24793" i="1"/>
  <c r="G24794" i="1"/>
  <c r="H24794" i="1"/>
  <c r="G24795" i="1"/>
  <c r="H24795" i="1"/>
  <c r="G24796" i="1"/>
  <c r="H24796" i="1"/>
  <c r="G24797" i="1"/>
  <c r="H24797" i="1"/>
  <c r="G24798" i="1"/>
  <c r="H24798" i="1"/>
  <c r="G24799" i="1"/>
  <c r="H24799" i="1"/>
  <c r="G24800" i="1"/>
  <c r="H24800" i="1"/>
  <c r="G24801" i="1"/>
  <c r="H24801" i="1"/>
  <c r="G24802" i="1"/>
  <c r="H24802" i="1"/>
  <c r="G24803" i="1"/>
  <c r="H24803" i="1"/>
  <c r="G24804" i="1"/>
  <c r="H24804" i="1"/>
  <c r="G24805" i="1"/>
  <c r="H24805" i="1"/>
  <c r="G24806" i="1"/>
  <c r="H24806" i="1"/>
  <c r="G24807" i="1"/>
  <c r="H24807" i="1"/>
  <c r="G24808" i="1"/>
  <c r="H24808" i="1"/>
  <c r="G24809" i="1"/>
  <c r="H24809" i="1"/>
  <c r="G24810" i="1"/>
  <c r="H24810" i="1"/>
  <c r="G24811" i="1"/>
  <c r="H24811" i="1"/>
  <c r="G24812" i="1"/>
  <c r="H24812" i="1"/>
  <c r="G24813" i="1"/>
  <c r="H24813" i="1"/>
  <c r="G24814" i="1"/>
  <c r="H24814" i="1"/>
  <c r="G24815" i="1"/>
  <c r="H24815" i="1"/>
  <c r="G24816" i="1"/>
  <c r="H24816" i="1"/>
  <c r="G24817" i="1"/>
  <c r="H24817" i="1"/>
  <c r="G24818" i="1"/>
  <c r="H24818" i="1"/>
  <c r="G24819" i="1"/>
  <c r="H24819" i="1"/>
  <c r="G24820" i="1"/>
  <c r="H24820" i="1"/>
  <c r="G24821" i="1"/>
  <c r="H24821" i="1"/>
  <c r="G24822" i="1"/>
  <c r="H24822" i="1"/>
  <c r="G24823" i="1"/>
  <c r="H24823" i="1"/>
  <c r="G24824" i="1"/>
  <c r="H24824" i="1"/>
  <c r="G24825" i="1"/>
  <c r="H24825" i="1"/>
  <c r="G24826" i="1"/>
  <c r="H24826" i="1"/>
  <c r="G24827" i="1"/>
  <c r="H24827" i="1"/>
  <c r="G24828" i="1"/>
  <c r="H24828" i="1"/>
  <c r="G24829" i="1"/>
  <c r="H24829" i="1"/>
  <c r="G24830" i="1"/>
  <c r="H24830" i="1"/>
  <c r="G24831" i="1"/>
  <c r="H24831" i="1"/>
  <c r="G24832" i="1"/>
  <c r="H24832" i="1"/>
  <c r="G24833" i="1"/>
  <c r="H24833" i="1"/>
  <c r="G24834" i="1"/>
  <c r="H24834" i="1"/>
  <c r="G24835" i="1"/>
  <c r="H24835" i="1"/>
  <c r="G24836" i="1"/>
  <c r="H24836" i="1"/>
  <c r="G24837" i="1"/>
  <c r="H24837" i="1"/>
  <c r="G24838" i="1"/>
  <c r="H24838" i="1"/>
  <c r="G24839" i="1"/>
  <c r="H24839" i="1"/>
  <c r="G24840" i="1"/>
  <c r="H24840" i="1"/>
  <c r="G24841" i="1"/>
  <c r="H24841" i="1"/>
  <c r="G24842" i="1"/>
  <c r="H24842" i="1"/>
  <c r="G24843" i="1"/>
  <c r="H24843" i="1"/>
  <c r="G24844" i="1"/>
  <c r="H24844" i="1"/>
  <c r="G24845" i="1"/>
  <c r="H24845" i="1"/>
  <c r="G24846" i="1"/>
  <c r="H24846" i="1"/>
  <c r="G24847" i="1"/>
  <c r="H24847" i="1"/>
  <c r="G24848" i="1"/>
  <c r="H24848" i="1"/>
  <c r="G24849" i="1"/>
  <c r="H24849" i="1"/>
  <c r="G24850" i="1"/>
  <c r="H24850" i="1"/>
  <c r="G24851" i="1"/>
  <c r="H24851" i="1"/>
  <c r="G24852" i="1"/>
  <c r="H24852" i="1"/>
  <c r="G24853" i="1"/>
  <c r="H24853" i="1"/>
  <c r="G24854" i="1"/>
  <c r="H24854" i="1"/>
  <c r="G24855" i="1"/>
  <c r="H24855" i="1"/>
  <c r="G24856" i="1"/>
  <c r="H24856" i="1"/>
  <c r="G24857" i="1"/>
  <c r="H24857" i="1"/>
  <c r="G24858" i="1"/>
  <c r="H24858" i="1"/>
  <c r="G24859" i="1"/>
  <c r="H24859" i="1"/>
  <c r="G24860" i="1"/>
  <c r="H24860" i="1"/>
  <c r="G24861" i="1"/>
  <c r="H24861" i="1"/>
  <c r="G24862" i="1"/>
  <c r="H24862" i="1"/>
  <c r="G24863" i="1"/>
  <c r="H24863" i="1"/>
  <c r="G24864" i="1"/>
  <c r="H24864" i="1"/>
  <c r="G24865" i="1"/>
  <c r="H24865" i="1"/>
  <c r="G24866" i="1"/>
  <c r="H24866" i="1"/>
  <c r="G24867" i="1"/>
  <c r="H24867" i="1"/>
  <c r="G24868" i="1"/>
  <c r="H24868" i="1"/>
  <c r="G24869" i="1"/>
  <c r="H24869" i="1"/>
  <c r="G24870" i="1"/>
  <c r="H24870" i="1"/>
  <c r="G24871" i="1"/>
  <c r="H24871" i="1"/>
  <c r="G24872" i="1"/>
  <c r="H24872" i="1"/>
  <c r="G24873" i="1"/>
  <c r="H24873" i="1"/>
  <c r="G24874" i="1"/>
  <c r="H24874" i="1"/>
  <c r="G24875" i="1"/>
  <c r="H24875" i="1"/>
  <c r="G24876" i="1"/>
  <c r="H24876" i="1"/>
  <c r="G24877" i="1"/>
  <c r="H24877" i="1"/>
  <c r="G24878" i="1"/>
  <c r="H24878" i="1"/>
  <c r="G24879" i="1"/>
  <c r="H24879" i="1"/>
  <c r="G24880" i="1"/>
  <c r="H24880" i="1"/>
  <c r="G24881" i="1"/>
  <c r="H24881" i="1"/>
  <c r="G24882" i="1"/>
  <c r="H24882" i="1"/>
  <c r="G24883" i="1"/>
  <c r="H24883" i="1"/>
  <c r="G24884" i="1"/>
  <c r="H24884" i="1"/>
  <c r="G24885" i="1"/>
  <c r="H24885" i="1"/>
  <c r="G24886" i="1"/>
  <c r="H24886" i="1"/>
  <c r="G24887" i="1"/>
  <c r="H24887" i="1"/>
  <c r="G24888" i="1"/>
  <c r="H24888" i="1"/>
  <c r="G24889" i="1"/>
  <c r="H24889" i="1"/>
  <c r="G24890" i="1"/>
  <c r="H24890" i="1"/>
  <c r="G24891" i="1"/>
  <c r="H24891" i="1"/>
  <c r="G24892" i="1"/>
  <c r="H24892" i="1"/>
  <c r="G24893" i="1"/>
  <c r="H24893" i="1"/>
  <c r="G24894" i="1"/>
  <c r="H24894" i="1"/>
  <c r="G24895" i="1"/>
  <c r="H24895" i="1"/>
  <c r="G24896" i="1"/>
  <c r="H24896" i="1"/>
  <c r="G24897" i="1"/>
  <c r="H24897" i="1"/>
  <c r="G24898" i="1"/>
  <c r="H24898" i="1"/>
  <c r="G24899" i="1"/>
  <c r="H24899" i="1"/>
  <c r="G24900" i="1"/>
  <c r="H24900" i="1"/>
  <c r="G24901" i="1"/>
  <c r="H24901" i="1"/>
  <c r="G24902" i="1"/>
  <c r="H24902" i="1"/>
  <c r="G24903" i="1"/>
  <c r="H24903" i="1"/>
  <c r="G24904" i="1"/>
  <c r="H24904" i="1"/>
  <c r="G24905" i="1"/>
  <c r="H24905" i="1"/>
  <c r="G24906" i="1"/>
  <c r="H24906" i="1"/>
  <c r="G24907" i="1"/>
  <c r="H24907" i="1"/>
  <c r="G24908" i="1"/>
  <c r="H24908" i="1"/>
  <c r="G24909" i="1"/>
  <c r="H24909" i="1"/>
  <c r="G24910" i="1"/>
  <c r="H24910" i="1"/>
  <c r="G24911" i="1"/>
  <c r="H24911" i="1"/>
  <c r="G24912" i="1"/>
  <c r="H24912" i="1"/>
  <c r="G24913" i="1"/>
  <c r="H24913" i="1"/>
  <c r="G24914" i="1"/>
  <c r="H24914" i="1"/>
  <c r="G24915" i="1"/>
  <c r="H24915" i="1"/>
  <c r="G24916" i="1"/>
  <c r="H24916" i="1"/>
  <c r="G24917" i="1"/>
  <c r="H24917" i="1"/>
  <c r="G24918" i="1"/>
  <c r="H24918" i="1"/>
  <c r="G24919" i="1"/>
  <c r="H24919" i="1"/>
  <c r="G24920" i="1"/>
  <c r="H24920" i="1"/>
  <c r="G24921" i="1"/>
  <c r="H24921" i="1"/>
  <c r="G24922" i="1"/>
  <c r="H24922" i="1"/>
  <c r="G24923" i="1"/>
  <c r="H24923" i="1"/>
  <c r="G24924" i="1"/>
  <c r="H24924" i="1"/>
  <c r="G24925" i="1"/>
  <c r="H24925" i="1"/>
  <c r="G24926" i="1"/>
  <c r="H24926" i="1"/>
  <c r="G24927" i="1"/>
  <c r="H24927" i="1"/>
  <c r="G24928" i="1"/>
  <c r="H24928" i="1"/>
  <c r="G24929" i="1"/>
  <c r="H24929" i="1"/>
  <c r="G24930" i="1"/>
  <c r="H24930" i="1"/>
  <c r="G24931" i="1"/>
  <c r="H24931" i="1"/>
  <c r="G24932" i="1"/>
  <c r="H24932" i="1"/>
  <c r="G24933" i="1"/>
  <c r="H24933" i="1"/>
  <c r="G24934" i="1"/>
  <c r="H24934" i="1"/>
  <c r="G24935" i="1"/>
  <c r="H24935" i="1"/>
  <c r="G24936" i="1"/>
  <c r="H24936" i="1"/>
  <c r="G24937" i="1"/>
  <c r="H24937" i="1"/>
  <c r="G24938" i="1"/>
  <c r="H24938" i="1"/>
  <c r="G24939" i="1"/>
  <c r="H24939" i="1"/>
  <c r="G24940" i="1"/>
  <c r="H24940" i="1"/>
  <c r="G24941" i="1"/>
  <c r="H24941" i="1"/>
  <c r="G24942" i="1"/>
  <c r="H24942" i="1"/>
  <c r="G24943" i="1"/>
  <c r="H24943" i="1"/>
  <c r="G24944" i="1"/>
  <c r="H24944" i="1"/>
  <c r="G24945" i="1"/>
  <c r="H24945" i="1"/>
  <c r="G24946" i="1"/>
  <c r="H24946" i="1"/>
  <c r="G24947" i="1"/>
  <c r="H24947" i="1"/>
  <c r="G24948" i="1"/>
  <c r="H24948" i="1"/>
  <c r="G24949" i="1"/>
  <c r="H24949" i="1"/>
  <c r="G24950" i="1"/>
  <c r="H24950" i="1"/>
  <c r="G24951" i="1"/>
  <c r="H24951" i="1"/>
  <c r="G24952" i="1"/>
  <c r="H24952" i="1"/>
  <c r="G24953" i="1"/>
  <c r="H24953" i="1"/>
  <c r="G24954" i="1"/>
  <c r="H24954" i="1"/>
  <c r="G24955" i="1"/>
  <c r="H24955" i="1"/>
  <c r="G24956" i="1"/>
  <c r="H24956" i="1"/>
  <c r="G24957" i="1"/>
  <c r="H24957" i="1"/>
  <c r="G24958" i="1"/>
  <c r="H24958" i="1"/>
  <c r="G24959" i="1"/>
  <c r="H24959" i="1"/>
  <c r="G24960" i="1"/>
  <c r="H24960" i="1"/>
  <c r="G24961" i="1"/>
  <c r="H24961" i="1"/>
  <c r="G24962" i="1"/>
  <c r="H24962" i="1"/>
  <c r="G24963" i="1"/>
  <c r="H24963" i="1"/>
  <c r="G24964" i="1"/>
  <c r="H24964" i="1"/>
  <c r="G24965" i="1"/>
  <c r="H24965" i="1"/>
  <c r="G24966" i="1"/>
  <c r="H24966" i="1"/>
  <c r="G24967" i="1"/>
  <c r="H24967" i="1"/>
  <c r="G24968" i="1"/>
  <c r="H24968" i="1"/>
  <c r="G24969" i="1"/>
  <c r="H24969" i="1"/>
  <c r="G24970" i="1"/>
  <c r="H24970" i="1"/>
  <c r="G24971" i="1"/>
  <c r="H24971" i="1"/>
  <c r="G24972" i="1"/>
  <c r="H24972" i="1"/>
  <c r="G24973" i="1"/>
  <c r="H24973" i="1"/>
  <c r="G24974" i="1"/>
  <c r="H24974" i="1"/>
  <c r="G24975" i="1"/>
  <c r="H24975" i="1"/>
  <c r="G24976" i="1"/>
  <c r="H24976" i="1"/>
  <c r="G24977" i="1"/>
  <c r="H24977" i="1"/>
  <c r="G24978" i="1"/>
  <c r="H24978" i="1"/>
  <c r="G24979" i="1"/>
  <c r="H24979" i="1"/>
  <c r="G24980" i="1"/>
  <c r="H24980" i="1"/>
  <c r="G24981" i="1"/>
  <c r="H24981" i="1"/>
  <c r="G24982" i="1"/>
  <c r="H24982" i="1"/>
  <c r="G24983" i="1"/>
  <c r="H24983" i="1"/>
  <c r="G24984" i="1"/>
  <c r="H24984" i="1"/>
  <c r="G24985" i="1"/>
  <c r="H24985" i="1"/>
  <c r="G24986" i="1"/>
  <c r="H24986" i="1"/>
  <c r="G24987" i="1"/>
  <c r="H24987" i="1"/>
  <c r="G24988" i="1"/>
  <c r="H24988" i="1"/>
  <c r="G24989" i="1"/>
  <c r="H24989" i="1"/>
  <c r="G24990" i="1"/>
  <c r="H24990" i="1"/>
  <c r="G24991" i="1"/>
  <c r="H24991" i="1"/>
  <c r="G24992" i="1"/>
  <c r="H24992" i="1"/>
  <c r="G24993" i="1"/>
  <c r="H24993" i="1"/>
  <c r="G24994" i="1"/>
  <c r="H24994" i="1"/>
  <c r="G24995" i="1"/>
  <c r="H24995" i="1"/>
  <c r="G24996" i="1"/>
  <c r="H24996" i="1"/>
  <c r="G24997" i="1"/>
  <c r="H24997" i="1"/>
  <c r="G24998" i="1"/>
  <c r="H24998" i="1"/>
  <c r="G24999" i="1"/>
  <c r="H24999" i="1"/>
  <c r="G25000" i="1"/>
  <c r="H25000" i="1"/>
  <c r="G25001" i="1"/>
  <c r="H25001" i="1"/>
  <c r="G25002" i="1"/>
  <c r="H25002" i="1"/>
  <c r="G25003" i="1"/>
  <c r="H25003" i="1"/>
  <c r="G25004" i="1"/>
  <c r="H25004" i="1"/>
  <c r="G25005" i="1"/>
  <c r="H25005" i="1"/>
  <c r="G25006" i="1"/>
  <c r="H25006" i="1"/>
  <c r="G25007" i="1"/>
  <c r="H25007" i="1"/>
  <c r="G25008" i="1"/>
  <c r="H25008" i="1"/>
  <c r="G25009" i="1"/>
  <c r="H25009" i="1"/>
  <c r="G25010" i="1"/>
  <c r="H25010" i="1"/>
  <c r="G25011" i="1"/>
  <c r="H25011" i="1"/>
  <c r="G25012" i="1"/>
  <c r="H25012" i="1"/>
  <c r="G25013" i="1"/>
  <c r="H25013" i="1"/>
  <c r="G25014" i="1"/>
  <c r="H25014" i="1"/>
  <c r="G25015" i="1"/>
  <c r="H25015" i="1"/>
  <c r="G25016" i="1"/>
  <c r="H25016" i="1"/>
  <c r="G25017" i="1"/>
  <c r="H25017" i="1"/>
  <c r="G25018" i="1"/>
  <c r="H25018" i="1"/>
  <c r="G25019" i="1"/>
  <c r="H25019" i="1"/>
  <c r="G25020" i="1"/>
  <c r="H25020" i="1"/>
  <c r="G25021" i="1"/>
  <c r="H25021" i="1"/>
  <c r="G25022" i="1"/>
  <c r="H25022" i="1"/>
  <c r="G25023" i="1"/>
  <c r="H25023" i="1"/>
  <c r="G25024" i="1"/>
  <c r="H25024" i="1"/>
  <c r="G25025" i="1"/>
  <c r="H25025" i="1"/>
  <c r="G25026" i="1"/>
  <c r="H25026" i="1"/>
  <c r="G25027" i="1"/>
  <c r="H25027" i="1"/>
  <c r="G25028" i="1"/>
  <c r="H25028" i="1"/>
  <c r="G25029" i="1"/>
  <c r="H25029" i="1"/>
  <c r="G25030" i="1"/>
  <c r="H25030" i="1"/>
  <c r="G25031" i="1"/>
  <c r="H25031" i="1"/>
  <c r="G25032" i="1"/>
  <c r="H25032" i="1"/>
  <c r="G25033" i="1"/>
  <c r="H25033" i="1"/>
  <c r="G25034" i="1"/>
  <c r="H25034" i="1"/>
  <c r="G25035" i="1"/>
  <c r="H25035" i="1"/>
  <c r="G25036" i="1"/>
  <c r="H25036" i="1"/>
  <c r="G25037" i="1"/>
  <c r="H25037" i="1"/>
  <c r="G25038" i="1"/>
  <c r="H25038" i="1"/>
  <c r="G25039" i="1"/>
  <c r="H25039" i="1"/>
  <c r="G25040" i="1"/>
  <c r="H25040" i="1"/>
  <c r="G25041" i="1"/>
  <c r="H25041" i="1"/>
  <c r="G25042" i="1"/>
  <c r="H25042" i="1"/>
  <c r="G25043" i="1"/>
  <c r="H25043" i="1"/>
  <c r="G25044" i="1"/>
  <c r="H25044" i="1"/>
  <c r="G25045" i="1"/>
  <c r="H25045" i="1"/>
  <c r="G25046" i="1"/>
  <c r="H25046" i="1"/>
  <c r="G25047" i="1"/>
  <c r="H25047" i="1"/>
  <c r="G25048" i="1"/>
  <c r="H25048" i="1"/>
  <c r="G25049" i="1"/>
  <c r="H25049" i="1"/>
  <c r="G25050" i="1"/>
  <c r="H25050" i="1"/>
  <c r="G25051" i="1"/>
  <c r="H25051" i="1"/>
  <c r="G25052" i="1"/>
  <c r="H25052" i="1"/>
  <c r="G25053" i="1"/>
  <c r="H25053" i="1"/>
  <c r="G25054" i="1"/>
  <c r="H25054" i="1"/>
  <c r="G25055" i="1"/>
  <c r="H25055" i="1"/>
  <c r="G25056" i="1"/>
  <c r="H25056" i="1"/>
  <c r="G25057" i="1"/>
  <c r="H25057" i="1"/>
  <c r="G25058" i="1"/>
  <c r="H25058" i="1"/>
  <c r="G25059" i="1"/>
  <c r="H25059" i="1"/>
  <c r="G25060" i="1"/>
  <c r="H25060" i="1"/>
  <c r="G25061" i="1"/>
  <c r="H25061" i="1"/>
  <c r="G25062" i="1"/>
  <c r="H25062" i="1"/>
  <c r="G25063" i="1"/>
  <c r="H25063" i="1"/>
  <c r="G25064" i="1"/>
  <c r="H25064" i="1"/>
  <c r="G25065" i="1"/>
  <c r="H25065" i="1"/>
  <c r="G25066" i="1"/>
  <c r="H25066" i="1"/>
  <c r="G25067" i="1"/>
  <c r="H25067" i="1"/>
  <c r="G25068" i="1"/>
  <c r="H25068" i="1"/>
  <c r="G25069" i="1"/>
  <c r="H25069" i="1"/>
  <c r="G25070" i="1"/>
  <c r="H25070" i="1"/>
  <c r="G25071" i="1"/>
  <c r="H25071" i="1"/>
  <c r="G25072" i="1"/>
  <c r="H25072" i="1"/>
  <c r="G25073" i="1"/>
  <c r="H25073" i="1"/>
  <c r="G25074" i="1"/>
  <c r="H25074" i="1"/>
  <c r="G25075" i="1"/>
  <c r="H25075" i="1"/>
  <c r="G25076" i="1"/>
  <c r="H25076" i="1"/>
  <c r="G25077" i="1"/>
  <c r="H25077" i="1"/>
  <c r="G25078" i="1"/>
  <c r="H25078" i="1"/>
  <c r="G25079" i="1"/>
  <c r="H25079" i="1"/>
  <c r="G25080" i="1"/>
  <c r="H25080" i="1"/>
  <c r="G25081" i="1"/>
  <c r="H25081" i="1"/>
  <c r="G25082" i="1"/>
  <c r="H25082" i="1"/>
  <c r="G25083" i="1"/>
  <c r="H25083" i="1"/>
  <c r="G25084" i="1"/>
  <c r="H25084" i="1"/>
  <c r="G25085" i="1"/>
  <c r="H25085" i="1"/>
  <c r="G25086" i="1"/>
  <c r="H25086" i="1"/>
  <c r="G25087" i="1"/>
  <c r="H25087" i="1"/>
  <c r="G25088" i="1"/>
  <c r="H25088" i="1"/>
  <c r="G25089" i="1"/>
  <c r="H25089" i="1"/>
  <c r="G25090" i="1"/>
  <c r="H25090" i="1"/>
  <c r="G25091" i="1"/>
  <c r="H25091" i="1"/>
  <c r="G25092" i="1"/>
  <c r="H25092" i="1"/>
  <c r="G25093" i="1"/>
  <c r="H25093" i="1"/>
  <c r="G25094" i="1"/>
  <c r="H25094" i="1"/>
  <c r="G25095" i="1"/>
  <c r="H25095" i="1"/>
  <c r="G25096" i="1"/>
  <c r="H25096" i="1"/>
  <c r="G25097" i="1"/>
  <c r="H25097" i="1"/>
  <c r="G25098" i="1"/>
  <c r="H25098" i="1"/>
  <c r="G25099" i="1"/>
  <c r="H25099" i="1"/>
  <c r="G25100" i="1"/>
  <c r="H25100" i="1"/>
  <c r="G25101" i="1"/>
  <c r="H25101" i="1"/>
  <c r="G25102" i="1"/>
  <c r="H25102" i="1"/>
  <c r="G25103" i="1"/>
  <c r="H25103" i="1"/>
  <c r="G25104" i="1"/>
  <c r="H25104" i="1"/>
  <c r="G25105" i="1"/>
  <c r="H25105" i="1"/>
  <c r="G25106" i="1"/>
  <c r="H25106" i="1"/>
  <c r="G25107" i="1"/>
  <c r="H25107" i="1"/>
  <c r="G25108" i="1"/>
  <c r="H25108" i="1"/>
  <c r="G25109" i="1"/>
  <c r="H25109" i="1"/>
  <c r="G25110" i="1"/>
  <c r="H25110" i="1"/>
  <c r="G25111" i="1"/>
  <c r="H25111" i="1"/>
  <c r="G25112" i="1"/>
  <c r="H25112" i="1"/>
  <c r="G25113" i="1"/>
  <c r="H25113" i="1"/>
  <c r="G25114" i="1"/>
  <c r="H25114" i="1"/>
  <c r="G25115" i="1"/>
  <c r="H25115" i="1"/>
  <c r="G25116" i="1"/>
  <c r="H25116" i="1"/>
  <c r="G25117" i="1"/>
  <c r="H25117" i="1"/>
  <c r="G25118" i="1"/>
  <c r="H25118" i="1"/>
  <c r="G25119" i="1"/>
  <c r="H25119" i="1"/>
  <c r="G25120" i="1"/>
  <c r="H25120" i="1"/>
  <c r="G25121" i="1"/>
  <c r="H25121" i="1"/>
  <c r="G25122" i="1"/>
  <c r="H25122" i="1"/>
  <c r="G25123" i="1"/>
  <c r="H25123" i="1"/>
  <c r="G25124" i="1"/>
  <c r="H25124" i="1"/>
  <c r="G25125" i="1"/>
  <c r="H25125" i="1"/>
  <c r="G25126" i="1"/>
  <c r="H25126" i="1"/>
  <c r="G25127" i="1"/>
  <c r="H25127" i="1"/>
  <c r="G25128" i="1"/>
  <c r="H25128" i="1"/>
  <c r="G25129" i="1"/>
  <c r="H25129" i="1"/>
  <c r="G25130" i="1"/>
  <c r="H25130" i="1"/>
  <c r="G25131" i="1"/>
  <c r="H25131" i="1"/>
  <c r="G25132" i="1"/>
  <c r="H25132" i="1"/>
  <c r="G25133" i="1"/>
  <c r="H25133" i="1"/>
  <c r="G25134" i="1"/>
  <c r="H25134" i="1"/>
  <c r="G25135" i="1"/>
  <c r="H25135" i="1"/>
  <c r="G25136" i="1"/>
  <c r="H25136" i="1"/>
  <c r="G25137" i="1"/>
  <c r="H25137" i="1"/>
  <c r="G25138" i="1"/>
  <c r="H25138" i="1"/>
  <c r="G25139" i="1"/>
  <c r="H25139" i="1"/>
  <c r="G25140" i="1"/>
  <c r="H25140" i="1"/>
  <c r="G25141" i="1"/>
  <c r="H25141" i="1"/>
  <c r="G25142" i="1"/>
  <c r="H25142" i="1"/>
  <c r="G25143" i="1"/>
  <c r="H25143" i="1"/>
  <c r="G25144" i="1"/>
  <c r="H25144" i="1"/>
  <c r="G25145" i="1"/>
  <c r="H25145" i="1"/>
  <c r="G25146" i="1"/>
  <c r="H25146" i="1"/>
  <c r="G25147" i="1"/>
  <c r="H25147" i="1"/>
  <c r="G25148" i="1"/>
  <c r="H25148" i="1"/>
  <c r="G25149" i="1"/>
  <c r="H25149" i="1"/>
  <c r="G25150" i="1"/>
  <c r="H25150" i="1"/>
  <c r="G25151" i="1"/>
  <c r="H25151" i="1"/>
  <c r="G25152" i="1"/>
  <c r="H25152" i="1"/>
  <c r="G25153" i="1"/>
  <c r="H25153" i="1"/>
  <c r="G25154" i="1"/>
  <c r="H25154" i="1"/>
  <c r="G25155" i="1"/>
  <c r="H25155" i="1"/>
  <c r="G25156" i="1"/>
  <c r="H25156" i="1"/>
  <c r="G25157" i="1"/>
  <c r="H25157" i="1"/>
  <c r="G25158" i="1"/>
  <c r="H25158" i="1"/>
  <c r="G25159" i="1"/>
  <c r="H25159" i="1"/>
  <c r="G25160" i="1"/>
  <c r="H25160" i="1"/>
  <c r="G25161" i="1"/>
  <c r="H25161" i="1"/>
  <c r="G25162" i="1"/>
  <c r="H25162" i="1"/>
  <c r="G25163" i="1"/>
  <c r="H25163" i="1"/>
  <c r="G25164" i="1"/>
  <c r="H25164" i="1"/>
  <c r="G25165" i="1"/>
  <c r="H25165" i="1"/>
  <c r="G25166" i="1"/>
  <c r="H25166" i="1"/>
  <c r="G25167" i="1"/>
  <c r="H25167" i="1"/>
  <c r="G25168" i="1"/>
  <c r="H25168" i="1"/>
  <c r="G25169" i="1"/>
  <c r="H25169" i="1"/>
  <c r="G25170" i="1"/>
  <c r="H25170" i="1"/>
  <c r="G25171" i="1"/>
  <c r="H25171" i="1"/>
  <c r="G25172" i="1"/>
  <c r="H25172" i="1"/>
  <c r="G25173" i="1"/>
  <c r="H25173" i="1"/>
  <c r="G25174" i="1"/>
  <c r="H25174" i="1"/>
  <c r="G25175" i="1"/>
  <c r="H25175" i="1"/>
  <c r="G25176" i="1"/>
  <c r="H25176" i="1"/>
  <c r="G25177" i="1"/>
  <c r="H25177" i="1"/>
  <c r="G25178" i="1"/>
  <c r="H25178" i="1"/>
  <c r="G25179" i="1"/>
  <c r="H25179" i="1"/>
  <c r="G25180" i="1"/>
  <c r="H25180" i="1"/>
  <c r="G25181" i="1"/>
  <c r="H25181" i="1"/>
  <c r="G25182" i="1"/>
  <c r="H25182" i="1"/>
  <c r="G25183" i="1"/>
  <c r="H25183" i="1"/>
  <c r="G25184" i="1"/>
  <c r="H25184" i="1"/>
  <c r="G25185" i="1"/>
  <c r="H25185" i="1"/>
  <c r="G25186" i="1"/>
  <c r="H25186" i="1"/>
  <c r="G25187" i="1"/>
  <c r="H25187" i="1"/>
  <c r="G25188" i="1"/>
  <c r="H25188" i="1"/>
  <c r="G25189" i="1"/>
  <c r="H25189" i="1"/>
  <c r="G25190" i="1"/>
  <c r="H25190" i="1"/>
  <c r="G25191" i="1"/>
  <c r="H25191" i="1"/>
  <c r="G25192" i="1"/>
  <c r="H25192" i="1"/>
  <c r="G25193" i="1"/>
  <c r="H25193" i="1"/>
  <c r="G25194" i="1"/>
  <c r="H25194" i="1"/>
  <c r="G25195" i="1"/>
  <c r="H25195" i="1"/>
  <c r="G25196" i="1"/>
  <c r="H25196" i="1"/>
  <c r="G25197" i="1"/>
  <c r="H25197" i="1"/>
  <c r="G25198" i="1"/>
  <c r="H25198" i="1"/>
  <c r="G25199" i="1"/>
  <c r="H25199" i="1"/>
  <c r="G25200" i="1"/>
  <c r="H25200" i="1"/>
  <c r="G25201" i="1"/>
  <c r="H25201" i="1"/>
  <c r="G25202" i="1"/>
  <c r="H25202" i="1"/>
  <c r="G25203" i="1"/>
  <c r="H25203" i="1"/>
  <c r="G25204" i="1"/>
  <c r="H25204" i="1"/>
  <c r="G25205" i="1"/>
  <c r="H25205" i="1"/>
  <c r="G25206" i="1"/>
  <c r="H25206" i="1"/>
  <c r="G25207" i="1"/>
  <c r="H25207" i="1"/>
  <c r="G25208" i="1"/>
  <c r="H25208" i="1"/>
  <c r="G25209" i="1"/>
  <c r="H25209" i="1"/>
  <c r="G25210" i="1"/>
  <c r="H25210" i="1"/>
  <c r="G25211" i="1"/>
  <c r="H25211" i="1"/>
  <c r="G25212" i="1"/>
  <c r="H25212" i="1"/>
  <c r="G25213" i="1"/>
  <c r="H25213" i="1"/>
  <c r="G25214" i="1"/>
  <c r="H25214" i="1"/>
  <c r="G25215" i="1"/>
  <c r="H25215" i="1"/>
  <c r="G25216" i="1"/>
  <c r="H25216" i="1"/>
  <c r="G25217" i="1"/>
  <c r="H25217" i="1"/>
  <c r="G25218" i="1"/>
  <c r="H25218" i="1"/>
  <c r="G25219" i="1"/>
  <c r="H25219" i="1"/>
  <c r="G25220" i="1"/>
  <c r="H25220" i="1"/>
  <c r="G25221" i="1"/>
  <c r="H25221" i="1"/>
  <c r="G25222" i="1"/>
  <c r="H25222" i="1"/>
  <c r="G25223" i="1"/>
  <c r="H25223" i="1"/>
  <c r="G25224" i="1"/>
  <c r="H25224" i="1"/>
  <c r="G25225" i="1"/>
  <c r="H25225" i="1"/>
  <c r="G25226" i="1"/>
  <c r="H25226" i="1"/>
  <c r="G25227" i="1"/>
  <c r="H25227" i="1"/>
  <c r="G25228" i="1"/>
  <c r="H25228" i="1"/>
  <c r="G25229" i="1"/>
  <c r="H25229" i="1"/>
  <c r="G25230" i="1"/>
  <c r="H25230" i="1"/>
  <c r="G25231" i="1"/>
  <c r="H25231" i="1"/>
  <c r="G25232" i="1"/>
  <c r="H25232" i="1"/>
  <c r="G25233" i="1"/>
  <c r="H25233" i="1"/>
  <c r="G25234" i="1"/>
  <c r="H25234" i="1"/>
  <c r="G25235" i="1"/>
  <c r="H25235" i="1"/>
  <c r="G25236" i="1"/>
  <c r="H25236" i="1"/>
  <c r="G25237" i="1"/>
  <c r="H25237" i="1"/>
  <c r="G25238" i="1"/>
  <c r="H25238" i="1"/>
  <c r="G25239" i="1"/>
  <c r="H25239" i="1"/>
  <c r="G25240" i="1"/>
  <c r="H25240" i="1"/>
  <c r="G25241" i="1"/>
  <c r="H25241" i="1"/>
  <c r="G25242" i="1"/>
  <c r="H25242" i="1"/>
  <c r="G25243" i="1"/>
  <c r="H25243" i="1"/>
  <c r="G25244" i="1"/>
  <c r="H25244" i="1"/>
  <c r="G25245" i="1"/>
  <c r="H25245" i="1"/>
  <c r="G25246" i="1"/>
  <c r="H25246" i="1"/>
  <c r="G25247" i="1"/>
  <c r="H25247" i="1"/>
  <c r="G25248" i="1"/>
  <c r="H25248" i="1"/>
  <c r="G25249" i="1"/>
  <c r="H25249" i="1"/>
  <c r="G25250" i="1"/>
  <c r="H25250" i="1"/>
  <c r="G25251" i="1"/>
  <c r="H25251" i="1"/>
  <c r="G25252" i="1"/>
  <c r="H25252" i="1"/>
  <c r="G25253" i="1"/>
  <c r="H25253" i="1"/>
  <c r="G25254" i="1"/>
  <c r="H25254" i="1"/>
  <c r="G25255" i="1"/>
  <c r="H25255" i="1"/>
  <c r="G25256" i="1"/>
  <c r="H25256" i="1"/>
  <c r="G25257" i="1"/>
  <c r="H25257" i="1"/>
  <c r="G25258" i="1"/>
  <c r="H25258" i="1"/>
  <c r="G25259" i="1"/>
  <c r="H25259" i="1"/>
  <c r="G25260" i="1"/>
  <c r="H25260" i="1"/>
  <c r="G25261" i="1"/>
  <c r="H25261" i="1"/>
  <c r="G25262" i="1"/>
  <c r="H25262" i="1"/>
  <c r="G25263" i="1"/>
  <c r="H25263" i="1"/>
  <c r="G25264" i="1"/>
  <c r="H25264" i="1"/>
  <c r="G25265" i="1"/>
  <c r="H25265" i="1"/>
  <c r="G25266" i="1"/>
  <c r="H25266" i="1"/>
  <c r="G25267" i="1"/>
  <c r="H25267" i="1"/>
  <c r="G25268" i="1"/>
  <c r="H25268" i="1"/>
  <c r="G25269" i="1"/>
  <c r="H25269" i="1"/>
  <c r="G25270" i="1"/>
  <c r="H25270" i="1"/>
  <c r="G25271" i="1"/>
  <c r="H25271" i="1"/>
  <c r="G25272" i="1"/>
  <c r="H25272" i="1"/>
  <c r="G25273" i="1"/>
  <c r="H25273" i="1"/>
  <c r="G25274" i="1"/>
  <c r="H25274" i="1"/>
  <c r="G25275" i="1"/>
  <c r="H25275" i="1"/>
  <c r="G25276" i="1"/>
  <c r="H25276" i="1"/>
  <c r="G25277" i="1"/>
  <c r="H25277" i="1"/>
  <c r="G25278" i="1"/>
  <c r="H25278" i="1"/>
  <c r="G25279" i="1"/>
  <c r="H25279" i="1"/>
  <c r="G25280" i="1"/>
  <c r="H25280" i="1"/>
  <c r="G25281" i="1"/>
  <c r="H25281" i="1"/>
  <c r="G25282" i="1"/>
  <c r="H25282" i="1"/>
  <c r="G25283" i="1"/>
  <c r="H25283" i="1"/>
  <c r="G25284" i="1"/>
  <c r="H25284" i="1"/>
  <c r="G25285" i="1"/>
  <c r="H25285" i="1"/>
  <c r="G25286" i="1"/>
  <c r="H25286" i="1"/>
  <c r="G25287" i="1"/>
  <c r="H25287" i="1"/>
  <c r="G25288" i="1"/>
  <c r="H25288" i="1"/>
  <c r="G25289" i="1"/>
  <c r="H25289" i="1"/>
  <c r="G25290" i="1"/>
  <c r="H25290" i="1"/>
  <c r="G25291" i="1"/>
  <c r="H25291" i="1"/>
  <c r="G25292" i="1"/>
  <c r="H25292" i="1"/>
  <c r="G25293" i="1"/>
  <c r="H25293" i="1"/>
  <c r="G25294" i="1"/>
  <c r="H25294" i="1"/>
  <c r="G25295" i="1"/>
  <c r="H25295" i="1"/>
  <c r="G25296" i="1"/>
  <c r="H25296" i="1"/>
  <c r="G25297" i="1"/>
  <c r="H25297" i="1"/>
  <c r="G25298" i="1"/>
  <c r="H25298" i="1"/>
  <c r="G25299" i="1"/>
  <c r="H25299" i="1"/>
  <c r="G25300" i="1"/>
  <c r="H25300" i="1"/>
  <c r="G25301" i="1"/>
  <c r="H25301" i="1"/>
  <c r="G25302" i="1"/>
  <c r="H25302" i="1"/>
  <c r="G25303" i="1"/>
  <c r="H25303" i="1"/>
  <c r="G25304" i="1"/>
  <c r="H25304" i="1"/>
  <c r="G25305" i="1"/>
  <c r="H25305" i="1"/>
  <c r="G25306" i="1"/>
  <c r="H25306" i="1"/>
  <c r="G25307" i="1"/>
  <c r="H25307" i="1"/>
  <c r="G25308" i="1"/>
  <c r="H25308" i="1"/>
  <c r="G25309" i="1"/>
  <c r="H25309" i="1"/>
  <c r="G25310" i="1"/>
  <c r="H25310" i="1"/>
  <c r="G25311" i="1"/>
  <c r="H25311" i="1"/>
  <c r="G25312" i="1"/>
  <c r="H25312" i="1"/>
  <c r="G25313" i="1"/>
  <c r="H25313" i="1"/>
  <c r="G25314" i="1"/>
  <c r="H25314" i="1"/>
  <c r="G25315" i="1"/>
  <c r="H25315" i="1"/>
  <c r="G25316" i="1"/>
  <c r="H25316" i="1"/>
  <c r="G25317" i="1"/>
  <c r="H25317" i="1"/>
  <c r="G25318" i="1"/>
  <c r="H25318" i="1"/>
  <c r="G25319" i="1"/>
  <c r="H25319" i="1"/>
  <c r="G25320" i="1"/>
  <c r="H25320" i="1"/>
  <c r="G25321" i="1"/>
  <c r="H25321" i="1"/>
  <c r="G25322" i="1"/>
  <c r="H25322" i="1"/>
  <c r="G25323" i="1"/>
  <c r="H25323" i="1"/>
  <c r="G25324" i="1"/>
  <c r="H25324" i="1"/>
  <c r="G25325" i="1"/>
  <c r="H25325" i="1"/>
  <c r="G25326" i="1"/>
  <c r="H25326" i="1"/>
  <c r="G25327" i="1"/>
  <c r="H25327" i="1"/>
  <c r="G25328" i="1"/>
  <c r="H25328" i="1"/>
  <c r="G25329" i="1"/>
  <c r="H25329" i="1"/>
  <c r="G25330" i="1"/>
  <c r="H25330" i="1"/>
  <c r="G25331" i="1"/>
  <c r="H25331" i="1"/>
  <c r="G25332" i="1"/>
  <c r="H25332" i="1"/>
  <c r="G25333" i="1"/>
  <c r="H25333" i="1"/>
  <c r="G25334" i="1"/>
  <c r="H25334" i="1"/>
  <c r="G25335" i="1"/>
  <c r="H25335" i="1"/>
  <c r="G25336" i="1"/>
  <c r="H25336" i="1"/>
  <c r="G25337" i="1"/>
  <c r="H25337" i="1"/>
  <c r="G25338" i="1"/>
  <c r="H25338" i="1"/>
  <c r="G25339" i="1"/>
  <c r="H25339" i="1"/>
  <c r="G25340" i="1"/>
  <c r="H25340" i="1"/>
  <c r="G25341" i="1"/>
  <c r="H25341" i="1"/>
  <c r="G25342" i="1"/>
  <c r="H25342" i="1"/>
  <c r="G25343" i="1"/>
  <c r="H25343" i="1"/>
  <c r="G25344" i="1"/>
  <c r="H25344" i="1"/>
  <c r="G25345" i="1"/>
  <c r="H25345" i="1"/>
  <c r="G25346" i="1"/>
  <c r="H25346" i="1"/>
  <c r="G25347" i="1"/>
  <c r="H25347" i="1"/>
  <c r="G25348" i="1"/>
  <c r="H25348" i="1"/>
  <c r="G25349" i="1"/>
  <c r="H25349" i="1"/>
  <c r="G25350" i="1"/>
  <c r="H25350" i="1"/>
  <c r="G25351" i="1"/>
  <c r="H25351" i="1"/>
  <c r="G25352" i="1"/>
  <c r="H25352" i="1"/>
  <c r="G25353" i="1"/>
  <c r="H25353" i="1"/>
  <c r="G25354" i="1"/>
  <c r="H25354" i="1"/>
  <c r="G25355" i="1"/>
  <c r="H25355" i="1"/>
  <c r="G25356" i="1"/>
  <c r="H25356" i="1"/>
  <c r="G25357" i="1"/>
  <c r="H25357" i="1"/>
  <c r="G25358" i="1"/>
  <c r="H25358" i="1"/>
  <c r="G25359" i="1"/>
  <c r="H25359" i="1"/>
  <c r="G25360" i="1"/>
  <c r="H25360" i="1"/>
  <c r="G25361" i="1"/>
  <c r="H25361" i="1"/>
  <c r="G25362" i="1"/>
  <c r="H25362" i="1"/>
  <c r="G25363" i="1"/>
  <c r="H25363" i="1"/>
  <c r="G25364" i="1"/>
  <c r="H25364" i="1"/>
  <c r="G25365" i="1"/>
  <c r="H25365" i="1"/>
  <c r="G25366" i="1"/>
  <c r="H25366" i="1"/>
  <c r="G25367" i="1"/>
  <c r="H25367" i="1"/>
  <c r="G25368" i="1"/>
  <c r="H25368" i="1"/>
  <c r="G25369" i="1"/>
  <c r="H25369" i="1"/>
  <c r="G25370" i="1"/>
  <c r="H25370" i="1"/>
  <c r="G25371" i="1"/>
  <c r="H25371" i="1"/>
  <c r="G25372" i="1"/>
  <c r="H25372" i="1"/>
  <c r="G25373" i="1"/>
  <c r="H25373" i="1"/>
  <c r="G25374" i="1"/>
  <c r="H25374" i="1"/>
  <c r="G25375" i="1"/>
  <c r="H25375" i="1"/>
  <c r="G25376" i="1"/>
  <c r="H25376" i="1"/>
  <c r="G25377" i="1"/>
  <c r="H25377" i="1"/>
  <c r="G25378" i="1"/>
  <c r="H25378" i="1"/>
  <c r="G25379" i="1"/>
  <c r="H25379" i="1"/>
  <c r="G25380" i="1"/>
  <c r="H25380" i="1"/>
  <c r="G25381" i="1"/>
  <c r="H25381" i="1"/>
  <c r="G25382" i="1"/>
  <c r="H25382" i="1"/>
  <c r="G25383" i="1"/>
  <c r="H25383" i="1"/>
  <c r="G25384" i="1"/>
  <c r="H25384" i="1"/>
  <c r="G25385" i="1"/>
  <c r="H25385" i="1"/>
  <c r="G25386" i="1"/>
  <c r="H25386" i="1"/>
  <c r="G25387" i="1"/>
  <c r="H25387" i="1"/>
  <c r="G25388" i="1"/>
  <c r="H25388" i="1"/>
  <c r="G25389" i="1"/>
  <c r="H25389" i="1"/>
  <c r="G25390" i="1"/>
  <c r="H25390" i="1"/>
  <c r="G25391" i="1"/>
  <c r="H25391" i="1"/>
  <c r="G25392" i="1"/>
  <c r="H25392" i="1"/>
  <c r="G25393" i="1"/>
  <c r="H25393" i="1"/>
  <c r="G25394" i="1"/>
  <c r="H25394" i="1"/>
  <c r="G25395" i="1"/>
  <c r="H25395" i="1"/>
  <c r="G25396" i="1"/>
  <c r="H25396" i="1"/>
  <c r="G25397" i="1"/>
  <c r="H25397" i="1"/>
  <c r="G25398" i="1"/>
  <c r="H25398" i="1"/>
  <c r="G25399" i="1"/>
  <c r="H25399" i="1"/>
  <c r="G25400" i="1"/>
  <c r="H25400" i="1"/>
  <c r="G25401" i="1"/>
  <c r="H25401" i="1"/>
  <c r="G25402" i="1"/>
  <c r="H25402" i="1"/>
  <c r="G25403" i="1"/>
  <c r="H25403" i="1"/>
  <c r="G25404" i="1"/>
  <c r="H25404" i="1"/>
  <c r="G25405" i="1"/>
  <c r="H25405" i="1"/>
  <c r="G25406" i="1"/>
  <c r="H25406" i="1"/>
  <c r="G25407" i="1"/>
  <c r="H25407" i="1"/>
  <c r="G25408" i="1"/>
  <c r="H25408" i="1"/>
  <c r="G25409" i="1"/>
  <c r="H25409" i="1"/>
  <c r="G25410" i="1"/>
  <c r="H25410" i="1"/>
  <c r="G25411" i="1"/>
  <c r="H25411" i="1"/>
  <c r="G25412" i="1"/>
  <c r="H25412" i="1"/>
  <c r="G25413" i="1"/>
  <c r="H25413" i="1"/>
  <c r="G25414" i="1"/>
  <c r="H25414" i="1"/>
  <c r="G25415" i="1"/>
  <c r="H25415" i="1"/>
  <c r="G25416" i="1"/>
  <c r="H25416" i="1"/>
  <c r="G25417" i="1"/>
  <c r="H25417" i="1"/>
  <c r="G25418" i="1"/>
  <c r="H25418" i="1"/>
  <c r="G25419" i="1"/>
  <c r="H25419" i="1"/>
  <c r="G25420" i="1"/>
  <c r="H25420" i="1"/>
  <c r="G25421" i="1"/>
  <c r="H25421" i="1"/>
  <c r="G25422" i="1"/>
  <c r="H25422" i="1"/>
  <c r="G25423" i="1"/>
  <c r="H25423" i="1"/>
  <c r="G25424" i="1"/>
  <c r="H25424" i="1"/>
  <c r="G25425" i="1"/>
  <c r="H25425" i="1"/>
  <c r="G25426" i="1"/>
  <c r="H25426" i="1"/>
  <c r="G25427" i="1"/>
  <c r="H25427" i="1"/>
  <c r="G25428" i="1"/>
  <c r="H25428" i="1"/>
  <c r="G25429" i="1"/>
  <c r="H25429" i="1"/>
  <c r="G25430" i="1"/>
  <c r="H25430" i="1"/>
  <c r="G25431" i="1"/>
  <c r="H25431" i="1"/>
  <c r="G25432" i="1"/>
  <c r="H25432" i="1"/>
  <c r="G25433" i="1"/>
  <c r="H25433" i="1"/>
  <c r="G25434" i="1"/>
  <c r="H25434" i="1"/>
  <c r="G25435" i="1"/>
  <c r="H25435" i="1"/>
  <c r="G25436" i="1"/>
  <c r="H25436" i="1"/>
  <c r="G25437" i="1"/>
  <c r="H25437" i="1"/>
  <c r="G25438" i="1"/>
  <c r="H25438" i="1"/>
  <c r="G25439" i="1"/>
  <c r="H25439" i="1"/>
  <c r="G25440" i="1"/>
  <c r="H25440" i="1"/>
  <c r="G25441" i="1"/>
  <c r="H25441" i="1"/>
  <c r="G25442" i="1"/>
  <c r="H25442" i="1"/>
  <c r="G25443" i="1"/>
  <c r="H25443" i="1"/>
  <c r="G25444" i="1"/>
  <c r="H25444" i="1"/>
  <c r="G25445" i="1"/>
  <c r="H25445" i="1"/>
  <c r="G25446" i="1"/>
  <c r="H25446" i="1"/>
  <c r="G25447" i="1"/>
  <c r="H25447" i="1"/>
  <c r="G25448" i="1"/>
  <c r="H25448" i="1"/>
  <c r="G25449" i="1"/>
  <c r="H25449" i="1"/>
  <c r="G25450" i="1"/>
  <c r="H25450" i="1"/>
  <c r="G25451" i="1"/>
  <c r="H25451" i="1"/>
  <c r="G25452" i="1"/>
  <c r="H25452" i="1"/>
  <c r="G25453" i="1"/>
  <c r="H25453" i="1"/>
  <c r="G25454" i="1"/>
  <c r="H25454" i="1"/>
  <c r="G25455" i="1"/>
  <c r="H25455" i="1"/>
  <c r="G25456" i="1"/>
  <c r="H25456" i="1"/>
  <c r="G25457" i="1"/>
  <c r="H25457" i="1"/>
  <c r="G25458" i="1"/>
  <c r="H25458" i="1"/>
  <c r="G25459" i="1"/>
  <c r="H25459" i="1"/>
  <c r="G25460" i="1"/>
  <c r="H25460" i="1"/>
  <c r="G25461" i="1"/>
  <c r="H25461" i="1"/>
  <c r="G25462" i="1"/>
  <c r="H25462" i="1"/>
  <c r="G25463" i="1"/>
  <c r="H25463" i="1"/>
  <c r="G25464" i="1"/>
  <c r="H25464" i="1"/>
  <c r="G25465" i="1"/>
  <c r="H25465" i="1"/>
  <c r="G25466" i="1"/>
  <c r="H25466" i="1"/>
  <c r="G25467" i="1"/>
  <c r="H25467" i="1"/>
  <c r="G25468" i="1"/>
  <c r="H25468" i="1"/>
  <c r="G25469" i="1"/>
  <c r="H25469" i="1"/>
  <c r="G25470" i="1"/>
  <c r="H25470" i="1"/>
  <c r="G25471" i="1"/>
  <c r="H25471" i="1"/>
  <c r="G25472" i="1"/>
  <c r="H25472" i="1"/>
  <c r="G25473" i="1"/>
  <c r="H25473" i="1"/>
  <c r="G25474" i="1"/>
  <c r="H25474" i="1"/>
  <c r="G25475" i="1"/>
  <c r="H25475" i="1"/>
  <c r="G25476" i="1"/>
  <c r="H25476" i="1"/>
  <c r="G25477" i="1"/>
  <c r="H25477" i="1"/>
  <c r="G25478" i="1"/>
  <c r="H25478" i="1"/>
  <c r="G25479" i="1"/>
  <c r="H25479" i="1"/>
  <c r="G25480" i="1"/>
  <c r="H25480" i="1"/>
  <c r="G25481" i="1"/>
  <c r="H25481" i="1"/>
  <c r="G25482" i="1"/>
  <c r="H25482" i="1"/>
  <c r="G25483" i="1"/>
  <c r="H25483" i="1"/>
  <c r="G25484" i="1"/>
  <c r="H25484" i="1"/>
  <c r="G25485" i="1"/>
  <c r="H25485" i="1"/>
  <c r="G25486" i="1"/>
  <c r="H25486" i="1"/>
  <c r="G25487" i="1"/>
  <c r="H25487" i="1"/>
  <c r="G25488" i="1"/>
  <c r="H25488" i="1"/>
  <c r="G25489" i="1"/>
  <c r="H25489" i="1"/>
  <c r="G25490" i="1"/>
  <c r="H25490" i="1"/>
  <c r="G25491" i="1"/>
  <c r="H25491" i="1"/>
  <c r="G25492" i="1"/>
  <c r="H25492" i="1"/>
  <c r="G25493" i="1"/>
  <c r="H25493" i="1"/>
  <c r="G25494" i="1"/>
  <c r="H25494" i="1"/>
  <c r="G25495" i="1"/>
  <c r="H25495" i="1"/>
  <c r="G25496" i="1"/>
  <c r="H25496" i="1"/>
  <c r="G25497" i="1"/>
  <c r="H25497" i="1"/>
  <c r="G25498" i="1"/>
  <c r="H25498" i="1"/>
  <c r="G25499" i="1"/>
  <c r="H25499" i="1"/>
  <c r="G25500" i="1"/>
  <c r="H25500" i="1"/>
  <c r="G25501" i="1"/>
  <c r="H25501" i="1"/>
  <c r="G25502" i="1"/>
  <c r="H25502" i="1"/>
  <c r="G25503" i="1"/>
  <c r="H25503" i="1"/>
  <c r="G25504" i="1"/>
  <c r="H25504" i="1"/>
  <c r="G25505" i="1"/>
  <c r="H25505" i="1"/>
  <c r="G25506" i="1"/>
  <c r="H25506" i="1"/>
  <c r="G25507" i="1"/>
  <c r="H25507" i="1"/>
  <c r="G25508" i="1"/>
  <c r="H25508" i="1"/>
  <c r="G25509" i="1"/>
  <c r="H25509" i="1"/>
  <c r="G25510" i="1"/>
  <c r="H25510" i="1"/>
  <c r="G25511" i="1"/>
  <c r="H25511" i="1"/>
  <c r="G25512" i="1"/>
  <c r="H25512" i="1"/>
  <c r="G25513" i="1"/>
  <c r="H25513" i="1"/>
  <c r="G25514" i="1"/>
  <c r="H25514" i="1"/>
  <c r="G25515" i="1"/>
  <c r="H25515" i="1"/>
  <c r="G25516" i="1"/>
  <c r="H25516" i="1"/>
  <c r="G25517" i="1"/>
  <c r="H25517" i="1"/>
  <c r="G25518" i="1"/>
  <c r="H25518" i="1"/>
  <c r="G25519" i="1"/>
  <c r="H25519" i="1"/>
  <c r="G25520" i="1"/>
  <c r="H25520" i="1"/>
  <c r="G25521" i="1"/>
  <c r="H25521" i="1"/>
  <c r="G25522" i="1"/>
  <c r="H25522" i="1"/>
  <c r="G25523" i="1"/>
  <c r="H25523" i="1"/>
  <c r="G25524" i="1"/>
  <c r="H25524" i="1"/>
  <c r="G25525" i="1"/>
  <c r="H25525" i="1"/>
  <c r="G25526" i="1"/>
  <c r="H25526" i="1"/>
  <c r="G25527" i="1"/>
  <c r="H25527" i="1"/>
  <c r="G25528" i="1"/>
  <c r="H25528" i="1"/>
  <c r="G25529" i="1"/>
  <c r="H25529" i="1"/>
  <c r="G25530" i="1"/>
  <c r="H25530" i="1"/>
  <c r="G25531" i="1"/>
  <c r="H25531" i="1"/>
  <c r="G25532" i="1"/>
  <c r="H25532" i="1"/>
  <c r="G25533" i="1"/>
  <c r="H25533" i="1"/>
  <c r="G25534" i="1"/>
  <c r="H25534" i="1"/>
  <c r="G25535" i="1"/>
  <c r="H25535" i="1"/>
  <c r="G25536" i="1"/>
  <c r="H25536" i="1"/>
  <c r="G25537" i="1"/>
  <c r="H25537" i="1"/>
  <c r="G25538" i="1"/>
  <c r="H25538" i="1"/>
  <c r="G25539" i="1"/>
  <c r="H25539" i="1"/>
  <c r="G25540" i="1"/>
  <c r="H25540" i="1"/>
  <c r="G25541" i="1"/>
  <c r="H25541" i="1"/>
  <c r="G25542" i="1"/>
  <c r="H25542" i="1"/>
  <c r="G25543" i="1"/>
  <c r="H25543" i="1"/>
  <c r="G25544" i="1"/>
  <c r="H25544" i="1"/>
  <c r="G25545" i="1"/>
  <c r="H25545" i="1"/>
  <c r="G25546" i="1"/>
  <c r="H25546" i="1"/>
  <c r="G25547" i="1"/>
  <c r="H25547" i="1"/>
  <c r="G25548" i="1"/>
  <c r="H25548" i="1"/>
  <c r="G25549" i="1"/>
  <c r="H25549" i="1"/>
  <c r="G25550" i="1"/>
  <c r="H25550" i="1"/>
  <c r="G25551" i="1"/>
  <c r="H25551" i="1"/>
  <c r="G25552" i="1"/>
  <c r="H25552" i="1"/>
  <c r="G25553" i="1"/>
  <c r="H25553" i="1"/>
  <c r="G25554" i="1"/>
  <c r="H25554" i="1"/>
  <c r="G25555" i="1"/>
  <c r="H25555" i="1"/>
  <c r="G25556" i="1"/>
  <c r="H25556" i="1"/>
  <c r="G25557" i="1"/>
  <c r="H25557" i="1"/>
  <c r="G25558" i="1"/>
  <c r="H25558" i="1"/>
  <c r="G25559" i="1"/>
  <c r="H25559" i="1"/>
  <c r="G25560" i="1"/>
  <c r="H25560" i="1"/>
  <c r="G25561" i="1"/>
  <c r="H25561" i="1"/>
  <c r="G25562" i="1"/>
  <c r="H25562" i="1"/>
  <c r="G25563" i="1"/>
  <c r="H25563" i="1"/>
  <c r="G25564" i="1"/>
  <c r="H25564" i="1"/>
  <c r="G25565" i="1"/>
  <c r="H25565" i="1"/>
  <c r="G25566" i="1"/>
  <c r="H25566" i="1"/>
  <c r="G25567" i="1"/>
  <c r="H25567" i="1"/>
  <c r="G25568" i="1"/>
  <c r="H25568" i="1"/>
  <c r="G25569" i="1"/>
  <c r="H25569" i="1"/>
  <c r="G25570" i="1"/>
  <c r="H25570" i="1"/>
  <c r="G25571" i="1"/>
  <c r="H25571" i="1"/>
  <c r="G25572" i="1"/>
  <c r="H25572" i="1"/>
  <c r="G25573" i="1"/>
  <c r="H25573" i="1"/>
  <c r="G25574" i="1"/>
  <c r="H25574" i="1"/>
  <c r="G25575" i="1"/>
  <c r="H25575" i="1"/>
  <c r="G25576" i="1"/>
  <c r="H25576" i="1"/>
  <c r="G25577" i="1"/>
  <c r="H25577" i="1"/>
  <c r="G25578" i="1"/>
  <c r="H25578" i="1"/>
  <c r="G25579" i="1"/>
  <c r="H25579" i="1"/>
  <c r="G25580" i="1"/>
  <c r="H25580" i="1"/>
  <c r="G25581" i="1"/>
  <c r="H25581" i="1"/>
  <c r="G25582" i="1"/>
  <c r="H25582" i="1"/>
  <c r="G25583" i="1"/>
  <c r="H25583" i="1"/>
  <c r="G25584" i="1"/>
  <c r="H25584" i="1"/>
  <c r="G25585" i="1"/>
  <c r="H25585" i="1"/>
  <c r="G25586" i="1"/>
  <c r="H25586" i="1"/>
  <c r="G25587" i="1"/>
  <c r="H25587" i="1"/>
  <c r="G25588" i="1"/>
  <c r="H25588" i="1"/>
  <c r="G25589" i="1"/>
  <c r="H25589" i="1"/>
  <c r="G25590" i="1"/>
  <c r="H25590" i="1"/>
  <c r="G25591" i="1"/>
  <c r="H25591" i="1"/>
  <c r="G25592" i="1"/>
  <c r="H25592" i="1"/>
  <c r="G25593" i="1"/>
  <c r="H25593" i="1"/>
  <c r="G25594" i="1"/>
  <c r="H25594" i="1"/>
  <c r="G25595" i="1"/>
  <c r="H25595" i="1"/>
  <c r="G25596" i="1"/>
  <c r="H25596" i="1"/>
  <c r="G25597" i="1"/>
  <c r="H25597" i="1"/>
  <c r="G25598" i="1"/>
  <c r="H25598" i="1"/>
  <c r="G25599" i="1"/>
  <c r="H25599" i="1"/>
  <c r="G25600" i="1"/>
  <c r="H25600" i="1"/>
  <c r="G25601" i="1"/>
  <c r="H25601" i="1"/>
  <c r="G25602" i="1"/>
  <c r="H25602" i="1"/>
  <c r="G25603" i="1"/>
  <c r="H25603" i="1"/>
  <c r="G25604" i="1"/>
  <c r="H25604" i="1"/>
  <c r="G25605" i="1"/>
  <c r="H25605" i="1"/>
  <c r="G25606" i="1"/>
  <c r="H25606" i="1"/>
  <c r="G25607" i="1"/>
  <c r="H25607" i="1"/>
  <c r="G25608" i="1"/>
  <c r="H25608" i="1"/>
  <c r="G25609" i="1"/>
  <c r="H25609" i="1"/>
  <c r="G25610" i="1"/>
  <c r="H25610" i="1"/>
  <c r="G25611" i="1"/>
  <c r="H25611" i="1"/>
  <c r="G25612" i="1"/>
  <c r="H25612" i="1"/>
  <c r="G25613" i="1"/>
  <c r="H25613" i="1"/>
  <c r="G25614" i="1"/>
  <c r="H25614" i="1"/>
  <c r="G25615" i="1"/>
  <c r="H25615" i="1"/>
  <c r="G25616" i="1"/>
  <c r="H25616" i="1"/>
  <c r="G25617" i="1"/>
  <c r="H25617" i="1"/>
  <c r="G25618" i="1"/>
  <c r="H25618" i="1"/>
  <c r="G25619" i="1"/>
  <c r="H25619" i="1"/>
  <c r="G25620" i="1"/>
  <c r="H25620" i="1"/>
  <c r="G25621" i="1"/>
  <c r="H25621" i="1"/>
  <c r="G25622" i="1"/>
  <c r="H25622" i="1"/>
  <c r="G25623" i="1"/>
  <c r="H25623" i="1"/>
  <c r="G25624" i="1"/>
  <c r="H25624" i="1"/>
  <c r="G25625" i="1"/>
  <c r="H25625" i="1"/>
  <c r="G25626" i="1"/>
  <c r="H25626" i="1"/>
  <c r="G25627" i="1"/>
  <c r="H25627" i="1"/>
  <c r="G25628" i="1"/>
  <c r="H25628" i="1"/>
  <c r="G25629" i="1"/>
  <c r="H25629" i="1"/>
  <c r="G25630" i="1"/>
  <c r="H25630" i="1"/>
  <c r="G25631" i="1"/>
  <c r="H25631" i="1"/>
  <c r="G25632" i="1"/>
  <c r="H25632" i="1"/>
  <c r="G25633" i="1"/>
  <c r="H25633" i="1"/>
  <c r="G25634" i="1"/>
  <c r="H25634" i="1"/>
  <c r="G25635" i="1"/>
  <c r="H25635" i="1"/>
  <c r="G25636" i="1"/>
  <c r="H25636" i="1"/>
  <c r="G25637" i="1"/>
  <c r="H25637" i="1"/>
  <c r="G25638" i="1"/>
  <c r="H25638" i="1"/>
  <c r="G25639" i="1"/>
  <c r="H25639" i="1"/>
  <c r="G25640" i="1"/>
  <c r="H25640" i="1"/>
  <c r="G25641" i="1"/>
  <c r="H25641" i="1"/>
  <c r="G25642" i="1"/>
  <c r="H25642" i="1"/>
  <c r="G25643" i="1"/>
  <c r="H25643" i="1"/>
  <c r="G25644" i="1"/>
  <c r="H25644" i="1"/>
  <c r="G25645" i="1"/>
  <c r="H25645" i="1"/>
  <c r="G25646" i="1"/>
  <c r="H25646" i="1"/>
  <c r="G25647" i="1"/>
  <c r="H25647" i="1"/>
  <c r="G25648" i="1"/>
  <c r="H25648" i="1"/>
  <c r="G25649" i="1"/>
  <c r="H25649" i="1"/>
  <c r="G25650" i="1"/>
  <c r="H25650" i="1"/>
  <c r="G25651" i="1"/>
  <c r="H25651" i="1"/>
  <c r="G25652" i="1"/>
  <c r="H25652" i="1"/>
  <c r="G25653" i="1"/>
  <c r="H25653" i="1"/>
  <c r="G25654" i="1"/>
  <c r="H25654" i="1"/>
  <c r="G25655" i="1"/>
  <c r="H25655" i="1"/>
  <c r="G25656" i="1"/>
  <c r="H25656" i="1"/>
  <c r="G25657" i="1"/>
  <c r="H25657" i="1"/>
  <c r="G25658" i="1"/>
  <c r="H25658" i="1"/>
  <c r="G25659" i="1"/>
  <c r="H25659" i="1"/>
  <c r="G25660" i="1"/>
  <c r="H25660" i="1"/>
  <c r="G25661" i="1"/>
  <c r="H25661" i="1"/>
  <c r="G25662" i="1"/>
  <c r="H25662" i="1"/>
  <c r="G25663" i="1"/>
  <c r="H25663" i="1"/>
  <c r="G25664" i="1"/>
  <c r="H25664" i="1"/>
  <c r="G25665" i="1"/>
  <c r="H25665" i="1"/>
  <c r="G25666" i="1"/>
  <c r="H25666" i="1"/>
  <c r="G25667" i="1"/>
  <c r="H25667" i="1"/>
  <c r="G25668" i="1"/>
  <c r="H25668" i="1"/>
  <c r="G25669" i="1"/>
  <c r="H25669" i="1"/>
  <c r="G25670" i="1"/>
  <c r="H25670" i="1"/>
  <c r="G25671" i="1"/>
  <c r="H25671" i="1"/>
  <c r="G25672" i="1"/>
  <c r="H25672" i="1"/>
  <c r="G25673" i="1"/>
  <c r="H25673" i="1"/>
  <c r="G25674" i="1"/>
  <c r="H25674" i="1"/>
  <c r="G25675" i="1"/>
  <c r="H25675" i="1"/>
  <c r="G25676" i="1"/>
  <c r="H25676" i="1"/>
  <c r="G25677" i="1"/>
  <c r="H25677" i="1"/>
  <c r="G25678" i="1"/>
  <c r="H25678" i="1"/>
  <c r="G25679" i="1"/>
  <c r="H25679" i="1"/>
  <c r="G25680" i="1"/>
  <c r="H25680" i="1"/>
  <c r="G25681" i="1"/>
  <c r="H25681" i="1"/>
  <c r="G25682" i="1"/>
  <c r="H25682" i="1"/>
  <c r="G25683" i="1"/>
  <c r="H25683" i="1"/>
  <c r="G25684" i="1"/>
  <c r="H25684" i="1"/>
  <c r="G25685" i="1"/>
  <c r="H25685" i="1"/>
  <c r="G25686" i="1"/>
  <c r="H25686" i="1"/>
  <c r="G25687" i="1"/>
  <c r="H25687" i="1"/>
  <c r="G25688" i="1"/>
  <c r="H25688" i="1"/>
  <c r="G25689" i="1"/>
  <c r="H25689" i="1"/>
  <c r="G25690" i="1"/>
  <c r="H25690" i="1"/>
  <c r="G25691" i="1"/>
  <c r="H25691" i="1"/>
  <c r="G25692" i="1"/>
  <c r="H25692" i="1"/>
  <c r="G25693" i="1"/>
  <c r="H25693" i="1"/>
  <c r="G25694" i="1"/>
  <c r="H25694" i="1"/>
  <c r="G25695" i="1"/>
  <c r="H25695" i="1"/>
  <c r="G25696" i="1"/>
  <c r="H25696" i="1"/>
  <c r="G25697" i="1"/>
  <c r="H25697" i="1"/>
  <c r="G25698" i="1"/>
  <c r="H25698" i="1"/>
  <c r="G25699" i="1"/>
  <c r="H25699" i="1"/>
  <c r="G25700" i="1"/>
  <c r="H25700" i="1"/>
  <c r="G25701" i="1"/>
  <c r="H25701" i="1"/>
  <c r="G25702" i="1"/>
  <c r="H25702" i="1"/>
  <c r="G25703" i="1"/>
  <c r="H25703" i="1"/>
  <c r="G25704" i="1"/>
  <c r="H25704" i="1"/>
  <c r="G25705" i="1"/>
  <c r="H25705" i="1"/>
  <c r="G25706" i="1"/>
  <c r="H25706" i="1"/>
  <c r="G25707" i="1"/>
  <c r="H25707" i="1"/>
  <c r="G25708" i="1"/>
  <c r="H25708" i="1"/>
  <c r="G25709" i="1"/>
  <c r="H25709" i="1"/>
  <c r="G25710" i="1"/>
  <c r="H25710" i="1"/>
  <c r="G25711" i="1"/>
  <c r="H25711" i="1"/>
  <c r="G25712" i="1"/>
  <c r="H25712" i="1"/>
  <c r="G25713" i="1"/>
  <c r="H25713" i="1"/>
  <c r="G25714" i="1"/>
  <c r="H25714" i="1"/>
  <c r="G25715" i="1"/>
  <c r="H25715" i="1"/>
  <c r="G25716" i="1"/>
  <c r="H25716" i="1"/>
  <c r="G25717" i="1"/>
  <c r="H25717" i="1"/>
  <c r="G25718" i="1"/>
  <c r="H25718" i="1"/>
  <c r="G25719" i="1"/>
  <c r="H25719" i="1"/>
  <c r="G25720" i="1"/>
  <c r="H25720" i="1"/>
  <c r="G25721" i="1"/>
  <c r="H25721" i="1"/>
  <c r="G25722" i="1"/>
  <c r="H25722" i="1"/>
  <c r="G25723" i="1"/>
  <c r="H25723" i="1"/>
  <c r="G25724" i="1"/>
  <c r="H25724" i="1"/>
  <c r="G25725" i="1"/>
  <c r="H25725" i="1"/>
  <c r="G25726" i="1"/>
  <c r="H25726" i="1"/>
  <c r="G25727" i="1"/>
  <c r="H25727" i="1"/>
  <c r="G25728" i="1"/>
  <c r="H25728" i="1"/>
  <c r="G25729" i="1"/>
  <c r="H25729" i="1"/>
  <c r="G25730" i="1"/>
  <c r="H25730" i="1"/>
  <c r="G25731" i="1"/>
  <c r="H25731" i="1"/>
  <c r="G25732" i="1"/>
  <c r="H25732" i="1"/>
  <c r="G25733" i="1"/>
  <c r="H25733" i="1"/>
  <c r="G25734" i="1"/>
  <c r="H25734" i="1"/>
  <c r="G25735" i="1"/>
  <c r="H25735" i="1"/>
  <c r="G25736" i="1"/>
  <c r="H25736" i="1"/>
  <c r="G25737" i="1"/>
  <c r="H25737" i="1"/>
  <c r="G25738" i="1"/>
  <c r="H25738" i="1"/>
  <c r="G25739" i="1"/>
  <c r="H25739" i="1"/>
  <c r="G25740" i="1"/>
  <c r="H25740" i="1"/>
  <c r="G25741" i="1"/>
  <c r="H25741" i="1"/>
  <c r="G25742" i="1"/>
  <c r="H25742" i="1"/>
  <c r="G25743" i="1"/>
  <c r="H25743" i="1"/>
  <c r="G25744" i="1"/>
  <c r="H25744" i="1"/>
  <c r="G25745" i="1"/>
  <c r="H25745" i="1"/>
  <c r="G25746" i="1"/>
  <c r="H25746" i="1"/>
  <c r="G25747" i="1"/>
  <c r="H25747" i="1"/>
  <c r="G25748" i="1"/>
  <c r="H25748" i="1"/>
  <c r="G25749" i="1"/>
  <c r="H25749" i="1"/>
  <c r="G25750" i="1"/>
  <c r="H25750" i="1"/>
  <c r="G25751" i="1"/>
  <c r="H25751" i="1"/>
  <c r="G25752" i="1"/>
  <c r="H25752" i="1"/>
  <c r="G25753" i="1"/>
  <c r="H25753" i="1"/>
  <c r="G25754" i="1"/>
  <c r="H25754" i="1"/>
  <c r="G25755" i="1"/>
  <c r="H25755" i="1"/>
  <c r="G25756" i="1"/>
  <c r="H25756" i="1"/>
  <c r="G25757" i="1"/>
  <c r="H25757" i="1"/>
  <c r="G25758" i="1"/>
  <c r="H25758" i="1"/>
  <c r="G25759" i="1"/>
  <c r="H25759" i="1"/>
  <c r="G25760" i="1"/>
  <c r="H25760" i="1"/>
  <c r="G25761" i="1"/>
  <c r="H25761" i="1"/>
  <c r="G25762" i="1"/>
  <c r="H25762" i="1"/>
  <c r="G25763" i="1"/>
  <c r="H25763" i="1"/>
  <c r="G25764" i="1"/>
  <c r="H25764" i="1"/>
  <c r="G25765" i="1"/>
  <c r="H25765" i="1"/>
  <c r="G25766" i="1"/>
  <c r="H25766" i="1"/>
  <c r="G25767" i="1"/>
  <c r="H25767" i="1"/>
  <c r="G25768" i="1"/>
  <c r="H25768" i="1"/>
  <c r="G25769" i="1"/>
  <c r="H25769" i="1"/>
  <c r="G25770" i="1"/>
  <c r="H25770" i="1"/>
  <c r="G25771" i="1"/>
  <c r="H25771" i="1"/>
  <c r="G25772" i="1"/>
  <c r="H25772" i="1"/>
  <c r="G25773" i="1"/>
  <c r="H25773" i="1"/>
  <c r="G25774" i="1"/>
  <c r="H25774" i="1"/>
  <c r="G25775" i="1"/>
  <c r="H25775" i="1"/>
  <c r="G25776" i="1"/>
  <c r="H25776" i="1"/>
  <c r="G25777" i="1"/>
  <c r="H25777" i="1"/>
  <c r="G25778" i="1"/>
  <c r="H25778" i="1"/>
  <c r="G25779" i="1"/>
  <c r="H25779" i="1"/>
  <c r="G25780" i="1"/>
  <c r="H25780" i="1"/>
  <c r="G25781" i="1"/>
  <c r="H25781" i="1"/>
  <c r="G25782" i="1"/>
  <c r="H25782" i="1"/>
  <c r="G25783" i="1"/>
  <c r="H25783" i="1"/>
  <c r="G25784" i="1"/>
  <c r="H25784" i="1"/>
  <c r="G25785" i="1"/>
  <c r="H25785" i="1"/>
  <c r="G25786" i="1"/>
  <c r="H25786" i="1"/>
  <c r="G25787" i="1"/>
  <c r="H25787" i="1"/>
  <c r="G25788" i="1"/>
  <c r="H25788" i="1"/>
  <c r="G25789" i="1"/>
  <c r="H25789" i="1"/>
  <c r="G25790" i="1"/>
  <c r="H25790" i="1"/>
  <c r="G25791" i="1"/>
  <c r="H25791" i="1"/>
  <c r="G25792" i="1"/>
  <c r="H25792" i="1"/>
  <c r="G25793" i="1"/>
  <c r="H25793" i="1"/>
  <c r="G25794" i="1"/>
  <c r="H25794" i="1"/>
  <c r="G25795" i="1"/>
  <c r="H25795" i="1"/>
  <c r="G25796" i="1"/>
  <c r="H25796" i="1"/>
  <c r="G25797" i="1"/>
  <c r="H25797" i="1"/>
  <c r="G25798" i="1"/>
  <c r="H25798" i="1"/>
  <c r="G25799" i="1"/>
  <c r="H25799" i="1"/>
  <c r="G25800" i="1"/>
  <c r="H25800" i="1"/>
  <c r="G25801" i="1"/>
  <c r="H25801" i="1"/>
  <c r="G25802" i="1"/>
  <c r="H25802" i="1"/>
  <c r="G25803" i="1"/>
  <c r="H25803" i="1"/>
  <c r="G25804" i="1"/>
  <c r="H25804" i="1"/>
  <c r="G25805" i="1"/>
  <c r="H25805" i="1"/>
  <c r="G25806" i="1"/>
  <c r="H25806" i="1"/>
  <c r="G25807" i="1"/>
  <c r="H25807" i="1"/>
  <c r="G25808" i="1"/>
  <c r="H25808" i="1"/>
  <c r="G25809" i="1"/>
  <c r="H25809" i="1"/>
  <c r="G25810" i="1"/>
  <c r="H25810" i="1"/>
  <c r="G25811" i="1"/>
  <c r="H25811" i="1"/>
  <c r="G25812" i="1"/>
  <c r="H25812" i="1"/>
  <c r="G25813" i="1"/>
  <c r="H25813" i="1"/>
  <c r="G25814" i="1"/>
  <c r="H25814" i="1"/>
  <c r="G25815" i="1"/>
  <c r="H25815" i="1"/>
  <c r="G25816" i="1"/>
  <c r="H25816" i="1"/>
  <c r="G25817" i="1"/>
  <c r="H25817" i="1"/>
  <c r="G25818" i="1"/>
  <c r="H25818" i="1"/>
  <c r="G25819" i="1"/>
  <c r="H25819" i="1"/>
  <c r="G25820" i="1"/>
  <c r="H25820" i="1"/>
  <c r="G25821" i="1"/>
  <c r="H25821" i="1"/>
  <c r="G25822" i="1"/>
  <c r="H25822" i="1"/>
  <c r="G25823" i="1"/>
  <c r="H25823" i="1"/>
  <c r="G25824" i="1"/>
  <c r="H25824" i="1"/>
  <c r="G25825" i="1"/>
  <c r="H25825" i="1"/>
  <c r="G25826" i="1"/>
  <c r="H25826" i="1"/>
  <c r="G25827" i="1"/>
  <c r="H25827" i="1"/>
  <c r="G25828" i="1"/>
  <c r="H25828" i="1"/>
  <c r="G25829" i="1"/>
  <c r="H25829" i="1"/>
  <c r="G25830" i="1"/>
  <c r="H25830" i="1"/>
  <c r="G25831" i="1"/>
  <c r="H25831" i="1"/>
  <c r="G25832" i="1"/>
  <c r="H25832" i="1"/>
  <c r="G25833" i="1"/>
  <c r="H25833" i="1"/>
  <c r="G25834" i="1"/>
  <c r="H25834" i="1"/>
  <c r="G25835" i="1"/>
  <c r="H25835" i="1"/>
  <c r="G25836" i="1"/>
  <c r="H25836" i="1"/>
  <c r="G25837" i="1"/>
  <c r="H25837" i="1"/>
  <c r="G25838" i="1"/>
  <c r="H25838" i="1"/>
  <c r="G25839" i="1"/>
  <c r="H25839" i="1"/>
  <c r="G25840" i="1"/>
  <c r="H25840" i="1"/>
  <c r="G25841" i="1"/>
  <c r="H25841" i="1"/>
  <c r="G25842" i="1"/>
  <c r="H25842" i="1"/>
  <c r="G25843" i="1"/>
  <c r="H25843" i="1"/>
  <c r="G25844" i="1"/>
  <c r="H25844" i="1"/>
  <c r="G25845" i="1"/>
  <c r="H25845" i="1"/>
  <c r="G25846" i="1"/>
  <c r="H25846" i="1"/>
  <c r="G25847" i="1"/>
  <c r="H25847" i="1"/>
  <c r="G25848" i="1"/>
  <c r="H25848" i="1"/>
  <c r="G25849" i="1"/>
  <c r="H25849" i="1"/>
  <c r="G25850" i="1"/>
  <c r="H25850" i="1"/>
  <c r="G25851" i="1"/>
  <c r="H25851" i="1"/>
  <c r="G25852" i="1"/>
  <c r="H25852" i="1"/>
  <c r="G25853" i="1"/>
  <c r="H25853" i="1"/>
  <c r="G25854" i="1"/>
  <c r="H25854" i="1"/>
  <c r="G25855" i="1"/>
  <c r="H25855" i="1"/>
  <c r="G25856" i="1"/>
  <c r="H25856" i="1"/>
  <c r="G25857" i="1"/>
  <c r="H25857" i="1"/>
  <c r="G25858" i="1"/>
  <c r="H25858" i="1"/>
  <c r="G25859" i="1"/>
  <c r="H25859" i="1"/>
  <c r="G25860" i="1"/>
  <c r="H25860" i="1"/>
  <c r="G25861" i="1"/>
  <c r="H25861" i="1"/>
  <c r="G25862" i="1"/>
  <c r="H25862" i="1"/>
  <c r="G25863" i="1"/>
  <c r="H25863" i="1"/>
  <c r="G25864" i="1"/>
  <c r="H25864" i="1"/>
  <c r="G25865" i="1"/>
  <c r="H25865" i="1"/>
  <c r="G25866" i="1"/>
  <c r="H25866" i="1"/>
  <c r="G25867" i="1"/>
  <c r="H25867" i="1"/>
  <c r="G25868" i="1"/>
  <c r="H25868" i="1"/>
  <c r="G25869" i="1"/>
  <c r="H25869" i="1"/>
  <c r="G25870" i="1"/>
  <c r="H25870" i="1"/>
  <c r="G25871" i="1"/>
  <c r="H25871" i="1"/>
  <c r="G25872" i="1"/>
  <c r="H25872" i="1"/>
  <c r="G25873" i="1"/>
  <c r="H25873" i="1"/>
  <c r="G25874" i="1"/>
  <c r="H25874" i="1"/>
  <c r="G25875" i="1"/>
  <c r="H25875" i="1"/>
  <c r="G25876" i="1"/>
  <c r="H25876" i="1"/>
  <c r="G25877" i="1"/>
  <c r="H25877" i="1"/>
  <c r="G25878" i="1"/>
  <c r="H25878" i="1"/>
  <c r="G25879" i="1"/>
  <c r="H25879" i="1"/>
  <c r="G25880" i="1"/>
  <c r="H25880" i="1"/>
  <c r="G25881" i="1"/>
  <c r="H25881" i="1"/>
  <c r="G25882" i="1"/>
  <c r="H25882" i="1"/>
  <c r="G25883" i="1"/>
  <c r="H25883" i="1"/>
  <c r="G25884" i="1"/>
  <c r="H25884" i="1"/>
  <c r="G25885" i="1"/>
  <c r="H25885" i="1"/>
  <c r="G25886" i="1"/>
  <c r="H25886" i="1"/>
  <c r="G25887" i="1"/>
  <c r="H25887" i="1"/>
  <c r="G25888" i="1"/>
  <c r="H25888" i="1"/>
  <c r="G25889" i="1"/>
  <c r="H25889" i="1"/>
  <c r="G25890" i="1"/>
  <c r="H25890" i="1"/>
  <c r="G25891" i="1"/>
  <c r="H25891" i="1"/>
  <c r="G25892" i="1"/>
  <c r="H25892" i="1"/>
  <c r="G25893" i="1"/>
  <c r="H25893" i="1"/>
  <c r="G25894" i="1"/>
  <c r="H25894" i="1"/>
  <c r="G25895" i="1"/>
  <c r="H25895" i="1"/>
  <c r="G25896" i="1"/>
  <c r="H25896" i="1"/>
  <c r="G25897" i="1"/>
  <c r="H25897" i="1"/>
  <c r="G25898" i="1"/>
  <c r="H25898" i="1"/>
  <c r="G25899" i="1"/>
  <c r="H25899" i="1"/>
  <c r="G25900" i="1"/>
  <c r="H25900" i="1"/>
  <c r="G25901" i="1"/>
  <c r="H25901" i="1"/>
  <c r="G25902" i="1"/>
  <c r="H25902" i="1"/>
  <c r="G25903" i="1"/>
  <c r="H25903" i="1"/>
  <c r="G25904" i="1"/>
  <c r="H25904" i="1"/>
  <c r="G25905" i="1"/>
  <c r="H25905" i="1"/>
  <c r="G25906" i="1"/>
  <c r="H25906" i="1"/>
  <c r="G25907" i="1"/>
  <c r="H25907" i="1"/>
  <c r="G25908" i="1"/>
  <c r="H25908" i="1"/>
  <c r="G25909" i="1"/>
  <c r="H25909" i="1"/>
  <c r="G25910" i="1"/>
  <c r="H25910" i="1"/>
  <c r="G25911" i="1"/>
  <c r="H25911" i="1"/>
  <c r="G25912" i="1"/>
  <c r="H25912" i="1"/>
  <c r="G25913" i="1"/>
  <c r="H25913" i="1"/>
  <c r="G25914" i="1"/>
  <c r="H25914" i="1"/>
  <c r="G25915" i="1"/>
  <c r="H25915" i="1"/>
  <c r="G25916" i="1"/>
  <c r="H25916" i="1"/>
  <c r="G25917" i="1"/>
  <c r="H25917" i="1"/>
  <c r="G25918" i="1"/>
  <c r="H25918" i="1"/>
  <c r="G25919" i="1"/>
  <c r="H25919" i="1"/>
  <c r="G25920" i="1"/>
  <c r="H25920" i="1"/>
  <c r="G25921" i="1"/>
  <c r="H25921" i="1"/>
  <c r="G25922" i="1"/>
  <c r="H25922" i="1"/>
  <c r="G25923" i="1"/>
  <c r="H25923" i="1"/>
  <c r="G25924" i="1"/>
  <c r="H25924" i="1"/>
  <c r="G25925" i="1"/>
  <c r="H25925" i="1"/>
  <c r="G25926" i="1"/>
  <c r="H25926" i="1"/>
  <c r="G25927" i="1"/>
  <c r="H25927" i="1"/>
  <c r="G25928" i="1"/>
  <c r="H25928" i="1"/>
  <c r="G25929" i="1"/>
  <c r="H25929" i="1"/>
  <c r="G25930" i="1"/>
  <c r="H25930" i="1"/>
  <c r="G25931" i="1"/>
  <c r="H25931" i="1"/>
  <c r="G25932" i="1"/>
  <c r="H25932" i="1"/>
  <c r="G25933" i="1"/>
  <c r="H25933" i="1"/>
  <c r="G25934" i="1"/>
  <c r="H25934" i="1"/>
  <c r="G25935" i="1"/>
  <c r="H25935" i="1"/>
  <c r="G25936" i="1"/>
  <c r="H25936" i="1"/>
  <c r="G25937" i="1"/>
  <c r="H25937" i="1"/>
  <c r="G25938" i="1"/>
  <c r="H25938" i="1"/>
  <c r="G25939" i="1"/>
  <c r="H25939" i="1"/>
  <c r="G25940" i="1"/>
  <c r="H25940" i="1"/>
  <c r="G25941" i="1"/>
  <c r="H25941" i="1"/>
  <c r="G25942" i="1"/>
  <c r="H25942" i="1"/>
  <c r="G25943" i="1"/>
  <c r="H25943" i="1"/>
  <c r="G25944" i="1"/>
  <c r="H25944" i="1"/>
  <c r="G25945" i="1"/>
  <c r="H25945" i="1"/>
  <c r="G25946" i="1"/>
  <c r="H25946" i="1"/>
  <c r="G25947" i="1"/>
  <c r="H25947" i="1"/>
  <c r="G25948" i="1"/>
  <c r="H25948" i="1"/>
  <c r="G25949" i="1"/>
  <c r="H25949" i="1"/>
  <c r="G25950" i="1"/>
  <c r="H25950" i="1"/>
  <c r="G25951" i="1"/>
  <c r="H25951" i="1"/>
  <c r="G25952" i="1"/>
  <c r="H25952" i="1"/>
  <c r="G25953" i="1"/>
  <c r="H25953" i="1"/>
  <c r="G25954" i="1"/>
  <c r="H25954" i="1"/>
  <c r="G25955" i="1"/>
  <c r="H25955" i="1"/>
  <c r="G25956" i="1"/>
  <c r="H25956" i="1"/>
  <c r="G25957" i="1"/>
  <c r="H25957" i="1"/>
  <c r="G25958" i="1"/>
  <c r="H25958" i="1"/>
  <c r="G25959" i="1"/>
  <c r="H25959" i="1"/>
  <c r="G25960" i="1"/>
  <c r="H25960" i="1"/>
  <c r="G25961" i="1"/>
  <c r="H25961" i="1"/>
  <c r="G25962" i="1"/>
  <c r="H25962" i="1"/>
  <c r="G25963" i="1"/>
  <c r="H25963" i="1"/>
  <c r="G25964" i="1"/>
  <c r="H25964" i="1"/>
  <c r="G25965" i="1"/>
  <c r="H25965" i="1"/>
  <c r="G25966" i="1"/>
  <c r="H25966" i="1"/>
  <c r="G25967" i="1"/>
  <c r="H25967" i="1"/>
  <c r="G25968" i="1"/>
  <c r="H25968" i="1"/>
  <c r="G25969" i="1"/>
  <c r="H25969" i="1"/>
  <c r="G25970" i="1"/>
  <c r="H25970" i="1"/>
  <c r="G25971" i="1"/>
  <c r="H25971" i="1"/>
  <c r="G25972" i="1"/>
  <c r="H25972" i="1"/>
  <c r="G25973" i="1"/>
  <c r="H25973" i="1"/>
  <c r="G25974" i="1"/>
  <c r="H25974" i="1"/>
  <c r="G25975" i="1"/>
  <c r="H25975" i="1"/>
  <c r="G25976" i="1"/>
  <c r="H25976" i="1"/>
  <c r="G25977" i="1"/>
  <c r="H25977" i="1"/>
  <c r="G25978" i="1"/>
  <c r="H25978" i="1"/>
  <c r="G25979" i="1"/>
  <c r="H25979" i="1"/>
  <c r="G25980" i="1"/>
  <c r="H25980" i="1"/>
  <c r="G25981" i="1"/>
  <c r="H25981" i="1"/>
  <c r="G25982" i="1"/>
  <c r="H25982" i="1"/>
  <c r="G25983" i="1"/>
  <c r="H25983" i="1"/>
  <c r="G25984" i="1"/>
  <c r="H25984" i="1"/>
  <c r="G25985" i="1"/>
  <c r="H25985" i="1"/>
  <c r="G25986" i="1"/>
  <c r="H25986" i="1"/>
  <c r="G25987" i="1"/>
  <c r="H25987" i="1"/>
  <c r="G25988" i="1"/>
  <c r="H25988" i="1"/>
  <c r="G25989" i="1"/>
  <c r="H25989" i="1"/>
  <c r="G25990" i="1"/>
  <c r="H25990" i="1"/>
  <c r="G25991" i="1"/>
  <c r="H25991" i="1"/>
  <c r="G25992" i="1"/>
  <c r="H25992" i="1"/>
  <c r="G25993" i="1"/>
  <c r="H25993" i="1"/>
  <c r="G25994" i="1"/>
  <c r="H25994" i="1"/>
  <c r="G25995" i="1"/>
  <c r="H25995" i="1"/>
  <c r="G25996" i="1"/>
  <c r="H25996" i="1"/>
  <c r="G25997" i="1"/>
  <c r="H25997" i="1"/>
  <c r="G25998" i="1"/>
  <c r="H25998" i="1"/>
  <c r="G25999" i="1"/>
  <c r="H25999" i="1"/>
  <c r="G26000" i="1"/>
  <c r="H26000" i="1"/>
  <c r="G26001" i="1"/>
  <c r="H26001" i="1"/>
  <c r="G26002" i="1"/>
  <c r="H26002" i="1"/>
  <c r="G26003" i="1"/>
  <c r="H26003" i="1"/>
  <c r="G26004" i="1"/>
  <c r="H26004" i="1"/>
  <c r="G26005" i="1"/>
  <c r="H26005" i="1"/>
  <c r="G26006" i="1"/>
  <c r="H26006" i="1"/>
  <c r="G26007" i="1"/>
  <c r="H26007" i="1"/>
  <c r="G26008" i="1"/>
  <c r="H26008" i="1"/>
  <c r="G26009" i="1"/>
  <c r="H26009" i="1"/>
  <c r="G26010" i="1"/>
  <c r="H26010" i="1"/>
  <c r="G26011" i="1"/>
  <c r="H26011" i="1"/>
  <c r="G26012" i="1"/>
  <c r="H26012" i="1"/>
  <c r="G26013" i="1"/>
  <c r="H26013" i="1"/>
  <c r="G26014" i="1"/>
  <c r="H26014" i="1"/>
  <c r="G26015" i="1"/>
  <c r="H26015" i="1"/>
  <c r="G26016" i="1"/>
  <c r="H26016" i="1"/>
  <c r="G26017" i="1"/>
  <c r="H26017" i="1"/>
  <c r="G26018" i="1"/>
  <c r="H26018" i="1"/>
  <c r="G26019" i="1"/>
  <c r="H26019" i="1"/>
  <c r="G26020" i="1"/>
  <c r="H26020" i="1"/>
  <c r="G26021" i="1"/>
  <c r="H26021" i="1"/>
  <c r="G26022" i="1"/>
  <c r="H26022" i="1"/>
  <c r="G26023" i="1"/>
  <c r="H26023" i="1"/>
  <c r="G26024" i="1"/>
  <c r="H26024" i="1"/>
  <c r="G26025" i="1"/>
  <c r="H26025" i="1"/>
  <c r="G26026" i="1"/>
  <c r="H26026" i="1"/>
  <c r="G26027" i="1"/>
  <c r="H26027" i="1"/>
  <c r="G26028" i="1"/>
  <c r="H26028" i="1"/>
  <c r="G26029" i="1"/>
  <c r="H26029" i="1"/>
  <c r="G26030" i="1"/>
  <c r="H26030" i="1"/>
  <c r="G26031" i="1"/>
  <c r="H26031" i="1"/>
  <c r="G26032" i="1"/>
  <c r="H26032" i="1"/>
  <c r="G26033" i="1"/>
  <c r="H26033" i="1"/>
  <c r="G26034" i="1"/>
  <c r="H26034" i="1"/>
  <c r="G26035" i="1"/>
  <c r="H26035" i="1"/>
  <c r="G26036" i="1"/>
  <c r="H26036" i="1"/>
  <c r="G26037" i="1"/>
  <c r="H26037" i="1"/>
  <c r="G26038" i="1"/>
  <c r="H26038" i="1"/>
  <c r="G26039" i="1"/>
  <c r="H26039" i="1"/>
  <c r="G26040" i="1"/>
  <c r="H26040" i="1"/>
  <c r="G26041" i="1"/>
  <c r="H26041" i="1"/>
  <c r="G26042" i="1"/>
  <c r="H26042" i="1"/>
  <c r="G26043" i="1"/>
  <c r="H26043" i="1"/>
  <c r="G26044" i="1"/>
  <c r="H26044" i="1"/>
  <c r="G26045" i="1"/>
  <c r="H26045" i="1"/>
  <c r="G26046" i="1"/>
  <c r="H26046" i="1"/>
  <c r="G26047" i="1"/>
  <c r="H26047" i="1"/>
  <c r="G26048" i="1"/>
  <c r="H26048" i="1"/>
  <c r="G26049" i="1"/>
  <c r="H26049" i="1"/>
  <c r="G26050" i="1"/>
  <c r="H26050" i="1"/>
  <c r="G26051" i="1"/>
  <c r="H26051" i="1"/>
  <c r="G26052" i="1"/>
  <c r="H26052" i="1"/>
  <c r="G26053" i="1"/>
  <c r="H26053" i="1"/>
  <c r="G26054" i="1"/>
  <c r="H26054" i="1"/>
  <c r="G26055" i="1"/>
  <c r="H26055" i="1"/>
  <c r="G26056" i="1"/>
  <c r="H26056" i="1"/>
  <c r="G26057" i="1"/>
  <c r="H26057" i="1"/>
  <c r="G26058" i="1"/>
  <c r="H26058" i="1"/>
  <c r="G26059" i="1"/>
  <c r="H26059" i="1"/>
  <c r="G26060" i="1"/>
  <c r="H26060" i="1"/>
  <c r="G26061" i="1"/>
  <c r="H26061" i="1"/>
  <c r="G26062" i="1"/>
  <c r="H26062" i="1"/>
  <c r="G26063" i="1"/>
  <c r="H26063" i="1"/>
  <c r="G26064" i="1"/>
  <c r="H26064" i="1"/>
  <c r="G26065" i="1"/>
  <c r="H26065" i="1"/>
  <c r="G26066" i="1"/>
  <c r="H26066" i="1"/>
  <c r="G26067" i="1"/>
  <c r="H26067" i="1"/>
  <c r="G26068" i="1"/>
  <c r="H26068" i="1"/>
  <c r="G26069" i="1"/>
  <c r="H26069" i="1"/>
  <c r="G26070" i="1"/>
  <c r="H26070" i="1"/>
  <c r="G26071" i="1"/>
  <c r="H26071" i="1"/>
  <c r="G26072" i="1"/>
  <c r="H26072" i="1"/>
  <c r="G26073" i="1"/>
  <c r="H26073" i="1"/>
  <c r="G26074" i="1"/>
  <c r="H26074" i="1"/>
  <c r="G26075" i="1"/>
  <c r="H26075" i="1"/>
  <c r="G26076" i="1"/>
  <c r="H26076" i="1"/>
  <c r="G26077" i="1"/>
  <c r="H26077" i="1"/>
  <c r="G26078" i="1"/>
  <c r="H26078" i="1"/>
  <c r="G26079" i="1"/>
  <c r="H26079" i="1"/>
  <c r="G26080" i="1"/>
  <c r="H26080" i="1"/>
  <c r="G26081" i="1"/>
  <c r="H26081" i="1"/>
  <c r="G26082" i="1"/>
  <c r="H26082" i="1"/>
  <c r="G26083" i="1"/>
  <c r="H26083" i="1"/>
  <c r="G26084" i="1"/>
  <c r="H26084" i="1"/>
  <c r="G26085" i="1"/>
  <c r="H26085" i="1"/>
  <c r="G26086" i="1"/>
  <c r="H26086" i="1"/>
  <c r="G26087" i="1"/>
  <c r="H26087" i="1"/>
  <c r="G26088" i="1"/>
  <c r="H26088" i="1"/>
  <c r="G26089" i="1"/>
  <c r="H26089" i="1"/>
  <c r="G26090" i="1"/>
  <c r="H26090" i="1"/>
  <c r="G26091" i="1"/>
  <c r="H26091" i="1"/>
  <c r="G26092" i="1"/>
  <c r="H26092" i="1"/>
  <c r="G26093" i="1"/>
  <c r="H26093" i="1"/>
  <c r="G26094" i="1"/>
  <c r="H26094" i="1"/>
  <c r="G26095" i="1"/>
  <c r="H26095" i="1"/>
  <c r="G26096" i="1"/>
  <c r="H26096" i="1"/>
  <c r="G26097" i="1"/>
  <c r="H26097" i="1"/>
  <c r="G26098" i="1"/>
  <c r="H26098" i="1"/>
  <c r="G26099" i="1"/>
  <c r="H26099" i="1"/>
  <c r="G26100" i="1"/>
  <c r="H26100" i="1"/>
  <c r="G26101" i="1"/>
  <c r="H26101" i="1"/>
  <c r="G26102" i="1"/>
  <c r="H26102" i="1"/>
  <c r="G26103" i="1"/>
  <c r="H26103" i="1"/>
  <c r="G26104" i="1"/>
  <c r="H26104" i="1"/>
  <c r="G26105" i="1"/>
  <c r="H26105" i="1"/>
  <c r="G26106" i="1"/>
  <c r="H26106" i="1"/>
  <c r="G26107" i="1"/>
  <c r="H26107" i="1"/>
  <c r="G26108" i="1"/>
  <c r="H26108" i="1"/>
  <c r="G26109" i="1"/>
  <c r="H26109" i="1"/>
  <c r="G26110" i="1"/>
  <c r="H26110" i="1"/>
  <c r="G26111" i="1"/>
  <c r="H26111" i="1"/>
  <c r="G26112" i="1"/>
  <c r="H26112" i="1"/>
  <c r="G26113" i="1"/>
  <c r="H26113" i="1"/>
  <c r="G26114" i="1"/>
  <c r="H26114" i="1"/>
  <c r="G26115" i="1"/>
  <c r="H26115" i="1"/>
  <c r="G26116" i="1"/>
  <c r="H26116" i="1"/>
  <c r="G26117" i="1"/>
  <c r="H26117" i="1"/>
  <c r="G26118" i="1"/>
  <c r="H26118" i="1"/>
  <c r="G26119" i="1"/>
  <c r="H26119" i="1"/>
  <c r="G26120" i="1"/>
  <c r="H26120" i="1"/>
  <c r="G26121" i="1"/>
  <c r="H26121" i="1"/>
  <c r="G26122" i="1"/>
  <c r="H26122" i="1"/>
  <c r="G26123" i="1"/>
  <c r="H26123" i="1"/>
  <c r="G26124" i="1"/>
  <c r="H26124" i="1"/>
  <c r="G26125" i="1"/>
  <c r="H26125" i="1"/>
  <c r="G26126" i="1"/>
  <c r="H26126" i="1"/>
  <c r="G26127" i="1"/>
  <c r="H26127" i="1"/>
  <c r="G26128" i="1"/>
  <c r="H26128" i="1"/>
  <c r="G26129" i="1"/>
  <c r="H26129" i="1"/>
  <c r="G26130" i="1"/>
  <c r="H26130" i="1"/>
  <c r="G26131" i="1"/>
  <c r="H26131" i="1"/>
  <c r="G26132" i="1"/>
  <c r="H26132" i="1"/>
  <c r="G26133" i="1"/>
  <c r="H26133" i="1"/>
  <c r="G26134" i="1"/>
  <c r="H26134" i="1"/>
  <c r="G26135" i="1"/>
  <c r="H26135" i="1"/>
  <c r="G26136" i="1"/>
  <c r="H26136" i="1"/>
  <c r="G26137" i="1"/>
  <c r="H26137" i="1"/>
  <c r="G26138" i="1"/>
  <c r="H26138" i="1"/>
  <c r="G26139" i="1"/>
  <c r="H26139" i="1"/>
  <c r="G26140" i="1"/>
  <c r="H26140" i="1"/>
  <c r="G26141" i="1"/>
  <c r="H26141" i="1"/>
  <c r="G26142" i="1"/>
  <c r="H26142" i="1"/>
  <c r="G26143" i="1"/>
  <c r="H26143" i="1"/>
  <c r="G26144" i="1"/>
  <c r="H26144" i="1"/>
  <c r="G26145" i="1"/>
  <c r="H26145" i="1"/>
  <c r="G26146" i="1"/>
  <c r="H26146" i="1"/>
  <c r="G26147" i="1"/>
  <c r="H26147" i="1"/>
  <c r="G26148" i="1"/>
  <c r="H26148" i="1"/>
  <c r="G26149" i="1"/>
  <c r="H26149" i="1"/>
  <c r="G26150" i="1"/>
  <c r="H26150" i="1"/>
  <c r="G26151" i="1"/>
  <c r="H26151" i="1"/>
  <c r="G26152" i="1"/>
  <c r="H26152" i="1"/>
  <c r="G26153" i="1"/>
  <c r="H26153" i="1"/>
  <c r="G26154" i="1"/>
  <c r="H26154" i="1"/>
  <c r="G26155" i="1"/>
  <c r="H26155" i="1"/>
  <c r="G26156" i="1"/>
  <c r="H26156" i="1"/>
  <c r="G26157" i="1"/>
  <c r="H26157" i="1"/>
  <c r="G26158" i="1"/>
  <c r="H26158" i="1"/>
  <c r="G26159" i="1"/>
  <c r="H26159" i="1"/>
  <c r="G26160" i="1"/>
  <c r="H26160" i="1"/>
  <c r="G26161" i="1"/>
  <c r="H26161" i="1"/>
  <c r="G26162" i="1"/>
  <c r="H26162" i="1"/>
  <c r="G26163" i="1"/>
  <c r="H26163" i="1"/>
  <c r="G26164" i="1"/>
  <c r="H26164" i="1"/>
  <c r="G26165" i="1"/>
  <c r="H26165" i="1"/>
  <c r="G26166" i="1"/>
  <c r="H26166" i="1"/>
  <c r="G26167" i="1"/>
  <c r="H26167" i="1"/>
  <c r="G26168" i="1"/>
  <c r="H26168" i="1"/>
  <c r="G26169" i="1"/>
  <c r="H26169" i="1"/>
  <c r="G26170" i="1"/>
  <c r="H26170" i="1"/>
  <c r="G26171" i="1"/>
  <c r="H26171" i="1"/>
  <c r="G26172" i="1"/>
  <c r="H26172" i="1"/>
  <c r="G26173" i="1"/>
  <c r="H26173" i="1"/>
  <c r="G26174" i="1"/>
  <c r="H26174" i="1"/>
  <c r="G26175" i="1"/>
  <c r="H26175" i="1"/>
  <c r="G26176" i="1"/>
  <c r="H26176" i="1"/>
  <c r="G26177" i="1"/>
  <c r="H26177" i="1"/>
  <c r="G26178" i="1"/>
  <c r="H26178" i="1"/>
  <c r="G26179" i="1"/>
  <c r="H26179" i="1"/>
  <c r="G26180" i="1"/>
  <c r="H26180" i="1"/>
  <c r="G26181" i="1"/>
  <c r="H26181" i="1"/>
  <c r="G26182" i="1"/>
  <c r="H26182" i="1"/>
  <c r="G26183" i="1"/>
  <c r="H26183" i="1"/>
  <c r="G26184" i="1"/>
  <c r="H26184" i="1"/>
  <c r="G26185" i="1"/>
  <c r="H26185" i="1"/>
  <c r="G26186" i="1"/>
  <c r="H26186" i="1"/>
  <c r="G26187" i="1"/>
  <c r="H26187" i="1"/>
  <c r="G26188" i="1"/>
  <c r="H26188" i="1"/>
  <c r="G26189" i="1"/>
  <c r="H26189" i="1"/>
  <c r="G26190" i="1"/>
  <c r="H26190" i="1"/>
  <c r="G26191" i="1"/>
  <c r="H26191" i="1"/>
  <c r="G26192" i="1"/>
  <c r="H26192" i="1"/>
  <c r="G26193" i="1"/>
  <c r="H26193" i="1"/>
  <c r="G26194" i="1"/>
  <c r="H26194" i="1"/>
  <c r="G26195" i="1"/>
  <c r="H26195" i="1"/>
  <c r="G26196" i="1"/>
  <c r="H26196" i="1"/>
  <c r="G26197" i="1"/>
  <c r="H26197" i="1"/>
  <c r="G26198" i="1"/>
  <c r="H26198" i="1"/>
  <c r="G26199" i="1"/>
  <c r="H26199" i="1"/>
  <c r="G26200" i="1"/>
  <c r="H26200" i="1"/>
  <c r="G26201" i="1"/>
  <c r="H26201" i="1"/>
  <c r="G26202" i="1"/>
  <c r="H26202" i="1"/>
  <c r="G26203" i="1"/>
  <c r="H26203" i="1"/>
  <c r="G26204" i="1"/>
  <c r="H26204" i="1"/>
  <c r="G26205" i="1"/>
  <c r="H26205" i="1"/>
  <c r="G26206" i="1"/>
  <c r="H26206" i="1"/>
  <c r="G26207" i="1"/>
  <c r="H26207" i="1"/>
  <c r="G26208" i="1"/>
  <c r="H26208" i="1"/>
  <c r="G26209" i="1"/>
  <c r="H26209" i="1"/>
  <c r="G26210" i="1"/>
  <c r="H26210" i="1"/>
  <c r="G26211" i="1"/>
  <c r="H26211" i="1"/>
  <c r="G26212" i="1"/>
  <c r="H26212" i="1"/>
  <c r="G26213" i="1"/>
  <c r="H26213" i="1"/>
  <c r="G26214" i="1"/>
  <c r="H26214" i="1"/>
  <c r="G26215" i="1"/>
  <c r="H26215" i="1"/>
  <c r="G26216" i="1"/>
  <c r="H26216" i="1"/>
  <c r="G26217" i="1"/>
  <c r="H26217" i="1"/>
  <c r="G26218" i="1"/>
  <c r="H26218" i="1"/>
  <c r="G26219" i="1"/>
  <c r="H26219" i="1"/>
  <c r="G26220" i="1"/>
  <c r="H26220" i="1"/>
  <c r="G26221" i="1"/>
  <c r="H26221" i="1"/>
  <c r="G26222" i="1"/>
  <c r="H26222" i="1"/>
  <c r="G26223" i="1"/>
  <c r="H26223" i="1"/>
  <c r="G26224" i="1"/>
  <c r="H26224" i="1"/>
  <c r="G26225" i="1"/>
  <c r="H26225" i="1"/>
  <c r="G26226" i="1"/>
  <c r="H26226" i="1"/>
  <c r="G26227" i="1"/>
  <c r="H26227" i="1"/>
  <c r="G26228" i="1"/>
  <c r="H26228" i="1"/>
  <c r="G26229" i="1"/>
  <c r="H26229" i="1"/>
  <c r="G26230" i="1"/>
  <c r="H26230" i="1"/>
  <c r="G26231" i="1"/>
  <c r="H26231" i="1"/>
  <c r="G26232" i="1"/>
  <c r="H26232" i="1"/>
  <c r="G26233" i="1"/>
  <c r="H26233" i="1"/>
  <c r="G26234" i="1"/>
  <c r="H26234" i="1"/>
  <c r="G26235" i="1"/>
  <c r="H26235" i="1"/>
  <c r="G26236" i="1"/>
  <c r="H26236" i="1"/>
  <c r="G26237" i="1"/>
  <c r="H26237" i="1"/>
  <c r="G26238" i="1"/>
  <c r="H26238" i="1"/>
  <c r="G26239" i="1"/>
  <c r="H26239" i="1"/>
  <c r="G26240" i="1"/>
  <c r="H26240" i="1"/>
  <c r="G26241" i="1"/>
  <c r="H26241" i="1"/>
  <c r="G26242" i="1"/>
  <c r="H26242" i="1"/>
  <c r="G26243" i="1"/>
  <c r="H26243" i="1"/>
  <c r="G26244" i="1"/>
  <c r="H26244" i="1"/>
  <c r="G26245" i="1"/>
  <c r="H26245" i="1"/>
  <c r="G26246" i="1"/>
  <c r="H26246" i="1"/>
  <c r="G26247" i="1"/>
  <c r="H26247" i="1"/>
  <c r="G26248" i="1"/>
  <c r="H26248" i="1"/>
  <c r="G26249" i="1"/>
  <c r="H26249" i="1"/>
  <c r="G26250" i="1"/>
  <c r="H26250" i="1"/>
  <c r="G26251" i="1"/>
  <c r="H26251" i="1"/>
  <c r="G26252" i="1"/>
  <c r="H26252" i="1"/>
  <c r="G26253" i="1"/>
  <c r="H26253" i="1"/>
  <c r="G26254" i="1"/>
  <c r="H26254" i="1"/>
  <c r="G26255" i="1"/>
  <c r="H26255" i="1"/>
  <c r="G26256" i="1"/>
  <c r="H26256" i="1"/>
  <c r="G26257" i="1"/>
  <c r="H26257" i="1"/>
  <c r="G26258" i="1"/>
  <c r="H26258" i="1"/>
  <c r="G26259" i="1"/>
  <c r="H26259" i="1"/>
  <c r="G26260" i="1"/>
  <c r="H26260" i="1"/>
  <c r="G26261" i="1"/>
  <c r="H26261" i="1"/>
  <c r="G26262" i="1"/>
  <c r="H26262" i="1"/>
  <c r="G26263" i="1"/>
  <c r="H26263" i="1"/>
  <c r="G26264" i="1"/>
  <c r="H26264" i="1"/>
  <c r="G26265" i="1"/>
  <c r="H26265" i="1"/>
  <c r="G26266" i="1"/>
  <c r="H26266" i="1"/>
  <c r="G26267" i="1"/>
  <c r="H26267" i="1"/>
  <c r="G26268" i="1"/>
  <c r="H26268" i="1"/>
  <c r="G26269" i="1"/>
  <c r="H26269" i="1"/>
  <c r="G26270" i="1"/>
  <c r="H26270" i="1"/>
  <c r="G26271" i="1"/>
  <c r="H26271" i="1"/>
  <c r="G26272" i="1"/>
  <c r="H26272" i="1"/>
  <c r="G26273" i="1"/>
  <c r="H26273" i="1"/>
  <c r="G26274" i="1"/>
  <c r="H26274" i="1"/>
  <c r="G26275" i="1"/>
  <c r="H26275" i="1"/>
  <c r="G26276" i="1"/>
  <c r="H26276" i="1"/>
  <c r="G26277" i="1"/>
  <c r="H26277" i="1"/>
  <c r="G26278" i="1"/>
  <c r="H26278" i="1"/>
  <c r="G26279" i="1"/>
  <c r="H26279" i="1"/>
  <c r="G26280" i="1"/>
  <c r="H26280" i="1"/>
  <c r="G26281" i="1"/>
  <c r="H26281" i="1"/>
  <c r="G26282" i="1"/>
  <c r="H26282" i="1"/>
  <c r="G26283" i="1"/>
  <c r="H26283" i="1"/>
  <c r="G26284" i="1"/>
  <c r="H26284" i="1"/>
  <c r="G26285" i="1"/>
  <c r="H26285" i="1"/>
  <c r="G26286" i="1"/>
  <c r="H26286" i="1"/>
  <c r="G26287" i="1"/>
  <c r="H26287" i="1"/>
  <c r="G26288" i="1"/>
  <c r="H26288" i="1"/>
  <c r="G26289" i="1"/>
  <c r="H26289" i="1"/>
  <c r="G26290" i="1"/>
  <c r="H26290" i="1"/>
  <c r="G26291" i="1"/>
  <c r="H26291" i="1"/>
  <c r="G26292" i="1"/>
  <c r="H26292" i="1"/>
  <c r="G26293" i="1"/>
  <c r="H26293" i="1"/>
  <c r="G26294" i="1"/>
  <c r="H26294" i="1"/>
  <c r="G26295" i="1"/>
  <c r="H26295" i="1"/>
  <c r="G26296" i="1"/>
  <c r="H26296" i="1"/>
  <c r="G26297" i="1"/>
  <c r="H26297" i="1"/>
  <c r="G26298" i="1"/>
  <c r="H26298" i="1"/>
  <c r="G26299" i="1"/>
  <c r="H26299" i="1"/>
  <c r="G26300" i="1"/>
  <c r="H26300" i="1"/>
  <c r="G26301" i="1"/>
  <c r="H26301" i="1"/>
  <c r="G26302" i="1"/>
  <c r="H26302" i="1"/>
  <c r="G26303" i="1"/>
  <c r="H26303" i="1"/>
  <c r="G26304" i="1"/>
  <c r="H26304" i="1"/>
  <c r="G26305" i="1"/>
  <c r="H26305" i="1"/>
  <c r="G26306" i="1"/>
  <c r="H26306" i="1"/>
  <c r="G26307" i="1"/>
  <c r="H26307" i="1"/>
  <c r="G26308" i="1"/>
  <c r="H26308" i="1"/>
  <c r="G26309" i="1"/>
  <c r="H26309" i="1"/>
  <c r="G26310" i="1"/>
  <c r="H26310" i="1"/>
  <c r="G26311" i="1"/>
  <c r="H26311" i="1"/>
  <c r="G26312" i="1"/>
  <c r="H26312" i="1"/>
  <c r="G26313" i="1"/>
  <c r="H26313" i="1"/>
  <c r="G26314" i="1"/>
  <c r="H26314" i="1"/>
  <c r="G26315" i="1"/>
  <c r="H26315" i="1"/>
  <c r="G26316" i="1"/>
  <c r="H26316" i="1"/>
  <c r="G26317" i="1"/>
  <c r="H26317" i="1"/>
  <c r="G26318" i="1"/>
  <c r="H26318" i="1"/>
  <c r="G26319" i="1"/>
  <c r="H26319" i="1"/>
  <c r="G26320" i="1"/>
  <c r="H26320" i="1"/>
  <c r="G26321" i="1"/>
  <c r="H26321" i="1"/>
  <c r="G26322" i="1"/>
  <c r="H26322" i="1"/>
  <c r="G26323" i="1"/>
  <c r="H26323" i="1"/>
  <c r="G26324" i="1"/>
  <c r="H26324" i="1"/>
  <c r="G26325" i="1"/>
  <c r="H26325" i="1"/>
  <c r="G26326" i="1"/>
  <c r="H26326" i="1"/>
  <c r="G26327" i="1"/>
  <c r="H26327" i="1"/>
  <c r="G26328" i="1"/>
  <c r="H26328" i="1"/>
  <c r="G26329" i="1"/>
  <c r="H26329" i="1"/>
  <c r="G26330" i="1"/>
  <c r="H26330" i="1"/>
  <c r="G26331" i="1"/>
  <c r="H26331" i="1"/>
  <c r="G26332" i="1"/>
  <c r="H26332" i="1"/>
  <c r="G26333" i="1"/>
  <c r="H26333" i="1"/>
  <c r="G26334" i="1"/>
  <c r="H26334" i="1"/>
  <c r="G26335" i="1"/>
  <c r="H26335" i="1"/>
  <c r="G26336" i="1"/>
  <c r="H26336" i="1"/>
  <c r="G26337" i="1"/>
  <c r="H26337" i="1"/>
  <c r="G26338" i="1"/>
  <c r="H26338" i="1"/>
  <c r="G26339" i="1"/>
  <c r="H26339" i="1"/>
  <c r="G26340" i="1"/>
  <c r="H26340" i="1"/>
  <c r="G26341" i="1"/>
  <c r="H26341" i="1"/>
  <c r="G26342" i="1"/>
  <c r="H26342" i="1"/>
  <c r="G26343" i="1"/>
  <c r="H26343" i="1"/>
  <c r="G26344" i="1"/>
  <c r="H26344" i="1"/>
  <c r="G26345" i="1"/>
  <c r="H26345" i="1"/>
  <c r="G26346" i="1"/>
  <c r="H26346" i="1"/>
  <c r="G26347" i="1"/>
  <c r="H26347" i="1"/>
  <c r="G26348" i="1"/>
  <c r="H26348" i="1"/>
  <c r="G26349" i="1"/>
  <c r="H26349" i="1"/>
  <c r="G26350" i="1"/>
  <c r="H26350" i="1"/>
  <c r="G26351" i="1"/>
  <c r="H26351" i="1"/>
  <c r="G26352" i="1"/>
  <c r="H26352" i="1"/>
  <c r="G26353" i="1"/>
  <c r="H26353" i="1"/>
  <c r="G26354" i="1"/>
  <c r="H26354" i="1"/>
  <c r="G26355" i="1"/>
  <c r="H26355" i="1"/>
  <c r="G26356" i="1"/>
  <c r="H26356" i="1"/>
  <c r="G26357" i="1"/>
  <c r="H26357" i="1"/>
  <c r="G26358" i="1"/>
  <c r="H26358" i="1"/>
  <c r="G26359" i="1"/>
  <c r="H26359" i="1"/>
  <c r="G26360" i="1"/>
  <c r="H26360" i="1"/>
  <c r="G26361" i="1"/>
  <c r="H26361" i="1"/>
  <c r="G26362" i="1"/>
  <c r="H26362" i="1"/>
  <c r="G26363" i="1"/>
  <c r="H26363" i="1"/>
  <c r="G26364" i="1"/>
  <c r="H26364" i="1"/>
  <c r="G26365" i="1"/>
  <c r="H26365" i="1"/>
  <c r="G26366" i="1"/>
  <c r="H26366" i="1"/>
  <c r="G26367" i="1"/>
  <c r="H26367" i="1"/>
  <c r="G26368" i="1"/>
  <c r="H26368" i="1"/>
  <c r="G26369" i="1"/>
  <c r="H26369" i="1"/>
  <c r="G26370" i="1"/>
  <c r="H26370" i="1"/>
  <c r="G26371" i="1"/>
  <c r="H26371" i="1"/>
  <c r="G26372" i="1"/>
  <c r="H26372" i="1"/>
  <c r="G26373" i="1"/>
  <c r="H26373" i="1"/>
  <c r="G26374" i="1"/>
  <c r="H26374" i="1"/>
  <c r="G26375" i="1"/>
  <c r="H26375" i="1"/>
  <c r="G26376" i="1"/>
  <c r="H26376" i="1"/>
  <c r="G26377" i="1"/>
  <c r="H26377" i="1"/>
  <c r="G26378" i="1"/>
  <c r="H26378" i="1"/>
  <c r="G26379" i="1"/>
  <c r="H26379" i="1"/>
  <c r="G26380" i="1"/>
  <c r="H26380" i="1"/>
  <c r="G26381" i="1"/>
  <c r="H26381" i="1"/>
  <c r="G26382" i="1"/>
  <c r="H26382" i="1"/>
  <c r="G26383" i="1"/>
  <c r="H26383" i="1"/>
  <c r="G26384" i="1"/>
  <c r="H26384" i="1"/>
  <c r="G26385" i="1"/>
  <c r="H26385" i="1"/>
  <c r="G26386" i="1"/>
  <c r="H26386" i="1"/>
  <c r="G26387" i="1"/>
  <c r="H26387" i="1"/>
  <c r="G26388" i="1"/>
  <c r="H26388" i="1"/>
  <c r="G26389" i="1"/>
  <c r="H26389" i="1"/>
  <c r="G26390" i="1"/>
  <c r="H26390" i="1"/>
  <c r="G26391" i="1"/>
  <c r="H26391" i="1"/>
  <c r="G26392" i="1"/>
  <c r="H26392" i="1"/>
  <c r="G26393" i="1"/>
  <c r="H26393" i="1"/>
  <c r="G26394" i="1"/>
  <c r="H26394" i="1"/>
  <c r="G26395" i="1"/>
  <c r="H26395" i="1"/>
  <c r="G26396" i="1"/>
  <c r="H26396" i="1"/>
  <c r="G26397" i="1"/>
  <c r="H26397" i="1"/>
  <c r="G26398" i="1"/>
  <c r="H26398" i="1"/>
  <c r="G26399" i="1"/>
  <c r="H26399" i="1"/>
  <c r="G26400" i="1"/>
  <c r="H26400" i="1"/>
  <c r="G26401" i="1"/>
  <c r="H26401" i="1"/>
  <c r="G26402" i="1"/>
  <c r="H26402" i="1"/>
  <c r="G26403" i="1"/>
  <c r="H26403" i="1"/>
  <c r="G26404" i="1"/>
  <c r="H26404" i="1"/>
  <c r="G26405" i="1"/>
  <c r="H26405" i="1"/>
  <c r="G26406" i="1"/>
  <c r="H26406" i="1"/>
  <c r="G26407" i="1"/>
  <c r="H26407" i="1"/>
  <c r="G26408" i="1"/>
  <c r="H26408" i="1"/>
  <c r="G26409" i="1"/>
  <c r="H26409" i="1"/>
  <c r="G26410" i="1"/>
  <c r="H26410" i="1"/>
  <c r="G26411" i="1"/>
  <c r="H26411" i="1"/>
  <c r="G26412" i="1"/>
  <c r="H26412" i="1"/>
  <c r="G26413" i="1"/>
  <c r="H26413" i="1"/>
  <c r="G26414" i="1"/>
  <c r="H26414" i="1"/>
  <c r="G26415" i="1"/>
  <c r="H26415" i="1"/>
  <c r="G26416" i="1"/>
  <c r="H26416" i="1"/>
  <c r="G26417" i="1"/>
  <c r="H26417" i="1"/>
  <c r="G26418" i="1"/>
  <c r="H26418" i="1"/>
  <c r="G26419" i="1"/>
  <c r="H26419" i="1"/>
  <c r="G26420" i="1"/>
  <c r="H26420" i="1"/>
  <c r="G26421" i="1"/>
  <c r="H26421" i="1"/>
  <c r="G26422" i="1"/>
  <c r="H26422" i="1"/>
  <c r="G26423" i="1"/>
  <c r="H26423" i="1"/>
  <c r="G26424" i="1"/>
  <c r="H26424" i="1"/>
  <c r="G26425" i="1"/>
  <c r="H26425" i="1"/>
  <c r="G26426" i="1"/>
  <c r="H26426" i="1"/>
  <c r="G26427" i="1"/>
  <c r="H26427" i="1"/>
  <c r="G26428" i="1"/>
  <c r="H26428" i="1"/>
  <c r="G26429" i="1"/>
  <c r="H26429" i="1"/>
  <c r="G26430" i="1"/>
  <c r="H26430" i="1"/>
  <c r="G26431" i="1"/>
  <c r="H26431" i="1"/>
  <c r="G26432" i="1"/>
  <c r="H26432" i="1"/>
  <c r="G26433" i="1"/>
  <c r="H26433" i="1"/>
  <c r="G26434" i="1"/>
  <c r="H26434" i="1"/>
  <c r="G26435" i="1"/>
  <c r="H26435" i="1"/>
  <c r="G26436" i="1"/>
  <c r="H26436" i="1"/>
  <c r="G26437" i="1"/>
  <c r="H26437" i="1"/>
  <c r="G26438" i="1"/>
  <c r="H26438" i="1"/>
  <c r="G26439" i="1"/>
  <c r="H26439" i="1"/>
  <c r="G26440" i="1"/>
  <c r="H26440" i="1"/>
  <c r="G26441" i="1"/>
  <c r="H26441" i="1"/>
  <c r="G26442" i="1"/>
  <c r="H26442" i="1"/>
  <c r="G26443" i="1"/>
  <c r="H26443" i="1"/>
  <c r="G26444" i="1"/>
  <c r="H26444" i="1"/>
  <c r="G26445" i="1"/>
  <c r="H26445" i="1"/>
  <c r="G26446" i="1"/>
  <c r="H26446" i="1"/>
  <c r="G26447" i="1"/>
  <c r="H26447" i="1"/>
  <c r="G26448" i="1"/>
  <c r="H26448" i="1"/>
  <c r="G26449" i="1"/>
  <c r="H26449" i="1"/>
  <c r="G26450" i="1"/>
  <c r="H26450" i="1"/>
  <c r="G26451" i="1"/>
  <c r="H26451" i="1"/>
  <c r="G26452" i="1"/>
  <c r="H26452" i="1"/>
  <c r="G26453" i="1"/>
  <c r="H26453" i="1"/>
  <c r="G26454" i="1"/>
  <c r="H26454" i="1"/>
  <c r="G26455" i="1"/>
  <c r="H26455" i="1"/>
  <c r="G26456" i="1"/>
  <c r="H26456" i="1"/>
  <c r="G26457" i="1"/>
  <c r="H26457" i="1"/>
  <c r="G26458" i="1"/>
  <c r="H26458" i="1"/>
  <c r="G26459" i="1"/>
  <c r="H26459" i="1"/>
  <c r="G26460" i="1"/>
  <c r="H26460" i="1"/>
  <c r="G26461" i="1"/>
  <c r="H26461" i="1"/>
  <c r="G26462" i="1"/>
  <c r="H26462" i="1"/>
  <c r="G26463" i="1"/>
  <c r="H26463" i="1"/>
  <c r="G26464" i="1"/>
  <c r="H26464" i="1"/>
  <c r="G26465" i="1"/>
  <c r="H26465" i="1"/>
  <c r="G26466" i="1"/>
  <c r="H26466" i="1"/>
  <c r="G26467" i="1"/>
  <c r="H26467" i="1"/>
  <c r="G26468" i="1"/>
  <c r="H26468" i="1"/>
  <c r="G26469" i="1"/>
  <c r="H26469" i="1"/>
  <c r="G26470" i="1"/>
  <c r="H26470" i="1"/>
  <c r="G26471" i="1"/>
  <c r="H26471" i="1"/>
  <c r="G26472" i="1"/>
  <c r="H26472" i="1"/>
  <c r="G26473" i="1"/>
  <c r="H26473" i="1"/>
  <c r="G26474" i="1"/>
  <c r="H26474" i="1"/>
  <c r="G26475" i="1"/>
  <c r="H26475" i="1"/>
  <c r="G26476" i="1"/>
  <c r="H26476" i="1"/>
  <c r="G26477" i="1"/>
  <c r="H26477" i="1"/>
  <c r="G26478" i="1"/>
  <c r="H26478" i="1"/>
  <c r="G26479" i="1"/>
  <c r="H26479" i="1"/>
  <c r="G26480" i="1"/>
  <c r="H26480" i="1"/>
  <c r="G26481" i="1"/>
  <c r="H26481" i="1"/>
  <c r="G26482" i="1"/>
  <c r="H26482" i="1"/>
  <c r="G26483" i="1"/>
  <c r="H26483" i="1"/>
  <c r="G26484" i="1"/>
  <c r="H26484" i="1"/>
  <c r="G26485" i="1"/>
  <c r="H26485" i="1"/>
  <c r="G26486" i="1"/>
  <c r="H26486" i="1"/>
  <c r="G26487" i="1"/>
  <c r="H26487" i="1"/>
  <c r="G26488" i="1"/>
  <c r="H26488" i="1"/>
  <c r="G26489" i="1"/>
  <c r="H26489" i="1"/>
  <c r="G26490" i="1"/>
  <c r="H26490" i="1"/>
  <c r="G26491" i="1"/>
  <c r="H26491" i="1"/>
  <c r="G26492" i="1"/>
  <c r="H26492" i="1"/>
  <c r="G26493" i="1"/>
  <c r="H26493" i="1"/>
  <c r="G26494" i="1"/>
  <c r="H26494" i="1"/>
  <c r="G26495" i="1"/>
  <c r="H26495" i="1"/>
  <c r="G26496" i="1"/>
  <c r="H26496" i="1"/>
  <c r="G26497" i="1"/>
  <c r="H26497" i="1"/>
  <c r="G26498" i="1"/>
  <c r="H26498" i="1"/>
  <c r="G26499" i="1"/>
  <c r="H26499" i="1"/>
  <c r="G26500" i="1"/>
  <c r="H26500" i="1"/>
  <c r="G26501" i="1"/>
  <c r="H26501" i="1"/>
  <c r="G26502" i="1"/>
  <c r="H26502" i="1"/>
  <c r="G26503" i="1"/>
  <c r="H26503" i="1"/>
  <c r="G26504" i="1"/>
  <c r="H26504" i="1"/>
  <c r="G26505" i="1"/>
  <c r="H26505" i="1"/>
  <c r="G26506" i="1"/>
  <c r="H26506" i="1"/>
  <c r="G26507" i="1"/>
  <c r="H26507" i="1"/>
  <c r="G26508" i="1"/>
  <c r="H26508" i="1"/>
  <c r="G26509" i="1"/>
  <c r="H26509" i="1"/>
  <c r="G26510" i="1"/>
  <c r="H26510" i="1"/>
  <c r="G26511" i="1"/>
  <c r="H26511" i="1"/>
  <c r="G26512" i="1"/>
  <c r="H26512" i="1"/>
  <c r="G26513" i="1"/>
  <c r="H26513" i="1"/>
  <c r="G26514" i="1"/>
  <c r="H26514" i="1"/>
  <c r="G26515" i="1"/>
  <c r="H26515" i="1"/>
  <c r="G26516" i="1"/>
  <c r="H26516" i="1"/>
  <c r="G26517" i="1"/>
  <c r="H26517" i="1"/>
  <c r="G26518" i="1"/>
  <c r="H26518" i="1"/>
  <c r="G26519" i="1"/>
  <c r="H26519" i="1"/>
  <c r="G26520" i="1"/>
  <c r="H26520" i="1"/>
  <c r="G26521" i="1"/>
  <c r="H26521" i="1"/>
  <c r="G26522" i="1"/>
  <c r="H26522" i="1"/>
  <c r="G26523" i="1"/>
  <c r="H26523" i="1"/>
  <c r="G26524" i="1"/>
  <c r="H26524" i="1"/>
  <c r="G26525" i="1"/>
  <c r="H26525" i="1"/>
  <c r="G26526" i="1"/>
  <c r="H26526" i="1"/>
  <c r="G26527" i="1"/>
  <c r="H26527" i="1"/>
  <c r="G26528" i="1"/>
  <c r="H26528" i="1"/>
  <c r="G26529" i="1"/>
  <c r="H26529" i="1"/>
  <c r="G26530" i="1"/>
  <c r="H26530" i="1"/>
  <c r="G26531" i="1"/>
  <c r="H26531" i="1"/>
  <c r="G26532" i="1"/>
  <c r="H26532" i="1"/>
  <c r="G26533" i="1"/>
  <c r="H26533" i="1"/>
  <c r="G26534" i="1"/>
  <c r="H26534" i="1"/>
  <c r="G26535" i="1"/>
  <c r="H26535" i="1"/>
  <c r="G26536" i="1"/>
  <c r="H26536" i="1"/>
  <c r="G26537" i="1"/>
  <c r="H26537" i="1"/>
  <c r="G26538" i="1"/>
  <c r="H26538" i="1"/>
  <c r="G26539" i="1"/>
  <c r="H26539" i="1"/>
  <c r="G26540" i="1"/>
  <c r="H26540" i="1"/>
  <c r="G26541" i="1"/>
  <c r="H26541" i="1"/>
  <c r="G26542" i="1"/>
  <c r="H26542" i="1"/>
  <c r="G26543" i="1"/>
  <c r="H26543" i="1"/>
  <c r="G26544" i="1"/>
  <c r="H26544" i="1"/>
  <c r="G26545" i="1"/>
  <c r="H26545" i="1"/>
  <c r="G26546" i="1"/>
  <c r="H26546" i="1"/>
  <c r="G26547" i="1"/>
  <c r="H26547" i="1"/>
  <c r="G26548" i="1"/>
  <c r="H26548" i="1"/>
  <c r="G26549" i="1"/>
  <c r="H26549" i="1"/>
  <c r="G26550" i="1"/>
  <c r="H26550" i="1"/>
  <c r="G26551" i="1"/>
  <c r="H26551" i="1"/>
  <c r="G26552" i="1"/>
  <c r="H26552" i="1"/>
  <c r="G26553" i="1"/>
  <c r="H26553" i="1"/>
  <c r="G26554" i="1"/>
  <c r="H26554" i="1"/>
  <c r="G26555" i="1"/>
  <c r="H26555" i="1"/>
  <c r="G26556" i="1"/>
  <c r="H26556" i="1"/>
  <c r="G26557" i="1"/>
  <c r="H26557" i="1"/>
  <c r="G26558" i="1"/>
  <c r="H26558" i="1"/>
  <c r="G26559" i="1"/>
  <c r="H26559" i="1"/>
  <c r="G26560" i="1"/>
  <c r="H26560" i="1"/>
  <c r="G26561" i="1"/>
  <c r="H26561" i="1"/>
  <c r="G26562" i="1"/>
  <c r="H26562" i="1"/>
  <c r="G26563" i="1"/>
  <c r="H26563" i="1"/>
  <c r="G26564" i="1"/>
  <c r="H26564" i="1"/>
  <c r="G26565" i="1"/>
  <c r="H26565" i="1"/>
  <c r="G26566" i="1"/>
  <c r="H26566" i="1"/>
  <c r="G26567" i="1"/>
  <c r="H26567" i="1"/>
  <c r="G26568" i="1"/>
  <c r="H26568" i="1"/>
  <c r="G26569" i="1"/>
  <c r="H26569" i="1"/>
  <c r="G26570" i="1"/>
  <c r="H26570" i="1"/>
  <c r="G26571" i="1"/>
  <c r="H26571" i="1"/>
  <c r="G26572" i="1"/>
  <c r="H26572" i="1"/>
  <c r="G26573" i="1"/>
  <c r="H26573" i="1"/>
  <c r="G26574" i="1"/>
  <c r="H26574" i="1"/>
  <c r="G26575" i="1"/>
  <c r="H26575" i="1"/>
  <c r="G26576" i="1"/>
  <c r="H26576" i="1"/>
  <c r="G26577" i="1"/>
  <c r="H26577" i="1"/>
  <c r="G26578" i="1"/>
  <c r="H26578" i="1"/>
  <c r="G26579" i="1"/>
  <c r="H26579" i="1"/>
  <c r="G26580" i="1"/>
  <c r="H26580" i="1"/>
  <c r="G26581" i="1"/>
  <c r="H26581" i="1"/>
  <c r="G26582" i="1"/>
  <c r="H26582" i="1"/>
  <c r="G26583" i="1"/>
  <c r="H26583" i="1"/>
  <c r="G26584" i="1"/>
  <c r="H26584" i="1"/>
  <c r="G26585" i="1"/>
  <c r="H26585" i="1"/>
  <c r="G26586" i="1"/>
  <c r="H26586" i="1"/>
  <c r="G26587" i="1"/>
  <c r="H26587" i="1"/>
  <c r="G26588" i="1"/>
  <c r="H26588" i="1"/>
  <c r="G26589" i="1"/>
  <c r="H26589" i="1"/>
  <c r="G26590" i="1"/>
  <c r="H26590" i="1"/>
  <c r="G26591" i="1"/>
  <c r="H26591" i="1"/>
  <c r="G26592" i="1"/>
  <c r="H26592" i="1"/>
  <c r="G26593" i="1"/>
  <c r="H26593" i="1"/>
  <c r="G26594" i="1"/>
  <c r="H26594" i="1"/>
  <c r="G26595" i="1"/>
  <c r="H26595" i="1"/>
  <c r="G26596" i="1"/>
  <c r="H26596" i="1"/>
  <c r="G26597" i="1"/>
  <c r="H26597" i="1"/>
  <c r="G26598" i="1"/>
  <c r="H26598" i="1"/>
  <c r="G26599" i="1"/>
  <c r="H26599" i="1"/>
  <c r="G26600" i="1"/>
  <c r="H26600" i="1"/>
  <c r="G26601" i="1"/>
  <c r="H26601" i="1"/>
  <c r="G26602" i="1"/>
  <c r="H26602" i="1"/>
  <c r="G26603" i="1"/>
  <c r="H26603" i="1"/>
  <c r="G26604" i="1"/>
  <c r="H26604" i="1"/>
  <c r="G26605" i="1"/>
  <c r="H26605" i="1"/>
  <c r="G26606" i="1"/>
  <c r="H26606" i="1"/>
  <c r="G26607" i="1"/>
  <c r="H26607" i="1"/>
  <c r="G26608" i="1"/>
  <c r="H26608" i="1"/>
  <c r="G26609" i="1"/>
  <c r="H26609" i="1"/>
  <c r="G26610" i="1"/>
  <c r="H26610" i="1"/>
  <c r="G26611" i="1"/>
  <c r="H26611" i="1"/>
  <c r="G26612" i="1"/>
  <c r="H26612" i="1"/>
  <c r="G26613" i="1"/>
  <c r="H26613" i="1"/>
  <c r="G26614" i="1"/>
  <c r="H26614" i="1"/>
  <c r="G26615" i="1"/>
  <c r="H26615" i="1"/>
  <c r="G26616" i="1"/>
  <c r="H26616" i="1"/>
  <c r="G26617" i="1"/>
  <c r="H26617" i="1"/>
  <c r="G26618" i="1"/>
  <c r="H26618" i="1"/>
  <c r="G26619" i="1"/>
  <c r="H26619" i="1"/>
  <c r="G26620" i="1"/>
  <c r="H26620" i="1"/>
  <c r="G26621" i="1"/>
  <c r="H26621" i="1"/>
  <c r="G26622" i="1"/>
  <c r="H26622" i="1"/>
  <c r="G26623" i="1"/>
  <c r="H26623" i="1"/>
  <c r="G26624" i="1"/>
  <c r="H26624" i="1"/>
  <c r="G26625" i="1"/>
  <c r="H26625" i="1"/>
  <c r="G26626" i="1"/>
  <c r="H26626" i="1"/>
  <c r="G26627" i="1"/>
  <c r="H26627" i="1"/>
  <c r="G26628" i="1"/>
  <c r="H26628" i="1"/>
  <c r="G26629" i="1"/>
  <c r="H26629" i="1"/>
  <c r="G26630" i="1"/>
  <c r="H26630" i="1"/>
  <c r="G26631" i="1"/>
  <c r="H26631" i="1"/>
  <c r="G26632" i="1"/>
  <c r="H26632" i="1"/>
  <c r="G26633" i="1"/>
  <c r="H26633" i="1"/>
  <c r="G26634" i="1"/>
  <c r="H26634" i="1"/>
  <c r="G26635" i="1"/>
  <c r="H26635" i="1"/>
  <c r="G26636" i="1"/>
  <c r="H26636" i="1"/>
  <c r="G26637" i="1"/>
  <c r="H26637" i="1"/>
  <c r="G26638" i="1"/>
  <c r="H26638" i="1"/>
  <c r="G26639" i="1"/>
  <c r="H26639" i="1"/>
  <c r="G26640" i="1"/>
  <c r="H26640" i="1"/>
  <c r="G26641" i="1"/>
  <c r="H26641" i="1"/>
  <c r="G26642" i="1"/>
  <c r="H26642" i="1"/>
  <c r="G26643" i="1"/>
  <c r="H26643" i="1"/>
  <c r="G26644" i="1"/>
  <c r="H26644" i="1"/>
  <c r="G26645" i="1"/>
  <c r="H26645" i="1"/>
  <c r="G26646" i="1"/>
  <c r="H26646" i="1"/>
  <c r="G26647" i="1"/>
  <c r="H26647" i="1"/>
  <c r="G26648" i="1"/>
  <c r="H26648" i="1"/>
  <c r="G26649" i="1"/>
  <c r="H26649" i="1"/>
  <c r="G26650" i="1"/>
  <c r="H26650" i="1"/>
  <c r="G26651" i="1"/>
  <c r="H26651" i="1"/>
  <c r="G26652" i="1"/>
  <c r="H26652" i="1"/>
  <c r="G26653" i="1"/>
  <c r="H26653" i="1"/>
  <c r="G26654" i="1"/>
  <c r="H26654" i="1"/>
  <c r="G26655" i="1"/>
  <c r="H26655" i="1"/>
  <c r="G26656" i="1"/>
  <c r="H26656" i="1"/>
  <c r="G26657" i="1"/>
  <c r="H26657" i="1"/>
  <c r="G26658" i="1"/>
  <c r="H26658" i="1"/>
  <c r="G26659" i="1"/>
  <c r="H26659" i="1"/>
  <c r="G26660" i="1"/>
  <c r="H26660" i="1"/>
  <c r="G26661" i="1"/>
  <c r="H26661" i="1"/>
  <c r="G26662" i="1"/>
  <c r="H26662" i="1"/>
  <c r="G26663" i="1"/>
  <c r="H26663" i="1"/>
  <c r="G26664" i="1"/>
  <c r="H26664" i="1"/>
  <c r="G26665" i="1"/>
  <c r="H26665" i="1"/>
  <c r="G26666" i="1"/>
  <c r="H26666" i="1"/>
  <c r="G26667" i="1"/>
  <c r="H26667" i="1"/>
  <c r="G26668" i="1"/>
  <c r="H26668" i="1"/>
  <c r="G26669" i="1"/>
  <c r="H26669" i="1"/>
  <c r="G26670" i="1"/>
  <c r="H26670" i="1"/>
  <c r="G26671" i="1"/>
  <c r="H26671" i="1"/>
  <c r="G26672" i="1"/>
  <c r="H26672" i="1"/>
  <c r="G26673" i="1"/>
  <c r="H26673" i="1"/>
  <c r="G26674" i="1"/>
  <c r="H26674" i="1"/>
  <c r="G26675" i="1"/>
  <c r="H26675" i="1"/>
  <c r="G26676" i="1"/>
  <c r="H26676" i="1"/>
  <c r="G26677" i="1"/>
  <c r="H26677" i="1"/>
  <c r="G26678" i="1"/>
  <c r="H26678" i="1"/>
  <c r="G26679" i="1"/>
  <c r="H26679" i="1"/>
  <c r="G26680" i="1"/>
  <c r="H26680" i="1"/>
  <c r="G26681" i="1"/>
  <c r="H26681" i="1"/>
  <c r="G26682" i="1"/>
  <c r="H26682" i="1"/>
  <c r="G26683" i="1"/>
  <c r="H26683" i="1"/>
  <c r="G26684" i="1"/>
  <c r="H26684" i="1"/>
  <c r="G26685" i="1"/>
  <c r="H26685" i="1"/>
  <c r="G26686" i="1"/>
  <c r="H26686" i="1"/>
  <c r="G26687" i="1"/>
  <c r="H26687" i="1"/>
  <c r="G26688" i="1"/>
  <c r="H26688" i="1"/>
  <c r="G26689" i="1"/>
  <c r="H26689" i="1"/>
  <c r="G26690" i="1"/>
  <c r="H26690" i="1"/>
  <c r="G26691" i="1"/>
  <c r="H26691" i="1"/>
  <c r="G26692" i="1"/>
  <c r="H26692" i="1"/>
  <c r="G26693" i="1"/>
  <c r="H26693" i="1"/>
  <c r="G26694" i="1"/>
  <c r="H26694" i="1"/>
  <c r="G26695" i="1"/>
  <c r="H26695" i="1"/>
  <c r="G26696" i="1"/>
  <c r="H26696" i="1"/>
  <c r="G26697" i="1"/>
  <c r="H26697" i="1"/>
  <c r="G26698" i="1"/>
  <c r="H26698" i="1"/>
  <c r="G26699" i="1"/>
  <c r="H26699" i="1"/>
  <c r="G26700" i="1"/>
  <c r="H26700" i="1"/>
  <c r="G26701" i="1"/>
  <c r="H26701" i="1"/>
  <c r="G26702" i="1"/>
  <c r="H26702" i="1"/>
  <c r="G26703" i="1"/>
  <c r="H26703" i="1"/>
  <c r="G26704" i="1"/>
  <c r="H26704" i="1"/>
  <c r="G26705" i="1"/>
  <c r="H26705" i="1"/>
  <c r="G26706" i="1"/>
  <c r="H26706" i="1"/>
  <c r="G26707" i="1"/>
  <c r="H26707" i="1"/>
  <c r="G26708" i="1"/>
  <c r="H26708" i="1"/>
  <c r="G26709" i="1"/>
  <c r="H26709" i="1"/>
  <c r="G26710" i="1"/>
  <c r="H26710" i="1"/>
  <c r="G26711" i="1"/>
  <c r="H26711" i="1"/>
  <c r="G26712" i="1"/>
  <c r="H26712" i="1"/>
  <c r="G26713" i="1"/>
  <c r="H26713" i="1"/>
  <c r="G26714" i="1"/>
  <c r="H26714" i="1"/>
  <c r="G26715" i="1"/>
  <c r="H26715" i="1"/>
  <c r="G26716" i="1"/>
  <c r="H26716" i="1"/>
  <c r="G26717" i="1"/>
  <c r="H26717" i="1"/>
  <c r="G26718" i="1"/>
  <c r="H26718" i="1"/>
  <c r="G26719" i="1"/>
  <c r="H26719" i="1"/>
  <c r="G26720" i="1"/>
  <c r="H26720" i="1"/>
  <c r="G26721" i="1"/>
  <c r="H26721" i="1"/>
  <c r="G26722" i="1"/>
  <c r="H26722" i="1"/>
  <c r="G26723" i="1"/>
  <c r="H26723" i="1"/>
  <c r="G26724" i="1"/>
  <c r="H26724" i="1"/>
  <c r="G26725" i="1"/>
  <c r="H26725" i="1"/>
  <c r="G26726" i="1"/>
  <c r="H26726" i="1"/>
  <c r="G26727" i="1"/>
  <c r="H26727" i="1"/>
  <c r="G26728" i="1"/>
  <c r="H26728" i="1"/>
  <c r="G26729" i="1"/>
  <c r="H26729" i="1"/>
  <c r="G26730" i="1"/>
  <c r="H26730" i="1"/>
  <c r="G26731" i="1"/>
  <c r="H26731" i="1"/>
  <c r="G26732" i="1"/>
  <c r="H26732" i="1"/>
  <c r="G26733" i="1"/>
  <c r="H26733" i="1"/>
  <c r="G26734" i="1"/>
  <c r="H26734" i="1"/>
  <c r="G26735" i="1"/>
  <c r="H26735" i="1"/>
  <c r="G26736" i="1"/>
  <c r="H26736" i="1"/>
  <c r="G26737" i="1"/>
  <c r="H26737" i="1"/>
  <c r="G26738" i="1"/>
  <c r="H26738" i="1"/>
  <c r="G26739" i="1"/>
  <c r="H26739" i="1"/>
  <c r="G26740" i="1"/>
  <c r="H26740" i="1"/>
  <c r="G26741" i="1"/>
  <c r="H26741" i="1"/>
  <c r="G26742" i="1"/>
  <c r="H26742" i="1"/>
  <c r="G26743" i="1"/>
  <c r="H26743" i="1"/>
  <c r="G26744" i="1"/>
  <c r="H26744" i="1"/>
  <c r="G26745" i="1"/>
  <c r="H26745" i="1"/>
  <c r="G26746" i="1"/>
  <c r="H26746" i="1"/>
  <c r="G26747" i="1"/>
  <c r="H26747" i="1"/>
  <c r="G26748" i="1"/>
  <c r="H26748" i="1"/>
  <c r="G26749" i="1"/>
  <c r="H26749" i="1"/>
  <c r="G26750" i="1"/>
  <c r="H26750" i="1"/>
  <c r="G26751" i="1"/>
  <c r="H26751" i="1"/>
  <c r="G26752" i="1"/>
  <c r="H26752" i="1"/>
  <c r="G26753" i="1"/>
  <c r="H26753" i="1"/>
  <c r="G26754" i="1"/>
  <c r="H26754" i="1"/>
  <c r="G26755" i="1"/>
  <c r="H26755" i="1"/>
  <c r="G26756" i="1"/>
  <c r="H26756" i="1"/>
  <c r="G26757" i="1"/>
  <c r="H26757" i="1"/>
  <c r="G26758" i="1"/>
  <c r="H26758" i="1"/>
  <c r="G26759" i="1"/>
  <c r="H26759" i="1"/>
  <c r="G26760" i="1"/>
  <c r="H26760" i="1"/>
  <c r="G26761" i="1"/>
  <c r="H26761" i="1"/>
  <c r="G26762" i="1"/>
  <c r="H26762" i="1"/>
  <c r="G26763" i="1"/>
  <c r="H26763" i="1"/>
  <c r="G26764" i="1"/>
  <c r="H26764" i="1"/>
  <c r="G26765" i="1"/>
  <c r="H26765" i="1"/>
  <c r="G26766" i="1"/>
  <c r="H26766" i="1"/>
  <c r="G26767" i="1"/>
  <c r="H26767" i="1"/>
  <c r="G26768" i="1"/>
  <c r="H26768" i="1"/>
  <c r="G26769" i="1"/>
  <c r="H26769" i="1"/>
  <c r="G26770" i="1"/>
  <c r="H26770" i="1"/>
  <c r="G26771" i="1"/>
  <c r="H26771" i="1"/>
  <c r="G26772" i="1"/>
  <c r="H26772" i="1"/>
  <c r="G26773" i="1"/>
  <c r="H26773" i="1"/>
  <c r="G26774" i="1"/>
  <c r="H26774" i="1"/>
  <c r="G26775" i="1"/>
  <c r="H26775" i="1"/>
  <c r="G26776" i="1"/>
  <c r="H26776" i="1"/>
  <c r="G26777" i="1"/>
  <c r="H26777" i="1"/>
  <c r="G26778" i="1"/>
  <c r="H26778" i="1"/>
  <c r="G26779" i="1"/>
  <c r="H26779" i="1"/>
  <c r="G26780" i="1"/>
  <c r="H26780" i="1"/>
  <c r="G26781" i="1"/>
  <c r="H26781" i="1"/>
  <c r="G26782" i="1"/>
  <c r="H26782" i="1"/>
  <c r="G26783" i="1"/>
  <c r="H26783" i="1"/>
  <c r="G26784" i="1"/>
  <c r="H26784" i="1"/>
  <c r="G26785" i="1"/>
  <c r="H26785" i="1"/>
  <c r="G26786" i="1"/>
  <c r="H26786" i="1"/>
  <c r="G26787" i="1"/>
  <c r="H26787" i="1"/>
  <c r="G26788" i="1"/>
  <c r="H26788" i="1"/>
  <c r="G26789" i="1"/>
  <c r="H26789" i="1"/>
  <c r="G26790" i="1"/>
  <c r="H26790" i="1"/>
  <c r="G26791" i="1"/>
  <c r="H26791" i="1"/>
  <c r="G26792" i="1"/>
  <c r="H26792" i="1"/>
  <c r="G26793" i="1"/>
  <c r="H26793" i="1"/>
  <c r="G26794" i="1"/>
  <c r="H26794" i="1"/>
  <c r="G26795" i="1"/>
  <c r="H26795" i="1"/>
  <c r="G26796" i="1"/>
  <c r="H26796" i="1"/>
  <c r="G26797" i="1"/>
  <c r="H26797" i="1"/>
  <c r="G26798" i="1"/>
  <c r="H26798" i="1"/>
  <c r="G26799" i="1"/>
  <c r="H26799" i="1"/>
  <c r="G26800" i="1"/>
  <c r="H26800" i="1"/>
  <c r="G26801" i="1"/>
  <c r="H26801" i="1"/>
  <c r="G26802" i="1"/>
  <c r="H26802" i="1"/>
  <c r="G26803" i="1"/>
  <c r="H26803" i="1"/>
  <c r="G26804" i="1"/>
  <c r="H26804" i="1"/>
  <c r="G26805" i="1"/>
  <c r="H26805" i="1"/>
  <c r="G26806" i="1"/>
  <c r="H26806" i="1"/>
  <c r="G26807" i="1"/>
  <c r="H26807" i="1"/>
  <c r="G26808" i="1"/>
  <c r="H26808" i="1"/>
  <c r="G26809" i="1"/>
  <c r="H26809" i="1"/>
  <c r="G26810" i="1"/>
  <c r="H26810" i="1"/>
  <c r="G26811" i="1"/>
  <c r="H26811" i="1"/>
  <c r="G26812" i="1"/>
  <c r="H26812" i="1"/>
  <c r="G26813" i="1"/>
  <c r="H26813" i="1"/>
  <c r="G26814" i="1"/>
  <c r="H26814" i="1"/>
  <c r="G26815" i="1"/>
  <c r="H26815" i="1"/>
  <c r="G26816" i="1"/>
  <c r="H26816" i="1"/>
  <c r="G26817" i="1"/>
  <c r="H26817" i="1"/>
  <c r="G26818" i="1"/>
  <c r="H26818" i="1"/>
  <c r="G26819" i="1"/>
  <c r="H26819" i="1"/>
  <c r="G26820" i="1"/>
  <c r="H26820" i="1"/>
  <c r="G26821" i="1"/>
  <c r="H26821" i="1"/>
  <c r="G26822" i="1"/>
  <c r="H26822" i="1"/>
  <c r="G26823" i="1"/>
  <c r="H26823" i="1"/>
  <c r="G26824" i="1"/>
  <c r="H26824" i="1"/>
  <c r="G26825" i="1"/>
  <c r="H26825" i="1"/>
  <c r="G26826" i="1"/>
  <c r="H26826" i="1"/>
  <c r="G26827" i="1"/>
  <c r="H26827" i="1"/>
  <c r="G26828" i="1"/>
  <c r="H26828" i="1"/>
  <c r="G26829" i="1"/>
  <c r="H26829" i="1"/>
  <c r="G26830" i="1"/>
  <c r="H26830" i="1"/>
  <c r="G26831" i="1"/>
  <c r="H26831" i="1"/>
  <c r="G26832" i="1"/>
  <c r="H26832" i="1"/>
  <c r="G26833" i="1"/>
  <c r="H26833" i="1"/>
  <c r="G26834" i="1"/>
  <c r="H26834" i="1"/>
  <c r="G26835" i="1"/>
  <c r="H26835" i="1"/>
  <c r="G26836" i="1"/>
  <c r="H26836" i="1"/>
  <c r="G26837" i="1"/>
  <c r="H26837" i="1"/>
  <c r="G26838" i="1"/>
  <c r="H26838" i="1"/>
  <c r="G26839" i="1"/>
  <c r="H26839" i="1"/>
  <c r="G26840" i="1"/>
  <c r="H26840" i="1"/>
  <c r="G26841" i="1"/>
  <c r="H26841" i="1"/>
  <c r="G26842" i="1"/>
  <c r="H26842" i="1"/>
  <c r="G26843" i="1"/>
  <c r="H26843" i="1"/>
  <c r="G26844" i="1"/>
  <c r="H26844" i="1"/>
  <c r="G26845" i="1"/>
  <c r="H26845" i="1"/>
  <c r="G26846" i="1"/>
  <c r="H26846" i="1"/>
  <c r="G26847" i="1"/>
  <c r="H26847" i="1"/>
  <c r="G26848" i="1"/>
  <c r="H26848" i="1"/>
  <c r="G26849" i="1"/>
  <c r="H26849" i="1"/>
  <c r="G26850" i="1"/>
  <c r="H26850" i="1"/>
  <c r="G26851" i="1"/>
  <c r="H26851" i="1"/>
  <c r="G26852" i="1"/>
  <c r="H26852" i="1"/>
  <c r="G26853" i="1"/>
  <c r="H26853" i="1"/>
  <c r="G26854" i="1"/>
  <c r="H26854" i="1"/>
  <c r="G26855" i="1"/>
  <c r="H26855" i="1"/>
  <c r="G26856" i="1"/>
  <c r="H26856" i="1"/>
  <c r="G26857" i="1"/>
  <c r="H26857" i="1"/>
  <c r="G26858" i="1"/>
  <c r="H26858" i="1"/>
  <c r="G26859" i="1"/>
  <c r="H26859" i="1"/>
  <c r="G26860" i="1"/>
  <c r="H26860" i="1"/>
  <c r="G26861" i="1"/>
  <c r="H26861" i="1"/>
  <c r="G26862" i="1"/>
  <c r="H26862" i="1"/>
  <c r="G26863" i="1"/>
  <c r="H26863" i="1"/>
  <c r="G26864" i="1"/>
  <c r="H26864" i="1"/>
  <c r="G26865" i="1"/>
  <c r="H26865" i="1"/>
  <c r="G26866" i="1"/>
  <c r="H26866" i="1"/>
  <c r="G26867" i="1"/>
  <c r="H26867" i="1"/>
  <c r="G26868" i="1"/>
  <c r="H26868" i="1"/>
  <c r="G26869" i="1"/>
  <c r="H26869" i="1"/>
  <c r="G26870" i="1"/>
  <c r="H26870" i="1"/>
  <c r="G26871" i="1"/>
  <c r="H26871" i="1"/>
  <c r="G26872" i="1"/>
  <c r="H26872" i="1"/>
  <c r="G26873" i="1"/>
  <c r="H26873" i="1"/>
  <c r="G26874" i="1"/>
  <c r="H26874" i="1"/>
  <c r="G26875" i="1"/>
  <c r="H26875" i="1"/>
  <c r="G26876" i="1"/>
  <c r="H26876" i="1"/>
  <c r="G26877" i="1"/>
  <c r="H26877" i="1"/>
  <c r="G26878" i="1"/>
  <c r="H26878" i="1"/>
  <c r="G26879" i="1"/>
  <c r="H26879" i="1"/>
  <c r="G26880" i="1"/>
  <c r="H26880" i="1"/>
  <c r="G26881" i="1"/>
  <c r="H26881" i="1"/>
  <c r="G26882" i="1"/>
  <c r="H26882" i="1"/>
  <c r="G26883" i="1"/>
  <c r="H26883" i="1"/>
  <c r="G26884" i="1"/>
  <c r="H26884" i="1"/>
  <c r="G26885" i="1"/>
  <c r="H26885" i="1"/>
  <c r="G26886" i="1"/>
  <c r="H26886" i="1"/>
  <c r="G26887" i="1"/>
  <c r="H26887" i="1"/>
  <c r="G26888" i="1"/>
  <c r="H26888" i="1"/>
  <c r="G26889" i="1"/>
  <c r="H26889" i="1"/>
  <c r="G26890" i="1"/>
  <c r="H26890" i="1"/>
  <c r="G26891" i="1"/>
  <c r="H26891" i="1"/>
  <c r="G26892" i="1"/>
  <c r="H26892" i="1"/>
  <c r="G26893" i="1"/>
  <c r="H26893" i="1"/>
  <c r="G26894" i="1"/>
  <c r="H26894" i="1"/>
  <c r="G26895" i="1"/>
  <c r="H26895" i="1"/>
  <c r="G26896" i="1"/>
  <c r="H26896" i="1"/>
  <c r="G26897" i="1"/>
  <c r="H26897" i="1"/>
  <c r="G26898" i="1"/>
  <c r="H26898" i="1"/>
  <c r="G26899" i="1"/>
  <c r="H26899" i="1"/>
  <c r="G26900" i="1"/>
  <c r="H26900" i="1"/>
  <c r="G26901" i="1"/>
  <c r="H26901" i="1"/>
  <c r="G26902" i="1"/>
  <c r="H26902" i="1"/>
  <c r="G26903" i="1"/>
  <c r="H26903" i="1"/>
  <c r="G26904" i="1"/>
  <c r="H26904" i="1"/>
  <c r="G26905" i="1"/>
  <c r="H26905" i="1"/>
  <c r="G26906" i="1"/>
  <c r="H26906" i="1"/>
  <c r="G26907" i="1"/>
  <c r="H26907" i="1"/>
  <c r="G26908" i="1"/>
  <c r="H26908" i="1"/>
  <c r="G26909" i="1"/>
  <c r="H26909" i="1"/>
  <c r="G26910" i="1"/>
  <c r="H26910" i="1"/>
  <c r="G26911" i="1"/>
  <c r="H26911" i="1"/>
  <c r="G26912" i="1"/>
  <c r="H26912" i="1"/>
  <c r="G26913" i="1"/>
  <c r="H26913" i="1"/>
  <c r="G26914" i="1"/>
  <c r="H26914" i="1"/>
  <c r="G26915" i="1"/>
  <c r="H26915" i="1"/>
  <c r="G26916" i="1"/>
  <c r="H26916" i="1"/>
  <c r="G26917" i="1"/>
  <c r="H26917" i="1"/>
  <c r="G26918" i="1"/>
  <c r="H26918" i="1"/>
  <c r="G26919" i="1"/>
  <c r="H26919" i="1"/>
  <c r="G26920" i="1"/>
  <c r="H26920" i="1"/>
  <c r="G26921" i="1"/>
  <c r="H26921" i="1"/>
  <c r="G26922" i="1"/>
  <c r="H26922" i="1"/>
  <c r="G26923" i="1"/>
  <c r="H26923" i="1"/>
  <c r="G26924" i="1"/>
  <c r="H26924" i="1"/>
  <c r="G26925" i="1"/>
  <c r="H26925" i="1"/>
  <c r="G26926" i="1"/>
  <c r="H26926" i="1"/>
  <c r="G26927" i="1"/>
  <c r="H26927" i="1"/>
  <c r="G26928" i="1"/>
  <c r="H26928" i="1"/>
  <c r="G26929" i="1"/>
  <c r="H26929" i="1"/>
  <c r="G26930" i="1"/>
  <c r="H26930" i="1"/>
  <c r="G26931" i="1"/>
  <c r="H26931" i="1"/>
  <c r="G26932" i="1"/>
  <c r="H26932" i="1"/>
  <c r="G26933" i="1"/>
  <c r="H26933" i="1"/>
  <c r="G26934" i="1"/>
  <c r="H26934" i="1"/>
  <c r="G26935" i="1"/>
  <c r="H26935" i="1"/>
  <c r="G26936" i="1"/>
  <c r="H26936" i="1"/>
  <c r="G26937" i="1"/>
  <c r="H26937" i="1"/>
  <c r="G26938" i="1"/>
  <c r="H26938" i="1"/>
  <c r="G26939" i="1"/>
  <c r="H26939" i="1"/>
  <c r="G26940" i="1"/>
  <c r="H26940" i="1"/>
  <c r="G26941" i="1"/>
  <c r="H26941" i="1"/>
  <c r="G26942" i="1"/>
  <c r="H26942" i="1"/>
  <c r="G26943" i="1"/>
  <c r="H26943" i="1"/>
  <c r="G26944" i="1"/>
  <c r="H26944" i="1"/>
  <c r="G26945" i="1"/>
  <c r="H26945" i="1"/>
  <c r="G26946" i="1"/>
  <c r="H26946" i="1"/>
  <c r="G26947" i="1"/>
  <c r="H26947" i="1"/>
  <c r="G26948" i="1"/>
  <c r="H26948" i="1"/>
  <c r="G26949" i="1"/>
  <c r="H26949" i="1"/>
  <c r="G26950" i="1"/>
  <c r="H26950" i="1"/>
  <c r="G26951" i="1"/>
  <c r="H26951" i="1"/>
  <c r="G26952" i="1"/>
  <c r="H26952" i="1"/>
  <c r="G26953" i="1"/>
  <c r="H26953" i="1"/>
  <c r="G26954" i="1"/>
  <c r="H26954" i="1"/>
  <c r="G26955" i="1"/>
  <c r="H26955" i="1"/>
  <c r="G26956" i="1"/>
  <c r="H26956" i="1"/>
  <c r="G26957" i="1"/>
  <c r="H26957" i="1"/>
  <c r="G26958" i="1"/>
  <c r="H26958" i="1"/>
  <c r="G26959" i="1"/>
  <c r="H26959" i="1"/>
  <c r="G26960" i="1"/>
  <c r="H26960" i="1"/>
  <c r="G26961" i="1"/>
  <c r="H26961" i="1"/>
  <c r="G26962" i="1"/>
  <c r="H26962" i="1"/>
  <c r="G26963" i="1"/>
  <c r="H26963" i="1"/>
  <c r="G26964" i="1"/>
  <c r="H26964" i="1"/>
  <c r="G26965" i="1"/>
  <c r="H26965" i="1"/>
  <c r="G26966" i="1"/>
  <c r="H26966" i="1"/>
  <c r="G26967" i="1"/>
  <c r="H26967" i="1"/>
  <c r="G26968" i="1"/>
  <c r="H26968" i="1"/>
  <c r="G26969" i="1"/>
  <c r="H26969" i="1"/>
  <c r="G26970" i="1"/>
  <c r="H26970" i="1"/>
  <c r="G26971" i="1"/>
  <c r="H26971" i="1"/>
  <c r="G26972" i="1"/>
  <c r="H26972" i="1"/>
  <c r="G26973" i="1"/>
  <c r="H26973" i="1"/>
  <c r="G26974" i="1"/>
  <c r="H26974" i="1"/>
  <c r="G26975" i="1"/>
  <c r="H26975" i="1"/>
  <c r="G26976" i="1"/>
  <c r="H26976" i="1"/>
  <c r="G26977" i="1"/>
  <c r="H26977" i="1"/>
  <c r="G26978" i="1"/>
  <c r="H26978" i="1"/>
  <c r="G26979" i="1"/>
  <c r="H26979" i="1"/>
  <c r="G26980" i="1"/>
  <c r="H26980" i="1"/>
  <c r="G26981" i="1"/>
  <c r="H26981" i="1"/>
  <c r="G26982" i="1"/>
  <c r="H26982" i="1"/>
  <c r="G26983" i="1"/>
  <c r="H26983" i="1"/>
  <c r="G26984" i="1"/>
  <c r="H26984" i="1"/>
  <c r="G26985" i="1"/>
  <c r="H26985" i="1"/>
  <c r="G26986" i="1"/>
  <c r="H26986" i="1"/>
  <c r="G26987" i="1"/>
  <c r="H26987" i="1"/>
  <c r="G26988" i="1"/>
  <c r="H26988" i="1"/>
  <c r="G26989" i="1"/>
  <c r="H26989" i="1"/>
  <c r="G26990" i="1"/>
  <c r="H26990" i="1"/>
  <c r="G26991" i="1"/>
  <c r="H26991" i="1"/>
  <c r="G26992" i="1"/>
  <c r="H26992" i="1"/>
  <c r="G26993" i="1"/>
  <c r="H26993" i="1"/>
  <c r="G26994" i="1"/>
  <c r="H26994" i="1"/>
  <c r="G26995" i="1"/>
  <c r="H26995" i="1"/>
  <c r="G26996" i="1"/>
  <c r="H26996" i="1"/>
  <c r="G26997" i="1"/>
  <c r="H26997" i="1"/>
  <c r="G26998" i="1"/>
  <c r="H26998" i="1"/>
  <c r="G26999" i="1"/>
  <c r="H26999" i="1"/>
  <c r="G27000" i="1"/>
  <c r="H27000" i="1"/>
  <c r="G27001" i="1"/>
  <c r="H27001" i="1"/>
  <c r="G27002" i="1"/>
  <c r="H27002" i="1"/>
  <c r="G27003" i="1"/>
  <c r="H27003" i="1"/>
  <c r="G27004" i="1"/>
  <c r="H27004" i="1"/>
  <c r="G27005" i="1"/>
  <c r="H27005" i="1"/>
  <c r="G27006" i="1"/>
  <c r="H27006" i="1"/>
  <c r="G27007" i="1"/>
  <c r="H27007" i="1"/>
  <c r="G27008" i="1"/>
  <c r="H27008" i="1"/>
  <c r="G27009" i="1"/>
  <c r="H27009" i="1"/>
  <c r="G27010" i="1"/>
  <c r="H27010" i="1"/>
  <c r="G27011" i="1"/>
  <c r="H27011" i="1"/>
  <c r="G27012" i="1"/>
  <c r="H27012" i="1"/>
  <c r="G27013" i="1"/>
  <c r="H27013" i="1"/>
  <c r="G27014" i="1"/>
  <c r="H27014" i="1"/>
  <c r="G27015" i="1"/>
  <c r="H27015" i="1"/>
  <c r="G27016" i="1"/>
  <c r="H27016" i="1"/>
  <c r="G27017" i="1"/>
  <c r="H27017" i="1"/>
  <c r="G27018" i="1"/>
  <c r="H27018" i="1"/>
  <c r="G27019" i="1"/>
  <c r="H27019" i="1"/>
  <c r="G27020" i="1"/>
  <c r="H27020" i="1"/>
  <c r="G27021" i="1"/>
  <c r="H27021" i="1"/>
  <c r="G27022" i="1"/>
  <c r="H27022" i="1"/>
  <c r="G27023" i="1"/>
  <c r="H27023" i="1"/>
  <c r="G27024" i="1"/>
  <c r="H27024" i="1"/>
  <c r="G27025" i="1"/>
  <c r="H27025" i="1"/>
  <c r="G27026" i="1"/>
  <c r="H27026" i="1"/>
  <c r="G27027" i="1"/>
  <c r="H27027" i="1"/>
  <c r="G27028" i="1"/>
  <c r="H27028" i="1"/>
  <c r="G27029" i="1"/>
  <c r="H27029" i="1"/>
  <c r="G27030" i="1"/>
  <c r="H27030" i="1"/>
  <c r="G27031" i="1"/>
  <c r="H27031" i="1"/>
  <c r="G27032" i="1"/>
  <c r="H27032" i="1"/>
  <c r="G27033" i="1"/>
  <c r="H27033" i="1"/>
  <c r="G27034" i="1"/>
  <c r="H27034" i="1"/>
  <c r="G27035" i="1"/>
  <c r="H27035" i="1"/>
  <c r="G27036" i="1"/>
  <c r="H27036" i="1"/>
  <c r="G27037" i="1"/>
  <c r="H27037" i="1"/>
  <c r="G27038" i="1"/>
  <c r="H27038" i="1"/>
  <c r="G27039" i="1"/>
  <c r="H27039" i="1"/>
  <c r="G27040" i="1"/>
  <c r="H27040" i="1"/>
  <c r="G27041" i="1"/>
  <c r="H27041" i="1"/>
  <c r="G27042" i="1"/>
  <c r="H27042" i="1"/>
  <c r="G27043" i="1"/>
  <c r="H27043" i="1"/>
  <c r="G27044" i="1"/>
  <c r="H27044" i="1"/>
  <c r="G27045" i="1"/>
  <c r="H27045" i="1"/>
  <c r="G27046" i="1"/>
  <c r="H27046" i="1"/>
  <c r="G27047" i="1"/>
  <c r="H27047" i="1"/>
  <c r="G27048" i="1"/>
  <c r="H27048" i="1"/>
  <c r="G27049" i="1"/>
  <c r="H27049" i="1"/>
  <c r="G27050" i="1"/>
  <c r="H27050" i="1"/>
  <c r="G27051" i="1"/>
  <c r="H27051" i="1"/>
  <c r="G27052" i="1"/>
  <c r="H27052" i="1"/>
  <c r="G27053" i="1"/>
  <c r="H27053" i="1"/>
  <c r="G27054" i="1"/>
  <c r="H27054" i="1"/>
  <c r="G27055" i="1"/>
  <c r="H27055" i="1"/>
  <c r="G27056" i="1"/>
  <c r="H27056" i="1"/>
  <c r="G27057" i="1"/>
  <c r="H27057" i="1"/>
  <c r="G27058" i="1"/>
  <c r="H27058" i="1"/>
  <c r="G27059" i="1"/>
  <c r="H27059" i="1"/>
  <c r="G27060" i="1"/>
  <c r="H27060" i="1"/>
  <c r="G27061" i="1"/>
  <c r="H27061" i="1"/>
  <c r="G27062" i="1"/>
  <c r="H27062" i="1"/>
  <c r="G27063" i="1"/>
  <c r="H27063" i="1"/>
  <c r="G27064" i="1"/>
  <c r="H27064" i="1"/>
  <c r="G27065" i="1"/>
  <c r="H27065" i="1"/>
  <c r="G27066" i="1"/>
  <c r="H27066" i="1"/>
  <c r="G27067" i="1"/>
  <c r="H27067" i="1"/>
  <c r="G27068" i="1"/>
  <c r="H27068" i="1"/>
  <c r="G27069" i="1"/>
  <c r="H27069" i="1"/>
  <c r="G27070" i="1"/>
  <c r="H27070" i="1"/>
  <c r="G27071" i="1"/>
  <c r="H27071" i="1"/>
  <c r="G27072" i="1"/>
  <c r="H27072" i="1"/>
  <c r="G27073" i="1"/>
  <c r="H27073" i="1"/>
  <c r="G27074" i="1"/>
  <c r="H27074" i="1"/>
  <c r="G27075" i="1"/>
  <c r="H27075" i="1"/>
  <c r="G27076" i="1"/>
  <c r="H27076" i="1"/>
  <c r="G27077" i="1"/>
  <c r="H27077" i="1"/>
  <c r="G27078" i="1"/>
  <c r="H27078" i="1"/>
  <c r="G27079" i="1"/>
  <c r="H27079" i="1"/>
  <c r="G27080" i="1"/>
  <c r="H27080" i="1"/>
  <c r="G27081" i="1"/>
  <c r="H27081" i="1"/>
  <c r="G27082" i="1"/>
  <c r="H27082" i="1"/>
  <c r="G27083" i="1"/>
  <c r="H27083" i="1"/>
  <c r="G27084" i="1"/>
  <c r="H27084" i="1"/>
  <c r="G27085" i="1"/>
  <c r="H27085" i="1"/>
  <c r="G27086" i="1"/>
  <c r="H27086" i="1"/>
  <c r="G27087" i="1"/>
  <c r="H27087" i="1"/>
  <c r="G27088" i="1"/>
  <c r="H27088" i="1"/>
  <c r="G27089" i="1"/>
  <c r="H27089" i="1"/>
  <c r="G27090" i="1"/>
  <c r="H27090" i="1"/>
  <c r="G27091" i="1"/>
  <c r="H27091" i="1"/>
  <c r="G27092" i="1"/>
  <c r="H27092" i="1"/>
  <c r="G27093" i="1"/>
  <c r="H27093" i="1"/>
  <c r="G27094" i="1"/>
  <c r="H27094" i="1"/>
  <c r="G27095" i="1"/>
  <c r="H27095" i="1"/>
  <c r="G27096" i="1"/>
  <c r="H27096" i="1"/>
  <c r="G27097" i="1"/>
  <c r="H27097" i="1"/>
  <c r="G27098" i="1"/>
  <c r="H27098" i="1"/>
  <c r="G27099" i="1"/>
  <c r="H27099" i="1"/>
  <c r="G27100" i="1"/>
  <c r="H27100" i="1"/>
  <c r="G27101" i="1"/>
  <c r="H27101" i="1"/>
  <c r="G27102" i="1"/>
  <c r="H27102" i="1"/>
  <c r="G27103" i="1"/>
  <c r="H27103" i="1"/>
  <c r="G27104" i="1"/>
  <c r="H27104" i="1"/>
  <c r="G27105" i="1"/>
  <c r="H27105" i="1"/>
  <c r="G27106" i="1"/>
  <c r="H27106" i="1"/>
  <c r="G27107" i="1"/>
  <c r="H27107" i="1"/>
  <c r="G27108" i="1"/>
  <c r="H27108" i="1"/>
  <c r="G27109" i="1"/>
  <c r="H27109" i="1"/>
  <c r="G27110" i="1"/>
  <c r="H27110" i="1"/>
  <c r="G27111" i="1"/>
  <c r="H27111" i="1"/>
  <c r="G27112" i="1"/>
  <c r="H27112" i="1"/>
  <c r="G27113" i="1"/>
  <c r="H27113" i="1"/>
  <c r="G27114" i="1"/>
  <c r="H27114" i="1"/>
  <c r="G27115" i="1"/>
  <c r="H27115" i="1"/>
  <c r="G27116" i="1"/>
  <c r="H27116" i="1"/>
  <c r="G27117" i="1"/>
  <c r="H27117" i="1"/>
  <c r="G27118" i="1"/>
  <c r="H27118" i="1"/>
  <c r="G27119" i="1"/>
  <c r="H27119" i="1"/>
  <c r="G27120" i="1"/>
  <c r="H27120" i="1"/>
  <c r="G27121" i="1"/>
  <c r="H27121" i="1"/>
  <c r="G27122" i="1"/>
  <c r="H27122" i="1"/>
  <c r="G27123" i="1"/>
  <c r="H27123" i="1"/>
  <c r="G27124" i="1"/>
  <c r="H27124" i="1"/>
  <c r="G27125" i="1"/>
  <c r="H27125" i="1"/>
  <c r="G27126" i="1"/>
  <c r="H27126" i="1"/>
  <c r="G27127" i="1"/>
  <c r="H27127" i="1"/>
  <c r="G27128" i="1"/>
  <c r="H27128" i="1"/>
  <c r="G27129" i="1"/>
  <c r="H27129" i="1"/>
  <c r="G27130" i="1"/>
  <c r="H27130" i="1"/>
  <c r="G27131" i="1"/>
  <c r="H27131" i="1"/>
  <c r="G27132" i="1"/>
  <c r="H27132" i="1"/>
  <c r="G27133" i="1"/>
  <c r="H27133" i="1"/>
  <c r="G27134" i="1"/>
  <c r="H27134" i="1"/>
  <c r="G27135" i="1"/>
  <c r="H27135" i="1"/>
  <c r="G27136" i="1"/>
  <c r="H27136" i="1"/>
  <c r="G27137" i="1"/>
  <c r="H27137" i="1"/>
  <c r="G27138" i="1"/>
  <c r="H27138" i="1"/>
  <c r="G27139" i="1"/>
  <c r="H27139" i="1"/>
  <c r="G27140" i="1"/>
  <c r="H27140" i="1"/>
  <c r="G27141" i="1"/>
  <c r="H27141" i="1"/>
  <c r="G27142" i="1"/>
  <c r="H27142" i="1"/>
  <c r="G27143" i="1"/>
  <c r="H27143" i="1"/>
  <c r="G27144" i="1"/>
  <c r="H27144" i="1"/>
  <c r="G27145" i="1"/>
  <c r="H27145" i="1"/>
  <c r="G27146" i="1"/>
  <c r="H27146" i="1"/>
  <c r="G27147" i="1"/>
  <c r="H27147" i="1"/>
  <c r="G27148" i="1"/>
  <c r="H27148" i="1"/>
  <c r="G27149" i="1"/>
  <c r="H27149" i="1"/>
  <c r="G27150" i="1"/>
  <c r="H27150" i="1"/>
  <c r="G27151" i="1"/>
  <c r="H27151" i="1"/>
  <c r="G27152" i="1"/>
  <c r="H27152" i="1"/>
  <c r="G27153" i="1"/>
  <c r="H27153" i="1"/>
  <c r="G27154" i="1"/>
  <c r="H27154" i="1"/>
  <c r="G27155" i="1"/>
  <c r="H27155" i="1"/>
  <c r="G27156" i="1"/>
  <c r="H27156" i="1"/>
  <c r="G27157" i="1"/>
  <c r="H27157" i="1"/>
  <c r="G27158" i="1"/>
  <c r="H27158" i="1"/>
  <c r="G27159" i="1"/>
  <c r="H27159" i="1"/>
  <c r="G27160" i="1"/>
  <c r="H27160" i="1"/>
  <c r="G27161" i="1"/>
  <c r="H27161" i="1"/>
  <c r="G27162" i="1"/>
  <c r="H27162" i="1"/>
  <c r="G27163" i="1"/>
  <c r="H27163" i="1"/>
  <c r="G27164" i="1"/>
  <c r="H27164" i="1"/>
  <c r="G27165" i="1"/>
  <c r="H27165" i="1"/>
  <c r="G27166" i="1"/>
  <c r="H27166" i="1"/>
  <c r="G27167" i="1"/>
  <c r="H27167" i="1"/>
  <c r="G27168" i="1"/>
  <c r="H27168" i="1"/>
  <c r="G27169" i="1"/>
  <c r="H27169" i="1"/>
  <c r="G27170" i="1"/>
  <c r="H27170" i="1"/>
  <c r="G27171" i="1"/>
  <c r="H27171" i="1"/>
  <c r="G27172" i="1"/>
  <c r="H27172" i="1"/>
  <c r="G27173" i="1"/>
  <c r="H27173" i="1"/>
  <c r="G27174" i="1"/>
  <c r="H27174" i="1"/>
  <c r="G27175" i="1"/>
  <c r="H27175" i="1"/>
  <c r="G27176" i="1"/>
  <c r="H27176" i="1"/>
  <c r="G27177" i="1"/>
  <c r="H27177" i="1"/>
  <c r="G27178" i="1"/>
  <c r="H27178" i="1"/>
  <c r="G27179" i="1"/>
  <c r="H27179" i="1"/>
  <c r="G27180" i="1"/>
  <c r="H27180" i="1"/>
  <c r="G27181" i="1"/>
  <c r="H27181" i="1"/>
  <c r="G27182" i="1"/>
  <c r="H27182" i="1"/>
  <c r="G27183" i="1"/>
  <c r="H27183" i="1"/>
  <c r="G27184" i="1"/>
  <c r="H27184" i="1"/>
  <c r="G27185" i="1"/>
  <c r="H27185" i="1"/>
  <c r="G27186" i="1"/>
  <c r="H27186" i="1"/>
  <c r="G27187" i="1"/>
  <c r="H27187" i="1"/>
  <c r="G27188" i="1"/>
  <c r="H27188" i="1"/>
  <c r="G27189" i="1"/>
  <c r="H27189" i="1"/>
  <c r="G27190" i="1"/>
  <c r="H27190" i="1"/>
  <c r="G27191" i="1"/>
  <c r="H27191" i="1"/>
  <c r="G27192" i="1"/>
  <c r="H27192" i="1"/>
  <c r="G27193" i="1"/>
  <c r="H27193" i="1"/>
  <c r="G27194" i="1"/>
  <c r="H27194" i="1"/>
  <c r="G27195" i="1"/>
  <c r="H27195" i="1"/>
  <c r="G27196" i="1"/>
  <c r="H27196" i="1"/>
  <c r="G27197" i="1"/>
  <c r="H27197" i="1"/>
  <c r="G27198" i="1"/>
  <c r="H27198" i="1"/>
  <c r="G27199" i="1"/>
  <c r="H27199" i="1"/>
  <c r="G27200" i="1"/>
  <c r="H27200" i="1"/>
  <c r="G27201" i="1"/>
  <c r="H27201" i="1"/>
  <c r="G27202" i="1"/>
  <c r="H27202" i="1"/>
  <c r="G27203" i="1"/>
  <c r="H27203" i="1"/>
  <c r="G27204" i="1"/>
  <c r="H27204" i="1"/>
  <c r="G27205" i="1"/>
  <c r="H27205" i="1"/>
  <c r="G27206" i="1"/>
  <c r="H27206" i="1"/>
  <c r="G27207" i="1"/>
  <c r="H27207" i="1"/>
  <c r="G27208" i="1"/>
  <c r="H27208" i="1"/>
  <c r="G27209" i="1"/>
  <c r="H27209" i="1"/>
  <c r="G27210" i="1"/>
  <c r="H27210" i="1"/>
  <c r="G27211" i="1"/>
  <c r="H27211" i="1"/>
  <c r="G27212" i="1"/>
  <c r="H27212" i="1"/>
  <c r="G27213" i="1"/>
  <c r="H27213" i="1"/>
  <c r="G27214" i="1"/>
  <c r="H27214" i="1"/>
  <c r="G27215" i="1"/>
  <c r="H27215" i="1"/>
  <c r="G27216" i="1"/>
  <c r="H27216" i="1"/>
  <c r="G27217" i="1"/>
  <c r="H27217" i="1"/>
  <c r="G27218" i="1"/>
  <c r="H27218" i="1"/>
  <c r="G27219" i="1"/>
  <c r="H27219" i="1"/>
  <c r="G27220" i="1"/>
  <c r="H27220" i="1"/>
  <c r="G27221" i="1"/>
  <c r="H27221" i="1"/>
  <c r="G27222" i="1"/>
  <c r="H27222" i="1"/>
  <c r="G27223" i="1"/>
  <c r="H27223" i="1"/>
  <c r="G27224" i="1"/>
  <c r="H27224" i="1"/>
  <c r="G27225" i="1"/>
  <c r="H27225" i="1"/>
  <c r="G27226" i="1"/>
  <c r="H27226" i="1"/>
  <c r="G27227" i="1"/>
  <c r="H27227" i="1"/>
  <c r="G27228" i="1"/>
  <c r="H27228" i="1"/>
  <c r="G27229" i="1"/>
  <c r="H27229" i="1"/>
  <c r="G27230" i="1"/>
  <c r="H27230" i="1"/>
  <c r="G27231" i="1"/>
  <c r="H27231" i="1"/>
  <c r="G27232" i="1"/>
  <c r="H27232" i="1"/>
  <c r="G27233" i="1"/>
  <c r="H27233" i="1"/>
  <c r="G27234" i="1"/>
  <c r="H27234" i="1"/>
  <c r="G27235" i="1"/>
  <c r="H27235" i="1"/>
  <c r="G27236" i="1"/>
  <c r="H27236" i="1"/>
  <c r="G27237" i="1"/>
  <c r="H27237" i="1"/>
  <c r="G27238" i="1"/>
  <c r="H27238" i="1"/>
  <c r="G27239" i="1"/>
  <c r="H27239" i="1"/>
  <c r="G27240" i="1"/>
  <c r="H27240" i="1"/>
  <c r="G27241" i="1"/>
  <c r="H27241" i="1"/>
  <c r="G27242" i="1"/>
  <c r="H27242" i="1"/>
  <c r="G27243" i="1"/>
  <c r="H27243" i="1"/>
  <c r="G27244" i="1"/>
  <c r="H27244" i="1"/>
  <c r="G27245" i="1"/>
  <c r="H27245" i="1"/>
  <c r="G27246" i="1"/>
  <c r="H27246" i="1"/>
  <c r="G27247" i="1"/>
  <c r="H27247" i="1"/>
  <c r="G27248" i="1"/>
  <c r="H27248" i="1"/>
  <c r="G27249" i="1"/>
  <c r="H27249" i="1"/>
  <c r="G27250" i="1"/>
  <c r="H27250" i="1"/>
  <c r="G27251" i="1"/>
  <c r="H27251" i="1"/>
  <c r="G27252" i="1"/>
  <c r="H27252" i="1"/>
  <c r="G27253" i="1"/>
  <c r="H27253" i="1"/>
  <c r="G27254" i="1"/>
  <c r="H27254" i="1"/>
  <c r="G27255" i="1"/>
  <c r="H27255" i="1"/>
  <c r="G27256" i="1"/>
  <c r="H27256" i="1"/>
  <c r="G27257" i="1"/>
  <c r="H27257" i="1"/>
  <c r="G27258" i="1"/>
  <c r="H27258" i="1"/>
  <c r="G27259" i="1"/>
  <c r="H27259" i="1"/>
  <c r="G27260" i="1"/>
  <c r="H27260" i="1"/>
  <c r="G27261" i="1"/>
  <c r="H27261" i="1"/>
  <c r="G27262" i="1"/>
  <c r="H27262" i="1"/>
  <c r="G27263" i="1"/>
  <c r="H27263" i="1"/>
  <c r="G27264" i="1"/>
  <c r="H27264" i="1"/>
  <c r="G27265" i="1"/>
  <c r="H27265" i="1"/>
  <c r="G27266" i="1"/>
  <c r="H27266" i="1"/>
  <c r="G27267" i="1"/>
  <c r="H27267" i="1"/>
  <c r="G27268" i="1"/>
  <c r="H27268" i="1"/>
  <c r="G27269" i="1"/>
  <c r="H27269" i="1"/>
  <c r="G27270" i="1"/>
  <c r="H27270" i="1"/>
  <c r="G27271" i="1"/>
  <c r="H27271" i="1"/>
  <c r="G27272" i="1"/>
  <c r="H27272" i="1"/>
  <c r="G27273" i="1"/>
  <c r="H27273" i="1"/>
  <c r="G27274" i="1"/>
  <c r="H27274" i="1"/>
  <c r="G27275" i="1"/>
  <c r="H27275" i="1"/>
  <c r="G27276" i="1"/>
  <c r="H27276" i="1"/>
  <c r="G27277" i="1"/>
  <c r="H27277" i="1"/>
  <c r="G27278" i="1"/>
  <c r="H27278" i="1"/>
  <c r="G27279" i="1"/>
  <c r="H27279" i="1"/>
  <c r="G27280" i="1"/>
  <c r="H27280" i="1"/>
  <c r="G27281" i="1"/>
  <c r="H27281" i="1"/>
  <c r="G27282" i="1"/>
  <c r="H27282" i="1"/>
  <c r="G27283" i="1"/>
  <c r="H27283" i="1"/>
  <c r="G27284" i="1"/>
  <c r="H27284" i="1"/>
  <c r="G27285" i="1"/>
  <c r="H27285" i="1"/>
  <c r="G27286" i="1"/>
  <c r="H27286" i="1"/>
  <c r="G27287" i="1"/>
  <c r="H27287" i="1"/>
  <c r="G27288" i="1"/>
  <c r="H27288" i="1"/>
  <c r="G27289" i="1"/>
  <c r="H27289" i="1"/>
  <c r="G27290" i="1"/>
  <c r="H27290" i="1"/>
  <c r="G27291" i="1"/>
  <c r="H27291" i="1"/>
  <c r="G27292" i="1"/>
  <c r="H27292" i="1"/>
  <c r="G27293" i="1"/>
  <c r="H27293" i="1"/>
  <c r="G27294" i="1"/>
  <c r="H27294" i="1"/>
  <c r="G27295" i="1"/>
  <c r="H27295" i="1"/>
  <c r="G27296" i="1"/>
  <c r="H27296" i="1"/>
  <c r="G27297" i="1"/>
  <c r="H27297" i="1"/>
  <c r="G27298" i="1"/>
  <c r="H27298" i="1"/>
  <c r="G27299" i="1"/>
  <c r="H27299" i="1"/>
  <c r="G27300" i="1"/>
  <c r="H27300" i="1"/>
  <c r="G27301" i="1"/>
  <c r="H27301" i="1"/>
  <c r="G27302" i="1"/>
  <c r="H27302" i="1"/>
  <c r="G27303" i="1"/>
  <c r="H27303" i="1"/>
  <c r="G27304" i="1"/>
  <c r="H27304" i="1"/>
  <c r="G27305" i="1"/>
  <c r="H27305" i="1"/>
  <c r="G27306" i="1"/>
  <c r="H27306" i="1"/>
  <c r="G27307" i="1"/>
  <c r="H27307" i="1"/>
  <c r="G27308" i="1"/>
  <c r="H27308" i="1"/>
  <c r="G27309" i="1"/>
  <c r="H27309" i="1"/>
  <c r="G27310" i="1"/>
  <c r="H27310" i="1"/>
  <c r="G27311" i="1"/>
  <c r="H27311" i="1"/>
  <c r="G27312" i="1"/>
  <c r="H27312" i="1"/>
  <c r="G27313" i="1"/>
  <c r="H27313" i="1"/>
  <c r="G27314" i="1"/>
  <c r="H27314" i="1"/>
  <c r="G27315" i="1"/>
  <c r="H27315" i="1"/>
  <c r="G27316" i="1"/>
  <c r="H27316" i="1"/>
  <c r="G27317" i="1"/>
  <c r="H27317" i="1"/>
  <c r="G27318" i="1"/>
  <c r="H27318" i="1"/>
  <c r="G27319" i="1"/>
  <c r="H27319" i="1"/>
  <c r="G27320" i="1"/>
  <c r="H27320" i="1"/>
  <c r="G27321" i="1"/>
  <c r="H27321" i="1"/>
  <c r="G27322" i="1"/>
  <c r="H27322" i="1"/>
  <c r="G27323" i="1"/>
  <c r="H27323" i="1"/>
  <c r="G27324" i="1"/>
  <c r="H27324" i="1"/>
  <c r="G27325" i="1"/>
  <c r="H27325" i="1"/>
  <c r="G27326" i="1"/>
  <c r="H27326" i="1"/>
  <c r="G27327" i="1"/>
  <c r="H27327" i="1"/>
  <c r="G27328" i="1"/>
  <c r="H27328" i="1"/>
  <c r="G27329" i="1"/>
  <c r="H27329" i="1"/>
  <c r="G27330" i="1"/>
  <c r="H27330" i="1"/>
  <c r="G27331" i="1"/>
  <c r="H27331" i="1"/>
  <c r="G27332" i="1"/>
  <c r="H27332" i="1"/>
  <c r="G27333" i="1"/>
  <c r="H27333" i="1"/>
  <c r="G27334" i="1"/>
  <c r="H27334" i="1"/>
  <c r="G27335" i="1"/>
  <c r="H27335" i="1"/>
  <c r="G27336" i="1"/>
  <c r="H27336" i="1"/>
  <c r="G27337" i="1"/>
  <c r="H27337" i="1"/>
  <c r="G27338" i="1"/>
  <c r="H27338" i="1"/>
  <c r="G27339" i="1"/>
  <c r="H27339" i="1"/>
  <c r="G27340" i="1"/>
  <c r="H27340" i="1"/>
  <c r="G27341" i="1"/>
  <c r="H27341" i="1"/>
  <c r="G27342" i="1"/>
  <c r="H27342" i="1"/>
  <c r="G27343" i="1"/>
  <c r="H27343" i="1"/>
  <c r="G27344" i="1"/>
  <c r="H27344" i="1"/>
  <c r="G27345" i="1"/>
  <c r="H27345" i="1"/>
  <c r="G27346" i="1"/>
  <c r="H27346" i="1"/>
  <c r="G27347" i="1"/>
  <c r="H27347" i="1"/>
  <c r="G27348" i="1"/>
  <c r="H27348" i="1"/>
  <c r="G27349" i="1"/>
  <c r="H27349" i="1"/>
  <c r="G27350" i="1"/>
  <c r="H27350" i="1"/>
  <c r="G27351" i="1"/>
  <c r="H27351" i="1"/>
  <c r="G27352" i="1"/>
  <c r="H27352" i="1"/>
  <c r="G27353" i="1"/>
  <c r="H27353" i="1"/>
  <c r="G27354" i="1"/>
  <c r="H27354" i="1"/>
  <c r="G27355" i="1"/>
  <c r="H27355" i="1"/>
  <c r="G27356" i="1"/>
  <c r="H27356" i="1"/>
  <c r="G27357" i="1"/>
  <c r="H27357" i="1"/>
  <c r="G27358" i="1"/>
  <c r="H27358" i="1"/>
  <c r="G27359" i="1"/>
  <c r="H27359" i="1"/>
  <c r="G27360" i="1"/>
  <c r="H27360" i="1"/>
  <c r="G27361" i="1"/>
  <c r="H27361" i="1"/>
  <c r="G27362" i="1"/>
  <c r="H27362" i="1"/>
  <c r="G27363" i="1"/>
  <c r="H27363" i="1"/>
  <c r="G27364" i="1"/>
  <c r="H27364" i="1"/>
  <c r="G27365" i="1"/>
  <c r="H27365" i="1"/>
  <c r="G27366" i="1"/>
  <c r="H27366" i="1"/>
  <c r="G27367" i="1"/>
  <c r="H27367" i="1"/>
  <c r="G27368" i="1"/>
  <c r="H27368" i="1"/>
  <c r="G27369" i="1"/>
  <c r="H27369" i="1"/>
  <c r="G27370" i="1"/>
  <c r="H27370" i="1"/>
  <c r="G27371" i="1"/>
  <c r="H27371" i="1"/>
  <c r="G27372" i="1"/>
  <c r="H27372" i="1"/>
  <c r="G27373" i="1"/>
  <c r="H27373" i="1"/>
  <c r="G27374" i="1"/>
  <c r="H27374" i="1"/>
  <c r="G27375" i="1"/>
  <c r="H27375" i="1"/>
  <c r="G27376" i="1"/>
  <c r="H27376" i="1"/>
  <c r="G27377" i="1"/>
  <c r="H27377" i="1"/>
  <c r="G27378" i="1"/>
  <c r="H27378" i="1"/>
  <c r="G27379" i="1"/>
  <c r="H27379" i="1"/>
  <c r="G27380" i="1"/>
  <c r="H27380" i="1"/>
  <c r="G27381" i="1"/>
  <c r="H27381" i="1"/>
  <c r="G27382" i="1"/>
  <c r="H27382" i="1"/>
  <c r="G27383" i="1"/>
  <c r="H27383" i="1"/>
  <c r="G27384" i="1"/>
  <c r="H27384" i="1"/>
  <c r="G27385" i="1"/>
  <c r="H27385" i="1"/>
  <c r="G27386" i="1"/>
  <c r="H27386" i="1"/>
  <c r="G27387" i="1"/>
  <c r="H27387" i="1"/>
  <c r="G27388" i="1"/>
  <c r="H27388" i="1"/>
  <c r="G27389" i="1"/>
  <c r="H27389" i="1"/>
  <c r="G27390" i="1"/>
  <c r="H27390" i="1"/>
  <c r="G27391" i="1"/>
  <c r="H27391" i="1"/>
  <c r="G27392" i="1"/>
  <c r="H27392" i="1"/>
  <c r="G27393" i="1"/>
  <c r="H27393" i="1"/>
  <c r="G27394" i="1"/>
  <c r="H27394" i="1"/>
  <c r="G27395" i="1"/>
  <c r="H27395" i="1"/>
  <c r="G27396" i="1"/>
  <c r="H27396" i="1"/>
  <c r="G27397" i="1"/>
  <c r="H27397" i="1"/>
  <c r="G27398" i="1"/>
  <c r="H27398" i="1"/>
  <c r="G27399" i="1"/>
  <c r="H27399" i="1"/>
  <c r="G27400" i="1"/>
  <c r="H27400" i="1"/>
  <c r="G27401" i="1"/>
  <c r="H27401" i="1"/>
  <c r="G27402" i="1"/>
  <c r="H27402" i="1"/>
  <c r="G27403" i="1"/>
  <c r="H27403" i="1"/>
  <c r="G27404" i="1"/>
  <c r="H27404" i="1"/>
  <c r="G27405" i="1"/>
  <c r="H27405" i="1"/>
  <c r="G27406" i="1"/>
  <c r="H27406" i="1"/>
  <c r="G27407" i="1"/>
  <c r="H27407" i="1"/>
  <c r="G27408" i="1"/>
  <c r="H27408" i="1"/>
  <c r="G27409" i="1"/>
  <c r="H27409" i="1"/>
  <c r="G27410" i="1"/>
  <c r="H27410" i="1"/>
  <c r="G27411" i="1"/>
  <c r="H27411" i="1"/>
  <c r="G27412" i="1"/>
  <c r="H27412" i="1"/>
  <c r="G27413" i="1"/>
  <c r="H27413" i="1"/>
  <c r="G27414" i="1"/>
  <c r="H27414" i="1"/>
  <c r="G27415" i="1"/>
  <c r="H27415" i="1"/>
  <c r="G27416" i="1"/>
  <c r="H27416" i="1"/>
  <c r="G27417" i="1"/>
  <c r="H27417" i="1"/>
  <c r="G27418" i="1"/>
  <c r="H27418" i="1"/>
  <c r="G27419" i="1"/>
  <c r="H27419" i="1"/>
  <c r="G27420" i="1"/>
  <c r="H27420" i="1"/>
  <c r="G27421" i="1"/>
  <c r="H27421" i="1"/>
  <c r="G27422" i="1"/>
  <c r="H27422" i="1"/>
  <c r="G27423" i="1"/>
  <c r="H27423" i="1"/>
  <c r="G27424" i="1"/>
  <c r="H27424" i="1"/>
  <c r="G27425" i="1"/>
  <c r="H27425" i="1"/>
  <c r="G27426" i="1"/>
  <c r="H27426" i="1"/>
  <c r="G27427" i="1"/>
  <c r="H27427" i="1"/>
  <c r="G27428" i="1"/>
  <c r="H27428" i="1"/>
  <c r="G27429" i="1"/>
  <c r="H27429" i="1"/>
  <c r="G27430" i="1"/>
  <c r="H27430" i="1"/>
  <c r="G27431" i="1"/>
  <c r="H27431" i="1"/>
  <c r="G27432" i="1"/>
  <c r="H27432" i="1"/>
  <c r="G27433" i="1"/>
  <c r="H27433" i="1"/>
  <c r="G27434" i="1"/>
  <c r="H27434" i="1"/>
  <c r="G27435" i="1"/>
  <c r="H27435" i="1"/>
  <c r="G27436" i="1"/>
  <c r="H27436" i="1"/>
  <c r="G27437" i="1"/>
  <c r="H27437" i="1"/>
  <c r="G27438" i="1"/>
  <c r="H27438" i="1"/>
  <c r="G27439" i="1"/>
  <c r="H27439" i="1"/>
  <c r="G27440" i="1"/>
  <c r="H27440" i="1"/>
  <c r="G27441" i="1"/>
  <c r="H27441" i="1"/>
  <c r="G27442" i="1"/>
  <c r="H27442" i="1"/>
  <c r="G27443" i="1"/>
  <c r="H27443" i="1"/>
  <c r="G27444" i="1"/>
  <c r="H27444" i="1"/>
  <c r="G27445" i="1"/>
  <c r="H27445" i="1"/>
  <c r="G27446" i="1"/>
  <c r="H27446" i="1"/>
  <c r="G27447" i="1"/>
  <c r="H27447" i="1"/>
  <c r="G27448" i="1"/>
  <c r="H27448" i="1"/>
  <c r="G27449" i="1"/>
  <c r="H27449" i="1"/>
  <c r="G27450" i="1"/>
  <c r="H27450" i="1"/>
  <c r="G27451" i="1"/>
  <c r="H27451" i="1"/>
  <c r="G27452" i="1"/>
  <c r="H27452" i="1"/>
  <c r="G27453" i="1"/>
  <c r="H27453" i="1"/>
  <c r="G27454" i="1"/>
  <c r="H27454" i="1"/>
  <c r="G27455" i="1"/>
  <c r="H27455" i="1"/>
  <c r="G27456" i="1"/>
  <c r="H27456" i="1"/>
  <c r="G27457" i="1"/>
  <c r="H27457" i="1"/>
  <c r="G27458" i="1"/>
  <c r="H27458" i="1"/>
  <c r="G27459" i="1"/>
  <c r="H27459" i="1"/>
  <c r="G27460" i="1"/>
  <c r="H27460" i="1"/>
  <c r="G27461" i="1"/>
  <c r="H27461" i="1"/>
  <c r="G27462" i="1"/>
  <c r="H27462" i="1"/>
  <c r="G27463" i="1"/>
  <c r="H27463" i="1"/>
  <c r="G27464" i="1"/>
  <c r="H27464" i="1"/>
  <c r="G27465" i="1"/>
  <c r="H27465" i="1"/>
  <c r="G27466" i="1"/>
  <c r="H27466" i="1"/>
  <c r="G27467" i="1"/>
  <c r="H27467" i="1"/>
  <c r="G27468" i="1"/>
  <c r="H27468" i="1"/>
  <c r="G27469" i="1"/>
  <c r="H27469" i="1"/>
  <c r="G27470" i="1"/>
  <c r="H27470" i="1"/>
  <c r="G27471" i="1"/>
  <c r="H27471" i="1"/>
  <c r="G27472" i="1"/>
  <c r="H27472" i="1"/>
  <c r="G27473" i="1"/>
  <c r="H27473" i="1"/>
  <c r="G27474" i="1"/>
  <c r="H27474" i="1"/>
  <c r="G27475" i="1"/>
  <c r="H27475" i="1"/>
  <c r="G27476" i="1"/>
  <c r="H27476" i="1"/>
  <c r="G27477" i="1"/>
  <c r="H27477" i="1"/>
  <c r="G27478" i="1"/>
  <c r="H27478" i="1"/>
  <c r="G27479" i="1"/>
  <c r="H27479" i="1"/>
  <c r="G27480" i="1"/>
  <c r="H27480" i="1"/>
  <c r="G27481" i="1"/>
  <c r="H27481" i="1"/>
  <c r="G27482" i="1"/>
  <c r="H27482" i="1"/>
  <c r="G27483" i="1"/>
  <c r="H27483" i="1"/>
  <c r="G27484" i="1"/>
  <c r="H27484" i="1"/>
  <c r="G27485" i="1"/>
  <c r="H27485" i="1"/>
  <c r="G27486" i="1"/>
  <c r="H27486" i="1"/>
  <c r="G27487" i="1"/>
  <c r="H27487" i="1"/>
  <c r="G27488" i="1"/>
  <c r="H27488" i="1"/>
  <c r="G27489" i="1"/>
  <c r="H27489" i="1"/>
  <c r="G27490" i="1"/>
  <c r="H27490" i="1"/>
  <c r="G27491" i="1"/>
  <c r="H27491" i="1"/>
  <c r="G27492" i="1"/>
  <c r="H27492" i="1"/>
  <c r="G27493" i="1"/>
  <c r="H27493" i="1"/>
  <c r="G27494" i="1"/>
  <c r="H27494" i="1"/>
  <c r="G27495" i="1"/>
  <c r="H27495" i="1"/>
  <c r="G27496" i="1"/>
  <c r="H27496" i="1"/>
  <c r="G27497" i="1"/>
  <c r="H27497" i="1"/>
  <c r="G27498" i="1"/>
  <c r="H27498" i="1"/>
  <c r="G27499" i="1"/>
  <c r="H27499" i="1"/>
  <c r="G27500" i="1"/>
  <c r="H27500" i="1"/>
  <c r="G27501" i="1"/>
  <c r="H27501" i="1"/>
  <c r="G27502" i="1"/>
  <c r="H27502" i="1"/>
  <c r="G27503" i="1"/>
  <c r="H27503" i="1"/>
  <c r="G27504" i="1"/>
  <c r="H27504" i="1"/>
  <c r="G27505" i="1"/>
  <c r="H27505" i="1"/>
  <c r="G27506" i="1"/>
  <c r="H27506" i="1"/>
  <c r="G27507" i="1"/>
  <c r="H27507" i="1"/>
  <c r="G27508" i="1"/>
  <c r="H27508" i="1"/>
  <c r="G27509" i="1"/>
  <c r="H27509" i="1"/>
  <c r="G27510" i="1"/>
  <c r="H27510" i="1"/>
  <c r="G27511" i="1"/>
  <c r="H27511" i="1"/>
  <c r="G27512" i="1"/>
  <c r="H27512" i="1"/>
  <c r="G27513" i="1"/>
  <c r="H27513" i="1"/>
  <c r="G27514" i="1"/>
  <c r="H27514" i="1"/>
  <c r="G27515" i="1"/>
  <c r="H27515" i="1"/>
  <c r="G27516" i="1"/>
  <c r="H27516" i="1"/>
  <c r="G27517" i="1"/>
  <c r="H27517" i="1"/>
  <c r="G27518" i="1"/>
  <c r="H27518" i="1"/>
  <c r="G27519" i="1"/>
  <c r="H27519" i="1"/>
  <c r="G27520" i="1"/>
  <c r="H27520" i="1"/>
  <c r="G27521" i="1"/>
  <c r="H27521" i="1"/>
  <c r="G27522" i="1"/>
  <c r="H27522" i="1"/>
  <c r="G27523" i="1"/>
  <c r="H27523" i="1"/>
  <c r="G27524" i="1"/>
  <c r="H27524" i="1"/>
  <c r="G27525" i="1"/>
  <c r="H27525" i="1"/>
  <c r="G27526" i="1"/>
  <c r="H27526" i="1"/>
  <c r="G27527" i="1"/>
  <c r="H27527" i="1"/>
  <c r="G27528" i="1"/>
  <c r="H27528" i="1"/>
  <c r="G27529" i="1"/>
  <c r="H27529" i="1"/>
  <c r="G27530" i="1"/>
  <c r="H27530" i="1"/>
  <c r="G27531" i="1"/>
  <c r="H27531" i="1"/>
  <c r="G27532" i="1"/>
  <c r="H27532" i="1"/>
  <c r="G27533" i="1"/>
  <c r="H27533" i="1"/>
  <c r="G27534" i="1"/>
  <c r="H27534" i="1"/>
  <c r="G27535" i="1"/>
  <c r="H27535" i="1"/>
  <c r="G27536" i="1"/>
  <c r="H27536" i="1"/>
  <c r="G27537" i="1"/>
  <c r="H27537" i="1"/>
  <c r="G27538" i="1"/>
  <c r="H27538" i="1"/>
  <c r="G27539" i="1"/>
  <c r="H27539" i="1"/>
  <c r="G27540" i="1"/>
  <c r="H27540" i="1"/>
  <c r="G27541" i="1"/>
  <c r="H27541" i="1"/>
  <c r="G27542" i="1"/>
  <c r="H27542" i="1"/>
  <c r="G27543" i="1"/>
  <c r="H27543" i="1"/>
  <c r="G27544" i="1"/>
  <c r="H27544" i="1"/>
  <c r="G27545" i="1"/>
  <c r="H27545" i="1"/>
  <c r="G27546" i="1"/>
  <c r="H27546" i="1"/>
  <c r="G27547" i="1"/>
  <c r="H27547" i="1"/>
  <c r="G27548" i="1"/>
  <c r="H27548" i="1"/>
  <c r="G27549" i="1"/>
  <c r="H27549" i="1"/>
  <c r="G27550" i="1"/>
  <c r="H27550" i="1"/>
  <c r="G27551" i="1"/>
  <c r="H27551" i="1"/>
  <c r="G27552" i="1"/>
  <c r="H27552" i="1"/>
  <c r="G27553" i="1"/>
  <c r="H27553" i="1"/>
  <c r="G27554" i="1"/>
  <c r="H27554" i="1"/>
  <c r="G27555" i="1"/>
  <c r="H27555" i="1"/>
  <c r="G27556" i="1"/>
  <c r="H27556" i="1"/>
  <c r="G27557" i="1"/>
  <c r="H27557" i="1"/>
  <c r="G27558" i="1"/>
  <c r="H27558" i="1"/>
  <c r="G27559" i="1"/>
  <c r="H27559" i="1"/>
  <c r="G27560" i="1"/>
  <c r="H27560" i="1"/>
  <c r="G27561" i="1"/>
  <c r="H27561" i="1"/>
  <c r="G27562" i="1"/>
  <c r="H27562" i="1"/>
  <c r="G27563" i="1"/>
  <c r="H27563" i="1"/>
  <c r="G27564" i="1"/>
  <c r="H27564" i="1"/>
  <c r="G27565" i="1"/>
  <c r="H27565" i="1"/>
  <c r="G27566" i="1"/>
  <c r="H27566" i="1"/>
  <c r="G27567" i="1"/>
  <c r="H27567" i="1"/>
  <c r="G27568" i="1"/>
  <c r="H27568" i="1"/>
  <c r="G27569" i="1"/>
  <c r="H27569" i="1"/>
  <c r="G27570" i="1"/>
  <c r="H27570" i="1"/>
  <c r="G27571" i="1"/>
  <c r="H27571" i="1"/>
  <c r="G27572" i="1"/>
  <c r="H27572" i="1"/>
  <c r="G27573" i="1"/>
  <c r="H27573" i="1"/>
  <c r="G27574" i="1"/>
  <c r="H27574" i="1"/>
  <c r="G27575" i="1"/>
  <c r="H27575" i="1"/>
  <c r="G27576" i="1"/>
  <c r="H27576" i="1"/>
  <c r="G27577" i="1"/>
  <c r="H27577" i="1"/>
  <c r="G27578" i="1"/>
  <c r="H27578" i="1"/>
  <c r="G27579" i="1"/>
  <c r="H27579" i="1"/>
  <c r="G27580" i="1"/>
  <c r="H27580" i="1"/>
  <c r="G27581" i="1"/>
  <c r="H27581" i="1"/>
  <c r="G27582" i="1"/>
  <c r="H27582" i="1"/>
  <c r="G27583" i="1"/>
  <c r="H27583" i="1"/>
  <c r="G27584" i="1"/>
  <c r="H27584" i="1"/>
  <c r="G27585" i="1"/>
  <c r="H27585" i="1"/>
  <c r="G27586" i="1"/>
  <c r="H27586" i="1"/>
  <c r="G27587" i="1"/>
  <c r="H27587" i="1"/>
  <c r="G27588" i="1"/>
  <c r="H27588" i="1"/>
  <c r="G27589" i="1"/>
  <c r="H27589" i="1"/>
  <c r="G27590" i="1"/>
  <c r="H27590" i="1"/>
  <c r="G27591" i="1"/>
  <c r="H27591" i="1"/>
  <c r="G27592" i="1"/>
  <c r="H27592" i="1"/>
  <c r="G27593" i="1"/>
  <c r="H27593" i="1"/>
  <c r="G27594" i="1"/>
  <c r="H27594" i="1"/>
  <c r="G27595" i="1"/>
  <c r="H27595" i="1"/>
  <c r="G27596" i="1"/>
  <c r="H27596" i="1"/>
  <c r="G27597" i="1"/>
  <c r="H27597" i="1"/>
  <c r="G27598" i="1"/>
  <c r="H27598" i="1"/>
  <c r="G27599" i="1"/>
  <c r="H27599" i="1"/>
  <c r="G27600" i="1"/>
  <c r="H27600" i="1"/>
  <c r="G27601" i="1"/>
  <c r="H27601" i="1"/>
  <c r="G27602" i="1"/>
  <c r="H27602" i="1"/>
  <c r="G27603" i="1"/>
  <c r="H27603" i="1"/>
  <c r="G27604" i="1"/>
  <c r="H27604" i="1"/>
  <c r="G27605" i="1"/>
  <c r="H27605" i="1"/>
  <c r="G27606" i="1"/>
  <c r="H27606" i="1"/>
  <c r="G27607" i="1"/>
  <c r="H27607" i="1"/>
  <c r="G27608" i="1"/>
  <c r="H27608" i="1"/>
  <c r="G27609" i="1"/>
  <c r="H27609" i="1"/>
  <c r="G27610" i="1"/>
  <c r="H27610" i="1"/>
  <c r="G27611" i="1"/>
  <c r="H27611" i="1"/>
  <c r="G27612" i="1"/>
  <c r="H27612" i="1"/>
  <c r="G27613" i="1"/>
  <c r="H27613" i="1"/>
  <c r="G27614" i="1"/>
  <c r="H27614" i="1"/>
  <c r="G27615" i="1"/>
  <c r="H27615" i="1"/>
  <c r="G27616" i="1"/>
  <c r="H27616" i="1"/>
  <c r="G27617" i="1"/>
  <c r="H27617" i="1"/>
  <c r="G27618" i="1"/>
  <c r="H27618" i="1"/>
  <c r="G27619" i="1"/>
  <c r="H27619" i="1"/>
  <c r="G27620" i="1"/>
  <c r="H27620" i="1"/>
  <c r="G27621" i="1"/>
  <c r="H27621" i="1"/>
  <c r="G27622" i="1"/>
  <c r="H27622" i="1"/>
  <c r="G27623" i="1"/>
  <c r="H27623" i="1"/>
  <c r="G27624" i="1"/>
  <c r="H27624" i="1"/>
  <c r="G27625" i="1"/>
  <c r="H27625" i="1"/>
  <c r="G27626" i="1"/>
  <c r="H27626" i="1"/>
  <c r="G27627" i="1"/>
  <c r="H27627" i="1"/>
  <c r="G27628" i="1"/>
  <c r="H27628" i="1"/>
  <c r="G27629" i="1"/>
  <c r="H27629" i="1"/>
  <c r="G27630" i="1"/>
  <c r="H27630" i="1"/>
  <c r="G27631" i="1"/>
  <c r="H27631" i="1"/>
  <c r="G27632" i="1"/>
  <c r="H27632" i="1"/>
  <c r="G27633" i="1"/>
  <c r="H27633" i="1"/>
  <c r="G27634" i="1"/>
  <c r="H27634" i="1"/>
  <c r="G27635" i="1"/>
  <c r="H27635" i="1"/>
  <c r="G27636" i="1"/>
  <c r="H27636" i="1"/>
  <c r="G27637" i="1"/>
  <c r="H27637" i="1"/>
  <c r="G27638" i="1"/>
  <c r="H27638" i="1"/>
  <c r="G27639" i="1"/>
  <c r="H27639" i="1"/>
  <c r="G27640" i="1"/>
  <c r="H27640" i="1"/>
  <c r="G27641" i="1"/>
  <c r="H27641" i="1"/>
  <c r="G27642" i="1"/>
  <c r="H27642" i="1"/>
  <c r="G27643" i="1"/>
  <c r="H27643" i="1"/>
  <c r="G27644" i="1"/>
  <c r="H27644" i="1"/>
  <c r="G27645" i="1"/>
  <c r="H27645" i="1"/>
  <c r="G27646" i="1"/>
  <c r="H27646" i="1"/>
  <c r="G27647" i="1"/>
  <c r="H27647" i="1"/>
  <c r="G27648" i="1"/>
  <c r="H27648" i="1"/>
  <c r="G27649" i="1"/>
  <c r="H27649" i="1"/>
  <c r="G27650" i="1"/>
  <c r="H27650" i="1"/>
  <c r="G27651" i="1"/>
  <c r="H27651" i="1"/>
  <c r="G27652" i="1"/>
  <c r="H27652" i="1"/>
  <c r="G27653" i="1"/>
  <c r="H27653" i="1"/>
  <c r="G27654" i="1"/>
  <c r="H27654" i="1"/>
  <c r="G27655" i="1"/>
  <c r="H27655" i="1"/>
  <c r="G27656" i="1"/>
  <c r="H27656" i="1"/>
  <c r="G27657" i="1"/>
  <c r="H27657" i="1"/>
  <c r="G27658" i="1"/>
  <c r="H27658" i="1"/>
  <c r="G27659" i="1"/>
  <c r="H27659" i="1"/>
  <c r="G27660" i="1"/>
  <c r="H27660" i="1"/>
  <c r="G27661" i="1"/>
  <c r="H27661" i="1"/>
  <c r="G27662" i="1"/>
  <c r="H27662" i="1"/>
  <c r="G27663" i="1"/>
  <c r="H27663" i="1"/>
  <c r="G27664" i="1"/>
  <c r="H27664" i="1"/>
  <c r="G27665" i="1"/>
  <c r="H27665" i="1"/>
  <c r="G27666" i="1"/>
  <c r="H27666" i="1"/>
  <c r="G27667" i="1"/>
  <c r="H27667" i="1"/>
  <c r="G27668" i="1"/>
  <c r="H27668" i="1"/>
  <c r="G27669" i="1"/>
  <c r="H27669" i="1"/>
  <c r="G27670" i="1"/>
  <c r="H27670" i="1"/>
  <c r="G27671" i="1"/>
  <c r="H27671" i="1"/>
  <c r="G27672" i="1"/>
  <c r="H27672" i="1"/>
  <c r="G27673" i="1"/>
  <c r="H27673" i="1"/>
  <c r="G27674" i="1"/>
  <c r="H27674" i="1"/>
  <c r="G27675" i="1"/>
  <c r="H27675" i="1"/>
  <c r="G27676" i="1"/>
  <c r="H27676" i="1"/>
  <c r="G27677" i="1"/>
  <c r="H27677" i="1"/>
  <c r="G27678" i="1"/>
  <c r="H27678" i="1"/>
  <c r="G27679" i="1"/>
  <c r="H27679" i="1"/>
  <c r="G27680" i="1"/>
  <c r="H27680" i="1"/>
  <c r="G27681" i="1"/>
  <c r="H27681" i="1"/>
  <c r="G27682" i="1"/>
  <c r="H27682" i="1"/>
  <c r="G27683" i="1"/>
  <c r="H27683" i="1"/>
  <c r="G27684" i="1"/>
  <c r="H27684" i="1"/>
  <c r="G27685" i="1"/>
  <c r="H27685" i="1"/>
  <c r="G27686" i="1"/>
  <c r="H27686" i="1"/>
  <c r="G27687" i="1"/>
  <c r="H27687" i="1"/>
  <c r="G27688" i="1"/>
  <c r="H27688" i="1"/>
  <c r="G27689" i="1"/>
  <c r="H27689" i="1"/>
  <c r="G27690" i="1"/>
  <c r="H27690" i="1"/>
  <c r="G27691" i="1"/>
  <c r="H27691" i="1"/>
  <c r="G27692" i="1"/>
  <c r="H27692" i="1"/>
  <c r="G27693" i="1"/>
  <c r="H27693" i="1"/>
  <c r="G27694" i="1"/>
  <c r="H27694" i="1"/>
  <c r="G27695" i="1"/>
  <c r="H27695" i="1"/>
  <c r="G27696" i="1"/>
  <c r="H27696" i="1"/>
  <c r="G27697" i="1"/>
  <c r="H27697" i="1"/>
  <c r="G27698" i="1"/>
  <c r="H27698" i="1"/>
  <c r="G27699" i="1"/>
  <c r="H27699" i="1"/>
  <c r="G27700" i="1"/>
  <c r="H27700" i="1"/>
  <c r="G27701" i="1"/>
  <c r="H27701" i="1"/>
  <c r="G27702" i="1"/>
  <c r="H27702" i="1"/>
  <c r="G27703" i="1"/>
  <c r="H27703" i="1"/>
  <c r="G27704" i="1"/>
  <c r="H27704" i="1"/>
  <c r="G27705" i="1"/>
  <c r="H27705" i="1"/>
  <c r="G27706" i="1"/>
  <c r="H27706" i="1"/>
  <c r="G27707" i="1"/>
  <c r="H27707" i="1"/>
  <c r="G27708" i="1"/>
  <c r="H27708" i="1"/>
  <c r="G27709" i="1"/>
  <c r="H27709" i="1"/>
  <c r="G27710" i="1"/>
  <c r="H27710" i="1"/>
  <c r="G27711" i="1"/>
  <c r="H27711" i="1"/>
  <c r="G27712" i="1"/>
  <c r="H27712" i="1"/>
  <c r="G27713" i="1"/>
  <c r="H27713" i="1"/>
  <c r="G27714" i="1"/>
  <c r="H27714" i="1"/>
  <c r="G27715" i="1"/>
  <c r="H27715" i="1"/>
  <c r="G27716" i="1"/>
  <c r="H27716" i="1"/>
  <c r="G27717" i="1"/>
  <c r="H27717" i="1"/>
  <c r="G27718" i="1"/>
  <c r="H27718" i="1"/>
  <c r="G27719" i="1"/>
  <c r="H27719" i="1"/>
  <c r="G27720" i="1"/>
  <c r="H27720" i="1"/>
  <c r="G27721" i="1"/>
  <c r="H27721" i="1"/>
  <c r="G27722" i="1"/>
  <c r="H27722" i="1"/>
  <c r="G27723" i="1"/>
  <c r="H27723" i="1"/>
  <c r="G27724" i="1"/>
  <c r="H27724" i="1"/>
  <c r="G27725" i="1"/>
  <c r="H27725" i="1"/>
  <c r="G27726" i="1"/>
  <c r="H27726" i="1"/>
  <c r="G27727" i="1"/>
  <c r="H27727" i="1"/>
  <c r="G27728" i="1"/>
  <c r="H27728" i="1"/>
  <c r="G27729" i="1"/>
  <c r="H27729" i="1"/>
  <c r="G27730" i="1"/>
  <c r="H27730" i="1"/>
  <c r="G27731" i="1"/>
  <c r="H27731" i="1"/>
  <c r="G27732" i="1"/>
  <c r="H27732" i="1"/>
  <c r="G27733" i="1"/>
  <c r="H27733" i="1"/>
  <c r="G27734" i="1"/>
  <c r="H27734" i="1"/>
  <c r="G27735" i="1"/>
  <c r="H27735" i="1"/>
  <c r="G27736" i="1"/>
  <c r="H27736" i="1"/>
  <c r="G27737" i="1"/>
  <c r="H27737" i="1"/>
  <c r="G27738" i="1"/>
  <c r="H27738" i="1"/>
  <c r="G27739" i="1"/>
  <c r="H27739" i="1"/>
  <c r="G27740" i="1"/>
  <c r="H27740" i="1"/>
  <c r="G27741" i="1"/>
  <c r="H27741" i="1"/>
  <c r="G27742" i="1"/>
  <c r="H27742" i="1"/>
  <c r="G27743" i="1"/>
  <c r="H27743" i="1"/>
  <c r="G27744" i="1"/>
  <c r="H27744" i="1"/>
  <c r="G27745" i="1"/>
  <c r="H27745" i="1"/>
  <c r="G27746" i="1"/>
  <c r="H27746" i="1"/>
  <c r="G27747" i="1"/>
  <c r="H27747" i="1"/>
  <c r="G27748" i="1"/>
  <c r="H27748" i="1"/>
  <c r="G27749" i="1"/>
  <c r="H27749" i="1"/>
  <c r="G27750" i="1"/>
  <c r="H27750" i="1"/>
  <c r="G27751" i="1"/>
  <c r="H27751" i="1"/>
  <c r="G27752" i="1"/>
  <c r="H27752" i="1"/>
  <c r="G27753" i="1"/>
  <c r="H27753" i="1"/>
  <c r="G27754" i="1"/>
  <c r="H27754" i="1"/>
  <c r="G27755" i="1"/>
  <c r="H27755" i="1"/>
  <c r="G27756" i="1"/>
  <c r="H27756" i="1"/>
  <c r="G27757" i="1"/>
  <c r="H27757" i="1"/>
  <c r="G27758" i="1"/>
  <c r="H27758" i="1"/>
  <c r="G27759" i="1"/>
  <c r="H27759" i="1"/>
  <c r="G27760" i="1"/>
  <c r="H27760" i="1"/>
  <c r="G27761" i="1"/>
  <c r="H27761" i="1"/>
  <c r="G27762" i="1"/>
  <c r="H27762" i="1"/>
  <c r="G27763" i="1"/>
  <c r="H27763" i="1"/>
  <c r="G27764" i="1"/>
  <c r="H27764" i="1"/>
  <c r="G27765" i="1"/>
  <c r="H27765" i="1"/>
  <c r="G27766" i="1"/>
  <c r="H27766" i="1"/>
  <c r="G27767" i="1"/>
  <c r="H27767" i="1"/>
  <c r="G27768" i="1"/>
  <c r="H27768" i="1"/>
  <c r="G27769" i="1"/>
  <c r="H27769" i="1"/>
  <c r="G27770" i="1"/>
  <c r="H27770" i="1"/>
  <c r="G27771" i="1"/>
  <c r="H27771" i="1"/>
  <c r="G27772" i="1"/>
  <c r="H27772" i="1"/>
  <c r="G27773" i="1"/>
  <c r="H27773" i="1"/>
  <c r="G27774" i="1"/>
  <c r="H27774" i="1"/>
  <c r="G27775" i="1"/>
  <c r="H27775" i="1"/>
  <c r="G27776" i="1"/>
  <c r="H27776" i="1"/>
  <c r="G27777" i="1"/>
  <c r="H27777" i="1"/>
  <c r="G27778" i="1"/>
  <c r="H27778" i="1"/>
  <c r="G27779" i="1"/>
  <c r="H27779" i="1"/>
  <c r="G27780" i="1"/>
  <c r="H27780" i="1"/>
  <c r="G27781" i="1"/>
  <c r="H27781" i="1"/>
  <c r="G27782" i="1"/>
  <c r="H27782" i="1"/>
  <c r="G27783" i="1"/>
  <c r="H27783" i="1"/>
  <c r="G27784" i="1"/>
  <c r="H27784" i="1"/>
  <c r="G27785" i="1"/>
  <c r="H27785" i="1"/>
  <c r="G27786" i="1"/>
  <c r="H27786" i="1"/>
  <c r="G27787" i="1"/>
  <c r="H27787" i="1"/>
  <c r="G27788" i="1"/>
  <c r="H27788" i="1"/>
  <c r="G27789" i="1"/>
  <c r="H27789" i="1"/>
  <c r="G27790" i="1"/>
  <c r="H27790" i="1"/>
  <c r="G27791" i="1"/>
  <c r="H27791" i="1"/>
  <c r="G27792" i="1"/>
  <c r="H27792" i="1"/>
  <c r="G27793" i="1"/>
  <c r="H27793" i="1"/>
  <c r="G27794" i="1"/>
  <c r="H27794" i="1"/>
  <c r="G27795" i="1"/>
  <c r="H27795" i="1"/>
  <c r="G27796" i="1"/>
  <c r="H27796" i="1"/>
  <c r="G27797" i="1"/>
  <c r="H27797" i="1"/>
  <c r="G27798" i="1"/>
  <c r="H27798" i="1"/>
  <c r="G27799" i="1"/>
  <c r="H27799" i="1"/>
  <c r="G27800" i="1"/>
  <c r="H27800" i="1"/>
  <c r="G27801" i="1"/>
  <c r="H27801" i="1"/>
  <c r="G27802" i="1"/>
  <c r="H27802" i="1"/>
  <c r="G27803" i="1"/>
  <c r="H27803" i="1"/>
  <c r="G27804" i="1"/>
  <c r="H27804" i="1"/>
  <c r="G27805" i="1"/>
  <c r="H27805" i="1"/>
  <c r="G27806" i="1"/>
  <c r="H27806" i="1"/>
  <c r="G27807" i="1"/>
  <c r="H27807" i="1"/>
  <c r="G27808" i="1"/>
  <c r="H27808" i="1"/>
  <c r="G27809" i="1"/>
  <c r="H27809" i="1"/>
  <c r="G27810" i="1"/>
  <c r="H27810" i="1"/>
  <c r="G27811" i="1"/>
  <c r="H27811" i="1"/>
  <c r="G27812" i="1"/>
  <c r="H27812" i="1"/>
  <c r="G27813" i="1"/>
  <c r="H27813" i="1"/>
  <c r="G27814" i="1"/>
  <c r="H27814" i="1"/>
  <c r="G27815" i="1"/>
  <c r="H27815" i="1"/>
  <c r="G27816" i="1"/>
  <c r="H27816" i="1"/>
  <c r="G27817" i="1"/>
  <c r="H27817" i="1"/>
  <c r="G27818" i="1"/>
  <c r="H27818" i="1"/>
  <c r="G27819" i="1"/>
  <c r="H27819" i="1"/>
  <c r="G27820" i="1"/>
  <c r="H27820" i="1"/>
  <c r="G27821" i="1"/>
  <c r="H27821" i="1"/>
  <c r="G27822" i="1"/>
  <c r="H27822" i="1"/>
  <c r="G27823" i="1"/>
  <c r="H27823" i="1"/>
  <c r="G27824" i="1"/>
  <c r="H27824" i="1"/>
  <c r="G27825" i="1"/>
  <c r="H27825" i="1"/>
  <c r="G27826" i="1"/>
  <c r="H27826" i="1"/>
  <c r="G27827" i="1"/>
  <c r="H27827" i="1"/>
  <c r="G27828" i="1"/>
  <c r="H27828" i="1"/>
  <c r="G27829" i="1"/>
  <c r="H27829" i="1"/>
  <c r="G27830" i="1"/>
  <c r="H27830" i="1"/>
  <c r="G27831" i="1"/>
  <c r="H27831" i="1"/>
  <c r="G27832" i="1"/>
  <c r="H27832" i="1"/>
  <c r="G27833" i="1"/>
  <c r="H27833" i="1"/>
  <c r="G27834" i="1"/>
  <c r="H27834" i="1"/>
  <c r="G27835" i="1"/>
  <c r="H27835" i="1"/>
  <c r="G27836" i="1"/>
  <c r="H27836" i="1"/>
  <c r="G27837" i="1"/>
  <c r="H27837" i="1"/>
  <c r="G27838" i="1"/>
  <c r="H27838" i="1"/>
  <c r="G27839" i="1"/>
  <c r="H27839" i="1"/>
  <c r="G27840" i="1"/>
  <c r="H27840" i="1"/>
  <c r="G27841" i="1"/>
  <c r="H27841" i="1"/>
  <c r="G27842" i="1"/>
  <c r="H27842" i="1"/>
  <c r="G27843" i="1"/>
  <c r="H27843" i="1"/>
  <c r="G27844" i="1"/>
  <c r="H27844" i="1"/>
  <c r="G27845" i="1"/>
  <c r="H27845" i="1"/>
  <c r="G27846" i="1"/>
  <c r="H27846" i="1"/>
  <c r="G27847" i="1"/>
  <c r="H27847" i="1"/>
  <c r="G27848" i="1"/>
  <c r="H27848" i="1"/>
  <c r="G27849" i="1"/>
  <c r="H27849" i="1"/>
  <c r="G27850" i="1"/>
  <c r="H27850" i="1"/>
  <c r="G27851" i="1"/>
  <c r="H27851" i="1"/>
  <c r="G27852" i="1"/>
  <c r="H27852" i="1"/>
  <c r="G27853" i="1"/>
  <c r="H27853" i="1"/>
  <c r="G27854" i="1"/>
  <c r="H27854" i="1"/>
  <c r="G27855" i="1"/>
  <c r="H27855" i="1"/>
  <c r="G27856" i="1"/>
  <c r="H27856" i="1"/>
  <c r="G27857" i="1"/>
  <c r="H27857" i="1"/>
  <c r="G27858" i="1"/>
  <c r="H27858" i="1"/>
  <c r="G27859" i="1"/>
  <c r="H27859" i="1"/>
  <c r="G27860" i="1"/>
  <c r="H27860" i="1"/>
  <c r="G27861" i="1"/>
  <c r="H27861" i="1"/>
  <c r="G27862" i="1"/>
  <c r="H27862" i="1"/>
  <c r="G27863" i="1"/>
  <c r="H27863" i="1"/>
  <c r="G27864" i="1"/>
  <c r="H27864" i="1"/>
  <c r="G27865" i="1"/>
  <c r="H27865" i="1"/>
  <c r="G27866" i="1"/>
  <c r="H27866" i="1"/>
  <c r="G27867" i="1"/>
  <c r="H27867" i="1"/>
  <c r="G27868" i="1"/>
  <c r="H27868" i="1"/>
  <c r="G27869" i="1"/>
  <c r="H27869" i="1"/>
  <c r="G27870" i="1"/>
  <c r="H27870" i="1"/>
  <c r="G27871" i="1"/>
  <c r="H27871" i="1"/>
  <c r="G27872" i="1"/>
  <c r="H27872" i="1"/>
  <c r="G27873" i="1"/>
  <c r="H27873" i="1"/>
  <c r="G27874" i="1"/>
  <c r="H27874" i="1"/>
  <c r="G27875" i="1"/>
  <c r="H27875" i="1"/>
  <c r="G27876" i="1"/>
  <c r="H27876" i="1"/>
  <c r="G27877" i="1"/>
  <c r="H27877" i="1"/>
  <c r="G27878" i="1"/>
  <c r="H27878" i="1"/>
  <c r="G27879" i="1"/>
  <c r="H27879" i="1"/>
  <c r="G27880" i="1"/>
  <c r="H27880" i="1"/>
  <c r="G27881" i="1"/>
  <c r="H27881" i="1"/>
  <c r="G27882" i="1"/>
  <c r="H27882" i="1"/>
  <c r="G27883" i="1"/>
  <c r="H27883" i="1"/>
  <c r="G27884" i="1"/>
  <c r="H27884" i="1"/>
  <c r="G27885" i="1"/>
  <c r="H27885" i="1"/>
  <c r="G27886" i="1"/>
  <c r="H27886" i="1"/>
  <c r="G27887" i="1"/>
  <c r="H27887" i="1"/>
  <c r="G27888" i="1"/>
  <c r="H27888" i="1"/>
  <c r="G27889" i="1"/>
  <c r="H27889" i="1"/>
  <c r="G27890" i="1"/>
  <c r="H27890" i="1"/>
  <c r="G27891" i="1"/>
  <c r="H27891" i="1"/>
  <c r="G27892" i="1"/>
  <c r="H27892" i="1"/>
  <c r="G27893" i="1"/>
  <c r="H27893" i="1"/>
  <c r="G27894" i="1"/>
  <c r="H27894" i="1"/>
  <c r="G27895" i="1"/>
  <c r="H27895" i="1"/>
  <c r="G27896" i="1"/>
  <c r="H27896" i="1"/>
  <c r="G27897" i="1"/>
  <c r="H27897" i="1"/>
  <c r="G27898" i="1"/>
  <c r="H27898" i="1"/>
  <c r="G27899" i="1"/>
  <c r="H27899" i="1"/>
  <c r="G27900" i="1"/>
  <c r="H27900" i="1"/>
  <c r="G27901" i="1"/>
  <c r="H27901" i="1"/>
  <c r="G27902" i="1"/>
  <c r="H27902" i="1"/>
  <c r="G27903" i="1"/>
  <c r="H27903" i="1"/>
  <c r="G27904" i="1"/>
  <c r="H27904" i="1"/>
  <c r="G27905" i="1"/>
  <c r="H27905" i="1"/>
  <c r="G27906" i="1"/>
  <c r="H27906" i="1"/>
  <c r="G27907" i="1"/>
  <c r="H27907" i="1"/>
  <c r="G27908" i="1"/>
  <c r="H27908" i="1"/>
  <c r="G27909" i="1"/>
  <c r="H27909" i="1"/>
  <c r="G27910" i="1"/>
  <c r="H27910" i="1"/>
  <c r="G27911" i="1"/>
  <c r="H27911" i="1"/>
  <c r="G27912" i="1"/>
  <c r="H27912" i="1"/>
  <c r="G27913" i="1"/>
  <c r="H27913" i="1"/>
  <c r="G27914" i="1"/>
  <c r="H27914" i="1"/>
  <c r="G27915" i="1"/>
  <c r="H27915" i="1"/>
  <c r="G27916" i="1"/>
  <c r="H27916" i="1"/>
  <c r="G27917" i="1"/>
  <c r="H27917" i="1"/>
  <c r="G27918" i="1"/>
  <c r="H27918" i="1"/>
  <c r="G27919" i="1"/>
  <c r="H27919" i="1"/>
  <c r="G27920" i="1"/>
  <c r="H27920" i="1"/>
  <c r="G27921" i="1"/>
  <c r="H27921" i="1"/>
  <c r="G27922" i="1"/>
  <c r="H27922" i="1"/>
  <c r="G27923" i="1"/>
  <c r="H27923" i="1"/>
  <c r="G27924" i="1"/>
  <c r="H27924" i="1"/>
  <c r="G27925" i="1"/>
  <c r="H27925" i="1"/>
  <c r="G27926" i="1"/>
  <c r="H27926" i="1"/>
  <c r="G27927" i="1"/>
  <c r="H27927" i="1"/>
  <c r="G27928" i="1"/>
  <c r="H27928" i="1"/>
  <c r="G27929" i="1"/>
  <c r="H27929" i="1"/>
  <c r="G27930" i="1"/>
  <c r="H27930" i="1"/>
  <c r="G27931" i="1"/>
  <c r="H27931" i="1"/>
  <c r="G27932" i="1"/>
  <c r="H27932" i="1"/>
  <c r="G27933" i="1"/>
  <c r="H27933" i="1"/>
  <c r="G27934" i="1"/>
  <c r="H27934" i="1"/>
  <c r="G27935" i="1"/>
  <c r="H27935" i="1"/>
  <c r="G27936" i="1"/>
  <c r="H27936" i="1"/>
  <c r="G27937" i="1"/>
  <c r="H27937" i="1"/>
  <c r="G27938" i="1"/>
  <c r="H27938" i="1"/>
  <c r="G27939" i="1"/>
  <c r="H27939" i="1"/>
  <c r="G27940" i="1"/>
  <c r="H27940" i="1"/>
  <c r="G27941" i="1"/>
  <c r="H27941" i="1"/>
  <c r="G27942" i="1"/>
  <c r="H27942" i="1"/>
  <c r="G27943" i="1"/>
  <c r="H27943" i="1"/>
  <c r="G27944" i="1"/>
  <c r="H27944" i="1"/>
  <c r="G27945" i="1"/>
  <c r="H27945" i="1"/>
  <c r="G27946" i="1"/>
  <c r="H27946" i="1"/>
  <c r="G27947" i="1"/>
  <c r="H27947" i="1"/>
  <c r="G27948" i="1"/>
  <c r="H27948" i="1"/>
  <c r="G27949" i="1"/>
  <c r="H27949" i="1"/>
  <c r="G27950" i="1"/>
  <c r="H27950" i="1"/>
  <c r="G27951" i="1"/>
  <c r="H27951" i="1"/>
  <c r="G27952" i="1"/>
  <c r="H27952" i="1"/>
  <c r="G27953" i="1"/>
  <c r="H27953" i="1"/>
  <c r="G27954" i="1"/>
  <c r="H27954" i="1"/>
  <c r="G27955" i="1"/>
  <c r="H27955" i="1"/>
  <c r="G27956" i="1"/>
  <c r="H27956" i="1"/>
  <c r="G27957" i="1"/>
  <c r="H27957" i="1"/>
  <c r="G27958" i="1"/>
  <c r="H27958" i="1"/>
  <c r="G27959" i="1"/>
  <c r="H27959" i="1"/>
  <c r="G27960" i="1"/>
  <c r="H27960" i="1"/>
  <c r="G27961" i="1"/>
  <c r="H27961" i="1"/>
  <c r="G27962" i="1"/>
  <c r="H27962" i="1"/>
  <c r="G27963" i="1"/>
  <c r="H27963" i="1"/>
  <c r="G27964" i="1"/>
  <c r="H27964" i="1"/>
  <c r="G27965" i="1"/>
  <c r="H27965" i="1"/>
  <c r="G27966" i="1"/>
  <c r="H27966" i="1"/>
  <c r="G27967" i="1"/>
  <c r="H27967" i="1"/>
  <c r="G27968" i="1"/>
  <c r="H27968" i="1"/>
  <c r="G27969" i="1"/>
  <c r="H27969" i="1"/>
  <c r="G27970" i="1"/>
  <c r="H27970" i="1"/>
  <c r="G27971" i="1"/>
  <c r="H27971" i="1"/>
  <c r="G27972" i="1"/>
  <c r="H27972" i="1"/>
  <c r="G27973" i="1"/>
  <c r="H27973" i="1"/>
  <c r="G27974" i="1"/>
  <c r="H27974" i="1"/>
  <c r="G27975" i="1"/>
  <c r="H27975" i="1"/>
  <c r="G27976" i="1"/>
  <c r="H27976" i="1"/>
  <c r="G27977" i="1"/>
  <c r="H27977" i="1"/>
  <c r="G27978" i="1"/>
  <c r="H27978" i="1"/>
  <c r="G27979" i="1"/>
  <c r="H27979" i="1"/>
  <c r="G27980" i="1"/>
  <c r="H27980" i="1"/>
  <c r="G27981" i="1"/>
  <c r="H27981" i="1"/>
  <c r="G27982" i="1"/>
  <c r="H27982" i="1"/>
  <c r="G27983" i="1"/>
  <c r="H27983" i="1"/>
  <c r="G27984" i="1"/>
  <c r="H27984" i="1"/>
  <c r="G27985" i="1"/>
  <c r="H27985" i="1"/>
  <c r="G27986" i="1"/>
  <c r="H27986" i="1"/>
  <c r="G27987" i="1"/>
  <c r="H27987" i="1"/>
  <c r="G27988" i="1"/>
  <c r="H27988" i="1"/>
  <c r="G27989" i="1"/>
  <c r="H27989" i="1"/>
  <c r="G27990" i="1"/>
  <c r="H27990" i="1"/>
  <c r="G27991" i="1"/>
  <c r="H27991" i="1"/>
  <c r="G27992" i="1"/>
  <c r="H27992" i="1"/>
  <c r="G27993" i="1"/>
  <c r="H27993" i="1"/>
  <c r="G27994" i="1"/>
  <c r="H27994" i="1"/>
  <c r="G27995" i="1"/>
  <c r="H27995" i="1"/>
  <c r="G27996" i="1"/>
  <c r="H27996" i="1"/>
  <c r="G27997" i="1"/>
  <c r="H27997" i="1"/>
  <c r="G27998" i="1"/>
  <c r="H27998" i="1"/>
  <c r="G27999" i="1"/>
  <c r="H27999" i="1"/>
  <c r="G28000" i="1"/>
  <c r="H28000" i="1"/>
  <c r="G28001" i="1"/>
  <c r="H28001" i="1"/>
  <c r="G28002" i="1"/>
  <c r="H28002" i="1"/>
  <c r="G28003" i="1"/>
  <c r="H28003" i="1"/>
  <c r="G28004" i="1"/>
  <c r="H28004" i="1"/>
  <c r="G28005" i="1"/>
  <c r="H28005" i="1"/>
  <c r="G28006" i="1"/>
  <c r="H28006" i="1"/>
  <c r="G28007" i="1"/>
  <c r="H28007" i="1"/>
  <c r="G28008" i="1"/>
  <c r="H28008" i="1"/>
  <c r="G28009" i="1"/>
  <c r="H28009" i="1"/>
  <c r="G28010" i="1"/>
  <c r="H28010" i="1"/>
  <c r="G28011" i="1"/>
  <c r="H28011" i="1"/>
  <c r="G28012" i="1"/>
  <c r="H28012" i="1"/>
  <c r="G28013" i="1"/>
  <c r="H28013" i="1"/>
  <c r="G28014" i="1"/>
  <c r="H28014" i="1"/>
  <c r="G28015" i="1"/>
  <c r="H28015" i="1"/>
  <c r="G28016" i="1"/>
  <c r="H28016" i="1"/>
  <c r="G28017" i="1"/>
  <c r="H28017" i="1"/>
  <c r="G28018" i="1"/>
  <c r="H28018" i="1"/>
  <c r="G28019" i="1"/>
  <c r="H28019" i="1"/>
  <c r="G28020" i="1"/>
  <c r="H28020" i="1"/>
  <c r="G28021" i="1"/>
  <c r="H28021" i="1"/>
  <c r="G28022" i="1"/>
  <c r="H28022" i="1"/>
  <c r="G28023" i="1"/>
  <c r="H28023" i="1"/>
  <c r="G28024" i="1"/>
  <c r="H28024" i="1"/>
  <c r="G28025" i="1"/>
  <c r="H28025" i="1"/>
  <c r="G28026" i="1"/>
  <c r="H28026" i="1"/>
  <c r="G28027" i="1"/>
  <c r="H28027" i="1"/>
  <c r="G28028" i="1"/>
  <c r="H28028" i="1"/>
  <c r="G28029" i="1"/>
  <c r="H28029" i="1"/>
  <c r="G28030" i="1"/>
  <c r="H28030" i="1"/>
  <c r="G28031" i="1"/>
  <c r="H28031" i="1"/>
  <c r="G28032" i="1"/>
  <c r="H28032" i="1"/>
  <c r="G28033" i="1"/>
  <c r="H28033" i="1"/>
  <c r="G28034" i="1"/>
  <c r="H28034" i="1"/>
  <c r="G28035" i="1"/>
  <c r="H28035" i="1"/>
  <c r="G28036" i="1"/>
  <c r="H28036" i="1"/>
  <c r="G28037" i="1"/>
  <c r="H28037" i="1"/>
  <c r="G28038" i="1"/>
  <c r="H28038" i="1"/>
  <c r="G28039" i="1"/>
  <c r="H28039" i="1"/>
  <c r="G28040" i="1"/>
  <c r="H28040" i="1"/>
  <c r="G28041" i="1"/>
  <c r="H28041" i="1"/>
  <c r="G28042" i="1"/>
  <c r="H28042" i="1"/>
  <c r="G28043" i="1"/>
  <c r="H28043" i="1"/>
  <c r="G28044" i="1"/>
  <c r="H28044" i="1"/>
  <c r="G28045" i="1"/>
  <c r="H28045" i="1"/>
  <c r="G28046" i="1"/>
  <c r="H28046" i="1"/>
  <c r="G28047" i="1"/>
  <c r="H28047" i="1"/>
  <c r="G28048" i="1"/>
  <c r="H28048" i="1"/>
  <c r="G28049" i="1"/>
  <c r="H28049" i="1"/>
  <c r="G28050" i="1"/>
  <c r="H28050" i="1"/>
  <c r="G28051" i="1"/>
  <c r="H28051" i="1"/>
  <c r="G28052" i="1"/>
  <c r="H28052" i="1"/>
  <c r="G28053" i="1"/>
  <c r="H28053" i="1"/>
  <c r="G28054" i="1"/>
  <c r="H28054" i="1"/>
  <c r="G28055" i="1"/>
  <c r="H28055" i="1"/>
  <c r="G28056" i="1"/>
  <c r="H28056" i="1"/>
  <c r="G28057" i="1"/>
  <c r="H28057" i="1"/>
  <c r="G28058" i="1"/>
  <c r="H28058" i="1"/>
  <c r="G28059" i="1"/>
  <c r="H28059" i="1"/>
  <c r="G28060" i="1"/>
  <c r="H28060" i="1"/>
  <c r="G28061" i="1"/>
  <c r="H28061" i="1"/>
  <c r="G28062" i="1"/>
  <c r="H28062" i="1"/>
  <c r="G28063" i="1"/>
  <c r="H28063" i="1"/>
  <c r="G28064" i="1"/>
  <c r="H28064" i="1"/>
  <c r="G28065" i="1"/>
  <c r="H28065" i="1"/>
  <c r="G28066" i="1"/>
  <c r="H28066" i="1"/>
  <c r="G28067" i="1"/>
  <c r="H28067" i="1"/>
  <c r="G28068" i="1"/>
  <c r="H28068" i="1"/>
  <c r="G28069" i="1"/>
  <c r="H28069" i="1"/>
  <c r="G28070" i="1"/>
  <c r="H28070" i="1"/>
  <c r="G28071" i="1"/>
  <c r="H28071" i="1"/>
  <c r="G28072" i="1"/>
  <c r="H28072" i="1"/>
  <c r="G28073" i="1"/>
  <c r="H28073" i="1"/>
  <c r="G28074" i="1"/>
  <c r="H28074" i="1"/>
  <c r="G28075" i="1"/>
  <c r="H28075" i="1"/>
  <c r="G28076" i="1"/>
  <c r="H28076" i="1"/>
  <c r="G28077" i="1"/>
  <c r="H28077" i="1"/>
  <c r="G28078" i="1"/>
  <c r="H28078" i="1"/>
  <c r="G28079" i="1"/>
  <c r="H28079" i="1"/>
  <c r="G28080" i="1"/>
  <c r="H28080" i="1"/>
  <c r="G28081" i="1"/>
  <c r="H28081" i="1"/>
  <c r="G28082" i="1"/>
  <c r="H28082" i="1"/>
  <c r="G28083" i="1"/>
  <c r="H28083" i="1"/>
  <c r="G28084" i="1"/>
  <c r="H28084" i="1"/>
  <c r="G28085" i="1"/>
  <c r="H28085" i="1"/>
  <c r="G28086" i="1"/>
  <c r="H28086" i="1"/>
  <c r="G28087" i="1"/>
  <c r="H28087" i="1"/>
  <c r="G28088" i="1"/>
  <c r="H28088" i="1"/>
  <c r="G28089" i="1"/>
  <c r="H28089" i="1"/>
  <c r="G28090" i="1"/>
  <c r="H28090" i="1"/>
  <c r="G28091" i="1"/>
  <c r="H28091" i="1"/>
  <c r="G28092" i="1"/>
  <c r="H28092" i="1"/>
  <c r="G28093" i="1"/>
  <c r="H28093" i="1"/>
  <c r="G28094" i="1"/>
  <c r="H28094" i="1"/>
  <c r="G28095" i="1"/>
  <c r="H28095" i="1"/>
  <c r="G28096" i="1"/>
  <c r="H28096" i="1"/>
  <c r="G28097" i="1"/>
  <c r="H28097" i="1"/>
  <c r="G28098" i="1"/>
  <c r="H28098" i="1"/>
  <c r="G28099" i="1"/>
  <c r="H28099" i="1"/>
  <c r="G28100" i="1"/>
  <c r="H28100" i="1"/>
  <c r="G28101" i="1"/>
  <c r="H28101" i="1"/>
  <c r="G28102" i="1"/>
  <c r="H28102" i="1"/>
  <c r="G28103" i="1"/>
  <c r="H28103" i="1"/>
  <c r="G28104" i="1"/>
  <c r="H28104" i="1"/>
  <c r="G28105" i="1"/>
  <c r="H28105" i="1"/>
  <c r="G28106" i="1"/>
  <c r="H28106" i="1"/>
  <c r="G28107" i="1"/>
  <c r="H28107" i="1"/>
  <c r="G28108" i="1"/>
  <c r="H28108" i="1"/>
  <c r="G28109" i="1"/>
  <c r="H28109" i="1"/>
  <c r="G28110" i="1"/>
  <c r="H28110" i="1"/>
  <c r="G28111" i="1"/>
  <c r="H28111" i="1"/>
  <c r="G28112" i="1"/>
  <c r="H28112" i="1"/>
  <c r="G28113" i="1"/>
  <c r="H28113" i="1"/>
  <c r="G28114" i="1"/>
  <c r="H28114" i="1"/>
  <c r="G28115" i="1"/>
  <c r="H28115" i="1"/>
  <c r="G28116" i="1"/>
  <c r="H28116" i="1"/>
  <c r="G28117" i="1"/>
  <c r="H28117" i="1"/>
  <c r="G28118" i="1"/>
  <c r="H28118" i="1"/>
  <c r="G28119" i="1"/>
  <c r="H28119" i="1"/>
  <c r="G28120" i="1"/>
  <c r="H28120" i="1"/>
  <c r="G28121" i="1"/>
  <c r="H28121" i="1"/>
  <c r="G28122" i="1"/>
  <c r="H28122" i="1"/>
  <c r="G28123" i="1"/>
  <c r="H28123" i="1"/>
  <c r="G28124" i="1"/>
  <c r="H28124" i="1"/>
  <c r="G28125" i="1"/>
  <c r="H28125" i="1"/>
  <c r="G28126" i="1"/>
  <c r="H28126" i="1"/>
  <c r="G28127" i="1"/>
  <c r="H28127" i="1"/>
  <c r="G28128" i="1"/>
  <c r="H28128" i="1"/>
  <c r="G28129" i="1"/>
  <c r="H28129" i="1"/>
  <c r="G28130" i="1"/>
  <c r="H28130" i="1"/>
  <c r="G28131" i="1"/>
  <c r="H28131" i="1"/>
  <c r="G28132" i="1"/>
  <c r="H28132" i="1"/>
  <c r="G28133" i="1"/>
  <c r="H28133" i="1"/>
  <c r="G28134" i="1"/>
  <c r="H28134" i="1"/>
  <c r="G28135" i="1"/>
  <c r="H28135" i="1"/>
  <c r="G28136" i="1"/>
  <c r="H28136" i="1"/>
  <c r="G28137" i="1"/>
  <c r="H28137" i="1"/>
  <c r="G28138" i="1"/>
  <c r="H28138" i="1"/>
  <c r="G28139" i="1"/>
  <c r="H28139" i="1"/>
  <c r="G28140" i="1"/>
  <c r="H28140" i="1"/>
  <c r="G28141" i="1"/>
  <c r="H28141" i="1"/>
  <c r="G28142" i="1"/>
  <c r="H28142" i="1"/>
  <c r="G28143" i="1"/>
  <c r="H28143" i="1"/>
  <c r="G28144" i="1"/>
  <c r="H28144" i="1"/>
  <c r="G28145" i="1"/>
  <c r="H28145" i="1"/>
  <c r="G28146" i="1"/>
  <c r="H28146" i="1"/>
  <c r="G28147" i="1"/>
  <c r="H28147" i="1"/>
  <c r="G28148" i="1"/>
  <c r="H28148" i="1"/>
  <c r="G28149" i="1"/>
  <c r="H28149" i="1"/>
  <c r="G28150" i="1"/>
  <c r="H28150" i="1"/>
  <c r="G28151" i="1"/>
  <c r="H28151" i="1"/>
  <c r="G28152" i="1"/>
  <c r="H28152" i="1"/>
  <c r="G28153" i="1"/>
  <c r="H28153" i="1"/>
  <c r="G28154" i="1"/>
  <c r="H28154" i="1"/>
  <c r="G28155" i="1"/>
  <c r="H28155" i="1"/>
  <c r="G28156" i="1"/>
  <c r="H28156" i="1"/>
  <c r="G28157" i="1"/>
  <c r="H28157" i="1"/>
  <c r="G28158" i="1"/>
  <c r="H28158" i="1"/>
  <c r="G28159" i="1"/>
  <c r="H28159" i="1"/>
  <c r="G28160" i="1"/>
  <c r="H28160" i="1"/>
  <c r="G28161" i="1"/>
  <c r="H28161" i="1"/>
  <c r="G28162" i="1"/>
  <c r="H28162" i="1"/>
  <c r="G28163" i="1"/>
  <c r="H28163" i="1"/>
  <c r="G28164" i="1"/>
  <c r="H28164" i="1"/>
  <c r="G28165" i="1"/>
  <c r="H28165" i="1"/>
  <c r="G28166" i="1"/>
  <c r="H28166" i="1"/>
  <c r="G28167" i="1"/>
  <c r="H28167" i="1"/>
  <c r="G28168" i="1"/>
  <c r="H28168" i="1"/>
  <c r="G28169" i="1"/>
  <c r="H28169" i="1"/>
  <c r="G28170" i="1"/>
  <c r="H28170" i="1"/>
  <c r="G28171" i="1"/>
  <c r="H28171" i="1"/>
  <c r="G28172" i="1"/>
  <c r="H28172" i="1"/>
  <c r="G28173" i="1"/>
  <c r="H28173" i="1"/>
  <c r="G28174" i="1"/>
  <c r="H28174" i="1"/>
  <c r="G28175" i="1"/>
  <c r="H28175" i="1"/>
  <c r="G28176" i="1"/>
  <c r="H28176" i="1"/>
  <c r="G28177" i="1"/>
  <c r="H28177" i="1"/>
  <c r="G28178" i="1"/>
  <c r="H28178" i="1"/>
  <c r="G28179" i="1"/>
  <c r="H28179" i="1"/>
  <c r="G28180" i="1"/>
  <c r="H28180" i="1"/>
  <c r="G28181" i="1"/>
  <c r="H28181" i="1"/>
  <c r="G28182" i="1"/>
  <c r="H28182" i="1"/>
  <c r="G28183" i="1"/>
  <c r="H28183" i="1"/>
  <c r="G28184" i="1"/>
  <c r="H28184" i="1"/>
  <c r="G28185" i="1"/>
  <c r="H28185" i="1"/>
  <c r="G28186" i="1"/>
  <c r="H28186" i="1"/>
  <c r="G28187" i="1"/>
  <c r="H28187" i="1"/>
  <c r="G28188" i="1"/>
  <c r="H28188" i="1"/>
  <c r="G28189" i="1"/>
  <c r="H28189" i="1"/>
  <c r="G28190" i="1"/>
  <c r="H28190" i="1"/>
  <c r="G28191" i="1"/>
  <c r="H28191" i="1"/>
  <c r="G28192" i="1"/>
  <c r="H28192" i="1"/>
  <c r="G28193" i="1"/>
  <c r="H28193" i="1"/>
  <c r="G28194" i="1"/>
  <c r="H28194" i="1"/>
  <c r="G28195" i="1"/>
  <c r="H28195" i="1"/>
  <c r="G28196" i="1"/>
  <c r="H28196" i="1"/>
  <c r="G28197" i="1"/>
  <c r="H28197" i="1"/>
  <c r="G28198" i="1"/>
  <c r="H28198" i="1"/>
  <c r="G28199" i="1"/>
  <c r="H28199" i="1"/>
  <c r="G28200" i="1"/>
  <c r="H28200" i="1"/>
  <c r="G28201" i="1"/>
  <c r="H28201" i="1"/>
  <c r="G28202" i="1"/>
  <c r="H28202" i="1"/>
  <c r="G28203" i="1"/>
  <c r="H28203" i="1"/>
  <c r="G28204" i="1"/>
  <c r="H28204" i="1"/>
  <c r="G28205" i="1"/>
  <c r="H28205" i="1"/>
  <c r="G28206" i="1"/>
  <c r="H28206" i="1"/>
  <c r="G28207" i="1"/>
  <c r="H28207" i="1"/>
  <c r="G28208" i="1"/>
  <c r="H28208" i="1"/>
  <c r="G28209" i="1"/>
  <c r="H28209" i="1"/>
  <c r="G28210" i="1"/>
  <c r="H28210" i="1"/>
  <c r="G28211" i="1"/>
  <c r="H28211" i="1"/>
  <c r="G28212" i="1"/>
  <c r="H28212" i="1"/>
  <c r="G28213" i="1"/>
  <c r="H28213" i="1"/>
  <c r="G28214" i="1"/>
  <c r="H28214" i="1"/>
  <c r="G28215" i="1"/>
  <c r="H28215" i="1"/>
  <c r="G28216" i="1"/>
  <c r="H28216" i="1"/>
  <c r="G28217" i="1"/>
  <c r="H28217" i="1"/>
  <c r="G28218" i="1"/>
  <c r="H28218" i="1"/>
  <c r="G28219" i="1"/>
  <c r="H28219" i="1"/>
  <c r="G28220" i="1"/>
  <c r="H28220" i="1"/>
  <c r="G28221" i="1"/>
  <c r="H28221" i="1"/>
  <c r="G28222" i="1"/>
  <c r="H28222" i="1"/>
  <c r="G28223" i="1"/>
  <c r="H28223" i="1"/>
  <c r="G28224" i="1"/>
  <c r="H28224" i="1"/>
  <c r="G28225" i="1"/>
  <c r="H28225" i="1"/>
  <c r="G28226" i="1"/>
  <c r="H28226" i="1"/>
  <c r="G28227" i="1"/>
  <c r="H28227" i="1"/>
  <c r="G28228" i="1"/>
  <c r="H28228" i="1"/>
  <c r="G28229" i="1"/>
  <c r="H28229" i="1"/>
  <c r="G28230" i="1"/>
  <c r="H28230" i="1"/>
  <c r="G28231" i="1"/>
  <c r="H28231" i="1"/>
  <c r="G28232" i="1"/>
  <c r="H28232" i="1"/>
  <c r="G28233" i="1"/>
  <c r="H28233" i="1"/>
  <c r="G28234" i="1"/>
  <c r="H28234" i="1"/>
  <c r="G28235" i="1"/>
  <c r="H28235" i="1"/>
  <c r="G28236" i="1"/>
  <c r="H28236" i="1"/>
  <c r="G28237" i="1"/>
  <c r="H28237" i="1"/>
  <c r="G28238" i="1"/>
  <c r="H28238" i="1"/>
  <c r="G28239" i="1"/>
  <c r="H28239" i="1"/>
  <c r="G28240" i="1"/>
  <c r="H28240" i="1"/>
  <c r="G28241" i="1"/>
  <c r="H28241" i="1"/>
  <c r="G28242" i="1"/>
  <c r="H28242" i="1"/>
  <c r="G28243" i="1"/>
  <c r="H28243" i="1"/>
  <c r="G28244" i="1"/>
  <c r="H28244" i="1"/>
  <c r="G28245" i="1"/>
  <c r="H28245" i="1"/>
  <c r="G28246" i="1"/>
  <c r="H28246" i="1"/>
  <c r="G28247" i="1"/>
  <c r="H28247" i="1"/>
  <c r="G28248" i="1"/>
  <c r="H28248" i="1"/>
  <c r="G28249" i="1"/>
  <c r="H28249" i="1"/>
  <c r="G28250" i="1"/>
  <c r="H28250" i="1"/>
  <c r="G28251" i="1"/>
  <c r="H28251" i="1"/>
  <c r="G28252" i="1"/>
  <c r="H28252" i="1"/>
  <c r="G28253" i="1"/>
  <c r="H28253" i="1"/>
  <c r="G28254" i="1"/>
  <c r="H28254" i="1"/>
  <c r="G28255" i="1"/>
  <c r="H28255" i="1"/>
  <c r="G28256" i="1"/>
  <c r="H28256" i="1"/>
  <c r="G28257" i="1"/>
  <c r="H28257" i="1"/>
  <c r="G28258" i="1"/>
  <c r="H28258" i="1"/>
  <c r="G28259" i="1"/>
  <c r="H28259" i="1"/>
  <c r="G28260" i="1"/>
  <c r="H28260" i="1"/>
  <c r="G28261" i="1"/>
  <c r="H28261" i="1"/>
  <c r="G28262" i="1"/>
  <c r="H28262" i="1"/>
  <c r="G28263" i="1"/>
  <c r="H28263" i="1"/>
  <c r="G28264" i="1"/>
  <c r="H28264" i="1"/>
  <c r="G28265" i="1"/>
  <c r="H28265" i="1"/>
  <c r="G28266" i="1"/>
  <c r="H28266" i="1"/>
  <c r="G28267" i="1"/>
  <c r="H28267" i="1"/>
  <c r="G28268" i="1"/>
  <c r="H28268" i="1"/>
  <c r="G28269" i="1"/>
  <c r="H28269" i="1"/>
  <c r="G28270" i="1"/>
  <c r="H28270" i="1"/>
  <c r="G28271" i="1"/>
  <c r="H28271" i="1"/>
  <c r="G28272" i="1"/>
  <c r="H28272" i="1"/>
  <c r="G28273" i="1"/>
  <c r="H28273" i="1"/>
  <c r="G28274" i="1"/>
  <c r="H28274" i="1"/>
  <c r="G28275" i="1"/>
  <c r="H28275" i="1"/>
  <c r="G28276" i="1"/>
  <c r="H28276" i="1"/>
  <c r="G28277" i="1"/>
  <c r="H28277" i="1"/>
  <c r="G28278" i="1"/>
  <c r="H28278" i="1"/>
  <c r="G28279" i="1"/>
  <c r="H28279" i="1"/>
  <c r="G28280" i="1"/>
  <c r="H28280" i="1"/>
  <c r="G28281" i="1"/>
  <c r="H28281" i="1"/>
  <c r="G28282" i="1"/>
  <c r="H28282" i="1"/>
  <c r="G28283" i="1"/>
  <c r="H28283" i="1"/>
  <c r="G28284" i="1"/>
  <c r="H28284" i="1"/>
  <c r="G28285" i="1"/>
  <c r="H28285" i="1"/>
  <c r="G28286" i="1"/>
  <c r="H28286" i="1"/>
  <c r="G28287" i="1"/>
  <c r="H28287" i="1"/>
  <c r="G28288" i="1"/>
  <c r="H28288" i="1"/>
  <c r="G28289" i="1"/>
  <c r="H28289" i="1"/>
  <c r="G28290" i="1"/>
  <c r="H28290" i="1"/>
  <c r="G28291" i="1"/>
  <c r="H28291" i="1"/>
  <c r="G28292" i="1"/>
  <c r="H28292" i="1"/>
  <c r="G28293" i="1"/>
  <c r="H28293" i="1"/>
  <c r="G28294" i="1"/>
  <c r="H28294" i="1"/>
  <c r="G28295" i="1"/>
  <c r="H28295" i="1"/>
  <c r="G28296" i="1"/>
  <c r="H28296" i="1"/>
  <c r="G28297" i="1"/>
  <c r="H28297" i="1"/>
  <c r="G28298" i="1"/>
  <c r="H28298" i="1"/>
  <c r="G28299" i="1"/>
  <c r="H28299" i="1"/>
  <c r="G28300" i="1"/>
  <c r="H28300" i="1"/>
  <c r="G28301" i="1"/>
  <c r="H28301" i="1"/>
  <c r="G28302" i="1"/>
  <c r="H28302" i="1"/>
  <c r="G28303" i="1"/>
  <c r="H28303" i="1"/>
  <c r="G28304" i="1"/>
  <c r="H28304" i="1"/>
  <c r="G28305" i="1"/>
  <c r="H28305" i="1"/>
  <c r="G28306" i="1"/>
  <c r="H28306" i="1"/>
  <c r="G28307" i="1"/>
  <c r="H28307" i="1"/>
  <c r="G28308" i="1"/>
  <c r="H28308" i="1"/>
  <c r="G28309" i="1"/>
  <c r="H28309" i="1"/>
  <c r="G28310" i="1"/>
  <c r="H28310" i="1"/>
  <c r="G28311" i="1"/>
  <c r="H28311" i="1"/>
  <c r="G28312" i="1"/>
  <c r="H28312" i="1"/>
  <c r="G28313" i="1"/>
  <c r="H28313" i="1"/>
  <c r="G28314" i="1"/>
  <c r="H28314" i="1"/>
  <c r="G28315" i="1"/>
  <c r="H28315" i="1"/>
  <c r="G28316" i="1"/>
  <c r="H28316" i="1"/>
  <c r="G28317" i="1"/>
  <c r="H28317" i="1"/>
  <c r="G28318" i="1"/>
  <c r="H28318" i="1"/>
  <c r="G28319" i="1"/>
  <c r="H28319" i="1"/>
  <c r="G28320" i="1"/>
  <c r="H28320" i="1"/>
  <c r="G28321" i="1"/>
  <c r="H28321" i="1"/>
  <c r="G28322" i="1"/>
  <c r="H28322" i="1"/>
  <c r="G28323" i="1"/>
  <c r="H28323" i="1"/>
  <c r="G28324" i="1"/>
  <c r="H28324" i="1"/>
  <c r="G28325" i="1"/>
  <c r="H28325" i="1"/>
  <c r="G28326" i="1"/>
  <c r="H28326" i="1"/>
  <c r="G28327" i="1"/>
  <c r="H28327" i="1"/>
  <c r="G28328" i="1"/>
  <c r="H28328" i="1"/>
  <c r="G28329" i="1"/>
  <c r="H28329" i="1"/>
  <c r="G28330" i="1"/>
  <c r="H28330" i="1"/>
  <c r="G28331" i="1"/>
  <c r="H28331" i="1"/>
  <c r="G28332" i="1"/>
  <c r="H28332" i="1"/>
  <c r="G28333" i="1"/>
  <c r="H28333" i="1"/>
  <c r="G28334" i="1"/>
  <c r="H28334" i="1"/>
  <c r="G28335" i="1"/>
  <c r="H28335" i="1"/>
  <c r="G28336" i="1"/>
  <c r="H28336" i="1"/>
  <c r="G28337" i="1"/>
  <c r="H28337" i="1"/>
  <c r="G28338" i="1"/>
  <c r="H28338" i="1"/>
  <c r="G28339" i="1"/>
  <c r="H28339" i="1"/>
  <c r="G28340" i="1"/>
  <c r="H28340" i="1"/>
  <c r="G28341" i="1"/>
  <c r="H28341" i="1"/>
  <c r="G28342" i="1"/>
  <c r="H28342" i="1"/>
  <c r="G28343" i="1"/>
  <c r="H28343" i="1"/>
  <c r="G28344" i="1"/>
  <c r="H28344" i="1"/>
  <c r="G28345" i="1"/>
  <c r="H28345" i="1"/>
  <c r="G28346" i="1"/>
  <c r="H28346" i="1"/>
  <c r="G28347" i="1"/>
  <c r="H28347" i="1"/>
  <c r="G28348" i="1"/>
  <c r="H28348" i="1"/>
  <c r="G28349" i="1"/>
  <c r="H28349" i="1"/>
  <c r="G28350" i="1"/>
  <c r="H28350" i="1"/>
  <c r="G28351" i="1"/>
  <c r="H28351" i="1"/>
  <c r="G28352" i="1"/>
  <c r="H28352" i="1"/>
  <c r="G28353" i="1"/>
  <c r="H28353" i="1"/>
  <c r="G28354" i="1"/>
  <c r="H28354" i="1"/>
  <c r="G28355" i="1"/>
  <c r="H28355" i="1"/>
  <c r="G28356" i="1"/>
  <c r="H28356" i="1"/>
  <c r="G28357" i="1"/>
  <c r="H28357" i="1"/>
  <c r="G28358" i="1"/>
  <c r="H28358" i="1"/>
  <c r="G28359" i="1"/>
  <c r="H28359" i="1"/>
  <c r="G28360" i="1"/>
  <c r="H28360" i="1"/>
  <c r="G28361" i="1"/>
  <c r="H28361" i="1"/>
  <c r="G28362" i="1"/>
  <c r="H28362" i="1"/>
  <c r="G28363" i="1"/>
  <c r="H28363" i="1"/>
  <c r="G28364" i="1"/>
  <c r="H28364" i="1"/>
  <c r="G28365" i="1"/>
  <c r="H28365" i="1"/>
  <c r="G28366" i="1"/>
  <c r="H28366" i="1"/>
  <c r="G28367" i="1"/>
  <c r="H28367" i="1"/>
  <c r="G28368" i="1"/>
  <c r="H28368" i="1"/>
  <c r="G28369" i="1"/>
  <c r="H28369" i="1"/>
  <c r="G28370" i="1"/>
  <c r="H28370" i="1"/>
  <c r="G28371" i="1"/>
  <c r="H28371" i="1"/>
  <c r="G28372" i="1"/>
  <c r="H28372" i="1"/>
  <c r="G28373" i="1"/>
  <c r="H28373" i="1"/>
  <c r="G28374" i="1"/>
  <c r="H28374" i="1"/>
  <c r="G28375" i="1"/>
  <c r="H28375" i="1"/>
  <c r="G28376" i="1"/>
  <c r="H28376" i="1"/>
  <c r="G28377" i="1"/>
  <c r="H28377" i="1"/>
  <c r="G28378" i="1"/>
  <c r="H28378" i="1"/>
  <c r="G28379" i="1"/>
  <c r="H28379" i="1"/>
  <c r="G28380" i="1"/>
  <c r="H28380" i="1"/>
  <c r="G28381" i="1"/>
  <c r="H28381" i="1"/>
  <c r="G28382" i="1"/>
  <c r="H28382" i="1"/>
  <c r="G28383" i="1"/>
  <c r="H28383" i="1"/>
  <c r="G28384" i="1"/>
  <c r="H28384" i="1"/>
  <c r="G28385" i="1"/>
  <c r="H28385" i="1"/>
  <c r="G28386" i="1"/>
  <c r="H28386" i="1"/>
  <c r="G28387" i="1"/>
  <c r="H28387" i="1"/>
  <c r="G28388" i="1"/>
  <c r="H28388" i="1"/>
  <c r="G28389" i="1"/>
  <c r="H28389" i="1"/>
  <c r="G28390" i="1"/>
  <c r="H28390" i="1"/>
  <c r="G28391" i="1"/>
  <c r="H28391" i="1"/>
  <c r="G28392" i="1"/>
  <c r="H28392" i="1"/>
  <c r="G28393" i="1"/>
  <c r="H28393" i="1"/>
  <c r="G28394" i="1"/>
  <c r="H28394" i="1"/>
  <c r="G28395" i="1"/>
  <c r="H28395" i="1"/>
  <c r="G28396" i="1"/>
  <c r="H28396" i="1"/>
  <c r="G28397" i="1"/>
  <c r="H28397" i="1"/>
  <c r="G28398" i="1"/>
  <c r="H28398" i="1"/>
  <c r="G28399" i="1"/>
  <c r="H28399" i="1"/>
  <c r="G28400" i="1"/>
  <c r="H28400" i="1"/>
  <c r="G28401" i="1"/>
  <c r="H28401" i="1"/>
  <c r="G28402" i="1"/>
  <c r="H28402" i="1"/>
  <c r="G28403" i="1"/>
  <c r="H28403" i="1"/>
  <c r="G28404" i="1"/>
  <c r="H28404" i="1"/>
  <c r="G28405" i="1"/>
  <c r="H28405" i="1"/>
  <c r="G28406" i="1"/>
  <c r="H28406" i="1"/>
  <c r="G28407" i="1"/>
  <c r="H28407" i="1"/>
  <c r="G28408" i="1"/>
  <c r="H28408" i="1"/>
  <c r="G28409" i="1"/>
  <c r="H28409" i="1"/>
  <c r="G28410" i="1"/>
  <c r="H28410" i="1"/>
  <c r="G28411" i="1"/>
  <c r="H28411" i="1"/>
  <c r="G28412" i="1"/>
  <c r="H28412" i="1"/>
  <c r="G28413" i="1"/>
  <c r="H28413" i="1"/>
  <c r="G28414" i="1"/>
  <c r="H28414" i="1"/>
  <c r="G28415" i="1"/>
  <c r="H28415" i="1"/>
  <c r="G28416" i="1"/>
  <c r="H28416" i="1"/>
  <c r="G28417" i="1"/>
  <c r="H28417" i="1"/>
  <c r="G28418" i="1"/>
  <c r="H28418" i="1"/>
  <c r="G28419" i="1"/>
  <c r="H28419" i="1"/>
  <c r="G28420" i="1"/>
  <c r="H28420" i="1"/>
  <c r="G28421" i="1"/>
  <c r="H28421" i="1"/>
  <c r="G28422" i="1"/>
  <c r="H28422" i="1"/>
  <c r="G28423" i="1"/>
  <c r="H28423" i="1"/>
  <c r="G28424" i="1"/>
  <c r="H28424" i="1"/>
  <c r="G28425" i="1"/>
  <c r="H28425" i="1"/>
  <c r="G28426" i="1"/>
  <c r="H28426" i="1"/>
  <c r="G28427" i="1"/>
  <c r="H28427" i="1"/>
  <c r="G28428" i="1"/>
  <c r="H28428" i="1"/>
  <c r="G28429" i="1"/>
  <c r="H28429" i="1"/>
  <c r="G28430" i="1"/>
  <c r="H28430" i="1"/>
  <c r="G28431" i="1"/>
  <c r="H28431" i="1"/>
  <c r="G28432" i="1"/>
  <c r="H28432" i="1"/>
  <c r="G28433" i="1"/>
  <c r="H28433" i="1"/>
  <c r="G28434" i="1"/>
  <c r="H28434" i="1"/>
  <c r="G28435" i="1"/>
  <c r="H28435" i="1"/>
  <c r="G28436" i="1"/>
  <c r="H28436" i="1"/>
  <c r="G28437" i="1"/>
  <c r="H28437" i="1"/>
  <c r="G28438" i="1"/>
  <c r="H28438" i="1"/>
  <c r="G28439" i="1"/>
  <c r="H28439" i="1"/>
  <c r="G28440" i="1"/>
  <c r="H28440" i="1"/>
  <c r="G28441" i="1"/>
  <c r="H28441" i="1"/>
  <c r="G28442" i="1"/>
  <c r="H28442" i="1"/>
  <c r="G28443" i="1"/>
  <c r="H28443" i="1"/>
  <c r="G28444" i="1"/>
  <c r="H28444" i="1"/>
  <c r="G28445" i="1"/>
  <c r="H28445" i="1"/>
  <c r="G28446" i="1"/>
  <c r="H28446" i="1"/>
  <c r="G28447" i="1"/>
  <c r="H28447" i="1"/>
  <c r="G28448" i="1"/>
  <c r="H28448" i="1"/>
  <c r="G28449" i="1"/>
  <c r="H28449" i="1"/>
  <c r="G28450" i="1"/>
  <c r="H28450" i="1"/>
  <c r="G28451" i="1"/>
  <c r="H28451" i="1"/>
  <c r="G28452" i="1"/>
  <c r="H28452" i="1"/>
  <c r="G28453" i="1"/>
  <c r="H28453" i="1"/>
  <c r="G28454" i="1"/>
  <c r="H28454" i="1"/>
  <c r="G28455" i="1"/>
  <c r="H28455" i="1"/>
  <c r="G28456" i="1"/>
  <c r="H28456" i="1"/>
  <c r="G28457" i="1"/>
  <c r="H28457" i="1"/>
  <c r="G28458" i="1"/>
  <c r="H28458" i="1"/>
  <c r="G28459" i="1"/>
  <c r="H28459" i="1"/>
  <c r="G28460" i="1"/>
  <c r="H28460" i="1"/>
  <c r="G28461" i="1"/>
  <c r="H28461" i="1"/>
  <c r="G28462" i="1"/>
  <c r="H28462" i="1"/>
  <c r="G28463" i="1"/>
  <c r="H28463" i="1"/>
  <c r="G28464" i="1"/>
  <c r="H28464" i="1"/>
  <c r="G28465" i="1"/>
  <c r="H28465" i="1"/>
  <c r="G28466" i="1"/>
  <c r="H28466" i="1"/>
  <c r="G28467" i="1"/>
  <c r="H28467" i="1"/>
  <c r="G28468" i="1"/>
  <c r="H28468" i="1"/>
  <c r="G28469" i="1"/>
  <c r="H28469" i="1"/>
  <c r="G28470" i="1"/>
  <c r="H28470" i="1"/>
  <c r="G28471" i="1"/>
  <c r="H28471" i="1"/>
  <c r="G28472" i="1"/>
  <c r="H28472" i="1"/>
  <c r="G28473" i="1"/>
  <c r="H28473" i="1"/>
  <c r="G28474" i="1"/>
  <c r="H28474" i="1"/>
  <c r="G28475" i="1"/>
  <c r="H28475" i="1"/>
  <c r="G28476" i="1"/>
  <c r="H28476" i="1"/>
  <c r="G28477" i="1"/>
  <c r="H28477" i="1"/>
  <c r="G28478" i="1"/>
  <c r="H28478" i="1"/>
  <c r="G28479" i="1"/>
  <c r="H28479" i="1"/>
  <c r="G28480" i="1"/>
  <c r="H28480" i="1"/>
  <c r="G28481" i="1"/>
  <c r="H28481" i="1"/>
  <c r="G28482" i="1"/>
  <c r="H28482" i="1"/>
  <c r="G28483" i="1"/>
  <c r="H28483" i="1"/>
  <c r="G28484" i="1"/>
  <c r="H28484" i="1"/>
  <c r="G28485" i="1"/>
  <c r="H28485" i="1"/>
  <c r="G28486" i="1"/>
  <c r="H28486" i="1"/>
  <c r="G28487" i="1"/>
  <c r="H28487" i="1"/>
  <c r="G28488" i="1"/>
  <c r="H28488" i="1"/>
  <c r="G28489" i="1"/>
  <c r="H28489" i="1"/>
  <c r="G28490" i="1"/>
  <c r="H28490" i="1"/>
  <c r="G28491" i="1"/>
  <c r="H28491" i="1"/>
  <c r="G28492" i="1"/>
  <c r="H28492" i="1"/>
  <c r="G28493" i="1"/>
  <c r="H28493" i="1"/>
  <c r="G28494" i="1"/>
  <c r="H28494" i="1"/>
  <c r="G28495" i="1"/>
  <c r="H28495" i="1"/>
  <c r="G28496" i="1"/>
  <c r="H28496" i="1"/>
  <c r="G28497" i="1"/>
  <c r="H28497" i="1"/>
  <c r="G28498" i="1"/>
  <c r="H28498" i="1"/>
  <c r="G28499" i="1"/>
  <c r="H28499" i="1"/>
  <c r="G28500" i="1"/>
  <c r="H28500" i="1"/>
  <c r="G28501" i="1"/>
  <c r="H28501" i="1"/>
  <c r="G28502" i="1"/>
  <c r="H28502" i="1"/>
  <c r="G28503" i="1"/>
  <c r="H28503" i="1"/>
  <c r="G28504" i="1"/>
  <c r="H28504" i="1"/>
  <c r="G28505" i="1"/>
  <c r="H28505" i="1"/>
  <c r="G28506" i="1"/>
  <c r="H28506" i="1"/>
  <c r="G28507" i="1"/>
  <c r="H28507" i="1"/>
  <c r="G28508" i="1"/>
  <c r="H28508" i="1"/>
  <c r="G28509" i="1"/>
  <c r="H28509" i="1"/>
  <c r="G28510" i="1"/>
  <c r="H28510" i="1"/>
  <c r="G28511" i="1"/>
  <c r="H28511" i="1"/>
  <c r="G28512" i="1"/>
  <c r="H28512" i="1"/>
  <c r="G28513" i="1"/>
  <c r="H28513" i="1"/>
  <c r="G28514" i="1"/>
  <c r="H28514" i="1"/>
  <c r="G28515" i="1"/>
  <c r="H28515" i="1"/>
  <c r="G28516" i="1"/>
  <c r="H28516" i="1"/>
  <c r="G28517" i="1"/>
  <c r="H28517" i="1"/>
  <c r="G28518" i="1"/>
  <c r="H28518" i="1"/>
  <c r="G28519" i="1"/>
  <c r="H28519" i="1"/>
  <c r="G28520" i="1"/>
  <c r="H28520" i="1"/>
  <c r="G28521" i="1"/>
  <c r="H28521" i="1"/>
  <c r="G28522" i="1"/>
  <c r="H28522" i="1"/>
  <c r="G28523" i="1"/>
  <c r="H28523" i="1"/>
  <c r="G28524" i="1"/>
  <c r="H28524" i="1"/>
  <c r="G28525" i="1"/>
  <c r="H28525" i="1"/>
  <c r="G28526" i="1"/>
  <c r="H28526" i="1"/>
  <c r="G28527" i="1"/>
  <c r="H28527" i="1"/>
  <c r="G28528" i="1"/>
  <c r="H28528" i="1"/>
  <c r="G28529" i="1"/>
  <c r="H28529" i="1"/>
  <c r="G28530" i="1"/>
  <c r="H28530" i="1"/>
  <c r="G28531" i="1"/>
  <c r="H28531" i="1"/>
  <c r="G28532" i="1"/>
  <c r="H28532" i="1"/>
  <c r="G28533" i="1"/>
  <c r="H28533" i="1"/>
  <c r="G28534" i="1"/>
  <c r="H28534" i="1"/>
  <c r="G28535" i="1"/>
  <c r="H28535" i="1"/>
  <c r="G28536" i="1"/>
  <c r="H28536" i="1"/>
  <c r="G28537" i="1"/>
  <c r="H28537" i="1"/>
  <c r="G28538" i="1"/>
  <c r="H28538" i="1"/>
  <c r="G28539" i="1"/>
  <c r="H28539" i="1"/>
  <c r="G28540" i="1"/>
  <c r="H28540" i="1"/>
  <c r="G28541" i="1"/>
  <c r="H28541" i="1"/>
  <c r="G28542" i="1"/>
  <c r="H28542" i="1"/>
  <c r="G28543" i="1"/>
  <c r="H28543" i="1"/>
  <c r="G28544" i="1"/>
  <c r="H28544" i="1"/>
  <c r="G28545" i="1"/>
  <c r="H28545" i="1"/>
  <c r="G28546" i="1"/>
  <c r="H28546" i="1"/>
  <c r="G28547" i="1"/>
  <c r="H28547" i="1"/>
  <c r="G28548" i="1"/>
  <c r="H28548" i="1"/>
  <c r="G28549" i="1"/>
  <c r="H28549" i="1"/>
  <c r="G28550" i="1"/>
  <c r="H28550" i="1"/>
  <c r="G28551" i="1"/>
  <c r="H28551" i="1"/>
  <c r="G28552" i="1"/>
  <c r="H28552" i="1"/>
  <c r="G28553" i="1"/>
  <c r="H28553" i="1"/>
  <c r="G28554" i="1"/>
  <c r="H28554" i="1"/>
  <c r="G28555" i="1"/>
  <c r="H28555" i="1"/>
  <c r="G28556" i="1"/>
  <c r="H28556" i="1"/>
  <c r="G28557" i="1"/>
  <c r="H28557" i="1"/>
  <c r="G28558" i="1"/>
  <c r="H28558" i="1"/>
  <c r="G28559" i="1"/>
  <c r="H28559" i="1"/>
  <c r="G28560" i="1"/>
  <c r="H28560" i="1"/>
  <c r="G28561" i="1"/>
  <c r="H28561" i="1"/>
  <c r="G28562" i="1"/>
  <c r="H28562" i="1"/>
  <c r="G28563" i="1"/>
  <c r="H28563" i="1"/>
  <c r="G28564" i="1"/>
  <c r="H28564" i="1"/>
  <c r="G28565" i="1"/>
  <c r="H28565" i="1"/>
  <c r="G28566" i="1"/>
  <c r="H28566" i="1"/>
  <c r="G28567" i="1"/>
  <c r="H28567" i="1"/>
  <c r="G28568" i="1"/>
  <c r="H28568" i="1"/>
  <c r="G28569" i="1"/>
  <c r="H28569" i="1"/>
  <c r="G28570" i="1"/>
  <c r="H28570" i="1"/>
  <c r="G28571" i="1"/>
  <c r="H28571" i="1"/>
  <c r="G28572" i="1"/>
  <c r="H28572" i="1"/>
  <c r="G28573" i="1"/>
  <c r="H28573" i="1"/>
  <c r="G28574" i="1"/>
  <c r="H28574" i="1"/>
  <c r="G28575" i="1"/>
  <c r="H28575" i="1"/>
  <c r="G28576" i="1"/>
  <c r="H28576" i="1"/>
  <c r="G28577" i="1"/>
  <c r="H28577" i="1"/>
  <c r="G28578" i="1"/>
  <c r="H28578" i="1"/>
  <c r="G28579" i="1"/>
  <c r="H28579" i="1"/>
  <c r="G28580" i="1"/>
  <c r="H28580" i="1"/>
  <c r="G28581" i="1"/>
  <c r="H28581" i="1"/>
  <c r="G28582" i="1"/>
  <c r="H28582" i="1"/>
  <c r="G28583" i="1"/>
  <c r="H28583" i="1"/>
  <c r="G28584" i="1"/>
  <c r="H28584" i="1"/>
  <c r="G28585" i="1"/>
  <c r="H28585" i="1"/>
  <c r="G28586" i="1"/>
  <c r="H28586" i="1"/>
  <c r="G28587" i="1"/>
  <c r="H28587" i="1"/>
  <c r="G28588" i="1"/>
  <c r="H28588" i="1"/>
  <c r="G28589" i="1"/>
  <c r="H28589" i="1"/>
  <c r="G28590" i="1"/>
  <c r="H28590" i="1"/>
  <c r="G28591" i="1"/>
  <c r="H28591" i="1"/>
  <c r="G28592" i="1"/>
  <c r="H28592" i="1"/>
  <c r="G28593" i="1"/>
  <c r="H28593" i="1"/>
  <c r="G28594" i="1"/>
  <c r="H28594" i="1"/>
  <c r="G28595" i="1"/>
  <c r="H28595" i="1"/>
  <c r="G28596" i="1"/>
  <c r="H28596" i="1"/>
  <c r="G28597" i="1"/>
  <c r="H28597" i="1"/>
  <c r="G28598" i="1"/>
  <c r="H28598" i="1"/>
  <c r="G28599" i="1"/>
  <c r="H28599" i="1"/>
  <c r="G28600" i="1"/>
  <c r="H28600" i="1"/>
  <c r="G28601" i="1"/>
  <c r="H28601" i="1"/>
  <c r="G28602" i="1"/>
  <c r="H28602" i="1"/>
  <c r="G28603" i="1"/>
  <c r="H28603" i="1"/>
  <c r="G28604" i="1"/>
  <c r="H28604" i="1"/>
  <c r="G28605" i="1"/>
  <c r="H28605" i="1"/>
  <c r="G28606" i="1"/>
  <c r="H28606" i="1"/>
  <c r="G28607" i="1"/>
  <c r="H28607" i="1"/>
  <c r="G28608" i="1"/>
  <c r="H28608" i="1"/>
  <c r="G28609" i="1"/>
  <c r="H28609" i="1"/>
  <c r="G28610" i="1"/>
  <c r="H28610" i="1"/>
  <c r="G28611" i="1"/>
  <c r="H28611" i="1"/>
  <c r="G28612" i="1"/>
  <c r="H28612" i="1"/>
  <c r="G28613" i="1"/>
  <c r="H28613" i="1"/>
  <c r="G28614" i="1"/>
  <c r="H28614" i="1"/>
  <c r="G28615" i="1"/>
  <c r="H28615" i="1"/>
  <c r="G28616" i="1"/>
  <c r="H28616" i="1"/>
  <c r="G28617" i="1"/>
  <c r="H28617" i="1"/>
  <c r="G28618" i="1"/>
  <c r="H28618" i="1"/>
  <c r="G28619" i="1"/>
  <c r="H28619" i="1"/>
  <c r="G28620" i="1"/>
  <c r="H28620" i="1"/>
  <c r="G28621" i="1"/>
  <c r="H28621" i="1"/>
  <c r="G28622" i="1"/>
  <c r="H28622" i="1"/>
  <c r="G28623" i="1"/>
  <c r="H28623" i="1"/>
  <c r="G28624" i="1"/>
  <c r="H28624" i="1"/>
  <c r="G28625" i="1"/>
  <c r="H28625" i="1"/>
  <c r="G28626" i="1"/>
  <c r="H28626" i="1"/>
  <c r="G28627" i="1"/>
  <c r="H28627" i="1"/>
  <c r="G28628" i="1"/>
  <c r="H28628" i="1"/>
  <c r="G28629" i="1"/>
  <c r="H28629" i="1"/>
  <c r="G28630" i="1"/>
  <c r="H28630" i="1"/>
  <c r="G28631" i="1"/>
  <c r="H28631" i="1"/>
  <c r="G28632" i="1"/>
  <c r="H28632" i="1"/>
  <c r="G28633" i="1"/>
  <c r="H28633" i="1"/>
  <c r="G28634" i="1"/>
  <c r="H28634" i="1"/>
  <c r="G28635" i="1"/>
  <c r="H28635" i="1"/>
  <c r="G28636" i="1"/>
  <c r="H28636" i="1"/>
  <c r="G28637" i="1"/>
  <c r="H28637" i="1"/>
  <c r="G28638" i="1"/>
  <c r="H28638" i="1"/>
  <c r="G28639" i="1"/>
  <c r="H28639" i="1"/>
  <c r="G28640" i="1"/>
  <c r="H28640" i="1"/>
  <c r="G28641" i="1"/>
  <c r="H28641" i="1"/>
  <c r="G28642" i="1"/>
  <c r="H28642" i="1"/>
  <c r="G28643" i="1"/>
  <c r="H28643" i="1"/>
  <c r="G28644" i="1"/>
  <c r="H28644" i="1"/>
  <c r="G28645" i="1"/>
  <c r="H28645" i="1"/>
  <c r="G28646" i="1"/>
  <c r="H28646" i="1"/>
  <c r="G28647" i="1"/>
  <c r="H28647" i="1"/>
  <c r="G28648" i="1"/>
  <c r="H28648" i="1"/>
  <c r="G28649" i="1"/>
  <c r="H28649" i="1"/>
  <c r="G28650" i="1"/>
  <c r="H28650" i="1"/>
  <c r="G28651" i="1"/>
  <c r="H28651" i="1"/>
  <c r="G28652" i="1"/>
  <c r="H28652" i="1"/>
  <c r="G28653" i="1"/>
  <c r="H28653" i="1"/>
  <c r="G28654" i="1"/>
  <c r="H28654" i="1"/>
  <c r="G28655" i="1"/>
  <c r="H28655" i="1"/>
  <c r="G28656" i="1"/>
  <c r="H28656" i="1"/>
  <c r="G28657" i="1"/>
  <c r="H28657" i="1"/>
  <c r="G28658" i="1"/>
  <c r="H28658" i="1"/>
  <c r="G28659" i="1"/>
  <c r="H28659" i="1"/>
  <c r="G28660" i="1"/>
  <c r="H28660" i="1"/>
  <c r="G28661" i="1"/>
  <c r="H28661" i="1"/>
  <c r="G28662" i="1"/>
  <c r="H28662" i="1"/>
  <c r="G28663" i="1"/>
  <c r="H28663" i="1"/>
  <c r="G28664" i="1"/>
  <c r="H28664" i="1"/>
  <c r="G28665" i="1"/>
  <c r="H28665" i="1"/>
  <c r="G28666" i="1"/>
  <c r="H28666" i="1"/>
  <c r="G28667" i="1"/>
  <c r="H28667" i="1"/>
  <c r="G28668" i="1"/>
  <c r="H28668" i="1"/>
  <c r="G28669" i="1"/>
  <c r="H28669" i="1"/>
  <c r="G28670" i="1"/>
  <c r="H28670" i="1"/>
  <c r="G28671" i="1"/>
  <c r="H28671" i="1"/>
  <c r="G28672" i="1"/>
  <c r="H28672" i="1"/>
  <c r="G28673" i="1"/>
  <c r="H28673" i="1"/>
  <c r="G28674" i="1"/>
  <c r="H28674" i="1"/>
  <c r="G28675" i="1"/>
  <c r="H28675" i="1"/>
  <c r="G28676" i="1"/>
  <c r="H28676" i="1"/>
  <c r="G28677" i="1"/>
  <c r="H28677" i="1"/>
  <c r="G28678" i="1"/>
  <c r="H28678" i="1"/>
  <c r="G28679" i="1"/>
  <c r="H28679" i="1"/>
  <c r="G28680" i="1"/>
  <c r="H28680" i="1"/>
  <c r="G28681" i="1"/>
  <c r="H28681" i="1"/>
  <c r="G28682" i="1"/>
  <c r="H28682" i="1"/>
  <c r="G28683" i="1"/>
  <c r="H28683" i="1"/>
  <c r="G28684" i="1"/>
  <c r="H28684" i="1"/>
  <c r="G28685" i="1"/>
  <c r="H28685" i="1"/>
  <c r="G28686" i="1"/>
  <c r="H28686" i="1"/>
  <c r="G28687" i="1"/>
  <c r="H28687" i="1"/>
  <c r="G28688" i="1"/>
  <c r="H28688" i="1"/>
  <c r="G28689" i="1"/>
  <c r="H28689" i="1"/>
  <c r="G28690" i="1"/>
  <c r="H28690" i="1"/>
  <c r="G28691" i="1"/>
  <c r="H28691" i="1"/>
  <c r="G28692" i="1"/>
  <c r="H28692" i="1"/>
  <c r="G28693" i="1"/>
  <c r="H28693" i="1"/>
  <c r="G28694" i="1"/>
  <c r="H28694" i="1"/>
  <c r="G28695" i="1"/>
  <c r="H28695" i="1"/>
  <c r="G28696" i="1"/>
  <c r="H28696" i="1"/>
  <c r="G28697" i="1"/>
  <c r="H28697" i="1"/>
  <c r="G28698" i="1"/>
  <c r="H28698" i="1"/>
  <c r="G28699" i="1"/>
  <c r="H28699" i="1"/>
  <c r="G28700" i="1"/>
  <c r="H28700" i="1"/>
  <c r="G28701" i="1"/>
  <c r="H28701" i="1"/>
  <c r="G28702" i="1"/>
  <c r="H28702" i="1"/>
  <c r="G28703" i="1"/>
  <c r="H28703" i="1"/>
  <c r="G28704" i="1"/>
  <c r="H28704" i="1"/>
  <c r="G28705" i="1"/>
  <c r="H28705" i="1"/>
  <c r="G28706" i="1"/>
  <c r="H28706" i="1"/>
  <c r="G28707" i="1"/>
  <c r="H28707" i="1"/>
  <c r="G28708" i="1"/>
  <c r="H28708" i="1"/>
  <c r="G28709" i="1"/>
  <c r="H28709" i="1"/>
  <c r="G28710" i="1"/>
  <c r="H28710" i="1"/>
  <c r="G28711" i="1"/>
  <c r="H28711" i="1"/>
  <c r="G28712" i="1"/>
  <c r="H28712" i="1"/>
  <c r="G28713" i="1"/>
  <c r="H28713" i="1"/>
  <c r="G28714" i="1"/>
  <c r="H28714" i="1"/>
  <c r="G28715" i="1"/>
  <c r="H28715" i="1"/>
  <c r="G28716" i="1"/>
  <c r="H28716" i="1"/>
  <c r="G28717" i="1"/>
  <c r="H28717" i="1"/>
  <c r="G28718" i="1"/>
  <c r="H28718" i="1"/>
  <c r="G28719" i="1"/>
  <c r="H28719" i="1"/>
  <c r="G28720" i="1"/>
  <c r="H28720" i="1"/>
  <c r="G28721" i="1"/>
  <c r="H28721" i="1"/>
  <c r="G28722" i="1"/>
  <c r="H28722" i="1"/>
  <c r="G28723" i="1"/>
  <c r="H28723" i="1"/>
  <c r="G28724" i="1"/>
  <c r="H28724" i="1"/>
  <c r="G28725" i="1"/>
  <c r="H28725" i="1"/>
  <c r="G28726" i="1"/>
  <c r="H28726" i="1"/>
  <c r="G28727" i="1"/>
  <c r="H28727" i="1"/>
  <c r="G28728" i="1"/>
  <c r="H28728" i="1"/>
  <c r="G28729" i="1"/>
  <c r="H28729" i="1"/>
  <c r="G28730" i="1"/>
  <c r="H28730" i="1"/>
  <c r="G28731" i="1"/>
  <c r="H28731" i="1"/>
  <c r="G28732" i="1"/>
  <c r="H28732" i="1"/>
  <c r="G28733" i="1"/>
  <c r="H28733" i="1"/>
  <c r="G28734" i="1"/>
  <c r="H28734" i="1"/>
  <c r="G28735" i="1"/>
  <c r="H28735" i="1"/>
  <c r="G28736" i="1"/>
  <c r="H28736" i="1"/>
  <c r="G28737" i="1"/>
  <c r="H28737" i="1"/>
  <c r="G28738" i="1"/>
  <c r="H28738" i="1"/>
  <c r="G28739" i="1"/>
  <c r="H28739" i="1"/>
  <c r="G28740" i="1"/>
  <c r="H28740" i="1"/>
  <c r="G28741" i="1"/>
  <c r="H28741" i="1"/>
  <c r="G28742" i="1"/>
  <c r="H28742" i="1"/>
  <c r="G28743" i="1"/>
  <c r="H28743" i="1"/>
  <c r="G28744" i="1"/>
  <c r="H28744" i="1"/>
  <c r="G28745" i="1"/>
  <c r="H28745" i="1"/>
  <c r="G28746" i="1"/>
  <c r="H28746" i="1"/>
  <c r="G28747" i="1"/>
  <c r="H28747" i="1"/>
  <c r="G28748" i="1"/>
  <c r="H28748" i="1"/>
  <c r="G28749" i="1"/>
  <c r="H28749" i="1"/>
  <c r="G28750" i="1"/>
  <c r="H28750" i="1"/>
  <c r="G28751" i="1"/>
  <c r="H28751" i="1"/>
  <c r="G28752" i="1"/>
  <c r="H28752" i="1"/>
  <c r="G28753" i="1"/>
  <c r="H28753" i="1"/>
  <c r="G28754" i="1"/>
  <c r="H28754" i="1"/>
  <c r="G28755" i="1"/>
  <c r="H28755" i="1"/>
  <c r="G28756" i="1"/>
  <c r="H28756" i="1"/>
  <c r="G28757" i="1"/>
  <c r="H28757" i="1"/>
  <c r="G28758" i="1"/>
  <c r="H28758" i="1"/>
  <c r="G28759" i="1"/>
  <c r="H28759" i="1"/>
  <c r="G28760" i="1"/>
  <c r="H28760" i="1"/>
  <c r="G28761" i="1"/>
  <c r="H28761" i="1"/>
  <c r="G28762" i="1"/>
  <c r="H28762" i="1"/>
  <c r="G28763" i="1"/>
  <c r="H28763" i="1"/>
  <c r="G28764" i="1"/>
  <c r="H28764" i="1"/>
  <c r="G28765" i="1"/>
  <c r="H28765" i="1"/>
  <c r="G28766" i="1"/>
  <c r="H28766" i="1"/>
  <c r="G28767" i="1"/>
  <c r="H28767" i="1"/>
  <c r="G28768" i="1"/>
  <c r="H28768" i="1"/>
  <c r="G28769" i="1"/>
  <c r="H28769" i="1"/>
  <c r="G28770" i="1"/>
  <c r="H28770" i="1"/>
  <c r="G28771" i="1"/>
  <c r="H28771" i="1"/>
  <c r="G28772" i="1"/>
  <c r="H28772" i="1"/>
  <c r="G28773" i="1"/>
  <c r="H28773" i="1"/>
  <c r="G28774" i="1"/>
  <c r="H28774" i="1"/>
  <c r="G28775" i="1"/>
  <c r="H28775" i="1"/>
  <c r="G28776" i="1"/>
  <c r="H28776" i="1"/>
  <c r="G28777" i="1"/>
  <c r="H28777" i="1"/>
  <c r="G28778" i="1"/>
  <c r="H28778" i="1"/>
  <c r="G28779" i="1"/>
  <c r="H28779" i="1"/>
  <c r="G28780" i="1"/>
  <c r="H28780" i="1"/>
  <c r="G28781" i="1"/>
  <c r="H28781" i="1"/>
  <c r="G28782" i="1"/>
  <c r="H28782" i="1"/>
  <c r="G28783" i="1"/>
  <c r="H28783" i="1"/>
  <c r="G28784" i="1"/>
  <c r="H28784" i="1"/>
  <c r="G28785" i="1"/>
  <c r="H28785" i="1"/>
  <c r="G28786" i="1"/>
  <c r="H28786" i="1"/>
  <c r="G28787" i="1"/>
  <c r="H28787" i="1"/>
  <c r="G28788" i="1"/>
  <c r="H28788" i="1"/>
  <c r="G28789" i="1"/>
  <c r="H28789" i="1"/>
  <c r="G28790" i="1"/>
  <c r="H28790" i="1"/>
  <c r="G28791" i="1"/>
  <c r="H28791" i="1"/>
  <c r="G28792" i="1"/>
  <c r="H28792" i="1"/>
  <c r="G28793" i="1"/>
  <c r="H28793" i="1"/>
  <c r="G28794" i="1"/>
  <c r="H28794" i="1"/>
  <c r="G28795" i="1"/>
  <c r="H28795" i="1"/>
  <c r="G28796" i="1"/>
  <c r="H28796" i="1"/>
  <c r="G28797" i="1"/>
  <c r="H28797" i="1"/>
  <c r="G28798" i="1"/>
  <c r="H28798" i="1"/>
  <c r="G28799" i="1"/>
  <c r="H28799" i="1"/>
  <c r="G28800" i="1"/>
  <c r="H28800" i="1"/>
  <c r="G28801" i="1"/>
  <c r="H28801" i="1"/>
  <c r="G28802" i="1"/>
  <c r="H28802" i="1"/>
  <c r="G28803" i="1"/>
  <c r="H28803" i="1"/>
  <c r="G28804" i="1"/>
  <c r="H28804" i="1"/>
  <c r="G28805" i="1"/>
  <c r="H28805" i="1"/>
  <c r="G28806" i="1"/>
  <c r="H28806" i="1"/>
  <c r="G28807" i="1"/>
  <c r="H28807" i="1"/>
  <c r="G28808" i="1"/>
  <c r="H28808" i="1"/>
  <c r="G28809" i="1"/>
  <c r="H28809" i="1"/>
  <c r="G28810" i="1"/>
  <c r="H28810" i="1"/>
  <c r="G28811" i="1"/>
  <c r="H28811" i="1"/>
  <c r="G28812" i="1"/>
  <c r="H28812" i="1"/>
  <c r="G28813" i="1"/>
  <c r="H28813" i="1"/>
  <c r="G28814" i="1"/>
  <c r="H28814" i="1"/>
  <c r="G28815" i="1"/>
  <c r="H28815" i="1"/>
  <c r="G28816" i="1"/>
  <c r="H28816" i="1"/>
  <c r="G28817" i="1"/>
  <c r="H28817" i="1"/>
  <c r="G28818" i="1"/>
  <c r="H28818" i="1"/>
  <c r="G28819" i="1"/>
  <c r="H28819" i="1"/>
  <c r="G28820" i="1"/>
  <c r="H28820" i="1"/>
  <c r="G28821" i="1"/>
  <c r="H28821" i="1"/>
  <c r="G28822" i="1"/>
  <c r="H28822" i="1"/>
  <c r="G28823" i="1"/>
  <c r="H28823" i="1"/>
  <c r="G28824" i="1"/>
  <c r="H28824" i="1"/>
  <c r="G28825" i="1"/>
  <c r="H28825" i="1"/>
  <c r="G28826" i="1"/>
  <c r="H28826" i="1"/>
  <c r="G28827" i="1"/>
  <c r="H28827" i="1"/>
  <c r="G28828" i="1"/>
  <c r="H28828" i="1"/>
  <c r="G28829" i="1"/>
  <c r="H28829" i="1"/>
  <c r="G28830" i="1"/>
  <c r="H28830" i="1"/>
  <c r="G28831" i="1"/>
  <c r="H28831" i="1"/>
  <c r="G28832" i="1"/>
  <c r="H28832" i="1"/>
  <c r="G28833" i="1"/>
  <c r="H28833" i="1"/>
  <c r="G28834" i="1"/>
  <c r="H28834" i="1"/>
  <c r="G28835" i="1"/>
  <c r="H28835" i="1"/>
  <c r="G28836" i="1"/>
  <c r="H28836" i="1"/>
  <c r="G28837" i="1"/>
  <c r="H28837" i="1"/>
  <c r="G28838" i="1"/>
  <c r="H28838" i="1"/>
  <c r="G28839" i="1"/>
  <c r="H28839" i="1"/>
  <c r="G28840" i="1"/>
  <c r="H28840" i="1"/>
  <c r="G28841" i="1"/>
  <c r="H28841" i="1"/>
  <c r="G28842" i="1"/>
  <c r="H28842" i="1"/>
  <c r="G28843" i="1"/>
  <c r="H28843" i="1"/>
  <c r="G28844" i="1"/>
  <c r="H28844" i="1"/>
  <c r="G28845" i="1"/>
  <c r="H28845" i="1"/>
  <c r="G28846" i="1"/>
  <c r="H28846" i="1"/>
  <c r="G28847" i="1"/>
  <c r="H28847" i="1"/>
  <c r="G28848" i="1"/>
  <c r="H28848" i="1"/>
  <c r="G28849" i="1"/>
  <c r="H28849" i="1"/>
  <c r="G28850" i="1"/>
  <c r="H28850" i="1"/>
  <c r="G28851" i="1"/>
  <c r="H28851" i="1"/>
  <c r="G28852" i="1"/>
  <c r="H28852" i="1"/>
  <c r="G28853" i="1"/>
  <c r="H28853" i="1"/>
  <c r="G28854" i="1"/>
  <c r="H28854" i="1"/>
  <c r="G28855" i="1"/>
  <c r="H28855" i="1"/>
  <c r="G28856" i="1"/>
  <c r="H28856" i="1"/>
  <c r="G28857" i="1"/>
  <c r="H28857" i="1"/>
  <c r="G28858" i="1"/>
  <c r="H28858" i="1"/>
  <c r="G28859" i="1"/>
  <c r="H28859" i="1"/>
  <c r="G28860" i="1"/>
  <c r="H28860" i="1"/>
  <c r="G28861" i="1"/>
  <c r="H28861" i="1"/>
  <c r="G28862" i="1"/>
  <c r="H28862" i="1"/>
  <c r="G28863" i="1"/>
  <c r="H28863" i="1"/>
  <c r="G28864" i="1"/>
  <c r="H28864" i="1"/>
  <c r="G28865" i="1"/>
  <c r="H28865" i="1"/>
  <c r="G28866" i="1"/>
  <c r="H28866" i="1"/>
  <c r="G28867" i="1"/>
  <c r="H28867" i="1"/>
  <c r="G28868" i="1"/>
  <c r="H28868" i="1"/>
  <c r="G28869" i="1"/>
  <c r="H28869" i="1"/>
  <c r="G28870" i="1"/>
  <c r="H28870" i="1"/>
  <c r="G28871" i="1"/>
  <c r="H28871" i="1"/>
  <c r="G28872" i="1"/>
  <c r="H28872" i="1"/>
  <c r="G28873" i="1"/>
  <c r="H28873" i="1"/>
  <c r="G28874" i="1"/>
  <c r="H28874" i="1"/>
  <c r="G28875" i="1"/>
  <c r="H28875" i="1"/>
  <c r="G28876" i="1"/>
  <c r="H28876" i="1"/>
  <c r="G28877" i="1"/>
  <c r="H28877" i="1"/>
  <c r="G28878" i="1"/>
  <c r="H28878" i="1"/>
  <c r="G28879" i="1"/>
  <c r="H28879" i="1"/>
  <c r="G28880" i="1"/>
  <c r="H28880" i="1"/>
  <c r="G28881" i="1"/>
  <c r="H28881" i="1"/>
  <c r="G28882" i="1"/>
  <c r="H28882" i="1"/>
  <c r="G28883" i="1"/>
  <c r="H28883" i="1"/>
  <c r="G28884" i="1"/>
  <c r="H28884" i="1"/>
  <c r="G28885" i="1"/>
  <c r="H28885" i="1"/>
  <c r="G28886" i="1"/>
  <c r="H28886" i="1"/>
  <c r="G28887" i="1"/>
  <c r="H28887" i="1"/>
  <c r="G28888" i="1"/>
  <c r="H28888" i="1"/>
  <c r="G28889" i="1"/>
  <c r="H28889" i="1"/>
  <c r="G28890" i="1"/>
  <c r="H28890" i="1"/>
  <c r="G28891" i="1"/>
  <c r="H28891" i="1"/>
  <c r="G28892" i="1"/>
  <c r="H28892" i="1"/>
  <c r="G28893" i="1"/>
  <c r="H28893" i="1"/>
  <c r="G28894" i="1"/>
  <c r="H28894" i="1"/>
  <c r="G28895" i="1"/>
  <c r="H28895" i="1"/>
  <c r="G28896" i="1"/>
  <c r="H28896" i="1"/>
  <c r="G28897" i="1"/>
  <c r="H28897" i="1"/>
  <c r="G28898" i="1"/>
  <c r="H28898" i="1"/>
  <c r="G28899" i="1"/>
  <c r="H28899" i="1"/>
  <c r="G28900" i="1"/>
  <c r="H28900" i="1"/>
  <c r="G28901" i="1"/>
  <c r="H28901" i="1"/>
  <c r="G28902" i="1"/>
  <c r="H28902" i="1"/>
  <c r="G28903" i="1"/>
  <c r="H28903" i="1"/>
  <c r="G28904" i="1"/>
  <c r="H28904" i="1"/>
  <c r="G28905" i="1"/>
  <c r="H28905" i="1"/>
  <c r="G28906" i="1"/>
  <c r="H28906" i="1"/>
  <c r="G28907" i="1"/>
  <c r="H28907" i="1"/>
  <c r="G28908" i="1"/>
  <c r="H28908" i="1"/>
  <c r="G28909" i="1"/>
  <c r="H28909" i="1"/>
  <c r="G28910" i="1"/>
  <c r="H28910" i="1"/>
  <c r="G28911" i="1"/>
  <c r="H28911" i="1"/>
  <c r="G28912" i="1"/>
  <c r="H28912" i="1"/>
  <c r="G28913" i="1"/>
  <c r="H28913" i="1"/>
  <c r="G28914" i="1"/>
  <c r="H28914" i="1"/>
  <c r="G28915" i="1"/>
  <c r="H28915" i="1"/>
  <c r="G28916" i="1"/>
  <c r="H28916" i="1"/>
  <c r="G28917" i="1"/>
  <c r="H28917" i="1"/>
  <c r="G28918" i="1"/>
  <c r="H28918" i="1"/>
  <c r="G28919" i="1"/>
  <c r="H28919" i="1"/>
  <c r="G28920" i="1"/>
  <c r="H28920" i="1"/>
  <c r="G28921" i="1"/>
  <c r="H28921" i="1"/>
  <c r="G28922" i="1"/>
  <c r="H28922" i="1"/>
  <c r="G28923" i="1"/>
  <c r="H28923" i="1"/>
  <c r="G28924" i="1"/>
  <c r="H28924" i="1"/>
  <c r="G28925" i="1"/>
  <c r="H28925" i="1"/>
  <c r="G28926" i="1"/>
  <c r="H28926" i="1"/>
  <c r="G28927" i="1"/>
  <c r="H28927" i="1"/>
  <c r="G28928" i="1"/>
  <c r="H28928" i="1"/>
  <c r="G28929" i="1"/>
  <c r="H28929" i="1"/>
  <c r="G28930" i="1"/>
  <c r="H28930" i="1"/>
  <c r="G28931" i="1"/>
  <c r="H28931" i="1"/>
  <c r="G28932" i="1"/>
  <c r="H28932" i="1"/>
  <c r="G28933" i="1"/>
  <c r="H28933" i="1"/>
  <c r="G28934" i="1"/>
  <c r="H28934" i="1"/>
  <c r="G28935" i="1"/>
  <c r="H28935" i="1"/>
  <c r="G28936" i="1"/>
  <c r="H28936" i="1"/>
  <c r="G28937" i="1"/>
  <c r="H28937" i="1"/>
  <c r="G28938" i="1"/>
  <c r="H28938" i="1"/>
  <c r="G28939" i="1"/>
  <c r="H28939" i="1"/>
  <c r="G28940" i="1"/>
  <c r="H28940" i="1"/>
  <c r="G28941" i="1"/>
  <c r="H28941" i="1"/>
  <c r="G28942" i="1"/>
  <c r="H28942" i="1"/>
  <c r="G28943" i="1"/>
  <c r="H28943" i="1"/>
  <c r="G28944" i="1"/>
  <c r="H28944" i="1"/>
  <c r="G28945" i="1"/>
  <c r="H28945" i="1"/>
  <c r="G28946" i="1"/>
  <c r="H28946" i="1"/>
  <c r="G28947" i="1"/>
  <c r="H28947" i="1"/>
  <c r="G28948" i="1"/>
  <c r="H28948" i="1"/>
  <c r="G28949" i="1"/>
  <c r="H28949" i="1"/>
  <c r="G28950" i="1"/>
  <c r="H28950" i="1"/>
  <c r="G28951" i="1"/>
  <c r="H28951" i="1"/>
  <c r="G28952" i="1"/>
  <c r="H28952" i="1"/>
  <c r="G28953" i="1"/>
  <c r="H28953" i="1"/>
  <c r="G28954" i="1"/>
  <c r="H28954" i="1"/>
  <c r="G28955" i="1"/>
  <c r="H28955" i="1"/>
  <c r="G28956" i="1"/>
  <c r="H28956" i="1"/>
  <c r="G28957" i="1"/>
  <c r="H28957" i="1"/>
  <c r="G28958" i="1"/>
  <c r="H28958" i="1"/>
  <c r="G28959" i="1"/>
  <c r="H28959" i="1"/>
  <c r="G28960" i="1"/>
  <c r="H28960" i="1"/>
  <c r="G28961" i="1"/>
  <c r="H28961" i="1"/>
  <c r="G28962" i="1"/>
  <c r="H28962" i="1"/>
  <c r="G28963" i="1"/>
  <c r="H28963" i="1"/>
  <c r="G28964" i="1"/>
  <c r="H28964" i="1"/>
  <c r="G28965" i="1"/>
  <c r="H28965" i="1"/>
  <c r="G28966" i="1"/>
  <c r="H28966" i="1"/>
  <c r="G28967" i="1"/>
  <c r="H28967" i="1"/>
  <c r="G28968" i="1"/>
  <c r="H28968" i="1"/>
  <c r="G28969" i="1"/>
  <c r="H28969" i="1"/>
  <c r="G28970" i="1"/>
  <c r="H28970" i="1"/>
  <c r="G28971" i="1"/>
  <c r="H28971" i="1"/>
  <c r="G28972" i="1"/>
  <c r="H28972" i="1"/>
  <c r="G28973" i="1"/>
  <c r="H28973" i="1"/>
  <c r="G28974" i="1"/>
  <c r="H28974" i="1"/>
  <c r="G28975" i="1"/>
  <c r="H28975" i="1"/>
  <c r="G28976" i="1"/>
  <c r="H28976" i="1"/>
  <c r="G28977" i="1"/>
  <c r="H28977" i="1"/>
  <c r="G28978" i="1"/>
  <c r="H28978" i="1"/>
  <c r="G28979" i="1"/>
  <c r="H28979" i="1"/>
  <c r="G28980" i="1"/>
  <c r="H28980" i="1"/>
  <c r="G28981" i="1"/>
  <c r="H28981" i="1"/>
  <c r="G28982" i="1"/>
  <c r="H28982" i="1"/>
  <c r="G28983" i="1"/>
  <c r="H28983" i="1"/>
  <c r="G28984" i="1"/>
  <c r="H28984" i="1"/>
  <c r="G28985" i="1"/>
  <c r="H28985" i="1"/>
  <c r="G28986" i="1"/>
  <c r="H28986" i="1"/>
  <c r="G28987" i="1"/>
  <c r="H28987" i="1"/>
  <c r="G28988" i="1"/>
  <c r="H28988" i="1"/>
  <c r="G28989" i="1"/>
  <c r="H28989" i="1"/>
  <c r="G28990" i="1"/>
  <c r="H28990" i="1"/>
  <c r="G28991" i="1"/>
  <c r="H28991" i="1"/>
  <c r="G28992" i="1"/>
  <c r="H28992" i="1"/>
  <c r="G28993" i="1"/>
  <c r="H28993" i="1"/>
  <c r="G28994" i="1"/>
  <c r="H28994" i="1"/>
  <c r="G28995" i="1"/>
  <c r="H28995" i="1"/>
  <c r="G28996" i="1"/>
  <c r="H28996" i="1"/>
  <c r="G28997" i="1"/>
  <c r="H28997" i="1"/>
  <c r="G28998" i="1"/>
  <c r="H28998" i="1"/>
  <c r="G28999" i="1"/>
  <c r="H28999" i="1"/>
  <c r="G29000" i="1"/>
  <c r="H29000" i="1"/>
  <c r="G29001" i="1"/>
  <c r="H29001" i="1"/>
  <c r="G29002" i="1"/>
  <c r="H29002" i="1"/>
  <c r="G29003" i="1"/>
  <c r="H29003" i="1"/>
  <c r="G29004" i="1"/>
  <c r="H29004" i="1"/>
  <c r="G29005" i="1"/>
  <c r="H29005" i="1"/>
  <c r="G29006" i="1"/>
  <c r="H29006" i="1"/>
  <c r="G29007" i="1"/>
  <c r="H29007" i="1"/>
  <c r="G29008" i="1"/>
  <c r="H29008" i="1"/>
  <c r="G29009" i="1"/>
  <c r="H29009" i="1"/>
  <c r="G29010" i="1"/>
  <c r="H29010" i="1"/>
  <c r="G29011" i="1"/>
  <c r="H29011" i="1"/>
  <c r="G29012" i="1"/>
  <c r="H29012" i="1"/>
  <c r="G29013" i="1"/>
  <c r="H29013" i="1"/>
  <c r="G29014" i="1"/>
  <c r="H29014" i="1"/>
  <c r="G29015" i="1"/>
  <c r="H29015" i="1"/>
  <c r="G29016" i="1"/>
  <c r="H29016" i="1"/>
  <c r="G29017" i="1"/>
  <c r="H29017" i="1"/>
  <c r="G29018" i="1"/>
  <c r="H29018" i="1"/>
  <c r="G29019" i="1"/>
  <c r="H29019" i="1"/>
  <c r="G29020" i="1"/>
  <c r="H29020" i="1"/>
  <c r="G29021" i="1"/>
  <c r="H29021" i="1"/>
  <c r="G29022" i="1"/>
  <c r="H29022" i="1"/>
  <c r="G29023" i="1"/>
  <c r="H29023" i="1"/>
  <c r="G29024" i="1"/>
  <c r="H29024" i="1"/>
  <c r="G29025" i="1"/>
  <c r="H29025" i="1"/>
  <c r="G29026" i="1"/>
  <c r="H29026" i="1"/>
  <c r="G29027" i="1"/>
  <c r="H29027" i="1"/>
  <c r="G29028" i="1"/>
  <c r="H29028" i="1"/>
  <c r="G29029" i="1"/>
  <c r="H29029" i="1"/>
  <c r="G29030" i="1"/>
  <c r="H29030" i="1"/>
  <c r="G29031" i="1"/>
  <c r="H29031" i="1"/>
  <c r="G29032" i="1"/>
  <c r="H29032" i="1"/>
  <c r="G29033" i="1"/>
  <c r="H29033" i="1"/>
  <c r="G29034" i="1"/>
  <c r="H29034" i="1"/>
  <c r="G29035" i="1"/>
  <c r="H29035" i="1"/>
  <c r="G29036" i="1"/>
  <c r="H29036" i="1"/>
  <c r="G29037" i="1"/>
  <c r="H29037" i="1"/>
  <c r="G29038" i="1"/>
  <c r="H29038" i="1"/>
  <c r="G29039" i="1"/>
  <c r="H29039" i="1"/>
  <c r="G29040" i="1"/>
  <c r="H29040" i="1"/>
  <c r="G29041" i="1"/>
  <c r="H29041" i="1"/>
  <c r="G29042" i="1"/>
  <c r="H29042" i="1"/>
  <c r="G29043" i="1"/>
  <c r="H29043" i="1"/>
  <c r="G29044" i="1"/>
  <c r="H29044" i="1"/>
  <c r="G29045" i="1"/>
  <c r="H29045" i="1"/>
  <c r="G29046" i="1"/>
  <c r="H29046" i="1"/>
  <c r="G29047" i="1"/>
  <c r="H29047" i="1"/>
  <c r="G29048" i="1"/>
  <c r="H29048" i="1"/>
  <c r="G29049" i="1"/>
  <c r="H29049" i="1"/>
  <c r="G29050" i="1"/>
  <c r="H29050" i="1"/>
  <c r="G29051" i="1"/>
  <c r="H29051" i="1"/>
  <c r="G29052" i="1"/>
  <c r="H29052" i="1"/>
  <c r="G29053" i="1"/>
  <c r="H29053" i="1"/>
  <c r="G29054" i="1"/>
  <c r="H29054" i="1"/>
  <c r="G29055" i="1"/>
  <c r="H29055" i="1"/>
  <c r="G29056" i="1"/>
  <c r="H29056" i="1"/>
  <c r="G29057" i="1"/>
  <c r="H29057" i="1"/>
  <c r="G29058" i="1"/>
  <c r="H29058" i="1"/>
  <c r="G29059" i="1"/>
  <c r="H29059" i="1"/>
  <c r="G29060" i="1"/>
  <c r="H29060" i="1"/>
  <c r="G29061" i="1"/>
  <c r="H29061" i="1"/>
  <c r="G29062" i="1"/>
  <c r="H29062" i="1"/>
  <c r="G29063" i="1"/>
  <c r="H29063" i="1"/>
  <c r="G29064" i="1"/>
  <c r="H29064" i="1"/>
  <c r="G29065" i="1"/>
  <c r="H29065" i="1"/>
  <c r="G29066" i="1"/>
  <c r="H29066" i="1"/>
  <c r="G29067" i="1"/>
  <c r="H29067" i="1"/>
  <c r="G29068" i="1"/>
  <c r="H29068" i="1"/>
  <c r="G29069" i="1"/>
  <c r="H29069" i="1"/>
  <c r="G29070" i="1"/>
  <c r="H29070" i="1"/>
  <c r="G29071" i="1"/>
  <c r="H29071" i="1"/>
  <c r="G29072" i="1"/>
  <c r="H29072" i="1"/>
  <c r="G29073" i="1"/>
  <c r="H29073" i="1"/>
  <c r="G29074" i="1"/>
  <c r="H29074" i="1"/>
  <c r="G29075" i="1"/>
  <c r="H29075" i="1"/>
  <c r="G29076" i="1"/>
  <c r="H29076" i="1"/>
  <c r="G29077" i="1"/>
  <c r="H29077" i="1"/>
  <c r="G29078" i="1"/>
  <c r="H29078" i="1"/>
  <c r="G29079" i="1"/>
  <c r="H29079" i="1"/>
  <c r="G29080" i="1"/>
  <c r="H29080" i="1"/>
  <c r="G29081" i="1"/>
  <c r="H29081" i="1"/>
  <c r="G29082" i="1"/>
  <c r="H29082" i="1"/>
  <c r="G29083" i="1"/>
  <c r="H29083" i="1"/>
  <c r="G29084" i="1"/>
  <c r="H29084" i="1"/>
  <c r="G29085" i="1"/>
  <c r="H29085" i="1"/>
  <c r="G29086" i="1"/>
  <c r="H29086" i="1"/>
  <c r="G29087" i="1"/>
  <c r="H29087" i="1"/>
  <c r="G29088" i="1"/>
  <c r="H29088" i="1"/>
  <c r="G29089" i="1"/>
  <c r="H29089" i="1"/>
  <c r="G29090" i="1"/>
  <c r="H29090" i="1"/>
  <c r="G29091" i="1"/>
  <c r="H29091" i="1"/>
  <c r="G29092" i="1"/>
  <c r="H29092" i="1"/>
  <c r="G29093" i="1"/>
  <c r="H29093" i="1"/>
  <c r="G29094" i="1"/>
  <c r="H29094" i="1"/>
  <c r="G29095" i="1"/>
  <c r="H29095" i="1"/>
  <c r="G29096" i="1"/>
  <c r="H29096" i="1"/>
  <c r="G29097" i="1"/>
  <c r="H29097" i="1"/>
  <c r="G29098" i="1"/>
  <c r="H29098" i="1"/>
  <c r="G29099" i="1"/>
  <c r="H29099" i="1"/>
  <c r="G29100" i="1"/>
  <c r="H29100" i="1"/>
  <c r="G29101" i="1"/>
  <c r="H29101" i="1"/>
  <c r="G29102" i="1"/>
  <c r="H29102" i="1"/>
  <c r="G29103" i="1"/>
  <c r="H29103" i="1"/>
  <c r="G29104" i="1"/>
  <c r="H29104" i="1"/>
  <c r="G29105" i="1"/>
  <c r="H29105" i="1"/>
  <c r="G29106" i="1"/>
  <c r="H29106" i="1"/>
  <c r="G29107" i="1"/>
  <c r="H29107" i="1"/>
  <c r="G29108" i="1"/>
  <c r="H29108" i="1"/>
  <c r="G29109" i="1"/>
  <c r="H29109" i="1"/>
  <c r="G29110" i="1"/>
  <c r="H29110" i="1"/>
  <c r="G29111" i="1"/>
  <c r="H29111" i="1"/>
  <c r="G29112" i="1"/>
  <c r="H29112" i="1"/>
  <c r="G29113" i="1"/>
  <c r="H29113" i="1"/>
  <c r="G29114" i="1"/>
  <c r="H29114" i="1"/>
  <c r="G29115" i="1"/>
  <c r="H29115" i="1"/>
  <c r="G29116" i="1"/>
  <c r="H29116" i="1"/>
  <c r="G29117" i="1"/>
  <c r="H29117" i="1"/>
  <c r="G29118" i="1"/>
  <c r="H29118" i="1"/>
  <c r="G29119" i="1"/>
  <c r="H29119" i="1"/>
  <c r="G29120" i="1"/>
  <c r="H29120" i="1"/>
  <c r="G29121" i="1"/>
  <c r="H29121" i="1"/>
  <c r="G29122" i="1"/>
  <c r="H29122" i="1"/>
  <c r="G29123" i="1"/>
  <c r="H29123" i="1"/>
  <c r="G29124" i="1"/>
  <c r="H29124" i="1"/>
  <c r="G29125" i="1"/>
  <c r="H29125" i="1"/>
  <c r="G29126" i="1"/>
  <c r="H29126" i="1"/>
  <c r="G29127" i="1"/>
  <c r="H29127" i="1"/>
  <c r="G29128" i="1"/>
  <c r="H29128" i="1"/>
  <c r="G29129" i="1"/>
  <c r="H29129" i="1"/>
  <c r="G29130" i="1"/>
  <c r="H29130" i="1"/>
  <c r="G29131" i="1"/>
  <c r="H29131" i="1"/>
  <c r="G29132" i="1"/>
  <c r="H29132" i="1"/>
  <c r="G29133" i="1"/>
  <c r="H29133" i="1"/>
  <c r="G29134" i="1"/>
  <c r="H29134" i="1"/>
  <c r="G29135" i="1"/>
  <c r="H29135" i="1"/>
  <c r="G29136" i="1"/>
  <c r="H29136" i="1"/>
  <c r="G29137" i="1"/>
  <c r="H29137" i="1"/>
  <c r="G29138" i="1"/>
  <c r="H29138" i="1"/>
  <c r="G29139" i="1"/>
  <c r="H29139" i="1"/>
  <c r="G29140" i="1"/>
  <c r="H29140" i="1"/>
  <c r="G29141" i="1"/>
  <c r="H29141" i="1"/>
  <c r="G29142" i="1"/>
  <c r="H29142" i="1"/>
  <c r="G29143" i="1"/>
  <c r="H29143" i="1"/>
  <c r="G29144" i="1"/>
  <c r="H29144" i="1"/>
  <c r="G29145" i="1"/>
  <c r="H29145" i="1"/>
  <c r="G29146" i="1"/>
  <c r="H29146" i="1"/>
  <c r="G29147" i="1"/>
  <c r="H29147" i="1"/>
  <c r="G29148" i="1"/>
  <c r="H29148" i="1"/>
  <c r="G29149" i="1"/>
  <c r="H29149" i="1"/>
  <c r="G29150" i="1"/>
  <c r="H29150" i="1"/>
  <c r="G29151" i="1"/>
  <c r="H29151" i="1"/>
  <c r="G29152" i="1"/>
  <c r="H29152" i="1"/>
  <c r="G29153" i="1"/>
  <c r="H29153" i="1"/>
  <c r="G29154" i="1"/>
  <c r="H29154" i="1"/>
  <c r="G29155" i="1"/>
  <c r="H29155" i="1"/>
  <c r="G29156" i="1"/>
  <c r="H29156" i="1"/>
  <c r="G29157" i="1"/>
  <c r="H29157" i="1"/>
  <c r="G29158" i="1"/>
  <c r="H29158" i="1"/>
  <c r="G29159" i="1"/>
  <c r="H29159" i="1"/>
  <c r="G29160" i="1"/>
  <c r="H29160" i="1"/>
  <c r="G29161" i="1"/>
  <c r="H29161" i="1"/>
  <c r="G29162" i="1"/>
  <c r="H29162" i="1"/>
  <c r="G29163" i="1"/>
  <c r="H29163" i="1"/>
  <c r="G29164" i="1"/>
  <c r="H29164" i="1"/>
  <c r="G29165" i="1"/>
  <c r="H29165" i="1"/>
  <c r="G29166" i="1"/>
  <c r="H29166" i="1"/>
  <c r="G29167" i="1"/>
  <c r="H29167" i="1"/>
  <c r="G29168" i="1"/>
  <c r="H29168" i="1"/>
  <c r="G29169" i="1"/>
  <c r="H29169" i="1"/>
  <c r="G29170" i="1"/>
  <c r="H29170" i="1"/>
  <c r="G29171" i="1"/>
  <c r="H29171" i="1"/>
  <c r="G29172" i="1"/>
  <c r="H29172" i="1"/>
  <c r="G29173" i="1"/>
  <c r="H29173" i="1"/>
  <c r="G29174" i="1"/>
  <c r="H29174" i="1"/>
  <c r="G29175" i="1"/>
  <c r="H29175" i="1"/>
  <c r="G29176" i="1"/>
  <c r="H29176" i="1"/>
  <c r="G29177" i="1"/>
  <c r="H29177" i="1"/>
  <c r="G29178" i="1"/>
  <c r="H29178" i="1"/>
  <c r="G29179" i="1"/>
  <c r="H29179" i="1"/>
  <c r="G29180" i="1"/>
  <c r="H29180" i="1"/>
  <c r="G29181" i="1"/>
  <c r="H29181" i="1"/>
  <c r="G29182" i="1"/>
  <c r="H29182" i="1"/>
  <c r="G29183" i="1"/>
  <c r="H29183" i="1"/>
  <c r="G29184" i="1"/>
  <c r="H29184" i="1"/>
  <c r="G29185" i="1"/>
  <c r="H29185" i="1"/>
  <c r="G29186" i="1"/>
  <c r="H29186" i="1"/>
  <c r="G29187" i="1"/>
  <c r="H29187" i="1"/>
  <c r="G29188" i="1"/>
  <c r="H29188" i="1"/>
  <c r="G29189" i="1"/>
  <c r="H29189" i="1"/>
  <c r="G29190" i="1"/>
  <c r="H29190" i="1"/>
  <c r="G29191" i="1"/>
  <c r="H29191" i="1"/>
  <c r="G29192" i="1"/>
  <c r="H29192" i="1"/>
  <c r="G29193" i="1"/>
  <c r="H29193" i="1"/>
  <c r="G29194" i="1"/>
  <c r="H29194" i="1"/>
  <c r="G29195" i="1"/>
  <c r="H29195" i="1"/>
  <c r="G29196" i="1"/>
  <c r="H29196" i="1"/>
  <c r="G29197" i="1"/>
  <c r="H29197" i="1"/>
  <c r="G29198" i="1"/>
  <c r="H29198" i="1"/>
  <c r="G29199" i="1"/>
  <c r="H29199" i="1"/>
  <c r="G29200" i="1"/>
  <c r="H29200" i="1"/>
  <c r="G29201" i="1"/>
  <c r="H29201" i="1"/>
  <c r="G29202" i="1"/>
  <c r="H29202" i="1"/>
  <c r="G29203" i="1"/>
  <c r="H29203" i="1"/>
  <c r="G29204" i="1"/>
  <c r="H29204" i="1"/>
  <c r="G29205" i="1"/>
  <c r="H29205" i="1"/>
  <c r="G29206" i="1"/>
  <c r="H29206" i="1"/>
  <c r="G29207" i="1"/>
  <c r="H29207" i="1"/>
  <c r="G29208" i="1"/>
  <c r="H29208" i="1"/>
  <c r="G29209" i="1"/>
  <c r="H29209" i="1"/>
  <c r="G29210" i="1"/>
  <c r="H29210" i="1"/>
  <c r="G29211" i="1"/>
  <c r="H29211" i="1"/>
  <c r="G29212" i="1"/>
  <c r="H29212" i="1"/>
  <c r="G29213" i="1"/>
  <c r="H29213" i="1"/>
  <c r="G29214" i="1"/>
  <c r="H29214" i="1"/>
  <c r="G29215" i="1"/>
  <c r="H29215" i="1"/>
  <c r="G29216" i="1"/>
  <c r="H29216" i="1"/>
  <c r="G29217" i="1"/>
  <c r="H29217" i="1"/>
  <c r="G29218" i="1"/>
  <c r="H29218" i="1"/>
  <c r="G29219" i="1"/>
  <c r="H29219" i="1"/>
  <c r="G29220" i="1"/>
  <c r="H29220" i="1"/>
  <c r="G29221" i="1"/>
  <c r="H29221" i="1"/>
  <c r="G29222" i="1"/>
  <c r="H29222" i="1"/>
  <c r="G29223" i="1"/>
  <c r="H29223" i="1"/>
  <c r="G29224" i="1"/>
  <c r="H29224" i="1"/>
  <c r="G29225" i="1"/>
  <c r="H29225" i="1"/>
  <c r="G29226" i="1"/>
  <c r="H29226" i="1"/>
  <c r="G29227" i="1"/>
  <c r="H29227" i="1"/>
  <c r="G29228" i="1"/>
  <c r="H29228" i="1"/>
  <c r="G29229" i="1"/>
  <c r="H29229" i="1"/>
  <c r="G29230" i="1"/>
  <c r="H29230" i="1"/>
  <c r="G29231" i="1"/>
  <c r="H29231" i="1"/>
  <c r="G29232" i="1"/>
  <c r="H29232" i="1"/>
  <c r="G29233" i="1"/>
  <c r="H29233" i="1"/>
  <c r="G29234" i="1"/>
  <c r="H29234" i="1"/>
  <c r="G29235" i="1"/>
  <c r="H29235" i="1"/>
  <c r="G29236" i="1"/>
  <c r="H29236" i="1"/>
  <c r="G29237" i="1"/>
  <c r="H29237" i="1"/>
  <c r="G29238" i="1"/>
  <c r="H29238" i="1"/>
  <c r="G29239" i="1"/>
  <c r="H29239" i="1"/>
  <c r="G29240" i="1"/>
  <c r="H29240" i="1"/>
  <c r="G29241" i="1"/>
  <c r="H29241" i="1"/>
  <c r="G29242" i="1"/>
  <c r="H29242" i="1"/>
  <c r="G29243" i="1"/>
  <c r="H29243" i="1"/>
  <c r="G29244" i="1"/>
  <c r="H29244" i="1"/>
  <c r="G29245" i="1"/>
  <c r="H29245" i="1"/>
  <c r="G29246" i="1"/>
  <c r="H29246" i="1"/>
  <c r="G29247" i="1"/>
  <c r="H29247" i="1"/>
  <c r="G29248" i="1"/>
  <c r="H29248" i="1"/>
  <c r="G29249" i="1"/>
  <c r="H29249" i="1"/>
  <c r="G29250" i="1"/>
  <c r="H29250" i="1"/>
  <c r="G29251" i="1"/>
  <c r="H29251" i="1"/>
  <c r="G29252" i="1"/>
  <c r="H29252" i="1"/>
  <c r="G29253" i="1"/>
  <c r="H29253" i="1"/>
  <c r="G29254" i="1"/>
  <c r="H29254" i="1"/>
  <c r="G29255" i="1"/>
  <c r="H29255" i="1"/>
  <c r="G29256" i="1"/>
  <c r="H29256" i="1"/>
  <c r="G29257" i="1"/>
  <c r="H29257" i="1"/>
  <c r="G29258" i="1"/>
  <c r="H29258" i="1"/>
  <c r="G29259" i="1"/>
  <c r="H29259" i="1"/>
  <c r="G29260" i="1"/>
  <c r="H29260" i="1"/>
  <c r="G29261" i="1"/>
  <c r="H29261" i="1"/>
  <c r="G29262" i="1"/>
  <c r="H29262" i="1"/>
  <c r="G29263" i="1"/>
  <c r="H29263" i="1"/>
  <c r="G29264" i="1"/>
  <c r="H29264" i="1"/>
  <c r="G29265" i="1"/>
  <c r="H29265" i="1"/>
  <c r="G29266" i="1"/>
  <c r="H29266" i="1"/>
  <c r="G29267" i="1"/>
  <c r="H29267" i="1"/>
  <c r="G29268" i="1"/>
  <c r="H29268" i="1"/>
  <c r="G29269" i="1"/>
  <c r="H29269" i="1"/>
  <c r="G29270" i="1"/>
  <c r="H29270" i="1"/>
  <c r="G29271" i="1"/>
  <c r="H29271" i="1"/>
  <c r="G29272" i="1"/>
  <c r="H29272" i="1"/>
  <c r="G29273" i="1"/>
  <c r="H29273" i="1"/>
  <c r="G29274" i="1"/>
  <c r="H29274" i="1"/>
  <c r="G29275" i="1"/>
  <c r="H29275" i="1"/>
  <c r="G29276" i="1"/>
  <c r="H29276" i="1"/>
  <c r="G29277" i="1"/>
  <c r="H29277" i="1"/>
  <c r="G29278" i="1"/>
  <c r="H29278" i="1"/>
  <c r="G29279" i="1"/>
  <c r="H29279" i="1"/>
  <c r="G29280" i="1"/>
  <c r="H29280" i="1"/>
  <c r="G29281" i="1"/>
  <c r="H29281" i="1"/>
  <c r="G29282" i="1"/>
  <c r="H29282" i="1"/>
  <c r="G29283" i="1"/>
  <c r="H29283" i="1"/>
  <c r="G29284" i="1"/>
  <c r="H29284" i="1"/>
  <c r="G29285" i="1"/>
  <c r="H29285" i="1"/>
  <c r="G29286" i="1"/>
  <c r="H29286" i="1"/>
  <c r="G29287" i="1"/>
  <c r="H29287" i="1"/>
  <c r="G29288" i="1"/>
  <c r="H29288" i="1"/>
  <c r="G29289" i="1"/>
  <c r="H29289" i="1"/>
  <c r="G29290" i="1"/>
  <c r="H29290" i="1"/>
  <c r="G29291" i="1"/>
  <c r="H29291" i="1"/>
  <c r="G29292" i="1"/>
  <c r="H29292" i="1"/>
  <c r="G29293" i="1"/>
  <c r="H29293" i="1"/>
  <c r="G29294" i="1"/>
  <c r="H29294" i="1"/>
  <c r="G29295" i="1"/>
  <c r="H29295" i="1"/>
  <c r="G29296" i="1"/>
  <c r="H29296" i="1"/>
  <c r="G29297" i="1"/>
  <c r="H29297" i="1"/>
  <c r="G29298" i="1"/>
  <c r="H29298" i="1"/>
  <c r="G29299" i="1"/>
  <c r="H29299" i="1"/>
  <c r="G29300" i="1"/>
  <c r="H29300" i="1"/>
  <c r="G29301" i="1"/>
  <c r="H29301" i="1"/>
  <c r="G29302" i="1"/>
  <c r="H29302" i="1"/>
  <c r="G29303" i="1"/>
  <c r="H29303" i="1"/>
  <c r="G29304" i="1"/>
  <c r="H29304" i="1"/>
  <c r="G29305" i="1"/>
  <c r="H29305" i="1"/>
  <c r="G29306" i="1"/>
  <c r="H29306" i="1"/>
  <c r="G29307" i="1"/>
  <c r="H29307" i="1"/>
  <c r="G29308" i="1"/>
  <c r="H29308" i="1"/>
  <c r="G29309" i="1"/>
  <c r="H29309" i="1"/>
  <c r="G29310" i="1"/>
  <c r="H29310" i="1"/>
  <c r="G29311" i="1"/>
  <c r="H29311" i="1"/>
  <c r="G29312" i="1"/>
  <c r="H29312" i="1"/>
  <c r="G29313" i="1"/>
  <c r="H29313" i="1"/>
  <c r="G29314" i="1"/>
  <c r="H29314" i="1"/>
  <c r="G29315" i="1"/>
  <c r="H29315" i="1"/>
  <c r="G29316" i="1"/>
  <c r="H29316" i="1"/>
  <c r="G29317" i="1"/>
  <c r="H29317" i="1"/>
  <c r="G29318" i="1"/>
  <c r="H29318" i="1"/>
  <c r="G29319" i="1"/>
  <c r="H29319" i="1"/>
  <c r="G29320" i="1"/>
  <c r="H29320" i="1"/>
  <c r="G29321" i="1"/>
  <c r="H29321" i="1"/>
  <c r="G29322" i="1"/>
  <c r="H29322" i="1"/>
  <c r="G29323" i="1"/>
  <c r="H29323" i="1"/>
  <c r="G29324" i="1"/>
  <c r="H29324" i="1"/>
  <c r="G29325" i="1"/>
  <c r="H29325" i="1"/>
  <c r="G29326" i="1"/>
  <c r="H29326" i="1"/>
  <c r="G29327" i="1"/>
  <c r="H29327" i="1"/>
  <c r="G29328" i="1"/>
  <c r="H29328" i="1"/>
  <c r="G29329" i="1"/>
  <c r="H29329" i="1"/>
  <c r="G29330" i="1"/>
  <c r="H29330" i="1"/>
  <c r="G29331" i="1"/>
  <c r="H29331" i="1"/>
  <c r="G29332" i="1"/>
  <c r="H29332" i="1"/>
  <c r="G29333" i="1"/>
  <c r="H29333" i="1"/>
  <c r="G29334" i="1"/>
  <c r="H29334" i="1"/>
  <c r="G29335" i="1"/>
  <c r="H29335" i="1"/>
  <c r="G29336" i="1"/>
  <c r="H29336" i="1"/>
  <c r="G29337" i="1"/>
  <c r="H29337" i="1"/>
  <c r="G29338" i="1"/>
  <c r="H29338" i="1"/>
  <c r="G29339" i="1"/>
  <c r="H29339" i="1"/>
  <c r="G29340" i="1"/>
  <c r="H29340" i="1"/>
  <c r="G29341" i="1"/>
  <c r="H29341" i="1"/>
  <c r="G29342" i="1"/>
  <c r="H29342" i="1"/>
  <c r="G29343" i="1"/>
  <c r="H29343" i="1"/>
  <c r="G29344" i="1"/>
  <c r="H29344" i="1"/>
  <c r="G29345" i="1"/>
  <c r="H29345" i="1"/>
  <c r="G29346" i="1"/>
  <c r="H29346" i="1"/>
  <c r="G29347" i="1"/>
  <c r="H29347" i="1"/>
  <c r="G29348" i="1"/>
  <c r="H29348" i="1"/>
  <c r="G29349" i="1"/>
  <c r="H29349" i="1"/>
  <c r="G29350" i="1"/>
  <c r="H29350" i="1"/>
  <c r="G29351" i="1"/>
  <c r="H29351" i="1"/>
  <c r="G29352" i="1"/>
  <c r="H29352" i="1"/>
  <c r="G29353" i="1"/>
  <c r="H29353" i="1"/>
  <c r="G29354" i="1"/>
  <c r="H29354" i="1"/>
  <c r="G29355" i="1"/>
  <c r="H29355" i="1"/>
  <c r="G29356" i="1"/>
  <c r="H29356" i="1"/>
  <c r="G29357" i="1"/>
  <c r="H29357" i="1"/>
  <c r="G29358" i="1"/>
  <c r="H29358" i="1"/>
  <c r="G29359" i="1"/>
  <c r="H29359" i="1"/>
  <c r="G29360" i="1"/>
  <c r="H29360" i="1"/>
  <c r="G29361" i="1"/>
  <c r="H29361" i="1"/>
  <c r="G29362" i="1"/>
  <c r="H29362" i="1"/>
  <c r="G29363" i="1"/>
  <c r="H29363" i="1"/>
  <c r="G29364" i="1"/>
  <c r="H29364" i="1"/>
  <c r="G29365" i="1"/>
  <c r="H29365" i="1"/>
  <c r="G29366" i="1"/>
  <c r="H29366" i="1"/>
  <c r="G29367" i="1"/>
  <c r="H29367" i="1"/>
  <c r="G29368" i="1"/>
  <c r="H29368" i="1"/>
  <c r="G29369" i="1"/>
  <c r="H29369" i="1"/>
  <c r="G29370" i="1"/>
  <c r="H29370" i="1"/>
  <c r="G29371" i="1"/>
  <c r="H29371" i="1"/>
  <c r="G29372" i="1"/>
  <c r="H29372" i="1"/>
  <c r="G29373" i="1"/>
  <c r="H29373" i="1"/>
  <c r="G29374" i="1"/>
  <c r="H29374" i="1"/>
  <c r="G29375" i="1"/>
  <c r="H29375" i="1"/>
  <c r="G29376" i="1"/>
  <c r="H29376" i="1"/>
  <c r="G29377" i="1"/>
  <c r="H29377" i="1"/>
  <c r="G29378" i="1"/>
  <c r="H29378" i="1"/>
  <c r="G29379" i="1"/>
  <c r="H29379" i="1"/>
  <c r="G29380" i="1"/>
  <c r="H29380" i="1"/>
  <c r="G29381" i="1"/>
  <c r="H29381" i="1"/>
  <c r="G29382" i="1"/>
  <c r="H29382" i="1"/>
  <c r="G29383" i="1"/>
  <c r="H29383" i="1"/>
  <c r="G29384" i="1"/>
  <c r="H29384" i="1"/>
  <c r="G29385" i="1"/>
  <c r="H29385" i="1"/>
  <c r="G29386" i="1"/>
  <c r="H29386" i="1"/>
  <c r="G29387" i="1"/>
  <c r="H29387" i="1"/>
  <c r="G29388" i="1"/>
  <c r="H29388" i="1"/>
  <c r="G29389" i="1"/>
  <c r="H29389" i="1"/>
  <c r="G29390" i="1"/>
  <c r="H29390" i="1"/>
  <c r="G29391" i="1"/>
  <c r="H29391" i="1"/>
  <c r="G29392" i="1"/>
  <c r="H29392" i="1"/>
  <c r="G29393" i="1"/>
  <c r="H29393" i="1"/>
  <c r="G29394" i="1"/>
  <c r="H29394" i="1"/>
  <c r="G29395" i="1"/>
  <c r="H29395" i="1"/>
  <c r="G29396" i="1"/>
  <c r="H29396" i="1"/>
  <c r="G29397" i="1"/>
  <c r="H29397" i="1"/>
  <c r="G29398" i="1"/>
  <c r="H29398" i="1"/>
  <c r="G29399" i="1"/>
  <c r="H29399" i="1"/>
  <c r="G29400" i="1"/>
  <c r="H29400" i="1"/>
  <c r="G29401" i="1"/>
  <c r="H29401" i="1"/>
  <c r="G29402" i="1"/>
  <c r="H29402" i="1"/>
  <c r="G29403" i="1"/>
  <c r="H29403" i="1"/>
  <c r="G29404" i="1"/>
  <c r="H29404" i="1"/>
  <c r="G29405" i="1"/>
  <c r="H29405" i="1"/>
  <c r="G29406" i="1"/>
  <c r="H29406" i="1"/>
  <c r="G29407" i="1"/>
  <c r="H29407" i="1"/>
  <c r="G29408" i="1"/>
  <c r="H29408" i="1"/>
  <c r="G29409" i="1"/>
  <c r="H29409" i="1"/>
  <c r="G29410" i="1"/>
  <c r="H29410" i="1"/>
  <c r="G29411" i="1"/>
  <c r="H29411" i="1"/>
  <c r="G29412" i="1"/>
  <c r="H29412" i="1"/>
  <c r="G29413" i="1"/>
  <c r="H29413" i="1"/>
  <c r="G29414" i="1"/>
  <c r="H29414" i="1"/>
  <c r="G29415" i="1"/>
  <c r="H29415" i="1"/>
  <c r="G29416" i="1"/>
  <c r="H29416" i="1"/>
  <c r="G29417" i="1"/>
  <c r="H29417" i="1"/>
  <c r="G29418" i="1"/>
  <c r="H29418" i="1"/>
  <c r="G29419" i="1"/>
  <c r="H29419" i="1"/>
  <c r="G29420" i="1"/>
  <c r="H29420" i="1"/>
  <c r="G29421" i="1"/>
  <c r="H29421" i="1"/>
  <c r="G29422" i="1"/>
  <c r="H29422" i="1"/>
  <c r="G29423" i="1"/>
  <c r="H29423" i="1"/>
  <c r="G29424" i="1"/>
  <c r="H29424" i="1"/>
  <c r="G29425" i="1"/>
  <c r="H29425" i="1"/>
  <c r="G29426" i="1"/>
  <c r="H29426" i="1"/>
  <c r="G29427" i="1"/>
  <c r="H29427" i="1"/>
  <c r="G29428" i="1"/>
  <c r="H29428" i="1"/>
  <c r="G29429" i="1"/>
  <c r="H29429" i="1"/>
  <c r="G29430" i="1"/>
  <c r="H29430" i="1"/>
  <c r="G29431" i="1"/>
  <c r="H29431" i="1"/>
  <c r="G29432" i="1"/>
  <c r="H29432" i="1"/>
  <c r="G29433" i="1"/>
  <c r="H29433" i="1"/>
  <c r="G29434" i="1"/>
  <c r="H29434" i="1"/>
  <c r="G29435" i="1"/>
  <c r="H29435" i="1"/>
  <c r="G29436" i="1"/>
  <c r="H29436" i="1"/>
  <c r="G29437" i="1"/>
  <c r="H29437" i="1"/>
  <c r="G29438" i="1"/>
  <c r="H29438" i="1"/>
  <c r="G29439" i="1"/>
  <c r="H29439" i="1"/>
  <c r="G29440" i="1"/>
  <c r="H29440" i="1"/>
  <c r="G29441" i="1"/>
  <c r="H29441" i="1"/>
  <c r="G29442" i="1"/>
  <c r="H29442" i="1"/>
  <c r="G29443" i="1"/>
  <c r="H29443" i="1"/>
  <c r="G29444" i="1"/>
  <c r="H29444" i="1"/>
  <c r="G29445" i="1"/>
  <c r="H29445" i="1"/>
  <c r="G29446" i="1"/>
  <c r="H29446" i="1"/>
  <c r="G29447" i="1"/>
  <c r="H29447" i="1"/>
  <c r="G29448" i="1"/>
  <c r="H29448" i="1"/>
  <c r="G29449" i="1"/>
  <c r="H29449" i="1"/>
  <c r="G29450" i="1"/>
  <c r="H29450" i="1"/>
  <c r="G29451" i="1"/>
  <c r="H29451" i="1"/>
  <c r="G29452" i="1"/>
  <c r="H29452" i="1"/>
  <c r="G29453" i="1"/>
  <c r="H29453" i="1"/>
  <c r="G29454" i="1"/>
  <c r="H29454" i="1"/>
  <c r="G29455" i="1"/>
  <c r="H29455" i="1"/>
  <c r="G29456" i="1"/>
  <c r="H29456" i="1"/>
  <c r="G29457" i="1"/>
  <c r="H29457" i="1"/>
  <c r="G29458" i="1"/>
  <c r="H29458" i="1"/>
  <c r="G29459" i="1"/>
  <c r="H29459" i="1"/>
  <c r="G29460" i="1"/>
  <c r="H29460" i="1"/>
  <c r="G29461" i="1"/>
  <c r="H29461" i="1"/>
  <c r="G29462" i="1"/>
  <c r="H29462" i="1"/>
  <c r="G29463" i="1"/>
  <c r="H29463" i="1"/>
  <c r="G29464" i="1"/>
  <c r="H29464" i="1"/>
  <c r="G29465" i="1"/>
  <c r="H29465" i="1"/>
  <c r="G29466" i="1"/>
  <c r="H29466" i="1"/>
  <c r="G29467" i="1"/>
  <c r="H29467" i="1"/>
  <c r="G29468" i="1"/>
  <c r="H29468" i="1"/>
  <c r="G29469" i="1"/>
  <c r="H29469" i="1"/>
  <c r="G29470" i="1"/>
  <c r="H29470" i="1"/>
  <c r="G29471" i="1"/>
  <c r="H29471" i="1"/>
  <c r="G29472" i="1"/>
  <c r="H29472" i="1"/>
  <c r="G29473" i="1"/>
  <c r="H29473" i="1"/>
  <c r="G29474" i="1"/>
  <c r="H29474" i="1"/>
  <c r="G29475" i="1"/>
  <c r="H29475" i="1"/>
  <c r="G29476" i="1"/>
  <c r="H29476" i="1"/>
  <c r="G29477" i="1"/>
  <c r="H29477" i="1"/>
  <c r="G29478" i="1"/>
  <c r="H29478" i="1"/>
  <c r="G29479" i="1"/>
  <c r="H29479" i="1"/>
  <c r="G29480" i="1"/>
  <c r="H29480" i="1"/>
  <c r="G29481" i="1"/>
  <c r="H29481" i="1"/>
  <c r="G29482" i="1"/>
  <c r="H29482" i="1"/>
  <c r="G29483" i="1"/>
  <c r="H29483" i="1"/>
  <c r="G29484" i="1"/>
  <c r="H29484" i="1"/>
  <c r="G29485" i="1"/>
  <c r="H29485" i="1"/>
  <c r="G29486" i="1"/>
  <c r="H29486" i="1"/>
  <c r="G29487" i="1"/>
  <c r="H29487" i="1"/>
  <c r="G29488" i="1"/>
  <c r="H29488" i="1"/>
  <c r="G29489" i="1"/>
  <c r="H29489" i="1"/>
  <c r="G29490" i="1"/>
  <c r="H29490" i="1"/>
  <c r="G29491" i="1"/>
  <c r="H29491" i="1"/>
  <c r="G29492" i="1"/>
  <c r="H29492" i="1"/>
  <c r="G29493" i="1"/>
  <c r="H29493" i="1"/>
  <c r="G29494" i="1"/>
  <c r="H29494" i="1"/>
  <c r="G29495" i="1"/>
  <c r="H29495" i="1"/>
  <c r="G29496" i="1"/>
  <c r="H29496" i="1"/>
  <c r="G29497" i="1"/>
  <c r="H29497" i="1"/>
  <c r="G29498" i="1"/>
  <c r="H29498" i="1"/>
  <c r="G29499" i="1"/>
  <c r="H29499" i="1"/>
  <c r="G29500" i="1"/>
  <c r="H29500" i="1"/>
  <c r="G29501" i="1"/>
  <c r="H29501" i="1"/>
  <c r="G29502" i="1"/>
  <c r="H29502" i="1"/>
  <c r="G29503" i="1"/>
  <c r="H29503" i="1"/>
  <c r="G29504" i="1"/>
  <c r="H29504" i="1"/>
  <c r="G29505" i="1"/>
  <c r="H29505" i="1"/>
  <c r="G29506" i="1"/>
  <c r="H29506" i="1"/>
  <c r="G29507" i="1"/>
  <c r="H29507" i="1"/>
  <c r="G29508" i="1"/>
  <c r="H29508" i="1"/>
  <c r="G29509" i="1"/>
  <c r="H29509" i="1"/>
  <c r="G29510" i="1"/>
  <c r="H29510" i="1"/>
  <c r="G29511" i="1"/>
  <c r="H29511" i="1"/>
  <c r="G29512" i="1"/>
  <c r="H29512" i="1"/>
  <c r="G29513" i="1"/>
  <c r="H29513" i="1"/>
  <c r="G29514" i="1"/>
  <c r="H29514" i="1"/>
  <c r="G29515" i="1"/>
  <c r="H29515" i="1"/>
  <c r="G29516" i="1"/>
  <c r="H29516" i="1"/>
  <c r="G29517" i="1"/>
  <c r="H29517" i="1"/>
  <c r="G29518" i="1"/>
  <c r="H29518" i="1"/>
  <c r="G29519" i="1"/>
  <c r="H29519" i="1"/>
  <c r="G29520" i="1"/>
  <c r="H29520" i="1"/>
  <c r="G29521" i="1"/>
  <c r="H29521" i="1"/>
  <c r="G29522" i="1"/>
  <c r="H29522" i="1"/>
  <c r="G29523" i="1"/>
  <c r="H29523" i="1"/>
  <c r="G29524" i="1"/>
  <c r="H29524" i="1"/>
  <c r="G29525" i="1"/>
  <c r="H29525" i="1"/>
  <c r="G29526" i="1"/>
  <c r="H29526" i="1"/>
  <c r="G29527" i="1"/>
  <c r="H29527" i="1"/>
  <c r="G29528" i="1"/>
  <c r="H29528" i="1"/>
  <c r="G29529" i="1"/>
  <c r="H29529" i="1"/>
  <c r="G29530" i="1"/>
  <c r="H29530" i="1"/>
  <c r="G29531" i="1"/>
  <c r="H29531" i="1"/>
  <c r="G29532" i="1"/>
  <c r="H29532" i="1"/>
  <c r="G29533" i="1"/>
  <c r="H29533" i="1"/>
  <c r="G29534" i="1"/>
  <c r="H29534" i="1"/>
  <c r="G29535" i="1"/>
  <c r="H29535" i="1"/>
  <c r="G29536" i="1"/>
  <c r="H29536" i="1"/>
  <c r="G29537" i="1"/>
  <c r="H29537" i="1"/>
  <c r="G29538" i="1"/>
  <c r="H29538" i="1"/>
  <c r="G29539" i="1"/>
  <c r="H29539" i="1"/>
  <c r="G29540" i="1"/>
  <c r="H29540" i="1"/>
  <c r="G29541" i="1"/>
  <c r="H29541" i="1"/>
  <c r="G29542" i="1"/>
  <c r="H29542" i="1"/>
  <c r="G29543" i="1"/>
  <c r="H29543" i="1"/>
  <c r="G29544" i="1"/>
  <c r="H29544" i="1"/>
  <c r="G29545" i="1"/>
  <c r="H29545" i="1"/>
  <c r="G29546" i="1"/>
  <c r="H29546" i="1"/>
  <c r="G29547" i="1"/>
  <c r="H29547" i="1"/>
  <c r="G29548" i="1"/>
  <c r="H29548" i="1"/>
  <c r="G29549" i="1"/>
  <c r="H29549" i="1"/>
  <c r="G29550" i="1"/>
  <c r="H29550" i="1"/>
  <c r="G29551" i="1"/>
  <c r="H29551" i="1"/>
  <c r="G29552" i="1"/>
  <c r="H29552" i="1"/>
  <c r="G29553" i="1"/>
  <c r="H29553" i="1"/>
  <c r="G29554" i="1"/>
  <c r="H29554" i="1"/>
  <c r="G29555" i="1"/>
  <c r="H29555" i="1"/>
  <c r="G29556" i="1"/>
  <c r="H29556" i="1"/>
  <c r="G29557" i="1"/>
  <c r="H29557" i="1"/>
  <c r="G29558" i="1"/>
  <c r="H29558" i="1"/>
  <c r="G29559" i="1"/>
  <c r="H29559" i="1"/>
  <c r="G29560" i="1"/>
  <c r="H29560" i="1"/>
  <c r="G29561" i="1"/>
  <c r="H29561" i="1"/>
  <c r="G29562" i="1"/>
  <c r="H29562" i="1"/>
  <c r="G29563" i="1"/>
  <c r="H29563" i="1"/>
  <c r="G29564" i="1"/>
  <c r="H29564" i="1"/>
  <c r="G29565" i="1"/>
  <c r="H29565" i="1"/>
  <c r="G29566" i="1"/>
  <c r="H29566" i="1"/>
  <c r="G29567" i="1"/>
  <c r="H29567" i="1"/>
  <c r="G29568" i="1"/>
  <c r="H29568" i="1"/>
  <c r="G29569" i="1"/>
  <c r="H29569" i="1"/>
  <c r="G29570" i="1"/>
  <c r="H29570" i="1"/>
  <c r="G29571" i="1"/>
  <c r="H29571" i="1"/>
  <c r="G29572" i="1"/>
  <c r="H29572" i="1"/>
  <c r="G29573" i="1"/>
  <c r="H29573" i="1"/>
  <c r="G29574" i="1"/>
  <c r="H29574" i="1"/>
  <c r="G29575" i="1"/>
  <c r="H29575" i="1"/>
  <c r="G29576" i="1"/>
  <c r="H29576" i="1"/>
  <c r="G29577" i="1"/>
  <c r="H29577" i="1"/>
  <c r="G29578" i="1"/>
  <c r="H29578" i="1"/>
  <c r="G29579" i="1"/>
  <c r="H29579" i="1"/>
  <c r="G29580" i="1"/>
  <c r="H29580" i="1"/>
  <c r="G29581" i="1"/>
  <c r="H29581" i="1"/>
  <c r="G29582" i="1"/>
  <c r="H29582" i="1"/>
  <c r="G29583" i="1"/>
  <c r="H29583" i="1"/>
  <c r="G29584" i="1"/>
  <c r="H29584" i="1"/>
  <c r="G29585" i="1"/>
  <c r="H29585" i="1"/>
  <c r="G29586" i="1"/>
  <c r="H29586" i="1"/>
  <c r="G29587" i="1"/>
  <c r="H29587" i="1"/>
  <c r="G29588" i="1"/>
  <c r="H29588" i="1"/>
  <c r="G29589" i="1"/>
  <c r="H29589" i="1"/>
  <c r="G29590" i="1"/>
  <c r="H29590" i="1"/>
  <c r="G29591" i="1"/>
  <c r="H29591" i="1"/>
  <c r="G29592" i="1"/>
  <c r="H29592" i="1"/>
  <c r="G29593" i="1"/>
  <c r="H29593" i="1"/>
  <c r="G29594" i="1"/>
  <c r="H29594" i="1"/>
  <c r="G29595" i="1"/>
  <c r="H29595" i="1"/>
  <c r="G29596" i="1"/>
  <c r="H29596" i="1"/>
  <c r="G29597" i="1"/>
  <c r="H29597" i="1"/>
  <c r="G29598" i="1"/>
  <c r="H29598" i="1"/>
  <c r="G29599" i="1"/>
  <c r="H29599" i="1"/>
  <c r="G29600" i="1"/>
  <c r="H29600" i="1"/>
  <c r="G29601" i="1"/>
  <c r="H29601" i="1"/>
  <c r="G29602" i="1"/>
  <c r="H29602" i="1"/>
  <c r="G29603" i="1"/>
  <c r="H29603" i="1"/>
  <c r="G29604" i="1"/>
  <c r="H29604" i="1"/>
  <c r="G29605" i="1"/>
  <c r="H29605" i="1"/>
  <c r="G29606" i="1"/>
  <c r="H29606" i="1"/>
  <c r="G29607" i="1"/>
  <c r="H29607" i="1"/>
  <c r="G29608" i="1"/>
  <c r="H29608" i="1"/>
  <c r="G29609" i="1"/>
  <c r="H29609" i="1"/>
  <c r="G29610" i="1"/>
  <c r="H29610" i="1"/>
  <c r="G29611" i="1"/>
  <c r="H29611" i="1"/>
  <c r="G29612" i="1"/>
  <c r="H29612" i="1"/>
  <c r="G29613" i="1"/>
  <c r="H29613" i="1"/>
  <c r="G29614" i="1"/>
  <c r="H29614" i="1"/>
  <c r="G29615" i="1"/>
  <c r="H29615" i="1"/>
  <c r="G29616" i="1"/>
  <c r="H29616" i="1"/>
  <c r="G29617" i="1"/>
  <c r="H29617" i="1"/>
  <c r="G29618" i="1"/>
  <c r="H29618" i="1"/>
  <c r="G29619" i="1"/>
  <c r="H29619" i="1"/>
  <c r="G29620" i="1"/>
  <c r="H29620" i="1"/>
  <c r="G29621" i="1"/>
  <c r="H29621" i="1"/>
  <c r="G29622" i="1"/>
  <c r="H29622" i="1"/>
  <c r="G29623" i="1"/>
  <c r="H29623" i="1"/>
  <c r="G29624" i="1"/>
  <c r="H29624" i="1"/>
  <c r="G29625" i="1"/>
  <c r="H29625" i="1"/>
  <c r="G29626" i="1"/>
  <c r="H29626" i="1"/>
  <c r="G29627" i="1"/>
  <c r="H29627" i="1"/>
  <c r="G29628" i="1"/>
  <c r="H29628" i="1"/>
  <c r="G29629" i="1"/>
  <c r="H29629" i="1"/>
  <c r="G29630" i="1"/>
  <c r="H29630" i="1"/>
  <c r="G29631" i="1"/>
  <c r="H29631" i="1"/>
  <c r="G29632" i="1"/>
  <c r="H29632" i="1"/>
  <c r="G29633" i="1"/>
  <c r="H29633" i="1"/>
  <c r="G29634" i="1"/>
  <c r="H29634" i="1"/>
  <c r="G29635" i="1"/>
  <c r="H29635" i="1"/>
  <c r="G29636" i="1"/>
  <c r="H29636" i="1"/>
  <c r="G29637" i="1"/>
  <c r="H29637" i="1"/>
  <c r="G29638" i="1"/>
  <c r="H29638" i="1"/>
  <c r="G29639" i="1"/>
  <c r="H29639" i="1"/>
  <c r="G29640" i="1"/>
  <c r="H29640" i="1"/>
  <c r="G29641" i="1"/>
  <c r="H29641" i="1"/>
  <c r="G29642" i="1"/>
  <c r="H29642" i="1"/>
  <c r="G29643" i="1"/>
  <c r="H29643" i="1"/>
  <c r="G29644" i="1"/>
  <c r="H29644" i="1"/>
  <c r="G29645" i="1"/>
  <c r="H29645" i="1"/>
  <c r="G29646" i="1"/>
  <c r="H29646" i="1"/>
  <c r="G29647" i="1"/>
  <c r="H29647" i="1"/>
  <c r="G29648" i="1"/>
  <c r="H29648" i="1"/>
  <c r="G29649" i="1"/>
  <c r="H29649" i="1"/>
  <c r="G29650" i="1"/>
  <c r="H29650" i="1"/>
  <c r="G29651" i="1"/>
  <c r="H29651" i="1"/>
  <c r="G29652" i="1"/>
  <c r="H29652" i="1"/>
  <c r="G29653" i="1"/>
  <c r="H29653" i="1"/>
  <c r="G29654" i="1"/>
  <c r="H29654" i="1"/>
  <c r="G29655" i="1"/>
  <c r="H29655" i="1"/>
  <c r="G29656" i="1"/>
  <c r="H29656" i="1"/>
  <c r="G29657" i="1"/>
  <c r="H29657" i="1"/>
  <c r="G29658" i="1"/>
  <c r="H29658" i="1"/>
  <c r="G29659" i="1"/>
  <c r="H29659" i="1"/>
  <c r="G29660" i="1"/>
  <c r="H29660" i="1"/>
  <c r="G29661" i="1"/>
  <c r="H29661" i="1"/>
  <c r="G29662" i="1"/>
  <c r="H29662" i="1"/>
  <c r="G29663" i="1"/>
  <c r="H29663" i="1"/>
  <c r="G29664" i="1"/>
  <c r="H29664" i="1"/>
  <c r="G29665" i="1"/>
  <c r="H29665" i="1"/>
  <c r="G29666" i="1"/>
  <c r="H29666" i="1"/>
  <c r="G29667" i="1"/>
  <c r="H29667" i="1"/>
  <c r="G29668" i="1"/>
  <c r="H29668" i="1"/>
  <c r="G29669" i="1"/>
  <c r="H29669" i="1"/>
  <c r="G29670" i="1"/>
  <c r="H29670" i="1"/>
  <c r="G29671" i="1"/>
  <c r="H29671" i="1"/>
  <c r="G29672" i="1"/>
  <c r="H29672" i="1"/>
  <c r="G29673" i="1"/>
  <c r="H29673" i="1"/>
  <c r="G29674" i="1"/>
  <c r="H29674" i="1"/>
  <c r="G29675" i="1"/>
  <c r="H29675" i="1"/>
  <c r="G29676" i="1"/>
  <c r="H29676" i="1"/>
  <c r="G29677" i="1"/>
  <c r="H29677" i="1"/>
  <c r="G29678" i="1"/>
  <c r="H29678" i="1"/>
  <c r="G29679" i="1"/>
  <c r="H29679" i="1"/>
  <c r="G29680" i="1"/>
  <c r="H29680" i="1"/>
  <c r="G29681" i="1"/>
  <c r="H29681" i="1"/>
  <c r="G29682" i="1"/>
  <c r="H29682" i="1"/>
  <c r="G29683" i="1"/>
  <c r="H29683" i="1"/>
  <c r="G29684" i="1"/>
  <c r="H29684" i="1"/>
  <c r="G29685" i="1"/>
  <c r="H29685" i="1"/>
  <c r="G29686" i="1"/>
  <c r="H29686" i="1"/>
  <c r="G29687" i="1"/>
  <c r="H29687" i="1"/>
  <c r="G29688" i="1"/>
  <c r="H29688" i="1"/>
  <c r="G29689" i="1"/>
  <c r="H29689" i="1"/>
  <c r="G29690" i="1"/>
  <c r="H29690" i="1"/>
  <c r="G29691" i="1"/>
  <c r="H29691" i="1"/>
  <c r="G29692" i="1"/>
  <c r="H29692" i="1"/>
  <c r="G29693" i="1"/>
  <c r="H29693" i="1"/>
  <c r="G29694" i="1"/>
  <c r="H29694" i="1"/>
  <c r="G29695" i="1"/>
  <c r="H29695" i="1"/>
  <c r="G29696" i="1"/>
  <c r="H29696" i="1"/>
  <c r="G29697" i="1"/>
  <c r="H29697" i="1"/>
  <c r="G29698" i="1"/>
  <c r="H29698" i="1"/>
  <c r="G29699" i="1"/>
  <c r="H29699" i="1"/>
  <c r="G29700" i="1"/>
  <c r="H29700" i="1"/>
  <c r="G29701" i="1"/>
  <c r="H29701" i="1"/>
  <c r="G29702" i="1"/>
  <c r="H29702" i="1"/>
  <c r="G29703" i="1"/>
  <c r="H29703" i="1"/>
  <c r="G29704" i="1"/>
  <c r="H29704" i="1"/>
  <c r="G29705" i="1"/>
  <c r="H29705" i="1"/>
  <c r="G29706" i="1"/>
  <c r="H29706" i="1"/>
  <c r="G29707" i="1"/>
  <c r="H29707" i="1"/>
  <c r="G29708" i="1"/>
  <c r="H29708" i="1"/>
  <c r="G29709" i="1"/>
  <c r="H29709" i="1"/>
  <c r="G29710" i="1"/>
  <c r="H29710" i="1"/>
  <c r="G29711" i="1"/>
  <c r="H29711" i="1"/>
  <c r="G29712" i="1"/>
  <c r="H29712" i="1"/>
  <c r="G29713" i="1"/>
  <c r="H29713" i="1"/>
  <c r="G29714" i="1"/>
  <c r="H29714" i="1"/>
  <c r="G29715" i="1"/>
  <c r="H29715" i="1"/>
  <c r="G29716" i="1"/>
  <c r="H29716" i="1"/>
  <c r="G29717" i="1"/>
  <c r="H29717" i="1"/>
  <c r="G29718" i="1"/>
  <c r="H29718" i="1"/>
  <c r="G29719" i="1"/>
  <c r="H29719" i="1"/>
  <c r="G29720" i="1"/>
  <c r="H29720" i="1"/>
  <c r="G29721" i="1"/>
  <c r="H29721" i="1"/>
  <c r="G29722" i="1"/>
  <c r="H29722" i="1"/>
  <c r="G29723" i="1"/>
  <c r="H29723" i="1"/>
  <c r="G29724" i="1"/>
  <c r="H29724" i="1"/>
  <c r="G29725" i="1"/>
  <c r="H29725" i="1"/>
  <c r="G29726" i="1"/>
  <c r="H29726" i="1"/>
  <c r="G29727" i="1"/>
  <c r="H29727" i="1"/>
  <c r="G29728" i="1"/>
  <c r="H29728" i="1"/>
  <c r="G29729" i="1"/>
  <c r="H29729" i="1"/>
  <c r="G29730" i="1"/>
  <c r="H29730" i="1"/>
  <c r="G29731" i="1"/>
  <c r="H29731" i="1"/>
  <c r="G29732" i="1"/>
  <c r="H29732" i="1"/>
  <c r="G29733" i="1"/>
  <c r="H29733" i="1"/>
  <c r="G29734" i="1"/>
  <c r="H29734" i="1"/>
  <c r="G29735" i="1"/>
  <c r="H29735" i="1"/>
  <c r="G29736" i="1"/>
  <c r="H29736" i="1"/>
  <c r="G29737" i="1"/>
  <c r="H29737" i="1"/>
  <c r="G29738" i="1"/>
  <c r="H29738" i="1"/>
  <c r="G29739" i="1"/>
  <c r="H29739" i="1"/>
  <c r="G29740" i="1"/>
  <c r="H29740" i="1"/>
  <c r="G29741" i="1"/>
  <c r="H29741" i="1"/>
  <c r="G29742" i="1"/>
  <c r="H29742" i="1"/>
  <c r="G29743" i="1"/>
  <c r="H29743" i="1"/>
  <c r="G29744" i="1"/>
  <c r="H29744" i="1"/>
  <c r="G29745" i="1"/>
  <c r="H29745" i="1"/>
  <c r="G29746" i="1"/>
  <c r="H29746" i="1"/>
  <c r="G29747" i="1"/>
  <c r="H29747" i="1"/>
  <c r="G29748" i="1"/>
  <c r="H29748" i="1"/>
  <c r="G29749" i="1"/>
  <c r="H29749" i="1"/>
  <c r="G29750" i="1"/>
  <c r="H29750" i="1"/>
  <c r="G29751" i="1"/>
  <c r="H29751" i="1"/>
  <c r="G29752" i="1"/>
  <c r="H29752" i="1"/>
  <c r="G29753" i="1"/>
  <c r="H29753" i="1"/>
  <c r="G29754" i="1"/>
  <c r="H29754" i="1"/>
  <c r="G29755" i="1"/>
  <c r="H29755" i="1"/>
  <c r="G29756" i="1"/>
  <c r="H29756" i="1"/>
  <c r="G29757" i="1"/>
  <c r="H29757" i="1"/>
  <c r="G29758" i="1"/>
  <c r="H29758" i="1"/>
  <c r="G29759" i="1"/>
  <c r="H29759" i="1"/>
  <c r="G29760" i="1"/>
  <c r="H29760" i="1"/>
  <c r="G29761" i="1"/>
  <c r="H29761" i="1"/>
  <c r="G29762" i="1"/>
  <c r="H29762" i="1"/>
  <c r="G29763" i="1"/>
  <c r="H29763" i="1"/>
  <c r="G29764" i="1"/>
  <c r="H29764" i="1"/>
  <c r="G29765" i="1"/>
  <c r="H29765" i="1"/>
  <c r="G29766" i="1"/>
  <c r="H29766" i="1"/>
  <c r="G29767" i="1"/>
  <c r="H29767" i="1"/>
  <c r="G29768" i="1"/>
  <c r="H29768" i="1"/>
  <c r="G29769" i="1"/>
  <c r="H29769" i="1"/>
  <c r="G29770" i="1"/>
  <c r="H29770" i="1"/>
  <c r="G29771" i="1"/>
  <c r="H29771" i="1"/>
  <c r="G29772" i="1"/>
  <c r="H29772" i="1"/>
  <c r="G29773" i="1"/>
  <c r="H29773" i="1"/>
  <c r="G29774" i="1"/>
  <c r="H29774" i="1"/>
  <c r="G29775" i="1"/>
  <c r="H29775" i="1"/>
  <c r="G29776" i="1"/>
  <c r="H29776" i="1"/>
  <c r="G29777" i="1"/>
  <c r="H29777" i="1"/>
  <c r="G29778" i="1"/>
  <c r="H29778" i="1"/>
  <c r="G29779" i="1"/>
  <c r="H29779" i="1"/>
  <c r="G29780" i="1"/>
  <c r="H29780" i="1"/>
  <c r="G29781" i="1"/>
  <c r="H29781" i="1"/>
  <c r="G29782" i="1"/>
  <c r="H29782" i="1"/>
  <c r="G29783" i="1"/>
  <c r="H29783" i="1"/>
  <c r="G29784" i="1"/>
  <c r="H29784" i="1"/>
  <c r="G29785" i="1"/>
  <c r="H29785" i="1"/>
  <c r="G29786" i="1"/>
  <c r="H29786" i="1"/>
  <c r="G29787" i="1"/>
  <c r="H29787" i="1"/>
  <c r="G29788" i="1"/>
  <c r="H29788" i="1"/>
  <c r="G29789" i="1"/>
  <c r="H29789" i="1"/>
  <c r="G29790" i="1"/>
  <c r="H29790" i="1"/>
  <c r="G29791" i="1"/>
  <c r="H29791" i="1"/>
  <c r="G29792" i="1"/>
  <c r="H29792" i="1"/>
  <c r="G29793" i="1"/>
  <c r="H29793" i="1"/>
  <c r="G29794" i="1"/>
  <c r="H29794" i="1"/>
  <c r="G29795" i="1"/>
  <c r="H29795" i="1"/>
  <c r="G29796" i="1"/>
  <c r="H29796" i="1"/>
  <c r="G29797" i="1"/>
  <c r="H29797" i="1"/>
  <c r="G29798" i="1"/>
  <c r="H29798" i="1"/>
  <c r="G29799" i="1"/>
  <c r="H29799" i="1"/>
  <c r="G29800" i="1"/>
  <c r="H29800" i="1"/>
  <c r="G29801" i="1"/>
  <c r="H29801" i="1"/>
  <c r="G29802" i="1"/>
  <c r="H29802" i="1"/>
  <c r="G29803" i="1"/>
  <c r="H29803" i="1"/>
  <c r="G29804" i="1"/>
  <c r="H29804" i="1"/>
  <c r="G29805" i="1"/>
  <c r="H29805" i="1"/>
  <c r="G29806" i="1"/>
  <c r="H29806" i="1"/>
  <c r="G29807" i="1"/>
  <c r="H29807" i="1"/>
  <c r="G29808" i="1"/>
  <c r="H29808" i="1"/>
  <c r="G29809" i="1"/>
  <c r="H29809" i="1"/>
  <c r="G29810" i="1"/>
  <c r="H29810" i="1"/>
  <c r="G29811" i="1"/>
  <c r="H29811" i="1"/>
  <c r="G29812" i="1"/>
  <c r="H29812" i="1"/>
  <c r="G29813" i="1"/>
  <c r="H29813" i="1"/>
  <c r="G29814" i="1"/>
  <c r="H29814" i="1"/>
  <c r="G29815" i="1"/>
  <c r="H29815" i="1"/>
  <c r="G29816" i="1"/>
  <c r="H29816" i="1"/>
  <c r="G29817" i="1"/>
  <c r="H29817" i="1"/>
  <c r="G29818" i="1"/>
  <c r="H29818" i="1"/>
  <c r="G29819" i="1"/>
  <c r="H29819" i="1"/>
  <c r="G29820" i="1"/>
  <c r="H29820" i="1"/>
  <c r="G29821" i="1"/>
  <c r="H29821" i="1"/>
  <c r="G29822" i="1"/>
  <c r="H29822" i="1"/>
  <c r="G29823" i="1"/>
  <c r="H29823" i="1"/>
  <c r="G29824" i="1"/>
  <c r="H29824" i="1"/>
  <c r="G29825" i="1"/>
  <c r="H29825" i="1"/>
  <c r="G29826" i="1"/>
  <c r="H29826" i="1"/>
  <c r="G29827" i="1"/>
  <c r="H29827" i="1"/>
  <c r="G29828" i="1"/>
  <c r="H29828" i="1"/>
  <c r="G29829" i="1"/>
  <c r="H29829" i="1"/>
  <c r="G29830" i="1"/>
  <c r="H29830" i="1"/>
  <c r="G29831" i="1"/>
  <c r="H29831" i="1"/>
  <c r="G29832" i="1"/>
  <c r="H29832" i="1"/>
  <c r="G29833" i="1"/>
  <c r="H29833" i="1"/>
  <c r="G29834" i="1"/>
  <c r="H29834" i="1"/>
  <c r="G29835" i="1"/>
  <c r="H29835" i="1"/>
  <c r="G29836" i="1"/>
  <c r="H29836" i="1"/>
  <c r="G29837" i="1"/>
  <c r="H29837" i="1"/>
  <c r="G29838" i="1"/>
  <c r="H29838" i="1"/>
  <c r="G29839" i="1"/>
  <c r="H29839" i="1"/>
  <c r="G29840" i="1"/>
  <c r="H29840" i="1"/>
  <c r="G29841" i="1"/>
  <c r="H29841" i="1"/>
  <c r="G29842" i="1"/>
  <c r="H29842" i="1"/>
  <c r="G29843" i="1"/>
  <c r="H29843" i="1"/>
  <c r="G29844" i="1"/>
  <c r="H29844" i="1"/>
  <c r="G29845" i="1"/>
  <c r="H29845" i="1"/>
  <c r="G29846" i="1"/>
  <c r="H29846" i="1"/>
  <c r="G29847" i="1"/>
  <c r="H29847" i="1"/>
  <c r="G29848" i="1"/>
  <c r="H29848" i="1"/>
  <c r="G29849" i="1"/>
  <c r="H29849" i="1"/>
  <c r="G29850" i="1"/>
  <c r="H29850" i="1"/>
  <c r="G29851" i="1"/>
  <c r="H29851" i="1"/>
  <c r="G29852" i="1"/>
  <c r="H29852" i="1"/>
  <c r="G29853" i="1"/>
  <c r="H29853" i="1"/>
  <c r="G29854" i="1"/>
  <c r="H29854" i="1"/>
  <c r="G29855" i="1"/>
  <c r="H29855" i="1"/>
  <c r="G29856" i="1"/>
  <c r="H29856" i="1"/>
  <c r="G29857" i="1"/>
  <c r="H29857" i="1"/>
  <c r="G29858" i="1"/>
  <c r="H29858" i="1"/>
  <c r="G29859" i="1"/>
  <c r="H29859" i="1"/>
  <c r="G29860" i="1"/>
  <c r="H29860" i="1"/>
  <c r="G29861" i="1"/>
  <c r="H29861" i="1"/>
  <c r="G29862" i="1"/>
  <c r="H29862" i="1"/>
  <c r="G29863" i="1"/>
  <c r="H29863" i="1"/>
  <c r="G29864" i="1"/>
  <c r="H29864" i="1"/>
  <c r="G29865" i="1"/>
  <c r="H29865" i="1"/>
  <c r="G29866" i="1"/>
  <c r="H29866" i="1"/>
  <c r="G29867" i="1"/>
  <c r="H29867" i="1"/>
  <c r="G29868" i="1"/>
  <c r="H29868" i="1"/>
  <c r="G29869" i="1"/>
  <c r="H29869" i="1"/>
  <c r="G29870" i="1"/>
  <c r="H29870" i="1"/>
  <c r="G29871" i="1"/>
  <c r="H29871" i="1"/>
  <c r="G29872" i="1"/>
  <c r="H29872" i="1"/>
  <c r="G29873" i="1"/>
  <c r="H29873" i="1"/>
  <c r="G29874" i="1"/>
  <c r="H29874" i="1"/>
  <c r="G29875" i="1"/>
  <c r="H29875" i="1"/>
  <c r="G29876" i="1"/>
  <c r="H29876" i="1"/>
  <c r="G29877" i="1"/>
  <c r="H29877" i="1"/>
  <c r="G29878" i="1"/>
  <c r="H29878" i="1"/>
  <c r="G29879" i="1"/>
  <c r="H29879" i="1"/>
  <c r="G29880" i="1"/>
  <c r="H29880" i="1"/>
  <c r="G29881" i="1"/>
  <c r="H29881" i="1"/>
  <c r="G29882" i="1"/>
  <c r="H29882" i="1"/>
  <c r="G29883" i="1"/>
  <c r="H29883" i="1"/>
  <c r="G29884" i="1"/>
  <c r="H29884" i="1"/>
  <c r="G29885" i="1"/>
  <c r="H29885" i="1"/>
  <c r="G29886" i="1"/>
  <c r="H29886" i="1"/>
  <c r="G29887" i="1"/>
  <c r="H29887" i="1"/>
  <c r="G29888" i="1"/>
  <c r="H29888" i="1"/>
  <c r="G29889" i="1"/>
  <c r="H29889" i="1"/>
  <c r="G29890" i="1"/>
  <c r="H29890" i="1"/>
  <c r="G29891" i="1"/>
  <c r="H29891" i="1"/>
  <c r="G29892" i="1"/>
  <c r="H29892" i="1"/>
  <c r="G29893" i="1"/>
  <c r="H29893" i="1"/>
  <c r="G29894" i="1"/>
  <c r="H29894" i="1"/>
  <c r="G29895" i="1"/>
  <c r="H29895" i="1"/>
  <c r="G29896" i="1"/>
  <c r="H29896" i="1"/>
  <c r="G29897" i="1"/>
  <c r="H29897" i="1"/>
  <c r="G29898" i="1"/>
  <c r="H29898" i="1"/>
  <c r="G29899" i="1"/>
  <c r="H29899" i="1"/>
  <c r="G29900" i="1"/>
  <c r="H29900" i="1"/>
  <c r="G29901" i="1"/>
  <c r="H29901" i="1"/>
  <c r="G29902" i="1"/>
  <c r="H29902" i="1"/>
  <c r="G29903" i="1"/>
  <c r="H29903" i="1"/>
  <c r="G29904" i="1"/>
  <c r="H29904" i="1"/>
  <c r="G29905" i="1"/>
  <c r="H29905" i="1"/>
  <c r="G29906" i="1"/>
  <c r="H29906" i="1"/>
  <c r="G29907" i="1"/>
  <c r="H29907" i="1"/>
  <c r="G29908" i="1"/>
  <c r="H29908" i="1"/>
  <c r="G29909" i="1"/>
  <c r="H29909" i="1"/>
  <c r="G29910" i="1"/>
  <c r="H29910" i="1"/>
  <c r="G29911" i="1"/>
  <c r="H29911" i="1"/>
  <c r="G29912" i="1"/>
  <c r="H29912" i="1"/>
  <c r="G29913" i="1"/>
  <c r="H29913" i="1"/>
  <c r="G29914" i="1"/>
  <c r="H29914" i="1"/>
  <c r="G29915" i="1"/>
  <c r="H29915" i="1"/>
  <c r="G29916" i="1"/>
  <c r="H29916" i="1"/>
  <c r="G29917" i="1"/>
  <c r="H29917" i="1"/>
  <c r="G29918" i="1"/>
  <c r="H29918" i="1"/>
  <c r="G29919" i="1"/>
  <c r="H29919" i="1"/>
  <c r="G29920" i="1"/>
  <c r="H29920" i="1"/>
  <c r="G29921" i="1"/>
  <c r="H29921" i="1"/>
  <c r="G29922" i="1"/>
  <c r="H29922" i="1"/>
  <c r="G29923" i="1"/>
  <c r="H29923" i="1"/>
  <c r="G29924" i="1"/>
  <c r="H29924" i="1"/>
  <c r="G29925" i="1"/>
  <c r="H29925" i="1"/>
  <c r="G29926" i="1"/>
  <c r="H29926" i="1"/>
  <c r="G29927" i="1"/>
  <c r="H29927" i="1"/>
  <c r="G29928" i="1"/>
  <c r="H29928" i="1"/>
  <c r="G29929" i="1"/>
  <c r="H29929" i="1"/>
  <c r="G29930" i="1"/>
  <c r="H29930" i="1"/>
  <c r="G29931" i="1"/>
  <c r="H29931" i="1"/>
  <c r="G29932" i="1"/>
  <c r="H29932" i="1"/>
  <c r="G29933" i="1"/>
  <c r="H29933" i="1"/>
  <c r="G29934" i="1"/>
  <c r="H29934" i="1"/>
  <c r="G29935" i="1"/>
  <c r="H29935" i="1"/>
  <c r="G29936" i="1"/>
  <c r="H29936" i="1"/>
  <c r="G29937" i="1"/>
  <c r="H29937" i="1"/>
  <c r="G29938" i="1"/>
  <c r="H29938" i="1"/>
  <c r="G29939" i="1"/>
  <c r="H29939" i="1"/>
  <c r="G29940" i="1"/>
  <c r="H29940" i="1"/>
  <c r="G29941" i="1"/>
  <c r="H29941" i="1"/>
  <c r="G29942" i="1"/>
  <c r="H29942" i="1"/>
  <c r="G29943" i="1"/>
  <c r="H29943" i="1"/>
  <c r="G29944" i="1"/>
  <c r="H29944" i="1"/>
  <c r="G29945" i="1"/>
  <c r="H29945" i="1"/>
  <c r="G29946" i="1"/>
  <c r="H29946" i="1"/>
  <c r="G29947" i="1"/>
  <c r="H29947" i="1"/>
  <c r="G29948" i="1"/>
  <c r="H29948" i="1"/>
  <c r="G29949" i="1"/>
  <c r="H29949" i="1"/>
  <c r="G29950" i="1"/>
  <c r="H29950" i="1"/>
  <c r="G29951" i="1"/>
  <c r="H29951" i="1"/>
  <c r="G29952" i="1"/>
  <c r="H29952" i="1"/>
  <c r="G29953" i="1"/>
  <c r="H29953" i="1"/>
  <c r="G29954" i="1"/>
  <c r="H29954" i="1"/>
  <c r="G29955" i="1"/>
  <c r="H29955" i="1"/>
  <c r="G29956" i="1"/>
  <c r="H29956" i="1"/>
  <c r="G29957" i="1"/>
  <c r="H29957" i="1"/>
  <c r="G29958" i="1"/>
  <c r="H29958" i="1"/>
  <c r="G29959" i="1"/>
  <c r="H29959" i="1"/>
  <c r="G29960" i="1"/>
  <c r="H29960" i="1"/>
  <c r="G29961" i="1"/>
  <c r="H29961" i="1"/>
  <c r="G29962" i="1"/>
  <c r="H29962" i="1"/>
  <c r="G29963" i="1"/>
  <c r="H29963" i="1"/>
  <c r="G29964" i="1"/>
  <c r="H29964" i="1"/>
  <c r="G29965" i="1"/>
  <c r="H29965" i="1"/>
  <c r="G29966" i="1"/>
  <c r="H29966" i="1"/>
  <c r="G29967" i="1"/>
  <c r="H29967" i="1"/>
  <c r="G29968" i="1"/>
  <c r="H29968" i="1"/>
  <c r="G29969" i="1"/>
  <c r="H29969" i="1"/>
  <c r="G29970" i="1"/>
  <c r="H29970" i="1"/>
  <c r="G29971" i="1"/>
  <c r="H29971" i="1"/>
  <c r="G29972" i="1"/>
  <c r="H29972" i="1"/>
  <c r="G29973" i="1"/>
  <c r="H29973" i="1"/>
  <c r="G29974" i="1"/>
  <c r="H29974" i="1"/>
  <c r="G29975" i="1"/>
  <c r="H29975" i="1"/>
  <c r="G29976" i="1"/>
  <c r="H29976" i="1"/>
  <c r="G29977" i="1"/>
  <c r="H29977" i="1"/>
  <c r="G29978" i="1"/>
  <c r="H29978" i="1"/>
  <c r="G29979" i="1"/>
  <c r="H29979" i="1"/>
  <c r="G29980" i="1"/>
  <c r="H29980" i="1"/>
  <c r="G29981" i="1"/>
  <c r="H29981" i="1"/>
  <c r="G29982" i="1"/>
  <c r="H29982" i="1"/>
  <c r="G29983" i="1"/>
  <c r="H29983" i="1"/>
  <c r="G29984" i="1"/>
  <c r="H29984" i="1"/>
  <c r="G29985" i="1"/>
  <c r="H29985" i="1"/>
  <c r="G29986" i="1"/>
  <c r="H29986" i="1"/>
  <c r="G29987" i="1"/>
  <c r="H29987" i="1"/>
  <c r="G29988" i="1"/>
  <c r="H29988" i="1"/>
  <c r="G29989" i="1"/>
  <c r="H29989" i="1"/>
  <c r="G29990" i="1"/>
  <c r="H29990" i="1"/>
  <c r="G29991" i="1"/>
  <c r="H29991" i="1"/>
  <c r="G29992" i="1"/>
  <c r="H29992" i="1"/>
  <c r="G29993" i="1"/>
  <c r="H29993" i="1"/>
  <c r="G29994" i="1"/>
  <c r="H29994" i="1"/>
  <c r="G29995" i="1"/>
  <c r="H29995" i="1"/>
  <c r="G29996" i="1"/>
  <c r="H29996" i="1"/>
  <c r="G29997" i="1"/>
  <c r="H29997" i="1"/>
  <c r="G29998" i="1"/>
  <c r="H29998" i="1"/>
  <c r="G29999" i="1"/>
  <c r="H29999" i="1"/>
  <c r="G30000" i="1"/>
  <c r="H30000" i="1"/>
  <c r="G30001" i="1"/>
  <c r="H30001" i="1"/>
  <c r="G30002" i="1"/>
  <c r="H30002" i="1"/>
  <c r="G30003" i="1"/>
  <c r="H30003" i="1"/>
  <c r="G30004" i="1"/>
  <c r="H30004" i="1"/>
  <c r="G30005" i="1"/>
  <c r="H30005" i="1"/>
  <c r="G30006" i="1"/>
  <c r="H30006" i="1"/>
  <c r="G30007" i="1"/>
  <c r="H30007" i="1"/>
  <c r="G30008" i="1"/>
  <c r="H30008" i="1"/>
  <c r="G30009" i="1"/>
  <c r="H30009" i="1"/>
  <c r="G30010" i="1"/>
  <c r="H30010" i="1"/>
  <c r="G30011" i="1"/>
  <c r="H30011" i="1"/>
  <c r="G30012" i="1"/>
  <c r="H30012" i="1"/>
  <c r="G30013" i="1"/>
  <c r="H30013" i="1"/>
  <c r="G30014" i="1"/>
  <c r="H30014" i="1"/>
  <c r="G30015" i="1"/>
  <c r="H30015" i="1"/>
  <c r="G30016" i="1"/>
  <c r="H30016" i="1"/>
  <c r="G30017" i="1"/>
  <c r="H30017" i="1"/>
  <c r="G30018" i="1"/>
  <c r="H30018" i="1"/>
  <c r="G30019" i="1"/>
  <c r="H30019" i="1"/>
  <c r="G30020" i="1"/>
  <c r="H30020" i="1"/>
  <c r="G30021" i="1"/>
  <c r="H30021" i="1"/>
  <c r="G30022" i="1"/>
  <c r="H30022" i="1"/>
  <c r="G30023" i="1"/>
  <c r="H30023" i="1"/>
  <c r="G30024" i="1"/>
  <c r="H30024" i="1"/>
  <c r="G30025" i="1"/>
  <c r="H30025" i="1"/>
  <c r="G30026" i="1"/>
  <c r="H30026" i="1"/>
  <c r="G30027" i="1"/>
  <c r="H30027" i="1"/>
  <c r="G30028" i="1"/>
  <c r="H30028" i="1"/>
  <c r="G30029" i="1"/>
  <c r="H30029" i="1"/>
  <c r="G30030" i="1"/>
  <c r="H30030" i="1"/>
  <c r="G30031" i="1"/>
  <c r="H30031" i="1"/>
  <c r="G30032" i="1"/>
  <c r="H30032" i="1"/>
  <c r="G30033" i="1"/>
  <c r="H30033" i="1"/>
  <c r="G30034" i="1"/>
  <c r="H30034" i="1"/>
  <c r="G30035" i="1"/>
  <c r="H30035" i="1"/>
  <c r="G30036" i="1"/>
  <c r="H30036" i="1"/>
  <c r="G30037" i="1"/>
  <c r="H30037" i="1"/>
  <c r="G30038" i="1"/>
  <c r="H30038" i="1"/>
  <c r="G30039" i="1"/>
  <c r="H30039" i="1"/>
  <c r="G30040" i="1"/>
  <c r="H30040" i="1"/>
  <c r="G30041" i="1"/>
  <c r="H30041" i="1"/>
  <c r="G30042" i="1"/>
  <c r="H30042" i="1"/>
  <c r="G30043" i="1"/>
  <c r="H30043" i="1"/>
  <c r="G30044" i="1"/>
  <c r="H30044" i="1"/>
  <c r="G30045" i="1"/>
  <c r="H30045" i="1"/>
  <c r="G30046" i="1"/>
  <c r="H30046" i="1"/>
  <c r="G30047" i="1"/>
  <c r="H30047" i="1"/>
  <c r="G30048" i="1"/>
  <c r="H30048" i="1"/>
  <c r="G30049" i="1"/>
  <c r="H30049" i="1"/>
  <c r="G30050" i="1"/>
  <c r="H30050" i="1"/>
  <c r="G30051" i="1"/>
  <c r="H30051" i="1"/>
  <c r="G30052" i="1"/>
  <c r="H30052" i="1"/>
  <c r="G30053" i="1"/>
  <c r="H30053" i="1"/>
  <c r="G30054" i="1"/>
  <c r="H30054" i="1"/>
  <c r="G30055" i="1"/>
  <c r="H30055" i="1"/>
  <c r="G30056" i="1"/>
  <c r="H30056" i="1"/>
  <c r="G30057" i="1"/>
  <c r="H30057" i="1"/>
  <c r="G30058" i="1"/>
  <c r="H30058" i="1"/>
  <c r="G30059" i="1"/>
  <c r="H30059" i="1"/>
  <c r="G30060" i="1"/>
  <c r="H30060" i="1"/>
  <c r="G30061" i="1"/>
  <c r="H30061" i="1"/>
  <c r="G30062" i="1"/>
  <c r="H30062" i="1"/>
  <c r="G30063" i="1"/>
  <c r="H30063" i="1"/>
  <c r="G30064" i="1"/>
  <c r="H30064" i="1"/>
  <c r="G30065" i="1"/>
  <c r="H30065" i="1"/>
  <c r="G30066" i="1"/>
  <c r="H30066" i="1"/>
  <c r="G30067" i="1"/>
  <c r="H30067" i="1"/>
  <c r="G30068" i="1"/>
  <c r="H30068" i="1"/>
  <c r="G30069" i="1"/>
  <c r="H30069" i="1"/>
  <c r="G30070" i="1"/>
  <c r="H30070" i="1"/>
  <c r="G30071" i="1"/>
  <c r="H30071" i="1"/>
  <c r="G30072" i="1"/>
  <c r="H30072" i="1"/>
  <c r="G30073" i="1"/>
  <c r="H30073" i="1"/>
  <c r="G30074" i="1"/>
  <c r="H30074" i="1"/>
  <c r="G30075" i="1"/>
  <c r="H30075" i="1"/>
  <c r="G30076" i="1"/>
  <c r="H30076" i="1"/>
  <c r="G30077" i="1"/>
  <c r="H30077" i="1"/>
  <c r="G30078" i="1"/>
  <c r="H30078" i="1"/>
  <c r="G30079" i="1"/>
  <c r="H30079" i="1"/>
  <c r="G30080" i="1"/>
  <c r="H30080" i="1"/>
  <c r="G30081" i="1"/>
  <c r="H30081" i="1"/>
  <c r="G30082" i="1"/>
  <c r="H30082" i="1"/>
  <c r="G30083" i="1"/>
  <c r="H30083" i="1"/>
  <c r="G30084" i="1"/>
  <c r="H30084" i="1"/>
  <c r="G30085" i="1"/>
  <c r="H30085" i="1"/>
  <c r="G30086" i="1"/>
  <c r="H30086" i="1"/>
  <c r="G30087" i="1"/>
  <c r="H30087" i="1"/>
  <c r="G30088" i="1"/>
  <c r="H30088" i="1"/>
  <c r="G30089" i="1"/>
  <c r="H30089" i="1"/>
  <c r="G30090" i="1"/>
  <c r="H30090" i="1"/>
  <c r="G30091" i="1"/>
  <c r="H30091" i="1"/>
  <c r="G30092" i="1"/>
  <c r="H30092" i="1"/>
  <c r="G30093" i="1"/>
  <c r="H30093" i="1"/>
  <c r="G30094" i="1"/>
  <c r="H30094" i="1"/>
  <c r="G30095" i="1"/>
  <c r="H30095" i="1"/>
  <c r="G30096" i="1"/>
  <c r="H30096" i="1"/>
  <c r="G30097" i="1"/>
  <c r="H30097" i="1"/>
  <c r="G30098" i="1"/>
  <c r="H30098" i="1"/>
  <c r="G30099" i="1"/>
  <c r="H30099" i="1"/>
  <c r="G30100" i="1"/>
  <c r="H30100" i="1"/>
  <c r="G30101" i="1"/>
  <c r="H30101" i="1"/>
  <c r="G30102" i="1"/>
  <c r="H30102" i="1"/>
  <c r="G30103" i="1"/>
  <c r="H30103" i="1"/>
  <c r="G30104" i="1"/>
  <c r="H30104" i="1"/>
  <c r="G30105" i="1"/>
  <c r="H30105" i="1"/>
  <c r="G30106" i="1"/>
  <c r="H30106" i="1"/>
  <c r="G30107" i="1"/>
  <c r="H30107" i="1"/>
  <c r="G30108" i="1"/>
  <c r="H30108" i="1"/>
  <c r="G30109" i="1"/>
  <c r="H30109" i="1"/>
  <c r="G30110" i="1"/>
  <c r="H30110" i="1"/>
  <c r="G30111" i="1"/>
  <c r="H30111" i="1"/>
  <c r="G30112" i="1"/>
  <c r="H30112" i="1"/>
  <c r="G30113" i="1"/>
  <c r="H30113" i="1"/>
  <c r="G30114" i="1"/>
  <c r="H30114" i="1"/>
  <c r="G30115" i="1"/>
  <c r="H30115" i="1"/>
  <c r="G30116" i="1"/>
  <c r="H30116" i="1"/>
  <c r="G30117" i="1"/>
  <c r="H30117" i="1"/>
  <c r="G30118" i="1"/>
  <c r="H30118" i="1"/>
  <c r="G30119" i="1"/>
  <c r="H30119" i="1"/>
  <c r="G30120" i="1"/>
  <c r="H30120" i="1"/>
  <c r="G30121" i="1"/>
  <c r="H30121" i="1"/>
  <c r="G30122" i="1"/>
  <c r="H30122" i="1"/>
  <c r="G30123" i="1"/>
  <c r="H30123" i="1"/>
  <c r="G30124" i="1"/>
  <c r="H30124" i="1"/>
  <c r="G30125" i="1"/>
  <c r="H30125" i="1"/>
  <c r="G30126" i="1"/>
  <c r="H30126" i="1"/>
  <c r="G30127" i="1"/>
  <c r="H30127" i="1"/>
  <c r="G30128" i="1"/>
  <c r="H30128" i="1"/>
  <c r="G30129" i="1"/>
  <c r="H30129" i="1"/>
  <c r="G30130" i="1"/>
  <c r="H30130" i="1"/>
  <c r="G30131" i="1"/>
  <c r="H30131" i="1"/>
  <c r="G30132" i="1"/>
  <c r="H30132" i="1"/>
  <c r="G30133" i="1"/>
  <c r="H30133" i="1"/>
  <c r="G30134" i="1"/>
  <c r="H30134" i="1"/>
  <c r="G30135" i="1"/>
  <c r="H30135" i="1"/>
  <c r="G30136" i="1"/>
  <c r="H30136" i="1"/>
  <c r="G30137" i="1"/>
  <c r="H30137" i="1"/>
  <c r="G30138" i="1"/>
  <c r="H30138" i="1"/>
  <c r="G30139" i="1"/>
  <c r="H30139" i="1"/>
  <c r="G30140" i="1"/>
  <c r="H30140" i="1"/>
  <c r="G30141" i="1"/>
  <c r="H30141" i="1"/>
  <c r="G30142" i="1"/>
  <c r="H30142" i="1"/>
  <c r="G30143" i="1"/>
  <c r="H30143" i="1"/>
  <c r="G30144" i="1"/>
  <c r="H30144" i="1"/>
  <c r="G30145" i="1"/>
  <c r="H30145" i="1"/>
  <c r="G30146" i="1"/>
  <c r="H30146" i="1"/>
  <c r="G30147" i="1"/>
  <c r="H30147" i="1"/>
  <c r="G30148" i="1"/>
  <c r="H30148" i="1"/>
  <c r="G30149" i="1"/>
  <c r="H30149" i="1"/>
  <c r="G30150" i="1"/>
  <c r="H30150" i="1"/>
  <c r="G30151" i="1"/>
  <c r="H30151" i="1"/>
  <c r="G30152" i="1"/>
  <c r="H30152" i="1"/>
  <c r="G30153" i="1"/>
  <c r="H30153" i="1"/>
  <c r="G30154" i="1"/>
  <c r="H30154" i="1"/>
  <c r="G30155" i="1"/>
  <c r="H30155" i="1"/>
  <c r="G30156" i="1"/>
  <c r="H30156" i="1"/>
  <c r="G30157" i="1"/>
  <c r="H30157" i="1"/>
  <c r="G30158" i="1"/>
  <c r="H30158" i="1"/>
  <c r="G30159" i="1"/>
  <c r="H30159" i="1"/>
  <c r="G30160" i="1"/>
  <c r="H30160" i="1"/>
  <c r="G30161" i="1"/>
  <c r="H30161" i="1"/>
  <c r="G30162" i="1"/>
  <c r="H30162" i="1"/>
  <c r="G30163" i="1"/>
  <c r="H30163" i="1"/>
  <c r="G30164" i="1"/>
  <c r="H30164" i="1"/>
  <c r="G30165" i="1"/>
  <c r="H30165" i="1"/>
  <c r="G30166" i="1"/>
  <c r="H30166" i="1"/>
  <c r="G30167" i="1"/>
  <c r="H30167" i="1"/>
  <c r="G30168" i="1"/>
  <c r="H30168" i="1"/>
  <c r="G30169" i="1"/>
  <c r="H30169" i="1"/>
  <c r="G30170" i="1"/>
  <c r="H30170" i="1"/>
  <c r="G30171" i="1"/>
  <c r="H30171" i="1"/>
  <c r="G30172" i="1"/>
  <c r="H30172" i="1"/>
  <c r="G30173" i="1"/>
  <c r="H30173" i="1"/>
  <c r="G30174" i="1"/>
  <c r="H30174" i="1"/>
  <c r="G30175" i="1"/>
  <c r="H30175" i="1"/>
  <c r="G30176" i="1"/>
  <c r="H30176" i="1"/>
  <c r="G30177" i="1"/>
  <c r="H30177" i="1"/>
  <c r="G30178" i="1"/>
  <c r="H30178" i="1"/>
  <c r="G30179" i="1"/>
  <c r="H30179" i="1"/>
  <c r="G30180" i="1"/>
  <c r="H30180" i="1"/>
  <c r="G30181" i="1"/>
  <c r="H30181" i="1"/>
  <c r="G30182" i="1"/>
  <c r="H30182" i="1"/>
  <c r="G30183" i="1"/>
  <c r="H30183" i="1"/>
  <c r="G30184" i="1"/>
  <c r="H30184" i="1"/>
  <c r="G30185" i="1"/>
  <c r="H30185" i="1"/>
  <c r="G30186" i="1"/>
  <c r="H30186" i="1"/>
  <c r="G30187" i="1"/>
  <c r="H30187" i="1"/>
  <c r="G30188" i="1"/>
  <c r="H30188" i="1"/>
  <c r="G30189" i="1"/>
  <c r="H30189" i="1"/>
  <c r="G30190" i="1"/>
  <c r="H30190" i="1"/>
  <c r="G30191" i="1"/>
  <c r="H30191" i="1"/>
  <c r="G30192" i="1"/>
  <c r="H30192" i="1"/>
  <c r="G30193" i="1"/>
  <c r="H30193" i="1"/>
  <c r="G30194" i="1"/>
  <c r="H30194" i="1"/>
  <c r="G30195" i="1"/>
  <c r="H30195" i="1"/>
  <c r="G30196" i="1"/>
  <c r="H30196" i="1"/>
  <c r="G30197" i="1"/>
  <c r="H30197" i="1"/>
  <c r="G30198" i="1"/>
  <c r="H30198" i="1"/>
  <c r="G30199" i="1"/>
  <c r="H30199" i="1"/>
  <c r="G30200" i="1"/>
  <c r="H30200" i="1"/>
  <c r="G30201" i="1"/>
  <c r="H30201" i="1"/>
  <c r="G30202" i="1"/>
  <c r="H30202" i="1"/>
  <c r="G30203" i="1"/>
  <c r="H30203" i="1"/>
  <c r="G30204" i="1"/>
  <c r="H30204" i="1"/>
  <c r="G30205" i="1"/>
  <c r="H30205" i="1"/>
  <c r="G30206" i="1"/>
  <c r="H30206" i="1"/>
  <c r="G30207" i="1"/>
  <c r="H30207" i="1"/>
  <c r="G30208" i="1"/>
  <c r="H30208" i="1"/>
  <c r="G30209" i="1"/>
  <c r="H30209" i="1"/>
  <c r="G30210" i="1"/>
  <c r="H30210" i="1"/>
  <c r="G30211" i="1"/>
  <c r="H30211" i="1"/>
  <c r="G30212" i="1"/>
  <c r="H30212" i="1"/>
  <c r="G30213" i="1"/>
  <c r="H30213" i="1"/>
  <c r="G30214" i="1"/>
  <c r="H30214" i="1"/>
  <c r="G30215" i="1"/>
  <c r="H30215" i="1"/>
  <c r="G30216" i="1"/>
  <c r="H30216" i="1"/>
  <c r="G30217" i="1"/>
  <c r="H30217" i="1"/>
  <c r="G30218" i="1"/>
  <c r="H30218" i="1"/>
  <c r="G30219" i="1"/>
  <c r="H30219" i="1"/>
  <c r="G30220" i="1"/>
  <c r="H30220" i="1"/>
  <c r="G30221" i="1"/>
  <c r="H30221" i="1"/>
  <c r="G30222" i="1"/>
  <c r="H30222" i="1"/>
  <c r="G30223" i="1"/>
  <c r="H30223" i="1"/>
  <c r="G30224" i="1"/>
  <c r="H30224" i="1"/>
  <c r="G30225" i="1"/>
  <c r="H30225" i="1"/>
  <c r="G30226" i="1"/>
  <c r="H30226" i="1"/>
  <c r="G30227" i="1"/>
  <c r="H30227" i="1"/>
  <c r="G30228" i="1"/>
  <c r="H30228" i="1"/>
  <c r="G30229" i="1"/>
  <c r="H30229" i="1"/>
  <c r="G30230" i="1"/>
  <c r="H30230" i="1"/>
  <c r="G30231" i="1"/>
  <c r="H30231" i="1"/>
  <c r="G30232" i="1"/>
  <c r="H30232" i="1"/>
  <c r="G30233" i="1"/>
  <c r="H30233" i="1"/>
  <c r="G30234" i="1"/>
  <c r="H30234" i="1"/>
  <c r="G30235" i="1"/>
  <c r="H30235" i="1"/>
  <c r="G30236" i="1"/>
  <c r="H30236" i="1"/>
  <c r="G30237" i="1"/>
  <c r="H30237" i="1"/>
  <c r="G30238" i="1"/>
  <c r="H30238" i="1"/>
  <c r="G30239" i="1"/>
  <c r="H30239" i="1"/>
  <c r="G30240" i="1"/>
  <c r="H30240" i="1"/>
  <c r="G30241" i="1"/>
  <c r="H30241" i="1"/>
  <c r="G30242" i="1"/>
  <c r="H30242" i="1"/>
  <c r="G30243" i="1"/>
  <c r="H30243" i="1"/>
  <c r="G30244" i="1"/>
  <c r="H30244" i="1"/>
  <c r="G30245" i="1"/>
  <c r="H30245" i="1"/>
  <c r="G30246" i="1"/>
  <c r="H30246" i="1"/>
  <c r="G30247" i="1"/>
  <c r="H30247" i="1"/>
  <c r="G30248" i="1"/>
  <c r="H30248" i="1"/>
  <c r="G30249" i="1"/>
  <c r="H30249" i="1"/>
  <c r="G30250" i="1"/>
  <c r="H30250" i="1"/>
  <c r="G30251" i="1"/>
  <c r="H30251" i="1"/>
  <c r="G30252" i="1"/>
  <c r="H30252" i="1"/>
  <c r="G30253" i="1"/>
  <c r="H30253" i="1"/>
  <c r="G30254" i="1"/>
  <c r="H30254" i="1"/>
  <c r="G30255" i="1"/>
  <c r="H30255" i="1"/>
  <c r="G30256" i="1"/>
  <c r="H30256" i="1"/>
  <c r="G30257" i="1"/>
  <c r="H30257" i="1"/>
  <c r="G30258" i="1"/>
  <c r="H30258" i="1"/>
  <c r="G30259" i="1"/>
  <c r="H30259" i="1"/>
  <c r="G30260" i="1"/>
  <c r="H30260" i="1"/>
  <c r="G30261" i="1"/>
  <c r="H30261" i="1"/>
  <c r="G30262" i="1"/>
  <c r="H30262" i="1"/>
  <c r="G30263" i="1"/>
  <c r="H30263" i="1"/>
  <c r="G30264" i="1"/>
  <c r="H30264" i="1"/>
  <c r="G30265" i="1"/>
  <c r="H30265" i="1"/>
  <c r="G30266" i="1"/>
  <c r="H30266" i="1"/>
  <c r="G30267" i="1"/>
  <c r="H30267" i="1"/>
  <c r="G30268" i="1"/>
  <c r="H30268" i="1"/>
  <c r="G30269" i="1"/>
  <c r="H30269" i="1"/>
  <c r="G30270" i="1"/>
  <c r="H30270" i="1"/>
  <c r="G30271" i="1"/>
  <c r="H30271" i="1"/>
  <c r="G30272" i="1"/>
  <c r="H30272" i="1"/>
  <c r="G30273" i="1"/>
  <c r="H30273" i="1"/>
  <c r="G30274" i="1"/>
  <c r="H30274" i="1"/>
  <c r="G30275" i="1"/>
  <c r="H30275" i="1"/>
  <c r="G30276" i="1"/>
  <c r="H30276" i="1"/>
  <c r="G30277" i="1"/>
  <c r="H30277" i="1"/>
  <c r="G30278" i="1"/>
  <c r="H30278" i="1"/>
  <c r="G30279" i="1"/>
  <c r="H30279" i="1"/>
  <c r="G30280" i="1"/>
  <c r="H30280" i="1"/>
  <c r="G30281" i="1"/>
  <c r="H30281" i="1"/>
  <c r="G30282" i="1"/>
  <c r="H30282" i="1"/>
  <c r="G30283" i="1"/>
  <c r="H30283" i="1"/>
  <c r="G30284" i="1"/>
  <c r="H30284" i="1"/>
  <c r="G30285" i="1"/>
  <c r="H30285" i="1"/>
  <c r="G30286" i="1"/>
  <c r="H30286" i="1"/>
  <c r="G30287" i="1"/>
  <c r="H30287" i="1"/>
  <c r="G30288" i="1"/>
  <c r="H30288" i="1"/>
  <c r="G30289" i="1"/>
  <c r="H30289" i="1"/>
  <c r="G30290" i="1"/>
  <c r="H30290" i="1"/>
  <c r="G30291" i="1"/>
  <c r="H30291" i="1"/>
  <c r="G30292" i="1"/>
  <c r="H30292" i="1"/>
  <c r="G30293" i="1"/>
  <c r="H30293" i="1"/>
  <c r="G30294" i="1"/>
  <c r="H30294" i="1"/>
  <c r="G30295" i="1"/>
  <c r="H30295" i="1"/>
  <c r="G30296" i="1"/>
  <c r="H30296" i="1"/>
  <c r="G30297" i="1"/>
  <c r="H30297" i="1"/>
  <c r="G30298" i="1"/>
  <c r="H30298" i="1"/>
  <c r="G30299" i="1"/>
  <c r="H30299" i="1"/>
  <c r="G30300" i="1"/>
  <c r="H30300" i="1"/>
  <c r="G30301" i="1"/>
  <c r="H30301" i="1"/>
  <c r="G30302" i="1"/>
  <c r="H30302" i="1"/>
  <c r="G30303" i="1"/>
  <c r="H30303" i="1"/>
  <c r="G30304" i="1"/>
  <c r="H30304" i="1"/>
  <c r="G30305" i="1"/>
  <c r="H30305" i="1"/>
  <c r="G30306" i="1"/>
  <c r="H30306" i="1"/>
  <c r="G30307" i="1"/>
  <c r="H30307" i="1"/>
  <c r="G30308" i="1"/>
  <c r="H30308" i="1"/>
  <c r="G30309" i="1"/>
  <c r="H30309" i="1"/>
  <c r="G30310" i="1"/>
  <c r="H30310" i="1"/>
  <c r="G30311" i="1"/>
  <c r="H30311" i="1"/>
  <c r="G30312" i="1"/>
  <c r="H30312" i="1"/>
  <c r="G30313" i="1"/>
  <c r="H30313" i="1"/>
  <c r="G30314" i="1"/>
  <c r="H30314" i="1"/>
  <c r="G30315" i="1"/>
  <c r="H30315" i="1"/>
  <c r="G30316" i="1"/>
  <c r="H30316" i="1"/>
  <c r="G30317" i="1"/>
  <c r="H30317" i="1"/>
  <c r="G30318" i="1"/>
  <c r="H30318" i="1"/>
  <c r="G30319" i="1"/>
  <c r="H30319" i="1"/>
  <c r="G30320" i="1"/>
  <c r="H30320" i="1"/>
  <c r="G30321" i="1"/>
  <c r="H30321" i="1"/>
  <c r="G30322" i="1"/>
  <c r="H30322" i="1"/>
  <c r="G30323" i="1"/>
  <c r="H30323" i="1"/>
  <c r="G30324" i="1"/>
  <c r="H30324" i="1"/>
  <c r="G30325" i="1"/>
  <c r="H30325" i="1"/>
  <c r="G30326" i="1"/>
  <c r="H30326" i="1"/>
  <c r="G30327" i="1"/>
  <c r="H30327" i="1"/>
  <c r="G30328" i="1"/>
  <c r="H30328" i="1"/>
  <c r="G30329" i="1"/>
  <c r="H30329" i="1"/>
  <c r="G30330" i="1"/>
  <c r="H30330" i="1"/>
  <c r="G30331" i="1"/>
  <c r="H30331" i="1"/>
  <c r="G30332" i="1"/>
  <c r="H30332" i="1"/>
  <c r="G30333" i="1"/>
  <c r="H30333" i="1"/>
  <c r="G30334" i="1"/>
  <c r="H30334" i="1"/>
  <c r="G30335" i="1"/>
  <c r="H30335" i="1"/>
  <c r="G30336" i="1"/>
  <c r="H30336" i="1"/>
  <c r="G30337" i="1"/>
  <c r="H30337" i="1"/>
  <c r="G30338" i="1"/>
  <c r="H30338" i="1"/>
  <c r="G30339" i="1"/>
  <c r="H30339" i="1"/>
  <c r="G30340" i="1"/>
  <c r="H30340" i="1"/>
  <c r="G30341" i="1"/>
  <c r="H30341" i="1"/>
  <c r="G30342" i="1"/>
  <c r="H30342" i="1"/>
  <c r="G30343" i="1"/>
  <c r="H30343" i="1"/>
  <c r="G30344" i="1"/>
  <c r="H30344" i="1"/>
  <c r="G30345" i="1"/>
  <c r="H30345" i="1"/>
  <c r="G30346" i="1"/>
  <c r="H30346" i="1"/>
  <c r="G30347" i="1"/>
  <c r="H30347" i="1"/>
  <c r="G30348" i="1"/>
  <c r="H30348" i="1"/>
  <c r="G30349" i="1"/>
  <c r="H30349" i="1"/>
  <c r="G30350" i="1"/>
  <c r="H30350" i="1"/>
  <c r="G30351" i="1"/>
  <c r="H30351" i="1"/>
  <c r="G30352" i="1"/>
  <c r="H30352" i="1"/>
  <c r="G30353" i="1"/>
  <c r="H30353" i="1"/>
  <c r="G30354" i="1"/>
  <c r="H30354" i="1"/>
  <c r="G30355" i="1"/>
  <c r="H30355" i="1"/>
  <c r="G30356" i="1"/>
  <c r="H30356" i="1"/>
  <c r="G30357" i="1"/>
  <c r="H30357" i="1"/>
  <c r="G30358" i="1"/>
  <c r="H30358" i="1"/>
  <c r="G30359" i="1"/>
  <c r="H30359" i="1"/>
  <c r="G30360" i="1"/>
  <c r="H30360" i="1"/>
  <c r="G30361" i="1"/>
  <c r="H30361" i="1"/>
  <c r="G30362" i="1"/>
  <c r="H30362" i="1"/>
  <c r="G30363" i="1"/>
  <c r="H30363" i="1"/>
  <c r="G30364" i="1"/>
  <c r="H30364" i="1"/>
  <c r="G30365" i="1"/>
  <c r="H30365" i="1"/>
  <c r="G30366" i="1"/>
  <c r="H30366" i="1"/>
  <c r="G30367" i="1"/>
  <c r="H30367" i="1"/>
  <c r="G30368" i="1"/>
  <c r="H30368" i="1"/>
  <c r="G30369" i="1"/>
  <c r="H30369" i="1"/>
  <c r="G30370" i="1"/>
  <c r="H30370" i="1"/>
  <c r="G30371" i="1"/>
  <c r="H30371" i="1"/>
  <c r="G30372" i="1"/>
  <c r="H30372" i="1"/>
  <c r="G30373" i="1"/>
  <c r="H30373" i="1"/>
  <c r="G30374" i="1"/>
  <c r="H30374" i="1"/>
  <c r="G30375" i="1"/>
  <c r="H30375" i="1"/>
  <c r="G30376" i="1"/>
  <c r="H30376" i="1"/>
  <c r="G30377" i="1"/>
  <c r="H30377" i="1"/>
  <c r="G30378" i="1"/>
  <c r="H30378" i="1"/>
  <c r="G30379" i="1"/>
  <c r="H30379" i="1"/>
  <c r="G30380" i="1"/>
  <c r="H30380" i="1"/>
  <c r="G30381" i="1"/>
  <c r="H30381" i="1"/>
  <c r="G30382" i="1"/>
  <c r="H30382" i="1"/>
  <c r="G30383" i="1"/>
  <c r="H30383" i="1"/>
  <c r="G30384" i="1"/>
  <c r="H30384" i="1"/>
  <c r="G30385" i="1"/>
  <c r="H30385" i="1"/>
  <c r="G30386" i="1"/>
  <c r="H30386" i="1"/>
  <c r="G30387" i="1"/>
  <c r="H30387" i="1"/>
  <c r="G30388" i="1"/>
  <c r="H30388" i="1"/>
  <c r="G30389" i="1"/>
  <c r="H30389" i="1"/>
  <c r="G30390" i="1"/>
  <c r="H30390" i="1"/>
  <c r="G30391" i="1"/>
  <c r="H30391" i="1"/>
  <c r="G30392" i="1"/>
  <c r="H30392" i="1"/>
  <c r="G30393" i="1"/>
  <c r="H30393" i="1"/>
  <c r="G30394" i="1"/>
  <c r="H30394" i="1"/>
  <c r="G30395" i="1"/>
  <c r="H30395" i="1"/>
  <c r="G30396" i="1"/>
  <c r="H30396" i="1"/>
  <c r="G30397" i="1"/>
  <c r="H30397" i="1"/>
  <c r="G30398" i="1"/>
  <c r="H30398" i="1"/>
  <c r="G30399" i="1"/>
  <c r="H30399" i="1"/>
  <c r="G30400" i="1"/>
  <c r="H30400" i="1"/>
  <c r="G30401" i="1"/>
  <c r="H30401" i="1"/>
  <c r="G30402" i="1"/>
  <c r="H30402" i="1"/>
  <c r="G30403" i="1"/>
  <c r="H30403" i="1"/>
  <c r="G30404" i="1"/>
  <c r="H30404" i="1"/>
  <c r="G30405" i="1"/>
  <c r="H30405" i="1"/>
  <c r="G30406" i="1"/>
  <c r="H30406" i="1"/>
  <c r="G30407" i="1"/>
  <c r="H30407" i="1"/>
  <c r="G30408" i="1"/>
  <c r="H30408" i="1"/>
  <c r="G30409" i="1"/>
  <c r="H30409" i="1"/>
  <c r="G30410" i="1"/>
  <c r="H30410" i="1"/>
  <c r="G30411" i="1"/>
  <c r="H30411" i="1"/>
  <c r="G30412" i="1"/>
  <c r="H30412" i="1"/>
  <c r="G30413" i="1"/>
  <c r="H30413" i="1"/>
  <c r="G30414" i="1"/>
  <c r="H30414" i="1"/>
  <c r="G30415" i="1"/>
  <c r="H30415" i="1"/>
  <c r="G30416" i="1"/>
  <c r="H30416" i="1"/>
  <c r="G30417" i="1"/>
  <c r="H30417" i="1"/>
  <c r="G30418" i="1"/>
  <c r="H30418" i="1"/>
  <c r="G30419" i="1"/>
  <c r="H30419" i="1"/>
  <c r="G30420" i="1"/>
  <c r="H30420" i="1"/>
  <c r="G30421" i="1"/>
  <c r="H30421" i="1"/>
  <c r="G30422" i="1"/>
  <c r="H30422" i="1"/>
  <c r="G30423" i="1"/>
  <c r="H30423" i="1"/>
  <c r="G30424" i="1"/>
  <c r="H30424" i="1"/>
  <c r="G30425" i="1"/>
  <c r="H30425" i="1"/>
  <c r="G30426" i="1"/>
  <c r="H30426" i="1"/>
  <c r="G30427" i="1"/>
  <c r="H30427" i="1"/>
  <c r="G30428" i="1"/>
  <c r="H30428" i="1"/>
  <c r="G30429" i="1"/>
  <c r="H30429" i="1"/>
  <c r="G30430" i="1"/>
  <c r="H30430" i="1"/>
  <c r="G30431" i="1"/>
  <c r="H30431" i="1"/>
  <c r="G30432" i="1"/>
  <c r="H30432" i="1"/>
  <c r="G30433" i="1"/>
  <c r="H30433" i="1"/>
  <c r="G30434" i="1"/>
  <c r="H30434" i="1"/>
  <c r="G30435" i="1"/>
  <c r="H30435" i="1"/>
  <c r="G30436" i="1"/>
  <c r="H30436" i="1"/>
  <c r="G30437" i="1"/>
  <c r="H30437" i="1"/>
  <c r="G30438" i="1"/>
  <c r="H30438" i="1"/>
  <c r="G30439" i="1"/>
  <c r="H30439" i="1"/>
  <c r="G30440" i="1"/>
  <c r="H30440" i="1"/>
  <c r="G30441" i="1"/>
  <c r="H30441" i="1"/>
  <c r="G30442" i="1"/>
  <c r="H30442" i="1"/>
  <c r="G30443" i="1"/>
  <c r="H30443" i="1"/>
  <c r="G30444" i="1"/>
  <c r="H30444" i="1"/>
  <c r="G30445" i="1"/>
  <c r="H30445" i="1"/>
  <c r="G30446" i="1"/>
  <c r="H30446" i="1"/>
  <c r="G30447" i="1"/>
  <c r="H30447" i="1"/>
  <c r="G30448" i="1"/>
  <c r="H30448" i="1"/>
  <c r="G30449" i="1"/>
  <c r="H30449" i="1"/>
  <c r="G30450" i="1"/>
  <c r="H30450" i="1"/>
  <c r="G30451" i="1"/>
  <c r="H30451" i="1"/>
  <c r="G30452" i="1"/>
  <c r="H30452" i="1"/>
  <c r="G30453" i="1"/>
  <c r="H30453" i="1"/>
  <c r="G30454" i="1"/>
  <c r="H30454" i="1"/>
  <c r="G30455" i="1"/>
  <c r="H30455" i="1"/>
  <c r="G30456" i="1"/>
  <c r="H30456" i="1"/>
  <c r="G30457" i="1"/>
  <c r="H30457" i="1"/>
  <c r="G30458" i="1"/>
  <c r="H30458" i="1"/>
  <c r="G30459" i="1"/>
  <c r="H30459" i="1"/>
  <c r="G30460" i="1"/>
  <c r="H30460" i="1"/>
  <c r="G30461" i="1"/>
  <c r="H30461" i="1"/>
  <c r="G30462" i="1"/>
  <c r="H30462" i="1"/>
  <c r="G30463" i="1"/>
  <c r="H30463" i="1"/>
  <c r="G30464" i="1"/>
  <c r="H30464" i="1"/>
  <c r="G30465" i="1"/>
  <c r="H30465" i="1"/>
  <c r="G30466" i="1"/>
  <c r="H30466" i="1"/>
  <c r="G30467" i="1"/>
  <c r="H30467" i="1"/>
  <c r="G30468" i="1"/>
  <c r="H30468" i="1"/>
  <c r="G30469" i="1"/>
  <c r="H30469" i="1"/>
  <c r="G30470" i="1"/>
  <c r="H30470" i="1"/>
  <c r="G30471" i="1"/>
  <c r="H30471" i="1"/>
  <c r="G30472" i="1"/>
  <c r="H30472" i="1"/>
  <c r="G30473" i="1"/>
  <c r="H30473" i="1"/>
  <c r="G30474" i="1"/>
  <c r="H30474" i="1"/>
  <c r="G30475" i="1"/>
  <c r="H30475" i="1"/>
  <c r="G30476" i="1"/>
  <c r="H30476" i="1"/>
  <c r="G30477" i="1"/>
  <c r="H30477" i="1"/>
  <c r="G30478" i="1"/>
  <c r="H30478" i="1"/>
  <c r="G30479" i="1"/>
  <c r="H30479" i="1"/>
  <c r="G30480" i="1"/>
  <c r="H30480" i="1"/>
  <c r="G30481" i="1"/>
  <c r="H30481" i="1"/>
  <c r="G30482" i="1"/>
  <c r="H30482" i="1"/>
  <c r="G30483" i="1"/>
  <c r="H30483" i="1"/>
  <c r="G30484" i="1"/>
  <c r="H30484" i="1"/>
  <c r="G30485" i="1"/>
  <c r="H30485" i="1"/>
  <c r="G30486" i="1"/>
  <c r="H30486" i="1"/>
  <c r="G30487" i="1"/>
  <c r="H30487" i="1"/>
  <c r="G30488" i="1"/>
  <c r="H30488" i="1"/>
  <c r="G30489" i="1"/>
  <c r="H30489" i="1"/>
  <c r="G30490" i="1"/>
  <c r="H30490" i="1"/>
  <c r="G30491" i="1"/>
  <c r="H30491" i="1"/>
  <c r="G30492" i="1"/>
  <c r="H30492" i="1"/>
  <c r="G30493" i="1"/>
  <c r="H30493" i="1"/>
  <c r="G30494" i="1"/>
  <c r="H30494" i="1"/>
  <c r="G30495" i="1"/>
  <c r="H30495" i="1"/>
  <c r="G30496" i="1"/>
  <c r="H30496" i="1"/>
  <c r="G30497" i="1"/>
  <c r="H30497" i="1"/>
  <c r="G30498" i="1"/>
  <c r="H30498" i="1"/>
  <c r="G30499" i="1"/>
  <c r="H30499" i="1"/>
  <c r="G30500" i="1"/>
  <c r="H30500" i="1"/>
  <c r="G30501" i="1"/>
  <c r="H30501" i="1"/>
  <c r="G30502" i="1"/>
  <c r="H30502" i="1"/>
  <c r="G30503" i="1"/>
  <c r="H30503" i="1"/>
  <c r="G30504" i="1"/>
  <c r="H30504" i="1"/>
  <c r="G30505" i="1"/>
  <c r="H30505" i="1"/>
  <c r="G30506" i="1"/>
  <c r="H30506" i="1"/>
  <c r="G30507" i="1"/>
  <c r="H30507" i="1"/>
  <c r="G30508" i="1"/>
  <c r="H30508" i="1"/>
  <c r="G30509" i="1"/>
  <c r="H30509" i="1"/>
  <c r="G30510" i="1"/>
  <c r="H30510" i="1"/>
  <c r="G30511" i="1"/>
  <c r="H30511" i="1"/>
  <c r="G30512" i="1"/>
  <c r="H30512" i="1"/>
  <c r="G30513" i="1"/>
  <c r="H30513" i="1"/>
  <c r="G30514" i="1"/>
  <c r="H30514" i="1"/>
  <c r="G30515" i="1"/>
  <c r="H30515" i="1"/>
  <c r="G30516" i="1"/>
  <c r="H30516" i="1"/>
  <c r="G30517" i="1"/>
  <c r="H30517" i="1"/>
  <c r="G30518" i="1"/>
  <c r="H30518" i="1"/>
  <c r="G30519" i="1"/>
  <c r="H30519" i="1"/>
  <c r="G30520" i="1"/>
  <c r="H30520" i="1"/>
  <c r="G30521" i="1"/>
  <c r="H30521" i="1"/>
  <c r="G30522" i="1"/>
  <c r="H30522" i="1"/>
  <c r="G30523" i="1"/>
  <c r="H30523" i="1"/>
  <c r="G30524" i="1"/>
  <c r="H30524" i="1"/>
  <c r="G30525" i="1"/>
  <c r="H30525" i="1"/>
  <c r="G30526" i="1"/>
  <c r="H30526" i="1"/>
  <c r="G30527" i="1"/>
  <c r="H30527" i="1"/>
  <c r="G30528" i="1"/>
  <c r="H30528" i="1"/>
  <c r="G30529" i="1"/>
  <c r="H30529" i="1"/>
  <c r="G30530" i="1"/>
  <c r="H30530" i="1"/>
  <c r="G30531" i="1"/>
  <c r="H30531" i="1"/>
  <c r="G30532" i="1"/>
  <c r="H30532" i="1"/>
  <c r="G30533" i="1"/>
  <c r="H30533" i="1"/>
  <c r="G30534" i="1"/>
  <c r="H30534" i="1"/>
  <c r="G30535" i="1"/>
  <c r="H30535" i="1"/>
  <c r="G30536" i="1"/>
  <c r="H30536" i="1"/>
  <c r="G30537" i="1"/>
  <c r="H30537" i="1"/>
  <c r="G30538" i="1"/>
  <c r="H30538" i="1"/>
  <c r="G30539" i="1"/>
  <c r="H30539" i="1"/>
  <c r="G30540" i="1"/>
  <c r="H30540" i="1"/>
  <c r="G30541" i="1"/>
  <c r="H30541" i="1"/>
  <c r="G30542" i="1"/>
  <c r="H30542" i="1"/>
  <c r="G30543" i="1"/>
  <c r="H30543" i="1"/>
  <c r="G30544" i="1"/>
  <c r="H30544" i="1"/>
  <c r="G30545" i="1"/>
  <c r="H30545" i="1"/>
  <c r="G30546" i="1"/>
  <c r="H30546" i="1"/>
  <c r="G30547" i="1"/>
  <c r="H30547" i="1"/>
  <c r="G30548" i="1"/>
  <c r="H30548" i="1"/>
  <c r="G30549" i="1"/>
  <c r="H30549" i="1"/>
  <c r="G30550" i="1"/>
  <c r="H30550" i="1"/>
  <c r="G30551" i="1"/>
  <c r="H30551" i="1"/>
  <c r="G30552" i="1"/>
  <c r="H30552" i="1"/>
  <c r="G30553" i="1"/>
  <c r="H30553" i="1"/>
  <c r="G30554" i="1"/>
  <c r="H30554" i="1"/>
  <c r="G30555" i="1"/>
  <c r="H30555" i="1"/>
  <c r="G30556" i="1"/>
  <c r="H30556" i="1"/>
  <c r="G30557" i="1"/>
  <c r="H30557" i="1"/>
  <c r="G30558" i="1"/>
  <c r="H30558" i="1"/>
  <c r="G30559" i="1"/>
  <c r="H30559" i="1"/>
  <c r="G30560" i="1"/>
  <c r="H30560" i="1"/>
  <c r="G30561" i="1"/>
  <c r="H30561" i="1"/>
  <c r="G30562" i="1"/>
  <c r="H30562" i="1"/>
  <c r="G30563" i="1"/>
  <c r="H30563" i="1"/>
  <c r="G30564" i="1"/>
  <c r="H30564" i="1"/>
  <c r="G30565" i="1"/>
  <c r="H30565" i="1"/>
  <c r="G30566" i="1"/>
  <c r="H30566" i="1"/>
  <c r="G30567" i="1"/>
  <c r="H30567" i="1"/>
  <c r="G30568" i="1"/>
  <c r="H30568" i="1"/>
  <c r="G30569" i="1"/>
  <c r="H30569" i="1"/>
  <c r="G30570" i="1"/>
  <c r="H30570" i="1"/>
  <c r="G30571" i="1"/>
  <c r="H30571" i="1"/>
  <c r="G30572" i="1"/>
  <c r="H30572" i="1"/>
  <c r="G30573" i="1"/>
  <c r="H30573" i="1"/>
  <c r="G30574" i="1"/>
  <c r="H30574" i="1"/>
  <c r="G30575" i="1"/>
  <c r="H30575" i="1"/>
  <c r="G30576" i="1"/>
  <c r="H30576" i="1"/>
  <c r="G30577" i="1"/>
  <c r="H30577" i="1"/>
  <c r="G30578" i="1"/>
  <c r="H30578" i="1"/>
  <c r="G30579" i="1"/>
  <c r="H30579" i="1"/>
  <c r="G30580" i="1"/>
  <c r="H30580" i="1"/>
  <c r="G30581" i="1"/>
  <c r="H30581" i="1"/>
  <c r="G30582" i="1"/>
  <c r="H30582" i="1"/>
  <c r="G30583" i="1"/>
  <c r="H30583" i="1"/>
  <c r="G30584" i="1"/>
  <c r="H30584" i="1"/>
  <c r="G30585" i="1"/>
  <c r="H30585" i="1"/>
  <c r="G30586" i="1"/>
  <c r="H30586" i="1"/>
  <c r="G30587" i="1"/>
  <c r="H30587" i="1"/>
  <c r="G30588" i="1"/>
  <c r="H30588" i="1"/>
  <c r="G30589" i="1"/>
  <c r="H30589" i="1"/>
  <c r="G30590" i="1"/>
  <c r="H30590" i="1"/>
  <c r="G30591" i="1"/>
  <c r="H30591" i="1"/>
  <c r="G30592" i="1"/>
  <c r="H30592" i="1"/>
  <c r="G30593" i="1"/>
  <c r="H30593" i="1"/>
  <c r="G30594" i="1"/>
  <c r="H30594" i="1"/>
  <c r="G30595" i="1"/>
  <c r="H30595" i="1"/>
  <c r="G30596" i="1"/>
  <c r="H30596" i="1"/>
  <c r="G30597" i="1"/>
  <c r="H30597" i="1"/>
  <c r="G30598" i="1"/>
  <c r="H30598" i="1"/>
  <c r="G30599" i="1"/>
  <c r="H30599" i="1"/>
  <c r="G30600" i="1"/>
  <c r="H30600" i="1"/>
  <c r="G30601" i="1"/>
  <c r="H30601" i="1"/>
  <c r="G30602" i="1"/>
  <c r="H30602" i="1"/>
  <c r="G30603" i="1"/>
  <c r="H30603" i="1"/>
  <c r="G30604" i="1"/>
  <c r="H30604" i="1"/>
  <c r="G30605" i="1"/>
  <c r="H30605" i="1"/>
  <c r="G30606" i="1"/>
  <c r="H30606" i="1"/>
  <c r="G30607" i="1"/>
  <c r="H30607" i="1"/>
  <c r="G30608" i="1"/>
  <c r="H30608" i="1"/>
  <c r="G30609" i="1"/>
  <c r="H30609" i="1"/>
  <c r="G30610" i="1"/>
  <c r="H30610" i="1"/>
  <c r="G30611" i="1"/>
  <c r="H30611" i="1"/>
  <c r="G30612" i="1"/>
  <c r="H30612" i="1"/>
  <c r="G30613" i="1"/>
  <c r="H30613" i="1"/>
  <c r="G30614" i="1"/>
  <c r="H30614" i="1"/>
  <c r="G30615" i="1"/>
  <c r="H30615" i="1"/>
  <c r="G30616" i="1"/>
  <c r="H30616" i="1"/>
  <c r="G30617" i="1"/>
  <c r="H30617" i="1"/>
  <c r="G30618" i="1"/>
  <c r="H30618" i="1"/>
  <c r="G30619" i="1"/>
  <c r="H30619" i="1"/>
  <c r="G30620" i="1"/>
  <c r="H30620" i="1"/>
  <c r="G30621" i="1"/>
  <c r="H30621" i="1"/>
  <c r="G30622" i="1"/>
  <c r="H30622" i="1"/>
  <c r="G30623" i="1"/>
  <c r="H30623" i="1"/>
  <c r="G30624" i="1"/>
  <c r="H30624" i="1"/>
  <c r="G30625" i="1"/>
  <c r="H30625" i="1"/>
  <c r="G30626" i="1"/>
  <c r="H30626" i="1"/>
  <c r="G30627" i="1"/>
  <c r="H30627" i="1"/>
  <c r="G30628" i="1"/>
  <c r="H30628" i="1"/>
  <c r="G30629" i="1"/>
  <c r="H30629" i="1"/>
  <c r="G30630" i="1"/>
  <c r="H30630" i="1"/>
  <c r="G30631" i="1"/>
  <c r="H30631" i="1"/>
  <c r="G30632" i="1"/>
  <c r="H30632" i="1"/>
  <c r="G30633" i="1"/>
  <c r="H30633" i="1"/>
  <c r="G30634" i="1"/>
  <c r="H30634" i="1"/>
  <c r="G30635" i="1"/>
  <c r="H30635" i="1"/>
  <c r="G30636" i="1"/>
  <c r="H30636" i="1"/>
  <c r="G30637" i="1"/>
  <c r="H30637" i="1"/>
  <c r="G30638" i="1"/>
  <c r="H30638" i="1"/>
  <c r="G30639" i="1"/>
  <c r="H30639" i="1"/>
  <c r="G30640" i="1"/>
  <c r="H30640" i="1"/>
  <c r="G30641" i="1"/>
  <c r="H30641" i="1"/>
  <c r="G30642" i="1"/>
  <c r="H30642" i="1"/>
  <c r="G30643" i="1"/>
  <c r="H30643" i="1"/>
  <c r="G30644" i="1"/>
  <c r="H30644" i="1"/>
  <c r="G30645" i="1"/>
  <c r="H30645" i="1"/>
  <c r="G30646" i="1"/>
  <c r="H30646" i="1"/>
  <c r="G30647" i="1"/>
  <c r="H30647" i="1"/>
  <c r="G30648" i="1"/>
  <c r="H30648" i="1"/>
  <c r="G30649" i="1"/>
  <c r="H30649" i="1"/>
  <c r="G30650" i="1"/>
  <c r="H30650" i="1"/>
  <c r="G30651" i="1"/>
  <c r="H30651" i="1"/>
  <c r="G30652" i="1"/>
  <c r="H30652" i="1"/>
  <c r="G30653" i="1"/>
  <c r="H30653" i="1"/>
  <c r="G30654" i="1"/>
  <c r="H30654" i="1"/>
  <c r="G30655" i="1"/>
  <c r="H30655" i="1"/>
  <c r="G30656" i="1"/>
  <c r="H30656" i="1"/>
  <c r="G30657" i="1"/>
  <c r="H30657" i="1"/>
  <c r="G30658" i="1"/>
  <c r="H30658" i="1"/>
  <c r="G30659" i="1"/>
  <c r="H30659" i="1"/>
  <c r="G30660" i="1"/>
  <c r="H30660" i="1"/>
  <c r="G30661" i="1"/>
  <c r="H30661" i="1"/>
  <c r="G30662" i="1"/>
  <c r="H30662" i="1"/>
  <c r="G30663" i="1"/>
  <c r="H30663" i="1"/>
  <c r="G30664" i="1"/>
  <c r="H30664" i="1"/>
  <c r="G30665" i="1"/>
  <c r="H30665" i="1"/>
  <c r="G30666" i="1"/>
  <c r="H30666" i="1"/>
  <c r="G30667" i="1"/>
  <c r="H30667" i="1"/>
  <c r="G30668" i="1"/>
  <c r="H30668" i="1"/>
  <c r="G30669" i="1"/>
  <c r="H30669" i="1"/>
  <c r="G30670" i="1"/>
  <c r="H30670" i="1"/>
  <c r="G30671" i="1"/>
  <c r="H30671" i="1"/>
  <c r="G30672" i="1"/>
  <c r="H30672" i="1"/>
  <c r="G30673" i="1"/>
  <c r="H30673" i="1"/>
  <c r="G30674" i="1"/>
  <c r="H30674" i="1"/>
  <c r="G30675" i="1"/>
  <c r="H30675" i="1"/>
  <c r="G30676" i="1"/>
  <c r="H30676" i="1"/>
  <c r="G30677" i="1"/>
  <c r="H30677" i="1"/>
  <c r="G30678" i="1"/>
  <c r="H30678" i="1"/>
  <c r="G30679" i="1"/>
  <c r="H30679" i="1"/>
  <c r="G30680" i="1"/>
  <c r="H30680" i="1"/>
  <c r="G30681" i="1"/>
  <c r="H30681" i="1"/>
  <c r="G30682" i="1"/>
  <c r="H30682" i="1"/>
  <c r="G30683" i="1"/>
  <c r="H30683" i="1"/>
  <c r="G30684" i="1"/>
  <c r="H30684" i="1"/>
  <c r="G30685" i="1"/>
  <c r="H30685" i="1"/>
  <c r="G30686" i="1"/>
  <c r="H30686" i="1"/>
  <c r="G30687" i="1"/>
  <c r="H30687" i="1"/>
  <c r="G30688" i="1"/>
  <c r="H30688" i="1"/>
  <c r="G30689" i="1"/>
  <c r="H30689" i="1"/>
  <c r="G30690" i="1"/>
  <c r="H30690" i="1"/>
  <c r="G30691" i="1"/>
  <c r="H30691" i="1"/>
  <c r="G30692" i="1"/>
  <c r="H30692" i="1"/>
  <c r="G30693" i="1"/>
  <c r="H30693" i="1"/>
  <c r="G30694" i="1"/>
  <c r="H30694" i="1"/>
  <c r="G30695" i="1"/>
  <c r="H30695" i="1"/>
  <c r="G30696" i="1"/>
  <c r="H30696" i="1"/>
  <c r="G30697" i="1"/>
  <c r="H30697" i="1"/>
  <c r="G30698" i="1"/>
  <c r="H30698" i="1"/>
  <c r="G30699" i="1"/>
  <c r="H30699" i="1"/>
  <c r="G30700" i="1"/>
  <c r="H30700" i="1"/>
  <c r="G30701" i="1"/>
  <c r="H30701" i="1"/>
  <c r="G30702" i="1"/>
  <c r="H30702" i="1"/>
  <c r="G30703" i="1"/>
  <c r="H30703" i="1"/>
  <c r="G30704" i="1"/>
  <c r="H30704" i="1"/>
  <c r="G30705" i="1"/>
  <c r="H30705" i="1"/>
  <c r="G30706" i="1"/>
  <c r="H30706" i="1"/>
  <c r="G30707" i="1"/>
  <c r="H30707" i="1"/>
  <c r="G30708" i="1"/>
  <c r="H30708" i="1"/>
  <c r="G30709" i="1"/>
  <c r="H30709" i="1"/>
  <c r="G30710" i="1"/>
  <c r="H30710" i="1"/>
  <c r="G30711" i="1"/>
  <c r="H30711" i="1"/>
  <c r="G30712" i="1"/>
  <c r="H30712" i="1"/>
  <c r="G30713" i="1"/>
  <c r="H30713" i="1"/>
  <c r="G30714" i="1"/>
  <c r="H30714" i="1"/>
  <c r="G30715" i="1"/>
  <c r="H30715" i="1"/>
  <c r="G30716" i="1"/>
  <c r="H30716" i="1"/>
  <c r="G30717" i="1"/>
  <c r="H30717" i="1"/>
  <c r="G30718" i="1"/>
  <c r="H30718" i="1"/>
  <c r="G30719" i="1"/>
  <c r="H30719" i="1"/>
  <c r="G30720" i="1"/>
  <c r="H30720" i="1"/>
  <c r="G30721" i="1"/>
  <c r="H30721" i="1"/>
  <c r="G30722" i="1"/>
  <c r="H30722" i="1"/>
  <c r="G30723" i="1"/>
  <c r="H30723" i="1"/>
  <c r="G30724" i="1"/>
  <c r="H30724" i="1"/>
  <c r="G30725" i="1"/>
  <c r="H30725" i="1"/>
  <c r="G30726" i="1"/>
  <c r="H30726" i="1"/>
  <c r="G30727" i="1"/>
  <c r="H30727" i="1"/>
  <c r="G30728" i="1"/>
  <c r="H30728" i="1"/>
  <c r="G30729" i="1"/>
  <c r="H30729" i="1"/>
  <c r="G30730" i="1"/>
  <c r="H30730" i="1"/>
  <c r="G30731" i="1"/>
  <c r="H30731" i="1"/>
  <c r="G30732" i="1"/>
  <c r="H30732" i="1"/>
  <c r="G30733" i="1"/>
  <c r="H30733" i="1"/>
  <c r="G30734" i="1"/>
  <c r="H30734" i="1"/>
  <c r="G30735" i="1"/>
  <c r="H30735" i="1"/>
  <c r="G30736" i="1"/>
  <c r="H30736" i="1"/>
  <c r="G30737" i="1"/>
  <c r="H30737" i="1"/>
  <c r="G30738" i="1"/>
  <c r="H30738" i="1"/>
  <c r="G30739" i="1"/>
  <c r="H30739" i="1"/>
  <c r="G30740" i="1"/>
  <c r="H30740" i="1"/>
  <c r="G30741" i="1"/>
  <c r="H30741" i="1"/>
  <c r="G30742" i="1"/>
  <c r="H30742" i="1"/>
  <c r="G30743" i="1"/>
  <c r="H30743" i="1"/>
  <c r="G30744" i="1"/>
  <c r="H30744" i="1"/>
  <c r="G30745" i="1"/>
  <c r="H30745" i="1"/>
  <c r="G30746" i="1"/>
  <c r="H30746" i="1"/>
  <c r="G30747" i="1"/>
  <c r="H30747" i="1"/>
  <c r="G30748" i="1"/>
  <c r="H30748" i="1"/>
  <c r="G30749" i="1"/>
  <c r="H30749" i="1"/>
  <c r="G30750" i="1"/>
  <c r="H30750" i="1"/>
  <c r="G30751" i="1"/>
  <c r="H30751" i="1"/>
  <c r="G30752" i="1"/>
  <c r="H30752" i="1"/>
  <c r="G30753" i="1"/>
  <c r="H30753" i="1"/>
  <c r="G30754" i="1"/>
  <c r="H30754" i="1"/>
  <c r="G30755" i="1"/>
  <c r="H30755" i="1"/>
  <c r="G30756" i="1"/>
  <c r="H30756" i="1"/>
  <c r="G30757" i="1"/>
  <c r="H30757" i="1"/>
  <c r="G30758" i="1"/>
  <c r="H30758" i="1"/>
  <c r="G30759" i="1"/>
  <c r="H30759" i="1"/>
  <c r="G30760" i="1"/>
  <c r="H30760" i="1"/>
  <c r="G30761" i="1"/>
  <c r="H30761" i="1"/>
  <c r="G30762" i="1"/>
  <c r="H30762" i="1"/>
  <c r="G30763" i="1"/>
  <c r="H30763" i="1"/>
  <c r="G30764" i="1"/>
  <c r="H30764" i="1"/>
  <c r="G30765" i="1"/>
  <c r="H30765" i="1"/>
  <c r="G30766" i="1"/>
  <c r="H30766" i="1"/>
  <c r="G30767" i="1"/>
  <c r="H30767" i="1"/>
  <c r="G30768" i="1"/>
  <c r="H30768" i="1"/>
  <c r="G30769" i="1"/>
  <c r="H30769" i="1"/>
  <c r="G30770" i="1"/>
  <c r="H30770" i="1"/>
  <c r="G30771" i="1"/>
  <c r="H30771" i="1"/>
  <c r="G30772" i="1"/>
  <c r="H30772" i="1"/>
  <c r="G30773" i="1"/>
  <c r="H30773" i="1"/>
  <c r="G30774" i="1"/>
  <c r="H30774" i="1"/>
  <c r="G30775" i="1"/>
  <c r="H30775" i="1"/>
  <c r="G30776" i="1"/>
  <c r="H30776" i="1"/>
  <c r="G30777" i="1"/>
  <c r="H30777" i="1"/>
  <c r="G30778" i="1"/>
  <c r="H30778" i="1"/>
  <c r="G30779" i="1"/>
  <c r="H30779" i="1"/>
  <c r="G30780" i="1"/>
  <c r="H30780" i="1"/>
  <c r="G30781" i="1"/>
  <c r="H30781" i="1"/>
  <c r="G30782" i="1"/>
  <c r="H30782" i="1"/>
  <c r="G30783" i="1"/>
  <c r="H30783" i="1"/>
  <c r="G30784" i="1"/>
  <c r="H30784" i="1"/>
  <c r="G30785" i="1"/>
  <c r="H30785" i="1"/>
  <c r="G30786" i="1"/>
  <c r="H30786" i="1"/>
  <c r="G30787" i="1"/>
  <c r="H30787" i="1"/>
  <c r="G30788" i="1"/>
  <c r="H30788" i="1"/>
  <c r="G30789" i="1"/>
  <c r="H30789" i="1"/>
  <c r="G30790" i="1"/>
  <c r="H30790" i="1"/>
  <c r="G30791" i="1"/>
  <c r="H30791" i="1"/>
  <c r="G30792" i="1"/>
  <c r="H30792" i="1"/>
  <c r="G30793" i="1"/>
  <c r="H30793" i="1"/>
  <c r="G30794" i="1"/>
  <c r="H30794" i="1"/>
  <c r="G30795" i="1"/>
  <c r="H30795" i="1"/>
  <c r="G30796" i="1"/>
  <c r="H30796" i="1"/>
  <c r="G30797" i="1"/>
  <c r="H30797" i="1"/>
  <c r="G30798" i="1"/>
  <c r="H30798" i="1"/>
  <c r="G30799" i="1"/>
  <c r="H30799" i="1"/>
  <c r="G30800" i="1"/>
  <c r="H30800" i="1"/>
  <c r="G30801" i="1"/>
  <c r="H30801" i="1"/>
  <c r="G30802" i="1"/>
  <c r="H30802" i="1"/>
  <c r="G30803" i="1"/>
  <c r="H30803" i="1"/>
  <c r="G30804" i="1"/>
  <c r="H30804" i="1"/>
  <c r="G30805" i="1"/>
  <c r="H30805" i="1"/>
  <c r="G30806" i="1"/>
  <c r="H30806" i="1"/>
  <c r="G30807" i="1"/>
  <c r="H30807" i="1"/>
  <c r="G30808" i="1"/>
  <c r="H30808" i="1"/>
  <c r="G30809" i="1"/>
  <c r="H30809" i="1"/>
  <c r="G30810" i="1"/>
  <c r="H30810" i="1"/>
  <c r="G30811" i="1"/>
  <c r="H30811" i="1"/>
  <c r="G30812" i="1"/>
  <c r="H30812" i="1"/>
  <c r="G30813" i="1"/>
  <c r="H30813" i="1"/>
  <c r="G30814" i="1"/>
  <c r="H30814" i="1"/>
  <c r="G30815" i="1"/>
  <c r="H30815" i="1"/>
  <c r="G30816" i="1"/>
  <c r="H30816" i="1"/>
  <c r="G30817" i="1"/>
  <c r="H30817" i="1"/>
  <c r="G30818" i="1"/>
  <c r="H30818" i="1"/>
  <c r="G30819" i="1"/>
  <c r="H30819" i="1"/>
  <c r="G30820" i="1"/>
  <c r="H30820" i="1"/>
  <c r="G30821" i="1"/>
  <c r="H30821" i="1"/>
  <c r="G30822" i="1"/>
  <c r="H30822" i="1"/>
  <c r="G30823" i="1"/>
  <c r="H30823" i="1"/>
  <c r="G30824" i="1"/>
  <c r="H30824" i="1"/>
  <c r="G30825" i="1"/>
  <c r="H30825" i="1"/>
  <c r="G30826" i="1"/>
  <c r="H30826" i="1"/>
  <c r="G30827" i="1"/>
  <c r="H30827" i="1"/>
  <c r="G30828" i="1"/>
  <c r="H30828" i="1"/>
  <c r="G30829" i="1"/>
  <c r="H30829" i="1"/>
  <c r="G30830" i="1"/>
  <c r="H30830" i="1"/>
  <c r="G30831" i="1"/>
  <c r="H30831" i="1"/>
  <c r="G30832" i="1"/>
  <c r="H30832" i="1"/>
  <c r="G30833" i="1"/>
  <c r="H30833" i="1"/>
  <c r="G30834" i="1"/>
  <c r="H30834" i="1"/>
  <c r="G30835" i="1"/>
  <c r="H30835" i="1"/>
  <c r="G30836" i="1"/>
  <c r="H30836" i="1"/>
  <c r="G30837" i="1"/>
  <c r="H30837" i="1"/>
  <c r="G30838" i="1"/>
  <c r="H30838" i="1"/>
  <c r="G30839" i="1"/>
  <c r="H30839" i="1"/>
  <c r="G30840" i="1"/>
  <c r="H30840" i="1"/>
  <c r="G30841" i="1"/>
  <c r="H30841" i="1"/>
  <c r="G30842" i="1"/>
  <c r="H30842" i="1"/>
  <c r="G30843" i="1"/>
  <c r="H30843" i="1"/>
  <c r="G30844" i="1"/>
  <c r="H30844" i="1"/>
  <c r="G30845" i="1"/>
  <c r="H30845" i="1"/>
  <c r="G30846" i="1"/>
  <c r="H30846" i="1"/>
  <c r="G30847" i="1"/>
  <c r="H30847" i="1"/>
  <c r="G30848" i="1"/>
  <c r="H30848" i="1"/>
  <c r="G30849" i="1"/>
  <c r="H30849" i="1"/>
  <c r="G30850" i="1"/>
  <c r="H30850" i="1"/>
  <c r="G30851" i="1"/>
  <c r="H30851" i="1"/>
  <c r="G30852" i="1"/>
  <c r="H30852" i="1"/>
  <c r="G30853" i="1"/>
  <c r="H30853" i="1"/>
  <c r="G30854" i="1"/>
  <c r="H30854" i="1"/>
  <c r="G30855" i="1"/>
  <c r="H30855" i="1"/>
  <c r="G30856" i="1"/>
  <c r="H30856" i="1"/>
  <c r="G30857" i="1"/>
  <c r="H30857" i="1"/>
  <c r="G30858" i="1"/>
  <c r="H30858" i="1"/>
  <c r="G30859" i="1"/>
  <c r="H30859" i="1"/>
  <c r="G30860" i="1"/>
  <c r="H30860" i="1"/>
  <c r="G30861" i="1"/>
  <c r="H30861" i="1"/>
  <c r="G30862" i="1"/>
  <c r="H30862" i="1"/>
  <c r="G30863" i="1"/>
  <c r="H30863" i="1"/>
  <c r="G30864" i="1"/>
  <c r="H30864" i="1"/>
  <c r="G30865" i="1"/>
  <c r="H30865" i="1"/>
  <c r="G30866" i="1"/>
  <c r="H30866" i="1"/>
  <c r="G30867" i="1"/>
  <c r="H30867" i="1"/>
  <c r="G30868" i="1"/>
  <c r="H30868" i="1"/>
  <c r="G30869" i="1"/>
  <c r="H30869" i="1"/>
  <c r="G30870" i="1"/>
  <c r="H30870" i="1"/>
  <c r="G30871" i="1"/>
  <c r="H30871" i="1"/>
  <c r="G30872" i="1"/>
  <c r="H30872" i="1"/>
  <c r="G30873" i="1"/>
  <c r="H30873" i="1"/>
  <c r="G30874" i="1"/>
  <c r="H30874" i="1"/>
  <c r="G30875" i="1"/>
  <c r="H30875" i="1"/>
  <c r="G30876" i="1"/>
  <c r="H30876" i="1"/>
  <c r="G30877" i="1"/>
  <c r="H30877" i="1"/>
  <c r="G30878" i="1"/>
  <c r="H30878" i="1"/>
  <c r="G30879" i="1"/>
  <c r="H30879" i="1"/>
  <c r="G30880" i="1"/>
  <c r="H30880" i="1"/>
  <c r="G30881" i="1"/>
  <c r="H30881" i="1"/>
  <c r="G30882" i="1"/>
  <c r="H30882" i="1"/>
  <c r="G30883" i="1"/>
  <c r="H30883" i="1"/>
  <c r="G30884" i="1"/>
  <c r="H30884" i="1"/>
  <c r="G30885" i="1"/>
  <c r="H30885" i="1"/>
  <c r="G30886" i="1"/>
  <c r="H30886" i="1"/>
  <c r="G30887" i="1"/>
  <c r="H30887" i="1"/>
  <c r="G30888" i="1"/>
  <c r="H30888" i="1"/>
  <c r="G30889" i="1"/>
  <c r="H30889" i="1"/>
  <c r="G30890" i="1"/>
  <c r="H30890" i="1"/>
  <c r="G30891" i="1"/>
  <c r="H30891" i="1"/>
  <c r="G30892" i="1"/>
  <c r="H30892" i="1"/>
  <c r="G30893" i="1"/>
  <c r="H30893" i="1"/>
  <c r="G30894" i="1"/>
  <c r="H30894" i="1"/>
  <c r="G30895" i="1"/>
  <c r="H30895" i="1"/>
  <c r="G30896" i="1"/>
  <c r="H30896" i="1"/>
  <c r="G30897" i="1"/>
  <c r="H30897" i="1"/>
  <c r="G30898" i="1"/>
  <c r="H30898" i="1"/>
  <c r="G30899" i="1"/>
  <c r="H30899" i="1"/>
  <c r="G30900" i="1"/>
  <c r="H30900" i="1"/>
  <c r="G30901" i="1"/>
  <c r="H30901" i="1"/>
  <c r="G30902" i="1"/>
  <c r="H30902" i="1"/>
  <c r="G30903" i="1"/>
  <c r="H30903" i="1"/>
  <c r="G30904" i="1"/>
  <c r="H30904" i="1"/>
  <c r="G30905" i="1"/>
  <c r="H30905" i="1"/>
  <c r="G30906" i="1"/>
  <c r="H30906" i="1"/>
  <c r="G30907" i="1"/>
  <c r="H30907" i="1"/>
  <c r="G30908" i="1"/>
  <c r="H30908" i="1"/>
  <c r="G30909" i="1"/>
  <c r="H30909" i="1"/>
  <c r="G30910" i="1"/>
  <c r="H30910" i="1"/>
  <c r="G30911" i="1"/>
  <c r="H30911" i="1"/>
  <c r="G30912" i="1"/>
  <c r="H30912" i="1"/>
  <c r="G30913" i="1"/>
  <c r="H30913" i="1"/>
  <c r="G30914" i="1"/>
  <c r="H30914" i="1"/>
  <c r="G30915" i="1"/>
  <c r="H30915" i="1"/>
  <c r="G30916" i="1"/>
  <c r="H30916" i="1"/>
  <c r="G30917" i="1"/>
  <c r="H30917" i="1"/>
  <c r="G30918" i="1"/>
  <c r="H30918" i="1"/>
  <c r="G30919" i="1"/>
  <c r="H30919" i="1"/>
  <c r="G30920" i="1"/>
  <c r="H30920" i="1"/>
  <c r="G30921" i="1"/>
  <c r="H30921" i="1"/>
  <c r="G30922" i="1"/>
  <c r="H30922" i="1"/>
  <c r="G30923" i="1"/>
  <c r="H30923" i="1"/>
  <c r="G30924" i="1"/>
  <c r="H30924" i="1"/>
  <c r="G30925" i="1"/>
  <c r="H30925" i="1"/>
  <c r="G30926" i="1"/>
  <c r="H30926" i="1"/>
  <c r="G30927" i="1"/>
  <c r="H30927" i="1"/>
  <c r="G30928" i="1"/>
  <c r="H30928" i="1"/>
  <c r="G30929" i="1"/>
  <c r="H30929" i="1"/>
  <c r="G30930" i="1"/>
  <c r="H30930" i="1"/>
  <c r="G30931" i="1"/>
  <c r="H30931" i="1"/>
  <c r="G30932" i="1"/>
  <c r="H30932" i="1"/>
  <c r="G30933" i="1"/>
  <c r="H30933" i="1"/>
  <c r="G30934" i="1"/>
  <c r="H30934" i="1"/>
  <c r="G30935" i="1"/>
  <c r="H30935" i="1"/>
  <c r="G30936" i="1"/>
  <c r="H30936" i="1"/>
  <c r="G30937" i="1"/>
  <c r="H30937" i="1"/>
  <c r="G30938" i="1"/>
  <c r="H30938" i="1"/>
  <c r="G30939" i="1"/>
  <c r="H30939" i="1"/>
  <c r="G30940" i="1"/>
  <c r="H30940" i="1"/>
  <c r="G30941" i="1"/>
  <c r="H30941" i="1"/>
  <c r="G30942" i="1"/>
  <c r="H30942" i="1"/>
  <c r="G30943" i="1"/>
  <c r="H30943" i="1"/>
  <c r="G30944" i="1"/>
  <c r="H30944" i="1"/>
  <c r="G30945" i="1"/>
  <c r="H30945" i="1"/>
  <c r="G30946" i="1"/>
  <c r="H30946" i="1"/>
  <c r="G30947" i="1"/>
  <c r="H30947" i="1"/>
  <c r="G30948" i="1"/>
  <c r="H30948" i="1"/>
  <c r="G30949" i="1"/>
  <c r="H30949" i="1"/>
  <c r="G30950" i="1"/>
  <c r="H30950" i="1"/>
  <c r="G30951" i="1"/>
  <c r="H30951" i="1"/>
  <c r="G30952" i="1"/>
  <c r="H30952" i="1"/>
  <c r="G30953" i="1"/>
  <c r="H30953" i="1"/>
  <c r="G30954" i="1"/>
  <c r="H30954" i="1"/>
  <c r="G30955" i="1"/>
  <c r="H30955" i="1"/>
  <c r="G30956" i="1"/>
  <c r="H30956" i="1"/>
  <c r="G30957" i="1"/>
  <c r="H30957" i="1"/>
  <c r="G30958" i="1"/>
  <c r="H30958" i="1"/>
  <c r="G30959" i="1"/>
  <c r="H30959" i="1"/>
  <c r="G30960" i="1"/>
  <c r="H30960" i="1"/>
  <c r="G30961" i="1"/>
  <c r="H30961" i="1"/>
  <c r="G30962" i="1"/>
  <c r="H30962" i="1"/>
  <c r="G30963" i="1"/>
  <c r="H30963" i="1"/>
  <c r="G30964" i="1"/>
  <c r="H30964" i="1"/>
  <c r="G30965" i="1"/>
  <c r="H30965" i="1"/>
  <c r="G30966" i="1"/>
  <c r="H30966" i="1"/>
  <c r="G30967" i="1"/>
  <c r="H30967" i="1"/>
  <c r="G30968" i="1"/>
  <c r="H30968" i="1"/>
  <c r="G30969" i="1"/>
  <c r="H30969" i="1"/>
  <c r="G30970" i="1"/>
  <c r="H30970" i="1"/>
  <c r="G30971" i="1"/>
  <c r="H30971" i="1"/>
  <c r="G30972" i="1"/>
  <c r="H30972" i="1"/>
  <c r="G30973" i="1"/>
  <c r="H30973" i="1"/>
  <c r="G30974" i="1"/>
  <c r="H30974" i="1"/>
  <c r="G30975" i="1"/>
  <c r="H30975" i="1"/>
  <c r="G30976" i="1"/>
  <c r="H30976" i="1"/>
  <c r="G30977" i="1"/>
  <c r="H30977" i="1"/>
  <c r="G30978" i="1"/>
  <c r="H30978" i="1"/>
  <c r="G30979" i="1"/>
  <c r="H30979" i="1"/>
  <c r="G30980" i="1"/>
  <c r="H30980" i="1"/>
  <c r="G30981" i="1"/>
  <c r="H30981" i="1"/>
  <c r="G30982" i="1"/>
  <c r="H30982" i="1"/>
  <c r="G30983" i="1"/>
  <c r="H30983" i="1"/>
  <c r="G30984" i="1"/>
  <c r="H30984" i="1"/>
  <c r="G30985" i="1"/>
  <c r="H30985" i="1"/>
  <c r="G30986" i="1"/>
  <c r="H30986" i="1"/>
  <c r="G30987" i="1"/>
  <c r="H30987" i="1"/>
  <c r="G30988" i="1"/>
  <c r="H30988" i="1"/>
  <c r="G30989" i="1"/>
  <c r="H30989" i="1"/>
  <c r="G30990" i="1"/>
  <c r="H30990" i="1"/>
  <c r="G30991" i="1"/>
  <c r="H30991" i="1"/>
  <c r="G30992" i="1"/>
  <c r="H30992" i="1"/>
  <c r="G30993" i="1"/>
  <c r="H30993" i="1"/>
  <c r="G30994" i="1"/>
  <c r="H30994" i="1"/>
  <c r="G30995" i="1"/>
  <c r="H30995" i="1"/>
  <c r="G30996" i="1"/>
  <c r="H30996" i="1"/>
  <c r="G30997" i="1"/>
  <c r="H30997" i="1"/>
  <c r="G30998" i="1"/>
  <c r="H30998" i="1"/>
  <c r="G30999" i="1"/>
  <c r="H30999" i="1"/>
  <c r="G31000" i="1"/>
  <c r="H31000" i="1"/>
  <c r="G31001" i="1"/>
  <c r="H31001" i="1"/>
  <c r="G31002" i="1"/>
  <c r="H31002" i="1"/>
  <c r="G31003" i="1"/>
  <c r="H31003" i="1"/>
  <c r="G31004" i="1"/>
  <c r="H31004" i="1"/>
  <c r="G31005" i="1"/>
  <c r="H31005" i="1"/>
  <c r="G31006" i="1"/>
  <c r="H31006" i="1"/>
  <c r="G31007" i="1"/>
  <c r="H31007" i="1"/>
  <c r="G31008" i="1"/>
  <c r="H31008" i="1"/>
  <c r="G31009" i="1"/>
  <c r="H31009" i="1"/>
  <c r="G31010" i="1"/>
  <c r="H31010" i="1"/>
  <c r="G31011" i="1"/>
  <c r="H31011" i="1"/>
  <c r="G31012" i="1"/>
  <c r="H31012" i="1"/>
  <c r="G31013" i="1"/>
  <c r="H31013" i="1"/>
  <c r="G31014" i="1"/>
  <c r="H31014" i="1"/>
  <c r="G31015" i="1"/>
  <c r="H31015" i="1"/>
  <c r="G31016" i="1"/>
  <c r="H31016" i="1"/>
  <c r="G31017" i="1"/>
  <c r="H31017" i="1"/>
  <c r="G31018" i="1"/>
  <c r="H31018" i="1"/>
  <c r="G31019" i="1"/>
  <c r="H31019" i="1"/>
  <c r="G31020" i="1"/>
  <c r="H31020" i="1"/>
  <c r="G31021" i="1"/>
  <c r="H31021" i="1"/>
  <c r="G31022" i="1"/>
  <c r="H31022" i="1"/>
  <c r="G31023" i="1"/>
  <c r="H31023" i="1"/>
  <c r="G31024" i="1"/>
  <c r="H31024" i="1"/>
  <c r="G31025" i="1"/>
  <c r="H31025" i="1"/>
  <c r="G31026" i="1"/>
  <c r="H31026" i="1"/>
  <c r="G31027" i="1"/>
  <c r="H31027" i="1"/>
  <c r="G31028" i="1"/>
  <c r="H31028" i="1"/>
  <c r="G31029" i="1"/>
  <c r="H31029" i="1"/>
  <c r="G31030" i="1"/>
  <c r="H31030" i="1"/>
  <c r="G31031" i="1"/>
  <c r="H31031" i="1"/>
  <c r="G31032" i="1"/>
  <c r="H31032" i="1"/>
  <c r="G31033" i="1"/>
  <c r="H31033" i="1"/>
  <c r="G31034" i="1"/>
  <c r="H31034" i="1"/>
  <c r="G31035" i="1"/>
  <c r="H31035" i="1"/>
  <c r="G31036" i="1"/>
  <c r="H31036" i="1"/>
  <c r="G31037" i="1"/>
  <c r="H31037" i="1"/>
  <c r="G31038" i="1"/>
  <c r="H31038" i="1"/>
  <c r="G31039" i="1"/>
  <c r="H31039" i="1"/>
  <c r="G31040" i="1"/>
  <c r="H31040" i="1"/>
  <c r="G31041" i="1"/>
  <c r="H31041" i="1"/>
  <c r="G31042" i="1"/>
  <c r="H31042" i="1"/>
  <c r="G31043" i="1"/>
  <c r="H31043" i="1"/>
  <c r="G31044" i="1"/>
  <c r="H31044" i="1"/>
  <c r="G31045" i="1"/>
  <c r="H31045" i="1"/>
  <c r="G31046" i="1"/>
  <c r="H31046" i="1"/>
  <c r="G31047" i="1"/>
  <c r="H31047" i="1"/>
  <c r="G31048" i="1"/>
  <c r="H31048" i="1"/>
  <c r="G31049" i="1"/>
  <c r="H31049" i="1"/>
  <c r="G31050" i="1"/>
  <c r="H31050" i="1"/>
  <c r="G31051" i="1"/>
  <c r="H31051" i="1"/>
  <c r="G31052" i="1"/>
  <c r="H31052" i="1"/>
  <c r="G31053" i="1"/>
  <c r="H31053" i="1"/>
  <c r="G31054" i="1"/>
  <c r="H31054" i="1"/>
  <c r="G31055" i="1"/>
  <c r="H31055" i="1"/>
  <c r="G31056" i="1"/>
  <c r="H31056" i="1"/>
  <c r="G31057" i="1"/>
  <c r="H31057" i="1"/>
  <c r="G31058" i="1"/>
  <c r="H31058" i="1"/>
  <c r="G31059" i="1"/>
  <c r="H31059" i="1"/>
  <c r="G31060" i="1"/>
  <c r="H31060" i="1"/>
  <c r="G31061" i="1"/>
  <c r="H31061" i="1"/>
  <c r="G31062" i="1"/>
  <c r="H31062" i="1"/>
  <c r="G31063" i="1"/>
  <c r="H31063" i="1"/>
  <c r="G31064" i="1"/>
  <c r="H31064" i="1"/>
  <c r="G31065" i="1"/>
  <c r="H31065" i="1"/>
  <c r="G31066" i="1"/>
  <c r="H31066" i="1"/>
  <c r="G31067" i="1"/>
  <c r="H31067" i="1"/>
  <c r="G31068" i="1"/>
  <c r="H31068" i="1"/>
  <c r="G31069" i="1"/>
  <c r="H31069" i="1"/>
  <c r="G31070" i="1"/>
  <c r="H31070" i="1"/>
  <c r="G31071" i="1"/>
  <c r="H31071" i="1"/>
  <c r="G31072" i="1"/>
  <c r="H31072" i="1"/>
  <c r="G31073" i="1"/>
  <c r="H31073" i="1"/>
  <c r="G31074" i="1"/>
  <c r="H31074" i="1"/>
  <c r="G31075" i="1"/>
  <c r="H31075" i="1"/>
  <c r="G31076" i="1"/>
  <c r="H31076" i="1"/>
  <c r="G31077" i="1"/>
  <c r="H31077" i="1"/>
  <c r="G31078" i="1"/>
  <c r="H31078" i="1"/>
  <c r="G31079" i="1"/>
  <c r="H31079" i="1"/>
  <c r="G31080" i="1"/>
  <c r="H31080" i="1"/>
  <c r="G31081" i="1"/>
  <c r="H31081" i="1"/>
  <c r="G31082" i="1"/>
  <c r="H31082" i="1"/>
  <c r="G31083" i="1"/>
  <c r="H31083" i="1"/>
  <c r="G31084" i="1"/>
  <c r="H31084" i="1"/>
  <c r="G31085" i="1"/>
  <c r="H31085" i="1"/>
  <c r="G31086" i="1"/>
  <c r="H31086" i="1"/>
  <c r="G31087" i="1"/>
  <c r="H31087" i="1"/>
  <c r="G31088" i="1"/>
  <c r="H31088" i="1"/>
  <c r="G31089" i="1"/>
  <c r="H31089" i="1"/>
  <c r="G31090" i="1"/>
  <c r="H31090" i="1"/>
  <c r="G31091" i="1"/>
  <c r="H31091" i="1"/>
  <c r="G31092" i="1"/>
  <c r="H31092" i="1"/>
  <c r="G31093" i="1"/>
  <c r="H31093" i="1"/>
  <c r="G31094" i="1"/>
  <c r="H31094" i="1"/>
  <c r="G31095" i="1"/>
  <c r="H31095" i="1"/>
  <c r="G31096" i="1"/>
  <c r="H31096" i="1"/>
  <c r="G31097" i="1"/>
  <c r="H31097" i="1"/>
  <c r="G31098" i="1"/>
  <c r="H31098" i="1"/>
  <c r="G31099" i="1"/>
  <c r="H31099" i="1"/>
  <c r="G31100" i="1"/>
  <c r="H31100" i="1"/>
  <c r="G31101" i="1"/>
  <c r="H31101" i="1"/>
  <c r="G31102" i="1"/>
  <c r="H31102" i="1"/>
  <c r="G31103" i="1"/>
  <c r="H31103" i="1"/>
  <c r="G31104" i="1"/>
  <c r="H31104" i="1"/>
  <c r="G31105" i="1"/>
  <c r="H31105" i="1"/>
  <c r="G31106" i="1"/>
  <c r="H31106" i="1"/>
  <c r="G31107" i="1"/>
  <c r="H31107" i="1"/>
  <c r="G31108" i="1"/>
  <c r="H31108" i="1"/>
  <c r="G31109" i="1"/>
  <c r="H31109" i="1"/>
  <c r="G31110" i="1"/>
  <c r="H31110" i="1"/>
  <c r="G31111" i="1"/>
  <c r="H31111" i="1"/>
  <c r="G31112" i="1"/>
  <c r="H31112" i="1"/>
  <c r="G31113" i="1"/>
  <c r="H31113" i="1"/>
  <c r="G31114" i="1"/>
  <c r="H31114" i="1"/>
  <c r="G31115" i="1"/>
  <c r="H31115" i="1"/>
  <c r="G31116" i="1"/>
  <c r="H31116" i="1"/>
  <c r="G31117" i="1"/>
  <c r="H31117" i="1"/>
  <c r="G31118" i="1"/>
  <c r="H31118" i="1"/>
  <c r="G31119" i="1"/>
  <c r="H31119" i="1"/>
  <c r="G31120" i="1"/>
  <c r="H31120" i="1"/>
  <c r="G31121" i="1"/>
  <c r="H31121" i="1"/>
  <c r="G31122" i="1"/>
  <c r="H31122" i="1"/>
  <c r="G31123" i="1"/>
  <c r="H31123" i="1"/>
  <c r="G31124" i="1"/>
  <c r="H31124" i="1"/>
  <c r="G31125" i="1"/>
  <c r="H31125" i="1"/>
  <c r="G31126" i="1"/>
  <c r="H31126" i="1"/>
  <c r="G31127" i="1"/>
  <c r="H31127" i="1"/>
  <c r="G31128" i="1"/>
  <c r="H31128" i="1"/>
  <c r="G31129" i="1"/>
  <c r="H31129" i="1"/>
  <c r="G31130" i="1"/>
  <c r="H31130" i="1"/>
  <c r="G31131" i="1"/>
  <c r="H31131" i="1"/>
  <c r="G31132" i="1"/>
  <c r="H31132" i="1"/>
  <c r="G31133" i="1"/>
  <c r="H31133" i="1"/>
  <c r="G31134" i="1"/>
  <c r="H31134" i="1"/>
  <c r="G31135" i="1"/>
  <c r="H31135" i="1"/>
  <c r="G31136" i="1"/>
  <c r="H31136" i="1"/>
  <c r="G31137" i="1"/>
  <c r="H31137" i="1"/>
  <c r="G31138" i="1"/>
  <c r="H31138" i="1"/>
  <c r="G31139" i="1"/>
  <c r="H31139" i="1"/>
  <c r="G31140" i="1"/>
  <c r="H31140" i="1"/>
  <c r="G31141" i="1"/>
  <c r="H31141" i="1"/>
  <c r="G31142" i="1"/>
  <c r="H31142" i="1"/>
  <c r="G31143" i="1"/>
  <c r="H31143" i="1"/>
  <c r="G31144" i="1"/>
  <c r="H31144" i="1"/>
  <c r="G31145" i="1"/>
  <c r="H31145" i="1"/>
  <c r="G31146" i="1"/>
  <c r="H31146" i="1"/>
  <c r="G31147" i="1"/>
  <c r="H31147" i="1"/>
  <c r="G31148" i="1"/>
  <c r="H31148" i="1"/>
  <c r="G31149" i="1"/>
  <c r="H31149" i="1"/>
  <c r="G31150" i="1"/>
  <c r="H31150" i="1"/>
  <c r="G31151" i="1"/>
  <c r="H31151" i="1"/>
  <c r="G31152" i="1"/>
  <c r="H31152" i="1"/>
  <c r="G31153" i="1"/>
  <c r="H31153" i="1"/>
  <c r="G31154" i="1"/>
  <c r="H31154" i="1"/>
  <c r="G31155" i="1"/>
  <c r="H31155" i="1"/>
  <c r="G31156" i="1"/>
  <c r="H31156" i="1"/>
  <c r="G31157" i="1"/>
  <c r="H31157" i="1"/>
  <c r="G31158" i="1"/>
  <c r="H31158" i="1"/>
  <c r="G31159" i="1"/>
  <c r="H31159" i="1"/>
  <c r="G31160" i="1"/>
  <c r="H31160" i="1"/>
  <c r="G31161" i="1"/>
  <c r="H31161" i="1"/>
  <c r="G31162" i="1"/>
  <c r="H31162" i="1"/>
  <c r="G31163" i="1"/>
  <c r="H31163" i="1"/>
  <c r="G31164" i="1"/>
  <c r="H31164" i="1"/>
  <c r="G31165" i="1"/>
  <c r="H31165" i="1"/>
  <c r="G31166" i="1"/>
  <c r="H31166" i="1"/>
  <c r="G31167" i="1"/>
  <c r="H31167" i="1"/>
  <c r="G31168" i="1"/>
  <c r="H31168" i="1"/>
  <c r="G31169" i="1"/>
  <c r="H31169" i="1"/>
  <c r="G31170" i="1"/>
  <c r="H31170" i="1"/>
  <c r="G31171" i="1"/>
  <c r="H31171" i="1"/>
  <c r="G31172" i="1"/>
  <c r="H31172" i="1"/>
  <c r="G31173" i="1"/>
  <c r="H31173" i="1"/>
  <c r="G31174" i="1"/>
  <c r="H31174" i="1"/>
  <c r="G31175" i="1"/>
  <c r="H31175" i="1"/>
  <c r="G31176" i="1"/>
  <c r="H31176" i="1"/>
  <c r="G31177" i="1"/>
  <c r="H31177" i="1"/>
  <c r="G31178" i="1"/>
  <c r="H31178" i="1"/>
  <c r="G31179" i="1"/>
  <c r="H31179" i="1"/>
  <c r="G31180" i="1"/>
  <c r="H31180" i="1"/>
  <c r="G31181" i="1"/>
  <c r="H31181" i="1"/>
  <c r="G31182" i="1"/>
  <c r="H31182" i="1"/>
  <c r="G31183" i="1"/>
  <c r="H31183" i="1"/>
  <c r="G31184" i="1"/>
  <c r="H31184" i="1"/>
  <c r="G31185" i="1"/>
  <c r="H31185" i="1"/>
  <c r="G31186" i="1"/>
  <c r="H31186" i="1"/>
  <c r="G31187" i="1"/>
  <c r="H31187" i="1"/>
  <c r="G31188" i="1"/>
  <c r="H31188" i="1"/>
  <c r="G31189" i="1"/>
  <c r="H31189" i="1"/>
  <c r="G31190" i="1"/>
  <c r="H31190" i="1"/>
  <c r="G31191" i="1"/>
  <c r="H31191" i="1"/>
  <c r="G31192" i="1"/>
  <c r="H31192" i="1"/>
  <c r="G31193" i="1"/>
  <c r="H31193" i="1"/>
  <c r="G31194" i="1"/>
  <c r="H31194" i="1"/>
  <c r="G31195" i="1"/>
  <c r="H31195" i="1"/>
  <c r="G31196" i="1"/>
  <c r="H31196" i="1"/>
  <c r="G31197" i="1"/>
  <c r="H31197" i="1"/>
  <c r="G31198" i="1"/>
  <c r="H31198" i="1"/>
  <c r="G31199" i="1"/>
  <c r="H31199" i="1"/>
  <c r="G31200" i="1"/>
  <c r="H31200" i="1"/>
  <c r="G31201" i="1"/>
  <c r="H31201" i="1"/>
  <c r="G31202" i="1"/>
  <c r="H31202" i="1"/>
  <c r="G31203" i="1"/>
  <c r="H31203" i="1"/>
  <c r="G31204" i="1"/>
  <c r="H31204" i="1"/>
  <c r="G31205" i="1"/>
  <c r="H31205" i="1"/>
  <c r="G31206" i="1"/>
  <c r="H31206" i="1"/>
  <c r="G31207" i="1"/>
  <c r="H31207" i="1"/>
  <c r="G31208" i="1"/>
  <c r="H31208" i="1"/>
  <c r="G31209" i="1"/>
  <c r="H31209" i="1"/>
  <c r="G31210" i="1"/>
  <c r="H31210" i="1"/>
  <c r="G31211" i="1"/>
  <c r="H31211" i="1"/>
  <c r="G31212" i="1"/>
  <c r="H31212" i="1"/>
  <c r="G31213" i="1"/>
  <c r="H31213" i="1"/>
  <c r="G31214" i="1"/>
  <c r="H31214" i="1"/>
  <c r="G31215" i="1"/>
  <c r="H31215" i="1"/>
  <c r="G31216" i="1"/>
  <c r="H31216" i="1"/>
  <c r="G31217" i="1"/>
  <c r="H31217" i="1"/>
  <c r="G31218" i="1"/>
  <c r="H31218" i="1"/>
  <c r="G31219" i="1"/>
  <c r="H31219" i="1"/>
  <c r="G31220" i="1"/>
  <c r="H31220" i="1"/>
  <c r="G31221" i="1"/>
  <c r="H31221" i="1"/>
  <c r="G31222" i="1"/>
  <c r="H31222" i="1"/>
  <c r="G31223" i="1"/>
  <c r="H31223" i="1"/>
  <c r="G31224" i="1"/>
  <c r="H31224" i="1"/>
  <c r="G31225" i="1"/>
  <c r="H31225" i="1"/>
  <c r="G31226" i="1"/>
  <c r="H31226" i="1"/>
  <c r="G31227" i="1"/>
  <c r="H31227" i="1"/>
  <c r="G31228" i="1"/>
  <c r="H31228" i="1"/>
  <c r="G31229" i="1"/>
  <c r="H31229" i="1"/>
  <c r="G31230" i="1"/>
  <c r="H31230" i="1"/>
  <c r="G31231" i="1"/>
  <c r="H31231" i="1"/>
  <c r="G31232" i="1"/>
  <c r="H31232" i="1"/>
  <c r="G31233" i="1"/>
  <c r="H31233" i="1"/>
  <c r="G31234" i="1"/>
  <c r="H31234" i="1"/>
  <c r="G31235" i="1"/>
  <c r="H31235" i="1"/>
  <c r="G31236" i="1"/>
  <c r="H31236" i="1"/>
  <c r="G31237" i="1"/>
  <c r="H31237" i="1"/>
  <c r="G31238" i="1"/>
  <c r="H31238" i="1"/>
  <c r="G31239" i="1"/>
  <c r="H31239" i="1"/>
  <c r="G31240" i="1"/>
  <c r="H31240" i="1"/>
  <c r="G31241" i="1"/>
  <c r="H31241" i="1"/>
  <c r="G31242" i="1"/>
  <c r="H31242" i="1"/>
  <c r="G31243" i="1"/>
  <c r="H31243" i="1"/>
  <c r="G31244" i="1"/>
  <c r="H31244" i="1"/>
  <c r="G31245" i="1"/>
  <c r="H31245" i="1"/>
  <c r="G31246" i="1"/>
  <c r="H31246" i="1"/>
  <c r="G31247" i="1"/>
  <c r="H31247" i="1"/>
  <c r="G31248" i="1"/>
  <c r="H31248" i="1"/>
  <c r="G31249" i="1"/>
  <c r="H31249" i="1"/>
  <c r="G31250" i="1"/>
  <c r="H31250" i="1"/>
  <c r="G31251" i="1"/>
  <c r="H31251" i="1"/>
  <c r="G31252" i="1"/>
  <c r="H31252" i="1"/>
  <c r="G31253" i="1"/>
  <c r="H31253" i="1"/>
  <c r="G31254" i="1"/>
  <c r="H31254" i="1"/>
  <c r="G31255" i="1"/>
  <c r="H31255" i="1"/>
  <c r="G31256" i="1"/>
  <c r="H31256" i="1"/>
  <c r="G31257" i="1"/>
  <c r="H31257" i="1"/>
  <c r="G31258" i="1"/>
  <c r="H31258" i="1"/>
  <c r="G31259" i="1"/>
  <c r="H31259" i="1"/>
  <c r="G31260" i="1"/>
  <c r="H31260" i="1"/>
  <c r="G31261" i="1"/>
  <c r="H31261" i="1"/>
  <c r="G31262" i="1"/>
  <c r="H31262" i="1"/>
  <c r="G31263" i="1"/>
  <c r="H31263" i="1"/>
  <c r="G31264" i="1"/>
  <c r="H31264" i="1"/>
  <c r="G31265" i="1"/>
  <c r="H31265" i="1"/>
  <c r="G31266" i="1"/>
  <c r="H31266" i="1"/>
  <c r="G31267" i="1"/>
  <c r="H31267" i="1"/>
  <c r="G31268" i="1"/>
  <c r="H31268" i="1"/>
  <c r="G31269" i="1"/>
  <c r="H31269" i="1"/>
  <c r="G31270" i="1"/>
  <c r="H31270" i="1"/>
  <c r="G31271" i="1"/>
  <c r="H31271" i="1"/>
  <c r="G31272" i="1"/>
  <c r="H31272" i="1"/>
  <c r="G31273" i="1"/>
  <c r="H31273" i="1"/>
  <c r="G31274" i="1"/>
  <c r="H31274" i="1"/>
  <c r="G31275" i="1"/>
  <c r="H31275" i="1"/>
  <c r="G31276" i="1"/>
  <c r="H31276" i="1"/>
  <c r="G31277" i="1"/>
  <c r="H31277" i="1"/>
  <c r="G31278" i="1"/>
  <c r="H31278" i="1"/>
  <c r="G31279" i="1"/>
  <c r="H31279" i="1"/>
  <c r="G31280" i="1"/>
  <c r="H31280" i="1"/>
  <c r="G31281" i="1"/>
  <c r="H31281" i="1"/>
  <c r="G31282" i="1"/>
  <c r="H31282" i="1"/>
  <c r="G31283" i="1"/>
  <c r="H31283" i="1"/>
  <c r="G31284" i="1"/>
  <c r="H31284" i="1"/>
  <c r="G31285" i="1"/>
  <c r="H31285" i="1"/>
  <c r="G31286" i="1"/>
  <c r="H31286" i="1"/>
  <c r="G31287" i="1"/>
  <c r="H31287" i="1"/>
  <c r="G31288" i="1"/>
  <c r="H31288" i="1"/>
  <c r="G31289" i="1"/>
  <c r="H31289" i="1"/>
  <c r="G31290" i="1"/>
  <c r="H31290" i="1"/>
  <c r="G31291" i="1"/>
  <c r="H31291" i="1"/>
  <c r="G31292" i="1"/>
  <c r="H31292" i="1"/>
  <c r="G31293" i="1"/>
  <c r="H31293" i="1"/>
  <c r="G31294" i="1"/>
  <c r="H31294" i="1"/>
  <c r="G31295" i="1"/>
  <c r="H31295" i="1"/>
  <c r="G31296" i="1"/>
  <c r="H31296" i="1"/>
  <c r="G31297" i="1"/>
  <c r="H31297" i="1"/>
  <c r="G31298" i="1"/>
  <c r="H31298" i="1"/>
  <c r="G31299" i="1"/>
  <c r="H31299" i="1"/>
  <c r="G31300" i="1"/>
  <c r="H31300" i="1"/>
  <c r="G31301" i="1"/>
  <c r="H31301" i="1"/>
  <c r="G31302" i="1"/>
  <c r="H31302" i="1"/>
  <c r="G31303" i="1"/>
  <c r="H31303" i="1"/>
  <c r="G31304" i="1"/>
  <c r="H31304" i="1"/>
  <c r="G31305" i="1"/>
  <c r="H31305" i="1"/>
  <c r="G31306" i="1"/>
  <c r="H31306" i="1"/>
  <c r="G31307" i="1"/>
  <c r="H31307" i="1"/>
  <c r="G31308" i="1"/>
  <c r="H31308" i="1"/>
  <c r="G31309" i="1"/>
  <c r="H31309" i="1"/>
  <c r="G31310" i="1"/>
  <c r="H31310" i="1"/>
  <c r="G31311" i="1"/>
  <c r="H31311" i="1"/>
  <c r="G31312" i="1"/>
  <c r="H31312" i="1"/>
  <c r="G31313" i="1"/>
  <c r="H31313" i="1"/>
  <c r="G31314" i="1"/>
  <c r="H31314" i="1"/>
  <c r="G31315" i="1"/>
  <c r="H31315" i="1"/>
  <c r="G31316" i="1"/>
  <c r="H31316" i="1"/>
  <c r="G31317" i="1"/>
  <c r="H31317" i="1"/>
  <c r="G31318" i="1"/>
  <c r="H31318" i="1"/>
  <c r="G31319" i="1"/>
  <c r="H31319" i="1"/>
  <c r="G31320" i="1"/>
  <c r="H31320" i="1"/>
  <c r="G31321" i="1"/>
  <c r="H31321" i="1"/>
  <c r="G31322" i="1"/>
  <c r="H31322" i="1"/>
  <c r="G31323" i="1"/>
  <c r="H31323" i="1"/>
  <c r="G31324" i="1"/>
  <c r="H31324" i="1"/>
  <c r="G31325" i="1"/>
  <c r="H31325" i="1"/>
  <c r="G31326" i="1"/>
  <c r="H31326" i="1"/>
  <c r="G31327" i="1"/>
  <c r="H31327" i="1"/>
  <c r="G31328" i="1"/>
  <c r="H31328" i="1"/>
  <c r="G31329" i="1"/>
  <c r="H31329" i="1"/>
  <c r="G31330" i="1"/>
  <c r="H31330" i="1"/>
  <c r="G31331" i="1"/>
  <c r="H31331" i="1"/>
  <c r="G31332" i="1"/>
  <c r="H31332" i="1"/>
  <c r="G31333" i="1"/>
  <c r="H31333" i="1"/>
  <c r="G31334" i="1"/>
  <c r="H31334" i="1"/>
  <c r="G31335" i="1"/>
  <c r="H31335" i="1"/>
  <c r="G31336" i="1"/>
  <c r="H31336" i="1"/>
  <c r="G31337" i="1"/>
  <c r="H31337" i="1"/>
  <c r="G31338" i="1"/>
  <c r="H31338" i="1"/>
  <c r="G31339" i="1"/>
  <c r="H31339" i="1"/>
  <c r="G31340" i="1"/>
  <c r="H31340" i="1"/>
  <c r="G31341" i="1"/>
  <c r="H31341" i="1"/>
  <c r="G31342" i="1"/>
  <c r="H31342" i="1"/>
  <c r="G31343" i="1"/>
  <c r="H31343" i="1"/>
  <c r="G31344" i="1"/>
  <c r="H31344" i="1"/>
  <c r="G31345" i="1"/>
  <c r="H31345" i="1"/>
  <c r="G31346" i="1"/>
  <c r="H31346" i="1"/>
  <c r="G31347" i="1"/>
  <c r="H31347" i="1"/>
  <c r="G31348" i="1"/>
  <c r="H31348" i="1"/>
  <c r="G31349" i="1"/>
  <c r="H31349" i="1"/>
  <c r="G31350" i="1"/>
  <c r="H31350" i="1"/>
  <c r="G31351" i="1"/>
  <c r="H31351" i="1"/>
  <c r="G31352" i="1"/>
  <c r="H31352" i="1"/>
  <c r="G31353" i="1"/>
  <c r="H31353" i="1"/>
  <c r="G31354" i="1"/>
  <c r="H31354" i="1"/>
  <c r="G31355" i="1"/>
  <c r="H31355" i="1"/>
  <c r="G31356" i="1"/>
  <c r="H31356" i="1"/>
  <c r="G31357" i="1"/>
  <c r="H31357" i="1"/>
  <c r="G31358" i="1"/>
  <c r="H31358" i="1"/>
  <c r="G31359" i="1"/>
  <c r="H31359" i="1"/>
  <c r="G31360" i="1"/>
  <c r="H31360" i="1"/>
  <c r="G31361" i="1"/>
  <c r="H31361" i="1"/>
  <c r="G31362" i="1"/>
  <c r="H31362" i="1"/>
  <c r="G31363" i="1"/>
  <c r="H31363" i="1"/>
  <c r="G31364" i="1"/>
  <c r="H31364" i="1"/>
  <c r="G31365" i="1"/>
  <c r="H31365" i="1"/>
  <c r="G31366" i="1"/>
  <c r="H31366" i="1"/>
  <c r="G31367" i="1"/>
  <c r="H31367" i="1"/>
  <c r="G31368" i="1"/>
  <c r="H31368" i="1"/>
  <c r="G31369" i="1"/>
  <c r="H31369" i="1"/>
  <c r="G31370" i="1"/>
  <c r="H31370" i="1"/>
  <c r="G31371" i="1"/>
  <c r="H31371" i="1"/>
  <c r="G31372" i="1"/>
  <c r="H31372" i="1"/>
  <c r="G31373" i="1"/>
  <c r="H31373" i="1"/>
  <c r="G31374" i="1"/>
  <c r="H31374" i="1"/>
  <c r="G31375" i="1"/>
  <c r="H31375" i="1"/>
  <c r="G31376" i="1"/>
  <c r="H31376" i="1"/>
  <c r="G31377" i="1"/>
  <c r="H31377" i="1"/>
  <c r="G31378" i="1"/>
  <c r="H31378" i="1"/>
  <c r="G31379" i="1"/>
  <c r="H31379" i="1"/>
  <c r="G31380" i="1"/>
  <c r="H31380" i="1"/>
  <c r="G31381" i="1"/>
  <c r="H31381" i="1"/>
  <c r="G31382" i="1"/>
  <c r="H31382" i="1"/>
  <c r="G31383" i="1"/>
  <c r="H31383" i="1"/>
  <c r="G31384" i="1"/>
  <c r="H31384" i="1"/>
  <c r="G31385" i="1"/>
  <c r="H31385" i="1"/>
  <c r="G31386" i="1"/>
  <c r="H31386" i="1"/>
  <c r="G31387" i="1"/>
  <c r="H31387" i="1"/>
  <c r="G31388" i="1"/>
  <c r="H31388" i="1"/>
  <c r="G31389" i="1"/>
  <c r="H31389" i="1"/>
  <c r="G31390" i="1"/>
  <c r="H31390" i="1"/>
  <c r="G31391" i="1"/>
  <c r="H31391" i="1"/>
  <c r="G31392" i="1"/>
  <c r="H31392" i="1"/>
  <c r="G31393" i="1"/>
  <c r="H31393" i="1"/>
  <c r="G31394" i="1"/>
  <c r="H31394" i="1"/>
  <c r="G31395" i="1"/>
  <c r="H31395" i="1"/>
  <c r="G31396" i="1"/>
  <c r="H31396" i="1"/>
  <c r="G31397" i="1"/>
  <c r="H31397" i="1"/>
  <c r="G31398" i="1"/>
  <c r="H31398" i="1"/>
  <c r="G31399" i="1"/>
  <c r="H31399" i="1"/>
  <c r="G31400" i="1"/>
  <c r="H31400" i="1"/>
  <c r="G31401" i="1"/>
  <c r="H31401" i="1"/>
  <c r="G31402" i="1"/>
  <c r="H31402" i="1"/>
  <c r="G31403" i="1"/>
  <c r="H31403" i="1"/>
  <c r="G31404" i="1"/>
  <c r="H31404" i="1"/>
  <c r="G31405" i="1"/>
  <c r="H31405" i="1"/>
  <c r="G31406" i="1"/>
  <c r="H31406" i="1"/>
  <c r="G31407" i="1"/>
  <c r="H31407" i="1"/>
  <c r="G31408" i="1"/>
  <c r="H31408" i="1"/>
  <c r="G31409" i="1"/>
  <c r="H31409" i="1"/>
  <c r="G31410" i="1"/>
  <c r="H31410" i="1"/>
  <c r="G31411" i="1"/>
  <c r="H31411" i="1"/>
  <c r="G31412" i="1"/>
  <c r="H31412" i="1"/>
  <c r="G31413" i="1"/>
  <c r="H31413" i="1"/>
  <c r="G31414" i="1"/>
  <c r="H31414" i="1"/>
  <c r="G31415" i="1"/>
  <c r="H31415" i="1"/>
  <c r="G31416" i="1"/>
  <c r="H31416" i="1"/>
  <c r="G31417" i="1"/>
  <c r="H31417" i="1"/>
  <c r="G31418" i="1"/>
  <c r="H31418" i="1"/>
  <c r="G31419" i="1"/>
  <c r="H31419" i="1"/>
  <c r="G31420" i="1"/>
  <c r="H31420" i="1"/>
  <c r="G31421" i="1"/>
  <c r="H31421" i="1"/>
  <c r="G31422" i="1"/>
  <c r="H31422" i="1"/>
  <c r="G31423" i="1"/>
  <c r="H31423" i="1"/>
  <c r="G31424" i="1"/>
  <c r="H31424" i="1"/>
  <c r="G31425" i="1"/>
  <c r="H31425" i="1"/>
  <c r="G31426" i="1"/>
  <c r="H31426" i="1"/>
  <c r="G31427" i="1"/>
  <c r="H31427" i="1"/>
  <c r="G31428" i="1"/>
  <c r="H31428" i="1"/>
  <c r="G31429" i="1"/>
  <c r="H31429" i="1"/>
  <c r="G31430" i="1"/>
  <c r="H31430" i="1"/>
  <c r="G31431" i="1"/>
  <c r="H31431" i="1"/>
  <c r="G31432" i="1"/>
  <c r="H31432" i="1"/>
  <c r="G31433" i="1"/>
  <c r="H31433" i="1"/>
  <c r="G31434" i="1"/>
  <c r="H31434" i="1"/>
  <c r="G31435" i="1"/>
  <c r="H31435" i="1"/>
  <c r="G31436" i="1"/>
  <c r="H31436" i="1"/>
  <c r="G31437" i="1"/>
  <c r="H31437" i="1"/>
  <c r="G31438" i="1"/>
  <c r="H31438" i="1"/>
  <c r="G31439" i="1"/>
  <c r="H31439" i="1"/>
  <c r="G31440" i="1"/>
  <c r="H31440" i="1"/>
  <c r="G31441" i="1"/>
  <c r="H31441" i="1"/>
  <c r="G31442" i="1"/>
  <c r="H31442" i="1"/>
  <c r="G31443" i="1"/>
  <c r="H31443" i="1"/>
  <c r="G31444" i="1"/>
  <c r="H31444" i="1"/>
  <c r="G31445" i="1"/>
  <c r="H31445" i="1"/>
  <c r="G31446" i="1"/>
  <c r="H31446" i="1"/>
  <c r="G31447" i="1"/>
  <c r="H31447" i="1"/>
  <c r="G31448" i="1"/>
  <c r="H31448" i="1"/>
  <c r="G31449" i="1"/>
  <c r="H31449" i="1"/>
  <c r="G31450" i="1"/>
  <c r="H31450" i="1"/>
  <c r="G31451" i="1"/>
  <c r="H31451" i="1"/>
  <c r="G31452" i="1"/>
  <c r="H31452" i="1"/>
  <c r="G31453" i="1"/>
  <c r="H31453" i="1"/>
  <c r="G31454" i="1"/>
  <c r="H31454" i="1"/>
  <c r="G31455" i="1"/>
  <c r="H31455" i="1"/>
  <c r="G31456" i="1"/>
  <c r="H31456" i="1"/>
  <c r="G31457" i="1"/>
  <c r="H31457" i="1"/>
  <c r="G31458" i="1"/>
  <c r="H31458" i="1"/>
  <c r="G31459" i="1"/>
  <c r="H31459" i="1"/>
  <c r="G31460" i="1"/>
  <c r="H31460" i="1"/>
  <c r="G31461" i="1"/>
  <c r="H31461" i="1"/>
  <c r="G31462" i="1"/>
  <c r="H31462" i="1"/>
  <c r="G31463" i="1"/>
  <c r="H31463" i="1"/>
  <c r="G31464" i="1"/>
  <c r="H31464" i="1"/>
  <c r="G31465" i="1"/>
  <c r="H31465" i="1"/>
  <c r="G31466" i="1"/>
  <c r="H31466" i="1"/>
  <c r="G31467" i="1"/>
  <c r="H31467" i="1"/>
  <c r="G31468" i="1"/>
  <c r="H31468" i="1"/>
  <c r="G31469" i="1"/>
  <c r="H31469" i="1"/>
  <c r="G31470" i="1"/>
  <c r="H31470" i="1"/>
  <c r="G31471" i="1"/>
  <c r="H31471" i="1"/>
  <c r="G31472" i="1"/>
  <c r="H31472" i="1"/>
  <c r="G31473" i="1"/>
  <c r="H31473" i="1"/>
  <c r="G31474" i="1"/>
  <c r="H31474" i="1"/>
  <c r="G31475" i="1"/>
  <c r="H31475" i="1"/>
  <c r="G31476" i="1"/>
  <c r="H31476" i="1"/>
  <c r="G31477" i="1"/>
  <c r="H31477" i="1"/>
  <c r="G31478" i="1"/>
  <c r="H31478" i="1"/>
  <c r="G31479" i="1"/>
  <c r="H31479" i="1"/>
  <c r="G31480" i="1"/>
  <c r="H31480" i="1"/>
  <c r="G31481" i="1"/>
  <c r="H31481" i="1"/>
  <c r="G31482" i="1"/>
  <c r="H31482" i="1"/>
  <c r="G31483" i="1"/>
  <c r="H31483" i="1"/>
  <c r="G31484" i="1"/>
  <c r="H31484" i="1"/>
  <c r="G31485" i="1"/>
  <c r="H31485" i="1"/>
  <c r="G31486" i="1"/>
  <c r="H31486" i="1"/>
  <c r="G31487" i="1"/>
  <c r="H31487" i="1"/>
  <c r="G31488" i="1"/>
  <c r="H31488" i="1"/>
  <c r="G31489" i="1"/>
  <c r="H31489" i="1"/>
  <c r="G31490" i="1"/>
  <c r="H31490" i="1"/>
  <c r="G31491" i="1"/>
  <c r="H31491" i="1"/>
  <c r="G31492" i="1"/>
  <c r="H31492" i="1"/>
  <c r="G31493" i="1"/>
  <c r="H31493" i="1"/>
  <c r="G31494" i="1"/>
  <c r="H31494" i="1"/>
  <c r="G31495" i="1"/>
  <c r="H31495" i="1"/>
  <c r="G31496" i="1"/>
  <c r="H31496" i="1"/>
  <c r="G31497" i="1"/>
  <c r="H31497" i="1"/>
  <c r="G31498" i="1"/>
  <c r="H31498" i="1"/>
  <c r="G31499" i="1"/>
  <c r="H31499" i="1"/>
  <c r="G31500" i="1"/>
  <c r="H31500" i="1"/>
  <c r="G31501" i="1"/>
  <c r="H31501" i="1"/>
  <c r="G31502" i="1"/>
  <c r="H31502" i="1"/>
  <c r="G31503" i="1"/>
  <c r="H31503" i="1"/>
  <c r="G31504" i="1"/>
  <c r="H31504" i="1"/>
  <c r="G31505" i="1"/>
  <c r="H31505" i="1"/>
  <c r="G31506" i="1"/>
  <c r="H31506" i="1"/>
  <c r="G31507" i="1"/>
  <c r="H31507" i="1"/>
  <c r="G31508" i="1"/>
  <c r="H31508" i="1"/>
  <c r="G31509" i="1"/>
  <c r="H31509" i="1"/>
  <c r="G31510" i="1"/>
  <c r="H31510" i="1"/>
  <c r="G31511" i="1"/>
  <c r="H31511" i="1"/>
  <c r="G31512" i="1"/>
  <c r="H31512" i="1"/>
  <c r="G31513" i="1"/>
  <c r="H31513" i="1"/>
  <c r="G31514" i="1"/>
  <c r="H31514" i="1"/>
  <c r="G31515" i="1"/>
  <c r="H31515" i="1"/>
  <c r="G31516" i="1"/>
  <c r="H31516" i="1"/>
  <c r="G31517" i="1"/>
  <c r="H31517" i="1"/>
  <c r="G31518" i="1"/>
  <c r="H31518" i="1"/>
  <c r="G31519" i="1"/>
  <c r="H31519" i="1"/>
  <c r="G31520" i="1"/>
  <c r="H31520" i="1"/>
  <c r="G31521" i="1"/>
  <c r="H31521" i="1"/>
  <c r="G31522" i="1"/>
  <c r="H31522" i="1"/>
  <c r="G31523" i="1"/>
  <c r="H31523" i="1"/>
  <c r="G31524" i="1"/>
  <c r="H31524" i="1"/>
  <c r="G31525" i="1"/>
  <c r="H31525" i="1"/>
  <c r="G31526" i="1"/>
  <c r="H31526" i="1"/>
  <c r="G31527" i="1"/>
  <c r="H31527" i="1"/>
  <c r="G31528" i="1"/>
  <c r="H31528" i="1"/>
  <c r="G31529" i="1"/>
  <c r="H31529" i="1"/>
  <c r="G31530" i="1"/>
  <c r="H31530" i="1"/>
  <c r="G31531" i="1"/>
  <c r="H31531" i="1"/>
  <c r="G31532" i="1"/>
  <c r="H31532" i="1"/>
  <c r="G31533" i="1"/>
  <c r="H31533" i="1"/>
  <c r="G31534" i="1"/>
  <c r="H31534" i="1"/>
  <c r="G31535" i="1"/>
  <c r="H31535" i="1"/>
  <c r="G31536" i="1"/>
  <c r="H31536" i="1"/>
  <c r="G31537" i="1"/>
  <c r="H31537" i="1"/>
  <c r="G31538" i="1"/>
  <c r="H31538" i="1"/>
  <c r="G31539" i="1"/>
  <c r="H31539" i="1"/>
  <c r="G31540" i="1"/>
  <c r="H31540" i="1"/>
  <c r="G31541" i="1"/>
  <c r="H31541" i="1"/>
  <c r="G31542" i="1"/>
  <c r="H31542" i="1"/>
  <c r="G31543" i="1"/>
  <c r="H31543" i="1"/>
  <c r="G31544" i="1"/>
  <c r="H31544" i="1"/>
  <c r="G31545" i="1"/>
  <c r="H31545" i="1"/>
  <c r="G31546" i="1"/>
  <c r="H31546" i="1"/>
  <c r="G31547" i="1"/>
  <c r="H31547" i="1"/>
  <c r="G31548" i="1"/>
  <c r="H31548" i="1"/>
  <c r="G31549" i="1"/>
  <c r="H31549" i="1"/>
  <c r="G31550" i="1"/>
  <c r="H31550" i="1"/>
  <c r="G31551" i="1"/>
  <c r="H31551" i="1"/>
  <c r="G31552" i="1"/>
  <c r="H31552" i="1"/>
  <c r="G31553" i="1"/>
  <c r="H31553" i="1"/>
  <c r="G31554" i="1"/>
  <c r="H31554" i="1"/>
  <c r="G31555" i="1"/>
  <c r="H31555" i="1"/>
  <c r="G31556" i="1"/>
  <c r="H31556" i="1"/>
  <c r="G31557" i="1"/>
  <c r="H31557" i="1"/>
  <c r="G31558" i="1"/>
  <c r="H31558" i="1"/>
  <c r="G31559" i="1"/>
  <c r="H31559" i="1"/>
  <c r="G31560" i="1"/>
  <c r="H31560" i="1"/>
  <c r="G31561" i="1"/>
  <c r="H31561" i="1"/>
  <c r="G31562" i="1"/>
  <c r="H31562" i="1"/>
  <c r="G31563" i="1"/>
  <c r="H31563" i="1"/>
  <c r="G31564" i="1"/>
  <c r="H31564" i="1"/>
  <c r="G31565" i="1"/>
  <c r="H31565" i="1"/>
  <c r="G31566" i="1"/>
  <c r="H31566" i="1"/>
  <c r="G31567" i="1"/>
  <c r="H31567" i="1"/>
  <c r="G31568" i="1"/>
  <c r="H31568" i="1"/>
  <c r="G31569" i="1"/>
  <c r="H31569" i="1"/>
  <c r="G31570" i="1"/>
  <c r="H31570" i="1"/>
  <c r="G31571" i="1"/>
  <c r="H31571" i="1"/>
  <c r="G31572" i="1"/>
  <c r="H31572" i="1"/>
  <c r="G31573" i="1"/>
  <c r="H31573" i="1"/>
  <c r="G31574" i="1"/>
  <c r="H31574" i="1"/>
  <c r="G31575" i="1"/>
  <c r="H31575" i="1"/>
  <c r="G31576" i="1"/>
  <c r="H31576" i="1"/>
  <c r="G31577" i="1"/>
  <c r="H31577" i="1"/>
  <c r="G31578" i="1"/>
  <c r="H31578" i="1"/>
  <c r="G31579" i="1"/>
  <c r="H31579" i="1"/>
  <c r="G31580" i="1"/>
  <c r="H31580" i="1"/>
  <c r="G31581" i="1"/>
  <c r="H31581" i="1"/>
  <c r="G31582" i="1"/>
  <c r="H31582" i="1"/>
  <c r="G31583" i="1"/>
  <c r="H31583" i="1"/>
  <c r="G31584" i="1"/>
  <c r="H31584" i="1"/>
  <c r="G31585" i="1"/>
  <c r="H31585" i="1"/>
  <c r="G31586" i="1"/>
  <c r="H31586" i="1"/>
  <c r="G31587" i="1"/>
  <c r="H31587" i="1"/>
  <c r="G31588" i="1"/>
  <c r="H31588" i="1"/>
  <c r="G31589" i="1"/>
  <c r="H31589" i="1"/>
  <c r="G31590" i="1"/>
  <c r="H31590" i="1"/>
  <c r="G31591" i="1"/>
  <c r="H31591" i="1"/>
  <c r="G31592" i="1"/>
  <c r="H31592" i="1"/>
  <c r="G31593" i="1"/>
  <c r="H31593" i="1"/>
  <c r="G31594" i="1"/>
  <c r="H31594" i="1"/>
  <c r="G31595" i="1"/>
  <c r="H31595" i="1"/>
  <c r="G31596" i="1"/>
  <c r="H31596" i="1"/>
  <c r="G31597" i="1"/>
  <c r="H31597" i="1"/>
  <c r="G31598" i="1"/>
  <c r="H31598" i="1"/>
  <c r="G31599" i="1"/>
  <c r="H31599" i="1"/>
  <c r="G31600" i="1"/>
  <c r="H31600" i="1"/>
  <c r="G31601" i="1"/>
  <c r="H31601" i="1"/>
  <c r="G31602" i="1"/>
  <c r="H31602" i="1"/>
  <c r="G31603" i="1"/>
  <c r="H31603" i="1"/>
  <c r="G31604" i="1"/>
  <c r="H31604" i="1"/>
  <c r="G31605" i="1"/>
  <c r="H31605" i="1"/>
  <c r="G31606" i="1"/>
  <c r="H31606" i="1"/>
  <c r="G31607" i="1"/>
  <c r="H31607" i="1"/>
  <c r="G31608" i="1"/>
  <c r="H31608" i="1"/>
  <c r="G31609" i="1"/>
  <c r="H31609" i="1"/>
  <c r="G31610" i="1"/>
  <c r="H31610" i="1"/>
  <c r="G31611" i="1"/>
  <c r="H31611" i="1"/>
  <c r="G31612" i="1"/>
  <c r="H31612" i="1"/>
  <c r="G31613" i="1"/>
  <c r="H31613" i="1"/>
  <c r="G31614" i="1"/>
  <c r="H31614" i="1"/>
  <c r="G31615" i="1"/>
  <c r="H31615" i="1"/>
  <c r="G31616" i="1"/>
  <c r="H31616" i="1"/>
  <c r="G31617" i="1"/>
  <c r="H31617" i="1"/>
  <c r="G31618" i="1"/>
  <c r="H31618" i="1"/>
  <c r="G31619" i="1"/>
  <c r="H31619" i="1"/>
  <c r="G31620" i="1"/>
  <c r="H31620" i="1"/>
  <c r="G31621" i="1"/>
  <c r="H31621" i="1"/>
  <c r="G31622" i="1"/>
  <c r="H31622" i="1"/>
  <c r="G31623" i="1"/>
  <c r="H31623" i="1"/>
  <c r="G31624" i="1"/>
  <c r="H31624" i="1"/>
  <c r="G31625" i="1"/>
  <c r="H31625" i="1"/>
  <c r="G31626" i="1"/>
  <c r="H31626" i="1"/>
  <c r="G31627" i="1"/>
  <c r="H31627" i="1"/>
  <c r="G31628" i="1"/>
  <c r="H31628" i="1"/>
  <c r="G31629" i="1"/>
  <c r="H31629" i="1"/>
  <c r="G31630" i="1"/>
  <c r="H31630" i="1"/>
  <c r="G31631" i="1"/>
  <c r="H31631" i="1"/>
  <c r="G31632" i="1"/>
  <c r="H31632" i="1"/>
  <c r="G31633" i="1"/>
  <c r="H31633" i="1"/>
  <c r="G31634" i="1"/>
  <c r="H31634" i="1"/>
  <c r="G31635" i="1"/>
  <c r="H31635" i="1"/>
  <c r="G31636" i="1"/>
  <c r="H31636" i="1"/>
  <c r="G31637" i="1"/>
  <c r="H31637" i="1"/>
  <c r="G31638" i="1"/>
  <c r="H31638" i="1"/>
  <c r="G31639" i="1"/>
  <c r="H31639" i="1"/>
  <c r="G31640" i="1"/>
  <c r="H31640" i="1"/>
  <c r="G31641" i="1"/>
  <c r="H31641" i="1"/>
  <c r="G31642" i="1"/>
  <c r="H31642" i="1"/>
  <c r="G31643" i="1"/>
  <c r="H31643" i="1"/>
  <c r="G31644" i="1"/>
  <c r="H31644" i="1"/>
  <c r="G31645" i="1"/>
  <c r="H31645" i="1"/>
  <c r="G31646" i="1"/>
  <c r="H31646" i="1"/>
  <c r="G31647" i="1"/>
  <c r="H31647" i="1"/>
  <c r="G31648" i="1"/>
  <c r="H31648" i="1"/>
  <c r="G31649" i="1"/>
  <c r="H31649" i="1"/>
  <c r="G31650" i="1"/>
  <c r="H31650" i="1"/>
  <c r="G31651" i="1"/>
  <c r="H31651" i="1"/>
  <c r="G31652" i="1"/>
  <c r="H31652" i="1"/>
  <c r="G31653" i="1"/>
  <c r="H31653" i="1"/>
  <c r="G31654" i="1"/>
  <c r="H31654" i="1"/>
  <c r="G31655" i="1"/>
  <c r="H31655" i="1"/>
  <c r="G31656" i="1"/>
  <c r="H31656" i="1"/>
  <c r="G31657" i="1"/>
  <c r="H31657" i="1"/>
  <c r="G31658" i="1"/>
  <c r="H31658" i="1"/>
  <c r="G31659" i="1"/>
  <c r="H31659" i="1"/>
  <c r="G31660" i="1"/>
  <c r="H31660" i="1"/>
  <c r="G31661" i="1"/>
  <c r="H31661" i="1"/>
  <c r="G31662" i="1"/>
  <c r="H31662" i="1"/>
  <c r="G31663" i="1"/>
  <c r="H31663" i="1"/>
  <c r="G31664" i="1"/>
  <c r="H31664" i="1"/>
  <c r="G31665" i="1"/>
  <c r="H31665" i="1"/>
  <c r="G31666" i="1"/>
  <c r="H31666" i="1"/>
  <c r="G31667" i="1"/>
  <c r="H31667" i="1"/>
  <c r="G31668" i="1"/>
  <c r="H31668" i="1"/>
  <c r="G31669" i="1"/>
  <c r="H31669" i="1"/>
  <c r="G31670" i="1"/>
  <c r="H31670" i="1"/>
  <c r="G31671" i="1"/>
  <c r="H31671" i="1"/>
  <c r="G31672" i="1"/>
  <c r="H31672" i="1"/>
  <c r="G31673" i="1"/>
  <c r="H31673" i="1"/>
  <c r="G31674" i="1"/>
  <c r="H31674" i="1"/>
  <c r="G31675" i="1"/>
  <c r="H31675" i="1"/>
  <c r="G31676" i="1"/>
  <c r="H31676" i="1"/>
  <c r="G31677" i="1"/>
  <c r="H31677" i="1"/>
  <c r="G31678" i="1"/>
  <c r="H31678" i="1"/>
  <c r="G31679" i="1"/>
  <c r="H31679" i="1"/>
  <c r="G31680" i="1"/>
  <c r="H31680" i="1"/>
  <c r="G31681" i="1"/>
  <c r="H31681" i="1"/>
  <c r="G31682" i="1"/>
  <c r="H31682" i="1"/>
  <c r="G31683" i="1"/>
  <c r="H31683" i="1"/>
  <c r="G31684" i="1"/>
  <c r="H31684" i="1"/>
  <c r="G31685" i="1"/>
  <c r="H31685" i="1"/>
  <c r="G31686" i="1"/>
  <c r="H31686" i="1"/>
  <c r="G31687" i="1"/>
  <c r="H31687" i="1"/>
  <c r="G31688" i="1"/>
  <c r="H31688" i="1"/>
  <c r="G31689" i="1"/>
  <c r="H31689" i="1"/>
  <c r="G31690" i="1"/>
  <c r="H31690" i="1"/>
  <c r="G31691" i="1"/>
  <c r="H31691" i="1"/>
  <c r="G31692" i="1"/>
  <c r="H31692" i="1"/>
  <c r="G31693" i="1"/>
  <c r="H31693" i="1"/>
  <c r="G31694" i="1"/>
  <c r="H31694" i="1"/>
  <c r="G31695" i="1"/>
  <c r="H31695" i="1"/>
  <c r="G31696" i="1"/>
  <c r="H31696" i="1"/>
  <c r="G31697" i="1"/>
  <c r="H31697" i="1"/>
  <c r="G31698" i="1"/>
  <c r="H31698" i="1"/>
  <c r="G31699" i="1"/>
  <c r="H31699" i="1"/>
  <c r="G31700" i="1"/>
  <c r="H31700" i="1"/>
  <c r="G31701" i="1"/>
  <c r="H31701" i="1"/>
  <c r="G31702" i="1"/>
  <c r="H31702" i="1"/>
  <c r="G31703" i="1"/>
  <c r="H31703" i="1"/>
  <c r="G31704" i="1"/>
  <c r="H31704" i="1"/>
  <c r="G31705" i="1"/>
  <c r="H31705" i="1"/>
  <c r="G31706" i="1"/>
  <c r="H31706" i="1"/>
  <c r="G31707" i="1"/>
  <c r="H31707" i="1"/>
  <c r="G31708" i="1"/>
  <c r="H31708" i="1"/>
  <c r="G31709" i="1"/>
  <c r="H31709" i="1"/>
  <c r="G31710" i="1"/>
  <c r="H31710" i="1"/>
  <c r="G31711" i="1"/>
  <c r="H31711" i="1"/>
  <c r="G31712" i="1"/>
  <c r="H31712" i="1"/>
  <c r="G31713" i="1"/>
  <c r="H31713" i="1"/>
  <c r="G31714" i="1"/>
  <c r="H31714" i="1"/>
  <c r="G31715" i="1"/>
  <c r="H31715" i="1"/>
  <c r="G31716" i="1"/>
  <c r="H31716" i="1"/>
  <c r="G31717" i="1"/>
  <c r="H31717" i="1"/>
  <c r="G31718" i="1"/>
  <c r="H31718" i="1"/>
  <c r="G31719" i="1"/>
  <c r="H31719" i="1"/>
  <c r="G31720" i="1"/>
  <c r="H31720" i="1"/>
  <c r="G31721" i="1"/>
  <c r="H31721" i="1"/>
  <c r="G31722" i="1"/>
  <c r="H31722" i="1"/>
  <c r="G31723" i="1"/>
  <c r="H31723" i="1"/>
  <c r="G31724" i="1"/>
  <c r="H31724" i="1"/>
  <c r="G31725" i="1"/>
  <c r="H31725" i="1"/>
  <c r="G31726" i="1"/>
  <c r="H31726" i="1"/>
  <c r="G31727" i="1"/>
  <c r="H31727" i="1"/>
  <c r="G31728" i="1"/>
  <c r="H31728" i="1"/>
  <c r="G31729" i="1"/>
  <c r="H31729" i="1"/>
  <c r="G31730" i="1"/>
  <c r="H31730" i="1"/>
  <c r="G31731" i="1"/>
  <c r="H31731" i="1"/>
  <c r="G31732" i="1"/>
  <c r="H31732" i="1"/>
  <c r="G31733" i="1"/>
  <c r="H31733" i="1"/>
  <c r="G31734" i="1"/>
  <c r="H31734" i="1"/>
  <c r="G31735" i="1"/>
  <c r="H31735" i="1"/>
  <c r="G31736" i="1"/>
  <c r="H31736" i="1"/>
  <c r="G31737" i="1"/>
  <c r="H31737" i="1"/>
  <c r="G31738" i="1"/>
  <c r="H31738" i="1"/>
  <c r="G31739" i="1"/>
  <c r="H31739" i="1"/>
  <c r="G31740" i="1"/>
  <c r="H31740" i="1"/>
  <c r="G31741" i="1"/>
  <c r="H31741" i="1"/>
  <c r="G31742" i="1"/>
  <c r="H31742" i="1"/>
  <c r="G31743" i="1"/>
  <c r="H31743" i="1"/>
  <c r="G31744" i="1"/>
  <c r="H31744" i="1"/>
  <c r="G31745" i="1"/>
  <c r="H31745" i="1"/>
  <c r="G31746" i="1"/>
  <c r="H31746" i="1"/>
  <c r="G31747" i="1"/>
  <c r="H31747" i="1"/>
  <c r="G31748" i="1"/>
  <c r="H31748" i="1"/>
  <c r="G31749" i="1"/>
  <c r="H31749" i="1"/>
  <c r="G31750" i="1"/>
  <c r="H31750" i="1"/>
  <c r="G31751" i="1"/>
  <c r="H31751" i="1"/>
  <c r="G31752" i="1"/>
  <c r="H31752" i="1"/>
  <c r="G31753" i="1"/>
  <c r="H31753" i="1"/>
  <c r="G31754" i="1"/>
  <c r="H31754" i="1"/>
  <c r="G31755" i="1"/>
  <c r="H31755" i="1"/>
  <c r="G31756" i="1"/>
  <c r="H31756" i="1"/>
  <c r="G31757" i="1"/>
  <c r="H31757" i="1"/>
  <c r="G31758" i="1"/>
  <c r="H31758" i="1"/>
  <c r="G31759" i="1"/>
  <c r="H31759" i="1"/>
  <c r="G31760" i="1"/>
  <c r="H31760" i="1"/>
  <c r="G31761" i="1"/>
  <c r="H31761" i="1"/>
  <c r="G31762" i="1"/>
  <c r="H31762" i="1"/>
  <c r="G31763" i="1"/>
  <c r="H31763" i="1"/>
  <c r="G31764" i="1"/>
  <c r="H31764" i="1"/>
  <c r="G31765" i="1"/>
  <c r="H31765" i="1"/>
  <c r="G31766" i="1"/>
  <c r="H31766" i="1"/>
  <c r="G31767" i="1"/>
  <c r="H31767" i="1"/>
  <c r="G31768" i="1"/>
  <c r="H31768" i="1"/>
  <c r="G31769" i="1"/>
  <c r="H31769" i="1"/>
  <c r="G31770" i="1"/>
  <c r="H31770" i="1"/>
  <c r="G31771" i="1"/>
  <c r="H31771" i="1"/>
  <c r="G31772" i="1"/>
  <c r="H31772" i="1"/>
  <c r="G31773" i="1"/>
  <c r="H31773" i="1"/>
  <c r="G31774" i="1"/>
  <c r="H31774" i="1"/>
  <c r="G31775" i="1"/>
  <c r="H31775" i="1"/>
  <c r="G31776" i="1"/>
  <c r="H31776" i="1"/>
  <c r="G31777" i="1"/>
  <c r="H31777" i="1"/>
  <c r="G31778" i="1"/>
  <c r="H31778" i="1"/>
  <c r="G31779" i="1"/>
  <c r="H31779" i="1"/>
  <c r="G31780" i="1"/>
  <c r="H31780" i="1"/>
  <c r="G31781" i="1"/>
  <c r="H31781" i="1"/>
  <c r="G31782" i="1"/>
  <c r="H31782" i="1"/>
  <c r="G31783" i="1"/>
  <c r="H31783" i="1"/>
  <c r="G31784" i="1"/>
  <c r="H31784" i="1"/>
  <c r="G31785" i="1"/>
  <c r="H31785" i="1"/>
  <c r="G31786" i="1"/>
  <c r="H31786" i="1"/>
  <c r="G31787" i="1"/>
  <c r="H31787" i="1"/>
  <c r="G31788" i="1"/>
  <c r="H31788" i="1"/>
  <c r="G31789" i="1"/>
  <c r="H31789" i="1"/>
  <c r="G31790" i="1"/>
  <c r="H31790" i="1"/>
  <c r="G31791" i="1"/>
  <c r="H31791" i="1"/>
  <c r="G31792" i="1"/>
  <c r="H31792" i="1"/>
  <c r="G31793" i="1"/>
  <c r="H31793" i="1"/>
  <c r="G31794" i="1"/>
  <c r="H31794" i="1"/>
  <c r="G31795" i="1"/>
  <c r="H31795" i="1"/>
  <c r="G31796" i="1"/>
  <c r="H31796" i="1"/>
  <c r="G31797" i="1"/>
  <c r="H31797" i="1"/>
  <c r="G31798" i="1"/>
  <c r="H31798" i="1"/>
  <c r="G31799" i="1"/>
  <c r="H31799" i="1"/>
  <c r="G31800" i="1"/>
  <c r="H31800" i="1"/>
  <c r="G31801" i="1"/>
  <c r="H31801" i="1"/>
  <c r="G31802" i="1"/>
  <c r="H31802" i="1"/>
  <c r="G31803" i="1"/>
  <c r="H31803" i="1"/>
  <c r="G31804" i="1"/>
  <c r="H31804" i="1"/>
  <c r="G31805" i="1"/>
  <c r="H31805" i="1"/>
  <c r="G31806" i="1"/>
  <c r="H31806" i="1"/>
  <c r="G31807" i="1"/>
  <c r="H31807" i="1"/>
  <c r="G31808" i="1"/>
  <c r="H31808" i="1"/>
  <c r="G31809" i="1"/>
  <c r="H31809" i="1"/>
  <c r="G31810" i="1"/>
  <c r="H31810" i="1"/>
  <c r="G31811" i="1"/>
  <c r="H31811" i="1"/>
  <c r="G31812" i="1"/>
  <c r="H31812" i="1"/>
  <c r="G31813" i="1"/>
  <c r="H31813" i="1"/>
  <c r="G31814" i="1"/>
  <c r="H31814" i="1"/>
  <c r="G31815" i="1"/>
  <c r="H31815" i="1"/>
  <c r="G31816" i="1"/>
  <c r="H31816" i="1"/>
  <c r="G31817" i="1"/>
  <c r="H31817" i="1"/>
  <c r="G31818" i="1"/>
  <c r="H31818" i="1"/>
  <c r="G31819" i="1"/>
  <c r="H31819" i="1"/>
  <c r="G31820" i="1"/>
  <c r="H31820" i="1"/>
  <c r="G31821" i="1"/>
  <c r="H31821" i="1"/>
  <c r="G31822" i="1"/>
  <c r="H31822" i="1"/>
  <c r="G31823" i="1"/>
  <c r="H31823" i="1"/>
  <c r="G31824" i="1"/>
  <c r="H31824" i="1"/>
  <c r="G31825" i="1"/>
  <c r="H31825" i="1"/>
  <c r="G31826" i="1"/>
  <c r="H31826" i="1"/>
  <c r="G31827" i="1"/>
  <c r="H31827" i="1"/>
  <c r="G31828" i="1"/>
  <c r="H31828" i="1"/>
  <c r="G31829" i="1"/>
  <c r="H31829" i="1"/>
  <c r="G31830" i="1"/>
  <c r="H31830" i="1"/>
  <c r="G31831" i="1"/>
  <c r="H31831" i="1"/>
  <c r="G31832" i="1"/>
  <c r="H31832" i="1"/>
  <c r="G31833" i="1"/>
  <c r="H31833" i="1"/>
  <c r="G31834" i="1"/>
  <c r="H31834" i="1"/>
  <c r="G31835" i="1"/>
  <c r="H31835" i="1"/>
  <c r="G31836" i="1"/>
  <c r="H31836" i="1"/>
  <c r="G31837" i="1"/>
  <c r="H31837" i="1"/>
  <c r="G31838" i="1"/>
  <c r="H31838" i="1"/>
  <c r="G31839" i="1"/>
  <c r="H31839" i="1"/>
  <c r="G31840" i="1"/>
  <c r="H31840" i="1"/>
  <c r="G31841" i="1"/>
  <c r="H31841" i="1"/>
  <c r="G31842" i="1"/>
  <c r="H31842" i="1"/>
  <c r="G31843" i="1"/>
  <c r="H31843" i="1"/>
  <c r="G31844" i="1"/>
  <c r="H31844" i="1"/>
  <c r="G31845" i="1"/>
  <c r="H31845" i="1"/>
  <c r="G31846" i="1"/>
  <c r="H31846" i="1"/>
  <c r="G31847" i="1"/>
  <c r="H31847" i="1"/>
  <c r="G31848" i="1"/>
  <c r="H31848" i="1"/>
  <c r="G31849" i="1"/>
  <c r="H31849" i="1"/>
  <c r="G31850" i="1"/>
  <c r="H31850" i="1"/>
  <c r="G31851" i="1"/>
  <c r="H31851" i="1"/>
  <c r="G31852" i="1"/>
  <c r="H31852" i="1"/>
  <c r="G31853" i="1"/>
  <c r="H31853" i="1"/>
  <c r="G31854" i="1"/>
  <c r="H31854" i="1"/>
  <c r="G31855" i="1"/>
  <c r="H31855" i="1"/>
  <c r="G31856" i="1"/>
  <c r="H31856" i="1"/>
  <c r="G31857" i="1"/>
  <c r="H31857" i="1"/>
  <c r="G31858" i="1"/>
  <c r="H31858" i="1"/>
  <c r="G31859" i="1"/>
  <c r="H31859" i="1"/>
  <c r="G31860" i="1"/>
  <c r="H31860" i="1"/>
  <c r="G31861" i="1"/>
  <c r="H31861" i="1"/>
  <c r="G31862" i="1"/>
  <c r="H31862" i="1"/>
  <c r="G31863" i="1"/>
  <c r="H31863" i="1"/>
  <c r="G31864" i="1"/>
  <c r="H31864" i="1"/>
  <c r="G31865" i="1"/>
  <c r="H31865" i="1"/>
  <c r="G31866" i="1"/>
  <c r="H31866" i="1"/>
  <c r="G31867" i="1"/>
  <c r="H31867" i="1"/>
  <c r="G31868" i="1"/>
  <c r="H31868" i="1"/>
  <c r="G31869" i="1"/>
  <c r="H31869" i="1"/>
  <c r="G31870" i="1"/>
  <c r="H31870" i="1"/>
  <c r="G31871" i="1"/>
  <c r="H31871" i="1"/>
  <c r="G31872" i="1"/>
  <c r="H31872" i="1"/>
  <c r="G31873" i="1"/>
  <c r="H31873" i="1"/>
  <c r="G31874" i="1"/>
  <c r="H31874" i="1"/>
  <c r="G31875" i="1"/>
  <c r="H31875" i="1"/>
  <c r="G31876" i="1"/>
  <c r="H31876" i="1"/>
  <c r="G31877" i="1"/>
  <c r="H31877" i="1"/>
  <c r="G31878" i="1"/>
  <c r="H31878" i="1"/>
  <c r="G31879" i="1"/>
  <c r="H31879" i="1"/>
  <c r="G31880" i="1"/>
  <c r="H31880" i="1"/>
  <c r="G31881" i="1"/>
  <c r="H31881" i="1"/>
  <c r="G31882" i="1"/>
  <c r="H31882" i="1"/>
  <c r="G31883" i="1"/>
  <c r="H31883" i="1"/>
  <c r="G31884" i="1"/>
  <c r="H31884" i="1"/>
  <c r="G31885" i="1"/>
  <c r="H31885" i="1"/>
  <c r="G31886" i="1"/>
  <c r="H31886" i="1"/>
  <c r="G31887" i="1"/>
  <c r="H31887" i="1"/>
  <c r="G31888" i="1"/>
  <c r="H31888" i="1"/>
  <c r="G31889" i="1"/>
  <c r="H31889" i="1"/>
  <c r="G31890" i="1"/>
  <c r="H31890" i="1"/>
  <c r="G31891" i="1"/>
  <c r="H31891" i="1"/>
  <c r="G31892" i="1"/>
  <c r="H31892" i="1"/>
  <c r="G31893" i="1"/>
  <c r="H31893" i="1"/>
  <c r="G31894" i="1"/>
  <c r="H31894" i="1"/>
  <c r="G31895" i="1"/>
  <c r="H31895" i="1"/>
  <c r="G31896" i="1"/>
  <c r="H31896" i="1"/>
  <c r="G31897" i="1"/>
  <c r="H31897" i="1"/>
  <c r="G31898" i="1"/>
  <c r="H31898" i="1"/>
  <c r="G31899" i="1"/>
  <c r="H31899" i="1"/>
  <c r="G31900" i="1"/>
  <c r="H31900" i="1"/>
  <c r="G31901" i="1"/>
  <c r="H31901" i="1"/>
  <c r="G31902" i="1"/>
  <c r="H31902" i="1"/>
  <c r="G31903" i="1"/>
  <c r="H31903" i="1"/>
  <c r="G31904" i="1"/>
  <c r="H31904" i="1"/>
  <c r="G31905" i="1"/>
  <c r="H31905" i="1"/>
  <c r="G31906" i="1"/>
  <c r="H31906" i="1"/>
  <c r="G31907" i="1"/>
  <c r="H31907" i="1"/>
  <c r="G31908" i="1"/>
  <c r="H31908" i="1"/>
  <c r="G31909" i="1"/>
  <c r="H31909" i="1"/>
  <c r="G31910" i="1"/>
  <c r="H31910" i="1"/>
  <c r="G31911" i="1"/>
  <c r="H31911" i="1"/>
  <c r="G31912" i="1"/>
  <c r="H31912" i="1"/>
  <c r="G31913" i="1"/>
  <c r="H31913" i="1"/>
  <c r="G31914" i="1"/>
  <c r="H31914" i="1"/>
  <c r="G31915" i="1"/>
  <c r="H31915" i="1"/>
  <c r="G31916" i="1"/>
  <c r="H31916" i="1"/>
  <c r="G31917" i="1"/>
  <c r="H31917" i="1"/>
  <c r="G31918" i="1"/>
  <c r="H31918" i="1"/>
  <c r="G31919" i="1"/>
  <c r="H31919" i="1"/>
  <c r="G31920" i="1"/>
  <c r="H31920" i="1"/>
  <c r="G31921" i="1"/>
  <c r="H31921" i="1"/>
  <c r="G31922" i="1"/>
  <c r="H31922" i="1"/>
  <c r="G31923" i="1"/>
  <c r="H31923" i="1"/>
  <c r="G31924" i="1"/>
  <c r="H31924" i="1"/>
  <c r="G31925" i="1"/>
  <c r="H31925" i="1"/>
  <c r="G31926" i="1"/>
  <c r="H31926" i="1"/>
  <c r="G31927" i="1"/>
  <c r="H31927" i="1"/>
  <c r="G31928" i="1"/>
  <c r="H31928" i="1"/>
  <c r="G31929" i="1"/>
  <c r="H31929" i="1"/>
  <c r="G31930" i="1"/>
  <c r="H31930" i="1"/>
  <c r="G31931" i="1"/>
  <c r="H31931" i="1"/>
  <c r="G31932" i="1"/>
  <c r="H31932" i="1"/>
  <c r="G31933" i="1"/>
  <c r="H31933" i="1"/>
  <c r="G31934" i="1"/>
  <c r="H31934" i="1"/>
  <c r="G31935" i="1"/>
  <c r="H31935" i="1"/>
  <c r="G31936" i="1"/>
  <c r="H31936" i="1"/>
  <c r="G31937" i="1"/>
  <c r="H31937" i="1"/>
  <c r="G31938" i="1"/>
  <c r="H31938" i="1"/>
  <c r="G31939" i="1"/>
  <c r="H31939" i="1"/>
  <c r="G31940" i="1"/>
  <c r="H31940" i="1"/>
  <c r="G31941" i="1"/>
  <c r="H31941" i="1"/>
  <c r="G31942" i="1"/>
  <c r="H31942" i="1"/>
  <c r="G31943" i="1"/>
  <c r="H31943" i="1"/>
  <c r="G31944" i="1"/>
  <c r="H31944" i="1"/>
  <c r="G31945" i="1"/>
  <c r="H31945" i="1"/>
  <c r="G31946" i="1"/>
  <c r="H31946" i="1"/>
  <c r="G31947" i="1"/>
  <c r="H31947" i="1"/>
  <c r="G31948" i="1"/>
  <c r="H31948" i="1"/>
  <c r="G31949" i="1"/>
  <c r="H31949" i="1"/>
  <c r="G31950" i="1"/>
  <c r="H31950" i="1"/>
  <c r="G31951" i="1"/>
  <c r="H31951" i="1"/>
  <c r="G31952" i="1"/>
  <c r="H31952" i="1"/>
  <c r="G31953" i="1"/>
  <c r="H31953" i="1"/>
  <c r="G31954" i="1"/>
  <c r="H31954" i="1"/>
  <c r="G31955" i="1"/>
  <c r="H31955" i="1"/>
  <c r="G31956" i="1"/>
  <c r="H31956" i="1"/>
  <c r="G31957" i="1"/>
  <c r="H31957" i="1"/>
  <c r="G31958" i="1"/>
  <c r="H31958" i="1"/>
  <c r="G31959" i="1"/>
  <c r="H31959" i="1"/>
  <c r="G31960" i="1"/>
  <c r="H31960" i="1"/>
  <c r="G31961" i="1"/>
  <c r="H31961" i="1"/>
  <c r="G31962" i="1"/>
  <c r="H31962" i="1"/>
  <c r="G31963" i="1"/>
  <c r="H31963" i="1"/>
  <c r="G31964" i="1"/>
  <c r="H31964" i="1"/>
  <c r="G31965" i="1"/>
  <c r="H31965" i="1"/>
  <c r="G31966" i="1"/>
  <c r="H31966" i="1"/>
  <c r="G31967" i="1"/>
  <c r="H31967" i="1"/>
  <c r="G31968" i="1"/>
  <c r="H31968" i="1"/>
  <c r="G31969" i="1"/>
  <c r="H31969" i="1"/>
  <c r="G31970" i="1"/>
  <c r="H31970" i="1"/>
  <c r="G31971" i="1"/>
  <c r="H31971" i="1"/>
  <c r="G31972" i="1"/>
  <c r="H31972" i="1"/>
  <c r="G31973" i="1"/>
  <c r="H31973" i="1"/>
  <c r="G31974" i="1"/>
  <c r="H31974" i="1"/>
  <c r="G31975" i="1"/>
  <c r="H31975" i="1"/>
  <c r="G31976" i="1"/>
  <c r="H31976" i="1"/>
  <c r="G31977" i="1"/>
  <c r="H31977" i="1"/>
  <c r="G31978" i="1"/>
  <c r="H31978" i="1"/>
  <c r="G31979" i="1"/>
  <c r="H31979" i="1"/>
  <c r="G31980" i="1"/>
  <c r="H31980" i="1"/>
  <c r="G31981" i="1"/>
  <c r="H31981" i="1"/>
  <c r="G31982" i="1"/>
  <c r="H31982" i="1"/>
  <c r="G31983" i="1"/>
  <c r="H31983" i="1"/>
  <c r="G31984" i="1"/>
  <c r="H31984" i="1"/>
  <c r="G31985" i="1"/>
  <c r="H31985" i="1"/>
  <c r="G31986" i="1"/>
  <c r="H31986" i="1"/>
  <c r="G31987" i="1"/>
  <c r="H31987" i="1"/>
  <c r="G31988" i="1"/>
  <c r="H31988" i="1"/>
  <c r="G31989" i="1"/>
  <c r="H31989" i="1"/>
  <c r="G31990" i="1"/>
  <c r="H31990" i="1"/>
  <c r="G31991" i="1"/>
  <c r="H31991" i="1"/>
  <c r="G31992" i="1"/>
  <c r="H31992" i="1"/>
  <c r="G31993" i="1"/>
  <c r="H31993" i="1"/>
  <c r="G31994" i="1"/>
  <c r="H31994" i="1"/>
  <c r="G31995" i="1"/>
  <c r="H31995" i="1"/>
  <c r="G31996" i="1"/>
  <c r="H31996" i="1"/>
  <c r="G31997" i="1"/>
  <c r="H31997" i="1"/>
  <c r="G31998" i="1"/>
  <c r="H31998" i="1"/>
  <c r="G31999" i="1"/>
  <c r="H31999" i="1"/>
  <c r="G32000" i="1"/>
  <c r="H32000" i="1"/>
  <c r="G32001" i="1"/>
  <c r="H32001" i="1"/>
  <c r="G32002" i="1"/>
  <c r="H32002" i="1"/>
  <c r="G32003" i="1"/>
  <c r="H32003" i="1"/>
  <c r="G32004" i="1"/>
  <c r="H32004" i="1"/>
  <c r="G32005" i="1"/>
  <c r="H32005" i="1"/>
  <c r="G32006" i="1"/>
  <c r="H32006" i="1"/>
  <c r="G32007" i="1"/>
  <c r="H32007" i="1"/>
  <c r="G32008" i="1"/>
  <c r="H32008" i="1"/>
  <c r="G32009" i="1"/>
  <c r="H32009" i="1"/>
  <c r="G32010" i="1"/>
  <c r="H32010" i="1"/>
  <c r="G32011" i="1"/>
  <c r="H32011" i="1"/>
  <c r="G32012" i="1"/>
  <c r="H32012" i="1"/>
  <c r="G32013" i="1"/>
  <c r="H32013" i="1"/>
  <c r="G32014" i="1"/>
  <c r="H32014" i="1"/>
  <c r="G32015" i="1"/>
  <c r="H32015" i="1"/>
  <c r="G32016" i="1"/>
  <c r="H32016" i="1"/>
  <c r="G32017" i="1"/>
  <c r="H32017" i="1"/>
  <c r="G32018" i="1"/>
  <c r="H32018" i="1"/>
  <c r="G32019" i="1"/>
  <c r="H32019" i="1"/>
  <c r="G32020" i="1"/>
  <c r="H32020" i="1"/>
  <c r="G32021" i="1"/>
  <c r="H32021" i="1"/>
  <c r="G32022" i="1"/>
  <c r="H32022" i="1"/>
  <c r="G32023" i="1"/>
  <c r="H32023" i="1"/>
  <c r="G32024" i="1"/>
  <c r="H32024" i="1"/>
  <c r="G32025" i="1"/>
  <c r="H32025" i="1"/>
  <c r="G32026" i="1"/>
  <c r="H32026" i="1"/>
  <c r="G32027" i="1"/>
  <c r="H32027" i="1"/>
  <c r="G32028" i="1"/>
  <c r="H32028" i="1"/>
  <c r="G32029" i="1"/>
  <c r="H32029" i="1"/>
  <c r="G32030" i="1"/>
  <c r="H32030" i="1"/>
  <c r="G32031" i="1"/>
  <c r="H32031" i="1"/>
  <c r="G32032" i="1"/>
  <c r="H32032" i="1"/>
  <c r="G32033" i="1"/>
  <c r="H32033" i="1"/>
  <c r="G32034" i="1"/>
  <c r="H32034" i="1"/>
  <c r="G32035" i="1"/>
  <c r="H32035" i="1"/>
  <c r="G32036" i="1"/>
  <c r="H32036" i="1"/>
  <c r="G32037" i="1"/>
  <c r="H32037" i="1"/>
  <c r="G32038" i="1"/>
  <c r="H32038" i="1"/>
  <c r="G32039" i="1"/>
  <c r="H32039" i="1"/>
  <c r="G32040" i="1"/>
  <c r="H32040" i="1"/>
  <c r="G32041" i="1"/>
  <c r="H32041" i="1"/>
  <c r="G32042" i="1"/>
  <c r="H32042" i="1"/>
  <c r="G32043" i="1"/>
  <c r="H32043" i="1"/>
  <c r="G32044" i="1"/>
  <c r="H32044" i="1"/>
  <c r="G32045" i="1"/>
  <c r="H32045" i="1"/>
  <c r="G32046" i="1"/>
  <c r="H32046" i="1"/>
  <c r="G32047" i="1"/>
  <c r="H32047" i="1"/>
  <c r="G32048" i="1"/>
  <c r="H32048" i="1"/>
  <c r="G32049" i="1"/>
  <c r="H32049" i="1"/>
  <c r="G32050" i="1"/>
  <c r="H32050" i="1"/>
  <c r="G32051" i="1"/>
  <c r="H32051" i="1"/>
  <c r="G32052" i="1"/>
  <c r="H32052" i="1"/>
  <c r="G32053" i="1"/>
  <c r="H32053" i="1"/>
  <c r="G32054" i="1"/>
  <c r="H32054" i="1"/>
  <c r="G32055" i="1"/>
  <c r="H32055" i="1"/>
  <c r="G32056" i="1"/>
  <c r="H32056" i="1"/>
  <c r="G32057" i="1"/>
  <c r="H32057" i="1"/>
  <c r="G32058" i="1"/>
  <c r="H32058" i="1"/>
  <c r="G32059" i="1"/>
  <c r="H32059" i="1"/>
  <c r="G32060" i="1"/>
  <c r="H32060" i="1"/>
  <c r="G32061" i="1"/>
  <c r="H32061" i="1"/>
  <c r="G32062" i="1"/>
  <c r="H32062" i="1"/>
  <c r="G32063" i="1"/>
  <c r="H32063" i="1"/>
  <c r="G32064" i="1"/>
  <c r="H32064" i="1"/>
  <c r="G32065" i="1"/>
  <c r="H32065" i="1"/>
  <c r="G32066" i="1"/>
  <c r="H32066" i="1"/>
  <c r="G32067" i="1"/>
  <c r="H32067" i="1"/>
  <c r="G32068" i="1"/>
  <c r="H32068" i="1"/>
  <c r="G32069" i="1"/>
  <c r="H32069" i="1"/>
  <c r="G32070" i="1"/>
  <c r="H32070" i="1"/>
  <c r="G32071" i="1"/>
  <c r="H32071" i="1"/>
  <c r="G32072" i="1"/>
  <c r="H32072" i="1"/>
  <c r="G32073" i="1"/>
  <c r="H32073" i="1"/>
  <c r="G32074" i="1"/>
  <c r="H32074" i="1"/>
  <c r="G32075" i="1"/>
  <c r="H32075" i="1"/>
  <c r="G32076" i="1"/>
  <c r="H32076" i="1"/>
  <c r="G32077" i="1"/>
  <c r="H32077" i="1"/>
  <c r="G32078" i="1"/>
  <c r="H32078" i="1"/>
  <c r="G32079" i="1"/>
  <c r="H32079" i="1"/>
  <c r="G32080" i="1"/>
  <c r="H32080" i="1"/>
  <c r="G32081" i="1"/>
  <c r="H32081" i="1"/>
  <c r="G32082" i="1"/>
  <c r="H32082" i="1"/>
  <c r="G32083" i="1"/>
  <c r="H32083" i="1"/>
  <c r="G32084" i="1"/>
  <c r="H32084" i="1"/>
  <c r="G32085" i="1"/>
  <c r="H32085" i="1"/>
  <c r="G32086" i="1"/>
  <c r="H32086" i="1"/>
  <c r="G32087" i="1"/>
  <c r="H32087" i="1"/>
  <c r="G32088" i="1"/>
  <c r="H32088" i="1"/>
  <c r="G32089" i="1"/>
  <c r="H32089" i="1"/>
  <c r="G32090" i="1"/>
  <c r="H32090" i="1"/>
  <c r="G32091" i="1"/>
  <c r="H32091" i="1"/>
  <c r="G32092" i="1"/>
  <c r="H32092" i="1"/>
  <c r="G32093" i="1"/>
  <c r="H32093" i="1"/>
  <c r="G32094" i="1"/>
  <c r="H32094" i="1"/>
  <c r="G32095" i="1"/>
  <c r="H32095" i="1"/>
  <c r="G32096" i="1"/>
  <c r="H32096" i="1"/>
  <c r="G32097" i="1"/>
  <c r="H32097" i="1"/>
  <c r="G32098" i="1"/>
  <c r="H32098" i="1"/>
  <c r="G32099" i="1"/>
  <c r="H32099" i="1"/>
  <c r="G32100" i="1"/>
  <c r="H32100" i="1"/>
  <c r="G32101" i="1"/>
  <c r="H32101" i="1"/>
  <c r="G32102" i="1"/>
  <c r="H32102" i="1"/>
  <c r="G32103" i="1"/>
  <c r="H32103" i="1"/>
  <c r="G32104" i="1"/>
  <c r="H32104" i="1"/>
  <c r="G32105" i="1"/>
  <c r="H32105" i="1"/>
  <c r="G32106" i="1"/>
  <c r="H32106" i="1"/>
  <c r="G32107" i="1"/>
  <c r="H32107" i="1"/>
  <c r="G32108" i="1"/>
  <c r="H32108" i="1"/>
  <c r="G32109" i="1"/>
  <c r="H32109" i="1"/>
  <c r="G32110" i="1"/>
  <c r="H32110" i="1"/>
  <c r="G32111" i="1"/>
  <c r="H32111" i="1"/>
  <c r="G32112" i="1"/>
  <c r="H32112" i="1"/>
  <c r="G32113" i="1"/>
  <c r="H32113" i="1"/>
  <c r="G32114" i="1"/>
  <c r="H32114" i="1"/>
  <c r="G32115" i="1"/>
  <c r="H32115" i="1"/>
  <c r="G32116" i="1"/>
  <c r="H32116" i="1"/>
  <c r="G32117" i="1"/>
  <c r="H32117" i="1"/>
  <c r="G32118" i="1"/>
  <c r="H32118" i="1"/>
  <c r="G32119" i="1"/>
  <c r="H32119" i="1"/>
  <c r="G32120" i="1"/>
  <c r="H32120" i="1"/>
  <c r="G32121" i="1"/>
  <c r="H32121" i="1"/>
  <c r="G32122" i="1"/>
  <c r="H32122" i="1"/>
  <c r="G32123" i="1"/>
  <c r="H32123" i="1"/>
  <c r="G32124" i="1"/>
  <c r="H32124" i="1"/>
  <c r="G32125" i="1"/>
  <c r="H32125" i="1"/>
  <c r="G32126" i="1"/>
  <c r="H32126" i="1"/>
  <c r="G32127" i="1"/>
  <c r="H32127" i="1"/>
  <c r="G32128" i="1"/>
  <c r="H32128" i="1"/>
  <c r="G32129" i="1"/>
  <c r="H32129" i="1"/>
  <c r="G32130" i="1"/>
  <c r="H32130" i="1"/>
  <c r="G32131" i="1"/>
  <c r="H32131" i="1"/>
  <c r="G32132" i="1"/>
  <c r="H32132" i="1"/>
  <c r="G32133" i="1"/>
  <c r="H32133" i="1"/>
  <c r="G32134" i="1"/>
  <c r="H32134" i="1"/>
  <c r="G32135" i="1"/>
  <c r="H32135" i="1"/>
  <c r="G32136" i="1"/>
  <c r="H32136" i="1"/>
  <c r="G32137" i="1"/>
  <c r="H32137" i="1"/>
  <c r="G32138" i="1"/>
  <c r="H32138" i="1"/>
  <c r="G32139" i="1"/>
  <c r="H32139" i="1"/>
  <c r="G32140" i="1"/>
  <c r="H32140" i="1"/>
  <c r="G32141" i="1"/>
  <c r="H32141" i="1"/>
  <c r="G32142" i="1"/>
  <c r="H32142" i="1"/>
  <c r="G32143" i="1"/>
  <c r="H32143" i="1"/>
  <c r="G32144" i="1"/>
  <c r="H32144" i="1"/>
  <c r="G32145" i="1"/>
  <c r="H32145" i="1"/>
  <c r="G32146" i="1"/>
  <c r="H32146" i="1"/>
  <c r="G32147" i="1"/>
  <c r="H32147" i="1"/>
  <c r="G32148" i="1"/>
  <c r="H32148" i="1"/>
  <c r="G32149" i="1"/>
  <c r="H32149" i="1"/>
  <c r="G32150" i="1"/>
  <c r="H32150" i="1"/>
  <c r="G32151" i="1"/>
  <c r="H32151" i="1"/>
  <c r="G32152" i="1"/>
  <c r="H32152" i="1"/>
  <c r="G32153" i="1"/>
  <c r="H32153" i="1"/>
  <c r="G32154" i="1"/>
  <c r="H32154" i="1"/>
  <c r="G32155" i="1"/>
  <c r="H32155" i="1"/>
  <c r="G32156" i="1"/>
  <c r="H32156" i="1"/>
  <c r="G32157" i="1"/>
  <c r="H32157" i="1"/>
  <c r="G32158" i="1"/>
  <c r="H32158" i="1"/>
  <c r="G32159" i="1"/>
  <c r="H32159" i="1"/>
  <c r="G32160" i="1"/>
  <c r="H32160" i="1"/>
  <c r="G32161" i="1"/>
  <c r="H32161" i="1"/>
  <c r="G32162" i="1"/>
  <c r="H32162" i="1"/>
  <c r="G32163" i="1"/>
  <c r="H32163" i="1"/>
  <c r="G32164" i="1"/>
  <c r="H32164" i="1"/>
  <c r="G32165" i="1"/>
  <c r="H32165" i="1"/>
  <c r="G32166" i="1"/>
  <c r="H32166" i="1"/>
  <c r="G32167" i="1"/>
  <c r="H32167" i="1"/>
  <c r="G32168" i="1"/>
  <c r="H32168" i="1"/>
  <c r="G32169" i="1"/>
  <c r="H32169" i="1"/>
  <c r="G32170" i="1"/>
  <c r="H32170" i="1"/>
  <c r="G32171" i="1"/>
  <c r="H32171" i="1"/>
  <c r="G32172" i="1"/>
  <c r="H32172" i="1"/>
  <c r="G32173" i="1"/>
  <c r="H32173" i="1"/>
  <c r="G32174" i="1"/>
  <c r="H32174" i="1"/>
  <c r="G32175" i="1"/>
  <c r="H32175" i="1"/>
  <c r="G32176" i="1"/>
  <c r="H32176" i="1"/>
  <c r="G32177" i="1"/>
  <c r="H32177" i="1"/>
  <c r="G32178" i="1"/>
  <c r="H32178" i="1"/>
  <c r="G32179" i="1"/>
  <c r="H32179" i="1"/>
  <c r="G32180" i="1"/>
  <c r="H32180" i="1"/>
  <c r="G32181" i="1"/>
  <c r="H32181" i="1"/>
  <c r="G32182" i="1"/>
  <c r="H32182" i="1"/>
  <c r="G32183" i="1"/>
  <c r="H32183" i="1"/>
  <c r="G32184" i="1"/>
  <c r="H32184" i="1"/>
  <c r="G32185" i="1"/>
  <c r="H32185" i="1"/>
  <c r="G32186" i="1"/>
  <c r="H32186" i="1"/>
  <c r="G32187" i="1"/>
  <c r="H32187" i="1"/>
  <c r="G32188" i="1"/>
  <c r="H32188" i="1"/>
  <c r="G32189" i="1"/>
  <c r="H32189" i="1"/>
  <c r="G32190" i="1"/>
  <c r="H32190" i="1"/>
  <c r="G32191" i="1"/>
  <c r="H32191" i="1"/>
  <c r="G32192" i="1"/>
  <c r="H32192" i="1"/>
  <c r="G32193" i="1"/>
  <c r="H32193" i="1"/>
  <c r="G32194" i="1"/>
  <c r="H32194" i="1"/>
  <c r="G32195" i="1"/>
  <c r="H32195" i="1"/>
  <c r="G32196" i="1"/>
  <c r="H32196" i="1"/>
  <c r="G32197" i="1"/>
  <c r="H32197" i="1"/>
  <c r="G32198" i="1"/>
  <c r="H32198" i="1"/>
  <c r="G32199" i="1"/>
  <c r="H32199" i="1"/>
  <c r="G32200" i="1"/>
  <c r="H32200" i="1"/>
  <c r="G32201" i="1"/>
  <c r="H32201" i="1"/>
  <c r="G32202" i="1"/>
  <c r="H32202" i="1"/>
  <c r="G32203" i="1"/>
  <c r="H32203" i="1"/>
  <c r="G32204" i="1"/>
  <c r="H32204" i="1"/>
  <c r="G32205" i="1"/>
  <c r="H32205" i="1"/>
  <c r="G32206" i="1"/>
  <c r="H32206" i="1"/>
  <c r="G32207" i="1"/>
  <c r="H32207" i="1"/>
  <c r="G32208" i="1"/>
  <c r="H32208" i="1"/>
  <c r="G32209" i="1"/>
  <c r="H32209" i="1"/>
  <c r="G32210" i="1"/>
  <c r="H32210" i="1"/>
  <c r="G32211" i="1"/>
  <c r="H32211" i="1"/>
  <c r="G32212" i="1"/>
  <c r="H32212" i="1"/>
  <c r="G32213" i="1"/>
  <c r="H32213" i="1"/>
  <c r="G32214" i="1"/>
  <c r="H32214" i="1"/>
  <c r="G32215" i="1"/>
  <c r="H32215" i="1"/>
  <c r="G32216" i="1"/>
  <c r="H32216" i="1"/>
  <c r="G32217" i="1"/>
  <c r="H32217" i="1"/>
  <c r="G32218" i="1"/>
  <c r="H32218" i="1"/>
  <c r="G32219" i="1"/>
  <c r="H32219" i="1"/>
  <c r="G32220" i="1"/>
  <c r="H32220" i="1"/>
  <c r="G32221" i="1"/>
  <c r="H32221" i="1"/>
  <c r="G32222" i="1"/>
  <c r="H32222" i="1"/>
  <c r="G32223" i="1"/>
  <c r="H32223" i="1"/>
  <c r="G32224" i="1"/>
  <c r="H32224" i="1"/>
  <c r="G32225" i="1"/>
  <c r="H32225" i="1"/>
  <c r="G32226" i="1"/>
  <c r="H32226" i="1"/>
  <c r="G32227" i="1"/>
  <c r="H32227" i="1"/>
  <c r="G32228" i="1"/>
  <c r="H32228" i="1"/>
  <c r="G32229" i="1"/>
  <c r="H32229" i="1"/>
  <c r="G32230" i="1"/>
  <c r="H32230" i="1"/>
  <c r="G32231" i="1"/>
  <c r="H32231" i="1"/>
  <c r="G32232" i="1"/>
  <c r="H32232" i="1"/>
  <c r="G32233" i="1"/>
  <c r="H32233" i="1"/>
  <c r="G32234" i="1"/>
  <c r="H32234" i="1"/>
  <c r="G32235" i="1"/>
  <c r="H32235" i="1"/>
  <c r="G32236" i="1"/>
  <c r="H32236" i="1"/>
  <c r="G32237" i="1"/>
  <c r="H32237" i="1"/>
  <c r="G32238" i="1"/>
  <c r="H32238" i="1"/>
  <c r="G32239" i="1"/>
  <c r="H32239" i="1"/>
  <c r="G32240" i="1"/>
  <c r="H32240" i="1"/>
  <c r="G32241" i="1"/>
  <c r="H32241" i="1"/>
  <c r="G32242" i="1"/>
  <c r="H32242" i="1"/>
  <c r="G32243" i="1"/>
  <c r="H32243" i="1"/>
  <c r="G32244" i="1"/>
  <c r="H32244" i="1"/>
  <c r="G32245" i="1"/>
  <c r="H32245" i="1"/>
  <c r="G32246" i="1"/>
  <c r="H32246" i="1"/>
  <c r="G32247" i="1"/>
  <c r="H32247" i="1"/>
  <c r="G32248" i="1"/>
  <c r="H32248" i="1"/>
  <c r="G32249" i="1"/>
  <c r="H32249" i="1"/>
  <c r="G32250" i="1"/>
  <c r="H32250" i="1"/>
  <c r="G32251" i="1"/>
  <c r="H32251" i="1"/>
  <c r="G32252" i="1"/>
  <c r="H32252" i="1"/>
  <c r="G32253" i="1"/>
  <c r="H32253" i="1"/>
  <c r="G32254" i="1"/>
  <c r="H32254" i="1"/>
  <c r="G32255" i="1"/>
  <c r="H32255" i="1"/>
  <c r="G32256" i="1"/>
  <c r="H32256" i="1"/>
  <c r="G32257" i="1"/>
  <c r="H32257" i="1"/>
  <c r="G32258" i="1"/>
  <c r="H32258" i="1"/>
  <c r="G32259" i="1"/>
  <c r="H32259" i="1"/>
  <c r="G32260" i="1"/>
  <c r="H32260" i="1"/>
  <c r="G32261" i="1"/>
  <c r="H32261" i="1"/>
  <c r="G32262" i="1"/>
  <c r="H32262" i="1"/>
  <c r="G32263" i="1"/>
  <c r="H32263" i="1"/>
  <c r="G32264" i="1"/>
  <c r="H32264" i="1"/>
  <c r="G32265" i="1"/>
  <c r="H32265" i="1"/>
  <c r="G32266" i="1"/>
  <c r="H32266" i="1"/>
  <c r="G32267" i="1"/>
  <c r="H32267" i="1"/>
  <c r="G32268" i="1"/>
  <c r="H32268" i="1"/>
  <c r="G32269" i="1"/>
  <c r="H32269" i="1"/>
  <c r="G32270" i="1"/>
  <c r="H32270" i="1"/>
  <c r="G32271" i="1"/>
  <c r="H32271" i="1"/>
  <c r="G32272" i="1"/>
  <c r="H32272" i="1"/>
  <c r="G32273" i="1"/>
  <c r="H32273" i="1"/>
  <c r="G32274" i="1"/>
  <c r="H32274" i="1"/>
  <c r="G32275" i="1"/>
  <c r="H32275" i="1"/>
  <c r="G32276" i="1"/>
  <c r="H32276" i="1"/>
  <c r="G32277" i="1"/>
  <c r="H32277" i="1"/>
  <c r="G32278" i="1"/>
  <c r="H32278" i="1"/>
  <c r="G32279" i="1"/>
  <c r="H32279" i="1"/>
  <c r="G32280" i="1"/>
  <c r="H32280" i="1"/>
  <c r="G32281" i="1"/>
  <c r="H32281" i="1"/>
  <c r="G32282" i="1"/>
  <c r="H32282" i="1"/>
  <c r="G32283" i="1"/>
  <c r="H32283" i="1"/>
  <c r="G32284" i="1"/>
  <c r="H32284" i="1"/>
  <c r="G32285" i="1"/>
  <c r="H32285" i="1"/>
  <c r="G32286" i="1"/>
  <c r="H32286" i="1"/>
  <c r="G32287" i="1"/>
  <c r="H32287" i="1"/>
  <c r="G32288" i="1"/>
  <c r="H32288" i="1"/>
  <c r="G32289" i="1"/>
  <c r="H32289" i="1"/>
  <c r="G32290" i="1"/>
  <c r="H32290" i="1"/>
  <c r="G32291" i="1"/>
  <c r="H32291" i="1"/>
  <c r="G32292" i="1"/>
  <c r="H32292" i="1"/>
  <c r="G32293" i="1"/>
  <c r="H32293" i="1"/>
  <c r="G32294" i="1"/>
  <c r="H32294" i="1"/>
  <c r="G32295" i="1"/>
  <c r="H32295" i="1"/>
  <c r="G32296" i="1"/>
  <c r="H32296" i="1"/>
  <c r="G32297" i="1"/>
  <c r="H32297" i="1"/>
  <c r="G32298" i="1"/>
  <c r="H32298" i="1"/>
  <c r="G32299" i="1"/>
  <c r="H32299" i="1"/>
  <c r="G32300" i="1"/>
  <c r="H32300" i="1"/>
  <c r="G32301" i="1"/>
  <c r="H32301" i="1"/>
  <c r="G32302" i="1"/>
  <c r="H32302" i="1"/>
  <c r="G32303" i="1"/>
  <c r="H32303" i="1"/>
  <c r="G32304" i="1"/>
  <c r="H32304" i="1"/>
  <c r="G32305" i="1"/>
  <c r="H32305" i="1"/>
  <c r="G32306" i="1"/>
  <c r="H32306" i="1"/>
  <c r="G32307" i="1"/>
  <c r="H32307" i="1"/>
  <c r="G32308" i="1"/>
  <c r="H32308" i="1"/>
  <c r="G32309" i="1"/>
  <c r="H32309" i="1"/>
  <c r="G32310" i="1"/>
  <c r="H32310" i="1"/>
  <c r="G32311" i="1"/>
  <c r="H32311" i="1"/>
  <c r="G32312" i="1"/>
  <c r="H32312" i="1"/>
  <c r="G32313" i="1"/>
  <c r="H32313" i="1"/>
  <c r="G32314" i="1"/>
  <c r="H32314" i="1"/>
  <c r="G32315" i="1"/>
  <c r="H32315" i="1"/>
  <c r="G32316" i="1"/>
  <c r="H32316" i="1"/>
  <c r="G32317" i="1"/>
  <c r="H32317" i="1"/>
  <c r="G32318" i="1"/>
  <c r="H32318" i="1"/>
  <c r="G32319" i="1"/>
  <c r="H32319" i="1"/>
  <c r="G32320" i="1"/>
  <c r="H32320" i="1"/>
  <c r="G32321" i="1"/>
  <c r="H32321" i="1"/>
  <c r="G32322" i="1"/>
  <c r="H32322" i="1"/>
  <c r="G32323" i="1"/>
  <c r="H32323" i="1"/>
  <c r="G32324" i="1"/>
  <c r="H32324" i="1"/>
  <c r="G32325" i="1"/>
  <c r="H32325" i="1"/>
  <c r="G32326" i="1"/>
  <c r="H32326" i="1"/>
  <c r="G32327" i="1"/>
  <c r="H32327" i="1"/>
  <c r="G32328" i="1"/>
  <c r="H32328" i="1"/>
  <c r="G32329" i="1"/>
  <c r="H32329" i="1"/>
  <c r="G32330" i="1"/>
  <c r="H32330" i="1"/>
  <c r="G32331" i="1"/>
  <c r="H32331" i="1"/>
  <c r="G32332" i="1"/>
  <c r="H32332" i="1"/>
  <c r="G32333" i="1"/>
  <c r="H32333" i="1"/>
  <c r="G32334" i="1"/>
  <c r="H32334" i="1"/>
  <c r="G32335" i="1"/>
  <c r="H32335" i="1"/>
  <c r="G32336" i="1"/>
  <c r="H32336" i="1"/>
  <c r="G32337" i="1"/>
  <c r="H32337" i="1"/>
  <c r="G32338" i="1"/>
  <c r="H32338" i="1"/>
  <c r="G32339" i="1"/>
  <c r="H32339" i="1"/>
  <c r="G32340" i="1"/>
  <c r="H32340" i="1"/>
  <c r="G32341" i="1"/>
  <c r="H32341" i="1"/>
  <c r="G32342" i="1"/>
  <c r="H32342" i="1"/>
  <c r="G32343" i="1"/>
  <c r="H32343" i="1"/>
  <c r="G32344" i="1"/>
  <c r="H32344" i="1"/>
  <c r="G32345" i="1"/>
  <c r="H32345" i="1"/>
  <c r="G32346" i="1"/>
  <c r="H32346" i="1"/>
  <c r="G32347" i="1"/>
  <c r="H32347" i="1"/>
  <c r="G32348" i="1"/>
  <c r="H32348" i="1"/>
  <c r="G32349" i="1"/>
  <c r="H32349" i="1"/>
  <c r="G32350" i="1"/>
  <c r="H32350" i="1"/>
  <c r="G32351" i="1"/>
  <c r="H32351" i="1"/>
  <c r="G32352" i="1"/>
  <c r="H32352" i="1"/>
  <c r="G32353" i="1"/>
  <c r="H32353" i="1"/>
  <c r="G32354" i="1"/>
  <c r="H32354" i="1"/>
  <c r="G32355" i="1"/>
  <c r="H32355" i="1"/>
  <c r="G32356" i="1"/>
  <c r="H32356" i="1"/>
  <c r="G32357" i="1"/>
  <c r="H32357" i="1"/>
  <c r="G32358" i="1"/>
  <c r="H32358" i="1"/>
  <c r="G32359" i="1"/>
  <c r="H32359" i="1"/>
  <c r="G32360" i="1"/>
  <c r="H32360" i="1"/>
  <c r="G32361" i="1"/>
  <c r="H32361" i="1"/>
  <c r="G32362" i="1"/>
  <c r="H32362" i="1"/>
  <c r="G32363" i="1"/>
  <c r="H32363" i="1"/>
  <c r="G32364" i="1"/>
  <c r="H32364" i="1"/>
  <c r="G32365" i="1"/>
  <c r="H32365" i="1"/>
  <c r="G32366" i="1"/>
  <c r="H32366" i="1"/>
  <c r="G32367" i="1"/>
  <c r="H32367" i="1"/>
  <c r="G32368" i="1"/>
  <c r="H32368" i="1"/>
  <c r="G32369" i="1"/>
  <c r="H32369" i="1"/>
  <c r="G32370" i="1"/>
  <c r="H32370" i="1"/>
  <c r="G32371" i="1"/>
  <c r="H32371" i="1"/>
  <c r="G32372" i="1"/>
  <c r="H32372" i="1"/>
  <c r="G32373" i="1"/>
  <c r="H32373" i="1"/>
  <c r="G32374" i="1"/>
  <c r="H32374" i="1"/>
  <c r="G32375" i="1"/>
  <c r="H32375" i="1"/>
  <c r="G32376" i="1"/>
  <c r="H32376" i="1"/>
  <c r="G32377" i="1"/>
  <c r="H32377" i="1"/>
  <c r="G32378" i="1"/>
  <c r="H32378" i="1"/>
  <c r="G32379" i="1"/>
  <c r="H32379" i="1"/>
  <c r="G32380" i="1"/>
  <c r="H32380" i="1"/>
  <c r="G32381" i="1"/>
  <c r="H32381" i="1"/>
  <c r="G32382" i="1"/>
  <c r="H32382" i="1"/>
  <c r="G32383" i="1"/>
  <c r="H32383" i="1"/>
  <c r="G32384" i="1"/>
  <c r="H32384" i="1"/>
  <c r="G32385" i="1"/>
  <c r="H32385" i="1"/>
  <c r="G32386" i="1"/>
  <c r="H32386" i="1"/>
  <c r="G32387" i="1"/>
  <c r="H32387" i="1"/>
  <c r="G32388" i="1"/>
  <c r="H32388" i="1"/>
  <c r="G32389" i="1"/>
  <c r="H32389" i="1"/>
  <c r="G32390" i="1"/>
  <c r="H32390" i="1"/>
  <c r="G32391" i="1"/>
  <c r="H32391" i="1"/>
  <c r="G32392" i="1"/>
  <c r="H32392" i="1"/>
  <c r="G32393" i="1"/>
  <c r="H32393" i="1"/>
  <c r="G32394" i="1"/>
  <c r="H32394" i="1"/>
  <c r="G32395" i="1"/>
  <c r="H32395" i="1"/>
  <c r="G32396" i="1"/>
  <c r="H32396" i="1"/>
  <c r="G32397" i="1"/>
  <c r="H32397" i="1"/>
  <c r="G32398" i="1"/>
  <c r="H32398" i="1"/>
  <c r="G32399" i="1"/>
  <c r="H32399" i="1"/>
  <c r="G32400" i="1"/>
  <c r="H32400" i="1"/>
  <c r="G32401" i="1"/>
  <c r="H32401" i="1"/>
  <c r="G32402" i="1"/>
  <c r="H32402" i="1"/>
  <c r="G32403" i="1"/>
  <c r="H32403" i="1"/>
  <c r="G32404" i="1"/>
  <c r="H32404" i="1"/>
  <c r="G32405" i="1"/>
  <c r="H32405" i="1"/>
  <c r="G32406" i="1"/>
  <c r="H32406" i="1"/>
  <c r="G32407" i="1"/>
  <c r="H32407" i="1"/>
  <c r="G32408" i="1"/>
  <c r="H32408" i="1"/>
  <c r="G32409" i="1"/>
  <c r="H32409" i="1"/>
  <c r="G32410" i="1"/>
  <c r="H32410" i="1"/>
  <c r="G32411" i="1"/>
  <c r="H32411" i="1"/>
  <c r="G32412" i="1"/>
  <c r="H32412" i="1"/>
  <c r="G32413" i="1"/>
  <c r="H32413" i="1"/>
  <c r="G32414" i="1"/>
  <c r="H32414" i="1"/>
  <c r="G32415" i="1"/>
  <c r="H32415" i="1"/>
  <c r="G32416" i="1"/>
  <c r="H32416" i="1"/>
  <c r="G32417" i="1"/>
  <c r="H32417" i="1"/>
  <c r="G32418" i="1"/>
  <c r="H32418" i="1"/>
  <c r="G32419" i="1"/>
  <c r="H32419" i="1"/>
  <c r="G32420" i="1"/>
  <c r="H32420" i="1"/>
  <c r="G32421" i="1"/>
  <c r="H32421" i="1"/>
  <c r="G32422" i="1"/>
  <c r="H32422" i="1"/>
  <c r="G32423" i="1"/>
  <c r="H32423" i="1"/>
  <c r="G32424" i="1"/>
  <c r="H32424" i="1"/>
  <c r="G32425" i="1"/>
  <c r="H32425" i="1"/>
  <c r="G32426" i="1"/>
  <c r="H32426" i="1"/>
  <c r="G32427" i="1"/>
  <c r="H32427" i="1"/>
  <c r="G32428" i="1"/>
  <c r="H32428" i="1"/>
  <c r="G32429" i="1"/>
  <c r="H32429" i="1"/>
  <c r="G32430" i="1"/>
  <c r="H32430" i="1"/>
  <c r="G32431" i="1"/>
  <c r="H32431" i="1"/>
  <c r="G32432" i="1"/>
  <c r="H32432" i="1"/>
  <c r="G32433" i="1"/>
  <c r="H32433" i="1"/>
  <c r="G32434" i="1"/>
  <c r="H32434" i="1"/>
  <c r="G32435" i="1"/>
  <c r="H32435" i="1"/>
  <c r="G32436" i="1"/>
  <c r="H32436" i="1"/>
  <c r="G32437" i="1"/>
  <c r="H32437" i="1"/>
  <c r="G32438" i="1"/>
  <c r="H32438" i="1"/>
  <c r="G32439" i="1"/>
  <c r="H32439" i="1"/>
  <c r="G32440" i="1"/>
  <c r="H32440" i="1"/>
  <c r="G32441" i="1"/>
  <c r="H32441" i="1"/>
  <c r="G32442" i="1"/>
  <c r="H32442" i="1"/>
  <c r="G32443" i="1"/>
  <c r="H32443" i="1"/>
  <c r="G32444" i="1"/>
  <c r="H32444" i="1"/>
  <c r="G32445" i="1"/>
  <c r="H32445" i="1"/>
  <c r="G32446" i="1"/>
  <c r="H32446" i="1"/>
  <c r="G32447" i="1"/>
  <c r="H32447" i="1"/>
  <c r="G32448" i="1"/>
  <c r="H32448" i="1"/>
  <c r="G32449" i="1"/>
  <c r="H32449" i="1"/>
  <c r="G32450" i="1"/>
  <c r="H32450" i="1"/>
  <c r="G32451" i="1"/>
  <c r="H32451" i="1"/>
  <c r="G32452" i="1"/>
  <c r="H32452" i="1"/>
  <c r="G32453" i="1"/>
  <c r="H32453" i="1"/>
  <c r="G32454" i="1"/>
  <c r="H32454" i="1"/>
  <c r="G32455" i="1"/>
  <c r="H32455" i="1"/>
  <c r="G32456" i="1"/>
  <c r="H32456" i="1"/>
  <c r="G32457" i="1"/>
  <c r="H32457" i="1"/>
  <c r="G32458" i="1"/>
  <c r="H32458" i="1"/>
  <c r="G32459" i="1"/>
  <c r="H32459" i="1"/>
  <c r="G32460" i="1"/>
  <c r="H32460" i="1"/>
  <c r="G32461" i="1"/>
  <c r="H32461" i="1"/>
  <c r="G32462" i="1"/>
  <c r="H32462" i="1"/>
  <c r="G32463" i="1"/>
  <c r="H32463" i="1"/>
  <c r="G32464" i="1"/>
  <c r="H32464" i="1"/>
  <c r="G32465" i="1"/>
  <c r="H32465" i="1"/>
  <c r="G32466" i="1"/>
  <c r="H32466" i="1"/>
  <c r="G32467" i="1"/>
  <c r="H32467" i="1"/>
  <c r="G32468" i="1"/>
  <c r="H32468" i="1"/>
  <c r="G32469" i="1"/>
  <c r="H32469" i="1"/>
  <c r="G32470" i="1"/>
  <c r="H32470" i="1"/>
  <c r="G32471" i="1"/>
  <c r="H32471" i="1"/>
  <c r="G32472" i="1"/>
  <c r="H32472" i="1"/>
  <c r="G32473" i="1"/>
  <c r="H32473" i="1"/>
  <c r="G32474" i="1"/>
  <c r="H32474" i="1"/>
  <c r="G32475" i="1"/>
  <c r="H32475" i="1"/>
  <c r="G32476" i="1"/>
  <c r="H32476" i="1"/>
  <c r="G32477" i="1"/>
  <c r="H32477" i="1"/>
  <c r="G32478" i="1"/>
  <c r="H32478" i="1"/>
  <c r="G32479" i="1"/>
  <c r="H32479" i="1"/>
  <c r="G32480" i="1"/>
  <c r="H32480" i="1"/>
  <c r="G32481" i="1"/>
  <c r="H32481" i="1"/>
  <c r="G32482" i="1"/>
  <c r="H32482" i="1"/>
  <c r="G32483" i="1"/>
  <c r="H32483" i="1"/>
  <c r="G32484" i="1"/>
  <c r="H32484" i="1"/>
  <c r="G32485" i="1"/>
  <c r="H32485" i="1"/>
  <c r="G32486" i="1"/>
  <c r="H32486" i="1"/>
  <c r="G32487" i="1"/>
  <c r="H32487" i="1"/>
  <c r="G32488" i="1"/>
  <c r="H32488" i="1"/>
  <c r="G32489" i="1"/>
  <c r="H32489" i="1"/>
  <c r="G32490" i="1"/>
  <c r="H32490" i="1"/>
  <c r="G32491" i="1"/>
  <c r="H32491" i="1"/>
  <c r="G32492" i="1"/>
  <c r="H32492" i="1"/>
  <c r="G32493" i="1"/>
  <c r="H32493" i="1"/>
  <c r="G32494" i="1"/>
  <c r="H32494" i="1"/>
  <c r="G32495" i="1"/>
  <c r="H32495" i="1"/>
  <c r="G32496" i="1"/>
  <c r="H32496" i="1"/>
  <c r="G32497" i="1"/>
  <c r="H32497" i="1"/>
  <c r="G32498" i="1"/>
  <c r="H32498" i="1"/>
  <c r="G32499" i="1"/>
  <c r="H32499" i="1"/>
  <c r="G32500" i="1"/>
  <c r="H32500" i="1"/>
  <c r="G32501" i="1"/>
  <c r="H32501" i="1"/>
  <c r="G32502" i="1"/>
  <c r="H32502" i="1"/>
  <c r="G32503" i="1"/>
  <c r="H32503" i="1"/>
  <c r="G32504" i="1"/>
  <c r="H32504" i="1"/>
  <c r="G32505" i="1"/>
  <c r="H32505" i="1"/>
  <c r="G32506" i="1"/>
  <c r="H32506" i="1"/>
  <c r="G32507" i="1"/>
  <c r="H32507" i="1"/>
  <c r="G32508" i="1"/>
  <c r="H32508" i="1"/>
  <c r="G32509" i="1"/>
  <c r="H32509" i="1"/>
  <c r="G32510" i="1"/>
  <c r="H32510" i="1"/>
  <c r="G32511" i="1"/>
  <c r="H32511" i="1"/>
  <c r="G32512" i="1"/>
  <c r="H32512" i="1"/>
  <c r="G32513" i="1"/>
  <c r="H32513" i="1"/>
  <c r="G32514" i="1"/>
  <c r="H32514" i="1"/>
  <c r="G32515" i="1"/>
  <c r="H32515" i="1"/>
  <c r="G32516" i="1"/>
  <c r="H32516" i="1"/>
  <c r="G32517" i="1"/>
  <c r="H32517" i="1"/>
  <c r="G32518" i="1"/>
  <c r="H32518" i="1"/>
  <c r="G32519" i="1"/>
  <c r="H32519" i="1"/>
  <c r="G32520" i="1"/>
  <c r="H32520" i="1"/>
  <c r="G32521" i="1"/>
  <c r="H32521" i="1"/>
  <c r="G32522" i="1"/>
  <c r="H32522" i="1"/>
  <c r="G32523" i="1"/>
  <c r="H32523" i="1"/>
  <c r="G32524" i="1"/>
  <c r="H32524" i="1"/>
  <c r="G32525" i="1"/>
  <c r="H32525" i="1"/>
  <c r="G32526" i="1"/>
  <c r="H32526" i="1"/>
  <c r="G32527" i="1"/>
  <c r="H32527" i="1"/>
  <c r="G32528" i="1"/>
  <c r="H32528" i="1"/>
  <c r="G32529" i="1"/>
  <c r="H32529" i="1"/>
  <c r="G32530" i="1"/>
  <c r="H32530" i="1"/>
  <c r="G32531" i="1"/>
  <c r="H32531" i="1"/>
  <c r="G32532" i="1"/>
  <c r="H32532" i="1"/>
  <c r="G32533" i="1"/>
  <c r="H32533" i="1"/>
  <c r="G32534" i="1"/>
  <c r="H32534" i="1"/>
  <c r="G32535" i="1"/>
  <c r="H32535" i="1"/>
  <c r="G32536" i="1"/>
  <c r="H32536" i="1"/>
  <c r="G32537" i="1"/>
  <c r="H32537" i="1"/>
  <c r="G32538" i="1"/>
  <c r="H32538" i="1"/>
  <c r="G32539" i="1"/>
  <c r="H32539" i="1"/>
  <c r="G32540" i="1"/>
  <c r="H32540" i="1"/>
  <c r="G32541" i="1"/>
  <c r="H32541" i="1"/>
  <c r="G32542" i="1"/>
  <c r="H32542" i="1"/>
  <c r="G32543" i="1"/>
  <c r="H32543" i="1"/>
  <c r="G32544" i="1"/>
  <c r="H32544" i="1"/>
  <c r="G32545" i="1"/>
  <c r="H32545" i="1"/>
  <c r="G32546" i="1"/>
  <c r="H32546" i="1"/>
  <c r="G32547" i="1"/>
  <c r="H32547" i="1"/>
  <c r="G32548" i="1"/>
  <c r="H32548" i="1"/>
  <c r="G32549" i="1"/>
  <c r="H32549" i="1"/>
  <c r="G32550" i="1"/>
  <c r="H32550" i="1"/>
  <c r="G32551" i="1"/>
  <c r="H32551" i="1"/>
  <c r="G32552" i="1"/>
  <c r="H32552" i="1"/>
  <c r="G32553" i="1"/>
  <c r="H32553" i="1"/>
  <c r="G32554" i="1"/>
  <c r="H32554" i="1"/>
  <c r="G32555" i="1"/>
  <c r="H32555" i="1"/>
  <c r="G32556" i="1"/>
  <c r="H32556" i="1"/>
  <c r="G32557" i="1"/>
  <c r="H32557" i="1"/>
  <c r="G32558" i="1"/>
  <c r="H32558" i="1"/>
  <c r="G32559" i="1"/>
  <c r="H32559" i="1"/>
  <c r="G32560" i="1"/>
  <c r="H32560" i="1"/>
  <c r="G32561" i="1"/>
  <c r="H32561" i="1"/>
  <c r="G32562" i="1"/>
  <c r="H32562" i="1"/>
  <c r="G32563" i="1"/>
  <c r="H32563" i="1"/>
  <c r="G32564" i="1"/>
  <c r="H32564" i="1"/>
  <c r="G32565" i="1"/>
  <c r="H32565" i="1"/>
  <c r="G32566" i="1"/>
  <c r="H32566" i="1"/>
  <c r="G32567" i="1"/>
  <c r="H32567" i="1"/>
  <c r="G32568" i="1"/>
  <c r="H32568" i="1"/>
  <c r="G32569" i="1"/>
  <c r="H32569" i="1"/>
  <c r="G32570" i="1"/>
  <c r="H32570" i="1"/>
  <c r="G32571" i="1"/>
  <c r="H32571" i="1"/>
  <c r="G32572" i="1"/>
  <c r="H32572" i="1"/>
  <c r="G32573" i="1"/>
  <c r="H32573" i="1"/>
  <c r="G32574" i="1"/>
  <c r="H32574" i="1"/>
  <c r="G32575" i="1"/>
  <c r="H32575" i="1"/>
  <c r="G32576" i="1"/>
  <c r="H32576" i="1"/>
  <c r="G32577" i="1"/>
  <c r="H32577" i="1"/>
  <c r="G32578" i="1"/>
  <c r="H32578" i="1"/>
  <c r="G32579" i="1"/>
  <c r="H32579" i="1"/>
  <c r="G32580" i="1"/>
  <c r="H32580" i="1"/>
  <c r="G32581" i="1"/>
  <c r="H32581" i="1"/>
  <c r="G32582" i="1"/>
  <c r="H32582" i="1"/>
  <c r="G32583" i="1"/>
  <c r="H32583" i="1"/>
  <c r="G32584" i="1"/>
  <c r="H32584" i="1"/>
  <c r="G32585" i="1"/>
  <c r="H32585" i="1"/>
  <c r="G32586" i="1"/>
  <c r="H32586" i="1"/>
  <c r="G32587" i="1"/>
  <c r="H32587" i="1"/>
  <c r="G32588" i="1"/>
  <c r="H32588" i="1"/>
  <c r="G32589" i="1"/>
  <c r="H32589" i="1"/>
  <c r="G32590" i="1"/>
  <c r="H32590" i="1"/>
  <c r="G32591" i="1"/>
  <c r="H32591" i="1"/>
  <c r="G32592" i="1"/>
  <c r="H32592" i="1"/>
  <c r="G32593" i="1"/>
  <c r="H32593" i="1"/>
  <c r="G32594" i="1"/>
  <c r="H32594" i="1"/>
  <c r="G32595" i="1"/>
  <c r="H32595" i="1"/>
  <c r="G32596" i="1"/>
  <c r="H32596" i="1"/>
  <c r="G32597" i="1"/>
  <c r="H32597" i="1"/>
  <c r="G32598" i="1"/>
  <c r="H32598" i="1"/>
  <c r="G32599" i="1"/>
  <c r="H32599" i="1"/>
  <c r="G32600" i="1"/>
  <c r="H32600" i="1"/>
  <c r="G32601" i="1"/>
  <c r="H32601" i="1"/>
  <c r="G32602" i="1"/>
  <c r="H32602" i="1"/>
  <c r="G32603" i="1"/>
  <c r="H32603" i="1"/>
  <c r="G32604" i="1"/>
  <c r="H32604" i="1"/>
  <c r="G32605" i="1"/>
  <c r="H32605" i="1"/>
  <c r="G32606" i="1"/>
  <c r="H32606" i="1"/>
  <c r="G32607" i="1"/>
  <c r="H32607" i="1"/>
  <c r="G32608" i="1"/>
  <c r="H32608" i="1"/>
  <c r="G32609" i="1"/>
  <c r="H32609" i="1"/>
  <c r="G32610" i="1"/>
  <c r="H32610" i="1"/>
  <c r="G32611" i="1"/>
  <c r="H32611" i="1"/>
  <c r="G32612" i="1"/>
  <c r="H32612" i="1"/>
  <c r="G32613" i="1"/>
  <c r="H32613" i="1"/>
  <c r="G32614" i="1"/>
  <c r="H32614" i="1"/>
  <c r="G32615" i="1"/>
  <c r="H32615" i="1"/>
  <c r="G32616" i="1"/>
  <c r="H32616" i="1"/>
  <c r="G32617" i="1"/>
  <c r="H32617" i="1"/>
  <c r="G32618" i="1"/>
  <c r="H32618" i="1"/>
  <c r="G32619" i="1"/>
  <c r="H32619" i="1"/>
  <c r="G32620" i="1"/>
  <c r="H32620" i="1"/>
  <c r="G32621" i="1"/>
  <c r="H32621" i="1"/>
  <c r="G32622" i="1"/>
  <c r="H32622" i="1"/>
  <c r="G32623" i="1"/>
  <c r="H32623" i="1"/>
  <c r="G32624" i="1"/>
  <c r="H32624" i="1"/>
  <c r="G32625" i="1"/>
  <c r="H32625" i="1"/>
  <c r="G32626" i="1"/>
  <c r="H32626" i="1"/>
  <c r="G32627" i="1"/>
  <c r="H32627" i="1"/>
  <c r="G32628" i="1"/>
  <c r="H32628" i="1"/>
  <c r="G32629" i="1"/>
  <c r="H32629" i="1"/>
  <c r="G32630" i="1"/>
  <c r="H32630" i="1"/>
  <c r="G32631" i="1"/>
  <c r="H32631" i="1"/>
  <c r="G32632" i="1"/>
  <c r="H32632" i="1"/>
  <c r="G32633" i="1"/>
  <c r="H32633" i="1"/>
  <c r="G32634" i="1"/>
  <c r="H32634" i="1"/>
  <c r="G32635" i="1"/>
  <c r="H32635" i="1"/>
  <c r="G32636" i="1"/>
  <c r="H32636" i="1"/>
  <c r="G32637" i="1"/>
  <c r="H32637" i="1"/>
  <c r="G32638" i="1"/>
  <c r="H32638" i="1"/>
  <c r="G32639" i="1"/>
  <c r="H32639" i="1"/>
  <c r="G32640" i="1"/>
  <c r="H32640" i="1"/>
  <c r="G32641" i="1"/>
  <c r="H32641" i="1"/>
  <c r="G32642" i="1"/>
  <c r="H32642" i="1"/>
  <c r="G32643" i="1"/>
  <c r="H32643" i="1"/>
  <c r="G32644" i="1"/>
  <c r="H32644" i="1"/>
  <c r="G32645" i="1"/>
  <c r="H32645" i="1"/>
  <c r="G32646" i="1"/>
  <c r="H32646" i="1"/>
  <c r="G32647" i="1"/>
  <c r="H32647" i="1"/>
  <c r="G32648" i="1"/>
  <c r="H32648" i="1"/>
  <c r="G32649" i="1"/>
  <c r="H32649" i="1"/>
  <c r="G32650" i="1"/>
  <c r="H32650" i="1"/>
  <c r="G32651" i="1"/>
  <c r="H32651" i="1"/>
  <c r="G32652" i="1"/>
  <c r="H32652" i="1"/>
  <c r="G32653" i="1"/>
  <c r="H32653" i="1"/>
  <c r="G32654" i="1"/>
  <c r="H32654" i="1"/>
  <c r="G32655" i="1"/>
  <c r="H32655" i="1"/>
  <c r="G32656" i="1"/>
  <c r="H32656" i="1"/>
  <c r="G32657" i="1"/>
  <c r="H32657" i="1"/>
  <c r="G32658" i="1"/>
  <c r="H32658" i="1"/>
  <c r="G32659" i="1"/>
  <c r="H32659" i="1"/>
  <c r="G32660" i="1"/>
  <c r="H32660" i="1"/>
  <c r="G32661" i="1"/>
  <c r="H32661" i="1"/>
  <c r="G32662" i="1"/>
  <c r="H32662" i="1"/>
  <c r="G32663" i="1"/>
  <c r="H32663" i="1"/>
  <c r="G32664" i="1"/>
  <c r="H32664" i="1"/>
  <c r="G32665" i="1"/>
  <c r="H32665" i="1"/>
  <c r="G32666" i="1"/>
  <c r="H32666" i="1"/>
  <c r="G32667" i="1"/>
  <c r="H32667" i="1"/>
  <c r="G32668" i="1"/>
  <c r="H32668" i="1"/>
  <c r="G32669" i="1"/>
  <c r="H32669" i="1"/>
  <c r="G32670" i="1"/>
  <c r="H32670" i="1"/>
  <c r="G32671" i="1"/>
  <c r="H32671" i="1"/>
  <c r="G32672" i="1"/>
  <c r="H32672" i="1"/>
  <c r="G32673" i="1"/>
  <c r="H32673" i="1"/>
  <c r="G32674" i="1"/>
  <c r="H32674" i="1"/>
  <c r="G32675" i="1"/>
  <c r="H32675" i="1"/>
  <c r="G32676" i="1"/>
  <c r="H32676" i="1"/>
  <c r="G32677" i="1"/>
  <c r="H32677" i="1"/>
  <c r="G32678" i="1"/>
  <c r="H32678" i="1"/>
  <c r="G32679" i="1"/>
  <c r="H32679" i="1"/>
  <c r="G32680" i="1"/>
  <c r="H32680" i="1"/>
  <c r="G32681" i="1"/>
  <c r="H32681" i="1"/>
  <c r="G32682" i="1"/>
  <c r="H32682" i="1"/>
  <c r="G32683" i="1"/>
  <c r="H32683" i="1"/>
  <c r="G32684" i="1"/>
  <c r="H32684" i="1"/>
  <c r="G32685" i="1"/>
  <c r="H32685" i="1"/>
  <c r="G32686" i="1"/>
  <c r="H32686" i="1"/>
  <c r="G32687" i="1"/>
  <c r="H32687" i="1"/>
  <c r="G32688" i="1"/>
  <c r="H32688" i="1"/>
  <c r="G32689" i="1"/>
  <c r="H32689" i="1"/>
  <c r="G32690" i="1"/>
  <c r="H32690" i="1"/>
  <c r="G32691" i="1"/>
  <c r="H32691" i="1"/>
  <c r="G32692" i="1"/>
  <c r="H32692" i="1"/>
  <c r="G32693" i="1"/>
  <c r="H32693" i="1"/>
  <c r="G32694" i="1"/>
  <c r="H32694" i="1"/>
  <c r="G32695" i="1"/>
  <c r="H32695" i="1"/>
  <c r="G32696" i="1"/>
  <c r="H32696" i="1"/>
  <c r="G32697" i="1"/>
  <c r="H32697" i="1"/>
  <c r="G32698" i="1"/>
  <c r="H32698" i="1"/>
  <c r="G32699" i="1"/>
  <c r="H32699" i="1"/>
  <c r="G32700" i="1"/>
  <c r="H32700" i="1"/>
  <c r="G32701" i="1"/>
  <c r="H32701" i="1"/>
  <c r="G32702" i="1"/>
  <c r="H32702" i="1"/>
  <c r="G32703" i="1"/>
  <c r="H32703" i="1"/>
  <c r="G32704" i="1"/>
  <c r="H32704" i="1"/>
  <c r="G32705" i="1"/>
  <c r="H32705" i="1"/>
  <c r="G32706" i="1"/>
  <c r="H32706" i="1"/>
  <c r="G32707" i="1"/>
  <c r="H32707" i="1"/>
  <c r="G32708" i="1"/>
  <c r="H32708" i="1"/>
  <c r="G32709" i="1"/>
  <c r="H32709" i="1"/>
  <c r="G32710" i="1"/>
  <c r="H32710" i="1"/>
  <c r="G32711" i="1"/>
  <c r="H32711" i="1"/>
  <c r="G32712" i="1"/>
  <c r="H32712" i="1"/>
  <c r="G32713" i="1"/>
  <c r="H32713" i="1"/>
  <c r="G32714" i="1"/>
  <c r="H32714" i="1"/>
  <c r="G32715" i="1"/>
  <c r="H32715" i="1"/>
  <c r="G32716" i="1"/>
  <c r="H32716" i="1"/>
  <c r="G32717" i="1"/>
  <c r="H32717" i="1"/>
  <c r="G32718" i="1"/>
  <c r="H32718" i="1"/>
  <c r="G32719" i="1"/>
  <c r="H32719" i="1"/>
  <c r="G32720" i="1"/>
  <c r="H32720" i="1"/>
  <c r="G32721" i="1"/>
  <c r="H32721" i="1"/>
  <c r="G32722" i="1"/>
  <c r="H32722" i="1"/>
  <c r="G32723" i="1"/>
  <c r="H32723" i="1"/>
  <c r="G32724" i="1"/>
  <c r="H32724" i="1"/>
  <c r="G32725" i="1"/>
  <c r="H32725" i="1"/>
  <c r="G32726" i="1"/>
  <c r="H32726" i="1"/>
  <c r="G32727" i="1"/>
  <c r="H32727" i="1"/>
  <c r="G32728" i="1"/>
  <c r="H32728" i="1"/>
  <c r="G32729" i="1"/>
  <c r="H32729" i="1"/>
  <c r="G32730" i="1"/>
  <c r="H32730" i="1"/>
  <c r="G32731" i="1"/>
  <c r="H32731" i="1"/>
  <c r="G32732" i="1"/>
  <c r="H32732" i="1"/>
  <c r="G32733" i="1"/>
  <c r="H32733" i="1"/>
  <c r="G32734" i="1"/>
  <c r="H32734" i="1"/>
  <c r="G32735" i="1"/>
  <c r="H32735" i="1"/>
  <c r="G32736" i="1"/>
  <c r="H32736" i="1"/>
  <c r="G32737" i="1"/>
  <c r="H32737" i="1"/>
  <c r="G32738" i="1"/>
  <c r="H32738" i="1"/>
  <c r="G32739" i="1"/>
  <c r="H32739" i="1"/>
  <c r="G32740" i="1"/>
  <c r="H32740" i="1"/>
  <c r="G32741" i="1"/>
  <c r="H32741" i="1"/>
  <c r="G32742" i="1"/>
  <c r="H32742" i="1"/>
  <c r="G32743" i="1"/>
  <c r="H32743" i="1"/>
  <c r="G32744" i="1"/>
  <c r="H32744" i="1"/>
  <c r="G32745" i="1"/>
  <c r="H32745" i="1"/>
  <c r="G32746" i="1"/>
  <c r="H32746" i="1"/>
  <c r="G32747" i="1"/>
  <c r="H32747" i="1"/>
  <c r="G32748" i="1"/>
  <c r="H32748" i="1"/>
  <c r="G32749" i="1"/>
  <c r="H32749" i="1"/>
  <c r="G32750" i="1"/>
  <c r="H32750" i="1"/>
  <c r="G32751" i="1"/>
  <c r="H32751" i="1"/>
  <c r="G32752" i="1"/>
  <c r="H32752" i="1"/>
  <c r="G32753" i="1"/>
  <c r="H32753" i="1"/>
  <c r="G32754" i="1"/>
  <c r="H32754" i="1"/>
  <c r="G32755" i="1"/>
  <c r="H32755" i="1"/>
  <c r="G32756" i="1"/>
  <c r="H32756" i="1"/>
  <c r="G32757" i="1"/>
  <c r="H32757" i="1"/>
  <c r="G32758" i="1"/>
  <c r="H32758" i="1"/>
  <c r="G32759" i="1"/>
  <c r="H32759" i="1"/>
  <c r="G32760" i="1"/>
  <c r="H32760" i="1"/>
  <c r="G32761" i="1"/>
  <c r="H32761" i="1"/>
  <c r="G32762" i="1"/>
  <c r="H32762" i="1"/>
  <c r="G32763" i="1"/>
  <c r="H32763" i="1"/>
  <c r="G32764" i="1"/>
  <c r="H32764" i="1"/>
  <c r="G32765" i="1"/>
  <c r="H32765" i="1"/>
  <c r="G32766" i="1"/>
  <c r="H32766" i="1"/>
  <c r="G32767" i="1"/>
  <c r="H32767" i="1"/>
  <c r="G32768" i="1"/>
  <c r="H32768" i="1"/>
  <c r="G32769" i="1"/>
  <c r="H32769" i="1"/>
  <c r="G32770" i="1"/>
  <c r="H32770" i="1"/>
  <c r="G32771" i="1"/>
  <c r="H32771" i="1"/>
  <c r="G32772" i="1"/>
  <c r="H32772" i="1"/>
  <c r="G32773" i="1"/>
  <c r="H32773" i="1"/>
  <c r="G32774" i="1"/>
  <c r="H32774" i="1"/>
  <c r="G32775" i="1"/>
  <c r="H32775" i="1"/>
  <c r="G32776" i="1"/>
  <c r="H32776" i="1"/>
  <c r="G32777" i="1"/>
  <c r="H32777" i="1"/>
  <c r="G32778" i="1"/>
  <c r="H32778" i="1"/>
  <c r="G32779" i="1"/>
  <c r="H32779" i="1"/>
  <c r="G32780" i="1"/>
  <c r="H32780" i="1"/>
  <c r="G32781" i="1"/>
  <c r="H32781" i="1"/>
  <c r="G32782" i="1"/>
  <c r="H32782" i="1"/>
  <c r="G32783" i="1"/>
  <c r="H32783" i="1"/>
  <c r="G32784" i="1"/>
  <c r="H32784" i="1"/>
  <c r="G32785" i="1"/>
  <c r="H32785" i="1"/>
  <c r="G32786" i="1"/>
  <c r="H32786" i="1"/>
  <c r="G32787" i="1"/>
  <c r="H32787" i="1"/>
  <c r="G32788" i="1"/>
  <c r="H32788" i="1"/>
  <c r="G32789" i="1"/>
  <c r="H32789" i="1"/>
  <c r="G32790" i="1"/>
  <c r="H32790" i="1"/>
  <c r="G32791" i="1"/>
  <c r="H32791" i="1"/>
  <c r="G32792" i="1"/>
  <c r="H32792" i="1"/>
  <c r="G32793" i="1"/>
  <c r="H32793" i="1"/>
  <c r="G32794" i="1"/>
  <c r="H32794" i="1"/>
  <c r="G32795" i="1"/>
  <c r="H32795" i="1"/>
  <c r="G32796" i="1"/>
  <c r="H32796" i="1"/>
  <c r="G32797" i="1"/>
  <c r="H32797" i="1"/>
  <c r="G32798" i="1"/>
  <c r="H32798" i="1"/>
  <c r="G32799" i="1"/>
  <c r="H32799" i="1"/>
  <c r="G32800" i="1"/>
  <c r="H32800" i="1"/>
  <c r="G32801" i="1"/>
  <c r="H32801" i="1"/>
  <c r="G32802" i="1"/>
  <c r="H32802" i="1"/>
  <c r="G32803" i="1"/>
  <c r="H32803" i="1"/>
  <c r="G32804" i="1"/>
  <c r="H32804" i="1"/>
  <c r="G32805" i="1"/>
  <c r="H32805" i="1"/>
  <c r="G32806" i="1"/>
  <c r="H32806" i="1"/>
  <c r="G32807" i="1"/>
  <c r="H32807" i="1"/>
  <c r="G32808" i="1"/>
  <c r="H32808" i="1"/>
  <c r="G32809" i="1"/>
  <c r="H32809" i="1"/>
  <c r="G32810" i="1"/>
  <c r="H32810" i="1"/>
  <c r="G32811" i="1"/>
  <c r="H32811" i="1"/>
  <c r="G32812" i="1"/>
  <c r="H32812" i="1"/>
  <c r="G32813" i="1"/>
  <c r="H32813" i="1"/>
  <c r="G32814" i="1"/>
  <c r="H32814" i="1"/>
  <c r="G32815" i="1"/>
  <c r="H32815" i="1"/>
  <c r="G32816" i="1"/>
  <c r="H32816" i="1"/>
  <c r="G32817" i="1"/>
  <c r="H32817" i="1"/>
  <c r="G32818" i="1"/>
  <c r="H32818" i="1"/>
  <c r="G32819" i="1"/>
  <c r="H32819" i="1"/>
  <c r="G32820" i="1"/>
  <c r="H32820" i="1"/>
  <c r="G32821" i="1"/>
  <c r="H32821" i="1"/>
  <c r="G32822" i="1"/>
  <c r="H32822" i="1"/>
  <c r="G32823" i="1"/>
  <c r="H32823" i="1"/>
  <c r="G32824" i="1"/>
  <c r="H32824" i="1"/>
  <c r="G32825" i="1"/>
  <c r="H32825" i="1"/>
  <c r="G32826" i="1"/>
  <c r="H32826" i="1"/>
  <c r="G32827" i="1"/>
  <c r="H32827" i="1"/>
  <c r="G32828" i="1"/>
  <c r="H32828" i="1"/>
  <c r="G32829" i="1"/>
  <c r="H32829" i="1"/>
  <c r="G32830" i="1"/>
  <c r="H32830" i="1"/>
  <c r="G32831" i="1"/>
  <c r="H32831" i="1"/>
  <c r="G32832" i="1"/>
  <c r="H32832" i="1"/>
  <c r="G32833" i="1"/>
  <c r="H32833" i="1"/>
  <c r="G32834" i="1"/>
  <c r="H32834" i="1"/>
  <c r="G32835" i="1"/>
  <c r="H32835" i="1"/>
  <c r="G32836" i="1"/>
  <c r="H32836" i="1"/>
  <c r="G32837" i="1"/>
  <c r="H32837" i="1"/>
  <c r="G32838" i="1"/>
  <c r="H32838" i="1"/>
  <c r="G32839" i="1"/>
  <c r="H32839" i="1"/>
  <c r="G32840" i="1"/>
  <c r="H32840" i="1"/>
  <c r="G32841" i="1"/>
  <c r="H32841" i="1"/>
  <c r="G32842" i="1"/>
  <c r="H32842" i="1"/>
  <c r="G32843" i="1"/>
  <c r="H32843" i="1"/>
  <c r="G32844" i="1"/>
  <c r="H32844" i="1"/>
  <c r="G32845" i="1"/>
  <c r="H32845" i="1"/>
  <c r="G32846" i="1"/>
  <c r="H32846" i="1"/>
  <c r="G32847" i="1"/>
  <c r="H32847" i="1"/>
  <c r="G32848" i="1"/>
  <c r="H32848" i="1"/>
  <c r="G32849" i="1"/>
  <c r="H32849" i="1"/>
  <c r="G32850" i="1"/>
  <c r="H32850" i="1"/>
  <c r="G32851" i="1"/>
  <c r="H32851" i="1"/>
  <c r="G32852" i="1"/>
  <c r="H32852" i="1"/>
  <c r="G32853" i="1"/>
  <c r="H32853" i="1"/>
  <c r="G32854" i="1"/>
  <c r="H32854" i="1"/>
  <c r="G32855" i="1"/>
  <c r="H32855" i="1"/>
  <c r="G32856" i="1"/>
  <c r="H32856" i="1"/>
  <c r="G32857" i="1"/>
  <c r="H32857" i="1"/>
  <c r="G32858" i="1"/>
  <c r="H32858" i="1"/>
  <c r="G32859" i="1"/>
  <c r="H32859" i="1"/>
  <c r="G32860" i="1"/>
  <c r="H32860" i="1"/>
  <c r="G32861" i="1"/>
  <c r="H32861" i="1"/>
  <c r="G32862" i="1"/>
  <c r="H32862" i="1"/>
  <c r="G32863" i="1"/>
  <c r="H32863" i="1"/>
  <c r="G32864" i="1"/>
  <c r="H32864" i="1"/>
  <c r="G32865" i="1"/>
  <c r="H32865" i="1"/>
  <c r="G32866" i="1"/>
  <c r="H32866" i="1"/>
  <c r="G32867" i="1"/>
  <c r="H32867" i="1"/>
  <c r="G32868" i="1"/>
  <c r="H32868" i="1"/>
  <c r="G32869" i="1"/>
  <c r="H32869" i="1"/>
  <c r="G32870" i="1"/>
  <c r="H32870" i="1"/>
  <c r="G32871" i="1"/>
  <c r="H32871" i="1"/>
  <c r="G32872" i="1"/>
  <c r="H32872" i="1"/>
  <c r="G32873" i="1"/>
  <c r="H32873" i="1"/>
  <c r="G32874" i="1"/>
  <c r="H32874" i="1"/>
  <c r="G32875" i="1"/>
  <c r="H32875" i="1"/>
  <c r="G32876" i="1"/>
  <c r="H32876" i="1"/>
  <c r="G32877" i="1"/>
  <c r="H32877" i="1"/>
  <c r="G32878" i="1"/>
  <c r="H32878" i="1"/>
  <c r="G32879" i="1"/>
  <c r="H32879" i="1"/>
  <c r="G32880" i="1"/>
  <c r="H32880" i="1"/>
  <c r="G32881" i="1"/>
  <c r="H32881" i="1"/>
  <c r="G32882" i="1"/>
  <c r="H32882" i="1"/>
  <c r="G32883" i="1"/>
  <c r="H32883" i="1"/>
  <c r="G32884" i="1"/>
  <c r="H32884" i="1"/>
  <c r="G32885" i="1"/>
  <c r="H32885" i="1"/>
  <c r="G32886" i="1"/>
  <c r="H32886" i="1"/>
  <c r="G32887" i="1"/>
  <c r="H32887" i="1"/>
  <c r="G32888" i="1"/>
  <c r="H32888" i="1"/>
  <c r="G32889" i="1"/>
  <c r="H32889" i="1"/>
  <c r="G32890" i="1"/>
  <c r="H32890" i="1"/>
  <c r="G32891" i="1"/>
  <c r="H32891" i="1"/>
  <c r="G32892" i="1"/>
  <c r="H32892" i="1"/>
  <c r="G32893" i="1"/>
  <c r="H32893" i="1"/>
  <c r="G32894" i="1"/>
  <c r="H32894" i="1"/>
  <c r="G32895" i="1"/>
  <c r="H32895" i="1"/>
  <c r="G32896" i="1"/>
  <c r="H32896" i="1"/>
  <c r="G32897" i="1"/>
  <c r="H32897" i="1"/>
  <c r="G32898" i="1"/>
  <c r="H32898" i="1"/>
  <c r="G32899" i="1"/>
  <c r="H32899" i="1"/>
  <c r="G32900" i="1"/>
  <c r="H32900" i="1"/>
  <c r="G32901" i="1"/>
  <c r="H32901" i="1"/>
  <c r="G32902" i="1"/>
  <c r="H32902" i="1"/>
  <c r="G32903" i="1"/>
  <c r="H32903" i="1"/>
  <c r="G32904" i="1"/>
  <c r="H32904" i="1"/>
  <c r="G32905" i="1"/>
  <c r="H32905" i="1"/>
  <c r="G32906" i="1"/>
  <c r="H32906" i="1"/>
  <c r="G32907" i="1"/>
  <c r="H32907" i="1"/>
  <c r="G32908" i="1"/>
  <c r="H32908" i="1"/>
  <c r="G32909" i="1"/>
  <c r="H32909" i="1"/>
  <c r="G32910" i="1"/>
  <c r="H32910" i="1"/>
  <c r="G32911" i="1"/>
  <c r="H32911" i="1"/>
  <c r="G32912" i="1"/>
  <c r="H32912" i="1"/>
  <c r="G32913" i="1"/>
  <c r="H32913" i="1"/>
  <c r="G32914" i="1"/>
  <c r="H32914" i="1"/>
  <c r="G32915" i="1"/>
  <c r="H32915" i="1"/>
  <c r="G32916" i="1"/>
  <c r="H32916" i="1"/>
  <c r="G32917" i="1"/>
  <c r="H32917" i="1"/>
  <c r="G32918" i="1"/>
  <c r="H32918" i="1"/>
  <c r="G32919" i="1"/>
  <c r="H32919" i="1"/>
  <c r="G32920" i="1"/>
  <c r="H32920" i="1"/>
  <c r="G32921" i="1"/>
  <c r="H32921" i="1"/>
  <c r="G32922" i="1"/>
  <c r="H32922" i="1"/>
  <c r="G32923" i="1"/>
  <c r="H32923" i="1"/>
  <c r="G32924" i="1"/>
  <c r="H32924" i="1"/>
  <c r="G32925" i="1"/>
  <c r="H32925" i="1"/>
  <c r="G32926" i="1"/>
  <c r="H32926" i="1"/>
  <c r="G32927" i="1"/>
  <c r="H32927" i="1"/>
  <c r="G32928" i="1"/>
  <c r="H32928" i="1"/>
  <c r="G32929" i="1"/>
  <c r="H32929" i="1"/>
  <c r="G32930" i="1"/>
  <c r="H32930" i="1"/>
  <c r="G32931" i="1"/>
  <c r="H32931" i="1"/>
  <c r="G32932" i="1"/>
  <c r="H32932" i="1"/>
  <c r="G32933" i="1"/>
  <c r="H32933" i="1"/>
  <c r="G32934" i="1"/>
  <c r="H32934" i="1"/>
  <c r="G32935" i="1"/>
  <c r="H32935" i="1"/>
  <c r="G32936" i="1"/>
  <c r="H32936" i="1"/>
  <c r="G32937" i="1"/>
  <c r="H32937" i="1"/>
  <c r="G32938" i="1"/>
  <c r="H32938" i="1"/>
  <c r="G32939" i="1"/>
  <c r="H32939" i="1"/>
  <c r="G32940" i="1"/>
  <c r="H32940" i="1"/>
  <c r="G32941" i="1"/>
  <c r="H32941" i="1"/>
  <c r="G32942" i="1"/>
  <c r="H32942" i="1"/>
  <c r="G32943" i="1"/>
  <c r="H32943" i="1"/>
  <c r="G32944" i="1"/>
  <c r="H32944" i="1"/>
  <c r="G32945" i="1"/>
  <c r="H32945" i="1"/>
  <c r="G32946" i="1"/>
  <c r="H32946" i="1"/>
  <c r="G32947" i="1"/>
  <c r="H32947" i="1"/>
  <c r="G32948" i="1"/>
  <c r="H32948" i="1"/>
  <c r="G32949" i="1"/>
  <c r="H32949" i="1"/>
  <c r="G32950" i="1"/>
  <c r="H32950" i="1"/>
  <c r="G32951" i="1"/>
  <c r="H32951" i="1"/>
  <c r="G32952" i="1"/>
  <c r="H32952" i="1"/>
  <c r="G32953" i="1"/>
  <c r="H32953" i="1"/>
  <c r="G32954" i="1"/>
  <c r="H32954" i="1"/>
  <c r="G32955" i="1"/>
  <c r="H32955" i="1"/>
  <c r="G32956" i="1"/>
  <c r="H32956" i="1"/>
  <c r="G32957" i="1"/>
  <c r="H32957" i="1"/>
  <c r="G32958" i="1"/>
  <c r="H32958" i="1"/>
  <c r="G32959" i="1"/>
  <c r="H32959" i="1"/>
  <c r="G32960" i="1"/>
  <c r="H32960" i="1"/>
  <c r="G32961" i="1"/>
  <c r="H32961" i="1"/>
  <c r="G32962" i="1"/>
  <c r="H32962" i="1"/>
  <c r="G32963" i="1"/>
  <c r="H32963" i="1"/>
  <c r="G32964" i="1"/>
  <c r="H32964" i="1"/>
  <c r="G32965" i="1"/>
  <c r="H32965" i="1"/>
  <c r="G32966" i="1"/>
  <c r="H32966" i="1"/>
  <c r="G32967" i="1"/>
  <c r="H32967" i="1"/>
  <c r="G32968" i="1"/>
  <c r="H32968" i="1"/>
  <c r="G32969" i="1"/>
  <c r="H32969" i="1"/>
  <c r="G32970" i="1"/>
  <c r="H32970" i="1"/>
  <c r="G32971" i="1"/>
  <c r="H32971" i="1"/>
  <c r="G32972" i="1"/>
  <c r="H32972" i="1"/>
  <c r="G32973" i="1"/>
  <c r="H32973" i="1"/>
  <c r="G32974" i="1"/>
  <c r="H32974" i="1"/>
  <c r="G32975" i="1"/>
  <c r="H32975" i="1"/>
  <c r="G32976" i="1"/>
  <c r="H32976" i="1"/>
  <c r="G32977" i="1"/>
  <c r="H32977" i="1"/>
  <c r="G32978" i="1"/>
  <c r="H32978" i="1"/>
  <c r="G32979" i="1"/>
  <c r="H32979" i="1"/>
  <c r="G32980" i="1"/>
  <c r="H32980" i="1"/>
  <c r="G32981" i="1"/>
  <c r="H32981" i="1"/>
  <c r="G32982" i="1"/>
  <c r="H32982" i="1"/>
  <c r="G32983" i="1"/>
  <c r="H32983" i="1"/>
  <c r="G32984" i="1"/>
  <c r="H32984" i="1"/>
  <c r="G32985" i="1"/>
  <c r="H32985" i="1"/>
  <c r="G32986" i="1"/>
  <c r="H32986" i="1"/>
  <c r="G32987" i="1"/>
  <c r="H32987" i="1"/>
  <c r="G32988" i="1"/>
  <c r="H32988" i="1"/>
  <c r="G32989" i="1"/>
  <c r="H32989" i="1"/>
  <c r="G32990" i="1"/>
  <c r="H32990" i="1"/>
  <c r="G32991" i="1"/>
  <c r="H32991" i="1"/>
  <c r="G32992" i="1"/>
  <c r="H32992" i="1"/>
  <c r="G32993" i="1"/>
  <c r="H32993" i="1"/>
  <c r="G32994" i="1"/>
  <c r="H32994" i="1"/>
  <c r="G32995" i="1"/>
  <c r="H32995" i="1"/>
  <c r="G32996" i="1"/>
  <c r="H32996" i="1"/>
  <c r="G32997" i="1"/>
  <c r="H32997" i="1"/>
  <c r="G32998" i="1"/>
  <c r="H32998" i="1"/>
  <c r="G32999" i="1"/>
  <c r="H32999" i="1"/>
  <c r="G33000" i="1"/>
  <c r="H33000" i="1"/>
  <c r="G33001" i="1"/>
  <c r="H33001" i="1"/>
  <c r="G33002" i="1"/>
  <c r="H33002" i="1"/>
  <c r="G33003" i="1"/>
  <c r="H33003" i="1"/>
  <c r="G33004" i="1"/>
  <c r="H33004" i="1"/>
  <c r="G33005" i="1"/>
  <c r="H33005" i="1"/>
  <c r="G33006" i="1"/>
  <c r="H33006" i="1"/>
  <c r="G33007" i="1"/>
  <c r="H33007" i="1"/>
  <c r="G33008" i="1"/>
  <c r="H33008" i="1"/>
  <c r="G33009" i="1"/>
  <c r="H33009" i="1"/>
  <c r="G33010" i="1"/>
  <c r="H33010" i="1"/>
  <c r="G33011" i="1"/>
  <c r="H33011" i="1"/>
  <c r="G33012" i="1"/>
  <c r="H33012" i="1"/>
  <c r="G33013" i="1"/>
  <c r="H33013" i="1"/>
  <c r="G33014" i="1"/>
  <c r="H33014" i="1"/>
  <c r="G33015" i="1"/>
  <c r="H33015" i="1"/>
  <c r="G33016" i="1"/>
  <c r="H33016" i="1"/>
  <c r="G33017" i="1"/>
  <c r="H33017" i="1"/>
  <c r="G33018" i="1"/>
  <c r="H33018" i="1"/>
  <c r="G33019" i="1"/>
  <c r="H33019" i="1"/>
  <c r="G33020" i="1"/>
  <c r="H33020" i="1"/>
  <c r="G33021" i="1"/>
  <c r="H33021" i="1"/>
  <c r="G33022" i="1"/>
  <c r="H33022" i="1"/>
  <c r="G33023" i="1"/>
  <c r="H33023" i="1"/>
  <c r="G33024" i="1"/>
  <c r="H33024" i="1"/>
  <c r="G33025" i="1"/>
  <c r="H33025" i="1"/>
  <c r="G33026" i="1"/>
  <c r="H33026" i="1"/>
  <c r="G33027" i="1"/>
  <c r="H33027" i="1"/>
  <c r="G33028" i="1"/>
  <c r="H33028" i="1"/>
  <c r="G33029" i="1"/>
  <c r="H33029" i="1"/>
  <c r="G33030" i="1"/>
  <c r="H33030" i="1"/>
  <c r="G33031" i="1"/>
  <c r="H33031" i="1"/>
  <c r="G33032" i="1"/>
  <c r="H33032" i="1"/>
  <c r="G33033" i="1"/>
  <c r="H33033" i="1"/>
  <c r="G33034" i="1"/>
  <c r="H33034" i="1"/>
  <c r="G33035" i="1"/>
  <c r="H33035" i="1"/>
  <c r="G33036" i="1"/>
  <c r="H33036" i="1"/>
  <c r="G33037" i="1"/>
  <c r="H33037" i="1"/>
  <c r="G33038" i="1"/>
  <c r="H33038" i="1"/>
  <c r="G33039" i="1"/>
  <c r="H33039" i="1"/>
  <c r="G33040" i="1"/>
  <c r="H33040" i="1"/>
  <c r="G33041" i="1"/>
  <c r="H33041" i="1"/>
  <c r="G33042" i="1"/>
  <c r="H33042" i="1"/>
  <c r="G33043" i="1"/>
  <c r="H33043" i="1"/>
  <c r="G33044" i="1"/>
  <c r="H33044" i="1"/>
  <c r="G33045" i="1"/>
  <c r="H33045" i="1"/>
  <c r="G33046" i="1"/>
  <c r="H33046" i="1"/>
  <c r="G33047" i="1"/>
  <c r="H33047" i="1"/>
  <c r="G33048" i="1"/>
  <c r="H33048" i="1"/>
  <c r="G33049" i="1"/>
  <c r="H33049" i="1"/>
  <c r="G33050" i="1"/>
  <c r="H33050" i="1"/>
  <c r="G33051" i="1"/>
  <c r="H33051" i="1"/>
  <c r="G33052" i="1"/>
  <c r="H33052" i="1"/>
  <c r="G33053" i="1"/>
  <c r="H33053" i="1"/>
  <c r="G33054" i="1"/>
  <c r="H33054" i="1"/>
  <c r="G33055" i="1"/>
  <c r="H33055" i="1"/>
  <c r="G33056" i="1"/>
  <c r="H33056" i="1"/>
  <c r="G33057" i="1"/>
  <c r="H33057" i="1"/>
  <c r="G33058" i="1"/>
  <c r="H33058" i="1"/>
  <c r="G33059" i="1"/>
  <c r="H33059" i="1"/>
  <c r="G33060" i="1"/>
  <c r="H33060" i="1"/>
  <c r="G33061" i="1"/>
  <c r="H33061" i="1"/>
  <c r="G33062" i="1"/>
  <c r="H33062" i="1"/>
  <c r="G33063" i="1"/>
  <c r="H33063" i="1"/>
  <c r="G33064" i="1"/>
  <c r="H33064" i="1"/>
  <c r="G33065" i="1"/>
  <c r="H33065" i="1"/>
  <c r="G33066" i="1"/>
  <c r="H33066" i="1"/>
  <c r="G33067" i="1"/>
  <c r="H33067" i="1"/>
  <c r="G33068" i="1"/>
  <c r="H33068" i="1"/>
  <c r="G33069" i="1"/>
  <c r="H33069" i="1"/>
  <c r="G33070" i="1"/>
  <c r="H33070" i="1"/>
  <c r="G33071" i="1"/>
  <c r="H33071" i="1"/>
  <c r="G33072" i="1"/>
  <c r="H33072" i="1"/>
  <c r="G33073" i="1"/>
  <c r="H33073" i="1"/>
  <c r="G33074" i="1"/>
  <c r="H33074" i="1"/>
  <c r="G33075" i="1"/>
  <c r="H33075" i="1"/>
  <c r="G33076" i="1"/>
  <c r="H33076" i="1"/>
  <c r="G33077" i="1"/>
  <c r="H33077" i="1"/>
  <c r="G33078" i="1"/>
  <c r="H33078" i="1"/>
  <c r="G33079" i="1"/>
  <c r="H33079" i="1"/>
  <c r="G33080" i="1"/>
  <c r="H33080" i="1"/>
  <c r="G33081" i="1"/>
  <c r="H33081" i="1"/>
  <c r="G33082" i="1"/>
  <c r="H33082" i="1"/>
  <c r="G33083" i="1"/>
  <c r="H33083" i="1"/>
  <c r="G33084" i="1"/>
  <c r="H33084" i="1"/>
  <c r="G33085" i="1"/>
  <c r="H33085" i="1"/>
  <c r="G33086" i="1"/>
  <c r="H33086" i="1"/>
  <c r="G33087" i="1"/>
  <c r="H33087" i="1"/>
  <c r="G33088" i="1"/>
  <c r="H33088" i="1"/>
  <c r="G33089" i="1"/>
  <c r="H33089" i="1"/>
  <c r="G33090" i="1"/>
  <c r="H33090" i="1"/>
  <c r="G33091" i="1"/>
  <c r="H33091" i="1"/>
  <c r="G33092" i="1"/>
  <c r="H33092" i="1"/>
  <c r="G33093" i="1"/>
  <c r="H33093" i="1"/>
  <c r="G33094" i="1"/>
  <c r="H33094" i="1"/>
  <c r="G33095" i="1"/>
  <c r="H33095" i="1"/>
  <c r="G33096" i="1"/>
  <c r="H33096" i="1"/>
  <c r="G33097" i="1"/>
  <c r="H33097" i="1"/>
  <c r="G33098" i="1"/>
  <c r="H33098" i="1"/>
  <c r="G33099" i="1"/>
  <c r="H33099" i="1"/>
  <c r="G33100" i="1"/>
  <c r="H33100" i="1"/>
  <c r="G33101" i="1"/>
  <c r="H33101" i="1"/>
  <c r="G33102" i="1"/>
  <c r="H33102" i="1"/>
  <c r="G33103" i="1"/>
  <c r="H33103" i="1"/>
  <c r="G33104" i="1"/>
  <c r="H33104" i="1"/>
  <c r="G33105" i="1"/>
  <c r="H33105" i="1"/>
  <c r="G33106" i="1"/>
  <c r="H33106" i="1"/>
  <c r="G33107" i="1"/>
  <c r="H33107" i="1"/>
  <c r="G33108" i="1"/>
  <c r="H33108" i="1"/>
  <c r="G33109" i="1"/>
  <c r="H33109" i="1"/>
  <c r="G33110" i="1"/>
  <c r="H33110" i="1"/>
  <c r="G33111" i="1"/>
  <c r="H33111" i="1"/>
  <c r="G33112" i="1"/>
  <c r="H33112" i="1"/>
  <c r="G33113" i="1"/>
  <c r="H33113" i="1"/>
  <c r="G33114" i="1"/>
  <c r="H33114" i="1"/>
  <c r="G33115" i="1"/>
  <c r="H33115" i="1"/>
  <c r="G33116" i="1"/>
  <c r="H33116" i="1"/>
  <c r="G33117" i="1"/>
  <c r="H33117" i="1"/>
  <c r="G33118" i="1"/>
  <c r="H33118" i="1"/>
  <c r="G33119" i="1"/>
  <c r="H33119" i="1"/>
  <c r="G33120" i="1"/>
  <c r="H33120" i="1"/>
  <c r="G33121" i="1"/>
  <c r="H33121" i="1"/>
  <c r="G33122" i="1"/>
  <c r="H33122" i="1"/>
  <c r="G33123" i="1"/>
  <c r="H33123" i="1"/>
  <c r="G33124" i="1"/>
  <c r="H33124" i="1"/>
  <c r="G33125" i="1"/>
  <c r="H33125" i="1"/>
  <c r="G33126" i="1"/>
  <c r="H33126" i="1"/>
  <c r="G33127" i="1"/>
  <c r="H33127" i="1"/>
  <c r="G33128" i="1"/>
  <c r="H33128" i="1"/>
  <c r="G33129" i="1"/>
  <c r="H33129" i="1"/>
  <c r="G33130" i="1"/>
  <c r="H33130" i="1"/>
  <c r="G33131" i="1"/>
  <c r="H33131" i="1"/>
  <c r="G33132" i="1"/>
  <c r="H33132" i="1"/>
  <c r="G33133" i="1"/>
  <c r="H33133" i="1"/>
  <c r="G33134" i="1"/>
  <c r="H33134" i="1"/>
  <c r="G33135" i="1"/>
  <c r="H33135" i="1"/>
  <c r="G33136" i="1"/>
  <c r="H33136" i="1"/>
  <c r="G33137" i="1"/>
  <c r="H33137" i="1"/>
  <c r="G33138" i="1"/>
  <c r="H33138" i="1"/>
  <c r="G33139" i="1"/>
  <c r="H33139" i="1"/>
  <c r="G33140" i="1"/>
  <c r="H33140" i="1"/>
  <c r="G33141" i="1"/>
  <c r="H33141" i="1"/>
  <c r="G33142" i="1"/>
  <c r="H33142" i="1"/>
  <c r="G33143" i="1"/>
  <c r="H33143" i="1"/>
  <c r="G33144" i="1"/>
  <c r="H33144" i="1"/>
  <c r="G33145" i="1"/>
  <c r="H33145" i="1"/>
  <c r="G33146" i="1"/>
  <c r="H33146" i="1"/>
  <c r="G33147" i="1"/>
  <c r="H33147" i="1"/>
  <c r="G33148" i="1"/>
  <c r="H33148" i="1"/>
  <c r="G33149" i="1"/>
  <c r="H33149" i="1"/>
  <c r="G33150" i="1"/>
  <c r="H33150" i="1"/>
  <c r="G33151" i="1"/>
  <c r="H33151" i="1"/>
  <c r="G33152" i="1"/>
  <c r="H33152" i="1"/>
  <c r="G33153" i="1"/>
  <c r="H33153" i="1"/>
  <c r="G33154" i="1"/>
  <c r="H33154" i="1"/>
  <c r="G33155" i="1"/>
  <c r="H33155" i="1"/>
  <c r="G33156" i="1"/>
  <c r="H33156" i="1"/>
  <c r="G33157" i="1"/>
  <c r="H33157" i="1"/>
  <c r="G33158" i="1"/>
  <c r="H33158" i="1"/>
  <c r="G33159" i="1"/>
  <c r="H33159" i="1"/>
  <c r="G33160" i="1"/>
  <c r="H33160" i="1"/>
  <c r="G33161" i="1"/>
  <c r="H33161" i="1"/>
  <c r="G33162" i="1"/>
  <c r="H33162" i="1"/>
  <c r="G33163" i="1"/>
  <c r="H33163" i="1"/>
  <c r="G33164" i="1"/>
  <c r="H33164" i="1"/>
  <c r="G33165" i="1"/>
  <c r="H33165" i="1"/>
  <c r="G33166" i="1"/>
  <c r="H33166" i="1"/>
  <c r="G33167" i="1"/>
  <c r="H33167" i="1"/>
  <c r="G33168" i="1"/>
  <c r="H33168" i="1"/>
  <c r="G33169" i="1"/>
  <c r="H33169" i="1"/>
  <c r="G33170" i="1"/>
  <c r="H33170" i="1"/>
  <c r="G33171" i="1"/>
  <c r="H33171" i="1"/>
  <c r="G33172" i="1"/>
  <c r="H33172" i="1"/>
  <c r="G33173" i="1"/>
  <c r="H33173" i="1"/>
  <c r="G33174" i="1"/>
  <c r="H33174" i="1"/>
  <c r="G33175" i="1"/>
  <c r="H33175" i="1"/>
  <c r="G33176" i="1"/>
  <c r="H33176" i="1"/>
  <c r="G33177" i="1"/>
  <c r="H33177" i="1"/>
  <c r="G33178" i="1"/>
  <c r="H33178" i="1"/>
  <c r="G33179" i="1"/>
  <c r="H33179" i="1"/>
  <c r="G33180" i="1"/>
  <c r="H33180" i="1"/>
  <c r="G33181" i="1"/>
  <c r="H33181" i="1"/>
  <c r="G33182" i="1"/>
  <c r="H33182" i="1"/>
  <c r="G33183" i="1"/>
  <c r="H33183" i="1"/>
  <c r="G33184" i="1"/>
  <c r="H33184" i="1"/>
  <c r="G33185" i="1"/>
  <c r="H33185" i="1"/>
  <c r="G33186" i="1"/>
  <c r="H33186" i="1"/>
  <c r="G33187" i="1"/>
  <c r="H33187" i="1"/>
  <c r="G33188" i="1"/>
  <c r="H33188" i="1"/>
  <c r="G33189" i="1"/>
  <c r="H33189" i="1"/>
  <c r="G33190" i="1"/>
  <c r="H33190" i="1"/>
  <c r="G33191" i="1"/>
  <c r="H33191" i="1"/>
  <c r="G33192" i="1"/>
  <c r="H33192" i="1"/>
  <c r="G33193" i="1"/>
  <c r="H33193" i="1"/>
  <c r="G33194" i="1"/>
  <c r="H33194" i="1"/>
  <c r="G33195" i="1"/>
  <c r="H33195" i="1"/>
  <c r="G33196" i="1"/>
  <c r="H33196" i="1"/>
  <c r="G33197" i="1"/>
  <c r="H33197" i="1"/>
  <c r="G33198" i="1"/>
  <c r="H33198" i="1"/>
  <c r="G33199" i="1"/>
  <c r="H33199" i="1"/>
  <c r="G33200" i="1"/>
  <c r="H33200" i="1"/>
  <c r="G33201" i="1"/>
  <c r="H33201" i="1"/>
  <c r="G33202" i="1"/>
  <c r="H33202" i="1"/>
  <c r="G33203" i="1"/>
  <c r="H33203" i="1"/>
  <c r="G33204" i="1"/>
  <c r="H33204" i="1"/>
  <c r="G33205" i="1"/>
  <c r="H33205" i="1"/>
  <c r="G33206" i="1"/>
  <c r="H33206" i="1"/>
  <c r="G33207" i="1"/>
  <c r="H33207" i="1"/>
  <c r="G33208" i="1"/>
  <c r="H33208" i="1"/>
  <c r="G33209" i="1"/>
  <c r="H33209" i="1"/>
  <c r="G33210" i="1"/>
  <c r="H33210" i="1"/>
  <c r="G33211" i="1"/>
  <c r="H33211" i="1"/>
  <c r="G33212" i="1"/>
  <c r="H33212" i="1"/>
  <c r="G33213" i="1"/>
  <c r="H33213" i="1"/>
  <c r="G33214" i="1"/>
  <c r="H33214" i="1"/>
  <c r="G33215" i="1"/>
  <c r="H33215" i="1"/>
  <c r="G33216" i="1"/>
  <c r="H33216" i="1"/>
  <c r="G33217" i="1"/>
  <c r="H33217" i="1"/>
  <c r="G33218" i="1"/>
  <c r="H33218" i="1"/>
  <c r="G33219" i="1"/>
  <c r="H33219" i="1"/>
  <c r="G33220" i="1"/>
  <c r="H33220" i="1"/>
  <c r="G33221" i="1"/>
  <c r="H33221" i="1"/>
  <c r="G33222" i="1"/>
  <c r="H33222" i="1"/>
  <c r="G33223" i="1"/>
  <c r="H33223" i="1"/>
  <c r="G33224" i="1"/>
  <c r="H33224" i="1"/>
  <c r="G33225" i="1"/>
  <c r="H33225" i="1"/>
  <c r="G33226" i="1"/>
  <c r="H33226" i="1"/>
  <c r="G33227" i="1"/>
  <c r="H33227" i="1"/>
  <c r="G33228" i="1"/>
  <c r="H33228" i="1"/>
  <c r="G33229" i="1"/>
  <c r="H33229" i="1"/>
  <c r="G33230" i="1"/>
  <c r="H33230" i="1"/>
  <c r="G33231" i="1"/>
  <c r="H33231" i="1"/>
  <c r="G33232" i="1"/>
  <c r="H33232" i="1"/>
  <c r="G33233" i="1"/>
  <c r="H33233" i="1"/>
  <c r="G33234" i="1"/>
  <c r="H33234" i="1"/>
  <c r="G33235" i="1"/>
  <c r="H33235" i="1"/>
  <c r="G33236" i="1"/>
  <c r="H33236" i="1"/>
  <c r="G33237" i="1"/>
  <c r="H33237" i="1"/>
  <c r="G33238" i="1"/>
  <c r="H33238" i="1"/>
  <c r="G33239" i="1"/>
  <c r="H33239" i="1"/>
  <c r="G33240" i="1"/>
  <c r="H33240" i="1"/>
  <c r="G33241" i="1"/>
  <c r="H33241" i="1"/>
  <c r="G33242" i="1"/>
  <c r="H33242" i="1"/>
  <c r="G33243" i="1"/>
  <c r="H33243" i="1"/>
  <c r="G33244" i="1"/>
  <c r="H33244" i="1"/>
  <c r="G33245" i="1"/>
  <c r="H33245" i="1"/>
  <c r="G33246" i="1"/>
  <c r="H33246" i="1"/>
  <c r="G33247" i="1"/>
  <c r="H33247" i="1"/>
  <c r="G33248" i="1"/>
  <c r="H33248" i="1"/>
  <c r="G33249" i="1"/>
  <c r="H33249" i="1"/>
  <c r="G33250" i="1"/>
  <c r="H33250" i="1"/>
  <c r="G33251" i="1"/>
  <c r="H33251" i="1"/>
  <c r="G33252" i="1"/>
  <c r="H33252" i="1"/>
  <c r="G33253" i="1"/>
  <c r="H33253" i="1"/>
  <c r="G33254" i="1"/>
  <c r="H33254" i="1"/>
  <c r="G33255" i="1"/>
  <c r="H33255" i="1"/>
  <c r="G33256" i="1"/>
  <c r="H33256" i="1"/>
  <c r="G33257" i="1"/>
  <c r="H33257" i="1"/>
  <c r="G33258" i="1"/>
  <c r="H33258" i="1"/>
  <c r="G33259" i="1"/>
  <c r="H33259" i="1"/>
  <c r="G33260" i="1"/>
  <c r="H33260" i="1"/>
  <c r="G33261" i="1"/>
  <c r="H33261" i="1"/>
  <c r="G33262" i="1"/>
  <c r="H33262" i="1"/>
  <c r="G33263" i="1"/>
  <c r="H33263" i="1"/>
  <c r="G33264" i="1"/>
  <c r="H33264" i="1"/>
  <c r="G33265" i="1"/>
  <c r="H33265" i="1"/>
  <c r="G33266" i="1"/>
  <c r="H33266" i="1"/>
  <c r="G33267" i="1"/>
  <c r="H33267" i="1"/>
  <c r="G33268" i="1"/>
  <c r="H33268" i="1"/>
  <c r="G33269" i="1"/>
  <c r="H33269" i="1"/>
  <c r="G33270" i="1"/>
  <c r="H33270" i="1"/>
  <c r="G33271" i="1"/>
  <c r="H33271" i="1"/>
  <c r="G33272" i="1"/>
  <c r="H33272" i="1"/>
  <c r="G33273" i="1"/>
  <c r="H33273" i="1"/>
  <c r="G33274" i="1"/>
  <c r="H33274" i="1"/>
  <c r="G33275" i="1"/>
  <c r="H33275" i="1"/>
  <c r="G33276" i="1"/>
  <c r="H33276" i="1"/>
  <c r="G33277" i="1"/>
  <c r="H33277" i="1"/>
  <c r="G33278" i="1"/>
  <c r="H33278" i="1"/>
  <c r="G33279" i="1"/>
  <c r="H33279" i="1"/>
  <c r="G33280" i="1"/>
  <c r="H33280" i="1"/>
  <c r="G33281" i="1"/>
  <c r="H33281" i="1"/>
  <c r="G33282" i="1"/>
  <c r="H33282" i="1"/>
  <c r="G33283" i="1"/>
  <c r="H33283" i="1"/>
  <c r="G33284" i="1"/>
  <c r="H33284" i="1"/>
  <c r="G33285" i="1"/>
  <c r="H33285" i="1"/>
  <c r="G33286" i="1"/>
  <c r="H33286" i="1"/>
  <c r="G33287" i="1"/>
  <c r="H33287" i="1"/>
  <c r="G33288" i="1"/>
  <c r="H33288" i="1"/>
  <c r="G33289" i="1"/>
  <c r="H33289" i="1"/>
  <c r="G33290" i="1"/>
  <c r="H33290" i="1"/>
  <c r="G33291" i="1"/>
  <c r="H33291" i="1"/>
  <c r="G33292" i="1"/>
  <c r="H33292" i="1"/>
  <c r="G33293" i="1"/>
  <c r="H33293" i="1"/>
  <c r="G33294" i="1"/>
  <c r="H33294" i="1"/>
  <c r="G33295" i="1"/>
  <c r="H33295" i="1"/>
  <c r="G33296" i="1"/>
  <c r="H33296" i="1"/>
  <c r="G33297" i="1"/>
  <c r="H33297" i="1"/>
  <c r="G33298" i="1"/>
  <c r="H33298" i="1"/>
  <c r="G33299" i="1"/>
  <c r="H33299" i="1"/>
  <c r="G33300" i="1"/>
  <c r="H33300" i="1"/>
  <c r="G33301" i="1"/>
  <c r="H33301" i="1"/>
  <c r="G33302" i="1"/>
  <c r="H33302" i="1"/>
  <c r="G33303" i="1"/>
  <c r="H33303" i="1"/>
  <c r="G33304" i="1"/>
  <c r="H33304" i="1"/>
  <c r="G33305" i="1"/>
  <c r="H33305" i="1"/>
  <c r="G33306" i="1"/>
  <c r="H33306" i="1"/>
  <c r="G33307" i="1"/>
  <c r="H33307" i="1"/>
  <c r="G33308" i="1"/>
  <c r="H33308" i="1"/>
  <c r="G33309" i="1"/>
  <c r="H33309" i="1"/>
  <c r="G33310" i="1"/>
  <c r="H33310" i="1"/>
  <c r="G33311" i="1"/>
  <c r="H33311" i="1"/>
  <c r="G33312" i="1"/>
  <c r="H33312" i="1"/>
  <c r="G33313" i="1"/>
  <c r="H33313" i="1"/>
  <c r="G33314" i="1"/>
  <c r="H33314" i="1"/>
  <c r="G33315" i="1"/>
  <c r="H33315" i="1"/>
  <c r="G33316" i="1"/>
  <c r="H33316" i="1"/>
  <c r="G33317" i="1"/>
  <c r="H33317" i="1"/>
  <c r="G33318" i="1"/>
  <c r="H33318" i="1"/>
  <c r="G33319" i="1"/>
  <c r="H33319" i="1"/>
  <c r="G33320" i="1"/>
  <c r="H33320" i="1"/>
  <c r="G33321" i="1"/>
  <c r="H33321" i="1"/>
  <c r="G33322" i="1"/>
  <c r="H33322" i="1"/>
  <c r="G33323" i="1"/>
  <c r="H33323" i="1"/>
  <c r="G33324" i="1"/>
  <c r="H33324" i="1"/>
  <c r="G33325" i="1"/>
  <c r="H33325" i="1"/>
  <c r="G33326" i="1"/>
  <c r="H33326" i="1"/>
  <c r="G33327" i="1"/>
  <c r="H33327" i="1"/>
  <c r="G33328" i="1"/>
  <c r="H33328" i="1"/>
  <c r="G33329" i="1"/>
  <c r="H33329" i="1"/>
  <c r="G33330" i="1"/>
  <c r="H33330" i="1"/>
  <c r="G33331" i="1"/>
  <c r="H33331" i="1"/>
  <c r="G33332" i="1"/>
  <c r="H33332" i="1"/>
  <c r="G33333" i="1"/>
  <c r="H33333" i="1"/>
  <c r="G33334" i="1"/>
  <c r="H33334" i="1"/>
  <c r="G33335" i="1"/>
  <c r="H33335" i="1"/>
  <c r="G33336" i="1"/>
  <c r="H33336" i="1"/>
  <c r="G33337" i="1"/>
  <c r="H33337" i="1"/>
  <c r="G33338" i="1"/>
  <c r="H33338" i="1"/>
  <c r="G33339" i="1"/>
  <c r="H33339" i="1"/>
  <c r="G33340" i="1"/>
  <c r="H33340" i="1"/>
  <c r="G33341" i="1"/>
  <c r="H33341" i="1"/>
  <c r="G33342" i="1"/>
  <c r="H33342" i="1"/>
  <c r="G33343" i="1"/>
  <c r="H33343" i="1"/>
  <c r="G33344" i="1"/>
  <c r="H33344" i="1"/>
  <c r="G33345" i="1"/>
  <c r="H33345" i="1"/>
  <c r="G33346" i="1"/>
  <c r="H33346" i="1"/>
  <c r="G33347" i="1"/>
  <c r="H33347" i="1"/>
  <c r="G33348" i="1"/>
  <c r="H33348" i="1"/>
  <c r="G33349" i="1"/>
  <c r="H33349" i="1"/>
  <c r="G33350" i="1"/>
  <c r="H33350" i="1"/>
  <c r="G33351" i="1"/>
  <c r="H33351" i="1"/>
  <c r="G33352" i="1"/>
  <c r="H33352" i="1"/>
  <c r="G33353" i="1"/>
  <c r="H33353" i="1"/>
  <c r="G33354" i="1"/>
  <c r="H33354" i="1"/>
  <c r="G33355" i="1"/>
  <c r="H33355" i="1"/>
  <c r="G33356" i="1"/>
  <c r="H33356" i="1"/>
  <c r="G33357" i="1"/>
  <c r="H33357" i="1"/>
  <c r="G33358" i="1"/>
  <c r="H33358" i="1"/>
  <c r="G33359" i="1"/>
  <c r="H33359" i="1"/>
  <c r="G33360" i="1"/>
  <c r="H33360" i="1"/>
  <c r="G33361" i="1"/>
  <c r="H33361" i="1"/>
  <c r="G33362" i="1"/>
  <c r="H33362" i="1"/>
  <c r="G33363" i="1"/>
  <c r="H33363" i="1"/>
  <c r="G33364" i="1"/>
  <c r="H33364" i="1"/>
  <c r="G33365" i="1"/>
  <c r="H33365" i="1"/>
  <c r="G33366" i="1"/>
  <c r="H33366" i="1"/>
  <c r="G33367" i="1"/>
  <c r="H33367" i="1"/>
  <c r="G33368" i="1"/>
  <c r="H33368" i="1"/>
  <c r="G33369" i="1"/>
  <c r="H33369" i="1"/>
  <c r="G33370" i="1"/>
  <c r="H33370" i="1"/>
  <c r="G33371" i="1"/>
  <c r="H33371" i="1"/>
  <c r="G33372" i="1"/>
  <c r="H33372" i="1"/>
  <c r="G33373" i="1"/>
  <c r="H33373" i="1"/>
  <c r="G33374" i="1"/>
  <c r="H33374" i="1"/>
  <c r="G33375" i="1"/>
  <c r="H33375" i="1"/>
  <c r="G33376" i="1"/>
  <c r="H33376" i="1"/>
  <c r="G33377" i="1"/>
  <c r="H33377" i="1"/>
  <c r="G33378" i="1"/>
  <c r="H33378" i="1"/>
  <c r="G33379" i="1"/>
  <c r="H33379" i="1"/>
  <c r="G33380" i="1"/>
  <c r="H33380" i="1"/>
  <c r="G33381" i="1"/>
  <c r="H33381" i="1"/>
  <c r="G33382" i="1"/>
  <c r="H33382" i="1"/>
  <c r="G33383" i="1"/>
  <c r="H33383" i="1"/>
  <c r="G33384" i="1"/>
  <c r="H33384" i="1"/>
  <c r="G33385" i="1"/>
  <c r="H33385" i="1"/>
  <c r="G33386" i="1"/>
  <c r="H33386" i="1"/>
  <c r="G33387" i="1"/>
  <c r="H33387" i="1"/>
  <c r="G33388" i="1"/>
  <c r="H33388" i="1"/>
  <c r="G33389" i="1"/>
  <c r="H33389" i="1"/>
  <c r="G33390" i="1"/>
  <c r="H33390" i="1"/>
  <c r="G33391" i="1"/>
  <c r="H33391" i="1"/>
  <c r="G33392" i="1"/>
  <c r="H33392" i="1"/>
  <c r="G33393" i="1"/>
  <c r="H33393" i="1"/>
  <c r="G33394" i="1"/>
  <c r="H33394" i="1"/>
  <c r="G33395" i="1"/>
  <c r="H33395" i="1"/>
  <c r="G33396" i="1"/>
  <c r="H33396" i="1"/>
  <c r="G33397" i="1"/>
  <c r="H33397" i="1"/>
  <c r="G33398" i="1"/>
  <c r="H33398" i="1"/>
  <c r="G33399" i="1"/>
  <c r="H33399" i="1"/>
  <c r="G33400" i="1"/>
  <c r="H33400" i="1"/>
  <c r="G33401" i="1"/>
  <c r="H33401" i="1"/>
  <c r="G33402" i="1"/>
  <c r="H33402" i="1"/>
  <c r="G33403" i="1"/>
  <c r="H33403" i="1"/>
  <c r="G33404" i="1"/>
  <c r="H33404" i="1"/>
  <c r="G33405" i="1"/>
  <c r="H33405" i="1"/>
  <c r="G33406" i="1"/>
  <c r="H33406" i="1"/>
  <c r="G33407" i="1"/>
  <c r="H33407" i="1"/>
  <c r="G33408" i="1"/>
  <c r="H33408" i="1"/>
  <c r="G33409" i="1"/>
  <c r="H33409" i="1"/>
  <c r="G33410" i="1"/>
  <c r="H33410" i="1"/>
  <c r="G33411" i="1"/>
  <c r="H33411" i="1"/>
  <c r="G33412" i="1"/>
  <c r="H33412" i="1"/>
  <c r="G33413" i="1"/>
  <c r="H33413" i="1"/>
  <c r="G33414" i="1"/>
  <c r="H33414" i="1"/>
  <c r="G33415" i="1"/>
  <c r="H33415" i="1"/>
  <c r="G33416" i="1"/>
  <c r="H33416" i="1"/>
  <c r="G33417" i="1"/>
  <c r="H33417" i="1"/>
  <c r="G33418" i="1"/>
  <c r="H33418" i="1"/>
  <c r="G33419" i="1"/>
  <c r="H33419" i="1"/>
  <c r="G33420" i="1"/>
  <c r="H33420" i="1"/>
  <c r="G33421" i="1"/>
  <c r="H33421" i="1"/>
  <c r="G33422" i="1"/>
  <c r="H33422" i="1"/>
  <c r="G33423" i="1"/>
  <c r="H33423" i="1"/>
  <c r="G33424" i="1"/>
  <c r="H33424" i="1"/>
  <c r="G33425" i="1"/>
  <c r="H33425" i="1"/>
  <c r="G33426" i="1"/>
  <c r="H33426" i="1"/>
  <c r="G33427" i="1"/>
  <c r="H33427" i="1"/>
  <c r="G33428" i="1"/>
  <c r="H33428" i="1"/>
  <c r="G33429" i="1"/>
  <c r="H33429" i="1"/>
  <c r="G33430" i="1"/>
  <c r="H33430" i="1"/>
  <c r="G33431" i="1"/>
  <c r="H33431" i="1"/>
  <c r="G33432" i="1"/>
  <c r="H33432" i="1"/>
  <c r="G33433" i="1"/>
  <c r="H33433" i="1"/>
  <c r="G33434" i="1"/>
  <c r="H33434" i="1"/>
  <c r="G33435" i="1"/>
  <c r="H33435" i="1"/>
  <c r="G33436" i="1"/>
  <c r="H33436" i="1"/>
  <c r="G33437" i="1"/>
  <c r="H33437" i="1"/>
  <c r="G33438" i="1"/>
  <c r="H33438" i="1"/>
  <c r="G33439" i="1"/>
  <c r="H33439" i="1"/>
  <c r="G33440" i="1"/>
  <c r="H33440" i="1"/>
  <c r="G33441" i="1"/>
  <c r="H33441" i="1"/>
  <c r="G33442" i="1"/>
  <c r="H33442" i="1"/>
  <c r="G33443" i="1"/>
  <c r="H33443" i="1"/>
  <c r="G33444" i="1"/>
  <c r="H33444" i="1"/>
  <c r="G33445" i="1"/>
  <c r="H33445" i="1"/>
  <c r="G33446" i="1"/>
  <c r="H33446" i="1"/>
  <c r="G33447" i="1"/>
  <c r="H33447" i="1"/>
  <c r="G33448" i="1"/>
  <c r="H33448" i="1"/>
  <c r="G33449" i="1"/>
  <c r="H33449" i="1"/>
  <c r="G33450" i="1"/>
  <c r="H33450" i="1"/>
  <c r="G33451" i="1"/>
  <c r="H33451" i="1"/>
  <c r="G33452" i="1"/>
  <c r="H33452" i="1"/>
  <c r="G33453" i="1"/>
  <c r="H33453" i="1"/>
  <c r="G33454" i="1"/>
  <c r="H33454" i="1"/>
  <c r="G33455" i="1"/>
  <c r="H33455" i="1"/>
  <c r="G33456" i="1"/>
  <c r="H33456" i="1"/>
  <c r="G33457" i="1"/>
  <c r="H33457" i="1"/>
  <c r="G33458" i="1"/>
  <c r="H33458" i="1"/>
  <c r="G33459" i="1"/>
  <c r="H33459" i="1"/>
  <c r="G33460" i="1"/>
  <c r="H33460" i="1"/>
  <c r="G33461" i="1"/>
  <c r="H33461" i="1"/>
  <c r="G33462" i="1"/>
  <c r="H33462" i="1"/>
  <c r="G33463" i="1"/>
  <c r="H33463" i="1"/>
  <c r="G33464" i="1"/>
  <c r="H33464" i="1"/>
  <c r="G33465" i="1"/>
  <c r="H33465" i="1"/>
  <c r="G33466" i="1"/>
  <c r="H33466" i="1"/>
  <c r="G33467" i="1"/>
  <c r="H33467" i="1"/>
  <c r="G33468" i="1"/>
  <c r="H33468" i="1"/>
  <c r="G33469" i="1"/>
  <c r="H33469" i="1"/>
  <c r="G33470" i="1"/>
  <c r="H33470" i="1"/>
  <c r="G33471" i="1"/>
  <c r="H33471" i="1"/>
  <c r="G33472" i="1"/>
  <c r="H33472" i="1"/>
  <c r="G33473" i="1"/>
  <c r="H33473" i="1"/>
  <c r="G33474" i="1"/>
  <c r="H33474" i="1"/>
  <c r="G33475" i="1"/>
  <c r="H33475" i="1"/>
  <c r="G33476" i="1"/>
  <c r="H33476" i="1"/>
  <c r="G33477" i="1"/>
  <c r="H33477" i="1"/>
  <c r="G33478" i="1"/>
  <c r="H33478" i="1"/>
  <c r="G33479" i="1"/>
  <c r="H33479" i="1"/>
  <c r="G33480" i="1"/>
  <c r="H33480" i="1"/>
  <c r="G33481" i="1"/>
  <c r="H33481" i="1"/>
  <c r="G33482" i="1"/>
  <c r="H33482" i="1"/>
  <c r="G33483" i="1"/>
  <c r="H33483" i="1"/>
  <c r="G33484" i="1"/>
  <c r="H33484" i="1"/>
  <c r="G33485" i="1"/>
  <c r="H33485" i="1"/>
  <c r="G33486" i="1"/>
  <c r="H33486" i="1"/>
  <c r="G33487" i="1"/>
  <c r="H33487" i="1"/>
  <c r="G33488" i="1"/>
  <c r="H33488" i="1"/>
  <c r="G33489" i="1"/>
  <c r="H33489" i="1"/>
  <c r="G33490" i="1"/>
  <c r="H33490" i="1"/>
  <c r="G33491" i="1"/>
  <c r="H33491" i="1"/>
  <c r="G33492" i="1"/>
  <c r="H33492" i="1"/>
  <c r="G33493" i="1"/>
  <c r="H33493" i="1"/>
  <c r="G33494" i="1"/>
  <c r="H33494" i="1"/>
  <c r="G33495" i="1"/>
  <c r="H33495" i="1"/>
  <c r="G33496" i="1"/>
  <c r="H33496" i="1"/>
  <c r="G33497" i="1"/>
  <c r="H33497" i="1"/>
  <c r="G33498" i="1"/>
  <c r="H33498" i="1"/>
  <c r="G33499" i="1"/>
  <c r="H33499" i="1"/>
  <c r="G33500" i="1"/>
  <c r="H33500" i="1"/>
  <c r="G33501" i="1"/>
  <c r="H33501" i="1"/>
  <c r="G33502" i="1"/>
  <c r="H33502" i="1"/>
  <c r="G33503" i="1"/>
  <c r="H33503" i="1"/>
  <c r="G33504" i="1"/>
  <c r="H33504" i="1"/>
  <c r="G33505" i="1"/>
  <c r="H33505" i="1"/>
  <c r="G33506" i="1"/>
  <c r="H33506" i="1"/>
  <c r="G33507" i="1"/>
  <c r="H33507" i="1"/>
  <c r="G33508" i="1"/>
  <c r="H33508" i="1"/>
  <c r="G33509" i="1"/>
  <c r="H33509" i="1"/>
  <c r="G33510" i="1"/>
  <c r="H33510" i="1"/>
  <c r="G33511" i="1"/>
  <c r="H33511" i="1"/>
  <c r="G33512" i="1"/>
  <c r="H33512" i="1"/>
  <c r="G33513" i="1"/>
  <c r="H33513" i="1"/>
  <c r="G33514" i="1"/>
  <c r="H33514" i="1"/>
  <c r="G33515" i="1"/>
  <c r="H33515" i="1"/>
  <c r="G33516" i="1"/>
  <c r="H33516" i="1"/>
  <c r="G33517" i="1"/>
  <c r="H33517" i="1"/>
  <c r="G33518" i="1"/>
  <c r="H33518" i="1"/>
  <c r="G33519" i="1"/>
  <c r="H33519" i="1"/>
  <c r="G33520" i="1"/>
  <c r="H33520" i="1"/>
  <c r="G33521" i="1"/>
  <c r="H33521" i="1"/>
  <c r="G33522" i="1"/>
  <c r="H33522" i="1"/>
  <c r="G33523" i="1"/>
  <c r="H33523" i="1"/>
  <c r="G33524" i="1"/>
  <c r="H33524" i="1"/>
  <c r="G33525" i="1"/>
  <c r="H33525" i="1"/>
  <c r="G33526" i="1"/>
  <c r="H33526" i="1"/>
  <c r="G33527" i="1"/>
  <c r="H33527" i="1"/>
  <c r="G33528" i="1"/>
  <c r="H33528" i="1"/>
  <c r="G33529" i="1"/>
  <c r="H33529" i="1"/>
  <c r="G33530" i="1"/>
  <c r="H33530" i="1"/>
  <c r="G33531" i="1"/>
  <c r="H33531" i="1"/>
  <c r="G33532" i="1"/>
  <c r="H33532" i="1"/>
  <c r="G33533" i="1"/>
  <c r="H33533" i="1"/>
  <c r="G33534" i="1"/>
  <c r="H33534" i="1"/>
  <c r="G33535" i="1"/>
  <c r="H33535" i="1"/>
  <c r="G33536" i="1"/>
  <c r="H33536" i="1"/>
  <c r="G33537" i="1"/>
  <c r="H33537" i="1"/>
  <c r="G33538" i="1"/>
  <c r="H33538" i="1"/>
  <c r="G33539" i="1"/>
  <c r="H33539" i="1"/>
  <c r="G33540" i="1"/>
  <c r="H33540" i="1"/>
  <c r="G33541" i="1"/>
  <c r="H33541" i="1"/>
  <c r="G33542" i="1"/>
  <c r="H33542" i="1"/>
  <c r="G33543" i="1"/>
  <c r="H33543" i="1"/>
  <c r="G33544" i="1"/>
  <c r="H33544" i="1"/>
  <c r="G33545" i="1"/>
  <c r="H33545" i="1"/>
  <c r="G33546" i="1"/>
  <c r="H33546" i="1"/>
  <c r="G33547" i="1"/>
  <c r="H33547" i="1"/>
  <c r="G33548" i="1"/>
  <c r="H33548" i="1"/>
  <c r="G33549" i="1"/>
  <c r="H33549" i="1"/>
  <c r="G33550" i="1"/>
  <c r="H33550" i="1"/>
  <c r="G33551" i="1"/>
  <c r="H33551" i="1"/>
  <c r="G33552" i="1"/>
  <c r="H33552" i="1"/>
  <c r="G33553" i="1"/>
  <c r="H33553" i="1"/>
  <c r="G33554" i="1"/>
  <c r="H33554" i="1"/>
  <c r="G33555" i="1"/>
  <c r="H33555" i="1"/>
  <c r="G33556" i="1"/>
  <c r="H33556" i="1"/>
  <c r="G33557" i="1"/>
  <c r="H33557" i="1"/>
  <c r="G33558" i="1"/>
  <c r="H33558" i="1"/>
  <c r="G33559" i="1"/>
  <c r="H33559" i="1"/>
  <c r="G33560" i="1"/>
  <c r="H33560" i="1"/>
  <c r="G33561" i="1"/>
  <c r="H33561" i="1"/>
  <c r="G33562" i="1"/>
  <c r="H33562" i="1"/>
  <c r="G33563" i="1"/>
  <c r="H33563" i="1"/>
  <c r="G33564" i="1"/>
  <c r="H33564" i="1"/>
  <c r="G33565" i="1"/>
  <c r="H33565" i="1"/>
  <c r="G33566" i="1"/>
  <c r="H33566" i="1"/>
  <c r="G33567" i="1"/>
  <c r="H33567" i="1"/>
  <c r="G33568" i="1"/>
  <c r="H33568" i="1"/>
  <c r="G33569" i="1"/>
  <c r="H33569" i="1"/>
  <c r="G33570" i="1"/>
  <c r="H33570" i="1"/>
  <c r="G33571" i="1"/>
  <c r="H33571" i="1"/>
  <c r="G33572" i="1"/>
  <c r="H33572" i="1"/>
  <c r="G33573" i="1"/>
  <c r="H33573" i="1"/>
  <c r="G33574" i="1"/>
  <c r="H33574" i="1"/>
  <c r="G33575" i="1"/>
  <c r="H33575" i="1"/>
  <c r="G33576" i="1"/>
  <c r="H33576" i="1"/>
  <c r="G33577" i="1"/>
  <c r="H33577" i="1"/>
  <c r="G33578" i="1"/>
  <c r="H33578" i="1"/>
  <c r="G33579" i="1"/>
  <c r="H33579" i="1"/>
  <c r="G33580" i="1"/>
  <c r="H33580" i="1"/>
  <c r="G33581" i="1"/>
  <c r="H33581" i="1"/>
  <c r="G33582" i="1"/>
  <c r="H33582" i="1"/>
  <c r="G33583" i="1"/>
  <c r="H33583" i="1"/>
  <c r="G33584" i="1"/>
  <c r="H33584" i="1"/>
  <c r="G33585" i="1"/>
  <c r="H33585" i="1"/>
  <c r="G33586" i="1"/>
  <c r="H33586" i="1"/>
  <c r="G33587" i="1"/>
  <c r="H33587" i="1"/>
  <c r="G33588" i="1"/>
  <c r="H33588" i="1"/>
  <c r="G33589" i="1"/>
  <c r="H33589" i="1"/>
  <c r="G33590" i="1"/>
  <c r="H33590" i="1"/>
  <c r="G33591" i="1"/>
  <c r="H33591" i="1"/>
  <c r="G33592" i="1"/>
  <c r="H33592" i="1"/>
  <c r="G33593" i="1"/>
  <c r="H33593" i="1"/>
  <c r="G33594" i="1"/>
  <c r="H33594" i="1"/>
  <c r="G33595" i="1"/>
  <c r="H33595" i="1"/>
  <c r="G33596" i="1"/>
  <c r="H33596" i="1"/>
  <c r="G33597" i="1"/>
  <c r="H33597" i="1"/>
  <c r="G33598" i="1"/>
  <c r="H33598" i="1"/>
  <c r="G33599" i="1"/>
  <c r="H33599" i="1"/>
  <c r="G33600" i="1"/>
  <c r="H33600" i="1"/>
  <c r="G33601" i="1"/>
  <c r="H33601" i="1"/>
  <c r="G33602" i="1"/>
  <c r="H33602" i="1"/>
  <c r="G33603" i="1"/>
  <c r="H33603" i="1"/>
  <c r="G33604" i="1"/>
  <c r="H33604" i="1"/>
  <c r="G33605" i="1"/>
  <c r="H33605" i="1"/>
  <c r="G33606" i="1"/>
  <c r="H33606" i="1"/>
  <c r="G33607" i="1"/>
  <c r="H33607" i="1"/>
  <c r="G33608" i="1"/>
  <c r="H33608" i="1"/>
  <c r="G33609" i="1"/>
  <c r="H33609" i="1"/>
  <c r="G33610" i="1"/>
  <c r="H33610" i="1"/>
  <c r="G33611" i="1"/>
  <c r="H33611" i="1"/>
  <c r="G33612" i="1"/>
  <c r="H33612" i="1"/>
  <c r="G33613" i="1"/>
  <c r="H33613" i="1"/>
  <c r="G33614" i="1"/>
  <c r="H33614" i="1"/>
  <c r="G33615" i="1"/>
  <c r="H33615" i="1"/>
  <c r="G33616" i="1"/>
  <c r="H33616" i="1"/>
  <c r="G33617" i="1"/>
  <c r="H33617" i="1"/>
  <c r="G33618" i="1"/>
  <c r="H33618" i="1"/>
  <c r="G33619" i="1"/>
  <c r="H33619" i="1"/>
  <c r="G33620" i="1"/>
  <c r="H33620" i="1"/>
  <c r="G33621" i="1"/>
  <c r="H33621" i="1"/>
  <c r="G33622" i="1"/>
  <c r="H33622" i="1"/>
  <c r="G33623" i="1"/>
  <c r="H33623" i="1"/>
  <c r="G33624" i="1"/>
  <c r="H33624" i="1"/>
  <c r="G33625" i="1"/>
  <c r="H33625" i="1"/>
  <c r="G33626" i="1"/>
  <c r="H33626" i="1"/>
  <c r="G33627" i="1"/>
  <c r="H33627" i="1"/>
  <c r="G33628" i="1"/>
  <c r="H33628" i="1"/>
  <c r="G33629" i="1"/>
  <c r="H33629" i="1"/>
  <c r="G33630" i="1"/>
  <c r="H33630" i="1"/>
  <c r="G33631" i="1"/>
  <c r="H33631" i="1"/>
  <c r="G33632" i="1"/>
  <c r="H33632" i="1"/>
  <c r="G33633" i="1"/>
  <c r="H33633" i="1"/>
  <c r="G33634" i="1"/>
  <c r="H33634" i="1"/>
  <c r="G33635" i="1"/>
  <c r="H33635" i="1"/>
  <c r="G33636" i="1"/>
  <c r="H33636" i="1"/>
  <c r="G33637" i="1"/>
  <c r="H33637" i="1"/>
  <c r="G33638" i="1"/>
  <c r="H33638" i="1"/>
  <c r="G33639" i="1"/>
  <c r="H33639" i="1"/>
  <c r="G33640" i="1"/>
  <c r="H33640" i="1"/>
  <c r="G33641" i="1"/>
  <c r="H33641" i="1"/>
  <c r="G33642" i="1"/>
  <c r="H33642" i="1"/>
  <c r="G33643" i="1"/>
  <c r="H33643" i="1"/>
  <c r="G33644" i="1"/>
  <c r="H33644" i="1"/>
  <c r="G33645" i="1"/>
  <c r="H33645" i="1"/>
  <c r="G33646" i="1"/>
  <c r="H33646" i="1"/>
  <c r="G33647" i="1"/>
  <c r="H33647" i="1"/>
  <c r="G33648" i="1"/>
  <c r="H33648" i="1"/>
  <c r="G33649" i="1"/>
  <c r="H33649" i="1"/>
  <c r="G33650" i="1"/>
  <c r="H33650" i="1"/>
  <c r="G33651" i="1"/>
  <c r="H33651" i="1"/>
  <c r="G33652" i="1"/>
  <c r="H33652" i="1"/>
  <c r="G33653" i="1"/>
  <c r="H33653" i="1"/>
  <c r="G33654" i="1"/>
  <c r="H33654" i="1"/>
  <c r="G33655" i="1"/>
  <c r="H33655" i="1"/>
  <c r="G33656" i="1"/>
  <c r="H33656" i="1"/>
  <c r="G33657" i="1"/>
  <c r="H33657" i="1"/>
  <c r="G33658" i="1"/>
  <c r="H33658" i="1"/>
  <c r="G33659" i="1"/>
  <c r="H33659" i="1"/>
  <c r="G33660" i="1"/>
  <c r="H33660" i="1"/>
  <c r="G33661" i="1"/>
  <c r="H33661" i="1"/>
  <c r="G33662" i="1"/>
  <c r="H33662" i="1"/>
  <c r="G33663" i="1"/>
  <c r="H33663" i="1"/>
  <c r="G33664" i="1"/>
  <c r="H33664" i="1"/>
  <c r="G33665" i="1"/>
  <c r="H33665" i="1"/>
  <c r="G33666" i="1"/>
  <c r="H33666" i="1"/>
  <c r="G33667" i="1"/>
  <c r="H33667" i="1"/>
  <c r="G33668" i="1"/>
  <c r="H33668" i="1"/>
  <c r="G33669" i="1"/>
  <c r="H33669" i="1"/>
  <c r="G33670" i="1"/>
  <c r="H33670" i="1"/>
  <c r="G33671" i="1"/>
  <c r="H33671" i="1"/>
  <c r="G33672" i="1"/>
  <c r="H33672" i="1"/>
  <c r="G33673" i="1"/>
  <c r="H33673" i="1"/>
  <c r="G33674" i="1"/>
  <c r="H33674" i="1"/>
  <c r="G33675" i="1"/>
  <c r="H33675" i="1"/>
  <c r="G33676" i="1"/>
  <c r="H33676" i="1"/>
  <c r="G33677" i="1"/>
  <c r="H33677" i="1"/>
  <c r="G33678" i="1"/>
  <c r="H33678" i="1"/>
  <c r="G33679" i="1"/>
  <c r="H33679" i="1"/>
  <c r="G33680" i="1"/>
  <c r="H33680" i="1"/>
  <c r="G33681" i="1"/>
  <c r="H33681" i="1"/>
  <c r="G33682" i="1"/>
  <c r="H33682" i="1"/>
  <c r="G33683" i="1"/>
  <c r="H33683" i="1"/>
  <c r="G33684" i="1"/>
  <c r="H33684" i="1"/>
  <c r="G33685" i="1"/>
  <c r="H33685" i="1"/>
  <c r="G33686" i="1"/>
  <c r="H33686" i="1"/>
  <c r="G33687" i="1"/>
  <c r="H33687" i="1"/>
  <c r="G33688" i="1"/>
  <c r="H33688" i="1"/>
  <c r="G33689" i="1"/>
  <c r="H33689" i="1"/>
  <c r="G33690" i="1"/>
  <c r="H33690" i="1"/>
  <c r="G33691" i="1"/>
  <c r="H33691" i="1"/>
  <c r="G33692" i="1"/>
  <c r="H33692" i="1"/>
  <c r="G33693" i="1"/>
  <c r="H33693" i="1"/>
  <c r="G33694" i="1"/>
  <c r="H33694" i="1"/>
  <c r="G33695" i="1"/>
  <c r="H33695" i="1"/>
  <c r="G33696" i="1"/>
  <c r="H33696" i="1"/>
  <c r="G33697" i="1"/>
  <c r="H33697" i="1"/>
  <c r="G33698" i="1"/>
  <c r="H33698" i="1"/>
  <c r="G33699" i="1"/>
  <c r="H33699" i="1"/>
  <c r="G33700" i="1"/>
  <c r="H33700" i="1"/>
  <c r="G33701" i="1"/>
  <c r="H33701" i="1"/>
  <c r="G33702" i="1"/>
  <c r="H33702" i="1"/>
  <c r="G33703" i="1"/>
  <c r="H33703" i="1"/>
  <c r="G33704" i="1"/>
  <c r="H33704" i="1"/>
  <c r="G33705" i="1"/>
  <c r="H33705" i="1"/>
  <c r="G33706" i="1"/>
  <c r="H33706" i="1"/>
  <c r="G33707" i="1"/>
  <c r="H33707" i="1"/>
  <c r="G33708" i="1"/>
  <c r="H33708" i="1"/>
  <c r="G33709" i="1"/>
  <c r="H33709" i="1"/>
  <c r="G33710" i="1"/>
  <c r="H33710" i="1"/>
  <c r="G33711" i="1"/>
  <c r="H33711" i="1"/>
  <c r="G33712" i="1"/>
  <c r="H33712" i="1"/>
  <c r="G33713" i="1"/>
  <c r="H33713" i="1"/>
  <c r="G33714" i="1"/>
  <c r="H33714" i="1"/>
  <c r="G33715" i="1"/>
  <c r="H33715" i="1"/>
  <c r="G33716" i="1"/>
  <c r="H33716" i="1"/>
  <c r="G33717" i="1"/>
  <c r="H33717" i="1"/>
  <c r="G33718" i="1"/>
  <c r="H33718" i="1"/>
  <c r="G33719" i="1"/>
  <c r="H33719" i="1"/>
  <c r="G33720" i="1"/>
  <c r="H33720" i="1"/>
  <c r="G33721" i="1"/>
  <c r="H33721" i="1"/>
  <c r="G33722" i="1"/>
  <c r="H33722" i="1"/>
  <c r="G33723" i="1"/>
  <c r="H33723" i="1"/>
  <c r="G33724" i="1"/>
  <c r="H33724" i="1"/>
  <c r="G33725" i="1"/>
  <c r="H33725" i="1"/>
  <c r="G33726" i="1"/>
  <c r="H33726" i="1"/>
  <c r="G33727" i="1"/>
  <c r="H33727" i="1"/>
  <c r="G33728" i="1"/>
  <c r="H33728" i="1"/>
  <c r="G33729" i="1"/>
  <c r="H33729" i="1"/>
  <c r="G33730" i="1"/>
  <c r="H33730" i="1"/>
  <c r="G33731" i="1"/>
  <c r="H33731" i="1"/>
  <c r="G33732" i="1"/>
  <c r="H33732" i="1"/>
  <c r="G33733" i="1"/>
  <c r="H33733" i="1"/>
  <c r="G33734" i="1"/>
  <c r="H33734" i="1"/>
  <c r="G33735" i="1"/>
  <c r="H33735" i="1"/>
  <c r="G33736" i="1"/>
  <c r="H33736" i="1"/>
  <c r="G33737" i="1"/>
  <c r="H33737" i="1"/>
  <c r="G33738" i="1"/>
  <c r="H33738" i="1"/>
  <c r="G33739" i="1"/>
  <c r="H33739" i="1"/>
  <c r="G33740" i="1"/>
  <c r="H33740" i="1"/>
  <c r="G33741" i="1"/>
  <c r="H33741" i="1"/>
  <c r="G33742" i="1"/>
  <c r="H33742" i="1"/>
  <c r="G33743" i="1"/>
  <c r="H33743" i="1"/>
  <c r="G33744" i="1"/>
  <c r="H33744" i="1"/>
  <c r="G33745" i="1"/>
  <c r="H33745" i="1"/>
  <c r="G33746" i="1"/>
  <c r="H33746" i="1"/>
  <c r="G33747" i="1"/>
  <c r="H33747" i="1"/>
  <c r="G33748" i="1"/>
  <c r="H33748" i="1"/>
  <c r="G33749" i="1"/>
  <c r="H33749" i="1"/>
  <c r="G33750" i="1"/>
  <c r="H33750" i="1"/>
  <c r="G33751" i="1"/>
  <c r="H33751" i="1"/>
  <c r="G33752" i="1"/>
  <c r="H33752" i="1"/>
  <c r="G33753" i="1"/>
  <c r="H33753" i="1"/>
  <c r="G33754" i="1"/>
  <c r="H33754" i="1"/>
  <c r="G33755" i="1"/>
  <c r="H33755" i="1"/>
  <c r="G33756" i="1"/>
  <c r="H33756" i="1"/>
  <c r="G33757" i="1"/>
  <c r="H33757" i="1"/>
  <c r="G33758" i="1"/>
  <c r="H33758" i="1"/>
  <c r="G33759" i="1"/>
  <c r="H33759" i="1"/>
  <c r="G33760" i="1"/>
  <c r="H33760" i="1"/>
  <c r="G33761" i="1"/>
  <c r="H33761" i="1"/>
  <c r="G33762" i="1"/>
  <c r="H33762" i="1"/>
  <c r="G33763" i="1"/>
  <c r="H33763" i="1"/>
  <c r="G33764" i="1"/>
  <c r="H33764" i="1"/>
  <c r="G33765" i="1"/>
  <c r="H33765" i="1"/>
  <c r="G33766" i="1"/>
  <c r="H33766" i="1"/>
  <c r="G33767" i="1"/>
  <c r="H33767" i="1"/>
  <c r="G33768" i="1"/>
  <c r="H33768" i="1"/>
  <c r="G33769" i="1"/>
  <c r="H33769" i="1"/>
  <c r="G33770" i="1"/>
  <c r="H33770" i="1"/>
  <c r="G33771" i="1"/>
  <c r="H33771" i="1"/>
  <c r="G33772" i="1"/>
  <c r="H33772" i="1"/>
  <c r="G33773" i="1"/>
  <c r="H33773" i="1"/>
  <c r="G33774" i="1"/>
  <c r="H33774" i="1"/>
  <c r="G33775" i="1"/>
  <c r="H33775" i="1"/>
  <c r="G33776" i="1"/>
  <c r="H33776" i="1"/>
  <c r="G33777" i="1"/>
  <c r="H33777" i="1"/>
  <c r="G33778" i="1"/>
  <c r="H33778" i="1"/>
  <c r="G33779" i="1"/>
  <c r="H33779" i="1"/>
  <c r="G33780" i="1"/>
  <c r="H33780" i="1"/>
  <c r="G33781" i="1"/>
  <c r="H33781" i="1"/>
  <c r="G33782" i="1"/>
  <c r="H33782" i="1"/>
  <c r="G33783" i="1"/>
  <c r="H33783" i="1"/>
  <c r="G33784" i="1"/>
  <c r="H33784" i="1"/>
  <c r="G33785" i="1"/>
  <c r="H33785" i="1"/>
  <c r="G33786" i="1"/>
  <c r="H33786" i="1"/>
  <c r="G33787" i="1"/>
  <c r="H33787" i="1"/>
  <c r="G33788" i="1"/>
  <c r="H33788" i="1"/>
  <c r="G33789" i="1"/>
  <c r="H33789" i="1"/>
  <c r="G33790" i="1"/>
  <c r="H33790" i="1"/>
  <c r="G33791" i="1"/>
  <c r="H33791" i="1"/>
  <c r="G33792" i="1"/>
  <c r="H33792" i="1"/>
  <c r="G33793" i="1"/>
  <c r="H33793" i="1"/>
  <c r="G33794" i="1"/>
  <c r="H33794" i="1"/>
  <c r="G33795" i="1"/>
  <c r="H33795" i="1"/>
  <c r="G33796" i="1"/>
  <c r="H33796" i="1"/>
  <c r="G33797" i="1"/>
  <c r="H33797" i="1"/>
  <c r="G33798" i="1"/>
  <c r="H33798" i="1"/>
  <c r="G33799" i="1"/>
  <c r="H33799" i="1"/>
  <c r="G33800" i="1"/>
  <c r="H33800" i="1"/>
  <c r="G33801" i="1"/>
  <c r="H33801" i="1"/>
  <c r="G33802" i="1"/>
  <c r="H33802" i="1"/>
  <c r="G33803" i="1"/>
  <c r="H33803" i="1"/>
  <c r="G33804" i="1"/>
  <c r="H33804" i="1"/>
  <c r="G33805" i="1"/>
  <c r="H33805" i="1"/>
  <c r="G33806" i="1"/>
  <c r="H33806" i="1"/>
  <c r="G33807" i="1"/>
  <c r="H33807" i="1"/>
  <c r="G33808" i="1"/>
  <c r="H33808" i="1"/>
  <c r="G33809" i="1"/>
  <c r="H33809" i="1"/>
  <c r="G33810" i="1"/>
  <c r="H33810" i="1"/>
  <c r="G33811" i="1"/>
  <c r="H33811" i="1"/>
  <c r="G33812" i="1"/>
  <c r="H33812" i="1"/>
  <c r="G33813" i="1"/>
  <c r="H33813" i="1"/>
  <c r="G33814" i="1"/>
  <c r="H33814" i="1"/>
  <c r="G33815" i="1"/>
  <c r="H33815" i="1"/>
  <c r="G33816" i="1"/>
  <c r="H33816" i="1"/>
  <c r="G33817" i="1"/>
  <c r="H33817" i="1"/>
  <c r="G33818" i="1"/>
  <c r="H33818" i="1"/>
  <c r="G33819" i="1"/>
  <c r="H33819" i="1"/>
  <c r="G33820" i="1"/>
  <c r="H33820" i="1"/>
  <c r="G33821" i="1"/>
  <c r="H33821" i="1"/>
  <c r="G33822" i="1"/>
  <c r="H33822" i="1"/>
  <c r="G33823" i="1"/>
  <c r="H33823" i="1"/>
  <c r="G33824" i="1"/>
  <c r="H33824" i="1"/>
  <c r="G33825" i="1"/>
  <c r="H33825" i="1"/>
  <c r="G33826" i="1"/>
  <c r="H33826" i="1"/>
  <c r="G33827" i="1"/>
  <c r="H33827" i="1"/>
  <c r="G33828" i="1"/>
  <c r="H33828" i="1"/>
  <c r="G33829" i="1"/>
  <c r="H33829" i="1"/>
  <c r="G33830" i="1"/>
  <c r="H33830" i="1"/>
  <c r="G33831" i="1"/>
  <c r="H33831" i="1"/>
  <c r="G33832" i="1"/>
  <c r="H33832" i="1"/>
  <c r="G33833" i="1"/>
  <c r="H33833" i="1"/>
  <c r="G33834" i="1"/>
  <c r="H33834" i="1"/>
  <c r="G33835" i="1"/>
  <c r="H33835" i="1"/>
  <c r="G33836" i="1"/>
  <c r="H33836" i="1"/>
  <c r="G33837" i="1"/>
  <c r="H33837" i="1"/>
  <c r="G33838" i="1"/>
  <c r="H33838" i="1"/>
  <c r="G33839" i="1"/>
  <c r="H33839" i="1"/>
  <c r="G33840" i="1"/>
  <c r="H33840" i="1"/>
  <c r="G33841" i="1"/>
  <c r="H33841" i="1"/>
  <c r="G33842" i="1"/>
  <c r="H33842" i="1"/>
  <c r="G33843" i="1"/>
  <c r="H33843" i="1"/>
  <c r="G33844" i="1"/>
  <c r="H33844" i="1"/>
  <c r="G33845" i="1"/>
  <c r="H33845" i="1"/>
  <c r="G33846" i="1"/>
  <c r="H33846" i="1"/>
  <c r="G33847" i="1"/>
  <c r="H33847" i="1"/>
  <c r="G33848" i="1"/>
  <c r="H33848" i="1"/>
  <c r="G33849" i="1"/>
  <c r="H33849" i="1"/>
  <c r="G33850" i="1"/>
  <c r="H33850" i="1"/>
  <c r="G33851" i="1"/>
  <c r="H33851" i="1"/>
  <c r="G33852" i="1"/>
  <c r="H33852" i="1"/>
  <c r="G33853" i="1"/>
  <c r="H33853" i="1"/>
  <c r="G33854" i="1"/>
  <c r="H33854" i="1"/>
  <c r="G33855" i="1"/>
  <c r="H33855" i="1"/>
  <c r="G33856" i="1"/>
  <c r="H33856" i="1"/>
  <c r="G33857" i="1"/>
  <c r="H33857" i="1"/>
  <c r="G33858" i="1"/>
  <c r="H33858" i="1"/>
  <c r="G33859" i="1"/>
  <c r="H33859" i="1"/>
  <c r="G33860" i="1"/>
  <c r="H33860" i="1"/>
  <c r="G33861" i="1"/>
  <c r="H33861" i="1"/>
  <c r="G33862" i="1"/>
  <c r="H33862" i="1"/>
  <c r="G33863" i="1"/>
  <c r="H33863" i="1"/>
  <c r="G33864" i="1"/>
  <c r="H33864" i="1"/>
  <c r="G33865" i="1"/>
  <c r="H33865" i="1"/>
  <c r="G33866" i="1"/>
  <c r="H33866" i="1"/>
  <c r="G33867" i="1"/>
  <c r="H33867" i="1"/>
  <c r="G33868" i="1"/>
  <c r="H33868" i="1"/>
  <c r="G33869" i="1"/>
  <c r="H33869" i="1"/>
  <c r="G33870" i="1"/>
  <c r="H33870" i="1"/>
  <c r="G33871" i="1"/>
  <c r="H33871" i="1"/>
  <c r="G33872" i="1"/>
  <c r="H33872" i="1"/>
  <c r="G33873" i="1"/>
  <c r="H33873" i="1"/>
  <c r="G33874" i="1"/>
  <c r="H33874" i="1"/>
  <c r="G33875" i="1"/>
  <c r="H33875" i="1"/>
  <c r="G33876" i="1"/>
  <c r="H33876" i="1"/>
  <c r="G33877" i="1"/>
  <c r="H33877" i="1"/>
  <c r="G33878" i="1"/>
  <c r="H33878" i="1"/>
  <c r="G33879" i="1"/>
  <c r="H33879" i="1"/>
  <c r="G33880" i="1"/>
  <c r="H33880" i="1"/>
  <c r="G33881" i="1"/>
  <c r="H33881" i="1"/>
  <c r="G33882" i="1"/>
  <c r="H33882" i="1"/>
  <c r="G33883" i="1"/>
  <c r="H33883" i="1"/>
  <c r="G33884" i="1"/>
  <c r="H33884" i="1"/>
  <c r="G33885" i="1"/>
  <c r="H33885" i="1"/>
  <c r="G33886" i="1"/>
  <c r="H33886" i="1"/>
  <c r="G33887" i="1"/>
  <c r="H33887" i="1"/>
  <c r="G33888" i="1"/>
  <c r="H33888" i="1"/>
  <c r="G33889" i="1"/>
  <c r="H33889" i="1"/>
  <c r="G33890" i="1"/>
  <c r="H33890" i="1"/>
  <c r="G33891" i="1"/>
  <c r="H33891" i="1"/>
  <c r="G33892" i="1"/>
  <c r="H33892" i="1"/>
  <c r="G33893" i="1"/>
  <c r="H33893" i="1"/>
  <c r="G33894" i="1"/>
  <c r="H33894" i="1"/>
  <c r="G33895" i="1"/>
  <c r="H33895" i="1"/>
  <c r="G33896" i="1"/>
  <c r="H33896" i="1"/>
  <c r="G33897" i="1"/>
  <c r="H33897" i="1"/>
  <c r="G33898" i="1"/>
  <c r="H33898" i="1"/>
  <c r="G33899" i="1"/>
  <c r="H33899" i="1"/>
  <c r="G33900" i="1"/>
  <c r="H33900" i="1"/>
  <c r="G33901" i="1"/>
  <c r="H33901" i="1"/>
  <c r="G33902" i="1"/>
  <c r="H33902" i="1"/>
  <c r="G33903" i="1"/>
  <c r="H33903" i="1"/>
  <c r="G33904" i="1"/>
  <c r="H33904" i="1"/>
  <c r="G33905" i="1"/>
  <c r="H33905" i="1"/>
  <c r="G33906" i="1"/>
  <c r="H33906" i="1"/>
  <c r="G33907" i="1"/>
  <c r="H33907" i="1"/>
  <c r="G33908" i="1"/>
  <c r="H33908" i="1"/>
  <c r="G33909" i="1"/>
  <c r="H33909" i="1"/>
  <c r="G33910" i="1"/>
  <c r="H33910" i="1"/>
  <c r="G33911" i="1"/>
  <c r="H33911" i="1"/>
  <c r="G33912" i="1"/>
  <c r="H33912" i="1"/>
  <c r="G33913" i="1"/>
  <c r="H33913" i="1"/>
  <c r="G33914" i="1"/>
  <c r="H33914" i="1"/>
  <c r="G33915" i="1"/>
  <c r="H33915" i="1"/>
  <c r="G33916" i="1"/>
  <c r="H33916" i="1"/>
  <c r="G33917" i="1"/>
  <c r="H33917" i="1"/>
  <c r="G33918" i="1"/>
  <c r="H33918" i="1"/>
  <c r="G33919" i="1"/>
  <c r="H33919" i="1"/>
  <c r="G33920" i="1"/>
  <c r="H33920" i="1"/>
  <c r="G33921" i="1"/>
  <c r="H33921" i="1"/>
  <c r="G33922" i="1"/>
  <c r="H33922" i="1"/>
  <c r="G33923" i="1"/>
  <c r="H33923" i="1"/>
  <c r="G33924" i="1"/>
  <c r="H33924" i="1"/>
  <c r="G33925" i="1"/>
  <c r="H33925" i="1"/>
  <c r="G33926" i="1"/>
  <c r="H33926" i="1"/>
  <c r="G33927" i="1"/>
  <c r="H33927" i="1"/>
  <c r="G33928" i="1"/>
  <c r="H33928" i="1"/>
  <c r="G33929" i="1"/>
  <c r="H33929" i="1"/>
  <c r="G33930" i="1"/>
  <c r="H33930" i="1"/>
  <c r="G33931" i="1"/>
  <c r="H33931" i="1"/>
  <c r="G33932" i="1"/>
  <c r="H33932" i="1"/>
  <c r="G33933" i="1"/>
  <c r="H33933" i="1"/>
  <c r="G33934" i="1"/>
  <c r="H33934" i="1"/>
  <c r="G33935" i="1"/>
  <c r="H33935" i="1"/>
  <c r="G33936" i="1"/>
  <c r="H33936" i="1"/>
  <c r="G33937" i="1"/>
  <c r="H33937" i="1"/>
  <c r="G33938" i="1"/>
  <c r="H33938" i="1"/>
  <c r="G33939" i="1"/>
  <c r="H33939" i="1"/>
  <c r="G33940" i="1"/>
  <c r="H33940" i="1"/>
  <c r="G33941" i="1"/>
  <c r="H33941" i="1"/>
  <c r="G33942" i="1"/>
  <c r="H33942" i="1"/>
  <c r="G33943" i="1"/>
  <c r="H33943" i="1"/>
  <c r="G33944" i="1"/>
  <c r="H33944" i="1"/>
  <c r="G33945" i="1"/>
  <c r="H33945" i="1"/>
  <c r="G33946" i="1"/>
  <c r="H33946" i="1"/>
  <c r="G33947" i="1"/>
  <c r="H33947" i="1"/>
  <c r="G33948" i="1"/>
  <c r="H33948" i="1"/>
  <c r="G33949" i="1"/>
  <c r="H33949" i="1"/>
  <c r="G33950" i="1"/>
  <c r="H33950" i="1"/>
  <c r="G33951" i="1"/>
  <c r="H33951" i="1"/>
  <c r="G33952" i="1"/>
  <c r="H33952" i="1"/>
  <c r="G33953" i="1"/>
  <c r="H33953" i="1"/>
  <c r="G33954" i="1"/>
  <c r="H33954" i="1"/>
  <c r="G33955" i="1"/>
  <c r="H33955" i="1"/>
  <c r="G33956" i="1"/>
  <c r="H33956" i="1"/>
  <c r="G33957" i="1"/>
  <c r="H33957" i="1"/>
  <c r="G33958" i="1"/>
  <c r="H33958" i="1"/>
  <c r="G33959" i="1"/>
  <c r="H33959" i="1"/>
  <c r="G33960" i="1"/>
  <c r="H33960" i="1"/>
  <c r="G33961" i="1"/>
  <c r="H33961" i="1"/>
  <c r="G33962" i="1"/>
  <c r="H33962" i="1"/>
  <c r="G33963" i="1"/>
  <c r="H33963" i="1"/>
  <c r="G33964" i="1"/>
  <c r="H33964" i="1"/>
  <c r="G33965" i="1"/>
  <c r="H33965" i="1"/>
  <c r="G33966" i="1"/>
  <c r="H33966" i="1"/>
  <c r="G33967" i="1"/>
  <c r="H33967" i="1"/>
  <c r="G33968" i="1"/>
  <c r="H33968" i="1"/>
  <c r="G33969" i="1"/>
  <c r="H33969" i="1"/>
  <c r="G33970" i="1"/>
  <c r="H33970" i="1"/>
  <c r="G33971" i="1"/>
  <c r="H33971" i="1"/>
  <c r="G33972" i="1"/>
  <c r="H33972" i="1"/>
  <c r="G33973" i="1"/>
  <c r="H33973" i="1"/>
  <c r="G33974" i="1"/>
  <c r="H33974" i="1"/>
  <c r="G33975" i="1"/>
  <c r="H33975" i="1"/>
  <c r="G33976" i="1"/>
  <c r="H33976" i="1"/>
  <c r="G33977" i="1"/>
  <c r="H33977" i="1"/>
  <c r="G33978" i="1"/>
  <c r="H33978" i="1"/>
  <c r="G33979" i="1"/>
  <c r="H33979" i="1"/>
  <c r="G33980" i="1"/>
  <c r="H33980" i="1"/>
  <c r="G33981" i="1"/>
  <c r="H33981" i="1"/>
  <c r="G33982" i="1"/>
  <c r="H33982" i="1"/>
  <c r="G33983" i="1"/>
  <c r="H33983" i="1"/>
  <c r="G33984" i="1"/>
  <c r="H33984" i="1"/>
  <c r="G33985" i="1"/>
  <c r="H33985" i="1"/>
  <c r="G33986" i="1"/>
  <c r="H33986" i="1"/>
  <c r="G33987" i="1"/>
  <c r="H33987" i="1"/>
  <c r="G33988" i="1"/>
  <c r="H33988" i="1"/>
  <c r="G33989" i="1"/>
  <c r="H33989" i="1"/>
  <c r="G33990" i="1"/>
  <c r="H33990" i="1"/>
  <c r="G33991" i="1"/>
  <c r="H33991" i="1"/>
  <c r="G33992" i="1"/>
  <c r="H33992" i="1"/>
  <c r="G33993" i="1"/>
  <c r="H33993" i="1"/>
  <c r="G33994" i="1"/>
  <c r="H33994" i="1"/>
  <c r="G33995" i="1"/>
  <c r="H33995" i="1"/>
  <c r="G33996" i="1"/>
  <c r="H33996" i="1"/>
  <c r="G33997" i="1"/>
  <c r="H33997" i="1"/>
  <c r="G33998" i="1"/>
  <c r="H33998" i="1"/>
  <c r="G33999" i="1"/>
  <c r="H33999" i="1"/>
  <c r="G34000" i="1"/>
  <c r="H34000" i="1"/>
  <c r="G34001" i="1"/>
  <c r="H34001" i="1"/>
  <c r="G34002" i="1"/>
  <c r="H34002" i="1"/>
  <c r="G34003" i="1"/>
  <c r="H34003" i="1"/>
  <c r="G34004" i="1"/>
  <c r="H34004" i="1"/>
  <c r="G34005" i="1"/>
  <c r="H34005" i="1"/>
  <c r="G34006" i="1"/>
  <c r="H34006" i="1"/>
  <c r="G34007" i="1"/>
  <c r="H34007" i="1"/>
  <c r="G34008" i="1"/>
  <c r="H34008" i="1"/>
  <c r="G34009" i="1"/>
  <c r="H34009" i="1"/>
  <c r="G34010" i="1"/>
  <c r="H34010" i="1"/>
  <c r="G34011" i="1"/>
  <c r="H34011" i="1"/>
  <c r="G34012" i="1"/>
  <c r="H34012" i="1"/>
  <c r="G34013" i="1"/>
  <c r="H34013" i="1"/>
  <c r="G34014" i="1"/>
  <c r="H34014" i="1"/>
  <c r="G34015" i="1"/>
  <c r="H34015" i="1"/>
  <c r="G34016" i="1"/>
  <c r="H34016" i="1"/>
  <c r="G34017" i="1"/>
  <c r="H34017" i="1"/>
  <c r="G34018" i="1"/>
  <c r="H34018" i="1"/>
  <c r="G34019" i="1"/>
  <c r="H34019" i="1"/>
  <c r="G34020" i="1"/>
  <c r="H34020" i="1"/>
  <c r="G34021" i="1"/>
  <c r="H34021" i="1"/>
  <c r="G34022" i="1"/>
  <c r="H34022" i="1"/>
  <c r="G34023" i="1"/>
  <c r="H34023" i="1"/>
  <c r="G34024" i="1"/>
  <c r="H34024" i="1"/>
  <c r="G34025" i="1"/>
  <c r="H34025" i="1"/>
  <c r="G34026" i="1"/>
  <c r="H34026" i="1"/>
  <c r="G34027" i="1"/>
  <c r="H34027" i="1"/>
  <c r="G34028" i="1"/>
  <c r="H34028" i="1"/>
  <c r="G34029" i="1"/>
  <c r="H34029" i="1"/>
  <c r="G34030" i="1"/>
  <c r="H34030" i="1"/>
  <c r="G34031" i="1"/>
  <c r="H34031" i="1"/>
  <c r="G34032" i="1"/>
  <c r="H34032" i="1"/>
  <c r="G34033" i="1"/>
  <c r="H34033" i="1"/>
  <c r="G34034" i="1"/>
  <c r="H34034" i="1"/>
  <c r="G34035" i="1"/>
  <c r="H34035" i="1"/>
  <c r="G34036" i="1"/>
  <c r="H34036" i="1"/>
  <c r="G34037" i="1"/>
  <c r="H34037" i="1"/>
  <c r="G34038" i="1"/>
  <c r="H34038" i="1"/>
  <c r="G34039" i="1"/>
  <c r="H34039" i="1"/>
  <c r="G34040" i="1"/>
  <c r="H34040" i="1"/>
  <c r="G34041" i="1"/>
  <c r="H34041" i="1"/>
  <c r="G34042" i="1"/>
  <c r="H34042" i="1"/>
  <c r="G34043" i="1"/>
  <c r="H34043" i="1"/>
  <c r="G34044" i="1"/>
  <c r="H34044" i="1"/>
  <c r="G34045" i="1"/>
  <c r="H34045" i="1"/>
  <c r="G34046" i="1"/>
  <c r="H34046" i="1"/>
  <c r="G34047" i="1"/>
  <c r="H34047" i="1"/>
  <c r="G34048" i="1"/>
  <c r="H34048" i="1"/>
  <c r="G34049" i="1"/>
  <c r="H34049" i="1"/>
  <c r="G34050" i="1"/>
  <c r="H34050" i="1"/>
  <c r="G34051" i="1"/>
  <c r="H34051" i="1"/>
  <c r="G34052" i="1"/>
  <c r="H34052" i="1"/>
  <c r="G34053" i="1"/>
  <c r="H34053" i="1"/>
  <c r="G34054" i="1"/>
  <c r="H34054" i="1"/>
  <c r="G34055" i="1"/>
  <c r="H34055" i="1"/>
  <c r="G34056" i="1"/>
  <c r="H34056" i="1"/>
  <c r="G34057" i="1"/>
  <c r="H34057" i="1"/>
  <c r="G34058" i="1"/>
  <c r="H34058" i="1"/>
  <c r="G34059" i="1"/>
  <c r="H34059" i="1"/>
  <c r="G34060" i="1"/>
  <c r="H34060" i="1"/>
  <c r="G34061" i="1"/>
  <c r="H34061" i="1"/>
  <c r="G34062" i="1"/>
  <c r="H34062" i="1"/>
  <c r="G34063" i="1"/>
  <c r="H34063" i="1"/>
  <c r="G34064" i="1"/>
  <c r="H34064" i="1"/>
  <c r="G34065" i="1"/>
  <c r="H34065" i="1"/>
  <c r="G34066" i="1"/>
  <c r="H34066" i="1"/>
  <c r="G34067" i="1"/>
  <c r="H34067" i="1"/>
  <c r="G34068" i="1"/>
  <c r="H34068" i="1"/>
  <c r="G34069" i="1"/>
  <c r="H34069" i="1"/>
  <c r="G34070" i="1"/>
  <c r="H34070" i="1"/>
  <c r="G34071" i="1"/>
  <c r="H34071" i="1"/>
  <c r="G34072" i="1"/>
  <c r="H34072" i="1"/>
  <c r="G34073" i="1"/>
  <c r="H34073" i="1"/>
  <c r="G34074" i="1"/>
  <c r="H34074" i="1"/>
  <c r="G34075" i="1"/>
  <c r="H34075" i="1"/>
  <c r="G34076" i="1"/>
  <c r="H34076" i="1"/>
  <c r="G34077" i="1"/>
  <c r="H34077" i="1"/>
  <c r="G34078" i="1"/>
  <c r="H34078" i="1"/>
  <c r="G34079" i="1"/>
  <c r="H34079" i="1"/>
  <c r="G34080" i="1"/>
  <c r="H34080" i="1"/>
  <c r="G34081" i="1"/>
  <c r="H34081" i="1"/>
  <c r="G34082" i="1"/>
  <c r="H34082" i="1"/>
  <c r="G34083" i="1"/>
  <c r="H34083" i="1"/>
  <c r="G34084" i="1"/>
  <c r="H34084" i="1"/>
  <c r="G34085" i="1"/>
  <c r="H34085" i="1"/>
  <c r="G34086" i="1"/>
  <c r="H34086" i="1"/>
  <c r="G34087" i="1"/>
  <c r="H34087" i="1"/>
  <c r="G34088" i="1"/>
  <c r="H34088" i="1"/>
  <c r="G34089" i="1"/>
  <c r="H34089" i="1"/>
  <c r="G34090" i="1"/>
  <c r="H34090" i="1"/>
  <c r="G34091" i="1"/>
  <c r="H34091" i="1"/>
  <c r="G34092" i="1"/>
  <c r="H34092" i="1"/>
  <c r="G34093" i="1"/>
  <c r="H34093" i="1"/>
  <c r="G34094" i="1"/>
  <c r="H34094" i="1"/>
  <c r="G34095" i="1"/>
  <c r="H34095" i="1"/>
  <c r="G34096" i="1"/>
  <c r="H34096" i="1"/>
  <c r="G34097" i="1"/>
  <c r="H34097" i="1"/>
  <c r="G34098" i="1"/>
  <c r="H34098" i="1"/>
  <c r="G34099" i="1"/>
  <c r="H34099" i="1"/>
  <c r="G34100" i="1"/>
  <c r="H34100" i="1"/>
  <c r="G34101" i="1"/>
  <c r="H34101" i="1"/>
  <c r="G34102" i="1"/>
  <c r="H34102" i="1"/>
  <c r="G34103" i="1"/>
  <c r="H34103" i="1"/>
  <c r="G34104" i="1"/>
  <c r="H34104" i="1"/>
  <c r="G34105" i="1"/>
  <c r="H34105" i="1"/>
  <c r="G34106" i="1"/>
  <c r="H34106" i="1"/>
  <c r="G34107" i="1"/>
  <c r="H34107" i="1"/>
  <c r="G34108" i="1"/>
  <c r="H34108" i="1"/>
  <c r="G34109" i="1"/>
  <c r="H34109" i="1"/>
  <c r="G34110" i="1"/>
  <c r="H34110" i="1"/>
  <c r="G34111" i="1"/>
  <c r="H34111" i="1"/>
  <c r="G34112" i="1"/>
  <c r="H34112" i="1"/>
  <c r="G34113" i="1"/>
  <c r="H34113" i="1"/>
  <c r="G34114" i="1"/>
  <c r="H34114" i="1"/>
  <c r="G34115" i="1"/>
  <c r="H34115" i="1"/>
  <c r="G34116" i="1"/>
  <c r="H34116" i="1"/>
  <c r="G34117" i="1"/>
  <c r="H34117" i="1"/>
  <c r="G34118" i="1"/>
  <c r="H34118" i="1"/>
  <c r="G34119" i="1"/>
  <c r="H34119" i="1"/>
  <c r="G34120" i="1"/>
  <c r="H34120" i="1"/>
  <c r="G34121" i="1"/>
  <c r="H34121" i="1"/>
  <c r="G34122" i="1"/>
  <c r="H34122" i="1"/>
  <c r="G34123" i="1"/>
  <c r="H34123" i="1"/>
  <c r="G34124" i="1"/>
  <c r="H34124" i="1"/>
  <c r="G34125" i="1"/>
  <c r="H34125" i="1"/>
  <c r="G34126" i="1"/>
  <c r="H34126" i="1"/>
  <c r="G34127" i="1"/>
  <c r="H34127" i="1"/>
  <c r="G34128" i="1"/>
  <c r="H34128" i="1"/>
  <c r="G34129" i="1"/>
  <c r="H34129" i="1"/>
  <c r="G34130" i="1"/>
  <c r="H34130" i="1"/>
  <c r="G34131" i="1"/>
  <c r="H34131" i="1"/>
  <c r="G34132" i="1"/>
  <c r="H34132" i="1"/>
  <c r="G34133" i="1"/>
  <c r="H34133" i="1"/>
  <c r="G34134" i="1"/>
  <c r="H34134" i="1"/>
  <c r="G34135" i="1"/>
  <c r="H34135" i="1"/>
  <c r="G34136" i="1"/>
  <c r="H34136" i="1"/>
  <c r="G34137" i="1"/>
  <c r="H34137" i="1"/>
  <c r="G34138" i="1"/>
  <c r="H34138" i="1"/>
  <c r="G34139" i="1"/>
  <c r="H34139" i="1"/>
  <c r="G34140" i="1"/>
  <c r="H34140" i="1"/>
  <c r="G34141" i="1"/>
  <c r="H34141" i="1"/>
  <c r="G34142" i="1"/>
  <c r="H34142" i="1"/>
  <c r="G34143" i="1"/>
  <c r="H34143" i="1"/>
  <c r="G34144" i="1"/>
  <c r="H34144" i="1"/>
  <c r="G34145" i="1"/>
  <c r="H34145" i="1"/>
  <c r="G34146" i="1"/>
  <c r="H34146" i="1"/>
  <c r="G34147" i="1"/>
  <c r="H34147" i="1"/>
  <c r="G34148" i="1"/>
  <c r="H34148" i="1"/>
  <c r="G34149" i="1"/>
  <c r="H34149" i="1"/>
  <c r="G34150" i="1"/>
  <c r="H34150" i="1"/>
  <c r="G34151" i="1"/>
  <c r="H34151" i="1"/>
  <c r="G34152" i="1"/>
  <c r="H34152" i="1"/>
  <c r="G34153" i="1"/>
  <c r="H34153" i="1"/>
  <c r="G34154" i="1"/>
  <c r="H34154" i="1"/>
  <c r="G34155" i="1"/>
  <c r="H34155" i="1"/>
  <c r="G34156" i="1"/>
  <c r="H34156" i="1"/>
  <c r="G34157" i="1"/>
  <c r="H34157" i="1"/>
  <c r="G34158" i="1"/>
  <c r="H34158" i="1"/>
  <c r="G34159" i="1"/>
  <c r="H34159" i="1"/>
  <c r="G34160" i="1"/>
  <c r="H34160" i="1"/>
  <c r="G34161" i="1"/>
  <c r="H34161" i="1"/>
  <c r="G34162" i="1"/>
  <c r="H34162" i="1"/>
  <c r="G34163" i="1"/>
  <c r="H34163" i="1"/>
  <c r="G34164" i="1"/>
  <c r="H34164" i="1"/>
  <c r="G34165" i="1"/>
  <c r="H34165" i="1"/>
  <c r="G34166" i="1"/>
  <c r="H34166" i="1"/>
  <c r="G34167" i="1"/>
  <c r="H34167" i="1"/>
  <c r="G34168" i="1"/>
  <c r="H34168" i="1"/>
  <c r="G34169" i="1"/>
  <c r="H34169" i="1"/>
  <c r="G34170" i="1"/>
  <c r="H34170" i="1"/>
  <c r="G34171" i="1"/>
  <c r="H34171" i="1"/>
  <c r="G34172" i="1"/>
  <c r="H34172" i="1"/>
  <c r="G34173" i="1"/>
  <c r="H34173" i="1"/>
  <c r="G34174" i="1"/>
  <c r="H34174" i="1"/>
  <c r="G34175" i="1"/>
  <c r="H34175" i="1"/>
  <c r="G34176" i="1"/>
  <c r="H34176" i="1"/>
  <c r="G34177" i="1"/>
  <c r="H34177" i="1"/>
  <c r="G34178" i="1"/>
  <c r="H34178" i="1"/>
  <c r="G34179" i="1"/>
  <c r="H34179" i="1"/>
  <c r="G34180" i="1"/>
  <c r="H34180" i="1"/>
  <c r="G34181" i="1"/>
  <c r="H34181" i="1"/>
  <c r="G34182" i="1"/>
  <c r="H34182" i="1"/>
  <c r="G34183" i="1"/>
  <c r="H34183" i="1"/>
  <c r="G34184" i="1"/>
  <c r="H34184" i="1"/>
  <c r="G34185" i="1"/>
  <c r="H34185" i="1"/>
  <c r="G34186" i="1"/>
  <c r="H34186" i="1"/>
  <c r="G34187" i="1"/>
  <c r="H34187" i="1"/>
  <c r="G34188" i="1"/>
  <c r="H34188" i="1"/>
  <c r="G34189" i="1"/>
  <c r="H34189" i="1"/>
  <c r="G34190" i="1"/>
  <c r="H34190" i="1"/>
  <c r="G34191" i="1"/>
  <c r="H34191" i="1"/>
  <c r="G34192" i="1"/>
  <c r="H34192" i="1"/>
  <c r="G34193" i="1"/>
  <c r="H34193" i="1"/>
  <c r="G34194" i="1"/>
  <c r="H34194" i="1"/>
  <c r="G34195" i="1"/>
  <c r="H34195" i="1"/>
  <c r="G34196" i="1"/>
  <c r="H34196" i="1"/>
  <c r="G34197" i="1"/>
  <c r="H34197" i="1"/>
  <c r="G34198" i="1"/>
  <c r="H34198" i="1"/>
  <c r="G34199" i="1"/>
  <c r="H34199" i="1"/>
  <c r="G34200" i="1"/>
  <c r="H34200" i="1"/>
  <c r="G34201" i="1"/>
  <c r="H34201" i="1"/>
  <c r="G34202" i="1"/>
  <c r="H34202" i="1"/>
  <c r="G34203" i="1"/>
  <c r="H34203" i="1"/>
  <c r="G34204" i="1"/>
  <c r="H34204" i="1"/>
  <c r="G34205" i="1"/>
  <c r="H34205" i="1"/>
  <c r="G34206" i="1"/>
  <c r="H34206" i="1"/>
  <c r="G34207" i="1"/>
  <c r="H34207" i="1"/>
  <c r="G34208" i="1"/>
  <c r="H34208" i="1"/>
  <c r="G34209" i="1"/>
  <c r="H34209" i="1"/>
  <c r="G34210" i="1"/>
  <c r="H34210" i="1"/>
  <c r="G34211" i="1"/>
  <c r="H34211" i="1"/>
  <c r="G34212" i="1"/>
  <c r="H34212" i="1"/>
  <c r="G34213" i="1"/>
  <c r="H34213" i="1"/>
  <c r="G34214" i="1"/>
  <c r="H34214" i="1"/>
  <c r="G34215" i="1"/>
  <c r="H34215" i="1"/>
  <c r="G34216" i="1"/>
  <c r="H34216" i="1"/>
  <c r="G34217" i="1"/>
  <c r="H34217" i="1"/>
  <c r="G34218" i="1"/>
  <c r="H34218" i="1"/>
  <c r="G34219" i="1"/>
  <c r="H34219" i="1"/>
  <c r="G34220" i="1"/>
  <c r="H34220" i="1"/>
  <c r="G34221" i="1"/>
  <c r="H34221" i="1"/>
  <c r="G34222" i="1"/>
  <c r="H34222" i="1"/>
  <c r="G34223" i="1"/>
  <c r="H34223" i="1"/>
  <c r="G34224" i="1"/>
  <c r="H34224" i="1"/>
  <c r="G34225" i="1"/>
  <c r="H34225" i="1"/>
  <c r="G34226" i="1"/>
  <c r="H34226" i="1"/>
  <c r="G34227" i="1"/>
  <c r="H34227" i="1"/>
  <c r="G34228" i="1"/>
  <c r="H34228" i="1"/>
  <c r="G34229" i="1"/>
  <c r="H34229" i="1"/>
  <c r="G34230" i="1"/>
  <c r="H34230" i="1"/>
  <c r="G34231" i="1"/>
  <c r="H34231" i="1"/>
  <c r="G34232" i="1"/>
  <c r="H34232" i="1"/>
  <c r="G34233" i="1"/>
  <c r="H34233" i="1"/>
  <c r="G34234" i="1"/>
  <c r="H34234" i="1"/>
  <c r="G34235" i="1"/>
  <c r="H34235" i="1"/>
  <c r="G34236" i="1"/>
  <c r="H34236" i="1"/>
  <c r="G34237" i="1"/>
  <c r="H34237" i="1"/>
  <c r="G34238" i="1"/>
  <c r="H34238" i="1"/>
  <c r="G34239" i="1"/>
  <c r="H34239" i="1"/>
  <c r="G34240" i="1"/>
  <c r="H34240" i="1"/>
  <c r="G34241" i="1"/>
  <c r="H34241" i="1"/>
  <c r="G34242" i="1"/>
  <c r="H34242" i="1"/>
  <c r="G34243" i="1"/>
  <c r="H34243" i="1"/>
  <c r="G34244" i="1"/>
  <c r="H34244" i="1"/>
  <c r="G34245" i="1"/>
  <c r="H34245" i="1"/>
  <c r="G34246" i="1"/>
  <c r="H34246" i="1"/>
  <c r="G34247" i="1"/>
  <c r="H34247" i="1"/>
  <c r="G34248" i="1"/>
  <c r="H34248" i="1"/>
  <c r="G34249" i="1"/>
  <c r="H34249" i="1"/>
  <c r="G34250" i="1"/>
  <c r="H34250" i="1"/>
  <c r="G34251" i="1"/>
  <c r="H34251" i="1"/>
  <c r="G34252" i="1"/>
  <c r="H34252" i="1"/>
  <c r="G34253" i="1"/>
  <c r="H34253" i="1"/>
  <c r="G34254" i="1"/>
  <c r="H34254" i="1"/>
  <c r="G34255" i="1"/>
  <c r="H34255" i="1"/>
  <c r="G34256" i="1"/>
  <c r="H34256" i="1"/>
  <c r="G34257" i="1"/>
  <c r="H34257" i="1"/>
  <c r="G34258" i="1"/>
  <c r="H34258" i="1"/>
  <c r="G34259" i="1"/>
  <c r="H34259" i="1"/>
  <c r="G34260" i="1"/>
  <c r="H34260" i="1"/>
  <c r="G34261" i="1"/>
  <c r="H34261" i="1"/>
  <c r="G34262" i="1"/>
  <c r="H34262" i="1"/>
  <c r="G34263" i="1"/>
  <c r="H34263" i="1"/>
  <c r="G34264" i="1"/>
  <c r="H34264" i="1"/>
  <c r="G34265" i="1"/>
  <c r="H34265" i="1"/>
  <c r="G34266" i="1"/>
  <c r="H34266" i="1"/>
  <c r="G34267" i="1"/>
  <c r="H34267" i="1"/>
  <c r="G34268" i="1"/>
  <c r="H34268" i="1"/>
  <c r="G34269" i="1"/>
  <c r="H34269" i="1"/>
  <c r="G34270" i="1"/>
  <c r="H34270" i="1"/>
  <c r="G34271" i="1"/>
  <c r="H34271" i="1"/>
  <c r="G34272" i="1"/>
  <c r="H34272" i="1"/>
  <c r="G34273" i="1"/>
  <c r="H34273" i="1"/>
  <c r="G34274" i="1"/>
  <c r="H34274" i="1"/>
  <c r="G34275" i="1"/>
  <c r="H34275" i="1"/>
  <c r="G34276" i="1"/>
  <c r="H34276" i="1"/>
  <c r="G34277" i="1"/>
  <c r="H34277" i="1"/>
  <c r="G34278" i="1"/>
  <c r="H34278" i="1"/>
  <c r="G34279" i="1"/>
  <c r="H34279" i="1"/>
  <c r="G34280" i="1"/>
  <c r="H34280" i="1"/>
  <c r="G34281" i="1"/>
  <c r="H34281" i="1"/>
  <c r="G34282" i="1"/>
  <c r="H34282" i="1"/>
  <c r="G34283" i="1"/>
  <c r="H34283" i="1"/>
  <c r="G34284" i="1"/>
  <c r="H34284" i="1"/>
  <c r="G34285" i="1"/>
  <c r="H34285" i="1"/>
  <c r="G34286" i="1"/>
  <c r="H34286" i="1"/>
  <c r="G34287" i="1"/>
  <c r="H34287" i="1"/>
  <c r="G34288" i="1"/>
  <c r="H34288" i="1"/>
  <c r="G34289" i="1"/>
  <c r="H34289" i="1"/>
  <c r="G34290" i="1"/>
  <c r="H34290" i="1"/>
  <c r="G34291" i="1"/>
  <c r="H34291" i="1"/>
  <c r="G34292" i="1"/>
  <c r="H34292" i="1"/>
  <c r="G34293" i="1"/>
  <c r="H34293" i="1"/>
  <c r="G34294" i="1"/>
  <c r="H34294" i="1"/>
  <c r="G34295" i="1"/>
  <c r="H34295" i="1"/>
  <c r="G34296" i="1"/>
  <c r="H34296" i="1"/>
  <c r="G34297" i="1"/>
  <c r="H34297" i="1"/>
  <c r="G34298" i="1"/>
  <c r="H34298" i="1"/>
  <c r="G34299" i="1"/>
  <c r="H34299" i="1"/>
  <c r="G34300" i="1"/>
  <c r="H34300" i="1"/>
  <c r="G34301" i="1"/>
  <c r="H34301" i="1"/>
  <c r="G34302" i="1"/>
  <c r="H34302" i="1"/>
  <c r="G34303" i="1"/>
  <c r="H34303" i="1"/>
  <c r="G34304" i="1"/>
  <c r="H34304" i="1"/>
  <c r="G34305" i="1"/>
  <c r="H34305" i="1"/>
  <c r="G34306" i="1"/>
  <c r="H34306" i="1"/>
  <c r="G34307" i="1"/>
  <c r="H34307" i="1"/>
  <c r="G34308" i="1"/>
  <c r="H34308" i="1"/>
  <c r="G34309" i="1"/>
  <c r="H34309" i="1"/>
  <c r="G34310" i="1"/>
  <c r="H34310" i="1"/>
  <c r="G34311" i="1"/>
  <c r="H34311" i="1"/>
  <c r="G34312" i="1"/>
  <c r="H34312" i="1"/>
  <c r="G34313" i="1"/>
  <c r="H34313" i="1"/>
  <c r="G34314" i="1"/>
  <c r="H34314" i="1"/>
  <c r="G34315" i="1"/>
  <c r="H34315" i="1"/>
  <c r="G34316" i="1"/>
  <c r="H34316" i="1"/>
  <c r="G34317" i="1"/>
  <c r="H34317" i="1"/>
  <c r="G34318" i="1"/>
  <c r="H34318" i="1"/>
  <c r="G34319" i="1"/>
  <c r="H34319" i="1"/>
  <c r="G34320" i="1"/>
  <c r="H34320" i="1"/>
  <c r="G34321" i="1"/>
  <c r="H34321" i="1"/>
  <c r="G34322" i="1"/>
  <c r="H34322" i="1"/>
  <c r="G34323" i="1"/>
  <c r="H34323" i="1"/>
  <c r="G34324" i="1"/>
  <c r="H34324" i="1"/>
  <c r="G34325" i="1"/>
  <c r="H34325" i="1"/>
  <c r="G34326" i="1"/>
  <c r="H34326" i="1"/>
  <c r="G34327" i="1"/>
  <c r="H34327" i="1"/>
  <c r="G34328" i="1"/>
  <c r="H34328" i="1"/>
  <c r="G34329" i="1"/>
  <c r="H34329" i="1"/>
  <c r="G34330" i="1"/>
  <c r="H34330" i="1"/>
  <c r="G34331" i="1"/>
  <c r="H34331" i="1"/>
  <c r="G34332" i="1"/>
  <c r="H34332" i="1"/>
  <c r="G34333" i="1"/>
  <c r="H34333" i="1"/>
  <c r="G34334" i="1"/>
  <c r="H34334" i="1"/>
  <c r="G34335" i="1"/>
  <c r="H34335" i="1"/>
  <c r="G34336" i="1"/>
  <c r="H34336" i="1"/>
  <c r="G34337" i="1"/>
  <c r="H34337" i="1"/>
  <c r="G34338" i="1"/>
  <c r="H34338" i="1"/>
  <c r="G34339" i="1"/>
  <c r="H34339" i="1"/>
  <c r="G34340" i="1"/>
  <c r="H34340" i="1"/>
  <c r="G34341" i="1"/>
  <c r="H34341" i="1"/>
  <c r="G34342" i="1"/>
  <c r="H34342" i="1"/>
  <c r="G34343" i="1"/>
  <c r="H34343" i="1"/>
  <c r="G34344" i="1"/>
  <c r="H34344" i="1"/>
  <c r="G34345" i="1"/>
  <c r="H34345" i="1"/>
  <c r="G34346" i="1"/>
  <c r="H34346" i="1"/>
  <c r="G34347" i="1"/>
  <c r="H34347" i="1"/>
  <c r="G34348" i="1"/>
  <c r="H34348" i="1"/>
  <c r="G34349" i="1"/>
  <c r="H34349" i="1"/>
  <c r="G34350" i="1"/>
  <c r="H34350" i="1"/>
  <c r="G34351" i="1"/>
  <c r="H34351" i="1"/>
  <c r="G34352" i="1"/>
  <c r="H34352" i="1"/>
  <c r="G34353" i="1"/>
  <c r="H34353" i="1"/>
  <c r="G34354" i="1"/>
  <c r="H34354" i="1"/>
  <c r="G34355" i="1"/>
  <c r="H34355" i="1"/>
  <c r="G34356" i="1"/>
  <c r="H34356" i="1"/>
  <c r="G34357" i="1"/>
  <c r="H34357" i="1"/>
  <c r="G34358" i="1"/>
  <c r="H34358" i="1"/>
  <c r="G34359" i="1"/>
  <c r="H34359" i="1"/>
  <c r="G34360" i="1"/>
  <c r="H34360" i="1"/>
  <c r="G34361" i="1"/>
  <c r="H34361" i="1"/>
  <c r="G34362" i="1"/>
  <c r="H34362" i="1"/>
  <c r="G34363" i="1"/>
  <c r="H34363" i="1"/>
  <c r="G34364" i="1"/>
  <c r="H34364" i="1"/>
  <c r="G34365" i="1"/>
  <c r="H34365" i="1"/>
  <c r="G34366" i="1"/>
  <c r="H34366" i="1"/>
  <c r="G34367" i="1"/>
  <c r="H34367" i="1"/>
  <c r="G34368" i="1"/>
  <c r="H34368" i="1"/>
  <c r="G34369" i="1"/>
  <c r="H34369" i="1"/>
  <c r="G34370" i="1"/>
  <c r="H34370" i="1"/>
  <c r="G34371" i="1"/>
  <c r="H34371" i="1"/>
  <c r="G34372" i="1"/>
  <c r="H34372" i="1"/>
  <c r="G34373" i="1"/>
  <c r="H34373" i="1"/>
  <c r="G34374" i="1"/>
  <c r="H34374" i="1"/>
  <c r="G34375" i="1"/>
  <c r="H34375" i="1"/>
  <c r="G34376" i="1"/>
  <c r="H34376" i="1"/>
  <c r="G34377" i="1"/>
  <c r="H34377" i="1"/>
  <c r="G34378" i="1"/>
  <c r="H34378" i="1"/>
  <c r="G34379" i="1"/>
  <c r="H34379" i="1"/>
  <c r="G34380" i="1"/>
  <c r="H34380" i="1"/>
  <c r="G34381" i="1"/>
  <c r="H34381" i="1"/>
  <c r="G34382" i="1"/>
  <c r="H34382" i="1"/>
  <c r="G34383" i="1"/>
  <c r="H34383" i="1"/>
  <c r="G34384" i="1"/>
  <c r="H34384" i="1"/>
  <c r="G34385" i="1"/>
  <c r="H34385" i="1"/>
  <c r="G34386" i="1"/>
  <c r="H34386" i="1"/>
  <c r="G34387" i="1"/>
  <c r="H34387" i="1"/>
  <c r="G34388" i="1"/>
  <c r="H34388" i="1"/>
  <c r="G34389" i="1"/>
  <c r="H34389" i="1"/>
  <c r="G34390" i="1"/>
  <c r="H34390" i="1"/>
  <c r="G34391" i="1"/>
  <c r="H34391" i="1"/>
  <c r="G34392" i="1"/>
  <c r="H34392" i="1"/>
  <c r="G34393" i="1"/>
  <c r="H34393" i="1"/>
  <c r="G34394" i="1"/>
  <c r="H34394" i="1"/>
  <c r="G34395" i="1"/>
  <c r="H34395" i="1"/>
  <c r="G34396" i="1"/>
  <c r="H34396" i="1"/>
  <c r="G34397" i="1"/>
  <c r="H34397" i="1"/>
  <c r="G34398" i="1"/>
  <c r="H34398" i="1"/>
  <c r="G34399" i="1"/>
  <c r="H34399" i="1"/>
  <c r="G34400" i="1"/>
  <c r="H34400" i="1"/>
  <c r="G34401" i="1"/>
  <c r="H34401" i="1"/>
  <c r="G34402" i="1"/>
  <c r="H34402" i="1"/>
  <c r="G34403" i="1"/>
  <c r="H34403" i="1"/>
  <c r="G34404" i="1"/>
  <c r="H34404" i="1"/>
  <c r="G34405" i="1"/>
  <c r="H34405" i="1"/>
  <c r="G34406" i="1"/>
  <c r="H34406" i="1"/>
  <c r="G34407" i="1"/>
  <c r="H34407" i="1"/>
  <c r="G34408" i="1"/>
  <c r="H34408" i="1"/>
  <c r="G34409" i="1"/>
  <c r="H34409" i="1"/>
  <c r="G34410" i="1"/>
  <c r="H34410" i="1"/>
  <c r="G34411" i="1"/>
  <c r="H34411" i="1"/>
  <c r="G34412" i="1"/>
  <c r="H34412" i="1"/>
  <c r="G34413" i="1"/>
  <c r="H34413" i="1"/>
  <c r="G34414" i="1"/>
  <c r="H34414" i="1"/>
  <c r="G34415" i="1"/>
  <c r="H34415" i="1"/>
  <c r="G34416" i="1"/>
  <c r="H34416" i="1"/>
  <c r="G34417" i="1"/>
  <c r="H34417" i="1"/>
  <c r="G34418" i="1"/>
  <c r="H34418" i="1"/>
  <c r="G34419" i="1"/>
  <c r="H34419" i="1"/>
  <c r="G34420" i="1"/>
  <c r="H34420" i="1"/>
  <c r="G34421" i="1"/>
  <c r="H34421" i="1"/>
  <c r="G34422" i="1"/>
  <c r="H34422" i="1"/>
  <c r="G34423" i="1"/>
  <c r="H34423" i="1"/>
  <c r="G34424" i="1"/>
  <c r="H34424" i="1"/>
  <c r="G34425" i="1"/>
  <c r="H34425" i="1"/>
  <c r="G34426" i="1"/>
  <c r="H34426" i="1"/>
  <c r="G34427" i="1"/>
  <c r="H34427" i="1"/>
  <c r="G34428" i="1"/>
  <c r="H34428" i="1"/>
  <c r="G34429" i="1"/>
  <c r="H34429" i="1"/>
  <c r="G34430" i="1"/>
  <c r="H34430" i="1"/>
  <c r="G34431" i="1"/>
  <c r="H34431" i="1"/>
  <c r="G34432" i="1"/>
  <c r="H34432" i="1"/>
  <c r="G34433" i="1"/>
  <c r="H34433" i="1"/>
  <c r="G34434" i="1"/>
  <c r="H34434" i="1"/>
  <c r="G34435" i="1"/>
  <c r="H34435" i="1"/>
  <c r="G34436" i="1"/>
  <c r="H34436" i="1"/>
  <c r="G34437" i="1"/>
  <c r="H34437" i="1"/>
  <c r="G34438" i="1"/>
  <c r="H34438" i="1"/>
  <c r="G34439" i="1"/>
  <c r="H34439" i="1"/>
  <c r="G34440" i="1"/>
  <c r="H34440" i="1"/>
  <c r="G34441" i="1"/>
  <c r="H34441" i="1"/>
  <c r="G34442" i="1"/>
  <c r="H34442" i="1"/>
  <c r="G34443" i="1"/>
  <c r="H34443" i="1"/>
  <c r="G34444" i="1"/>
  <c r="H34444" i="1"/>
  <c r="G34445" i="1"/>
  <c r="H34445" i="1"/>
  <c r="G34446" i="1"/>
  <c r="H34446" i="1"/>
  <c r="G34447" i="1"/>
  <c r="H34447" i="1"/>
  <c r="G34448" i="1"/>
  <c r="H34448" i="1"/>
  <c r="G34449" i="1"/>
  <c r="H34449" i="1"/>
  <c r="G34450" i="1"/>
  <c r="H34450" i="1"/>
  <c r="G34451" i="1"/>
  <c r="H34451" i="1"/>
  <c r="G34452" i="1"/>
  <c r="H34452" i="1"/>
  <c r="G34453" i="1"/>
  <c r="H34453" i="1"/>
  <c r="G34454" i="1"/>
  <c r="H34454" i="1"/>
  <c r="G34455" i="1"/>
  <c r="H34455" i="1"/>
  <c r="G34456" i="1"/>
  <c r="H34456" i="1"/>
  <c r="G34457" i="1"/>
  <c r="H34457" i="1"/>
  <c r="G34458" i="1"/>
  <c r="H34458" i="1"/>
  <c r="G34459" i="1"/>
  <c r="H34459" i="1"/>
  <c r="G34460" i="1"/>
  <c r="H34460" i="1"/>
  <c r="G34461" i="1"/>
  <c r="H34461" i="1"/>
  <c r="G34462" i="1"/>
  <c r="H34462" i="1"/>
  <c r="G34463" i="1"/>
  <c r="H34463" i="1"/>
  <c r="G34464" i="1"/>
  <c r="H34464" i="1"/>
  <c r="G34465" i="1"/>
  <c r="H34465" i="1"/>
  <c r="G34466" i="1"/>
  <c r="H34466" i="1"/>
  <c r="G34467" i="1"/>
  <c r="H34467" i="1"/>
  <c r="G34468" i="1"/>
  <c r="H34468" i="1"/>
  <c r="G34469" i="1"/>
  <c r="H34469" i="1"/>
  <c r="G34470" i="1"/>
  <c r="H34470" i="1"/>
  <c r="G34471" i="1"/>
  <c r="H34471" i="1"/>
  <c r="G34472" i="1"/>
  <c r="H34472" i="1"/>
  <c r="G34473" i="1"/>
  <c r="H34473" i="1"/>
  <c r="G34474" i="1"/>
  <c r="H34474" i="1"/>
  <c r="G34475" i="1"/>
  <c r="H34475" i="1"/>
  <c r="G34476" i="1"/>
  <c r="H34476" i="1"/>
  <c r="G34477" i="1"/>
  <c r="H34477" i="1"/>
  <c r="G34478" i="1"/>
  <c r="H34478" i="1"/>
  <c r="G34479" i="1"/>
  <c r="H34479" i="1"/>
  <c r="G34480" i="1"/>
  <c r="H34480" i="1"/>
  <c r="G34481" i="1"/>
  <c r="H34481" i="1"/>
  <c r="G34482" i="1"/>
  <c r="H34482" i="1"/>
  <c r="G34483" i="1"/>
  <c r="H34483" i="1"/>
  <c r="G34484" i="1"/>
  <c r="H34484" i="1"/>
  <c r="G34485" i="1"/>
  <c r="H34485" i="1"/>
  <c r="G34486" i="1"/>
  <c r="H34486" i="1"/>
  <c r="G34487" i="1"/>
  <c r="H34487" i="1"/>
  <c r="G34488" i="1"/>
  <c r="H34488" i="1"/>
  <c r="G34489" i="1"/>
  <c r="H34489" i="1"/>
  <c r="G34490" i="1"/>
  <c r="H34490" i="1"/>
  <c r="G34491" i="1"/>
  <c r="H34491" i="1"/>
  <c r="G34492" i="1"/>
  <c r="H34492" i="1"/>
  <c r="G34493" i="1"/>
  <c r="H34493" i="1"/>
  <c r="G34494" i="1"/>
  <c r="H34494" i="1"/>
  <c r="G34495" i="1"/>
  <c r="H34495" i="1"/>
  <c r="G34496" i="1"/>
  <c r="H34496" i="1"/>
  <c r="G34497" i="1"/>
  <c r="H34497" i="1"/>
  <c r="G34498" i="1"/>
  <c r="H34498" i="1"/>
  <c r="G34499" i="1"/>
  <c r="H34499" i="1"/>
  <c r="G34500" i="1"/>
  <c r="H34500" i="1"/>
  <c r="G34501" i="1"/>
  <c r="H34501" i="1"/>
  <c r="G34502" i="1"/>
  <c r="H34502" i="1"/>
  <c r="G34503" i="1"/>
  <c r="H34503" i="1"/>
  <c r="G34504" i="1"/>
  <c r="H34504" i="1"/>
  <c r="G34505" i="1"/>
  <c r="H34505" i="1"/>
  <c r="G34506" i="1"/>
  <c r="H34506" i="1"/>
  <c r="G34507" i="1"/>
  <c r="H34507" i="1"/>
  <c r="G34508" i="1"/>
  <c r="H34508" i="1"/>
  <c r="G34509" i="1"/>
  <c r="H34509" i="1"/>
  <c r="G34510" i="1"/>
  <c r="H34510" i="1"/>
  <c r="G34511" i="1"/>
  <c r="H34511" i="1"/>
  <c r="G34512" i="1"/>
  <c r="H34512" i="1"/>
  <c r="G34513" i="1"/>
  <c r="H34513" i="1"/>
  <c r="G34514" i="1"/>
  <c r="H34514" i="1"/>
  <c r="G34515" i="1"/>
  <c r="H34515" i="1"/>
  <c r="G34516" i="1"/>
  <c r="H34516" i="1"/>
  <c r="G34517" i="1"/>
  <c r="H34517" i="1"/>
  <c r="G34518" i="1"/>
  <c r="H34518" i="1"/>
  <c r="G34519" i="1"/>
  <c r="H34519" i="1"/>
  <c r="G34520" i="1"/>
  <c r="H34520" i="1"/>
  <c r="G34521" i="1"/>
  <c r="H34521" i="1"/>
  <c r="G34522" i="1"/>
  <c r="H34522" i="1"/>
  <c r="G34523" i="1"/>
  <c r="H34523" i="1"/>
  <c r="G34524" i="1"/>
  <c r="H34524" i="1"/>
  <c r="G34525" i="1"/>
  <c r="H34525" i="1"/>
  <c r="G34526" i="1"/>
  <c r="H34526" i="1"/>
  <c r="G34527" i="1"/>
  <c r="H34527" i="1"/>
  <c r="G34528" i="1"/>
  <c r="H34528" i="1"/>
  <c r="G34529" i="1"/>
  <c r="H34529" i="1"/>
  <c r="G34530" i="1"/>
  <c r="H34530" i="1"/>
  <c r="G34531" i="1"/>
  <c r="H34531" i="1"/>
  <c r="G34532" i="1"/>
  <c r="H34532" i="1"/>
  <c r="G34533" i="1"/>
  <c r="H34533" i="1"/>
  <c r="G34534" i="1"/>
  <c r="H34534" i="1"/>
  <c r="G34535" i="1"/>
  <c r="H34535" i="1"/>
  <c r="G34536" i="1"/>
  <c r="H34536" i="1"/>
  <c r="G34537" i="1"/>
  <c r="H34537" i="1"/>
  <c r="G34538" i="1"/>
  <c r="H34538" i="1"/>
  <c r="G34539" i="1"/>
  <c r="H34539" i="1"/>
  <c r="G34540" i="1"/>
  <c r="H34540" i="1"/>
  <c r="G34541" i="1"/>
  <c r="H34541" i="1"/>
  <c r="G34542" i="1"/>
  <c r="H34542" i="1"/>
  <c r="G34543" i="1"/>
  <c r="H34543" i="1"/>
  <c r="G34544" i="1"/>
  <c r="H34544" i="1"/>
  <c r="G34545" i="1"/>
  <c r="H34545" i="1"/>
  <c r="G34546" i="1"/>
  <c r="H34546" i="1"/>
  <c r="G34547" i="1"/>
  <c r="H34547" i="1"/>
  <c r="G34548" i="1"/>
  <c r="H34548" i="1"/>
  <c r="G34549" i="1"/>
  <c r="H34549" i="1"/>
  <c r="G34550" i="1"/>
  <c r="H34550" i="1"/>
  <c r="G34551" i="1"/>
  <c r="H34551" i="1"/>
  <c r="G34552" i="1"/>
  <c r="H34552" i="1"/>
  <c r="G34553" i="1"/>
  <c r="H34553" i="1"/>
  <c r="G34554" i="1"/>
  <c r="H34554" i="1"/>
  <c r="G34555" i="1"/>
  <c r="H34555" i="1"/>
  <c r="G34556" i="1"/>
  <c r="H34556" i="1"/>
  <c r="G34557" i="1"/>
  <c r="H34557" i="1"/>
  <c r="G34558" i="1"/>
  <c r="H34558" i="1"/>
  <c r="G34559" i="1"/>
  <c r="H34559" i="1"/>
  <c r="G34560" i="1"/>
  <c r="H34560" i="1"/>
  <c r="G34561" i="1"/>
  <c r="H34561" i="1"/>
  <c r="G34562" i="1"/>
  <c r="H34562" i="1"/>
  <c r="G34563" i="1"/>
  <c r="H34563" i="1"/>
  <c r="G34564" i="1"/>
  <c r="H34564" i="1"/>
  <c r="G34565" i="1"/>
  <c r="H34565" i="1"/>
  <c r="G34566" i="1"/>
  <c r="H34566" i="1"/>
  <c r="G34567" i="1"/>
  <c r="H34567" i="1"/>
  <c r="G34568" i="1"/>
  <c r="H34568" i="1"/>
  <c r="G34569" i="1"/>
  <c r="H34569" i="1"/>
  <c r="G34570" i="1"/>
  <c r="H34570" i="1"/>
  <c r="G34571" i="1"/>
  <c r="H34571" i="1"/>
  <c r="G34572" i="1"/>
  <c r="H34572" i="1"/>
  <c r="G34573" i="1"/>
  <c r="H34573" i="1"/>
  <c r="G34574" i="1"/>
  <c r="H34574" i="1"/>
  <c r="G34575" i="1"/>
  <c r="H34575" i="1"/>
  <c r="G34576" i="1"/>
  <c r="H34576" i="1"/>
  <c r="G34577" i="1"/>
  <c r="H34577" i="1"/>
  <c r="G34578" i="1"/>
  <c r="H34578" i="1"/>
  <c r="G34579" i="1"/>
  <c r="H34579" i="1"/>
  <c r="G34580" i="1"/>
  <c r="H34580" i="1"/>
  <c r="G34581" i="1"/>
  <c r="H34581" i="1"/>
  <c r="G34582" i="1"/>
  <c r="H34582" i="1"/>
  <c r="G34583" i="1"/>
  <c r="H34583" i="1"/>
  <c r="G34584" i="1"/>
  <c r="H34584" i="1"/>
  <c r="G34585" i="1"/>
  <c r="H34585" i="1"/>
  <c r="G34586" i="1"/>
  <c r="H34586" i="1"/>
  <c r="G34587" i="1"/>
  <c r="H34587" i="1"/>
  <c r="G34588" i="1"/>
  <c r="H34588" i="1"/>
  <c r="G34589" i="1"/>
  <c r="H34589" i="1"/>
  <c r="G34590" i="1"/>
  <c r="H34590" i="1"/>
  <c r="G34591" i="1"/>
  <c r="H34591" i="1"/>
  <c r="G34592" i="1"/>
  <c r="H34592" i="1"/>
  <c r="G34593" i="1"/>
  <c r="H34593" i="1"/>
  <c r="G34594" i="1"/>
  <c r="H34594" i="1"/>
  <c r="G34595" i="1"/>
  <c r="H34595" i="1"/>
  <c r="G34596" i="1"/>
  <c r="H34596" i="1"/>
  <c r="G34597" i="1"/>
  <c r="H34597" i="1"/>
  <c r="G34598" i="1"/>
  <c r="H34598" i="1"/>
  <c r="G34599" i="1"/>
  <c r="H34599" i="1"/>
  <c r="G34600" i="1"/>
  <c r="H34600" i="1"/>
  <c r="G34601" i="1"/>
  <c r="H34601" i="1"/>
  <c r="G34602" i="1"/>
  <c r="H34602" i="1"/>
  <c r="G34603" i="1"/>
  <c r="H34603" i="1"/>
  <c r="G34604" i="1"/>
  <c r="H34604" i="1"/>
  <c r="G34605" i="1"/>
  <c r="H34605" i="1"/>
  <c r="G34606" i="1"/>
  <c r="H34606" i="1"/>
  <c r="G34607" i="1"/>
  <c r="H34607" i="1"/>
  <c r="G34608" i="1"/>
  <c r="H34608" i="1"/>
  <c r="G34609" i="1"/>
  <c r="H34609" i="1"/>
  <c r="G34610" i="1"/>
  <c r="H34610" i="1"/>
  <c r="G34611" i="1"/>
  <c r="H34611" i="1"/>
  <c r="G34612" i="1"/>
  <c r="H34612" i="1"/>
  <c r="G34613" i="1"/>
  <c r="H34613" i="1"/>
  <c r="G34614" i="1"/>
  <c r="H34614" i="1"/>
  <c r="G34615" i="1"/>
  <c r="H34615" i="1"/>
  <c r="G34616" i="1"/>
  <c r="H34616" i="1"/>
  <c r="G34617" i="1"/>
  <c r="H34617" i="1"/>
  <c r="G34618" i="1"/>
  <c r="H34618" i="1"/>
  <c r="G34619" i="1"/>
  <c r="H34619" i="1"/>
  <c r="G34620" i="1"/>
  <c r="H34620" i="1"/>
  <c r="G34621" i="1"/>
  <c r="H34621" i="1"/>
  <c r="G34622" i="1"/>
  <c r="H34622" i="1"/>
  <c r="G34623" i="1"/>
  <c r="H34623" i="1"/>
  <c r="G34624" i="1"/>
  <c r="H34624" i="1"/>
  <c r="G34625" i="1"/>
  <c r="H34625" i="1"/>
  <c r="G34626" i="1"/>
  <c r="H34626" i="1"/>
  <c r="G34627" i="1"/>
  <c r="H34627" i="1"/>
  <c r="G34628" i="1"/>
  <c r="H34628" i="1"/>
  <c r="G34629" i="1"/>
  <c r="H34629" i="1"/>
  <c r="G34630" i="1"/>
  <c r="H34630" i="1"/>
  <c r="G34631" i="1"/>
  <c r="H34631" i="1"/>
  <c r="G34632" i="1"/>
  <c r="H34632" i="1"/>
  <c r="G34633" i="1"/>
  <c r="H34633" i="1"/>
  <c r="G34634" i="1"/>
  <c r="H34634" i="1"/>
  <c r="G34635" i="1"/>
  <c r="H34635" i="1"/>
  <c r="G34636" i="1"/>
  <c r="H34636" i="1"/>
  <c r="G34637" i="1"/>
  <c r="H34637" i="1"/>
  <c r="G34638" i="1"/>
  <c r="H34638" i="1"/>
  <c r="G34639" i="1"/>
  <c r="H34639" i="1"/>
  <c r="G34640" i="1"/>
  <c r="H34640" i="1"/>
  <c r="G34641" i="1"/>
  <c r="H34641" i="1"/>
  <c r="G34642" i="1"/>
  <c r="H34642" i="1"/>
  <c r="G34643" i="1"/>
  <c r="H34643" i="1"/>
  <c r="G34644" i="1"/>
  <c r="H34644" i="1"/>
  <c r="G34645" i="1"/>
  <c r="H34645" i="1"/>
  <c r="G34646" i="1"/>
  <c r="H34646" i="1"/>
  <c r="G34647" i="1"/>
  <c r="H34647" i="1"/>
  <c r="G34648" i="1"/>
  <c r="H34648" i="1"/>
  <c r="G34649" i="1"/>
  <c r="H34649" i="1"/>
  <c r="G34650" i="1"/>
  <c r="H34650" i="1"/>
  <c r="G34651" i="1"/>
  <c r="H34651" i="1"/>
  <c r="G34652" i="1"/>
  <c r="H34652" i="1"/>
  <c r="G34653" i="1"/>
  <c r="H34653" i="1"/>
  <c r="G34654" i="1"/>
  <c r="H34654" i="1"/>
  <c r="G34655" i="1"/>
  <c r="H34655" i="1"/>
  <c r="G34656" i="1"/>
  <c r="H34656" i="1"/>
  <c r="G34657" i="1"/>
  <c r="H34657" i="1"/>
  <c r="G34658" i="1"/>
  <c r="H34658" i="1"/>
  <c r="G34659" i="1"/>
  <c r="H34659" i="1"/>
  <c r="G34660" i="1"/>
  <c r="H34660" i="1"/>
  <c r="G34661" i="1"/>
  <c r="H34661" i="1"/>
  <c r="G34662" i="1"/>
  <c r="H34662" i="1"/>
  <c r="G34663" i="1"/>
  <c r="H34663" i="1"/>
  <c r="G34664" i="1"/>
  <c r="H34664" i="1"/>
  <c r="G34665" i="1"/>
  <c r="H34665" i="1"/>
  <c r="G34666" i="1"/>
  <c r="H34666" i="1"/>
  <c r="G34667" i="1"/>
  <c r="H34667" i="1"/>
  <c r="G34668" i="1"/>
  <c r="H34668" i="1"/>
  <c r="G34669" i="1"/>
  <c r="H34669" i="1"/>
  <c r="G34670" i="1"/>
  <c r="H34670" i="1"/>
  <c r="G34671" i="1"/>
  <c r="H34671" i="1"/>
  <c r="G34672" i="1"/>
  <c r="H34672" i="1"/>
  <c r="G34673" i="1"/>
  <c r="H34673" i="1"/>
  <c r="G34674" i="1"/>
  <c r="H34674" i="1"/>
  <c r="G34675" i="1"/>
  <c r="H34675" i="1"/>
  <c r="G34676" i="1"/>
  <c r="H34676" i="1"/>
  <c r="G34677" i="1"/>
  <c r="H34677" i="1"/>
  <c r="G34678" i="1"/>
  <c r="H34678" i="1"/>
  <c r="G34679" i="1"/>
  <c r="H34679" i="1"/>
  <c r="G34680" i="1"/>
  <c r="H34680" i="1"/>
  <c r="G34681" i="1"/>
  <c r="H34681" i="1"/>
  <c r="G34682" i="1"/>
  <c r="H34682" i="1"/>
  <c r="G34683" i="1"/>
  <c r="H34683" i="1"/>
  <c r="G34684" i="1"/>
  <c r="H34684" i="1"/>
  <c r="G34685" i="1"/>
  <c r="H34685" i="1"/>
  <c r="G34686" i="1"/>
  <c r="H34686" i="1"/>
  <c r="G34687" i="1"/>
  <c r="H34687" i="1"/>
  <c r="G34688" i="1"/>
  <c r="H34688" i="1"/>
  <c r="G34689" i="1"/>
  <c r="H34689" i="1"/>
  <c r="G34690" i="1"/>
  <c r="H34690" i="1"/>
  <c r="G34691" i="1"/>
  <c r="H34691" i="1"/>
  <c r="G34692" i="1"/>
  <c r="H34692" i="1"/>
  <c r="G34693" i="1"/>
  <c r="H34693" i="1"/>
  <c r="G34694" i="1"/>
  <c r="H34694" i="1"/>
  <c r="G34695" i="1"/>
  <c r="H34695" i="1"/>
  <c r="G34696" i="1"/>
  <c r="H34696" i="1"/>
  <c r="G34697" i="1"/>
  <c r="H34697" i="1"/>
  <c r="G34698" i="1"/>
  <c r="H34698" i="1"/>
  <c r="G34699" i="1"/>
  <c r="H34699" i="1"/>
  <c r="G34700" i="1"/>
  <c r="H34700" i="1"/>
  <c r="G34701" i="1"/>
  <c r="H34701" i="1"/>
  <c r="G34702" i="1"/>
  <c r="H34702" i="1"/>
  <c r="G34703" i="1"/>
  <c r="H34703" i="1"/>
  <c r="G34704" i="1"/>
  <c r="H34704" i="1"/>
  <c r="G34705" i="1"/>
  <c r="H34705" i="1"/>
  <c r="G34706" i="1"/>
  <c r="H34706" i="1"/>
  <c r="G34707" i="1"/>
  <c r="H34707" i="1"/>
  <c r="G34708" i="1"/>
  <c r="H34708" i="1"/>
  <c r="G34709" i="1"/>
  <c r="H34709" i="1"/>
  <c r="G34710" i="1"/>
  <c r="H34710" i="1"/>
  <c r="G34711" i="1"/>
  <c r="H34711" i="1"/>
  <c r="G34712" i="1"/>
  <c r="H34712" i="1"/>
  <c r="G34713" i="1"/>
  <c r="H34713" i="1"/>
  <c r="G34714" i="1"/>
  <c r="H34714" i="1"/>
  <c r="G34715" i="1"/>
  <c r="H34715" i="1"/>
  <c r="G34716" i="1"/>
  <c r="H34716" i="1"/>
  <c r="G34717" i="1"/>
  <c r="H34717" i="1"/>
  <c r="G34718" i="1"/>
  <c r="H34718" i="1"/>
  <c r="G34719" i="1"/>
  <c r="H34719" i="1"/>
  <c r="G34720" i="1"/>
  <c r="H34720" i="1"/>
  <c r="G34721" i="1"/>
  <c r="H34721" i="1"/>
  <c r="G34722" i="1"/>
  <c r="H34722" i="1"/>
  <c r="G34723" i="1"/>
  <c r="H34723" i="1"/>
  <c r="G34724" i="1"/>
  <c r="H34724" i="1"/>
  <c r="G34725" i="1"/>
  <c r="H34725" i="1"/>
  <c r="G34726" i="1"/>
  <c r="H34726" i="1"/>
  <c r="G34727" i="1"/>
  <c r="H34727" i="1"/>
  <c r="G34728" i="1"/>
  <c r="H34728" i="1"/>
  <c r="G34729" i="1"/>
  <c r="H34729" i="1"/>
  <c r="G34730" i="1"/>
  <c r="H34730" i="1"/>
  <c r="G34731" i="1"/>
  <c r="H34731" i="1"/>
  <c r="G34732" i="1"/>
  <c r="H34732" i="1"/>
  <c r="G34733" i="1"/>
  <c r="H34733" i="1"/>
  <c r="G34734" i="1"/>
  <c r="H34734" i="1"/>
  <c r="G34735" i="1"/>
  <c r="H34735" i="1"/>
  <c r="G34736" i="1"/>
  <c r="H34736" i="1"/>
  <c r="G34737" i="1"/>
  <c r="H34737" i="1"/>
  <c r="G34738" i="1"/>
  <c r="H34738" i="1"/>
  <c r="G34739" i="1"/>
  <c r="H34739" i="1"/>
  <c r="G34740" i="1"/>
  <c r="H34740" i="1"/>
  <c r="G34741" i="1"/>
  <c r="H34741" i="1"/>
  <c r="G34742" i="1"/>
  <c r="H34742" i="1"/>
  <c r="G34743" i="1"/>
  <c r="H34743" i="1"/>
  <c r="G34744" i="1"/>
  <c r="H34744" i="1"/>
  <c r="G34745" i="1"/>
  <c r="H34745" i="1"/>
  <c r="G34746" i="1"/>
  <c r="H34746" i="1"/>
  <c r="G34747" i="1"/>
  <c r="H34747" i="1"/>
  <c r="G34748" i="1"/>
  <c r="H34748" i="1"/>
  <c r="G34749" i="1"/>
  <c r="H34749" i="1"/>
  <c r="G34750" i="1"/>
  <c r="H34750" i="1"/>
  <c r="G34751" i="1"/>
  <c r="H34751" i="1"/>
  <c r="G34752" i="1"/>
  <c r="H34752" i="1"/>
  <c r="G34753" i="1"/>
  <c r="H34753" i="1"/>
  <c r="G34754" i="1"/>
  <c r="H34754" i="1"/>
  <c r="G34755" i="1"/>
  <c r="H34755" i="1"/>
  <c r="G34756" i="1"/>
  <c r="H34756" i="1"/>
  <c r="G34757" i="1"/>
  <c r="H34757" i="1"/>
  <c r="G34758" i="1"/>
  <c r="H34758" i="1"/>
  <c r="G34759" i="1"/>
  <c r="H34759" i="1"/>
  <c r="G34760" i="1"/>
  <c r="H34760" i="1"/>
  <c r="G34761" i="1"/>
  <c r="H34761" i="1"/>
  <c r="G34762" i="1"/>
  <c r="H34762" i="1"/>
  <c r="G34763" i="1"/>
  <c r="H34763" i="1"/>
  <c r="G34764" i="1"/>
  <c r="H34764" i="1"/>
  <c r="G34765" i="1"/>
  <c r="H34765" i="1"/>
  <c r="G34766" i="1"/>
  <c r="H34766" i="1"/>
  <c r="G34767" i="1"/>
  <c r="H34767" i="1"/>
  <c r="G34768" i="1"/>
  <c r="H34768" i="1"/>
  <c r="G34769" i="1"/>
  <c r="H34769" i="1"/>
  <c r="G34770" i="1"/>
  <c r="H34770" i="1"/>
  <c r="G34771" i="1"/>
  <c r="H34771" i="1"/>
  <c r="G34772" i="1"/>
  <c r="H34772" i="1"/>
  <c r="G34773" i="1"/>
  <c r="H34773" i="1"/>
  <c r="G34774" i="1"/>
  <c r="H34774" i="1"/>
  <c r="G34775" i="1"/>
  <c r="H34775" i="1"/>
  <c r="G34776" i="1"/>
  <c r="H34776" i="1"/>
  <c r="G34777" i="1"/>
  <c r="H34777" i="1"/>
  <c r="G34778" i="1"/>
  <c r="H34778" i="1"/>
  <c r="G34779" i="1"/>
  <c r="H34779" i="1"/>
  <c r="G34780" i="1"/>
  <c r="H34780" i="1"/>
  <c r="G34781" i="1"/>
  <c r="H34781" i="1"/>
  <c r="G34782" i="1"/>
  <c r="H34782" i="1"/>
  <c r="G34783" i="1"/>
  <c r="H34783" i="1"/>
  <c r="G34784" i="1"/>
  <c r="H34784" i="1"/>
  <c r="G34785" i="1"/>
  <c r="H34785" i="1"/>
  <c r="G34786" i="1"/>
  <c r="H34786" i="1"/>
  <c r="G34787" i="1"/>
  <c r="H34787" i="1"/>
  <c r="G34788" i="1"/>
  <c r="H34788" i="1"/>
  <c r="G34789" i="1"/>
  <c r="H34789" i="1"/>
  <c r="G34790" i="1"/>
  <c r="H34790" i="1"/>
  <c r="G34791" i="1"/>
  <c r="H34791" i="1"/>
  <c r="G34792" i="1"/>
  <c r="H34792" i="1"/>
  <c r="G34793" i="1"/>
  <c r="H34793" i="1"/>
  <c r="G34794" i="1"/>
  <c r="H34794" i="1"/>
  <c r="G34795" i="1"/>
  <c r="H34795" i="1"/>
  <c r="G34796" i="1"/>
  <c r="H34796" i="1"/>
  <c r="G34797" i="1"/>
  <c r="H34797" i="1"/>
  <c r="G34798" i="1"/>
  <c r="H34798" i="1"/>
  <c r="G34799" i="1"/>
  <c r="H34799" i="1"/>
  <c r="G34800" i="1"/>
  <c r="H34800" i="1"/>
  <c r="G34801" i="1"/>
  <c r="H34801" i="1"/>
  <c r="G34802" i="1"/>
  <c r="H34802" i="1"/>
  <c r="G34803" i="1"/>
  <c r="H34803" i="1"/>
  <c r="G34804" i="1"/>
  <c r="H34804" i="1"/>
  <c r="G34805" i="1"/>
  <c r="H34805" i="1"/>
  <c r="G34806" i="1"/>
  <c r="H34806" i="1"/>
  <c r="G34807" i="1"/>
  <c r="H34807" i="1"/>
  <c r="G34808" i="1"/>
  <c r="H34808" i="1"/>
  <c r="G34809" i="1"/>
  <c r="H34809" i="1"/>
  <c r="G34810" i="1"/>
  <c r="H34810" i="1"/>
  <c r="G34811" i="1"/>
  <c r="H34811" i="1"/>
  <c r="G34812" i="1"/>
  <c r="H34812" i="1"/>
  <c r="G34813" i="1"/>
  <c r="H34813" i="1"/>
  <c r="G34814" i="1"/>
  <c r="H34814" i="1"/>
  <c r="G34815" i="1"/>
  <c r="H34815" i="1"/>
  <c r="G34816" i="1"/>
  <c r="H34816" i="1"/>
  <c r="G34817" i="1"/>
  <c r="H34817" i="1"/>
  <c r="G34818" i="1"/>
  <c r="H34818" i="1"/>
  <c r="G34819" i="1"/>
  <c r="H34819" i="1"/>
  <c r="G34820" i="1"/>
  <c r="H34820" i="1"/>
  <c r="G34821" i="1"/>
  <c r="H34821" i="1"/>
  <c r="G34822" i="1"/>
  <c r="H34822" i="1"/>
  <c r="G34823" i="1"/>
  <c r="H34823" i="1"/>
  <c r="G34824" i="1"/>
  <c r="H34824" i="1"/>
  <c r="G34825" i="1"/>
  <c r="H34825" i="1"/>
  <c r="G34826" i="1"/>
  <c r="H34826" i="1"/>
  <c r="G34827" i="1"/>
  <c r="H34827" i="1"/>
  <c r="G34828" i="1"/>
  <c r="H34828" i="1"/>
  <c r="G34829" i="1"/>
  <c r="H34829" i="1"/>
  <c r="G34830" i="1"/>
  <c r="H34830" i="1"/>
  <c r="G34831" i="1"/>
  <c r="H34831" i="1"/>
  <c r="G34832" i="1"/>
  <c r="H34832" i="1"/>
  <c r="G34833" i="1"/>
  <c r="H34833" i="1"/>
  <c r="G34834" i="1"/>
  <c r="H34834" i="1"/>
  <c r="G34835" i="1"/>
  <c r="H34835" i="1"/>
  <c r="G34836" i="1"/>
  <c r="H34836" i="1"/>
  <c r="G34837" i="1"/>
  <c r="H34837" i="1"/>
  <c r="G34838" i="1"/>
  <c r="H34838" i="1"/>
  <c r="G34839" i="1"/>
  <c r="H34839" i="1"/>
  <c r="G34840" i="1"/>
  <c r="H34840" i="1"/>
  <c r="G34841" i="1"/>
  <c r="H34841" i="1"/>
  <c r="G34842" i="1"/>
  <c r="H34842" i="1"/>
  <c r="G34843" i="1"/>
  <c r="H34843" i="1"/>
  <c r="G34844" i="1"/>
  <c r="H34844" i="1"/>
  <c r="G34845" i="1"/>
  <c r="H34845" i="1"/>
  <c r="G34846" i="1"/>
  <c r="H34846" i="1"/>
  <c r="G34847" i="1"/>
  <c r="H34847" i="1"/>
  <c r="G34848" i="1"/>
  <c r="H34848" i="1"/>
  <c r="G34849" i="1"/>
  <c r="H34849" i="1"/>
  <c r="G34850" i="1"/>
  <c r="H34850" i="1"/>
  <c r="G34851" i="1"/>
  <c r="H34851" i="1"/>
  <c r="G34852" i="1"/>
  <c r="H34852" i="1"/>
  <c r="G34853" i="1"/>
  <c r="H34853" i="1"/>
  <c r="G34854" i="1"/>
  <c r="H34854" i="1"/>
  <c r="G34855" i="1"/>
  <c r="H34855" i="1"/>
  <c r="G34856" i="1"/>
  <c r="H34856" i="1"/>
  <c r="G34857" i="1"/>
  <c r="H34857" i="1"/>
  <c r="G34858" i="1"/>
  <c r="H34858" i="1"/>
  <c r="G34859" i="1"/>
  <c r="H34859" i="1"/>
  <c r="G34860" i="1"/>
  <c r="H34860" i="1"/>
  <c r="G34861" i="1"/>
  <c r="H34861" i="1"/>
  <c r="G34862" i="1"/>
  <c r="H34862" i="1"/>
  <c r="G34863" i="1"/>
  <c r="H34863" i="1"/>
  <c r="G34864" i="1"/>
  <c r="H34864" i="1"/>
  <c r="G34865" i="1"/>
  <c r="H34865" i="1"/>
  <c r="G34866" i="1"/>
  <c r="H34866" i="1"/>
  <c r="G34867" i="1"/>
  <c r="H34867" i="1"/>
  <c r="G34868" i="1"/>
  <c r="H34868" i="1"/>
  <c r="G34869" i="1"/>
  <c r="H34869" i="1"/>
  <c r="G34870" i="1"/>
  <c r="H34870" i="1"/>
  <c r="G34871" i="1"/>
  <c r="H34871" i="1"/>
  <c r="G34872" i="1"/>
  <c r="H34872" i="1"/>
  <c r="G34873" i="1"/>
  <c r="H34873" i="1"/>
  <c r="G34874" i="1"/>
  <c r="H34874" i="1"/>
  <c r="G34875" i="1"/>
  <c r="H34875" i="1"/>
  <c r="G34876" i="1"/>
  <c r="H34876" i="1"/>
  <c r="G34877" i="1"/>
  <c r="H34877" i="1"/>
  <c r="G34878" i="1"/>
  <c r="H34878" i="1"/>
  <c r="G34879" i="1"/>
  <c r="H34879" i="1"/>
  <c r="G34880" i="1"/>
  <c r="H34880" i="1"/>
  <c r="G34881" i="1"/>
  <c r="H34881" i="1"/>
  <c r="G34882" i="1"/>
  <c r="H34882" i="1"/>
  <c r="G34883" i="1"/>
  <c r="H34883" i="1"/>
  <c r="G34884" i="1"/>
  <c r="H34884" i="1"/>
  <c r="G34885" i="1"/>
  <c r="H34885" i="1"/>
  <c r="G34886" i="1"/>
  <c r="H34886" i="1"/>
  <c r="G34887" i="1"/>
  <c r="H34887" i="1"/>
  <c r="G34888" i="1"/>
  <c r="H34888" i="1"/>
  <c r="G34889" i="1"/>
  <c r="H34889" i="1"/>
  <c r="G34890" i="1"/>
  <c r="H34890" i="1"/>
  <c r="G34891" i="1"/>
  <c r="H34891" i="1"/>
  <c r="G34892" i="1"/>
  <c r="H34892" i="1"/>
  <c r="G34893" i="1"/>
  <c r="H34893" i="1"/>
  <c r="G34894" i="1"/>
  <c r="H34894" i="1"/>
  <c r="G34895" i="1"/>
  <c r="H34895" i="1"/>
  <c r="G34896" i="1"/>
  <c r="H34896" i="1"/>
  <c r="G34897" i="1"/>
  <c r="H34897" i="1"/>
  <c r="G34898" i="1"/>
  <c r="H34898" i="1"/>
  <c r="G34899" i="1"/>
  <c r="H34899" i="1"/>
  <c r="G34900" i="1"/>
  <c r="H34900" i="1"/>
  <c r="G34901" i="1"/>
  <c r="H34901" i="1"/>
  <c r="G34902" i="1"/>
  <c r="H34902" i="1"/>
  <c r="G34903" i="1"/>
  <c r="H34903" i="1"/>
  <c r="G34904" i="1"/>
  <c r="H34904" i="1"/>
  <c r="G34905" i="1"/>
  <c r="H34905" i="1"/>
  <c r="G34906" i="1"/>
  <c r="H34906" i="1"/>
  <c r="G34907" i="1"/>
  <c r="H34907" i="1"/>
  <c r="G34908" i="1"/>
  <c r="H34908" i="1"/>
  <c r="G34909" i="1"/>
  <c r="H34909" i="1"/>
  <c r="G34910" i="1"/>
  <c r="H34910" i="1"/>
  <c r="G34911" i="1"/>
  <c r="H34911" i="1"/>
  <c r="G34912" i="1"/>
  <c r="H34912" i="1"/>
  <c r="G34913" i="1"/>
  <c r="H34913" i="1"/>
  <c r="G34914" i="1"/>
  <c r="H34914" i="1"/>
  <c r="G34915" i="1"/>
  <c r="H34915" i="1"/>
  <c r="G34916" i="1"/>
  <c r="H34916" i="1"/>
  <c r="G34917" i="1"/>
  <c r="H34917" i="1"/>
  <c r="G34918" i="1"/>
  <c r="H34918" i="1"/>
  <c r="G34919" i="1"/>
  <c r="H34919" i="1"/>
  <c r="G34920" i="1"/>
  <c r="H34920" i="1"/>
  <c r="G34921" i="1"/>
  <c r="H34921" i="1"/>
  <c r="G34922" i="1"/>
  <c r="H34922" i="1"/>
  <c r="G34923" i="1"/>
  <c r="H34923" i="1"/>
  <c r="G34924" i="1"/>
  <c r="H34924" i="1"/>
  <c r="G34925" i="1"/>
  <c r="H34925" i="1"/>
  <c r="G34926" i="1"/>
  <c r="H34926" i="1"/>
  <c r="G34927" i="1"/>
  <c r="H34927" i="1"/>
  <c r="G34928" i="1"/>
  <c r="H34928" i="1"/>
  <c r="G34929" i="1"/>
  <c r="H34929" i="1"/>
  <c r="G34930" i="1"/>
  <c r="H34930" i="1"/>
  <c r="G34931" i="1"/>
  <c r="H34931" i="1"/>
  <c r="G34932" i="1"/>
  <c r="H34932" i="1"/>
  <c r="G34933" i="1"/>
  <c r="H34933" i="1"/>
  <c r="G34934" i="1"/>
  <c r="H34934" i="1"/>
  <c r="G34935" i="1"/>
  <c r="H34935" i="1"/>
  <c r="G34936" i="1"/>
  <c r="H34936" i="1"/>
  <c r="G34937" i="1"/>
  <c r="H34937" i="1"/>
  <c r="G34938" i="1"/>
  <c r="H34938" i="1"/>
  <c r="G34939" i="1"/>
  <c r="H34939" i="1"/>
  <c r="G34940" i="1"/>
  <c r="H34940" i="1"/>
  <c r="G34941" i="1"/>
  <c r="H34941" i="1"/>
  <c r="G34942" i="1"/>
  <c r="H34942" i="1"/>
  <c r="G34943" i="1"/>
  <c r="H34943" i="1"/>
  <c r="G34944" i="1"/>
  <c r="H34944" i="1"/>
  <c r="G34945" i="1"/>
  <c r="H34945" i="1"/>
  <c r="G34946" i="1"/>
  <c r="H34946" i="1"/>
  <c r="G34947" i="1"/>
  <c r="H34947" i="1"/>
  <c r="G34948" i="1"/>
  <c r="H34948" i="1"/>
  <c r="G34949" i="1"/>
  <c r="H34949" i="1"/>
  <c r="G34950" i="1"/>
  <c r="H34950" i="1"/>
  <c r="G34951" i="1"/>
  <c r="H34951" i="1"/>
  <c r="G34952" i="1"/>
  <c r="H34952" i="1"/>
  <c r="G34953" i="1"/>
  <c r="H34953" i="1"/>
  <c r="G34954" i="1"/>
  <c r="H34954" i="1"/>
  <c r="G34955" i="1"/>
  <c r="H34955" i="1"/>
  <c r="G34956" i="1"/>
  <c r="H34956" i="1"/>
  <c r="G34957" i="1"/>
  <c r="H34957" i="1"/>
  <c r="G34958" i="1"/>
  <c r="H34958" i="1"/>
  <c r="G34959" i="1"/>
  <c r="H34959" i="1"/>
  <c r="G34960" i="1"/>
  <c r="H34960" i="1"/>
  <c r="G34961" i="1"/>
  <c r="H34961" i="1"/>
  <c r="G34962" i="1"/>
  <c r="H34962" i="1"/>
  <c r="G34963" i="1"/>
  <c r="H34963" i="1"/>
  <c r="G34964" i="1"/>
  <c r="H34964" i="1"/>
  <c r="G34965" i="1"/>
  <c r="H34965" i="1"/>
  <c r="G34966" i="1"/>
  <c r="H34966" i="1"/>
  <c r="G34967" i="1"/>
  <c r="H34967" i="1"/>
  <c r="G34968" i="1"/>
  <c r="H34968" i="1"/>
  <c r="G34969" i="1"/>
  <c r="H34969" i="1"/>
  <c r="G34970" i="1"/>
  <c r="H34970" i="1"/>
  <c r="G34971" i="1"/>
  <c r="H34971" i="1"/>
  <c r="G34972" i="1"/>
  <c r="H34972" i="1"/>
  <c r="G34973" i="1"/>
  <c r="H34973" i="1"/>
  <c r="G34974" i="1"/>
  <c r="H34974" i="1"/>
  <c r="G34975" i="1"/>
  <c r="H34975" i="1"/>
  <c r="G34976" i="1"/>
  <c r="H34976" i="1"/>
  <c r="G34977" i="1"/>
  <c r="H34977" i="1"/>
  <c r="G34978" i="1"/>
  <c r="H34978" i="1"/>
  <c r="G34979" i="1"/>
  <c r="H34979" i="1"/>
  <c r="G34980" i="1"/>
  <c r="H34980" i="1"/>
  <c r="G34981" i="1"/>
  <c r="H34981" i="1"/>
  <c r="G34982" i="1"/>
  <c r="H34982" i="1"/>
  <c r="G34983" i="1"/>
  <c r="H34983" i="1"/>
  <c r="G34984" i="1"/>
  <c r="H34984" i="1"/>
  <c r="G34985" i="1"/>
  <c r="H34985" i="1"/>
  <c r="G34986" i="1"/>
  <c r="H34986" i="1"/>
  <c r="G34987" i="1"/>
  <c r="H34987" i="1"/>
  <c r="G34988" i="1"/>
  <c r="H34988" i="1"/>
  <c r="G34989" i="1"/>
  <c r="H34989" i="1"/>
  <c r="G34990" i="1"/>
  <c r="H34990" i="1"/>
  <c r="G34991" i="1"/>
  <c r="H34991" i="1"/>
  <c r="G34992" i="1"/>
  <c r="H34992" i="1"/>
  <c r="G34993" i="1"/>
  <c r="H34993" i="1"/>
  <c r="G34994" i="1"/>
  <c r="H34994" i="1"/>
  <c r="G34995" i="1"/>
  <c r="H34995" i="1"/>
  <c r="G34996" i="1"/>
  <c r="H34996" i="1"/>
  <c r="G34997" i="1"/>
  <c r="H34997" i="1"/>
  <c r="G34998" i="1"/>
  <c r="H34998" i="1"/>
  <c r="G34999" i="1"/>
  <c r="H34999" i="1"/>
  <c r="G35000" i="1"/>
  <c r="H35000" i="1"/>
  <c r="G35001" i="1"/>
  <c r="H35001" i="1"/>
  <c r="G35002" i="1"/>
  <c r="H35002" i="1"/>
  <c r="G35003" i="1"/>
  <c r="H35003" i="1"/>
  <c r="G35004" i="1"/>
  <c r="H35004" i="1"/>
  <c r="G35005" i="1"/>
  <c r="H35005" i="1"/>
  <c r="G35006" i="1"/>
  <c r="H35006" i="1"/>
  <c r="G35007" i="1"/>
  <c r="H35007" i="1"/>
  <c r="G35008" i="1"/>
  <c r="H35008" i="1"/>
  <c r="G35009" i="1"/>
  <c r="H35009" i="1"/>
  <c r="G35010" i="1"/>
  <c r="H35010" i="1"/>
  <c r="G35011" i="1"/>
  <c r="H35011" i="1"/>
  <c r="G35012" i="1"/>
  <c r="H35012" i="1"/>
  <c r="G35013" i="1"/>
  <c r="H35013" i="1"/>
  <c r="G35014" i="1"/>
  <c r="H35014" i="1"/>
  <c r="G35015" i="1"/>
  <c r="H35015" i="1"/>
  <c r="G35016" i="1"/>
  <c r="H35016" i="1"/>
  <c r="G35017" i="1"/>
  <c r="H35017" i="1"/>
  <c r="G35018" i="1"/>
  <c r="H35018" i="1"/>
  <c r="G35019" i="1"/>
  <c r="H35019" i="1"/>
  <c r="G35020" i="1"/>
  <c r="H35020" i="1"/>
  <c r="G35021" i="1"/>
  <c r="H35021" i="1"/>
  <c r="G35022" i="1"/>
  <c r="H35022" i="1"/>
  <c r="G35023" i="1"/>
  <c r="H35023" i="1"/>
  <c r="G35024" i="1"/>
  <c r="H35024" i="1"/>
  <c r="G35025" i="1"/>
  <c r="H35025" i="1"/>
  <c r="G35026" i="1"/>
  <c r="H35026" i="1"/>
  <c r="G35027" i="1"/>
  <c r="H35027" i="1"/>
  <c r="G35028" i="1"/>
  <c r="H35028" i="1"/>
  <c r="G35029" i="1"/>
  <c r="H35029" i="1"/>
  <c r="G35030" i="1"/>
  <c r="H35030" i="1"/>
  <c r="G35031" i="1"/>
  <c r="H35031" i="1"/>
  <c r="G35032" i="1"/>
  <c r="H35032" i="1"/>
  <c r="G35033" i="1"/>
  <c r="H35033" i="1"/>
  <c r="G35034" i="1"/>
  <c r="H35034" i="1"/>
  <c r="G35035" i="1"/>
  <c r="H35035" i="1"/>
  <c r="G35036" i="1"/>
  <c r="H35036" i="1"/>
  <c r="G35037" i="1"/>
  <c r="H35037" i="1"/>
  <c r="G35038" i="1"/>
  <c r="H35038" i="1"/>
  <c r="G35039" i="1"/>
  <c r="H35039" i="1"/>
  <c r="G35040" i="1"/>
  <c r="H35040" i="1"/>
  <c r="G35041" i="1"/>
  <c r="H35041" i="1"/>
  <c r="G35042" i="1"/>
  <c r="H35042" i="1"/>
  <c r="G35043" i="1"/>
  <c r="H35043" i="1"/>
  <c r="G35044" i="1"/>
  <c r="H35044" i="1"/>
  <c r="G35045" i="1"/>
  <c r="H35045" i="1"/>
  <c r="G35046" i="1"/>
  <c r="H35046" i="1"/>
  <c r="G35047" i="1"/>
  <c r="H35047" i="1"/>
  <c r="G35048" i="1"/>
  <c r="H35048" i="1"/>
  <c r="G35049" i="1"/>
  <c r="H35049" i="1"/>
  <c r="G35050" i="1"/>
  <c r="H35050" i="1"/>
  <c r="G35051" i="1"/>
  <c r="H35051" i="1"/>
  <c r="G35052" i="1"/>
  <c r="H35052" i="1"/>
  <c r="G35053" i="1"/>
  <c r="H35053" i="1"/>
  <c r="G35054" i="1"/>
  <c r="H35054" i="1"/>
  <c r="G35055" i="1"/>
  <c r="H35055" i="1"/>
  <c r="G35056" i="1"/>
  <c r="H35056" i="1"/>
  <c r="G35057" i="1"/>
  <c r="H35057" i="1"/>
  <c r="G35058" i="1"/>
  <c r="H35058" i="1"/>
  <c r="G35059" i="1"/>
  <c r="H35059" i="1"/>
  <c r="G35060" i="1"/>
  <c r="H35060" i="1"/>
  <c r="G35061" i="1"/>
  <c r="H35061" i="1"/>
  <c r="G35062" i="1"/>
  <c r="H35062" i="1"/>
  <c r="G35063" i="1"/>
  <c r="H35063" i="1"/>
  <c r="G35064" i="1"/>
  <c r="H35064" i="1"/>
  <c r="G35065" i="1"/>
  <c r="H35065" i="1"/>
  <c r="G35066" i="1"/>
  <c r="H35066" i="1"/>
  <c r="G35067" i="1"/>
  <c r="H35067" i="1"/>
  <c r="G35068" i="1"/>
  <c r="H35068" i="1"/>
  <c r="G35069" i="1"/>
  <c r="H35069" i="1"/>
  <c r="G35070" i="1"/>
  <c r="H35070" i="1"/>
  <c r="G35071" i="1"/>
  <c r="H35071" i="1"/>
  <c r="G35072" i="1"/>
  <c r="H35072" i="1"/>
  <c r="G35073" i="1"/>
  <c r="H35073" i="1"/>
  <c r="G35074" i="1"/>
  <c r="H35074" i="1"/>
  <c r="G35075" i="1"/>
  <c r="H35075" i="1"/>
  <c r="G35076" i="1"/>
  <c r="H35076" i="1"/>
  <c r="G35077" i="1"/>
  <c r="H35077" i="1"/>
  <c r="G35078" i="1"/>
  <c r="H35078" i="1"/>
  <c r="G35079" i="1"/>
  <c r="H35079" i="1"/>
  <c r="G35080" i="1"/>
  <c r="H35080" i="1"/>
  <c r="G35081" i="1"/>
  <c r="H35081" i="1"/>
  <c r="G35082" i="1"/>
  <c r="H35082" i="1"/>
  <c r="G35083" i="1"/>
  <c r="H35083" i="1"/>
  <c r="G35084" i="1"/>
  <c r="H35084" i="1"/>
  <c r="G35085" i="1"/>
  <c r="H35085" i="1"/>
  <c r="G35086" i="1"/>
  <c r="H35086" i="1"/>
  <c r="G35087" i="1"/>
  <c r="H35087" i="1"/>
  <c r="G35088" i="1"/>
  <c r="H35088" i="1"/>
  <c r="G35089" i="1"/>
  <c r="H35089" i="1"/>
  <c r="G35090" i="1"/>
  <c r="H35090" i="1"/>
  <c r="G35091" i="1"/>
  <c r="H35091" i="1"/>
  <c r="G35092" i="1"/>
  <c r="H35092" i="1"/>
  <c r="G35093" i="1"/>
  <c r="H35093" i="1"/>
  <c r="G35094" i="1"/>
  <c r="H35094" i="1"/>
  <c r="G35095" i="1"/>
  <c r="H35095" i="1"/>
  <c r="G35096" i="1"/>
  <c r="H35096" i="1"/>
  <c r="G35097" i="1"/>
  <c r="H35097" i="1"/>
  <c r="G35098" i="1"/>
  <c r="H35098" i="1"/>
  <c r="G35099" i="1"/>
  <c r="H35099" i="1"/>
  <c r="G35100" i="1"/>
  <c r="H35100" i="1"/>
  <c r="G35101" i="1"/>
  <c r="H35101" i="1"/>
  <c r="G35102" i="1"/>
  <c r="H35102" i="1"/>
  <c r="G35103" i="1"/>
  <c r="H35103" i="1"/>
  <c r="G35104" i="1"/>
  <c r="H35104" i="1"/>
  <c r="G35105" i="1"/>
  <c r="H35105" i="1"/>
  <c r="G35106" i="1"/>
  <c r="H35106" i="1"/>
  <c r="G35107" i="1"/>
  <c r="H35107" i="1"/>
  <c r="G35108" i="1"/>
  <c r="H35108" i="1"/>
  <c r="G35109" i="1"/>
  <c r="H35109" i="1"/>
  <c r="G35110" i="1"/>
  <c r="H35110" i="1"/>
  <c r="G35111" i="1"/>
  <c r="H35111" i="1"/>
  <c r="G35112" i="1"/>
  <c r="H35112" i="1"/>
  <c r="G35113" i="1"/>
  <c r="H35113" i="1"/>
  <c r="G35114" i="1"/>
  <c r="H35114" i="1"/>
  <c r="G35115" i="1"/>
  <c r="H35115" i="1"/>
  <c r="G35116" i="1"/>
  <c r="H35116" i="1"/>
  <c r="G35117" i="1"/>
  <c r="H35117" i="1"/>
  <c r="G35118" i="1"/>
  <c r="H35118" i="1"/>
  <c r="G35119" i="1"/>
  <c r="H35119" i="1"/>
  <c r="G35120" i="1"/>
  <c r="H35120" i="1"/>
  <c r="G35121" i="1"/>
  <c r="H35121" i="1"/>
  <c r="G35122" i="1"/>
  <c r="H35122" i="1"/>
  <c r="G35123" i="1"/>
  <c r="H35123" i="1"/>
  <c r="G35124" i="1"/>
  <c r="H35124" i="1"/>
  <c r="G35125" i="1"/>
  <c r="H35125" i="1"/>
  <c r="G35126" i="1"/>
  <c r="H35126" i="1"/>
  <c r="G35127" i="1"/>
  <c r="H35127" i="1"/>
  <c r="G35128" i="1"/>
  <c r="H35128" i="1"/>
  <c r="G35129" i="1"/>
  <c r="H35129" i="1"/>
  <c r="G35130" i="1"/>
  <c r="H35130" i="1"/>
  <c r="G35131" i="1"/>
  <c r="H35131" i="1"/>
  <c r="G35132" i="1"/>
  <c r="H35132" i="1"/>
  <c r="G35133" i="1"/>
  <c r="H35133" i="1"/>
  <c r="G35134" i="1"/>
  <c r="H35134" i="1"/>
  <c r="G35135" i="1"/>
  <c r="H35135" i="1"/>
  <c r="G35136" i="1"/>
  <c r="H35136" i="1"/>
  <c r="G35137" i="1"/>
  <c r="H35137" i="1"/>
  <c r="G35138" i="1"/>
  <c r="H35138" i="1"/>
  <c r="G35139" i="1"/>
  <c r="H35139" i="1"/>
  <c r="G35140" i="1"/>
  <c r="H35140" i="1"/>
  <c r="G35141" i="1"/>
  <c r="H35141" i="1"/>
  <c r="G35142" i="1"/>
  <c r="H35142" i="1"/>
  <c r="G35143" i="1"/>
  <c r="H35143" i="1"/>
  <c r="G35144" i="1"/>
  <c r="H35144" i="1"/>
  <c r="G35145" i="1"/>
  <c r="H35145" i="1"/>
  <c r="G35146" i="1"/>
  <c r="H35146" i="1"/>
  <c r="G35147" i="1"/>
  <c r="H35147" i="1"/>
  <c r="G35148" i="1"/>
  <c r="H35148" i="1"/>
  <c r="G35149" i="1"/>
  <c r="H35149" i="1"/>
  <c r="G35150" i="1"/>
  <c r="H35150" i="1"/>
  <c r="G35151" i="1"/>
  <c r="H35151" i="1"/>
  <c r="G35152" i="1"/>
  <c r="H35152" i="1"/>
  <c r="G35153" i="1"/>
  <c r="H35153" i="1"/>
  <c r="G35154" i="1"/>
  <c r="H35154" i="1"/>
  <c r="G35155" i="1"/>
  <c r="H35155" i="1"/>
  <c r="G35156" i="1"/>
  <c r="H35156" i="1"/>
  <c r="G35157" i="1"/>
  <c r="H35157" i="1"/>
  <c r="G35158" i="1"/>
  <c r="H35158" i="1"/>
  <c r="G35159" i="1"/>
  <c r="H35159" i="1"/>
  <c r="G35160" i="1"/>
  <c r="H35160" i="1"/>
  <c r="G35161" i="1"/>
  <c r="H35161" i="1"/>
  <c r="G35162" i="1"/>
  <c r="H35162" i="1"/>
  <c r="G35163" i="1"/>
  <c r="H35163" i="1"/>
  <c r="G35164" i="1"/>
  <c r="H35164" i="1"/>
  <c r="G35165" i="1"/>
  <c r="H35165" i="1"/>
  <c r="G35166" i="1"/>
  <c r="H35166" i="1"/>
  <c r="G35167" i="1"/>
  <c r="H35167" i="1"/>
  <c r="G35168" i="1"/>
  <c r="H35168" i="1"/>
  <c r="G35169" i="1"/>
  <c r="H35169" i="1"/>
  <c r="G35170" i="1"/>
  <c r="H35170" i="1"/>
  <c r="G35171" i="1"/>
  <c r="H35171" i="1"/>
  <c r="G35172" i="1"/>
  <c r="H35172" i="1"/>
  <c r="G35173" i="1"/>
  <c r="H35173" i="1"/>
  <c r="G35174" i="1"/>
  <c r="H35174" i="1"/>
  <c r="G35175" i="1"/>
  <c r="H35175" i="1"/>
  <c r="G35176" i="1"/>
  <c r="H35176" i="1"/>
  <c r="G35177" i="1"/>
  <c r="H35177" i="1"/>
  <c r="G35178" i="1"/>
  <c r="H35178" i="1"/>
  <c r="G35179" i="1"/>
  <c r="H35179" i="1"/>
  <c r="G35180" i="1"/>
  <c r="H35180" i="1"/>
  <c r="G35181" i="1"/>
  <c r="H35181" i="1"/>
  <c r="G35182" i="1"/>
  <c r="H35182" i="1"/>
  <c r="G35183" i="1"/>
  <c r="H35183" i="1"/>
  <c r="G35184" i="1"/>
  <c r="H35184" i="1"/>
  <c r="G35185" i="1"/>
  <c r="H35185" i="1"/>
  <c r="G35186" i="1"/>
  <c r="H35186" i="1"/>
  <c r="G35187" i="1"/>
  <c r="H35187" i="1"/>
  <c r="G35188" i="1"/>
  <c r="H35188" i="1"/>
  <c r="G35189" i="1"/>
  <c r="H35189" i="1"/>
  <c r="G35190" i="1"/>
  <c r="H35190" i="1"/>
  <c r="G35191" i="1"/>
  <c r="H35191" i="1"/>
  <c r="G35192" i="1"/>
  <c r="H35192" i="1"/>
  <c r="G35193" i="1"/>
  <c r="H35193" i="1"/>
  <c r="G35194" i="1"/>
  <c r="H35194" i="1"/>
  <c r="G35195" i="1"/>
  <c r="H35195" i="1"/>
  <c r="G35196" i="1"/>
  <c r="H35196" i="1"/>
  <c r="G35197" i="1"/>
  <c r="H35197" i="1"/>
  <c r="G35198" i="1"/>
  <c r="H35198" i="1"/>
  <c r="G35199" i="1"/>
  <c r="H35199" i="1"/>
  <c r="G35200" i="1"/>
  <c r="H35200" i="1"/>
  <c r="G35201" i="1"/>
  <c r="H35201" i="1"/>
  <c r="G35202" i="1"/>
  <c r="H35202" i="1"/>
  <c r="G35203" i="1"/>
  <c r="H35203" i="1"/>
  <c r="G35204" i="1"/>
  <c r="H35204" i="1"/>
  <c r="G35205" i="1"/>
  <c r="H35205" i="1"/>
  <c r="G35206" i="1"/>
  <c r="H35206" i="1"/>
  <c r="G35207" i="1"/>
  <c r="H35207" i="1"/>
  <c r="G35208" i="1"/>
  <c r="H35208" i="1"/>
  <c r="G35209" i="1"/>
  <c r="H35209" i="1"/>
  <c r="G35210" i="1"/>
  <c r="H35210" i="1"/>
  <c r="G35211" i="1"/>
  <c r="H35211" i="1"/>
  <c r="G35212" i="1"/>
  <c r="H35212" i="1"/>
  <c r="G35213" i="1"/>
  <c r="H35213" i="1"/>
  <c r="G35214" i="1"/>
  <c r="H35214" i="1"/>
  <c r="G35215" i="1"/>
  <c r="H35215" i="1"/>
  <c r="G35216" i="1"/>
  <c r="H35216" i="1"/>
  <c r="G35217" i="1"/>
  <c r="H35217" i="1"/>
  <c r="G35218" i="1"/>
  <c r="H35218" i="1"/>
  <c r="G35219" i="1"/>
  <c r="H35219" i="1"/>
  <c r="G35220" i="1"/>
  <c r="H35220" i="1"/>
  <c r="G35221" i="1"/>
  <c r="H35221" i="1"/>
  <c r="G35222" i="1"/>
  <c r="H35222" i="1"/>
  <c r="G35223" i="1"/>
  <c r="H35223" i="1"/>
  <c r="G35224" i="1"/>
  <c r="H35224" i="1"/>
  <c r="G35225" i="1"/>
  <c r="H35225" i="1"/>
  <c r="G35226" i="1"/>
  <c r="H35226" i="1"/>
  <c r="G35227" i="1"/>
  <c r="H35227" i="1"/>
  <c r="G35228" i="1"/>
  <c r="H35228" i="1"/>
  <c r="G35229" i="1"/>
  <c r="H35229" i="1"/>
  <c r="G35230" i="1"/>
  <c r="H35230" i="1"/>
  <c r="G35231" i="1"/>
  <c r="H35231" i="1"/>
  <c r="G35232" i="1"/>
  <c r="H35232" i="1"/>
  <c r="G35233" i="1"/>
  <c r="H35233" i="1"/>
  <c r="G35234" i="1"/>
  <c r="H35234" i="1"/>
  <c r="G35235" i="1"/>
  <c r="H35235" i="1"/>
  <c r="G35236" i="1"/>
  <c r="H35236" i="1"/>
  <c r="G35237" i="1"/>
  <c r="H35237" i="1"/>
  <c r="G35238" i="1"/>
  <c r="H35238" i="1"/>
  <c r="G35239" i="1"/>
  <c r="H35239" i="1"/>
  <c r="G35240" i="1"/>
  <c r="H35240" i="1"/>
  <c r="G35241" i="1"/>
  <c r="H35241" i="1"/>
  <c r="G35242" i="1"/>
  <c r="H35242" i="1"/>
  <c r="G35243" i="1"/>
  <c r="H35243" i="1"/>
  <c r="G35244" i="1"/>
  <c r="H35244" i="1"/>
  <c r="G35245" i="1"/>
  <c r="H35245" i="1"/>
  <c r="G35246" i="1"/>
  <c r="H35246" i="1"/>
  <c r="G35247" i="1"/>
  <c r="H35247" i="1"/>
  <c r="G35248" i="1"/>
  <c r="H35248" i="1"/>
  <c r="G35249" i="1"/>
  <c r="H35249" i="1"/>
  <c r="G35250" i="1"/>
  <c r="H35250" i="1"/>
  <c r="G35251" i="1"/>
  <c r="H35251" i="1"/>
  <c r="G35252" i="1"/>
  <c r="H35252" i="1"/>
  <c r="G35253" i="1"/>
  <c r="H35253" i="1"/>
  <c r="G35254" i="1"/>
  <c r="H35254" i="1"/>
  <c r="G35255" i="1"/>
  <c r="H35255" i="1"/>
  <c r="G35256" i="1"/>
  <c r="H35256" i="1"/>
  <c r="G35257" i="1"/>
  <c r="H35257" i="1"/>
  <c r="G35258" i="1"/>
  <c r="H35258" i="1"/>
  <c r="G35259" i="1"/>
  <c r="H35259" i="1"/>
  <c r="G35260" i="1"/>
  <c r="H35260" i="1"/>
  <c r="G35261" i="1"/>
  <c r="H35261" i="1"/>
  <c r="G35262" i="1"/>
  <c r="H35262" i="1"/>
  <c r="G35263" i="1"/>
  <c r="H35263" i="1"/>
  <c r="G35264" i="1"/>
  <c r="H35264" i="1"/>
  <c r="G35265" i="1"/>
  <c r="H35265" i="1"/>
  <c r="G35266" i="1"/>
  <c r="H35266" i="1"/>
  <c r="G35267" i="1"/>
  <c r="H35267" i="1"/>
  <c r="G35268" i="1"/>
  <c r="H35268" i="1"/>
  <c r="G35269" i="1"/>
  <c r="H35269" i="1"/>
  <c r="G35270" i="1"/>
  <c r="H35270" i="1"/>
  <c r="G35271" i="1"/>
  <c r="H35271" i="1"/>
  <c r="G35272" i="1"/>
  <c r="H35272" i="1"/>
  <c r="G35273" i="1"/>
  <c r="H35273" i="1"/>
  <c r="G35274" i="1"/>
  <c r="H35274" i="1"/>
  <c r="G35275" i="1"/>
  <c r="H35275" i="1"/>
  <c r="G35276" i="1"/>
  <c r="H35276" i="1"/>
  <c r="G35277" i="1"/>
  <c r="H35277" i="1"/>
  <c r="G35278" i="1"/>
  <c r="H35278" i="1"/>
  <c r="G35279" i="1"/>
  <c r="H35279" i="1"/>
  <c r="G35280" i="1"/>
  <c r="H35280" i="1"/>
  <c r="G35281" i="1"/>
  <c r="H35281" i="1"/>
  <c r="G35282" i="1"/>
  <c r="H35282" i="1"/>
  <c r="G35283" i="1"/>
  <c r="H35283" i="1"/>
  <c r="G35284" i="1"/>
  <c r="H35284" i="1"/>
  <c r="G35285" i="1"/>
  <c r="H35285" i="1"/>
  <c r="G35286" i="1"/>
  <c r="H35286" i="1"/>
  <c r="G35287" i="1"/>
  <c r="H35287" i="1"/>
  <c r="G35288" i="1"/>
  <c r="H35288" i="1"/>
  <c r="G35289" i="1"/>
  <c r="H35289" i="1"/>
  <c r="G35290" i="1"/>
  <c r="H35290" i="1"/>
  <c r="G35291" i="1"/>
  <c r="H35291" i="1"/>
  <c r="G35292" i="1"/>
  <c r="H35292" i="1"/>
  <c r="G35293" i="1"/>
  <c r="H35293" i="1"/>
  <c r="G35294" i="1"/>
  <c r="H35294" i="1"/>
  <c r="G35295" i="1"/>
  <c r="H35295" i="1"/>
  <c r="G35296" i="1"/>
  <c r="H35296" i="1"/>
  <c r="G35297" i="1"/>
  <c r="H35297" i="1"/>
  <c r="G35298" i="1"/>
  <c r="H35298" i="1"/>
  <c r="G35299" i="1"/>
  <c r="H35299" i="1"/>
  <c r="G35300" i="1"/>
  <c r="H35300" i="1"/>
  <c r="G35301" i="1"/>
  <c r="H35301" i="1"/>
  <c r="G35302" i="1"/>
  <c r="H35302" i="1"/>
  <c r="G35303" i="1"/>
  <c r="H35303" i="1"/>
  <c r="G35304" i="1"/>
  <c r="H35304" i="1"/>
  <c r="G35305" i="1"/>
  <c r="H35305" i="1"/>
  <c r="G35306" i="1"/>
  <c r="H35306" i="1"/>
  <c r="G35307" i="1"/>
  <c r="H35307" i="1"/>
  <c r="G35308" i="1"/>
  <c r="H35308" i="1"/>
  <c r="G35309" i="1"/>
  <c r="H35309" i="1"/>
  <c r="G35310" i="1"/>
  <c r="H35310" i="1"/>
  <c r="G35311" i="1"/>
  <c r="H35311" i="1"/>
  <c r="G35312" i="1"/>
  <c r="H35312" i="1"/>
  <c r="G35313" i="1"/>
  <c r="H35313" i="1"/>
  <c r="G35314" i="1"/>
  <c r="H35314" i="1"/>
  <c r="G35315" i="1"/>
  <c r="H35315" i="1"/>
  <c r="G35316" i="1"/>
  <c r="H35316" i="1"/>
  <c r="G35317" i="1"/>
  <c r="H35317" i="1"/>
  <c r="G35318" i="1"/>
  <c r="H35318" i="1"/>
  <c r="G35319" i="1"/>
  <c r="H35319" i="1"/>
  <c r="G35320" i="1"/>
  <c r="H35320" i="1"/>
  <c r="G35321" i="1"/>
  <c r="H35321" i="1"/>
  <c r="G35322" i="1"/>
  <c r="H35322" i="1"/>
  <c r="G35323" i="1"/>
  <c r="H35323" i="1"/>
  <c r="G35324" i="1"/>
  <c r="H35324" i="1"/>
  <c r="G35325" i="1"/>
  <c r="H35325" i="1"/>
  <c r="G35326" i="1"/>
  <c r="H35326" i="1"/>
  <c r="G35327" i="1"/>
  <c r="H35327" i="1"/>
  <c r="G35328" i="1"/>
  <c r="H35328" i="1"/>
  <c r="G35329" i="1"/>
  <c r="H35329" i="1"/>
  <c r="G35330" i="1"/>
  <c r="H35330" i="1"/>
  <c r="G35331" i="1"/>
  <c r="H35331" i="1"/>
  <c r="G35332" i="1"/>
  <c r="H35332" i="1"/>
  <c r="G35333" i="1"/>
  <c r="H35333" i="1"/>
  <c r="G35334" i="1"/>
  <c r="H35334" i="1"/>
  <c r="G35335" i="1"/>
  <c r="H35335" i="1"/>
  <c r="G35336" i="1"/>
  <c r="H35336" i="1"/>
  <c r="G35337" i="1"/>
  <c r="H35337" i="1"/>
  <c r="G35338" i="1"/>
  <c r="H35338" i="1"/>
  <c r="G35339" i="1"/>
  <c r="H35339" i="1"/>
  <c r="G35340" i="1"/>
  <c r="H35340" i="1"/>
  <c r="G35341" i="1"/>
  <c r="H35341" i="1"/>
  <c r="G35342" i="1"/>
  <c r="H35342" i="1"/>
  <c r="G35343" i="1"/>
  <c r="H35343" i="1"/>
  <c r="G35344" i="1"/>
  <c r="H35344" i="1"/>
  <c r="G35345" i="1"/>
  <c r="H35345" i="1"/>
  <c r="G35346" i="1"/>
  <c r="H35346" i="1"/>
  <c r="G35347" i="1"/>
  <c r="H35347" i="1"/>
  <c r="G35348" i="1"/>
  <c r="H35348" i="1"/>
  <c r="G35349" i="1"/>
  <c r="H35349" i="1"/>
  <c r="G35350" i="1"/>
  <c r="H35350" i="1"/>
  <c r="G35351" i="1"/>
  <c r="H35351" i="1"/>
  <c r="G35352" i="1"/>
  <c r="H35352" i="1"/>
  <c r="G35353" i="1"/>
  <c r="H35353" i="1"/>
  <c r="G35354" i="1"/>
  <c r="H35354" i="1"/>
  <c r="G35355" i="1"/>
  <c r="H35355" i="1"/>
  <c r="G35356" i="1"/>
  <c r="H35356" i="1"/>
  <c r="G35357" i="1"/>
  <c r="H35357" i="1"/>
  <c r="G35358" i="1"/>
  <c r="H35358" i="1"/>
  <c r="G35359" i="1"/>
  <c r="H35359" i="1"/>
  <c r="G35360" i="1"/>
  <c r="H35360" i="1"/>
  <c r="G35361" i="1"/>
  <c r="H35361" i="1"/>
  <c r="G35362" i="1"/>
  <c r="H35362" i="1"/>
  <c r="G35363" i="1"/>
  <c r="H35363" i="1"/>
  <c r="G35364" i="1"/>
  <c r="H35364" i="1"/>
  <c r="G35365" i="1"/>
  <c r="H35365" i="1"/>
  <c r="G35366" i="1"/>
  <c r="H35366" i="1"/>
  <c r="G35367" i="1"/>
  <c r="H35367" i="1"/>
  <c r="G35368" i="1"/>
  <c r="H35368" i="1"/>
  <c r="G35369" i="1"/>
  <c r="H35369" i="1"/>
  <c r="G35370" i="1"/>
  <c r="H35370" i="1"/>
  <c r="G35371" i="1"/>
  <c r="H35371" i="1"/>
  <c r="G35372" i="1"/>
  <c r="H35372" i="1"/>
  <c r="G35373" i="1"/>
  <c r="H35373" i="1"/>
  <c r="G35374" i="1"/>
  <c r="H35374" i="1"/>
  <c r="G35375" i="1"/>
  <c r="H35375" i="1"/>
  <c r="G35376" i="1"/>
  <c r="H35376" i="1"/>
  <c r="G35377" i="1"/>
  <c r="H35377" i="1"/>
  <c r="G35378" i="1"/>
  <c r="H35378" i="1"/>
  <c r="G35379" i="1"/>
  <c r="H35379" i="1"/>
  <c r="G35380" i="1"/>
  <c r="H35380" i="1"/>
  <c r="G35381" i="1"/>
  <c r="H35381" i="1"/>
  <c r="G35382" i="1"/>
  <c r="H35382" i="1"/>
  <c r="G35383" i="1"/>
  <c r="H35383" i="1"/>
  <c r="G35384" i="1"/>
  <c r="H35384" i="1"/>
  <c r="G35385" i="1"/>
  <c r="H35385" i="1"/>
  <c r="G35386" i="1"/>
  <c r="H35386" i="1"/>
  <c r="G35387" i="1"/>
  <c r="H35387" i="1"/>
  <c r="G35388" i="1"/>
  <c r="H35388" i="1"/>
  <c r="G35389" i="1"/>
  <c r="H35389" i="1"/>
  <c r="G35390" i="1"/>
  <c r="H35390" i="1"/>
  <c r="G35391" i="1"/>
  <c r="H35391" i="1"/>
  <c r="G35392" i="1"/>
  <c r="H35392" i="1"/>
  <c r="G35393" i="1"/>
  <c r="H35393" i="1"/>
  <c r="G35394" i="1"/>
  <c r="H35394" i="1"/>
  <c r="G35395" i="1"/>
  <c r="H35395" i="1"/>
  <c r="G35396" i="1"/>
  <c r="H35396" i="1"/>
  <c r="G35397" i="1"/>
  <c r="H35397" i="1"/>
  <c r="G35398" i="1"/>
  <c r="H35398" i="1"/>
  <c r="G35399" i="1"/>
  <c r="H35399" i="1"/>
  <c r="G35400" i="1"/>
  <c r="H35400" i="1"/>
  <c r="G35401" i="1"/>
  <c r="H35401" i="1"/>
  <c r="G35402" i="1"/>
  <c r="H35402" i="1"/>
  <c r="G35403" i="1"/>
  <c r="H35403" i="1"/>
  <c r="G35404" i="1"/>
  <c r="H35404" i="1"/>
  <c r="G35405" i="1"/>
  <c r="H35405" i="1"/>
  <c r="G35406" i="1"/>
  <c r="H35406" i="1"/>
  <c r="G35407" i="1"/>
  <c r="H35407" i="1"/>
  <c r="G35408" i="1"/>
  <c r="H35408" i="1"/>
  <c r="G35409" i="1"/>
  <c r="H35409" i="1"/>
  <c r="G35410" i="1"/>
  <c r="H35410" i="1"/>
  <c r="G35411" i="1"/>
  <c r="H35411" i="1"/>
  <c r="G35412" i="1"/>
  <c r="H35412" i="1"/>
  <c r="G35413" i="1"/>
  <c r="H35413" i="1"/>
  <c r="G35414" i="1"/>
  <c r="H35414" i="1"/>
  <c r="G35415" i="1"/>
  <c r="H35415" i="1"/>
  <c r="G35416" i="1"/>
  <c r="H35416" i="1"/>
  <c r="G35417" i="1"/>
  <c r="H35417" i="1"/>
  <c r="G35418" i="1"/>
  <c r="H35418" i="1"/>
  <c r="G35419" i="1"/>
  <c r="H35419" i="1"/>
  <c r="G35420" i="1"/>
  <c r="H35420" i="1"/>
  <c r="G35421" i="1"/>
  <c r="H35421" i="1"/>
  <c r="G35422" i="1"/>
  <c r="H35422" i="1"/>
  <c r="G35423" i="1"/>
  <c r="H35423" i="1"/>
  <c r="G35424" i="1"/>
  <c r="H35424" i="1"/>
  <c r="G35425" i="1"/>
  <c r="H35425" i="1"/>
  <c r="G35426" i="1"/>
  <c r="H35426" i="1"/>
  <c r="G35427" i="1"/>
  <c r="H35427" i="1"/>
  <c r="G35428" i="1"/>
  <c r="H35428" i="1"/>
  <c r="G35429" i="1"/>
  <c r="H35429" i="1"/>
  <c r="G35430" i="1"/>
  <c r="H35430" i="1"/>
  <c r="G35431" i="1"/>
  <c r="H35431" i="1"/>
  <c r="G35432" i="1"/>
  <c r="H35432" i="1"/>
  <c r="G35433" i="1"/>
  <c r="H35433" i="1"/>
  <c r="G35434" i="1"/>
  <c r="H35434" i="1"/>
  <c r="G35435" i="1"/>
  <c r="H35435" i="1"/>
  <c r="G35436" i="1"/>
  <c r="H35436" i="1"/>
  <c r="G35437" i="1"/>
  <c r="H35437" i="1"/>
  <c r="G35438" i="1"/>
  <c r="H35438" i="1"/>
  <c r="G35439" i="1"/>
  <c r="H35439" i="1"/>
  <c r="G35440" i="1"/>
  <c r="H35440" i="1"/>
  <c r="G35441" i="1"/>
  <c r="H35441" i="1"/>
  <c r="G35442" i="1"/>
  <c r="H35442" i="1"/>
  <c r="G35443" i="1"/>
  <c r="H35443" i="1"/>
  <c r="G35444" i="1"/>
  <c r="H35444" i="1"/>
  <c r="G35445" i="1"/>
  <c r="H35445" i="1"/>
  <c r="G35446" i="1"/>
  <c r="H35446" i="1"/>
  <c r="G35447" i="1"/>
  <c r="H35447" i="1"/>
  <c r="G35448" i="1"/>
  <c r="H35448" i="1"/>
  <c r="G35449" i="1"/>
  <c r="H35449" i="1"/>
  <c r="G35450" i="1"/>
  <c r="H35450" i="1"/>
  <c r="G35451" i="1"/>
  <c r="H35451" i="1"/>
  <c r="G35452" i="1"/>
  <c r="H35452" i="1"/>
  <c r="G35453" i="1"/>
  <c r="H35453" i="1"/>
  <c r="G35454" i="1"/>
  <c r="H35454" i="1"/>
  <c r="G35455" i="1"/>
  <c r="H35455" i="1"/>
  <c r="G35456" i="1"/>
  <c r="H35456" i="1"/>
  <c r="G35457" i="1"/>
  <c r="H35457" i="1"/>
  <c r="G35458" i="1"/>
  <c r="H35458" i="1"/>
  <c r="G35459" i="1"/>
  <c r="H35459" i="1"/>
  <c r="G35460" i="1"/>
  <c r="H35460" i="1"/>
  <c r="G35461" i="1"/>
  <c r="H35461" i="1"/>
  <c r="G35462" i="1"/>
  <c r="H35462" i="1"/>
  <c r="G35463" i="1"/>
  <c r="H35463" i="1"/>
  <c r="G35464" i="1"/>
  <c r="H35464" i="1"/>
  <c r="G35465" i="1"/>
  <c r="H35465" i="1"/>
  <c r="G35466" i="1"/>
  <c r="H35466" i="1"/>
  <c r="G35467" i="1"/>
  <c r="H35467" i="1"/>
  <c r="G35468" i="1"/>
  <c r="H35468" i="1"/>
  <c r="G35469" i="1"/>
  <c r="H35469" i="1"/>
  <c r="G35470" i="1"/>
  <c r="H35470" i="1"/>
  <c r="G35471" i="1"/>
  <c r="H35471" i="1"/>
  <c r="G35472" i="1"/>
  <c r="H35472" i="1"/>
  <c r="G35473" i="1"/>
  <c r="H35473" i="1"/>
  <c r="G35474" i="1"/>
  <c r="H35474" i="1"/>
  <c r="G35475" i="1"/>
  <c r="H35475" i="1"/>
  <c r="G35476" i="1"/>
  <c r="H35476" i="1"/>
  <c r="G35477" i="1"/>
  <c r="H35477" i="1"/>
  <c r="G35478" i="1"/>
  <c r="H35478" i="1"/>
  <c r="G35479" i="1"/>
  <c r="H35479" i="1"/>
  <c r="G35480" i="1"/>
  <c r="H35480" i="1"/>
  <c r="G35481" i="1"/>
  <c r="H35481" i="1"/>
  <c r="G35482" i="1"/>
  <c r="H35482" i="1"/>
  <c r="G35483" i="1"/>
  <c r="H35483" i="1"/>
  <c r="G35484" i="1"/>
  <c r="H35484" i="1"/>
  <c r="G35485" i="1"/>
  <c r="H35485" i="1"/>
  <c r="G35486" i="1"/>
  <c r="H35486" i="1"/>
  <c r="G35487" i="1"/>
  <c r="H35487" i="1"/>
  <c r="G35488" i="1"/>
  <c r="H35488" i="1"/>
  <c r="G35489" i="1"/>
  <c r="H35489" i="1"/>
  <c r="G35490" i="1"/>
  <c r="H35490" i="1"/>
  <c r="G35491" i="1"/>
  <c r="H35491" i="1"/>
  <c r="G35492" i="1"/>
  <c r="H35492" i="1"/>
  <c r="G35493" i="1"/>
  <c r="H35493" i="1"/>
  <c r="G35494" i="1"/>
  <c r="H35494" i="1"/>
  <c r="G35495" i="1"/>
  <c r="H35495" i="1"/>
  <c r="G35496" i="1"/>
  <c r="H35496" i="1"/>
  <c r="G35497" i="1"/>
  <c r="H35497" i="1"/>
  <c r="G35498" i="1"/>
  <c r="H35498" i="1"/>
  <c r="G35499" i="1"/>
  <c r="H35499" i="1"/>
  <c r="G35500" i="1"/>
  <c r="H35500" i="1"/>
  <c r="G35501" i="1"/>
  <c r="H35501" i="1"/>
  <c r="G35502" i="1"/>
  <c r="H35502" i="1"/>
  <c r="G35503" i="1"/>
  <c r="H35503" i="1"/>
  <c r="G35504" i="1"/>
  <c r="H35504" i="1"/>
  <c r="G35505" i="1"/>
  <c r="H35505" i="1"/>
  <c r="G35506" i="1"/>
  <c r="H35506" i="1"/>
  <c r="G35507" i="1"/>
  <c r="H35507" i="1"/>
  <c r="G35508" i="1"/>
  <c r="H35508" i="1"/>
  <c r="G35509" i="1"/>
  <c r="H35509" i="1"/>
  <c r="G35510" i="1"/>
  <c r="H35510" i="1"/>
  <c r="G35511" i="1"/>
  <c r="H35511" i="1"/>
  <c r="G35512" i="1"/>
  <c r="H35512" i="1"/>
  <c r="G35513" i="1"/>
  <c r="H35513" i="1"/>
  <c r="G35514" i="1"/>
  <c r="H35514" i="1"/>
  <c r="G35515" i="1"/>
  <c r="H35515" i="1"/>
  <c r="G35516" i="1"/>
  <c r="H35516" i="1"/>
  <c r="G35517" i="1"/>
  <c r="H35517" i="1"/>
  <c r="G35518" i="1"/>
  <c r="H35518" i="1"/>
  <c r="G35519" i="1"/>
  <c r="H35519" i="1"/>
  <c r="G35520" i="1"/>
  <c r="H35520" i="1"/>
  <c r="G35521" i="1"/>
  <c r="H35521" i="1"/>
  <c r="G35522" i="1"/>
  <c r="H35522" i="1"/>
  <c r="G35523" i="1"/>
  <c r="H35523" i="1"/>
  <c r="G35524" i="1"/>
  <c r="H35524" i="1"/>
  <c r="G35525" i="1"/>
  <c r="H35525" i="1"/>
  <c r="G35526" i="1"/>
  <c r="H35526" i="1"/>
  <c r="G35527" i="1"/>
  <c r="H35527" i="1"/>
  <c r="G35528" i="1"/>
  <c r="H35528" i="1"/>
  <c r="G35529" i="1"/>
  <c r="H35529" i="1"/>
  <c r="G35530" i="1"/>
  <c r="H35530" i="1"/>
  <c r="G35531" i="1"/>
  <c r="H35531" i="1"/>
  <c r="G35532" i="1"/>
  <c r="H35532" i="1"/>
  <c r="G35533" i="1"/>
  <c r="H35533" i="1"/>
  <c r="G35534" i="1"/>
  <c r="H35534" i="1"/>
  <c r="G35535" i="1"/>
  <c r="H35535" i="1"/>
  <c r="G35536" i="1"/>
  <c r="H35536" i="1"/>
  <c r="G35537" i="1"/>
  <c r="H35537" i="1"/>
  <c r="G35538" i="1"/>
  <c r="H35538" i="1"/>
  <c r="G35539" i="1"/>
  <c r="H35539" i="1"/>
  <c r="G35540" i="1"/>
  <c r="H35540" i="1"/>
  <c r="G35541" i="1"/>
  <c r="H35541" i="1"/>
  <c r="G35542" i="1"/>
  <c r="H35542" i="1"/>
  <c r="G35543" i="1"/>
  <c r="H35543" i="1"/>
  <c r="G35544" i="1"/>
  <c r="H35544" i="1"/>
  <c r="G35545" i="1"/>
  <c r="H35545" i="1"/>
  <c r="G35546" i="1"/>
  <c r="H35546" i="1"/>
  <c r="G35547" i="1"/>
  <c r="H35547" i="1"/>
  <c r="G35548" i="1"/>
  <c r="H35548" i="1"/>
  <c r="G35549" i="1"/>
  <c r="H35549" i="1"/>
  <c r="G35550" i="1"/>
  <c r="H35550" i="1"/>
  <c r="G35551" i="1"/>
  <c r="H35551" i="1"/>
  <c r="G35552" i="1"/>
  <c r="H35552" i="1"/>
  <c r="G35553" i="1"/>
  <c r="H35553" i="1"/>
  <c r="G35554" i="1"/>
  <c r="H35554" i="1"/>
  <c r="G35555" i="1"/>
  <c r="H35555" i="1"/>
  <c r="G35556" i="1"/>
  <c r="H35556" i="1"/>
  <c r="G35557" i="1"/>
  <c r="H35557" i="1"/>
  <c r="G35558" i="1"/>
  <c r="H35558" i="1"/>
  <c r="G35559" i="1"/>
  <c r="H35559" i="1"/>
  <c r="G35560" i="1"/>
  <c r="H35560" i="1"/>
  <c r="G35561" i="1"/>
  <c r="H35561" i="1"/>
  <c r="G35562" i="1"/>
  <c r="H35562" i="1"/>
  <c r="G35563" i="1"/>
  <c r="H35563" i="1"/>
  <c r="G35564" i="1"/>
  <c r="H35564" i="1"/>
  <c r="G35565" i="1"/>
  <c r="H35565" i="1"/>
  <c r="G35566" i="1"/>
  <c r="H35566" i="1"/>
  <c r="G35567" i="1"/>
  <c r="H35567" i="1"/>
  <c r="G35568" i="1"/>
  <c r="H35568" i="1"/>
  <c r="G35569" i="1"/>
  <c r="H35569" i="1"/>
  <c r="G35570" i="1"/>
  <c r="H35570" i="1"/>
  <c r="G35571" i="1"/>
  <c r="H35571" i="1"/>
  <c r="G35572" i="1"/>
  <c r="H35572" i="1"/>
  <c r="G35573" i="1"/>
  <c r="H35573" i="1"/>
  <c r="G35574" i="1"/>
  <c r="H35574" i="1"/>
  <c r="G35575" i="1"/>
  <c r="H35575" i="1"/>
  <c r="G35576" i="1"/>
  <c r="H35576" i="1"/>
  <c r="G35577" i="1"/>
  <c r="H35577" i="1"/>
  <c r="G35578" i="1"/>
  <c r="H35578" i="1"/>
  <c r="G35579" i="1"/>
  <c r="H35579" i="1"/>
  <c r="G35580" i="1"/>
  <c r="H35580" i="1"/>
  <c r="G35581" i="1"/>
  <c r="H35581" i="1"/>
  <c r="G35582" i="1"/>
  <c r="H35582" i="1"/>
  <c r="G35583" i="1"/>
  <c r="H35583" i="1"/>
  <c r="G35584" i="1"/>
  <c r="H35584" i="1"/>
  <c r="G35585" i="1"/>
  <c r="H35585" i="1"/>
  <c r="G35586" i="1"/>
  <c r="H35586" i="1"/>
  <c r="G35587" i="1"/>
  <c r="H35587" i="1"/>
  <c r="G35588" i="1"/>
  <c r="H35588" i="1"/>
  <c r="G35589" i="1"/>
  <c r="H35589" i="1"/>
  <c r="G35590" i="1"/>
  <c r="H35590" i="1"/>
  <c r="G35591" i="1"/>
  <c r="H35591" i="1"/>
  <c r="G35592" i="1"/>
  <c r="H35592" i="1"/>
  <c r="G35593" i="1"/>
  <c r="H35593" i="1"/>
  <c r="G35594" i="1"/>
  <c r="H35594" i="1"/>
  <c r="G35595" i="1"/>
  <c r="H35595" i="1"/>
  <c r="G35596" i="1"/>
  <c r="H35596" i="1"/>
  <c r="G35597" i="1"/>
  <c r="H35597" i="1"/>
  <c r="G35598" i="1"/>
  <c r="H35598" i="1"/>
  <c r="G35599" i="1"/>
  <c r="H35599" i="1"/>
  <c r="G35600" i="1"/>
  <c r="H35600" i="1"/>
  <c r="G35601" i="1"/>
  <c r="H35601" i="1"/>
  <c r="G35602" i="1"/>
  <c r="H35602" i="1"/>
  <c r="G35603" i="1"/>
  <c r="H35603" i="1"/>
  <c r="G35604" i="1"/>
  <c r="H35604" i="1"/>
  <c r="G35605" i="1"/>
  <c r="H35605" i="1"/>
  <c r="G35606" i="1"/>
  <c r="H35606" i="1"/>
  <c r="G35607" i="1"/>
  <c r="H35607" i="1"/>
  <c r="G35608" i="1"/>
  <c r="H35608" i="1"/>
  <c r="G35609" i="1"/>
  <c r="H35609" i="1"/>
  <c r="G35610" i="1"/>
  <c r="H35610" i="1"/>
  <c r="G35611" i="1"/>
  <c r="H35611" i="1"/>
  <c r="G35612" i="1"/>
  <c r="H35612" i="1"/>
  <c r="G35613" i="1"/>
  <c r="H35613" i="1"/>
  <c r="G35614" i="1"/>
  <c r="H35614" i="1"/>
  <c r="G35615" i="1"/>
  <c r="H35615" i="1"/>
  <c r="G35616" i="1"/>
  <c r="H35616" i="1"/>
  <c r="G35617" i="1"/>
  <c r="H35617" i="1"/>
  <c r="G35618" i="1"/>
  <c r="H35618" i="1"/>
  <c r="G35619" i="1"/>
  <c r="H35619" i="1"/>
  <c r="G35620" i="1"/>
  <c r="H35620" i="1"/>
  <c r="G35621" i="1"/>
  <c r="H35621" i="1"/>
  <c r="G35622" i="1"/>
  <c r="H35622" i="1"/>
  <c r="G35623" i="1"/>
  <c r="H35623" i="1"/>
  <c r="G35624" i="1"/>
  <c r="H35624" i="1"/>
  <c r="G35625" i="1"/>
  <c r="H35625" i="1"/>
  <c r="G35626" i="1"/>
  <c r="H35626" i="1"/>
  <c r="G35627" i="1"/>
  <c r="H35627" i="1"/>
  <c r="G35628" i="1"/>
  <c r="H35628" i="1"/>
  <c r="G35629" i="1"/>
  <c r="H35629" i="1"/>
  <c r="G35630" i="1"/>
  <c r="H35630" i="1"/>
  <c r="G35631" i="1"/>
  <c r="H35631" i="1"/>
  <c r="G35632" i="1"/>
  <c r="H35632" i="1"/>
  <c r="G35633" i="1"/>
  <c r="H35633" i="1"/>
  <c r="G35634" i="1"/>
  <c r="H35634" i="1"/>
  <c r="G35635" i="1"/>
  <c r="H35635" i="1"/>
  <c r="G35636" i="1"/>
  <c r="H35636" i="1"/>
  <c r="G35637" i="1"/>
  <c r="H35637" i="1"/>
  <c r="G35638" i="1"/>
  <c r="H35638" i="1"/>
  <c r="G35639" i="1"/>
  <c r="H35639" i="1"/>
  <c r="G35640" i="1"/>
  <c r="H35640" i="1"/>
  <c r="G35641" i="1"/>
  <c r="H35641" i="1"/>
  <c r="G35642" i="1"/>
  <c r="H35642" i="1"/>
  <c r="G35643" i="1"/>
  <c r="H35643" i="1"/>
  <c r="G35644" i="1"/>
  <c r="H35644" i="1"/>
  <c r="G35645" i="1"/>
  <c r="H35645" i="1"/>
  <c r="G35646" i="1"/>
  <c r="H35646" i="1"/>
  <c r="G35647" i="1"/>
  <c r="H35647" i="1"/>
  <c r="G35648" i="1"/>
  <c r="H35648" i="1"/>
  <c r="G35649" i="1"/>
  <c r="H35649" i="1"/>
  <c r="G35650" i="1"/>
  <c r="H35650" i="1"/>
  <c r="G35651" i="1"/>
  <c r="H35651" i="1"/>
  <c r="G35652" i="1"/>
  <c r="H35652" i="1"/>
  <c r="G35653" i="1"/>
  <c r="H35653" i="1"/>
  <c r="G35654" i="1"/>
  <c r="H35654" i="1"/>
  <c r="G35655" i="1"/>
  <c r="H35655" i="1"/>
  <c r="G35656" i="1"/>
  <c r="H35656" i="1"/>
  <c r="G35657" i="1"/>
  <c r="H35657" i="1"/>
  <c r="G35658" i="1"/>
  <c r="H35658" i="1"/>
  <c r="G35659" i="1"/>
  <c r="H35659" i="1"/>
  <c r="G35660" i="1"/>
  <c r="H35660" i="1"/>
  <c r="G35661" i="1"/>
  <c r="H35661" i="1"/>
  <c r="G35662" i="1"/>
  <c r="H35662" i="1"/>
  <c r="G35663" i="1"/>
  <c r="H35663" i="1"/>
  <c r="G35664" i="1"/>
  <c r="H35664" i="1"/>
  <c r="G35665" i="1"/>
  <c r="H35665" i="1"/>
  <c r="G35666" i="1"/>
  <c r="H35666" i="1"/>
  <c r="G35667" i="1"/>
  <c r="H35667" i="1"/>
  <c r="G35668" i="1"/>
  <c r="H35668" i="1"/>
  <c r="G35669" i="1"/>
  <c r="H35669" i="1"/>
  <c r="G35670" i="1"/>
  <c r="H35670" i="1"/>
  <c r="G35671" i="1"/>
  <c r="H35671" i="1"/>
  <c r="G35672" i="1"/>
  <c r="H35672" i="1"/>
  <c r="G35673" i="1"/>
  <c r="H35673" i="1"/>
  <c r="G35674" i="1"/>
  <c r="H35674" i="1"/>
  <c r="G35675" i="1"/>
  <c r="H35675" i="1"/>
  <c r="G35676" i="1"/>
  <c r="H35676" i="1"/>
  <c r="G35677" i="1"/>
  <c r="H35677" i="1"/>
  <c r="G35678" i="1"/>
  <c r="H35678" i="1"/>
  <c r="G35679" i="1"/>
  <c r="H35679" i="1"/>
  <c r="G35680" i="1"/>
  <c r="H35680" i="1"/>
  <c r="G35681" i="1"/>
  <c r="H35681" i="1"/>
  <c r="G35682" i="1"/>
  <c r="H35682" i="1"/>
  <c r="G35683" i="1"/>
  <c r="H35683" i="1"/>
  <c r="G35684" i="1"/>
  <c r="H35684" i="1"/>
  <c r="G35685" i="1"/>
  <c r="H35685" i="1"/>
  <c r="G35686" i="1"/>
  <c r="H35686" i="1"/>
  <c r="G35687" i="1"/>
  <c r="H35687" i="1"/>
  <c r="G35688" i="1"/>
  <c r="H35688" i="1"/>
  <c r="G35689" i="1"/>
  <c r="H35689" i="1"/>
  <c r="G35690" i="1"/>
  <c r="H35690" i="1"/>
  <c r="G35691" i="1"/>
  <c r="H35691" i="1"/>
  <c r="G35692" i="1"/>
  <c r="H35692" i="1"/>
  <c r="G35693" i="1"/>
  <c r="H35693" i="1"/>
  <c r="G35694" i="1"/>
  <c r="H35694" i="1"/>
  <c r="G35695" i="1"/>
  <c r="H35695" i="1"/>
  <c r="G35696" i="1"/>
  <c r="H35696" i="1"/>
  <c r="G35697" i="1"/>
  <c r="H35697" i="1"/>
  <c r="G35698" i="1"/>
  <c r="H35698" i="1"/>
  <c r="G35699" i="1"/>
  <c r="H35699" i="1"/>
  <c r="G35700" i="1"/>
  <c r="H35700" i="1"/>
  <c r="G35701" i="1"/>
  <c r="H35701" i="1"/>
  <c r="G35702" i="1"/>
  <c r="H35702" i="1"/>
  <c r="G35703" i="1"/>
  <c r="H35703" i="1"/>
  <c r="G35704" i="1"/>
  <c r="H35704" i="1"/>
  <c r="G35705" i="1"/>
  <c r="H35705" i="1"/>
  <c r="G35706" i="1"/>
  <c r="H35706" i="1"/>
  <c r="G35707" i="1"/>
  <c r="H35707" i="1"/>
  <c r="G35708" i="1"/>
  <c r="H35708" i="1"/>
  <c r="G35709" i="1"/>
  <c r="H35709" i="1"/>
  <c r="G35710" i="1"/>
  <c r="H35710" i="1"/>
  <c r="G35711" i="1"/>
  <c r="H35711" i="1"/>
  <c r="G35712" i="1"/>
  <c r="H35712" i="1"/>
  <c r="G35713" i="1"/>
  <c r="H35713" i="1"/>
  <c r="G35714" i="1"/>
  <c r="H35714" i="1"/>
  <c r="G35715" i="1"/>
  <c r="H35715" i="1"/>
  <c r="G35716" i="1"/>
  <c r="H35716" i="1"/>
  <c r="G35717" i="1"/>
  <c r="H35717" i="1"/>
  <c r="G35718" i="1"/>
  <c r="H35718" i="1"/>
  <c r="G35719" i="1"/>
  <c r="H35719" i="1"/>
  <c r="G35720" i="1"/>
  <c r="H35720" i="1"/>
  <c r="G35721" i="1"/>
  <c r="H35721" i="1"/>
  <c r="G35722" i="1"/>
  <c r="H35722" i="1"/>
  <c r="G35723" i="1"/>
  <c r="H35723" i="1"/>
  <c r="G35724" i="1"/>
  <c r="H35724" i="1"/>
  <c r="G35725" i="1"/>
  <c r="H35725" i="1"/>
  <c r="G35726" i="1"/>
  <c r="H35726" i="1"/>
  <c r="G35727" i="1"/>
  <c r="H35727" i="1"/>
  <c r="G35728" i="1"/>
  <c r="H35728" i="1"/>
  <c r="G35729" i="1"/>
  <c r="H35729" i="1"/>
  <c r="G35730" i="1"/>
  <c r="H35730" i="1"/>
  <c r="G35731" i="1"/>
  <c r="H35731" i="1"/>
  <c r="G35732" i="1"/>
  <c r="H35732" i="1"/>
  <c r="G35733" i="1"/>
  <c r="H35733" i="1"/>
  <c r="G35734" i="1"/>
  <c r="H35734" i="1"/>
  <c r="G35735" i="1"/>
  <c r="H35735" i="1"/>
  <c r="G35736" i="1"/>
  <c r="H35736" i="1"/>
  <c r="G35737" i="1"/>
  <c r="H35737" i="1"/>
  <c r="G35738" i="1"/>
  <c r="H35738" i="1"/>
  <c r="G35739" i="1"/>
  <c r="H35739" i="1"/>
  <c r="G35740" i="1"/>
  <c r="H35740" i="1"/>
  <c r="G35741" i="1"/>
  <c r="H35741" i="1"/>
  <c r="G35742" i="1"/>
  <c r="H35742" i="1"/>
  <c r="G35743" i="1"/>
  <c r="H35743" i="1"/>
  <c r="G35744" i="1"/>
  <c r="H35744" i="1"/>
  <c r="G35745" i="1"/>
  <c r="H35745" i="1"/>
  <c r="G35746" i="1"/>
  <c r="H35746" i="1"/>
  <c r="G35747" i="1"/>
  <c r="H35747" i="1"/>
  <c r="G35748" i="1"/>
  <c r="H35748" i="1"/>
  <c r="G35749" i="1"/>
  <c r="H35749" i="1"/>
  <c r="G35750" i="1"/>
  <c r="H35750" i="1"/>
  <c r="G35751" i="1"/>
  <c r="H35751" i="1"/>
  <c r="G35752" i="1"/>
  <c r="H35752" i="1"/>
  <c r="G35753" i="1"/>
  <c r="H35753" i="1"/>
  <c r="G35754" i="1"/>
  <c r="H35754" i="1"/>
  <c r="G35755" i="1"/>
  <c r="H35755" i="1"/>
  <c r="G35756" i="1"/>
  <c r="H35756" i="1"/>
  <c r="G35757" i="1"/>
  <c r="H35757" i="1"/>
  <c r="G35758" i="1"/>
  <c r="H35758" i="1"/>
  <c r="G35759" i="1"/>
  <c r="H35759" i="1"/>
  <c r="G35760" i="1"/>
  <c r="H35760" i="1"/>
  <c r="G35761" i="1"/>
  <c r="H35761" i="1"/>
  <c r="G35762" i="1"/>
  <c r="H35762" i="1"/>
  <c r="G35763" i="1"/>
  <c r="H35763" i="1"/>
  <c r="G35764" i="1"/>
  <c r="H35764" i="1"/>
  <c r="G35765" i="1"/>
  <c r="H35765" i="1"/>
  <c r="G35766" i="1"/>
  <c r="H35766" i="1"/>
  <c r="G35767" i="1"/>
  <c r="H35767" i="1"/>
  <c r="G35768" i="1"/>
  <c r="H35768" i="1"/>
  <c r="G35769" i="1"/>
  <c r="H35769" i="1"/>
  <c r="G35770" i="1"/>
  <c r="H35770" i="1"/>
  <c r="G35771" i="1"/>
  <c r="H35771" i="1"/>
  <c r="G35772" i="1"/>
  <c r="H35772" i="1"/>
  <c r="G35773" i="1"/>
  <c r="H35773" i="1"/>
  <c r="G35774" i="1"/>
  <c r="H35774" i="1"/>
  <c r="G35775" i="1"/>
  <c r="H35775" i="1"/>
  <c r="G35776" i="1"/>
  <c r="H35776" i="1"/>
  <c r="G35777" i="1"/>
  <c r="H35777" i="1"/>
  <c r="G35778" i="1"/>
  <c r="H35778" i="1"/>
  <c r="G35779" i="1"/>
  <c r="H35779" i="1"/>
  <c r="G35780" i="1"/>
  <c r="H35780" i="1"/>
  <c r="G35781" i="1"/>
  <c r="H35781" i="1"/>
  <c r="G35782" i="1"/>
  <c r="H35782" i="1"/>
  <c r="G35783" i="1"/>
  <c r="H35783" i="1"/>
  <c r="G35784" i="1"/>
  <c r="H35784" i="1"/>
  <c r="G35785" i="1"/>
  <c r="H35785" i="1"/>
  <c r="G35786" i="1"/>
  <c r="H35786" i="1"/>
  <c r="G35787" i="1"/>
  <c r="H35787" i="1"/>
  <c r="G35788" i="1"/>
  <c r="H35788" i="1"/>
  <c r="G35789" i="1"/>
  <c r="H35789" i="1"/>
  <c r="G35790" i="1"/>
  <c r="H35790" i="1"/>
  <c r="G35791" i="1"/>
  <c r="H35791" i="1"/>
  <c r="G35792" i="1"/>
  <c r="H35792" i="1"/>
  <c r="G35793" i="1"/>
  <c r="H35793" i="1"/>
  <c r="G35794" i="1"/>
  <c r="H35794" i="1"/>
  <c r="G35795" i="1"/>
  <c r="H35795" i="1"/>
  <c r="G35796" i="1"/>
  <c r="H35796" i="1"/>
  <c r="G35797" i="1"/>
  <c r="H35797" i="1"/>
  <c r="G35798" i="1"/>
  <c r="H35798" i="1"/>
  <c r="G35799" i="1"/>
  <c r="H35799" i="1"/>
  <c r="G35800" i="1"/>
  <c r="H35800" i="1"/>
  <c r="G35801" i="1"/>
  <c r="H35801" i="1"/>
  <c r="G35802" i="1"/>
  <c r="H35802" i="1"/>
  <c r="G35803" i="1"/>
  <c r="H35803" i="1"/>
  <c r="G35804" i="1"/>
  <c r="H35804" i="1"/>
  <c r="G35805" i="1"/>
  <c r="H35805" i="1"/>
  <c r="G35806" i="1"/>
  <c r="H35806" i="1"/>
  <c r="G35807" i="1"/>
  <c r="H35807" i="1"/>
  <c r="G35808" i="1"/>
  <c r="H35808" i="1"/>
  <c r="G35809" i="1"/>
  <c r="H35809" i="1"/>
  <c r="G35810" i="1"/>
  <c r="H35810" i="1"/>
  <c r="G35811" i="1"/>
  <c r="H35811" i="1"/>
  <c r="G35812" i="1"/>
  <c r="H35812" i="1"/>
  <c r="G35813" i="1"/>
  <c r="H35813" i="1"/>
  <c r="G35814" i="1"/>
  <c r="H35814" i="1"/>
  <c r="G35815" i="1"/>
  <c r="H35815" i="1"/>
  <c r="G35816" i="1"/>
  <c r="H35816" i="1"/>
  <c r="G35817" i="1"/>
  <c r="H35817" i="1"/>
  <c r="G35818" i="1"/>
  <c r="H35818" i="1"/>
  <c r="G35819" i="1"/>
  <c r="H35819" i="1"/>
  <c r="G35820" i="1"/>
  <c r="H35820" i="1"/>
  <c r="G35821" i="1"/>
  <c r="H35821" i="1"/>
  <c r="G35822" i="1"/>
  <c r="H35822" i="1"/>
  <c r="G35823" i="1"/>
  <c r="H35823" i="1"/>
  <c r="G35824" i="1"/>
  <c r="H35824" i="1"/>
  <c r="G35825" i="1"/>
  <c r="H35825" i="1"/>
  <c r="G35826" i="1"/>
  <c r="H35826" i="1"/>
  <c r="G35827" i="1"/>
  <c r="H35827" i="1"/>
  <c r="G35828" i="1"/>
  <c r="H35828" i="1"/>
  <c r="G35829" i="1"/>
  <c r="H35829" i="1"/>
  <c r="G35830" i="1"/>
  <c r="H35830" i="1"/>
  <c r="G35831" i="1"/>
  <c r="H35831" i="1"/>
  <c r="G35832" i="1"/>
  <c r="H35832" i="1"/>
  <c r="G35833" i="1"/>
  <c r="H35833" i="1"/>
  <c r="G35834" i="1"/>
  <c r="H35834" i="1"/>
  <c r="G35835" i="1"/>
  <c r="H35835" i="1"/>
  <c r="G35836" i="1"/>
  <c r="H35836" i="1"/>
  <c r="G35837" i="1"/>
  <c r="H35837" i="1"/>
  <c r="G35838" i="1"/>
  <c r="H35838" i="1"/>
  <c r="G35839" i="1"/>
  <c r="H35839" i="1"/>
  <c r="G35840" i="1"/>
  <c r="H35840" i="1"/>
  <c r="G35841" i="1"/>
  <c r="H35841" i="1"/>
  <c r="G35842" i="1"/>
  <c r="H35842" i="1"/>
  <c r="G35843" i="1"/>
  <c r="H35843" i="1"/>
  <c r="G35844" i="1"/>
  <c r="H35844" i="1"/>
  <c r="G35845" i="1"/>
  <c r="H35845" i="1"/>
  <c r="G35846" i="1"/>
  <c r="H35846" i="1"/>
  <c r="G35847" i="1"/>
  <c r="H35847" i="1"/>
  <c r="G35848" i="1"/>
  <c r="H35848" i="1"/>
  <c r="G35849" i="1"/>
  <c r="H35849" i="1"/>
  <c r="G35850" i="1"/>
  <c r="H35850" i="1"/>
  <c r="G35851" i="1"/>
  <c r="H35851" i="1"/>
  <c r="G35852" i="1"/>
  <c r="H35852" i="1"/>
  <c r="G35853" i="1"/>
  <c r="H35853" i="1"/>
  <c r="G35854" i="1"/>
  <c r="H35854" i="1"/>
  <c r="G35855" i="1"/>
  <c r="H35855" i="1"/>
  <c r="G35856" i="1"/>
  <c r="H35856" i="1"/>
  <c r="G35857" i="1"/>
  <c r="H35857" i="1"/>
  <c r="G35858" i="1"/>
  <c r="H35858" i="1"/>
  <c r="G35859" i="1"/>
  <c r="H35859" i="1"/>
  <c r="G35860" i="1"/>
  <c r="H35860" i="1"/>
  <c r="G35861" i="1"/>
  <c r="H35861" i="1"/>
  <c r="G35862" i="1"/>
  <c r="H35862" i="1"/>
  <c r="G35863" i="1"/>
  <c r="H35863" i="1"/>
  <c r="G35864" i="1"/>
  <c r="H35864" i="1"/>
  <c r="G35865" i="1"/>
  <c r="H35865" i="1"/>
  <c r="G35866" i="1"/>
  <c r="H35866" i="1"/>
  <c r="G35867" i="1"/>
  <c r="H35867" i="1"/>
  <c r="G35868" i="1"/>
  <c r="H35868" i="1"/>
  <c r="G35869" i="1"/>
  <c r="H35869" i="1"/>
  <c r="G35870" i="1"/>
  <c r="H35870" i="1"/>
  <c r="G35871" i="1"/>
  <c r="H35871" i="1"/>
  <c r="G35872" i="1"/>
  <c r="H35872" i="1"/>
  <c r="G35873" i="1"/>
  <c r="H35873" i="1"/>
  <c r="G35874" i="1"/>
  <c r="H35874" i="1"/>
  <c r="G35875" i="1"/>
  <c r="H35875" i="1"/>
  <c r="G35876" i="1"/>
  <c r="H35876" i="1"/>
  <c r="G35877" i="1"/>
  <c r="H35877" i="1"/>
  <c r="G35878" i="1"/>
  <c r="H35878" i="1"/>
  <c r="G35879" i="1"/>
  <c r="H35879" i="1"/>
  <c r="G35880" i="1"/>
  <c r="H35880" i="1"/>
  <c r="G35881" i="1"/>
  <c r="H35881" i="1"/>
  <c r="G35882" i="1"/>
  <c r="H35882" i="1"/>
  <c r="G35883" i="1"/>
  <c r="H35883" i="1"/>
  <c r="G35884" i="1"/>
  <c r="H35884" i="1"/>
  <c r="G35885" i="1"/>
  <c r="H35885" i="1"/>
  <c r="G35886" i="1"/>
  <c r="H35886" i="1"/>
  <c r="G35887" i="1"/>
  <c r="H35887" i="1"/>
  <c r="G35888" i="1"/>
  <c r="H35888" i="1"/>
  <c r="G35889" i="1"/>
  <c r="H35889" i="1"/>
  <c r="G35890" i="1"/>
  <c r="H35890" i="1"/>
  <c r="G35891" i="1"/>
  <c r="H35891" i="1"/>
  <c r="G35892" i="1"/>
  <c r="H35892" i="1"/>
  <c r="G35893" i="1"/>
  <c r="H35893" i="1"/>
  <c r="G35894" i="1"/>
  <c r="H35894" i="1"/>
  <c r="G35895" i="1"/>
  <c r="H35895" i="1"/>
  <c r="G35896" i="1"/>
  <c r="H35896" i="1"/>
  <c r="G35897" i="1"/>
  <c r="H35897" i="1"/>
  <c r="G35898" i="1"/>
  <c r="H35898" i="1"/>
  <c r="G35899" i="1"/>
  <c r="H35899" i="1"/>
  <c r="G35900" i="1"/>
  <c r="H35900" i="1"/>
  <c r="G35901" i="1"/>
  <c r="H35901" i="1"/>
  <c r="G35902" i="1"/>
  <c r="H35902" i="1"/>
  <c r="G35903" i="1"/>
  <c r="H35903" i="1"/>
  <c r="G35904" i="1"/>
  <c r="H35904" i="1"/>
  <c r="G35905" i="1"/>
  <c r="H35905" i="1"/>
  <c r="G35906" i="1"/>
  <c r="H35906" i="1"/>
  <c r="G35907" i="1"/>
  <c r="H35907" i="1"/>
  <c r="G35908" i="1"/>
  <c r="H35908" i="1"/>
  <c r="G35909" i="1"/>
  <c r="H35909" i="1"/>
  <c r="G35910" i="1"/>
  <c r="H35910" i="1"/>
  <c r="G35911" i="1"/>
  <c r="H35911" i="1"/>
  <c r="G35912" i="1"/>
  <c r="H35912" i="1"/>
  <c r="G35913" i="1"/>
  <c r="H35913" i="1"/>
  <c r="G35914" i="1"/>
  <c r="H35914" i="1"/>
  <c r="G35915" i="1"/>
  <c r="H35915" i="1"/>
  <c r="G35916" i="1"/>
  <c r="H35916" i="1"/>
  <c r="G35917" i="1"/>
  <c r="H35917" i="1"/>
  <c r="G35918" i="1"/>
  <c r="H35918" i="1"/>
  <c r="G35919" i="1"/>
  <c r="H35919" i="1"/>
  <c r="G35920" i="1"/>
  <c r="H35920" i="1"/>
  <c r="G35921" i="1"/>
  <c r="H35921" i="1"/>
  <c r="G35922" i="1"/>
  <c r="H35922" i="1"/>
  <c r="G35923" i="1"/>
  <c r="H35923" i="1"/>
  <c r="G35924" i="1"/>
  <c r="H35924" i="1"/>
  <c r="G35925" i="1"/>
  <c r="H35925" i="1"/>
  <c r="G35926" i="1"/>
  <c r="H35926" i="1"/>
  <c r="G35927" i="1"/>
  <c r="H35927" i="1"/>
  <c r="G35928" i="1"/>
  <c r="H35928" i="1"/>
  <c r="G35929" i="1"/>
  <c r="H35929" i="1"/>
  <c r="G35930" i="1"/>
  <c r="H35930" i="1"/>
  <c r="G35931" i="1"/>
  <c r="H35931" i="1"/>
  <c r="G35932" i="1"/>
  <c r="H35932" i="1"/>
  <c r="G35933" i="1"/>
  <c r="H35933" i="1"/>
  <c r="G35934" i="1"/>
  <c r="H35934" i="1"/>
  <c r="G35935" i="1"/>
  <c r="H35935" i="1"/>
  <c r="G35936" i="1"/>
  <c r="H35936" i="1"/>
  <c r="G35937" i="1"/>
  <c r="H35937" i="1"/>
  <c r="G35938" i="1"/>
  <c r="H35938" i="1"/>
  <c r="G35939" i="1"/>
  <c r="H35939" i="1"/>
  <c r="G35940" i="1"/>
  <c r="H35940" i="1"/>
  <c r="G35941" i="1"/>
  <c r="H35941" i="1"/>
  <c r="G35942" i="1"/>
  <c r="H35942" i="1"/>
  <c r="G35943" i="1"/>
  <c r="H35943" i="1"/>
  <c r="G35944" i="1"/>
  <c r="H35944" i="1"/>
  <c r="G35945" i="1"/>
  <c r="H35945" i="1"/>
  <c r="G35946" i="1"/>
  <c r="H35946" i="1"/>
  <c r="G35947" i="1"/>
  <c r="H35947" i="1"/>
  <c r="G35948" i="1"/>
  <c r="H35948" i="1"/>
  <c r="G35949" i="1"/>
  <c r="H35949" i="1"/>
  <c r="G35950" i="1"/>
  <c r="H35950" i="1"/>
  <c r="G35951" i="1"/>
  <c r="H35951" i="1"/>
  <c r="G35952" i="1"/>
  <c r="H35952" i="1"/>
  <c r="G35953" i="1"/>
  <c r="H35953" i="1"/>
  <c r="G35954" i="1"/>
  <c r="H35954" i="1"/>
  <c r="G35955" i="1"/>
  <c r="H35955" i="1"/>
  <c r="G35956" i="1"/>
  <c r="H35956" i="1"/>
  <c r="G35957" i="1"/>
  <c r="H35957" i="1"/>
  <c r="G35958" i="1"/>
  <c r="H35958" i="1"/>
  <c r="G35959" i="1"/>
  <c r="H35959" i="1"/>
  <c r="G35960" i="1"/>
  <c r="H35960" i="1"/>
  <c r="G35961" i="1"/>
  <c r="H35961" i="1"/>
  <c r="G35962" i="1"/>
  <c r="H35962" i="1"/>
  <c r="G35963" i="1"/>
  <c r="H35963" i="1"/>
  <c r="G35964" i="1"/>
  <c r="H35964" i="1"/>
  <c r="G35965" i="1"/>
  <c r="H35965" i="1"/>
  <c r="G35966" i="1"/>
  <c r="H35966" i="1"/>
  <c r="G35967" i="1"/>
  <c r="H35967" i="1"/>
  <c r="G35968" i="1"/>
  <c r="H35968" i="1"/>
  <c r="G35969" i="1"/>
  <c r="H35969" i="1"/>
  <c r="G35970" i="1"/>
  <c r="H35970" i="1"/>
  <c r="G35971" i="1"/>
  <c r="H35971" i="1"/>
  <c r="G35972" i="1"/>
  <c r="H35972" i="1"/>
  <c r="G35973" i="1"/>
  <c r="H35973" i="1"/>
  <c r="G35974" i="1"/>
  <c r="H35974" i="1"/>
  <c r="G35975" i="1"/>
  <c r="H35975" i="1"/>
  <c r="G35976" i="1"/>
  <c r="H35976" i="1"/>
  <c r="G35977" i="1"/>
  <c r="H35977" i="1"/>
  <c r="G35978" i="1"/>
  <c r="H35978" i="1"/>
  <c r="G35979" i="1"/>
  <c r="H35979" i="1"/>
  <c r="G35980" i="1"/>
  <c r="H35980" i="1"/>
  <c r="G35981" i="1"/>
  <c r="H35981" i="1"/>
  <c r="G35982" i="1"/>
  <c r="H35982" i="1"/>
  <c r="G35983" i="1"/>
  <c r="H35983" i="1"/>
  <c r="G35984" i="1"/>
  <c r="H35984" i="1"/>
  <c r="G35985" i="1"/>
  <c r="H35985" i="1"/>
  <c r="G35986" i="1"/>
  <c r="H35986" i="1"/>
  <c r="G35987" i="1"/>
  <c r="H35987" i="1"/>
  <c r="G35988" i="1"/>
  <c r="H35988" i="1"/>
  <c r="G35989" i="1"/>
  <c r="H35989" i="1"/>
  <c r="G35990" i="1"/>
  <c r="H35990" i="1"/>
  <c r="G35991" i="1"/>
  <c r="H35991" i="1"/>
  <c r="G35992" i="1"/>
  <c r="H35992" i="1"/>
  <c r="G35993" i="1"/>
  <c r="H35993" i="1"/>
  <c r="G35994" i="1"/>
  <c r="H35994" i="1"/>
  <c r="G35995" i="1"/>
  <c r="H35995" i="1"/>
  <c r="G35996" i="1"/>
  <c r="H35996" i="1"/>
  <c r="G35997" i="1"/>
  <c r="H35997" i="1"/>
  <c r="G35998" i="1"/>
  <c r="H35998" i="1"/>
  <c r="G35999" i="1"/>
  <c r="H35999" i="1"/>
  <c r="G36000" i="1"/>
  <c r="H36000" i="1"/>
  <c r="G36001" i="1"/>
  <c r="H36001" i="1"/>
  <c r="G36002" i="1"/>
  <c r="H36002" i="1"/>
  <c r="G36003" i="1"/>
  <c r="H36003" i="1"/>
  <c r="G36004" i="1"/>
  <c r="H36004" i="1"/>
  <c r="G36005" i="1"/>
  <c r="H36005" i="1"/>
  <c r="G36006" i="1"/>
  <c r="H36006" i="1"/>
  <c r="G36007" i="1"/>
  <c r="H36007" i="1"/>
  <c r="G36008" i="1"/>
  <c r="H36008" i="1"/>
  <c r="G36009" i="1"/>
  <c r="H36009" i="1"/>
  <c r="G36010" i="1"/>
  <c r="H36010" i="1"/>
  <c r="G36011" i="1"/>
  <c r="H36011" i="1"/>
  <c r="G36012" i="1"/>
  <c r="H36012" i="1"/>
  <c r="G36013" i="1"/>
  <c r="H36013" i="1"/>
  <c r="G36014" i="1"/>
  <c r="H36014" i="1"/>
  <c r="G36015" i="1"/>
  <c r="H36015" i="1"/>
  <c r="G36016" i="1"/>
  <c r="H36016" i="1"/>
  <c r="G36017" i="1"/>
  <c r="H36017" i="1"/>
  <c r="G36018" i="1"/>
  <c r="H36018" i="1"/>
  <c r="G36019" i="1"/>
  <c r="H36019" i="1"/>
  <c r="G36020" i="1"/>
  <c r="H36020" i="1"/>
  <c r="G36021" i="1"/>
  <c r="H36021" i="1"/>
  <c r="G36022" i="1"/>
  <c r="H36022" i="1"/>
  <c r="G36023" i="1"/>
  <c r="H36023" i="1"/>
  <c r="G36024" i="1"/>
  <c r="H36024" i="1"/>
  <c r="G36025" i="1"/>
  <c r="H36025" i="1"/>
  <c r="G36026" i="1"/>
  <c r="H36026" i="1"/>
  <c r="G36027" i="1"/>
  <c r="H36027" i="1"/>
  <c r="G36028" i="1"/>
  <c r="H36028" i="1"/>
  <c r="G36029" i="1"/>
  <c r="H36029" i="1"/>
  <c r="G36030" i="1"/>
  <c r="H36030" i="1"/>
  <c r="G36031" i="1"/>
  <c r="H36031" i="1"/>
  <c r="G36032" i="1"/>
  <c r="H36032" i="1"/>
  <c r="G36033" i="1"/>
  <c r="H36033" i="1"/>
  <c r="G36034" i="1"/>
  <c r="H36034" i="1"/>
  <c r="G36035" i="1"/>
  <c r="H36035" i="1"/>
  <c r="G36036" i="1"/>
  <c r="H36036" i="1"/>
  <c r="G36037" i="1"/>
  <c r="H36037" i="1"/>
  <c r="G36038" i="1"/>
  <c r="H36038" i="1"/>
  <c r="G36039" i="1"/>
  <c r="H36039" i="1"/>
  <c r="G36040" i="1"/>
  <c r="H36040" i="1"/>
  <c r="G36041" i="1"/>
  <c r="H36041" i="1"/>
  <c r="G36042" i="1"/>
  <c r="H36042" i="1"/>
  <c r="G36043" i="1"/>
  <c r="H36043" i="1"/>
  <c r="G36044" i="1"/>
  <c r="H36044" i="1"/>
  <c r="G36045" i="1"/>
  <c r="H36045" i="1"/>
  <c r="G36046" i="1"/>
  <c r="H36046" i="1"/>
  <c r="G36047" i="1"/>
  <c r="H36047" i="1"/>
  <c r="G36048" i="1"/>
  <c r="H36048" i="1"/>
  <c r="G36049" i="1"/>
  <c r="H36049" i="1"/>
  <c r="G36050" i="1"/>
  <c r="H36050" i="1"/>
  <c r="G36051" i="1"/>
  <c r="H36051" i="1"/>
  <c r="G36052" i="1"/>
  <c r="H36052" i="1"/>
  <c r="G36053" i="1"/>
  <c r="H36053" i="1"/>
  <c r="G36054" i="1"/>
  <c r="H36054" i="1"/>
  <c r="G36055" i="1"/>
  <c r="H36055" i="1"/>
  <c r="G36056" i="1"/>
  <c r="H36056" i="1"/>
  <c r="G36057" i="1"/>
  <c r="H36057" i="1"/>
  <c r="G36058" i="1"/>
  <c r="H36058" i="1"/>
  <c r="G36059" i="1"/>
  <c r="H36059" i="1"/>
  <c r="G36060" i="1"/>
  <c r="H36060" i="1"/>
  <c r="G36061" i="1"/>
  <c r="H36061" i="1"/>
  <c r="G36062" i="1"/>
  <c r="H36062" i="1"/>
  <c r="G36063" i="1"/>
  <c r="H36063" i="1"/>
  <c r="G36064" i="1"/>
  <c r="H36064" i="1"/>
  <c r="G36065" i="1"/>
  <c r="H36065" i="1"/>
  <c r="G36066" i="1"/>
  <c r="H36066" i="1"/>
  <c r="G36067" i="1"/>
  <c r="H36067" i="1"/>
  <c r="G36068" i="1"/>
  <c r="H36068" i="1"/>
  <c r="G36069" i="1"/>
  <c r="H36069" i="1"/>
  <c r="G36070" i="1"/>
  <c r="H36070" i="1"/>
  <c r="G36071" i="1"/>
  <c r="H36071" i="1"/>
  <c r="G36072" i="1"/>
  <c r="H36072" i="1"/>
  <c r="G36073" i="1"/>
  <c r="H36073" i="1"/>
  <c r="G36074" i="1"/>
  <c r="H36074" i="1"/>
  <c r="G36075" i="1"/>
  <c r="H36075" i="1"/>
  <c r="G36076" i="1"/>
  <c r="H36076" i="1"/>
  <c r="G36077" i="1"/>
  <c r="H36077" i="1"/>
  <c r="G36078" i="1"/>
  <c r="H36078" i="1"/>
  <c r="G36079" i="1"/>
  <c r="H36079" i="1"/>
  <c r="G36080" i="1"/>
  <c r="H36080" i="1"/>
  <c r="G36081" i="1"/>
  <c r="H36081" i="1"/>
  <c r="G36082" i="1"/>
  <c r="H36082" i="1"/>
  <c r="G36083" i="1"/>
  <c r="H36083" i="1"/>
  <c r="G36084" i="1"/>
  <c r="H36084" i="1"/>
  <c r="G36085" i="1"/>
  <c r="H36085" i="1"/>
  <c r="G36086" i="1"/>
  <c r="H36086" i="1"/>
  <c r="G36087" i="1"/>
  <c r="H36087" i="1"/>
  <c r="G36088" i="1"/>
  <c r="H36088" i="1"/>
  <c r="G36089" i="1"/>
  <c r="H36089" i="1"/>
  <c r="G36090" i="1"/>
  <c r="H36090" i="1"/>
  <c r="G36091" i="1"/>
  <c r="H36091" i="1"/>
  <c r="G36092" i="1"/>
  <c r="H36092" i="1"/>
  <c r="G36093" i="1"/>
  <c r="H36093" i="1"/>
  <c r="G36094" i="1"/>
  <c r="H36094" i="1"/>
  <c r="G36095" i="1"/>
  <c r="H36095" i="1"/>
  <c r="G36096" i="1"/>
  <c r="H36096" i="1"/>
  <c r="G36097" i="1"/>
  <c r="H36097" i="1"/>
  <c r="G36098" i="1"/>
  <c r="H36098" i="1"/>
  <c r="G36099" i="1"/>
  <c r="H36099" i="1"/>
  <c r="G36100" i="1"/>
  <c r="H36100" i="1"/>
  <c r="G36101" i="1"/>
  <c r="H36101" i="1"/>
  <c r="G36102" i="1"/>
  <c r="H36102" i="1"/>
  <c r="G36103" i="1"/>
  <c r="H36103" i="1"/>
  <c r="G36104" i="1"/>
  <c r="H36104" i="1"/>
  <c r="G36105" i="1"/>
  <c r="H36105" i="1"/>
  <c r="G36106" i="1"/>
  <c r="H36106" i="1"/>
  <c r="G36107" i="1"/>
  <c r="H36107" i="1"/>
  <c r="G36108" i="1"/>
  <c r="H36108" i="1"/>
  <c r="G36109" i="1"/>
  <c r="H36109" i="1"/>
  <c r="G36110" i="1"/>
  <c r="H36110" i="1"/>
  <c r="G36111" i="1"/>
  <c r="H36111" i="1"/>
  <c r="G36112" i="1"/>
  <c r="H36112" i="1"/>
  <c r="G36113" i="1"/>
  <c r="H36113" i="1"/>
  <c r="G36114" i="1"/>
  <c r="H36114" i="1"/>
  <c r="G36115" i="1"/>
  <c r="H36115" i="1"/>
  <c r="G36116" i="1"/>
  <c r="H36116" i="1"/>
  <c r="G36117" i="1"/>
  <c r="H36117" i="1"/>
  <c r="G36118" i="1"/>
  <c r="H36118" i="1"/>
  <c r="G36119" i="1"/>
  <c r="H36119" i="1"/>
  <c r="G36120" i="1"/>
  <c r="H36120" i="1"/>
  <c r="G36121" i="1"/>
  <c r="H36121" i="1"/>
  <c r="G36122" i="1"/>
  <c r="H36122" i="1"/>
  <c r="G36123" i="1"/>
  <c r="H36123" i="1"/>
  <c r="G36124" i="1"/>
  <c r="H36124" i="1"/>
  <c r="G36125" i="1"/>
  <c r="H36125" i="1"/>
  <c r="G36126" i="1"/>
  <c r="H36126" i="1"/>
  <c r="G36127" i="1"/>
  <c r="H36127" i="1"/>
  <c r="G36128" i="1"/>
  <c r="H36128" i="1"/>
  <c r="G36129" i="1"/>
  <c r="H36129" i="1"/>
  <c r="G36130" i="1"/>
  <c r="H36130" i="1"/>
  <c r="G36131" i="1"/>
  <c r="H36131" i="1"/>
  <c r="G36132" i="1"/>
  <c r="H36132" i="1"/>
  <c r="G36133" i="1"/>
  <c r="H36133" i="1"/>
  <c r="G36134" i="1"/>
  <c r="H36134" i="1"/>
  <c r="G36135" i="1"/>
  <c r="H36135" i="1"/>
  <c r="G36136" i="1"/>
  <c r="H36136" i="1"/>
  <c r="G36137" i="1"/>
  <c r="H36137" i="1"/>
  <c r="G36138" i="1"/>
  <c r="H36138" i="1"/>
  <c r="G36139" i="1"/>
  <c r="H36139" i="1"/>
  <c r="G36140" i="1"/>
  <c r="H36140" i="1"/>
  <c r="G36141" i="1"/>
  <c r="H36141" i="1"/>
  <c r="G36142" i="1"/>
  <c r="H36142" i="1"/>
  <c r="G36143" i="1"/>
  <c r="H36143" i="1"/>
  <c r="G36144" i="1"/>
  <c r="H36144" i="1"/>
  <c r="G36145" i="1"/>
  <c r="H36145" i="1"/>
  <c r="G36146" i="1"/>
  <c r="H36146" i="1"/>
  <c r="G36147" i="1"/>
  <c r="H36147" i="1"/>
  <c r="G36148" i="1"/>
  <c r="H36148" i="1"/>
  <c r="G36149" i="1"/>
  <c r="H36149" i="1"/>
  <c r="G36150" i="1"/>
  <c r="H36150" i="1"/>
  <c r="G36151" i="1"/>
  <c r="H36151" i="1"/>
  <c r="G36152" i="1"/>
  <c r="H36152" i="1"/>
  <c r="G36153" i="1"/>
  <c r="H36153" i="1"/>
  <c r="G36154" i="1"/>
  <c r="H36154" i="1"/>
  <c r="G36155" i="1"/>
  <c r="H36155" i="1"/>
  <c r="G36156" i="1"/>
  <c r="H36156" i="1"/>
  <c r="G36157" i="1"/>
  <c r="H36157" i="1"/>
  <c r="G36158" i="1"/>
  <c r="H36158" i="1"/>
  <c r="G36159" i="1"/>
  <c r="H36159" i="1"/>
  <c r="G36160" i="1"/>
  <c r="H36160" i="1"/>
  <c r="G36161" i="1"/>
  <c r="H36161" i="1"/>
  <c r="G36162" i="1"/>
  <c r="H36162" i="1"/>
  <c r="G36163" i="1"/>
  <c r="H36163" i="1"/>
  <c r="G36164" i="1"/>
  <c r="H36164" i="1"/>
  <c r="G36165" i="1"/>
  <c r="H36165" i="1"/>
  <c r="G36166" i="1"/>
  <c r="H36166" i="1"/>
  <c r="G36167" i="1"/>
  <c r="H36167" i="1"/>
  <c r="G36168" i="1"/>
  <c r="H36168" i="1"/>
  <c r="G36169" i="1"/>
  <c r="H36169" i="1"/>
  <c r="G36170" i="1"/>
  <c r="H36170" i="1"/>
  <c r="G36171" i="1"/>
  <c r="H36171" i="1"/>
  <c r="G36172" i="1"/>
  <c r="H36172" i="1"/>
  <c r="G36173" i="1"/>
  <c r="H36173" i="1"/>
  <c r="G36174" i="1"/>
  <c r="H36174" i="1"/>
  <c r="G36175" i="1"/>
  <c r="H36175" i="1"/>
  <c r="G36176" i="1"/>
  <c r="H36176" i="1"/>
  <c r="G36177" i="1"/>
  <c r="H36177" i="1"/>
  <c r="G36178" i="1"/>
  <c r="H36178" i="1"/>
  <c r="G36179" i="1"/>
  <c r="H36179" i="1"/>
  <c r="G36180" i="1"/>
  <c r="H36180" i="1"/>
  <c r="G36181" i="1"/>
  <c r="H36181" i="1"/>
  <c r="G36182" i="1"/>
  <c r="H36182" i="1"/>
  <c r="G36183" i="1"/>
  <c r="H36183" i="1"/>
  <c r="G36184" i="1"/>
  <c r="H36184" i="1"/>
  <c r="G36185" i="1"/>
  <c r="H36185" i="1"/>
  <c r="G36186" i="1"/>
  <c r="H36186" i="1"/>
  <c r="G36187" i="1"/>
  <c r="H36187" i="1"/>
  <c r="G36188" i="1"/>
  <c r="H36188" i="1"/>
  <c r="G36189" i="1"/>
  <c r="H36189" i="1"/>
  <c r="G36190" i="1"/>
  <c r="H36190" i="1"/>
  <c r="G36191" i="1"/>
  <c r="H36191" i="1"/>
  <c r="G36192" i="1"/>
  <c r="H36192" i="1"/>
  <c r="G36193" i="1"/>
  <c r="H36193" i="1"/>
  <c r="G36194" i="1"/>
  <c r="H36194" i="1"/>
  <c r="G36195" i="1"/>
  <c r="H36195" i="1"/>
  <c r="G36196" i="1"/>
  <c r="H36196" i="1"/>
  <c r="G36197" i="1"/>
  <c r="H36197" i="1"/>
  <c r="G36198" i="1"/>
  <c r="H36198" i="1"/>
  <c r="G36199" i="1"/>
  <c r="H36199" i="1"/>
  <c r="G36200" i="1"/>
  <c r="H36200" i="1"/>
  <c r="G36201" i="1"/>
  <c r="H36201" i="1"/>
  <c r="G36202" i="1"/>
  <c r="H36202" i="1"/>
  <c r="G36203" i="1"/>
  <c r="H36203" i="1"/>
  <c r="G36204" i="1"/>
  <c r="H36204" i="1"/>
  <c r="G36205" i="1"/>
  <c r="H36205" i="1"/>
  <c r="G36206" i="1"/>
  <c r="H36206" i="1"/>
  <c r="G36207" i="1"/>
  <c r="H36207" i="1"/>
  <c r="G36208" i="1"/>
  <c r="H36208" i="1"/>
  <c r="G36209" i="1"/>
  <c r="H36209" i="1"/>
  <c r="G36210" i="1"/>
  <c r="H36210" i="1"/>
  <c r="G36211" i="1"/>
  <c r="H36211" i="1"/>
  <c r="G36212" i="1"/>
  <c r="H36212" i="1"/>
  <c r="G36213" i="1"/>
  <c r="H36213" i="1"/>
  <c r="G36214" i="1"/>
  <c r="H36214" i="1"/>
  <c r="G36215" i="1"/>
  <c r="H36215" i="1"/>
  <c r="G36216" i="1"/>
  <c r="H36216" i="1"/>
  <c r="G36217" i="1"/>
  <c r="H36217" i="1"/>
  <c r="G36218" i="1"/>
  <c r="H36218" i="1"/>
  <c r="G36219" i="1"/>
  <c r="H36219" i="1"/>
  <c r="G36220" i="1"/>
  <c r="H36220" i="1"/>
  <c r="G36221" i="1"/>
  <c r="H36221" i="1"/>
  <c r="G36222" i="1"/>
  <c r="H36222" i="1"/>
  <c r="G36223" i="1"/>
  <c r="H36223" i="1"/>
  <c r="G36224" i="1"/>
  <c r="H36224" i="1"/>
  <c r="G36225" i="1"/>
  <c r="H36225" i="1"/>
  <c r="G36226" i="1"/>
  <c r="H36226" i="1"/>
  <c r="G36227" i="1"/>
  <c r="H36227" i="1"/>
  <c r="G36228" i="1"/>
  <c r="H36228" i="1"/>
  <c r="G36229" i="1"/>
  <c r="H36229" i="1"/>
  <c r="G36230" i="1"/>
  <c r="H36230" i="1"/>
  <c r="G36231" i="1"/>
  <c r="H36231" i="1"/>
  <c r="G36232" i="1"/>
  <c r="H36232" i="1"/>
  <c r="G36233" i="1"/>
  <c r="H36233" i="1"/>
  <c r="G36234" i="1"/>
  <c r="H36234" i="1"/>
  <c r="G36235" i="1"/>
  <c r="H36235" i="1"/>
  <c r="G36236" i="1"/>
  <c r="H36236" i="1"/>
  <c r="G36237" i="1"/>
  <c r="H36237" i="1"/>
  <c r="G36238" i="1"/>
  <c r="H36238" i="1"/>
  <c r="G36239" i="1"/>
  <c r="H36239" i="1"/>
  <c r="G36240" i="1"/>
  <c r="H36240" i="1"/>
  <c r="G36241" i="1"/>
  <c r="H36241" i="1"/>
  <c r="G36242" i="1"/>
  <c r="H36242" i="1"/>
  <c r="G36243" i="1"/>
  <c r="H36243" i="1"/>
  <c r="G36244" i="1"/>
  <c r="H36244" i="1"/>
  <c r="G36245" i="1"/>
  <c r="H36245" i="1"/>
  <c r="G36246" i="1"/>
  <c r="H36246" i="1"/>
  <c r="G36247" i="1"/>
  <c r="H36247" i="1"/>
  <c r="G36248" i="1"/>
  <c r="H36248" i="1"/>
  <c r="G36249" i="1"/>
  <c r="H36249" i="1"/>
  <c r="G36250" i="1"/>
  <c r="H36250" i="1"/>
  <c r="G36251" i="1"/>
  <c r="H36251" i="1"/>
  <c r="G36252" i="1"/>
  <c r="H36252" i="1"/>
  <c r="G36253" i="1"/>
  <c r="H36253" i="1"/>
  <c r="G36254" i="1"/>
  <c r="H36254" i="1"/>
  <c r="G36255" i="1"/>
  <c r="H36255" i="1"/>
  <c r="G36256" i="1"/>
  <c r="H36256" i="1"/>
  <c r="G36257" i="1"/>
  <c r="H36257" i="1"/>
  <c r="G36258" i="1"/>
  <c r="H36258" i="1"/>
  <c r="G36259" i="1"/>
  <c r="H36259" i="1"/>
  <c r="G36260" i="1"/>
  <c r="H36260" i="1"/>
  <c r="G36261" i="1"/>
  <c r="H36261" i="1"/>
  <c r="G36262" i="1"/>
  <c r="H36262" i="1"/>
  <c r="G36263" i="1"/>
  <c r="H36263" i="1"/>
  <c r="G36264" i="1"/>
  <c r="H36264" i="1"/>
  <c r="G36265" i="1"/>
  <c r="H36265" i="1"/>
  <c r="G36266" i="1"/>
  <c r="H36266" i="1"/>
  <c r="G36267" i="1"/>
  <c r="H36267" i="1"/>
  <c r="G36268" i="1"/>
  <c r="H36268" i="1"/>
  <c r="G36269" i="1"/>
  <c r="H36269" i="1"/>
  <c r="G36270" i="1"/>
  <c r="H36270" i="1"/>
  <c r="G36271" i="1"/>
  <c r="H36271" i="1"/>
  <c r="G36272" i="1"/>
  <c r="H36272" i="1"/>
  <c r="G36273" i="1"/>
  <c r="H36273" i="1"/>
  <c r="G36274" i="1"/>
  <c r="H36274" i="1"/>
  <c r="G36275" i="1"/>
  <c r="H36275" i="1"/>
  <c r="G36276" i="1"/>
  <c r="H36276" i="1"/>
  <c r="G36277" i="1"/>
  <c r="H36277" i="1"/>
  <c r="G36278" i="1"/>
  <c r="H36278" i="1"/>
  <c r="G36279" i="1"/>
  <c r="H36279" i="1"/>
  <c r="G36280" i="1"/>
  <c r="H36280" i="1"/>
  <c r="G36281" i="1"/>
  <c r="H36281" i="1"/>
  <c r="G36282" i="1"/>
  <c r="H36282" i="1"/>
  <c r="G36283" i="1"/>
  <c r="H36283" i="1"/>
  <c r="G36284" i="1"/>
  <c r="H36284" i="1"/>
  <c r="G36285" i="1"/>
  <c r="H36285" i="1"/>
  <c r="G36286" i="1"/>
  <c r="H36286" i="1"/>
  <c r="G36287" i="1"/>
  <c r="H36287" i="1"/>
  <c r="G36288" i="1"/>
  <c r="H36288" i="1"/>
  <c r="G36289" i="1"/>
  <c r="H36289" i="1"/>
  <c r="G36290" i="1"/>
  <c r="H36290" i="1"/>
  <c r="G36291" i="1"/>
  <c r="H36291" i="1"/>
  <c r="G36292" i="1"/>
  <c r="H36292" i="1"/>
  <c r="G36293" i="1"/>
  <c r="H36293" i="1"/>
  <c r="G36294" i="1"/>
  <c r="H36294" i="1"/>
  <c r="G36295" i="1"/>
  <c r="H36295" i="1"/>
  <c r="G36296" i="1"/>
  <c r="H36296" i="1"/>
  <c r="G36297" i="1"/>
  <c r="H36297" i="1"/>
  <c r="G36298" i="1"/>
  <c r="H36298" i="1"/>
  <c r="G36299" i="1"/>
  <c r="H36299" i="1"/>
  <c r="G36300" i="1"/>
  <c r="H36300" i="1"/>
  <c r="G36301" i="1"/>
  <c r="H36301" i="1"/>
  <c r="G36302" i="1"/>
  <c r="H36302" i="1"/>
  <c r="G36303" i="1"/>
  <c r="H36303" i="1"/>
  <c r="G36304" i="1"/>
  <c r="H36304" i="1"/>
  <c r="G36305" i="1"/>
  <c r="H36305" i="1"/>
  <c r="G36306" i="1"/>
  <c r="H36306" i="1"/>
  <c r="G36307" i="1"/>
  <c r="H36307" i="1"/>
  <c r="G36308" i="1"/>
  <c r="H36308" i="1"/>
  <c r="G36309" i="1"/>
  <c r="H36309" i="1"/>
  <c r="G36310" i="1"/>
  <c r="H36310" i="1"/>
  <c r="G36311" i="1"/>
  <c r="H36311" i="1"/>
  <c r="G36312" i="1"/>
  <c r="H36312" i="1"/>
  <c r="G36313" i="1"/>
  <c r="H36313" i="1"/>
  <c r="G36314" i="1"/>
  <c r="H36314" i="1"/>
  <c r="G36315" i="1"/>
  <c r="H36315" i="1"/>
  <c r="G36316" i="1"/>
  <c r="H36316" i="1"/>
  <c r="G36317" i="1"/>
  <c r="H36317" i="1"/>
  <c r="G36318" i="1"/>
  <c r="H36318" i="1"/>
  <c r="G36319" i="1"/>
  <c r="H36319" i="1"/>
  <c r="G36320" i="1"/>
  <c r="H36320" i="1"/>
  <c r="G36321" i="1"/>
  <c r="H36321" i="1"/>
  <c r="G36322" i="1"/>
  <c r="H36322" i="1"/>
  <c r="G36323" i="1"/>
  <c r="H36323" i="1"/>
  <c r="G36324" i="1"/>
  <c r="H36324" i="1"/>
  <c r="G36325" i="1"/>
  <c r="H36325" i="1"/>
  <c r="G36326" i="1"/>
  <c r="H36326" i="1"/>
  <c r="G36327" i="1"/>
  <c r="H36327" i="1"/>
  <c r="G36328" i="1"/>
  <c r="H36328" i="1"/>
  <c r="G36329" i="1"/>
  <c r="H36329" i="1"/>
  <c r="G36330" i="1"/>
  <c r="H36330" i="1"/>
  <c r="G36331" i="1"/>
  <c r="H36331" i="1"/>
  <c r="G36332" i="1"/>
  <c r="H36332" i="1"/>
  <c r="G36333" i="1"/>
  <c r="H36333" i="1"/>
  <c r="G36334" i="1"/>
  <c r="H36334" i="1"/>
  <c r="G36335" i="1"/>
  <c r="H36335" i="1"/>
  <c r="G36336" i="1"/>
  <c r="H36336" i="1"/>
  <c r="G36337" i="1"/>
  <c r="H36337" i="1"/>
  <c r="G36338" i="1"/>
  <c r="H36338" i="1"/>
  <c r="G36339" i="1"/>
  <c r="H36339" i="1"/>
  <c r="G36340" i="1"/>
  <c r="H36340" i="1"/>
  <c r="G36341" i="1"/>
  <c r="H36341" i="1"/>
  <c r="G36342" i="1"/>
  <c r="H36342" i="1"/>
  <c r="G36343" i="1"/>
  <c r="H36343" i="1"/>
  <c r="G36344" i="1"/>
  <c r="H36344" i="1"/>
  <c r="G36345" i="1"/>
  <c r="H36345" i="1"/>
  <c r="G36346" i="1"/>
  <c r="H36346" i="1"/>
  <c r="G36347" i="1"/>
  <c r="H36347" i="1"/>
  <c r="G36348" i="1"/>
  <c r="H36348" i="1"/>
  <c r="G36349" i="1"/>
  <c r="H36349" i="1"/>
  <c r="G36350" i="1"/>
  <c r="H36350" i="1"/>
  <c r="G36351" i="1"/>
  <c r="H36351" i="1"/>
  <c r="G36352" i="1"/>
  <c r="H36352" i="1"/>
  <c r="G36353" i="1"/>
  <c r="H36353" i="1"/>
  <c r="G36354" i="1"/>
  <c r="H36354" i="1"/>
  <c r="G36355" i="1"/>
  <c r="H36355" i="1"/>
  <c r="G36356" i="1"/>
  <c r="H36356" i="1"/>
  <c r="G36357" i="1"/>
  <c r="H36357" i="1"/>
  <c r="G36358" i="1"/>
  <c r="H36358" i="1"/>
  <c r="G36359" i="1"/>
  <c r="H36359" i="1"/>
  <c r="G36360" i="1"/>
  <c r="H36360" i="1"/>
  <c r="G36361" i="1"/>
  <c r="H36361" i="1"/>
  <c r="G36362" i="1"/>
  <c r="H36362" i="1"/>
  <c r="G36363" i="1"/>
  <c r="H36363" i="1"/>
  <c r="G36364" i="1"/>
  <c r="H36364" i="1"/>
  <c r="G36365" i="1"/>
  <c r="H36365" i="1"/>
  <c r="G36366" i="1"/>
  <c r="H36366" i="1"/>
  <c r="G36367" i="1"/>
  <c r="H36367" i="1"/>
  <c r="G36368" i="1"/>
  <c r="H36368" i="1"/>
  <c r="G36369" i="1"/>
  <c r="H36369" i="1"/>
  <c r="G36370" i="1"/>
  <c r="H36370" i="1"/>
  <c r="G36371" i="1"/>
  <c r="H36371" i="1"/>
  <c r="G36372" i="1"/>
  <c r="H36372" i="1"/>
  <c r="G36373" i="1"/>
  <c r="H36373" i="1"/>
  <c r="G36374" i="1"/>
  <c r="H36374" i="1"/>
  <c r="G36375" i="1"/>
  <c r="H36375" i="1"/>
  <c r="G36376" i="1"/>
  <c r="H36376" i="1"/>
  <c r="G36377" i="1"/>
  <c r="H36377" i="1"/>
  <c r="G36378" i="1"/>
  <c r="H36378" i="1"/>
  <c r="G36379" i="1"/>
  <c r="H36379" i="1"/>
  <c r="G36380" i="1"/>
  <c r="H36380" i="1"/>
  <c r="G36381" i="1"/>
  <c r="H36381" i="1"/>
  <c r="G36382" i="1"/>
  <c r="H36382" i="1"/>
  <c r="G36383" i="1"/>
  <c r="H36383" i="1"/>
  <c r="G36384" i="1"/>
  <c r="H36384" i="1"/>
  <c r="G36385" i="1"/>
  <c r="H36385" i="1"/>
  <c r="G36386" i="1"/>
  <c r="H36386" i="1"/>
  <c r="G36387" i="1"/>
  <c r="H36387" i="1"/>
  <c r="G36388" i="1"/>
  <c r="H36388" i="1"/>
  <c r="G36389" i="1"/>
  <c r="H36389" i="1"/>
  <c r="G36390" i="1"/>
  <c r="H36390" i="1"/>
  <c r="G36391" i="1"/>
  <c r="H36391" i="1"/>
  <c r="G36392" i="1"/>
  <c r="H36392" i="1"/>
  <c r="G36393" i="1"/>
  <c r="H36393" i="1"/>
  <c r="G36394" i="1"/>
  <c r="H36394" i="1"/>
  <c r="G36395" i="1"/>
  <c r="H36395" i="1"/>
  <c r="G36396" i="1"/>
  <c r="H36396" i="1"/>
  <c r="G36397" i="1"/>
  <c r="H36397" i="1"/>
  <c r="G36398" i="1"/>
  <c r="H36398" i="1"/>
  <c r="G36399" i="1"/>
  <c r="H36399" i="1"/>
  <c r="G36400" i="1"/>
  <c r="H36400" i="1"/>
  <c r="G36401" i="1"/>
  <c r="H36401" i="1"/>
  <c r="G36402" i="1"/>
  <c r="H36402" i="1"/>
  <c r="G36403" i="1"/>
  <c r="H36403" i="1"/>
  <c r="G36404" i="1"/>
  <c r="H36404" i="1"/>
  <c r="G36405" i="1"/>
  <c r="H36405" i="1"/>
  <c r="G36406" i="1"/>
  <c r="H36406" i="1"/>
  <c r="G36407" i="1"/>
  <c r="H36407" i="1"/>
  <c r="G36408" i="1"/>
  <c r="H36408" i="1"/>
  <c r="G36409" i="1"/>
  <c r="H36409" i="1"/>
  <c r="G36410" i="1"/>
  <c r="H36410" i="1"/>
  <c r="G36411" i="1"/>
  <c r="H36411" i="1"/>
  <c r="G36412" i="1"/>
  <c r="H36412" i="1"/>
  <c r="G36413" i="1"/>
  <c r="H36413" i="1"/>
  <c r="G36414" i="1"/>
  <c r="H36414" i="1"/>
  <c r="G36415" i="1"/>
  <c r="H36415" i="1"/>
  <c r="G36416" i="1"/>
  <c r="H36416" i="1"/>
  <c r="G36417" i="1"/>
  <c r="H36417" i="1"/>
  <c r="G36418" i="1"/>
  <c r="H36418" i="1"/>
  <c r="G36419" i="1"/>
  <c r="H36419" i="1"/>
  <c r="G36420" i="1"/>
  <c r="H36420" i="1"/>
  <c r="G36421" i="1"/>
  <c r="H36421" i="1"/>
  <c r="G36422" i="1"/>
  <c r="H36422" i="1"/>
  <c r="G36423" i="1"/>
  <c r="H36423" i="1"/>
  <c r="G36424" i="1"/>
  <c r="H36424" i="1"/>
  <c r="G36425" i="1"/>
  <c r="H36425" i="1"/>
  <c r="G36426" i="1"/>
  <c r="H36426" i="1"/>
  <c r="G36427" i="1"/>
  <c r="H36427" i="1"/>
  <c r="G36428" i="1"/>
  <c r="H36428" i="1"/>
  <c r="G36429" i="1"/>
  <c r="H36429" i="1"/>
  <c r="G36430" i="1"/>
  <c r="H36430" i="1"/>
  <c r="G36431" i="1"/>
  <c r="H36431" i="1"/>
  <c r="G36432" i="1"/>
  <c r="H36432" i="1"/>
  <c r="G36433" i="1"/>
  <c r="H36433" i="1"/>
  <c r="G36434" i="1"/>
  <c r="H36434" i="1"/>
  <c r="G36435" i="1"/>
  <c r="H36435" i="1"/>
  <c r="H1" i="1"/>
  <c r="G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D1" i="1"/>
  <c r="C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436"/>
  <sheetViews>
    <sheetView tabSelected="1" topLeftCell="A67" workbookViewId="0">
      <selection activeCell="K36443" sqref="K36443"/>
    </sheetView>
  </sheetViews>
  <sheetFormatPr defaultRowHeight="13.8" x14ac:dyDescent="0.25"/>
  <cols>
    <col min="1" max="2" width="8.88671875" style="1"/>
    <col min="7" max="7" width="13.109375" bestFit="1" customWidth="1"/>
  </cols>
  <sheetData>
    <row r="1" spans="1:8" x14ac:dyDescent="0.25">
      <c r="A1" s="1">
        <v>3114.6834095200002</v>
      </c>
      <c r="B1" s="1">
        <v>12135.53967167</v>
      </c>
      <c r="C1">
        <f>MOD(A1,1)*60</f>
        <v>41.004571200010105</v>
      </c>
      <c r="D1">
        <f>MOD(B1,1)*60</f>
        <v>32.380300199984049</v>
      </c>
      <c r="E1">
        <v>41.004939999999998</v>
      </c>
      <c r="F1">
        <v>32.380299999999998</v>
      </c>
      <c r="G1">
        <f>(C1-E$1)^2</f>
        <v>1.3601343254501834E-7</v>
      </c>
      <c r="H1">
        <f>(D1-F$1)^2</f>
        <v>3.9993620515502344E-14</v>
      </c>
    </row>
    <row r="2" spans="1:8" x14ac:dyDescent="0.25">
      <c r="A2" s="1">
        <v>3114.6834089399999</v>
      </c>
      <c r="B2" s="1">
        <v>12135.539671779999</v>
      </c>
      <c r="C2">
        <f t="shared" ref="C2:C65" si="0">MOD(A2,1)*60</f>
        <v>41.004536399996141</v>
      </c>
      <c r="D2">
        <f t="shared" ref="D2:D65" si="1">MOD(B2,1)*60</f>
        <v>32.380306799968821</v>
      </c>
      <c r="G2">
        <f t="shared" ref="G2:G65" si="2">(C2-E$1)^2</f>
        <v>1.628929631131704E-7</v>
      </c>
      <c r="H2">
        <f t="shared" ref="H2:H65" si="3">(D2-F$1)^2</f>
        <v>4.623957598956305E-11</v>
      </c>
    </row>
    <row r="3" spans="1:8" x14ac:dyDescent="0.25">
      <c r="A3" s="1">
        <v>3114.6834110099999</v>
      </c>
      <c r="B3" s="1">
        <v>12135.53967108</v>
      </c>
      <c r="C3">
        <f t="shared" si="0"/>
        <v>41.004660599992349</v>
      </c>
      <c r="D3">
        <f t="shared" si="1"/>
        <v>32.38026479997643</v>
      </c>
      <c r="G3">
        <f t="shared" si="2"/>
        <v>7.8064364274341888E-8</v>
      </c>
      <c r="H3">
        <f t="shared" si="3"/>
        <v>1.2390416591834179E-9</v>
      </c>
    </row>
    <row r="4" spans="1:8" x14ac:dyDescent="0.25">
      <c r="A4" s="1">
        <v>3114.6834100199999</v>
      </c>
      <c r="B4" s="1">
        <v>12135.53967084</v>
      </c>
      <c r="C4">
        <f t="shared" si="0"/>
        <v>41.004601199992976</v>
      </c>
      <c r="D4">
        <f t="shared" si="1"/>
        <v>32.380250400019577</v>
      </c>
      <c r="G4">
        <f t="shared" si="2"/>
        <v>1.1478544475789651E-7</v>
      </c>
      <c r="H4">
        <f t="shared" si="3"/>
        <v>2.4601580578164586E-9</v>
      </c>
    </row>
    <row r="5" spans="1:8" x14ac:dyDescent="0.25">
      <c r="A5" s="1">
        <v>3114.6834107099999</v>
      </c>
      <c r="B5" s="1">
        <v>12135.53967077</v>
      </c>
      <c r="C5">
        <f t="shared" si="0"/>
        <v>41.004642599991712</v>
      </c>
      <c r="D5">
        <f t="shared" si="1"/>
        <v>32.380246200009424</v>
      </c>
      <c r="G5">
        <f t="shared" si="2"/>
        <v>8.8446764928405618E-8</v>
      </c>
      <c r="H5">
        <f t="shared" si="3"/>
        <v>2.8944389858197675E-9</v>
      </c>
    </row>
    <row r="6" spans="1:8" x14ac:dyDescent="0.25">
      <c r="A6" s="1">
        <v>3114.68340919</v>
      </c>
      <c r="B6" s="1">
        <v>12135.539671680001</v>
      </c>
      <c r="C6">
        <f t="shared" si="0"/>
        <v>41.004551400001219</v>
      </c>
      <c r="D6">
        <f t="shared" si="1"/>
        <v>32.380300800032273</v>
      </c>
      <c r="G6">
        <f t="shared" si="2"/>
        <v>1.5100995905081796E-7</v>
      </c>
      <c r="H6">
        <f t="shared" si="3"/>
        <v>6.4005164119289576E-13</v>
      </c>
    </row>
    <row r="7" spans="1:8" x14ac:dyDescent="0.25">
      <c r="A7" s="1">
        <v>3114.6834085800001</v>
      </c>
      <c r="B7" s="1">
        <v>12135.539669149999</v>
      </c>
      <c r="C7">
        <f t="shared" si="0"/>
        <v>41.004514800006291</v>
      </c>
      <c r="D7">
        <f t="shared" si="1"/>
        <v>32.380148999945959</v>
      </c>
      <c r="G7">
        <f t="shared" si="2"/>
        <v>1.807950346482851E-7</v>
      </c>
      <c r="H7">
        <f t="shared" si="3"/>
        <v>2.2801016319850313E-8</v>
      </c>
    </row>
    <row r="8" spans="1:8" x14ac:dyDescent="0.25">
      <c r="A8" s="1">
        <v>3114.6834099399998</v>
      </c>
      <c r="B8" s="1">
        <v>12135.53967147</v>
      </c>
      <c r="C8">
        <f t="shared" si="0"/>
        <v>41.004596399989168</v>
      </c>
      <c r="D8">
        <f t="shared" si="1"/>
        <v>32.380288200001814</v>
      </c>
      <c r="G8">
        <f t="shared" si="2"/>
        <v>1.1806096744199672E-7</v>
      </c>
      <c r="H8">
        <f t="shared" si="3"/>
        <v>1.3923995714012416E-10</v>
      </c>
    </row>
    <row r="9" spans="1:8" x14ac:dyDescent="0.25">
      <c r="A9" s="1">
        <v>3114.6834103599999</v>
      </c>
      <c r="B9" s="1">
        <v>12135.539670059999</v>
      </c>
      <c r="C9">
        <f t="shared" si="0"/>
        <v>41.004621599995517</v>
      </c>
      <c r="D9">
        <f t="shared" si="1"/>
        <v>32.380203599968809</v>
      </c>
      <c r="G9">
        <f t="shared" si="2"/>
        <v>1.0137856285358624E-7</v>
      </c>
      <c r="H9">
        <f t="shared" si="3"/>
        <v>9.2929660133564192E-9</v>
      </c>
    </row>
    <row r="10" spans="1:8" x14ac:dyDescent="0.25">
      <c r="A10" s="1">
        <v>3114.6834094199999</v>
      </c>
      <c r="B10" s="1">
        <v>12135.53966873</v>
      </c>
      <c r="C10">
        <f t="shared" si="0"/>
        <v>41.004565199991703</v>
      </c>
      <c r="D10">
        <f t="shared" si="1"/>
        <v>32.38012379999418</v>
      </c>
      <c r="G10">
        <f t="shared" si="2"/>
        <v>1.4047504621796191E-7</v>
      </c>
      <c r="H10">
        <f t="shared" si="3"/>
        <v>3.1046442050214404E-8</v>
      </c>
    </row>
    <row r="11" spans="1:8" x14ac:dyDescent="0.25">
      <c r="A11" s="1">
        <v>3114.6834103299998</v>
      </c>
      <c r="B11" s="1">
        <v>12135.53967036</v>
      </c>
      <c r="C11">
        <f t="shared" si="0"/>
        <v>41.004619799987267</v>
      </c>
      <c r="D11">
        <f t="shared" si="1"/>
        <v>32.38022159999673</v>
      </c>
      <c r="G11">
        <f t="shared" si="2"/>
        <v>1.0252804815245482E-7</v>
      </c>
      <c r="H11">
        <f t="shared" si="3"/>
        <v>6.1465605124359732E-9</v>
      </c>
    </row>
    <row r="12" spans="1:8" x14ac:dyDescent="0.25">
      <c r="A12" s="1">
        <v>3114.6834124900001</v>
      </c>
      <c r="B12" s="1">
        <v>12135.53967005</v>
      </c>
      <c r="C12">
        <f t="shared" si="0"/>
        <v>41.004749400008222</v>
      </c>
      <c r="D12">
        <f t="shared" si="1"/>
        <v>32.380203000029724</v>
      </c>
      <c r="G12">
        <f t="shared" si="2"/>
        <v>3.6328356864739291E-8</v>
      </c>
      <c r="H12">
        <f t="shared" si="3"/>
        <v>9.4089942332888877E-9</v>
      </c>
    </row>
    <row r="13" spans="1:8" x14ac:dyDescent="0.25">
      <c r="A13" s="1">
        <v>3114.6834100900001</v>
      </c>
      <c r="B13" s="1">
        <v>12135.539669420001</v>
      </c>
      <c r="C13">
        <f t="shared" si="0"/>
        <v>41.004605400003129</v>
      </c>
      <c r="D13">
        <f t="shared" si="1"/>
        <v>32.380165200047486</v>
      </c>
      <c r="G13">
        <f t="shared" si="2"/>
        <v>1.1195715790452715E-7</v>
      </c>
      <c r="H13">
        <f t="shared" si="3"/>
        <v>1.817102719732104E-8</v>
      </c>
    </row>
    <row r="14" spans="1:8" x14ac:dyDescent="0.25">
      <c r="A14" s="1">
        <v>3114.6834099799999</v>
      </c>
      <c r="B14" s="1">
        <v>12135.5396731</v>
      </c>
      <c r="C14">
        <f t="shared" si="0"/>
        <v>41.004598799991072</v>
      </c>
      <c r="D14">
        <f t="shared" si="1"/>
        <v>32.380386000004364</v>
      </c>
      <c r="G14">
        <f t="shared" si="2"/>
        <v>1.1641744609080799E-7</v>
      </c>
      <c r="H14">
        <f t="shared" si="3"/>
        <v>7.3960007509299205E-9</v>
      </c>
    </row>
    <row r="15" spans="1:8" x14ac:dyDescent="0.25">
      <c r="A15" s="1">
        <v>3114.6834116700002</v>
      </c>
      <c r="B15" s="1">
        <v>12135.53967412</v>
      </c>
      <c r="C15">
        <f t="shared" si="0"/>
        <v>41.00470020001012</v>
      </c>
      <c r="D15">
        <f t="shared" si="1"/>
        <v>32.380447200011986</v>
      </c>
      <c r="G15">
        <f t="shared" si="2"/>
        <v>5.7504035145274903E-8</v>
      </c>
      <c r="H15">
        <f t="shared" si="3"/>
        <v>2.1667843529130764E-8</v>
      </c>
    </row>
    <row r="16" spans="1:8" x14ac:dyDescent="0.25">
      <c r="A16" s="1">
        <v>3114.68341057</v>
      </c>
      <c r="B16" s="1">
        <v>12135.539670820001</v>
      </c>
      <c r="C16">
        <f t="shared" si="0"/>
        <v>41.004634199998691</v>
      </c>
      <c r="D16">
        <f t="shared" si="1"/>
        <v>32.380249200032267</v>
      </c>
      <c r="G16">
        <f t="shared" si="2"/>
        <v>9.3513640799347299E-8</v>
      </c>
      <c r="H16">
        <f t="shared" si="3"/>
        <v>2.5806367214759468E-9</v>
      </c>
    </row>
    <row r="17" spans="1:8" x14ac:dyDescent="0.25">
      <c r="A17" s="1">
        <v>3114.68341134</v>
      </c>
      <c r="B17" s="1">
        <v>12135.53967034</v>
      </c>
      <c r="C17">
        <f t="shared" si="0"/>
        <v>41.004680400001234</v>
      </c>
      <c r="D17">
        <f t="shared" si="1"/>
        <v>32.380220400009421</v>
      </c>
      <c r="G17">
        <f t="shared" si="2"/>
        <v>6.7392159357930825E-8</v>
      </c>
      <c r="H17">
        <f t="shared" si="3"/>
        <v>6.336158499954915E-9</v>
      </c>
    </row>
    <row r="18" spans="1:8" x14ac:dyDescent="0.25">
      <c r="A18" s="1">
        <v>3114.6834100400001</v>
      </c>
      <c r="B18" s="1">
        <v>12135.539670890001</v>
      </c>
      <c r="C18">
        <f t="shared" si="0"/>
        <v>41.00460240000757</v>
      </c>
      <c r="D18">
        <f t="shared" si="1"/>
        <v>32.38025340004242</v>
      </c>
      <c r="G18">
        <f t="shared" si="2"/>
        <v>1.1397375488693243E-7</v>
      </c>
      <c r="H18">
        <f t="shared" si="3"/>
        <v>2.1715560462763305E-9</v>
      </c>
    </row>
    <row r="19" spans="1:8" x14ac:dyDescent="0.25">
      <c r="A19" s="1">
        <v>3114.6834089399999</v>
      </c>
      <c r="B19" s="1">
        <v>12135.539670759999</v>
      </c>
      <c r="C19">
        <f t="shared" si="0"/>
        <v>41.004536399996141</v>
      </c>
      <c r="D19">
        <f t="shared" si="1"/>
        <v>32.380245599961199</v>
      </c>
      <c r="G19">
        <f t="shared" si="2"/>
        <v>1.628929631131704E-7</v>
      </c>
      <c r="H19">
        <f t="shared" si="3"/>
        <v>2.9593642213298808E-9</v>
      </c>
    </row>
    <row r="20" spans="1:8" x14ac:dyDescent="0.25">
      <c r="A20" s="1">
        <v>3114.68341005</v>
      </c>
      <c r="B20" s="1">
        <v>12135.539670759999</v>
      </c>
      <c r="C20">
        <f t="shared" si="0"/>
        <v>41.004603000001225</v>
      </c>
      <c r="D20">
        <f t="shared" si="1"/>
        <v>32.380245599961199</v>
      </c>
      <c r="G20">
        <f t="shared" si="2"/>
        <v>1.1356899917271161E-7</v>
      </c>
      <c r="H20">
        <f t="shared" si="3"/>
        <v>2.9593642213298808E-9</v>
      </c>
    </row>
    <row r="21" spans="1:8" x14ac:dyDescent="0.25">
      <c r="A21" s="1">
        <v>3114.6834095200002</v>
      </c>
      <c r="B21" s="1">
        <v>12135.539671320001</v>
      </c>
      <c r="C21">
        <f t="shared" si="0"/>
        <v>41.004571200010105</v>
      </c>
      <c r="D21">
        <f t="shared" si="1"/>
        <v>32.380279200042423</v>
      </c>
      <c r="G21">
        <f t="shared" si="2"/>
        <v>1.3601343254501834E-7</v>
      </c>
      <c r="H21">
        <f t="shared" si="3"/>
        <v>4.3263823512094891E-10</v>
      </c>
    </row>
    <row r="22" spans="1:8" x14ac:dyDescent="0.25">
      <c r="A22" s="1">
        <v>3114.6834112800002</v>
      </c>
      <c r="B22" s="1">
        <v>12135.539670349999</v>
      </c>
      <c r="C22">
        <f t="shared" si="0"/>
        <v>41.004676800012021</v>
      </c>
      <c r="D22">
        <f t="shared" si="1"/>
        <v>32.380220999948506</v>
      </c>
      <c r="G22">
        <f t="shared" si="2"/>
        <v>6.9274233670960143E-8</v>
      </c>
      <c r="H22">
        <f t="shared" si="3"/>
        <v>6.2410081358221073E-9</v>
      </c>
    </row>
    <row r="23" spans="1:8" x14ac:dyDescent="0.25">
      <c r="A23" s="1">
        <v>3114.68340932</v>
      </c>
      <c r="B23" s="1">
        <v>12135.539670759999</v>
      </c>
      <c r="C23">
        <f t="shared" si="0"/>
        <v>41.004559200000585</v>
      </c>
      <c r="D23">
        <f t="shared" si="1"/>
        <v>32.380245599961199</v>
      </c>
      <c r="G23">
        <f t="shared" si="2"/>
        <v>1.4500863955242132E-7</v>
      </c>
      <c r="H23">
        <f t="shared" si="3"/>
        <v>2.9593642213298808E-9</v>
      </c>
    </row>
    <row r="24" spans="1:8" x14ac:dyDescent="0.25">
      <c r="A24" s="1">
        <v>3114.6834115000001</v>
      </c>
      <c r="B24" s="1">
        <v>12135.539672139999</v>
      </c>
      <c r="C24">
        <f t="shared" si="0"/>
        <v>41.00469000000885</v>
      </c>
      <c r="D24">
        <f t="shared" si="1"/>
        <v>32.380328399958671</v>
      </c>
      <c r="G24">
        <f t="shared" si="2"/>
        <v>6.2499995573915689E-8</v>
      </c>
      <c r="H24">
        <f t="shared" si="3"/>
        <v>8.0655765261473542E-10</v>
      </c>
    </row>
    <row r="25" spans="1:8" x14ac:dyDescent="0.25">
      <c r="A25" s="1">
        <v>3114.6834085400001</v>
      </c>
      <c r="B25" s="1">
        <v>12135.53967</v>
      </c>
      <c r="C25">
        <f t="shared" si="0"/>
        <v>41.004512400004387</v>
      </c>
      <c r="D25">
        <f t="shared" si="1"/>
        <v>32.38020000000688</v>
      </c>
      <c r="G25">
        <f t="shared" si="2"/>
        <v>1.8284175624627555E-7</v>
      </c>
      <c r="H25">
        <f t="shared" si="3"/>
        <v>9.9999986236321561E-9</v>
      </c>
    </row>
    <row r="26" spans="1:8" x14ac:dyDescent="0.25">
      <c r="A26" s="1">
        <v>3114.6834088199998</v>
      </c>
      <c r="B26" s="1">
        <v>12135.53967023</v>
      </c>
      <c r="C26">
        <f t="shared" si="0"/>
        <v>41.004529199990429</v>
      </c>
      <c r="D26">
        <f t="shared" si="1"/>
        <v>32.380213800024649</v>
      </c>
      <c r="G26">
        <f t="shared" si="2"/>
        <v>1.6875664786138978E-7</v>
      </c>
      <c r="H26">
        <f t="shared" si="3"/>
        <v>7.4304357502791314E-9</v>
      </c>
    </row>
    <row r="27" spans="1:8" x14ac:dyDescent="0.25">
      <c r="A27" s="1">
        <v>3114.6834095999998</v>
      </c>
      <c r="B27" s="1">
        <v>12135.53966991</v>
      </c>
      <c r="C27">
        <f t="shared" si="0"/>
        <v>41.004575999986628</v>
      </c>
      <c r="D27">
        <f t="shared" si="1"/>
        <v>32.380194600009418</v>
      </c>
      <c r="G27">
        <f t="shared" si="2"/>
        <v>1.3249600973336219E-7</v>
      </c>
      <c r="H27">
        <f t="shared" si="3"/>
        <v>1.1109158014407234E-8</v>
      </c>
    </row>
    <row r="28" spans="1:8" x14ac:dyDescent="0.25">
      <c r="A28" s="1">
        <v>3114.6834102799999</v>
      </c>
      <c r="B28" s="1">
        <v>12135.53967036</v>
      </c>
      <c r="C28">
        <f t="shared" si="0"/>
        <v>41.004616799991709</v>
      </c>
      <c r="D28">
        <f t="shared" si="1"/>
        <v>32.38022159999673</v>
      </c>
      <c r="G28">
        <f t="shared" si="2"/>
        <v>1.0445824535794054E-7</v>
      </c>
      <c r="H28">
        <f t="shared" si="3"/>
        <v>6.1465605124359732E-9</v>
      </c>
    </row>
    <row r="29" spans="1:8" x14ac:dyDescent="0.25">
      <c r="A29" s="1">
        <v>3114.6834109199999</v>
      </c>
      <c r="B29" s="1">
        <v>12135.53966984</v>
      </c>
      <c r="C29">
        <f t="shared" si="0"/>
        <v>41.004655199994886</v>
      </c>
      <c r="D29">
        <f t="shared" si="1"/>
        <v>32.380190399999265</v>
      </c>
      <c r="G29">
        <f t="shared" si="2"/>
        <v>8.1111042911603166E-8</v>
      </c>
      <c r="H29">
        <f t="shared" si="3"/>
        <v>1.2012160160822299E-8</v>
      </c>
    </row>
    <row r="30" spans="1:8" x14ac:dyDescent="0.25">
      <c r="A30" s="1">
        <v>3114.68340997</v>
      </c>
      <c r="B30" s="1">
        <v>12135.539670489999</v>
      </c>
      <c r="C30">
        <f t="shared" si="0"/>
        <v>41.004598199997417</v>
      </c>
      <c r="D30">
        <f t="shared" si="1"/>
        <v>32.380229399968812</v>
      </c>
      <c r="G30">
        <f t="shared" si="2"/>
        <v>1.1682724176391226E-7</v>
      </c>
      <c r="H30">
        <f t="shared" si="3"/>
        <v>4.9843644035389488E-9</v>
      </c>
    </row>
    <row r="31" spans="1:8" x14ac:dyDescent="0.25">
      <c r="A31" s="1">
        <v>3114.6834106800002</v>
      </c>
      <c r="B31" s="1">
        <v>12135.539669670001</v>
      </c>
      <c r="C31">
        <f t="shared" si="0"/>
        <v>41.004640800010748</v>
      </c>
      <c r="D31">
        <f t="shared" si="1"/>
        <v>32.380180200052564</v>
      </c>
      <c r="G31">
        <f t="shared" si="2"/>
        <v>8.9520633567259054E-8</v>
      </c>
      <c r="H31">
        <f t="shared" si="3"/>
        <v>1.435202740525474E-8</v>
      </c>
    </row>
    <row r="32" spans="1:8" x14ac:dyDescent="0.25">
      <c r="A32" s="1">
        <v>3114.6834100999999</v>
      </c>
      <c r="B32" s="1">
        <v>12135.539670169999</v>
      </c>
      <c r="C32">
        <f t="shared" si="0"/>
        <v>41.004605999996784</v>
      </c>
      <c r="D32">
        <f t="shared" si="1"/>
        <v>32.380210199953581</v>
      </c>
      <c r="G32">
        <f t="shared" si="2"/>
        <v>1.1155600214690531E-7</v>
      </c>
      <c r="H32">
        <f t="shared" si="3"/>
        <v>8.0640483365968699E-9</v>
      </c>
    </row>
    <row r="33" spans="1:8" x14ac:dyDescent="0.25">
      <c r="A33" s="1">
        <v>3114.6834101200002</v>
      </c>
      <c r="B33" s="1">
        <v>12135.53966866</v>
      </c>
      <c r="C33">
        <f t="shared" si="0"/>
        <v>41.004607200011378</v>
      </c>
      <c r="D33">
        <f t="shared" si="1"/>
        <v>32.380119599984027</v>
      </c>
      <c r="G33">
        <f t="shared" si="2"/>
        <v>1.1075583242518581E-7</v>
      </c>
      <c r="H33">
        <f t="shared" si="3"/>
        <v>3.2544165762286811E-8</v>
      </c>
    </row>
    <row r="34" spans="1:8" x14ac:dyDescent="0.25">
      <c r="A34" s="1">
        <v>3114.68341126</v>
      </c>
      <c r="B34" s="1">
        <v>12135.53967163</v>
      </c>
      <c r="C34">
        <f t="shared" si="0"/>
        <v>41.004675599997427</v>
      </c>
      <c r="D34">
        <f t="shared" si="1"/>
        <v>32.38029780000943</v>
      </c>
      <c r="G34">
        <f t="shared" si="2"/>
        <v>6.99073613596019E-8</v>
      </c>
      <c r="H34">
        <f t="shared" si="3"/>
        <v>4.8399585009856017E-12</v>
      </c>
    </row>
    <row r="35" spans="1:8" x14ac:dyDescent="0.25">
      <c r="A35" s="1">
        <v>3114.6834105100002</v>
      </c>
      <c r="B35" s="1">
        <v>12135.53966728</v>
      </c>
      <c r="C35">
        <f t="shared" si="0"/>
        <v>41.004630600009477</v>
      </c>
      <c r="D35">
        <f t="shared" si="1"/>
        <v>32.380036799986556</v>
      </c>
      <c r="G35">
        <f t="shared" si="2"/>
        <v>9.5728354134008708E-8</v>
      </c>
      <c r="H35">
        <f t="shared" si="3"/>
        <v>6.9274247076184484E-8</v>
      </c>
    </row>
    <row r="36" spans="1:8" x14ac:dyDescent="0.25">
      <c r="A36" s="1">
        <v>3114.68341057</v>
      </c>
      <c r="B36" s="1">
        <v>12135.539663969999</v>
      </c>
      <c r="C36">
        <f t="shared" si="0"/>
        <v>41.004634199998691</v>
      </c>
      <c r="D36">
        <f t="shared" si="1"/>
        <v>32.379838199958613</v>
      </c>
      <c r="G36">
        <f t="shared" si="2"/>
        <v>9.3513640799347299E-8</v>
      </c>
      <c r="H36">
        <f t="shared" si="3"/>
        <v>2.13259278223769E-7</v>
      </c>
    </row>
    <row r="37" spans="1:8" x14ac:dyDescent="0.25">
      <c r="A37" s="1">
        <v>3114.6834103800002</v>
      </c>
      <c r="B37" s="1">
        <v>12135.539671119999</v>
      </c>
      <c r="C37">
        <f t="shared" si="0"/>
        <v>41.004622800010111</v>
      </c>
      <c r="D37">
        <f t="shared" si="1"/>
        <v>32.380267199951049</v>
      </c>
      <c r="G37">
        <f t="shared" si="2"/>
        <v>1.0061583358416946E-7</v>
      </c>
      <c r="H37">
        <f t="shared" si="3"/>
        <v>1.0758432110502349E-9</v>
      </c>
    </row>
    <row r="38" spans="1:8" x14ac:dyDescent="0.25">
      <c r="A38" s="1">
        <v>3114.6834097199999</v>
      </c>
      <c r="B38" s="1">
        <v>12135.539671209999</v>
      </c>
      <c r="C38">
        <f t="shared" si="0"/>
        <v>41.004583199992339</v>
      </c>
      <c r="D38">
        <f t="shared" si="1"/>
        <v>32.380272599948512</v>
      </c>
      <c r="G38">
        <f t="shared" si="2"/>
        <v>1.2730624546500889E-7</v>
      </c>
      <c r="H38">
        <f t="shared" si="3"/>
        <v>7.5076282145635543E-10</v>
      </c>
    </row>
    <row r="39" spans="1:8" x14ac:dyDescent="0.25">
      <c r="A39" s="1">
        <v>3114.68340988</v>
      </c>
      <c r="B39" s="1">
        <v>12135.539671959999</v>
      </c>
      <c r="C39">
        <f t="shared" si="0"/>
        <v>41.004592799999955</v>
      </c>
      <c r="D39">
        <f t="shared" si="1"/>
        <v>32.380317599963746</v>
      </c>
      <c r="G39">
        <f t="shared" si="2"/>
        <v>1.2054784002975264E-7</v>
      </c>
      <c r="H39">
        <f t="shared" si="3"/>
        <v>3.0975872392132374E-10</v>
      </c>
    </row>
    <row r="40" spans="1:8" x14ac:dyDescent="0.25">
      <c r="A40" s="1">
        <v>3114.6834103900001</v>
      </c>
      <c r="B40" s="1">
        <v>12135.539671889999</v>
      </c>
      <c r="C40">
        <f t="shared" si="0"/>
        <v>41.004623400003766</v>
      </c>
      <c r="D40">
        <f t="shared" si="1"/>
        <v>32.380313399953593</v>
      </c>
      <c r="G40">
        <f t="shared" si="2"/>
        <v>1.0023555761411147E-7</v>
      </c>
      <c r="H40">
        <f t="shared" si="3"/>
        <v>1.7955875634087004E-10</v>
      </c>
    </row>
    <row r="41" spans="1:8" x14ac:dyDescent="0.25">
      <c r="A41" s="1">
        <v>3114.6834103299998</v>
      </c>
      <c r="B41" s="1">
        <v>12135.5396724</v>
      </c>
      <c r="C41">
        <f t="shared" si="0"/>
        <v>41.004619799987267</v>
      </c>
      <c r="D41">
        <f t="shared" si="1"/>
        <v>32.380344000011974</v>
      </c>
      <c r="G41">
        <f t="shared" si="2"/>
        <v>1.0252804815245482E-7</v>
      </c>
      <c r="H41">
        <f t="shared" si="3"/>
        <v>1.9360010538214936E-9</v>
      </c>
    </row>
    <row r="42" spans="1:8" x14ac:dyDescent="0.25">
      <c r="A42" s="1">
        <v>3114.6834083200001</v>
      </c>
      <c r="B42" s="1">
        <v>12135.53967063</v>
      </c>
      <c r="C42">
        <f t="shared" si="0"/>
        <v>41.004499200007558</v>
      </c>
      <c r="D42">
        <f t="shared" si="1"/>
        <v>32.380237799989118</v>
      </c>
      <c r="G42">
        <f t="shared" si="2"/>
        <v>1.9430463333477099E-7</v>
      </c>
      <c r="H42">
        <f t="shared" si="3"/>
        <v>3.8688413535381688E-9</v>
      </c>
    </row>
    <row r="43" spans="1:8" x14ac:dyDescent="0.25">
      <c r="A43" s="1">
        <v>3114.68340971</v>
      </c>
      <c r="B43" s="1">
        <v>12135.53966995</v>
      </c>
      <c r="C43">
        <f t="shared" si="0"/>
        <v>41.004582599998685</v>
      </c>
      <c r="D43">
        <f t="shared" si="1"/>
        <v>32.380196999984037</v>
      </c>
      <c r="G43">
        <f t="shared" si="2"/>
        <v>1.2773476093862103E-7</v>
      </c>
      <c r="H43">
        <f t="shared" si="3"/>
        <v>1.060900328809823E-8</v>
      </c>
    </row>
    <row r="44" spans="1:8" x14ac:dyDescent="0.25">
      <c r="A44" s="1">
        <v>3114.6834082099999</v>
      </c>
      <c r="B44" s="1">
        <v>12135.539669690001</v>
      </c>
      <c r="C44">
        <f t="shared" si="0"/>
        <v>41.004492599995501</v>
      </c>
      <c r="D44">
        <f t="shared" si="1"/>
        <v>32.380181400039874</v>
      </c>
      <c r="G44">
        <f t="shared" si="2"/>
        <v>2.001667640234691E-7</v>
      </c>
      <c r="H44">
        <f t="shared" si="3"/>
        <v>1.4065950541593355E-8</v>
      </c>
    </row>
    <row r="45" spans="1:8" x14ac:dyDescent="0.25">
      <c r="A45" s="1">
        <v>3114.6834122599998</v>
      </c>
      <c r="B45" s="1">
        <v>12135.53967063</v>
      </c>
      <c r="C45">
        <f t="shared" si="0"/>
        <v>41.004735599990454</v>
      </c>
      <c r="D45">
        <f t="shared" si="1"/>
        <v>32.380237799989118</v>
      </c>
      <c r="G45">
        <f t="shared" si="2"/>
        <v>4.1779363901507025E-8</v>
      </c>
      <c r="H45">
        <f t="shared" si="3"/>
        <v>3.8688413535381688E-9</v>
      </c>
    </row>
    <row r="46" spans="1:8" x14ac:dyDescent="0.25">
      <c r="A46" s="1">
        <v>3114.6834092899999</v>
      </c>
      <c r="B46" s="1">
        <v>12135.539669690001</v>
      </c>
      <c r="C46">
        <f t="shared" si="0"/>
        <v>41.004557399992336</v>
      </c>
      <c r="D46">
        <f t="shared" si="1"/>
        <v>32.380181400039874</v>
      </c>
      <c r="G46">
        <f t="shared" si="2"/>
        <v>1.4638276586253224E-7</v>
      </c>
      <c r="H46">
        <f t="shared" si="3"/>
        <v>1.4065950541593355E-8</v>
      </c>
    </row>
    <row r="47" spans="1:8" x14ac:dyDescent="0.25">
      <c r="A47" s="1">
        <v>3114.6834097400001</v>
      </c>
      <c r="B47" s="1">
        <v>12135.539671410001</v>
      </c>
      <c r="C47">
        <f t="shared" si="0"/>
        <v>41.004584400006934</v>
      </c>
      <c r="D47">
        <f t="shared" si="1"/>
        <v>32.380284600039886</v>
      </c>
      <c r="G47">
        <f t="shared" si="2"/>
        <v>1.2645135506711978E-7</v>
      </c>
      <c r="H47">
        <f t="shared" si="3"/>
        <v>2.3715877146539077E-10</v>
      </c>
    </row>
    <row r="48" spans="1:8" x14ac:dyDescent="0.25">
      <c r="A48" s="1">
        <v>3114.68341065</v>
      </c>
      <c r="B48" s="1">
        <v>12135.539671639999</v>
      </c>
      <c r="C48">
        <f t="shared" si="0"/>
        <v>41.004639000002499</v>
      </c>
      <c r="D48">
        <f t="shared" si="1"/>
        <v>32.380298399948515</v>
      </c>
      <c r="G48">
        <f t="shared" si="2"/>
        <v>9.0600998494529451E-8</v>
      </c>
      <c r="H48">
        <f t="shared" si="3"/>
        <v>2.5601647492364733E-12</v>
      </c>
    </row>
    <row r="49" spans="1:8" x14ac:dyDescent="0.25">
      <c r="A49" s="1">
        <v>3114.6834113099999</v>
      </c>
      <c r="B49" s="1">
        <v>12135.539671820001</v>
      </c>
      <c r="C49">
        <f t="shared" si="0"/>
        <v>41.004678599992985</v>
      </c>
      <c r="D49">
        <f t="shared" si="1"/>
        <v>32.380309200052579</v>
      </c>
      <c r="G49">
        <f t="shared" si="2"/>
        <v>6.8329963666118795E-8</v>
      </c>
      <c r="H49">
        <f t="shared" si="3"/>
        <v>8.4640967494878405E-11</v>
      </c>
    </row>
    <row r="50" spans="1:8" x14ac:dyDescent="0.25">
      <c r="A50" s="1">
        <v>3114.6834109500001</v>
      </c>
      <c r="B50" s="1">
        <v>12135.539671570001</v>
      </c>
      <c r="C50">
        <f t="shared" si="0"/>
        <v>41.004657000003135</v>
      </c>
      <c r="D50">
        <f t="shared" si="1"/>
        <v>32.380294200047501</v>
      </c>
      <c r="G50">
        <f t="shared" si="2"/>
        <v>8.0088998224199327E-8</v>
      </c>
      <c r="H50">
        <f t="shared" si="3"/>
        <v>3.3639448966797731E-11</v>
      </c>
    </row>
    <row r="51" spans="1:8" x14ac:dyDescent="0.25">
      <c r="A51" s="1">
        <v>3114.6834109000001</v>
      </c>
      <c r="B51" s="1">
        <v>12135.53967</v>
      </c>
      <c r="C51">
        <f t="shared" si="0"/>
        <v>41.004654000007577</v>
      </c>
      <c r="D51">
        <f t="shared" si="1"/>
        <v>32.38020000000688</v>
      </c>
      <c r="G51">
        <f t="shared" si="2"/>
        <v>8.1795995664916174E-8</v>
      </c>
      <c r="H51">
        <f t="shared" si="3"/>
        <v>9.9999986236321561E-9</v>
      </c>
    </row>
    <row r="52" spans="1:8" x14ac:dyDescent="0.25">
      <c r="A52" s="1">
        <v>3114.6834091199999</v>
      </c>
      <c r="B52" s="1">
        <v>12135.539669170001</v>
      </c>
      <c r="C52">
        <f t="shared" si="0"/>
        <v>41.004547199991066</v>
      </c>
      <c r="D52">
        <f t="shared" si="1"/>
        <v>32.380150200042408</v>
      </c>
      <c r="G52">
        <f t="shared" si="2"/>
        <v>1.5429184701675552E-7</v>
      </c>
      <c r="H52">
        <f t="shared" si="3"/>
        <v>2.244002729406957E-8</v>
      </c>
    </row>
    <row r="53" spans="1:8" x14ac:dyDescent="0.25">
      <c r="A53" s="1">
        <v>3114.6834106900001</v>
      </c>
      <c r="B53" s="1">
        <v>12135.53967308</v>
      </c>
      <c r="C53">
        <f t="shared" si="0"/>
        <v>41.004641400004402</v>
      </c>
      <c r="D53">
        <f t="shared" si="1"/>
        <v>32.380384800017055</v>
      </c>
      <c r="G53">
        <f t="shared" si="2"/>
        <v>8.9161957369536405E-8</v>
      </c>
      <c r="H53">
        <f t="shared" si="3"/>
        <v>7.1910428927576442E-9</v>
      </c>
    </row>
    <row r="54" spans="1:8" x14ac:dyDescent="0.25">
      <c r="A54" s="1">
        <v>3114.6834085</v>
      </c>
      <c r="B54" s="1">
        <v>12135.539671840001</v>
      </c>
      <c r="C54">
        <f t="shared" si="0"/>
        <v>41.004510000002483</v>
      </c>
      <c r="D54">
        <f t="shared" si="1"/>
        <v>32.380310400039889</v>
      </c>
      <c r="G54">
        <f t="shared" si="2"/>
        <v>1.8489999786254327E-7</v>
      </c>
      <c r="H54">
        <f t="shared" si="3"/>
        <v>1.081608297263278E-10</v>
      </c>
    </row>
    <row r="55" spans="1:8" x14ac:dyDescent="0.25">
      <c r="A55" s="1">
        <v>3114.6834100199999</v>
      </c>
      <c r="B55" s="1">
        <v>12135.539673339999</v>
      </c>
      <c r="C55">
        <f t="shared" si="0"/>
        <v>41.004601199992976</v>
      </c>
      <c r="D55">
        <f t="shared" si="1"/>
        <v>32.380400399961218</v>
      </c>
      <c r="G55">
        <f t="shared" si="2"/>
        <v>1.1478544475789651E-7</v>
      </c>
      <c r="H55">
        <f t="shared" si="3"/>
        <v>1.0080152212870307E-8</v>
      </c>
    </row>
    <row r="56" spans="1:8" x14ac:dyDescent="0.25">
      <c r="A56" s="1">
        <v>3114.6834093100001</v>
      </c>
      <c r="B56" s="1">
        <v>12135.53967161</v>
      </c>
      <c r="C56">
        <f t="shared" si="0"/>
        <v>41.004558600006931</v>
      </c>
      <c r="D56">
        <f t="shared" si="1"/>
        <v>32.38029660002212</v>
      </c>
      <c r="G56">
        <f t="shared" si="2"/>
        <v>1.4546595471156676E-7</v>
      </c>
      <c r="H56">
        <f t="shared" si="3"/>
        <v>1.1559849570242047E-11</v>
      </c>
    </row>
    <row r="57" spans="1:8" x14ac:dyDescent="0.25">
      <c r="A57" s="1">
        <v>3114.6834088599999</v>
      </c>
      <c r="B57" s="1">
        <v>12135.53967344</v>
      </c>
      <c r="C57">
        <f t="shared" si="0"/>
        <v>41.004531599992333</v>
      </c>
      <c r="D57">
        <f t="shared" si="1"/>
        <v>32.380406400006905</v>
      </c>
      <c r="G57">
        <f t="shared" si="2"/>
        <v>1.6679056626037275E-7</v>
      </c>
      <c r="H57">
        <f t="shared" si="3"/>
        <v>1.132096146968758E-8</v>
      </c>
    </row>
    <row r="58" spans="1:8" x14ac:dyDescent="0.25">
      <c r="A58" s="1">
        <v>3114.6834100599999</v>
      </c>
      <c r="B58" s="1">
        <v>12135.539670980001</v>
      </c>
      <c r="C58">
        <f t="shared" si="0"/>
        <v>41.00460359999488</v>
      </c>
      <c r="D58">
        <f t="shared" si="1"/>
        <v>32.380258800039883</v>
      </c>
      <c r="G58">
        <f t="shared" si="2"/>
        <v>1.1316496344326229E-7</v>
      </c>
      <c r="H58">
        <f t="shared" si="3"/>
        <v>1.697436713521625E-9</v>
      </c>
    </row>
    <row r="59" spans="1:8" x14ac:dyDescent="0.25">
      <c r="A59" s="1">
        <v>3114.6834104599998</v>
      </c>
      <c r="B59" s="1">
        <v>12135.539669850001</v>
      </c>
      <c r="C59">
        <f t="shared" si="0"/>
        <v>41.004627599986634</v>
      </c>
      <c r="D59">
        <f t="shared" si="1"/>
        <v>32.380191000047489</v>
      </c>
      <c r="G59">
        <f t="shared" si="2"/>
        <v>9.7593768349737428E-8</v>
      </c>
      <c r="H59">
        <f t="shared" si="3"/>
        <v>1.1880989647015848E-8</v>
      </c>
    </row>
    <row r="60" spans="1:8" x14ac:dyDescent="0.25">
      <c r="A60" s="1">
        <v>3114.6834106800002</v>
      </c>
      <c r="B60" s="1">
        <v>12135.539671480001</v>
      </c>
      <c r="C60">
        <f t="shared" si="0"/>
        <v>41.004640800010748</v>
      </c>
      <c r="D60">
        <f t="shared" si="1"/>
        <v>32.380288800050039</v>
      </c>
      <c r="G60">
        <f t="shared" si="2"/>
        <v>8.9520633567259054E-8</v>
      </c>
      <c r="H60">
        <f t="shared" si="3"/>
        <v>1.2543887909444657E-10</v>
      </c>
    </row>
    <row r="61" spans="1:8" x14ac:dyDescent="0.25">
      <c r="A61" s="1">
        <v>3114.68340876</v>
      </c>
      <c r="B61" s="1">
        <v>12135.539670550001</v>
      </c>
      <c r="C61">
        <f t="shared" si="0"/>
        <v>41.004525600001216</v>
      </c>
      <c r="D61">
        <f t="shared" si="1"/>
        <v>32.38023300003988</v>
      </c>
      <c r="G61">
        <f t="shared" si="2"/>
        <v>1.7172735899034691E-7</v>
      </c>
      <c r="H61">
        <f t="shared" si="3"/>
        <v>4.4889946558950305E-9</v>
      </c>
    </row>
    <row r="62" spans="1:8" x14ac:dyDescent="0.25">
      <c r="A62" s="1">
        <v>3114.6834101899999</v>
      </c>
      <c r="B62" s="1">
        <v>12135.539669690001</v>
      </c>
      <c r="C62">
        <f t="shared" si="0"/>
        <v>41.004611399994246</v>
      </c>
      <c r="D62">
        <f t="shared" si="1"/>
        <v>32.380181400039874</v>
      </c>
      <c r="G62">
        <f t="shared" si="2"/>
        <v>1.0797796377982771E-7</v>
      </c>
      <c r="H62">
        <f t="shared" si="3"/>
        <v>1.4065950541593355E-8</v>
      </c>
    </row>
    <row r="63" spans="1:8" x14ac:dyDescent="0.25">
      <c r="A63" s="1">
        <v>3114.68341005</v>
      </c>
      <c r="B63" s="1">
        <v>12135.53967177</v>
      </c>
      <c r="C63">
        <f t="shared" si="0"/>
        <v>41.004603000001225</v>
      </c>
      <c r="D63">
        <f t="shared" si="1"/>
        <v>32.380306200029736</v>
      </c>
      <c r="G63">
        <f t="shared" si="2"/>
        <v>1.1356899917271161E-7</v>
      </c>
      <c r="H63">
        <f t="shared" si="3"/>
        <v>3.84403687472858E-11</v>
      </c>
    </row>
    <row r="64" spans="1:8" x14ac:dyDescent="0.25">
      <c r="A64" s="1">
        <v>3114.6834091400001</v>
      </c>
      <c r="B64" s="1">
        <v>12135.539669</v>
      </c>
      <c r="C64">
        <f t="shared" si="0"/>
        <v>41.00454840000566</v>
      </c>
      <c r="D64">
        <f t="shared" si="1"/>
        <v>32.380139999986568</v>
      </c>
      <c r="G64">
        <f t="shared" si="2"/>
        <v>1.5335055556501641E-7</v>
      </c>
      <c r="H64">
        <f t="shared" si="3"/>
        <v>2.560000429769807E-8</v>
      </c>
    </row>
    <row r="65" spans="1:8" x14ac:dyDescent="0.25">
      <c r="A65" s="1">
        <v>3114.6834109699998</v>
      </c>
      <c r="B65" s="1">
        <v>12135.539672159999</v>
      </c>
      <c r="C65">
        <f t="shared" si="0"/>
        <v>41.004658199990445</v>
      </c>
      <c r="D65">
        <f t="shared" si="1"/>
        <v>32.380329599945981</v>
      </c>
      <c r="G65">
        <f t="shared" si="2"/>
        <v>7.9411245384084282E-8</v>
      </c>
      <c r="H65">
        <f t="shared" si="3"/>
        <v>8.7615680215411709E-10</v>
      </c>
    </row>
    <row r="66" spans="1:8" x14ac:dyDescent="0.25">
      <c r="A66" s="1">
        <v>3114.68340992</v>
      </c>
      <c r="B66" s="1">
        <v>12135.539671009999</v>
      </c>
      <c r="C66">
        <f t="shared" ref="C66:C129" si="4">MOD(A66,1)*60</f>
        <v>41.004595200001859</v>
      </c>
      <c r="D66">
        <f t="shared" ref="D66:D129" si="5">MOD(B66,1)*60</f>
        <v>32.380260599966277</v>
      </c>
      <c r="G66">
        <f t="shared" ref="G66:G129" si="6">(C66-E$1)^2</f>
        <v>1.1888703871663173E-7</v>
      </c>
      <c r="H66">
        <f t="shared" ref="H66:H129" si="7">(D66-F$1)^2</f>
        <v>1.5523626572110279E-9</v>
      </c>
    </row>
    <row r="67" spans="1:8" x14ac:dyDescent="0.25">
      <c r="A67" s="1">
        <v>3114.6834096600001</v>
      </c>
      <c r="B67" s="1">
        <v>12135.539669629999</v>
      </c>
      <c r="C67">
        <f t="shared" si="4"/>
        <v>41.004579600003126</v>
      </c>
      <c r="D67">
        <f t="shared" si="5"/>
        <v>32.380177799968806</v>
      </c>
      <c r="G67">
        <f t="shared" si="6"/>
        <v>1.2988815774516682E-7</v>
      </c>
      <c r="H67">
        <f t="shared" si="7"/>
        <v>1.4932847623491062E-8</v>
      </c>
    </row>
    <row r="68" spans="1:8" x14ac:dyDescent="0.25">
      <c r="A68" s="1">
        <v>3114.6834097000001</v>
      </c>
      <c r="B68" s="1">
        <v>12135.53966948</v>
      </c>
      <c r="C68">
        <f t="shared" si="4"/>
        <v>41.00458200000503</v>
      </c>
      <c r="D68">
        <f t="shared" si="5"/>
        <v>32.380168800009415</v>
      </c>
      <c r="G68">
        <f t="shared" si="6"/>
        <v>1.2816399639700468E-7</v>
      </c>
      <c r="H68">
        <f t="shared" si="7"/>
        <v>1.7213437529176724E-8</v>
      </c>
    </row>
    <row r="69" spans="1:8" x14ac:dyDescent="0.25">
      <c r="A69" s="1">
        <v>3114.6834101899999</v>
      </c>
      <c r="B69" s="1">
        <v>12135.539671230001</v>
      </c>
      <c r="C69">
        <f t="shared" si="4"/>
        <v>41.004611399994246</v>
      </c>
      <c r="D69">
        <f t="shared" si="5"/>
        <v>32.380273800044961</v>
      </c>
      <c r="G69">
        <f t="shared" si="6"/>
        <v>1.0797796377982771E-7</v>
      </c>
      <c r="H69">
        <f t="shared" si="7"/>
        <v>6.8643764396691977E-10</v>
      </c>
    </row>
    <row r="70" spans="1:8" x14ac:dyDescent="0.25">
      <c r="A70" s="1">
        <v>3114.6834100999999</v>
      </c>
      <c r="B70" s="1">
        <v>12135.53967048</v>
      </c>
      <c r="C70">
        <f t="shared" si="4"/>
        <v>41.004605999996784</v>
      </c>
      <c r="D70">
        <f t="shared" si="5"/>
        <v>32.380228800029727</v>
      </c>
      <c r="G70">
        <f t="shared" si="6"/>
        <v>1.1155600214690531E-7</v>
      </c>
      <c r="H70">
        <f t="shared" si="7"/>
        <v>5.069435766677731E-9</v>
      </c>
    </row>
    <row r="71" spans="1:8" x14ac:dyDescent="0.25">
      <c r="A71" s="1">
        <v>3114.6834107700001</v>
      </c>
      <c r="B71" s="1">
        <v>12135.539670300001</v>
      </c>
      <c r="C71">
        <f t="shared" si="4"/>
        <v>41.00464620000821</v>
      </c>
      <c r="D71">
        <f t="shared" si="5"/>
        <v>32.380218000034802</v>
      </c>
      <c r="G71">
        <f t="shared" si="6"/>
        <v>8.631843517438207E-8</v>
      </c>
      <c r="H71">
        <f t="shared" si="7"/>
        <v>6.7239942922508432E-9</v>
      </c>
    </row>
    <row r="72" spans="1:8" x14ac:dyDescent="0.25">
      <c r="A72" s="1">
        <v>3114.68340958</v>
      </c>
      <c r="B72" s="1">
        <v>12135.539670149999</v>
      </c>
      <c r="C72">
        <f t="shared" si="4"/>
        <v>41.004574799999318</v>
      </c>
      <c r="D72">
        <f t="shared" si="5"/>
        <v>32.380208999966271</v>
      </c>
      <c r="G72">
        <f t="shared" si="6"/>
        <v>1.3337104049632284E-7</v>
      </c>
      <c r="H72">
        <f t="shared" si="7"/>
        <v>8.2810061383305042E-9</v>
      </c>
    </row>
    <row r="73" spans="1:8" x14ac:dyDescent="0.25">
      <c r="A73" s="1">
        <v>3114.6834083099998</v>
      </c>
      <c r="B73" s="1">
        <v>12135.539668539999</v>
      </c>
      <c r="C73">
        <f t="shared" si="4"/>
        <v>41.004498599986619</v>
      </c>
      <c r="D73">
        <f t="shared" si="5"/>
        <v>32.380112399951031</v>
      </c>
      <c r="G73">
        <f t="shared" si="6"/>
        <v>1.9483397181117811E-7</v>
      </c>
      <c r="H73">
        <f t="shared" si="7"/>
        <v>3.5193778372548429E-8</v>
      </c>
    </row>
    <row r="74" spans="1:8" x14ac:dyDescent="0.25">
      <c r="A74" s="1">
        <v>3114.6834097699998</v>
      </c>
      <c r="B74" s="1">
        <v>12135.53967086</v>
      </c>
      <c r="C74">
        <f t="shared" si="4"/>
        <v>41.004586199987898</v>
      </c>
      <c r="D74">
        <f t="shared" si="5"/>
        <v>32.380251600006886</v>
      </c>
      <c r="G74">
        <f t="shared" si="6"/>
        <v>1.2517444856176579E-7</v>
      </c>
      <c r="H74">
        <f t="shared" si="7"/>
        <v>2.3425593332429851E-9</v>
      </c>
    </row>
    <row r="75" spans="1:8" x14ac:dyDescent="0.25">
      <c r="A75" s="1">
        <v>3114.6834100999999</v>
      </c>
      <c r="B75" s="1">
        <v>12135.5396688</v>
      </c>
      <c r="C75">
        <f t="shared" si="4"/>
        <v>41.004605999996784</v>
      </c>
      <c r="D75">
        <f t="shared" si="5"/>
        <v>32.380128000004333</v>
      </c>
      <c r="G75">
        <f t="shared" si="6"/>
        <v>1.1155600214690531E-7</v>
      </c>
      <c r="H75">
        <f t="shared" si="7"/>
        <v>2.9583998508712591E-8</v>
      </c>
    </row>
    <row r="76" spans="1:8" x14ac:dyDescent="0.25">
      <c r="A76" s="1">
        <v>3114.6834099900002</v>
      </c>
      <c r="B76" s="1">
        <v>12135.53966989</v>
      </c>
      <c r="C76">
        <f t="shared" si="4"/>
        <v>41.004599400012012</v>
      </c>
      <c r="D76">
        <f t="shared" si="5"/>
        <v>32.380193400022108</v>
      </c>
      <c r="G76">
        <f t="shared" si="6"/>
        <v>1.1600835181604141E-7</v>
      </c>
      <c r="H76">
        <f t="shared" si="7"/>
        <v>1.1363555286190758E-8</v>
      </c>
    </row>
    <row r="77" spans="1:8" x14ac:dyDescent="0.25">
      <c r="A77" s="1">
        <v>3114.6834089099998</v>
      </c>
      <c r="B77" s="1">
        <v>12135.53967143</v>
      </c>
      <c r="C77">
        <f t="shared" si="4"/>
        <v>41.004534599987892</v>
      </c>
      <c r="D77">
        <f t="shared" si="5"/>
        <v>32.380285800027195</v>
      </c>
      <c r="G77">
        <f t="shared" si="6"/>
        <v>1.6434916981544123E-7</v>
      </c>
      <c r="H77">
        <f t="shared" si="7"/>
        <v>2.0163922760428763E-10</v>
      </c>
    </row>
    <row r="78" spans="1:8" x14ac:dyDescent="0.25">
      <c r="A78" s="1">
        <v>3114.6834104899999</v>
      </c>
      <c r="B78" s="1">
        <v>12135.53967091</v>
      </c>
      <c r="C78">
        <f t="shared" si="4"/>
        <v>41.004629399994883</v>
      </c>
      <c r="D78">
        <f t="shared" si="5"/>
        <v>32.38025460002973</v>
      </c>
      <c r="G78">
        <f t="shared" si="6"/>
        <v>9.6472363177274134E-8</v>
      </c>
      <c r="H78">
        <f t="shared" si="7"/>
        <v>2.0611573003837447E-9</v>
      </c>
    </row>
    <row r="79" spans="1:8" x14ac:dyDescent="0.25">
      <c r="A79" s="1">
        <v>3114.6834096600001</v>
      </c>
      <c r="B79" s="1">
        <v>12135.539672139999</v>
      </c>
      <c r="C79">
        <f t="shared" si="4"/>
        <v>41.004579600003126</v>
      </c>
      <c r="D79">
        <f t="shared" si="5"/>
        <v>32.380328399958671</v>
      </c>
      <c r="G79">
        <f t="shared" si="6"/>
        <v>1.2988815774516682E-7</v>
      </c>
      <c r="H79">
        <f t="shared" si="7"/>
        <v>8.0655765261473542E-10</v>
      </c>
    </row>
    <row r="80" spans="1:8" x14ac:dyDescent="0.25">
      <c r="A80" s="1">
        <v>3114.68340889</v>
      </c>
      <c r="B80" s="1">
        <v>12135.53966977</v>
      </c>
      <c r="C80">
        <f t="shared" si="4"/>
        <v>41.004533400000582</v>
      </c>
      <c r="D80">
        <f t="shared" si="5"/>
        <v>32.380186199989112</v>
      </c>
      <c r="G80">
        <f t="shared" si="6"/>
        <v>1.6532355952459619E-7</v>
      </c>
      <c r="H80">
        <f t="shared" si="7"/>
        <v>1.2950442477807959E-8</v>
      </c>
    </row>
    <row r="81" spans="1:8" x14ac:dyDescent="0.25">
      <c r="A81" s="1">
        <v>3114.6834090900002</v>
      </c>
      <c r="B81" s="1">
        <v>12135.539669579999</v>
      </c>
      <c r="C81">
        <f t="shared" si="4"/>
        <v>41.004545400010102</v>
      </c>
      <c r="D81">
        <f t="shared" si="5"/>
        <v>32.380174799945962</v>
      </c>
      <c r="G81">
        <f t="shared" si="6"/>
        <v>1.5570915202591855E-7</v>
      </c>
      <c r="H81">
        <f t="shared" si="7"/>
        <v>1.5675053530656487E-8</v>
      </c>
    </row>
    <row r="82" spans="1:8" x14ac:dyDescent="0.25">
      <c r="A82" s="1">
        <v>3114.68340911</v>
      </c>
      <c r="B82" s="1">
        <v>12135.53967169</v>
      </c>
      <c r="C82">
        <f t="shared" si="4"/>
        <v>41.004546599997411</v>
      </c>
      <c r="D82">
        <f t="shared" si="5"/>
        <v>32.380301399971358</v>
      </c>
      <c r="G82">
        <f t="shared" si="6"/>
        <v>1.5476356203503836E-7</v>
      </c>
      <c r="H82">
        <f t="shared" si="7"/>
        <v>1.9599198093018486E-12</v>
      </c>
    </row>
    <row r="83" spans="1:8" x14ac:dyDescent="0.25">
      <c r="A83" s="1">
        <v>3114.6834104200002</v>
      </c>
      <c r="B83" s="1">
        <v>12135.53967018</v>
      </c>
      <c r="C83">
        <f t="shared" si="4"/>
        <v>41.004625200012015</v>
      </c>
      <c r="D83">
        <f t="shared" si="5"/>
        <v>32.380210800001805</v>
      </c>
      <c r="G83">
        <f t="shared" si="6"/>
        <v>9.9099032434030485E-8</v>
      </c>
      <c r="H83">
        <f t="shared" si="7"/>
        <v>7.95663967765324E-9</v>
      </c>
    </row>
    <row r="84" spans="1:8" x14ac:dyDescent="0.25">
      <c r="A84" s="1">
        <v>3114.6834081299999</v>
      </c>
      <c r="B84" s="1">
        <v>12135.53967212</v>
      </c>
      <c r="C84">
        <f t="shared" si="4"/>
        <v>41.004487799991693</v>
      </c>
      <c r="D84">
        <f t="shared" si="5"/>
        <v>32.380327199971362</v>
      </c>
      <c r="G84">
        <f t="shared" si="6"/>
        <v>2.0448484751037271E-7</v>
      </c>
      <c r="H84">
        <f t="shared" si="7"/>
        <v>7.3983844216136802E-10</v>
      </c>
    </row>
    <row r="85" spans="1:8" x14ac:dyDescent="0.25">
      <c r="A85" s="1">
        <v>3114.6834096600001</v>
      </c>
      <c r="B85" s="1">
        <v>12135.53966973</v>
      </c>
      <c r="C85">
        <f t="shared" si="4"/>
        <v>41.004579600003126</v>
      </c>
      <c r="D85">
        <f t="shared" si="5"/>
        <v>32.380183800014493</v>
      </c>
      <c r="G85">
        <f t="shared" si="6"/>
        <v>1.2988815774516682E-7</v>
      </c>
      <c r="H85">
        <f t="shared" si="7"/>
        <v>1.3502436631528629E-8</v>
      </c>
    </row>
    <row r="86" spans="1:8" x14ac:dyDescent="0.25">
      <c r="A86" s="1">
        <v>3114.6834095700001</v>
      </c>
      <c r="B86" s="1">
        <v>12135.539670120001</v>
      </c>
      <c r="C86">
        <f t="shared" si="4"/>
        <v>41.004574200005663</v>
      </c>
      <c r="D86">
        <f t="shared" si="5"/>
        <v>32.380207200039877</v>
      </c>
      <c r="G86">
        <f t="shared" si="6"/>
        <v>1.3380963585496041E-7</v>
      </c>
      <c r="H86">
        <f t="shared" si="7"/>
        <v>8.6118325985856064E-9</v>
      </c>
    </row>
    <row r="87" spans="1:8" x14ac:dyDescent="0.25">
      <c r="A87" s="1">
        <v>3114.6834103800002</v>
      </c>
      <c r="B87" s="1">
        <v>12135.539669469999</v>
      </c>
      <c r="C87">
        <f t="shared" si="4"/>
        <v>41.004622800010111</v>
      </c>
      <c r="D87">
        <f t="shared" si="5"/>
        <v>32.38016819996119</v>
      </c>
      <c r="G87">
        <f t="shared" si="6"/>
        <v>1.0061583358416946E-7</v>
      </c>
      <c r="H87">
        <f t="shared" si="7"/>
        <v>1.7371250229841478E-8</v>
      </c>
    </row>
    <row r="88" spans="1:8" x14ac:dyDescent="0.25">
      <c r="A88" s="1">
        <v>3114.6834096799998</v>
      </c>
      <c r="B88" s="1">
        <v>12135.53967077</v>
      </c>
      <c r="C88">
        <f t="shared" si="4"/>
        <v>41.004580799990435</v>
      </c>
      <c r="D88">
        <f t="shared" si="5"/>
        <v>32.380246200009424</v>
      </c>
      <c r="G88">
        <f t="shared" si="6"/>
        <v>1.2902464686951608E-7</v>
      </c>
      <c r="H88">
        <f t="shared" si="7"/>
        <v>2.8944389858197675E-9</v>
      </c>
    </row>
    <row r="89" spans="1:8" x14ac:dyDescent="0.25">
      <c r="A89" s="1">
        <v>3114.6834113899999</v>
      </c>
      <c r="B89" s="1">
        <v>12135.53967032</v>
      </c>
      <c r="C89">
        <f t="shared" si="4"/>
        <v>41.004683399996793</v>
      </c>
      <c r="D89">
        <f t="shared" si="5"/>
        <v>32.380219200022111</v>
      </c>
      <c r="G89">
        <f t="shared" si="6"/>
        <v>6.5843561644657175E-8</v>
      </c>
      <c r="H89">
        <f t="shared" si="7"/>
        <v>6.528636426559872E-9</v>
      </c>
    </row>
    <row r="90" spans="1:8" x14ac:dyDescent="0.25">
      <c r="A90" s="1">
        <v>3114.6834107899999</v>
      </c>
      <c r="B90" s="1">
        <v>12135.53967134</v>
      </c>
      <c r="C90">
        <f t="shared" si="4"/>
        <v>41.00464739999552</v>
      </c>
      <c r="D90">
        <f t="shared" si="5"/>
        <v>32.380280400029733</v>
      </c>
      <c r="G90">
        <f t="shared" si="6"/>
        <v>8.5614762620561192E-8</v>
      </c>
      <c r="H90">
        <f t="shared" si="7"/>
        <v>3.8415883440692957E-10</v>
      </c>
    </row>
    <row r="91" spans="1:8" x14ac:dyDescent="0.25">
      <c r="A91" s="1">
        <v>3114.68340812</v>
      </c>
      <c r="B91" s="1">
        <v>12135.539671529999</v>
      </c>
      <c r="C91">
        <f t="shared" si="4"/>
        <v>41.004487199998039</v>
      </c>
      <c r="D91">
        <f t="shared" si="5"/>
        <v>32.380291799963743</v>
      </c>
      <c r="G91">
        <f t="shared" si="6"/>
        <v>2.0502784177408804E-7</v>
      </c>
      <c r="H91">
        <f t="shared" si="7"/>
        <v>6.7240594588985928E-11</v>
      </c>
    </row>
    <row r="92" spans="1:8" x14ac:dyDescent="0.25">
      <c r="A92" s="1">
        <v>3114.68340932</v>
      </c>
      <c r="B92" s="1">
        <v>12135.53966943</v>
      </c>
      <c r="C92">
        <f t="shared" si="4"/>
        <v>41.004559200000585</v>
      </c>
      <c r="D92">
        <f t="shared" si="5"/>
        <v>32.380165799986571</v>
      </c>
      <c r="G92">
        <f t="shared" si="6"/>
        <v>1.4500863955242132E-7</v>
      </c>
      <c r="H92">
        <f t="shared" si="7"/>
        <v>1.8009643603869391E-8</v>
      </c>
    </row>
    <row r="93" spans="1:8" x14ac:dyDescent="0.25">
      <c r="A93" s="1">
        <v>3114.68341014</v>
      </c>
      <c r="B93" s="1">
        <v>12135.53966957</v>
      </c>
      <c r="C93">
        <f t="shared" si="4"/>
        <v>41.004608399998688</v>
      </c>
      <c r="D93">
        <f t="shared" si="5"/>
        <v>32.380174200006877</v>
      </c>
      <c r="G93">
        <f t="shared" si="6"/>
        <v>1.0995856086882557E-7</v>
      </c>
      <c r="H93">
        <f t="shared" si="7"/>
        <v>1.5825638269302498E-8</v>
      </c>
    </row>
    <row r="94" spans="1:8" x14ac:dyDescent="0.25">
      <c r="A94" s="1">
        <v>3114.68340971</v>
      </c>
      <c r="B94" s="1">
        <v>12135.53966814</v>
      </c>
      <c r="C94">
        <f t="shared" si="4"/>
        <v>41.004582599998685</v>
      </c>
      <c r="D94">
        <f t="shared" si="5"/>
        <v>32.380088399986562</v>
      </c>
      <c r="G94">
        <f t="shared" si="6"/>
        <v>1.2773476093862103E-7</v>
      </c>
      <c r="H94">
        <f t="shared" si="7"/>
        <v>4.4774565686306929E-8</v>
      </c>
    </row>
    <row r="95" spans="1:8" x14ac:dyDescent="0.25">
      <c r="A95" s="1">
        <v>3114.6834101499999</v>
      </c>
      <c r="B95" s="1">
        <v>12135.53967016</v>
      </c>
      <c r="C95">
        <f t="shared" si="4"/>
        <v>41.004608999992342</v>
      </c>
      <c r="D95">
        <f t="shared" si="5"/>
        <v>32.380209600014496</v>
      </c>
      <c r="G95">
        <f t="shared" si="6"/>
        <v>1.0956100506780271E-7</v>
      </c>
      <c r="H95">
        <f t="shared" si="7"/>
        <v>8.1721573788780134E-9</v>
      </c>
    </row>
    <row r="96" spans="1:8" x14ac:dyDescent="0.25">
      <c r="A96" s="1">
        <v>3114.6834095899999</v>
      </c>
      <c r="B96" s="1">
        <v>12135.53966995</v>
      </c>
      <c r="C96">
        <f t="shared" si="4"/>
        <v>41.004575399992973</v>
      </c>
      <c r="D96">
        <f t="shared" si="5"/>
        <v>32.380196999984037</v>
      </c>
      <c r="G96">
        <f t="shared" si="6"/>
        <v>1.3293316512245678E-7</v>
      </c>
      <c r="H96">
        <f t="shared" si="7"/>
        <v>1.060900328809823E-8</v>
      </c>
    </row>
    <row r="97" spans="1:8" x14ac:dyDescent="0.25">
      <c r="A97" s="1">
        <v>3114.6834100299998</v>
      </c>
      <c r="B97" s="1">
        <v>12135.539669649999</v>
      </c>
      <c r="C97">
        <f t="shared" si="4"/>
        <v>41.004601799986631</v>
      </c>
      <c r="D97">
        <f t="shared" si="5"/>
        <v>32.380178999956115</v>
      </c>
      <c r="G97">
        <f t="shared" si="6"/>
        <v>1.1437924904139123E-7</v>
      </c>
      <c r="H97">
        <f t="shared" si="7"/>
        <v>1.4641010619725945E-8</v>
      </c>
    </row>
    <row r="98" spans="1:8" x14ac:dyDescent="0.25">
      <c r="A98" s="1">
        <v>3114.6834104499999</v>
      </c>
      <c r="B98" s="1">
        <v>12135.539671119999</v>
      </c>
      <c r="C98">
        <f t="shared" si="4"/>
        <v>41.004626999992979</v>
      </c>
      <c r="D98">
        <f t="shared" si="5"/>
        <v>32.380267199951049</v>
      </c>
      <c r="G98">
        <f t="shared" si="6"/>
        <v>9.7969004393653437E-8</v>
      </c>
      <c r="H98">
        <f t="shared" si="7"/>
        <v>1.0758432110502349E-9</v>
      </c>
    </row>
    <row r="99" spans="1:8" x14ac:dyDescent="0.25">
      <c r="A99" s="1">
        <v>3114.6834109699998</v>
      </c>
      <c r="B99" s="1">
        <v>12135.53967072</v>
      </c>
      <c r="C99">
        <f t="shared" si="4"/>
        <v>41.004658199990445</v>
      </c>
      <c r="D99">
        <f t="shared" si="5"/>
        <v>32.38024319998658</v>
      </c>
      <c r="G99">
        <f t="shared" si="6"/>
        <v>7.9411245384084282E-8</v>
      </c>
      <c r="H99">
        <f t="shared" si="7"/>
        <v>3.2262415242863932E-9</v>
      </c>
    </row>
    <row r="100" spans="1:8" x14ac:dyDescent="0.25">
      <c r="A100" s="1">
        <v>3114.6834118500001</v>
      </c>
      <c r="B100" s="1">
        <v>12135.53967011</v>
      </c>
      <c r="C100">
        <f t="shared" si="4"/>
        <v>41.004711000005045</v>
      </c>
      <c r="D100">
        <f t="shared" si="5"/>
        <v>32.380206599991652</v>
      </c>
      <c r="G100">
        <f t="shared" si="6"/>
        <v>5.2440997688252706E-8</v>
      </c>
      <c r="H100">
        <f t="shared" si="7"/>
        <v>8.7235615590558138E-9</v>
      </c>
    </row>
    <row r="101" spans="1:8" x14ac:dyDescent="0.25">
      <c r="A101" s="1">
        <v>3114.6834089099998</v>
      </c>
      <c r="B101" s="1">
        <v>12135.539669420001</v>
      </c>
      <c r="C101">
        <f t="shared" si="4"/>
        <v>41.004534599987892</v>
      </c>
      <c r="D101">
        <f t="shared" si="5"/>
        <v>32.380165200047486</v>
      </c>
      <c r="G101">
        <f t="shared" si="6"/>
        <v>1.6434916981544123E-7</v>
      </c>
      <c r="H101">
        <f t="shared" si="7"/>
        <v>1.817102719732104E-8</v>
      </c>
    </row>
    <row r="102" spans="1:8" x14ac:dyDescent="0.25">
      <c r="A102" s="1">
        <v>3114.6834107</v>
      </c>
      <c r="B102" s="1">
        <v>12135.53967011</v>
      </c>
      <c r="C102">
        <f t="shared" si="4"/>
        <v>41.004641999998057</v>
      </c>
      <c r="D102">
        <f t="shared" si="5"/>
        <v>32.380206599991652</v>
      </c>
      <c r="G102">
        <f t="shared" si="6"/>
        <v>8.8804001156585259E-8</v>
      </c>
      <c r="H102">
        <f t="shared" si="7"/>
        <v>8.7235615590558138E-9</v>
      </c>
    </row>
    <row r="103" spans="1:8" x14ac:dyDescent="0.25">
      <c r="A103" s="1">
        <v>3114.6834112900001</v>
      </c>
      <c r="B103" s="1">
        <v>12135.53967097</v>
      </c>
      <c r="C103">
        <f t="shared" si="4"/>
        <v>41.004677400005676</v>
      </c>
      <c r="D103">
        <f t="shared" si="5"/>
        <v>32.380258199991658</v>
      </c>
      <c r="G103">
        <f t="shared" si="6"/>
        <v>6.895875701790819E-8</v>
      </c>
      <c r="H103">
        <f t="shared" si="7"/>
        <v>1.7472406972220718E-9</v>
      </c>
    </row>
    <row r="104" spans="1:8" x14ac:dyDescent="0.25">
      <c r="A104" s="1">
        <v>3114.6834096600001</v>
      </c>
      <c r="B104" s="1">
        <v>12135.539670259999</v>
      </c>
      <c r="C104">
        <f t="shared" si="4"/>
        <v>41.004579600003126</v>
      </c>
      <c r="D104">
        <f t="shared" si="5"/>
        <v>32.380215599951043</v>
      </c>
      <c r="G104">
        <f t="shared" si="6"/>
        <v>1.2988815774516682E-7</v>
      </c>
      <c r="H104">
        <f t="shared" si="7"/>
        <v>7.1233682636142822E-9</v>
      </c>
    </row>
    <row r="105" spans="1:8" x14ac:dyDescent="0.25">
      <c r="A105" s="1">
        <v>3114.6834098700001</v>
      </c>
      <c r="B105" s="1">
        <v>12135.539671349999</v>
      </c>
      <c r="C105">
        <f t="shared" si="4"/>
        <v>41.0045922000063</v>
      </c>
      <c r="D105">
        <f t="shared" si="5"/>
        <v>32.380280999968818</v>
      </c>
      <c r="G105">
        <f t="shared" si="6"/>
        <v>1.2096483561605488E-7</v>
      </c>
      <c r="H105">
        <f t="shared" si="7"/>
        <v>3.6100118485552045E-10</v>
      </c>
    </row>
    <row r="106" spans="1:8" x14ac:dyDescent="0.25">
      <c r="A106" s="1">
        <v>3114.6834092399999</v>
      </c>
      <c r="B106" s="1">
        <v>12135.53967222</v>
      </c>
      <c r="C106">
        <f t="shared" si="4"/>
        <v>41.004554399996778</v>
      </c>
      <c r="D106">
        <f t="shared" si="5"/>
        <v>32.380333200017049</v>
      </c>
      <c r="G106">
        <f t="shared" si="6"/>
        <v>1.4868736248332325E-7</v>
      </c>
      <c r="H106">
        <f t="shared" si="7"/>
        <v>1.1022411321339417E-9</v>
      </c>
    </row>
    <row r="107" spans="1:8" x14ac:dyDescent="0.25">
      <c r="A107" s="1">
        <v>3114.6834097400001</v>
      </c>
      <c r="B107" s="1">
        <v>12135.53967133</v>
      </c>
      <c r="C107">
        <f t="shared" si="4"/>
        <v>41.004584400006934</v>
      </c>
      <c r="D107">
        <f t="shared" si="5"/>
        <v>32.380279799981508</v>
      </c>
      <c r="G107">
        <f t="shared" si="6"/>
        <v>1.2645135506711978E-7</v>
      </c>
      <c r="H107">
        <f t="shared" si="7"/>
        <v>4.0804074699238468E-10</v>
      </c>
    </row>
    <row r="108" spans="1:8" x14ac:dyDescent="0.25">
      <c r="A108" s="1">
        <v>3114.6834104</v>
      </c>
      <c r="B108" s="1">
        <v>12135.53966927</v>
      </c>
      <c r="C108">
        <f t="shared" si="4"/>
        <v>41.00462399999742</v>
      </c>
      <c r="D108">
        <f t="shared" si="5"/>
        <v>32.380156199978956</v>
      </c>
      <c r="G108">
        <f t="shared" si="6"/>
        <v>9.9856001628824973E-8</v>
      </c>
      <c r="H108">
        <f t="shared" si="7"/>
        <v>2.0678446051895447E-8</v>
      </c>
    </row>
    <row r="109" spans="1:8" x14ac:dyDescent="0.25">
      <c r="A109" s="1">
        <v>3114.6834100400001</v>
      </c>
      <c r="B109" s="1">
        <v>12135.53967045</v>
      </c>
      <c r="C109">
        <f t="shared" si="4"/>
        <v>41.00460240000757</v>
      </c>
      <c r="D109">
        <f t="shared" si="5"/>
        <v>32.380226999994193</v>
      </c>
      <c r="G109">
        <f t="shared" si="6"/>
        <v>1.1397375488693243E-7</v>
      </c>
      <c r="H109">
        <f t="shared" si="7"/>
        <v>5.329000847612959E-9</v>
      </c>
    </row>
    <row r="110" spans="1:8" x14ac:dyDescent="0.25">
      <c r="A110" s="1">
        <v>3114.6834086200001</v>
      </c>
      <c r="B110" s="1">
        <v>12135.53967074</v>
      </c>
      <c r="C110">
        <f t="shared" si="4"/>
        <v>41.004517200008195</v>
      </c>
      <c r="D110">
        <f t="shared" si="5"/>
        <v>32.38024439997389</v>
      </c>
      <c r="G110">
        <f t="shared" si="6"/>
        <v>1.7875983306857189E-7</v>
      </c>
      <c r="H110">
        <f t="shared" si="7"/>
        <v>3.0913629032651297E-9</v>
      </c>
    </row>
    <row r="111" spans="1:8" x14ac:dyDescent="0.25">
      <c r="A111" s="1">
        <v>3114.6834101999998</v>
      </c>
      <c r="B111" s="1">
        <v>12135.539670190001</v>
      </c>
      <c r="C111">
        <f t="shared" si="4"/>
        <v>41.004611999987901</v>
      </c>
      <c r="D111">
        <f t="shared" si="5"/>
        <v>32.38021140005003</v>
      </c>
      <c r="G111">
        <f t="shared" si="6"/>
        <v>1.0758400793540385E-7</v>
      </c>
      <c r="H111">
        <f t="shared" si="7"/>
        <v>7.8499511344529197E-9</v>
      </c>
    </row>
    <row r="112" spans="1:8" x14ac:dyDescent="0.25">
      <c r="A112" s="1">
        <v>3114.68340971</v>
      </c>
      <c r="B112" s="1">
        <v>12135.5396697</v>
      </c>
      <c r="C112">
        <f t="shared" si="4"/>
        <v>41.004582599998685</v>
      </c>
      <c r="D112">
        <f t="shared" si="5"/>
        <v>32.380181999978959</v>
      </c>
      <c r="G112">
        <f t="shared" si="6"/>
        <v>1.2773476093862103E-7</v>
      </c>
      <c r="H112">
        <f t="shared" si="7"/>
        <v>1.3924004965364213E-8</v>
      </c>
    </row>
    <row r="113" spans="1:8" x14ac:dyDescent="0.25">
      <c r="A113" s="1">
        <v>3114.6834103800002</v>
      </c>
      <c r="B113" s="1">
        <v>12135.539670919999</v>
      </c>
      <c r="C113">
        <f t="shared" si="4"/>
        <v>41.004622800010111</v>
      </c>
      <c r="D113">
        <f t="shared" si="5"/>
        <v>32.380255199968815</v>
      </c>
      <c r="G113">
        <f t="shared" si="6"/>
        <v>1.0061583358416946E-7</v>
      </c>
      <c r="H113">
        <f t="shared" si="7"/>
        <v>2.0070427940386489E-9</v>
      </c>
    </row>
    <row r="114" spans="1:8" x14ac:dyDescent="0.25">
      <c r="A114" s="1">
        <v>3114.6834115699999</v>
      </c>
      <c r="B114" s="1">
        <v>12135.539669309999</v>
      </c>
      <c r="C114">
        <f t="shared" si="4"/>
        <v>41.004694199991718</v>
      </c>
      <c r="D114">
        <f t="shared" si="5"/>
        <v>32.380158599953575</v>
      </c>
      <c r="G114">
        <f t="shared" si="6"/>
        <v>6.0417644070287295E-8</v>
      </c>
      <c r="H114">
        <f t="shared" si="7"/>
        <v>1.9993973128627897E-8</v>
      </c>
    </row>
    <row r="115" spans="1:8" x14ac:dyDescent="0.25">
      <c r="A115" s="1">
        <v>3114.68340979</v>
      </c>
      <c r="B115" s="1">
        <v>12135.539673380001</v>
      </c>
      <c r="C115">
        <f t="shared" si="4"/>
        <v>41.004587400002492</v>
      </c>
      <c r="D115">
        <f t="shared" si="5"/>
        <v>32.380402800044976</v>
      </c>
      <c r="G115">
        <f t="shared" si="6"/>
        <v>1.2432675824078346E-7</v>
      </c>
      <c r="H115">
        <f t="shared" si="7"/>
        <v>1.0567849247451842E-8</v>
      </c>
    </row>
    <row r="116" spans="1:8" x14ac:dyDescent="0.25">
      <c r="A116" s="1">
        <v>3114.68341078</v>
      </c>
      <c r="B116" s="1">
        <v>12135.53967134</v>
      </c>
      <c r="C116">
        <f t="shared" si="4"/>
        <v>41.004646800001865</v>
      </c>
      <c r="D116">
        <f t="shared" si="5"/>
        <v>32.380280400029733</v>
      </c>
      <c r="G116">
        <f t="shared" si="6"/>
        <v>8.5966238905085879E-8</v>
      </c>
      <c r="H116">
        <f t="shared" si="7"/>
        <v>3.8415883440692957E-10</v>
      </c>
    </row>
    <row r="117" spans="1:8" x14ac:dyDescent="0.25">
      <c r="A117" s="1">
        <v>3114.68340872</v>
      </c>
      <c r="B117" s="1">
        <v>12135.53967122</v>
      </c>
      <c r="C117">
        <f t="shared" si="4"/>
        <v>41.004523199999312</v>
      </c>
      <c r="D117">
        <f t="shared" si="5"/>
        <v>32.380273199996736</v>
      </c>
      <c r="G117">
        <f t="shared" si="6"/>
        <v>1.7372224057157343E-7</v>
      </c>
      <c r="H117">
        <f t="shared" si="7"/>
        <v>7.1824017483998196E-10</v>
      </c>
    </row>
    <row r="118" spans="1:8" x14ac:dyDescent="0.25">
      <c r="A118" s="1">
        <v>3114.68340958</v>
      </c>
      <c r="B118" s="1">
        <v>12135.53966939</v>
      </c>
      <c r="C118">
        <f t="shared" si="4"/>
        <v>41.004574799999318</v>
      </c>
      <c r="D118">
        <f t="shared" si="5"/>
        <v>32.380163400011952</v>
      </c>
      <c r="G118">
        <f t="shared" si="6"/>
        <v>1.3337104049632284E-7</v>
      </c>
      <c r="H118">
        <f t="shared" si="7"/>
        <v>1.8659556734241362E-8</v>
      </c>
    </row>
    <row r="119" spans="1:8" x14ac:dyDescent="0.25">
      <c r="A119" s="1">
        <v>3114.6834095899999</v>
      </c>
      <c r="B119" s="1">
        <v>12135.539670349999</v>
      </c>
      <c r="C119">
        <f t="shared" si="4"/>
        <v>41.004575399992973</v>
      </c>
      <c r="D119">
        <f t="shared" si="5"/>
        <v>32.380220999948506</v>
      </c>
      <c r="G119">
        <f t="shared" si="6"/>
        <v>1.3293316512245678E-7</v>
      </c>
      <c r="H119">
        <f t="shared" si="7"/>
        <v>6.2410081358221073E-9</v>
      </c>
    </row>
    <row r="120" spans="1:8" x14ac:dyDescent="0.25">
      <c r="A120" s="1">
        <v>3114.6834101300001</v>
      </c>
      <c r="B120" s="1">
        <v>12135.53966866</v>
      </c>
      <c r="C120">
        <f t="shared" si="4"/>
        <v>41.004607800005033</v>
      </c>
      <c r="D120">
        <f t="shared" si="5"/>
        <v>32.380119599984027</v>
      </c>
      <c r="G120">
        <f t="shared" si="6"/>
        <v>1.1035683665461994E-7</v>
      </c>
      <c r="H120">
        <f t="shared" si="7"/>
        <v>3.2544165762286811E-8</v>
      </c>
    </row>
    <row r="121" spans="1:8" x14ac:dyDescent="0.25">
      <c r="A121" s="1">
        <v>3114.6834100900001</v>
      </c>
      <c r="B121" s="1">
        <v>12135.539673720001</v>
      </c>
      <c r="C121">
        <f t="shared" si="4"/>
        <v>41.004605400003129</v>
      </c>
      <c r="D121">
        <f t="shared" si="5"/>
        <v>32.380423200047517</v>
      </c>
      <c r="G121">
        <f t="shared" si="6"/>
        <v>1.1195715790452715E-7</v>
      </c>
      <c r="H121">
        <f t="shared" si="7"/>
        <v>1.5178251708541839E-8</v>
      </c>
    </row>
    <row r="122" spans="1:8" x14ac:dyDescent="0.25">
      <c r="A122" s="1">
        <v>3114.6834102600001</v>
      </c>
      <c r="B122" s="1">
        <v>12135.53967029</v>
      </c>
      <c r="C122">
        <f t="shared" si="4"/>
        <v>41.004615600004399</v>
      </c>
      <c r="D122">
        <f t="shared" si="5"/>
        <v>32.380217399986577</v>
      </c>
      <c r="G122">
        <f t="shared" si="6"/>
        <v>1.052353571442499E-7</v>
      </c>
      <c r="H122">
        <f t="shared" si="7"/>
        <v>6.8227622171635548E-9</v>
      </c>
    </row>
    <row r="123" spans="1:8" x14ac:dyDescent="0.25">
      <c r="A123" s="1">
        <v>3114.6834089399999</v>
      </c>
      <c r="B123" s="1">
        <v>12135.539669379999</v>
      </c>
      <c r="C123">
        <f t="shared" si="4"/>
        <v>41.004536399996141</v>
      </c>
      <c r="D123">
        <f t="shared" si="5"/>
        <v>32.380162799963728</v>
      </c>
      <c r="G123">
        <f t="shared" si="6"/>
        <v>1.628929631131704E-7</v>
      </c>
      <c r="H123">
        <f t="shared" si="7"/>
        <v>1.8823849952684864E-8</v>
      </c>
    </row>
    <row r="124" spans="1:8" x14ac:dyDescent="0.25">
      <c r="A124" s="1">
        <v>3114.68341078</v>
      </c>
      <c r="B124" s="1">
        <v>12135.53967117</v>
      </c>
      <c r="C124">
        <f t="shared" si="4"/>
        <v>41.004646800001865</v>
      </c>
      <c r="D124">
        <f t="shared" si="5"/>
        <v>32.380270199973893</v>
      </c>
      <c r="G124">
        <f t="shared" si="6"/>
        <v>8.5966238905085879E-8</v>
      </c>
      <c r="H124">
        <f t="shared" si="7"/>
        <v>8.8804155588370596E-10</v>
      </c>
    </row>
    <row r="125" spans="1:8" x14ac:dyDescent="0.25">
      <c r="A125" s="1">
        <v>3114.6834109299998</v>
      </c>
      <c r="B125" s="1">
        <v>12135.539671349999</v>
      </c>
      <c r="C125">
        <f t="shared" si="4"/>
        <v>41.004655799988541</v>
      </c>
      <c r="D125">
        <f t="shared" si="5"/>
        <v>32.380280999968818</v>
      </c>
      <c r="G125">
        <f t="shared" si="6"/>
        <v>8.0769646512103918E-8</v>
      </c>
      <c r="H125">
        <f t="shared" si="7"/>
        <v>3.6100118485552045E-10</v>
      </c>
    </row>
    <row r="126" spans="1:8" x14ac:dyDescent="0.25">
      <c r="A126" s="1">
        <v>3114.6834098499999</v>
      </c>
      <c r="B126" s="1">
        <v>12135.53967165</v>
      </c>
      <c r="C126">
        <f t="shared" si="4"/>
        <v>41.004590999991706</v>
      </c>
      <c r="D126">
        <f t="shared" si="5"/>
        <v>32.380298999996739</v>
      </c>
      <c r="G126">
        <f t="shared" si="6"/>
        <v>1.2180100578779264E-7</v>
      </c>
      <c r="H126">
        <f t="shared" si="7"/>
        <v>1.0000065177434199E-12</v>
      </c>
    </row>
    <row r="127" spans="1:8" x14ac:dyDescent="0.25">
      <c r="A127" s="1">
        <v>3114.6834098999998</v>
      </c>
      <c r="B127" s="1">
        <v>12135.539673429999</v>
      </c>
      <c r="C127">
        <f t="shared" si="4"/>
        <v>41.004593999987264</v>
      </c>
      <c r="D127">
        <f t="shared" si="5"/>
        <v>32.38040579995868</v>
      </c>
      <c r="G127">
        <f t="shared" si="6"/>
        <v>1.1971600881146271E-7</v>
      </c>
      <c r="H127">
        <f t="shared" si="7"/>
        <v>1.1193631257109662E-8</v>
      </c>
    </row>
    <row r="128" spans="1:8" x14ac:dyDescent="0.25">
      <c r="A128" s="1">
        <v>3114.6834102600001</v>
      </c>
      <c r="B128" s="1">
        <v>12135.539672270001</v>
      </c>
      <c r="C128">
        <f t="shared" si="4"/>
        <v>41.004615600004399</v>
      </c>
      <c r="D128">
        <f t="shared" si="5"/>
        <v>32.380336200039892</v>
      </c>
      <c r="G128">
        <f t="shared" si="6"/>
        <v>1.052353571442499E-7</v>
      </c>
      <c r="H128">
        <f t="shared" si="7"/>
        <v>1.310442888304436E-9</v>
      </c>
    </row>
    <row r="129" spans="1:8" x14ac:dyDescent="0.25">
      <c r="A129" s="1">
        <v>3114.6834106299998</v>
      </c>
      <c r="B129" s="1">
        <v>12135.539671390001</v>
      </c>
      <c r="C129">
        <f t="shared" si="4"/>
        <v>41.004637799987904</v>
      </c>
      <c r="D129">
        <f t="shared" si="5"/>
        <v>32.380283400052576</v>
      </c>
      <c r="G129">
        <f t="shared" si="6"/>
        <v>9.1324847309359057E-8</v>
      </c>
      <c r="H129">
        <f t="shared" si="7"/>
        <v>2.7555825441250816E-10</v>
      </c>
    </row>
    <row r="130" spans="1:8" x14ac:dyDescent="0.25">
      <c r="A130" s="1">
        <v>3114.6834105100002</v>
      </c>
      <c r="B130" s="1">
        <v>12135.539671820001</v>
      </c>
      <c r="C130">
        <f t="shared" ref="C130:C193" si="8">MOD(A130,1)*60</f>
        <v>41.004630600009477</v>
      </c>
      <c r="D130">
        <f t="shared" ref="D130:D193" si="9">MOD(B130,1)*60</f>
        <v>32.380309200052579</v>
      </c>
      <c r="G130">
        <f t="shared" ref="G130:G193" si="10">(C130-E$1)^2</f>
        <v>9.5728354134008708E-8</v>
      </c>
      <c r="H130">
        <f t="shared" ref="H130:H193" si="11">(D130-F$1)^2</f>
        <v>8.4640967494878405E-11</v>
      </c>
    </row>
    <row r="131" spans="1:8" x14ac:dyDescent="0.25">
      <c r="A131" s="1">
        <v>3114.68340829</v>
      </c>
      <c r="B131" s="1">
        <v>12135.53967126</v>
      </c>
      <c r="C131">
        <f t="shared" si="8"/>
        <v>41.004497399999309</v>
      </c>
      <c r="D131">
        <f t="shared" si="9"/>
        <v>32.380275599971355</v>
      </c>
      <c r="G131">
        <f t="shared" si="10"/>
        <v>1.9589476060967446E-7</v>
      </c>
      <c r="H131">
        <f t="shared" si="11"/>
        <v>5.953613977744068E-10</v>
      </c>
    </row>
    <row r="132" spans="1:8" x14ac:dyDescent="0.25">
      <c r="A132" s="1">
        <v>3114.6834096100001</v>
      </c>
      <c r="B132" s="1">
        <v>12135.539672970001</v>
      </c>
      <c r="C132">
        <f t="shared" si="8"/>
        <v>41.004576600007567</v>
      </c>
      <c r="D132">
        <f t="shared" si="9"/>
        <v>32.380378200032283</v>
      </c>
      <c r="G132">
        <f t="shared" si="10"/>
        <v>1.3205955449841632E-7</v>
      </c>
      <c r="H132">
        <f t="shared" si="11"/>
        <v>6.1152450492678459E-9</v>
      </c>
    </row>
    <row r="133" spans="1:8" x14ac:dyDescent="0.25">
      <c r="A133" s="1">
        <v>3114.6834097199999</v>
      </c>
      <c r="B133" s="1">
        <v>12135.539671050001</v>
      </c>
      <c r="C133">
        <f t="shared" si="8"/>
        <v>41.004583199992339</v>
      </c>
      <c r="D133">
        <f t="shared" si="9"/>
        <v>32.380263000050036</v>
      </c>
      <c r="G133">
        <f t="shared" si="10"/>
        <v>1.2730624546500889E-7</v>
      </c>
      <c r="H133">
        <f t="shared" si="11"/>
        <v>1.3689962972300999E-9</v>
      </c>
    </row>
    <row r="134" spans="1:8" x14ac:dyDescent="0.25">
      <c r="A134" s="1">
        <v>3114.6834102900002</v>
      </c>
      <c r="B134" s="1">
        <v>12135.539670640001</v>
      </c>
      <c r="C134">
        <f t="shared" si="8"/>
        <v>41.004617400012648</v>
      </c>
      <c r="D134">
        <f t="shared" si="9"/>
        <v>32.380238400037342</v>
      </c>
      <c r="G134">
        <f t="shared" si="10"/>
        <v>1.0407075183776362E-7</v>
      </c>
      <c r="H134">
        <f t="shared" si="11"/>
        <v>3.7945553992315897E-9</v>
      </c>
    </row>
    <row r="135" spans="1:8" x14ac:dyDescent="0.25">
      <c r="A135" s="1">
        <v>3114.68340816</v>
      </c>
      <c r="B135" s="1">
        <v>12135.539669600001</v>
      </c>
      <c r="C135">
        <f t="shared" si="8"/>
        <v>41.004489599999943</v>
      </c>
      <c r="D135">
        <f t="shared" si="9"/>
        <v>32.380176000042411</v>
      </c>
      <c r="G135">
        <f t="shared" si="10"/>
        <v>2.0286016004967015E-7</v>
      </c>
      <c r="H135">
        <f t="shared" si="11"/>
        <v>1.5375989481645504E-8</v>
      </c>
    </row>
    <row r="136" spans="1:8" x14ac:dyDescent="0.25">
      <c r="A136" s="1">
        <v>3114.6834089600002</v>
      </c>
      <c r="B136" s="1">
        <v>12135.539672020001</v>
      </c>
      <c r="C136">
        <f t="shared" si="8"/>
        <v>41.004537600010735</v>
      </c>
      <c r="D136">
        <f t="shared" si="9"/>
        <v>32.380321200034814</v>
      </c>
      <c r="G136">
        <f t="shared" si="10"/>
        <v>1.6192575135837317E-7</v>
      </c>
      <c r="H136">
        <f t="shared" si="11"/>
        <v>4.49441476184745E-10</v>
      </c>
    </row>
    <row r="137" spans="1:8" x14ac:dyDescent="0.25">
      <c r="A137" s="1">
        <v>3114.68340954</v>
      </c>
      <c r="B137" s="1">
        <v>12135.53967111</v>
      </c>
      <c r="C137">
        <f t="shared" si="8"/>
        <v>41.004572399997414</v>
      </c>
      <c r="D137">
        <f t="shared" si="9"/>
        <v>32.380266600011964</v>
      </c>
      <c r="G137">
        <f t="shared" si="10"/>
        <v>1.3512976189931672E-7</v>
      </c>
      <c r="H137">
        <f t="shared" si="11"/>
        <v>1.1155592006698388E-9</v>
      </c>
    </row>
    <row r="138" spans="1:8" x14ac:dyDescent="0.25">
      <c r="A138" s="1">
        <v>3114.6834100199999</v>
      </c>
      <c r="B138" s="1">
        <v>12135.539672159999</v>
      </c>
      <c r="C138">
        <f t="shared" si="8"/>
        <v>41.004601199992976</v>
      </c>
      <c r="D138">
        <f t="shared" si="9"/>
        <v>32.380329599945981</v>
      </c>
      <c r="G138">
        <f t="shared" si="10"/>
        <v>1.1478544475789651E-7</v>
      </c>
      <c r="H138">
        <f t="shared" si="11"/>
        <v>8.7615680215411709E-10</v>
      </c>
    </row>
    <row r="139" spans="1:8" x14ac:dyDescent="0.25">
      <c r="A139" s="1">
        <v>3114.6834095099998</v>
      </c>
      <c r="B139" s="1">
        <v>12135.539668400001</v>
      </c>
      <c r="C139">
        <f t="shared" si="8"/>
        <v>41.004570599989165</v>
      </c>
      <c r="D139">
        <f t="shared" si="9"/>
        <v>32.380104000039864</v>
      </c>
      <c r="G139">
        <f t="shared" si="10"/>
        <v>1.3645636800306684E-7</v>
      </c>
      <c r="H139">
        <f t="shared" si="11"/>
        <v>3.8415984372519624E-8</v>
      </c>
    </row>
    <row r="140" spans="1:8" x14ac:dyDescent="0.25">
      <c r="A140" s="1">
        <v>3114.6834102100001</v>
      </c>
      <c r="B140" s="1">
        <v>12135.53967</v>
      </c>
      <c r="C140">
        <f t="shared" si="8"/>
        <v>41.004612600008841</v>
      </c>
      <c r="D140">
        <f t="shared" si="9"/>
        <v>32.38020000000688</v>
      </c>
      <c r="G140">
        <f t="shared" si="10"/>
        <v>1.0719075420963728E-7</v>
      </c>
      <c r="H140">
        <f t="shared" si="11"/>
        <v>9.9999986236321561E-9</v>
      </c>
    </row>
    <row r="141" spans="1:8" x14ac:dyDescent="0.25">
      <c r="A141" s="1">
        <v>3114.6834098300001</v>
      </c>
      <c r="B141" s="1">
        <v>12135.539671390001</v>
      </c>
      <c r="C141">
        <f t="shared" si="8"/>
        <v>41.004589800004396</v>
      </c>
      <c r="D141">
        <f t="shared" si="9"/>
        <v>32.380283400052576</v>
      </c>
      <c r="G141">
        <f t="shared" si="10"/>
        <v>1.2264003691928056E-7</v>
      </c>
      <c r="H141">
        <f t="shared" si="11"/>
        <v>2.7555825441250816E-10</v>
      </c>
    </row>
    <row r="142" spans="1:8" x14ac:dyDescent="0.25">
      <c r="A142" s="1">
        <v>3114.6834107499999</v>
      </c>
      <c r="B142" s="1">
        <v>12135.53967059</v>
      </c>
      <c r="C142">
        <f t="shared" si="8"/>
        <v>41.004644999993616</v>
      </c>
      <c r="D142">
        <f t="shared" si="9"/>
        <v>32.380235400014499</v>
      </c>
      <c r="G142">
        <f t="shared" si="10"/>
        <v>8.7025003765344783E-8</v>
      </c>
      <c r="H142">
        <f t="shared" si="11"/>
        <v>4.1731581265445711E-9</v>
      </c>
    </row>
    <row r="143" spans="1:8" x14ac:dyDescent="0.25">
      <c r="A143" s="1">
        <v>3114.6834093399998</v>
      </c>
      <c r="B143" s="1">
        <v>12135.539671570001</v>
      </c>
      <c r="C143">
        <f t="shared" si="8"/>
        <v>41.004560399987895</v>
      </c>
      <c r="D143">
        <f t="shared" si="9"/>
        <v>32.380294200047501</v>
      </c>
      <c r="G143">
        <f t="shared" si="10"/>
        <v>1.4409616918844493E-7</v>
      </c>
      <c r="H143">
        <f t="shared" si="11"/>
        <v>3.3639448966797731E-11</v>
      </c>
    </row>
    <row r="144" spans="1:8" x14ac:dyDescent="0.25">
      <c r="A144" s="1">
        <v>3114.6834093900002</v>
      </c>
      <c r="B144" s="1">
        <v>12135.53967274</v>
      </c>
      <c r="C144">
        <f t="shared" si="8"/>
        <v>41.004563400010738</v>
      </c>
      <c r="D144">
        <f t="shared" si="9"/>
        <v>32.380364400014514</v>
      </c>
      <c r="G144">
        <f t="shared" si="10"/>
        <v>1.4182755191011888E-7</v>
      </c>
      <c r="H144">
        <f t="shared" si="11"/>
        <v>4.1473618696349246E-9</v>
      </c>
    </row>
    <row r="145" spans="1:8" x14ac:dyDescent="0.25">
      <c r="A145" s="1">
        <v>3114.6834089899999</v>
      </c>
      <c r="B145" s="1">
        <v>12135.53967045</v>
      </c>
      <c r="C145">
        <f t="shared" si="8"/>
        <v>41.0045393999917</v>
      </c>
      <c r="D145">
        <f t="shared" si="9"/>
        <v>32.380226999994193</v>
      </c>
      <c r="G145">
        <f t="shared" si="10"/>
        <v>1.6048036664844832E-7</v>
      </c>
      <c r="H145">
        <f t="shared" si="11"/>
        <v>5.329000847612959E-9</v>
      </c>
    </row>
    <row r="146" spans="1:8" x14ac:dyDescent="0.25">
      <c r="A146" s="1">
        <v>3114.6834096500002</v>
      </c>
      <c r="B146" s="1">
        <v>12135.539669960001</v>
      </c>
      <c r="C146">
        <f t="shared" si="8"/>
        <v>41.004579000009471</v>
      </c>
      <c r="D146">
        <f t="shared" si="9"/>
        <v>32.380197600032261</v>
      </c>
      <c r="G146">
        <f t="shared" si="10"/>
        <v>1.3032099316014944E-7</v>
      </c>
      <c r="H146">
        <f t="shared" si="11"/>
        <v>1.0485753392579385E-8</v>
      </c>
    </row>
    <row r="147" spans="1:8" x14ac:dyDescent="0.25">
      <c r="A147" s="1">
        <v>3114.68340954</v>
      </c>
      <c r="B147" s="1">
        <v>12135.53967204</v>
      </c>
      <c r="C147">
        <f t="shared" si="8"/>
        <v>41.004572399997414</v>
      </c>
      <c r="D147">
        <f t="shared" si="9"/>
        <v>32.380322400022123</v>
      </c>
      <c r="G147">
        <f t="shared" si="10"/>
        <v>1.3512976189931672E-7</v>
      </c>
      <c r="H147">
        <f t="shared" si="11"/>
        <v>5.0176099120804103E-10</v>
      </c>
    </row>
    <row r="148" spans="1:8" x14ac:dyDescent="0.25">
      <c r="A148" s="1">
        <v>3114.68341005</v>
      </c>
      <c r="B148" s="1">
        <v>12135.539670079999</v>
      </c>
      <c r="C148">
        <f t="shared" si="8"/>
        <v>41.004603000001225</v>
      </c>
      <c r="D148">
        <f t="shared" si="9"/>
        <v>32.380204799956118</v>
      </c>
      <c r="G148">
        <f t="shared" si="10"/>
        <v>1.1356899917271161E-7</v>
      </c>
      <c r="H148">
        <f t="shared" si="11"/>
        <v>9.0630483547698703E-9</v>
      </c>
    </row>
    <row r="149" spans="1:8" x14ac:dyDescent="0.25">
      <c r="A149" s="1">
        <v>3114.6834097199999</v>
      </c>
      <c r="B149" s="1">
        <v>12135.53967108</v>
      </c>
      <c r="C149">
        <f t="shared" si="8"/>
        <v>41.004583199992339</v>
      </c>
      <c r="D149">
        <f t="shared" si="9"/>
        <v>32.38026479997643</v>
      </c>
      <c r="G149">
        <f t="shared" si="10"/>
        <v>1.2730624546500889E-7</v>
      </c>
      <c r="H149">
        <f t="shared" si="11"/>
        <v>1.2390416591834179E-9</v>
      </c>
    </row>
    <row r="150" spans="1:8" x14ac:dyDescent="0.25">
      <c r="A150" s="1">
        <v>3114.6834105399998</v>
      </c>
      <c r="B150" s="1">
        <v>12135.53967188</v>
      </c>
      <c r="C150">
        <f t="shared" si="8"/>
        <v>41.004632399990442</v>
      </c>
      <c r="D150">
        <f t="shared" si="9"/>
        <v>32.380312800014508</v>
      </c>
      <c r="G150">
        <f t="shared" si="10"/>
        <v>9.4617765878911034E-8</v>
      </c>
      <c r="H150">
        <f t="shared" si="11"/>
        <v>1.6384037144726939E-10</v>
      </c>
    </row>
    <row r="151" spans="1:8" x14ac:dyDescent="0.25">
      <c r="A151" s="1">
        <v>3114.6834101600002</v>
      </c>
      <c r="B151" s="1">
        <v>12135.53967486</v>
      </c>
      <c r="C151">
        <f t="shared" si="8"/>
        <v>41.004609600013282</v>
      </c>
      <c r="D151">
        <f t="shared" si="9"/>
        <v>32.380491599978996</v>
      </c>
      <c r="G151">
        <f t="shared" si="10"/>
        <v>1.0916415122172837E-7</v>
      </c>
      <c r="H151">
        <f t="shared" si="11"/>
        <v>3.6710551951728777E-8</v>
      </c>
    </row>
    <row r="152" spans="1:8" x14ac:dyDescent="0.25">
      <c r="A152" s="1">
        <v>3114.6834097300002</v>
      </c>
      <c r="B152" s="1">
        <v>12135.539668859999</v>
      </c>
      <c r="C152">
        <f t="shared" si="8"/>
        <v>41.004583800013279</v>
      </c>
      <c r="D152">
        <f t="shared" si="9"/>
        <v>32.380131599966262</v>
      </c>
      <c r="G152">
        <f t="shared" si="10"/>
        <v>1.2687843053844747E-7</v>
      </c>
      <c r="H152">
        <f t="shared" si="11"/>
        <v>2.83585713623885E-8</v>
      </c>
    </row>
    <row r="153" spans="1:8" x14ac:dyDescent="0.25">
      <c r="A153" s="1">
        <v>3114.68341087</v>
      </c>
      <c r="B153" s="1">
        <v>12135.53967057</v>
      </c>
      <c r="C153">
        <f t="shared" si="8"/>
        <v>41.004652199999327</v>
      </c>
      <c r="D153">
        <f t="shared" si="9"/>
        <v>32.380234200027189</v>
      </c>
      <c r="G153">
        <f t="shared" si="10"/>
        <v>8.2828840385825753E-8</v>
      </c>
      <c r="H153">
        <f t="shared" si="11"/>
        <v>4.3296364216767937E-9</v>
      </c>
    </row>
    <row r="154" spans="1:8" x14ac:dyDescent="0.25">
      <c r="A154" s="1">
        <v>3114.6834096100001</v>
      </c>
      <c r="B154" s="1">
        <v>12135.53966893</v>
      </c>
      <c r="C154">
        <f t="shared" si="8"/>
        <v>41.004576600007567</v>
      </c>
      <c r="D154">
        <f t="shared" si="9"/>
        <v>32.380135799976415</v>
      </c>
      <c r="G154">
        <f t="shared" si="10"/>
        <v>1.3205955449841632E-7</v>
      </c>
      <c r="H154">
        <f t="shared" si="11"/>
        <v>2.6961647744757987E-8</v>
      </c>
    </row>
    <row r="155" spans="1:8" x14ac:dyDescent="0.25">
      <c r="A155" s="1">
        <v>3114.6834089600002</v>
      </c>
      <c r="B155" s="1">
        <v>12135.539670259999</v>
      </c>
      <c r="C155">
        <f t="shared" si="8"/>
        <v>41.004537600010735</v>
      </c>
      <c r="D155">
        <f t="shared" si="9"/>
        <v>32.380215599951043</v>
      </c>
      <c r="G155">
        <f t="shared" si="10"/>
        <v>1.6192575135837317E-7</v>
      </c>
      <c r="H155">
        <f t="shared" si="11"/>
        <v>7.1233682636142822E-9</v>
      </c>
    </row>
    <row r="156" spans="1:8" x14ac:dyDescent="0.25">
      <c r="A156" s="1">
        <v>3114.6834088700002</v>
      </c>
      <c r="B156" s="1">
        <v>12135.53966982</v>
      </c>
      <c r="C156">
        <f t="shared" si="8"/>
        <v>41.004532200013273</v>
      </c>
      <c r="D156">
        <f t="shared" si="9"/>
        <v>32.380189200011955</v>
      </c>
      <c r="G156">
        <f t="shared" si="10"/>
        <v>1.6630082917283714E-7</v>
      </c>
      <c r="H156">
        <f t="shared" si="11"/>
        <v>1.2276637350372725E-8</v>
      </c>
    </row>
    <row r="157" spans="1:8" x14ac:dyDescent="0.25">
      <c r="A157" s="1">
        <v>3114.6834089499998</v>
      </c>
      <c r="B157" s="1">
        <v>12135.53966932</v>
      </c>
      <c r="C157">
        <f t="shared" si="8"/>
        <v>41.004536999989796</v>
      </c>
      <c r="D157">
        <f t="shared" si="9"/>
        <v>32.380159200001799</v>
      </c>
      <c r="G157">
        <f t="shared" si="10"/>
        <v>1.6240900822280615E-7</v>
      </c>
      <c r="H157">
        <f t="shared" si="11"/>
        <v>1.9824639492914506E-8</v>
      </c>
    </row>
    <row r="158" spans="1:8" x14ac:dyDescent="0.25">
      <c r="A158" s="1">
        <v>3114.6834093399998</v>
      </c>
      <c r="B158" s="1">
        <v>12135.539670800001</v>
      </c>
      <c r="C158">
        <f t="shared" si="8"/>
        <v>41.004560399987895</v>
      </c>
      <c r="D158">
        <f t="shared" si="9"/>
        <v>32.380248000044958</v>
      </c>
      <c r="G158">
        <f t="shared" si="10"/>
        <v>1.4409616918844493E-7</v>
      </c>
      <c r="H158">
        <f t="shared" si="11"/>
        <v>2.7039953242214493E-9</v>
      </c>
    </row>
    <row r="159" spans="1:8" x14ac:dyDescent="0.25">
      <c r="A159" s="1">
        <v>3114.6834092700001</v>
      </c>
      <c r="B159" s="1">
        <v>12135.539669940001</v>
      </c>
      <c r="C159">
        <f t="shared" si="8"/>
        <v>41.004556200005027</v>
      </c>
      <c r="D159">
        <f t="shared" si="9"/>
        <v>32.380196400044952</v>
      </c>
      <c r="G159">
        <f t="shared" si="10"/>
        <v>1.4730243613970659E-7</v>
      </c>
      <c r="H159">
        <f t="shared" si="11"/>
        <v>1.0732950685682021E-8</v>
      </c>
    </row>
    <row r="160" spans="1:8" x14ac:dyDescent="0.25">
      <c r="A160" s="1">
        <v>3114.6834103400001</v>
      </c>
      <c r="B160" s="1">
        <v>12135.539671070001</v>
      </c>
      <c r="C160">
        <f t="shared" si="8"/>
        <v>41.004620400008207</v>
      </c>
      <c r="D160">
        <f t="shared" si="9"/>
        <v>32.380264200037345</v>
      </c>
      <c r="G160">
        <f t="shared" si="10"/>
        <v>1.0214415475258568E-7</v>
      </c>
      <c r="H160">
        <f t="shared" si="11"/>
        <v>1.281637325957332E-9</v>
      </c>
    </row>
    <row r="161" spans="1:8" x14ac:dyDescent="0.25">
      <c r="A161" s="1">
        <v>3114.6834086099998</v>
      </c>
      <c r="B161" s="1">
        <v>12135.53967034</v>
      </c>
      <c r="C161">
        <f t="shared" si="8"/>
        <v>41.004516599987255</v>
      </c>
      <c r="D161">
        <f t="shared" si="9"/>
        <v>32.380220400009421</v>
      </c>
      <c r="G161">
        <f t="shared" si="10"/>
        <v>1.7926757079038936E-7</v>
      </c>
      <c r="H161">
        <f t="shared" si="11"/>
        <v>6.336158499954915E-9</v>
      </c>
    </row>
    <row r="162" spans="1:8" x14ac:dyDescent="0.25">
      <c r="A162" s="1">
        <v>3114.6834098999998</v>
      </c>
      <c r="B162" s="1">
        <v>12135.539672610001</v>
      </c>
      <c r="C162">
        <f t="shared" si="8"/>
        <v>41.004593999987264</v>
      </c>
      <c r="D162">
        <f t="shared" si="9"/>
        <v>32.380356600042433</v>
      </c>
      <c r="G162">
        <f t="shared" si="10"/>
        <v>1.1971600881146271E-7</v>
      </c>
      <c r="H162">
        <f t="shared" si="11"/>
        <v>3.2035648035578307E-9</v>
      </c>
    </row>
    <row r="163" spans="1:8" x14ac:dyDescent="0.25">
      <c r="A163" s="1">
        <v>3114.6834099399998</v>
      </c>
      <c r="B163" s="1">
        <v>12135.539671869999</v>
      </c>
      <c r="C163">
        <f t="shared" si="8"/>
        <v>41.004596399989168</v>
      </c>
      <c r="D163">
        <f t="shared" si="9"/>
        <v>32.380312199966284</v>
      </c>
      <c r="G163">
        <f t="shared" si="10"/>
        <v>1.1806096744199672E-7</v>
      </c>
      <c r="H163">
        <f t="shared" si="11"/>
        <v>1.4883917736023701E-10</v>
      </c>
    </row>
    <row r="164" spans="1:8" x14ac:dyDescent="0.25">
      <c r="A164" s="1">
        <v>3114.6834099799999</v>
      </c>
      <c r="B164" s="1">
        <v>12135.53967136</v>
      </c>
      <c r="C164">
        <f t="shared" si="8"/>
        <v>41.004598799991072</v>
      </c>
      <c r="D164">
        <f t="shared" si="9"/>
        <v>32.380281600017042</v>
      </c>
      <c r="G164">
        <f t="shared" si="10"/>
        <v>1.1641744609080799E-7</v>
      </c>
      <c r="H164">
        <f t="shared" si="11"/>
        <v>3.3855937277892449E-10</v>
      </c>
    </row>
    <row r="165" spans="1:8" x14ac:dyDescent="0.25">
      <c r="A165" s="1">
        <v>3114.6834088800001</v>
      </c>
      <c r="B165" s="1">
        <v>12135.539669960001</v>
      </c>
      <c r="C165">
        <f t="shared" si="8"/>
        <v>41.004532800006928</v>
      </c>
      <c r="D165">
        <f t="shared" si="9"/>
        <v>32.380197600032261</v>
      </c>
      <c r="G165">
        <f t="shared" si="10"/>
        <v>1.6581183435633091E-7</v>
      </c>
      <c r="H165">
        <f t="shared" si="11"/>
        <v>1.0485753392579385E-8</v>
      </c>
    </row>
    <row r="166" spans="1:8" x14ac:dyDescent="0.25">
      <c r="A166" s="1">
        <v>3114.6834090699999</v>
      </c>
      <c r="B166" s="1">
        <v>12135.53966962</v>
      </c>
      <c r="C166">
        <f t="shared" si="8"/>
        <v>41.004544199995507</v>
      </c>
      <c r="D166">
        <f t="shared" si="9"/>
        <v>32.380177200029721</v>
      </c>
      <c r="G166">
        <f t="shared" si="10"/>
        <v>1.5665764355456444E-7</v>
      </c>
      <c r="H166">
        <f t="shared" si="11"/>
        <v>1.5079832700217216E-8</v>
      </c>
    </row>
    <row r="167" spans="1:8" x14ac:dyDescent="0.25">
      <c r="A167" s="1">
        <v>3114.6834096100001</v>
      </c>
      <c r="B167" s="1">
        <v>12135.539670079999</v>
      </c>
      <c r="C167">
        <f t="shared" si="8"/>
        <v>41.004576600007567</v>
      </c>
      <c r="D167">
        <f t="shared" si="9"/>
        <v>32.380204799956118</v>
      </c>
      <c r="G167">
        <f t="shared" si="10"/>
        <v>1.3205955449841632E-7</v>
      </c>
      <c r="H167">
        <f t="shared" si="11"/>
        <v>9.0630483547698703E-9</v>
      </c>
    </row>
    <row r="168" spans="1:8" x14ac:dyDescent="0.25">
      <c r="A168" s="1">
        <v>3114.6834109900001</v>
      </c>
      <c r="B168" s="1">
        <v>12135.53966988</v>
      </c>
      <c r="C168">
        <f t="shared" si="8"/>
        <v>41.004659400005039</v>
      </c>
      <c r="D168">
        <f t="shared" si="9"/>
        <v>32.380192799973884</v>
      </c>
      <c r="G168">
        <f t="shared" si="10"/>
        <v>7.8736357170801979E-8</v>
      </c>
      <c r="H168">
        <f t="shared" si="11"/>
        <v>1.1491845598979491E-8</v>
      </c>
    </row>
    <row r="169" spans="1:8" x14ac:dyDescent="0.25">
      <c r="A169" s="1">
        <v>3114.6834103199999</v>
      </c>
      <c r="B169" s="1">
        <v>12135.53967108</v>
      </c>
      <c r="C169">
        <f t="shared" si="8"/>
        <v>41.004619199993613</v>
      </c>
      <c r="D169">
        <f t="shared" si="9"/>
        <v>32.38026479997643</v>
      </c>
      <c r="G169">
        <f t="shared" si="10"/>
        <v>1.0291264409662476E-7</v>
      </c>
      <c r="H169">
        <f t="shared" si="11"/>
        <v>1.2390416591834179E-9</v>
      </c>
    </row>
    <row r="170" spans="1:8" x14ac:dyDescent="0.25">
      <c r="A170" s="1">
        <v>3114.68341001</v>
      </c>
      <c r="B170" s="1">
        <v>12135.53967045</v>
      </c>
      <c r="C170">
        <f t="shared" si="8"/>
        <v>41.004600599999321</v>
      </c>
      <c r="D170">
        <f t="shared" si="9"/>
        <v>32.380226999994193</v>
      </c>
      <c r="G170">
        <f t="shared" si="10"/>
        <v>1.151923604591733E-7</v>
      </c>
      <c r="H170">
        <f t="shared" si="11"/>
        <v>5.329000847612959E-9</v>
      </c>
    </row>
    <row r="171" spans="1:8" x14ac:dyDescent="0.25">
      <c r="A171" s="1">
        <v>3114.6834110099999</v>
      </c>
      <c r="B171" s="1">
        <v>12135.539669600001</v>
      </c>
      <c r="C171">
        <f t="shared" si="8"/>
        <v>41.004660599992349</v>
      </c>
      <c r="D171">
        <f t="shared" si="9"/>
        <v>32.380176000042411</v>
      </c>
      <c r="G171">
        <f t="shared" si="10"/>
        <v>7.8064364274341888E-8</v>
      </c>
      <c r="H171">
        <f t="shared" si="11"/>
        <v>1.5375989481645504E-8</v>
      </c>
    </row>
    <row r="172" spans="1:8" x14ac:dyDescent="0.25">
      <c r="A172" s="1">
        <v>3114.68340958</v>
      </c>
      <c r="B172" s="1">
        <v>12135.53967041</v>
      </c>
      <c r="C172">
        <f t="shared" si="8"/>
        <v>41.004574799999318</v>
      </c>
      <c r="D172">
        <f t="shared" si="9"/>
        <v>32.380224600019574</v>
      </c>
      <c r="G172">
        <f t="shared" si="10"/>
        <v>1.3337104049632284E-7</v>
      </c>
      <c r="H172">
        <f t="shared" si="11"/>
        <v>5.6851570480310261E-9</v>
      </c>
    </row>
    <row r="173" spans="1:8" x14ac:dyDescent="0.25">
      <c r="A173" s="1">
        <v>3114.6834099799999</v>
      </c>
      <c r="B173" s="1">
        <v>12135.539671570001</v>
      </c>
      <c r="C173">
        <f t="shared" si="8"/>
        <v>41.004598799991072</v>
      </c>
      <c r="D173">
        <f t="shared" si="9"/>
        <v>32.380294200047501</v>
      </c>
      <c r="G173">
        <f t="shared" si="10"/>
        <v>1.1641744609080799E-7</v>
      </c>
      <c r="H173">
        <f t="shared" si="11"/>
        <v>3.3639448966797731E-11</v>
      </c>
    </row>
    <row r="174" spans="1:8" x14ac:dyDescent="0.25">
      <c r="A174" s="1">
        <v>3114.6834093699999</v>
      </c>
      <c r="B174" s="1">
        <v>12135.539670550001</v>
      </c>
      <c r="C174">
        <f t="shared" si="8"/>
        <v>41.004562199996144</v>
      </c>
      <c r="D174">
        <f t="shared" si="9"/>
        <v>32.38023300003988</v>
      </c>
      <c r="G174">
        <f t="shared" si="10"/>
        <v>1.4273284291183975E-7</v>
      </c>
      <c r="H174">
        <f t="shared" si="11"/>
        <v>4.4889946558950305E-9</v>
      </c>
    </row>
    <row r="175" spans="1:8" x14ac:dyDescent="0.25">
      <c r="A175" s="1">
        <v>3114.68340997</v>
      </c>
      <c r="B175" s="1">
        <v>12135.539669850001</v>
      </c>
      <c r="C175">
        <f t="shared" si="8"/>
        <v>41.004598199997417</v>
      </c>
      <c r="D175">
        <f t="shared" si="9"/>
        <v>32.380191000047489</v>
      </c>
      <c r="G175">
        <f t="shared" si="10"/>
        <v>1.1682724176391226E-7</v>
      </c>
      <c r="H175">
        <f t="shared" si="11"/>
        <v>1.1880989647015848E-8</v>
      </c>
    </row>
    <row r="176" spans="1:8" x14ac:dyDescent="0.25">
      <c r="A176" s="1">
        <v>3114.6834107499999</v>
      </c>
      <c r="B176" s="1">
        <v>12135.539672319999</v>
      </c>
      <c r="C176">
        <f t="shared" si="8"/>
        <v>41.004644999993616</v>
      </c>
      <c r="D176">
        <f t="shared" si="9"/>
        <v>32.380339199953596</v>
      </c>
      <c r="G176">
        <f t="shared" si="10"/>
        <v>8.7025003765344783E-8</v>
      </c>
      <c r="H176">
        <f t="shared" si="11"/>
        <v>1.5366363620697983E-9</v>
      </c>
    </row>
    <row r="177" spans="1:8" x14ac:dyDescent="0.25">
      <c r="A177" s="1">
        <v>3114.6834097699998</v>
      </c>
      <c r="B177" s="1">
        <v>12135.53967036</v>
      </c>
      <c r="C177">
        <f t="shared" si="8"/>
        <v>41.004586199987898</v>
      </c>
      <c r="D177">
        <f t="shared" si="9"/>
        <v>32.38022159999673</v>
      </c>
      <c r="G177">
        <f t="shared" si="10"/>
        <v>1.2517444856176579E-7</v>
      </c>
      <c r="H177">
        <f t="shared" si="11"/>
        <v>6.1465605124359732E-9</v>
      </c>
    </row>
    <row r="178" spans="1:8" x14ac:dyDescent="0.25">
      <c r="A178" s="1">
        <v>3114.6834102100001</v>
      </c>
      <c r="B178" s="1">
        <v>12135.539671209999</v>
      </c>
      <c r="C178">
        <f t="shared" si="8"/>
        <v>41.004612600008841</v>
      </c>
      <c r="D178">
        <f t="shared" si="9"/>
        <v>32.380272599948512</v>
      </c>
      <c r="G178">
        <f t="shared" si="10"/>
        <v>1.0719075420963728E-7</v>
      </c>
      <c r="H178">
        <f t="shared" si="11"/>
        <v>7.5076282145635543E-10</v>
      </c>
    </row>
    <row r="179" spans="1:8" x14ac:dyDescent="0.25">
      <c r="A179" s="1">
        <v>3114.6834095899999</v>
      </c>
      <c r="B179" s="1">
        <v>12135.539669510001</v>
      </c>
      <c r="C179">
        <f t="shared" si="8"/>
        <v>41.004575399992973</v>
      </c>
      <c r="D179">
        <f t="shared" si="9"/>
        <v>32.380170600044949</v>
      </c>
      <c r="G179">
        <f t="shared" si="10"/>
        <v>1.3293316512245678E-7</v>
      </c>
      <c r="H179">
        <f t="shared" si="11"/>
        <v>1.6744348366888065E-8</v>
      </c>
    </row>
    <row r="180" spans="1:8" x14ac:dyDescent="0.25">
      <c r="A180" s="1">
        <v>3114.6834086899999</v>
      </c>
      <c r="B180" s="1">
        <v>12135.53966936</v>
      </c>
      <c r="C180">
        <f t="shared" si="8"/>
        <v>41.004521399991063</v>
      </c>
      <c r="D180">
        <f t="shared" si="9"/>
        <v>32.380161599976418</v>
      </c>
      <c r="G180">
        <f t="shared" si="10"/>
        <v>1.7522596748020505E-7</v>
      </c>
      <c r="H180">
        <f t="shared" si="11"/>
        <v>1.9154566527008732E-8</v>
      </c>
    </row>
    <row r="181" spans="1:8" x14ac:dyDescent="0.25">
      <c r="A181" s="1">
        <v>3114.6834110499999</v>
      </c>
      <c r="B181" s="1">
        <v>12135.53967004</v>
      </c>
      <c r="C181">
        <f t="shared" si="8"/>
        <v>41.004662999994252</v>
      </c>
      <c r="D181">
        <f t="shared" si="9"/>
        <v>32.380202399981499</v>
      </c>
      <c r="G181">
        <f t="shared" si="10"/>
        <v>7.6729003182876752E-8</v>
      </c>
      <c r="H181">
        <f t="shared" si="11"/>
        <v>9.5257636110289839E-9</v>
      </c>
    </row>
    <row r="182" spans="1:8" x14ac:dyDescent="0.25">
      <c r="A182" s="1">
        <v>3114.6834097999999</v>
      </c>
      <c r="B182" s="1">
        <v>12135.539671250001</v>
      </c>
      <c r="C182">
        <f t="shared" si="8"/>
        <v>41.004587999996147</v>
      </c>
      <c r="D182">
        <f t="shared" si="9"/>
        <v>32.38027500003227</v>
      </c>
      <c r="G182">
        <f t="shared" si="10"/>
        <v>1.2390400271082627E-7</v>
      </c>
      <c r="H182">
        <f t="shared" si="11"/>
        <v>6.2499838639998422E-10</v>
      </c>
    </row>
    <row r="183" spans="1:8" x14ac:dyDescent="0.25">
      <c r="A183" s="1">
        <v>3114.6834096399998</v>
      </c>
      <c r="B183" s="1">
        <v>12135.539670489999</v>
      </c>
      <c r="C183">
        <f t="shared" si="8"/>
        <v>41.004578399988532</v>
      </c>
      <c r="D183">
        <f t="shared" si="9"/>
        <v>32.380229399968812</v>
      </c>
      <c r="G183">
        <f t="shared" si="10"/>
        <v>1.3075456829230051E-7</v>
      </c>
      <c r="H183">
        <f t="shared" si="11"/>
        <v>4.9843644035389488E-9</v>
      </c>
    </row>
    <row r="184" spans="1:8" x14ac:dyDescent="0.25">
      <c r="A184" s="1">
        <v>3114.6834104099999</v>
      </c>
      <c r="B184" s="1">
        <v>12135.539669440001</v>
      </c>
      <c r="C184">
        <f t="shared" si="8"/>
        <v>41.004624599991075</v>
      </c>
      <c r="D184">
        <f t="shared" si="9"/>
        <v>32.380166400034796</v>
      </c>
      <c r="G184">
        <f t="shared" si="10"/>
        <v>9.9477165628309983E-8</v>
      </c>
      <c r="H184">
        <f t="shared" si="11"/>
        <v>1.7848950702186919E-8</v>
      </c>
    </row>
    <row r="185" spans="1:8" x14ac:dyDescent="0.25">
      <c r="A185" s="1">
        <v>3114.6834098200002</v>
      </c>
      <c r="B185" s="1">
        <v>12135.53966997</v>
      </c>
      <c r="C185">
        <f t="shared" si="8"/>
        <v>41.004589200010741</v>
      </c>
      <c r="D185">
        <f t="shared" si="9"/>
        <v>32.380198199971346</v>
      </c>
      <c r="G185">
        <f t="shared" si="10"/>
        <v>1.2306063246218176E-7</v>
      </c>
      <c r="H185">
        <f t="shared" si="11"/>
        <v>1.0363245833572749E-8</v>
      </c>
    </row>
    <row r="186" spans="1:8" x14ac:dyDescent="0.25">
      <c r="A186" s="1">
        <v>3114.6834096699999</v>
      </c>
      <c r="B186" s="1">
        <v>12135.539669059999</v>
      </c>
      <c r="C186">
        <f t="shared" si="8"/>
        <v>41.004580199996781</v>
      </c>
      <c r="D186">
        <f t="shared" si="9"/>
        <v>32.380143599948497</v>
      </c>
      <c r="G186">
        <f t="shared" si="10"/>
        <v>1.2945604231495569E-7</v>
      </c>
      <c r="H186">
        <f t="shared" si="11"/>
        <v>2.4460976109749518E-8</v>
      </c>
    </row>
    <row r="187" spans="1:8" x14ac:dyDescent="0.25">
      <c r="A187" s="1">
        <v>3114.6834104</v>
      </c>
      <c r="B187" s="1">
        <v>12135.53966982</v>
      </c>
      <c r="C187">
        <f t="shared" si="8"/>
        <v>41.00462399999742</v>
      </c>
      <c r="D187">
        <f t="shared" si="9"/>
        <v>32.380189200011955</v>
      </c>
      <c r="G187">
        <f t="shared" si="10"/>
        <v>9.9856001628824973E-8</v>
      </c>
      <c r="H187">
        <f t="shared" si="11"/>
        <v>1.2276637350372725E-8</v>
      </c>
    </row>
    <row r="188" spans="1:8" x14ac:dyDescent="0.25">
      <c r="A188" s="1">
        <v>3114.6834121500001</v>
      </c>
      <c r="B188" s="1">
        <v>12135.53967011</v>
      </c>
      <c r="C188">
        <f t="shared" si="8"/>
        <v>41.004729000005682</v>
      </c>
      <c r="D188">
        <f t="shared" si="9"/>
        <v>32.380206599991652</v>
      </c>
      <c r="G188">
        <f t="shared" si="10"/>
        <v>4.4520997601285093E-8</v>
      </c>
      <c r="H188">
        <f t="shared" si="11"/>
        <v>8.7235615590558138E-9</v>
      </c>
    </row>
    <row r="189" spans="1:8" x14ac:dyDescent="0.25">
      <c r="A189" s="1">
        <v>3114.6834098499999</v>
      </c>
      <c r="B189" s="1">
        <v>12135.53967065</v>
      </c>
      <c r="C189">
        <f t="shared" si="8"/>
        <v>41.004590999991706</v>
      </c>
      <c r="D189">
        <f t="shared" si="9"/>
        <v>32.380238999976427</v>
      </c>
      <c r="G189">
        <f t="shared" si="10"/>
        <v>1.2180100578779264E-7</v>
      </c>
      <c r="H189">
        <f t="shared" si="11"/>
        <v>3.7210028756639894E-9</v>
      </c>
    </row>
    <row r="190" spans="1:8" x14ac:dyDescent="0.25">
      <c r="A190" s="1">
        <v>3114.6834088800001</v>
      </c>
      <c r="B190" s="1">
        <v>12135.53967018</v>
      </c>
      <c r="C190">
        <f t="shared" si="8"/>
        <v>41.004532800006928</v>
      </c>
      <c r="D190">
        <f t="shared" si="9"/>
        <v>32.380210800001805</v>
      </c>
      <c r="G190">
        <f t="shared" si="10"/>
        <v>1.6581183435633091E-7</v>
      </c>
      <c r="H190">
        <f t="shared" si="11"/>
        <v>7.95663967765324E-9</v>
      </c>
    </row>
    <row r="191" spans="1:8" x14ac:dyDescent="0.25">
      <c r="A191" s="1">
        <v>3114.6834088099999</v>
      </c>
      <c r="B191" s="1">
        <v>12135.53966919</v>
      </c>
      <c r="C191">
        <f t="shared" si="8"/>
        <v>41.004528599996775</v>
      </c>
      <c r="D191">
        <f t="shared" si="9"/>
        <v>32.380151400029717</v>
      </c>
      <c r="G191">
        <f t="shared" si="10"/>
        <v>1.6924996265200798E-7</v>
      </c>
      <c r="H191">
        <f t="shared" si="11"/>
        <v>2.2081951167462718E-8</v>
      </c>
    </row>
    <row r="192" spans="1:8" x14ac:dyDescent="0.25">
      <c r="A192" s="1">
        <v>3114.68341022</v>
      </c>
      <c r="B192" s="1">
        <v>12135.539670919999</v>
      </c>
      <c r="C192">
        <f t="shared" si="8"/>
        <v>41.004613200002495</v>
      </c>
      <c r="D192">
        <f t="shared" si="9"/>
        <v>32.380255199968815</v>
      </c>
      <c r="G192">
        <f t="shared" si="10"/>
        <v>1.0679823836749787E-7</v>
      </c>
      <c r="H192">
        <f t="shared" si="11"/>
        <v>2.0070427940386489E-9</v>
      </c>
    </row>
    <row r="193" spans="1:8" x14ac:dyDescent="0.25">
      <c r="A193" s="1">
        <v>3114.6834094400001</v>
      </c>
      <c r="B193" s="1">
        <v>12135.53966998</v>
      </c>
      <c r="C193">
        <f t="shared" si="8"/>
        <v>41.004566400006297</v>
      </c>
      <c r="D193">
        <f t="shared" si="9"/>
        <v>32.380198800019571</v>
      </c>
      <c r="G193">
        <f t="shared" si="10"/>
        <v>1.3957695529314778E-7</v>
      </c>
      <c r="H193">
        <f t="shared" si="11"/>
        <v>1.0241436038562764E-8</v>
      </c>
    </row>
    <row r="194" spans="1:8" x14ac:dyDescent="0.25">
      <c r="A194" s="1">
        <v>3114.68341031</v>
      </c>
      <c r="B194" s="1">
        <v>12135.539671209999</v>
      </c>
      <c r="C194">
        <f t="shared" ref="C194:C257" si="12">MOD(A194,1)*60</f>
        <v>41.004618599999958</v>
      </c>
      <c r="D194">
        <f t="shared" ref="D194:D257" si="13">MOD(B194,1)*60</f>
        <v>32.380272599948512</v>
      </c>
      <c r="G194">
        <f t="shared" ref="G194:G257" si="14">(C194-E$1)^2</f>
        <v>1.0329796002556621E-7</v>
      </c>
      <c r="H194">
        <f t="shared" ref="H194:H257" si="15">(D194-F$1)^2</f>
        <v>7.5076282145635543E-10</v>
      </c>
    </row>
    <row r="195" spans="1:8" x14ac:dyDescent="0.25">
      <c r="A195" s="1">
        <v>3114.68341057</v>
      </c>
      <c r="B195" s="1">
        <v>12135.53966936</v>
      </c>
      <c r="C195">
        <f t="shared" si="12"/>
        <v>41.004634199998691</v>
      </c>
      <c r="D195">
        <f t="shared" si="13"/>
        <v>32.380161599976418</v>
      </c>
      <c r="G195">
        <f t="shared" si="14"/>
        <v>9.3513640799347299E-8</v>
      </c>
      <c r="H195">
        <f t="shared" si="15"/>
        <v>1.9154566527008732E-8</v>
      </c>
    </row>
    <row r="196" spans="1:8" x14ac:dyDescent="0.25">
      <c r="A196" s="1">
        <v>3114.6834095700001</v>
      </c>
      <c r="B196" s="1">
        <v>12135.539670939999</v>
      </c>
      <c r="C196">
        <f t="shared" si="12"/>
        <v>41.004574200005663</v>
      </c>
      <c r="D196">
        <f t="shared" si="13"/>
        <v>32.380256399956124</v>
      </c>
      <c r="G196">
        <f t="shared" si="14"/>
        <v>1.3380963585496041E-7</v>
      </c>
      <c r="H196">
        <f t="shared" si="15"/>
        <v>1.9009638258092324E-9</v>
      </c>
    </row>
    <row r="197" spans="1:8" x14ac:dyDescent="0.25">
      <c r="A197" s="1">
        <v>3114.6834099900002</v>
      </c>
      <c r="B197" s="1">
        <v>12135.539666160001</v>
      </c>
      <c r="C197">
        <f t="shared" si="12"/>
        <v>41.004599400012012</v>
      </c>
      <c r="D197">
        <f t="shared" si="13"/>
        <v>32.379969600042386</v>
      </c>
      <c r="G197">
        <f t="shared" si="14"/>
        <v>1.1600835181604141E-7</v>
      </c>
      <c r="H197">
        <f t="shared" si="15"/>
        <v>1.0916413198991883E-7</v>
      </c>
    </row>
    <row r="198" spans="1:8" x14ac:dyDescent="0.25">
      <c r="A198" s="1">
        <v>3114.6834107899999</v>
      </c>
      <c r="B198" s="1">
        <v>12135.53966402</v>
      </c>
      <c r="C198">
        <f t="shared" si="12"/>
        <v>41.00464739999552</v>
      </c>
      <c r="D198">
        <f t="shared" si="13"/>
        <v>32.379841199981456</v>
      </c>
      <c r="G198">
        <f t="shared" si="14"/>
        <v>8.5614762620561192E-8</v>
      </c>
      <c r="H198">
        <f t="shared" si="15"/>
        <v>2.104974570142765E-7</v>
      </c>
    </row>
    <row r="199" spans="1:8" x14ac:dyDescent="0.25">
      <c r="A199" s="1">
        <v>3114.6834085300002</v>
      </c>
      <c r="B199" s="1">
        <v>12135.539663379999</v>
      </c>
      <c r="C199">
        <f t="shared" si="12"/>
        <v>41.004511800010732</v>
      </c>
      <c r="D199">
        <f t="shared" si="13"/>
        <v>32.379802799950994</v>
      </c>
      <c r="G199">
        <f t="shared" si="14"/>
        <v>1.833552308069446E-7</v>
      </c>
      <c r="H199">
        <f t="shared" si="15"/>
        <v>2.4720788872979932E-7</v>
      </c>
    </row>
    <row r="200" spans="1:8" x14ac:dyDescent="0.25">
      <c r="A200" s="1">
        <v>3114.6834098700001</v>
      </c>
      <c r="B200" s="1">
        <v>12135.53966377</v>
      </c>
      <c r="C200">
        <f t="shared" si="12"/>
        <v>41.0045922000063</v>
      </c>
      <c r="D200">
        <f t="shared" si="13"/>
        <v>32.379826199976378</v>
      </c>
      <c r="G200">
        <f t="shared" si="14"/>
        <v>1.2096483561605488E-7</v>
      </c>
      <c r="H200">
        <f t="shared" si="15"/>
        <v>2.2448646238248842E-7</v>
      </c>
    </row>
    <row r="201" spans="1:8" x14ac:dyDescent="0.25">
      <c r="A201" s="1">
        <v>3114.6834087900002</v>
      </c>
      <c r="B201" s="1">
        <v>12135.539665759999</v>
      </c>
      <c r="C201">
        <f t="shared" si="12"/>
        <v>41.004527400009465</v>
      </c>
      <c r="D201">
        <f t="shared" si="13"/>
        <v>32.379945599968778</v>
      </c>
      <c r="G201">
        <f t="shared" si="14"/>
        <v>1.7023875218755887E-7</v>
      </c>
      <c r="H201">
        <f t="shared" si="15"/>
        <v>1.2559938212897556E-7</v>
      </c>
    </row>
    <row r="202" spans="1:8" x14ac:dyDescent="0.25">
      <c r="A202" s="1">
        <v>3114.6834096900002</v>
      </c>
      <c r="B202" s="1">
        <v>12135.53966633</v>
      </c>
      <c r="C202">
        <f t="shared" si="12"/>
        <v>41.004581400011375</v>
      </c>
      <c r="D202">
        <f t="shared" si="13"/>
        <v>32.379979799989087</v>
      </c>
      <c r="G202">
        <f t="shared" si="14"/>
        <v>1.2859395184015983E-7</v>
      </c>
      <c r="H202">
        <f t="shared" si="15"/>
        <v>1.0252804698757396E-7</v>
      </c>
    </row>
    <row r="203" spans="1:8" x14ac:dyDescent="0.25">
      <c r="A203" s="1">
        <v>3114.6834103900001</v>
      </c>
      <c r="B203" s="1">
        <v>12135.539664899999</v>
      </c>
      <c r="C203">
        <f t="shared" si="12"/>
        <v>41.004623400003766</v>
      </c>
      <c r="D203">
        <f t="shared" si="13"/>
        <v>32.379893999968772</v>
      </c>
      <c r="G203">
        <f t="shared" si="14"/>
        <v>1.0023555761411147E-7</v>
      </c>
      <c r="H203">
        <f t="shared" si="15"/>
        <v>1.6483602535590542E-7</v>
      </c>
    </row>
    <row r="204" spans="1:8" x14ac:dyDescent="0.25">
      <c r="A204" s="1">
        <v>3114.6834079099999</v>
      </c>
      <c r="B204" s="1">
        <v>12135.53966694</v>
      </c>
      <c r="C204">
        <f t="shared" si="12"/>
        <v>41.004474599994865</v>
      </c>
      <c r="D204">
        <f t="shared" si="13"/>
        <v>32.380016399984015</v>
      </c>
      <c r="G204">
        <f t="shared" si="14"/>
        <v>2.1659716477796059E-7</v>
      </c>
      <c r="H204">
        <f t="shared" si="15"/>
        <v>8.0428969065645323E-8</v>
      </c>
    </row>
    <row r="205" spans="1:8" x14ac:dyDescent="0.25">
      <c r="A205" s="1">
        <v>3114.6834097800001</v>
      </c>
      <c r="B205" s="1">
        <v>12135.53966579</v>
      </c>
      <c r="C205">
        <f t="shared" si="12"/>
        <v>41.004586800008838</v>
      </c>
      <c r="D205">
        <f t="shared" si="13"/>
        <v>32.379947400004312</v>
      </c>
      <c r="G205">
        <f t="shared" si="14"/>
        <v>1.2475023375551215E-7</v>
      </c>
      <c r="H205">
        <f t="shared" si="15"/>
        <v>1.2432675695803216E-7</v>
      </c>
    </row>
    <row r="206" spans="1:8" x14ac:dyDescent="0.25">
      <c r="A206" s="1">
        <v>3114.68340962</v>
      </c>
      <c r="B206" s="1">
        <v>12135.53966532</v>
      </c>
      <c r="C206">
        <f t="shared" si="12"/>
        <v>41.004577200001222</v>
      </c>
      <c r="D206">
        <f t="shared" si="13"/>
        <v>32.37991920002969</v>
      </c>
      <c r="G206">
        <f t="shared" si="14"/>
        <v>1.3162383911160621E-7</v>
      </c>
      <c r="H206">
        <f t="shared" si="15"/>
        <v>1.4500861738694491E-7</v>
      </c>
    </row>
    <row r="207" spans="1:8" x14ac:dyDescent="0.25">
      <c r="A207" s="1">
        <v>3114.68341018</v>
      </c>
      <c r="B207" s="1">
        <v>12135.53966552</v>
      </c>
      <c r="C207">
        <f t="shared" si="12"/>
        <v>41.004610800000592</v>
      </c>
      <c r="D207">
        <f t="shared" si="13"/>
        <v>32.379931200011924</v>
      </c>
      <c r="G207">
        <f t="shared" si="14"/>
        <v>1.083726396090231E-7</v>
      </c>
      <c r="H207">
        <f t="shared" si="15"/>
        <v>1.3601343120333181E-7</v>
      </c>
    </row>
    <row r="208" spans="1:8" x14ac:dyDescent="0.25">
      <c r="A208" s="1">
        <v>3114.6834111899998</v>
      </c>
      <c r="B208" s="1">
        <v>12135.53966739</v>
      </c>
      <c r="C208">
        <f t="shared" si="12"/>
        <v>41.004671399987274</v>
      </c>
      <c r="D208">
        <f t="shared" si="13"/>
        <v>32.380043399971328</v>
      </c>
      <c r="G208">
        <f t="shared" si="14"/>
        <v>7.2145966835390584E-8</v>
      </c>
      <c r="H208">
        <f t="shared" si="15"/>
        <v>6.584357471373305E-8</v>
      </c>
    </row>
    <row r="209" spans="1:8" x14ac:dyDescent="0.25">
      <c r="A209" s="1">
        <v>3114.6834083899998</v>
      </c>
      <c r="B209" s="1">
        <v>12135.539665959999</v>
      </c>
      <c r="C209">
        <f t="shared" si="12"/>
        <v>41.004503399990426</v>
      </c>
      <c r="D209">
        <f t="shared" si="13"/>
        <v>32.379957599951013</v>
      </c>
      <c r="G209">
        <f t="shared" si="14"/>
        <v>1.906195683578024E-7</v>
      </c>
      <c r="H209">
        <f t="shared" si="15"/>
        <v>1.1723779354546478E-7</v>
      </c>
    </row>
    <row r="210" spans="1:8" x14ac:dyDescent="0.25">
      <c r="A210" s="1">
        <v>3114.6834103900001</v>
      </c>
      <c r="B210" s="1">
        <v>12135.53966613</v>
      </c>
      <c r="C210">
        <f t="shared" si="12"/>
        <v>41.004623400003766</v>
      </c>
      <c r="D210">
        <f t="shared" si="13"/>
        <v>32.379967800006852</v>
      </c>
      <c r="G210">
        <f t="shared" si="14"/>
        <v>1.0023555761411147E-7</v>
      </c>
      <c r="H210">
        <f t="shared" si="15"/>
        <v>1.103568354460834E-7</v>
      </c>
    </row>
    <row r="211" spans="1:8" x14ac:dyDescent="0.25">
      <c r="A211" s="1">
        <v>3114.6834095999998</v>
      </c>
      <c r="B211" s="1">
        <v>12135.539672479999</v>
      </c>
      <c r="C211">
        <f t="shared" si="12"/>
        <v>41.004575999986628</v>
      </c>
      <c r="D211">
        <f t="shared" si="13"/>
        <v>32.380348799961212</v>
      </c>
      <c r="G211">
        <f t="shared" si="14"/>
        <v>1.3249600973336219E-7</v>
      </c>
      <c r="H211">
        <f t="shared" si="15"/>
        <v>2.38143621442148E-9</v>
      </c>
    </row>
    <row r="212" spans="1:8" x14ac:dyDescent="0.25">
      <c r="A212" s="1">
        <v>3114.6834104099999</v>
      </c>
      <c r="B212" s="1">
        <v>12135.539670869999</v>
      </c>
      <c r="C212">
        <f t="shared" si="12"/>
        <v>41.004624599991075</v>
      </c>
      <c r="D212">
        <f t="shared" si="13"/>
        <v>32.380252199945971</v>
      </c>
      <c r="G212">
        <f t="shared" si="14"/>
        <v>9.9477165628309983E-8</v>
      </c>
      <c r="H212">
        <f t="shared" si="15"/>
        <v>2.2848451649780312E-9</v>
      </c>
    </row>
    <row r="213" spans="1:8" x14ac:dyDescent="0.25">
      <c r="A213" s="1">
        <v>3114.6834091300002</v>
      </c>
      <c r="B213" s="1">
        <v>12135.53967188</v>
      </c>
      <c r="C213">
        <f t="shared" si="12"/>
        <v>41.004547800012006</v>
      </c>
      <c r="D213">
        <f t="shared" si="13"/>
        <v>32.380312800014508</v>
      </c>
      <c r="G213">
        <f t="shared" si="14"/>
        <v>1.5382083058101479E-7</v>
      </c>
      <c r="H213">
        <f t="shared" si="15"/>
        <v>1.6384037144726939E-10</v>
      </c>
    </row>
    <row r="214" spans="1:8" x14ac:dyDescent="0.25">
      <c r="A214" s="1">
        <v>3114.6834109400002</v>
      </c>
      <c r="B214" s="1">
        <v>12135.53967219</v>
      </c>
      <c r="C214">
        <f t="shared" si="12"/>
        <v>41.00465640000948</v>
      </c>
      <c r="D214">
        <f t="shared" si="13"/>
        <v>32.380331399981515</v>
      </c>
      <c r="G214">
        <f t="shared" si="14"/>
        <v>8.0428954621414105E-8</v>
      </c>
      <c r="H214">
        <f t="shared" si="15"/>
        <v>9.8595883922050757E-10</v>
      </c>
    </row>
    <row r="215" spans="1:8" x14ac:dyDescent="0.25">
      <c r="A215" s="1">
        <v>3114.68341057</v>
      </c>
      <c r="B215" s="1">
        <v>12135.53966989</v>
      </c>
      <c r="C215">
        <f t="shared" si="12"/>
        <v>41.004634199998691</v>
      </c>
      <c r="D215">
        <f t="shared" si="13"/>
        <v>32.380193400022108</v>
      </c>
      <c r="G215">
        <f t="shared" si="14"/>
        <v>9.3513640799347299E-8</v>
      </c>
      <c r="H215">
        <f t="shared" si="15"/>
        <v>1.1363555286190758E-8</v>
      </c>
    </row>
    <row r="216" spans="1:8" x14ac:dyDescent="0.25">
      <c r="A216" s="1">
        <v>3114.6834097999999</v>
      </c>
      <c r="B216" s="1">
        <v>12135.53966928</v>
      </c>
      <c r="C216">
        <f t="shared" si="12"/>
        <v>41.004587999996147</v>
      </c>
      <c r="D216">
        <f t="shared" si="13"/>
        <v>32.38015680002718</v>
      </c>
      <c r="G216">
        <f t="shared" si="14"/>
        <v>1.2390400271082627E-7</v>
      </c>
      <c r="H216">
        <f t="shared" si="15"/>
        <v>2.0506232215164338E-8</v>
      </c>
    </row>
    <row r="217" spans="1:8" x14ac:dyDescent="0.25">
      <c r="A217" s="1">
        <v>3114.6834101499999</v>
      </c>
      <c r="B217" s="1">
        <v>12135.53967057</v>
      </c>
      <c r="C217">
        <f t="shared" si="12"/>
        <v>41.004608999992342</v>
      </c>
      <c r="D217">
        <f t="shared" si="13"/>
        <v>32.380234200027189</v>
      </c>
      <c r="G217">
        <f t="shared" si="14"/>
        <v>1.0956100506780271E-7</v>
      </c>
      <c r="H217">
        <f t="shared" si="15"/>
        <v>4.3296364216767937E-9</v>
      </c>
    </row>
    <row r="218" spans="1:8" x14ac:dyDescent="0.25">
      <c r="A218" s="1">
        <v>3114.68341035</v>
      </c>
      <c r="B218" s="1">
        <v>12135.53967074</v>
      </c>
      <c r="C218">
        <f t="shared" si="12"/>
        <v>41.004621000001862</v>
      </c>
      <c r="D218">
        <f t="shared" si="13"/>
        <v>32.38024439997389</v>
      </c>
      <c r="G218">
        <f t="shared" si="14"/>
        <v>1.0176099881070021E-7</v>
      </c>
      <c r="H218">
        <f t="shared" si="15"/>
        <v>3.0913629032651297E-9</v>
      </c>
    </row>
    <row r="219" spans="1:8" x14ac:dyDescent="0.25">
      <c r="A219" s="1">
        <v>3114.6834102900002</v>
      </c>
      <c r="B219" s="1">
        <v>12135.539669739999</v>
      </c>
      <c r="C219">
        <f t="shared" si="12"/>
        <v>41.004617400012648</v>
      </c>
      <c r="D219">
        <f t="shared" si="13"/>
        <v>32.380184399953578</v>
      </c>
      <c r="G219">
        <f t="shared" si="14"/>
        <v>1.0407075183776362E-7</v>
      </c>
      <c r="H219">
        <f t="shared" si="15"/>
        <v>1.3363370732453797E-8</v>
      </c>
    </row>
    <row r="220" spans="1:8" x14ac:dyDescent="0.25">
      <c r="A220" s="1">
        <v>3114.6834118699999</v>
      </c>
      <c r="B220" s="1">
        <v>12135.53967045</v>
      </c>
      <c r="C220">
        <f t="shared" si="12"/>
        <v>41.004712199992355</v>
      </c>
      <c r="D220">
        <f t="shared" si="13"/>
        <v>32.380226999994193</v>
      </c>
      <c r="G220">
        <f t="shared" si="14"/>
        <v>5.1892843482149748E-8</v>
      </c>
      <c r="H220">
        <f t="shared" si="15"/>
        <v>5.329000847612959E-9</v>
      </c>
    </row>
    <row r="221" spans="1:8" x14ac:dyDescent="0.25">
      <c r="A221" s="1">
        <v>3114.68341091</v>
      </c>
      <c r="B221" s="1">
        <v>12135.53967111</v>
      </c>
      <c r="C221">
        <f t="shared" si="12"/>
        <v>41.004654600001231</v>
      </c>
      <c r="D221">
        <f t="shared" si="13"/>
        <v>32.380266600011964</v>
      </c>
      <c r="G221">
        <f t="shared" si="14"/>
        <v>8.1453159295873918E-8</v>
      </c>
      <c r="H221">
        <f t="shared" si="15"/>
        <v>1.1155592006698388E-9</v>
      </c>
    </row>
    <row r="222" spans="1:8" x14ac:dyDescent="0.25">
      <c r="A222" s="1">
        <v>3114.6834109599999</v>
      </c>
      <c r="B222" s="1">
        <v>12135.53967226</v>
      </c>
      <c r="C222">
        <f t="shared" si="12"/>
        <v>41.00465759999679</v>
      </c>
      <c r="D222">
        <f t="shared" si="13"/>
        <v>32.380335599991668</v>
      </c>
      <c r="G222">
        <f t="shared" si="14"/>
        <v>7.9749761811756053E-8</v>
      </c>
      <c r="H222">
        <f t="shared" si="15"/>
        <v>1.2673594068502415E-9</v>
      </c>
    </row>
    <row r="223" spans="1:8" x14ac:dyDescent="0.25">
      <c r="A223" s="1">
        <v>3114.6834103299998</v>
      </c>
      <c r="B223" s="1">
        <v>12135.539672749999</v>
      </c>
      <c r="C223">
        <f t="shared" si="12"/>
        <v>41.004619799987267</v>
      </c>
      <c r="D223">
        <f t="shared" si="13"/>
        <v>32.380364999953599</v>
      </c>
      <c r="G223">
        <f t="shared" si="14"/>
        <v>1.0252804815245482E-7</v>
      </c>
      <c r="H223">
        <f t="shared" si="15"/>
        <v>4.2249939681158976E-9</v>
      </c>
    </row>
    <row r="224" spans="1:8" x14ac:dyDescent="0.25">
      <c r="A224" s="1">
        <v>3114.6834098499999</v>
      </c>
      <c r="B224" s="1">
        <v>12135.53967204</v>
      </c>
      <c r="C224">
        <f t="shared" si="12"/>
        <v>41.004590999991706</v>
      </c>
      <c r="D224">
        <f t="shared" si="13"/>
        <v>32.380322400022123</v>
      </c>
      <c r="G224">
        <f t="shared" si="14"/>
        <v>1.2180100578779264E-7</v>
      </c>
      <c r="H224">
        <f t="shared" si="15"/>
        <v>5.0176099120804103E-10</v>
      </c>
    </row>
    <row r="225" spans="1:8" x14ac:dyDescent="0.25">
      <c r="A225" s="1">
        <v>3114.68340971</v>
      </c>
      <c r="B225" s="1">
        <v>12135.53967147</v>
      </c>
      <c r="C225">
        <f t="shared" si="12"/>
        <v>41.004582599998685</v>
      </c>
      <c r="D225">
        <f t="shared" si="13"/>
        <v>32.380288200001814</v>
      </c>
      <c r="G225">
        <f t="shared" si="14"/>
        <v>1.2773476093862103E-7</v>
      </c>
      <c r="H225">
        <f t="shared" si="15"/>
        <v>1.3923995714012416E-10</v>
      </c>
    </row>
    <row r="226" spans="1:8" x14ac:dyDescent="0.25">
      <c r="A226" s="1">
        <v>3114.6834102600001</v>
      </c>
      <c r="B226" s="1">
        <v>12135.53967109</v>
      </c>
      <c r="C226">
        <f t="shared" si="12"/>
        <v>41.004615600004399</v>
      </c>
      <c r="D226">
        <f t="shared" si="13"/>
        <v>32.380265400024655</v>
      </c>
      <c r="G226">
        <f t="shared" si="14"/>
        <v>1.052353571442499E-7</v>
      </c>
      <c r="H226">
        <f t="shared" si="15"/>
        <v>1.1971582937705782E-9</v>
      </c>
    </row>
    <row r="227" spans="1:8" x14ac:dyDescent="0.25">
      <c r="A227" s="1">
        <v>3114.6834099100001</v>
      </c>
      <c r="B227" s="1">
        <v>12135.539672319999</v>
      </c>
      <c r="C227">
        <f t="shared" si="12"/>
        <v>41.004594600008204</v>
      </c>
      <c r="D227">
        <f t="shared" si="13"/>
        <v>32.380339199953596</v>
      </c>
      <c r="G227">
        <f t="shared" si="14"/>
        <v>1.1930115433110647E-7</v>
      </c>
      <c r="H227">
        <f t="shared" si="15"/>
        <v>1.5366363620697983E-9</v>
      </c>
    </row>
    <row r="228" spans="1:8" x14ac:dyDescent="0.25">
      <c r="A228" s="1">
        <v>3114.6834096100001</v>
      </c>
      <c r="B228" s="1">
        <v>12135.539671820001</v>
      </c>
      <c r="C228">
        <f t="shared" si="12"/>
        <v>41.004576600007567</v>
      </c>
      <c r="D228">
        <f t="shared" si="13"/>
        <v>32.380309200052579</v>
      </c>
      <c r="G228">
        <f t="shared" si="14"/>
        <v>1.3205955449841632E-7</v>
      </c>
      <c r="H228">
        <f t="shared" si="15"/>
        <v>8.4640967494878405E-11</v>
      </c>
    </row>
    <row r="229" spans="1:8" x14ac:dyDescent="0.25">
      <c r="A229" s="1">
        <v>3114.6834105500002</v>
      </c>
      <c r="B229" s="1">
        <v>12135.539671570001</v>
      </c>
      <c r="C229">
        <f t="shared" si="12"/>
        <v>41.004633000011381</v>
      </c>
      <c r="D229">
        <f t="shared" si="13"/>
        <v>32.380294200047501</v>
      </c>
      <c r="G229">
        <f t="shared" si="14"/>
        <v>9.4248993010528964E-8</v>
      </c>
      <c r="H229">
        <f t="shared" si="15"/>
        <v>3.3639448966797731E-11</v>
      </c>
    </row>
    <row r="230" spans="1:8" x14ac:dyDescent="0.25">
      <c r="A230" s="1">
        <v>3114.6834096500002</v>
      </c>
      <c r="B230" s="1">
        <v>12135.539671390001</v>
      </c>
      <c r="C230">
        <f t="shared" si="12"/>
        <v>41.004579000009471</v>
      </c>
      <c r="D230">
        <f t="shared" si="13"/>
        <v>32.380283400052576</v>
      </c>
      <c r="G230">
        <f t="shared" si="14"/>
        <v>1.3032099316014944E-7</v>
      </c>
      <c r="H230">
        <f t="shared" si="15"/>
        <v>2.7555825441250816E-10</v>
      </c>
    </row>
    <row r="231" spans="1:8" x14ac:dyDescent="0.25">
      <c r="A231" s="1">
        <v>3114.6834106299998</v>
      </c>
      <c r="B231" s="1">
        <v>12135.539667290001</v>
      </c>
      <c r="C231">
        <f t="shared" si="12"/>
        <v>41.004637799987904</v>
      </c>
      <c r="D231">
        <f t="shared" si="13"/>
        <v>32.38003740003478</v>
      </c>
      <c r="G231">
        <f t="shared" si="14"/>
        <v>9.1324847309359057E-8</v>
      </c>
      <c r="H231">
        <f t="shared" si="15"/>
        <v>6.8958741732577609E-8</v>
      </c>
    </row>
    <row r="232" spans="1:8" x14ac:dyDescent="0.25">
      <c r="A232" s="1">
        <v>3114.6834099900002</v>
      </c>
      <c r="B232" s="1">
        <v>12135.5396729</v>
      </c>
      <c r="C232">
        <f t="shared" si="12"/>
        <v>41.004599400012012</v>
      </c>
      <c r="D232">
        <f t="shared" si="13"/>
        <v>32.38037400002213</v>
      </c>
      <c r="G232">
        <f t="shared" si="14"/>
        <v>1.1600835181604141E-7</v>
      </c>
      <c r="H232">
        <f t="shared" si="15"/>
        <v>5.4760032754351528E-9</v>
      </c>
    </row>
    <row r="233" spans="1:8" x14ac:dyDescent="0.25">
      <c r="A233" s="1">
        <v>3114.6834090699999</v>
      </c>
      <c r="B233" s="1">
        <v>12135.53967032</v>
      </c>
      <c r="C233">
        <f t="shared" si="12"/>
        <v>41.004544199995507</v>
      </c>
      <c r="D233">
        <f t="shared" si="13"/>
        <v>32.380219200022111</v>
      </c>
      <c r="G233">
        <f t="shared" si="14"/>
        <v>1.5665764355456444E-7</v>
      </c>
      <c r="H233">
        <f t="shared" si="15"/>
        <v>6.528636426559872E-9</v>
      </c>
    </row>
    <row r="234" spans="1:8" x14ac:dyDescent="0.25">
      <c r="A234" s="1">
        <v>3114.6834110200002</v>
      </c>
      <c r="B234" s="1">
        <v>12135.539671349999</v>
      </c>
      <c r="C234">
        <f t="shared" si="12"/>
        <v>41.004661200013288</v>
      </c>
      <c r="D234">
        <f t="shared" si="13"/>
        <v>32.380280999968818</v>
      </c>
      <c r="G234">
        <f t="shared" si="14"/>
        <v>7.7729432589241712E-8</v>
      </c>
      <c r="H234">
        <f t="shared" si="15"/>
        <v>3.6100118485552045E-10</v>
      </c>
    </row>
    <row r="235" spans="1:8" x14ac:dyDescent="0.25">
      <c r="A235" s="1">
        <v>3114.6834116199998</v>
      </c>
      <c r="B235" s="1">
        <v>12135.539671390001</v>
      </c>
      <c r="C235">
        <f t="shared" si="12"/>
        <v>41.004697199987277</v>
      </c>
      <c r="D235">
        <f t="shared" si="13"/>
        <v>32.380283400052576</v>
      </c>
      <c r="G235">
        <f t="shared" si="14"/>
        <v>5.895184617733423E-8</v>
      </c>
      <c r="H235">
        <f t="shared" si="15"/>
        <v>2.7555825441250816E-10</v>
      </c>
    </row>
    <row r="236" spans="1:8" x14ac:dyDescent="0.25">
      <c r="A236" s="1">
        <v>3114.68341143</v>
      </c>
      <c r="B236" s="1">
        <v>12135.539672659999</v>
      </c>
      <c r="C236">
        <f t="shared" si="12"/>
        <v>41.004685799998697</v>
      </c>
      <c r="D236">
        <f t="shared" si="13"/>
        <v>32.380359599956137</v>
      </c>
      <c r="G236">
        <f t="shared" si="14"/>
        <v>6.461764066134225E-8</v>
      </c>
      <c r="H236">
        <f t="shared" si="15"/>
        <v>3.5521547716940125E-9</v>
      </c>
    </row>
    <row r="237" spans="1:8" x14ac:dyDescent="0.25">
      <c r="A237" s="1">
        <v>3114.6834098700001</v>
      </c>
      <c r="B237" s="1">
        <v>12135.53967142</v>
      </c>
      <c r="C237">
        <f t="shared" si="12"/>
        <v>41.0045922000063</v>
      </c>
      <c r="D237">
        <f t="shared" si="13"/>
        <v>32.380285199978971</v>
      </c>
      <c r="G237">
        <f t="shared" si="14"/>
        <v>1.2096483561605488E-7</v>
      </c>
      <c r="H237">
        <f t="shared" si="15"/>
        <v>2.1904062241099483E-10</v>
      </c>
    </row>
    <row r="238" spans="1:8" x14ac:dyDescent="0.25">
      <c r="A238" s="1">
        <v>3114.68340945</v>
      </c>
      <c r="B238" s="1">
        <v>12135.5396697</v>
      </c>
      <c r="C238">
        <f t="shared" si="12"/>
        <v>41.004566999999952</v>
      </c>
      <c r="D238">
        <f t="shared" si="13"/>
        <v>32.380181999978959</v>
      </c>
      <c r="G238">
        <f t="shared" si="14"/>
        <v>1.3912900003425626E-7</v>
      </c>
      <c r="H238">
        <f t="shared" si="15"/>
        <v>1.3924004965364213E-8</v>
      </c>
    </row>
    <row r="239" spans="1:8" x14ac:dyDescent="0.25">
      <c r="A239" s="1">
        <v>3114.6834102500002</v>
      </c>
      <c r="B239" s="1">
        <v>12135.539671369999</v>
      </c>
      <c r="C239">
        <f t="shared" si="12"/>
        <v>41.004615000010745</v>
      </c>
      <c r="D239">
        <f t="shared" si="13"/>
        <v>32.380282199956127</v>
      </c>
      <c r="G239">
        <f t="shared" si="14"/>
        <v>1.0562499301456183E-7</v>
      </c>
      <c r="H239">
        <f t="shared" si="15"/>
        <v>3.1684156180467047E-10</v>
      </c>
    </row>
    <row r="240" spans="1:8" x14ac:dyDescent="0.25">
      <c r="A240" s="1">
        <v>3114.6834095700001</v>
      </c>
      <c r="B240" s="1">
        <v>12135.539671889999</v>
      </c>
      <c r="C240">
        <f t="shared" si="12"/>
        <v>41.004574200005663</v>
      </c>
      <c r="D240">
        <f t="shared" si="13"/>
        <v>32.380313399953593</v>
      </c>
      <c r="G240">
        <f t="shared" si="14"/>
        <v>1.3380963585496041E-7</v>
      </c>
      <c r="H240">
        <f t="shared" si="15"/>
        <v>1.7955875634087004E-10</v>
      </c>
    </row>
    <row r="241" spans="1:8" x14ac:dyDescent="0.25">
      <c r="A241" s="1">
        <v>3114.68341005</v>
      </c>
      <c r="B241" s="1">
        <v>12135.539671140001</v>
      </c>
      <c r="C241">
        <f t="shared" si="12"/>
        <v>41.004603000001225</v>
      </c>
      <c r="D241">
        <f t="shared" si="13"/>
        <v>32.380268400047498</v>
      </c>
      <c r="G241">
        <f t="shared" si="14"/>
        <v>1.1356899917271161E-7</v>
      </c>
      <c r="H241">
        <f t="shared" si="15"/>
        <v>9.9855699800330345E-10</v>
      </c>
    </row>
    <row r="242" spans="1:8" x14ac:dyDescent="0.25">
      <c r="A242" s="1">
        <v>3114.6834108899998</v>
      </c>
      <c r="B242" s="1">
        <v>12135.53967122</v>
      </c>
      <c r="C242">
        <f t="shared" si="12"/>
        <v>41.004653399986637</v>
      </c>
      <c r="D242">
        <f t="shared" si="13"/>
        <v>32.380273199996736</v>
      </c>
      <c r="G242">
        <f t="shared" si="14"/>
        <v>8.2139567658400798E-8</v>
      </c>
      <c r="H242">
        <f t="shared" si="15"/>
        <v>7.1824017483998196E-10</v>
      </c>
    </row>
    <row r="243" spans="1:8" x14ac:dyDescent="0.25">
      <c r="A243" s="1">
        <v>3114.68341242</v>
      </c>
      <c r="B243" s="1">
        <v>12135.539671279999</v>
      </c>
      <c r="C243">
        <f t="shared" si="12"/>
        <v>41.004745199998069</v>
      </c>
      <c r="D243">
        <f t="shared" si="13"/>
        <v>32.380276799958665</v>
      </c>
      <c r="G243">
        <f t="shared" si="14"/>
        <v>3.7947040751260165E-8</v>
      </c>
      <c r="H243">
        <f t="shared" si="15"/>
        <v>5.3824191787064061E-10</v>
      </c>
    </row>
    <row r="244" spans="1:8" x14ac:dyDescent="0.25">
      <c r="A244" s="1">
        <v>3114.6834111399999</v>
      </c>
      <c r="B244" s="1">
        <v>12135.539670869999</v>
      </c>
      <c r="C244">
        <f t="shared" si="12"/>
        <v>41.004668399991715</v>
      </c>
      <c r="D244">
        <f t="shared" si="13"/>
        <v>32.380252199945971</v>
      </c>
      <c r="G244">
        <f t="shared" si="14"/>
        <v>7.3766564499187877E-8</v>
      </c>
      <c r="H244">
        <f t="shared" si="15"/>
        <v>2.2848451649780312E-9</v>
      </c>
    </row>
    <row r="245" spans="1:8" x14ac:dyDescent="0.25">
      <c r="A245" s="1">
        <v>3114.6834100599999</v>
      </c>
      <c r="B245" s="1">
        <v>12135.53967048</v>
      </c>
      <c r="C245">
        <f t="shared" si="12"/>
        <v>41.00460359999488</v>
      </c>
      <c r="D245">
        <f t="shared" si="13"/>
        <v>32.380228800029727</v>
      </c>
      <c r="G245">
        <f t="shared" si="14"/>
        <v>1.1316496344326229E-7</v>
      </c>
      <c r="H245">
        <f t="shared" si="15"/>
        <v>5.069435766677731E-9</v>
      </c>
    </row>
    <row r="246" spans="1:8" x14ac:dyDescent="0.25">
      <c r="A246" s="1">
        <v>3114.6834106000001</v>
      </c>
      <c r="B246" s="1">
        <v>12135.53967133</v>
      </c>
      <c r="C246">
        <f t="shared" si="12"/>
        <v>41.00463600000694</v>
      </c>
      <c r="D246">
        <f t="shared" si="13"/>
        <v>32.380279799981508</v>
      </c>
      <c r="G246">
        <f t="shared" si="14"/>
        <v>9.2415995779177356E-8</v>
      </c>
      <c r="H246">
        <f t="shared" si="15"/>
        <v>4.0804074699238468E-10</v>
      </c>
    </row>
    <row r="247" spans="1:8" x14ac:dyDescent="0.25">
      <c r="A247" s="1">
        <v>3114.6834098099998</v>
      </c>
      <c r="B247" s="1">
        <v>12135.539670800001</v>
      </c>
      <c r="C247">
        <f t="shared" si="12"/>
        <v>41.004588599989802</v>
      </c>
      <c r="D247">
        <f t="shared" si="13"/>
        <v>32.380248000044958</v>
      </c>
      <c r="G247">
        <f t="shared" si="14"/>
        <v>1.2348196716564058E-7</v>
      </c>
      <c r="H247">
        <f t="shared" si="15"/>
        <v>2.7039953242214493E-9</v>
      </c>
    </row>
    <row r="248" spans="1:8" x14ac:dyDescent="0.25">
      <c r="A248" s="1">
        <v>3114.6834098899999</v>
      </c>
      <c r="B248" s="1">
        <v>12135.53967212</v>
      </c>
      <c r="C248">
        <f t="shared" si="12"/>
        <v>41.00459339999361</v>
      </c>
      <c r="D248">
        <f t="shared" si="13"/>
        <v>32.380327199971362</v>
      </c>
      <c r="G248">
        <f t="shared" si="14"/>
        <v>1.2013156442822191E-7</v>
      </c>
      <c r="H248">
        <f t="shared" si="15"/>
        <v>7.3983844216136802E-10</v>
      </c>
    </row>
    <row r="249" spans="1:8" x14ac:dyDescent="0.25">
      <c r="A249" s="1">
        <v>3114.68340958</v>
      </c>
      <c r="B249" s="1">
        <v>12135.53967047</v>
      </c>
      <c r="C249">
        <f t="shared" si="12"/>
        <v>41.004574799999318</v>
      </c>
      <c r="D249">
        <f t="shared" si="13"/>
        <v>32.380228199981502</v>
      </c>
      <c r="G249">
        <f t="shared" si="14"/>
        <v>1.3337104049632284E-7</v>
      </c>
      <c r="H249">
        <f t="shared" si="15"/>
        <v>5.1552426560329468E-9</v>
      </c>
    </row>
    <row r="250" spans="1:8" x14ac:dyDescent="0.25">
      <c r="A250" s="1">
        <v>3114.68341014</v>
      </c>
      <c r="B250" s="1">
        <v>12135.53967126</v>
      </c>
      <c r="C250">
        <f t="shared" si="12"/>
        <v>41.004608399998688</v>
      </c>
      <c r="D250">
        <f t="shared" si="13"/>
        <v>32.380275599971355</v>
      </c>
      <c r="G250">
        <f t="shared" si="14"/>
        <v>1.0995856086882557E-7</v>
      </c>
      <c r="H250">
        <f t="shared" si="15"/>
        <v>5.953613977744068E-10</v>
      </c>
    </row>
    <row r="251" spans="1:8" x14ac:dyDescent="0.25">
      <c r="A251" s="1">
        <v>3114.68341087</v>
      </c>
      <c r="B251" s="1">
        <v>12135.53967204</v>
      </c>
      <c r="C251">
        <f t="shared" si="12"/>
        <v>41.004652199999327</v>
      </c>
      <c r="D251">
        <f t="shared" si="13"/>
        <v>32.380322400022123</v>
      </c>
      <c r="G251">
        <f t="shared" si="14"/>
        <v>8.2828840385825753E-8</v>
      </c>
      <c r="H251">
        <f t="shared" si="15"/>
        <v>5.0176099120804103E-10</v>
      </c>
    </row>
    <row r="252" spans="1:8" x14ac:dyDescent="0.25">
      <c r="A252" s="1">
        <v>3114.68340979</v>
      </c>
      <c r="B252" s="1">
        <v>12135.539672839999</v>
      </c>
      <c r="C252">
        <f t="shared" si="12"/>
        <v>41.004587400002492</v>
      </c>
      <c r="D252">
        <f t="shared" si="13"/>
        <v>32.380370399951062</v>
      </c>
      <c r="G252">
        <f t="shared" si="14"/>
        <v>1.2432675824078346E-7</v>
      </c>
      <c r="H252">
        <f t="shared" si="15"/>
        <v>4.9561531097281956E-9</v>
      </c>
    </row>
    <row r="253" spans="1:8" x14ac:dyDescent="0.25">
      <c r="A253" s="1">
        <v>3114.6834108799999</v>
      </c>
      <c r="B253" s="1">
        <v>12135.539673609999</v>
      </c>
      <c r="C253">
        <f t="shared" si="12"/>
        <v>41.004652799992982</v>
      </c>
      <c r="D253">
        <f t="shared" si="13"/>
        <v>32.380416599953605</v>
      </c>
      <c r="G253">
        <f t="shared" si="14"/>
        <v>8.2483844029727524E-8</v>
      </c>
      <c r="H253">
        <f t="shared" si="15"/>
        <v>1.359554918115961E-8</v>
      </c>
    </row>
    <row r="254" spans="1:8" x14ac:dyDescent="0.25">
      <c r="A254" s="1">
        <v>3114.6834098499999</v>
      </c>
      <c r="B254" s="1">
        <v>12135.53967066</v>
      </c>
      <c r="C254">
        <f t="shared" si="12"/>
        <v>41.004590999991706</v>
      </c>
      <c r="D254">
        <f t="shared" si="13"/>
        <v>32.380239600024652</v>
      </c>
      <c r="G254">
        <f t="shared" si="14"/>
        <v>1.2180100578779264E-7</v>
      </c>
      <c r="H254">
        <f t="shared" si="15"/>
        <v>3.6481570218662691E-9</v>
      </c>
    </row>
    <row r="255" spans="1:8" x14ac:dyDescent="0.25">
      <c r="A255" s="1">
        <v>3114.68341005</v>
      </c>
      <c r="B255" s="1">
        <v>12135.53967013</v>
      </c>
      <c r="C255">
        <f t="shared" si="12"/>
        <v>41.004603000001225</v>
      </c>
      <c r="D255">
        <f t="shared" si="13"/>
        <v>32.380207799978962</v>
      </c>
      <c r="G255">
        <f t="shared" si="14"/>
        <v>1.1356899917271161E-7</v>
      </c>
      <c r="H255">
        <f t="shared" si="15"/>
        <v>8.5008438791501527E-9</v>
      </c>
    </row>
    <row r="256" spans="1:8" x14ac:dyDescent="0.25">
      <c r="A256" s="1">
        <v>3114.6834097999999</v>
      </c>
      <c r="B256" s="1">
        <v>12135.5396678</v>
      </c>
      <c r="C256">
        <f t="shared" si="12"/>
        <v>41.004587999996147</v>
      </c>
      <c r="D256">
        <f t="shared" si="13"/>
        <v>32.380067999984021</v>
      </c>
      <c r="G256">
        <f t="shared" si="14"/>
        <v>1.2390400271082627E-7</v>
      </c>
      <c r="H256">
        <f t="shared" si="15"/>
        <v>5.3824007413331728E-8</v>
      </c>
    </row>
    <row r="257" spans="1:8" x14ac:dyDescent="0.25">
      <c r="A257" s="1">
        <v>3114.6834122800001</v>
      </c>
      <c r="B257" s="1">
        <v>12135.53967102</v>
      </c>
      <c r="C257">
        <f t="shared" si="12"/>
        <v>41.004736800005048</v>
      </c>
      <c r="D257">
        <f t="shared" si="13"/>
        <v>32.380261200014502</v>
      </c>
      <c r="G257">
        <f t="shared" si="14"/>
        <v>4.1290237947453826E-8</v>
      </c>
      <c r="H257">
        <f t="shared" si="15"/>
        <v>1.5054388745282994E-9</v>
      </c>
    </row>
    <row r="258" spans="1:8" x14ac:dyDescent="0.25">
      <c r="A258" s="1">
        <v>3114.6834105799999</v>
      </c>
      <c r="B258" s="1">
        <v>12135.53967025</v>
      </c>
      <c r="C258">
        <f t="shared" ref="C258:C321" si="16">MOD(A258,1)*60</f>
        <v>41.004634799992346</v>
      </c>
      <c r="D258">
        <f t="shared" ref="D258:D321" si="17">MOD(B258,1)*60</f>
        <v>32.380215000011958</v>
      </c>
      <c r="G258">
        <f t="shared" ref="G258:G321" si="18">(C258-E$1)^2</f>
        <v>9.3147044670913722E-8</v>
      </c>
      <c r="H258">
        <f t="shared" ref="H258:H321" si="19">(D258-F$1)^2</f>
        <v>7.2249979668212583E-9</v>
      </c>
    </row>
    <row r="259" spans="1:8" x14ac:dyDescent="0.25">
      <c r="A259" s="1">
        <v>3114.6834092499998</v>
      </c>
      <c r="B259" s="1">
        <v>12135.53967242</v>
      </c>
      <c r="C259">
        <f t="shared" si="16"/>
        <v>41.004554999990432</v>
      </c>
      <c r="D259">
        <f t="shared" si="17"/>
        <v>32.380345199999283</v>
      </c>
      <c r="G259">
        <f t="shared" si="18"/>
        <v>1.4822500736529436E-7</v>
      </c>
      <c r="H259">
        <f t="shared" si="19"/>
        <v>2.0430399353424687E-9</v>
      </c>
    </row>
    <row r="260" spans="1:8" x14ac:dyDescent="0.25">
      <c r="A260" s="1">
        <v>3114.68340997</v>
      </c>
      <c r="B260" s="1">
        <v>12135.539672069999</v>
      </c>
      <c r="C260">
        <f t="shared" si="16"/>
        <v>41.004598199997417</v>
      </c>
      <c r="D260">
        <f t="shared" si="17"/>
        <v>32.380324199948518</v>
      </c>
      <c r="G260">
        <f t="shared" si="18"/>
        <v>1.1682724176391226E-7</v>
      </c>
      <c r="H260">
        <f t="shared" si="19"/>
        <v>5.8563750835928863E-10</v>
      </c>
    </row>
    <row r="261" spans="1:8" x14ac:dyDescent="0.25">
      <c r="A261" s="1">
        <v>3114.6834116499999</v>
      </c>
      <c r="B261" s="1">
        <v>12135.539669989999</v>
      </c>
      <c r="C261">
        <f t="shared" si="16"/>
        <v>41.004698999995526</v>
      </c>
      <c r="D261">
        <f t="shared" si="17"/>
        <v>32.380199399958656</v>
      </c>
      <c r="G261">
        <f t="shared" si="18"/>
        <v>5.8081002155462591E-8</v>
      </c>
      <c r="H261">
        <f t="shared" si="19"/>
        <v>1.0120368318133282E-8</v>
      </c>
    </row>
    <row r="262" spans="1:8" x14ac:dyDescent="0.25">
      <c r="A262" s="1">
        <v>3114.6834106599999</v>
      </c>
      <c r="B262" s="1">
        <v>12135.53967047</v>
      </c>
      <c r="C262">
        <f t="shared" si="16"/>
        <v>41.004639599996153</v>
      </c>
      <c r="D262">
        <f t="shared" si="17"/>
        <v>32.380228199981502</v>
      </c>
      <c r="G262">
        <f t="shared" si="18"/>
        <v>9.0240162309750828E-8</v>
      </c>
      <c r="H262">
        <f t="shared" si="19"/>
        <v>5.1552426560329468E-9</v>
      </c>
    </row>
    <row r="263" spans="1:8" x14ac:dyDescent="0.25">
      <c r="A263" s="1">
        <v>3114.6834101899999</v>
      </c>
      <c r="B263" s="1">
        <v>12135.53967072</v>
      </c>
      <c r="C263">
        <f t="shared" si="16"/>
        <v>41.004611399994246</v>
      </c>
      <c r="D263">
        <f t="shared" si="17"/>
        <v>32.38024319998658</v>
      </c>
      <c r="G263">
        <f t="shared" si="18"/>
        <v>1.0797796377982771E-7</v>
      </c>
      <c r="H263">
        <f t="shared" si="19"/>
        <v>3.2262415242863932E-9</v>
      </c>
    </row>
    <row r="264" spans="1:8" x14ac:dyDescent="0.25">
      <c r="A264" s="1">
        <v>3114.6834097199999</v>
      </c>
      <c r="B264" s="1">
        <v>12135.53967115</v>
      </c>
      <c r="C264">
        <f t="shared" si="16"/>
        <v>41.004583199992339</v>
      </c>
      <c r="D264">
        <f t="shared" si="17"/>
        <v>32.380268999986583</v>
      </c>
      <c r="G264">
        <f t="shared" si="18"/>
        <v>1.2730624546500889E-7</v>
      </c>
      <c r="H264">
        <f t="shared" si="19"/>
        <v>9.6100083172640273E-10</v>
      </c>
    </row>
    <row r="265" spans="1:8" x14ac:dyDescent="0.25">
      <c r="A265" s="1">
        <v>3114.6834101499999</v>
      </c>
      <c r="B265" s="1">
        <v>12135.53966945</v>
      </c>
      <c r="C265">
        <f t="shared" si="16"/>
        <v>41.004608999992342</v>
      </c>
      <c r="D265">
        <f t="shared" si="17"/>
        <v>32.380166999973881</v>
      </c>
      <c r="G265">
        <f t="shared" si="18"/>
        <v>1.0956100506780271E-7</v>
      </c>
      <c r="H265">
        <f t="shared" si="19"/>
        <v>1.7689006947312429E-8</v>
      </c>
    </row>
    <row r="266" spans="1:8" x14ac:dyDescent="0.25">
      <c r="A266" s="1">
        <v>3114.6834113899999</v>
      </c>
      <c r="B266" s="1">
        <v>12135.53966984</v>
      </c>
      <c r="C266">
        <f t="shared" si="16"/>
        <v>41.004683399996793</v>
      </c>
      <c r="D266">
        <f t="shared" si="17"/>
        <v>32.380190399999265</v>
      </c>
      <c r="G266">
        <f t="shared" si="18"/>
        <v>6.5843561644657175E-8</v>
      </c>
      <c r="H266">
        <f t="shared" si="19"/>
        <v>1.2012160160822299E-8</v>
      </c>
    </row>
    <row r="267" spans="1:8" x14ac:dyDescent="0.25">
      <c r="A267" s="1">
        <v>3114.6834096500002</v>
      </c>
      <c r="B267" s="1">
        <v>12135.53967143</v>
      </c>
      <c r="C267">
        <f t="shared" si="16"/>
        <v>41.004579000009471</v>
      </c>
      <c r="D267">
        <f t="shared" si="17"/>
        <v>32.380285800027195</v>
      </c>
      <c r="G267">
        <f t="shared" si="18"/>
        <v>1.3032099316014944E-7</v>
      </c>
      <c r="H267">
        <f t="shared" si="19"/>
        <v>2.0163922760428763E-10</v>
      </c>
    </row>
    <row r="268" spans="1:8" x14ac:dyDescent="0.25">
      <c r="A268" s="1">
        <v>3114.6834104999998</v>
      </c>
      <c r="B268" s="1">
        <v>12135.539669780001</v>
      </c>
      <c r="C268">
        <f t="shared" si="16"/>
        <v>41.004629999988538</v>
      </c>
      <c r="D268">
        <f t="shared" si="17"/>
        <v>32.380186800037336</v>
      </c>
      <c r="G268">
        <f t="shared" si="18"/>
        <v>9.6100007105185603E-8</v>
      </c>
      <c r="H268">
        <f t="shared" si="19"/>
        <v>1.2814231546731619E-8</v>
      </c>
    </row>
    <row r="269" spans="1:8" x14ac:dyDescent="0.25">
      <c r="A269" s="1">
        <v>3114.6834100599999</v>
      </c>
      <c r="B269" s="1">
        <v>12135.53966961</v>
      </c>
      <c r="C269">
        <f t="shared" si="16"/>
        <v>41.00460359999488</v>
      </c>
      <c r="D269">
        <f t="shared" si="17"/>
        <v>32.380176599981496</v>
      </c>
      <c r="G269">
        <f t="shared" si="18"/>
        <v>1.1316496344326229E-7</v>
      </c>
      <c r="H269">
        <f t="shared" si="19"/>
        <v>1.5227564566342192E-8</v>
      </c>
    </row>
    <row r="270" spans="1:8" x14ac:dyDescent="0.25">
      <c r="A270" s="1">
        <v>3114.6834101899999</v>
      </c>
      <c r="B270" s="1">
        <v>12135.53967011</v>
      </c>
      <c r="C270">
        <f t="shared" si="16"/>
        <v>41.004611399994246</v>
      </c>
      <c r="D270">
        <f t="shared" si="17"/>
        <v>32.380206599991652</v>
      </c>
      <c r="G270">
        <f t="shared" si="18"/>
        <v>1.0797796377982771E-7</v>
      </c>
      <c r="H270">
        <f t="shared" si="19"/>
        <v>8.7235615590558138E-9</v>
      </c>
    </row>
    <row r="271" spans="1:8" x14ac:dyDescent="0.25">
      <c r="A271" s="1">
        <v>3114.6834096699999</v>
      </c>
      <c r="B271" s="1">
        <v>12135.53967091</v>
      </c>
      <c r="C271">
        <f t="shared" si="16"/>
        <v>41.004580199996781</v>
      </c>
      <c r="D271">
        <f t="shared" si="17"/>
        <v>32.38025460002973</v>
      </c>
      <c r="G271">
        <f t="shared" si="18"/>
        <v>1.2945604231495569E-7</v>
      </c>
      <c r="H271">
        <f t="shared" si="19"/>
        <v>2.0611573003837447E-9</v>
      </c>
    </row>
    <row r="272" spans="1:8" x14ac:dyDescent="0.25">
      <c r="A272" s="1">
        <v>3114.6834096399998</v>
      </c>
      <c r="B272" s="1">
        <v>12135.539669510001</v>
      </c>
      <c r="C272">
        <f t="shared" si="16"/>
        <v>41.004578399988532</v>
      </c>
      <c r="D272">
        <f t="shared" si="17"/>
        <v>32.380170600044949</v>
      </c>
      <c r="G272">
        <f t="shared" si="18"/>
        <v>1.3075456829230051E-7</v>
      </c>
      <c r="H272">
        <f t="shared" si="19"/>
        <v>1.6744348366888065E-8</v>
      </c>
    </row>
    <row r="273" spans="1:8" x14ac:dyDescent="0.25">
      <c r="A273" s="1">
        <v>3114.6834087399998</v>
      </c>
      <c r="B273" s="1">
        <v>12135.53966986</v>
      </c>
      <c r="C273">
        <f t="shared" si="16"/>
        <v>41.004524399986622</v>
      </c>
      <c r="D273">
        <f t="shared" si="17"/>
        <v>32.380191599986574</v>
      </c>
      <c r="G273">
        <f t="shared" si="18"/>
        <v>1.7272337111825565E-7</v>
      </c>
      <c r="H273">
        <f t="shared" si="19"/>
        <v>1.1750562910357888E-8</v>
      </c>
    </row>
    <row r="274" spans="1:8" x14ac:dyDescent="0.25">
      <c r="A274" s="1">
        <v>3114.6834089499998</v>
      </c>
      <c r="B274" s="1">
        <v>12135.539669489999</v>
      </c>
      <c r="C274">
        <f t="shared" si="16"/>
        <v>41.004536999989796</v>
      </c>
      <c r="D274">
        <f t="shared" si="17"/>
        <v>32.3801693999485</v>
      </c>
      <c r="G274">
        <f t="shared" si="18"/>
        <v>1.6240900822280615E-7</v>
      </c>
      <c r="H274">
        <f t="shared" si="19"/>
        <v>1.7056373451456544E-8</v>
      </c>
    </row>
    <row r="275" spans="1:8" x14ac:dyDescent="0.25">
      <c r="A275" s="1">
        <v>3114.68341031</v>
      </c>
      <c r="B275" s="1">
        <v>12135.53967113</v>
      </c>
      <c r="C275">
        <f t="shared" si="16"/>
        <v>41.004618599999958</v>
      </c>
      <c r="D275">
        <f t="shared" si="17"/>
        <v>32.380267799999274</v>
      </c>
      <c r="G275">
        <f t="shared" si="18"/>
        <v>1.0329796002556621E-7</v>
      </c>
      <c r="H275">
        <f t="shared" si="19"/>
        <v>1.0368400466551135E-9</v>
      </c>
    </row>
    <row r="276" spans="1:8" x14ac:dyDescent="0.25">
      <c r="A276" s="1">
        <v>3114.68340936</v>
      </c>
      <c r="B276" s="1">
        <v>12135.539667790001</v>
      </c>
      <c r="C276">
        <f t="shared" si="16"/>
        <v>41.004561600002489</v>
      </c>
      <c r="D276">
        <f t="shared" si="17"/>
        <v>32.380067400044936</v>
      </c>
      <c r="G276">
        <f t="shared" si="18"/>
        <v>1.4318655811438622E-7</v>
      </c>
      <c r="H276">
        <f t="shared" si="19"/>
        <v>5.4102739094883947E-8</v>
      </c>
    </row>
    <row r="277" spans="1:8" x14ac:dyDescent="0.25">
      <c r="A277" s="1">
        <v>3114.6834103299998</v>
      </c>
      <c r="B277" s="1">
        <v>12135.5396693</v>
      </c>
      <c r="C277">
        <f t="shared" si="16"/>
        <v>41.004619799987267</v>
      </c>
      <c r="D277">
        <f t="shared" si="17"/>
        <v>32.38015800001449</v>
      </c>
      <c r="G277">
        <f t="shared" si="18"/>
        <v>1.0252804815245482E-7</v>
      </c>
      <c r="H277">
        <f t="shared" si="19"/>
        <v>2.0163995884496413E-8</v>
      </c>
    </row>
    <row r="278" spans="1:8" x14ac:dyDescent="0.25">
      <c r="A278" s="1">
        <v>3114.6834094699998</v>
      </c>
      <c r="B278" s="1">
        <v>12135.53967163</v>
      </c>
      <c r="C278">
        <f t="shared" si="16"/>
        <v>41.004568199987261</v>
      </c>
      <c r="D278">
        <f t="shared" si="17"/>
        <v>32.38029780000943</v>
      </c>
      <c r="G278">
        <f t="shared" si="18"/>
        <v>1.3823524947078774E-7</v>
      </c>
      <c r="H278">
        <f t="shared" si="19"/>
        <v>4.8399585009856017E-12</v>
      </c>
    </row>
    <row r="279" spans="1:8" x14ac:dyDescent="0.25">
      <c r="A279" s="1">
        <v>3114.6834106000001</v>
      </c>
      <c r="B279" s="1">
        <v>12135.539670390001</v>
      </c>
      <c r="C279">
        <f t="shared" si="16"/>
        <v>41.00463600000694</v>
      </c>
      <c r="D279">
        <f t="shared" si="17"/>
        <v>32.380223400032264</v>
      </c>
      <c r="G279">
        <f t="shared" si="18"/>
        <v>9.2415995779177356E-8</v>
      </c>
      <c r="H279">
        <f t="shared" si="19"/>
        <v>5.8675550568690803E-9</v>
      </c>
    </row>
    <row r="280" spans="1:8" x14ac:dyDescent="0.25">
      <c r="A280" s="1">
        <v>3114.6834104</v>
      </c>
      <c r="B280" s="1">
        <v>12135.53967061</v>
      </c>
      <c r="C280">
        <f t="shared" si="16"/>
        <v>41.00462399999742</v>
      </c>
      <c r="D280">
        <f t="shared" si="17"/>
        <v>32.380236600001808</v>
      </c>
      <c r="G280">
        <f t="shared" si="18"/>
        <v>9.9856001628824973E-8</v>
      </c>
      <c r="H280">
        <f t="shared" si="19"/>
        <v>4.0195597704983628E-9</v>
      </c>
    </row>
    <row r="281" spans="1:8" x14ac:dyDescent="0.25">
      <c r="A281" s="1">
        <v>3114.68341027</v>
      </c>
      <c r="B281" s="1">
        <v>12135.539669919999</v>
      </c>
      <c r="C281">
        <f t="shared" si="16"/>
        <v>41.004616199998054</v>
      </c>
      <c r="D281">
        <f t="shared" si="17"/>
        <v>32.380195199948503</v>
      </c>
      <c r="G281">
        <f t="shared" si="18"/>
        <v>1.0484644125870947E-7</v>
      </c>
      <c r="H281">
        <f t="shared" si="19"/>
        <v>1.0983050793480739E-8</v>
      </c>
    </row>
    <row r="282" spans="1:8" x14ac:dyDescent="0.25">
      <c r="A282" s="1">
        <v>3114.6834094999999</v>
      </c>
      <c r="B282" s="1">
        <v>12135.53967063</v>
      </c>
      <c r="C282">
        <f t="shared" si="16"/>
        <v>41.00456999999551</v>
      </c>
      <c r="D282">
        <f t="shared" si="17"/>
        <v>32.380237799989118</v>
      </c>
      <c r="G282">
        <f t="shared" si="18"/>
        <v>1.3690000332058786E-7</v>
      </c>
      <c r="H282">
        <f t="shared" si="19"/>
        <v>3.8688413535381688E-9</v>
      </c>
    </row>
    <row r="283" spans="1:8" x14ac:dyDescent="0.25">
      <c r="A283" s="1">
        <v>3114.6834088999999</v>
      </c>
      <c r="B283" s="1">
        <v>12135.53967179</v>
      </c>
      <c r="C283">
        <f t="shared" si="16"/>
        <v>41.004533999994237</v>
      </c>
      <c r="D283">
        <f t="shared" si="17"/>
        <v>32.380307400017045</v>
      </c>
      <c r="G283">
        <f t="shared" si="18"/>
        <v>1.6483600467763294E-7</v>
      </c>
      <c r="H283">
        <f t="shared" si="19"/>
        <v>5.4760252297847515E-11</v>
      </c>
    </row>
    <row r="284" spans="1:8" x14ac:dyDescent="0.25">
      <c r="A284" s="1">
        <v>3114.6834088700002</v>
      </c>
      <c r="B284" s="1">
        <v>12135.539669489999</v>
      </c>
      <c r="C284">
        <f t="shared" si="16"/>
        <v>41.004532200013273</v>
      </c>
      <c r="D284">
        <f t="shared" si="17"/>
        <v>32.3801693999485</v>
      </c>
      <c r="G284">
        <f t="shared" si="18"/>
        <v>1.6630082917283714E-7</v>
      </c>
      <c r="H284">
        <f t="shared" si="19"/>
        <v>1.7056373451456544E-8</v>
      </c>
    </row>
    <row r="285" spans="1:8" x14ac:dyDescent="0.25">
      <c r="A285" s="1">
        <v>3114.6834094300002</v>
      </c>
      <c r="B285" s="1">
        <v>12135.5396697</v>
      </c>
      <c r="C285">
        <f t="shared" si="16"/>
        <v>41.004565800012642</v>
      </c>
      <c r="D285">
        <f t="shared" si="17"/>
        <v>32.380181999978959</v>
      </c>
      <c r="G285">
        <f t="shared" si="18"/>
        <v>1.400256305368108E-7</v>
      </c>
      <c r="H285">
        <f t="shared" si="19"/>
        <v>1.3924004965364213E-8</v>
      </c>
    </row>
    <row r="286" spans="1:8" x14ac:dyDescent="0.25">
      <c r="A286" s="1">
        <v>3114.6834098600002</v>
      </c>
      <c r="B286" s="1">
        <v>12135.539669649999</v>
      </c>
      <c r="C286">
        <f t="shared" si="16"/>
        <v>41.004591600012645</v>
      </c>
      <c r="D286">
        <f t="shared" si="17"/>
        <v>32.380178999956115</v>
      </c>
      <c r="G286">
        <f t="shared" si="18"/>
        <v>1.2138255118712862E-7</v>
      </c>
      <c r="H286">
        <f t="shared" si="19"/>
        <v>1.4641010619725945E-8</v>
      </c>
    </row>
    <row r="287" spans="1:8" x14ac:dyDescent="0.25">
      <c r="A287" s="1">
        <v>3114.6834098499999</v>
      </c>
      <c r="B287" s="1">
        <v>12135.539669649999</v>
      </c>
      <c r="C287">
        <f t="shared" si="16"/>
        <v>41.004590999991706</v>
      </c>
      <c r="D287">
        <f t="shared" si="17"/>
        <v>32.380178999956115</v>
      </c>
      <c r="G287">
        <f t="shared" si="18"/>
        <v>1.2180100578779264E-7</v>
      </c>
      <c r="H287">
        <f t="shared" si="19"/>
        <v>1.4641010619725945E-8</v>
      </c>
    </row>
    <row r="288" spans="1:8" x14ac:dyDescent="0.25">
      <c r="A288" s="1">
        <v>3114.6834105900002</v>
      </c>
      <c r="B288" s="1">
        <v>12135.53966943</v>
      </c>
      <c r="C288">
        <f t="shared" si="16"/>
        <v>41.004635400013285</v>
      </c>
      <c r="D288">
        <f t="shared" si="17"/>
        <v>32.380165799986571</v>
      </c>
      <c r="G288">
        <f t="shared" si="18"/>
        <v>9.2781151905326463E-8</v>
      </c>
      <c r="H288">
        <f t="shared" si="19"/>
        <v>1.8009643603869391E-8</v>
      </c>
    </row>
    <row r="289" spans="1:8" x14ac:dyDescent="0.25">
      <c r="A289" s="1">
        <v>3114.68341104</v>
      </c>
      <c r="B289" s="1">
        <v>12135.53966977</v>
      </c>
      <c r="C289">
        <f t="shared" si="16"/>
        <v>41.004662400000598</v>
      </c>
      <c r="D289">
        <f t="shared" si="17"/>
        <v>32.380186199989112</v>
      </c>
      <c r="G289">
        <f t="shared" si="18"/>
        <v>7.7061759666893568E-8</v>
      </c>
      <c r="H289">
        <f t="shared" si="19"/>
        <v>1.2950442477807959E-8</v>
      </c>
    </row>
    <row r="290" spans="1:8" x14ac:dyDescent="0.25">
      <c r="A290" s="1">
        <v>3114.6834102600001</v>
      </c>
      <c r="B290" s="1">
        <v>12135.53967036</v>
      </c>
      <c r="C290">
        <f t="shared" si="16"/>
        <v>41.004615600004399</v>
      </c>
      <c r="D290">
        <f t="shared" si="17"/>
        <v>32.38022159999673</v>
      </c>
      <c r="G290">
        <f t="shared" si="18"/>
        <v>1.052353571442499E-7</v>
      </c>
      <c r="H290">
        <f t="shared" si="19"/>
        <v>6.1465605124359732E-9</v>
      </c>
    </row>
    <row r="291" spans="1:8" x14ac:dyDescent="0.25">
      <c r="A291" s="1">
        <v>3114.6834090299999</v>
      </c>
      <c r="B291" s="1">
        <v>12135.53967074</v>
      </c>
      <c r="C291">
        <f t="shared" si="16"/>
        <v>41.004541799993603</v>
      </c>
      <c r="D291">
        <f t="shared" si="17"/>
        <v>32.38024439997389</v>
      </c>
      <c r="G291">
        <f t="shared" si="18"/>
        <v>1.5856324509236776E-7</v>
      </c>
      <c r="H291">
        <f t="shared" si="19"/>
        <v>3.0913629032651297E-9</v>
      </c>
    </row>
    <row r="292" spans="1:8" x14ac:dyDescent="0.25">
      <c r="A292" s="1">
        <v>3114.6834109400002</v>
      </c>
      <c r="B292" s="1">
        <v>12135.53967124</v>
      </c>
      <c r="C292">
        <f t="shared" si="16"/>
        <v>41.00465640000948</v>
      </c>
      <c r="D292">
        <f t="shared" si="17"/>
        <v>32.380274399984046</v>
      </c>
      <c r="G292">
        <f t="shared" si="18"/>
        <v>8.0428954621414105E-8</v>
      </c>
      <c r="H292">
        <f t="shared" si="19"/>
        <v>6.5536081676418725E-10</v>
      </c>
    </row>
    <row r="293" spans="1:8" x14ac:dyDescent="0.25">
      <c r="A293" s="1">
        <v>3114.6834090000002</v>
      </c>
      <c r="B293" s="1">
        <v>12135.539670620001</v>
      </c>
      <c r="C293">
        <f t="shared" si="16"/>
        <v>41.004540000012639</v>
      </c>
      <c r="D293">
        <f t="shared" si="17"/>
        <v>32.380237200050033</v>
      </c>
      <c r="G293">
        <f t="shared" si="18"/>
        <v>1.5999998988681016E-7</v>
      </c>
      <c r="H293">
        <f t="shared" si="19"/>
        <v>3.9438337156829246E-9</v>
      </c>
    </row>
    <row r="294" spans="1:8" x14ac:dyDescent="0.25">
      <c r="A294" s="1">
        <v>3114.6834105500002</v>
      </c>
      <c r="B294" s="1">
        <v>12135.53967151</v>
      </c>
      <c r="C294">
        <f t="shared" si="16"/>
        <v>41.004633000011381</v>
      </c>
      <c r="D294">
        <f t="shared" si="17"/>
        <v>32.380290599976433</v>
      </c>
      <c r="G294">
        <f t="shared" si="18"/>
        <v>9.4248993010528964E-8</v>
      </c>
      <c r="H294">
        <f t="shared" si="19"/>
        <v>8.8360443020017741E-11</v>
      </c>
    </row>
    <row r="295" spans="1:8" x14ac:dyDescent="0.25">
      <c r="A295" s="1">
        <v>3114.6834087399998</v>
      </c>
      <c r="B295" s="1">
        <v>12135.539669</v>
      </c>
      <c r="C295">
        <f t="shared" si="16"/>
        <v>41.004524399986622</v>
      </c>
      <c r="D295">
        <f t="shared" si="17"/>
        <v>32.380139999986568</v>
      </c>
      <c r="G295">
        <f t="shared" si="18"/>
        <v>1.7272337111825565E-7</v>
      </c>
      <c r="H295">
        <f t="shared" si="19"/>
        <v>2.560000429769807E-8</v>
      </c>
    </row>
    <row r="296" spans="1:8" x14ac:dyDescent="0.25">
      <c r="A296" s="1">
        <v>3114.6834084900001</v>
      </c>
      <c r="B296" s="1">
        <v>12135.5396698</v>
      </c>
      <c r="C296">
        <f t="shared" si="16"/>
        <v>41.004509400008828</v>
      </c>
      <c r="D296">
        <f t="shared" si="17"/>
        <v>32.380188000024646</v>
      </c>
      <c r="G296">
        <f t="shared" si="18"/>
        <v>1.8541635239503979E-7</v>
      </c>
      <c r="H296">
        <f t="shared" si="19"/>
        <v>1.2543994479009165E-8</v>
      </c>
    </row>
    <row r="297" spans="1:8" x14ac:dyDescent="0.25">
      <c r="A297" s="1">
        <v>3114.6834083200001</v>
      </c>
      <c r="B297" s="1">
        <v>12135.53966959</v>
      </c>
      <c r="C297">
        <f t="shared" si="16"/>
        <v>41.004499200007558</v>
      </c>
      <c r="D297">
        <f t="shared" si="17"/>
        <v>32.380175399994187</v>
      </c>
      <c r="G297">
        <f t="shared" si="18"/>
        <v>1.9430463333477099E-7</v>
      </c>
      <c r="H297">
        <f t="shared" si="19"/>
        <v>1.552516144827934E-8</v>
      </c>
    </row>
    <row r="298" spans="1:8" x14ac:dyDescent="0.25">
      <c r="A298" s="1">
        <v>3114.6834094199999</v>
      </c>
      <c r="B298" s="1">
        <v>12135.539669399999</v>
      </c>
      <c r="C298">
        <f t="shared" si="16"/>
        <v>41.004565199991703</v>
      </c>
      <c r="D298">
        <f t="shared" si="17"/>
        <v>32.380163999951037</v>
      </c>
      <c r="G298">
        <f t="shared" si="18"/>
        <v>1.4047504621796191E-7</v>
      </c>
      <c r="H298">
        <f t="shared" si="19"/>
        <v>1.8496013317447014E-8</v>
      </c>
    </row>
    <row r="299" spans="1:8" x14ac:dyDescent="0.25">
      <c r="A299" s="1">
        <v>3114.6834087900002</v>
      </c>
      <c r="B299" s="1">
        <v>12135.53967231</v>
      </c>
      <c r="C299">
        <f t="shared" si="16"/>
        <v>41.004527400009465</v>
      </c>
      <c r="D299">
        <f t="shared" si="17"/>
        <v>32.380338600014511</v>
      </c>
      <c r="G299">
        <f t="shared" si="18"/>
        <v>1.7023875218755887E-7</v>
      </c>
      <c r="H299">
        <f t="shared" si="19"/>
        <v>1.4899611203825112E-9</v>
      </c>
    </row>
    <row r="300" spans="1:8" x14ac:dyDescent="0.25">
      <c r="A300" s="1">
        <v>3114.6834101999998</v>
      </c>
      <c r="B300" s="1">
        <v>12135.539671009999</v>
      </c>
      <c r="C300">
        <f t="shared" si="16"/>
        <v>41.004611999987901</v>
      </c>
      <c r="D300">
        <f t="shared" si="17"/>
        <v>32.380260599966277</v>
      </c>
      <c r="G300">
        <f t="shared" si="18"/>
        <v>1.0758400793540385E-7</v>
      </c>
      <c r="H300">
        <f t="shared" si="19"/>
        <v>1.5523626572110279E-9</v>
      </c>
    </row>
    <row r="301" spans="1:8" x14ac:dyDescent="0.25">
      <c r="A301" s="1">
        <v>3114.6834087000002</v>
      </c>
      <c r="B301" s="1">
        <v>12135.53967161</v>
      </c>
      <c r="C301">
        <f t="shared" si="16"/>
        <v>41.004522000012003</v>
      </c>
      <c r="D301">
        <f t="shared" si="17"/>
        <v>32.38029660002212</v>
      </c>
      <c r="G301">
        <f t="shared" si="18"/>
        <v>1.7472398996397721E-7</v>
      </c>
      <c r="H301">
        <f t="shared" si="19"/>
        <v>1.1559849570242047E-11</v>
      </c>
    </row>
    <row r="302" spans="1:8" x14ac:dyDescent="0.25">
      <c r="A302" s="1">
        <v>3114.6834082400001</v>
      </c>
      <c r="B302" s="1">
        <v>12135.5396697</v>
      </c>
      <c r="C302">
        <f t="shared" si="16"/>
        <v>41.00449440000375</v>
      </c>
      <c r="D302">
        <f t="shared" si="17"/>
        <v>32.380181999978959</v>
      </c>
      <c r="G302">
        <f t="shared" si="18"/>
        <v>1.9855935665566607E-7</v>
      </c>
      <c r="H302">
        <f t="shared" si="19"/>
        <v>1.3924004965364213E-8</v>
      </c>
    </row>
    <row r="303" spans="1:8" x14ac:dyDescent="0.25">
      <c r="A303" s="1">
        <v>3114.6834094300002</v>
      </c>
      <c r="B303" s="1">
        <v>12135.539672639999</v>
      </c>
      <c r="C303">
        <f t="shared" si="16"/>
        <v>41.004565800012642</v>
      </c>
      <c r="D303">
        <f t="shared" si="17"/>
        <v>32.380358399968827</v>
      </c>
      <c r="G303">
        <f t="shared" si="18"/>
        <v>1.400256305368108E-7</v>
      </c>
      <c r="H303">
        <f t="shared" si="19"/>
        <v>3.4105563592091617E-9</v>
      </c>
    </row>
    <row r="304" spans="1:8" x14ac:dyDescent="0.25">
      <c r="A304" s="1">
        <v>3114.6834121799998</v>
      </c>
      <c r="B304" s="1">
        <v>12135.539670599999</v>
      </c>
      <c r="C304">
        <f t="shared" si="16"/>
        <v>41.004730799986646</v>
      </c>
      <c r="D304">
        <f t="shared" si="17"/>
        <v>32.380235999953584</v>
      </c>
      <c r="G304">
        <f t="shared" si="18"/>
        <v>4.3764645586293963E-8</v>
      </c>
      <c r="H304">
        <f t="shared" si="19"/>
        <v>4.0960059410571123E-9</v>
      </c>
    </row>
    <row r="305" spans="1:8" x14ac:dyDescent="0.25">
      <c r="A305" s="1">
        <v>3114.6834094800001</v>
      </c>
      <c r="B305" s="1">
        <v>12135.539668490001</v>
      </c>
      <c r="C305">
        <f t="shared" si="16"/>
        <v>41.004568800008201</v>
      </c>
      <c r="D305">
        <f t="shared" si="17"/>
        <v>32.380109400037327</v>
      </c>
      <c r="G305">
        <f t="shared" si="18"/>
        <v>1.3778943390994444E-7</v>
      </c>
      <c r="H305">
        <f t="shared" si="19"/>
        <v>3.6328345770360445E-8</v>
      </c>
    </row>
    <row r="306" spans="1:8" x14ac:dyDescent="0.25">
      <c r="A306" s="1">
        <v>3114.6834083799999</v>
      </c>
      <c r="B306" s="1">
        <v>12135.53966989</v>
      </c>
      <c r="C306">
        <f t="shared" si="16"/>
        <v>41.004502799996772</v>
      </c>
      <c r="D306">
        <f t="shared" si="17"/>
        <v>32.380193400022108</v>
      </c>
      <c r="G306">
        <f t="shared" si="18"/>
        <v>1.9114384282100989E-7</v>
      </c>
      <c r="H306">
        <f t="shared" si="19"/>
        <v>1.1363555286190758E-8</v>
      </c>
    </row>
    <row r="307" spans="1:8" x14ac:dyDescent="0.25">
      <c r="A307" s="1">
        <v>3114.6834097400001</v>
      </c>
      <c r="B307" s="1">
        <v>12135.53966801</v>
      </c>
      <c r="C307">
        <f t="shared" si="16"/>
        <v>41.004584400006934</v>
      </c>
      <c r="D307">
        <f t="shared" si="17"/>
        <v>32.38008060001448</v>
      </c>
      <c r="G307">
        <f t="shared" si="18"/>
        <v>1.2645135506711978E-7</v>
      </c>
      <c r="H307">
        <f t="shared" si="19"/>
        <v>4.8136353645302798E-8</v>
      </c>
    </row>
    <row r="308" spans="1:8" x14ac:dyDescent="0.25">
      <c r="A308" s="1">
        <v>3114.6834085599999</v>
      </c>
      <c r="B308" s="1">
        <v>12135.53967081</v>
      </c>
      <c r="C308">
        <f t="shared" si="16"/>
        <v>41.004513599991697</v>
      </c>
      <c r="D308">
        <f t="shared" si="17"/>
        <v>32.380248599984043</v>
      </c>
      <c r="G308">
        <f t="shared" si="18"/>
        <v>1.8181696707925193E-7</v>
      </c>
      <c r="H308">
        <f t="shared" si="19"/>
        <v>2.6419616402250305E-9</v>
      </c>
    </row>
    <row r="309" spans="1:8" x14ac:dyDescent="0.25">
      <c r="A309" s="1">
        <v>3114.6834100000001</v>
      </c>
      <c r="B309" s="1">
        <v>12135.53967231</v>
      </c>
      <c r="C309">
        <f t="shared" si="16"/>
        <v>41.004600000005667</v>
      </c>
      <c r="D309">
        <f t="shared" si="17"/>
        <v>32.380338600014511</v>
      </c>
      <c r="G309">
        <f t="shared" si="18"/>
        <v>1.155999961452216E-7</v>
      </c>
      <c r="H309">
        <f t="shared" si="19"/>
        <v>1.4899611203825112E-9</v>
      </c>
    </row>
    <row r="310" spans="1:8" x14ac:dyDescent="0.25">
      <c r="A310" s="1">
        <v>3114.6834089899999</v>
      </c>
      <c r="B310" s="1">
        <v>12135.53967018</v>
      </c>
      <c r="C310">
        <f t="shared" si="16"/>
        <v>41.0045393999917</v>
      </c>
      <c r="D310">
        <f t="shared" si="17"/>
        <v>32.380210800001805</v>
      </c>
      <c r="G310">
        <f t="shared" si="18"/>
        <v>1.6048036664844832E-7</v>
      </c>
      <c r="H310">
        <f t="shared" si="19"/>
        <v>7.95663967765324E-9</v>
      </c>
    </row>
    <row r="311" spans="1:8" x14ac:dyDescent="0.25">
      <c r="A311" s="1">
        <v>3114.6834087900002</v>
      </c>
      <c r="B311" s="1">
        <v>12135.53967002</v>
      </c>
      <c r="C311">
        <f t="shared" si="16"/>
        <v>41.004527400009465</v>
      </c>
      <c r="D311">
        <f t="shared" si="17"/>
        <v>32.38020119999419</v>
      </c>
      <c r="G311">
        <f t="shared" si="18"/>
        <v>1.7023875218755887E-7</v>
      </c>
      <c r="H311">
        <f t="shared" si="19"/>
        <v>9.7614411477875629E-9</v>
      </c>
    </row>
    <row r="312" spans="1:8" x14ac:dyDescent="0.25">
      <c r="A312" s="1">
        <v>3114.6834104599998</v>
      </c>
      <c r="B312" s="1">
        <v>12135.539669100001</v>
      </c>
      <c r="C312">
        <f t="shared" si="16"/>
        <v>41.004627599986634</v>
      </c>
      <c r="D312">
        <f t="shared" si="17"/>
        <v>32.380146000032255</v>
      </c>
      <c r="G312">
        <f t="shared" si="18"/>
        <v>9.7593768349737428E-8</v>
      </c>
      <c r="H312">
        <f t="shared" si="19"/>
        <v>2.3715990064951511E-8</v>
      </c>
    </row>
    <row r="313" spans="1:8" x14ac:dyDescent="0.25">
      <c r="A313" s="1">
        <v>3114.68340949</v>
      </c>
      <c r="B313" s="1">
        <v>12135.539671230001</v>
      </c>
      <c r="C313">
        <f t="shared" si="16"/>
        <v>41.004569400001856</v>
      </c>
      <c r="D313">
        <f t="shared" si="17"/>
        <v>32.380273800044961</v>
      </c>
      <c r="G313">
        <f t="shared" si="18"/>
        <v>1.3734435862288041E-7</v>
      </c>
      <c r="H313">
        <f t="shared" si="19"/>
        <v>6.8643764396691977E-10</v>
      </c>
    </row>
    <row r="314" spans="1:8" x14ac:dyDescent="0.25">
      <c r="A314" s="1">
        <v>3114.6834094800001</v>
      </c>
      <c r="B314" s="1">
        <v>12135.53966995</v>
      </c>
      <c r="C314">
        <f t="shared" si="16"/>
        <v>41.004568800008201</v>
      </c>
      <c r="D314">
        <f t="shared" si="17"/>
        <v>32.380196999984037</v>
      </c>
      <c r="G314">
        <f t="shared" si="18"/>
        <v>1.3778943390994444E-7</v>
      </c>
      <c r="H314">
        <f t="shared" si="19"/>
        <v>1.060900328809823E-8</v>
      </c>
    </row>
    <row r="315" spans="1:8" x14ac:dyDescent="0.25">
      <c r="A315" s="1">
        <v>3114.6834091400001</v>
      </c>
      <c r="B315" s="1">
        <v>12135.539669739999</v>
      </c>
      <c r="C315">
        <f t="shared" si="16"/>
        <v>41.00454840000566</v>
      </c>
      <c r="D315">
        <f t="shared" si="17"/>
        <v>32.380184399953578</v>
      </c>
      <c r="G315">
        <f t="shared" si="18"/>
        <v>1.5335055556501641E-7</v>
      </c>
      <c r="H315">
        <f t="shared" si="19"/>
        <v>1.3363370732453797E-8</v>
      </c>
    </row>
    <row r="316" spans="1:8" x14ac:dyDescent="0.25">
      <c r="A316" s="1">
        <v>3114.6834090000002</v>
      </c>
      <c r="B316" s="1">
        <v>12135.53966943</v>
      </c>
      <c r="C316">
        <f t="shared" si="16"/>
        <v>41.004540000012639</v>
      </c>
      <c r="D316">
        <f t="shared" si="17"/>
        <v>32.380165799986571</v>
      </c>
      <c r="G316">
        <f t="shared" si="18"/>
        <v>1.5999998988681016E-7</v>
      </c>
      <c r="H316">
        <f t="shared" si="19"/>
        <v>1.8009643603869391E-8</v>
      </c>
    </row>
    <row r="317" spans="1:8" x14ac:dyDescent="0.25">
      <c r="A317" s="1">
        <v>3114.6834087699999</v>
      </c>
      <c r="B317" s="1">
        <v>12135.53966966</v>
      </c>
      <c r="C317">
        <f t="shared" si="16"/>
        <v>41.004526199994871</v>
      </c>
      <c r="D317">
        <f t="shared" si="17"/>
        <v>32.38017960000434</v>
      </c>
      <c r="G317">
        <f t="shared" si="18"/>
        <v>1.7123044424312974E-7</v>
      </c>
      <c r="H317">
        <f t="shared" si="19"/>
        <v>1.4496158954618687E-8</v>
      </c>
    </row>
    <row r="318" spans="1:8" x14ac:dyDescent="0.25">
      <c r="A318" s="1">
        <v>3114.6834101600002</v>
      </c>
      <c r="B318" s="1">
        <v>12135.53966982</v>
      </c>
      <c r="C318">
        <f t="shared" si="16"/>
        <v>41.004609600013282</v>
      </c>
      <c r="D318">
        <f t="shared" si="17"/>
        <v>32.380189200011955</v>
      </c>
      <c r="G318">
        <f t="shared" si="18"/>
        <v>1.0916415122172837E-7</v>
      </c>
      <c r="H318">
        <f t="shared" si="19"/>
        <v>1.2276637350372725E-8</v>
      </c>
    </row>
    <row r="319" spans="1:8" x14ac:dyDescent="0.25">
      <c r="A319" s="1">
        <v>3114.6834091199999</v>
      </c>
      <c r="B319" s="1">
        <v>12135.53967077</v>
      </c>
      <c r="C319">
        <f t="shared" si="16"/>
        <v>41.004547199991066</v>
      </c>
      <c r="D319">
        <f t="shared" si="17"/>
        <v>32.380246200009424</v>
      </c>
      <c r="G319">
        <f t="shared" si="18"/>
        <v>1.5429184701675552E-7</v>
      </c>
      <c r="H319">
        <f t="shared" si="19"/>
        <v>2.8944389858197675E-9</v>
      </c>
    </row>
    <row r="320" spans="1:8" x14ac:dyDescent="0.25">
      <c r="A320" s="1">
        <v>3114.6834096699999</v>
      </c>
      <c r="B320" s="1">
        <v>12135.53966964</v>
      </c>
      <c r="C320">
        <f t="shared" si="16"/>
        <v>41.004580199996781</v>
      </c>
      <c r="D320">
        <f t="shared" si="17"/>
        <v>32.38017840001703</v>
      </c>
      <c r="G320">
        <f t="shared" si="18"/>
        <v>1.2945604231495569E-7</v>
      </c>
      <c r="H320">
        <f t="shared" si="19"/>
        <v>1.4786555857874945E-8</v>
      </c>
    </row>
    <row r="321" spans="1:8" x14ac:dyDescent="0.25">
      <c r="A321" s="1">
        <v>3114.6834090000002</v>
      </c>
      <c r="B321" s="1">
        <v>12135.53967031</v>
      </c>
      <c r="C321">
        <f t="shared" si="16"/>
        <v>41.004540000012639</v>
      </c>
      <c r="D321">
        <f t="shared" si="17"/>
        <v>32.380218599973887</v>
      </c>
      <c r="G321">
        <f t="shared" si="18"/>
        <v>1.5999998988681016E-7</v>
      </c>
      <c r="H321">
        <f t="shared" si="19"/>
        <v>6.6259642509637252E-9</v>
      </c>
    </row>
    <row r="322" spans="1:8" x14ac:dyDescent="0.25">
      <c r="A322" s="1">
        <v>3114.6834098300001</v>
      </c>
      <c r="B322" s="1">
        <v>12135.53967047</v>
      </c>
      <c r="C322">
        <f t="shared" ref="C322:C385" si="20">MOD(A322,1)*60</f>
        <v>41.004589800004396</v>
      </c>
      <c r="D322">
        <f t="shared" ref="D322:D385" si="21">MOD(B322,1)*60</f>
        <v>32.380228199981502</v>
      </c>
      <c r="G322">
        <f t="shared" ref="G322:G385" si="22">(C322-E$1)^2</f>
        <v>1.2264003691928056E-7</v>
      </c>
      <c r="H322">
        <f t="shared" ref="H322:H385" si="23">(D322-F$1)^2</f>
        <v>5.1552426560329468E-9</v>
      </c>
    </row>
    <row r="323" spans="1:8" x14ac:dyDescent="0.25">
      <c r="A323" s="1">
        <v>3114.6834092300001</v>
      </c>
      <c r="B323" s="1">
        <v>12135.53967115</v>
      </c>
      <c r="C323">
        <f t="shared" si="20"/>
        <v>41.004553800003123</v>
      </c>
      <c r="D323">
        <f t="shared" si="21"/>
        <v>32.380268999986583</v>
      </c>
      <c r="G323">
        <f t="shared" si="22"/>
        <v>1.4915043758612364E-7</v>
      </c>
      <c r="H323">
        <f t="shared" si="23"/>
        <v>9.6100083172640273E-10</v>
      </c>
    </row>
    <row r="324" spans="1:8" x14ac:dyDescent="0.25">
      <c r="A324" s="1">
        <v>3114.6834085800001</v>
      </c>
      <c r="B324" s="1">
        <v>12135.539671750001</v>
      </c>
      <c r="C324">
        <f t="shared" si="20"/>
        <v>41.004514800006291</v>
      </c>
      <c r="D324">
        <f t="shared" si="21"/>
        <v>32.380305000042426</v>
      </c>
      <c r="G324">
        <f t="shared" si="22"/>
        <v>1.807950346482851E-7</v>
      </c>
      <c r="H324">
        <f t="shared" si="23"/>
        <v>2.5000424282738347E-11</v>
      </c>
    </row>
    <row r="325" spans="1:8" x14ac:dyDescent="0.25">
      <c r="A325" s="1">
        <v>3114.68340945</v>
      </c>
      <c r="B325" s="1">
        <v>12135.53967303</v>
      </c>
      <c r="C325">
        <f t="shared" si="20"/>
        <v>41.004566999999952</v>
      </c>
      <c r="D325">
        <f t="shared" si="21"/>
        <v>32.380381799994211</v>
      </c>
      <c r="G325">
        <f t="shared" si="22"/>
        <v>1.3912900003425626E-7</v>
      </c>
      <c r="H325">
        <f t="shared" si="23"/>
        <v>6.6912390532259269E-9</v>
      </c>
    </row>
    <row r="326" spans="1:8" x14ac:dyDescent="0.25">
      <c r="A326" s="1">
        <v>3114.68340919</v>
      </c>
      <c r="B326" s="1">
        <v>12135.539671099999</v>
      </c>
      <c r="C326">
        <f t="shared" si="20"/>
        <v>41.004551400001219</v>
      </c>
      <c r="D326">
        <f t="shared" si="21"/>
        <v>32.38026599996374</v>
      </c>
      <c r="G326">
        <f t="shared" si="22"/>
        <v>1.5100995905081796E-7</v>
      </c>
      <c r="H326">
        <f t="shared" si="23"/>
        <v>1.1560024655738194E-9</v>
      </c>
    </row>
    <row r="327" spans="1:8" x14ac:dyDescent="0.25">
      <c r="A327" s="1">
        <v>3114.6834087799998</v>
      </c>
      <c r="B327" s="1">
        <v>12135.53966998</v>
      </c>
      <c r="C327">
        <f t="shared" si="20"/>
        <v>41.004526799988525</v>
      </c>
      <c r="D327">
        <f t="shared" si="21"/>
        <v>32.380198800019571</v>
      </c>
      <c r="G327">
        <f t="shared" si="22"/>
        <v>1.7073424948068408E-7</v>
      </c>
      <c r="H327">
        <f t="shared" si="23"/>
        <v>1.0241436038562764E-8</v>
      </c>
    </row>
    <row r="328" spans="1:8" x14ac:dyDescent="0.25">
      <c r="A328" s="1">
        <v>3114.6834100599999</v>
      </c>
      <c r="B328" s="1">
        <v>12135.539670329999</v>
      </c>
      <c r="C328">
        <f t="shared" si="20"/>
        <v>41.00460359999488</v>
      </c>
      <c r="D328">
        <f t="shared" si="21"/>
        <v>32.380219799961196</v>
      </c>
      <c r="G328">
        <f t="shared" si="22"/>
        <v>1.1316496344326229E-7</v>
      </c>
      <c r="H328">
        <f t="shared" si="23"/>
        <v>6.4320462238499091E-9</v>
      </c>
    </row>
    <row r="329" spans="1:8" x14ac:dyDescent="0.25">
      <c r="A329" s="1">
        <v>3114.6834081400002</v>
      </c>
      <c r="B329" s="1">
        <v>12135.539670530001</v>
      </c>
      <c r="C329">
        <f t="shared" si="20"/>
        <v>41.004488400012633</v>
      </c>
      <c r="D329">
        <f t="shared" si="21"/>
        <v>32.38023180005257</v>
      </c>
      <c r="G329">
        <f t="shared" si="22"/>
        <v>2.0394254858776039E-7</v>
      </c>
      <c r="H329">
        <f t="shared" si="23"/>
        <v>4.6512328291992816E-9</v>
      </c>
    </row>
    <row r="330" spans="1:8" x14ac:dyDescent="0.25">
      <c r="A330" s="1">
        <v>3114.68340958</v>
      </c>
      <c r="B330" s="1">
        <v>12135.5396693</v>
      </c>
      <c r="C330">
        <f t="shared" si="20"/>
        <v>41.004574799999318</v>
      </c>
      <c r="D330">
        <f t="shared" si="21"/>
        <v>32.38015800001449</v>
      </c>
      <c r="G330">
        <f t="shared" si="22"/>
        <v>1.3337104049632284E-7</v>
      </c>
      <c r="H330">
        <f t="shared" si="23"/>
        <v>2.0163995884496413E-8</v>
      </c>
    </row>
    <row r="331" spans="1:8" x14ac:dyDescent="0.25">
      <c r="A331" s="1">
        <v>3114.6834094999999</v>
      </c>
      <c r="B331" s="1">
        <v>12135.539671320001</v>
      </c>
      <c r="C331">
        <f t="shared" si="20"/>
        <v>41.00456999999551</v>
      </c>
      <c r="D331">
        <f t="shared" si="21"/>
        <v>32.380279200042423</v>
      </c>
      <c r="G331">
        <f t="shared" si="22"/>
        <v>1.3690000332058786E-7</v>
      </c>
      <c r="H331">
        <f t="shared" si="23"/>
        <v>4.3263823512094891E-10</v>
      </c>
    </row>
    <row r="332" spans="1:8" x14ac:dyDescent="0.25">
      <c r="A332" s="1">
        <v>3114.6834097699998</v>
      </c>
      <c r="B332" s="1">
        <v>12135.539671250001</v>
      </c>
      <c r="C332">
        <f t="shared" si="20"/>
        <v>41.004586199987898</v>
      </c>
      <c r="D332">
        <f t="shared" si="21"/>
        <v>32.38027500003227</v>
      </c>
      <c r="G332">
        <f t="shared" si="22"/>
        <v>1.2517444856176579E-7</v>
      </c>
      <c r="H332">
        <f t="shared" si="23"/>
        <v>6.2499838639998422E-10</v>
      </c>
    </row>
    <row r="333" spans="1:8" x14ac:dyDescent="0.25">
      <c r="A333" s="1">
        <v>3114.6834083600002</v>
      </c>
      <c r="B333" s="1">
        <v>12135.53967075</v>
      </c>
      <c r="C333">
        <f t="shared" si="20"/>
        <v>41.004501600009462</v>
      </c>
      <c r="D333">
        <f t="shared" si="21"/>
        <v>32.380245000022114</v>
      </c>
      <c r="G333">
        <f t="shared" si="22"/>
        <v>1.9219455170173934E-7</v>
      </c>
      <c r="H333">
        <f t="shared" si="23"/>
        <v>3.0249975672461577E-9</v>
      </c>
    </row>
    <row r="334" spans="1:8" x14ac:dyDescent="0.25">
      <c r="A334" s="1">
        <v>3114.68340902</v>
      </c>
      <c r="B334" s="1">
        <v>12135.53967004</v>
      </c>
      <c r="C334">
        <f t="shared" si="20"/>
        <v>41.004541199999949</v>
      </c>
      <c r="D334">
        <f t="shared" si="21"/>
        <v>32.380202399981499</v>
      </c>
      <c r="G334">
        <f t="shared" si="22"/>
        <v>1.5904144003907705E-7</v>
      </c>
      <c r="H334">
        <f t="shared" si="23"/>
        <v>9.5257636110289839E-9</v>
      </c>
    </row>
    <row r="335" spans="1:8" x14ac:dyDescent="0.25">
      <c r="A335" s="1">
        <v>3114.6834094699998</v>
      </c>
      <c r="B335" s="1">
        <v>12135.539671750001</v>
      </c>
      <c r="C335">
        <f t="shared" si="20"/>
        <v>41.004568199987261</v>
      </c>
      <c r="D335">
        <f t="shared" si="21"/>
        <v>32.380305000042426</v>
      </c>
      <c r="G335">
        <f t="shared" si="22"/>
        <v>1.3823524947078774E-7</v>
      </c>
      <c r="H335">
        <f t="shared" si="23"/>
        <v>2.5000424282738347E-11</v>
      </c>
    </row>
    <row r="336" spans="1:8" x14ac:dyDescent="0.25">
      <c r="A336" s="1">
        <v>3114.6834090399998</v>
      </c>
      <c r="B336" s="1">
        <v>12135.53967059</v>
      </c>
      <c r="C336">
        <f t="shared" si="20"/>
        <v>41.004542399987258</v>
      </c>
      <c r="D336">
        <f t="shared" si="21"/>
        <v>32.380235400014499</v>
      </c>
      <c r="G336">
        <f t="shared" si="22"/>
        <v>1.5808577013042996E-7</v>
      </c>
      <c r="H336">
        <f t="shared" si="23"/>
        <v>4.1731581265445711E-9</v>
      </c>
    </row>
    <row r="337" spans="1:8" x14ac:dyDescent="0.25">
      <c r="A337" s="1">
        <v>3114.68340992</v>
      </c>
      <c r="B337" s="1">
        <v>12135.53967233</v>
      </c>
      <c r="C337">
        <f t="shared" si="20"/>
        <v>41.004595200001859</v>
      </c>
      <c r="D337">
        <f t="shared" si="21"/>
        <v>32.380339800001821</v>
      </c>
      <c r="G337">
        <f t="shared" si="22"/>
        <v>1.1888703871663173E-7</v>
      </c>
      <c r="H337">
        <f t="shared" si="23"/>
        <v>1.5840401450505703E-9</v>
      </c>
    </row>
    <row r="338" spans="1:8" x14ac:dyDescent="0.25">
      <c r="A338" s="1">
        <v>3114.6834089200001</v>
      </c>
      <c r="B338" s="1">
        <v>12135.53967095</v>
      </c>
      <c r="C338">
        <f t="shared" si="20"/>
        <v>41.004535200008831</v>
      </c>
      <c r="D338">
        <f t="shared" si="21"/>
        <v>32.380257000004349</v>
      </c>
      <c r="G338">
        <f t="shared" si="22"/>
        <v>1.6386303284821342E-7</v>
      </c>
      <c r="H338">
        <f t="shared" si="23"/>
        <v>1.848999625856615E-9</v>
      </c>
    </row>
    <row r="339" spans="1:8" x14ac:dyDescent="0.25">
      <c r="A339" s="1">
        <v>3114.6834097400001</v>
      </c>
      <c r="B339" s="1">
        <v>12135.53967186</v>
      </c>
      <c r="C339">
        <f t="shared" si="20"/>
        <v>41.004584400006934</v>
      </c>
      <c r="D339">
        <f t="shared" si="21"/>
        <v>32.380311600027198</v>
      </c>
      <c r="G339">
        <f t="shared" si="22"/>
        <v>1.2645135506711978E-7</v>
      </c>
      <c r="H339">
        <f t="shared" si="23"/>
        <v>1.3456063104379147E-10</v>
      </c>
    </row>
    <row r="340" spans="1:8" x14ac:dyDescent="0.25">
      <c r="A340" s="1">
        <v>3114.6834097199999</v>
      </c>
      <c r="B340" s="1">
        <v>12135.53967057</v>
      </c>
      <c r="C340">
        <f t="shared" si="20"/>
        <v>41.004583199992339</v>
      </c>
      <c r="D340">
        <f t="shared" si="21"/>
        <v>32.380234200027189</v>
      </c>
      <c r="G340">
        <f t="shared" si="22"/>
        <v>1.2730624546500889E-7</v>
      </c>
      <c r="H340">
        <f t="shared" si="23"/>
        <v>4.3296364216767937E-9</v>
      </c>
    </row>
    <row r="341" spans="1:8" x14ac:dyDescent="0.25">
      <c r="A341" s="1">
        <v>3114.6834097400001</v>
      </c>
      <c r="B341" s="1">
        <v>12135.53966943</v>
      </c>
      <c r="C341">
        <f t="shared" si="20"/>
        <v>41.004584400006934</v>
      </c>
      <c r="D341">
        <f t="shared" si="21"/>
        <v>32.380165799986571</v>
      </c>
      <c r="G341">
        <f t="shared" si="22"/>
        <v>1.2645135506711978E-7</v>
      </c>
      <c r="H341">
        <f t="shared" si="23"/>
        <v>1.8009643603869391E-8</v>
      </c>
    </row>
    <row r="342" spans="1:8" x14ac:dyDescent="0.25">
      <c r="A342" s="1">
        <v>3114.6834080200001</v>
      </c>
      <c r="B342" s="1">
        <v>12135.539671320001</v>
      </c>
      <c r="C342">
        <f t="shared" si="20"/>
        <v>41.004481200006921</v>
      </c>
      <c r="D342">
        <f t="shared" si="21"/>
        <v>32.380279200042423</v>
      </c>
      <c r="G342">
        <f t="shared" si="22"/>
        <v>2.1049743364681073E-7</v>
      </c>
      <c r="H342">
        <f t="shared" si="23"/>
        <v>4.3263823512094891E-10</v>
      </c>
    </row>
    <row r="343" spans="1:8" x14ac:dyDescent="0.25">
      <c r="A343" s="1">
        <v>3114.6834094000001</v>
      </c>
      <c r="B343" s="1">
        <v>12135.539669809999</v>
      </c>
      <c r="C343">
        <f t="shared" si="20"/>
        <v>41.004564000004393</v>
      </c>
      <c r="D343">
        <f t="shared" si="21"/>
        <v>32.380188599963731</v>
      </c>
      <c r="G343">
        <f t="shared" si="22"/>
        <v>1.4137599669462837E-7</v>
      </c>
      <c r="H343">
        <f t="shared" si="23"/>
        <v>1.2409968080431347E-8</v>
      </c>
    </row>
    <row r="344" spans="1:8" x14ac:dyDescent="0.25">
      <c r="A344" s="1">
        <v>3114.68340842</v>
      </c>
      <c r="B344" s="1">
        <v>12135.53967118</v>
      </c>
      <c r="C344">
        <f t="shared" si="20"/>
        <v>41.004505199998675</v>
      </c>
      <c r="D344">
        <f t="shared" si="21"/>
        <v>32.380270800022117</v>
      </c>
      <c r="G344">
        <f t="shared" si="22"/>
        <v>1.8905104114991041E-7</v>
      </c>
      <c r="H344">
        <f t="shared" si="23"/>
        <v>8.5263870824961418E-10</v>
      </c>
    </row>
    <row r="345" spans="1:8" x14ac:dyDescent="0.25">
      <c r="A345" s="1">
        <v>3114.6834093799998</v>
      </c>
      <c r="B345" s="1">
        <v>12135.539670640001</v>
      </c>
      <c r="C345">
        <f t="shared" si="20"/>
        <v>41.004562799989799</v>
      </c>
      <c r="D345">
        <f t="shared" si="21"/>
        <v>32.380238400037342</v>
      </c>
      <c r="G345">
        <f t="shared" si="22"/>
        <v>1.4227984769406478E-7</v>
      </c>
      <c r="H345">
        <f t="shared" si="23"/>
        <v>3.7945553992315897E-9</v>
      </c>
    </row>
    <row r="346" spans="1:8" x14ac:dyDescent="0.25">
      <c r="A346" s="1">
        <v>3114.68340945</v>
      </c>
      <c r="B346" s="1">
        <v>12135.53967482</v>
      </c>
      <c r="C346">
        <f t="shared" si="20"/>
        <v>41.004566999999952</v>
      </c>
      <c r="D346">
        <f t="shared" si="21"/>
        <v>32.380489200004376</v>
      </c>
      <c r="G346">
        <f t="shared" si="22"/>
        <v>1.3912900003425626E-7</v>
      </c>
      <c r="H346">
        <f t="shared" si="23"/>
        <v>3.5796641656697644E-8</v>
      </c>
    </row>
    <row r="347" spans="1:8" x14ac:dyDescent="0.25">
      <c r="A347" s="1">
        <v>3114.68340975</v>
      </c>
      <c r="B347" s="1">
        <v>12135.53967099</v>
      </c>
      <c r="C347">
        <f t="shared" si="20"/>
        <v>41.004585000000588</v>
      </c>
      <c r="D347">
        <f t="shared" si="21"/>
        <v>32.380259399978968</v>
      </c>
      <c r="G347">
        <f t="shared" si="22"/>
        <v>1.2602499958056362E-7</v>
      </c>
      <c r="H347">
        <f t="shared" si="23"/>
        <v>1.6483617076735426E-9</v>
      </c>
    </row>
    <row r="348" spans="1:8" x14ac:dyDescent="0.25">
      <c r="A348" s="1">
        <v>3114.6834069500001</v>
      </c>
      <c r="B348" s="1">
        <v>12135.53967296</v>
      </c>
      <c r="C348">
        <f t="shared" si="20"/>
        <v>41.004417000003741</v>
      </c>
      <c r="D348">
        <f t="shared" si="21"/>
        <v>32.380377599984058</v>
      </c>
      <c r="G348">
        <f t="shared" si="22"/>
        <v>2.7352899608440487E-7</v>
      </c>
      <c r="H348">
        <f t="shared" si="23"/>
        <v>6.0217575260925271E-9</v>
      </c>
    </row>
    <row r="349" spans="1:8" x14ac:dyDescent="0.25">
      <c r="A349" s="1">
        <v>3114.6834083600002</v>
      </c>
      <c r="B349" s="1">
        <v>12135.539672680001</v>
      </c>
      <c r="C349">
        <f t="shared" si="20"/>
        <v>41.004501600009462</v>
      </c>
      <c r="D349">
        <f t="shared" si="21"/>
        <v>32.380360800052586</v>
      </c>
      <c r="G349">
        <f t="shared" si="22"/>
        <v>1.9219455170173934E-7</v>
      </c>
      <c r="H349">
        <f t="shared" si="23"/>
        <v>3.6966463946111327E-9</v>
      </c>
    </row>
    <row r="350" spans="1:8" x14ac:dyDescent="0.25">
      <c r="A350" s="1">
        <v>3114.68340945</v>
      </c>
      <c r="B350" s="1">
        <v>12135.539671119999</v>
      </c>
      <c r="C350">
        <f t="shared" si="20"/>
        <v>41.004566999999952</v>
      </c>
      <c r="D350">
        <f t="shared" si="21"/>
        <v>32.380267199951049</v>
      </c>
      <c r="G350">
        <f t="shared" si="22"/>
        <v>1.3912900003425626E-7</v>
      </c>
      <c r="H350">
        <f t="shared" si="23"/>
        <v>1.0758432110502349E-9</v>
      </c>
    </row>
    <row r="351" spans="1:8" x14ac:dyDescent="0.25">
      <c r="A351" s="1">
        <v>3114.6834082300002</v>
      </c>
      <c r="B351" s="1">
        <v>12135.5396716</v>
      </c>
      <c r="C351">
        <f t="shared" si="20"/>
        <v>41.004493800010096</v>
      </c>
      <c r="D351">
        <f t="shared" si="21"/>
        <v>32.380295999973896</v>
      </c>
      <c r="G351">
        <f t="shared" si="22"/>
        <v>1.9909443098867048E-7</v>
      </c>
      <c r="H351">
        <f t="shared" si="23"/>
        <v>1.6000208819453411E-11</v>
      </c>
    </row>
    <row r="352" spans="1:8" x14ac:dyDescent="0.25">
      <c r="A352" s="1">
        <v>3114.6834080399999</v>
      </c>
      <c r="B352" s="1">
        <v>12135.53966984</v>
      </c>
      <c r="C352">
        <f t="shared" si="20"/>
        <v>41.004482399994231</v>
      </c>
      <c r="D352">
        <f t="shared" si="21"/>
        <v>32.380190399999265</v>
      </c>
      <c r="G352">
        <f t="shared" si="22"/>
        <v>2.0939776527775563E-7</v>
      </c>
      <c r="H352">
        <f t="shared" si="23"/>
        <v>1.2012160160822299E-8</v>
      </c>
    </row>
    <row r="353" spans="1:8" x14ac:dyDescent="0.25">
      <c r="A353" s="1">
        <v>3114.6834089499998</v>
      </c>
      <c r="B353" s="1">
        <v>12135.53966966</v>
      </c>
      <c r="C353">
        <f t="shared" si="20"/>
        <v>41.004536999989796</v>
      </c>
      <c r="D353">
        <f t="shared" si="21"/>
        <v>32.38017960000434</v>
      </c>
      <c r="G353">
        <f t="shared" si="22"/>
        <v>1.6240900822280615E-7</v>
      </c>
      <c r="H353">
        <f t="shared" si="23"/>
        <v>1.4496158954618687E-8</v>
      </c>
    </row>
    <row r="354" spans="1:8" x14ac:dyDescent="0.25">
      <c r="A354" s="1">
        <v>3114.6834087000002</v>
      </c>
      <c r="B354" s="1">
        <v>12135.53967283</v>
      </c>
      <c r="C354">
        <f t="shared" si="20"/>
        <v>41.004522000012003</v>
      </c>
      <c r="D354">
        <f t="shared" si="21"/>
        <v>32.380369800011977</v>
      </c>
      <c r="G354">
        <f t="shared" si="22"/>
        <v>1.7472398996397721E-7</v>
      </c>
      <c r="H354">
        <f t="shared" si="23"/>
        <v>4.8720416721730542E-9</v>
      </c>
    </row>
    <row r="355" spans="1:8" x14ac:dyDescent="0.25">
      <c r="A355" s="1">
        <v>3114.6834087100001</v>
      </c>
      <c r="B355" s="1">
        <v>12135.53966905</v>
      </c>
      <c r="C355">
        <f t="shared" si="20"/>
        <v>41.004522600005657</v>
      </c>
      <c r="D355">
        <f t="shared" si="21"/>
        <v>32.380143000009411</v>
      </c>
      <c r="G355">
        <f t="shared" si="22"/>
        <v>1.7422275527538957E-7</v>
      </c>
      <c r="H355">
        <f t="shared" si="23"/>
        <v>2.4648997044263388E-8</v>
      </c>
    </row>
    <row r="356" spans="1:8" x14ac:dyDescent="0.25">
      <c r="A356" s="1">
        <v>3114.6834091400001</v>
      </c>
      <c r="B356" s="1">
        <v>12135.53967097</v>
      </c>
      <c r="C356">
        <f t="shared" si="20"/>
        <v>41.00454840000566</v>
      </c>
      <c r="D356">
        <f t="shared" si="21"/>
        <v>32.380258199991658</v>
      </c>
      <c r="G356">
        <f t="shared" si="22"/>
        <v>1.5335055556501641E-7</v>
      </c>
      <c r="H356">
        <f t="shared" si="23"/>
        <v>1.7472406972220718E-9</v>
      </c>
    </row>
    <row r="357" spans="1:8" x14ac:dyDescent="0.25">
      <c r="A357" s="1">
        <v>3114.6834102500002</v>
      </c>
      <c r="B357" s="1">
        <v>12135.53967108</v>
      </c>
      <c r="C357">
        <f t="shared" si="20"/>
        <v>41.004615000010745</v>
      </c>
      <c r="D357">
        <f t="shared" si="21"/>
        <v>32.38026479997643</v>
      </c>
      <c r="G357">
        <f t="shared" si="22"/>
        <v>1.0562499301456183E-7</v>
      </c>
      <c r="H357">
        <f t="shared" si="23"/>
        <v>1.2390416591834179E-9</v>
      </c>
    </row>
    <row r="358" spans="1:8" x14ac:dyDescent="0.25">
      <c r="A358" s="1">
        <v>3114.6834079099999</v>
      </c>
      <c r="B358" s="1">
        <v>12135.539669579999</v>
      </c>
      <c r="C358">
        <f t="shared" si="20"/>
        <v>41.004474599994865</v>
      </c>
      <c r="D358">
        <f t="shared" si="21"/>
        <v>32.380174799945962</v>
      </c>
      <c r="G358">
        <f t="shared" si="22"/>
        <v>2.1659716477796059E-7</v>
      </c>
      <c r="H358">
        <f t="shared" si="23"/>
        <v>1.5675053530656487E-8</v>
      </c>
    </row>
    <row r="359" spans="1:8" x14ac:dyDescent="0.25">
      <c r="A359" s="1">
        <v>3114.6834079800001</v>
      </c>
      <c r="B359" s="1">
        <v>12135.53967</v>
      </c>
      <c r="C359">
        <f t="shared" si="20"/>
        <v>41.004478800005018</v>
      </c>
      <c r="D359">
        <f t="shared" si="21"/>
        <v>32.38020000000688</v>
      </c>
      <c r="G359">
        <f t="shared" si="22"/>
        <v>2.1270543536971534E-7</v>
      </c>
      <c r="H359">
        <f t="shared" si="23"/>
        <v>9.9999986236321561E-9</v>
      </c>
    </row>
    <row r="360" spans="1:8" x14ac:dyDescent="0.25">
      <c r="A360" s="1">
        <v>3114.6834090299999</v>
      </c>
      <c r="B360" s="1">
        <v>12135.5396709</v>
      </c>
      <c r="C360">
        <f t="shared" si="20"/>
        <v>41.004541799993603</v>
      </c>
      <c r="D360">
        <f t="shared" si="21"/>
        <v>32.380253999981505</v>
      </c>
      <c r="G360">
        <f t="shared" si="22"/>
        <v>1.5856324509236776E-7</v>
      </c>
      <c r="H360">
        <f t="shared" si="23"/>
        <v>2.11600170135408E-9</v>
      </c>
    </row>
    <row r="361" spans="1:8" x14ac:dyDescent="0.25">
      <c r="A361" s="1">
        <v>3114.6834094300002</v>
      </c>
      <c r="B361" s="1">
        <v>12135.53967063</v>
      </c>
      <c r="C361">
        <f t="shared" si="20"/>
        <v>41.004565800012642</v>
      </c>
      <c r="D361">
        <f t="shared" si="21"/>
        <v>32.380237799989118</v>
      </c>
      <c r="G361">
        <f t="shared" si="22"/>
        <v>1.400256305368108E-7</v>
      </c>
      <c r="H361">
        <f t="shared" si="23"/>
        <v>3.8688413535381688E-9</v>
      </c>
    </row>
    <row r="362" spans="1:8" x14ac:dyDescent="0.25">
      <c r="A362" s="1">
        <v>3114.68340739</v>
      </c>
      <c r="B362" s="1">
        <v>12135.53967074</v>
      </c>
      <c r="C362">
        <f t="shared" si="20"/>
        <v>41.004443399997399</v>
      </c>
      <c r="D362">
        <f t="shared" si="21"/>
        <v>32.38024439997389</v>
      </c>
      <c r="G362">
        <f t="shared" si="22"/>
        <v>2.4661156258109664E-7</v>
      </c>
      <c r="H362">
        <f t="shared" si="23"/>
        <v>3.0913629032651297E-9</v>
      </c>
    </row>
    <row r="363" spans="1:8" x14ac:dyDescent="0.25">
      <c r="A363" s="1">
        <v>3114.6834089899999</v>
      </c>
      <c r="B363" s="1">
        <v>12135.539669809999</v>
      </c>
      <c r="C363">
        <f t="shared" si="20"/>
        <v>41.0045393999917</v>
      </c>
      <c r="D363">
        <f t="shared" si="21"/>
        <v>32.380188599963731</v>
      </c>
      <c r="G363">
        <f t="shared" si="22"/>
        <v>1.6048036664844832E-7</v>
      </c>
      <c r="H363">
        <f t="shared" si="23"/>
        <v>1.2409968080431347E-8</v>
      </c>
    </row>
    <row r="364" spans="1:8" x14ac:dyDescent="0.25">
      <c r="A364" s="1">
        <v>3114.6834093000002</v>
      </c>
      <c r="B364" s="1">
        <v>12135.5396686</v>
      </c>
      <c r="C364">
        <f t="shared" si="20"/>
        <v>41.004558000013276</v>
      </c>
      <c r="D364">
        <f t="shared" si="21"/>
        <v>32.380116000022099</v>
      </c>
      <c r="G364">
        <f t="shared" si="22"/>
        <v>1.4592398985548373E-7</v>
      </c>
      <c r="H364">
        <f t="shared" si="23"/>
        <v>3.3855991866986445E-8</v>
      </c>
    </row>
    <row r="365" spans="1:8" x14ac:dyDescent="0.25">
      <c r="A365" s="1">
        <v>3114.6834090900002</v>
      </c>
      <c r="B365" s="1">
        <v>12135.53966952</v>
      </c>
      <c r="C365">
        <f t="shared" si="20"/>
        <v>41.004545400010102</v>
      </c>
      <c r="D365">
        <f t="shared" si="21"/>
        <v>32.380171199984034</v>
      </c>
      <c r="G365">
        <f t="shared" si="22"/>
        <v>1.5570915202591855E-7</v>
      </c>
      <c r="H365">
        <f t="shared" si="23"/>
        <v>1.6589444112510585E-8</v>
      </c>
    </row>
    <row r="366" spans="1:8" x14ac:dyDescent="0.25">
      <c r="A366" s="1">
        <v>3114.6834094000001</v>
      </c>
      <c r="B366" s="1">
        <v>12135.53967088</v>
      </c>
      <c r="C366">
        <f t="shared" si="20"/>
        <v>41.004564000004393</v>
      </c>
      <c r="D366">
        <f t="shared" si="21"/>
        <v>32.380252799994196</v>
      </c>
      <c r="G366">
        <f t="shared" si="22"/>
        <v>1.4137599669462837E-7</v>
      </c>
      <c r="H366">
        <f t="shared" si="23"/>
        <v>2.2278405477555254E-9</v>
      </c>
    </row>
    <row r="367" spans="1:8" x14ac:dyDescent="0.25">
      <c r="A367" s="1">
        <v>3114.6834079</v>
      </c>
      <c r="B367" s="1">
        <v>12135.539671709999</v>
      </c>
      <c r="C367">
        <f t="shared" si="20"/>
        <v>41.00447400000121</v>
      </c>
      <c r="D367">
        <f t="shared" si="21"/>
        <v>32.380302599958668</v>
      </c>
      <c r="G367">
        <f t="shared" si="22"/>
        <v>2.1715599887035633E-7</v>
      </c>
      <c r="H367">
        <f t="shared" si="23"/>
        <v>6.7597850841024592E-12</v>
      </c>
    </row>
    <row r="368" spans="1:8" x14ac:dyDescent="0.25">
      <c r="A368" s="1">
        <v>3114.6834092700001</v>
      </c>
      <c r="B368" s="1">
        <v>12135.539670059999</v>
      </c>
      <c r="C368">
        <f t="shared" si="20"/>
        <v>41.004556200005027</v>
      </c>
      <c r="D368">
        <f t="shared" si="21"/>
        <v>32.380203599968809</v>
      </c>
      <c r="G368">
        <f t="shared" si="22"/>
        <v>1.4730243613970659E-7</v>
      </c>
      <c r="H368">
        <f t="shared" si="23"/>
        <v>9.2929660133564192E-9</v>
      </c>
    </row>
    <row r="369" spans="1:8" x14ac:dyDescent="0.25">
      <c r="A369" s="1">
        <v>3114.6834093900002</v>
      </c>
      <c r="B369" s="1">
        <v>12135.53967065</v>
      </c>
      <c r="C369">
        <f t="shared" si="20"/>
        <v>41.004563400010738</v>
      </c>
      <c r="D369">
        <f t="shared" si="21"/>
        <v>32.380238999976427</v>
      </c>
      <c r="G369">
        <f t="shared" si="22"/>
        <v>1.4182755191011888E-7</v>
      </c>
      <c r="H369">
        <f t="shared" si="23"/>
        <v>3.7210028756639894E-9</v>
      </c>
    </row>
    <row r="370" spans="1:8" x14ac:dyDescent="0.25">
      <c r="A370" s="1">
        <v>3114.6834091800001</v>
      </c>
      <c r="B370" s="1">
        <v>12135.539670349999</v>
      </c>
      <c r="C370">
        <f t="shared" si="20"/>
        <v>41.004550800007564</v>
      </c>
      <c r="D370">
        <f t="shared" si="21"/>
        <v>32.380220999948506</v>
      </c>
      <c r="G370">
        <f t="shared" si="22"/>
        <v>1.5147663411021735E-7</v>
      </c>
      <c r="H370">
        <f t="shared" si="23"/>
        <v>6.2410081358221073E-9</v>
      </c>
    </row>
    <row r="371" spans="1:8" x14ac:dyDescent="0.25">
      <c r="A371" s="1">
        <v>3114.6834082099999</v>
      </c>
      <c r="B371" s="1">
        <v>12135.539670869999</v>
      </c>
      <c r="C371">
        <f t="shared" si="20"/>
        <v>41.004492599995501</v>
      </c>
      <c r="D371">
        <f t="shared" si="21"/>
        <v>32.380252199945971</v>
      </c>
      <c r="G371">
        <f t="shared" si="22"/>
        <v>2.001667640234691E-7</v>
      </c>
      <c r="H371">
        <f t="shared" si="23"/>
        <v>2.2848451649780312E-9</v>
      </c>
    </row>
    <row r="372" spans="1:8" x14ac:dyDescent="0.25">
      <c r="A372" s="1">
        <v>3114.6834082999999</v>
      </c>
      <c r="B372" s="1">
        <v>12135.53966982</v>
      </c>
      <c r="C372">
        <f t="shared" si="20"/>
        <v>41.004497999992964</v>
      </c>
      <c r="D372">
        <f t="shared" si="21"/>
        <v>32.380189200011955</v>
      </c>
      <c r="G372">
        <f t="shared" si="22"/>
        <v>1.9536400621804054E-7</v>
      </c>
      <c r="H372">
        <f t="shared" si="23"/>
        <v>1.2276637350372725E-8</v>
      </c>
    </row>
    <row r="373" spans="1:8" x14ac:dyDescent="0.25">
      <c r="A373" s="1">
        <v>3114.6834085099999</v>
      </c>
      <c r="B373" s="1">
        <v>12135.539669850001</v>
      </c>
      <c r="C373">
        <f t="shared" si="20"/>
        <v>41.004510599996138</v>
      </c>
      <c r="D373">
        <f t="shared" si="21"/>
        <v>32.380191000047489</v>
      </c>
      <c r="G373">
        <f t="shared" si="22"/>
        <v>1.8438436331481823E-7</v>
      </c>
      <c r="H373">
        <f t="shared" si="23"/>
        <v>1.1880989647015848E-8</v>
      </c>
    </row>
    <row r="374" spans="1:8" x14ac:dyDescent="0.25">
      <c r="A374" s="1">
        <v>3114.6834073199998</v>
      </c>
      <c r="B374" s="1">
        <v>12135.539669919999</v>
      </c>
      <c r="C374">
        <f t="shared" si="20"/>
        <v>41.004439199987246</v>
      </c>
      <c r="D374">
        <f t="shared" si="21"/>
        <v>32.380195199948503</v>
      </c>
      <c r="G374">
        <f t="shared" si="22"/>
        <v>2.5080065277217057E-7</v>
      </c>
      <c r="H374">
        <f t="shared" si="23"/>
        <v>1.0983050793480739E-8</v>
      </c>
    </row>
    <row r="375" spans="1:8" x14ac:dyDescent="0.25">
      <c r="A375" s="1">
        <v>3114.6834084900001</v>
      </c>
      <c r="B375" s="1">
        <v>12135.53967077</v>
      </c>
      <c r="C375">
        <f t="shared" si="20"/>
        <v>41.004509400008828</v>
      </c>
      <c r="D375">
        <f t="shared" si="21"/>
        <v>32.380246200009424</v>
      </c>
      <c r="G375">
        <f t="shared" si="22"/>
        <v>1.8541635239503979E-7</v>
      </c>
      <c r="H375">
        <f t="shared" si="23"/>
        <v>2.8944389858197675E-9</v>
      </c>
    </row>
    <row r="376" spans="1:8" x14ac:dyDescent="0.25">
      <c r="A376" s="1">
        <v>3114.6834085099999</v>
      </c>
      <c r="B376" s="1">
        <v>12135.539670669999</v>
      </c>
      <c r="C376">
        <f t="shared" si="20"/>
        <v>41.004510599996138</v>
      </c>
      <c r="D376">
        <f t="shared" si="21"/>
        <v>32.380240199963737</v>
      </c>
      <c r="G376">
        <f t="shared" si="22"/>
        <v>1.8438436331481823E-7</v>
      </c>
      <c r="H376">
        <f t="shared" si="23"/>
        <v>3.5760443368758239E-9</v>
      </c>
    </row>
    <row r="377" spans="1:8" x14ac:dyDescent="0.25">
      <c r="A377" s="1">
        <v>3114.6834096600001</v>
      </c>
      <c r="B377" s="1">
        <v>12135.539671</v>
      </c>
      <c r="C377">
        <f t="shared" si="20"/>
        <v>41.004579600003126</v>
      </c>
      <c r="D377">
        <f t="shared" si="21"/>
        <v>32.380260000027192</v>
      </c>
      <c r="G377">
        <f t="shared" si="22"/>
        <v>1.2988815774516682E-7</v>
      </c>
      <c r="H377">
        <f t="shared" si="23"/>
        <v>1.599997824481955E-9</v>
      </c>
    </row>
    <row r="378" spans="1:8" x14ac:dyDescent="0.25">
      <c r="A378" s="1">
        <v>3114.6834076</v>
      </c>
      <c r="B378" s="1">
        <v>12135.53967013</v>
      </c>
      <c r="C378">
        <f t="shared" si="20"/>
        <v>41.004456000000573</v>
      </c>
      <c r="D378">
        <f t="shared" si="21"/>
        <v>32.380207799978962</v>
      </c>
      <c r="G378">
        <f t="shared" si="22"/>
        <v>2.342559994430238E-7</v>
      </c>
      <c r="H378">
        <f t="shared" si="23"/>
        <v>8.5008438791501527E-9</v>
      </c>
    </row>
    <row r="379" spans="1:8" x14ac:dyDescent="0.25">
      <c r="A379" s="1">
        <v>3114.68340769</v>
      </c>
      <c r="B379" s="1">
        <v>12135.539670759999</v>
      </c>
      <c r="C379">
        <f t="shared" si="20"/>
        <v>41.004461399998036</v>
      </c>
      <c r="D379">
        <f t="shared" si="21"/>
        <v>32.380245599961199</v>
      </c>
      <c r="G379">
        <f t="shared" si="22"/>
        <v>2.2905796187811527E-7</v>
      </c>
      <c r="H379">
        <f t="shared" si="23"/>
        <v>2.9593642213298808E-9</v>
      </c>
    </row>
    <row r="380" spans="1:8" x14ac:dyDescent="0.25">
      <c r="A380" s="1">
        <v>3114.6834080200001</v>
      </c>
      <c r="B380" s="1">
        <v>12135.53967169</v>
      </c>
      <c r="C380">
        <f t="shared" si="20"/>
        <v>41.004481200006921</v>
      </c>
      <c r="D380">
        <f t="shared" si="21"/>
        <v>32.380301399971358</v>
      </c>
      <c r="G380">
        <f t="shared" si="22"/>
        <v>2.1049743364681073E-7</v>
      </c>
      <c r="H380">
        <f t="shared" si="23"/>
        <v>1.9599198093018486E-12</v>
      </c>
    </row>
    <row r="381" spans="1:8" x14ac:dyDescent="0.25">
      <c r="A381" s="1">
        <v>3114.68340885</v>
      </c>
      <c r="B381" s="1">
        <v>12135.53966995</v>
      </c>
      <c r="C381">
        <f t="shared" si="20"/>
        <v>41.004530999998678</v>
      </c>
      <c r="D381">
        <f t="shared" si="21"/>
        <v>32.380196999984037</v>
      </c>
      <c r="G381">
        <f t="shared" si="22"/>
        <v>1.6728100107916347E-7</v>
      </c>
      <c r="H381">
        <f t="shared" si="23"/>
        <v>1.060900328809823E-8</v>
      </c>
    </row>
    <row r="382" spans="1:8" x14ac:dyDescent="0.25">
      <c r="A382" s="1">
        <v>3114.6834072000001</v>
      </c>
      <c r="B382" s="1">
        <v>12135.539671820001</v>
      </c>
      <c r="C382">
        <f t="shared" si="20"/>
        <v>41.004432000008819</v>
      </c>
      <c r="D382">
        <f t="shared" si="21"/>
        <v>32.380309200052579</v>
      </c>
      <c r="G382">
        <f t="shared" si="22"/>
        <v>2.5806399103742196E-7</v>
      </c>
      <c r="H382">
        <f t="shared" si="23"/>
        <v>8.4640967494878405E-11</v>
      </c>
    </row>
    <row r="383" spans="1:8" x14ac:dyDescent="0.25">
      <c r="A383" s="1">
        <v>3114.6834063900001</v>
      </c>
      <c r="B383" s="1">
        <v>12135.53967319</v>
      </c>
      <c r="C383">
        <f t="shared" si="20"/>
        <v>41.004383400004372</v>
      </c>
      <c r="D383">
        <f t="shared" si="21"/>
        <v>32.380391400001827</v>
      </c>
      <c r="G383">
        <f t="shared" si="22"/>
        <v>3.0980355513094395E-7</v>
      </c>
      <c r="H383">
        <f t="shared" si="23"/>
        <v>8.3539603342297004E-9</v>
      </c>
    </row>
    <row r="384" spans="1:8" x14ac:dyDescent="0.25">
      <c r="A384" s="1">
        <v>3114.6834088000001</v>
      </c>
      <c r="B384" s="1">
        <v>12135.53966993</v>
      </c>
      <c r="C384">
        <f t="shared" si="20"/>
        <v>41.00452800000312</v>
      </c>
      <c r="D384">
        <f t="shared" si="21"/>
        <v>32.380195799996727</v>
      </c>
      <c r="G384">
        <f t="shared" si="22"/>
        <v>1.6974399742739766E-7</v>
      </c>
      <c r="H384">
        <f t="shared" si="23"/>
        <v>1.0857640681709725E-8</v>
      </c>
    </row>
    <row r="385" spans="1:8" x14ac:dyDescent="0.25">
      <c r="A385" s="1">
        <v>3114.6834085300002</v>
      </c>
      <c r="B385" s="1">
        <v>12135.53967095</v>
      </c>
      <c r="C385">
        <f t="shared" si="20"/>
        <v>41.004511800010732</v>
      </c>
      <c r="D385">
        <f t="shared" si="21"/>
        <v>32.380257000004349</v>
      </c>
      <c r="G385">
        <f t="shared" si="22"/>
        <v>1.833552308069446E-7</v>
      </c>
      <c r="H385">
        <f t="shared" si="23"/>
        <v>1.848999625856615E-9</v>
      </c>
    </row>
    <row r="386" spans="1:8" x14ac:dyDescent="0.25">
      <c r="A386" s="1">
        <v>3114.6834077899998</v>
      </c>
      <c r="B386" s="1">
        <v>12135.53967246</v>
      </c>
      <c r="C386">
        <f t="shared" ref="C386:C449" si="24">MOD(A386,1)*60</f>
        <v>41.004467399989153</v>
      </c>
      <c r="D386">
        <f t="shared" ref="D386:D449" si="25">MOD(B386,1)*60</f>
        <v>32.380347599973902</v>
      </c>
      <c r="G386">
        <f t="shared" ref="G386:G449" si="26">(C386-E$1)^2</f>
        <v>2.2335077025051901E-7</v>
      </c>
      <c r="H386">
        <f t="shared" ref="H386:H449" si="27">(D386-F$1)^2</f>
        <v>2.2657575156424617E-9</v>
      </c>
    </row>
    <row r="387" spans="1:8" x14ac:dyDescent="0.25">
      <c r="A387" s="1">
        <v>3114.6834089200001</v>
      </c>
      <c r="B387" s="1">
        <v>12135.539670190001</v>
      </c>
      <c r="C387">
        <f t="shared" si="24"/>
        <v>41.004535200008831</v>
      </c>
      <c r="D387">
        <f t="shared" si="25"/>
        <v>32.38021140005003</v>
      </c>
      <c r="G387">
        <f t="shared" si="26"/>
        <v>1.6386303284821342E-7</v>
      </c>
      <c r="H387">
        <f t="shared" si="27"/>
        <v>7.8499511344529197E-9</v>
      </c>
    </row>
    <row r="388" spans="1:8" x14ac:dyDescent="0.25">
      <c r="A388" s="1">
        <v>3114.6834092200002</v>
      </c>
      <c r="B388" s="1">
        <v>12135.539669350001</v>
      </c>
      <c r="C388">
        <f t="shared" si="24"/>
        <v>41.004553200009468</v>
      </c>
      <c r="D388">
        <f t="shared" si="25"/>
        <v>32.380161000037333</v>
      </c>
      <c r="G388">
        <f t="shared" si="26"/>
        <v>1.4961423267369557E-7</v>
      </c>
      <c r="H388">
        <f t="shared" si="27"/>
        <v>1.932098962095739E-8</v>
      </c>
    </row>
    <row r="389" spans="1:8" x14ac:dyDescent="0.25">
      <c r="A389" s="1">
        <v>3114.6834094800001</v>
      </c>
      <c r="B389" s="1">
        <v>12135.539671160001</v>
      </c>
      <c r="C389">
        <f t="shared" si="24"/>
        <v>41.004568800008201</v>
      </c>
      <c r="D389">
        <f t="shared" si="25"/>
        <v>32.380269600034808</v>
      </c>
      <c r="G389">
        <f t="shared" si="26"/>
        <v>1.3778943390994444E-7</v>
      </c>
      <c r="H389">
        <f t="shared" si="27"/>
        <v>9.2415788358345168E-10</v>
      </c>
    </row>
    <row r="390" spans="1:8" x14ac:dyDescent="0.25">
      <c r="A390" s="1">
        <v>3114.6834079999999</v>
      </c>
      <c r="B390" s="1">
        <v>12135.539671320001</v>
      </c>
      <c r="C390">
        <f t="shared" si="24"/>
        <v>41.004479999992327</v>
      </c>
      <c r="D390">
        <f t="shared" si="25"/>
        <v>32.380279200042423</v>
      </c>
      <c r="G390">
        <f t="shared" si="26"/>
        <v>2.1160000705700528E-7</v>
      </c>
      <c r="H390">
        <f t="shared" si="27"/>
        <v>4.3263823512094891E-10</v>
      </c>
    </row>
    <row r="391" spans="1:8" x14ac:dyDescent="0.25">
      <c r="A391" s="1">
        <v>3114.6834088999999</v>
      </c>
      <c r="B391" s="1">
        <v>12135.539671959999</v>
      </c>
      <c r="C391">
        <f t="shared" si="24"/>
        <v>41.004533999994237</v>
      </c>
      <c r="D391">
        <f t="shared" si="25"/>
        <v>32.380317599963746</v>
      </c>
      <c r="G391">
        <f t="shared" si="26"/>
        <v>1.6483600467763294E-7</v>
      </c>
      <c r="H391">
        <f t="shared" si="27"/>
        <v>3.0975872392132374E-10</v>
      </c>
    </row>
    <row r="392" spans="1:8" x14ac:dyDescent="0.25">
      <c r="A392" s="1">
        <v>3114.6834084500001</v>
      </c>
      <c r="B392" s="1">
        <v>12135.53967179</v>
      </c>
      <c r="C392">
        <f t="shared" si="24"/>
        <v>41.004507000006924</v>
      </c>
      <c r="D392">
        <f t="shared" si="25"/>
        <v>32.380307400017045</v>
      </c>
      <c r="G392">
        <f t="shared" si="26"/>
        <v>1.8748899400141224E-7</v>
      </c>
      <c r="H392">
        <f t="shared" si="27"/>
        <v>5.4760252297847515E-11</v>
      </c>
    </row>
    <row r="393" spans="1:8" x14ac:dyDescent="0.25">
      <c r="A393" s="1">
        <v>3114.68340954</v>
      </c>
      <c r="B393" s="1">
        <v>12135.53967161</v>
      </c>
      <c r="C393">
        <f t="shared" si="24"/>
        <v>41.004572399997414</v>
      </c>
      <c r="D393">
        <f t="shared" si="25"/>
        <v>32.38029660002212</v>
      </c>
      <c r="G393">
        <f t="shared" si="26"/>
        <v>1.3512976189931672E-7</v>
      </c>
      <c r="H393">
        <f t="shared" si="27"/>
        <v>1.1559849570242047E-11</v>
      </c>
    </row>
    <row r="394" spans="1:8" x14ac:dyDescent="0.25">
      <c r="A394" s="1">
        <v>3114.6834088199998</v>
      </c>
      <c r="B394" s="1">
        <v>12135.539670370001</v>
      </c>
      <c r="C394">
        <f t="shared" si="24"/>
        <v>41.004529199990429</v>
      </c>
      <c r="D394">
        <f t="shared" si="25"/>
        <v>32.380222200044955</v>
      </c>
      <c r="G394">
        <f t="shared" si="26"/>
        <v>1.6875664786138978E-7</v>
      </c>
      <c r="H394">
        <f t="shared" si="27"/>
        <v>6.0528330047931496E-9</v>
      </c>
    </row>
    <row r="395" spans="1:8" x14ac:dyDescent="0.25">
      <c r="A395" s="1">
        <v>3114.6834081400002</v>
      </c>
      <c r="B395" s="1">
        <v>12135.539672999999</v>
      </c>
      <c r="C395">
        <f t="shared" si="24"/>
        <v>41.004488400012633</v>
      </c>
      <c r="D395">
        <f t="shared" si="25"/>
        <v>32.380379999958677</v>
      </c>
      <c r="G395">
        <f t="shared" si="26"/>
        <v>2.0394254858776039E-7</v>
      </c>
      <c r="H395">
        <f t="shared" si="27"/>
        <v>6.3999933886275154E-9</v>
      </c>
    </row>
    <row r="396" spans="1:8" x14ac:dyDescent="0.25">
      <c r="A396" s="1">
        <v>3114.68341022</v>
      </c>
      <c r="B396" s="1">
        <v>12135.539670800001</v>
      </c>
      <c r="C396">
        <f t="shared" si="24"/>
        <v>41.004613200002495</v>
      </c>
      <c r="D396">
        <f t="shared" si="25"/>
        <v>32.380248000044958</v>
      </c>
      <c r="G396">
        <f t="shared" si="26"/>
        <v>1.0679823836749787E-7</v>
      </c>
      <c r="H396">
        <f t="shared" si="27"/>
        <v>2.7039953242214493E-9</v>
      </c>
    </row>
    <row r="397" spans="1:8" x14ac:dyDescent="0.25">
      <c r="A397" s="1">
        <v>3114.68340928</v>
      </c>
      <c r="B397" s="1">
        <v>12135.539669870001</v>
      </c>
      <c r="C397">
        <f t="shared" si="24"/>
        <v>41.004556799998682</v>
      </c>
      <c r="D397">
        <f t="shared" si="25"/>
        <v>32.380192200034799</v>
      </c>
      <c r="G397">
        <f t="shared" si="26"/>
        <v>1.4684224100873366E-7</v>
      </c>
      <c r="H397">
        <f t="shared" si="27"/>
        <v>1.1620832497060296E-8</v>
      </c>
    </row>
    <row r="398" spans="1:8" x14ac:dyDescent="0.25">
      <c r="A398" s="1">
        <v>3114.68340829</v>
      </c>
      <c r="B398" s="1">
        <v>12135.539671910001</v>
      </c>
      <c r="C398">
        <f t="shared" si="24"/>
        <v>41.004497399999309</v>
      </c>
      <c r="D398">
        <f t="shared" si="25"/>
        <v>32.380314600050042</v>
      </c>
      <c r="G398">
        <f t="shared" si="26"/>
        <v>1.9589476060967446E-7</v>
      </c>
      <c r="H398">
        <f t="shared" si="27"/>
        <v>2.1316146127596441E-10</v>
      </c>
    </row>
    <row r="399" spans="1:8" x14ac:dyDescent="0.25">
      <c r="A399" s="1">
        <v>3114.68340928</v>
      </c>
      <c r="B399" s="1">
        <v>12135.53967167</v>
      </c>
      <c r="C399">
        <f t="shared" si="24"/>
        <v>41.004556799998682</v>
      </c>
      <c r="D399">
        <f t="shared" si="25"/>
        <v>32.380300199984049</v>
      </c>
      <c r="G399">
        <f t="shared" si="26"/>
        <v>1.4684224100873366E-7</v>
      </c>
      <c r="H399">
        <f t="shared" si="27"/>
        <v>3.9993620515502344E-14</v>
      </c>
    </row>
    <row r="400" spans="1:8" x14ac:dyDescent="0.25">
      <c r="A400" s="1">
        <v>3114.68340859</v>
      </c>
      <c r="B400" s="1">
        <v>12135.53967183</v>
      </c>
      <c r="C400">
        <f t="shared" si="24"/>
        <v>41.004515399999946</v>
      </c>
      <c r="D400">
        <f t="shared" si="25"/>
        <v>32.380309799991664</v>
      </c>
      <c r="G400">
        <f t="shared" si="26"/>
        <v>1.8028516004421501E-7</v>
      </c>
      <c r="H400">
        <f t="shared" si="27"/>
        <v>9.6039836657013735E-11</v>
      </c>
    </row>
    <row r="401" spans="1:8" x14ac:dyDescent="0.25">
      <c r="A401" s="1">
        <v>3114.6834077799999</v>
      </c>
      <c r="B401" s="1">
        <v>12135.539671230001</v>
      </c>
      <c r="C401">
        <f t="shared" si="24"/>
        <v>41.004466799995498</v>
      </c>
      <c r="D401">
        <f t="shared" si="25"/>
        <v>32.380273800044961</v>
      </c>
      <c r="G401">
        <f t="shared" si="26"/>
        <v>2.2391824425839716E-7</v>
      </c>
      <c r="H401">
        <f t="shared" si="27"/>
        <v>6.8643764396691977E-10</v>
      </c>
    </row>
    <row r="402" spans="1:8" x14ac:dyDescent="0.25">
      <c r="A402" s="1">
        <v>3114.6834075199999</v>
      </c>
      <c r="B402" s="1">
        <v>12135.53967174</v>
      </c>
      <c r="C402">
        <f t="shared" si="24"/>
        <v>41.004451199996765</v>
      </c>
      <c r="D402">
        <f t="shared" si="25"/>
        <v>32.380304399994202</v>
      </c>
      <c r="G402">
        <f t="shared" si="26"/>
        <v>2.3892544315996521E-7</v>
      </c>
      <c r="H402">
        <f t="shared" si="27"/>
        <v>1.9359948992172194E-11</v>
      </c>
    </row>
    <row r="403" spans="1:8" x14ac:dyDescent="0.25">
      <c r="A403" s="1">
        <v>3114.68340833</v>
      </c>
      <c r="B403" s="1">
        <v>12135.539673499999</v>
      </c>
      <c r="C403">
        <f t="shared" si="24"/>
        <v>41.004499800001213</v>
      </c>
      <c r="D403">
        <f t="shared" si="25"/>
        <v>32.380409999968833</v>
      </c>
      <c r="G403">
        <f t="shared" si="26"/>
        <v>1.9377603893019303E-7</v>
      </c>
      <c r="H403">
        <f t="shared" si="27"/>
        <v>1.2099993143697446E-8</v>
      </c>
    </row>
    <row r="404" spans="1:8" x14ac:dyDescent="0.25">
      <c r="A404" s="1">
        <v>3114.6834094300002</v>
      </c>
      <c r="B404" s="1">
        <v>12135.53967113</v>
      </c>
      <c r="C404">
        <f t="shared" si="24"/>
        <v>41.004565800012642</v>
      </c>
      <c r="D404">
        <f t="shared" si="25"/>
        <v>32.380267799999274</v>
      </c>
      <c r="G404">
        <f t="shared" si="26"/>
        <v>1.400256305368108E-7</v>
      </c>
      <c r="H404">
        <f t="shared" si="27"/>
        <v>1.0368400466551135E-9</v>
      </c>
    </row>
    <row r="405" spans="1:8" x14ac:dyDescent="0.25">
      <c r="A405" s="1">
        <v>3114.6834082999999</v>
      </c>
      <c r="B405" s="1">
        <v>12135.53966984</v>
      </c>
      <c r="C405">
        <f t="shared" si="24"/>
        <v>41.004497999992964</v>
      </c>
      <c r="D405">
        <f t="shared" si="25"/>
        <v>32.380190399999265</v>
      </c>
      <c r="G405">
        <f t="shared" si="26"/>
        <v>1.9536400621804054E-7</v>
      </c>
      <c r="H405">
        <f t="shared" si="27"/>
        <v>1.2012160160822299E-8</v>
      </c>
    </row>
    <row r="406" spans="1:8" x14ac:dyDescent="0.25">
      <c r="A406" s="1">
        <v>3114.6834085300002</v>
      </c>
      <c r="B406" s="1">
        <v>12135.539671410001</v>
      </c>
      <c r="C406">
        <f t="shared" si="24"/>
        <v>41.004511800010732</v>
      </c>
      <c r="D406">
        <f t="shared" si="25"/>
        <v>32.380284600039886</v>
      </c>
      <c r="G406">
        <f t="shared" si="26"/>
        <v>1.833552308069446E-7</v>
      </c>
      <c r="H406">
        <f t="shared" si="27"/>
        <v>2.3715877146539077E-10</v>
      </c>
    </row>
    <row r="407" spans="1:8" x14ac:dyDescent="0.25">
      <c r="A407" s="1">
        <v>3114.6834073700002</v>
      </c>
      <c r="B407" s="1">
        <v>12135.53967258</v>
      </c>
      <c r="C407">
        <f t="shared" si="24"/>
        <v>41.004442200010089</v>
      </c>
      <c r="D407">
        <f t="shared" si="25"/>
        <v>32.380354800006899</v>
      </c>
      <c r="G407">
        <f t="shared" si="26"/>
        <v>2.4780482995269107E-7</v>
      </c>
      <c r="H407">
        <f t="shared" si="27"/>
        <v>3.0030407562706964E-9</v>
      </c>
    </row>
    <row r="408" spans="1:8" x14ac:dyDescent="0.25">
      <c r="A408" s="1">
        <v>3114.6834090100001</v>
      </c>
      <c r="B408" s="1">
        <v>12135.53967038</v>
      </c>
      <c r="C408">
        <f t="shared" si="24"/>
        <v>41.004540600006294</v>
      </c>
      <c r="D408">
        <f t="shared" si="25"/>
        <v>32.38022279998404</v>
      </c>
      <c r="G408">
        <f t="shared" si="26"/>
        <v>1.5952035497055786E-7</v>
      </c>
      <c r="H408">
        <f t="shared" si="27"/>
        <v>5.9598424640030448E-9</v>
      </c>
    </row>
    <row r="409" spans="1:8" x14ac:dyDescent="0.25">
      <c r="A409" s="1">
        <v>3114.6834080200001</v>
      </c>
      <c r="B409" s="1">
        <v>12135.539671189999</v>
      </c>
      <c r="C409">
        <f t="shared" si="24"/>
        <v>41.004481200006921</v>
      </c>
      <c r="D409">
        <f t="shared" si="25"/>
        <v>32.380271399961202</v>
      </c>
      <c r="G409">
        <f t="shared" si="26"/>
        <v>2.1049743364681073E-7</v>
      </c>
      <c r="H409">
        <f t="shared" si="27"/>
        <v>8.1796221912702357E-10</v>
      </c>
    </row>
    <row r="410" spans="1:8" x14ac:dyDescent="0.25">
      <c r="A410" s="1">
        <v>3114.6834088300002</v>
      </c>
      <c r="B410" s="1">
        <v>12135.539671619999</v>
      </c>
      <c r="C410">
        <f t="shared" si="24"/>
        <v>41.004529800011369</v>
      </c>
      <c r="D410">
        <f t="shared" si="25"/>
        <v>32.380297199961205</v>
      </c>
      <c r="G410">
        <f t="shared" si="26"/>
        <v>1.6826403067105937E-7</v>
      </c>
      <c r="H410">
        <f t="shared" si="27"/>
        <v>7.8402172413378114E-12</v>
      </c>
    </row>
    <row r="411" spans="1:8" x14ac:dyDescent="0.25">
      <c r="A411" s="1">
        <v>3114.6834087100001</v>
      </c>
      <c r="B411" s="1">
        <v>12135.53967102</v>
      </c>
      <c r="C411">
        <f t="shared" si="24"/>
        <v>41.004522600005657</v>
      </c>
      <c r="D411">
        <f t="shared" si="25"/>
        <v>32.380261200014502</v>
      </c>
      <c r="G411">
        <f t="shared" si="26"/>
        <v>1.7422275527538957E-7</v>
      </c>
      <c r="H411">
        <f t="shared" si="27"/>
        <v>1.5054388745282994E-9</v>
      </c>
    </row>
    <row r="412" spans="1:8" x14ac:dyDescent="0.25">
      <c r="A412" s="1">
        <v>3114.6834092899999</v>
      </c>
      <c r="B412" s="1">
        <v>12135.539672180001</v>
      </c>
      <c r="C412">
        <f t="shared" si="24"/>
        <v>41.004557399992336</v>
      </c>
      <c r="D412">
        <f t="shared" si="25"/>
        <v>32.380330800042429</v>
      </c>
      <c r="G412">
        <f t="shared" si="26"/>
        <v>1.4638276586253224E-7</v>
      </c>
      <c r="H412">
        <f t="shared" si="27"/>
        <v>9.4864261376169895E-10</v>
      </c>
    </row>
    <row r="413" spans="1:8" x14ac:dyDescent="0.25">
      <c r="A413" s="1">
        <v>3114.6834100199999</v>
      </c>
      <c r="B413" s="1">
        <v>12135.53967084</v>
      </c>
      <c r="C413">
        <f t="shared" si="24"/>
        <v>41.004601199992976</v>
      </c>
      <c r="D413">
        <f t="shared" si="25"/>
        <v>32.380250400019577</v>
      </c>
      <c r="G413">
        <f t="shared" si="26"/>
        <v>1.1478544475789651E-7</v>
      </c>
      <c r="H413">
        <f t="shared" si="27"/>
        <v>2.4601580578164586E-9</v>
      </c>
    </row>
    <row r="414" spans="1:8" x14ac:dyDescent="0.25">
      <c r="A414" s="1">
        <v>3114.6834085099999</v>
      </c>
      <c r="B414" s="1">
        <v>12135.53966982</v>
      </c>
      <c r="C414">
        <f t="shared" si="24"/>
        <v>41.004510599996138</v>
      </c>
      <c r="D414">
        <f t="shared" si="25"/>
        <v>32.380189200011955</v>
      </c>
      <c r="G414">
        <f t="shared" si="26"/>
        <v>1.8438436331481823E-7</v>
      </c>
      <c r="H414">
        <f t="shared" si="27"/>
        <v>1.2276637350372725E-8</v>
      </c>
    </row>
    <row r="415" spans="1:8" x14ac:dyDescent="0.25">
      <c r="A415" s="1">
        <v>3114.6834078400002</v>
      </c>
      <c r="B415" s="1">
        <v>12135.53967192</v>
      </c>
      <c r="C415">
        <f t="shared" si="24"/>
        <v>41.004470400011996</v>
      </c>
      <c r="D415">
        <f t="shared" si="25"/>
        <v>32.380315199989127</v>
      </c>
      <c r="G415">
        <f t="shared" si="26"/>
        <v>2.2052414873085362E-7</v>
      </c>
      <c r="H415">
        <f t="shared" si="27"/>
        <v>2.3103966951226804E-10</v>
      </c>
    </row>
    <row r="416" spans="1:8" x14ac:dyDescent="0.25">
      <c r="A416" s="1">
        <v>3114.68340936</v>
      </c>
      <c r="B416" s="1">
        <v>12135.539671889999</v>
      </c>
      <c r="C416">
        <f t="shared" si="24"/>
        <v>41.004561600002489</v>
      </c>
      <c r="D416">
        <f t="shared" si="25"/>
        <v>32.380313399953593</v>
      </c>
      <c r="G416">
        <f t="shared" si="26"/>
        <v>1.4318655811438622E-7</v>
      </c>
      <c r="H416">
        <f t="shared" si="27"/>
        <v>1.7955875634087004E-10</v>
      </c>
    </row>
    <row r="417" spans="1:8" x14ac:dyDescent="0.25">
      <c r="A417" s="1">
        <v>3114.6834079800001</v>
      </c>
      <c r="B417" s="1">
        <v>12135.53967197</v>
      </c>
      <c r="C417">
        <f t="shared" si="24"/>
        <v>41.004478800005018</v>
      </c>
      <c r="D417">
        <f t="shared" si="25"/>
        <v>32.38031820001197</v>
      </c>
      <c r="G417">
        <f t="shared" si="26"/>
        <v>2.1270543536971534E-7</v>
      </c>
      <c r="H417">
        <f t="shared" si="27"/>
        <v>3.3124043578710403E-10</v>
      </c>
    </row>
    <row r="418" spans="1:8" x14ac:dyDescent="0.25">
      <c r="A418" s="1">
        <v>3114.68340739</v>
      </c>
      <c r="B418" s="1">
        <v>12135.53967081</v>
      </c>
      <c r="C418">
        <f t="shared" si="24"/>
        <v>41.004443399997399</v>
      </c>
      <c r="D418">
        <f t="shared" si="25"/>
        <v>32.380248599984043</v>
      </c>
      <c r="G418">
        <f t="shared" si="26"/>
        <v>2.4661156258109664E-7</v>
      </c>
      <c r="H418">
        <f t="shared" si="27"/>
        <v>2.6419616402250305E-9</v>
      </c>
    </row>
    <row r="419" spans="1:8" x14ac:dyDescent="0.25">
      <c r="A419" s="1">
        <v>3114.68340829</v>
      </c>
      <c r="B419" s="1">
        <v>12135.539671410001</v>
      </c>
      <c r="C419">
        <f t="shared" si="24"/>
        <v>41.004497399999309</v>
      </c>
      <c r="D419">
        <f t="shared" si="25"/>
        <v>32.380284600039886</v>
      </c>
      <c r="G419">
        <f t="shared" si="26"/>
        <v>1.9589476060967446E-7</v>
      </c>
      <c r="H419">
        <f t="shared" si="27"/>
        <v>2.3715877146539077E-10</v>
      </c>
    </row>
    <row r="420" spans="1:8" x14ac:dyDescent="0.25">
      <c r="A420" s="1">
        <v>3114.6834094999999</v>
      </c>
      <c r="B420" s="1">
        <v>12135.53967256</v>
      </c>
      <c r="C420">
        <f t="shared" si="24"/>
        <v>41.00456999999551</v>
      </c>
      <c r="D420">
        <f t="shared" si="25"/>
        <v>32.380353600019589</v>
      </c>
      <c r="G420">
        <f t="shared" si="26"/>
        <v>1.3690000332058786E-7</v>
      </c>
      <c r="H420">
        <f t="shared" si="27"/>
        <v>2.8729621001299027E-9</v>
      </c>
    </row>
    <row r="421" spans="1:8" x14ac:dyDescent="0.25">
      <c r="A421" s="1">
        <v>3114.6834087100001</v>
      </c>
      <c r="B421" s="1">
        <v>12135.539672499999</v>
      </c>
      <c r="C421">
        <f t="shared" si="24"/>
        <v>41.004522600005657</v>
      </c>
      <c r="D421">
        <f t="shared" si="25"/>
        <v>32.380349999948521</v>
      </c>
      <c r="G421">
        <f t="shared" si="26"/>
        <v>1.7422275527538957E-7</v>
      </c>
      <c r="H421">
        <f t="shared" si="27"/>
        <v>2.4999948522865122E-9</v>
      </c>
    </row>
    <row r="422" spans="1:8" x14ac:dyDescent="0.25">
      <c r="A422" s="1">
        <v>3114.6834096299999</v>
      </c>
      <c r="B422" s="1">
        <v>12135.53967256</v>
      </c>
      <c r="C422">
        <f t="shared" si="24"/>
        <v>41.004577799994877</v>
      </c>
      <c r="D422">
        <f t="shared" si="25"/>
        <v>32.380353600019589</v>
      </c>
      <c r="G422">
        <f t="shared" si="26"/>
        <v>1.3118884370956761E-7</v>
      </c>
      <c r="H422">
        <f t="shared" si="27"/>
        <v>2.8729621001299027E-9</v>
      </c>
    </row>
    <row r="423" spans="1:8" x14ac:dyDescent="0.25">
      <c r="A423" s="1">
        <v>3114.6834100599999</v>
      </c>
      <c r="B423" s="1">
        <v>12135.539671439999</v>
      </c>
      <c r="C423">
        <f t="shared" si="24"/>
        <v>41.00460359999488</v>
      </c>
      <c r="D423">
        <f t="shared" si="25"/>
        <v>32.38028639996628</v>
      </c>
      <c r="G423">
        <f t="shared" si="26"/>
        <v>1.1316496344326229E-7</v>
      </c>
      <c r="H423">
        <f t="shared" si="27"/>
        <v>1.8496091712704681E-10</v>
      </c>
    </row>
    <row r="424" spans="1:8" x14ac:dyDescent="0.25">
      <c r="A424" s="1">
        <v>3114.6834085599999</v>
      </c>
      <c r="B424" s="1">
        <v>12135.539671570001</v>
      </c>
      <c r="C424">
        <f t="shared" si="24"/>
        <v>41.004513599991697</v>
      </c>
      <c r="D424">
        <f t="shared" si="25"/>
        <v>32.380294200047501</v>
      </c>
      <c r="G424">
        <f t="shared" si="26"/>
        <v>1.8181696707925193E-7</v>
      </c>
      <c r="H424">
        <f t="shared" si="27"/>
        <v>3.3639448966797731E-11</v>
      </c>
    </row>
    <row r="425" spans="1:8" x14ac:dyDescent="0.25">
      <c r="A425" s="1">
        <v>3114.6834096600001</v>
      </c>
      <c r="B425" s="1">
        <v>12135.53967048</v>
      </c>
      <c r="C425">
        <f t="shared" si="24"/>
        <v>41.004579600003126</v>
      </c>
      <c r="D425">
        <f t="shared" si="25"/>
        <v>32.380228800029727</v>
      </c>
      <c r="G425">
        <f t="shared" si="26"/>
        <v>1.2988815774516682E-7</v>
      </c>
      <c r="H425">
        <f t="shared" si="27"/>
        <v>5.069435766677731E-9</v>
      </c>
    </row>
    <row r="426" spans="1:8" x14ac:dyDescent="0.25">
      <c r="A426" s="1">
        <v>3114.6834088599999</v>
      </c>
      <c r="B426" s="1">
        <v>12135.53967149</v>
      </c>
      <c r="C426">
        <f t="shared" si="24"/>
        <v>41.004531599992333</v>
      </c>
      <c r="D426">
        <f t="shared" si="25"/>
        <v>32.380289399989124</v>
      </c>
      <c r="G426">
        <f t="shared" si="26"/>
        <v>1.6679056626037275E-7</v>
      </c>
      <c r="H426">
        <f t="shared" si="27"/>
        <v>1.1236023053706382E-10</v>
      </c>
    </row>
    <row r="427" spans="1:8" x14ac:dyDescent="0.25">
      <c r="A427" s="1">
        <v>3114.6834090100001</v>
      </c>
      <c r="B427" s="1">
        <v>12135.539671570001</v>
      </c>
      <c r="C427">
        <f t="shared" si="24"/>
        <v>41.004540600006294</v>
      </c>
      <c r="D427">
        <f t="shared" si="25"/>
        <v>32.380294200047501</v>
      </c>
      <c r="G427">
        <f t="shared" si="26"/>
        <v>1.5952035497055786E-7</v>
      </c>
      <c r="H427">
        <f t="shared" si="27"/>
        <v>3.3639448966797731E-11</v>
      </c>
    </row>
    <row r="428" spans="1:8" x14ac:dyDescent="0.25">
      <c r="A428" s="1">
        <v>3114.6834095099998</v>
      </c>
      <c r="B428" s="1">
        <v>12135.53967255</v>
      </c>
      <c r="C428">
        <f t="shared" si="24"/>
        <v>41.004570599989165</v>
      </c>
      <c r="D428">
        <f t="shared" si="25"/>
        <v>32.380352999971365</v>
      </c>
      <c r="G428">
        <f t="shared" si="26"/>
        <v>1.3645636800306684E-7</v>
      </c>
      <c r="H428">
        <f t="shared" si="27"/>
        <v>2.8089969648306056E-9</v>
      </c>
    </row>
    <row r="429" spans="1:8" x14ac:dyDescent="0.25">
      <c r="A429" s="1">
        <v>3114.6834083499998</v>
      </c>
      <c r="B429" s="1">
        <v>12135.539671209999</v>
      </c>
      <c r="C429">
        <f t="shared" si="24"/>
        <v>41.004500999988522</v>
      </c>
      <c r="D429">
        <f t="shared" si="25"/>
        <v>32.380272599948512</v>
      </c>
      <c r="G429">
        <f t="shared" si="26"/>
        <v>1.9272101007535163E-7</v>
      </c>
      <c r="H429">
        <f t="shared" si="27"/>
        <v>7.5076282145635543E-10</v>
      </c>
    </row>
    <row r="430" spans="1:8" x14ac:dyDescent="0.25">
      <c r="A430" s="1">
        <v>3114.6834097400001</v>
      </c>
      <c r="B430" s="1">
        <v>12135.539671840001</v>
      </c>
      <c r="C430">
        <f t="shared" si="24"/>
        <v>41.004584400006934</v>
      </c>
      <c r="D430">
        <f t="shared" si="25"/>
        <v>32.380310400039889</v>
      </c>
      <c r="G430">
        <f t="shared" si="26"/>
        <v>1.2645135506711978E-7</v>
      </c>
      <c r="H430">
        <f t="shared" si="27"/>
        <v>1.081608297263278E-10</v>
      </c>
    </row>
    <row r="431" spans="1:8" x14ac:dyDescent="0.25">
      <c r="A431" s="1">
        <v>3114.68340825</v>
      </c>
      <c r="B431" s="1">
        <v>12135.539670489999</v>
      </c>
      <c r="C431">
        <f t="shared" si="24"/>
        <v>41.004494999997405</v>
      </c>
      <c r="D431">
        <f t="shared" si="25"/>
        <v>32.380229399968812</v>
      </c>
      <c r="G431">
        <f t="shared" si="26"/>
        <v>1.9802500230743316E-7</v>
      </c>
      <c r="H431">
        <f t="shared" si="27"/>
        <v>4.9843644035389488E-9</v>
      </c>
    </row>
    <row r="432" spans="1:8" x14ac:dyDescent="0.25">
      <c r="A432" s="1">
        <v>3114.68340932</v>
      </c>
      <c r="B432" s="1">
        <v>12135.539668789999</v>
      </c>
      <c r="C432">
        <f t="shared" si="24"/>
        <v>41.004559200000585</v>
      </c>
      <c r="D432">
        <f t="shared" si="25"/>
        <v>32.380127399956109</v>
      </c>
      <c r="G432">
        <f t="shared" si="26"/>
        <v>1.4500863955242132E-7</v>
      </c>
      <c r="H432">
        <f t="shared" si="27"/>
        <v>2.979077515058961E-8</v>
      </c>
    </row>
    <row r="433" spans="1:8" x14ac:dyDescent="0.25">
      <c r="A433" s="1">
        <v>3114.6834098600002</v>
      </c>
      <c r="B433" s="1">
        <v>12135.53967065</v>
      </c>
      <c r="C433">
        <f t="shared" si="24"/>
        <v>41.004591600012645</v>
      </c>
      <c r="D433">
        <f t="shared" si="25"/>
        <v>32.380238999976427</v>
      </c>
      <c r="G433">
        <f t="shared" si="26"/>
        <v>1.2138255118712862E-7</v>
      </c>
      <c r="H433">
        <f t="shared" si="27"/>
        <v>3.7210028756639894E-9</v>
      </c>
    </row>
    <row r="434" spans="1:8" x14ac:dyDescent="0.25">
      <c r="A434" s="1">
        <v>3114.6834101200002</v>
      </c>
      <c r="B434" s="1">
        <v>12135.539669760001</v>
      </c>
      <c r="C434">
        <f t="shared" si="24"/>
        <v>41.004607200011378</v>
      </c>
      <c r="D434">
        <f t="shared" si="25"/>
        <v>32.380185600050027</v>
      </c>
      <c r="G434">
        <f t="shared" si="26"/>
        <v>1.1075583242518581E-7</v>
      </c>
      <c r="H434">
        <f t="shared" si="27"/>
        <v>1.3087348553540088E-8</v>
      </c>
    </row>
    <row r="435" spans="1:8" x14ac:dyDescent="0.25">
      <c r="A435" s="1">
        <v>3114.6834085800001</v>
      </c>
      <c r="B435" s="1">
        <v>12135.539670349999</v>
      </c>
      <c r="C435">
        <f t="shared" si="24"/>
        <v>41.004514800006291</v>
      </c>
      <c r="D435">
        <f t="shared" si="25"/>
        <v>32.380220999948506</v>
      </c>
      <c r="G435">
        <f t="shared" si="26"/>
        <v>1.807950346482851E-7</v>
      </c>
      <c r="H435">
        <f t="shared" si="27"/>
        <v>6.2410081358221073E-9</v>
      </c>
    </row>
    <row r="436" spans="1:8" x14ac:dyDescent="0.25">
      <c r="A436" s="1">
        <v>3114.6834080799999</v>
      </c>
      <c r="B436" s="1">
        <v>12135.539671889999</v>
      </c>
      <c r="C436">
        <f t="shared" si="24"/>
        <v>41.004484799996135</v>
      </c>
      <c r="D436">
        <f t="shared" si="25"/>
        <v>32.380313399953593</v>
      </c>
      <c r="G436">
        <f t="shared" si="26"/>
        <v>2.072070435167832E-7</v>
      </c>
      <c r="H436">
        <f t="shared" si="27"/>
        <v>1.7955875634087004E-10</v>
      </c>
    </row>
    <row r="437" spans="1:8" x14ac:dyDescent="0.25">
      <c r="A437" s="1">
        <v>3114.6834084400002</v>
      </c>
      <c r="B437" s="1">
        <v>12135.539669829999</v>
      </c>
      <c r="C437">
        <f t="shared" si="24"/>
        <v>41.00450640001327</v>
      </c>
      <c r="D437">
        <f t="shared" si="25"/>
        <v>32.38018979995104</v>
      </c>
      <c r="G437">
        <f t="shared" si="26"/>
        <v>1.8800894849050775E-7</v>
      </c>
      <c r="H437">
        <f t="shared" si="27"/>
        <v>1.2144050790372062E-8</v>
      </c>
    </row>
    <row r="438" spans="1:8" x14ac:dyDescent="0.25">
      <c r="A438" s="1">
        <v>3114.6834090299999</v>
      </c>
      <c r="B438" s="1">
        <v>12135.539669440001</v>
      </c>
      <c r="C438">
        <f t="shared" si="24"/>
        <v>41.004541799993603</v>
      </c>
      <c r="D438">
        <f t="shared" si="25"/>
        <v>32.380166400034796</v>
      </c>
      <c r="G438">
        <f t="shared" si="26"/>
        <v>1.5856324509236776E-7</v>
      </c>
      <c r="H438">
        <f t="shared" si="27"/>
        <v>1.7848950702186919E-8</v>
      </c>
    </row>
    <row r="439" spans="1:8" x14ac:dyDescent="0.25">
      <c r="A439" s="1">
        <v>3114.6834084400002</v>
      </c>
      <c r="B439" s="1">
        <v>12135.53966968</v>
      </c>
      <c r="C439">
        <f t="shared" si="24"/>
        <v>41.00450640001327</v>
      </c>
      <c r="D439">
        <f t="shared" si="25"/>
        <v>32.380180799991649</v>
      </c>
      <c r="G439">
        <f t="shared" si="26"/>
        <v>1.8800894849050775E-7</v>
      </c>
      <c r="H439">
        <f t="shared" si="27"/>
        <v>1.4208641990448443E-8</v>
      </c>
    </row>
    <row r="440" spans="1:8" x14ac:dyDescent="0.25">
      <c r="A440" s="1">
        <v>3114.6834082999999</v>
      </c>
      <c r="B440" s="1">
        <v>12135.53966882</v>
      </c>
      <c r="C440">
        <f t="shared" si="24"/>
        <v>41.004497999992964</v>
      </c>
      <c r="D440">
        <f t="shared" si="25"/>
        <v>32.380129199991643</v>
      </c>
      <c r="G440">
        <f t="shared" si="26"/>
        <v>1.9536400621804054E-7</v>
      </c>
      <c r="H440">
        <f t="shared" si="27"/>
        <v>2.9172642854185212E-8</v>
      </c>
    </row>
    <row r="441" spans="1:8" x14ac:dyDescent="0.25">
      <c r="A441" s="1">
        <v>3114.6834094699998</v>
      </c>
      <c r="B441" s="1">
        <v>12135.53966796</v>
      </c>
      <c r="C441">
        <f t="shared" si="24"/>
        <v>41.004568199987261</v>
      </c>
      <c r="D441">
        <f t="shared" si="25"/>
        <v>32.380077599991637</v>
      </c>
      <c r="G441">
        <f t="shared" si="26"/>
        <v>1.3823524947078774E-7</v>
      </c>
      <c r="H441">
        <f t="shared" si="27"/>
        <v>4.9461763719190665E-8</v>
      </c>
    </row>
    <row r="442" spans="1:8" x14ac:dyDescent="0.25">
      <c r="A442" s="1">
        <v>3114.6834079300002</v>
      </c>
      <c r="B442" s="1">
        <v>12135.539668560001</v>
      </c>
      <c r="C442">
        <f t="shared" si="24"/>
        <v>41.004475800009459</v>
      </c>
      <c r="D442">
        <f t="shared" si="25"/>
        <v>32.38011360004748</v>
      </c>
      <c r="G442">
        <f t="shared" si="26"/>
        <v>2.1548163121623696E-7</v>
      </c>
      <c r="H442">
        <f t="shared" si="27"/>
        <v>3.4744942298882933E-8</v>
      </c>
    </row>
    <row r="443" spans="1:8" x14ac:dyDescent="0.25">
      <c r="A443" s="1">
        <v>3114.6834079300002</v>
      </c>
      <c r="B443" s="1">
        <v>12135.5396681</v>
      </c>
      <c r="C443">
        <f t="shared" si="24"/>
        <v>41.004475800009459</v>
      </c>
      <c r="D443">
        <f t="shared" si="25"/>
        <v>32.380086000011943</v>
      </c>
      <c r="G443">
        <f t="shared" si="26"/>
        <v>2.1548163121623696E-7</v>
      </c>
      <c r="H443">
        <f t="shared" si="27"/>
        <v>4.5795994887750304E-8</v>
      </c>
    </row>
    <row r="444" spans="1:8" x14ac:dyDescent="0.25">
      <c r="A444" s="1">
        <v>3114.6834093100001</v>
      </c>
      <c r="B444" s="1">
        <v>12135.53966712</v>
      </c>
      <c r="C444">
        <f t="shared" si="24"/>
        <v>41.004558600006931</v>
      </c>
      <c r="D444">
        <f t="shared" si="25"/>
        <v>32.38002719997894</v>
      </c>
      <c r="G444">
        <f t="shared" si="26"/>
        <v>1.4546595471156676E-7</v>
      </c>
      <c r="H444">
        <f t="shared" si="27"/>
        <v>7.4419851489309178E-8</v>
      </c>
    </row>
    <row r="445" spans="1:8" x14ac:dyDescent="0.25">
      <c r="A445" s="1">
        <v>3114.6834091199999</v>
      </c>
      <c r="B445" s="1">
        <v>12135.539667290001</v>
      </c>
      <c r="C445">
        <f t="shared" si="24"/>
        <v>41.004547199991066</v>
      </c>
      <c r="D445">
        <f t="shared" si="25"/>
        <v>32.38003740003478</v>
      </c>
      <c r="G445">
        <f t="shared" si="26"/>
        <v>1.5429184701675552E-7</v>
      </c>
      <c r="H445">
        <f t="shared" si="27"/>
        <v>6.8958741732577609E-8</v>
      </c>
    </row>
    <row r="446" spans="1:8" x14ac:dyDescent="0.25">
      <c r="A446" s="1">
        <v>3114.6834089200001</v>
      </c>
      <c r="B446" s="1">
        <v>12135.53966785</v>
      </c>
      <c r="C446">
        <f t="shared" si="24"/>
        <v>41.004535200008831</v>
      </c>
      <c r="D446">
        <f t="shared" si="25"/>
        <v>32.380071000006865</v>
      </c>
      <c r="G446">
        <f t="shared" si="26"/>
        <v>1.6386303284821342E-7</v>
      </c>
      <c r="H446">
        <f t="shared" si="27"/>
        <v>5.2440996855155581E-8</v>
      </c>
    </row>
    <row r="447" spans="1:8" x14ac:dyDescent="0.25">
      <c r="A447" s="1">
        <v>3114.6834079700002</v>
      </c>
      <c r="B447" s="1">
        <v>12135.53966903</v>
      </c>
      <c r="C447">
        <f t="shared" si="24"/>
        <v>41.004478200011363</v>
      </c>
      <c r="D447">
        <f t="shared" si="25"/>
        <v>32.380141800022102</v>
      </c>
      <c r="G447">
        <f t="shared" si="26"/>
        <v>2.1325922950322762E-7</v>
      </c>
      <c r="H447">
        <f t="shared" si="27"/>
        <v>2.5027233006404043E-8</v>
      </c>
    </row>
    <row r="448" spans="1:8" x14ac:dyDescent="0.25">
      <c r="A448" s="1">
        <v>3114.6834081299999</v>
      </c>
      <c r="B448" s="1">
        <v>12135.539667180001</v>
      </c>
      <c r="C448">
        <f t="shared" si="24"/>
        <v>41.004487799991693</v>
      </c>
      <c r="D448">
        <f t="shared" si="25"/>
        <v>32.380030800050008</v>
      </c>
      <c r="G448">
        <f t="shared" si="26"/>
        <v>2.0448484751037271E-7</v>
      </c>
      <c r="H448">
        <f t="shared" si="27"/>
        <v>7.2468613074723683E-8</v>
      </c>
    </row>
    <row r="449" spans="1:8" x14ac:dyDescent="0.25">
      <c r="A449" s="1">
        <v>3114.6834088300002</v>
      </c>
      <c r="B449" s="1">
        <v>12135.53966816</v>
      </c>
      <c r="C449">
        <f t="shared" si="24"/>
        <v>41.004529800011369</v>
      </c>
      <c r="D449">
        <f t="shared" si="25"/>
        <v>32.380089599973871</v>
      </c>
      <c r="G449">
        <f t="shared" si="26"/>
        <v>1.6826403067105937E-7</v>
      </c>
      <c r="H449">
        <f t="shared" si="27"/>
        <v>4.426817099421427E-8</v>
      </c>
    </row>
    <row r="450" spans="1:8" x14ac:dyDescent="0.25">
      <c r="A450" s="1">
        <v>3114.6834079800001</v>
      </c>
      <c r="B450" s="1">
        <v>12135.53966988</v>
      </c>
      <c r="C450">
        <f t="shared" ref="C450:C513" si="28">MOD(A450,1)*60</f>
        <v>41.004478800005018</v>
      </c>
      <c r="D450">
        <f t="shared" ref="D450:D513" si="29">MOD(B450,1)*60</f>
        <v>32.380192799973884</v>
      </c>
      <c r="G450">
        <f t="shared" ref="G450:G513" si="30">(C450-E$1)^2</f>
        <v>2.1270543536971534E-7</v>
      </c>
      <c r="H450">
        <f t="shared" ref="H450:H513" si="31">(D450-F$1)^2</f>
        <v>1.1491845598979491E-8</v>
      </c>
    </row>
    <row r="451" spans="1:8" x14ac:dyDescent="0.25">
      <c r="A451" s="1">
        <v>3114.6834080799999</v>
      </c>
      <c r="B451" s="1">
        <v>12135.539666619999</v>
      </c>
      <c r="C451">
        <f t="shared" si="28"/>
        <v>41.004484799996135</v>
      </c>
      <c r="D451">
        <f t="shared" si="29"/>
        <v>32.379997199968784</v>
      </c>
      <c r="G451">
        <f t="shared" si="30"/>
        <v>2.072070435167832E-7</v>
      </c>
      <c r="H451">
        <f t="shared" si="31"/>
        <v>9.168785890331435E-8</v>
      </c>
    </row>
    <row r="452" spans="1:8" x14ac:dyDescent="0.25">
      <c r="A452" s="1">
        <v>3114.6834094800001</v>
      </c>
      <c r="B452" s="1">
        <v>12135.539667999999</v>
      </c>
      <c r="C452">
        <f t="shared" si="28"/>
        <v>41.004568800008201</v>
      </c>
      <c r="D452">
        <f t="shared" si="29"/>
        <v>32.380079999966256</v>
      </c>
      <c r="G452">
        <f t="shared" si="30"/>
        <v>1.3778943390994444E-7</v>
      </c>
      <c r="H452">
        <f t="shared" si="31"/>
        <v>4.8400014846679689E-8</v>
      </c>
    </row>
    <row r="453" spans="1:8" x14ac:dyDescent="0.25">
      <c r="A453" s="1">
        <v>3114.68340958</v>
      </c>
      <c r="B453" s="1">
        <v>12135.53966789</v>
      </c>
      <c r="C453">
        <f t="shared" si="28"/>
        <v>41.004574799999318</v>
      </c>
      <c r="D453">
        <f t="shared" si="29"/>
        <v>32.380073399981484</v>
      </c>
      <c r="G453">
        <f t="shared" si="30"/>
        <v>1.3337104049632284E-7</v>
      </c>
      <c r="H453">
        <f t="shared" si="31"/>
        <v>5.1347568390766744E-8</v>
      </c>
    </row>
    <row r="454" spans="1:8" x14ac:dyDescent="0.25">
      <c r="A454" s="1">
        <v>3114.6834086399999</v>
      </c>
      <c r="B454" s="1">
        <v>12135.53966887</v>
      </c>
      <c r="C454">
        <f t="shared" si="28"/>
        <v>41.004518399995504</v>
      </c>
      <c r="D454">
        <f t="shared" si="29"/>
        <v>32.380132200014486</v>
      </c>
      <c r="G454">
        <f t="shared" si="30"/>
        <v>1.7774656378885818E-7</v>
      </c>
      <c r="H454">
        <f t="shared" si="31"/>
        <v>2.8156835137781369E-8</v>
      </c>
    </row>
    <row r="455" spans="1:8" x14ac:dyDescent="0.25">
      <c r="A455" s="1">
        <v>3114.6834084799998</v>
      </c>
      <c r="B455" s="1">
        <v>12135.53966774</v>
      </c>
      <c r="C455">
        <f t="shared" si="28"/>
        <v>41.004508799987889</v>
      </c>
      <c r="D455">
        <f t="shared" si="29"/>
        <v>32.380064400022093</v>
      </c>
      <c r="G455">
        <f t="shared" si="30"/>
        <v>1.8593345044275468E-7</v>
      </c>
      <c r="H455">
        <f t="shared" si="31"/>
        <v>5.5507349589102757E-8</v>
      </c>
    </row>
    <row r="456" spans="1:8" x14ac:dyDescent="0.25">
      <c r="A456" s="1">
        <v>3114.6834085800001</v>
      </c>
      <c r="B456" s="1">
        <v>12135.539668089999</v>
      </c>
      <c r="C456">
        <f t="shared" si="28"/>
        <v>41.004514800006291</v>
      </c>
      <c r="D456">
        <f t="shared" si="29"/>
        <v>32.380085399963718</v>
      </c>
      <c r="G456">
        <f t="shared" si="30"/>
        <v>1.807950346482851E-7</v>
      </c>
      <c r="H456">
        <f t="shared" si="31"/>
        <v>4.6053175571348447E-8</v>
      </c>
    </row>
    <row r="457" spans="1:8" x14ac:dyDescent="0.25">
      <c r="A457" s="1">
        <v>3114.6834103699998</v>
      </c>
      <c r="B457" s="1">
        <v>12135.53967186</v>
      </c>
      <c r="C457">
        <f t="shared" si="28"/>
        <v>41.004622199989171</v>
      </c>
      <c r="D457">
        <f t="shared" si="29"/>
        <v>32.380311600027198</v>
      </c>
      <c r="G457">
        <f t="shared" si="30"/>
        <v>1.0099684688124377E-7</v>
      </c>
      <c r="H457">
        <f t="shared" si="31"/>
        <v>1.3456063104379147E-10</v>
      </c>
    </row>
    <row r="458" spans="1:8" x14ac:dyDescent="0.25">
      <c r="A458" s="1">
        <v>3114.6834105200001</v>
      </c>
      <c r="B458" s="1">
        <v>12135.53967151</v>
      </c>
      <c r="C458">
        <f t="shared" si="28"/>
        <v>41.004631200003132</v>
      </c>
      <c r="D458">
        <f t="shared" si="29"/>
        <v>32.380290599976433</v>
      </c>
      <c r="G458">
        <f t="shared" si="30"/>
        <v>9.5357438064204646E-8</v>
      </c>
      <c r="H458">
        <f t="shared" si="31"/>
        <v>8.8360443020017741E-11</v>
      </c>
    </row>
    <row r="459" spans="1:8" x14ac:dyDescent="0.25">
      <c r="A459" s="1">
        <v>3114.6834102100001</v>
      </c>
      <c r="B459" s="1">
        <v>12135.53967226</v>
      </c>
      <c r="C459">
        <f t="shared" si="28"/>
        <v>41.004612600008841</v>
      </c>
      <c r="D459">
        <f t="shared" si="29"/>
        <v>32.380335599991668</v>
      </c>
      <c r="G459">
        <f t="shared" si="30"/>
        <v>1.0719075420963728E-7</v>
      </c>
      <c r="H459">
        <f t="shared" si="31"/>
        <v>1.2673594068502415E-9</v>
      </c>
    </row>
    <row r="460" spans="1:8" x14ac:dyDescent="0.25">
      <c r="A460" s="1">
        <v>3114.6834096500002</v>
      </c>
      <c r="B460" s="1">
        <v>12135.539671050001</v>
      </c>
      <c r="C460">
        <f t="shared" si="28"/>
        <v>41.004579000009471</v>
      </c>
      <c r="D460">
        <f t="shared" si="29"/>
        <v>32.380263000050036</v>
      </c>
      <c r="G460">
        <f t="shared" si="30"/>
        <v>1.3032099316014944E-7</v>
      </c>
      <c r="H460">
        <f t="shared" si="31"/>
        <v>1.3689962972300999E-9</v>
      </c>
    </row>
    <row r="461" spans="1:8" x14ac:dyDescent="0.25">
      <c r="A461" s="1">
        <v>3114.68340958</v>
      </c>
      <c r="B461" s="1">
        <v>12135.539671570001</v>
      </c>
      <c r="C461">
        <f t="shared" si="28"/>
        <v>41.004574799999318</v>
      </c>
      <c r="D461">
        <f t="shared" si="29"/>
        <v>32.380294200047501</v>
      </c>
      <c r="G461">
        <f t="shared" si="30"/>
        <v>1.3337104049632284E-7</v>
      </c>
      <c r="H461">
        <f t="shared" si="31"/>
        <v>3.3639448966797731E-11</v>
      </c>
    </row>
    <row r="462" spans="1:8" x14ac:dyDescent="0.25">
      <c r="A462" s="1">
        <v>3114.6834090500001</v>
      </c>
      <c r="B462" s="1">
        <v>12135.5396709</v>
      </c>
      <c r="C462">
        <f t="shared" si="28"/>
        <v>41.004543000008198</v>
      </c>
      <c r="D462">
        <f t="shared" si="29"/>
        <v>32.380253999981505</v>
      </c>
      <c r="G462">
        <f t="shared" si="30"/>
        <v>1.5760899348909958E-7</v>
      </c>
      <c r="H462">
        <f t="shared" si="31"/>
        <v>2.11600170135408E-9</v>
      </c>
    </row>
    <row r="463" spans="1:8" x14ac:dyDescent="0.25">
      <c r="A463" s="1">
        <v>3114.6834108799999</v>
      </c>
      <c r="B463" s="1">
        <v>12135.539673380001</v>
      </c>
      <c r="C463">
        <f t="shared" si="28"/>
        <v>41.004652799992982</v>
      </c>
      <c r="D463">
        <f t="shared" si="29"/>
        <v>32.380402800044976</v>
      </c>
      <c r="G463">
        <f t="shared" si="30"/>
        <v>8.2483844029727524E-8</v>
      </c>
      <c r="H463">
        <f t="shared" si="31"/>
        <v>1.0567849247451842E-8</v>
      </c>
    </row>
    <row r="464" spans="1:8" x14ac:dyDescent="0.25">
      <c r="A464" s="1">
        <v>3114.6834092300001</v>
      </c>
      <c r="B464" s="1">
        <v>12135.539670640001</v>
      </c>
      <c r="C464">
        <f t="shared" si="28"/>
        <v>41.004553800003123</v>
      </c>
      <c r="D464">
        <f t="shared" si="29"/>
        <v>32.380238400037342</v>
      </c>
      <c r="G464">
        <f t="shared" si="30"/>
        <v>1.4915043758612364E-7</v>
      </c>
      <c r="H464">
        <f t="shared" si="31"/>
        <v>3.7945553992315897E-9</v>
      </c>
    </row>
    <row r="465" spans="1:8" x14ac:dyDescent="0.25">
      <c r="A465" s="1">
        <v>3114.6834107999998</v>
      </c>
      <c r="B465" s="1">
        <v>12135.539671369999</v>
      </c>
      <c r="C465">
        <f t="shared" si="28"/>
        <v>41.004647999989174</v>
      </c>
      <c r="D465">
        <f t="shared" si="29"/>
        <v>32.380282199956127</v>
      </c>
      <c r="G465">
        <f t="shared" si="30"/>
        <v>8.5264006320808008E-8</v>
      </c>
      <c r="H465">
        <f t="shared" si="31"/>
        <v>3.1684156180467047E-10</v>
      </c>
    </row>
    <row r="466" spans="1:8" x14ac:dyDescent="0.25">
      <c r="A466" s="1">
        <v>3114.6834099799999</v>
      </c>
      <c r="B466" s="1">
        <v>12135.539670730001</v>
      </c>
      <c r="C466">
        <f t="shared" si="28"/>
        <v>41.004598799991072</v>
      </c>
      <c r="D466">
        <f t="shared" si="29"/>
        <v>32.380243800034805</v>
      </c>
      <c r="G466">
        <f t="shared" si="30"/>
        <v>1.1641744609080799E-7</v>
      </c>
      <c r="H466">
        <f t="shared" si="31"/>
        <v>3.1584360877585621E-9</v>
      </c>
    </row>
    <row r="467" spans="1:8" x14ac:dyDescent="0.25">
      <c r="A467" s="1">
        <v>3114.6834094400001</v>
      </c>
      <c r="B467" s="1">
        <v>12135.53967186</v>
      </c>
      <c r="C467">
        <f t="shared" si="28"/>
        <v>41.004566400006297</v>
      </c>
      <c r="D467">
        <f t="shared" si="29"/>
        <v>32.380311600027198</v>
      </c>
      <c r="G467">
        <f t="shared" si="30"/>
        <v>1.3957695529314778E-7</v>
      </c>
      <c r="H467">
        <f t="shared" si="31"/>
        <v>1.3456063104379147E-10</v>
      </c>
    </row>
    <row r="468" spans="1:8" x14ac:dyDescent="0.25">
      <c r="A468" s="1">
        <v>3114.6834094300002</v>
      </c>
      <c r="B468" s="1">
        <v>12135.539672360001</v>
      </c>
      <c r="C468">
        <f t="shared" si="28"/>
        <v>41.004565800012642</v>
      </c>
      <c r="D468">
        <f t="shared" si="29"/>
        <v>32.380341600037355</v>
      </c>
      <c r="G468">
        <f t="shared" si="30"/>
        <v>1.400256305368108E-7</v>
      </c>
      <c r="H468">
        <f t="shared" si="31"/>
        <v>1.7305631080375858E-9</v>
      </c>
    </row>
    <row r="469" spans="1:8" x14ac:dyDescent="0.25">
      <c r="A469" s="1">
        <v>3114.6834091599999</v>
      </c>
      <c r="B469" s="1">
        <v>12135.539671549999</v>
      </c>
      <c r="C469">
        <f t="shared" si="28"/>
        <v>41.00454959999297</v>
      </c>
      <c r="D469">
        <f t="shared" si="29"/>
        <v>32.380292999951052</v>
      </c>
      <c r="G469">
        <f t="shared" si="30"/>
        <v>1.5241216548733418E-7</v>
      </c>
      <c r="H469">
        <f t="shared" si="31"/>
        <v>4.9000685243968378E-11</v>
      </c>
    </row>
    <row r="470" spans="1:8" x14ac:dyDescent="0.25">
      <c r="A470" s="1">
        <v>3114.6834093900002</v>
      </c>
      <c r="B470" s="1">
        <v>12135.539671279999</v>
      </c>
      <c r="C470">
        <f t="shared" si="28"/>
        <v>41.004563400010738</v>
      </c>
      <c r="D470">
        <f t="shared" si="29"/>
        <v>32.380276799958665</v>
      </c>
      <c r="G470">
        <f t="shared" si="30"/>
        <v>1.4182755191011888E-7</v>
      </c>
      <c r="H470">
        <f t="shared" si="31"/>
        <v>5.3824191787064061E-10</v>
      </c>
    </row>
    <row r="471" spans="1:8" x14ac:dyDescent="0.25">
      <c r="A471" s="1">
        <v>3114.6834098300001</v>
      </c>
      <c r="B471" s="1">
        <v>12135.539671</v>
      </c>
      <c r="C471">
        <f t="shared" si="28"/>
        <v>41.004589800004396</v>
      </c>
      <c r="D471">
        <f t="shared" si="29"/>
        <v>32.380260000027192</v>
      </c>
      <c r="G471">
        <f t="shared" si="30"/>
        <v>1.2264003691928056E-7</v>
      </c>
      <c r="H471">
        <f t="shared" si="31"/>
        <v>1.599997824481955E-9</v>
      </c>
    </row>
    <row r="472" spans="1:8" x14ac:dyDescent="0.25">
      <c r="A472" s="1">
        <v>3114.6834102900002</v>
      </c>
      <c r="B472" s="1">
        <v>12135.539671480001</v>
      </c>
      <c r="C472">
        <f t="shared" si="28"/>
        <v>41.004617400012648</v>
      </c>
      <c r="D472">
        <f t="shared" si="29"/>
        <v>32.380288800050039</v>
      </c>
      <c r="G472">
        <f t="shared" si="30"/>
        <v>1.0407075183776362E-7</v>
      </c>
      <c r="H472">
        <f t="shared" si="31"/>
        <v>1.2543887909444657E-10</v>
      </c>
    </row>
    <row r="473" spans="1:8" x14ac:dyDescent="0.25">
      <c r="A473" s="1">
        <v>3114.6834099399998</v>
      </c>
      <c r="B473" s="1">
        <v>12135.53967097</v>
      </c>
      <c r="C473">
        <f t="shared" si="28"/>
        <v>41.004596399989168</v>
      </c>
      <c r="D473">
        <f t="shared" si="29"/>
        <v>32.380258199991658</v>
      </c>
      <c r="G473">
        <f t="shared" si="30"/>
        <v>1.1806096744199672E-7</v>
      </c>
      <c r="H473">
        <f t="shared" si="31"/>
        <v>1.7472406972220718E-9</v>
      </c>
    </row>
    <row r="474" spans="1:8" x14ac:dyDescent="0.25">
      <c r="A474" s="1">
        <v>3114.6834098999998</v>
      </c>
      <c r="B474" s="1">
        <v>12135.539669510001</v>
      </c>
      <c r="C474">
        <f t="shared" si="28"/>
        <v>41.004593999987264</v>
      </c>
      <c r="D474">
        <f t="shared" si="29"/>
        <v>32.380170600044949</v>
      </c>
      <c r="G474">
        <f t="shared" si="30"/>
        <v>1.1971600881146271E-7</v>
      </c>
      <c r="H474">
        <f t="shared" si="31"/>
        <v>1.6744348366888065E-8</v>
      </c>
    </row>
    <row r="475" spans="1:8" x14ac:dyDescent="0.25">
      <c r="A475" s="1">
        <v>3114.6834097999999</v>
      </c>
      <c r="B475" s="1">
        <v>12135.53967068</v>
      </c>
      <c r="C475">
        <f t="shared" si="28"/>
        <v>41.004587999996147</v>
      </c>
      <c r="D475">
        <f t="shared" si="29"/>
        <v>32.380240800011961</v>
      </c>
      <c r="G475">
        <f t="shared" si="30"/>
        <v>1.2390400271082627E-7</v>
      </c>
      <c r="H475">
        <f t="shared" si="31"/>
        <v>3.5046385835869631E-9</v>
      </c>
    </row>
    <row r="476" spans="1:8" x14ac:dyDescent="0.25">
      <c r="A476" s="1">
        <v>3114.6834089700001</v>
      </c>
      <c r="B476" s="1">
        <v>12135.53967072</v>
      </c>
      <c r="C476">
        <f t="shared" si="28"/>
        <v>41.00453820000439</v>
      </c>
      <c r="D476">
        <f t="shared" si="29"/>
        <v>32.38024319998658</v>
      </c>
      <c r="G476">
        <f t="shared" si="30"/>
        <v>1.6144323647029337E-7</v>
      </c>
      <c r="H476">
        <f t="shared" si="31"/>
        <v>3.2262415242863932E-9</v>
      </c>
    </row>
    <row r="477" spans="1:8" x14ac:dyDescent="0.25">
      <c r="A477" s="1">
        <v>3114.6834096799998</v>
      </c>
      <c r="B477" s="1">
        <v>12135.539671709999</v>
      </c>
      <c r="C477">
        <f t="shared" si="28"/>
        <v>41.004580799990435</v>
      </c>
      <c r="D477">
        <f t="shared" si="29"/>
        <v>32.380302599958668</v>
      </c>
      <c r="G477">
        <f t="shared" si="30"/>
        <v>1.2902464686951608E-7</v>
      </c>
      <c r="H477">
        <f t="shared" si="31"/>
        <v>6.7597850841024592E-12</v>
      </c>
    </row>
    <row r="478" spans="1:8" x14ac:dyDescent="0.25">
      <c r="A478" s="1">
        <v>3114.6834090100001</v>
      </c>
      <c r="B478" s="1">
        <v>12135.539668400001</v>
      </c>
      <c r="C478">
        <f t="shared" si="28"/>
        <v>41.004540600006294</v>
      </c>
      <c r="D478">
        <f t="shared" si="29"/>
        <v>32.380104000039864</v>
      </c>
      <c r="G478">
        <f t="shared" si="30"/>
        <v>1.5952035497055786E-7</v>
      </c>
      <c r="H478">
        <f t="shared" si="31"/>
        <v>3.8415984372519624E-8</v>
      </c>
    </row>
    <row r="479" spans="1:8" x14ac:dyDescent="0.25">
      <c r="A479" s="1">
        <v>3114.6834098200002</v>
      </c>
      <c r="B479" s="1">
        <v>12135.539669440001</v>
      </c>
      <c r="C479">
        <f t="shared" si="28"/>
        <v>41.004589200010741</v>
      </c>
      <c r="D479">
        <f t="shared" si="29"/>
        <v>32.380166400034796</v>
      </c>
      <c r="G479">
        <f t="shared" si="30"/>
        <v>1.2306063246218176E-7</v>
      </c>
      <c r="H479">
        <f t="shared" si="31"/>
        <v>1.7848950702186919E-8</v>
      </c>
    </row>
    <row r="480" spans="1:8" x14ac:dyDescent="0.25">
      <c r="A480" s="1">
        <v>3114.6834097000001</v>
      </c>
      <c r="B480" s="1">
        <v>12135.53966991</v>
      </c>
      <c r="C480">
        <f t="shared" si="28"/>
        <v>41.00458200000503</v>
      </c>
      <c r="D480">
        <f t="shared" si="29"/>
        <v>32.380194600009418</v>
      </c>
      <c r="G480">
        <f t="shared" si="30"/>
        <v>1.2816399639700468E-7</v>
      </c>
      <c r="H480">
        <f t="shared" si="31"/>
        <v>1.1109158014407234E-8</v>
      </c>
    </row>
    <row r="481" spans="1:8" x14ac:dyDescent="0.25">
      <c r="A481" s="1">
        <v>3114.6834097000001</v>
      </c>
      <c r="B481" s="1">
        <v>12135.53967115</v>
      </c>
      <c r="C481">
        <f t="shared" si="28"/>
        <v>41.00458200000503</v>
      </c>
      <c r="D481">
        <f t="shared" si="29"/>
        <v>32.380268999986583</v>
      </c>
      <c r="G481">
        <f t="shared" si="30"/>
        <v>1.2816399639700468E-7</v>
      </c>
      <c r="H481">
        <f t="shared" si="31"/>
        <v>9.6100083172640273E-10</v>
      </c>
    </row>
    <row r="482" spans="1:8" x14ac:dyDescent="0.25">
      <c r="A482" s="1">
        <v>3114.6834099100001</v>
      </c>
      <c r="B482" s="1">
        <v>12135.539671660001</v>
      </c>
      <c r="C482">
        <f t="shared" si="28"/>
        <v>41.004594600008204</v>
      </c>
      <c r="D482">
        <f t="shared" si="29"/>
        <v>32.380299600044964</v>
      </c>
      <c r="G482">
        <f t="shared" si="30"/>
        <v>1.1930115433110647E-7</v>
      </c>
      <c r="H482">
        <f t="shared" si="31"/>
        <v>1.5996402956165713E-13</v>
      </c>
    </row>
    <row r="483" spans="1:8" x14ac:dyDescent="0.25">
      <c r="A483" s="1">
        <v>3114.6834096600001</v>
      </c>
      <c r="B483" s="1">
        <v>12135.53967079</v>
      </c>
      <c r="C483">
        <f t="shared" si="28"/>
        <v>41.004579600003126</v>
      </c>
      <c r="D483">
        <f t="shared" si="29"/>
        <v>32.380247399996733</v>
      </c>
      <c r="G483">
        <f t="shared" si="30"/>
        <v>1.2988815774516682E-7</v>
      </c>
      <c r="H483">
        <f t="shared" si="31"/>
        <v>2.7667603434793917E-9</v>
      </c>
    </row>
    <row r="484" spans="1:8" x14ac:dyDescent="0.25">
      <c r="A484" s="1">
        <v>3114.6834094199999</v>
      </c>
      <c r="B484" s="1">
        <v>12135.53967097</v>
      </c>
      <c r="C484">
        <f t="shared" si="28"/>
        <v>41.004565199991703</v>
      </c>
      <c r="D484">
        <f t="shared" si="29"/>
        <v>32.380258199991658</v>
      </c>
      <c r="G484">
        <f t="shared" si="30"/>
        <v>1.4047504621796191E-7</v>
      </c>
      <c r="H484">
        <f t="shared" si="31"/>
        <v>1.7472406972220718E-9</v>
      </c>
    </row>
    <row r="485" spans="1:8" x14ac:dyDescent="0.25">
      <c r="A485" s="1">
        <v>3114.68340889</v>
      </c>
      <c r="B485" s="1">
        <v>12135.53967027</v>
      </c>
      <c r="C485">
        <f t="shared" si="28"/>
        <v>41.004533400000582</v>
      </c>
      <c r="D485">
        <f t="shared" si="29"/>
        <v>32.380216199999268</v>
      </c>
      <c r="G485">
        <f t="shared" si="30"/>
        <v>1.6532355952459619E-7</v>
      </c>
      <c r="H485">
        <f t="shared" si="31"/>
        <v>7.0224401224493994E-9</v>
      </c>
    </row>
    <row r="486" spans="1:8" x14ac:dyDescent="0.25">
      <c r="A486" s="1">
        <v>3114.68340932</v>
      </c>
      <c r="B486" s="1">
        <v>12135.53967048</v>
      </c>
      <c r="C486">
        <f t="shared" si="28"/>
        <v>41.004559200000585</v>
      </c>
      <c r="D486">
        <f t="shared" si="29"/>
        <v>32.380228800029727</v>
      </c>
      <c r="G486">
        <f t="shared" si="30"/>
        <v>1.4500863955242132E-7</v>
      </c>
      <c r="H486">
        <f t="shared" si="31"/>
        <v>5.069435766677731E-9</v>
      </c>
    </row>
    <row r="487" spans="1:8" x14ac:dyDescent="0.25">
      <c r="A487" s="1">
        <v>3114.68341044</v>
      </c>
      <c r="B487" s="1">
        <v>12135.53967133</v>
      </c>
      <c r="C487">
        <f t="shared" si="28"/>
        <v>41.004626399999324</v>
      </c>
      <c r="D487">
        <f t="shared" si="29"/>
        <v>32.380279799981508</v>
      </c>
      <c r="G487">
        <f t="shared" si="30"/>
        <v>9.8344960422340949E-8</v>
      </c>
      <c r="H487">
        <f t="shared" si="31"/>
        <v>4.0804074699238468E-10</v>
      </c>
    </row>
    <row r="488" spans="1:8" x14ac:dyDescent="0.25">
      <c r="A488" s="1">
        <v>3114.6834090399998</v>
      </c>
      <c r="B488" s="1">
        <v>12135.53967074</v>
      </c>
      <c r="C488">
        <f t="shared" si="28"/>
        <v>41.004542399987258</v>
      </c>
      <c r="D488">
        <f t="shared" si="29"/>
        <v>32.38024439997389</v>
      </c>
      <c r="G488">
        <f t="shared" si="30"/>
        <v>1.5808577013042996E-7</v>
      </c>
      <c r="H488">
        <f t="shared" si="31"/>
        <v>3.0913629032651297E-9</v>
      </c>
    </row>
    <row r="489" spans="1:8" x14ac:dyDescent="0.25">
      <c r="A489" s="1">
        <v>3114.6834100400001</v>
      </c>
      <c r="B489" s="1">
        <v>12135.539671639999</v>
      </c>
      <c r="C489">
        <f t="shared" si="28"/>
        <v>41.00460240000757</v>
      </c>
      <c r="D489">
        <f t="shared" si="29"/>
        <v>32.380298399948515</v>
      </c>
      <c r="G489">
        <f t="shared" si="30"/>
        <v>1.1397375488693243E-7</v>
      </c>
      <c r="H489">
        <f t="shared" si="31"/>
        <v>2.5601647492364733E-12</v>
      </c>
    </row>
    <row r="490" spans="1:8" x14ac:dyDescent="0.25">
      <c r="A490" s="1">
        <v>3114.6834110599998</v>
      </c>
      <c r="B490" s="1">
        <v>12135.539670120001</v>
      </c>
      <c r="C490">
        <f t="shared" si="28"/>
        <v>41.004663599987907</v>
      </c>
      <c r="D490">
        <f t="shared" si="29"/>
        <v>32.380207200039877</v>
      </c>
      <c r="G490">
        <f t="shared" si="30"/>
        <v>7.6396966683631439E-8</v>
      </c>
      <c r="H490">
        <f t="shared" si="31"/>
        <v>8.6118325985856064E-9</v>
      </c>
    </row>
    <row r="491" spans="1:8" x14ac:dyDescent="0.25">
      <c r="A491" s="1">
        <v>3114.6834108899998</v>
      </c>
      <c r="B491" s="1">
        <v>12135.539671279999</v>
      </c>
      <c r="C491">
        <f t="shared" si="28"/>
        <v>41.004653399986637</v>
      </c>
      <c r="D491">
        <f t="shared" si="29"/>
        <v>32.380276799958665</v>
      </c>
      <c r="G491">
        <f t="shared" si="30"/>
        <v>8.2139567658400798E-8</v>
      </c>
      <c r="H491">
        <f t="shared" si="31"/>
        <v>5.3824191787064061E-10</v>
      </c>
    </row>
    <row r="492" spans="1:8" x14ac:dyDescent="0.25">
      <c r="A492" s="1">
        <v>3114.68340928</v>
      </c>
      <c r="B492" s="1">
        <v>12135.539671709999</v>
      </c>
      <c r="C492">
        <f t="shared" si="28"/>
        <v>41.004556799998682</v>
      </c>
      <c r="D492">
        <f t="shared" si="29"/>
        <v>32.380302599958668</v>
      </c>
      <c r="G492">
        <f t="shared" si="30"/>
        <v>1.4684224100873366E-7</v>
      </c>
      <c r="H492">
        <f t="shared" si="31"/>
        <v>6.7597850841024592E-12</v>
      </c>
    </row>
    <row r="493" spans="1:8" x14ac:dyDescent="0.25">
      <c r="A493" s="1">
        <v>3114.68341113</v>
      </c>
      <c r="B493" s="1">
        <v>12135.539671209999</v>
      </c>
      <c r="C493">
        <f t="shared" si="28"/>
        <v>41.00466779999806</v>
      </c>
      <c r="D493">
        <f t="shared" si="29"/>
        <v>32.380272599948512</v>
      </c>
      <c r="G493">
        <f t="shared" si="30"/>
        <v>7.4092841054778236E-8</v>
      </c>
      <c r="H493">
        <f t="shared" si="31"/>
        <v>7.5076282145635543E-10</v>
      </c>
    </row>
    <row r="494" spans="1:8" x14ac:dyDescent="0.25">
      <c r="A494" s="1">
        <v>3114.6834100199999</v>
      </c>
      <c r="B494" s="1">
        <v>12135.539669690001</v>
      </c>
      <c r="C494">
        <f t="shared" si="28"/>
        <v>41.004601199992976</v>
      </c>
      <c r="D494">
        <f t="shared" si="29"/>
        <v>32.380181400039874</v>
      </c>
      <c r="G494">
        <f t="shared" si="30"/>
        <v>1.1478544475789651E-7</v>
      </c>
      <c r="H494">
        <f t="shared" si="31"/>
        <v>1.4065950541593355E-8</v>
      </c>
    </row>
    <row r="495" spans="1:8" x14ac:dyDescent="0.25">
      <c r="A495" s="1">
        <v>3114.6834105900002</v>
      </c>
      <c r="B495" s="1">
        <v>12135.5396683</v>
      </c>
      <c r="C495">
        <f t="shared" si="28"/>
        <v>41.004635400013285</v>
      </c>
      <c r="D495">
        <f t="shared" si="29"/>
        <v>32.380097999994177</v>
      </c>
      <c r="G495">
        <f t="shared" si="30"/>
        <v>9.2781151905326463E-8</v>
      </c>
      <c r="H495">
        <f t="shared" si="31"/>
        <v>4.0804002351657692E-8</v>
      </c>
    </row>
    <row r="496" spans="1:8" x14ac:dyDescent="0.25">
      <c r="A496" s="1">
        <v>3114.68341117</v>
      </c>
      <c r="B496" s="1">
        <v>12135.53967265</v>
      </c>
      <c r="C496">
        <f t="shared" si="28"/>
        <v>41.004670199999964</v>
      </c>
      <c r="D496">
        <f t="shared" si="29"/>
        <v>32.380359000017052</v>
      </c>
      <c r="G496">
        <f t="shared" si="30"/>
        <v>7.2792040018144842E-8</v>
      </c>
      <c r="H496">
        <f t="shared" si="31"/>
        <v>3.4810020122872073E-9</v>
      </c>
    </row>
    <row r="497" spans="1:8" x14ac:dyDescent="0.25">
      <c r="A497" s="1">
        <v>3114.68340975</v>
      </c>
      <c r="B497" s="1">
        <v>12135.539671410001</v>
      </c>
      <c r="C497">
        <f t="shared" si="28"/>
        <v>41.004585000000588</v>
      </c>
      <c r="D497">
        <f t="shared" si="29"/>
        <v>32.380284600039886</v>
      </c>
      <c r="G497">
        <f t="shared" si="30"/>
        <v>1.2602499958056362E-7</v>
      </c>
      <c r="H497">
        <f t="shared" si="31"/>
        <v>2.3715877146539077E-10</v>
      </c>
    </row>
    <row r="498" spans="1:8" x14ac:dyDescent="0.25">
      <c r="A498" s="1">
        <v>3114.6834104999998</v>
      </c>
      <c r="B498" s="1">
        <v>12135.539671459999</v>
      </c>
      <c r="C498">
        <f t="shared" si="28"/>
        <v>41.004629999988538</v>
      </c>
      <c r="D498">
        <f t="shared" si="29"/>
        <v>32.38028759995359</v>
      </c>
      <c r="G498">
        <f t="shared" si="30"/>
        <v>9.6100007105185603E-8</v>
      </c>
      <c r="H498">
        <f t="shared" si="31"/>
        <v>1.5376115092911304E-10</v>
      </c>
    </row>
    <row r="499" spans="1:8" x14ac:dyDescent="0.25">
      <c r="A499" s="1">
        <v>3114.6834097800001</v>
      </c>
      <c r="B499" s="1">
        <v>12135.53967027</v>
      </c>
      <c r="C499">
        <f t="shared" si="28"/>
        <v>41.004586800008838</v>
      </c>
      <c r="D499">
        <f t="shared" si="29"/>
        <v>32.380216199999268</v>
      </c>
      <c r="G499">
        <f t="shared" si="30"/>
        <v>1.2475023375551215E-7</v>
      </c>
      <c r="H499">
        <f t="shared" si="31"/>
        <v>7.0224401224493994E-9</v>
      </c>
    </row>
    <row r="500" spans="1:8" x14ac:dyDescent="0.25">
      <c r="A500" s="1">
        <v>3114.68341022</v>
      </c>
      <c r="B500" s="1">
        <v>12135.539670300001</v>
      </c>
      <c r="C500">
        <f t="shared" si="28"/>
        <v>41.004613200002495</v>
      </c>
      <c r="D500">
        <f t="shared" si="29"/>
        <v>32.380218000034802</v>
      </c>
      <c r="G500">
        <f t="shared" si="30"/>
        <v>1.0679823836749787E-7</v>
      </c>
      <c r="H500">
        <f t="shared" si="31"/>
        <v>6.7239942922508432E-9</v>
      </c>
    </row>
    <row r="501" spans="1:8" x14ac:dyDescent="0.25">
      <c r="A501" s="1">
        <v>3114.6834119199998</v>
      </c>
      <c r="B501" s="1">
        <v>12135.5396683</v>
      </c>
      <c r="C501">
        <f t="shared" si="28"/>
        <v>41.004715199987913</v>
      </c>
      <c r="D501">
        <f t="shared" si="29"/>
        <v>32.380097999994177</v>
      </c>
      <c r="G501">
        <f t="shared" si="30"/>
        <v>5.0535045433127737E-8</v>
      </c>
      <c r="H501">
        <f t="shared" si="31"/>
        <v>4.0804002351657692E-8</v>
      </c>
    </row>
    <row r="502" spans="1:8" x14ac:dyDescent="0.25">
      <c r="A502" s="1">
        <v>3114.6834098099998</v>
      </c>
      <c r="B502" s="1">
        <v>12135.539670079999</v>
      </c>
      <c r="C502">
        <f t="shared" si="28"/>
        <v>41.004588599989802</v>
      </c>
      <c r="D502">
        <f t="shared" si="29"/>
        <v>32.380204799956118</v>
      </c>
      <c r="G502">
        <f t="shared" si="30"/>
        <v>1.2348196716564058E-7</v>
      </c>
      <c r="H502">
        <f t="shared" si="31"/>
        <v>9.0630483547698703E-9</v>
      </c>
    </row>
    <row r="503" spans="1:8" x14ac:dyDescent="0.25">
      <c r="A503" s="1">
        <v>3114.6834091699998</v>
      </c>
      <c r="B503" s="1">
        <v>12135.53966868</v>
      </c>
      <c r="C503">
        <f t="shared" si="28"/>
        <v>41.004550199986625</v>
      </c>
      <c r="D503">
        <f t="shared" si="29"/>
        <v>32.380120799971337</v>
      </c>
      <c r="G503">
        <f t="shared" si="30"/>
        <v>1.5194405042565033E-7</v>
      </c>
      <c r="H503">
        <f t="shared" si="31"/>
        <v>3.2112650272225635E-8</v>
      </c>
    </row>
    <row r="504" spans="1:8" x14ac:dyDescent="0.25">
      <c r="A504" s="1">
        <v>3114.6834090399998</v>
      </c>
      <c r="B504" s="1">
        <v>12135.53967086</v>
      </c>
      <c r="C504">
        <f t="shared" si="28"/>
        <v>41.004542399987258</v>
      </c>
      <c r="D504">
        <f t="shared" si="29"/>
        <v>32.380251600006886</v>
      </c>
      <c r="G504">
        <f t="shared" si="30"/>
        <v>1.5808577013042996E-7</v>
      </c>
      <c r="H504">
        <f t="shared" si="31"/>
        <v>2.3425593332429851E-9</v>
      </c>
    </row>
    <row r="505" spans="1:8" x14ac:dyDescent="0.25">
      <c r="A505" s="1">
        <v>3114.6834094699998</v>
      </c>
      <c r="B505" s="1">
        <v>12135.53966966</v>
      </c>
      <c r="C505">
        <f t="shared" si="28"/>
        <v>41.004568199987261</v>
      </c>
      <c r="D505">
        <f t="shared" si="29"/>
        <v>32.38017960000434</v>
      </c>
      <c r="G505">
        <f t="shared" si="30"/>
        <v>1.3823524947078774E-7</v>
      </c>
      <c r="H505">
        <f t="shared" si="31"/>
        <v>1.4496158954618687E-8</v>
      </c>
    </row>
    <row r="506" spans="1:8" x14ac:dyDescent="0.25">
      <c r="A506" s="1">
        <v>3114.6834103299998</v>
      </c>
      <c r="B506" s="1">
        <v>12135.5396705</v>
      </c>
      <c r="C506">
        <f t="shared" si="28"/>
        <v>41.004619799987267</v>
      </c>
      <c r="D506">
        <f t="shared" si="29"/>
        <v>32.380230000017036</v>
      </c>
      <c r="G506">
        <f t="shared" si="30"/>
        <v>1.0252804815245482E-7</v>
      </c>
      <c r="H506">
        <f t="shared" si="31"/>
        <v>4.8999976146925922E-9</v>
      </c>
    </row>
    <row r="507" spans="1:8" x14ac:dyDescent="0.25">
      <c r="A507" s="1">
        <v>3114.6834102600001</v>
      </c>
      <c r="B507" s="1">
        <v>12135.53967057</v>
      </c>
      <c r="C507">
        <f t="shared" si="28"/>
        <v>41.004615600004399</v>
      </c>
      <c r="D507">
        <f t="shared" si="29"/>
        <v>32.380234200027189</v>
      </c>
      <c r="G507">
        <f t="shared" si="30"/>
        <v>1.052353571442499E-7</v>
      </c>
      <c r="H507">
        <f t="shared" si="31"/>
        <v>4.3296364216767937E-9</v>
      </c>
    </row>
    <row r="508" spans="1:8" x14ac:dyDescent="0.25">
      <c r="A508" s="1">
        <v>3114.6834101999998</v>
      </c>
      <c r="B508" s="1">
        <v>12135.539672360001</v>
      </c>
      <c r="C508">
        <f t="shared" si="28"/>
        <v>41.004611999987901</v>
      </c>
      <c r="D508">
        <f t="shared" si="29"/>
        <v>32.380341600037355</v>
      </c>
      <c r="G508">
        <f t="shared" si="30"/>
        <v>1.0758400793540385E-7</v>
      </c>
      <c r="H508">
        <f t="shared" si="31"/>
        <v>1.7305631080375858E-9</v>
      </c>
    </row>
    <row r="509" spans="1:8" x14ac:dyDescent="0.25">
      <c r="A509" s="1">
        <v>3114.6834091699998</v>
      </c>
      <c r="B509" s="1">
        <v>12135.53967296</v>
      </c>
      <c r="C509">
        <f t="shared" si="28"/>
        <v>41.004550199986625</v>
      </c>
      <c r="D509">
        <f t="shared" si="29"/>
        <v>32.380377599984058</v>
      </c>
      <c r="G509">
        <f t="shared" si="30"/>
        <v>1.5194405042565033E-7</v>
      </c>
      <c r="H509">
        <f t="shared" si="31"/>
        <v>6.0217575260925271E-9</v>
      </c>
    </row>
    <row r="510" spans="1:8" x14ac:dyDescent="0.25">
      <c r="A510" s="1">
        <v>3114.6834087699999</v>
      </c>
      <c r="B510" s="1">
        <v>12135.539670489999</v>
      </c>
      <c r="C510">
        <f t="shared" si="28"/>
        <v>41.004526199994871</v>
      </c>
      <c r="D510">
        <f t="shared" si="29"/>
        <v>32.380229399968812</v>
      </c>
      <c r="G510">
        <f t="shared" si="30"/>
        <v>1.7123044424312974E-7</v>
      </c>
      <c r="H510">
        <f t="shared" si="31"/>
        <v>4.9843644035389488E-9</v>
      </c>
    </row>
    <row r="511" spans="1:8" x14ac:dyDescent="0.25">
      <c r="A511" s="1">
        <v>3114.6834085</v>
      </c>
      <c r="B511" s="1">
        <v>12135.53967102</v>
      </c>
      <c r="C511">
        <f t="shared" si="28"/>
        <v>41.004510000002483</v>
      </c>
      <c r="D511">
        <f t="shared" si="29"/>
        <v>32.380261200014502</v>
      </c>
      <c r="G511">
        <f t="shared" si="30"/>
        <v>1.8489999786254327E-7</v>
      </c>
      <c r="H511">
        <f t="shared" si="31"/>
        <v>1.5054388745282994E-9</v>
      </c>
    </row>
    <row r="512" spans="1:8" x14ac:dyDescent="0.25">
      <c r="A512" s="1">
        <v>3114.6834113499999</v>
      </c>
      <c r="B512" s="1">
        <v>12135.539668740001</v>
      </c>
      <c r="C512">
        <f t="shared" si="28"/>
        <v>41.004680999994889</v>
      </c>
      <c r="D512">
        <f t="shared" si="29"/>
        <v>32.380124400042405</v>
      </c>
      <c r="G512">
        <f t="shared" si="30"/>
        <v>6.7081002646249357E-8</v>
      </c>
      <c r="H512">
        <f t="shared" si="31"/>
        <v>3.0835345106810807E-8</v>
      </c>
    </row>
    <row r="513" spans="1:8" x14ac:dyDescent="0.25">
      <c r="A513" s="1">
        <v>3114.6834092099998</v>
      </c>
      <c r="B513" s="1">
        <v>12135.539669149999</v>
      </c>
      <c r="C513">
        <f t="shared" si="28"/>
        <v>41.004552599988529</v>
      </c>
      <c r="D513">
        <f t="shared" si="29"/>
        <v>32.380148999945959</v>
      </c>
      <c r="G513">
        <f t="shared" si="30"/>
        <v>1.5007876888633372E-7</v>
      </c>
      <c r="H513">
        <f t="shared" si="31"/>
        <v>2.2801016319850313E-8</v>
      </c>
    </row>
    <row r="514" spans="1:8" x14ac:dyDescent="0.25">
      <c r="A514" s="1">
        <v>3114.6834088400001</v>
      </c>
      <c r="B514" s="1">
        <v>12135.53966927</v>
      </c>
      <c r="C514">
        <f t="shared" ref="C514:C577" si="32">MOD(A514,1)*60</f>
        <v>41.004530400005024</v>
      </c>
      <c r="D514">
        <f t="shared" ref="D514:D577" si="33">MOD(B514,1)*60</f>
        <v>32.380156199978956</v>
      </c>
      <c r="G514">
        <f t="shared" ref="G514:G577" si="34">(C514-E$1)^2</f>
        <v>1.6777215588272565E-7</v>
      </c>
      <c r="H514">
        <f t="shared" ref="H514:H577" si="35">(D514-F$1)^2</f>
        <v>2.0678446051895447E-8</v>
      </c>
    </row>
    <row r="515" spans="1:8" x14ac:dyDescent="0.25">
      <c r="A515" s="1">
        <v>3114.6834095300001</v>
      </c>
      <c r="B515" s="1">
        <v>12135.539669350001</v>
      </c>
      <c r="C515">
        <f t="shared" si="32"/>
        <v>41.00457180000376</v>
      </c>
      <c r="D515">
        <f t="shared" si="33"/>
        <v>32.380161000037333</v>
      </c>
      <c r="G515">
        <f t="shared" si="34"/>
        <v>1.3557123722978178E-7</v>
      </c>
      <c r="H515">
        <f t="shared" si="35"/>
        <v>1.932098962095739E-8</v>
      </c>
    </row>
    <row r="516" spans="1:8" x14ac:dyDescent="0.25">
      <c r="A516" s="1">
        <v>3114.6834100599999</v>
      </c>
      <c r="B516" s="1">
        <v>12135.539670800001</v>
      </c>
      <c r="C516">
        <f t="shared" si="32"/>
        <v>41.00460359999488</v>
      </c>
      <c r="D516">
        <f t="shared" si="33"/>
        <v>32.380248000044958</v>
      </c>
      <c r="G516">
        <f t="shared" si="34"/>
        <v>1.1316496344326229E-7</v>
      </c>
      <c r="H516">
        <f t="shared" si="35"/>
        <v>2.7039953242214493E-9</v>
      </c>
    </row>
    <row r="517" spans="1:8" x14ac:dyDescent="0.25">
      <c r="A517" s="1">
        <v>3114.6834092700001</v>
      </c>
      <c r="B517" s="1">
        <v>12135.53967031</v>
      </c>
      <c r="C517">
        <f t="shared" si="32"/>
        <v>41.004556200005027</v>
      </c>
      <c r="D517">
        <f t="shared" si="33"/>
        <v>32.380218599973887</v>
      </c>
      <c r="G517">
        <f t="shared" si="34"/>
        <v>1.4730243613970659E-7</v>
      </c>
      <c r="H517">
        <f t="shared" si="35"/>
        <v>6.6259642509637252E-9</v>
      </c>
    </row>
    <row r="518" spans="1:8" x14ac:dyDescent="0.25">
      <c r="A518" s="1">
        <v>3114.6834105799999</v>
      </c>
      <c r="B518" s="1">
        <v>12135.53967134</v>
      </c>
      <c r="C518">
        <f t="shared" si="32"/>
        <v>41.004634799992346</v>
      </c>
      <c r="D518">
        <f t="shared" si="33"/>
        <v>32.380280400029733</v>
      </c>
      <c r="G518">
        <f t="shared" si="34"/>
        <v>9.3147044670913722E-8</v>
      </c>
      <c r="H518">
        <f t="shared" si="35"/>
        <v>3.8415883440692957E-10</v>
      </c>
    </row>
    <row r="519" spans="1:8" x14ac:dyDescent="0.25">
      <c r="A519" s="1">
        <v>3114.68340984</v>
      </c>
      <c r="B519" s="1">
        <v>12135.53967088</v>
      </c>
      <c r="C519">
        <f t="shared" si="32"/>
        <v>41.004590399998051</v>
      </c>
      <c r="D519">
        <f t="shared" si="33"/>
        <v>32.380252799994196</v>
      </c>
      <c r="G519">
        <f t="shared" si="34"/>
        <v>1.2222016136115083E-7</v>
      </c>
      <c r="H519">
        <f t="shared" si="35"/>
        <v>2.2278405477555254E-9</v>
      </c>
    </row>
    <row r="520" spans="1:8" x14ac:dyDescent="0.25">
      <c r="A520" s="1">
        <v>3114.6834108100002</v>
      </c>
      <c r="B520" s="1">
        <v>12135.539669870001</v>
      </c>
      <c r="C520">
        <f t="shared" si="32"/>
        <v>41.004648600010114</v>
      </c>
      <c r="D520">
        <f t="shared" si="33"/>
        <v>32.380192200034799</v>
      </c>
      <c r="G520">
        <f t="shared" si="34"/>
        <v>8.4913954104220767E-8</v>
      </c>
      <c r="H520">
        <f t="shared" si="35"/>
        <v>1.1620832497060296E-8</v>
      </c>
    </row>
    <row r="521" spans="1:8" x14ac:dyDescent="0.25">
      <c r="A521" s="1">
        <v>3114.6834088700002</v>
      </c>
      <c r="B521" s="1">
        <v>12135.53966991</v>
      </c>
      <c r="C521">
        <f t="shared" si="32"/>
        <v>41.004532200013273</v>
      </c>
      <c r="D521">
        <f t="shared" si="33"/>
        <v>32.380194600009418</v>
      </c>
      <c r="G521">
        <f t="shared" si="34"/>
        <v>1.6630082917283714E-7</v>
      </c>
      <c r="H521">
        <f t="shared" si="35"/>
        <v>1.1109158014407234E-8</v>
      </c>
    </row>
    <row r="522" spans="1:8" x14ac:dyDescent="0.25">
      <c r="A522" s="1">
        <v>3114.6834083700001</v>
      </c>
      <c r="B522" s="1">
        <v>12135.53967226</v>
      </c>
      <c r="C522">
        <f t="shared" si="32"/>
        <v>41.004502200003117</v>
      </c>
      <c r="D522">
        <f t="shared" si="33"/>
        <v>32.380335599991668</v>
      </c>
      <c r="G522">
        <f t="shared" si="34"/>
        <v>1.9166883726898885E-7</v>
      </c>
      <c r="H522">
        <f t="shared" si="35"/>
        <v>1.2673594068502415E-9</v>
      </c>
    </row>
    <row r="523" spans="1:8" x14ac:dyDescent="0.25">
      <c r="A523" s="1">
        <v>3114.6834095200002</v>
      </c>
      <c r="B523" s="1">
        <v>12135.53967152</v>
      </c>
      <c r="C523">
        <f t="shared" si="32"/>
        <v>41.004571200010105</v>
      </c>
      <c r="D523">
        <f t="shared" si="33"/>
        <v>32.380291200024658</v>
      </c>
      <c r="G523">
        <f t="shared" si="34"/>
        <v>1.3601343254501834E-7</v>
      </c>
      <c r="H523">
        <f t="shared" si="35"/>
        <v>7.743956599205846E-11</v>
      </c>
    </row>
    <row r="524" spans="1:8" x14ac:dyDescent="0.25">
      <c r="A524" s="1">
        <v>3114.6834101300001</v>
      </c>
      <c r="B524" s="1">
        <v>12135.5396702</v>
      </c>
      <c r="C524">
        <f t="shared" si="32"/>
        <v>41.004607800005033</v>
      </c>
      <c r="D524">
        <f t="shared" si="33"/>
        <v>32.380211999989115</v>
      </c>
      <c r="G524">
        <f t="shared" si="34"/>
        <v>1.1035683665461994E-7</v>
      </c>
      <c r="H524">
        <f t="shared" si="35"/>
        <v>7.7440019155144791E-9</v>
      </c>
    </row>
    <row r="525" spans="1:8" x14ac:dyDescent="0.25">
      <c r="A525" s="1">
        <v>3114.6834094000001</v>
      </c>
      <c r="B525" s="1">
        <v>12135.53966862</v>
      </c>
      <c r="C525">
        <f t="shared" si="32"/>
        <v>41.004564000004393</v>
      </c>
      <c r="D525">
        <f t="shared" si="33"/>
        <v>32.380117200009408</v>
      </c>
      <c r="G525">
        <f t="shared" si="34"/>
        <v>1.4137599669462837E-7</v>
      </c>
      <c r="H525">
        <f t="shared" si="35"/>
        <v>3.341583655966722E-8</v>
      </c>
    </row>
    <row r="526" spans="1:8" x14ac:dyDescent="0.25">
      <c r="A526" s="1">
        <v>3114.6834115699999</v>
      </c>
      <c r="B526" s="1">
        <v>12135.539672430001</v>
      </c>
      <c r="C526">
        <f t="shared" si="32"/>
        <v>41.004694199991718</v>
      </c>
      <c r="D526">
        <f t="shared" si="33"/>
        <v>32.380345800047508</v>
      </c>
      <c r="G526">
        <f t="shared" si="34"/>
        <v>6.0417644070287295E-8</v>
      </c>
      <c r="H526">
        <f t="shared" si="35"/>
        <v>2.0976443518452997E-9</v>
      </c>
    </row>
    <row r="527" spans="1:8" x14ac:dyDescent="0.25">
      <c r="A527" s="1">
        <v>3114.6834100599999</v>
      </c>
      <c r="B527" s="1">
        <v>12135.53967043</v>
      </c>
      <c r="C527">
        <f t="shared" si="32"/>
        <v>41.00460359999488</v>
      </c>
      <c r="D527">
        <f t="shared" si="33"/>
        <v>32.380225800006883</v>
      </c>
      <c r="G527">
        <f t="shared" si="34"/>
        <v>1.1316496344326229E-7</v>
      </c>
      <c r="H527">
        <f t="shared" si="35"/>
        <v>5.5056389782789854E-9</v>
      </c>
    </row>
    <row r="528" spans="1:8" x14ac:dyDescent="0.25">
      <c r="A528" s="1">
        <v>3114.6834086700001</v>
      </c>
      <c r="B528" s="1">
        <v>12135.53967054</v>
      </c>
      <c r="C528">
        <f t="shared" si="32"/>
        <v>41.004520200003753</v>
      </c>
      <c r="D528">
        <f t="shared" si="33"/>
        <v>32.380232399991655</v>
      </c>
      <c r="G528">
        <f t="shared" si="34"/>
        <v>1.762320368467208E-7</v>
      </c>
      <c r="H528">
        <f t="shared" si="35"/>
        <v>4.5697611279803575E-9</v>
      </c>
    </row>
    <row r="529" spans="1:8" x14ac:dyDescent="0.25">
      <c r="A529" s="1">
        <v>3114.6834088800001</v>
      </c>
      <c r="B529" s="1">
        <v>12135.5396697</v>
      </c>
      <c r="C529">
        <f t="shared" si="32"/>
        <v>41.004532800006928</v>
      </c>
      <c r="D529">
        <f t="shared" si="33"/>
        <v>32.380181999978959</v>
      </c>
      <c r="G529">
        <f t="shared" si="34"/>
        <v>1.6581183435633091E-7</v>
      </c>
      <c r="H529">
        <f t="shared" si="35"/>
        <v>1.3924004965364213E-8</v>
      </c>
    </row>
    <row r="530" spans="1:8" x14ac:dyDescent="0.25">
      <c r="A530" s="1">
        <v>3114.6834094999999</v>
      </c>
      <c r="B530" s="1">
        <v>12135.5396688</v>
      </c>
      <c r="C530">
        <f t="shared" si="32"/>
        <v>41.00456999999551</v>
      </c>
      <c r="D530">
        <f t="shared" si="33"/>
        <v>32.380128000004333</v>
      </c>
      <c r="G530">
        <f t="shared" si="34"/>
        <v>1.3690000332058786E-7</v>
      </c>
      <c r="H530">
        <f t="shared" si="35"/>
        <v>2.9583998508712591E-8</v>
      </c>
    </row>
    <row r="531" spans="1:8" x14ac:dyDescent="0.25">
      <c r="A531" s="1">
        <v>3114.6834105299999</v>
      </c>
      <c r="B531" s="1">
        <v>12135.53967276</v>
      </c>
      <c r="C531">
        <f t="shared" si="32"/>
        <v>41.004631799996787</v>
      </c>
      <c r="D531">
        <f t="shared" si="33"/>
        <v>32.380365600001824</v>
      </c>
      <c r="G531">
        <f t="shared" si="34"/>
        <v>9.4987241979172088E-8</v>
      </c>
      <c r="H531">
        <f t="shared" si="35"/>
        <v>4.3033602394815502E-9</v>
      </c>
    </row>
    <row r="532" spans="1:8" x14ac:dyDescent="0.25">
      <c r="A532" s="1">
        <v>3114.6834096900002</v>
      </c>
      <c r="B532" s="1">
        <v>12135.539669010001</v>
      </c>
      <c r="C532">
        <f t="shared" si="32"/>
        <v>41.004581400011375</v>
      </c>
      <c r="D532">
        <f t="shared" si="33"/>
        <v>32.380140600034792</v>
      </c>
      <c r="G532">
        <f t="shared" si="34"/>
        <v>1.2859395184015983E-7</v>
      </c>
      <c r="H532">
        <f t="shared" si="35"/>
        <v>2.5408348907630713E-8</v>
      </c>
    </row>
    <row r="533" spans="1:8" x14ac:dyDescent="0.25">
      <c r="A533" s="1">
        <v>3114.6834103299998</v>
      </c>
      <c r="B533" s="1">
        <v>12135.539669649999</v>
      </c>
      <c r="C533">
        <f t="shared" si="32"/>
        <v>41.004619799987267</v>
      </c>
      <c r="D533">
        <f t="shared" si="33"/>
        <v>32.380178999956115</v>
      </c>
      <c r="G533">
        <f t="shared" si="34"/>
        <v>1.0252804815245482E-7</v>
      </c>
      <c r="H533">
        <f t="shared" si="35"/>
        <v>1.4641010619725945E-8</v>
      </c>
    </row>
    <row r="534" spans="1:8" x14ac:dyDescent="0.25">
      <c r="A534" s="1">
        <v>3114.68341061</v>
      </c>
      <c r="B534" s="1">
        <v>12135.53966848</v>
      </c>
      <c r="C534">
        <f t="shared" si="32"/>
        <v>41.004636600000595</v>
      </c>
      <c r="D534">
        <f t="shared" si="33"/>
        <v>32.380108799989102</v>
      </c>
      <c r="G534">
        <f t="shared" si="34"/>
        <v>9.2051559637799753E-8</v>
      </c>
      <c r="H534">
        <f t="shared" si="35"/>
        <v>3.6557444166591426E-8</v>
      </c>
    </row>
    <row r="535" spans="1:8" x14ac:dyDescent="0.25">
      <c r="A535" s="1">
        <v>3114.6834100599999</v>
      </c>
      <c r="B535" s="1">
        <v>12135.53967106</v>
      </c>
      <c r="C535">
        <f t="shared" si="32"/>
        <v>41.00460359999488</v>
      </c>
      <c r="D535">
        <f t="shared" si="33"/>
        <v>32.380263599989121</v>
      </c>
      <c r="G535">
        <f t="shared" si="34"/>
        <v>1.1316496344326229E-7</v>
      </c>
      <c r="H535">
        <f t="shared" si="35"/>
        <v>1.3249607918790309E-9</v>
      </c>
    </row>
    <row r="536" spans="1:8" x14ac:dyDescent="0.25">
      <c r="A536" s="1">
        <v>3114.6834097999999</v>
      </c>
      <c r="B536" s="1">
        <v>12135.53966961</v>
      </c>
      <c r="C536">
        <f t="shared" si="32"/>
        <v>41.004587999996147</v>
      </c>
      <c r="D536">
        <f t="shared" si="33"/>
        <v>32.380176599981496</v>
      </c>
      <c r="G536">
        <f t="shared" si="34"/>
        <v>1.2390400271082627E-7</v>
      </c>
      <c r="H536">
        <f t="shared" si="35"/>
        <v>1.5227564566342192E-8</v>
      </c>
    </row>
    <row r="537" spans="1:8" x14ac:dyDescent="0.25">
      <c r="A537" s="1">
        <v>3114.6834094800001</v>
      </c>
      <c r="B537" s="1">
        <v>12135.539670239999</v>
      </c>
      <c r="C537">
        <f t="shared" si="32"/>
        <v>41.004568800008201</v>
      </c>
      <c r="D537">
        <f t="shared" si="33"/>
        <v>32.380214399963734</v>
      </c>
      <c r="G537">
        <f t="shared" si="34"/>
        <v>1.3778943390994444E-7</v>
      </c>
      <c r="H537">
        <f t="shared" si="35"/>
        <v>7.3273662084949994E-9</v>
      </c>
    </row>
    <row r="538" spans="1:8" x14ac:dyDescent="0.25">
      <c r="A538" s="1">
        <v>3114.6834101300001</v>
      </c>
      <c r="B538" s="1">
        <v>12135.53967192</v>
      </c>
      <c r="C538">
        <f t="shared" si="32"/>
        <v>41.004607800005033</v>
      </c>
      <c r="D538">
        <f t="shared" si="33"/>
        <v>32.380315199989127</v>
      </c>
      <c r="G538">
        <f t="shared" si="34"/>
        <v>1.1035683665461994E-7</v>
      </c>
      <c r="H538">
        <f t="shared" si="35"/>
        <v>2.3103966951226804E-10</v>
      </c>
    </row>
    <row r="539" spans="1:8" x14ac:dyDescent="0.25">
      <c r="A539" s="1">
        <v>3114.6834083499998</v>
      </c>
      <c r="B539" s="1">
        <v>12135.53966898</v>
      </c>
      <c r="C539">
        <f t="shared" si="32"/>
        <v>41.004500999988522</v>
      </c>
      <c r="D539">
        <f t="shared" si="33"/>
        <v>32.380138799999258</v>
      </c>
      <c r="G539">
        <f t="shared" si="34"/>
        <v>1.9272101007535163E-7</v>
      </c>
      <c r="H539">
        <f t="shared" si="35"/>
        <v>2.5985440238519613E-8</v>
      </c>
    </row>
    <row r="540" spans="1:8" x14ac:dyDescent="0.25">
      <c r="A540" s="1">
        <v>3114.6834100299998</v>
      </c>
      <c r="B540" s="1">
        <v>12135.53966961</v>
      </c>
      <c r="C540">
        <f t="shared" si="32"/>
        <v>41.004601799986631</v>
      </c>
      <c r="D540">
        <f t="shared" si="33"/>
        <v>32.380176599981496</v>
      </c>
      <c r="G540">
        <f t="shared" si="34"/>
        <v>1.1437924904139123E-7</v>
      </c>
      <c r="H540">
        <f t="shared" si="35"/>
        <v>1.5227564566342192E-8</v>
      </c>
    </row>
    <row r="541" spans="1:8" x14ac:dyDescent="0.25">
      <c r="A541" s="1">
        <v>3114.68340915</v>
      </c>
      <c r="B541" s="1">
        <v>12135.539670259999</v>
      </c>
      <c r="C541">
        <f t="shared" si="32"/>
        <v>41.004548999999315</v>
      </c>
      <c r="D541">
        <f t="shared" si="33"/>
        <v>32.380215599951043</v>
      </c>
      <c r="G541">
        <f t="shared" si="34"/>
        <v>1.5288100053378955E-7</v>
      </c>
      <c r="H541">
        <f t="shared" si="35"/>
        <v>7.1233682636142822E-9</v>
      </c>
    </row>
    <row r="542" spans="1:8" x14ac:dyDescent="0.25">
      <c r="A542" s="1">
        <v>3114.6834084900001</v>
      </c>
      <c r="B542" s="1">
        <v>12135.53967023</v>
      </c>
      <c r="C542">
        <f t="shared" si="32"/>
        <v>41.004509400008828</v>
      </c>
      <c r="D542">
        <f t="shared" si="33"/>
        <v>32.380213800024649</v>
      </c>
      <c r="G542">
        <f t="shared" si="34"/>
        <v>1.8541635239503979E-7</v>
      </c>
      <c r="H542">
        <f t="shared" si="35"/>
        <v>7.4304357502791314E-9</v>
      </c>
    </row>
    <row r="543" spans="1:8" x14ac:dyDescent="0.25">
      <c r="A543" s="1">
        <v>3114.68340816</v>
      </c>
      <c r="B543" s="1">
        <v>12135.539671660001</v>
      </c>
      <c r="C543">
        <f t="shared" si="32"/>
        <v>41.004489599999943</v>
      </c>
      <c r="D543">
        <f t="shared" si="33"/>
        <v>32.380299600044964</v>
      </c>
      <c r="G543">
        <f t="shared" si="34"/>
        <v>2.0286016004967015E-7</v>
      </c>
      <c r="H543">
        <f t="shared" si="35"/>
        <v>1.5996402956165713E-13</v>
      </c>
    </row>
    <row r="544" spans="1:8" x14ac:dyDescent="0.25">
      <c r="A544" s="1">
        <v>3114.6834082700002</v>
      </c>
      <c r="B544" s="1">
        <v>12135.53967367</v>
      </c>
      <c r="C544">
        <f t="shared" si="32"/>
        <v>41.004496200011999</v>
      </c>
      <c r="D544">
        <f t="shared" si="33"/>
        <v>32.380420200024673</v>
      </c>
      <c r="G544">
        <f t="shared" si="34"/>
        <v>1.9695842934725683E-7</v>
      </c>
      <c r="H544">
        <f t="shared" si="35"/>
        <v>1.4448045931857028E-8</v>
      </c>
    </row>
    <row r="545" spans="1:8" x14ac:dyDescent="0.25">
      <c r="A545" s="1">
        <v>3114.6834095899999</v>
      </c>
      <c r="B545" s="1">
        <v>12135.53966968</v>
      </c>
      <c r="C545">
        <f t="shared" si="32"/>
        <v>41.004575399992973</v>
      </c>
      <c r="D545">
        <f t="shared" si="33"/>
        <v>32.380180799991649</v>
      </c>
      <c r="G545">
        <f t="shared" si="34"/>
        <v>1.3293316512245678E-7</v>
      </c>
      <c r="H545">
        <f t="shared" si="35"/>
        <v>1.4208641990448443E-8</v>
      </c>
    </row>
    <row r="546" spans="1:8" x14ac:dyDescent="0.25">
      <c r="A546" s="1">
        <v>3114.6834100800002</v>
      </c>
      <c r="B546" s="1">
        <v>12135.53967238</v>
      </c>
      <c r="C546">
        <f t="shared" si="32"/>
        <v>41.004604800009474</v>
      </c>
      <c r="D546">
        <f t="shared" si="33"/>
        <v>32.380342800024664</v>
      </c>
      <c r="G546">
        <f t="shared" si="34"/>
        <v>1.1235903364692049E-7</v>
      </c>
      <c r="H546">
        <f t="shared" si="35"/>
        <v>1.8318421113865326E-9</v>
      </c>
    </row>
    <row r="547" spans="1:8" x14ac:dyDescent="0.25">
      <c r="A547" s="1">
        <v>3114.68341001</v>
      </c>
      <c r="B547" s="1">
        <v>12135.539673879999</v>
      </c>
      <c r="C547">
        <f t="shared" si="32"/>
        <v>41.004600599999321</v>
      </c>
      <c r="D547">
        <f t="shared" si="33"/>
        <v>32.380432799945993</v>
      </c>
      <c r="G547">
        <f t="shared" si="34"/>
        <v>1.151923604591733E-7</v>
      </c>
      <c r="H547">
        <f t="shared" si="35"/>
        <v>1.7635825656162629E-8</v>
      </c>
    </row>
    <row r="548" spans="1:8" x14ac:dyDescent="0.25">
      <c r="A548" s="1">
        <v>3114.68341044</v>
      </c>
      <c r="B548" s="1">
        <v>12135.53967038</v>
      </c>
      <c r="C548">
        <f t="shared" si="32"/>
        <v>41.004626399999324</v>
      </c>
      <c r="D548">
        <f t="shared" si="33"/>
        <v>32.38022279998404</v>
      </c>
      <c r="G548">
        <f t="shared" si="34"/>
        <v>9.8344960422340949E-8</v>
      </c>
      <c r="H548">
        <f t="shared" si="35"/>
        <v>5.9598424640030448E-9</v>
      </c>
    </row>
    <row r="549" spans="1:8" x14ac:dyDescent="0.25">
      <c r="A549" s="1">
        <v>3114.6834096399998</v>
      </c>
      <c r="B549" s="1">
        <v>12135.539671250001</v>
      </c>
      <c r="C549">
        <f t="shared" si="32"/>
        <v>41.004578399988532</v>
      </c>
      <c r="D549">
        <f t="shared" si="33"/>
        <v>32.38027500003227</v>
      </c>
      <c r="G549">
        <f t="shared" si="34"/>
        <v>1.3075456829230051E-7</v>
      </c>
      <c r="H549">
        <f t="shared" si="35"/>
        <v>6.2499838639998422E-10</v>
      </c>
    </row>
    <row r="550" spans="1:8" x14ac:dyDescent="0.25">
      <c r="A550" s="1">
        <v>3114.6834103699998</v>
      </c>
      <c r="B550" s="1">
        <v>12135.539670960001</v>
      </c>
      <c r="C550">
        <f t="shared" si="32"/>
        <v>41.004622199989171</v>
      </c>
      <c r="D550">
        <f t="shared" si="33"/>
        <v>32.380257600052573</v>
      </c>
      <c r="G550">
        <f t="shared" si="34"/>
        <v>1.0099684688124377E-7</v>
      </c>
      <c r="H550">
        <f t="shared" si="35"/>
        <v>1.7977555416473091E-9</v>
      </c>
    </row>
    <row r="551" spans="1:8" x14ac:dyDescent="0.25">
      <c r="A551" s="1">
        <v>3114.6834097400001</v>
      </c>
      <c r="B551" s="1">
        <v>12135.539670710001</v>
      </c>
      <c r="C551">
        <f t="shared" si="32"/>
        <v>41.004584400006934</v>
      </c>
      <c r="D551">
        <f t="shared" si="33"/>
        <v>32.380242600047495</v>
      </c>
      <c r="G551">
        <f t="shared" si="34"/>
        <v>1.2645135506711978E-7</v>
      </c>
      <c r="H551">
        <f t="shared" si="35"/>
        <v>3.2947545473569803E-9</v>
      </c>
    </row>
    <row r="552" spans="1:8" x14ac:dyDescent="0.25">
      <c r="A552" s="1">
        <v>3114.68340975</v>
      </c>
      <c r="B552" s="1">
        <v>12135.539667499999</v>
      </c>
      <c r="C552">
        <f t="shared" si="32"/>
        <v>41.004585000000588</v>
      </c>
      <c r="D552">
        <f t="shared" si="33"/>
        <v>32.3800499999561</v>
      </c>
      <c r="G552">
        <f t="shared" si="34"/>
        <v>1.2602499958056362E-7</v>
      </c>
      <c r="H552">
        <f t="shared" si="35"/>
        <v>6.2500021949263889E-8</v>
      </c>
    </row>
    <row r="553" spans="1:8" x14ac:dyDescent="0.25">
      <c r="A553" s="1">
        <v>3114.6834110499999</v>
      </c>
      <c r="B553" s="1">
        <v>12135.53967109</v>
      </c>
      <c r="C553">
        <f t="shared" si="32"/>
        <v>41.004662999994252</v>
      </c>
      <c r="D553">
        <f t="shared" si="33"/>
        <v>32.380265400024655</v>
      </c>
      <c r="G553">
        <f t="shared" si="34"/>
        <v>7.6729003182876752E-8</v>
      </c>
      <c r="H553">
        <f t="shared" si="35"/>
        <v>1.1971582937705782E-9</v>
      </c>
    </row>
    <row r="554" spans="1:8" x14ac:dyDescent="0.25">
      <c r="A554" s="1">
        <v>3114.6834111100002</v>
      </c>
      <c r="B554" s="1">
        <v>12135.53967179</v>
      </c>
      <c r="C554">
        <f t="shared" si="32"/>
        <v>41.004666600010751</v>
      </c>
      <c r="D554">
        <f t="shared" si="33"/>
        <v>32.380307400017045</v>
      </c>
      <c r="G554">
        <f t="shared" si="34"/>
        <v>7.4747554120273463E-8</v>
      </c>
      <c r="H554">
        <f t="shared" si="35"/>
        <v>5.4760252297847515E-11</v>
      </c>
    </row>
    <row r="555" spans="1:8" x14ac:dyDescent="0.25">
      <c r="A555" s="1">
        <v>3114.6834110700001</v>
      </c>
      <c r="B555" s="1">
        <v>12135.539670149999</v>
      </c>
      <c r="C555">
        <f t="shared" si="32"/>
        <v>41.004664200008847</v>
      </c>
      <c r="D555">
        <f t="shared" si="33"/>
        <v>32.380208999966271</v>
      </c>
      <c r="G555">
        <f t="shared" si="34"/>
        <v>7.6065635118839054E-8</v>
      </c>
      <c r="H555">
        <f t="shared" si="35"/>
        <v>8.2810061383305042E-9</v>
      </c>
    </row>
    <row r="556" spans="1:8" x14ac:dyDescent="0.25">
      <c r="A556" s="1">
        <v>3114.6834095899999</v>
      </c>
      <c r="B556" s="1">
        <v>12135.539670919999</v>
      </c>
      <c r="C556">
        <f t="shared" si="32"/>
        <v>41.004575399992973</v>
      </c>
      <c r="D556">
        <f t="shared" si="33"/>
        <v>32.380255199968815</v>
      </c>
      <c r="G556">
        <f t="shared" si="34"/>
        <v>1.3293316512245678E-7</v>
      </c>
      <c r="H556">
        <f t="shared" si="35"/>
        <v>2.0070427940386489E-9</v>
      </c>
    </row>
    <row r="557" spans="1:8" x14ac:dyDescent="0.25">
      <c r="A557" s="1">
        <v>3114.6834106699998</v>
      </c>
      <c r="B557" s="1">
        <v>12135.539670460001</v>
      </c>
      <c r="C557">
        <f t="shared" si="32"/>
        <v>41.004640199989808</v>
      </c>
      <c r="D557">
        <f t="shared" si="33"/>
        <v>32.380227600042417</v>
      </c>
      <c r="G557">
        <f t="shared" si="34"/>
        <v>8.9880046109743709E-8</v>
      </c>
      <c r="H557">
        <f t="shared" si="35"/>
        <v>5.2417538577488841E-9</v>
      </c>
    </row>
    <row r="558" spans="1:8" x14ac:dyDescent="0.25">
      <c r="A558" s="1">
        <v>3114.6834103900001</v>
      </c>
      <c r="B558" s="1">
        <v>12135.53967</v>
      </c>
      <c r="C558">
        <f t="shared" si="32"/>
        <v>41.004623400003766</v>
      </c>
      <c r="D558">
        <f t="shared" si="33"/>
        <v>32.38020000000688</v>
      </c>
      <c r="G558">
        <f t="shared" si="34"/>
        <v>1.0023555761411147E-7</v>
      </c>
      <c r="H558">
        <f t="shared" si="35"/>
        <v>9.9999986236321561E-9</v>
      </c>
    </row>
    <row r="559" spans="1:8" x14ac:dyDescent="0.25">
      <c r="A559" s="1">
        <v>3114.6834096600001</v>
      </c>
      <c r="B559" s="1">
        <v>12135.539668650001</v>
      </c>
      <c r="C559">
        <f t="shared" si="32"/>
        <v>41.004579600003126</v>
      </c>
      <c r="D559">
        <f t="shared" si="33"/>
        <v>32.380119000044942</v>
      </c>
      <c r="G559">
        <f t="shared" si="34"/>
        <v>1.2988815774516682E-7</v>
      </c>
      <c r="H559">
        <f t="shared" si="35"/>
        <v>3.2760983730251664E-8</v>
      </c>
    </row>
    <row r="560" spans="1:8" x14ac:dyDescent="0.25">
      <c r="A560" s="1">
        <v>3114.6834075000002</v>
      </c>
      <c r="B560" s="1">
        <v>12135.539669850001</v>
      </c>
      <c r="C560">
        <f t="shared" si="32"/>
        <v>41.004450000009456</v>
      </c>
      <c r="D560">
        <f t="shared" si="33"/>
        <v>32.380191000047489</v>
      </c>
      <c r="G560">
        <f t="shared" si="34"/>
        <v>2.400999907310518E-7</v>
      </c>
      <c r="H560">
        <f t="shared" si="35"/>
        <v>1.1880989647015848E-8</v>
      </c>
    </row>
    <row r="561" spans="1:8" x14ac:dyDescent="0.25">
      <c r="A561" s="1">
        <v>3114.6834097000001</v>
      </c>
      <c r="B561" s="1">
        <v>12135.53967059</v>
      </c>
      <c r="C561">
        <f t="shared" si="32"/>
        <v>41.00458200000503</v>
      </c>
      <c r="D561">
        <f t="shared" si="33"/>
        <v>32.380235400014499</v>
      </c>
      <c r="G561">
        <f t="shared" si="34"/>
        <v>1.2816399639700468E-7</v>
      </c>
      <c r="H561">
        <f t="shared" si="35"/>
        <v>4.1731581265445711E-9</v>
      </c>
    </row>
    <row r="562" spans="1:8" x14ac:dyDescent="0.25">
      <c r="A562" s="1">
        <v>3114.68340932</v>
      </c>
      <c r="B562" s="1">
        <v>12135.539671570001</v>
      </c>
      <c r="C562">
        <f t="shared" si="32"/>
        <v>41.004559200000585</v>
      </c>
      <c r="D562">
        <f t="shared" si="33"/>
        <v>32.380294200047501</v>
      </c>
      <c r="G562">
        <f t="shared" si="34"/>
        <v>1.4500863955242132E-7</v>
      </c>
      <c r="H562">
        <f t="shared" si="35"/>
        <v>3.3639448966797731E-11</v>
      </c>
    </row>
    <row r="563" spans="1:8" x14ac:dyDescent="0.25">
      <c r="A563" s="1">
        <v>3114.6834086200001</v>
      </c>
      <c r="B563" s="1">
        <v>12135.53966878</v>
      </c>
      <c r="C563">
        <f t="shared" si="32"/>
        <v>41.004517200008195</v>
      </c>
      <c r="D563">
        <f t="shared" si="33"/>
        <v>32.380126800017024</v>
      </c>
      <c r="G563">
        <f t="shared" si="34"/>
        <v>1.7875983306857189E-7</v>
      </c>
      <c r="H563">
        <f t="shared" si="35"/>
        <v>2.9998234102325984E-8</v>
      </c>
    </row>
    <row r="564" spans="1:8" x14ac:dyDescent="0.25">
      <c r="A564" s="1">
        <v>3114.6834102100001</v>
      </c>
      <c r="B564" s="1">
        <v>12135.53967217</v>
      </c>
      <c r="C564">
        <f t="shared" si="32"/>
        <v>41.004612600008841</v>
      </c>
      <c r="D564">
        <f t="shared" si="33"/>
        <v>32.380330199994205</v>
      </c>
      <c r="G564">
        <f t="shared" si="34"/>
        <v>1.0719075420963728E-7</v>
      </c>
      <c r="H564">
        <f t="shared" si="35"/>
        <v>9.1203965008625237E-10</v>
      </c>
    </row>
    <row r="565" spans="1:8" x14ac:dyDescent="0.25">
      <c r="A565" s="1">
        <v>3114.6834099399998</v>
      </c>
      <c r="B565" s="1">
        <v>12135.539670960001</v>
      </c>
      <c r="C565">
        <f t="shared" si="32"/>
        <v>41.004596399989168</v>
      </c>
      <c r="D565">
        <f t="shared" si="33"/>
        <v>32.380257600052573</v>
      </c>
      <c r="G565">
        <f t="shared" si="34"/>
        <v>1.1806096744199672E-7</v>
      </c>
      <c r="H565">
        <f t="shared" si="35"/>
        <v>1.7977555416473091E-9</v>
      </c>
    </row>
    <row r="566" spans="1:8" x14ac:dyDescent="0.25">
      <c r="A566" s="1">
        <v>3114.6834106800002</v>
      </c>
      <c r="B566" s="1">
        <v>12135.53967134</v>
      </c>
      <c r="C566">
        <f t="shared" si="32"/>
        <v>41.004640800010748</v>
      </c>
      <c r="D566">
        <f t="shared" si="33"/>
        <v>32.380280400029733</v>
      </c>
      <c r="G566">
        <f t="shared" si="34"/>
        <v>8.9520633567259054E-8</v>
      </c>
      <c r="H566">
        <f t="shared" si="35"/>
        <v>3.8415883440692957E-10</v>
      </c>
    </row>
    <row r="567" spans="1:8" x14ac:dyDescent="0.25">
      <c r="A567" s="1">
        <v>3114.6834098899999</v>
      </c>
      <c r="B567" s="1">
        <v>12135.53966968</v>
      </c>
      <c r="C567">
        <f t="shared" si="32"/>
        <v>41.00459339999361</v>
      </c>
      <c r="D567">
        <f t="shared" si="33"/>
        <v>32.380180799991649</v>
      </c>
      <c r="G567">
        <f t="shared" si="34"/>
        <v>1.2013156442822191E-7</v>
      </c>
      <c r="H567">
        <f t="shared" si="35"/>
        <v>1.4208641990448443E-8</v>
      </c>
    </row>
    <row r="568" spans="1:8" x14ac:dyDescent="0.25">
      <c r="A568" s="1">
        <v>3114.6834101099998</v>
      </c>
      <c r="B568" s="1">
        <v>12135.53966986</v>
      </c>
      <c r="C568">
        <f t="shared" si="32"/>
        <v>41.004606599990439</v>
      </c>
      <c r="D568">
        <f t="shared" si="33"/>
        <v>32.380191599986574</v>
      </c>
      <c r="G568">
        <f t="shared" si="34"/>
        <v>1.1115556637405497E-7</v>
      </c>
      <c r="H568">
        <f t="shared" si="35"/>
        <v>1.1750562910357888E-8</v>
      </c>
    </row>
    <row r="569" spans="1:8" x14ac:dyDescent="0.25">
      <c r="A569" s="1">
        <v>3114.6834087699999</v>
      </c>
      <c r="B569" s="1">
        <v>12135.53966513</v>
      </c>
      <c r="C569">
        <f t="shared" si="32"/>
        <v>41.004526199994871</v>
      </c>
      <c r="D569">
        <f t="shared" si="33"/>
        <v>32.37990779998654</v>
      </c>
      <c r="G569">
        <f t="shared" si="34"/>
        <v>1.7123044424312974E-7</v>
      </c>
      <c r="H569">
        <f t="shared" si="35"/>
        <v>1.5382085055642886E-7</v>
      </c>
    </row>
    <row r="570" spans="1:8" x14ac:dyDescent="0.25">
      <c r="A570" s="1">
        <v>3114.68340898</v>
      </c>
      <c r="B570" s="1">
        <v>12135.539665009999</v>
      </c>
      <c r="C570">
        <f t="shared" si="32"/>
        <v>41.004538799998045</v>
      </c>
      <c r="D570">
        <f t="shared" si="33"/>
        <v>32.379900599953544</v>
      </c>
      <c r="G570">
        <f t="shared" si="34"/>
        <v>1.6096144156698511E-7</v>
      </c>
      <c r="H570">
        <f t="shared" si="35"/>
        <v>1.5952039710781329E-7</v>
      </c>
    </row>
    <row r="571" spans="1:8" x14ac:dyDescent="0.25">
      <c r="A571" s="1">
        <v>3114.6834098300001</v>
      </c>
      <c r="B571" s="1">
        <v>12135.539664219999</v>
      </c>
      <c r="C571">
        <f t="shared" si="32"/>
        <v>41.004589800004396</v>
      </c>
      <c r="D571">
        <f t="shared" si="33"/>
        <v>32.379853199963691</v>
      </c>
      <c r="G571">
        <f t="shared" si="34"/>
        <v>1.2264003691928056E-7</v>
      </c>
      <c r="H571">
        <f t="shared" si="35"/>
        <v>1.9963027244446643E-7</v>
      </c>
    </row>
    <row r="572" spans="1:8" x14ac:dyDescent="0.25">
      <c r="A572" s="1">
        <v>3114.6834093900002</v>
      </c>
      <c r="B572" s="1">
        <v>12135.539665959999</v>
      </c>
      <c r="C572">
        <f t="shared" si="32"/>
        <v>41.004563400010738</v>
      </c>
      <c r="D572">
        <f t="shared" si="33"/>
        <v>32.379957599951013</v>
      </c>
      <c r="G572">
        <f t="shared" si="34"/>
        <v>1.4182755191011888E-7</v>
      </c>
      <c r="H572">
        <f t="shared" si="35"/>
        <v>1.1723779354546478E-7</v>
      </c>
    </row>
    <row r="573" spans="1:8" x14ac:dyDescent="0.25">
      <c r="A573" s="1">
        <v>3114.6834097199999</v>
      </c>
      <c r="B573" s="1">
        <v>12135.5396667</v>
      </c>
      <c r="C573">
        <f t="shared" si="32"/>
        <v>41.004583199992339</v>
      </c>
      <c r="D573">
        <f t="shared" si="33"/>
        <v>32.380002000027162</v>
      </c>
      <c r="G573">
        <f t="shared" si="34"/>
        <v>1.2730624546500889E-7</v>
      </c>
      <c r="H573">
        <f t="shared" si="35"/>
        <v>8.8803983810703039E-8</v>
      </c>
    </row>
    <row r="574" spans="1:8" x14ac:dyDescent="0.25">
      <c r="A574" s="1">
        <v>3114.6834079999999</v>
      </c>
      <c r="B574" s="1">
        <v>12135.53966291</v>
      </c>
      <c r="C574">
        <f t="shared" si="32"/>
        <v>41.004479999992327</v>
      </c>
      <c r="D574">
        <f t="shared" si="33"/>
        <v>32.379774599976372</v>
      </c>
      <c r="G574">
        <f t="shared" si="34"/>
        <v>2.1160000705700528E-7</v>
      </c>
      <c r="H574">
        <f t="shared" si="35"/>
        <v>2.7604518482655057E-7</v>
      </c>
    </row>
    <row r="575" spans="1:8" x14ac:dyDescent="0.25">
      <c r="A575" s="1">
        <v>3114.68340915</v>
      </c>
      <c r="B575" s="1">
        <v>12135.53966461</v>
      </c>
      <c r="C575">
        <f t="shared" si="32"/>
        <v>41.004548999999315</v>
      </c>
      <c r="D575">
        <f t="shared" si="33"/>
        <v>32.379876599989075</v>
      </c>
      <c r="G575">
        <f t="shared" si="34"/>
        <v>1.5288100053378955E-7</v>
      </c>
      <c r="H575">
        <f t="shared" si="35"/>
        <v>1.7926756925006907E-7</v>
      </c>
    </row>
    <row r="576" spans="1:8" x14ac:dyDescent="0.25">
      <c r="A576" s="1">
        <v>3114.6834100599999</v>
      </c>
      <c r="B576" s="1">
        <v>12135.53966706</v>
      </c>
      <c r="C576">
        <f t="shared" si="32"/>
        <v>41.00460359999488</v>
      </c>
      <c r="D576">
        <f t="shared" si="33"/>
        <v>32.380023600017012</v>
      </c>
      <c r="G576">
        <f t="shared" si="34"/>
        <v>1.1316496344326229E-7</v>
      </c>
      <c r="H576">
        <f t="shared" si="35"/>
        <v>7.6396950595034117E-8</v>
      </c>
    </row>
    <row r="577" spans="1:8" x14ac:dyDescent="0.25">
      <c r="A577" s="1">
        <v>3114.6834082</v>
      </c>
      <c r="B577" s="1">
        <v>12135.53966454</v>
      </c>
      <c r="C577">
        <f t="shared" si="32"/>
        <v>41.004492000001846</v>
      </c>
      <c r="D577">
        <f t="shared" si="33"/>
        <v>32.379872399978922</v>
      </c>
      <c r="G577">
        <f t="shared" si="34"/>
        <v>2.0070399834352947E-7</v>
      </c>
      <c r="H577">
        <f t="shared" si="35"/>
        <v>1.828417780246723E-7</v>
      </c>
    </row>
    <row r="578" spans="1:8" x14ac:dyDescent="0.25">
      <c r="A578" s="1">
        <v>3114.6834085999999</v>
      </c>
      <c r="B578" s="1">
        <v>12135.539664260001</v>
      </c>
      <c r="C578">
        <f t="shared" ref="C578:C641" si="36">MOD(A578,1)*60</f>
        <v>41.0045159999936</v>
      </c>
      <c r="D578">
        <f t="shared" ref="D578:D641" si="37">MOD(B578,1)*60</f>
        <v>32.379855600047449</v>
      </c>
      <c r="G578">
        <f t="shared" ref="G578:G641" si="38">(C578-E$1)^2</f>
        <v>1.7977600542491643E-7</v>
      </c>
      <c r="H578">
        <f t="shared" ref="H578:H641" si="39">(D578-F$1)^2</f>
        <v>1.9749131782572267E-7</v>
      </c>
    </row>
    <row r="579" spans="1:8" x14ac:dyDescent="0.25">
      <c r="A579" s="1">
        <v>3114.6834075299998</v>
      </c>
      <c r="B579" s="1">
        <v>12135.539665120001</v>
      </c>
      <c r="C579">
        <f t="shared" si="36"/>
        <v>41.00445179999042</v>
      </c>
      <c r="D579">
        <f t="shared" si="37"/>
        <v>32.379907200047455</v>
      </c>
      <c r="G579">
        <f t="shared" si="38"/>
        <v>2.3833924935157916E-7</v>
      </c>
      <c r="H579">
        <f t="shared" si="39"/>
        <v>1.5429180271781737E-7</v>
      </c>
    </row>
    <row r="580" spans="1:8" x14ac:dyDescent="0.25">
      <c r="A580" s="1">
        <v>3114.6834083799999</v>
      </c>
      <c r="B580" s="1">
        <v>12135.53966554</v>
      </c>
      <c r="C580">
        <f t="shared" si="36"/>
        <v>41.004502799996772</v>
      </c>
      <c r="D580">
        <f t="shared" si="37"/>
        <v>32.379932399999234</v>
      </c>
      <c r="G580">
        <f t="shared" si="38"/>
        <v>1.9114384282100989E-7</v>
      </c>
      <c r="H580">
        <f t="shared" si="39"/>
        <v>1.3512976056199572E-7</v>
      </c>
    </row>
    <row r="581" spans="1:8" x14ac:dyDescent="0.25">
      <c r="A581" s="1">
        <v>3114.68340919</v>
      </c>
      <c r="B581" s="1">
        <v>12135.539668040001</v>
      </c>
      <c r="C581">
        <f t="shared" si="36"/>
        <v>41.004551400001219</v>
      </c>
      <c r="D581">
        <f t="shared" si="37"/>
        <v>32.380082400050014</v>
      </c>
      <c r="G581">
        <f t="shared" si="38"/>
        <v>1.5100995905081796E-7</v>
      </c>
      <c r="H581">
        <f t="shared" si="39"/>
        <v>4.7349738233060467E-8</v>
      </c>
    </row>
    <row r="582" spans="1:8" x14ac:dyDescent="0.25">
      <c r="A582" s="1">
        <v>3114.6834095700001</v>
      </c>
      <c r="B582" s="1">
        <v>12135.53966561</v>
      </c>
      <c r="C582">
        <f t="shared" si="36"/>
        <v>41.004574200005663</v>
      </c>
      <c r="D582">
        <f t="shared" si="37"/>
        <v>32.379936600009387</v>
      </c>
      <c r="G582">
        <f t="shared" si="38"/>
        <v>1.3380963585496041E-7</v>
      </c>
      <c r="H582">
        <f t="shared" si="39"/>
        <v>1.3205955317637484E-7</v>
      </c>
    </row>
    <row r="583" spans="1:8" x14ac:dyDescent="0.25">
      <c r="A583" s="1">
        <v>3114.6834083200001</v>
      </c>
      <c r="B583" s="1">
        <v>12135.53966667</v>
      </c>
      <c r="C583">
        <f t="shared" si="36"/>
        <v>41.004499200007558</v>
      </c>
      <c r="D583">
        <f t="shared" si="37"/>
        <v>32.380000199991628</v>
      </c>
      <c r="G583">
        <f t="shared" si="38"/>
        <v>1.9430463333477099E-7</v>
      </c>
      <c r="H583">
        <f t="shared" si="39"/>
        <v>8.988004501907763E-8</v>
      </c>
    </row>
    <row r="584" spans="1:8" x14ac:dyDescent="0.25">
      <c r="A584" s="1">
        <v>3114.6834084400002</v>
      </c>
      <c r="B584" s="1">
        <v>12135.53966893</v>
      </c>
      <c r="C584">
        <f t="shared" si="36"/>
        <v>41.00450640001327</v>
      </c>
      <c r="D584">
        <f t="shared" si="37"/>
        <v>32.380135799976415</v>
      </c>
      <c r="G584">
        <f t="shared" si="38"/>
        <v>1.8800894849050775E-7</v>
      </c>
      <c r="H584">
        <f t="shared" si="39"/>
        <v>2.6961647744757987E-8</v>
      </c>
    </row>
    <row r="585" spans="1:8" x14ac:dyDescent="0.25">
      <c r="A585" s="1">
        <v>3114.6834083399999</v>
      </c>
      <c r="B585" s="1">
        <v>12135.539667769999</v>
      </c>
      <c r="C585">
        <f t="shared" si="36"/>
        <v>41.004500399994868</v>
      </c>
      <c r="D585">
        <f t="shared" si="37"/>
        <v>32.380066199948487</v>
      </c>
      <c r="G585">
        <f t="shared" si="38"/>
        <v>1.9324816451038658E-7</v>
      </c>
      <c r="H585">
        <f t="shared" si="39"/>
        <v>5.4662464086531469E-8</v>
      </c>
    </row>
    <row r="586" spans="1:8" x14ac:dyDescent="0.25">
      <c r="A586" s="1">
        <v>3114.6834076</v>
      </c>
      <c r="B586" s="1">
        <v>12135.53966971</v>
      </c>
      <c r="C586">
        <f t="shared" si="36"/>
        <v>41.004456000000573</v>
      </c>
      <c r="D586">
        <f t="shared" si="37"/>
        <v>32.380182600027183</v>
      </c>
      <c r="G586">
        <f t="shared" si="38"/>
        <v>2.342559994430238E-7</v>
      </c>
      <c r="H586">
        <f t="shared" si="39"/>
        <v>1.3782753617017985E-8</v>
      </c>
    </row>
    <row r="587" spans="1:8" x14ac:dyDescent="0.25">
      <c r="A587" s="1">
        <v>3114.6834099100001</v>
      </c>
      <c r="B587" s="1">
        <v>12135.539670579999</v>
      </c>
      <c r="C587">
        <f t="shared" si="36"/>
        <v>41.004594600008204</v>
      </c>
      <c r="D587">
        <f t="shared" si="37"/>
        <v>32.380234799966274</v>
      </c>
      <c r="G587">
        <f t="shared" si="38"/>
        <v>1.1930115433110647E-7</v>
      </c>
      <c r="H587">
        <f t="shared" si="39"/>
        <v>4.2510443976121798E-9</v>
      </c>
    </row>
    <row r="588" spans="1:8" x14ac:dyDescent="0.25">
      <c r="A588" s="1">
        <v>3114.6834092499998</v>
      </c>
      <c r="B588" s="1">
        <v>12135.53967104</v>
      </c>
      <c r="C588">
        <f t="shared" si="36"/>
        <v>41.004554999990432</v>
      </c>
      <c r="D588">
        <f t="shared" si="37"/>
        <v>32.380262400001811</v>
      </c>
      <c r="G588">
        <f t="shared" si="38"/>
        <v>1.4822500736529436E-7</v>
      </c>
      <c r="H588">
        <f t="shared" si="39"/>
        <v>1.4137598636606579E-9</v>
      </c>
    </row>
    <row r="589" spans="1:8" x14ac:dyDescent="0.25">
      <c r="A589" s="1">
        <v>3114.6834091999999</v>
      </c>
      <c r="B589" s="1">
        <v>12135.53966776</v>
      </c>
      <c r="C589">
        <f t="shared" si="36"/>
        <v>41.004551999994874</v>
      </c>
      <c r="D589">
        <f t="shared" si="37"/>
        <v>32.380065600009402</v>
      </c>
      <c r="G589">
        <f t="shared" si="38"/>
        <v>1.505440039761901E-7</v>
      </c>
      <c r="H589">
        <f t="shared" si="39"/>
        <v>5.4943355591426397E-8</v>
      </c>
    </row>
    <row r="590" spans="1:8" x14ac:dyDescent="0.25">
      <c r="A590" s="1">
        <v>3114.6834086499998</v>
      </c>
      <c r="B590" s="1">
        <v>12135.539668089999</v>
      </c>
      <c r="C590">
        <f t="shared" si="36"/>
        <v>41.004518999989159</v>
      </c>
      <c r="D590">
        <f t="shared" si="37"/>
        <v>32.380085399963718</v>
      </c>
      <c r="G590">
        <f t="shared" si="38"/>
        <v>1.7724100912615857E-7</v>
      </c>
      <c r="H590">
        <f t="shared" si="39"/>
        <v>4.6053175571348447E-8</v>
      </c>
    </row>
    <row r="591" spans="1:8" x14ac:dyDescent="0.25">
      <c r="A591" s="1">
        <v>3114.68340868</v>
      </c>
      <c r="B591" s="1">
        <v>12135.539670390001</v>
      </c>
      <c r="C591">
        <f t="shared" si="36"/>
        <v>41.004520799997408</v>
      </c>
      <c r="D591">
        <f t="shared" si="37"/>
        <v>32.380223400032264</v>
      </c>
      <c r="G591">
        <f t="shared" si="38"/>
        <v>1.7572864217107717E-7</v>
      </c>
      <c r="H591">
        <f t="shared" si="39"/>
        <v>5.8675550568690803E-9</v>
      </c>
    </row>
    <row r="592" spans="1:8" x14ac:dyDescent="0.25">
      <c r="A592" s="1">
        <v>3114.6834095899999</v>
      </c>
      <c r="B592" s="1">
        <v>12135.53967179</v>
      </c>
      <c r="C592">
        <f t="shared" si="36"/>
        <v>41.004575399992973</v>
      </c>
      <c r="D592">
        <f t="shared" si="37"/>
        <v>32.380307400017045</v>
      </c>
      <c r="G592">
        <f t="shared" si="38"/>
        <v>1.3293316512245678E-7</v>
      </c>
      <c r="H592">
        <f t="shared" si="39"/>
        <v>5.4760252297847515E-11</v>
      </c>
    </row>
    <row r="593" spans="1:8" x14ac:dyDescent="0.25">
      <c r="A593" s="1">
        <v>3114.6834092600002</v>
      </c>
      <c r="B593" s="1">
        <v>12135.53967285</v>
      </c>
      <c r="C593">
        <f t="shared" si="36"/>
        <v>41.004555600011372</v>
      </c>
      <c r="D593">
        <f t="shared" si="37"/>
        <v>32.380370999999286</v>
      </c>
      <c r="G593">
        <f t="shared" si="38"/>
        <v>1.4776335125545103E-7</v>
      </c>
      <c r="H593">
        <f t="shared" si="39"/>
        <v>5.0409998988725961E-9</v>
      </c>
    </row>
    <row r="594" spans="1:8" x14ac:dyDescent="0.25">
      <c r="A594" s="1">
        <v>3114.6834090100001</v>
      </c>
      <c r="B594" s="1">
        <v>12135.53966993</v>
      </c>
      <c r="C594">
        <f t="shared" si="36"/>
        <v>41.004540600006294</v>
      </c>
      <c r="D594">
        <f t="shared" si="37"/>
        <v>32.380195799996727</v>
      </c>
      <c r="G594">
        <f t="shared" si="38"/>
        <v>1.5952035497055786E-7</v>
      </c>
      <c r="H594">
        <f t="shared" si="39"/>
        <v>1.0857640681709725E-8</v>
      </c>
    </row>
    <row r="595" spans="1:8" x14ac:dyDescent="0.25">
      <c r="A595" s="1">
        <v>3114.6834088800001</v>
      </c>
      <c r="B595" s="1">
        <v>12135.53966997</v>
      </c>
      <c r="C595">
        <f t="shared" si="36"/>
        <v>41.004532800006928</v>
      </c>
      <c r="D595">
        <f t="shared" si="37"/>
        <v>32.380198199971346</v>
      </c>
      <c r="G595">
        <f t="shared" si="38"/>
        <v>1.6581183435633091E-7</v>
      </c>
      <c r="H595">
        <f t="shared" si="39"/>
        <v>1.0363245833572749E-8</v>
      </c>
    </row>
    <row r="596" spans="1:8" x14ac:dyDescent="0.25">
      <c r="A596" s="1">
        <v>3114.68340842</v>
      </c>
      <c r="B596" s="1">
        <v>12135.53967117</v>
      </c>
      <c r="C596">
        <f t="shared" si="36"/>
        <v>41.004505199998675</v>
      </c>
      <c r="D596">
        <f t="shared" si="37"/>
        <v>32.380270199973893</v>
      </c>
      <c r="G596">
        <f t="shared" si="38"/>
        <v>1.8905104114991041E-7</v>
      </c>
      <c r="H596">
        <f t="shared" si="39"/>
        <v>8.8804155588370596E-10</v>
      </c>
    </row>
    <row r="597" spans="1:8" x14ac:dyDescent="0.25">
      <c r="A597" s="1">
        <v>3114.68340885</v>
      </c>
      <c r="B597" s="1">
        <v>12135.53966957</v>
      </c>
      <c r="C597">
        <f t="shared" si="36"/>
        <v>41.004530999998678</v>
      </c>
      <c r="D597">
        <f t="shared" si="37"/>
        <v>32.380174200006877</v>
      </c>
      <c r="G597">
        <f t="shared" si="38"/>
        <v>1.6728100107916347E-7</v>
      </c>
      <c r="H597">
        <f t="shared" si="39"/>
        <v>1.5825638269302498E-8</v>
      </c>
    </row>
    <row r="598" spans="1:8" x14ac:dyDescent="0.25">
      <c r="A598" s="1">
        <v>3114.6834097400001</v>
      </c>
      <c r="B598" s="1">
        <v>12135.539672569999</v>
      </c>
      <c r="C598">
        <f t="shared" si="36"/>
        <v>41.004584400006934</v>
      </c>
      <c r="D598">
        <f t="shared" si="37"/>
        <v>32.380354199958674</v>
      </c>
      <c r="G598">
        <f t="shared" si="38"/>
        <v>1.2645135506711978E-7</v>
      </c>
      <c r="H598">
        <f t="shared" si="39"/>
        <v>2.9376355204625396E-9</v>
      </c>
    </row>
    <row r="599" spans="1:8" x14ac:dyDescent="0.25">
      <c r="A599" s="1">
        <v>3114.68340988</v>
      </c>
      <c r="B599" s="1">
        <v>12135.5396688</v>
      </c>
      <c r="C599">
        <f t="shared" si="36"/>
        <v>41.004592799999955</v>
      </c>
      <c r="D599">
        <f t="shared" si="37"/>
        <v>32.380128000004333</v>
      </c>
      <c r="G599">
        <f t="shared" si="38"/>
        <v>1.2054784002975264E-7</v>
      </c>
      <c r="H599">
        <f t="shared" si="39"/>
        <v>2.9583998508712591E-8</v>
      </c>
    </row>
    <row r="600" spans="1:8" x14ac:dyDescent="0.25">
      <c r="A600" s="1">
        <v>3114.6834087100001</v>
      </c>
      <c r="B600" s="1">
        <v>12135.539671729999</v>
      </c>
      <c r="C600">
        <f t="shared" si="36"/>
        <v>41.004522600005657</v>
      </c>
      <c r="D600">
        <f t="shared" si="37"/>
        <v>32.380303799945978</v>
      </c>
      <c r="G600">
        <f t="shared" si="38"/>
        <v>1.7422275527538957E-7</v>
      </c>
      <c r="H600">
        <f t="shared" si="39"/>
        <v>1.4439589444917333E-11</v>
      </c>
    </row>
    <row r="601" spans="1:8" x14ac:dyDescent="0.25">
      <c r="A601" s="1">
        <v>3114.68340915</v>
      </c>
      <c r="B601" s="1">
        <v>12135.53967025</v>
      </c>
      <c r="C601">
        <f t="shared" si="36"/>
        <v>41.004548999999315</v>
      </c>
      <c r="D601">
        <f t="shared" si="37"/>
        <v>32.380215000011958</v>
      </c>
      <c r="G601">
        <f t="shared" si="38"/>
        <v>1.5288100053378955E-7</v>
      </c>
      <c r="H601">
        <f t="shared" si="39"/>
        <v>7.2249979668212583E-9</v>
      </c>
    </row>
    <row r="602" spans="1:8" x14ac:dyDescent="0.25">
      <c r="A602" s="1">
        <v>3114.6834082300002</v>
      </c>
      <c r="B602" s="1">
        <v>12135.53967129</v>
      </c>
      <c r="C602">
        <f t="shared" si="36"/>
        <v>41.004493800010096</v>
      </c>
      <c r="D602">
        <f t="shared" si="37"/>
        <v>32.380277400006889</v>
      </c>
      <c r="G602">
        <f t="shared" si="38"/>
        <v>1.9909443098867048E-7</v>
      </c>
      <c r="H602">
        <f t="shared" si="39"/>
        <v>5.107596885241559E-10</v>
      </c>
    </row>
    <row r="603" spans="1:8" x14ac:dyDescent="0.25">
      <c r="A603" s="1">
        <v>3114.6834088300002</v>
      </c>
      <c r="B603" s="1">
        <v>12135.53967122</v>
      </c>
      <c r="C603">
        <f t="shared" si="36"/>
        <v>41.004529800011369</v>
      </c>
      <c r="D603">
        <f t="shared" si="37"/>
        <v>32.380273199996736</v>
      </c>
      <c r="G603">
        <f t="shared" si="38"/>
        <v>1.6826403067105937E-7</v>
      </c>
      <c r="H603">
        <f t="shared" si="39"/>
        <v>7.1824017483998196E-10</v>
      </c>
    </row>
    <row r="604" spans="1:8" x14ac:dyDescent="0.25">
      <c r="A604" s="1">
        <v>3114.6834090100001</v>
      </c>
      <c r="B604" s="1">
        <v>12135.539672180001</v>
      </c>
      <c r="C604">
        <f t="shared" si="36"/>
        <v>41.004540600006294</v>
      </c>
      <c r="D604">
        <f t="shared" si="37"/>
        <v>32.380330800042429</v>
      </c>
      <c r="G604">
        <f t="shared" si="38"/>
        <v>1.5952035497055786E-7</v>
      </c>
      <c r="H604">
        <f t="shared" si="39"/>
        <v>9.4864261376169895E-10</v>
      </c>
    </row>
    <row r="605" spans="1:8" x14ac:dyDescent="0.25">
      <c r="A605" s="1">
        <v>3114.6834084299999</v>
      </c>
      <c r="B605" s="1">
        <v>12135.539669420001</v>
      </c>
      <c r="C605">
        <f t="shared" si="36"/>
        <v>41.00450579999233</v>
      </c>
      <c r="D605">
        <f t="shared" si="37"/>
        <v>32.380165200047486</v>
      </c>
      <c r="G605">
        <f t="shared" si="38"/>
        <v>1.8852964665853042E-7</v>
      </c>
      <c r="H605">
        <f t="shared" si="39"/>
        <v>1.817102719732104E-8</v>
      </c>
    </row>
    <row r="606" spans="1:8" x14ac:dyDescent="0.25">
      <c r="A606" s="1">
        <v>3114.6834097300002</v>
      </c>
      <c r="B606" s="1">
        <v>12135.53967004</v>
      </c>
      <c r="C606">
        <f t="shared" si="36"/>
        <v>41.004583800013279</v>
      </c>
      <c r="D606">
        <f t="shared" si="37"/>
        <v>32.380202399981499</v>
      </c>
      <c r="G606">
        <f t="shared" si="38"/>
        <v>1.2687843053844747E-7</v>
      </c>
      <c r="H606">
        <f t="shared" si="39"/>
        <v>9.5257636110289839E-9</v>
      </c>
    </row>
    <row r="607" spans="1:8" x14ac:dyDescent="0.25">
      <c r="A607" s="1">
        <v>3114.6834095899999</v>
      </c>
      <c r="B607" s="1">
        <v>12135.53967084</v>
      </c>
      <c r="C607">
        <f t="shared" si="36"/>
        <v>41.004575399992973</v>
      </c>
      <c r="D607">
        <f t="shared" si="37"/>
        <v>32.380250400019577</v>
      </c>
      <c r="G607">
        <f t="shared" si="38"/>
        <v>1.3293316512245678E-7</v>
      </c>
      <c r="H607">
        <f t="shared" si="39"/>
        <v>2.4601580578164586E-9</v>
      </c>
    </row>
    <row r="608" spans="1:8" x14ac:dyDescent="0.25">
      <c r="A608" s="1">
        <v>3114.68340859</v>
      </c>
      <c r="B608" s="1">
        <v>12135.53967312</v>
      </c>
      <c r="C608">
        <f t="shared" si="36"/>
        <v>41.004515399999946</v>
      </c>
      <c r="D608">
        <f t="shared" si="37"/>
        <v>32.380387199991674</v>
      </c>
      <c r="G608">
        <f t="shared" si="38"/>
        <v>1.8028516004421501E-7</v>
      </c>
      <c r="H608">
        <f t="shared" si="39"/>
        <v>7.6038385481882102E-9</v>
      </c>
    </row>
    <row r="609" spans="1:8" x14ac:dyDescent="0.25">
      <c r="A609" s="1">
        <v>3114.6834082400001</v>
      </c>
      <c r="B609" s="1">
        <v>12135.539672139999</v>
      </c>
      <c r="C609">
        <f t="shared" si="36"/>
        <v>41.00449440000375</v>
      </c>
      <c r="D609">
        <f t="shared" si="37"/>
        <v>32.380328399958671</v>
      </c>
      <c r="G609">
        <f t="shared" si="38"/>
        <v>1.9855935665566607E-7</v>
      </c>
      <c r="H609">
        <f t="shared" si="39"/>
        <v>8.0655765261473542E-10</v>
      </c>
    </row>
    <row r="610" spans="1:8" x14ac:dyDescent="0.25">
      <c r="A610" s="1">
        <v>3114.6834084799998</v>
      </c>
      <c r="B610" s="1">
        <v>12135.539670190001</v>
      </c>
      <c r="C610">
        <f t="shared" si="36"/>
        <v>41.004508799987889</v>
      </c>
      <c r="D610">
        <f t="shared" si="37"/>
        <v>32.38021140005003</v>
      </c>
      <c r="G610">
        <f t="shared" si="38"/>
        <v>1.8593345044275468E-7</v>
      </c>
      <c r="H610">
        <f t="shared" si="39"/>
        <v>7.8499511344529197E-9</v>
      </c>
    </row>
    <row r="611" spans="1:8" x14ac:dyDescent="0.25">
      <c r="A611" s="1">
        <v>3114.6834087100001</v>
      </c>
      <c r="B611" s="1">
        <v>12135.53967226</v>
      </c>
      <c r="C611">
        <f t="shared" si="36"/>
        <v>41.004522600005657</v>
      </c>
      <c r="D611">
        <f t="shared" si="37"/>
        <v>32.380335599991668</v>
      </c>
      <c r="G611">
        <f t="shared" si="38"/>
        <v>1.7422275527538957E-7</v>
      </c>
      <c r="H611">
        <f t="shared" si="39"/>
        <v>1.2673594068502415E-9</v>
      </c>
    </row>
    <row r="612" spans="1:8" x14ac:dyDescent="0.25">
      <c r="A612" s="1">
        <v>3114.6834075100001</v>
      </c>
      <c r="B612" s="1">
        <v>12135.539670259999</v>
      </c>
      <c r="C612">
        <f t="shared" si="36"/>
        <v>41.004450600003111</v>
      </c>
      <c r="D612">
        <f t="shared" si="37"/>
        <v>32.380215599951043</v>
      </c>
      <c r="G612">
        <f t="shared" si="38"/>
        <v>2.3951235695312274E-7</v>
      </c>
      <c r="H612">
        <f t="shared" si="39"/>
        <v>7.1233682636142822E-9</v>
      </c>
    </row>
    <row r="613" spans="1:8" x14ac:dyDescent="0.25">
      <c r="A613" s="1">
        <v>3114.6834086200001</v>
      </c>
      <c r="B613" s="1">
        <v>12135.53967131</v>
      </c>
      <c r="C613">
        <f t="shared" si="36"/>
        <v>41.004517200008195</v>
      </c>
      <c r="D613">
        <f t="shared" si="37"/>
        <v>32.380278599994199</v>
      </c>
      <c r="G613">
        <f t="shared" si="38"/>
        <v>1.7875983306857189E-7</v>
      </c>
      <c r="H613">
        <f t="shared" si="39"/>
        <v>4.5796024821526318E-10</v>
      </c>
    </row>
    <row r="614" spans="1:8" x14ac:dyDescent="0.25">
      <c r="A614" s="1">
        <v>3114.6834084100001</v>
      </c>
      <c r="B614" s="1">
        <v>12135.539669719999</v>
      </c>
      <c r="C614">
        <f t="shared" si="36"/>
        <v>41.004504600005021</v>
      </c>
      <c r="D614">
        <f t="shared" si="37"/>
        <v>32.380183199966268</v>
      </c>
      <c r="G614">
        <f t="shared" si="38"/>
        <v>1.8957315562606191E-7</v>
      </c>
      <c r="H614">
        <f t="shared" si="39"/>
        <v>1.3642247879365998E-8</v>
      </c>
    </row>
    <row r="615" spans="1:8" x14ac:dyDescent="0.25">
      <c r="A615" s="1">
        <v>3114.6834090100001</v>
      </c>
      <c r="B615" s="1">
        <v>12135.539670009999</v>
      </c>
      <c r="C615">
        <f t="shared" si="36"/>
        <v>41.004540600006294</v>
      </c>
      <c r="D615">
        <f t="shared" si="37"/>
        <v>32.380200599945965</v>
      </c>
      <c r="G615">
        <f t="shared" si="38"/>
        <v>1.5952035497055786E-7</v>
      </c>
      <c r="H615">
        <f t="shared" si="39"/>
        <v>9.8803707417798295E-9</v>
      </c>
    </row>
    <row r="616" spans="1:8" x14ac:dyDescent="0.25">
      <c r="A616" s="1">
        <v>3114.68341031</v>
      </c>
      <c r="B616" s="1">
        <v>12135.539670710001</v>
      </c>
      <c r="C616">
        <f t="shared" si="36"/>
        <v>41.004618599999958</v>
      </c>
      <c r="D616">
        <f t="shared" si="37"/>
        <v>32.380242600047495</v>
      </c>
      <c r="G616">
        <f t="shared" si="38"/>
        <v>1.0329796002556621E-7</v>
      </c>
      <c r="H616">
        <f t="shared" si="39"/>
        <v>3.2947545473569803E-9</v>
      </c>
    </row>
    <row r="617" spans="1:8" x14ac:dyDescent="0.25">
      <c r="A617" s="1">
        <v>3114.6834090100001</v>
      </c>
      <c r="B617" s="1">
        <v>12135.539671709999</v>
      </c>
      <c r="C617">
        <f t="shared" si="36"/>
        <v>41.004540600006294</v>
      </c>
      <c r="D617">
        <f t="shared" si="37"/>
        <v>32.380302599958668</v>
      </c>
      <c r="G617">
        <f t="shared" si="38"/>
        <v>1.5952035497055786E-7</v>
      </c>
      <c r="H617">
        <f t="shared" si="39"/>
        <v>6.7597850841024592E-12</v>
      </c>
    </row>
    <row r="618" spans="1:8" x14ac:dyDescent="0.25">
      <c r="A618" s="1">
        <v>3114.68340868</v>
      </c>
      <c r="B618" s="1">
        <v>12135.539671549999</v>
      </c>
      <c r="C618">
        <f t="shared" si="36"/>
        <v>41.004520799997408</v>
      </c>
      <c r="D618">
        <f t="shared" si="37"/>
        <v>32.380292999951052</v>
      </c>
      <c r="G618">
        <f t="shared" si="38"/>
        <v>1.7572864217107717E-7</v>
      </c>
      <c r="H618">
        <f t="shared" si="39"/>
        <v>4.9000685243968378E-11</v>
      </c>
    </row>
    <row r="619" spans="1:8" x14ac:dyDescent="0.25">
      <c r="A619" s="1">
        <v>3114.6834077799999</v>
      </c>
      <c r="B619" s="1">
        <v>12135.53967251</v>
      </c>
      <c r="C619">
        <f t="shared" si="36"/>
        <v>41.004466799995498</v>
      </c>
      <c r="D619">
        <f t="shared" si="37"/>
        <v>32.380350599996746</v>
      </c>
      <c r="G619">
        <f t="shared" si="38"/>
        <v>2.2391824425839716E-7</v>
      </c>
      <c r="H619">
        <f t="shared" si="39"/>
        <v>2.5603596708247797E-9</v>
      </c>
    </row>
    <row r="620" spans="1:8" x14ac:dyDescent="0.25">
      <c r="A620" s="1">
        <v>3114.6834074200001</v>
      </c>
      <c r="B620" s="1">
        <v>12135.539669440001</v>
      </c>
      <c r="C620">
        <f t="shared" si="36"/>
        <v>41.004445200005648</v>
      </c>
      <c r="D620">
        <f t="shared" si="37"/>
        <v>32.380166400034796</v>
      </c>
      <c r="G620">
        <f t="shared" si="38"/>
        <v>2.4482703440841207E-7</v>
      </c>
      <c r="H620">
        <f t="shared" si="39"/>
        <v>1.7848950702186919E-8</v>
      </c>
    </row>
    <row r="621" spans="1:8" x14ac:dyDescent="0.25">
      <c r="A621" s="1">
        <v>3114.6834085700002</v>
      </c>
      <c r="B621" s="1">
        <v>12135.539671279999</v>
      </c>
      <c r="C621">
        <f t="shared" si="36"/>
        <v>41.004514200012636</v>
      </c>
      <c r="D621">
        <f t="shared" si="37"/>
        <v>32.380276799958665</v>
      </c>
      <c r="G621">
        <f t="shared" si="38"/>
        <v>1.8130562923712669E-7</v>
      </c>
      <c r="H621">
        <f t="shared" si="39"/>
        <v>5.3824191787064061E-10</v>
      </c>
    </row>
    <row r="622" spans="1:8" x14ac:dyDescent="0.25">
      <c r="A622" s="1">
        <v>3114.68340825</v>
      </c>
      <c r="B622" s="1">
        <v>12135.539671750001</v>
      </c>
      <c r="C622">
        <f t="shared" si="36"/>
        <v>41.004494999997405</v>
      </c>
      <c r="D622">
        <f t="shared" si="37"/>
        <v>32.380305000042426</v>
      </c>
      <c r="G622">
        <f t="shared" si="38"/>
        <v>1.9802500230743316E-7</v>
      </c>
      <c r="H622">
        <f t="shared" si="39"/>
        <v>2.5000424282738347E-11</v>
      </c>
    </row>
    <row r="623" spans="1:8" x14ac:dyDescent="0.25">
      <c r="A623" s="1">
        <v>3114.6834086700001</v>
      </c>
      <c r="B623" s="1">
        <v>12135.539672159999</v>
      </c>
      <c r="C623">
        <f t="shared" si="36"/>
        <v>41.004520200003753</v>
      </c>
      <c r="D623">
        <f t="shared" si="37"/>
        <v>32.380329599945981</v>
      </c>
      <c r="G623">
        <f t="shared" si="38"/>
        <v>1.762320368467208E-7</v>
      </c>
      <c r="H623">
        <f t="shared" si="39"/>
        <v>8.7615680215411709E-10</v>
      </c>
    </row>
    <row r="624" spans="1:8" x14ac:dyDescent="0.25">
      <c r="A624" s="1">
        <v>3114.6834097400001</v>
      </c>
      <c r="B624" s="1">
        <v>12135.53967237</v>
      </c>
      <c r="C624">
        <f t="shared" si="36"/>
        <v>41.004584400006934</v>
      </c>
      <c r="D624">
        <f t="shared" si="37"/>
        <v>32.38034219997644</v>
      </c>
      <c r="G624">
        <f t="shared" si="38"/>
        <v>1.2645135506711978E-7</v>
      </c>
      <c r="H624">
        <f t="shared" si="39"/>
        <v>1.780838011644731E-9</v>
      </c>
    </row>
    <row r="625" spans="1:8" x14ac:dyDescent="0.25">
      <c r="A625" s="1">
        <v>3114.6834086399999</v>
      </c>
      <c r="B625" s="1">
        <v>12135.53966986</v>
      </c>
      <c r="C625">
        <f t="shared" si="36"/>
        <v>41.004518399995504</v>
      </c>
      <c r="D625">
        <f t="shared" si="37"/>
        <v>32.380191599986574</v>
      </c>
      <c r="G625">
        <f t="shared" si="38"/>
        <v>1.7774656378885818E-7</v>
      </c>
      <c r="H625">
        <f t="shared" si="39"/>
        <v>1.1750562910357888E-8</v>
      </c>
    </row>
    <row r="626" spans="1:8" x14ac:dyDescent="0.25">
      <c r="A626" s="1">
        <v>3114.6834092600002</v>
      </c>
      <c r="B626" s="1">
        <v>12135.53967244</v>
      </c>
      <c r="C626">
        <f t="shared" si="36"/>
        <v>41.004555600011372</v>
      </c>
      <c r="D626">
        <f t="shared" si="37"/>
        <v>32.380346399986593</v>
      </c>
      <c r="G626">
        <f t="shared" si="38"/>
        <v>1.4776335125545103E-7</v>
      </c>
      <c r="H626">
        <f t="shared" si="39"/>
        <v>2.1529587559494581E-9</v>
      </c>
    </row>
    <row r="627" spans="1:8" x14ac:dyDescent="0.25">
      <c r="A627" s="1">
        <v>3114.6834095999998</v>
      </c>
      <c r="B627" s="1">
        <v>12135.539670919999</v>
      </c>
      <c r="C627">
        <f t="shared" si="36"/>
        <v>41.004575999986628</v>
      </c>
      <c r="D627">
        <f t="shared" si="37"/>
        <v>32.380255199968815</v>
      </c>
      <c r="G627">
        <f t="shared" si="38"/>
        <v>1.3249600973336219E-7</v>
      </c>
      <c r="H627">
        <f t="shared" si="39"/>
        <v>2.0070427940386489E-9</v>
      </c>
    </row>
    <row r="628" spans="1:8" x14ac:dyDescent="0.25">
      <c r="A628" s="1">
        <v>3114.6834100800002</v>
      </c>
      <c r="B628" s="1">
        <v>12135.539672360001</v>
      </c>
      <c r="C628">
        <f t="shared" si="36"/>
        <v>41.004604800009474</v>
      </c>
      <c r="D628">
        <f t="shared" si="37"/>
        <v>32.380341600037355</v>
      </c>
      <c r="G628">
        <f t="shared" si="38"/>
        <v>1.1235903364692049E-7</v>
      </c>
      <c r="H628">
        <f t="shared" si="39"/>
        <v>1.7305631080375858E-9</v>
      </c>
    </row>
    <row r="629" spans="1:8" x14ac:dyDescent="0.25">
      <c r="A629" s="1">
        <v>3114.68340915</v>
      </c>
      <c r="B629" s="1">
        <v>12135.53966912</v>
      </c>
      <c r="C629">
        <f t="shared" si="36"/>
        <v>41.004548999999315</v>
      </c>
      <c r="D629">
        <f t="shared" si="37"/>
        <v>32.380147200019564</v>
      </c>
      <c r="G629">
        <f t="shared" si="38"/>
        <v>1.5288100053378955E-7</v>
      </c>
      <c r="H629">
        <f t="shared" si="39"/>
        <v>2.3347834020577754E-8</v>
      </c>
    </row>
    <row r="630" spans="1:8" x14ac:dyDescent="0.25">
      <c r="A630" s="1">
        <v>3114.6834086399999</v>
      </c>
      <c r="B630" s="1">
        <v>12135.539670030001</v>
      </c>
      <c r="C630">
        <f t="shared" si="36"/>
        <v>41.004518399995504</v>
      </c>
      <c r="D630">
        <f t="shared" si="37"/>
        <v>32.380201800042414</v>
      </c>
      <c r="G630">
        <f t="shared" si="38"/>
        <v>1.7774656378885818E-7</v>
      </c>
      <c r="H630">
        <f t="shared" si="39"/>
        <v>9.6432316695386075E-9</v>
      </c>
    </row>
    <row r="631" spans="1:8" x14ac:dyDescent="0.25">
      <c r="A631" s="1">
        <v>3114.6834100900001</v>
      </c>
      <c r="B631" s="1">
        <v>12135.53967002</v>
      </c>
      <c r="C631">
        <f t="shared" si="36"/>
        <v>41.004605400003129</v>
      </c>
      <c r="D631">
        <f t="shared" si="37"/>
        <v>32.38020119999419</v>
      </c>
      <c r="G631">
        <f t="shared" si="38"/>
        <v>1.1195715790452715E-7</v>
      </c>
      <c r="H631">
        <f t="shared" si="39"/>
        <v>9.7614411477875629E-9</v>
      </c>
    </row>
    <row r="632" spans="1:8" x14ac:dyDescent="0.25">
      <c r="A632" s="1">
        <v>3114.6834096100001</v>
      </c>
      <c r="B632" s="1">
        <v>12135.539671119999</v>
      </c>
      <c r="C632">
        <f t="shared" si="36"/>
        <v>41.004576600007567</v>
      </c>
      <c r="D632">
        <f t="shared" si="37"/>
        <v>32.380267199951049</v>
      </c>
      <c r="G632">
        <f t="shared" si="38"/>
        <v>1.3205955449841632E-7</v>
      </c>
      <c r="H632">
        <f t="shared" si="39"/>
        <v>1.0758432110502349E-9</v>
      </c>
    </row>
    <row r="633" spans="1:8" x14ac:dyDescent="0.25">
      <c r="A633" s="1">
        <v>3114.68340893</v>
      </c>
      <c r="B633" s="1">
        <v>12135.539670980001</v>
      </c>
      <c r="C633">
        <f t="shared" si="36"/>
        <v>41.004535800002486</v>
      </c>
      <c r="D633">
        <f t="shared" si="37"/>
        <v>32.380258800039883</v>
      </c>
      <c r="G633">
        <f t="shared" si="38"/>
        <v>1.6337763798830616E-7</v>
      </c>
      <c r="H633">
        <f t="shared" si="39"/>
        <v>1.697436713521625E-9</v>
      </c>
    </row>
    <row r="634" spans="1:8" x14ac:dyDescent="0.25">
      <c r="A634" s="1">
        <v>3114.6834072500001</v>
      </c>
      <c r="B634" s="1">
        <v>12135.539672839999</v>
      </c>
      <c r="C634">
        <f t="shared" si="36"/>
        <v>41.004435000004378</v>
      </c>
      <c r="D634">
        <f t="shared" si="37"/>
        <v>32.380370399951062</v>
      </c>
      <c r="G634">
        <f t="shared" si="38"/>
        <v>2.5502499557612511E-7</v>
      </c>
      <c r="H634">
        <f t="shared" si="39"/>
        <v>4.9561531097281956E-9</v>
      </c>
    </row>
    <row r="635" spans="1:8" x14ac:dyDescent="0.25">
      <c r="A635" s="1">
        <v>3114.6834097800001</v>
      </c>
      <c r="B635" s="1">
        <v>12135.53967156</v>
      </c>
      <c r="C635">
        <f t="shared" si="36"/>
        <v>41.004586800008838</v>
      </c>
      <c r="D635">
        <f t="shared" si="37"/>
        <v>32.380293599999277</v>
      </c>
      <c r="G635">
        <f t="shared" si="38"/>
        <v>1.2475023375551215E-7</v>
      </c>
      <c r="H635">
        <f t="shared" si="39"/>
        <v>4.0960009233727409E-11</v>
      </c>
    </row>
    <row r="636" spans="1:8" x14ac:dyDescent="0.25">
      <c r="A636" s="1">
        <v>3114.6834087299999</v>
      </c>
      <c r="B636" s="1">
        <v>12135.53967034</v>
      </c>
      <c r="C636">
        <f t="shared" si="36"/>
        <v>41.004523799992967</v>
      </c>
      <c r="D636">
        <f t="shared" si="37"/>
        <v>32.380220400009421</v>
      </c>
      <c r="G636">
        <f t="shared" si="38"/>
        <v>1.7322244585252878E-7</v>
      </c>
      <c r="H636">
        <f t="shared" si="39"/>
        <v>6.336158499954915E-9</v>
      </c>
    </row>
    <row r="637" spans="1:8" x14ac:dyDescent="0.25">
      <c r="A637" s="1">
        <v>3114.6834091000001</v>
      </c>
      <c r="B637" s="1">
        <v>12135.53966959</v>
      </c>
      <c r="C637">
        <f t="shared" si="36"/>
        <v>41.004546000003756</v>
      </c>
      <c r="D637">
        <f t="shared" si="37"/>
        <v>32.380175399994187</v>
      </c>
      <c r="G637">
        <f t="shared" si="38"/>
        <v>1.552359970380927E-7</v>
      </c>
      <c r="H637">
        <f t="shared" si="39"/>
        <v>1.552516144827934E-8</v>
      </c>
    </row>
    <row r="638" spans="1:8" x14ac:dyDescent="0.25">
      <c r="A638" s="1">
        <v>3114.6834091300002</v>
      </c>
      <c r="B638" s="1">
        <v>12135.53967224</v>
      </c>
      <c r="C638">
        <f t="shared" si="36"/>
        <v>41.004547800012006</v>
      </c>
      <c r="D638">
        <f t="shared" si="37"/>
        <v>32.380334400004358</v>
      </c>
      <c r="G638">
        <f t="shared" si="38"/>
        <v>1.5382083058101479E-7</v>
      </c>
      <c r="H638">
        <f t="shared" si="39"/>
        <v>1.1833602999490846E-9</v>
      </c>
    </row>
    <row r="639" spans="1:8" x14ac:dyDescent="0.25">
      <c r="A639" s="1">
        <v>3114.6834079499999</v>
      </c>
      <c r="B639" s="1">
        <v>12135.539671140001</v>
      </c>
      <c r="C639">
        <f t="shared" si="36"/>
        <v>41.004476999996768</v>
      </c>
      <c r="D639">
        <f t="shared" si="37"/>
        <v>32.380268400047498</v>
      </c>
      <c r="G639">
        <f t="shared" si="38"/>
        <v>2.1436900299032894E-7</v>
      </c>
      <c r="H639">
        <f t="shared" si="39"/>
        <v>9.9855699800330345E-10</v>
      </c>
    </row>
    <row r="640" spans="1:8" x14ac:dyDescent="0.25">
      <c r="A640" s="1">
        <v>3114.68340971</v>
      </c>
      <c r="B640" s="1">
        <v>12135.539671459999</v>
      </c>
      <c r="C640">
        <f t="shared" si="36"/>
        <v>41.004582599998685</v>
      </c>
      <c r="D640">
        <f t="shared" si="37"/>
        <v>32.38028759995359</v>
      </c>
      <c r="G640">
        <f t="shared" si="38"/>
        <v>1.2773476093862103E-7</v>
      </c>
      <c r="H640">
        <f t="shared" si="39"/>
        <v>1.5376115092911304E-10</v>
      </c>
    </row>
    <row r="641" spans="1:8" x14ac:dyDescent="0.25">
      <c r="A641" s="1">
        <v>3114.6834079800001</v>
      </c>
      <c r="B641" s="1">
        <v>12135.539672090001</v>
      </c>
      <c r="C641">
        <f t="shared" si="36"/>
        <v>41.004478800005018</v>
      </c>
      <c r="D641">
        <f t="shared" si="37"/>
        <v>32.380325400044967</v>
      </c>
      <c r="G641">
        <f t="shared" si="38"/>
        <v>2.1270543536971534E-7</v>
      </c>
      <c r="H641">
        <f t="shared" si="39"/>
        <v>6.4516228440937466E-10</v>
      </c>
    </row>
    <row r="642" spans="1:8" x14ac:dyDescent="0.25">
      <c r="A642" s="1">
        <v>3114.68340975</v>
      </c>
      <c r="B642" s="1">
        <v>12135.53967369</v>
      </c>
      <c r="C642">
        <f t="shared" ref="C642:C705" si="40">MOD(A642,1)*60</f>
        <v>41.004585000000588</v>
      </c>
      <c r="D642">
        <f t="shared" ref="D642:D705" si="41">MOD(B642,1)*60</f>
        <v>32.380421400011983</v>
      </c>
      <c r="G642">
        <f t="shared" ref="G642:G705" si="42">(C642-E$1)^2</f>
        <v>1.2602499958056362E-7</v>
      </c>
      <c r="H642">
        <f t="shared" ref="H642:H705" si="43">(D642-F$1)^2</f>
        <v>1.4737962909827689E-8</v>
      </c>
    </row>
    <row r="643" spans="1:8" x14ac:dyDescent="0.25">
      <c r="A643" s="1">
        <v>3114.6834092099998</v>
      </c>
      <c r="B643" s="1">
        <v>12135.53967224</v>
      </c>
      <c r="C643">
        <f t="shared" si="40"/>
        <v>41.004552599988529</v>
      </c>
      <c r="D643">
        <f t="shared" si="41"/>
        <v>32.380334400004358</v>
      </c>
      <c r="G643">
        <f t="shared" si="42"/>
        <v>1.5007876888633372E-7</v>
      </c>
      <c r="H643">
        <f t="shared" si="43"/>
        <v>1.1833602999490846E-9</v>
      </c>
    </row>
    <row r="644" spans="1:8" x14ac:dyDescent="0.25">
      <c r="A644" s="1">
        <v>3114.6834098099998</v>
      </c>
      <c r="B644" s="1">
        <v>12135.53967188</v>
      </c>
      <c r="C644">
        <f t="shared" si="40"/>
        <v>41.004588599989802</v>
      </c>
      <c r="D644">
        <f t="shared" si="41"/>
        <v>32.380312800014508</v>
      </c>
      <c r="G644">
        <f t="shared" si="42"/>
        <v>1.2348196716564058E-7</v>
      </c>
      <c r="H644">
        <f t="shared" si="43"/>
        <v>1.6384037144726939E-10</v>
      </c>
    </row>
    <row r="645" spans="1:8" x14ac:dyDescent="0.25">
      <c r="A645" s="1">
        <v>3114.6834100900001</v>
      </c>
      <c r="B645" s="1">
        <v>12135.539672680001</v>
      </c>
      <c r="C645">
        <f t="shared" si="40"/>
        <v>41.004605400003129</v>
      </c>
      <c r="D645">
        <f t="shared" si="41"/>
        <v>32.380360800052586</v>
      </c>
      <c r="G645">
        <f t="shared" si="42"/>
        <v>1.1195715790452715E-7</v>
      </c>
      <c r="H645">
        <f t="shared" si="43"/>
        <v>3.6966463946111327E-9</v>
      </c>
    </row>
    <row r="646" spans="1:8" x14ac:dyDescent="0.25">
      <c r="A646" s="1">
        <v>3114.6834100699998</v>
      </c>
      <c r="B646" s="1">
        <v>12135.539671009999</v>
      </c>
      <c r="C646">
        <f t="shared" si="40"/>
        <v>41.004604199988535</v>
      </c>
      <c r="D646">
        <f t="shared" si="41"/>
        <v>32.380260599966277</v>
      </c>
      <c r="G646">
        <f t="shared" si="42"/>
        <v>1.1276164769858447E-7</v>
      </c>
      <c r="H646">
        <f t="shared" si="43"/>
        <v>1.5523626572110279E-9</v>
      </c>
    </row>
    <row r="647" spans="1:8" x14ac:dyDescent="0.25">
      <c r="A647" s="1">
        <v>3114.68340876</v>
      </c>
      <c r="B647" s="1">
        <v>12135.53967163</v>
      </c>
      <c r="C647">
        <f t="shared" si="40"/>
        <v>41.004525600001216</v>
      </c>
      <c r="D647">
        <f t="shared" si="41"/>
        <v>32.38029780000943</v>
      </c>
      <c r="G647">
        <f t="shared" si="42"/>
        <v>1.7172735899034691E-7</v>
      </c>
      <c r="H647">
        <f t="shared" si="43"/>
        <v>4.8399585009856017E-12</v>
      </c>
    </row>
    <row r="648" spans="1:8" x14ac:dyDescent="0.25">
      <c r="A648" s="1">
        <v>3114.68340872</v>
      </c>
      <c r="B648" s="1">
        <v>12135.53967235</v>
      </c>
      <c r="C648">
        <f t="shared" si="40"/>
        <v>41.004523199999312</v>
      </c>
      <c r="D648">
        <f t="shared" si="41"/>
        <v>32.38034099998913</v>
      </c>
      <c r="G648">
        <f t="shared" si="42"/>
        <v>1.7372224057157343E-7</v>
      </c>
      <c r="H648">
        <f t="shared" si="43"/>
        <v>1.6809991088046434E-9</v>
      </c>
    </row>
    <row r="649" spans="1:8" x14ac:dyDescent="0.25">
      <c r="A649" s="1">
        <v>3114.68340975</v>
      </c>
      <c r="B649" s="1">
        <v>12135.539671119999</v>
      </c>
      <c r="C649">
        <f t="shared" si="40"/>
        <v>41.004585000000588</v>
      </c>
      <c r="D649">
        <f t="shared" si="41"/>
        <v>32.380267199951049</v>
      </c>
      <c r="G649">
        <f t="shared" si="42"/>
        <v>1.2602499958056362E-7</v>
      </c>
      <c r="H649">
        <f t="shared" si="43"/>
        <v>1.0758432110502349E-9</v>
      </c>
    </row>
    <row r="650" spans="1:8" x14ac:dyDescent="0.25">
      <c r="A650" s="1">
        <v>3114.6834090299999</v>
      </c>
      <c r="B650" s="1">
        <v>12135.53967081</v>
      </c>
      <c r="C650">
        <f t="shared" si="40"/>
        <v>41.004541799993603</v>
      </c>
      <c r="D650">
        <f t="shared" si="41"/>
        <v>32.380248599984043</v>
      </c>
      <c r="G650">
        <f t="shared" si="42"/>
        <v>1.5856324509236776E-7</v>
      </c>
      <c r="H650">
        <f t="shared" si="43"/>
        <v>2.6419616402250305E-9</v>
      </c>
    </row>
    <row r="651" spans="1:8" x14ac:dyDescent="0.25">
      <c r="A651" s="1">
        <v>3114.6834093900002</v>
      </c>
      <c r="B651" s="1">
        <v>12135.53967104</v>
      </c>
      <c r="C651">
        <f t="shared" si="40"/>
        <v>41.004563400010738</v>
      </c>
      <c r="D651">
        <f t="shared" si="41"/>
        <v>32.380262400001811</v>
      </c>
      <c r="G651">
        <f t="shared" si="42"/>
        <v>1.4182755191011888E-7</v>
      </c>
      <c r="H651">
        <f t="shared" si="43"/>
        <v>1.4137598636606579E-9</v>
      </c>
    </row>
    <row r="652" spans="1:8" x14ac:dyDescent="0.25">
      <c r="A652" s="1">
        <v>3114.6834101099998</v>
      </c>
      <c r="B652" s="1">
        <v>12135.539670800001</v>
      </c>
      <c r="C652">
        <f t="shared" si="40"/>
        <v>41.004606599990439</v>
      </c>
      <c r="D652">
        <f t="shared" si="41"/>
        <v>32.380248000044958</v>
      </c>
      <c r="G652">
        <f t="shared" si="42"/>
        <v>1.1115556637405497E-7</v>
      </c>
      <c r="H652">
        <f t="shared" si="43"/>
        <v>2.7039953242214493E-9</v>
      </c>
    </row>
    <row r="653" spans="1:8" x14ac:dyDescent="0.25">
      <c r="A653" s="1">
        <v>3114.6834091300002</v>
      </c>
      <c r="B653" s="1">
        <v>12135.53967253</v>
      </c>
      <c r="C653">
        <f t="shared" si="40"/>
        <v>41.004547800012006</v>
      </c>
      <c r="D653">
        <f t="shared" si="41"/>
        <v>32.380351799984055</v>
      </c>
      <c r="G653">
        <f t="shared" si="42"/>
        <v>1.5382083058101479E-7</v>
      </c>
      <c r="H653">
        <f t="shared" si="43"/>
        <v>2.6832383482846857E-9</v>
      </c>
    </row>
    <row r="654" spans="1:8" x14ac:dyDescent="0.25">
      <c r="A654" s="1">
        <v>3114.6834103699998</v>
      </c>
      <c r="B654" s="1">
        <v>12135.53967077</v>
      </c>
      <c r="C654">
        <f t="shared" si="40"/>
        <v>41.004622199989171</v>
      </c>
      <c r="D654">
        <f t="shared" si="41"/>
        <v>32.380246200009424</v>
      </c>
      <c r="G654">
        <f t="shared" si="42"/>
        <v>1.0099684688124377E-7</v>
      </c>
      <c r="H654">
        <f t="shared" si="43"/>
        <v>2.8944389858197675E-9</v>
      </c>
    </row>
    <row r="655" spans="1:8" x14ac:dyDescent="0.25">
      <c r="A655" s="1">
        <v>3114.6834097000001</v>
      </c>
      <c r="B655" s="1">
        <v>12135.53967315</v>
      </c>
      <c r="C655">
        <f t="shared" si="40"/>
        <v>41.00458200000503</v>
      </c>
      <c r="D655">
        <f t="shared" si="41"/>
        <v>32.380389000027208</v>
      </c>
      <c r="G655">
        <f t="shared" si="42"/>
        <v>1.2816399639700468E-7</v>
      </c>
      <c r="H655">
        <f t="shared" si="43"/>
        <v>7.9210048432653297E-9</v>
      </c>
    </row>
    <row r="656" spans="1:8" x14ac:dyDescent="0.25">
      <c r="A656" s="1">
        <v>3114.6834093399998</v>
      </c>
      <c r="B656" s="1">
        <v>12135.53967199</v>
      </c>
      <c r="C656">
        <f t="shared" si="40"/>
        <v>41.004560399987895</v>
      </c>
      <c r="D656">
        <f t="shared" si="41"/>
        <v>32.38031939999928</v>
      </c>
      <c r="G656">
        <f t="shared" si="42"/>
        <v>1.4409616918844493E-7</v>
      </c>
      <c r="H656">
        <f t="shared" si="43"/>
        <v>3.7635997212951243E-10</v>
      </c>
    </row>
    <row r="657" spans="1:8" x14ac:dyDescent="0.25">
      <c r="A657" s="1">
        <v>3114.6834079499999</v>
      </c>
      <c r="B657" s="1">
        <v>12135.53966626</v>
      </c>
      <c r="C657">
        <f t="shared" si="40"/>
        <v>41.004476999996768</v>
      </c>
      <c r="D657">
        <f t="shared" si="41"/>
        <v>32.379975599978934</v>
      </c>
      <c r="G657">
        <f t="shared" si="42"/>
        <v>2.1436900299032894E-7</v>
      </c>
      <c r="H657">
        <f t="shared" si="43"/>
        <v>1.0523537366649487E-7</v>
      </c>
    </row>
    <row r="658" spans="1:8" x14ac:dyDescent="0.25">
      <c r="A658" s="1">
        <v>3114.68340803</v>
      </c>
      <c r="B658" s="1">
        <v>12135.53966769</v>
      </c>
      <c r="C658">
        <f t="shared" si="40"/>
        <v>41.004481800000576</v>
      </c>
      <c r="D658">
        <f t="shared" si="41"/>
        <v>32.380061399999249</v>
      </c>
      <c r="G658">
        <f t="shared" si="42"/>
        <v>2.0994723946989742E-7</v>
      </c>
      <c r="H658">
        <f t="shared" si="43"/>
        <v>5.6929960357444365E-8</v>
      </c>
    </row>
    <row r="659" spans="1:8" x14ac:dyDescent="0.25">
      <c r="A659" s="1">
        <v>3114.68340902</v>
      </c>
      <c r="B659" s="1">
        <v>12135.53966568</v>
      </c>
      <c r="C659">
        <f t="shared" si="40"/>
        <v>41.004541199999949</v>
      </c>
      <c r="D659">
        <f t="shared" si="41"/>
        <v>32.37994080001954</v>
      </c>
      <c r="G659">
        <f t="shared" si="42"/>
        <v>1.5904144003907705E-7</v>
      </c>
      <c r="H659">
        <f t="shared" si="43"/>
        <v>1.2902462596132455E-7</v>
      </c>
    </row>
    <row r="660" spans="1:8" x14ac:dyDescent="0.25">
      <c r="A660" s="1">
        <v>3114.68340915</v>
      </c>
      <c r="B660" s="1">
        <v>12135.539668109999</v>
      </c>
      <c r="C660">
        <f t="shared" si="40"/>
        <v>41.004548999999315</v>
      </c>
      <c r="D660">
        <f t="shared" si="41"/>
        <v>32.380086599951028</v>
      </c>
      <c r="G660">
        <f t="shared" si="42"/>
        <v>1.5288100053378955E-7</v>
      </c>
      <c r="H660">
        <f t="shared" si="43"/>
        <v>4.5539580900574894E-8</v>
      </c>
    </row>
    <row r="661" spans="1:8" x14ac:dyDescent="0.25">
      <c r="A661" s="1">
        <v>3114.68340949</v>
      </c>
      <c r="B661" s="1">
        <v>12135.53966753</v>
      </c>
      <c r="C661">
        <f t="shared" si="40"/>
        <v>41.004569400001856</v>
      </c>
      <c r="D661">
        <f t="shared" si="41"/>
        <v>32.380051799991634</v>
      </c>
      <c r="G661">
        <f t="shared" si="42"/>
        <v>1.3734435862288041E-7</v>
      </c>
      <c r="H661">
        <f t="shared" si="43"/>
        <v>6.1603244152169149E-8</v>
      </c>
    </row>
    <row r="662" spans="1:8" x14ac:dyDescent="0.25">
      <c r="A662" s="1">
        <v>3114.6834092499998</v>
      </c>
      <c r="B662" s="1">
        <v>12135.539667749999</v>
      </c>
      <c r="C662">
        <f t="shared" si="40"/>
        <v>41.004554999990432</v>
      </c>
      <c r="D662">
        <f t="shared" si="41"/>
        <v>32.380064999961178</v>
      </c>
      <c r="G662">
        <f t="shared" si="42"/>
        <v>1.4822500736529436E-7</v>
      </c>
      <c r="H662">
        <f t="shared" si="43"/>
        <v>5.5225018245630673E-8</v>
      </c>
    </row>
    <row r="663" spans="1:8" x14ac:dyDescent="0.25">
      <c r="A663" s="1">
        <v>3114.6834086399999</v>
      </c>
      <c r="B663" s="1">
        <v>12135.53966649</v>
      </c>
      <c r="C663">
        <f t="shared" si="40"/>
        <v>41.004518399995504</v>
      </c>
      <c r="D663">
        <f t="shared" si="41"/>
        <v>32.379989399996703</v>
      </c>
      <c r="G663">
        <f t="shared" si="42"/>
        <v>1.7774656378885818E-7</v>
      </c>
      <c r="H663">
        <f t="shared" si="43"/>
        <v>9.6472362047317902E-8</v>
      </c>
    </row>
    <row r="664" spans="1:8" x14ac:dyDescent="0.25">
      <c r="A664" s="1">
        <v>3114.6834100000001</v>
      </c>
      <c r="B664" s="1">
        <v>12135.539669039999</v>
      </c>
      <c r="C664">
        <f t="shared" si="40"/>
        <v>41.004600000005667</v>
      </c>
      <c r="D664">
        <f t="shared" si="41"/>
        <v>32.380142399961187</v>
      </c>
      <c r="G664">
        <f t="shared" si="42"/>
        <v>1.155999961452216E-7</v>
      </c>
      <c r="H664">
        <f t="shared" si="43"/>
        <v>2.4837772233313022E-8</v>
      </c>
    </row>
    <row r="665" spans="1:8" x14ac:dyDescent="0.25">
      <c r="A665" s="1">
        <v>3114.68340936</v>
      </c>
      <c r="B665" s="1">
        <v>12135.5396662</v>
      </c>
      <c r="C665">
        <f t="shared" si="40"/>
        <v>41.004561600002489</v>
      </c>
      <c r="D665">
        <f t="shared" si="41"/>
        <v>32.379972000017005</v>
      </c>
      <c r="G665">
        <f t="shared" si="42"/>
        <v>1.4318655811438622E-7</v>
      </c>
      <c r="H665">
        <f t="shared" si="43"/>
        <v>1.0758398884329121E-7</v>
      </c>
    </row>
    <row r="666" spans="1:8" x14ac:dyDescent="0.25">
      <c r="A666" s="1">
        <v>3114.6834096299999</v>
      </c>
      <c r="B666" s="1">
        <v>12135.539668400001</v>
      </c>
      <c r="C666">
        <f t="shared" si="40"/>
        <v>41.004577799994877</v>
      </c>
      <c r="D666">
        <f t="shared" si="41"/>
        <v>32.380104000039864</v>
      </c>
      <c r="G666">
        <f t="shared" si="42"/>
        <v>1.3118884370956761E-7</v>
      </c>
      <c r="H666">
        <f t="shared" si="43"/>
        <v>3.8415984372519624E-8</v>
      </c>
    </row>
    <row r="667" spans="1:8" x14ac:dyDescent="0.25">
      <c r="A667" s="1">
        <v>3114.6834092899999</v>
      </c>
      <c r="B667" s="1">
        <v>12135.539668240001</v>
      </c>
      <c r="C667">
        <f t="shared" si="40"/>
        <v>41.004557399992336</v>
      </c>
      <c r="D667">
        <f t="shared" si="41"/>
        <v>32.380094400032249</v>
      </c>
      <c r="G667">
        <f t="shared" si="42"/>
        <v>1.4638276586253224E-7</v>
      </c>
      <c r="H667">
        <f t="shared" si="43"/>
        <v>4.2271346738592315E-8</v>
      </c>
    </row>
    <row r="668" spans="1:8" x14ac:dyDescent="0.25">
      <c r="A668" s="1">
        <v>3114.6834089499998</v>
      </c>
      <c r="B668" s="1">
        <v>12135.53966823</v>
      </c>
      <c r="C668">
        <f t="shared" si="40"/>
        <v>41.004536999989796</v>
      </c>
      <c r="D668">
        <f t="shared" si="41"/>
        <v>32.380093799984024</v>
      </c>
      <c r="G668">
        <f t="shared" si="42"/>
        <v>1.6240900822280615E-7</v>
      </c>
      <c r="H668">
        <f t="shared" si="43"/>
        <v>4.2518446587650687E-8</v>
      </c>
    </row>
    <row r="669" spans="1:8" x14ac:dyDescent="0.25">
      <c r="A669" s="1">
        <v>3114.6834099799999</v>
      </c>
      <c r="B669" s="1">
        <v>12135.539666860001</v>
      </c>
      <c r="C669">
        <f t="shared" si="40"/>
        <v>41.004598799991072</v>
      </c>
      <c r="D669">
        <f t="shared" si="41"/>
        <v>32.380011600034777</v>
      </c>
      <c r="G669">
        <f t="shared" si="42"/>
        <v>1.1641744609080799E-7</v>
      </c>
      <c r="H669">
        <f t="shared" si="43"/>
        <v>8.3174539939607253E-8</v>
      </c>
    </row>
    <row r="670" spans="1:8" x14ac:dyDescent="0.25">
      <c r="A670" s="1">
        <v>3114.68341173</v>
      </c>
      <c r="B670" s="1">
        <v>12135.539671680001</v>
      </c>
      <c r="C670">
        <f t="shared" si="40"/>
        <v>41.004703799999334</v>
      </c>
      <c r="D670">
        <f t="shared" si="41"/>
        <v>32.380300800032273</v>
      </c>
      <c r="G670">
        <f t="shared" si="42"/>
        <v>5.5790440313746886E-8</v>
      </c>
      <c r="H670">
        <f t="shared" si="43"/>
        <v>6.4005164119289576E-13</v>
      </c>
    </row>
    <row r="671" spans="1:8" x14ac:dyDescent="0.25">
      <c r="A671" s="1">
        <v>3114.6834094599999</v>
      </c>
      <c r="B671" s="1">
        <v>12135.53967459</v>
      </c>
      <c r="C671">
        <f t="shared" si="40"/>
        <v>41.004567599993607</v>
      </c>
      <c r="D671">
        <f t="shared" si="41"/>
        <v>32.380475399986608</v>
      </c>
      <c r="G671">
        <f t="shared" si="42"/>
        <v>1.3868176476013625E-7</v>
      </c>
      <c r="H671">
        <f t="shared" si="43"/>
        <v>3.0765155302664643E-8</v>
      </c>
    </row>
    <row r="672" spans="1:8" x14ac:dyDescent="0.25">
      <c r="A672" s="1">
        <v>3114.6834103000001</v>
      </c>
      <c r="B672" s="1">
        <v>12135.539674</v>
      </c>
      <c r="C672">
        <f t="shared" si="40"/>
        <v>41.004618000006303</v>
      </c>
      <c r="D672">
        <f t="shared" si="41"/>
        <v>32.380439999978989</v>
      </c>
      <c r="G672">
        <f t="shared" si="42"/>
        <v>1.0368399593927916E-7</v>
      </c>
      <c r="H672">
        <f t="shared" si="43"/>
        <v>1.9599994117496303E-8</v>
      </c>
    </row>
    <row r="673" spans="1:8" x14ac:dyDescent="0.25">
      <c r="A673" s="1">
        <v>3114.6834100800002</v>
      </c>
      <c r="B673" s="1">
        <v>12135.539672659999</v>
      </c>
      <c r="C673">
        <f t="shared" si="40"/>
        <v>41.004604800009474</v>
      </c>
      <c r="D673">
        <f t="shared" si="41"/>
        <v>32.380359599956137</v>
      </c>
      <c r="G673">
        <f t="shared" si="42"/>
        <v>1.1235903364692049E-7</v>
      </c>
      <c r="H673">
        <f t="shared" si="43"/>
        <v>3.5521547716940125E-9</v>
      </c>
    </row>
    <row r="674" spans="1:8" x14ac:dyDescent="0.25">
      <c r="A674" s="1">
        <v>3114.68341001</v>
      </c>
      <c r="B674" s="1">
        <v>12135.539673540001</v>
      </c>
      <c r="C674">
        <f t="shared" si="40"/>
        <v>41.004600599999321</v>
      </c>
      <c r="D674">
        <f t="shared" si="41"/>
        <v>32.380412400052592</v>
      </c>
      <c r="G674">
        <f t="shared" si="42"/>
        <v>1.151923604591733E-7</v>
      </c>
      <c r="H674">
        <f t="shared" si="43"/>
        <v>1.2633771822996072E-8</v>
      </c>
    </row>
    <row r="675" spans="1:8" x14ac:dyDescent="0.25">
      <c r="A675" s="1">
        <v>3114.6834086399999</v>
      </c>
      <c r="B675" s="1">
        <v>12135.53967192</v>
      </c>
      <c r="C675">
        <f t="shared" si="40"/>
        <v>41.004518399995504</v>
      </c>
      <c r="D675">
        <f t="shared" si="41"/>
        <v>32.380315199989127</v>
      </c>
      <c r="G675">
        <f t="shared" si="42"/>
        <v>1.7774656378885818E-7</v>
      </c>
      <c r="H675">
        <f t="shared" si="43"/>
        <v>2.3103966951226804E-10</v>
      </c>
    </row>
    <row r="676" spans="1:8" x14ac:dyDescent="0.25">
      <c r="A676" s="1">
        <v>3114.68340932</v>
      </c>
      <c r="B676" s="1">
        <v>12135.539671250001</v>
      </c>
      <c r="C676">
        <f t="shared" si="40"/>
        <v>41.004559200000585</v>
      </c>
      <c r="D676">
        <f t="shared" si="41"/>
        <v>32.38027500003227</v>
      </c>
      <c r="G676">
        <f t="shared" si="42"/>
        <v>1.4500863955242132E-7</v>
      </c>
      <c r="H676">
        <f t="shared" si="43"/>
        <v>6.2499838639998422E-10</v>
      </c>
    </row>
    <row r="677" spans="1:8" x14ac:dyDescent="0.25">
      <c r="A677" s="1">
        <v>3114.68341014</v>
      </c>
      <c r="B677" s="1">
        <v>12135.539671959999</v>
      </c>
      <c r="C677">
        <f t="shared" si="40"/>
        <v>41.004608399998688</v>
      </c>
      <c r="D677">
        <f t="shared" si="41"/>
        <v>32.380317599963746</v>
      </c>
      <c r="G677">
        <f t="shared" si="42"/>
        <v>1.0995856086882557E-7</v>
      </c>
      <c r="H677">
        <f t="shared" si="43"/>
        <v>3.0975872392132374E-10</v>
      </c>
    </row>
    <row r="678" spans="1:8" x14ac:dyDescent="0.25">
      <c r="A678" s="1">
        <v>3114.6834099500002</v>
      </c>
      <c r="B678" s="1">
        <v>12135.539672340001</v>
      </c>
      <c r="C678">
        <f t="shared" si="40"/>
        <v>41.004597000010108</v>
      </c>
      <c r="D678">
        <f t="shared" si="41"/>
        <v>32.380340400050045</v>
      </c>
      <c r="G678">
        <f t="shared" si="42"/>
        <v>1.1764899306443532E-7</v>
      </c>
      <c r="H678">
        <f t="shared" si="43"/>
        <v>1.6321640437746535E-9</v>
      </c>
    </row>
    <row r="679" spans="1:8" x14ac:dyDescent="0.25">
      <c r="A679" s="1">
        <v>3114.6834098999998</v>
      </c>
      <c r="B679" s="1">
        <v>12135.539673019999</v>
      </c>
      <c r="C679">
        <f t="shared" si="40"/>
        <v>41.004593999987264</v>
      </c>
      <c r="D679">
        <f t="shared" si="41"/>
        <v>32.380381199945987</v>
      </c>
      <c r="G679">
        <f t="shared" si="42"/>
        <v>1.1971600881146271E-7</v>
      </c>
      <c r="H679">
        <f t="shared" si="43"/>
        <v>6.5934312285240306E-9</v>
      </c>
    </row>
    <row r="680" spans="1:8" x14ac:dyDescent="0.25">
      <c r="A680" s="1">
        <v>3114.6834090500001</v>
      </c>
      <c r="B680" s="1">
        <v>12135.539672970001</v>
      </c>
      <c r="C680">
        <f t="shared" si="40"/>
        <v>41.004543000008198</v>
      </c>
      <c r="D680">
        <f t="shared" si="41"/>
        <v>32.380378200032283</v>
      </c>
      <c r="G680">
        <f t="shared" si="42"/>
        <v>1.5760899348909958E-7</v>
      </c>
      <c r="H680">
        <f t="shared" si="43"/>
        <v>6.1152450492678459E-9</v>
      </c>
    </row>
    <row r="681" spans="1:8" x14ac:dyDescent="0.25">
      <c r="A681" s="1">
        <v>3114.6834100299998</v>
      </c>
      <c r="B681" s="1">
        <v>12135.53967337</v>
      </c>
      <c r="C681">
        <f t="shared" si="40"/>
        <v>41.004601799986631</v>
      </c>
      <c r="D681">
        <f t="shared" si="41"/>
        <v>32.380402199996752</v>
      </c>
      <c r="G681">
        <f t="shared" si="42"/>
        <v>1.1437924904139123E-7</v>
      </c>
      <c r="H681">
        <f t="shared" si="43"/>
        <v>1.0444839336400502E-8</v>
      </c>
    </row>
    <row r="682" spans="1:8" x14ac:dyDescent="0.25">
      <c r="A682" s="1">
        <v>3114.6834098700001</v>
      </c>
      <c r="B682" s="1">
        <v>12135.53967195</v>
      </c>
      <c r="C682">
        <f t="shared" si="40"/>
        <v>41.0045922000063</v>
      </c>
      <c r="D682">
        <f t="shared" si="41"/>
        <v>32.380317000024661</v>
      </c>
      <c r="G682">
        <f t="shared" si="42"/>
        <v>1.2096483561605488E-7</v>
      </c>
      <c r="H682">
        <f t="shared" si="43"/>
        <v>2.8900083853070989E-10</v>
      </c>
    </row>
    <row r="683" spans="1:8" x14ac:dyDescent="0.25">
      <c r="A683" s="1">
        <v>3114.68341186</v>
      </c>
      <c r="B683" s="1">
        <v>12135.539673069999</v>
      </c>
      <c r="C683">
        <f t="shared" si="40"/>
        <v>41.0047115999987</v>
      </c>
      <c r="D683">
        <f t="shared" si="41"/>
        <v>32.38038419996883</v>
      </c>
      <c r="G683">
        <f t="shared" si="42"/>
        <v>5.2166560592815475E-8</v>
      </c>
      <c r="H683">
        <f t="shared" si="43"/>
        <v>7.0896347512947183E-9</v>
      </c>
    </row>
    <row r="684" spans="1:8" x14ac:dyDescent="0.25">
      <c r="A684" s="1">
        <v>3114.6834101499999</v>
      </c>
      <c r="B684" s="1">
        <v>12135.53967222</v>
      </c>
      <c r="C684">
        <f t="shared" si="40"/>
        <v>41.004608999992342</v>
      </c>
      <c r="D684">
        <f t="shared" si="41"/>
        <v>32.380333200017049</v>
      </c>
      <c r="G684">
        <f t="shared" si="42"/>
        <v>1.0956100506780271E-7</v>
      </c>
      <c r="H684">
        <f t="shared" si="43"/>
        <v>1.1022411321339417E-9</v>
      </c>
    </row>
    <row r="685" spans="1:8" x14ac:dyDescent="0.25">
      <c r="A685" s="1">
        <v>3114.6834101600002</v>
      </c>
      <c r="B685" s="1">
        <v>12135.53967342</v>
      </c>
      <c r="C685">
        <f t="shared" si="40"/>
        <v>41.004609600013282</v>
      </c>
      <c r="D685">
        <f t="shared" si="41"/>
        <v>32.380405200019595</v>
      </c>
      <c r="G685">
        <f t="shared" si="42"/>
        <v>1.0916415122172837E-7</v>
      </c>
      <c r="H685">
        <f t="shared" si="43"/>
        <v>1.1067044123189653E-8</v>
      </c>
    </row>
    <row r="686" spans="1:8" x14ac:dyDescent="0.25">
      <c r="A686" s="1">
        <v>3114.68340979</v>
      </c>
      <c r="B686" s="1">
        <v>12135.53967385</v>
      </c>
      <c r="C686">
        <f t="shared" si="40"/>
        <v>41.004587400002492</v>
      </c>
      <c r="D686">
        <f t="shared" si="41"/>
        <v>32.380431000019598</v>
      </c>
      <c r="G686">
        <f t="shared" si="42"/>
        <v>1.2432675824078346E-7</v>
      </c>
      <c r="H686">
        <f t="shared" si="43"/>
        <v>1.7161005135195285E-8</v>
      </c>
    </row>
    <row r="687" spans="1:8" x14ac:dyDescent="0.25">
      <c r="A687" s="1">
        <v>3114.6834095899999</v>
      </c>
      <c r="B687" s="1">
        <v>12135.53967186</v>
      </c>
      <c r="C687">
        <f t="shared" si="40"/>
        <v>41.004575399992973</v>
      </c>
      <c r="D687">
        <f t="shared" si="41"/>
        <v>32.380311600027198</v>
      </c>
      <c r="G687">
        <f t="shared" si="42"/>
        <v>1.3293316512245678E-7</v>
      </c>
      <c r="H687">
        <f t="shared" si="43"/>
        <v>1.3456063104379147E-10</v>
      </c>
    </row>
    <row r="688" spans="1:8" x14ac:dyDescent="0.25">
      <c r="A688" s="1">
        <v>3114.68340902</v>
      </c>
      <c r="B688" s="1">
        <v>12135.539672430001</v>
      </c>
      <c r="C688">
        <f t="shared" si="40"/>
        <v>41.004541199999949</v>
      </c>
      <c r="D688">
        <f t="shared" si="41"/>
        <v>32.380345800047508</v>
      </c>
      <c r="G688">
        <f t="shared" si="42"/>
        <v>1.5904144003907705E-7</v>
      </c>
      <c r="H688">
        <f t="shared" si="43"/>
        <v>2.0976443518452997E-9</v>
      </c>
    </row>
    <row r="689" spans="1:8" x14ac:dyDescent="0.25">
      <c r="A689" s="1">
        <v>3114.6834099600001</v>
      </c>
      <c r="B689" s="1">
        <v>12135.53967358</v>
      </c>
      <c r="C689">
        <f t="shared" si="40"/>
        <v>41.004597600003763</v>
      </c>
      <c r="D689">
        <f t="shared" si="41"/>
        <v>32.380414800027211</v>
      </c>
      <c r="G689">
        <f t="shared" si="42"/>
        <v>1.1723775742178804E-7</v>
      </c>
      <c r="H689">
        <f t="shared" si="43"/>
        <v>1.3179046247973519E-8</v>
      </c>
    </row>
    <row r="690" spans="1:8" x14ac:dyDescent="0.25">
      <c r="A690" s="1">
        <v>3114.6834103800002</v>
      </c>
      <c r="B690" s="1">
        <v>12135.53967212</v>
      </c>
      <c r="C690">
        <f t="shared" si="40"/>
        <v>41.004622800010111</v>
      </c>
      <c r="D690">
        <f t="shared" si="41"/>
        <v>32.380327199971362</v>
      </c>
      <c r="G690">
        <f t="shared" si="42"/>
        <v>1.0061583358416946E-7</v>
      </c>
      <c r="H690">
        <f t="shared" si="43"/>
        <v>7.3983844216136802E-10</v>
      </c>
    </row>
    <row r="691" spans="1:8" x14ac:dyDescent="0.25">
      <c r="A691" s="1">
        <v>3114.6834099900002</v>
      </c>
      <c r="B691" s="1">
        <v>12135.539673499999</v>
      </c>
      <c r="C691">
        <f t="shared" si="40"/>
        <v>41.004599400012012</v>
      </c>
      <c r="D691">
        <f t="shared" si="41"/>
        <v>32.380409999968833</v>
      </c>
      <c r="G691">
        <f t="shared" si="42"/>
        <v>1.1600835181604141E-7</v>
      </c>
      <c r="H691">
        <f t="shared" si="43"/>
        <v>1.2099993143697446E-8</v>
      </c>
    </row>
    <row r="692" spans="1:8" x14ac:dyDescent="0.25">
      <c r="A692" s="1">
        <v>3114.68340992</v>
      </c>
      <c r="B692" s="1">
        <v>12135.53967403</v>
      </c>
      <c r="C692">
        <f t="shared" si="40"/>
        <v>41.004595200001859</v>
      </c>
      <c r="D692">
        <f t="shared" si="41"/>
        <v>32.380441800014523</v>
      </c>
      <c r="G692">
        <f t="shared" si="42"/>
        <v>1.1888703871663173E-7</v>
      </c>
      <c r="H692">
        <f t="shared" si="43"/>
        <v>2.0107244119295192E-8</v>
      </c>
    </row>
    <row r="693" spans="1:8" x14ac:dyDescent="0.25">
      <c r="A693" s="1">
        <v>3114.6834103299998</v>
      </c>
      <c r="B693" s="1">
        <v>12135.539672610001</v>
      </c>
      <c r="C693">
        <f t="shared" si="40"/>
        <v>41.004619799987267</v>
      </c>
      <c r="D693">
        <f t="shared" si="41"/>
        <v>32.380356600042433</v>
      </c>
      <c r="G693">
        <f t="shared" si="42"/>
        <v>1.0252804815245482E-7</v>
      </c>
      <c r="H693">
        <f t="shared" si="43"/>
        <v>3.2035648035578307E-9</v>
      </c>
    </row>
    <row r="694" spans="1:8" x14ac:dyDescent="0.25">
      <c r="A694" s="1">
        <v>3114.6834098999998</v>
      </c>
      <c r="B694" s="1">
        <v>12135.53967355</v>
      </c>
      <c r="C694">
        <f t="shared" si="40"/>
        <v>41.004593999987264</v>
      </c>
      <c r="D694">
        <f t="shared" si="41"/>
        <v>32.380412999991677</v>
      </c>
      <c r="G694">
        <f t="shared" si="42"/>
        <v>1.1971600881146271E-7</v>
      </c>
      <c r="H694">
        <f t="shared" si="43"/>
        <v>1.2768998119332952E-8</v>
      </c>
    </row>
    <row r="695" spans="1:8" x14ac:dyDescent="0.25">
      <c r="A695" s="1">
        <v>3114.6834096900002</v>
      </c>
      <c r="B695" s="1">
        <v>12135.539672639999</v>
      </c>
      <c r="C695">
        <f t="shared" si="40"/>
        <v>41.004581400011375</v>
      </c>
      <c r="D695">
        <f t="shared" si="41"/>
        <v>32.380358399968827</v>
      </c>
      <c r="G695">
        <f t="shared" si="42"/>
        <v>1.2859395184015983E-7</v>
      </c>
      <c r="H695">
        <f t="shared" si="43"/>
        <v>3.4105563592091617E-9</v>
      </c>
    </row>
    <row r="696" spans="1:8" x14ac:dyDescent="0.25">
      <c r="A696" s="1">
        <v>3114.6834093000002</v>
      </c>
      <c r="B696" s="1">
        <v>12135.539673499999</v>
      </c>
      <c r="C696">
        <f t="shared" si="40"/>
        <v>41.004558000013276</v>
      </c>
      <c r="D696">
        <f t="shared" si="41"/>
        <v>32.380409999968833</v>
      </c>
      <c r="G696">
        <f t="shared" si="42"/>
        <v>1.4592398985548373E-7</v>
      </c>
      <c r="H696">
        <f t="shared" si="43"/>
        <v>1.2099993143697446E-8</v>
      </c>
    </row>
    <row r="697" spans="1:8" x14ac:dyDescent="0.25">
      <c r="A697" s="1">
        <v>3114.68340992</v>
      </c>
      <c r="B697" s="1">
        <v>12135.53967344</v>
      </c>
      <c r="C697">
        <f t="shared" si="40"/>
        <v>41.004595200001859</v>
      </c>
      <c r="D697">
        <f t="shared" si="41"/>
        <v>32.380406400006905</v>
      </c>
      <c r="G697">
        <f t="shared" si="42"/>
        <v>1.1888703871663173E-7</v>
      </c>
      <c r="H697">
        <f t="shared" si="43"/>
        <v>1.132096146968758E-8</v>
      </c>
    </row>
    <row r="698" spans="1:8" x14ac:dyDescent="0.25">
      <c r="A698" s="1">
        <v>3114.6834090799998</v>
      </c>
      <c r="B698" s="1">
        <v>12135.5396726</v>
      </c>
      <c r="C698">
        <f t="shared" si="40"/>
        <v>41.004544799989162</v>
      </c>
      <c r="D698">
        <f t="shared" si="41"/>
        <v>32.380355999994208</v>
      </c>
      <c r="G698">
        <f t="shared" si="42"/>
        <v>1.5618304856445413E-7</v>
      </c>
      <c r="H698">
        <f t="shared" si="43"/>
        <v>3.1359993514975039E-9</v>
      </c>
    </row>
    <row r="699" spans="1:8" x14ac:dyDescent="0.25">
      <c r="A699" s="1">
        <v>3114.6834099500002</v>
      </c>
      <c r="B699" s="1">
        <v>12135.539672970001</v>
      </c>
      <c r="C699">
        <f t="shared" si="40"/>
        <v>41.004597000010108</v>
      </c>
      <c r="D699">
        <f t="shared" si="41"/>
        <v>32.380378200032283</v>
      </c>
      <c r="G699">
        <f t="shared" si="42"/>
        <v>1.1764899306443532E-7</v>
      </c>
      <c r="H699">
        <f t="shared" si="43"/>
        <v>6.1152450492678459E-9</v>
      </c>
    </row>
    <row r="700" spans="1:8" x14ac:dyDescent="0.25">
      <c r="A700" s="1">
        <v>3114.68340975</v>
      </c>
      <c r="B700" s="1">
        <v>12135.53967328</v>
      </c>
      <c r="C700">
        <f t="shared" si="40"/>
        <v>41.004585000000588</v>
      </c>
      <c r="D700">
        <f t="shared" si="41"/>
        <v>32.380396799999289</v>
      </c>
      <c r="G700">
        <f t="shared" si="42"/>
        <v>1.2602499958056362E-7</v>
      </c>
      <c r="H700">
        <f t="shared" si="43"/>
        <v>9.3702398627198955E-9</v>
      </c>
    </row>
    <row r="701" spans="1:8" x14ac:dyDescent="0.25">
      <c r="A701" s="1">
        <v>3114.6834090799998</v>
      </c>
      <c r="B701" s="1">
        <v>12135.539672770001</v>
      </c>
      <c r="C701">
        <f t="shared" si="40"/>
        <v>41.004544799989162</v>
      </c>
      <c r="D701">
        <f t="shared" si="41"/>
        <v>32.380366200050048</v>
      </c>
      <c r="G701">
        <f t="shared" si="42"/>
        <v>1.5618304856445413E-7</v>
      </c>
      <c r="H701">
        <f t="shared" si="43"/>
        <v>4.3824466265905141E-9</v>
      </c>
    </row>
    <row r="702" spans="1:8" x14ac:dyDescent="0.25">
      <c r="A702" s="1">
        <v>3114.6834103599999</v>
      </c>
      <c r="B702" s="1">
        <v>12135.539673589999</v>
      </c>
      <c r="C702">
        <f t="shared" si="40"/>
        <v>41.004621599995517</v>
      </c>
      <c r="D702">
        <f t="shared" si="41"/>
        <v>32.380415399966296</v>
      </c>
      <c r="G702">
        <f t="shared" si="42"/>
        <v>1.0137856285358624E-7</v>
      </c>
      <c r="H702">
        <f t="shared" si="43"/>
        <v>1.331715222146471E-8</v>
      </c>
    </row>
    <row r="703" spans="1:8" x14ac:dyDescent="0.25">
      <c r="A703" s="1">
        <v>3114.6834107099999</v>
      </c>
      <c r="B703" s="1">
        <v>12135.53967249</v>
      </c>
      <c r="C703">
        <f t="shared" si="40"/>
        <v>41.004642599991712</v>
      </c>
      <c r="D703">
        <f t="shared" si="41"/>
        <v>32.380349400009436</v>
      </c>
      <c r="G703">
        <f t="shared" si="42"/>
        <v>8.8446764928405618E-8</v>
      </c>
      <c r="H703">
        <f t="shared" si="43"/>
        <v>2.4403609324508884E-9</v>
      </c>
    </row>
    <row r="704" spans="1:8" x14ac:dyDescent="0.25">
      <c r="A704" s="1">
        <v>3114.6834093799998</v>
      </c>
      <c r="B704" s="1">
        <v>12135.53967271</v>
      </c>
      <c r="C704">
        <f t="shared" si="40"/>
        <v>41.004562799989799</v>
      </c>
      <c r="D704">
        <f t="shared" si="41"/>
        <v>32.38036259997898</v>
      </c>
      <c r="G704">
        <f t="shared" si="42"/>
        <v>1.4227984769406478E-7</v>
      </c>
      <c r="H704">
        <f t="shared" si="43"/>
        <v>3.9187573685263789E-9</v>
      </c>
    </row>
    <row r="705" spans="1:8" x14ac:dyDescent="0.25">
      <c r="A705" s="1">
        <v>3114.6834105799999</v>
      </c>
      <c r="B705" s="1">
        <v>12135.53967285</v>
      </c>
      <c r="C705">
        <f t="shared" si="40"/>
        <v>41.004634799992346</v>
      </c>
      <c r="D705">
        <f t="shared" si="41"/>
        <v>32.380370999999286</v>
      </c>
      <c r="G705">
        <f t="shared" si="42"/>
        <v>9.3147044670913722E-8</v>
      </c>
      <c r="H705">
        <f t="shared" si="43"/>
        <v>5.0409998988725961E-9</v>
      </c>
    </row>
    <row r="706" spans="1:8" x14ac:dyDescent="0.25">
      <c r="A706" s="1">
        <v>3114.6834097699998</v>
      </c>
      <c r="B706" s="1">
        <v>12135.539672229999</v>
      </c>
      <c r="C706">
        <f t="shared" ref="C706:C769" si="44">MOD(A706,1)*60</f>
        <v>41.004586199987898</v>
      </c>
      <c r="D706">
        <f t="shared" ref="D706:D769" si="45">MOD(B706,1)*60</f>
        <v>32.380333799956134</v>
      </c>
      <c r="G706">
        <f t="shared" ref="G706:G769" si="46">(C706-E$1)^2</f>
        <v>1.2517444856176579E-7</v>
      </c>
      <c r="H706">
        <f t="shared" ref="H706:H769" si="47">(D706-F$1)^2</f>
        <v>1.1424370347470605E-9</v>
      </c>
    </row>
    <row r="707" spans="1:8" x14ac:dyDescent="0.25">
      <c r="A707" s="1">
        <v>3114.6834114799999</v>
      </c>
      <c r="B707" s="1">
        <v>12135.53967375</v>
      </c>
      <c r="C707">
        <f t="shared" si="44"/>
        <v>41.004688799994256</v>
      </c>
      <c r="D707">
        <f t="shared" si="45"/>
        <v>32.380424999973911</v>
      </c>
      <c r="G707">
        <f t="shared" si="46"/>
        <v>6.3101442884877035E-8</v>
      </c>
      <c r="H707">
        <f t="shared" si="47"/>
        <v>1.562499347825576E-8</v>
      </c>
    </row>
    <row r="708" spans="1:8" x14ac:dyDescent="0.25">
      <c r="A708" s="1">
        <v>3114.6834101899999</v>
      </c>
      <c r="B708" s="1">
        <v>12135.53967188</v>
      </c>
      <c r="C708">
        <f t="shared" si="44"/>
        <v>41.004611399994246</v>
      </c>
      <c r="D708">
        <f t="shared" si="45"/>
        <v>32.380312800014508</v>
      </c>
      <c r="G708">
        <f t="shared" si="46"/>
        <v>1.0797796377982771E-7</v>
      </c>
      <c r="H708">
        <f t="shared" si="47"/>
        <v>1.6384037144726939E-10</v>
      </c>
    </row>
    <row r="709" spans="1:8" x14ac:dyDescent="0.25">
      <c r="A709" s="1">
        <v>3114.6834108500002</v>
      </c>
      <c r="B709" s="1">
        <v>12135.539673159999</v>
      </c>
      <c r="C709">
        <f t="shared" si="44"/>
        <v>41.004651000012018</v>
      </c>
      <c r="D709">
        <f t="shared" si="45"/>
        <v>32.380389599966293</v>
      </c>
      <c r="G709">
        <f t="shared" si="46"/>
        <v>8.3520993052336722E-8</v>
      </c>
      <c r="H709">
        <f t="shared" si="47"/>
        <v>8.0281539599628357E-9</v>
      </c>
    </row>
    <row r="710" spans="1:8" x14ac:dyDescent="0.25">
      <c r="A710" s="1">
        <v>3114.6834109000001</v>
      </c>
      <c r="B710" s="1">
        <v>12135.539671869999</v>
      </c>
      <c r="C710">
        <f t="shared" si="44"/>
        <v>41.004654000007577</v>
      </c>
      <c r="D710">
        <f t="shared" si="45"/>
        <v>32.380312199966284</v>
      </c>
      <c r="G710">
        <f t="shared" si="46"/>
        <v>8.1795995664916174E-8</v>
      </c>
      <c r="H710">
        <f t="shared" si="47"/>
        <v>1.4883917736023701E-10</v>
      </c>
    </row>
    <row r="711" spans="1:8" x14ac:dyDescent="0.25">
      <c r="A711" s="1">
        <v>3114.68341005</v>
      </c>
      <c r="B711" s="1">
        <v>12135.53967292</v>
      </c>
      <c r="C711">
        <f t="shared" si="44"/>
        <v>41.004603000001225</v>
      </c>
      <c r="D711">
        <f t="shared" si="45"/>
        <v>32.380375200009439</v>
      </c>
      <c r="G711">
        <f t="shared" si="46"/>
        <v>1.1356899917271161E-7</v>
      </c>
      <c r="H711">
        <f t="shared" si="47"/>
        <v>5.6550414199015966E-9</v>
      </c>
    </row>
    <row r="712" spans="1:8" x14ac:dyDescent="0.25">
      <c r="A712" s="1">
        <v>3114.6834110700001</v>
      </c>
      <c r="B712" s="1">
        <v>12135.539673970001</v>
      </c>
      <c r="C712">
        <f t="shared" si="44"/>
        <v>41.004664200008847</v>
      </c>
      <c r="D712">
        <f t="shared" si="45"/>
        <v>32.380438200052595</v>
      </c>
      <c r="G712">
        <f t="shared" si="46"/>
        <v>7.6065635118839054E-8</v>
      </c>
      <c r="H712">
        <f t="shared" si="47"/>
        <v>1.9099254537664297E-8</v>
      </c>
    </row>
    <row r="713" spans="1:8" x14ac:dyDescent="0.25">
      <c r="A713" s="1">
        <v>3114.6834095700001</v>
      </c>
      <c r="B713" s="1">
        <v>12135.53967375</v>
      </c>
      <c r="C713">
        <f t="shared" si="44"/>
        <v>41.004574200005663</v>
      </c>
      <c r="D713">
        <f t="shared" si="45"/>
        <v>32.380424999973911</v>
      </c>
      <c r="G713">
        <f t="shared" si="46"/>
        <v>1.3380963585496041E-7</v>
      </c>
      <c r="H713">
        <f t="shared" si="47"/>
        <v>1.562499347825576E-8</v>
      </c>
    </row>
    <row r="714" spans="1:8" x14ac:dyDescent="0.25">
      <c r="A714" s="1">
        <v>3114.6834085</v>
      </c>
      <c r="B714" s="1">
        <v>12135.53967333</v>
      </c>
      <c r="C714">
        <f t="shared" si="44"/>
        <v>41.004510000002483</v>
      </c>
      <c r="D714">
        <f t="shared" si="45"/>
        <v>32.380399800022133</v>
      </c>
      <c r="G714">
        <f t="shared" si="46"/>
        <v>1.8489999786254327E-7</v>
      </c>
      <c r="H714">
        <f t="shared" si="47"/>
        <v>9.9600444180244662E-9</v>
      </c>
    </row>
    <row r="715" spans="1:8" x14ac:dyDescent="0.25">
      <c r="A715" s="1">
        <v>3114.6834101300001</v>
      </c>
      <c r="B715" s="1">
        <v>12135.53967321</v>
      </c>
      <c r="C715">
        <f t="shared" si="44"/>
        <v>41.004607800005033</v>
      </c>
      <c r="D715">
        <f t="shared" si="45"/>
        <v>32.380392599989136</v>
      </c>
      <c r="G715">
        <f t="shared" si="46"/>
        <v>1.1035683665461994E-7</v>
      </c>
      <c r="H715">
        <f t="shared" si="47"/>
        <v>8.5747579883409088E-9</v>
      </c>
    </row>
    <row r="716" spans="1:8" x14ac:dyDescent="0.25">
      <c r="A716" s="1">
        <v>3114.6834098099998</v>
      </c>
      <c r="B716" s="1">
        <v>12135.53967332</v>
      </c>
      <c r="C716">
        <f t="shared" si="44"/>
        <v>41.004588599989802</v>
      </c>
      <c r="D716">
        <f t="shared" si="45"/>
        <v>32.380399199973908</v>
      </c>
      <c r="G716">
        <f t="shared" si="46"/>
        <v>1.2348196716564058E-7</v>
      </c>
      <c r="H716">
        <f t="shared" si="47"/>
        <v>9.8406348237341556E-9</v>
      </c>
    </row>
    <row r="717" spans="1:8" x14ac:dyDescent="0.25">
      <c r="A717" s="1">
        <v>3114.6834103599999</v>
      </c>
      <c r="B717" s="1">
        <v>12135.5396736</v>
      </c>
      <c r="C717">
        <f t="shared" si="44"/>
        <v>41.004621599995517</v>
      </c>
      <c r="D717">
        <f t="shared" si="45"/>
        <v>32.38041600001452</v>
      </c>
      <c r="G717">
        <f t="shared" si="46"/>
        <v>1.0137856285358624E-7</v>
      </c>
      <c r="H717">
        <f t="shared" si="47"/>
        <v>1.3456003369091264E-8</v>
      </c>
    </row>
    <row r="718" spans="1:8" x14ac:dyDescent="0.25">
      <c r="A718" s="1">
        <v>3114.6834107599998</v>
      </c>
      <c r="B718" s="1">
        <v>12135.539672090001</v>
      </c>
      <c r="C718">
        <f t="shared" si="44"/>
        <v>41.004645599987271</v>
      </c>
      <c r="D718">
        <f t="shared" si="45"/>
        <v>32.380325400044967</v>
      </c>
      <c r="G718">
        <f t="shared" si="46"/>
        <v>8.6671367493764122E-8</v>
      </c>
      <c r="H718">
        <f t="shared" si="47"/>
        <v>6.4516228440937466E-10</v>
      </c>
    </row>
    <row r="719" spans="1:8" x14ac:dyDescent="0.25">
      <c r="A719" s="1">
        <v>3114.6834099500002</v>
      </c>
      <c r="B719" s="1">
        <v>12135.539673679999</v>
      </c>
      <c r="C719">
        <f t="shared" si="44"/>
        <v>41.004597000010108</v>
      </c>
      <c r="D719">
        <f t="shared" si="45"/>
        <v>32.380420799963758</v>
      </c>
      <c r="G719">
        <f t="shared" si="46"/>
        <v>1.1764899306443532E-7</v>
      </c>
      <c r="H719">
        <f t="shared" si="47"/>
        <v>1.4592631244422387E-8</v>
      </c>
    </row>
    <row r="720" spans="1:8" x14ac:dyDescent="0.25">
      <c r="A720" s="1">
        <v>3114.6834090900002</v>
      </c>
      <c r="B720" s="1">
        <v>12135.53967172</v>
      </c>
      <c r="C720">
        <f t="shared" si="44"/>
        <v>41.004545400010102</v>
      </c>
      <c r="D720">
        <f t="shared" si="45"/>
        <v>32.380303200006892</v>
      </c>
      <c r="G720">
        <f t="shared" si="46"/>
        <v>1.5570915202591855E-7</v>
      </c>
      <c r="H720">
        <f t="shared" si="47"/>
        <v>1.0240044122498165E-11</v>
      </c>
    </row>
    <row r="721" spans="1:8" x14ac:dyDescent="0.25">
      <c r="A721" s="1">
        <v>3114.6834077899998</v>
      </c>
      <c r="B721" s="1">
        <v>12135.53967319</v>
      </c>
      <c r="C721">
        <f t="shared" si="44"/>
        <v>41.004467399989153</v>
      </c>
      <c r="D721">
        <f t="shared" si="45"/>
        <v>32.380391400001827</v>
      </c>
      <c r="G721">
        <f t="shared" si="46"/>
        <v>2.2335077025051901E-7</v>
      </c>
      <c r="H721">
        <f t="shared" si="47"/>
        <v>8.3539603342297004E-9</v>
      </c>
    </row>
    <row r="722" spans="1:8" x14ac:dyDescent="0.25">
      <c r="A722" s="1">
        <v>3114.6834096600001</v>
      </c>
      <c r="B722" s="1">
        <v>12135.53967434</v>
      </c>
      <c r="C722">
        <f t="shared" si="44"/>
        <v>41.004579600003126</v>
      </c>
      <c r="D722">
        <f t="shared" si="45"/>
        <v>32.38046039998153</v>
      </c>
      <c r="G722">
        <f t="shared" si="46"/>
        <v>1.2988815774516682E-7</v>
      </c>
      <c r="H722">
        <f t="shared" si="47"/>
        <v>2.5728154075341311E-8</v>
      </c>
    </row>
    <row r="723" spans="1:8" x14ac:dyDescent="0.25">
      <c r="A723" s="1">
        <v>3114.6834095099998</v>
      </c>
      <c r="B723" s="1">
        <v>12135.53967444</v>
      </c>
      <c r="C723">
        <f t="shared" si="44"/>
        <v>41.004570599989165</v>
      </c>
      <c r="D723">
        <f t="shared" si="45"/>
        <v>32.380466400027217</v>
      </c>
      <c r="G723">
        <f t="shared" si="46"/>
        <v>1.3645636800306684E-7</v>
      </c>
      <c r="H723">
        <f t="shared" si="47"/>
        <v>2.768896905834141E-8</v>
      </c>
    </row>
    <row r="724" spans="1:8" x14ac:dyDescent="0.25">
      <c r="A724" s="1">
        <v>3114.6834099500002</v>
      </c>
      <c r="B724" s="1">
        <v>12135.53967093</v>
      </c>
      <c r="C724">
        <f t="shared" si="44"/>
        <v>41.004597000010108</v>
      </c>
      <c r="D724">
        <f t="shared" si="45"/>
        <v>32.380255800017039</v>
      </c>
      <c r="G724">
        <f t="shared" si="46"/>
        <v>1.1764899306443532E-7</v>
      </c>
      <c r="H724">
        <f t="shared" si="47"/>
        <v>1.9536384935771727E-9</v>
      </c>
    </row>
    <row r="725" spans="1:8" x14ac:dyDescent="0.25">
      <c r="A725" s="1">
        <v>3114.6834101200002</v>
      </c>
      <c r="B725" s="1">
        <v>12135.539672569999</v>
      </c>
      <c r="C725">
        <f t="shared" si="44"/>
        <v>41.004607200011378</v>
      </c>
      <c r="D725">
        <f t="shared" si="45"/>
        <v>32.380354199958674</v>
      </c>
      <c r="G725">
        <f t="shared" si="46"/>
        <v>1.1075583242518581E-7</v>
      </c>
      <c r="H725">
        <f t="shared" si="47"/>
        <v>2.9376355204625396E-9</v>
      </c>
    </row>
    <row r="726" spans="1:8" x14ac:dyDescent="0.25">
      <c r="A726" s="1">
        <v>3114.6834098899999</v>
      </c>
      <c r="B726" s="1">
        <v>12135.53967289</v>
      </c>
      <c r="C726">
        <f t="shared" si="44"/>
        <v>41.00459339999361</v>
      </c>
      <c r="D726">
        <f t="shared" si="45"/>
        <v>32.380373399973905</v>
      </c>
      <c r="G726">
        <f t="shared" si="46"/>
        <v>1.2013156442822191E-7</v>
      </c>
      <c r="H726">
        <f t="shared" si="47"/>
        <v>5.3875561695297226E-9</v>
      </c>
    </row>
    <row r="727" spans="1:8" x14ac:dyDescent="0.25">
      <c r="A727" s="1">
        <v>3114.6834092200002</v>
      </c>
      <c r="B727" s="1">
        <v>12135.539674600001</v>
      </c>
      <c r="C727">
        <f t="shared" si="44"/>
        <v>41.004553200009468</v>
      </c>
      <c r="D727">
        <f t="shared" si="45"/>
        <v>32.380476000034832</v>
      </c>
      <c r="G727">
        <f t="shared" si="46"/>
        <v>1.4961423267369557E-7</v>
      </c>
      <c r="H727">
        <f t="shared" si="47"/>
        <v>3.0976012261600735E-8</v>
      </c>
    </row>
    <row r="728" spans="1:8" x14ac:dyDescent="0.25">
      <c r="A728" s="1">
        <v>3114.6834089700001</v>
      </c>
      <c r="B728" s="1">
        <v>12135.53967305</v>
      </c>
      <c r="C728">
        <f t="shared" si="44"/>
        <v>41.00453820000439</v>
      </c>
      <c r="D728">
        <f t="shared" si="45"/>
        <v>32.380382999981521</v>
      </c>
      <c r="G728">
        <f t="shared" si="46"/>
        <v>1.6144323647029337E-7</v>
      </c>
      <c r="H728">
        <f t="shared" si="47"/>
        <v>6.8889969327173155E-9</v>
      </c>
    </row>
    <row r="729" spans="1:8" x14ac:dyDescent="0.25">
      <c r="A729" s="1">
        <v>3114.6834100400001</v>
      </c>
      <c r="B729" s="1">
        <v>12135.539675919999</v>
      </c>
      <c r="C729">
        <f t="shared" si="44"/>
        <v>41.00460240000757</v>
      </c>
      <c r="D729">
        <f t="shared" si="45"/>
        <v>32.380555199961236</v>
      </c>
      <c r="G729">
        <f t="shared" si="46"/>
        <v>1.1397375488693243E-7</v>
      </c>
      <c r="H729">
        <f t="shared" si="47"/>
        <v>6.5127020215828896E-8</v>
      </c>
    </row>
    <row r="730" spans="1:8" x14ac:dyDescent="0.25">
      <c r="A730" s="1">
        <v>3114.6834088300002</v>
      </c>
      <c r="B730" s="1">
        <v>12135.53967335</v>
      </c>
      <c r="C730">
        <f t="shared" si="44"/>
        <v>41.004529800011369</v>
      </c>
      <c r="D730">
        <f t="shared" si="45"/>
        <v>32.380401000009442</v>
      </c>
      <c r="G730">
        <f t="shared" si="46"/>
        <v>1.6826403067105937E-7</v>
      </c>
      <c r="H730">
        <f t="shared" si="47"/>
        <v>1.0201001907669477E-8</v>
      </c>
    </row>
    <row r="731" spans="1:8" x14ac:dyDescent="0.25">
      <c r="A731" s="1">
        <v>3114.6834105799999</v>
      </c>
      <c r="B731" s="1">
        <v>12135.53967303</v>
      </c>
      <c r="C731">
        <f t="shared" si="44"/>
        <v>41.004634799992346</v>
      </c>
      <c r="D731">
        <f t="shared" si="45"/>
        <v>32.380381799994211</v>
      </c>
      <c r="G731">
        <f t="shared" si="46"/>
        <v>9.3147044670913722E-8</v>
      </c>
      <c r="H731">
        <f t="shared" si="47"/>
        <v>6.6912390532259269E-9</v>
      </c>
    </row>
    <row r="732" spans="1:8" x14ac:dyDescent="0.25">
      <c r="A732" s="1">
        <v>3114.6834092099998</v>
      </c>
      <c r="B732" s="1">
        <v>12135.53967446</v>
      </c>
      <c r="C732">
        <f t="shared" si="44"/>
        <v>41.004552599988529</v>
      </c>
      <c r="D732">
        <f t="shared" si="45"/>
        <v>32.380467600014526</v>
      </c>
      <c r="G732">
        <f t="shared" si="46"/>
        <v>1.5007876888633372E-7</v>
      </c>
      <c r="H732">
        <f t="shared" si="47"/>
        <v>2.808976486981629E-8</v>
      </c>
    </row>
    <row r="733" spans="1:8" x14ac:dyDescent="0.25">
      <c r="A733" s="1">
        <v>3114.6834101499999</v>
      </c>
      <c r="B733" s="1">
        <v>12135.539673130001</v>
      </c>
      <c r="C733">
        <f t="shared" si="44"/>
        <v>41.004608999992342</v>
      </c>
      <c r="D733">
        <f t="shared" si="45"/>
        <v>32.380387800039898</v>
      </c>
      <c r="G733">
        <f t="shared" si="46"/>
        <v>1.0956100506780271E-7</v>
      </c>
      <c r="H733">
        <f t="shared" si="47"/>
        <v>7.7088470064121657E-9</v>
      </c>
    </row>
    <row r="734" spans="1:8" x14ac:dyDescent="0.25">
      <c r="A734" s="1">
        <v>3114.68341001</v>
      </c>
      <c r="B734" s="1">
        <v>12135.53967283</v>
      </c>
      <c r="C734">
        <f t="shared" si="44"/>
        <v>41.004600599999321</v>
      </c>
      <c r="D734">
        <f t="shared" si="45"/>
        <v>32.380369800011977</v>
      </c>
      <c r="G734">
        <f t="shared" si="46"/>
        <v>1.151923604591733E-7</v>
      </c>
      <c r="H734">
        <f t="shared" si="47"/>
        <v>4.8720416721730542E-9</v>
      </c>
    </row>
    <row r="735" spans="1:8" x14ac:dyDescent="0.25">
      <c r="A735" s="1">
        <v>3114.6834094400001</v>
      </c>
      <c r="B735" s="1">
        <v>12135.53967197</v>
      </c>
      <c r="C735">
        <f t="shared" si="44"/>
        <v>41.004566400006297</v>
      </c>
      <c r="D735">
        <f t="shared" si="45"/>
        <v>32.38031820001197</v>
      </c>
      <c r="G735">
        <f t="shared" si="46"/>
        <v>1.3957695529314778E-7</v>
      </c>
      <c r="H735">
        <f t="shared" si="47"/>
        <v>3.3124043578710403E-10</v>
      </c>
    </row>
    <row r="736" spans="1:8" x14ac:dyDescent="0.25">
      <c r="A736" s="1">
        <v>3114.68340975</v>
      </c>
      <c r="B736" s="1">
        <v>12135.539673540001</v>
      </c>
      <c r="C736">
        <f t="shared" si="44"/>
        <v>41.004585000000588</v>
      </c>
      <c r="D736">
        <f t="shared" si="45"/>
        <v>32.380412400052592</v>
      </c>
      <c r="G736">
        <f t="shared" si="46"/>
        <v>1.2602499958056362E-7</v>
      </c>
      <c r="H736">
        <f t="shared" si="47"/>
        <v>1.2633771822996072E-8</v>
      </c>
    </row>
    <row r="737" spans="1:8" x14ac:dyDescent="0.25">
      <c r="A737" s="1">
        <v>3114.6834092300001</v>
      </c>
      <c r="B737" s="1">
        <v>12135.539672250001</v>
      </c>
      <c r="C737">
        <f t="shared" si="44"/>
        <v>41.004553800003123</v>
      </c>
      <c r="D737">
        <f t="shared" si="45"/>
        <v>32.380335000052582</v>
      </c>
      <c r="G737">
        <f t="shared" si="46"/>
        <v>1.4915043758612364E-7</v>
      </c>
      <c r="H737">
        <f t="shared" si="47"/>
        <v>1.2250036808944199E-9</v>
      </c>
    </row>
    <row r="738" spans="1:8" x14ac:dyDescent="0.25">
      <c r="A738" s="1">
        <v>3114.6834095600002</v>
      </c>
      <c r="B738" s="1">
        <v>12135.539671480001</v>
      </c>
      <c r="C738">
        <f t="shared" si="44"/>
        <v>41.004573600012009</v>
      </c>
      <c r="D738">
        <f t="shared" si="45"/>
        <v>32.380288800050039</v>
      </c>
      <c r="G738">
        <f t="shared" si="46"/>
        <v>1.3424895119836951E-7</v>
      </c>
      <c r="H738">
        <f t="shared" si="47"/>
        <v>1.2543887909444657E-10</v>
      </c>
    </row>
    <row r="739" spans="1:8" x14ac:dyDescent="0.25">
      <c r="A739" s="1">
        <v>3114.68341001</v>
      </c>
      <c r="B739" s="1">
        <v>12135.539673499999</v>
      </c>
      <c r="C739">
        <f t="shared" si="44"/>
        <v>41.004600599999321</v>
      </c>
      <c r="D739">
        <f t="shared" si="45"/>
        <v>32.380409999968833</v>
      </c>
      <c r="G739">
        <f t="shared" si="46"/>
        <v>1.151923604591733E-7</v>
      </c>
      <c r="H739">
        <f t="shared" si="47"/>
        <v>1.2099993143697446E-8</v>
      </c>
    </row>
    <row r="740" spans="1:8" x14ac:dyDescent="0.25">
      <c r="A740" s="1">
        <v>3114.6834086700001</v>
      </c>
      <c r="B740" s="1">
        <v>12135.539674260001</v>
      </c>
      <c r="C740">
        <f t="shared" si="44"/>
        <v>41.004520200003753</v>
      </c>
      <c r="D740">
        <f t="shared" si="45"/>
        <v>32.380455600032292</v>
      </c>
      <c r="G740">
        <f t="shared" si="46"/>
        <v>1.762320368467208E-7</v>
      </c>
      <c r="H740">
        <f t="shared" si="47"/>
        <v>2.4211370049749041E-8</v>
      </c>
    </row>
    <row r="741" spans="1:8" x14ac:dyDescent="0.25">
      <c r="A741" s="1">
        <v>3114.6834083499998</v>
      </c>
      <c r="B741" s="1">
        <v>12135.539673679999</v>
      </c>
      <c r="C741">
        <f t="shared" si="44"/>
        <v>41.004500999988522</v>
      </c>
      <c r="D741">
        <f t="shared" si="45"/>
        <v>32.380420799963758</v>
      </c>
      <c r="G741">
        <f t="shared" si="46"/>
        <v>1.9272101007535163E-7</v>
      </c>
      <c r="H741">
        <f t="shared" si="47"/>
        <v>1.4592631244422387E-8</v>
      </c>
    </row>
    <row r="742" spans="1:8" x14ac:dyDescent="0.25">
      <c r="A742" s="1">
        <v>3114.6834051300002</v>
      </c>
      <c r="B742" s="1">
        <v>12135.539670960001</v>
      </c>
      <c r="C742">
        <f t="shared" si="44"/>
        <v>41.004307800012612</v>
      </c>
      <c r="D742">
        <f t="shared" si="45"/>
        <v>32.380257600052573</v>
      </c>
      <c r="G742">
        <f t="shared" si="46"/>
        <v>3.99676824051077E-7</v>
      </c>
      <c r="H742">
        <f t="shared" si="47"/>
        <v>1.7977555416473091E-9</v>
      </c>
    </row>
    <row r="743" spans="1:8" x14ac:dyDescent="0.25">
      <c r="A743" s="1">
        <v>3114.6834098899999</v>
      </c>
      <c r="B743" s="1">
        <v>12135.53967263</v>
      </c>
      <c r="C743">
        <f t="shared" si="44"/>
        <v>41.00459339999361</v>
      </c>
      <c r="D743">
        <f t="shared" si="45"/>
        <v>32.380357800029742</v>
      </c>
      <c r="G743">
        <f t="shared" si="46"/>
        <v>1.2013156442822191E-7</v>
      </c>
      <c r="H743">
        <f t="shared" si="47"/>
        <v>3.3408434383795121E-9</v>
      </c>
    </row>
    <row r="744" spans="1:8" x14ac:dyDescent="0.25">
      <c r="A744" s="1">
        <v>3114.6834086700001</v>
      </c>
      <c r="B744" s="1">
        <v>12135.53967511</v>
      </c>
      <c r="C744">
        <f t="shared" si="44"/>
        <v>41.004520200003753</v>
      </c>
      <c r="D744">
        <f t="shared" si="45"/>
        <v>32.380506599984074</v>
      </c>
      <c r="G744">
        <f t="shared" si="46"/>
        <v>1.762320368467208E-7</v>
      </c>
      <c r="H744">
        <f t="shared" si="47"/>
        <v>4.2683553419889307E-8</v>
      </c>
    </row>
    <row r="745" spans="1:8" x14ac:dyDescent="0.25">
      <c r="A745" s="1">
        <v>3114.6834087900002</v>
      </c>
      <c r="B745" s="1">
        <v>12135.539671840001</v>
      </c>
      <c r="C745">
        <f t="shared" si="44"/>
        <v>41.004527400009465</v>
      </c>
      <c r="D745">
        <f t="shared" si="45"/>
        <v>32.380310400039889</v>
      </c>
      <c r="G745">
        <f t="shared" si="46"/>
        <v>1.7023875218755887E-7</v>
      </c>
      <c r="H745">
        <f t="shared" si="47"/>
        <v>1.081608297263278E-10</v>
      </c>
    </row>
    <row r="746" spans="1:8" x14ac:dyDescent="0.25">
      <c r="A746" s="1">
        <v>3114.6834094599999</v>
      </c>
      <c r="B746" s="1">
        <v>12135.53967366</v>
      </c>
      <c r="C746">
        <f t="shared" si="44"/>
        <v>41.004567599993607</v>
      </c>
      <c r="D746">
        <f t="shared" si="45"/>
        <v>32.380419599976449</v>
      </c>
      <c r="G746">
        <f t="shared" si="46"/>
        <v>1.3868176476013625E-7</v>
      </c>
      <c r="H746">
        <f t="shared" si="47"/>
        <v>1.4304154366960585E-8</v>
      </c>
    </row>
    <row r="747" spans="1:8" x14ac:dyDescent="0.25">
      <c r="A747" s="1">
        <v>3114.6834121299999</v>
      </c>
      <c r="B747" s="1">
        <v>12135.53967328</v>
      </c>
      <c r="C747">
        <f t="shared" si="44"/>
        <v>41.004727799991088</v>
      </c>
      <c r="D747">
        <f t="shared" si="45"/>
        <v>32.380396799999289</v>
      </c>
      <c r="G747">
        <f t="shared" si="46"/>
        <v>4.5028843781489649E-8</v>
      </c>
      <c r="H747">
        <f t="shared" si="47"/>
        <v>9.3702398627198955E-9</v>
      </c>
    </row>
    <row r="748" spans="1:8" x14ac:dyDescent="0.25">
      <c r="A748" s="1">
        <v>3114.6834118400002</v>
      </c>
      <c r="B748" s="1">
        <v>12135.53967373</v>
      </c>
      <c r="C748">
        <f t="shared" si="44"/>
        <v>41.00471040001139</v>
      </c>
      <c r="D748">
        <f t="shared" si="45"/>
        <v>32.380423799986602</v>
      </c>
      <c r="G748">
        <f t="shared" si="46"/>
        <v>5.271615476846144E-8</v>
      </c>
      <c r="H748">
        <f t="shared" si="47"/>
        <v>1.5326436683027054E-8</v>
      </c>
    </row>
    <row r="749" spans="1:8" x14ac:dyDescent="0.25">
      <c r="A749" s="1">
        <v>3114.6834099299999</v>
      </c>
      <c r="B749" s="1">
        <v>12135.539674649999</v>
      </c>
      <c r="C749">
        <f t="shared" si="44"/>
        <v>41.004595799995514</v>
      </c>
      <c r="D749">
        <f t="shared" si="45"/>
        <v>32.380478999948537</v>
      </c>
      <c r="G749">
        <f t="shared" si="46"/>
        <v>1.1847364308692847E-7</v>
      </c>
      <c r="H749">
        <f t="shared" si="47"/>
        <v>3.20409815766802E-8</v>
      </c>
    </row>
    <row r="750" spans="1:8" x14ac:dyDescent="0.25">
      <c r="A750" s="1">
        <v>3114.6834098700001</v>
      </c>
      <c r="B750" s="1">
        <v>12135.539672970001</v>
      </c>
      <c r="C750">
        <f t="shared" si="44"/>
        <v>41.0045922000063</v>
      </c>
      <c r="D750">
        <f t="shared" si="45"/>
        <v>32.380378200032283</v>
      </c>
      <c r="G750">
        <f t="shared" si="46"/>
        <v>1.2096483561605488E-7</v>
      </c>
      <c r="H750">
        <f t="shared" si="47"/>
        <v>6.1152450492678459E-9</v>
      </c>
    </row>
    <row r="751" spans="1:8" x14ac:dyDescent="0.25">
      <c r="A751" s="1">
        <v>3114.6834088300002</v>
      </c>
      <c r="B751" s="1">
        <v>12135.539676169999</v>
      </c>
      <c r="C751">
        <f t="shared" si="44"/>
        <v>41.004529800011369</v>
      </c>
      <c r="D751">
        <f t="shared" si="45"/>
        <v>32.380570199966314</v>
      </c>
      <c r="G751">
        <f t="shared" si="46"/>
        <v>1.6826403067105937E-7</v>
      </c>
      <c r="H751">
        <f t="shared" si="47"/>
        <v>7.300802179713655E-8</v>
      </c>
    </row>
    <row r="752" spans="1:8" x14ac:dyDescent="0.25">
      <c r="A752" s="1">
        <v>3114.6834101099998</v>
      </c>
      <c r="B752" s="1">
        <v>12135.539674060001</v>
      </c>
      <c r="C752">
        <f t="shared" si="44"/>
        <v>41.004606599990439</v>
      </c>
      <c r="D752">
        <f t="shared" si="45"/>
        <v>32.380443600050057</v>
      </c>
      <c r="G752">
        <f t="shared" si="46"/>
        <v>1.1115556637405497E-7</v>
      </c>
      <c r="H752">
        <f t="shared" si="47"/>
        <v>2.0620974376941121E-8</v>
      </c>
    </row>
    <row r="753" spans="1:8" x14ac:dyDescent="0.25">
      <c r="A753" s="1">
        <v>3114.6834094699998</v>
      </c>
      <c r="B753" s="1">
        <v>12135.539674150001</v>
      </c>
      <c r="C753">
        <f t="shared" si="44"/>
        <v>41.004568199987261</v>
      </c>
      <c r="D753">
        <f t="shared" si="45"/>
        <v>32.38044900004752</v>
      </c>
      <c r="G753">
        <f t="shared" si="46"/>
        <v>1.3823524947078774E-7</v>
      </c>
      <c r="H753">
        <f t="shared" si="47"/>
        <v>2.2201014161408358E-8</v>
      </c>
    </row>
    <row r="754" spans="1:8" x14ac:dyDescent="0.25">
      <c r="A754" s="1">
        <v>3114.6834103400001</v>
      </c>
      <c r="B754" s="1">
        <v>12135.539675849999</v>
      </c>
      <c r="C754">
        <f t="shared" si="44"/>
        <v>41.004620400008207</v>
      </c>
      <c r="D754">
        <f t="shared" si="45"/>
        <v>32.380550999951083</v>
      </c>
      <c r="G754">
        <f t="shared" si="46"/>
        <v>1.0214415475258568E-7</v>
      </c>
      <c r="H754">
        <f t="shared" si="47"/>
        <v>6.3000975444625724E-8</v>
      </c>
    </row>
    <row r="755" spans="1:8" x14ac:dyDescent="0.25">
      <c r="A755" s="1">
        <v>3114.6834103599999</v>
      </c>
      <c r="B755" s="1">
        <v>12135.539673699999</v>
      </c>
      <c r="C755">
        <f t="shared" si="44"/>
        <v>41.004621599995517</v>
      </c>
      <c r="D755">
        <f t="shared" si="45"/>
        <v>32.380421999951068</v>
      </c>
      <c r="G755">
        <f t="shared" si="46"/>
        <v>1.0137856285358624E-7</v>
      </c>
      <c r="H755">
        <f t="shared" si="47"/>
        <v>1.4883988060970203E-8</v>
      </c>
    </row>
    <row r="756" spans="1:8" x14ac:dyDescent="0.25">
      <c r="A756" s="1">
        <v>3114.6834093100001</v>
      </c>
      <c r="B756" s="1">
        <v>12135.539674879999</v>
      </c>
      <c r="C756">
        <f t="shared" si="44"/>
        <v>41.004558600006931</v>
      </c>
      <c r="D756">
        <f t="shared" si="45"/>
        <v>32.380492799966305</v>
      </c>
      <c r="G756">
        <f t="shared" si="46"/>
        <v>1.4546595471156676E-7</v>
      </c>
      <c r="H756">
        <f t="shared" si="47"/>
        <v>3.7171827007873361E-8</v>
      </c>
    </row>
    <row r="757" spans="1:8" x14ac:dyDescent="0.25">
      <c r="A757" s="1">
        <v>3114.6834100699998</v>
      </c>
      <c r="B757" s="1">
        <v>12135.539674330001</v>
      </c>
      <c r="C757">
        <f t="shared" si="44"/>
        <v>41.004604199988535</v>
      </c>
      <c r="D757">
        <f t="shared" si="45"/>
        <v>32.380459800042445</v>
      </c>
      <c r="G757">
        <f t="shared" si="46"/>
        <v>1.1276164769858447E-7</v>
      </c>
      <c r="H757">
        <f t="shared" si="47"/>
        <v>2.5536053565914069E-8</v>
      </c>
    </row>
    <row r="758" spans="1:8" x14ac:dyDescent="0.25">
      <c r="A758" s="1">
        <v>3114.6834090399998</v>
      </c>
      <c r="B758" s="1">
        <v>12135.53967599</v>
      </c>
      <c r="C758">
        <f t="shared" si="44"/>
        <v>41.004542399987258</v>
      </c>
      <c r="D758">
        <f t="shared" si="45"/>
        <v>32.380559399971389</v>
      </c>
      <c r="G758">
        <f t="shared" si="46"/>
        <v>1.5808577013042996E-7</v>
      </c>
      <c r="H758">
        <f t="shared" si="47"/>
        <v>6.7288345157602663E-8</v>
      </c>
    </row>
    <row r="759" spans="1:8" x14ac:dyDescent="0.25">
      <c r="A759" s="1">
        <v>3114.6834101099998</v>
      </c>
      <c r="B759" s="1">
        <v>12135.539675190001</v>
      </c>
      <c r="C759">
        <f t="shared" si="44"/>
        <v>41.004606599990439</v>
      </c>
      <c r="D759">
        <f t="shared" si="45"/>
        <v>32.380511400042451</v>
      </c>
      <c r="G759">
        <f t="shared" si="46"/>
        <v>1.1115556637405497E-7</v>
      </c>
      <c r="H759">
        <f t="shared" si="47"/>
        <v>4.4689977948995214E-8</v>
      </c>
    </row>
    <row r="760" spans="1:8" x14ac:dyDescent="0.25">
      <c r="A760" s="1">
        <v>3114.68341005</v>
      </c>
      <c r="B760" s="1">
        <v>12135.539675169999</v>
      </c>
      <c r="C760">
        <f t="shared" si="44"/>
        <v>41.004603000001225</v>
      </c>
      <c r="D760">
        <f t="shared" si="45"/>
        <v>32.380510199946002</v>
      </c>
      <c r="G760">
        <f t="shared" si="46"/>
        <v>1.1356899917271161E-7</v>
      </c>
      <c r="H760">
        <f t="shared" si="47"/>
        <v>4.4184017299999313E-8</v>
      </c>
    </row>
    <row r="761" spans="1:8" x14ac:dyDescent="0.25">
      <c r="A761" s="1">
        <v>3114.68341035</v>
      </c>
      <c r="B761" s="1">
        <v>12135.539673900001</v>
      </c>
      <c r="C761">
        <f t="shared" si="44"/>
        <v>41.004621000001862</v>
      </c>
      <c r="D761">
        <f t="shared" si="45"/>
        <v>32.380434000042442</v>
      </c>
      <c r="G761">
        <f t="shared" si="46"/>
        <v>1.0176099881070021E-7</v>
      </c>
      <c r="H761">
        <f t="shared" si="47"/>
        <v>1.7956011374849255E-8</v>
      </c>
    </row>
    <row r="762" spans="1:8" x14ac:dyDescent="0.25">
      <c r="A762" s="1">
        <v>3114.6834087100001</v>
      </c>
      <c r="B762" s="1">
        <v>12135.53967504</v>
      </c>
      <c r="C762">
        <f t="shared" si="44"/>
        <v>41.004522600005657</v>
      </c>
      <c r="D762">
        <f t="shared" si="45"/>
        <v>32.380502399973921</v>
      </c>
      <c r="G762">
        <f t="shared" si="46"/>
        <v>1.7422275527538957E-7</v>
      </c>
      <c r="H762">
        <f t="shared" si="47"/>
        <v>4.0965749443723596E-8</v>
      </c>
    </row>
    <row r="763" spans="1:8" x14ac:dyDescent="0.25">
      <c r="A763" s="1">
        <v>3114.6834103699998</v>
      </c>
      <c r="B763" s="1">
        <v>12135.53967439</v>
      </c>
      <c r="C763">
        <f t="shared" si="44"/>
        <v>41.004622199989171</v>
      </c>
      <c r="D763">
        <f t="shared" si="45"/>
        <v>32.380463400004373</v>
      </c>
      <c r="G763">
        <f t="shared" si="46"/>
        <v>1.0099684688124377E-7</v>
      </c>
      <c r="H763">
        <f t="shared" si="47"/>
        <v>2.6699561429779958E-8</v>
      </c>
    </row>
    <row r="764" spans="1:8" x14ac:dyDescent="0.25">
      <c r="A764" s="1">
        <v>3114.6834093900002</v>
      </c>
      <c r="B764" s="1">
        <v>12135.53967432</v>
      </c>
      <c r="C764">
        <f t="shared" si="44"/>
        <v>41.004563400010738</v>
      </c>
      <c r="D764">
        <f t="shared" si="45"/>
        <v>32.38045919999422</v>
      </c>
      <c r="G764">
        <f t="shared" si="46"/>
        <v>1.4182755191011888E-7</v>
      </c>
      <c r="H764">
        <f t="shared" si="47"/>
        <v>2.534463816031422E-8</v>
      </c>
    </row>
    <row r="765" spans="1:8" x14ac:dyDescent="0.25">
      <c r="A765" s="1">
        <v>3114.68341014</v>
      </c>
      <c r="B765" s="1">
        <v>12135.539674969999</v>
      </c>
      <c r="C765">
        <f t="shared" si="44"/>
        <v>41.004608399998688</v>
      </c>
      <c r="D765">
        <f t="shared" si="45"/>
        <v>32.380498199963768</v>
      </c>
      <c r="G765">
        <f t="shared" si="46"/>
        <v>1.0995856086882557E-7</v>
      </c>
      <c r="H765">
        <f t="shared" si="47"/>
        <v>3.9283225638128481E-8</v>
      </c>
    </row>
    <row r="766" spans="1:8" x14ac:dyDescent="0.25">
      <c r="A766" s="1">
        <v>3114.6834109299998</v>
      </c>
      <c r="B766" s="1">
        <v>12135.539675870001</v>
      </c>
      <c r="C766">
        <f t="shared" si="44"/>
        <v>41.004655799988541</v>
      </c>
      <c r="D766">
        <f t="shared" si="45"/>
        <v>32.380552200047532</v>
      </c>
      <c r="G766">
        <f t="shared" si="46"/>
        <v>8.0769646512103918E-8</v>
      </c>
      <c r="H766">
        <f t="shared" si="47"/>
        <v>6.3604863976046162E-8</v>
      </c>
    </row>
    <row r="767" spans="1:8" x14ac:dyDescent="0.25">
      <c r="A767" s="1">
        <v>3114.6834106000001</v>
      </c>
      <c r="B767" s="1">
        <v>12135.539675980001</v>
      </c>
      <c r="C767">
        <f t="shared" si="44"/>
        <v>41.00463600000694</v>
      </c>
      <c r="D767">
        <f t="shared" si="45"/>
        <v>32.380558800032304</v>
      </c>
      <c r="G767">
        <f t="shared" si="46"/>
        <v>9.2415995779177356E-8</v>
      </c>
      <c r="H767">
        <f t="shared" si="47"/>
        <v>6.6977456721497693E-8</v>
      </c>
    </row>
    <row r="768" spans="1:8" x14ac:dyDescent="0.25">
      <c r="A768" s="1">
        <v>3114.6834099299999</v>
      </c>
      <c r="B768" s="1">
        <v>12135.53967521</v>
      </c>
      <c r="C768">
        <f t="shared" si="44"/>
        <v>41.004595799995514</v>
      </c>
      <c r="D768">
        <f t="shared" si="45"/>
        <v>32.380512600029761</v>
      </c>
      <c r="G768">
        <f t="shared" si="46"/>
        <v>1.1847364308692847E-7</v>
      </c>
      <c r="H768">
        <f t="shared" si="47"/>
        <v>4.5198772654888301E-8</v>
      </c>
    </row>
    <row r="769" spans="1:8" x14ac:dyDescent="0.25">
      <c r="A769" s="1">
        <v>3114.6834092099998</v>
      </c>
      <c r="B769" s="1">
        <v>12135.539673990001</v>
      </c>
      <c r="C769">
        <f t="shared" si="44"/>
        <v>41.004552599988529</v>
      </c>
      <c r="D769">
        <f t="shared" si="45"/>
        <v>32.380439400039904</v>
      </c>
      <c r="G769">
        <f t="shared" si="46"/>
        <v>1.5007876888633372E-7</v>
      </c>
      <c r="H769">
        <f t="shared" si="47"/>
        <v>1.9432371125788582E-8</v>
      </c>
    </row>
    <row r="770" spans="1:8" x14ac:dyDescent="0.25">
      <c r="A770" s="1">
        <v>3114.6834086700001</v>
      </c>
      <c r="B770" s="1">
        <v>12135.539675739999</v>
      </c>
      <c r="C770">
        <f t="shared" ref="C770:C833" si="48">MOD(A770,1)*60</f>
        <v>41.004520200003753</v>
      </c>
      <c r="D770">
        <f t="shared" ref="D770:D833" si="49">MOD(B770,1)*60</f>
        <v>32.380544399966311</v>
      </c>
      <c r="G770">
        <f t="shared" ref="G770:G833" si="50">(C770-E$1)^2</f>
        <v>1.762320368467208E-7</v>
      </c>
      <c r="H770">
        <f t="shared" ref="H770:H833" si="51">(D770-F$1)^2</f>
        <v>5.9731343533731654E-8</v>
      </c>
    </row>
    <row r="771" spans="1:8" x14ac:dyDescent="0.25">
      <c r="A771" s="1">
        <v>3114.6834094199999</v>
      </c>
      <c r="B771" s="1">
        <v>12135.53967455</v>
      </c>
      <c r="C771">
        <f t="shared" si="48"/>
        <v>41.004565199991703</v>
      </c>
      <c r="D771">
        <f t="shared" si="49"/>
        <v>32.380473000011989</v>
      </c>
      <c r="G771">
        <f t="shared" si="50"/>
        <v>1.4047504621796191E-7</v>
      </c>
      <c r="H771">
        <f t="shared" si="51"/>
        <v>2.9929004148751007E-8</v>
      </c>
    </row>
    <row r="772" spans="1:8" x14ac:dyDescent="0.25">
      <c r="A772" s="1">
        <v>3114.6834100699998</v>
      </c>
      <c r="B772" s="1">
        <v>12135.53967407</v>
      </c>
      <c r="C772">
        <f t="shared" si="48"/>
        <v>41.004604199988535</v>
      </c>
      <c r="D772">
        <f t="shared" si="49"/>
        <v>32.380444199989142</v>
      </c>
      <c r="G772">
        <f t="shared" si="50"/>
        <v>1.1276164769858447E-7</v>
      </c>
      <c r="H772">
        <f t="shared" si="51"/>
        <v>2.0793636869145858E-8</v>
      </c>
    </row>
    <row r="773" spans="1:8" x14ac:dyDescent="0.25">
      <c r="A773" s="1">
        <v>3114.6834099100001</v>
      </c>
      <c r="B773" s="1">
        <v>12135.5396745</v>
      </c>
      <c r="C773">
        <f t="shared" si="48"/>
        <v>41.004594600008204</v>
      </c>
      <c r="D773">
        <f t="shared" si="49"/>
        <v>32.380469999989145</v>
      </c>
      <c r="G773">
        <f t="shared" si="50"/>
        <v>1.1930115433110647E-7</v>
      </c>
      <c r="H773">
        <f t="shared" si="51"/>
        <v>2.889999631002409E-8</v>
      </c>
    </row>
    <row r="774" spans="1:8" x14ac:dyDescent="0.25">
      <c r="A774" s="1">
        <v>3114.68340855</v>
      </c>
      <c r="B774" s="1">
        <v>12135.539675690001</v>
      </c>
      <c r="C774">
        <f t="shared" si="48"/>
        <v>41.004512999998042</v>
      </c>
      <c r="D774">
        <f t="shared" si="49"/>
        <v>32.380541400052607</v>
      </c>
      <c r="G774">
        <f t="shared" si="50"/>
        <v>1.82329001670378E-7</v>
      </c>
      <c r="H774">
        <f t="shared" si="51"/>
        <v>5.8273985399508914E-8</v>
      </c>
    </row>
    <row r="775" spans="1:8" x14ac:dyDescent="0.25">
      <c r="A775" s="1">
        <v>3114.6834084699999</v>
      </c>
      <c r="B775" s="1">
        <v>12135.53967566</v>
      </c>
      <c r="C775">
        <f t="shared" si="48"/>
        <v>41.004508199994234</v>
      </c>
      <c r="D775">
        <f t="shared" si="49"/>
        <v>32.380539600017073</v>
      </c>
      <c r="G775">
        <f t="shared" si="50"/>
        <v>1.864512449775357E-7</v>
      </c>
      <c r="H775">
        <f t="shared" si="51"/>
        <v>5.740816818224086E-8</v>
      </c>
    </row>
    <row r="776" spans="1:8" x14ac:dyDescent="0.25">
      <c r="A776" s="1">
        <v>3114.6834092099998</v>
      </c>
      <c r="B776" s="1">
        <v>12135.53967715</v>
      </c>
      <c r="C776">
        <f t="shared" si="48"/>
        <v>41.004552599988529</v>
      </c>
      <c r="D776">
        <f t="shared" si="49"/>
        <v>32.380628999999317</v>
      </c>
      <c r="G776">
        <f t="shared" si="50"/>
        <v>1.5007876888633372E-7</v>
      </c>
      <c r="H776">
        <f t="shared" si="51"/>
        <v>1.0824099955161829E-7</v>
      </c>
    </row>
    <row r="777" spans="1:8" x14ac:dyDescent="0.25">
      <c r="A777" s="1">
        <v>3114.6834095499999</v>
      </c>
      <c r="B777" s="1">
        <v>12135.539674739999</v>
      </c>
      <c r="C777">
        <f t="shared" si="48"/>
        <v>41.004572999991069</v>
      </c>
      <c r="D777">
        <f t="shared" si="49"/>
        <v>32.380484399945999</v>
      </c>
      <c r="G777">
        <f t="shared" si="50"/>
        <v>1.3468900655362319E-7</v>
      </c>
      <c r="H777">
        <f t="shared" si="51"/>
        <v>3.4003340085069914E-8</v>
      </c>
    </row>
    <row r="778" spans="1:8" x14ac:dyDescent="0.25">
      <c r="A778" s="1">
        <v>3114.6834106800002</v>
      </c>
      <c r="B778" s="1">
        <v>12135.539674690001</v>
      </c>
      <c r="C778">
        <f t="shared" si="48"/>
        <v>41.004640800010748</v>
      </c>
      <c r="D778">
        <f t="shared" si="49"/>
        <v>32.380481400032295</v>
      </c>
      <c r="G778">
        <f t="shared" si="50"/>
        <v>8.9520633567259054E-8</v>
      </c>
      <c r="H778">
        <f t="shared" si="51"/>
        <v>3.2905971717210448E-8</v>
      </c>
    </row>
    <row r="779" spans="1:8" x14ac:dyDescent="0.25">
      <c r="A779" s="1">
        <v>3114.6834091000001</v>
      </c>
      <c r="B779" s="1">
        <v>12135.5396747</v>
      </c>
      <c r="C779">
        <f t="shared" si="48"/>
        <v>41.004546000003756</v>
      </c>
      <c r="D779">
        <f t="shared" si="49"/>
        <v>32.38048199997138</v>
      </c>
      <c r="G779">
        <f t="shared" si="50"/>
        <v>1.552359970380927E-7</v>
      </c>
      <c r="H779">
        <f t="shared" si="51"/>
        <v>3.312398958293436E-8</v>
      </c>
    </row>
    <row r="780" spans="1:8" x14ac:dyDescent="0.25">
      <c r="A780" s="1">
        <v>3114.6834079599998</v>
      </c>
      <c r="B780" s="1">
        <v>12135.539673269999</v>
      </c>
      <c r="C780">
        <f t="shared" si="48"/>
        <v>41.004477599990423</v>
      </c>
      <c r="D780">
        <f t="shared" si="49"/>
        <v>32.380396199951065</v>
      </c>
      <c r="G780">
        <f t="shared" si="50"/>
        <v>2.138137688545322E-7</v>
      </c>
      <c r="H780">
        <f t="shared" si="51"/>
        <v>9.2544305851906146E-9</v>
      </c>
    </row>
    <row r="781" spans="1:8" x14ac:dyDescent="0.25">
      <c r="A781" s="1">
        <v>3114.6834082</v>
      </c>
      <c r="B781" s="1">
        <v>12135.53967369</v>
      </c>
      <c r="C781">
        <f t="shared" si="48"/>
        <v>41.004492000001846</v>
      </c>
      <c r="D781">
        <f t="shared" si="49"/>
        <v>32.380421400011983</v>
      </c>
      <c r="G781">
        <f t="shared" si="50"/>
        <v>2.0070399834352947E-7</v>
      </c>
      <c r="H781">
        <f t="shared" si="51"/>
        <v>1.4737962909827689E-8</v>
      </c>
    </row>
    <row r="782" spans="1:8" x14ac:dyDescent="0.25">
      <c r="A782" s="1">
        <v>3114.6834087699999</v>
      </c>
      <c r="B782" s="1">
        <v>12135.53967495</v>
      </c>
      <c r="C782">
        <f t="shared" si="48"/>
        <v>41.004526199994871</v>
      </c>
      <c r="D782">
        <f t="shared" si="49"/>
        <v>32.380496999976458</v>
      </c>
      <c r="G782">
        <f t="shared" si="50"/>
        <v>1.7123044424312974E-7</v>
      </c>
      <c r="H782">
        <f t="shared" si="51"/>
        <v>3.880899072513098E-8</v>
      </c>
    </row>
    <row r="783" spans="1:8" x14ac:dyDescent="0.25">
      <c r="A783" s="1">
        <v>3114.6834096699999</v>
      </c>
      <c r="B783" s="1">
        <v>12135.539674539999</v>
      </c>
      <c r="C783">
        <f t="shared" si="48"/>
        <v>41.004580199996781</v>
      </c>
      <c r="D783">
        <f t="shared" si="49"/>
        <v>32.380472399963764</v>
      </c>
      <c r="G783">
        <f t="shared" si="50"/>
        <v>1.2945604231495569E-7</v>
      </c>
      <c r="H783">
        <f t="shared" si="51"/>
        <v>2.9721747506575947E-8</v>
      </c>
    </row>
    <row r="784" spans="1:8" x14ac:dyDescent="0.25">
      <c r="A784" s="1">
        <v>3114.6834089700001</v>
      </c>
      <c r="B784" s="1">
        <v>12135.53967369</v>
      </c>
      <c r="C784">
        <f t="shared" si="48"/>
        <v>41.00453820000439</v>
      </c>
      <c r="D784">
        <f t="shared" si="49"/>
        <v>32.380421400011983</v>
      </c>
      <c r="G784">
        <f t="shared" si="50"/>
        <v>1.6144323647029337E-7</v>
      </c>
      <c r="H784">
        <f t="shared" si="51"/>
        <v>1.4737962909827689E-8</v>
      </c>
    </row>
    <row r="785" spans="1:8" x14ac:dyDescent="0.25">
      <c r="A785" s="1">
        <v>3114.6834078500001</v>
      </c>
      <c r="B785" s="1">
        <v>12135.539674080001</v>
      </c>
      <c r="C785">
        <f t="shared" si="48"/>
        <v>41.004471000005651</v>
      </c>
      <c r="D785">
        <f t="shared" si="49"/>
        <v>32.380444800037367</v>
      </c>
      <c r="G785">
        <f t="shared" si="50"/>
        <v>2.1996099469708741E-7</v>
      </c>
      <c r="H785">
        <f t="shared" si="51"/>
        <v>2.0967050821918322E-8</v>
      </c>
    </row>
    <row r="786" spans="1:8" x14ac:dyDescent="0.25">
      <c r="A786" s="1">
        <v>3114.68340941</v>
      </c>
      <c r="B786" s="1">
        <v>12135.539674080001</v>
      </c>
      <c r="C786">
        <f t="shared" si="48"/>
        <v>41.004564599998048</v>
      </c>
      <c r="D786">
        <f t="shared" si="49"/>
        <v>32.380444800037367</v>
      </c>
      <c r="G786">
        <f t="shared" si="50"/>
        <v>1.4092516146390939E-7</v>
      </c>
      <c r="H786">
        <f t="shared" si="51"/>
        <v>2.0967050821918322E-8</v>
      </c>
    </row>
    <row r="787" spans="1:8" x14ac:dyDescent="0.25">
      <c r="A787" s="1">
        <v>3114.6834097000001</v>
      </c>
      <c r="B787" s="1">
        <v>12135.5396748</v>
      </c>
      <c r="C787">
        <f t="shared" si="48"/>
        <v>41.00458200000503</v>
      </c>
      <c r="D787">
        <f t="shared" si="49"/>
        <v>32.380488000017067</v>
      </c>
      <c r="G787">
        <f t="shared" si="50"/>
        <v>1.2816399639700468E-7</v>
      </c>
      <c r="H787">
        <f t="shared" si="51"/>
        <v>3.5344006417811102E-8</v>
      </c>
    </row>
    <row r="788" spans="1:8" x14ac:dyDescent="0.25">
      <c r="A788" s="1">
        <v>3114.68340992</v>
      </c>
      <c r="B788" s="1">
        <v>12135.53967355</v>
      </c>
      <c r="C788">
        <f t="shared" si="48"/>
        <v>41.004595200001859</v>
      </c>
      <c r="D788">
        <f t="shared" si="49"/>
        <v>32.380412999991677</v>
      </c>
      <c r="G788">
        <f t="shared" si="50"/>
        <v>1.1888703871663173E-7</v>
      </c>
      <c r="H788">
        <f t="shared" si="51"/>
        <v>1.2768998119332952E-8</v>
      </c>
    </row>
    <row r="789" spans="1:8" x14ac:dyDescent="0.25">
      <c r="A789" s="1">
        <v>3114.68341061</v>
      </c>
      <c r="B789" s="1">
        <v>12135.53967341</v>
      </c>
      <c r="C789">
        <f t="shared" si="48"/>
        <v>41.004636600000595</v>
      </c>
      <c r="D789">
        <f t="shared" si="49"/>
        <v>32.380404599971371</v>
      </c>
      <c r="G789">
        <f t="shared" si="50"/>
        <v>9.2051559637799753E-8</v>
      </c>
      <c r="H789">
        <f t="shared" si="51"/>
        <v>1.0941154011120594E-8</v>
      </c>
    </row>
    <row r="790" spans="1:8" x14ac:dyDescent="0.25">
      <c r="A790" s="1">
        <v>3114.6834088599999</v>
      </c>
      <c r="B790" s="1">
        <v>12135.539673540001</v>
      </c>
      <c r="C790">
        <f t="shared" si="48"/>
        <v>41.004531599992333</v>
      </c>
      <c r="D790">
        <f t="shared" si="49"/>
        <v>32.380412400052592</v>
      </c>
      <c r="G790">
        <f t="shared" si="50"/>
        <v>1.6679056626037275E-7</v>
      </c>
      <c r="H790">
        <f t="shared" si="51"/>
        <v>1.2633771822996072E-8</v>
      </c>
    </row>
    <row r="791" spans="1:8" x14ac:dyDescent="0.25">
      <c r="A791" s="1">
        <v>3114.6834093000002</v>
      </c>
      <c r="B791" s="1">
        <v>12135.539675100001</v>
      </c>
      <c r="C791">
        <f t="shared" si="48"/>
        <v>41.004558000013276</v>
      </c>
      <c r="D791">
        <f t="shared" si="49"/>
        <v>32.380506000044988</v>
      </c>
      <c r="G791">
        <f t="shared" si="50"/>
        <v>1.4592398985548373E-7</v>
      </c>
      <c r="H791">
        <f t="shared" si="51"/>
        <v>4.2436018535948857E-8</v>
      </c>
    </row>
    <row r="792" spans="1:8" x14ac:dyDescent="0.25">
      <c r="A792" s="1">
        <v>3114.6834105299999</v>
      </c>
      <c r="B792" s="1">
        <v>12135.53967389</v>
      </c>
      <c r="C792">
        <f t="shared" si="48"/>
        <v>41.004631799996787</v>
      </c>
      <c r="D792">
        <f t="shared" si="49"/>
        <v>32.380433399994217</v>
      </c>
      <c r="G792">
        <f t="shared" si="50"/>
        <v>9.4987241979172088E-8</v>
      </c>
      <c r="H792">
        <f t="shared" si="51"/>
        <v>1.7795558457634286E-8</v>
      </c>
    </row>
    <row r="793" spans="1:8" x14ac:dyDescent="0.25">
      <c r="A793" s="1">
        <v>3114.6834090900002</v>
      </c>
      <c r="B793" s="1">
        <v>12135.53967473</v>
      </c>
      <c r="C793">
        <f t="shared" si="48"/>
        <v>41.004545400010102</v>
      </c>
      <c r="D793">
        <f t="shared" si="49"/>
        <v>32.380483800006914</v>
      </c>
      <c r="G793">
        <f t="shared" si="50"/>
        <v>1.5570915202591855E-7</v>
      </c>
      <c r="H793">
        <f t="shared" si="51"/>
        <v>3.3782442542191685E-8</v>
      </c>
    </row>
    <row r="794" spans="1:8" x14ac:dyDescent="0.25">
      <c r="A794" s="1">
        <v>3114.6834095300001</v>
      </c>
      <c r="B794" s="1">
        <v>12135.539675120001</v>
      </c>
      <c r="C794">
        <f t="shared" si="48"/>
        <v>41.00457180000376</v>
      </c>
      <c r="D794">
        <f t="shared" si="49"/>
        <v>32.380507200032298</v>
      </c>
      <c r="G794">
        <f t="shared" si="50"/>
        <v>1.3557123722978178E-7</v>
      </c>
      <c r="H794">
        <f t="shared" si="51"/>
        <v>4.2931853384989028E-8</v>
      </c>
    </row>
    <row r="795" spans="1:8" x14ac:dyDescent="0.25">
      <c r="A795" s="1">
        <v>3114.6834108200001</v>
      </c>
      <c r="B795" s="1">
        <v>12135.53967486</v>
      </c>
      <c r="C795">
        <f t="shared" si="48"/>
        <v>41.004649200003769</v>
      </c>
      <c r="D795">
        <f t="shared" si="49"/>
        <v>32.380491599978996</v>
      </c>
      <c r="G795">
        <f t="shared" si="50"/>
        <v>8.4564637806752054E-8</v>
      </c>
      <c r="H795">
        <f t="shared" si="51"/>
        <v>3.6710551951728777E-8</v>
      </c>
    </row>
    <row r="796" spans="1:8" x14ac:dyDescent="0.25">
      <c r="A796" s="1">
        <v>3114.6834091800001</v>
      </c>
      <c r="B796" s="1">
        <v>12135.53967484</v>
      </c>
      <c r="C796">
        <f t="shared" si="48"/>
        <v>41.004550800007564</v>
      </c>
      <c r="D796">
        <f t="shared" si="49"/>
        <v>32.380490399991686</v>
      </c>
      <c r="G796">
        <f t="shared" si="50"/>
        <v>1.5147663411021735E-7</v>
      </c>
      <c r="H796">
        <f t="shared" si="51"/>
        <v>3.6252156834670206E-8</v>
      </c>
    </row>
    <row r="797" spans="1:8" x14ac:dyDescent="0.25">
      <c r="A797" s="1">
        <v>3114.6834097599999</v>
      </c>
      <c r="B797" s="1">
        <v>12135.539675</v>
      </c>
      <c r="C797">
        <f t="shared" si="48"/>
        <v>41.004585599994243</v>
      </c>
      <c r="D797">
        <f t="shared" si="49"/>
        <v>32.380499999999302</v>
      </c>
      <c r="G797">
        <f t="shared" si="50"/>
        <v>1.2559936407877894E-7</v>
      </c>
      <c r="H797">
        <f t="shared" si="51"/>
        <v>3.9999999721280799E-8</v>
      </c>
    </row>
    <row r="798" spans="1:8" x14ac:dyDescent="0.25">
      <c r="A798" s="1">
        <v>3114.6834101899999</v>
      </c>
      <c r="B798" s="1">
        <v>12135.539674109999</v>
      </c>
      <c r="C798">
        <f t="shared" si="48"/>
        <v>41.004611399994246</v>
      </c>
      <c r="D798">
        <f t="shared" si="49"/>
        <v>32.380446599963761</v>
      </c>
      <c r="G798">
        <f t="shared" si="50"/>
        <v>1.0797796377982771E-7</v>
      </c>
      <c r="H798">
        <f t="shared" si="51"/>
        <v>2.1491549375340581E-8</v>
      </c>
    </row>
    <row r="799" spans="1:8" x14ac:dyDescent="0.25">
      <c r="A799" s="1">
        <v>3114.6834091999999</v>
      </c>
      <c r="B799" s="1">
        <v>12135.539674830001</v>
      </c>
      <c r="C799">
        <f t="shared" si="48"/>
        <v>41.004551999994874</v>
      </c>
      <c r="D799">
        <f t="shared" si="49"/>
        <v>32.380489800052601</v>
      </c>
      <c r="G799">
        <f t="shared" si="50"/>
        <v>1.505440039761901E-7</v>
      </c>
      <c r="H799">
        <f t="shared" si="51"/>
        <v>3.6024059967952262E-8</v>
      </c>
    </row>
    <row r="800" spans="1:8" x14ac:dyDescent="0.25">
      <c r="A800" s="1">
        <v>3114.6834101200002</v>
      </c>
      <c r="B800" s="1">
        <v>12135.539676009999</v>
      </c>
      <c r="C800">
        <f t="shared" si="48"/>
        <v>41.004607200011378</v>
      </c>
      <c r="D800">
        <f t="shared" si="49"/>
        <v>32.380560599958699</v>
      </c>
      <c r="G800">
        <f t="shared" si="50"/>
        <v>1.1075583242518581E-7</v>
      </c>
      <c r="H800">
        <f t="shared" si="51"/>
        <v>6.7912338474663143E-8</v>
      </c>
    </row>
    <row r="801" spans="1:8" x14ac:dyDescent="0.25">
      <c r="A801" s="1">
        <v>3114.6834095999998</v>
      </c>
      <c r="B801" s="1">
        <v>12135.539674510001</v>
      </c>
      <c r="C801">
        <f t="shared" si="48"/>
        <v>41.004575999986628</v>
      </c>
      <c r="D801">
        <f t="shared" si="49"/>
        <v>32.38047060003737</v>
      </c>
      <c r="G801">
        <f t="shared" si="50"/>
        <v>1.3249600973336219E-7</v>
      </c>
      <c r="H801">
        <f t="shared" si="51"/>
        <v>2.9104372751181435E-8</v>
      </c>
    </row>
    <row r="802" spans="1:8" x14ac:dyDescent="0.25">
      <c r="A802" s="1">
        <v>3114.6834095200002</v>
      </c>
      <c r="B802" s="1">
        <v>12135.53967403</v>
      </c>
      <c r="C802">
        <f t="shared" si="48"/>
        <v>41.004571200010105</v>
      </c>
      <c r="D802">
        <f t="shared" si="49"/>
        <v>32.380441800014523</v>
      </c>
      <c r="G802">
        <f t="shared" si="50"/>
        <v>1.3601343254501834E-7</v>
      </c>
      <c r="H802">
        <f t="shared" si="51"/>
        <v>2.0107244119295192E-8</v>
      </c>
    </row>
    <row r="803" spans="1:8" x14ac:dyDescent="0.25">
      <c r="A803" s="1">
        <v>3114.6834089700001</v>
      </c>
      <c r="B803" s="1">
        <v>12135.539675739999</v>
      </c>
      <c r="C803">
        <f t="shared" si="48"/>
        <v>41.00453820000439</v>
      </c>
      <c r="D803">
        <f t="shared" si="49"/>
        <v>32.380544399966311</v>
      </c>
      <c r="G803">
        <f t="shared" si="50"/>
        <v>1.6144323647029337E-7</v>
      </c>
      <c r="H803">
        <f t="shared" si="51"/>
        <v>5.9731343533731654E-8</v>
      </c>
    </row>
    <row r="804" spans="1:8" x14ac:dyDescent="0.25">
      <c r="A804" s="1">
        <v>3114.6834089700001</v>
      </c>
      <c r="B804" s="1">
        <v>12135.53967652</v>
      </c>
      <c r="C804">
        <f t="shared" si="48"/>
        <v>41.00453820000439</v>
      </c>
      <c r="D804">
        <f t="shared" si="49"/>
        <v>32.380591200017079</v>
      </c>
      <c r="G804">
        <f t="shared" si="50"/>
        <v>1.6144323647029337E-7</v>
      </c>
      <c r="H804">
        <f t="shared" si="51"/>
        <v>8.4797449947939296E-8</v>
      </c>
    </row>
    <row r="805" spans="1:8" x14ac:dyDescent="0.25">
      <c r="A805" s="1">
        <v>3114.6834085999999</v>
      </c>
      <c r="B805" s="1">
        <v>12135.539675550001</v>
      </c>
      <c r="C805">
        <f t="shared" si="48"/>
        <v>41.0045159999936</v>
      </c>
      <c r="D805">
        <f t="shared" si="49"/>
        <v>32.380533000032301</v>
      </c>
      <c r="G805">
        <f t="shared" si="50"/>
        <v>1.7977600542491643E-7</v>
      </c>
      <c r="H805">
        <f t="shared" si="51"/>
        <v>5.4289015053084778E-8</v>
      </c>
    </row>
    <row r="806" spans="1:8" x14ac:dyDescent="0.25">
      <c r="A806" s="1">
        <v>3114.6834098600002</v>
      </c>
      <c r="B806" s="1">
        <v>12135.539673929999</v>
      </c>
      <c r="C806">
        <f t="shared" si="48"/>
        <v>41.004591600012645</v>
      </c>
      <c r="D806">
        <f t="shared" si="49"/>
        <v>32.380435799968836</v>
      </c>
      <c r="G806">
        <f t="shared" si="50"/>
        <v>1.2138255118712862E-7</v>
      </c>
      <c r="H806">
        <f t="shared" si="51"/>
        <v>1.8441631536417345E-8</v>
      </c>
    </row>
    <row r="807" spans="1:8" x14ac:dyDescent="0.25">
      <c r="A807" s="1">
        <v>3114.6834097000001</v>
      </c>
      <c r="B807" s="1">
        <v>12135.539673159999</v>
      </c>
      <c r="C807">
        <f t="shared" si="48"/>
        <v>41.00458200000503</v>
      </c>
      <c r="D807">
        <f t="shared" si="49"/>
        <v>32.380389599966293</v>
      </c>
      <c r="G807">
        <f t="shared" si="50"/>
        <v>1.2816399639700468E-7</v>
      </c>
      <c r="H807">
        <f t="shared" si="51"/>
        <v>8.0281539599628357E-9</v>
      </c>
    </row>
    <row r="808" spans="1:8" x14ac:dyDescent="0.25">
      <c r="A808" s="1">
        <v>3114.6834091000001</v>
      </c>
      <c r="B808" s="1">
        <v>12135.53967543</v>
      </c>
      <c r="C808">
        <f t="shared" si="48"/>
        <v>41.004546000003756</v>
      </c>
      <c r="D808">
        <f t="shared" si="49"/>
        <v>32.380525799999305</v>
      </c>
      <c r="G808">
        <f t="shared" si="50"/>
        <v>1.552359970380927E-7</v>
      </c>
      <c r="H808">
        <f t="shared" si="51"/>
        <v>5.0985639686713954E-8</v>
      </c>
    </row>
    <row r="809" spans="1:8" x14ac:dyDescent="0.25">
      <c r="A809" s="1">
        <v>3114.6834098099998</v>
      </c>
      <c r="B809" s="1">
        <v>12135.539675849999</v>
      </c>
      <c r="C809">
        <f t="shared" si="48"/>
        <v>41.004588599989802</v>
      </c>
      <c r="D809">
        <f t="shared" si="49"/>
        <v>32.380550999951083</v>
      </c>
      <c r="G809">
        <f t="shared" si="50"/>
        <v>1.2348196716564058E-7</v>
      </c>
      <c r="H809">
        <f t="shared" si="51"/>
        <v>6.3000975444625724E-8</v>
      </c>
    </row>
    <row r="810" spans="1:8" x14ac:dyDescent="0.25">
      <c r="A810" s="1">
        <v>3114.6834100800002</v>
      </c>
      <c r="B810" s="1">
        <v>12135.53967622</v>
      </c>
      <c r="C810">
        <f t="shared" si="48"/>
        <v>41.004604800009474</v>
      </c>
      <c r="D810">
        <f t="shared" si="49"/>
        <v>32.380573199989158</v>
      </c>
      <c r="G810">
        <f t="shared" si="50"/>
        <v>1.1235903364692049E-7</v>
      </c>
      <c r="H810">
        <f t="shared" si="51"/>
        <v>7.4638234076708731E-8</v>
      </c>
    </row>
    <row r="811" spans="1:8" x14ac:dyDescent="0.25">
      <c r="A811" s="1">
        <v>3114.6834085800001</v>
      </c>
      <c r="B811" s="1">
        <v>12135.539677389999</v>
      </c>
      <c r="C811">
        <f t="shared" si="48"/>
        <v>41.004514800006291</v>
      </c>
      <c r="D811">
        <f t="shared" si="49"/>
        <v>32.38064339995617</v>
      </c>
      <c r="G811">
        <f t="shared" si="50"/>
        <v>1.807950346482851E-7</v>
      </c>
      <c r="H811">
        <f t="shared" si="51"/>
        <v>1.1792352989904378E-7</v>
      </c>
    </row>
    <row r="812" spans="1:8" x14ac:dyDescent="0.25">
      <c r="A812" s="1">
        <v>3114.6834082400001</v>
      </c>
      <c r="B812" s="1">
        <v>12135.539674449999</v>
      </c>
      <c r="C812">
        <f t="shared" si="48"/>
        <v>41.00449440000375</v>
      </c>
      <c r="D812">
        <f t="shared" si="49"/>
        <v>32.380466999966302</v>
      </c>
      <c r="G812">
        <f t="shared" si="50"/>
        <v>1.9855935665566607E-7</v>
      </c>
      <c r="H812">
        <f t="shared" si="51"/>
        <v>2.7888988745419975E-8</v>
      </c>
    </row>
    <row r="813" spans="1:8" x14ac:dyDescent="0.25">
      <c r="A813" s="1">
        <v>3114.68340893</v>
      </c>
      <c r="B813" s="1">
        <v>12135.539675780001</v>
      </c>
      <c r="C813">
        <f t="shared" si="48"/>
        <v>41.004535800002486</v>
      </c>
      <c r="D813">
        <f t="shared" si="49"/>
        <v>32.38054680005007</v>
      </c>
      <c r="G813">
        <f t="shared" si="50"/>
        <v>1.6337763798830616E-7</v>
      </c>
      <c r="H813">
        <f t="shared" si="51"/>
        <v>6.0910264715182329E-8</v>
      </c>
    </row>
    <row r="814" spans="1:8" x14ac:dyDescent="0.25">
      <c r="A814" s="1">
        <v>3114.6834096900002</v>
      </c>
      <c r="B814" s="1">
        <v>12135.5396743</v>
      </c>
      <c r="C814">
        <f t="shared" si="48"/>
        <v>41.004581400011375</v>
      </c>
      <c r="D814">
        <f t="shared" si="49"/>
        <v>32.380458000006911</v>
      </c>
      <c r="G814">
        <f t="shared" si="50"/>
        <v>1.2859395184015983E-7</v>
      </c>
      <c r="H814">
        <f t="shared" si="51"/>
        <v>2.4964002184373147E-8</v>
      </c>
    </row>
    <row r="815" spans="1:8" x14ac:dyDescent="0.25">
      <c r="A815" s="1">
        <v>3114.6834118900001</v>
      </c>
      <c r="B815" s="1">
        <v>12135.53967419</v>
      </c>
      <c r="C815">
        <f t="shared" si="48"/>
        <v>41.004713400006949</v>
      </c>
      <c r="D815">
        <f t="shared" si="49"/>
        <v>32.380451400022139</v>
      </c>
      <c r="G815">
        <f t="shared" si="50"/>
        <v>5.1347556849642479E-8</v>
      </c>
      <c r="H815">
        <f t="shared" si="51"/>
        <v>2.2921966704154603E-8</v>
      </c>
    </row>
    <row r="816" spans="1:8" x14ac:dyDescent="0.25">
      <c r="A816" s="1">
        <v>3114.6834088999999</v>
      </c>
      <c r="B816" s="1">
        <v>12135.53967561</v>
      </c>
      <c r="C816">
        <f t="shared" si="48"/>
        <v>41.004533999994237</v>
      </c>
      <c r="D816">
        <f t="shared" si="49"/>
        <v>32.38053659999423</v>
      </c>
      <c r="G816">
        <f t="shared" si="50"/>
        <v>1.6483600467763294E-7</v>
      </c>
      <c r="H816">
        <f t="shared" si="51"/>
        <v>5.5979557270257055E-8</v>
      </c>
    </row>
    <row r="817" spans="1:8" x14ac:dyDescent="0.25">
      <c r="A817" s="1">
        <v>3114.68340696</v>
      </c>
      <c r="B817" s="1">
        <v>12135.539676750001</v>
      </c>
      <c r="C817">
        <f t="shared" si="48"/>
        <v>41.004417599997396</v>
      </c>
      <c r="D817">
        <f t="shared" si="49"/>
        <v>32.380605000034848</v>
      </c>
      <c r="G817">
        <f t="shared" si="50"/>
        <v>2.7290176271840411E-7</v>
      </c>
      <c r="H817">
        <f t="shared" si="51"/>
        <v>9.3025021258169605E-8</v>
      </c>
    </row>
    <row r="818" spans="1:8" x14ac:dyDescent="0.25">
      <c r="A818" s="1">
        <v>3114.6834092499998</v>
      </c>
      <c r="B818" s="1">
        <v>12135.539676369999</v>
      </c>
      <c r="C818">
        <f t="shared" si="48"/>
        <v>41.004554999990432</v>
      </c>
      <c r="D818">
        <f t="shared" si="49"/>
        <v>32.380582199948549</v>
      </c>
      <c r="G818">
        <f t="shared" si="50"/>
        <v>1.4822500736529436E-7</v>
      </c>
      <c r="H818">
        <f t="shared" si="51"/>
        <v>7.9636810961904233E-8</v>
      </c>
    </row>
    <row r="819" spans="1:8" x14ac:dyDescent="0.25">
      <c r="A819" s="1">
        <v>3114.6834088800001</v>
      </c>
      <c r="B819" s="1">
        <v>12135.539675710001</v>
      </c>
      <c r="C819">
        <f t="shared" si="48"/>
        <v>41.004532800006928</v>
      </c>
      <c r="D819">
        <f t="shared" si="49"/>
        <v>32.380542600039917</v>
      </c>
      <c r="G819">
        <f t="shared" si="50"/>
        <v>1.6581183435633091E-7</v>
      </c>
      <c r="H819">
        <f t="shared" si="51"/>
        <v>5.8854779368347463E-8</v>
      </c>
    </row>
    <row r="820" spans="1:8" x14ac:dyDescent="0.25">
      <c r="A820" s="1">
        <v>3114.6834087699999</v>
      </c>
      <c r="B820" s="1">
        <v>12135.539674809999</v>
      </c>
      <c r="C820">
        <f t="shared" si="48"/>
        <v>41.004526199994871</v>
      </c>
      <c r="D820">
        <f t="shared" si="49"/>
        <v>32.380488599956152</v>
      </c>
      <c r="G820">
        <f t="shared" si="50"/>
        <v>1.7123044424312974E-7</v>
      </c>
      <c r="H820">
        <f t="shared" si="51"/>
        <v>3.5569943461186337E-8</v>
      </c>
    </row>
    <row r="821" spans="1:8" x14ac:dyDescent="0.25">
      <c r="A821" s="1">
        <v>3114.6834095700001</v>
      </c>
      <c r="B821" s="1">
        <v>12135.539676210001</v>
      </c>
      <c r="C821">
        <f t="shared" si="48"/>
        <v>41.004574200005663</v>
      </c>
      <c r="D821">
        <f t="shared" si="49"/>
        <v>32.380572600050073</v>
      </c>
      <c r="G821">
        <f t="shared" si="50"/>
        <v>1.3380963585496041E-7</v>
      </c>
      <c r="H821">
        <f t="shared" si="51"/>
        <v>7.4310787300535566E-8</v>
      </c>
    </row>
    <row r="822" spans="1:8" x14ac:dyDescent="0.25">
      <c r="A822" s="1">
        <v>3114.6834096100001</v>
      </c>
      <c r="B822" s="1">
        <v>12135.53967514</v>
      </c>
      <c r="C822">
        <f t="shared" si="48"/>
        <v>41.004576600007567</v>
      </c>
      <c r="D822">
        <f t="shared" si="49"/>
        <v>32.380508400019608</v>
      </c>
      <c r="G822">
        <f t="shared" si="50"/>
        <v>1.3205955449841632E-7</v>
      </c>
      <c r="H822">
        <f t="shared" si="51"/>
        <v>4.3430568173115206E-8</v>
      </c>
    </row>
    <row r="823" spans="1:8" x14ac:dyDescent="0.25">
      <c r="A823" s="1">
        <v>3114.6834093500001</v>
      </c>
      <c r="B823" s="1">
        <v>12135.53967667</v>
      </c>
      <c r="C823">
        <f t="shared" si="48"/>
        <v>41.004561000008835</v>
      </c>
      <c r="D823">
        <f t="shared" si="49"/>
        <v>32.38060019997647</v>
      </c>
      <c r="G823">
        <f t="shared" si="50"/>
        <v>1.436409933017042E-7</v>
      </c>
      <c r="H823">
        <f t="shared" si="51"/>
        <v>9.0120025873798567E-8</v>
      </c>
    </row>
    <row r="824" spans="1:8" x14ac:dyDescent="0.25">
      <c r="A824" s="1">
        <v>3114.6834076099999</v>
      </c>
      <c r="B824" s="1">
        <v>12135.53967681</v>
      </c>
      <c r="C824">
        <f t="shared" si="48"/>
        <v>41.004456599994228</v>
      </c>
      <c r="D824">
        <f t="shared" si="49"/>
        <v>32.380608599996776</v>
      </c>
      <c r="G824">
        <f t="shared" si="50"/>
        <v>2.336755655782927E-7</v>
      </c>
      <c r="H824">
        <f t="shared" si="51"/>
        <v>9.5233958011390235E-8</v>
      </c>
    </row>
    <row r="825" spans="1:8" x14ac:dyDescent="0.25">
      <c r="A825" s="1">
        <v>3114.6834083700001</v>
      </c>
      <c r="B825" s="1">
        <v>12135.539677160001</v>
      </c>
      <c r="C825">
        <f t="shared" si="48"/>
        <v>41.004502200003117</v>
      </c>
      <c r="D825">
        <f t="shared" si="49"/>
        <v>32.380629600047541</v>
      </c>
      <c r="G825">
        <f t="shared" si="50"/>
        <v>1.9166883726898885E-7</v>
      </c>
      <c r="H825">
        <f t="shared" si="51"/>
        <v>1.086361913403548E-7</v>
      </c>
    </row>
    <row r="826" spans="1:8" x14ac:dyDescent="0.25">
      <c r="A826" s="1">
        <v>3114.6834104999998</v>
      </c>
      <c r="B826" s="1">
        <v>12135.53967597</v>
      </c>
      <c r="C826">
        <f t="shared" si="48"/>
        <v>41.004629999988538</v>
      </c>
      <c r="D826">
        <f t="shared" si="49"/>
        <v>32.38055819998408</v>
      </c>
      <c r="G826">
        <f t="shared" si="50"/>
        <v>9.6100007105185603E-8</v>
      </c>
      <c r="H826">
        <f t="shared" si="51"/>
        <v>6.6667231779628211E-8</v>
      </c>
    </row>
    <row r="827" spans="1:8" x14ac:dyDescent="0.25">
      <c r="A827" s="1">
        <v>3114.6834088700002</v>
      </c>
      <c r="B827" s="1">
        <v>12135.539674809999</v>
      </c>
      <c r="C827">
        <f t="shared" si="48"/>
        <v>41.004532200013273</v>
      </c>
      <c r="D827">
        <f t="shared" si="49"/>
        <v>32.380488599956152</v>
      </c>
      <c r="G827">
        <f t="shared" si="50"/>
        <v>1.6630082917283714E-7</v>
      </c>
      <c r="H827">
        <f t="shared" si="51"/>
        <v>3.5569943461186337E-8</v>
      </c>
    </row>
    <row r="828" spans="1:8" x14ac:dyDescent="0.25">
      <c r="A828" s="1">
        <v>3114.6834075400002</v>
      </c>
      <c r="B828" s="1">
        <v>12135.539675530001</v>
      </c>
      <c r="C828">
        <f t="shared" si="48"/>
        <v>41.00445240001136</v>
      </c>
      <c r="D828">
        <f t="shared" si="49"/>
        <v>32.380531800044992</v>
      </c>
      <c r="G828">
        <f t="shared" si="50"/>
        <v>2.377537489197875E-7</v>
      </c>
      <c r="H828">
        <f t="shared" si="51"/>
        <v>5.3731260858866041E-8</v>
      </c>
    </row>
    <row r="829" spans="1:8" x14ac:dyDescent="0.25">
      <c r="A829" s="1">
        <v>3114.6834085</v>
      </c>
      <c r="B829" s="1">
        <v>12135.53967609</v>
      </c>
      <c r="C829">
        <f t="shared" si="48"/>
        <v>41.004510000002483</v>
      </c>
      <c r="D829">
        <f t="shared" si="49"/>
        <v>32.380565400017076</v>
      </c>
      <c r="G829">
        <f t="shared" si="50"/>
        <v>1.8489999786254327E-7</v>
      </c>
      <c r="H829">
        <f t="shared" si="51"/>
        <v>7.0437169064931496E-8</v>
      </c>
    </row>
    <row r="830" spans="1:8" x14ac:dyDescent="0.25">
      <c r="A830" s="1">
        <v>3114.6834077899998</v>
      </c>
      <c r="B830" s="1">
        <v>12135.53967685</v>
      </c>
      <c r="C830">
        <f t="shared" si="48"/>
        <v>41.004467399989153</v>
      </c>
      <c r="D830">
        <f t="shared" si="49"/>
        <v>32.380610999971395</v>
      </c>
      <c r="G830">
        <f t="shared" si="50"/>
        <v>2.2335077025051901E-7</v>
      </c>
      <c r="H830">
        <f t="shared" si="51"/>
        <v>9.6720982208967393E-8</v>
      </c>
    </row>
    <row r="831" spans="1:8" x14ac:dyDescent="0.25">
      <c r="A831" s="1">
        <v>3114.6834101499999</v>
      </c>
      <c r="B831" s="1">
        <v>12135.539675509999</v>
      </c>
      <c r="C831">
        <f t="shared" si="48"/>
        <v>41.004608999992342</v>
      </c>
      <c r="D831">
        <f t="shared" si="49"/>
        <v>32.380530599948543</v>
      </c>
      <c r="G831">
        <f t="shared" si="50"/>
        <v>1.0956100506780271E-7</v>
      </c>
      <c r="H831">
        <f t="shared" si="51"/>
        <v>5.3176336268657867E-8</v>
      </c>
    </row>
    <row r="832" spans="1:8" x14ac:dyDescent="0.25">
      <c r="A832" s="1">
        <v>3114.6834089600002</v>
      </c>
      <c r="B832" s="1">
        <v>12135.539676750001</v>
      </c>
      <c r="C832">
        <f t="shared" si="48"/>
        <v>41.004537600010735</v>
      </c>
      <c r="D832">
        <f t="shared" si="49"/>
        <v>32.380605000034848</v>
      </c>
      <c r="G832">
        <f t="shared" si="50"/>
        <v>1.6192575135837317E-7</v>
      </c>
      <c r="H832">
        <f t="shared" si="51"/>
        <v>9.3025021258169605E-8</v>
      </c>
    </row>
    <row r="833" spans="1:8" x14ac:dyDescent="0.25">
      <c r="A833" s="1">
        <v>3114.6834087699999</v>
      </c>
      <c r="B833" s="1">
        <v>12135.539675350001</v>
      </c>
      <c r="C833">
        <f t="shared" si="48"/>
        <v>41.004526199994871</v>
      </c>
      <c r="D833">
        <f t="shared" si="49"/>
        <v>32.380521000050067</v>
      </c>
      <c r="G833">
        <f t="shared" si="50"/>
        <v>1.7123044424312974E-7</v>
      </c>
      <c r="H833">
        <f t="shared" si="51"/>
        <v>4.8841022130146269E-8</v>
      </c>
    </row>
    <row r="834" spans="1:8" x14ac:dyDescent="0.25">
      <c r="A834" s="1">
        <v>3114.6834079599998</v>
      </c>
      <c r="B834" s="1">
        <v>12135.539675260001</v>
      </c>
      <c r="C834">
        <f t="shared" ref="C834:C897" si="52">MOD(A834,1)*60</f>
        <v>41.004477599990423</v>
      </c>
      <c r="D834">
        <f t="shared" ref="D834:D897" si="53">MOD(B834,1)*60</f>
        <v>32.380515600052604</v>
      </c>
      <c r="G834">
        <f t="shared" ref="G834:G897" si="54">(C834-E$1)^2</f>
        <v>2.138137688545322E-7</v>
      </c>
      <c r="H834">
        <f t="shared" ref="H834:H897" si="55">(D834-F$1)^2</f>
        <v>4.6483382683572002E-8</v>
      </c>
    </row>
    <row r="835" spans="1:8" x14ac:dyDescent="0.25">
      <c r="A835" s="1">
        <v>3114.6834083200001</v>
      </c>
      <c r="B835" s="1">
        <v>12135.539675780001</v>
      </c>
      <c r="C835">
        <f t="shared" si="52"/>
        <v>41.004499200007558</v>
      </c>
      <c r="D835">
        <f t="shared" si="53"/>
        <v>32.38054680005007</v>
      </c>
      <c r="G835">
        <f t="shared" si="54"/>
        <v>1.9430463333477099E-7</v>
      </c>
      <c r="H835">
        <f t="shared" si="55"/>
        <v>6.0910264715182329E-8</v>
      </c>
    </row>
    <row r="836" spans="1:8" x14ac:dyDescent="0.25">
      <c r="A836" s="1">
        <v>3114.6834084500001</v>
      </c>
      <c r="B836" s="1">
        <v>12135.53967536</v>
      </c>
      <c r="C836">
        <f t="shared" si="52"/>
        <v>41.004507000006924</v>
      </c>
      <c r="D836">
        <f t="shared" si="53"/>
        <v>32.380521599989152</v>
      </c>
      <c r="G836">
        <f t="shared" si="54"/>
        <v>1.8748899400141224E-7</v>
      </c>
      <c r="H836">
        <f t="shared" si="55"/>
        <v>4.9106555192732068E-8</v>
      </c>
    </row>
    <row r="837" spans="1:8" x14ac:dyDescent="0.25">
      <c r="A837" s="1">
        <v>3114.6834096699999</v>
      </c>
      <c r="B837" s="1">
        <v>12135.53967543</v>
      </c>
      <c r="C837">
        <f t="shared" si="52"/>
        <v>41.004580199996781</v>
      </c>
      <c r="D837">
        <f t="shared" si="53"/>
        <v>32.380525799999305</v>
      </c>
      <c r="G837">
        <f t="shared" si="54"/>
        <v>1.2945604231495569E-7</v>
      </c>
      <c r="H837">
        <f t="shared" si="55"/>
        <v>5.0985639686713954E-8</v>
      </c>
    </row>
    <row r="838" spans="1:8" x14ac:dyDescent="0.25">
      <c r="A838" s="1">
        <v>3114.6834089499998</v>
      </c>
      <c r="B838" s="1">
        <v>12135.53967566</v>
      </c>
      <c r="C838">
        <f t="shared" si="52"/>
        <v>41.004536999989796</v>
      </c>
      <c r="D838">
        <f t="shared" si="53"/>
        <v>32.380539600017073</v>
      </c>
      <c r="G838">
        <f t="shared" si="54"/>
        <v>1.6240900822280615E-7</v>
      </c>
      <c r="H838">
        <f t="shared" si="55"/>
        <v>5.740816818224086E-8</v>
      </c>
    </row>
    <row r="839" spans="1:8" x14ac:dyDescent="0.25">
      <c r="A839" s="1">
        <v>3114.6834097999999</v>
      </c>
      <c r="B839" s="1">
        <v>12135.53967647</v>
      </c>
      <c r="C839">
        <f t="shared" si="52"/>
        <v>41.004587999996147</v>
      </c>
      <c r="D839">
        <f t="shared" si="53"/>
        <v>32.380588199994236</v>
      </c>
      <c r="G839">
        <f t="shared" si="54"/>
        <v>1.2390400271082627E-7</v>
      </c>
      <c r="H839">
        <f t="shared" si="55"/>
        <v>8.305923667847147E-8</v>
      </c>
    </row>
    <row r="840" spans="1:8" x14ac:dyDescent="0.25">
      <c r="A840" s="1">
        <v>3114.68340902</v>
      </c>
      <c r="B840" s="1">
        <v>12135.539675980001</v>
      </c>
      <c r="C840">
        <f t="shared" si="52"/>
        <v>41.004541199999949</v>
      </c>
      <c r="D840">
        <f t="shared" si="53"/>
        <v>32.380558800032304</v>
      </c>
      <c r="G840">
        <f t="shared" si="54"/>
        <v>1.5904144003907705E-7</v>
      </c>
      <c r="H840">
        <f t="shared" si="55"/>
        <v>6.6977456721497693E-8</v>
      </c>
    </row>
    <row r="841" spans="1:8" x14ac:dyDescent="0.25">
      <c r="A841" s="1">
        <v>3114.6834084100001</v>
      </c>
      <c r="B841" s="1">
        <v>12135.539675919999</v>
      </c>
      <c r="C841">
        <f t="shared" si="52"/>
        <v>41.004504600005021</v>
      </c>
      <c r="D841">
        <f t="shared" si="53"/>
        <v>32.380555199961236</v>
      </c>
      <c r="G841">
        <f t="shared" si="54"/>
        <v>1.8957315562606191E-7</v>
      </c>
      <c r="H841">
        <f t="shared" si="55"/>
        <v>6.5127020215828896E-8</v>
      </c>
    </row>
    <row r="842" spans="1:8" x14ac:dyDescent="0.25">
      <c r="A842" s="1">
        <v>3114.6834087900002</v>
      </c>
      <c r="B842" s="1">
        <v>12135.53967414</v>
      </c>
      <c r="C842">
        <f t="shared" si="52"/>
        <v>41.004527400009465</v>
      </c>
      <c r="D842">
        <f t="shared" si="53"/>
        <v>32.380448399999295</v>
      </c>
      <c r="G842">
        <f t="shared" si="54"/>
        <v>1.7023875218755887E-7</v>
      </c>
      <c r="H842">
        <f t="shared" si="55"/>
        <v>2.2022559791366005E-8</v>
      </c>
    </row>
    <row r="843" spans="1:8" x14ac:dyDescent="0.25">
      <c r="A843" s="1">
        <v>3114.6834093100001</v>
      </c>
      <c r="B843" s="1">
        <v>12135.53967427</v>
      </c>
      <c r="C843">
        <f t="shared" si="52"/>
        <v>41.004558600006931</v>
      </c>
      <c r="D843">
        <f t="shared" si="53"/>
        <v>32.380456199971377</v>
      </c>
      <c r="G843">
        <f t="shared" si="54"/>
        <v>1.4546595471156676E-7</v>
      </c>
      <c r="H843">
        <f t="shared" si="55"/>
        <v>2.4398431058679266E-8</v>
      </c>
    </row>
    <row r="844" spans="1:8" x14ac:dyDescent="0.25">
      <c r="A844" s="1">
        <v>3114.6834090900002</v>
      </c>
      <c r="B844" s="1">
        <v>12135.53967513</v>
      </c>
      <c r="C844">
        <f t="shared" si="52"/>
        <v>41.004545400010102</v>
      </c>
      <c r="D844">
        <f t="shared" si="53"/>
        <v>32.380507799971383</v>
      </c>
      <c r="G844">
        <f t="shared" si="54"/>
        <v>1.5570915202591855E-7</v>
      </c>
      <c r="H844">
        <f t="shared" si="55"/>
        <v>4.3180828107506625E-8</v>
      </c>
    </row>
    <row r="845" spans="1:8" x14ac:dyDescent="0.25">
      <c r="A845" s="1">
        <v>3114.6834097400001</v>
      </c>
      <c r="B845" s="1">
        <v>12135.53967525</v>
      </c>
      <c r="C845">
        <f t="shared" si="52"/>
        <v>41.004584400006934</v>
      </c>
      <c r="D845">
        <f t="shared" si="53"/>
        <v>32.38051500000438</v>
      </c>
      <c r="G845">
        <f t="shared" si="54"/>
        <v>1.2645135506711978E-7</v>
      </c>
      <c r="H845">
        <f t="shared" si="55"/>
        <v>4.6225001883932504E-8</v>
      </c>
    </row>
    <row r="846" spans="1:8" x14ac:dyDescent="0.25">
      <c r="A846" s="1">
        <v>3114.6834091699998</v>
      </c>
      <c r="B846" s="1">
        <v>12135.539674129999</v>
      </c>
      <c r="C846">
        <f t="shared" si="52"/>
        <v>41.004550199986625</v>
      </c>
      <c r="D846">
        <f t="shared" si="53"/>
        <v>32.380447799951071</v>
      </c>
      <c r="G846">
        <f t="shared" si="54"/>
        <v>1.5194405042565033E-7</v>
      </c>
      <c r="H846">
        <f t="shared" si="55"/>
        <v>2.1844825537066963E-8</v>
      </c>
    </row>
    <row r="847" spans="1:8" x14ac:dyDescent="0.25">
      <c r="A847" s="1">
        <v>3114.6834086899999</v>
      </c>
      <c r="B847" s="1">
        <v>12135.539674490001</v>
      </c>
      <c r="C847">
        <f t="shared" si="52"/>
        <v>41.004521399991063</v>
      </c>
      <c r="D847">
        <f t="shared" si="53"/>
        <v>32.38046940005006</v>
      </c>
      <c r="G847">
        <f t="shared" si="54"/>
        <v>1.7522596748020505E-7</v>
      </c>
      <c r="H847">
        <f t="shared" si="55"/>
        <v>2.8696376961025667E-8</v>
      </c>
    </row>
    <row r="848" spans="1:8" x14ac:dyDescent="0.25">
      <c r="A848" s="1">
        <v>3114.6834089700001</v>
      </c>
      <c r="B848" s="1">
        <v>12135.53967324</v>
      </c>
      <c r="C848">
        <f t="shared" si="52"/>
        <v>41.00453820000439</v>
      </c>
      <c r="D848">
        <f t="shared" si="53"/>
        <v>32.38039440002467</v>
      </c>
      <c r="G848">
        <f t="shared" si="54"/>
        <v>1.6144323647029337E-7</v>
      </c>
      <c r="H848">
        <f t="shared" si="55"/>
        <v>8.9113646580496907E-9</v>
      </c>
    </row>
    <row r="849" spans="1:8" x14ac:dyDescent="0.25">
      <c r="A849" s="1">
        <v>3114.6834088400001</v>
      </c>
      <c r="B849" s="1">
        <v>12135.53967577</v>
      </c>
      <c r="C849">
        <f t="shared" si="52"/>
        <v>41.004530400005024</v>
      </c>
      <c r="D849">
        <f t="shared" si="53"/>
        <v>32.380546200001845</v>
      </c>
      <c r="G849">
        <f t="shared" si="54"/>
        <v>1.6777215588272565E-7</v>
      </c>
      <c r="H849">
        <f t="shared" si="55"/>
        <v>6.0614440909379202E-8</v>
      </c>
    </row>
    <row r="850" spans="1:8" x14ac:dyDescent="0.25">
      <c r="A850" s="1">
        <v>3114.6834093500001</v>
      </c>
      <c r="B850" s="1">
        <v>12135.539674</v>
      </c>
      <c r="C850">
        <f t="shared" si="52"/>
        <v>41.004561000008835</v>
      </c>
      <c r="D850">
        <f t="shared" si="53"/>
        <v>32.380439999978989</v>
      </c>
      <c r="G850">
        <f t="shared" si="54"/>
        <v>1.436409933017042E-7</v>
      </c>
      <c r="H850">
        <f t="shared" si="55"/>
        <v>1.9599994117496303E-8</v>
      </c>
    </row>
    <row r="851" spans="1:8" x14ac:dyDescent="0.25">
      <c r="A851" s="1">
        <v>3114.6834074899998</v>
      </c>
      <c r="B851" s="1">
        <v>12135.5396747</v>
      </c>
      <c r="C851">
        <f t="shared" si="52"/>
        <v>41.004449399988516</v>
      </c>
      <c r="D851">
        <f t="shared" si="53"/>
        <v>32.38048199997138</v>
      </c>
      <c r="G851">
        <f t="shared" si="54"/>
        <v>2.4068837126563825E-7</v>
      </c>
      <c r="H851">
        <f t="shared" si="55"/>
        <v>3.312398958293436E-8</v>
      </c>
    </row>
    <row r="852" spans="1:8" x14ac:dyDescent="0.25">
      <c r="A852" s="1">
        <v>3114.6834080600001</v>
      </c>
      <c r="B852" s="1">
        <v>12135.53967299</v>
      </c>
      <c r="C852">
        <f t="shared" si="52"/>
        <v>41.004483600008825</v>
      </c>
      <c r="D852">
        <f t="shared" si="53"/>
        <v>32.380379400019592</v>
      </c>
      <c r="G852">
        <f t="shared" si="54"/>
        <v>2.0830095194218335E-7</v>
      </c>
      <c r="H852">
        <f t="shared" si="55"/>
        <v>6.3043631115011917E-9</v>
      </c>
    </row>
    <row r="853" spans="1:8" x14ac:dyDescent="0.25">
      <c r="A853" s="1">
        <v>3114.6834088300002</v>
      </c>
      <c r="B853" s="1">
        <v>12135.53967683</v>
      </c>
      <c r="C853">
        <f t="shared" si="52"/>
        <v>41.004529800011369</v>
      </c>
      <c r="D853">
        <f t="shared" si="53"/>
        <v>32.380609799984086</v>
      </c>
      <c r="G853">
        <f t="shared" si="54"/>
        <v>1.6826403067105937E-7</v>
      </c>
      <c r="H853">
        <f t="shared" si="55"/>
        <v>9.5976030140635807E-8</v>
      </c>
    </row>
    <row r="854" spans="1:8" x14ac:dyDescent="0.25">
      <c r="A854" s="1">
        <v>3114.6834086899999</v>
      </c>
      <c r="B854" s="1">
        <v>12135.539674039999</v>
      </c>
      <c r="C854">
        <f t="shared" si="52"/>
        <v>41.004521399991063</v>
      </c>
      <c r="D854">
        <f t="shared" si="53"/>
        <v>32.380442399953608</v>
      </c>
      <c r="G854">
        <f t="shared" si="54"/>
        <v>1.7522596748020505E-7</v>
      </c>
      <c r="H854">
        <f t="shared" si="55"/>
        <v>2.0277746788157222E-8</v>
      </c>
    </row>
    <row r="855" spans="1:8" x14ac:dyDescent="0.25">
      <c r="A855" s="1">
        <v>3114.6834079999999</v>
      </c>
      <c r="B855" s="1">
        <v>12135.539672639999</v>
      </c>
      <c r="C855">
        <f t="shared" si="52"/>
        <v>41.004479999992327</v>
      </c>
      <c r="D855">
        <f t="shared" si="53"/>
        <v>32.380358399968827</v>
      </c>
      <c r="G855">
        <f t="shared" si="54"/>
        <v>2.1160000705700528E-7</v>
      </c>
      <c r="H855">
        <f t="shared" si="55"/>
        <v>3.4105563592091617E-9</v>
      </c>
    </row>
    <row r="856" spans="1:8" x14ac:dyDescent="0.25">
      <c r="A856" s="1">
        <v>3114.6834088999999</v>
      </c>
      <c r="B856" s="1">
        <v>12135.53967611</v>
      </c>
      <c r="C856">
        <f t="shared" si="52"/>
        <v>41.004533999994237</v>
      </c>
      <c r="D856">
        <f t="shared" si="53"/>
        <v>32.380566600004386</v>
      </c>
      <c r="G856">
        <f t="shared" si="54"/>
        <v>1.6483600467763294E-7</v>
      </c>
      <c r="H856">
        <f t="shared" si="55"/>
        <v>7.1075562339353738E-8</v>
      </c>
    </row>
    <row r="857" spans="1:8" x14ac:dyDescent="0.25">
      <c r="A857" s="1">
        <v>3114.6834087799998</v>
      </c>
      <c r="B857" s="1">
        <v>12135.539673040001</v>
      </c>
      <c r="C857">
        <f t="shared" si="52"/>
        <v>41.004526799988525</v>
      </c>
      <c r="D857">
        <f t="shared" si="53"/>
        <v>32.380382400042436</v>
      </c>
      <c r="G857">
        <f t="shared" si="54"/>
        <v>1.7073424948068408E-7</v>
      </c>
      <c r="H857">
        <f t="shared" si="55"/>
        <v>6.7897669936711337E-9</v>
      </c>
    </row>
    <row r="858" spans="1:8" x14ac:dyDescent="0.25">
      <c r="A858" s="1">
        <v>3114.6834093100001</v>
      </c>
      <c r="B858" s="1">
        <v>12135.53967487</v>
      </c>
      <c r="C858">
        <f t="shared" si="52"/>
        <v>41.004558600006931</v>
      </c>
      <c r="D858">
        <f t="shared" si="53"/>
        <v>32.38049220002722</v>
      </c>
      <c r="G858">
        <f t="shared" si="54"/>
        <v>1.4546595471156676E-7</v>
      </c>
      <c r="H858">
        <f t="shared" si="55"/>
        <v>3.6940850464001113E-8</v>
      </c>
    </row>
    <row r="859" spans="1:8" x14ac:dyDescent="0.25">
      <c r="A859" s="1">
        <v>3114.6834069900001</v>
      </c>
      <c r="B859" s="1">
        <v>12135.539674449999</v>
      </c>
      <c r="C859">
        <f t="shared" si="52"/>
        <v>41.004419400005645</v>
      </c>
      <c r="D859">
        <f t="shared" si="53"/>
        <v>32.380466999966302</v>
      </c>
      <c r="G859">
        <f t="shared" si="54"/>
        <v>2.7102435412005392E-7</v>
      </c>
      <c r="H859">
        <f t="shared" si="55"/>
        <v>2.7888988745419975E-8</v>
      </c>
    </row>
    <row r="860" spans="1:8" x14ac:dyDescent="0.25">
      <c r="A860" s="1">
        <v>3114.6834082800001</v>
      </c>
      <c r="B860" s="1">
        <v>12135.53967606</v>
      </c>
      <c r="C860">
        <f t="shared" si="52"/>
        <v>41.004496800005654</v>
      </c>
      <c r="D860">
        <f t="shared" si="53"/>
        <v>32.380563599981542</v>
      </c>
      <c r="G860">
        <f t="shared" si="54"/>
        <v>1.9642623498607991E-7</v>
      </c>
      <c r="H860">
        <f t="shared" si="55"/>
        <v>6.9484950269947038E-8</v>
      </c>
    </row>
    <row r="861" spans="1:8" x14ac:dyDescent="0.25">
      <c r="A861" s="1">
        <v>3114.6834085</v>
      </c>
      <c r="B861" s="1">
        <v>12135.539674920001</v>
      </c>
      <c r="C861">
        <f t="shared" si="52"/>
        <v>41.004510000002483</v>
      </c>
      <c r="D861">
        <f t="shared" si="53"/>
        <v>32.380495200050063</v>
      </c>
      <c r="G861">
        <f t="shared" si="54"/>
        <v>1.8489999786254327E-7</v>
      </c>
      <c r="H861">
        <f t="shared" si="55"/>
        <v>3.8103059545427381E-8</v>
      </c>
    </row>
    <row r="862" spans="1:8" x14ac:dyDescent="0.25">
      <c r="A862" s="1">
        <v>3114.6834075400002</v>
      </c>
      <c r="B862" s="1">
        <v>12135.539674039999</v>
      </c>
      <c r="C862">
        <f t="shared" si="52"/>
        <v>41.00445240001136</v>
      </c>
      <c r="D862">
        <f t="shared" si="53"/>
        <v>32.380442399953608</v>
      </c>
      <c r="G862">
        <f t="shared" si="54"/>
        <v>2.377537489197875E-7</v>
      </c>
      <c r="H862">
        <f t="shared" si="55"/>
        <v>2.0277746788157222E-8</v>
      </c>
    </row>
    <row r="863" spans="1:8" x14ac:dyDescent="0.25">
      <c r="A863" s="1">
        <v>3114.6834092399999</v>
      </c>
      <c r="B863" s="1">
        <v>12135.539676619999</v>
      </c>
      <c r="C863">
        <f t="shared" si="52"/>
        <v>41.004554399996778</v>
      </c>
      <c r="D863">
        <f t="shared" si="53"/>
        <v>32.380597199953627</v>
      </c>
      <c r="G863">
        <f t="shared" si="54"/>
        <v>1.4868736248332325E-7</v>
      </c>
      <c r="H863">
        <f t="shared" si="55"/>
        <v>8.8327812436803497E-8</v>
      </c>
    </row>
    <row r="864" spans="1:8" x14ac:dyDescent="0.25">
      <c r="A864" s="1">
        <v>3114.6834088999999</v>
      </c>
      <c r="B864" s="1">
        <v>12135.53967622</v>
      </c>
      <c r="C864">
        <f t="shared" si="52"/>
        <v>41.004533999994237</v>
      </c>
      <c r="D864">
        <f t="shared" si="53"/>
        <v>32.380573199989158</v>
      </c>
      <c r="G864">
        <f t="shared" si="54"/>
        <v>1.6483600467763294E-7</v>
      </c>
      <c r="H864">
        <f t="shared" si="55"/>
        <v>7.4638234076708731E-8</v>
      </c>
    </row>
    <row r="865" spans="1:8" x14ac:dyDescent="0.25">
      <c r="A865" s="1">
        <v>3114.68340773</v>
      </c>
      <c r="B865" s="1">
        <v>12135.53967634</v>
      </c>
      <c r="C865">
        <f t="shared" si="52"/>
        <v>41.00446379999994</v>
      </c>
      <c r="D865">
        <f t="shared" si="53"/>
        <v>32.380580400022154</v>
      </c>
      <c r="G865">
        <f t="shared" si="54"/>
        <v>2.2676644005544242E-7</v>
      </c>
      <c r="H865">
        <f t="shared" si="55"/>
        <v>7.8624172425030444E-8</v>
      </c>
    </row>
    <row r="866" spans="1:8" x14ac:dyDescent="0.25">
      <c r="A866" s="1">
        <v>3114.6834087399998</v>
      </c>
      <c r="B866" s="1">
        <v>12135.53967627</v>
      </c>
      <c r="C866">
        <f t="shared" si="52"/>
        <v>41.004524399986622</v>
      </c>
      <c r="D866">
        <f t="shared" si="53"/>
        <v>32.380576200012001</v>
      </c>
      <c r="G866">
        <f t="shared" si="54"/>
        <v>1.7272337111825565E-7</v>
      </c>
      <c r="H866">
        <f t="shared" si="55"/>
        <v>7.6286446630403704E-8</v>
      </c>
    </row>
    <row r="867" spans="1:8" x14ac:dyDescent="0.25">
      <c r="A867" s="1">
        <v>3114.6834078500001</v>
      </c>
      <c r="B867" s="1">
        <v>12135.539676259999</v>
      </c>
      <c r="C867">
        <f t="shared" si="52"/>
        <v>41.004471000005651</v>
      </c>
      <c r="D867">
        <f t="shared" si="53"/>
        <v>32.380575599963777</v>
      </c>
      <c r="G867">
        <f t="shared" si="54"/>
        <v>2.1996099469708741E-7</v>
      </c>
      <c r="H867">
        <f t="shared" si="55"/>
        <v>7.5955340034689119E-8</v>
      </c>
    </row>
    <row r="868" spans="1:8" x14ac:dyDescent="0.25">
      <c r="A868" s="1">
        <v>3114.6834080499998</v>
      </c>
      <c r="B868" s="1">
        <v>12135.539676980001</v>
      </c>
      <c r="C868">
        <f t="shared" si="52"/>
        <v>41.004482999987886</v>
      </c>
      <c r="D868">
        <f t="shared" si="53"/>
        <v>32.380618800052616</v>
      </c>
      <c r="G868">
        <f t="shared" si="54"/>
        <v>2.0884901107038532E-7</v>
      </c>
      <c r="H868">
        <f t="shared" si="55"/>
        <v>1.0163347354922268E-7</v>
      </c>
    </row>
    <row r="869" spans="1:8" x14ac:dyDescent="0.25">
      <c r="A869" s="1">
        <v>3114.6834094300002</v>
      </c>
      <c r="B869" s="1">
        <v>12135.5396783</v>
      </c>
      <c r="C869">
        <f t="shared" si="52"/>
        <v>41.004565800012642</v>
      </c>
      <c r="D869">
        <f t="shared" si="53"/>
        <v>32.38069799997902</v>
      </c>
      <c r="G869">
        <f t="shared" si="54"/>
        <v>1.400256305368108E-7</v>
      </c>
      <c r="H869">
        <f t="shared" si="55"/>
        <v>1.5840398330134551E-7</v>
      </c>
    </row>
    <row r="870" spans="1:8" x14ac:dyDescent="0.25">
      <c r="A870" s="1">
        <v>3114.6834075199999</v>
      </c>
      <c r="B870" s="1">
        <v>12135.539678069999</v>
      </c>
      <c r="C870">
        <f t="shared" si="52"/>
        <v>41.004451199996765</v>
      </c>
      <c r="D870">
        <f t="shared" si="53"/>
        <v>32.380684199961252</v>
      </c>
      <c r="G870">
        <f t="shared" si="54"/>
        <v>2.3892544315996521E-7</v>
      </c>
      <c r="H870">
        <f t="shared" si="55"/>
        <v>1.4760961022701661E-7</v>
      </c>
    </row>
    <row r="871" spans="1:8" x14ac:dyDescent="0.25">
      <c r="A871" s="1">
        <v>3114.6834078699999</v>
      </c>
      <c r="B871" s="1">
        <v>12135.53967504</v>
      </c>
      <c r="C871">
        <f t="shared" si="52"/>
        <v>41.004472199992961</v>
      </c>
      <c r="D871">
        <f t="shared" si="53"/>
        <v>32.380502399973921</v>
      </c>
      <c r="G871">
        <f t="shared" si="54"/>
        <v>2.1883684658386949E-7</v>
      </c>
      <c r="H871">
        <f t="shared" si="55"/>
        <v>4.0965749443723596E-8</v>
      </c>
    </row>
    <row r="872" spans="1:8" x14ac:dyDescent="0.25">
      <c r="A872" s="1">
        <v>3114.6834064999998</v>
      </c>
      <c r="B872" s="1">
        <v>12135.53967478</v>
      </c>
      <c r="C872">
        <f t="shared" si="52"/>
        <v>41.004389999989144</v>
      </c>
      <c r="D872">
        <f t="shared" si="53"/>
        <v>32.380486800029757</v>
      </c>
      <c r="G872">
        <f t="shared" si="54"/>
        <v>3.0250001193943842E-7</v>
      </c>
      <c r="H872">
        <f t="shared" si="55"/>
        <v>3.4894251118010574E-8</v>
      </c>
    </row>
    <row r="873" spans="1:8" x14ac:dyDescent="0.25">
      <c r="A873" s="1">
        <v>3114.6834092300001</v>
      </c>
      <c r="B873" s="1">
        <v>12135.53967498</v>
      </c>
      <c r="C873">
        <f t="shared" si="52"/>
        <v>41.004553800003123</v>
      </c>
      <c r="D873">
        <f t="shared" si="53"/>
        <v>32.380498800011992</v>
      </c>
      <c r="G873">
        <f t="shared" si="54"/>
        <v>1.4915043758612364E-7</v>
      </c>
      <c r="H873">
        <f t="shared" si="55"/>
        <v>3.9521444768688424E-8</v>
      </c>
    </row>
    <row r="874" spans="1:8" x14ac:dyDescent="0.25">
      <c r="A874" s="1">
        <v>3114.6834082400001</v>
      </c>
      <c r="B874" s="1">
        <v>12135.5396747</v>
      </c>
      <c r="C874">
        <f t="shared" si="52"/>
        <v>41.00449440000375</v>
      </c>
      <c r="D874">
        <f t="shared" si="53"/>
        <v>32.38048199997138</v>
      </c>
      <c r="G874">
        <f t="shared" si="54"/>
        <v>1.9855935665566607E-7</v>
      </c>
      <c r="H874">
        <f t="shared" si="55"/>
        <v>3.312398958293436E-8</v>
      </c>
    </row>
    <row r="875" spans="1:8" x14ac:dyDescent="0.25">
      <c r="A875" s="1">
        <v>3114.68340799</v>
      </c>
      <c r="B875" s="1">
        <v>12135.539674690001</v>
      </c>
      <c r="C875">
        <f t="shared" si="52"/>
        <v>41.004479399998672</v>
      </c>
      <c r="D875">
        <f t="shared" si="53"/>
        <v>32.380481400032295</v>
      </c>
      <c r="G875">
        <f t="shared" si="54"/>
        <v>2.1215236122097456E-7</v>
      </c>
      <c r="H875">
        <f t="shared" si="55"/>
        <v>3.2905971717210448E-8</v>
      </c>
    </row>
    <row r="876" spans="1:8" x14ac:dyDescent="0.25">
      <c r="A876" s="1">
        <v>3114.6834085400001</v>
      </c>
      <c r="B876" s="1">
        <v>12135.539676009999</v>
      </c>
      <c r="C876">
        <f t="shared" si="52"/>
        <v>41.004512400004387</v>
      </c>
      <c r="D876">
        <f t="shared" si="53"/>
        <v>32.380560599958699</v>
      </c>
      <c r="G876">
        <f t="shared" si="54"/>
        <v>1.8284175624627555E-7</v>
      </c>
      <c r="H876">
        <f t="shared" si="55"/>
        <v>6.7912338474663143E-8</v>
      </c>
    </row>
    <row r="877" spans="1:8" x14ac:dyDescent="0.25">
      <c r="A877" s="1">
        <v>3114.6834092499998</v>
      </c>
      <c r="B877" s="1">
        <v>12135.5396769</v>
      </c>
      <c r="C877">
        <f t="shared" si="52"/>
        <v>41.004554999990432</v>
      </c>
      <c r="D877">
        <f t="shared" si="53"/>
        <v>32.380613999994239</v>
      </c>
      <c r="G877">
        <f t="shared" si="54"/>
        <v>1.4822500736529436E-7</v>
      </c>
      <c r="H877">
        <f t="shared" si="55"/>
        <v>9.8595996383054441E-8</v>
      </c>
    </row>
    <row r="878" spans="1:8" x14ac:dyDescent="0.25">
      <c r="A878" s="1">
        <v>3114.6834091800001</v>
      </c>
      <c r="B878" s="1">
        <v>12135.539674359999</v>
      </c>
      <c r="C878">
        <f t="shared" si="52"/>
        <v>41.004550800007564</v>
      </c>
      <c r="D878">
        <f t="shared" si="53"/>
        <v>32.380461599968839</v>
      </c>
      <c r="G878">
        <f t="shared" si="54"/>
        <v>1.5147663411021735E-7</v>
      </c>
      <c r="H878">
        <f t="shared" si="55"/>
        <v>2.6114549929454416E-8</v>
      </c>
    </row>
    <row r="879" spans="1:8" x14ac:dyDescent="0.25">
      <c r="A879" s="1">
        <v>3114.6834074100002</v>
      </c>
      <c r="B879" s="1">
        <v>12135.539676910001</v>
      </c>
      <c r="C879">
        <f t="shared" si="52"/>
        <v>41.004444600011993</v>
      </c>
      <c r="D879">
        <f t="shared" si="53"/>
        <v>32.380614600042463</v>
      </c>
      <c r="G879">
        <f t="shared" si="54"/>
        <v>2.4542114811476758E-7</v>
      </c>
      <c r="H879">
        <f t="shared" si="55"/>
        <v>9.8973186718963573E-8</v>
      </c>
    </row>
    <row r="880" spans="1:8" x14ac:dyDescent="0.25">
      <c r="A880" s="1">
        <v>3114.6834097400001</v>
      </c>
      <c r="B880" s="1">
        <v>12135.53967305</v>
      </c>
      <c r="C880">
        <f t="shared" si="52"/>
        <v>41.004584400006934</v>
      </c>
      <c r="D880">
        <f t="shared" si="53"/>
        <v>32.380382999981521</v>
      </c>
      <c r="G880">
        <f t="shared" si="54"/>
        <v>1.2645135506711978E-7</v>
      </c>
      <c r="H880">
        <f t="shared" si="55"/>
        <v>6.8889969327173155E-9</v>
      </c>
    </row>
    <row r="881" spans="1:8" x14ac:dyDescent="0.25">
      <c r="A881" s="1">
        <v>3114.6834098300001</v>
      </c>
      <c r="B881" s="1">
        <v>12135.539675</v>
      </c>
      <c r="C881">
        <f t="shared" si="52"/>
        <v>41.004589800004396</v>
      </c>
      <c r="D881">
        <f t="shared" si="53"/>
        <v>32.380499999999302</v>
      </c>
      <c r="G881">
        <f t="shared" si="54"/>
        <v>1.2264003691928056E-7</v>
      </c>
      <c r="H881">
        <f t="shared" si="55"/>
        <v>3.9999999721280799E-8</v>
      </c>
    </row>
    <row r="882" spans="1:8" x14ac:dyDescent="0.25">
      <c r="A882" s="1">
        <v>3114.6834101899999</v>
      </c>
      <c r="B882" s="1">
        <v>12135.53967461</v>
      </c>
      <c r="C882">
        <f t="shared" si="52"/>
        <v>41.004611399994246</v>
      </c>
      <c r="D882">
        <f t="shared" si="53"/>
        <v>32.380476599973917</v>
      </c>
      <c r="G882">
        <f t="shared" si="54"/>
        <v>1.0797796377982771E-7</v>
      </c>
      <c r="H882">
        <f t="shared" si="55"/>
        <v>3.1187550788250479E-8</v>
      </c>
    </row>
    <row r="883" spans="1:8" x14ac:dyDescent="0.25">
      <c r="A883" s="1">
        <v>3114.6834098099998</v>
      </c>
      <c r="B883" s="1">
        <v>12135.5396743</v>
      </c>
      <c r="C883">
        <f t="shared" si="52"/>
        <v>41.004588599989802</v>
      </c>
      <c r="D883">
        <f t="shared" si="53"/>
        <v>32.380458000006911</v>
      </c>
      <c r="G883">
        <f t="shared" si="54"/>
        <v>1.2348196716564058E-7</v>
      </c>
      <c r="H883">
        <f t="shared" si="55"/>
        <v>2.4964002184373147E-8</v>
      </c>
    </row>
    <row r="884" spans="1:8" x14ac:dyDescent="0.25">
      <c r="A884" s="1">
        <v>3114.6834072900001</v>
      </c>
      <c r="B884" s="1">
        <v>12135.53967418</v>
      </c>
      <c r="C884">
        <f t="shared" si="52"/>
        <v>41.004437400006282</v>
      </c>
      <c r="D884">
        <f t="shared" si="53"/>
        <v>32.380450799973914</v>
      </c>
      <c r="G884">
        <f t="shared" si="54"/>
        <v>2.5260675368336983E-7</v>
      </c>
      <c r="H884">
        <f t="shared" si="55"/>
        <v>2.2740632133094532E-8</v>
      </c>
    </row>
    <row r="885" spans="1:8" x14ac:dyDescent="0.25">
      <c r="A885" s="1">
        <v>3114.68340859</v>
      </c>
      <c r="B885" s="1">
        <v>12135.539673859999</v>
      </c>
      <c r="C885">
        <f t="shared" si="52"/>
        <v>41.004515399999946</v>
      </c>
      <c r="D885">
        <f t="shared" si="53"/>
        <v>32.380431599958683</v>
      </c>
      <c r="G885">
        <f t="shared" si="54"/>
        <v>1.8028516004421501E-7</v>
      </c>
      <c r="H885">
        <f t="shared" si="55"/>
        <v>1.7318549125908979E-8</v>
      </c>
    </row>
    <row r="886" spans="1:8" x14ac:dyDescent="0.25">
      <c r="A886" s="1">
        <v>3114.6834081000002</v>
      </c>
      <c r="B886" s="1">
        <v>12135.53967382</v>
      </c>
      <c r="C886">
        <f t="shared" si="52"/>
        <v>41.004486000010729</v>
      </c>
      <c r="D886">
        <f t="shared" si="53"/>
        <v>32.380429199984064</v>
      </c>
      <c r="G886">
        <f t="shared" si="54"/>
        <v>2.0611599025583323E-7</v>
      </c>
      <c r="H886">
        <f t="shared" si="55"/>
        <v>1.6692635882659724E-8</v>
      </c>
    </row>
    <row r="887" spans="1:8" x14ac:dyDescent="0.25">
      <c r="A887" s="1">
        <v>3114.6834085800001</v>
      </c>
      <c r="B887" s="1">
        <v>12135.539673679999</v>
      </c>
      <c r="C887">
        <f t="shared" si="52"/>
        <v>41.004514800006291</v>
      </c>
      <c r="D887">
        <f t="shared" si="53"/>
        <v>32.380420799963758</v>
      </c>
      <c r="G887">
        <f t="shared" si="54"/>
        <v>1.807950346482851E-7</v>
      </c>
      <c r="H887">
        <f t="shared" si="55"/>
        <v>1.4592631244422387E-8</v>
      </c>
    </row>
    <row r="888" spans="1:8" x14ac:dyDescent="0.25">
      <c r="A888" s="1">
        <v>3114.6834093500001</v>
      </c>
      <c r="B888" s="1">
        <v>12135.53967396</v>
      </c>
      <c r="C888">
        <f t="shared" si="52"/>
        <v>41.004561000008835</v>
      </c>
      <c r="D888">
        <f t="shared" si="53"/>
        <v>32.38043760000437</v>
      </c>
      <c r="G888">
        <f t="shared" si="54"/>
        <v>1.436409933017042E-7</v>
      </c>
      <c r="H888">
        <f t="shared" si="55"/>
        <v>1.893376120317944E-8</v>
      </c>
    </row>
    <row r="889" spans="1:8" x14ac:dyDescent="0.25">
      <c r="A889" s="1">
        <v>3114.6834083799999</v>
      </c>
      <c r="B889" s="1">
        <v>12135.53967267</v>
      </c>
      <c r="C889">
        <f t="shared" si="52"/>
        <v>41.004502799996772</v>
      </c>
      <c r="D889">
        <f t="shared" si="53"/>
        <v>32.380360200004361</v>
      </c>
      <c r="G889">
        <f t="shared" si="54"/>
        <v>1.9114384282100989E-7</v>
      </c>
      <c r="H889">
        <f t="shared" si="55"/>
        <v>3.6240405252809167E-9</v>
      </c>
    </row>
    <row r="890" spans="1:8" x14ac:dyDescent="0.25">
      <c r="A890" s="1">
        <v>3114.6834093900002</v>
      </c>
      <c r="B890" s="1">
        <v>12135.539672049999</v>
      </c>
      <c r="C890">
        <f t="shared" si="52"/>
        <v>41.004563400010738</v>
      </c>
      <c r="D890">
        <f t="shared" si="53"/>
        <v>32.380322999961209</v>
      </c>
      <c r="G890">
        <f t="shared" si="54"/>
        <v>1.4182755191011888E-7</v>
      </c>
      <c r="H890">
        <f t="shared" si="55"/>
        <v>5.2899821567282317E-10</v>
      </c>
    </row>
    <row r="891" spans="1:8" x14ac:dyDescent="0.25">
      <c r="A891" s="1">
        <v>3114.6834091199999</v>
      </c>
      <c r="B891" s="1">
        <v>12135.539674019999</v>
      </c>
      <c r="C891">
        <f t="shared" si="52"/>
        <v>41.004547199991066</v>
      </c>
      <c r="D891">
        <f t="shared" si="53"/>
        <v>32.380441199966299</v>
      </c>
      <c r="G891">
        <f t="shared" si="54"/>
        <v>1.5429184701675552E-7</v>
      </c>
      <c r="H891">
        <f t="shared" si="55"/>
        <v>1.9937430483283757E-8</v>
      </c>
    </row>
    <row r="892" spans="1:8" x14ac:dyDescent="0.25">
      <c r="A892" s="1">
        <v>3114.6834083600002</v>
      </c>
      <c r="B892" s="1">
        <v>12135.53967491</v>
      </c>
      <c r="C892">
        <f t="shared" si="52"/>
        <v>41.004501600009462</v>
      </c>
      <c r="D892">
        <f t="shared" si="53"/>
        <v>32.380494600001839</v>
      </c>
      <c r="G892">
        <f t="shared" si="54"/>
        <v>1.9219455170173934E-7</v>
      </c>
      <c r="H892">
        <f t="shared" si="55"/>
        <v>3.7869160716394015E-8</v>
      </c>
    </row>
    <row r="893" spans="1:8" x14ac:dyDescent="0.25">
      <c r="A893" s="1">
        <v>3114.68340769</v>
      </c>
      <c r="B893" s="1">
        <v>12135.539675079999</v>
      </c>
      <c r="C893">
        <f t="shared" si="52"/>
        <v>41.004461399998036</v>
      </c>
      <c r="D893">
        <f t="shared" si="53"/>
        <v>32.38050479994854</v>
      </c>
      <c r="G893">
        <f t="shared" si="54"/>
        <v>2.2905796187811527E-7</v>
      </c>
      <c r="H893">
        <f t="shared" si="55"/>
        <v>4.1943018922510451E-8</v>
      </c>
    </row>
    <row r="894" spans="1:8" x14ac:dyDescent="0.25">
      <c r="A894" s="1">
        <v>3114.6834079599998</v>
      </c>
      <c r="B894" s="1">
        <v>12135.539674690001</v>
      </c>
      <c r="C894">
        <f t="shared" si="52"/>
        <v>41.004477599990423</v>
      </c>
      <c r="D894">
        <f t="shared" si="53"/>
        <v>32.380481400032295</v>
      </c>
      <c r="G894">
        <f t="shared" si="54"/>
        <v>2.138137688545322E-7</v>
      </c>
      <c r="H894">
        <f t="shared" si="55"/>
        <v>3.2905971717210448E-8</v>
      </c>
    </row>
    <row r="895" spans="1:8" x14ac:dyDescent="0.25">
      <c r="A895" s="1">
        <v>3114.68340786</v>
      </c>
      <c r="B895" s="1">
        <v>12135.53967459</v>
      </c>
      <c r="C895">
        <f t="shared" si="52"/>
        <v>41.004471599999306</v>
      </c>
      <c r="D895">
        <f t="shared" si="53"/>
        <v>32.380475399986608</v>
      </c>
      <c r="G895">
        <f t="shared" si="54"/>
        <v>2.1939856064809268E-7</v>
      </c>
      <c r="H895">
        <f t="shared" si="55"/>
        <v>3.0765155302664643E-8</v>
      </c>
    </row>
    <row r="896" spans="1:8" x14ac:dyDescent="0.25">
      <c r="A896" s="1">
        <v>3114.6834087900002</v>
      </c>
      <c r="B896" s="1">
        <v>12135.53967441</v>
      </c>
      <c r="C896">
        <f t="shared" si="52"/>
        <v>41.004527400009465</v>
      </c>
      <c r="D896">
        <f t="shared" si="53"/>
        <v>32.380464599991683</v>
      </c>
      <c r="G896">
        <f t="shared" si="54"/>
        <v>1.7023875218755887E-7</v>
      </c>
      <c r="H896">
        <f t="shared" si="55"/>
        <v>2.709315726257395E-8</v>
      </c>
    </row>
    <row r="897" spans="1:8" x14ac:dyDescent="0.25">
      <c r="A897" s="1">
        <v>3114.6834089600002</v>
      </c>
      <c r="B897" s="1">
        <v>12135.53967219</v>
      </c>
      <c r="C897">
        <f t="shared" si="52"/>
        <v>41.004537600010735</v>
      </c>
      <c r="D897">
        <f t="shared" si="53"/>
        <v>32.380331399981515</v>
      </c>
      <c r="G897">
        <f t="shared" si="54"/>
        <v>1.6192575135837317E-7</v>
      </c>
      <c r="H897">
        <f t="shared" si="55"/>
        <v>9.8595883922050757E-10</v>
      </c>
    </row>
    <row r="898" spans="1:8" x14ac:dyDescent="0.25">
      <c r="A898" s="1">
        <v>3114.6834105900002</v>
      </c>
      <c r="B898" s="1">
        <v>12135.53967419</v>
      </c>
      <c r="C898">
        <f t="shared" ref="C898:C961" si="56">MOD(A898,1)*60</f>
        <v>41.004635400013285</v>
      </c>
      <c r="D898">
        <f t="shared" ref="D898:D961" si="57">MOD(B898,1)*60</f>
        <v>32.380451400022139</v>
      </c>
      <c r="G898">
        <f t="shared" ref="G898:G961" si="58">(C898-E$1)^2</f>
        <v>9.2781151905326463E-8</v>
      </c>
      <c r="H898">
        <f t="shared" ref="H898:H961" si="59">(D898-F$1)^2</f>
        <v>2.2921966704154603E-8</v>
      </c>
    </row>
    <row r="899" spans="1:8" x14ac:dyDescent="0.25">
      <c r="A899" s="1">
        <v>3114.6834081699999</v>
      </c>
      <c r="B899" s="1">
        <v>12135.539673810001</v>
      </c>
      <c r="C899">
        <f t="shared" si="56"/>
        <v>41.004490199993597</v>
      </c>
      <c r="D899">
        <f t="shared" si="57"/>
        <v>32.380428600044979</v>
      </c>
      <c r="G899">
        <f t="shared" si="58"/>
        <v>2.0232004575778228E-7</v>
      </c>
      <c r="H899">
        <f t="shared" si="59"/>
        <v>1.653797156910034E-8</v>
      </c>
    </row>
    <row r="900" spans="1:8" x14ac:dyDescent="0.25">
      <c r="A900" s="1">
        <v>3114.6834095200002</v>
      </c>
      <c r="B900" s="1">
        <v>12135.539674559999</v>
      </c>
      <c r="C900">
        <f t="shared" si="56"/>
        <v>41.004571200010105</v>
      </c>
      <c r="D900">
        <f t="shared" si="57"/>
        <v>32.380473599951074</v>
      </c>
      <c r="G900">
        <f t="shared" si="58"/>
        <v>1.3601343254501834E-7</v>
      </c>
      <c r="H900">
        <f t="shared" si="59"/>
        <v>3.0136943013480899E-8</v>
      </c>
    </row>
    <row r="901" spans="1:8" x14ac:dyDescent="0.25">
      <c r="A901" s="1">
        <v>3114.6834085400001</v>
      </c>
      <c r="B901" s="1">
        <v>12135.53967348</v>
      </c>
      <c r="C901">
        <f t="shared" si="56"/>
        <v>41.004512400004387</v>
      </c>
      <c r="D901">
        <f t="shared" si="57"/>
        <v>32.380408799981524</v>
      </c>
      <c r="G901">
        <f t="shared" si="58"/>
        <v>1.8284175624627555E-7</v>
      </c>
      <c r="H901">
        <f t="shared" si="59"/>
        <v>1.1837435979941476E-8</v>
      </c>
    </row>
    <row r="902" spans="1:8" x14ac:dyDescent="0.25">
      <c r="A902" s="1">
        <v>3114.6834089700001</v>
      </c>
      <c r="B902" s="1">
        <v>12135.53967461</v>
      </c>
      <c r="C902">
        <f t="shared" si="56"/>
        <v>41.00453820000439</v>
      </c>
      <c r="D902">
        <f t="shared" si="57"/>
        <v>32.380476599973917</v>
      </c>
      <c r="G902">
        <f t="shared" si="58"/>
        <v>1.6144323647029337E-7</v>
      </c>
      <c r="H902">
        <f t="shared" si="59"/>
        <v>3.1187550788250479E-8</v>
      </c>
    </row>
    <row r="903" spans="1:8" x14ac:dyDescent="0.25">
      <c r="A903" s="1">
        <v>3114.6834080399999</v>
      </c>
      <c r="B903" s="1">
        <v>12135.53967405</v>
      </c>
      <c r="C903">
        <f t="shared" si="56"/>
        <v>41.004482399994231</v>
      </c>
      <c r="D903">
        <f t="shared" si="57"/>
        <v>32.380443000001833</v>
      </c>
      <c r="G903">
        <f t="shared" si="58"/>
        <v>2.0939776527775563E-7</v>
      </c>
      <c r="H903">
        <f t="shared" si="59"/>
        <v>2.0449000524677516E-8</v>
      </c>
    </row>
    <row r="904" spans="1:8" x14ac:dyDescent="0.25">
      <c r="A904" s="1">
        <v>3114.6834083499998</v>
      </c>
      <c r="B904" s="1">
        <v>12135.539675079999</v>
      </c>
      <c r="C904">
        <f t="shared" si="56"/>
        <v>41.004500999988522</v>
      </c>
      <c r="D904">
        <f t="shared" si="57"/>
        <v>32.38050479994854</v>
      </c>
      <c r="G904">
        <f t="shared" si="58"/>
        <v>1.9272101007535163E-7</v>
      </c>
      <c r="H904">
        <f t="shared" si="59"/>
        <v>4.1943018922510451E-8</v>
      </c>
    </row>
    <row r="905" spans="1:8" x14ac:dyDescent="0.25">
      <c r="A905" s="1">
        <v>3114.6834091800001</v>
      </c>
      <c r="B905" s="1">
        <v>12135.539675649999</v>
      </c>
      <c r="C905">
        <f t="shared" si="56"/>
        <v>41.004550800007564</v>
      </c>
      <c r="D905">
        <f t="shared" si="57"/>
        <v>32.380538999968849</v>
      </c>
      <c r="G905">
        <f t="shared" si="58"/>
        <v>1.5147663411021735E-7</v>
      </c>
      <c r="H905">
        <f t="shared" si="59"/>
        <v>5.7120985110468652E-8</v>
      </c>
    </row>
    <row r="906" spans="1:8" x14ac:dyDescent="0.25">
      <c r="A906" s="1">
        <v>3114.6834094999999</v>
      </c>
      <c r="B906" s="1">
        <v>12135.53967407</v>
      </c>
      <c r="C906">
        <f t="shared" si="56"/>
        <v>41.00456999999551</v>
      </c>
      <c r="D906">
        <f t="shared" si="57"/>
        <v>32.380444199989142</v>
      </c>
      <c r="G906">
        <f t="shared" si="58"/>
        <v>1.3690000332058786E-7</v>
      </c>
      <c r="H906">
        <f t="shared" si="59"/>
        <v>2.0793636869145858E-8</v>
      </c>
    </row>
    <row r="907" spans="1:8" x14ac:dyDescent="0.25">
      <c r="A907" s="1">
        <v>3114.6834094999999</v>
      </c>
      <c r="B907" s="1">
        <v>12135.53967597</v>
      </c>
      <c r="C907">
        <f t="shared" si="56"/>
        <v>41.00456999999551</v>
      </c>
      <c r="D907">
        <f t="shared" si="57"/>
        <v>32.38055819998408</v>
      </c>
      <c r="G907">
        <f t="shared" si="58"/>
        <v>1.3690000332058786E-7</v>
      </c>
      <c r="H907">
        <f t="shared" si="59"/>
        <v>6.6667231779628211E-8</v>
      </c>
    </row>
    <row r="908" spans="1:8" x14ac:dyDescent="0.25">
      <c r="A908" s="1">
        <v>3114.6834093299999</v>
      </c>
      <c r="B908" s="1">
        <v>12135.539676050001</v>
      </c>
      <c r="C908">
        <f t="shared" si="56"/>
        <v>41.00455979999424</v>
      </c>
      <c r="D908">
        <f t="shared" si="57"/>
        <v>32.380563000042457</v>
      </c>
      <c r="G908">
        <f t="shared" si="58"/>
        <v>1.4455204437804736E-7</v>
      </c>
      <c r="H908">
        <f t="shared" si="59"/>
        <v>6.9169022333345054E-8</v>
      </c>
    </row>
    <row r="909" spans="1:8" x14ac:dyDescent="0.25">
      <c r="A909" s="1">
        <v>3114.68340932</v>
      </c>
      <c r="B909" s="1">
        <v>12135.53967616</v>
      </c>
      <c r="C909">
        <f t="shared" si="56"/>
        <v>41.004559200000585</v>
      </c>
      <c r="D909">
        <f t="shared" si="57"/>
        <v>32.380569600027229</v>
      </c>
      <c r="G909">
        <f t="shared" si="58"/>
        <v>1.4500863955242132E-7</v>
      </c>
      <c r="H909">
        <f t="shared" si="59"/>
        <v>7.2684174682883243E-8</v>
      </c>
    </row>
    <row r="910" spans="1:8" x14ac:dyDescent="0.25">
      <c r="A910" s="1">
        <v>3114.6834088000001</v>
      </c>
      <c r="B910" s="1">
        <v>12135.53967491</v>
      </c>
      <c r="C910">
        <f t="shared" si="56"/>
        <v>41.00452800000312</v>
      </c>
      <c r="D910">
        <f t="shared" si="57"/>
        <v>32.380494600001839</v>
      </c>
      <c r="G910">
        <f t="shared" si="58"/>
        <v>1.6974399742739766E-7</v>
      </c>
      <c r="H910">
        <f t="shared" si="59"/>
        <v>3.7869160716394015E-8</v>
      </c>
    </row>
    <row r="911" spans="1:8" x14ac:dyDescent="0.25">
      <c r="A911" s="1">
        <v>3114.68340971</v>
      </c>
      <c r="B911" s="1">
        <v>12135.53967401</v>
      </c>
      <c r="C911">
        <f t="shared" si="56"/>
        <v>41.004582599998685</v>
      </c>
      <c r="D911">
        <f t="shared" si="57"/>
        <v>32.380440600027214</v>
      </c>
      <c r="G911">
        <f t="shared" si="58"/>
        <v>1.2773476093862103E-7</v>
      </c>
      <c r="H911">
        <f t="shared" si="59"/>
        <v>1.9768367652998878E-8</v>
      </c>
    </row>
    <row r="912" spans="1:8" x14ac:dyDescent="0.25">
      <c r="A912" s="1">
        <v>3114.6834102600001</v>
      </c>
      <c r="B912" s="1">
        <v>12135.539674420001</v>
      </c>
      <c r="C912">
        <f t="shared" si="56"/>
        <v>41.004615600004399</v>
      </c>
      <c r="D912">
        <f t="shared" si="57"/>
        <v>32.380465200039907</v>
      </c>
      <c r="G912">
        <f t="shared" si="58"/>
        <v>1.052353571442499E-7</v>
      </c>
      <c r="H912">
        <f t="shared" si="59"/>
        <v>2.7291053185952544E-8</v>
      </c>
    </row>
    <row r="913" spans="1:8" x14ac:dyDescent="0.25">
      <c r="A913" s="1">
        <v>3114.6834090399998</v>
      </c>
      <c r="B913" s="1">
        <v>12135.539673449999</v>
      </c>
      <c r="C913">
        <f t="shared" si="56"/>
        <v>41.004542399987258</v>
      </c>
      <c r="D913">
        <f t="shared" si="57"/>
        <v>32.38040699994599</v>
      </c>
      <c r="G913">
        <f t="shared" si="58"/>
        <v>1.5808577013042996E-7</v>
      </c>
      <c r="H913">
        <f t="shared" si="59"/>
        <v>1.1448988442184744E-8</v>
      </c>
    </row>
    <row r="914" spans="1:8" x14ac:dyDescent="0.25">
      <c r="A914" s="1">
        <v>3114.6834091800001</v>
      </c>
      <c r="B914" s="1">
        <v>12135.53967498</v>
      </c>
      <c r="C914">
        <f t="shared" si="56"/>
        <v>41.004550800007564</v>
      </c>
      <c r="D914">
        <f t="shared" si="57"/>
        <v>32.380498800011992</v>
      </c>
      <c r="G914">
        <f t="shared" si="58"/>
        <v>1.5147663411021735E-7</v>
      </c>
      <c r="H914">
        <f t="shared" si="59"/>
        <v>3.9521444768688424E-8</v>
      </c>
    </row>
    <row r="915" spans="1:8" x14ac:dyDescent="0.25">
      <c r="A915" s="1">
        <v>3114.6834099500002</v>
      </c>
      <c r="B915" s="1">
        <v>12135.53967389</v>
      </c>
      <c r="C915">
        <f t="shared" si="56"/>
        <v>41.004597000010108</v>
      </c>
      <c r="D915">
        <f t="shared" si="57"/>
        <v>32.380433399994217</v>
      </c>
      <c r="G915">
        <f t="shared" si="58"/>
        <v>1.1764899306443532E-7</v>
      </c>
      <c r="H915">
        <f t="shared" si="59"/>
        <v>1.7795558457634286E-8</v>
      </c>
    </row>
    <row r="916" spans="1:8" x14ac:dyDescent="0.25">
      <c r="A916" s="1">
        <v>3114.68340928</v>
      </c>
      <c r="B916" s="1">
        <v>12135.53967464</v>
      </c>
      <c r="C916">
        <f t="shared" si="56"/>
        <v>41.004556799998682</v>
      </c>
      <c r="D916">
        <f t="shared" si="57"/>
        <v>32.380478400009451</v>
      </c>
      <c r="G916">
        <f t="shared" si="58"/>
        <v>1.4684224100873366E-7</v>
      </c>
      <c r="H916">
        <f t="shared" si="59"/>
        <v>3.182656337287614E-8</v>
      </c>
    </row>
    <row r="917" spans="1:8" x14ac:dyDescent="0.25">
      <c r="A917" s="1">
        <v>3114.6834097400001</v>
      </c>
      <c r="B917" s="1">
        <v>12135.539673990001</v>
      </c>
      <c r="C917">
        <f t="shared" si="56"/>
        <v>41.004584400006934</v>
      </c>
      <c r="D917">
        <f t="shared" si="57"/>
        <v>32.380439400039904</v>
      </c>
      <c r="G917">
        <f t="shared" si="58"/>
        <v>1.2645135506711978E-7</v>
      </c>
      <c r="H917">
        <f t="shared" si="59"/>
        <v>1.9432371125788582E-8</v>
      </c>
    </row>
    <row r="918" spans="1:8" x14ac:dyDescent="0.25">
      <c r="A918" s="1">
        <v>3114.6834077499998</v>
      </c>
      <c r="B918" s="1">
        <v>12135.5396733</v>
      </c>
      <c r="C918">
        <f t="shared" si="56"/>
        <v>41.004464999987249</v>
      </c>
      <c r="D918">
        <f t="shared" si="57"/>
        <v>32.380397999986599</v>
      </c>
      <c r="G918">
        <f t="shared" si="58"/>
        <v>2.2562501211125963E-7</v>
      </c>
      <c r="H918">
        <f t="shared" si="59"/>
        <v>9.6039973736840184E-9</v>
      </c>
    </row>
    <row r="919" spans="1:8" x14ac:dyDescent="0.25">
      <c r="A919" s="1">
        <v>3114.6834090500001</v>
      </c>
      <c r="B919" s="1">
        <v>12135.53967425</v>
      </c>
      <c r="C919">
        <f t="shared" si="56"/>
        <v>41.004543000008198</v>
      </c>
      <c r="D919">
        <f t="shared" si="57"/>
        <v>32.380454999984067</v>
      </c>
      <c r="G919">
        <f t="shared" si="58"/>
        <v>1.5760899348909958E-7</v>
      </c>
      <c r="H919">
        <f t="shared" si="59"/>
        <v>2.402499506141908E-8</v>
      </c>
    </row>
    <row r="920" spans="1:8" x14ac:dyDescent="0.25">
      <c r="A920" s="1">
        <v>3114.6834095499999</v>
      </c>
      <c r="B920" s="1">
        <v>12135.539675550001</v>
      </c>
      <c r="C920">
        <f t="shared" si="56"/>
        <v>41.004572999991069</v>
      </c>
      <c r="D920">
        <f t="shared" si="57"/>
        <v>32.380533000032301</v>
      </c>
      <c r="G920">
        <f t="shared" si="58"/>
        <v>1.3468900655362319E-7</v>
      </c>
      <c r="H920">
        <f t="shared" si="59"/>
        <v>5.4289015053084778E-8</v>
      </c>
    </row>
    <row r="921" spans="1:8" x14ac:dyDescent="0.25">
      <c r="A921" s="1">
        <v>3114.68340915</v>
      </c>
      <c r="B921" s="1">
        <v>12135.53967326</v>
      </c>
      <c r="C921">
        <f t="shared" si="56"/>
        <v>41.004548999999315</v>
      </c>
      <c r="D921">
        <f t="shared" si="57"/>
        <v>32.38039560001198</v>
      </c>
      <c r="G921">
        <f t="shared" si="58"/>
        <v>1.5288100053378955E-7</v>
      </c>
      <c r="H921">
        <f t="shared" si="59"/>
        <v>9.1393622908417868E-9</v>
      </c>
    </row>
    <row r="922" spans="1:8" x14ac:dyDescent="0.25">
      <c r="A922" s="1">
        <v>3114.6834098200002</v>
      </c>
      <c r="B922" s="1">
        <v>12135.539674199999</v>
      </c>
      <c r="C922">
        <f t="shared" si="56"/>
        <v>41.004589200010741</v>
      </c>
      <c r="D922">
        <f t="shared" si="57"/>
        <v>32.380451999961224</v>
      </c>
      <c r="G922">
        <f t="shared" si="58"/>
        <v>1.2306063246218176E-7</v>
      </c>
      <c r="H922">
        <f t="shared" si="59"/>
        <v>2.3103988212587819E-8</v>
      </c>
    </row>
    <row r="923" spans="1:8" x14ac:dyDescent="0.25">
      <c r="A923" s="1">
        <v>3114.6834091699998</v>
      </c>
      <c r="B923" s="1">
        <v>12135.539675890001</v>
      </c>
      <c r="C923">
        <f t="shared" si="56"/>
        <v>41.004550199986625</v>
      </c>
      <c r="D923">
        <f t="shared" si="57"/>
        <v>32.380553400034842</v>
      </c>
      <c r="G923">
        <f t="shared" si="58"/>
        <v>1.5194405042565033E-7</v>
      </c>
      <c r="H923">
        <f t="shared" si="59"/>
        <v>6.4211577658590543E-8</v>
      </c>
    </row>
    <row r="924" spans="1:8" x14ac:dyDescent="0.25">
      <c r="A924" s="1">
        <v>3114.6834096299999</v>
      </c>
      <c r="B924" s="1">
        <v>12135.53967407</v>
      </c>
      <c r="C924">
        <f t="shared" si="56"/>
        <v>41.004577799994877</v>
      </c>
      <c r="D924">
        <f t="shared" si="57"/>
        <v>32.380444199989142</v>
      </c>
      <c r="G924">
        <f t="shared" si="58"/>
        <v>1.3118884370956761E-7</v>
      </c>
      <c r="H924">
        <f t="shared" si="59"/>
        <v>2.0793636869145858E-8</v>
      </c>
    </row>
    <row r="925" spans="1:8" x14ac:dyDescent="0.25">
      <c r="A925" s="1">
        <v>3114.6834101899999</v>
      </c>
      <c r="B925" s="1">
        <v>12135.539674809999</v>
      </c>
      <c r="C925">
        <f t="shared" si="56"/>
        <v>41.004611399994246</v>
      </c>
      <c r="D925">
        <f t="shared" si="57"/>
        <v>32.380488599956152</v>
      </c>
      <c r="G925">
        <f t="shared" si="58"/>
        <v>1.0797796377982771E-7</v>
      </c>
      <c r="H925">
        <f t="shared" si="59"/>
        <v>3.5569943461186337E-8</v>
      </c>
    </row>
    <row r="926" spans="1:8" x14ac:dyDescent="0.25">
      <c r="A926" s="1">
        <v>3114.6834089899999</v>
      </c>
      <c r="B926" s="1">
        <v>12135.539674199999</v>
      </c>
      <c r="C926">
        <f t="shared" si="56"/>
        <v>41.0045393999917</v>
      </c>
      <c r="D926">
        <f t="shared" si="57"/>
        <v>32.380451999961224</v>
      </c>
      <c r="G926">
        <f t="shared" si="58"/>
        <v>1.6048036664844832E-7</v>
      </c>
      <c r="H926">
        <f t="shared" si="59"/>
        <v>2.3103988212587819E-8</v>
      </c>
    </row>
    <row r="927" spans="1:8" x14ac:dyDescent="0.25">
      <c r="A927" s="1">
        <v>3114.6834090100001</v>
      </c>
      <c r="B927" s="1">
        <v>12135.539674510001</v>
      </c>
      <c r="C927">
        <f t="shared" si="56"/>
        <v>41.004540600006294</v>
      </c>
      <c r="D927">
        <f t="shared" si="57"/>
        <v>32.38047060003737</v>
      </c>
      <c r="G927">
        <f t="shared" si="58"/>
        <v>1.5952035497055786E-7</v>
      </c>
      <c r="H927">
        <f t="shared" si="59"/>
        <v>2.9104372751181435E-8</v>
      </c>
    </row>
    <row r="928" spans="1:8" x14ac:dyDescent="0.25">
      <c r="A928" s="1">
        <v>3114.6834087799998</v>
      </c>
      <c r="B928" s="1">
        <v>12135.53967423</v>
      </c>
      <c r="C928">
        <f t="shared" si="56"/>
        <v>41.004526799988525</v>
      </c>
      <c r="D928">
        <f t="shared" si="57"/>
        <v>32.380453799996758</v>
      </c>
      <c r="G928">
        <f t="shared" si="58"/>
        <v>1.7073424948068408E-7</v>
      </c>
      <c r="H928">
        <f t="shared" si="59"/>
        <v>2.3654439003244906E-8</v>
      </c>
    </row>
    <row r="929" spans="1:8" x14ac:dyDescent="0.25">
      <c r="A929" s="1">
        <v>3114.6834082700002</v>
      </c>
      <c r="B929" s="1">
        <v>12135.53967514</v>
      </c>
      <c r="C929">
        <f t="shared" si="56"/>
        <v>41.004496200011999</v>
      </c>
      <c r="D929">
        <f t="shared" si="57"/>
        <v>32.380508400019608</v>
      </c>
      <c r="G929">
        <f t="shared" si="58"/>
        <v>1.9695842934725683E-7</v>
      </c>
      <c r="H929">
        <f t="shared" si="59"/>
        <v>4.3430568173115206E-8</v>
      </c>
    </row>
    <row r="930" spans="1:8" x14ac:dyDescent="0.25">
      <c r="A930" s="1">
        <v>3114.68340833</v>
      </c>
      <c r="B930" s="1">
        <v>12135.539674580001</v>
      </c>
      <c r="C930">
        <f t="shared" si="56"/>
        <v>41.004499800001213</v>
      </c>
      <c r="D930">
        <f t="shared" si="57"/>
        <v>32.380474800047523</v>
      </c>
      <c r="G930">
        <f t="shared" si="58"/>
        <v>1.9377603893019303E-7</v>
      </c>
      <c r="H930">
        <f t="shared" si="59"/>
        <v>3.0555056614592054E-8</v>
      </c>
    </row>
    <row r="931" spans="1:8" x14ac:dyDescent="0.25">
      <c r="A931" s="1">
        <v>3114.6834095600002</v>
      </c>
      <c r="B931" s="1">
        <v>12135.539674760001</v>
      </c>
      <c r="C931">
        <f t="shared" si="56"/>
        <v>41.004573600012009</v>
      </c>
      <c r="D931">
        <f t="shared" si="57"/>
        <v>32.380485600042448</v>
      </c>
      <c r="G931">
        <f t="shared" si="58"/>
        <v>1.3424895119836951E-7</v>
      </c>
      <c r="H931">
        <f t="shared" si="59"/>
        <v>3.4447375757296061E-8</v>
      </c>
    </row>
    <row r="932" spans="1:8" x14ac:dyDescent="0.25">
      <c r="A932" s="1">
        <v>3114.68340919</v>
      </c>
      <c r="B932" s="1">
        <v>12135.53967477</v>
      </c>
      <c r="C932">
        <f t="shared" si="56"/>
        <v>41.004551400001219</v>
      </c>
      <c r="D932">
        <f t="shared" si="57"/>
        <v>32.380486199981533</v>
      </c>
      <c r="G932">
        <f t="shared" si="58"/>
        <v>1.5100995905081796E-7</v>
      </c>
      <c r="H932">
        <f t="shared" si="59"/>
        <v>3.4670433123516986E-8</v>
      </c>
    </row>
    <row r="933" spans="1:8" x14ac:dyDescent="0.25">
      <c r="A933" s="1">
        <v>3114.6834092200002</v>
      </c>
      <c r="B933" s="1">
        <v>12135.53967421</v>
      </c>
      <c r="C933">
        <f t="shared" si="56"/>
        <v>41.004553200009468</v>
      </c>
      <c r="D933">
        <f t="shared" si="57"/>
        <v>32.380452600009448</v>
      </c>
      <c r="G933">
        <f t="shared" si="58"/>
        <v>1.4961423267369557E-7</v>
      </c>
      <c r="H933">
        <f t="shared" si="59"/>
        <v>2.3286762884156749E-8</v>
      </c>
    </row>
    <row r="934" spans="1:8" x14ac:dyDescent="0.25">
      <c r="A934" s="1">
        <v>3114.6834088300002</v>
      </c>
      <c r="B934" s="1">
        <v>12135.53967423</v>
      </c>
      <c r="C934">
        <f t="shared" si="56"/>
        <v>41.004529800011369</v>
      </c>
      <c r="D934">
        <f t="shared" si="57"/>
        <v>32.380453799996758</v>
      </c>
      <c r="G934">
        <f t="shared" si="58"/>
        <v>1.6826403067105937E-7</v>
      </c>
      <c r="H934">
        <f t="shared" si="59"/>
        <v>2.3654439003244906E-8</v>
      </c>
    </row>
    <row r="935" spans="1:8" x14ac:dyDescent="0.25">
      <c r="A935" s="1">
        <v>3114.68340885</v>
      </c>
      <c r="B935" s="1">
        <v>12135.53967518</v>
      </c>
      <c r="C935">
        <f t="shared" si="56"/>
        <v>41.004530999998678</v>
      </c>
      <c r="D935">
        <f t="shared" si="57"/>
        <v>32.380510799994227</v>
      </c>
      <c r="G935">
        <f t="shared" si="58"/>
        <v>1.6728100107916347E-7</v>
      </c>
      <c r="H935">
        <f t="shared" si="59"/>
        <v>4.4436637566625611E-8</v>
      </c>
    </row>
    <row r="936" spans="1:8" x14ac:dyDescent="0.25">
      <c r="A936" s="1">
        <v>3114.6834088000001</v>
      </c>
      <c r="B936" s="1">
        <v>12135.539673720001</v>
      </c>
      <c r="C936">
        <f t="shared" si="56"/>
        <v>41.00452800000312</v>
      </c>
      <c r="D936">
        <f t="shared" si="57"/>
        <v>32.380423200047517</v>
      </c>
      <c r="G936">
        <f t="shared" si="58"/>
        <v>1.6974399742739766E-7</v>
      </c>
      <c r="H936">
        <f t="shared" si="59"/>
        <v>1.5178251708541839E-8</v>
      </c>
    </row>
    <row r="937" spans="1:8" x14ac:dyDescent="0.25">
      <c r="A937" s="1">
        <v>3114.68340872</v>
      </c>
      <c r="B937" s="1">
        <v>12135.53967384</v>
      </c>
      <c r="C937">
        <f t="shared" si="56"/>
        <v>41.004523199999312</v>
      </c>
      <c r="D937">
        <f t="shared" si="57"/>
        <v>32.380430399971374</v>
      </c>
      <c r="G937">
        <f t="shared" si="58"/>
        <v>1.7372224057157343E-7</v>
      </c>
      <c r="H937">
        <f t="shared" si="59"/>
        <v>1.7004152534741346E-8</v>
      </c>
    </row>
    <row r="938" spans="1:8" x14ac:dyDescent="0.25">
      <c r="A938" s="1">
        <v>3114.68340829</v>
      </c>
      <c r="B938" s="1">
        <v>12135.539673130001</v>
      </c>
      <c r="C938">
        <f t="shared" si="56"/>
        <v>41.004497399999309</v>
      </c>
      <c r="D938">
        <f t="shared" si="57"/>
        <v>32.380387800039898</v>
      </c>
      <c r="G938">
        <f t="shared" si="58"/>
        <v>1.9589476060967446E-7</v>
      </c>
      <c r="H938">
        <f t="shared" si="59"/>
        <v>7.7088470064121657E-9</v>
      </c>
    </row>
    <row r="939" spans="1:8" x14ac:dyDescent="0.25">
      <c r="A939" s="1">
        <v>3114.6834101600002</v>
      </c>
      <c r="B939" s="1">
        <v>12135.539673830001</v>
      </c>
      <c r="C939">
        <f t="shared" si="56"/>
        <v>41.004609600013282</v>
      </c>
      <c r="D939">
        <f t="shared" si="57"/>
        <v>32.380429800032289</v>
      </c>
      <c r="G939">
        <f t="shared" si="58"/>
        <v>1.0916415122172837E-7</v>
      </c>
      <c r="H939">
        <f t="shared" si="59"/>
        <v>1.6848048382604804E-8</v>
      </c>
    </row>
    <row r="940" spans="1:8" x14ac:dyDescent="0.25">
      <c r="A940" s="1">
        <v>3114.6834090299999</v>
      </c>
      <c r="B940" s="1">
        <v>12135.539674969999</v>
      </c>
      <c r="C940">
        <f t="shared" si="56"/>
        <v>41.004541799993603</v>
      </c>
      <c r="D940">
        <f t="shared" si="57"/>
        <v>32.380498199963768</v>
      </c>
      <c r="G940">
        <f t="shared" si="58"/>
        <v>1.5856324509236776E-7</v>
      </c>
      <c r="H940">
        <f t="shared" si="59"/>
        <v>3.9283225638128481E-8</v>
      </c>
    </row>
    <row r="941" spans="1:8" x14ac:dyDescent="0.25">
      <c r="A941" s="1">
        <v>3114.68340915</v>
      </c>
      <c r="B941" s="1">
        <v>12135.53967584</v>
      </c>
      <c r="C941">
        <f t="shared" si="56"/>
        <v>41.004548999999315</v>
      </c>
      <c r="D941">
        <f t="shared" si="57"/>
        <v>32.380550400011998</v>
      </c>
      <c r="G941">
        <f t="shared" si="58"/>
        <v>1.5288100053378955E-7</v>
      </c>
      <c r="H941">
        <f t="shared" si="59"/>
        <v>6.2700166009514766E-8</v>
      </c>
    </row>
    <row r="942" spans="1:8" x14ac:dyDescent="0.25">
      <c r="A942" s="1">
        <v>3114.68340893</v>
      </c>
      <c r="B942" s="1">
        <v>12135.53967573</v>
      </c>
      <c r="C942">
        <f t="shared" si="56"/>
        <v>41.004535800002486</v>
      </c>
      <c r="D942">
        <f t="shared" si="57"/>
        <v>32.380543800027226</v>
      </c>
      <c r="G942">
        <f t="shared" si="58"/>
        <v>1.6337763798830616E-7</v>
      </c>
      <c r="H942">
        <f t="shared" si="59"/>
        <v>5.9438453276272033E-8</v>
      </c>
    </row>
    <row r="943" spans="1:8" x14ac:dyDescent="0.25">
      <c r="A943" s="1">
        <v>3114.6834100699998</v>
      </c>
      <c r="B943" s="1">
        <v>12135.539674879999</v>
      </c>
      <c r="C943">
        <f t="shared" si="56"/>
        <v>41.004604199988535</v>
      </c>
      <c r="D943">
        <f t="shared" si="57"/>
        <v>32.380492799966305</v>
      </c>
      <c r="G943">
        <f t="shared" si="58"/>
        <v>1.1276164769858447E-7</v>
      </c>
      <c r="H943">
        <f t="shared" si="59"/>
        <v>3.7171827007873361E-8</v>
      </c>
    </row>
    <row r="944" spans="1:8" x14ac:dyDescent="0.25">
      <c r="A944" s="1">
        <v>3114.6834082199998</v>
      </c>
      <c r="B944" s="1">
        <v>12135.5396748</v>
      </c>
      <c r="C944">
        <f t="shared" si="56"/>
        <v>41.004493199989156</v>
      </c>
      <c r="D944">
        <f t="shared" si="57"/>
        <v>32.380488000017067</v>
      </c>
      <c r="G944">
        <f t="shared" si="58"/>
        <v>1.996302496881802E-7</v>
      </c>
      <c r="H944">
        <f t="shared" si="59"/>
        <v>3.5344006417811102E-8</v>
      </c>
    </row>
    <row r="945" spans="1:8" x14ac:dyDescent="0.25">
      <c r="A945" s="1">
        <v>3114.6834097999999</v>
      </c>
      <c r="B945" s="1">
        <v>12135.53967527</v>
      </c>
      <c r="C945">
        <f t="shared" si="56"/>
        <v>41.004587999996147</v>
      </c>
      <c r="D945">
        <f t="shared" si="57"/>
        <v>32.380516199991689</v>
      </c>
      <c r="G945">
        <f t="shared" si="58"/>
        <v>1.2390400271082627E-7</v>
      </c>
      <c r="H945">
        <f t="shared" si="59"/>
        <v>4.6742436407083633E-8</v>
      </c>
    </row>
    <row r="946" spans="1:8" x14ac:dyDescent="0.25">
      <c r="A946" s="1">
        <v>3114.68340859</v>
      </c>
      <c r="B946" s="1">
        <v>12135.539673609999</v>
      </c>
      <c r="C946">
        <f t="shared" si="56"/>
        <v>41.004515399999946</v>
      </c>
      <c r="D946">
        <f t="shared" si="57"/>
        <v>32.380416599953605</v>
      </c>
      <c r="G946">
        <f t="shared" si="58"/>
        <v>1.8028516004421501E-7</v>
      </c>
      <c r="H946">
        <f t="shared" si="59"/>
        <v>1.359554918115961E-8</v>
      </c>
    </row>
    <row r="947" spans="1:8" x14ac:dyDescent="0.25">
      <c r="A947" s="1">
        <v>3114.6834078299999</v>
      </c>
      <c r="B947" s="1">
        <v>12135.539673179999</v>
      </c>
      <c r="C947">
        <f t="shared" si="56"/>
        <v>41.004469799991057</v>
      </c>
      <c r="D947">
        <f t="shared" si="57"/>
        <v>32.380390799953602</v>
      </c>
      <c r="G947">
        <f t="shared" si="58"/>
        <v>2.2108804840805562E-7</v>
      </c>
      <c r="H947">
        <f t="shared" si="59"/>
        <v>8.244631574479169E-9</v>
      </c>
    </row>
    <row r="948" spans="1:8" x14ac:dyDescent="0.25">
      <c r="A948" s="1">
        <v>3114.6834086600002</v>
      </c>
      <c r="B948" s="1">
        <v>12135.539673879999</v>
      </c>
      <c r="C948">
        <f t="shared" si="56"/>
        <v>41.004519600010099</v>
      </c>
      <c r="D948">
        <f t="shared" si="57"/>
        <v>32.380432799945993</v>
      </c>
      <c r="G948">
        <f t="shared" si="58"/>
        <v>1.7673615150713593E-7</v>
      </c>
      <c r="H948">
        <f t="shared" si="59"/>
        <v>1.7635825656162629E-8</v>
      </c>
    </row>
    <row r="949" spans="1:8" x14ac:dyDescent="0.25">
      <c r="A949" s="1">
        <v>3114.6834097199999</v>
      </c>
      <c r="B949" s="1">
        <v>12135.539674240001</v>
      </c>
      <c r="C949">
        <f t="shared" si="56"/>
        <v>41.004583199992339</v>
      </c>
      <c r="D949">
        <f t="shared" si="57"/>
        <v>32.380454400044982</v>
      </c>
      <c r="G949">
        <f t="shared" si="58"/>
        <v>1.2730624546500889E-7</v>
      </c>
      <c r="H949">
        <f t="shared" si="59"/>
        <v>2.3839373891066007E-8</v>
      </c>
    </row>
    <row r="950" spans="1:8" x14ac:dyDescent="0.25">
      <c r="A950" s="1">
        <v>3114.6834091400001</v>
      </c>
      <c r="B950" s="1">
        <v>12135.5396762</v>
      </c>
      <c r="C950">
        <f t="shared" si="56"/>
        <v>41.00454840000566</v>
      </c>
      <c r="D950">
        <f t="shared" si="57"/>
        <v>32.380572000001848</v>
      </c>
      <c r="G950">
        <f t="shared" si="58"/>
        <v>1.5335055556501641E-7</v>
      </c>
      <c r="H950">
        <f t="shared" si="59"/>
        <v>7.3984001006347559E-8</v>
      </c>
    </row>
    <row r="951" spans="1:8" x14ac:dyDescent="0.25">
      <c r="A951" s="1">
        <v>3114.6834088599999</v>
      </c>
      <c r="B951" s="1">
        <v>12135.53967235</v>
      </c>
      <c r="C951">
        <f t="shared" si="56"/>
        <v>41.004531599992333</v>
      </c>
      <c r="D951">
        <f t="shared" si="57"/>
        <v>32.38034099998913</v>
      </c>
      <c r="G951">
        <f t="shared" si="58"/>
        <v>1.6679056626037275E-7</v>
      </c>
      <c r="H951">
        <f t="shared" si="59"/>
        <v>1.6809991088046434E-9</v>
      </c>
    </row>
    <row r="952" spans="1:8" x14ac:dyDescent="0.25">
      <c r="A952" s="1">
        <v>3114.6834094599999</v>
      </c>
      <c r="B952" s="1">
        <v>12135.53967351</v>
      </c>
      <c r="C952">
        <f t="shared" si="56"/>
        <v>41.004567599993607</v>
      </c>
      <c r="D952">
        <f t="shared" si="57"/>
        <v>32.380410600017058</v>
      </c>
      <c r="G952">
        <f t="shared" si="58"/>
        <v>1.3868176476013625E-7</v>
      </c>
      <c r="H952">
        <f t="shared" si="59"/>
        <v>1.2232363773545252E-8</v>
      </c>
    </row>
    <row r="953" spans="1:8" x14ac:dyDescent="0.25">
      <c r="A953" s="1">
        <v>3114.68340949</v>
      </c>
      <c r="B953" s="1">
        <v>12135.539675059999</v>
      </c>
      <c r="C953">
        <f t="shared" si="56"/>
        <v>41.004569400001856</v>
      </c>
      <c r="D953">
        <f t="shared" si="57"/>
        <v>32.38050359996123</v>
      </c>
      <c r="G953">
        <f t="shared" si="58"/>
        <v>1.3734435862288041E-7</v>
      </c>
      <c r="H953">
        <f t="shared" si="59"/>
        <v>4.1452944213574013E-8</v>
      </c>
    </row>
    <row r="954" spans="1:8" x14ac:dyDescent="0.25">
      <c r="A954" s="1">
        <v>3114.6834084500001</v>
      </c>
      <c r="B954" s="1">
        <v>12135.53967398</v>
      </c>
      <c r="C954">
        <f t="shared" si="56"/>
        <v>41.004507000006924</v>
      </c>
      <c r="D954">
        <f t="shared" si="57"/>
        <v>32.38043879999168</v>
      </c>
      <c r="G954">
        <f t="shared" si="58"/>
        <v>1.8748899400141224E-7</v>
      </c>
      <c r="H954">
        <f t="shared" si="59"/>
        <v>1.9265437690794866E-8</v>
      </c>
    </row>
    <row r="955" spans="1:8" x14ac:dyDescent="0.25">
      <c r="A955" s="1">
        <v>3114.6834091300002</v>
      </c>
      <c r="B955" s="1">
        <v>12135.53967439</v>
      </c>
      <c r="C955">
        <f t="shared" si="56"/>
        <v>41.004547800012006</v>
      </c>
      <c r="D955">
        <f t="shared" si="57"/>
        <v>32.380463400004373</v>
      </c>
      <c r="G955">
        <f t="shared" si="58"/>
        <v>1.5382083058101479E-7</v>
      </c>
      <c r="H955">
        <f t="shared" si="59"/>
        <v>2.6699561429779958E-8</v>
      </c>
    </row>
    <row r="956" spans="1:8" x14ac:dyDescent="0.25">
      <c r="A956" s="1">
        <v>3114.6834101200002</v>
      </c>
      <c r="B956" s="1">
        <v>12135.53967434</v>
      </c>
      <c r="C956">
        <f t="shared" si="56"/>
        <v>41.004607200011378</v>
      </c>
      <c r="D956">
        <f t="shared" si="57"/>
        <v>32.38046039998153</v>
      </c>
      <c r="G956">
        <f t="shared" si="58"/>
        <v>1.1075583242518581E-7</v>
      </c>
      <c r="H956">
        <f t="shared" si="59"/>
        <v>2.5728154075341311E-8</v>
      </c>
    </row>
    <row r="957" spans="1:8" x14ac:dyDescent="0.25">
      <c r="A957" s="1">
        <v>3114.6834088099999</v>
      </c>
      <c r="B957" s="1">
        <v>12135.539673900001</v>
      </c>
      <c r="C957">
        <f t="shared" si="56"/>
        <v>41.004528599996775</v>
      </c>
      <c r="D957">
        <f t="shared" si="57"/>
        <v>32.380434000042442</v>
      </c>
      <c r="G957">
        <f t="shared" si="58"/>
        <v>1.6924996265200798E-7</v>
      </c>
      <c r="H957">
        <f t="shared" si="59"/>
        <v>1.7956011374849255E-8</v>
      </c>
    </row>
    <row r="958" spans="1:8" x14ac:dyDescent="0.25">
      <c r="A958" s="1">
        <v>3114.6834082599999</v>
      </c>
      <c r="B958" s="1">
        <v>12135.539675419999</v>
      </c>
      <c r="C958">
        <f t="shared" si="56"/>
        <v>41.00449559999106</v>
      </c>
      <c r="D958">
        <f t="shared" si="57"/>
        <v>32.38052519995108</v>
      </c>
      <c r="G958">
        <f t="shared" si="58"/>
        <v>1.9749136794397175E-7</v>
      </c>
      <c r="H958">
        <f t="shared" si="59"/>
        <v>5.0715017967260271E-8</v>
      </c>
    </row>
    <row r="959" spans="1:8" x14ac:dyDescent="0.25">
      <c r="A959" s="1">
        <v>3114.6834081400002</v>
      </c>
      <c r="B959" s="1">
        <v>12135.53967532</v>
      </c>
      <c r="C959">
        <f t="shared" si="56"/>
        <v>41.004488400012633</v>
      </c>
      <c r="D959">
        <f t="shared" si="57"/>
        <v>32.380519200014533</v>
      </c>
      <c r="G959">
        <f t="shared" si="58"/>
        <v>2.0394254858776039E-7</v>
      </c>
      <c r="H959">
        <f t="shared" si="59"/>
        <v>4.8048646371809998E-8</v>
      </c>
    </row>
    <row r="960" spans="1:8" x14ac:dyDescent="0.25">
      <c r="A960" s="1">
        <v>3114.6834088700002</v>
      </c>
      <c r="B960" s="1">
        <v>12135.53967473</v>
      </c>
      <c r="C960">
        <f t="shared" si="56"/>
        <v>41.004532200013273</v>
      </c>
      <c r="D960">
        <f t="shared" si="57"/>
        <v>32.380483800006914</v>
      </c>
      <c r="G960">
        <f t="shared" si="58"/>
        <v>1.6630082917283714E-7</v>
      </c>
      <c r="H960">
        <f t="shared" si="59"/>
        <v>3.3782442542191685E-8</v>
      </c>
    </row>
    <row r="961" spans="1:8" x14ac:dyDescent="0.25">
      <c r="A961" s="1">
        <v>3114.6834088999999</v>
      </c>
      <c r="B961" s="1">
        <v>12135.539673110001</v>
      </c>
      <c r="C961">
        <f t="shared" si="56"/>
        <v>41.004533999994237</v>
      </c>
      <c r="D961">
        <f t="shared" si="57"/>
        <v>32.380386600052589</v>
      </c>
      <c r="G961">
        <f t="shared" si="58"/>
        <v>1.6483600467763294E-7</v>
      </c>
      <c r="H961">
        <f t="shared" si="59"/>
        <v>7.4995691086450161E-9</v>
      </c>
    </row>
    <row r="962" spans="1:8" x14ac:dyDescent="0.25">
      <c r="A962" s="1">
        <v>3114.6834087699999</v>
      </c>
      <c r="B962" s="1">
        <v>12135.53967251</v>
      </c>
      <c r="C962">
        <f t="shared" ref="C962:C1025" si="60">MOD(A962,1)*60</f>
        <v>41.004526199994871</v>
      </c>
      <c r="D962">
        <f t="shared" ref="D962:D1025" si="61">MOD(B962,1)*60</f>
        <v>32.380350599996746</v>
      </c>
      <c r="G962">
        <f t="shared" ref="G962:G1025" si="62">(C962-E$1)^2</f>
        <v>1.7123044424312974E-7</v>
      </c>
      <c r="H962">
        <f t="shared" ref="H962:H1025" si="63">(D962-F$1)^2</f>
        <v>2.5603596708247797E-9</v>
      </c>
    </row>
    <row r="963" spans="1:8" x14ac:dyDescent="0.25">
      <c r="A963" s="1">
        <v>3114.6834075500001</v>
      </c>
      <c r="B963" s="1">
        <v>12135.53967387</v>
      </c>
      <c r="C963">
        <f t="shared" si="60"/>
        <v>41.004453000005014</v>
      </c>
      <c r="D963">
        <f t="shared" si="61"/>
        <v>32.380432200006908</v>
      </c>
      <c r="G963">
        <f t="shared" si="62"/>
        <v>2.3716899511368594E-7</v>
      </c>
      <c r="H963">
        <f t="shared" si="63"/>
        <v>1.7476841826871777E-8</v>
      </c>
    </row>
    <row r="964" spans="1:8" x14ac:dyDescent="0.25">
      <c r="A964" s="1">
        <v>3114.6834085400001</v>
      </c>
      <c r="B964" s="1">
        <v>12135.539674539999</v>
      </c>
      <c r="C964">
        <f t="shared" si="60"/>
        <v>41.004512400004387</v>
      </c>
      <c r="D964">
        <f t="shared" si="61"/>
        <v>32.380472399963764</v>
      </c>
      <c r="G964">
        <f t="shared" si="62"/>
        <v>1.8284175624627555E-7</v>
      </c>
      <c r="H964">
        <f t="shared" si="63"/>
        <v>2.9721747506575947E-8</v>
      </c>
    </row>
    <row r="965" spans="1:8" x14ac:dyDescent="0.25">
      <c r="A965" s="1">
        <v>3114.6834086899999</v>
      </c>
      <c r="B965" s="1">
        <v>12135.53967486</v>
      </c>
      <c r="C965">
        <f t="shared" si="60"/>
        <v>41.004521399991063</v>
      </c>
      <c r="D965">
        <f t="shared" si="61"/>
        <v>32.380491599978996</v>
      </c>
      <c r="G965">
        <f t="shared" si="62"/>
        <v>1.7522596748020505E-7</v>
      </c>
      <c r="H965">
        <f t="shared" si="63"/>
        <v>3.6710551951728777E-8</v>
      </c>
    </row>
    <row r="966" spans="1:8" x14ac:dyDescent="0.25">
      <c r="A966" s="1">
        <v>3114.6834070099999</v>
      </c>
      <c r="B966" s="1">
        <v>12135.53967315</v>
      </c>
      <c r="C966">
        <f t="shared" si="60"/>
        <v>41.004420599992955</v>
      </c>
      <c r="D966">
        <f t="shared" si="61"/>
        <v>32.380389000027208</v>
      </c>
      <c r="G966">
        <f t="shared" si="62"/>
        <v>2.6977636731647885E-7</v>
      </c>
      <c r="H966">
        <f t="shared" si="63"/>
        <v>7.9210048432653297E-9</v>
      </c>
    </row>
    <row r="967" spans="1:8" x14ac:dyDescent="0.25">
      <c r="A967" s="1">
        <v>3114.68340704</v>
      </c>
      <c r="B967" s="1">
        <v>12135.53967292</v>
      </c>
      <c r="C967">
        <f t="shared" si="60"/>
        <v>41.004422400001204</v>
      </c>
      <c r="D967">
        <f t="shared" si="61"/>
        <v>32.380375200009439</v>
      </c>
      <c r="G967">
        <f t="shared" si="62"/>
        <v>2.6790975875163442E-7</v>
      </c>
      <c r="H967">
        <f t="shared" si="63"/>
        <v>5.6550414199015966E-9</v>
      </c>
    </row>
    <row r="968" spans="1:8" x14ac:dyDescent="0.25">
      <c r="A968" s="1">
        <v>3114.6834076599998</v>
      </c>
      <c r="B968" s="1">
        <v>12135.53967319</v>
      </c>
      <c r="C968">
        <f t="shared" si="60"/>
        <v>41.004459599989787</v>
      </c>
      <c r="D968">
        <f t="shared" si="61"/>
        <v>32.380391400001827</v>
      </c>
      <c r="G968">
        <f t="shared" si="62"/>
        <v>2.3078416981093326E-7</v>
      </c>
      <c r="H968">
        <f t="shared" si="63"/>
        <v>8.3539603342297004E-9</v>
      </c>
    </row>
    <row r="969" spans="1:8" x14ac:dyDescent="0.25">
      <c r="A969" s="1">
        <v>3114.68340898</v>
      </c>
      <c r="B969" s="1">
        <v>12135.53967401</v>
      </c>
      <c r="C969">
        <f t="shared" si="60"/>
        <v>41.004538799998045</v>
      </c>
      <c r="D969">
        <f t="shared" si="61"/>
        <v>32.380440600027214</v>
      </c>
      <c r="G969">
        <f t="shared" si="62"/>
        <v>1.6096144156698511E-7</v>
      </c>
      <c r="H969">
        <f t="shared" si="63"/>
        <v>1.9768367652998878E-8</v>
      </c>
    </row>
    <row r="970" spans="1:8" x14ac:dyDescent="0.25">
      <c r="A970" s="1">
        <v>3114.6834076</v>
      </c>
      <c r="B970" s="1">
        <v>12135.539672589999</v>
      </c>
      <c r="C970">
        <f t="shared" si="60"/>
        <v>41.004456000000573</v>
      </c>
      <c r="D970">
        <f t="shared" si="61"/>
        <v>32.380355399945984</v>
      </c>
      <c r="G970">
        <f t="shared" si="62"/>
        <v>2.342559994430238E-7</v>
      </c>
      <c r="H970">
        <f t="shared" si="63"/>
        <v>3.069154015180488E-9</v>
      </c>
    </row>
    <row r="971" spans="1:8" x14ac:dyDescent="0.25">
      <c r="A971" s="1">
        <v>3114.68340889</v>
      </c>
      <c r="B971" s="1">
        <v>12135.53967296</v>
      </c>
      <c r="C971">
        <f t="shared" si="60"/>
        <v>41.004533400000582</v>
      </c>
      <c r="D971">
        <f t="shared" si="61"/>
        <v>32.380377599984058</v>
      </c>
      <c r="G971">
        <f t="shared" si="62"/>
        <v>1.6532355952459619E-7</v>
      </c>
      <c r="H971">
        <f t="shared" si="63"/>
        <v>6.0217575260925271E-9</v>
      </c>
    </row>
    <row r="972" spans="1:8" x14ac:dyDescent="0.25">
      <c r="A972" s="1">
        <v>3114.68340911</v>
      </c>
      <c r="B972" s="1">
        <v>12135.53967348</v>
      </c>
      <c r="C972">
        <f t="shared" si="60"/>
        <v>41.004546599997411</v>
      </c>
      <c r="D972">
        <f t="shared" si="61"/>
        <v>32.380408799981524</v>
      </c>
      <c r="G972">
        <f t="shared" si="62"/>
        <v>1.5476356203503836E-7</v>
      </c>
      <c r="H972">
        <f t="shared" si="63"/>
        <v>1.1837435979941476E-8</v>
      </c>
    </row>
    <row r="973" spans="1:8" x14ac:dyDescent="0.25">
      <c r="A973" s="1">
        <v>3114.68340936</v>
      </c>
      <c r="B973" s="1">
        <v>12135.539673310001</v>
      </c>
      <c r="C973">
        <f t="shared" si="60"/>
        <v>41.004561600002489</v>
      </c>
      <c r="D973">
        <f t="shared" si="61"/>
        <v>32.380398600034823</v>
      </c>
      <c r="G973">
        <f t="shared" si="62"/>
        <v>1.4318655811438622E-7</v>
      </c>
      <c r="H973">
        <f t="shared" si="63"/>
        <v>9.7219668674654698E-9</v>
      </c>
    </row>
    <row r="974" spans="1:8" x14ac:dyDescent="0.25">
      <c r="A974" s="1">
        <v>3114.6834076800001</v>
      </c>
      <c r="B974" s="1">
        <v>12135.539675</v>
      </c>
      <c r="C974">
        <f t="shared" si="60"/>
        <v>41.004460800004381</v>
      </c>
      <c r="D974">
        <f t="shared" si="61"/>
        <v>32.380499999999302</v>
      </c>
      <c r="G974">
        <f t="shared" si="62"/>
        <v>2.2963263579919142E-7</v>
      </c>
      <c r="H974">
        <f t="shared" si="63"/>
        <v>3.9999999721280799E-8</v>
      </c>
    </row>
    <row r="975" spans="1:8" x14ac:dyDescent="0.25">
      <c r="A975" s="1">
        <v>3114.6834091300002</v>
      </c>
      <c r="B975" s="1">
        <v>12135.539675489999</v>
      </c>
      <c r="C975">
        <f t="shared" si="60"/>
        <v>41.004547800012006</v>
      </c>
      <c r="D975">
        <f t="shared" si="61"/>
        <v>32.380529399961233</v>
      </c>
      <c r="G975">
        <f t="shared" si="62"/>
        <v>1.5382083058101479E-7</v>
      </c>
      <c r="H975">
        <f t="shared" si="63"/>
        <v>5.2624342214542869E-8</v>
      </c>
    </row>
    <row r="976" spans="1:8" x14ac:dyDescent="0.25">
      <c r="A976" s="1">
        <v>3114.6834088400001</v>
      </c>
      <c r="B976" s="1">
        <v>12135.53967328</v>
      </c>
      <c r="C976">
        <f t="shared" si="60"/>
        <v>41.004530400005024</v>
      </c>
      <c r="D976">
        <f t="shared" si="61"/>
        <v>32.380396799999289</v>
      </c>
      <c r="G976">
        <f t="shared" si="62"/>
        <v>1.6777215588272565E-7</v>
      </c>
      <c r="H976">
        <f t="shared" si="63"/>
        <v>9.3702398627198955E-9</v>
      </c>
    </row>
    <row r="977" spans="1:8" x14ac:dyDescent="0.25">
      <c r="A977" s="1">
        <v>3114.6834083799999</v>
      </c>
      <c r="B977" s="1">
        <v>12135.53967414</v>
      </c>
      <c r="C977">
        <f t="shared" si="60"/>
        <v>41.004502799996772</v>
      </c>
      <c r="D977">
        <f t="shared" si="61"/>
        <v>32.380448399999295</v>
      </c>
      <c r="G977">
        <f t="shared" si="62"/>
        <v>1.9114384282100989E-7</v>
      </c>
      <c r="H977">
        <f t="shared" si="63"/>
        <v>2.2022559791366005E-8</v>
      </c>
    </row>
    <row r="978" spans="1:8" x14ac:dyDescent="0.25">
      <c r="A978" s="1">
        <v>3114.68340782</v>
      </c>
      <c r="B978" s="1">
        <v>12135.53967315</v>
      </c>
      <c r="C978">
        <f t="shared" si="60"/>
        <v>41.004469199997402</v>
      </c>
      <c r="D978">
        <f t="shared" si="61"/>
        <v>32.380389000027208</v>
      </c>
      <c r="G978">
        <f t="shared" si="62"/>
        <v>2.2165264244410631E-7</v>
      </c>
      <c r="H978">
        <f t="shared" si="63"/>
        <v>7.9210048432653297E-9</v>
      </c>
    </row>
    <row r="979" spans="1:8" x14ac:dyDescent="0.25">
      <c r="A979" s="1">
        <v>3114.6834075500001</v>
      </c>
      <c r="B979" s="1">
        <v>12135.53967366</v>
      </c>
      <c r="C979">
        <f t="shared" si="60"/>
        <v>41.004453000005014</v>
      </c>
      <c r="D979">
        <f t="shared" si="61"/>
        <v>32.380419599976449</v>
      </c>
      <c r="G979">
        <f t="shared" si="62"/>
        <v>2.3716899511368594E-7</v>
      </c>
      <c r="H979">
        <f t="shared" si="63"/>
        <v>1.4304154366960585E-8</v>
      </c>
    </row>
    <row r="980" spans="1:8" x14ac:dyDescent="0.25">
      <c r="A980" s="1">
        <v>3114.6834078299999</v>
      </c>
      <c r="B980" s="1">
        <v>12135.53967267</v>
      </c>
      <c r="C980">
        <f t="shared" si="60"/>
        <v>41.004469799991057</v>
      </c>
      <c r="D980">
        <f t="shared" si="61"/>
        <v>32.380360200004361</v>
      </c>
      <c r="G980">
        <f t="shared" si="62"/>
        <v>2.2108804840805562E-7</v>
      </c>
      <c r="H980">
        <f t="shared" si="63"/>
        <v>3.6240405252809167E-9</v>
      </c>
    </row>
    <row r="981" spans="1:8" x14ac:dyDescent="0.25">
      <c r="A981" s="1">
        <v>3114.6834083200001</v>
      </c>
      <c r="B981" s="1">
        <v>12135.539672139999</v>
      </c>
      <c r="C981">
        <f t="shared" si="60"/>
        <v>41.004499200007558</v>
      </c>
      <c r="D981">
        <f t="shared" si="61"/>
        <v>32.380328399958671</v>
      </c>
      <c r="G981">
        <f t="shared" si="62"/>
        <v>1.9430463333477099E-7</v>
      </c>
      <c r="H981">
        <f t="shared" si="63"/>
        <v>8.0655765261473542E-10</v>
      </c>
    </row>
    <row r="982" spans="1:8" x14ac:dyDescent="0.25">
      <c r="A982" s="1">
        <v>3114.68340932</v>
      </c>
      <c r="B982" s="1">
        <v>12135.539672860001</v>
      </c>
      <c r="C982">
        <f t="shared" si="60"/>
        <v>41.004559200000585</v>
      </c>
      <c r="D982">
        <f t="shared" si="61"/>
        <v>32.380371600047511</v>
      </c>
      <c r="G982">
        <f t="shared" si="62"/>
        <v>1.4500863955242132E-7</v>
      </c>
      <c r="H982">
        <f t="shared" si="63"/>
        <v>5.1265668037603079E-9</v>
      </c>
    </row>
    <row r="983" spans="1:8" x14ac:dyDescent="0.25">
      <c r="A983" s="1">
        <v>3114.6834085300002</v>
      </c>
      <c r="B983" s="1">
        <v>12135.5396731</v>
      </c>
      <c r="C983">
        <f t="shared" si="60"/>
        <v>41.004511800010732</v>
      </c>
      <c r="D983">
        <f t="shared" si="61"/>
        <v>32.380386000004364</v>
      </c>
      <c r="G983">
        <f t="shared" si="62"/>
        <v>1.833552308069446E-7</v>
      </c>
      <c r="H983">
        <f t="shared" si="63"/>
        <v>7.3960007509299205E-9</v>
      </c>
    </row>
    <row r="984" spans="1:8" x14ac:dyDescent="0.25">
      <c r="A984" s="1">
        <v>3114.6834076</v>
      </c>
      <c r="B984" s="1">
        <v>12135.53967328</v>
      </c>
      <c r="C984">
        <f t="shared" si="60"/>
        <v>41.004456000000573</v>
      </c>
      <c r="D984">
        <f t="shared" si="61"/>
        <v>32.380396799999289</v>
      </c>
      <c r="G984">
        <f t="shared" si="62"/>
        <v>2.342559994430238E-7</v>
      </c>
      <c r="H984">
        <f t="shared" si="63"/>
        <v>9.3702398627198955E-9</v>
      </c>
    </row>
    <row r="985" spans="1:8" x14ac:dyDescent="0.25">
      <c r="A985" s="1">
        <v>3114.6834090399998</v>
      </c>
      <c r="B985" s="1">
        <v>12135.539673269999</v>
      </c>
      <c r="C985">
        <f t="shared" si="60"/>
        <v>41.004542399987258</v>
      </c>
      <c r="D985">
        <f t="shared" si="61"/>
        <v>32.380396199951065</v>
      </c>
      <c r="G985">
        <f t="shared" si="62"/>
        <v>1.5808577013042996E-7</v>
      </c>
      <c r="H985">
        <f t="shared" si="63"/>
        <v>9.2544305851906146E-9</v>
      </c>
    </row>
    <row r="986" spans="1:8" x14ac:dyDescent="0.25">
      <c r="A986" s="1">
        <v>3114.6834084900001</v>
      </c>
      <c r="B986" s="1">
        <v>12135.539674060001</v>
      </c>
      <c r="C986">
        <f t="shared" si="60"/>
        <v>41.004509400008828</v>
      </c>
      <c r="D986">
        <f t="shared" si="61"/>
        <v>32.380443600050057</v>
      </c>
      <c r="G986">
        <f t="shared" si="62"/>
        <v>1.8541635239503979E-7</v>
      </c>
      <c r="H986">
        <f t="shared" si="63"/>
        <v>2.0620974376941121E-8</v>
      </c>
    </row>
    <row r="987" spans="1:8" x14ac:dyDescent="0.25">
      <c r="A987" s="1">
        <v>3114.6834092300001</v>
      </c>
      <c r="B987" s="1">
        <v>12135.539671529999</v>
      </c>
      <c r="C987">
        <f t="shared" si="60"/>
        <v>41.004553800003123</v>
      </c>
      <c r="D987">
        <f t="shared" si="61"/>
        <v>32.380291799963743</v>
      </c>
      <c r="G987">
        <f t="shared" si="62"/>
        <v>1.4915043758612364E-7</v>
      </c>
      <c r="H987">
        <f t="shared" si="63"/>
        <v>6.7240594588985928E-11</v>
      </c>
    </row>
    <row r="988" spans="1:8" x14ac:dyDescent="0.25">
      <c r="A988" s="1">
        <v>3114.68340868</v>
      </c>
      <c r="B988" s="1">
        <v>12135.539674510001</v>
      </c>
      <c r="C988">
        <f t="shared" si="60"/>
        <v>41.004520799997408</v>
      </c>
      <c r="D988">
        <f t="shared" si="61"/>
        <v>32.38047060003737</v>
      </c>
      <c r="G988">
        <f t="shared" si="62"/>
        <v>1.7572864217107717E-7</v>
      </c>
      <c r="H988">
        <f t="shared" si="63"/>
        <v>2.9104372751181435E-8</v>
      </c>
    </row>
    <row r="989" spans="1:8" x14ac:dyDescent="0.25">
      <c r="A989" s="1">
        <v>3114.6834087900002</v>
      </c>
      <c r="B989" s="1">
        <v>12135.539672299999</v>
      </c>
      <c r="C989">
        <f t="shared" si="60"/>
        <v>41.004527400009465</v>
      </c>
      <c r="D989">
        <f t="shared" si="61"/>
        <v>32.380337999966287</v>
      </c>
      <c r="G989">
        <f t="shared" si="62"/>
        <v>1.7023875218755887E-7</v>
      </c>
      <c r="H989">
        <f t="shared" si="63"/>
        <v>1.4439974379105984E-9</v>
      </c>
    </row>
    <row r="990" spans="1:8" x14ac:dyDescent="0.25">
      <c r="A990" s="1">
        <v>3114.6834075500001</v>
      </c>
      <c r="B990" s="1">
        <v>12135.539672569999</v>
      </c>
      <c r="C990">
        <f t="shared" si="60"/>
        <v>41.004453000005014</v>
      </c>
      <c r="D990">
        <f t="shared" si="61"/>
        <v>32.380354199958674</v>
      </c>
      <c r="G990">
        <f t="shared" si="62"/>
        <v>2.3716899511368594E-7</v>
      </c>
      <c r="H990">
        <f t="shared" si="63"/>
        <v>2.9376355204625396E-9</v>
      </c>
    </row>
    <row r="991" spans="1:8" x14ac:dyDescent="0.25">
      <c r="A991" s="1">
        <v>3114.6834088999999</v>
      </c>
      <c r="B991" s="1">
        <v>12135.53967265</v>
      </c>
      <c r="C991">
        <f t="shared" si="60"/>
        <v>41.004533999994237</v>
      </c>
      <c r="D991">
        <f t="shared" si="61"/>
        <v>32.380359000017052</v>
      </c>
      <c r="G991">
        <f t="shared" si="62"/>
        <v>1.6483600467763294E-7</v>
      </c>
      <c r="H991">
        <f t="shared" si="63"/>
        <v>3.4810020122872073E-9</v>
      </c>
    </row>
    <row r="992" spans="1:8" x14ac:dyDescent="0.25">
      <c r="A992" s="1">
        <v>3114.6834073800001</v>
      </c>
      <c r="B992" s="1">
        <v>12135.53967265</v>
      </c>
      <c r="C992">
        <f t="shared" si="60"/>
        <v>41.004442800003744</v>
      </c>
      <c r="D992">
        <f t="shared" si="61"/>
        <v>32.380359000017052</v>
      </c>
      <c r="G992">
        <f t="shared" si="62"/>
        <v>2.4720783627450812E-7</v>
      </c>
      <c r="H992">
        <f t="shared" si="63"/>
        <v>3.4810020122872073E-9</v>
      </c>
    </row>
    <row r="993" spans="1:8" x14ac:dyDescent="0.25">
      <c r="A993" s="1">
        <v>3114.6834086899999</v>
      </c>
      <c r="B993" s="1">
        <v>12135.53967269</v>
      </c>
      <c r="C993">
        <f t="shared" si="60"/>
        <v>41.004521399991063</v>
      </c>
      <c r="D993">
        <f t="shared" si="61"/>
        <v>32.380361399991671</v>
      </c>
      <c r="G993">
        <f t="shared" si="62"/>
        <v>1.7522596748020505E-7</v>
      </c>
      <c r="H993">
        <f t="shared" si="63"/>
        <v>3.7699589773606409E-9</v>
      </c>
    </row>
    <row r="994" spans="1:8" x14ac:dyDescent="0.25">
      <c r="A994" s="1">
        <v>3114.68340859</v>
      </c>
      <c r="B994" s="1">
        <v>12135.539672729999</v>
      </c>
      <c r="C994">
        <f t="shared" si="60"/>
        <v>41.004515399999946</v>
      </c>
      <c r="D994">
        <f t="shared" si="61"/>
        <v>32.38036379996629</v>
      </c>
      <c r="G994">
        <f t="shared" si="62"/>
        <v>1.8028516004421501E-7</v>
      </c>
      <c r="H994">
        <f t="shared" si="63"/>
        <v>4.0704356987781311E-9</v>
      </c>
    </row>
    <row r="995" spans="1:8" x14ac:dyDescent="0.25">
      <c r="A995" s="1">
        <v>3114.6834082</v>
      </c>
      <c r="B995" s="1">
        <v>12135.539673339999</v>
      </c>
      <c r="C995">
        <f t="shared" si="60"/>
        <v>41.004492000001846</v>
      </c>
      <c r="D995">
        <f t="shared" si="61"/>
        <v>32.380400399961218</v>
      </c>
      <c r="G995">
        <f t="shared" si="62"/>
        <v>2.0070399834352947E-7</v>
      </c>
      <c r="H995">
        <f t="shared" si="63"/>
        <v>1.0080152212870307E-8</v>
      </c>
    </row>
    <row r="996" spans="1:8" x14ac:dyDescent="0.25">
      <c r="A996" s="1">
        <v>3114.6834075500001</v>
      </c>
      <c r="B996" s="1">
        <v>12135.539671570001</v>
      </c>
      <c r="C996">
        <f t="shared" si="60"/>
        <v>41.004453000005014</v>
      </c>
      <c r="D996">
        <f t="shared" si="61"/>
        <v>32.380294200047501</v>
      </c>
      <c r="G996">
        <f t="shared" si="62"/>
        <v>2.3716899511368594E-7</v>
      </c>
      <c r="H996">
        <f t="shared" si="63"/>
        <v>3.3639448966797731E-11</v>
      </c>
    </row>
    <row r="997" spans="1:8" x14ac:dyDescent="0.25">
      <c r="A997" s="1">
        <v>3114.6834077600001</v>
      </c>
      <c r="B997" s="1">
        <v>12135.53967267</v>
      </c>
      <c r="C997">
        <f t="shared" si="60"/>
        <v>41.004465600008189</v>
      </c>
      <c r="D997">
        <f t="shared" si="61"/>
        <v>32.380360200004361</v>
      </c>
      <c r="G997">
        <f t="shared" si="62"/>
        <v>2.2505535222846801E-7</v>
      </c>
      <c r="H997">
        <f t="shared" si="63"/>
        <v>3.6240405252809167E-9</v>
      </c>
    </row>
    <row r="998" spans="1:8" x14ac:dyDescent="0.25">
      <c r="A998" s="1">
        <v>3114.6834076300001</v>
      </c>
      <c r="B998" s="1">
        <v>12135.539672049999</v>
      </c>
      <c r="C998">
        <f t="shared" si="60"/>
        <v>41.004457800008822</v>
      </c>
      <c r="D998">
        <f t="shared" si="61"/>
        <v>32.380322999961209</v>
      </c>
      <c r="G998">
        <f t="shared" si="62"/>
        <v>2.3251683148964408E-7</v>
      </c>
      <c r="H998">
        <f t="shared" si="63"/>
        <v>5.2899821567282317E-10</v>
      </c>
    </row>
    <row r="999" spans="1:8" x14ac:dyDescent="0.25">
      <c r="A999" s="1">
        <v>3114.6834079099999</v>
      </c>
      <c r="B999" s="1">
        <v>12135.53967194</v>
      </c>
      <c r="C999">
        <f t="shared" si="60"/>
        <v>41.004474599994865</v>
      </c>
      <c r="D999">
        <f t="shared" si="61"/>
        <v>32.380316399976437</v>
      </c>
      <c r="G999">
        <f t="shared" si="62"/>
        <v>2.1659716477796059E-7</v>
      </c>
      <c r="H999">
        <f t="shared" si="63"/>
        <v>2.6895922717378875E-10</v>
      </c>
    </row>
    <row r="1000" spans="1:8" x14ac:dyDescent="0.25">
      <c r="A1000" s="1">
        <v>3114.6834083499998</v>
      </c>
      <c r="B1000" s="1">
        <v>12135.53967136</v>
      </c>
      <c r="C1000">
        <f t="shared" si="60"/>
        <v>41.004500999988522</v>
      </c>
      <c r="D1000">
        <f t="shared" si="61"/>
        <v>32.380281600017042</v>
      </c>
      <c r="G1000">
        <f t="shared" si="62"/>
        <v>1.9272101007535163E-7</v>
      </c>
      <c r="H1000">
        <f t="shared" si="63"/>
        <v>3.3855937277892449E-10</v>
      </c>
    </row>
    <row r="1001" spans="1:8" x14ac:dyDescent="0.25">
      <c r="A1001" s="1">
        <v>3114.68340696</v>
      </c>
      <c r="B1001" s="1">
        <v>12135.53967134</v>
      </c>
      <c r="C1001">
        <f t="shared" si="60"/>
        <v>41.004417599997396</v>
      </c>
      <c r="D1001">
        <f t="shared" si="61"/>
        <v>32.380280400029733</v>
      </c>
      <c r="G1001">
        <f t="shared" si="62"/>
        <v>2.7290176271840411E-7</v>
      </c>
      <c r="H1001">
        <f t="shared" si="63"/>
        <v>3.8415883440692957E-10</v>
      </c>
    </row>
    <row r="1002" spans="1:8" x14ac:dyDescent="0.25">
      <c r="A1002" s="1">
        <v>3114.68340605</v>
      </c>
      <c r="B1002" s="1">
        <v>12135.539673130001</v>
      </c>
      <c r="C1002">
        <f t="shared" si="60"/>
        <v>41.004363000001831</v>
      </c>
      <c r="D1002">
        <f t="shared" si="61"/>
        <v>32.380387800039898</v>
      </c>
      <c r="G1002">
        <f t="shared" si="62"/>
        <v>3.3292899788428802E-7</v>
      </c>
      <c r="H1002">
        <f t="shared" si="63"/>
        <v>7.7088470064121657E-9</v>
      </c>
    </row>
    <row r="1003" spans="1:8" x14ac:dyDescent="0.25">
      <c r="A1003" s="1">
        <v>3114.6834083099998</v>
      </c>
      <c r="B1003" s="1">
        <v>12135.53967256</v>
      </c>
      <c r="C1003">
        <f t="shared" si="60"/>
        <v>41.004498599986619</v>
      </c>
      <c r="D1003">
        <f t="shared" si="61"/>
        <v>32.380353600019589</v>
      </c>
      <c r="G1003">
        <f t="shared" si="62"/>
        <v>1.9483397181117811E-7</v>
      </c>
      <c r="H1003">
        <f t="shared" si="63"/>
        <v>2.8729621001299027E-9</v>
      </c>
    </row>
    <row r="1004" spans="1:8" x14ac:dyDescent="0.25">
      <c r="A1004" s="1">
        <v>3114.6834074799999</v>
      </c>
      <c r="B1004" s="1">
        <v>12135.53967303</v>
      </c>
      <c r="C1004">
        <f t="shared" si="60"/>
        <v>41.004448799994861</v>
      </c>
      <c r="D1004">
        <f t="shared" si="61"/>
        <v>32.380381799994211</v>
      </c>
      <c r="G1004">
        <f t="shared" si="62"/>
        <v>2.4127744504585174E-7</v>
      </c>
      <c r="H1004">
        <f t="shared" si="63"/>
        <v>6.6912390532259269E-9</v>
      </c>
    </row>
    <row r="1005" spans="1:8" x14ac:dyDescent="0.25">
      <c r="A1005" s="1">
        <v>3114.6834079800001</v>
      </c>
      <c r="B1005" s="1">
        <v>12135.539674510001</v>
      </c>
      <c r="C1005">
        <f t="shared" si="60"/>
        <v>41.004478800005018</v>
      </c>
      <c r="D1005">
        <f t="shared" si="61"/>
        <v>32.38047060003737</v>
      </c>
      <c r="G1005">
        <f t="shared" si="62"/>
        <v>2.1270543536971534E-7</v>
      </c>
      <c r="H1005">
        <f t="shared" si="63"/>
        <v>2.9104372751181435E-8</v>
      </c>
    </row>
    <row r="1006" spans="1:8" x14ac:dyDescent="0.25">
      <c r="A1006" s="1">
        <v>3114.6834061599998</v>
      </c>
      <c r="B1006" s="1">
        <v>12135.539669719999</v>
      </c>
      <c r="C1006">
        <f t="shared" si="60"/>
        <v>41.004369599986603</v>
      </c>
      <c r="D1006">
        <f t="shared" si="61"/>
        <v>32.380183199966268</v>
      </c>
      <c r="G1006">
        <f t="shared" si="62"/>
        <v>3.253561752805481E-7</v>
      </c>
      <c r="H1006">
        <f t="shared" si="63"/>
        <v>1.3642247879365998E-8</v>
      </c>
    </row>
    <row r="1007" spans="1:8" x14ac:dyDescent="0.25">
      <c r="A1007" s="1">
        <v>3114.6834070899999</v>
      </c>
      <c r="B1007" s="1">
        <v>12135.539672360001</v>
      </c>
      <c r="C1007">
        <f t="shared" si="60"/>
        <v>41.004425399996762</v>
      </c>
      <c r="D1007">
        <f t="shared" si="61"/>
        <v>32.380341600037355</v>
      </c>
      <c r="G1007">
        <f t="shared" si="62"/>
        <v>2.6481316332991858E-7</v>
      </c>
      <c r="H1007">
        <f t="shared" si="63"/>
        <v>1.7305631080375858E-9</v>
      </c>
    </row>
    <row r="1008" spans="1:8" x14ac:dyDescent="0.25">
      <c r="A1008" s="1">
        <v>3114.6834080100002</v>
      </c>
      <c r="B1008" s="1">
        <v>12135.539672729999</v>
      </c>
      <c r="C1008">
        <f t="shared" si="60"/>
        <v>41.004480600013267</v>
      </c>
      <c r="D1008">
        <f t="shared" si="61"/>
        <v>32.38036379996629</v>
      </c>
      <c r="G1008">
        <f t="shared" si="62"/>
        <v>2.1104834780849553E-7</v>
      </c>
      <c r="H1008">
        <f t="shared" si="63"/>
        <v>4.0704356987781311E-9</v>
      </c>
    </row>
    <row r="1009" spans="1:8" x14ac:dyDescent="0.25">
      <c r="A1009" s="1">
        <v>3114.68340842</v>
      </c>
      <c r="B1009" s="1">
        <v>12135.53967285</v>
      </c>
      <c r="C1009">
        <f t="shared" si="60"/>
        <v>41.004505199998675</v>
      </c>
      <c r="D1009">
        <f t="shared" si="61"/>
        <v>32.380370999999286</v>
      </c>
      <c r="G1009">
        <f t="shared" si="62"/>
        <v>1.8905104114991041E-7</v>
      </c>
      <c r="H1009">
        <f t="shared" si="63"/>
        <v>5.0409998988725961E-9</v>
      </c>
    </row>
    <row r="1010" spans="1:8" x14ac:dyDescent="0.25">
      <c r="A1010" s="1">
        <v>3114.6834066599999</v>
      </c>
      <c r="B1010" s="1">
        <v>12135.53967362</v>
      </c>
      <c r="C1010">
        <f t="shared" si="60"/>
        <v>41.004399599996759</v>
      </c>
      <c r="D1010">
        <f t="shared" si="61"/>
        <v>32.38041720000183</v>
      </c>
      <c r="G1010">
        <f t="shared" si="62"/>
        <v>2.9203216350018917E-7</v>
      </c>
      <c r="H1010">
        <f t="shared" si="63"/>
        <v>1.3735840429295023E-8</v>
      </c>
    </row>
    <row r="1011" spans="1:8" x14ac:dyDescent="0.25">
      <c r="A1011" s="1">
        <v>3114.6834070199998</v>
      </c>
      <c r="B1011" s="1">
        <v>12135.53967235</v>
      </c>
      <c r="C1011">
        <f t="shared" si="60"/>
        <v>41.004421199986609</v>
      </c>
      <c r="D1011">
        <f t="shared" si="61"/>
        <v>32.38034099998913</v>
      </c>
      <c r="G1011">
        <f t="shared" si="62"/>
        <v>2.6915345389184859E-7</v>
      </c>
      <c r="H1011">
        <f t="shared" si="63"/>
        <v>1.6809991088046434E-9</v>
      </c>
    </row>
    <row r="1012" spans="1:8" x14ac:dyDescent="0.25">
      <c r="A1012" s="1">
        <v>3114.6834089200001</v>
      </c>
      <c r="B1012" s="1">
        <v>12135.53967197</v>
      </c>
      <c r="C1012">
        <f t="shared" si="60"/>
        <v>41.004535200008831</v>
      </c>
      <c r="D1012">
        <f t="shared" si="61"/>
        <v>32.38031820001197</v>
      </c>
      <c r="G1012">
        <f t="shared" si="62"/>
        <v>1.6386303284821342E-7</v>
      </c>
      <c r="H1012">
        <f t="shared" si="63"/>
        <v>3.3124043578710403E-10</v>
      </c>
    </row>
    <row r="1013" spans="1:8" x14ac:dyDescent="0.25">
      <c r="A1013" s="1">
        <v>3114.68340786</v>
      </c>
      <c r="B1013" s="1">
        <v>12135.53967212</v>
      </c>
      <c r="C1013">
        <f t="shared" si="60"/>
        <v>41.004471599999306</v>
      </c>
      <c r="D1013">
        <f t="shared" si="61"/>
        <v>32.380327199971362</v>
      </c>
      <c r="G1013">
        <f t="shared" si="62"/>
        <v>2.1939856064809268E-7</v>
      </c>
      <c r="H1013">
        <f t="shared" si="63"/>
        <v>7.3983844216136802E-10</v>
      </c>
    </row>
    <row r="1014" spans="1:8" x14ac:dyDescent="0.25">
      <c r="A1014" s="1">
        <v>3114.6834079800001</v>
      </c>
      <c r="B1014" s="1">
        <v>12135.539672880001</v>
      </c>
      <c r="C1014">
        <f t="shared" si="60"/>
        <v>41.004478800005018</v>
      </c>
      <c r="D1014">
        <f t="shared" si="61"/>
        <v>32.38037280003482</v>
      </c>
      <c r="G1014">
        <f t="shared" si="62"/>
        <v>2.1270543536971534E-7</v>
      </c>
      <c r="H1014">
        <f t="shared" si="63"/>
        <v>5.2998450700547232E-9</v>
      </c>
    </row>
    <row r="1015" spans="1:8" x14ac:dyDescent="0.25">
      <c r="A1015" s="1">
        <v>3114.6834071100002</v>
      </c>
      <c r="B1015" s="1">
        <v>12135.539671680001</v>
      </c>
      <c r="C1015">
        <f t="shared" si="60"/>
        <v>41.004426600011357</v>
      </c>
      <c r="D1015">
        <f t="shared" si="61"/>
        <v>32.380300800032273</v>
      </c>
      <c r="G1015">
        <f t="shared" si="62"/>
        <v>2.6357954833666456E-7</v>
      </c>
      <c r="H1015">
        <f t="shared" si="63"/>
        <v>6.4005164119289576E-13</v>
      </c>
    </row>
    <row r="1016" spans="1:8" x14ac:dyDescent="0.25">
      <c r="A1016" s="1">
        <v>3114.6834067099999</v>
      </c>
      <c r="B1016" s="1">
        <v>12135.539674490001</v>
      </c>
      <c r="C1016">
        <f t="shared" si="60"/>
        <v>41.004402599992318</v>
      </c>
      <c r="D1016">
        <f t="shared" si="61"/>
        <v>32.38046940005006</v>
      </c>
      <c r="G1016">
        <f t="shared" si="62"/>
        <v>2.8879876825433289E-7</v>
      </c>
      <c r="H1016">
        <f t="shared" si="63"/>
        <v>2.8696376961025667E-8</v>
      </c>
    </row>
    <row r="1017" spans="1:8" x14ac:dyDescent="0.25">
      <c r="A1017" s="1">
        <v>3114.6834074799999</v>
      </c>
      <c r="B1017" s="1">
        <v>12135.53967244</v>
      </c>
      <c r="C1017">
        <f t="shared" si="60"/>
        <v>41.004448799994861</v>
      </c>
      <c r="D1017">
        <f t="shared" si="61"/>
        <v>32.380346399986593</v>
      </c>
      <c r="G1017">
        <f t="shared" si="62"/>
        <v>2.4127744504585174E-7</v>
      </c>
      <c r="H1017">
        <f t="shared" si="63"/>
        <v>2.1529587559494581E-9</v>
      </c>
    </row>
    <row r="1018" spans="1:8" x14ac:dyDescent="0.25">
      <c r="A1018" s="1">
        <v>3114.6834070099999</v>
      </c>
      <c r="B1018" s="1">
        <v>12135.539672659999</v>
      </c>
      <c r="C1018">
        <f t="shared" si="60"/>
        <v>41.004420599992955</v>
      </c>
      <c r="D1018">
        <f t="shared" si="61"/>
        <v>32.380359599956137</v>
      </c>
      <c r="G1018">
        <f t="shared" si="62"/>
        <v>2.6977636731647885E-7</v>
      </c>
      <c r="H1018">
        <f t="shared" si="63"/>
        <v>3.5521547716940125E-9</v>
      </c>
    </row>
    <row r="1019" spans="1:8" x14ac:dyDescent="0.25">
      <c r="A1019" s="1">
        <v>3114.6834073700002</v>
      </c>
      <c r="B1019" s="1">
        <v>12135.539672770001</v>
      </c>
      <c r="C1019">
        <f t="shared" si="60"/>
        <v>41.004442200010089</v>
      </c>
      <c r="D1019">
        <f t="shared" si="61"/>
        <v>32.380366200050048</v>
      </c>
      <c r="G1019">
        <f t="shared" si="62"/>
        <v>2.4780482995269107E-7</v>
      </c>
      <c r="H1019">
        <f t="shared" si="63"/>
        <v>4.3824466265905141E-9</v>
      </c>
    </row>
    <row r="1020" spans="1:8" x14ac:dyDescent="0.25">
      <c r="A1020" s="1">
        <v>3114.6834079300002</v>
      </c>
      <c r="B1020" s="1">
        <v>12135.5396731</v>
      </c>
      <c r="C1020">
        <f t="shared" si="60"/>
        <v>41.004475800009459</v>
      </c>
      <c r="D1020">
        <f t="shared" si="61"/>
        <v>32.380386000004364</v>
      </c>
      <c r="G1020">
        <f t="shared" si="62"/>
        <v>2.1548163121623696E-7</v>
      </c>
      <c r="H1020">
        <f t="shared" si="63"/>
        <v>7.3960007509299205E-9</v>
      </c>
    </row>
    <row r="1021" spans="1:8" x14ac:dyDescent="0.25">
      <c r="A1021" s="1">
        <v>3114.6834069400002</v>
      </c>
      <c r="B1021" s="1">
        <v>12135.53967348</v>
      </c>
      <c r="C1021">
        <f t="shared" si="60"/>
        <v>41.004416400010086</v>
      </c>
      <c r="D1021">
        <f t="shared" si="61"/>
        <v>32.380408799981524</v>
      </c>
      <c r="G1021">
        <f t="shared" si="62"/>
        <v>2.7415694943517716E-7</v>
      </c>
      <c r="H1021">
        <f t="shared" si="63"/>
        <v>1.1837435979941476E-8</v>
      </c>
    </row>
    <row r="1022" spans="1:8" x14ac:dyDescent="0.25">
      <c r="A1022" s="1">
        <v>3114.68340829</v>
      </c>
      <c r="B1022" s="1">
        <v>12135.539672360001</v>
      </c>
      <c r="C1022">
        <f t="shared" si="60"/>
        <v>41.004497399999309</v>
      </c>
      <c r="D1022">
        <f t="shared" si="61"/>
        <v>32.380341600037355</v>
      </c>
      <c r="G1022">
        <f t="shared" si="62"/>
        <v>1.9589476060967446E-7</v>
      </c>
      <c r="H1022">
        <f t="shared" si="63"/>
        <v>1.7305631080375858E-9</v>
      </c>
    </row>
    <row r="1023" spans="1:8" x14ac:dyDescent="0.25">
      <c r="A1023" s="1">
        <v>3114.6834072000001</v>
      </c>
      <c r="B1023" s="1">
        <v>12135.539672159999</v>
      </c>
      <c r="C1023">
        <f t="shared" si="60"/>
        <v>41.004432000008819</v>
      </c>
      <c r="D1023">
        <f t="shared" si="61"/>
        <v>32.380329599945981</v>
      </c>
      <c r="G1023">
        <f t="shared" si="62"/>
        <v>2.5806399103742196E-7</v>
      </c>
      <c r="H1023">
        <f t="shared" si="63"/>
        <v>8.7615680215411709E-10</v>
      </c>
    </row>
    <row r="1024" spans="1:8" x14ac:dyDescent="0.25">
      <c r="A1024" s="1">
        <v>3114.6834070499999</v>
      </c>
      <c r="B1024" s="1">
        <v>12135.53967305</v>
      </c>
      <c r="C1024">
        <f t="shared" si="60"/>
        <v>41.004422999994858</v>
      </c>
      <c r="D1024">
        <f t="shared" si="61"/>
        <v>32.380382999981521</v>
      </c>
      <c r="G1024">
        <f t="shared" si="62"/>
        <v>2.6728900531406012E-7</v>
      </c>
      <c r="H1024">
        <f t="shared" si="63"/>
        <v>6.8889969327173155E-9</v>
      </c>
    </row>
    <row r="1025" spans="1:8" x14ac:dyDescent="0.25">
      <c r="A1025" s="1">
        <v>3114.6834079700002</v>
      </c>
      <c r="B1025" s="1">
        <v>12135.53967256</v>
      </c>
      <c r="C1025">
        <f t="shared" si="60"/>
        <v>41.004478200011363</v>
      </c>
      <c r="D1025">
        <f t="shared" si="61"/>
        <v>32.380353600019589</v>
      </c>
      <c r="G1025">
        <f t="shared" si="62"/>
        <v>2.1325922950322762E-7</v>
      </c>
      <c r="H1025">
        <f t="shared" si="63"/>
        <v>2.8729621001299027E-9</v>
      </c>
    </row>
    <row r="1026" spans="1:8" x14ac:dyDescent="0.25">
      <c r="A1026" s="1">
        <v>3114.68340739</v>
      </c>
      <c r="B1026" s="1">
        <v>12135.53967353</v>
      </c>
      <c r="C1026">
        <f t="shared" ref="C1026:C1089" si="64">MOD(A1026,1)*60</f>
        <v>41.004443399997399</v>
      </c>
      <c r="D1026">
        <f t="shared" ref="D1026:D1089" si="65">MOD(B1026,1)*60</f>
        <v>32.380411800004367</v>
      </c>
      <c r="G1026">
        <f t="shared" ref="G1026:G1089" si="66">(C1026-E$1)^2</f>
        <v>2.4661156258109664E-7</v>
      </c>
      <c r="H1026">
        <f t="shared" ref="H1026:H1089" si="67">(D1026-F$1)^2</f>
        <v>1.2499240976896095E-8</v>
      </c>
    </row>
    <row r="1027" spans="1:8" x14ac:dyDescent="0.25">
      <c r="A1027" s="1">
        <v>3114.6834075699999</v>
      </c>
      <c r="B1027" s="1">
        <v>12135.539672049999</v>
      </c>
      <c r="C1027">
        <f t="shared" si="64"/>
        <v>41.004454199992324</v>
      </c>
      <c r="D1027">
        <f t="shared" si="65"/>
        <v>32.380322999961209</v>
      </c>
      <c r="G1027">
        <f t="shared" si="66"/>
        <v>2.3600164745579731E-7</v>
      </c>
      <c r="H1027">
        <f t="shared" si="67"/>
        <v>5.2899821567282317E-10</v>
      </c>
    </row>
    <row r="1028" spans="1:8" x14ac:dyDescent="0.25">
      <c r="A1028" s="1">
        <v>3114.68340782</v>
      </c>
      <c r="B1028" s="1">
        <v>12135.53967468</v>
      </c>
      <c r="C1028">
        <f t="shared" si="64"/>
        <v>41.004469199997402</v>
      </c>
      <c r="D1028">
        <f t="shared" si="65"/>
        <v>32.38048079998407</v>
      </c>
      <c r="G1028">
        <f t="shared" si="66"/>
        <v>2.2165264244410631E-7</v>
      </c>
      <c r="H1028">
        <f t="shared" si="67"/>
        <v>3.2688634240495608E-8</v>
      </c>
    </row>
    <row r="1029" spans="1:8" x14ac:dyDescent="0.25">
      <c r="A1029" s="1">
        <v>3114.6834073300001</v>
      </c>
      <c r="B1029" s="1">
        <v>12135.53967317</v>
      </c>
      <c r="C1029">
        <f t="shared" si="64"/>
        <v>41.004439800008186</v>
      </c>
      <c r="D1029">
        <f t="shared" si="65"/>
        <v>32.380390200014517</v>
      </c>
      <c r="G1029">
        <f t="shared" si="66"/>
        <v>2.5020003180889186E-7</v>
      </c>
      <c r="H1029">
        <f t="shared" si="67"/>
        <v>8.1360426192045079E-9</v>
      </c>
    </row>
    <row r="1030" spans="1:8" x14ac:dyDescent="0.25">
      <c r="A1030" s="1">
        <v>3114.6834072699999</v>
      </c>
      <c r="B1030" s="1">
        <v>12135.53967384</v>
      </c>
      <c r="C1030">
        <f t="shared" si="64"/>
        <v>41.004436199991687</v>
      </c>
      <c r="D1030">
        <f t="shared" si="65"/>
        <v>32.380430399971374</v>
      </c>
      <c r="G1030">
        <f t="shared" si="66"/>
        <v>2.5381444837356579E-7</v>
      </c>
      <c r="H1030">
        <f t="shared" si="67"/>
        <v>1.7004152534741346E-8</v>
      </c>
    </row>
    <row r="1031" spans="1:8" x14ac:dyDescent="0.25">
      <c r="A1031" s="1">
        <v>3114.6834069900001</v>
      </c>
      <c r="B1031" s="1">
        <v>12135.53967097</v>
      </c>
      <c r="C1031">
        <f t="shared" si="64"/>
        <v>41.004419400005645</v>
      </c>
      <c r="D1031">
        <f t="shared" si="65"/>
        <v>32.380258199991658</v>
      </c>
      <c r="G1031">
        <f t="shared" si="66"/>
        <v>2.7102435412005392E-7</v>
      </c>
      <c r="H1031">
        <f t="shared" si="67"/>
        <v>1.7472406972220718E-9</v>
      </c>
    </row>
    <row r="1032" spans="1:8" x14ac:dyDescent="0.25">
      <c r="A1032" s="1">
        <v>3114.6834091800001</v>
      </c>
      <c r="B1032" s="1">
        <v>12135.539673269999</v>
      </c>
      <c r="C1032">
        <f t="shared" si="64"/>
        <v>41.004550800007564</v>
      </c>
      <c r="D1032">
        <f t="shared" si="65"/>
        <v>32.380396199951065</v>
      </c>
      <c r="G1032">
        <f t="shared" si="66"/>
        <v>1.5147663411021735E-7</v>
      </c>
      <c r="H1032">
        <f t="shared" si="67"/>
        <v>9.2544305851906146E-9</v>
      </c>
    </row>
    <row r="1033" spans="1:8" x14ac:dyDescent="0.25">
      <c r="A1033" s="1">
        <v>3114.6834077899998</v>
      </c>
      <c r="B1033" s="1">
        <v>12135.53967188</v>
      </c>
      <c r="C1033">
        <f t="shared" si="64"/>
        <v>41.004467399989153</v>
      </c>
      <c r="D1033">
        <f t="shared" si="65"/>
        <v>32.380312800014508</v>
      </c>
      <c r="G1033">
        <f t="shared" si="66"/>
        <v>2.2335077025051901E-7</v>
      </c>
      <c r="H1033">
        <f t="shared" si="67"/>
        <v>1.6384037144726939E-10</v>
      </c>
    </row>
    <row r="1034" spans="1:8" x14ac:dyDescent="0.25">
      <c r="A1034" s="1">
        <v>3114.68340906</v>
      </c>
      <c r="B1034" s="1">
        <v>12135.53967339</v>
      </c>
      <c r="C1034">
        <f t="shared" si="64"/>
        <v>41.004543600001853</v>
      </c>
      <c r="D1034">
        <f t="shared" si="65"/>
        <v>32.380403399984061</v>
      </c>
      <c r="G1034">
        <f t="shared" si="66"/>
        <v>1.5713295852944627E-7</v>
      </c>
      <c r="H1034">
        <f t="shared" si="67"/>
        <v>1.0691556704217541E-8</v>
      </c>
    </row>
    <row r="1035" spans="1:8" x14ac:dyDescent="0.25">
      <c r="A1035" s="1">
        <v>3114.68340855</v>
      </c>
      <c r="B1035" s="1">
        <v>12135.539672299999</v>
      </c>
      <c r="C1035">
        <f t="shared" si="64"/>
        <v>41.004512999998042</v>
      </c>
      <c r="D1035">
        <f t="shared" si="65"/>
        <v>32.380337999966287</v>
      </c>
      <c r="G1035">
        <f t="shared" si="66"/>
        <v>1.82329001670378E-7</v>
      </c>
      <c r="H1035">
        <f t="shared" si="67"/>
        <v>1.4439974379105984E-9</v>
      </c>
    </row>
    <row r="1036" spans="1:8" x14ac:dyDescent="0.25">
      <c r="A1036" s="1">
        <v>3114.6834069199999</v>
      </c>
      <c r="B1036" s="1">
        <v>12135.539674330001</v>
      </c>
      <c r="C1036">
        <f t="shared" si="64"/>
        <v>41.004415199995492</v>
      </c>
      <c r="D1036">
        <f t="shared" si="65"/>
        <v>32.380459800042445</v>
      </c>
      <c r="G1036">
        <f t="shared" si="66"/>
        <v>2.7541504472920482E-7</v>
      </c>
      <c r="H1036">
        <f t="shared" si="67"/>
        <v>2.5536053565914069E-8</v>
      </c>
    </row>
    <row r="1037" spans="1:8" x14ac:dyDescent="0.25">
      <c r="A1037" s="1">
        <v>3114.6834077399999</v>
      </c>
      <c r="B1037" s="1">
        <v>12135.539672479999</v>
      </c>
      <c r="C1037">
        <f t="shared" si="64"/>
        <v>41.004464399993594</v>
      </c>
      <c r="D1037">
        <f t="shared" si="65"/>
        <v>32.380348799961212</v>
      </c>
      <c r="G1037">
        <f t="shared" si="66"/>
        <v>2.2619536609096528E-7</v>
      </c>
      <c r="H1037">
        <f t="shared" si="67"/>
        <v>2.38143621442148E-9</v>
      </c>
    </row>
    <row r="1038" spans="1:8" x14ac:dyDescent="0.25">
      <c r="A1038" s="1">
        <v>3114.6834059799999</v>
      </c>
      <c r="B1038" s="1">
        <v>12135.53967267</v>
      </c>
      <c r="C1038">
        <f t="shared" si="64"/>
        <v>41.004358799991678</v>
      </c>
      <c r="D1038">
        <f t="shared" si="65"/>
        <v>32.380360200004361</v>
      </c>
      <c r="G1038">
        <f t="shared" si="66"/>
        <v>3.3779344967073413E-7</v>
      </c>
      <c r="H1038">
        <f t="shared" si="67"/>
        <v>3.6240405252809167E-9</v>
      </c>
    </row>
    <row r="1039" spans="1:8" x14ac:dyDescent="0.25">
      <c r="A1039" s="1">
        <v>3114.6834084900001</v>
      </c>
      <c r="B1039" s="1">
        <v>12135.539672360001</v>
      </c>
      <c r="C1039">
        <f t="shared" si="64"/>
        <v>41.004509400008828</v>
      </c>
      <c r="D1039">
        <f t="shared" si="65"/>
        <v>32.380341600037355</v>
      </c>
      <c r="G1039">
        <f t="shared" si="66"/>
        <v>1.8541635239503979E-7</v>
      </c>
      <c r="H1039">
        <f t="shared" si="67"/>
        <v>1.7305631080375858E-9</v>
      </c>
    </row>
    <row r="1040" spans="1:8" x14ac:dyDescent="0.25">
      <c r="A1040" s="1">
        <v>3114.6834065899998</v>
      </c>
      <c r="B1040" s="1">
        <v>12135.53967262</v>
      </c>
      <c r="C1040">
        <f t="shared" si="64"/>
        <v>41.004395399986606</v>
      </c>
      <c r="D1040">
        <f t="shared" si="65"/>
        <v>32.380357199981518</v>
      </c>
      <c r="G1040">
        <f t="shared" si="66"/>
        <v>2.9658917458603976E-7</v>
      </c>
      <c r="H1040">
        <f t="shared" si="67"/>
        <v>3.2718378858103257E-9</v>
      </c>
    </row>
    <row r="1041" spans="1:8" x14ac:dyDescent="0.25">
      <c r="A1041" s="1">
        <v>3114.6834076999999</v>
      </c>
      <c r="B1041" s="1">
        <v>12135.53967287</v>
      </c>
      <c r="C1041">
        <f t="shared" si="64"/>
        <v>41.00446199999169</v>
      </c>
      <c r="D1041">
        <f t="shared" si="65"/>
        <v>32.380372199986596</v>
      </c>
      <c r="G1041">
        <f t="shared" si="66"/>
        <v>2.2848400794181066E-7</v>
      </c>
      <c r="H1041">
        <f t="shared" si="67"/>
        <v>5.2128380646581522E-9</v>
      </c>
    </row>
    <row r="1042" spans="1:8" x14ac:dyDescent="0.25">
      <c r="A1042" s="1">
        <v>3114.6834081299999</v>
      </c>
      <c r="B1042" s="1">
        <v>12135.539671959999</v>
      </c>
      <c r="C1042">
        <f t="shared" si="64"/>
        <v>41.004487799991693</v>
      </c>
      <c r="D1042">
        <f t="shared" si="65"/>
        <v>32.380317599963746</v>
      </c>
      <c r="G1042">
        <f t="shared" si="66"/>
        <v>2.0448484751037271E-7</v>
      </c>
      <c r="H1042">
        <f t="shared" si="67"/>
        <v>3.0975872392132374E-10</v>
      </c>
    </row>
    <row r="1043" spans="1:8" x14ac:dyDescent="0.25">
      <c r="A1043" s="1">
        <v>3114.6834082</v>
      </c>
      <c r="B1043" s="1">
        <v>12135.539672110001</v>
      </c>
      <c r="C1043">
        <f t="shared" si="64"/>
        <v>41.004492000001846</v>
      </c>
      <c r="D1043">
        <f t="shared" si="65"/>
        <v>32.380326600032276</v>
      </c>
      <c r="G1043">
        <f t="shared" si="66"/>
        <v>2.0070399834352947E-7</v>
      </c>
      <c r="H1043">
        <f t="shared" si="67"/>
        <v>7.0756171719957269E-10</v>
      </c>
    </row>
    <row r="1044" spans="1:8" x14ac:dyDescent="0.25">
      <c r="A1044" s="1">
        <v>3114.6834084500001</v>
      </c>
      <c r="B1044" s="1">
        <v>12135.539670509999</v>
      </c>
      <c r="C1044">
        <f t="shared" si="64"/>
        <v>41.004507000006924</v>
      </c>
      <c r="D1044">
        <f t="shared" si="65"/>
        <v>32.380230599956121</v>
      </c>
      <c r="G1044">
        <f t="shared" si="66"/>
        <v>1.8748899400141224E-7</v>
      </c>
      <c r="H1044">
        <f t="shared" si="67"/>
        <v>4.8163660901309652E-9</v>
      </c>
    </row>
    <row r="1045" spans="1:8" x14ac:dyDescent="0.25">
      <c r="A1045" s="1">
        <v>3114.6834063400001</v>
      </c>
      <c r="B1045" s="1">
        <v>12135.539672340001</v>
      </c>
      <c r="C1045">
        <f t="shared" si="64"/>
        <v>41.004380400008813</v>
      </c>
      <c r="D1045">
        <f t="shared" si="65"/>
        <v>32.380340400050045</v>
      </c>
      <c r="G1045">
        <f t="shared" si="66"/>
        <v>3.1315215013392929E-7</v>
      </c>
      <c r="H1045">
        <f t="shared" si="67"/>
        <v>1.6321640437746535E-9</v>
      </c>
    </row>
    <row r="1046" spans="1:8" x14ac:dyDescent="0.25">
      <c r="A1046" s="1">
        <v>3114.6834085300002</v>
      </c>
      <c r="B1046" s="1">
        <v>12135.539673089999</v>
      </c>
      <c r="C1046">
        <f t="shared" si="64"/>
        <v>41.004511800010732</v>
      </c>
      <c r="D1046">
        <f t="shared" si="65"/>
        <v>32.38038539995614</v>
      </c>
      <c r="G1046">
        <f t="shared" si="66"/>
        <v>1.833552308069446E-7</v>
      </c>
      <c r="H1046">
        <f t="shared" si="67"/>
        <v>7.2931525089581354E-9</v>
      </c>
    </row>
    <row r="1047" spans="1:8" x14ac:dyDescent="0.25">
      <c r="A1047" s="1">
        <v>3114.6834081299999</v>
      </c>
      <c r="B1047" s="1">
        <v>12135.539672770001</v>
      </c>
      <c r="C1047">
        <f t="shared" si="64"/>
        <v>41.004487799991693</v>
      </c>
      <c r="D1047">
        <f t="shared" si="65"/>
        <v>32.380366200050048</v>
      </c>
      <c r="G1047">
        <f t="shared" si="66"/>
        <v>2.0448484751037271E-7</v>
      </c>
      <c r="H1047">
        <f t="shared" si="67"/>
        <v>4.3824466265905141E-9</v>
      </c>
    </row>
    <row r="1048" spans="1:8" x14ac:dyDescent="0.25">
      <c r="A1048" s="1">
        <v>3114.6834082700002</v>
      </c>
      <c r="B1048" s="1">
        <v>12135.53967177</v>
      </c>
      <c r="C1048">
        <f t="shared" si="64"/>
        <v>41.004496200011999</v>
      </c>
      <c r="D1048">
        <f t="shared" si="65"/>
        <v>32.380306200029736</v>
      </c>
      <c r="G1048">
        <f t="shared" si="66"/>
        <v>1.9695842934725683E-7</v>
      </c>
      <c r="H1048">
        <f t="shared" si="67"/>
        <v>3.84403687472858E-11</v>
      </c>
    </row>
    <row r="1049" spans="1:8" x14ac:dyDescent="0.25">
      <c r="A1049" s="1">
        <v>3114.68340777</v>
      </c>
      <c r="B1049" s="1">
        <v>12135.539674199999</v>
      </c>
      <c r="C1049">
        <f t="shared" si="64"/>
        <v>41.004466200001843</v>
      </c>
      <c r="D1049">
        <f t="shared" si="65"/>
        <v>32.380451999961224</v>
      </c>
      <c r="G1049">
        <f t="shared" si="66"/>
        <v>2.2448643825104684E-7</v>
      </c>
      <c r="H1049">
        <f t="shared" si="67"/>
        <v>2.3103988212587819E-8</v>
      </c>
    </row>
    <row r="1050" spans="1:8" x14ac:dyDescent="0.25">
      <c r="A1050" s="1">
        <v>3114.6834085300002</v>
      </c>
      <c r="B1050" s="1">
        <v>12135.53967249</v>
      </c>
      <c r="C1050">
        <f t="shared" si="64"/>
        <v>41.004511800010732</v>
      </c>
      <c r="D1050">
        <f t="shared" si="65"/>
        <v>32.380349400009436</v>
      </c>
      <c r="G1050">
        <f t="shared" si="66"/>
        <v>1.833552308069446E-7</v>
      </c>
      <c r="H1050">
        <f t="shared" si="67"/>
        <v>2.4403609324508884E-9</v>
      </c>
    </row>
    <row r="1051" spans="1:8" x14ac:dyDescent="0.25">
      <c r="A1051" s="1">
        <v>3114.6834086600002</v>
      </c>
      <c r="B1051" s="1">
        <v>12135.53967317</v>
      </c>
      <c r="C1051">
        <f t="shared" si="64"/>
        <v>41.004519600010099</v>
      </c>
      <c r="D1051">
        <f t="shared" si="65"/>
        <v>32.380390200014517</v>
      </c>
      <c r="G1051">
        <f t="shared" si="66"/>
        <v>1.7673615150713593E-7</v>
      </c>
      <c r="H1051">
        <f t="shared" si="67"/>
        <v>8.1360426192045079E-9</v>
      </c>
    </row>
    <row r="1052" spans="1:8" x14ac:dyDescent="0.25">
      <c r="A1052" s="1">
        <v>3114.6834081400002</v>
      </c>
      <c r="B1052" s="1">
        <v>12135.53967201</v>
      </c>
      <c r="C1052">
        <f t="shared" si="64"/>
        <v>41.004488400012633</v>
      </c>
      <c r="D1052">
        <f t="shared" si="65"/>
        <v>32.38032059998659</v>
      </c>
      <c r="G1052">
        <f t="shared" si="66"/>
        <v>2.0394254858776039E-7</v>
      </c>
      <c r="H1052">
        <f t="shared" si="67"/>
        <v>4.243594475579351E-10</v>
      </c>
    </row>
    <row r="1053" spans="1:8" x14ac:dyDescent="0.25">
      <c r="A1053" s="1">
        <v>3114.6834084299999</v>
      </c>
      <c r="B1053" s="1">
        <v>12135.539673720001</v>
      </c>
      <c r="C1053">
        <f t="shared" si="64"/>
        <v>41.00450579999233</v>
      </c>
      <c r="D1053">
        <f t="shared" si="65"/>
        <v>32.380423200047517</v>
      </c>
      <c r="G1053">
        <f t="shared" si="66"/>
        <v>1.8852964665853042E-7</v>
      </c>
      <c r="H1053">
        <f t="shared" si="67"/>
        <v>1.5178251708541839E-8</v>
      </c>
    </row>
    <row r="1054" spans="1:8" x14ac:dyDescent="0.25">
      <c r="A1054" s="1">
        <v>3114.6834076199998</v>
      </c>
      <c r="B1054" s="1">
        <v>12135.53967335</v>
      </c>
      <c r="C1054">
        <f t="shared" si="64"/>
        <v>41.004457199987883</v>
      </c>
      <c r="D1054">
        <f t="shared" si="65"/>
        <v>32.380401000009442</v>
      </c>
      <c r="G1054">
        <f t="shared" si="66"/>
        <v>2.3309585169833314E-7</v>
      </c>
      <c r="H1054">
        <f t="shared" si="67"/>
        <v>1.0201001907669477E-8</v>
      </c>
    </row>
    <row r="1055" spans="1:8" x14ac:dyDescent="0.25">
      <c r="A1055" s="1">
        <v>3114.6834090900002</v>
      </c>
      <c r="B1055" s="1">
        <v>12135.53967262</v>
      </c>
      <c r="C1055">
        <f t="shared" si="64"/>
        <v>41.004545400010102</v>
      </c>
      <c r="D1055">
        <f t="shared" si="65"/>
        <v>32.380357199981518</v>
      </c>
      <c r="G1055">
        <f t="shared" si="66"/>
        <v>1.5570915202591855E-7</v>
      </c>
      <c r="H1055">
        <f t="shared" si="67"/>
        <v>3.2718378858103257E-9</v>
      </c>
    </row>
    <row r="1056" spans="1:8" x14ac:dyDescent="0.25">
      <c r="A1056" s="1">
        <v>3114.68340721</v>
      </c>
      <c r="B1056" s="1">
        <v>12135.53967099</v>
      </c>
      <c r="C1056">
        <f t="shared" si="64"/>
        <v>41.004432600002474</v>
      </c>
      <c r="D1056">
        <f t="shared" si="65"/>
        <v>32.380259399978968</v>
      </c>
      <c r="G1056">
        <f t="shared" si="66"/>
        <v>2.5745475748715757E-7</v>
      </c>
      <c r="H1056">
        <f t="shared" si="67"/>
        <v>1.6483617076735426E-9</v>
      </c>
    </row>
    <row r="1057" spans="1:8" x14ac:dyDescent="0.25">
      <c r="A1057" s="1">
        <v>3114.6834073199998</v>
      </c>
      <c r="B1057" s="1">
        <v>12135.539672659999</v>
      </c>
      <c r="C1057">
        <f t="shared" si="64"/>
        <v>41.004439199987246</v>
      </c>
      <c r="D1057">
        <f t="shared" si="65"/>
        <v>32.380359599956137</v>
      </c>
      <c r="G1057">
        <f t="shared" si="66"/>
        <v>2.5080065277217057E-7</v>
      </c>
      <c r="H1057">
        <f t="shared" si="67"/>
        <v>3.5521547716940125E-9</v>
      </c>
    </row>
    <row r="1058" spans="1:8" x14ac:dyDescent="0.25">
      <c r="A1058" s="1">
        <v>3114.68340777</v>
      </c>
      <c r="B1058" s="1">
        <v>12135.5396719</v>
      </c>
      <c r="C1058">
        <f t="shared" si="64"/>
        <v>41.004466200001843</v>
      </c>
      <c r="D1058">
        <f t="shared" si="65"/>
        <v>32.380314000001817</v>
      </c>
      <c r="G1058">
        <f t="shared" si="66"/>
        <v>2.2448643825104684E-7</v>
      </c>
      <c r="H1058">
        <f t="shared" si="67"/>
        <v>1.9600005093676158E-10</v>
      </c>
    </row>
    <row r="1059" spans="1:8" x14ac:dyDescent="0.25">
      <c r="A1059" s="1">
        <v>3114.68340743</v>
      </c>
      <c r="B1059" s="1">
        <v>12135.53967149</v>
      </c>
      <c r="C1059">
        <f t="shared" si="64"/>
        <v>41.004445799999303</v>
      </c>
      <c r="D1059">
        <f t="shared" si="65"/>
        <v>32.380289399989124</v>
      </c>
      <c r="G1059">
        <f t="shared" si="66"/>
        <v>2.4423364068682808E-7</v>
      </c>
      <c r="H1059">
        <f t="shared" si="67"/>
        <v>1.1236023053706382E-10</v>
      </c>
    </row>
    <row r="1060" spans="1:8" x14ac:dyDescent="0.25">
      <c r="A1060" s="1">
        <v>3114.6834098099998</v>
      </c>
      <c r="B1060" s="1">
        <v>12135.53967299</v>
      </c>
      <c r="C1060">
        <f t="shared" si="64"/>
        <v>41.004588599989802</v>
      </c>
      <c r="D1060">
        <f t="shared" si="65"/>
        <v>32.380379400019592</v>
      </c>
      <c r="G1060">
        <f t="shared" si="66"/>
        <v>1.2348196716564058E-7</v>
      </c>
      <c r="H1060">
        <f t="shared" si="67"/>
        <v>6.3043631115011917E-9</v>
      </c>
    </row>
    <row r="1061" spans="1:8" x14ac:dyDescent="0.25">
      <c r="A1061" s="1">
        <v>3114.6834080200001</v>
      </c>
      <c r="B1061" s="1">
        <v>12135.5396722</v>
      </c>
      <c r="C1061">
        <f t="shared" si="64"/>
        <v>41.004481200006921</v>
      </c>
      <c r="D1061">
        <f t="shared" si="65"/>
        <v>32.380332000029739</v>
      </c>
      <c r="G1061">
        <f t="shared" si="66"/>
        <v>2.1049743364681073E-7</v>
      </c>
      <c r="H1061">
        <f t="shared" si="67"/>
        <v>1.0240019034048133E-9</v>
      </c>
    </row>
    <row r="1062" spans="1:8" x14ac:dyDescent="0.25">
      <c r="A1062" s="1">
        <v>3114.6834069900001</v>
      </c>
      <c r="B1062" s="1">
        <v>12135.53967091</v>
      </c>
      <c r="C1062">
        <f t="shared" si="64"/>
        <v>41.004419400005645</v>
      </c>
      <c r="D1062">
        <f t="shared" si="65"/>
        <v>32.38025460002973</v>
      </c>
      <c r="G1062">
        <f t="shared" si="66"/>
        <v>2.7102435412005392E-7</v>
      </c>
      <c r="H1062">
        <f t="shared" si="67"/>
        <v>2.0611573003837447E-9</v>
      </c>
    </row>
    <row r="1063" spans="1:8" x14ac:dyDescent="0.25">
      <c r="A1063" s="1">
        <v>3114.6834072900001</v>
      </c>
      <c r="B1063" s="1">
        <v>12135.539672929999</v>
      </c>
      <c r="C1063">
        <f t="shared" si="64"/>
        <v>41.004437400006282</v>
      </c>
      <c r="D1063">
        <f t="shared" si="65"/>
        <v>32.380375799948524</v>
      </c>
      <c r="G1063">
        <f t="shared" si="66"/>
        <v>2.5260675368336983E-7</v>
      </c>
      <c r="H1063">
        <f t="shared" si="67"/>
        <v>5.7456321965309071E-9</v>
      </c>
    </row>
    <row r="1064" spans="1:8" x14ac:dyDescent="0.25">
      <c r="A1064" s="1">
        <v>3114.6834072500001</v>
      </c>
      <c r="B1064" s="1">
        <v>12135.53967414</v>
      </c>
      <c r="C1064">
        <f t="shared" si="64"/>
        <v>41.004435000004378</v>
      </c>
      <c r="D1064">
        <f t="shared" si="65"/>
        <v>32.380448399999295</v>
      </c>
      <c r="G1064">
        <f t="shared" si="66"/>
        <v>2.5502499557612511E-7</v>
      </c>
      <c r="H1064">
        <f t="shared" si="67"/>
        <v>2.2022559791366005E-8</v>
      </c>
    </row>
    <row r="1065" spans="1:8" x14ac:dyDescent="0.25">
      <c r="A1065" s="1">
        <v>3114.6834082599999</v>
      </c>
      <c r="B1065" s="1">
        <v>12135.53967238</v>
      </c>
      <c r="C1065">
        <f t="shared" si="64"/>
        <v>41.00449559999106</v>
      </c>
      <c r="D1065">
        <f t="shared" si="65"/>
        <v>32.380342800024664</v>
      </c>
      <c r="G1065">
        <f t="shared" si="66"/>
        <v>1.9749136794397175E-7</v>
      </c>
      <c r="H1065">
        <f t="shared" si="67"/>
        <v>1.8318421113865326E-9</v>
      </c>
    </row>
    <row r="1066" spans="1:8" x14ac:dyDescent="0.25">
      <c r="A1066" s="1">
        <v>3114.6834068899998</v>
      </c>
      <c r="B1066" s="1">
        <v>12135.539670960001</v>
      </c>
      <c r="C1066">
        <f t="shared" si="64"/>
        <v>41.004413399987243</v>
      </c>
      <c r="D1066">
        <f t="shared" si="65"/>
        <v>32.380257600052573</v>
      </c>
      <c r="G1066">
        <f t="shared" si="66"/>
        <v>2.7730757343339862E-7</v>
      </c>
      <c r="H1066">
        <f t="shared" si="67"/>
        <v>1.7977555416473091E-9</v>
      </c>
    </row>
    <row r="1067" spans="1:8" x14ac:dyDescent="0.25">
      <c r="A1067" s="1">
        <v>3114.6834076700002</v>
      </c>
      <c r="B1067" s="1">
        <v>12135.539671799999</v>
      </c>
      <c r="C1067">
        <f t="shared" si="64"/>
        <v>41.004460200010726</v>
      </c>
      <c r="D1067">
        <f t="shared" si="65"/>
        <v>32.380307999956131</v>
      </c>
      <c r="G1067">
        <f t="shared" si="66"/>
        <v>2.3020802970503904E-7</v>
      </c>
      <c r="H1067">
        <f t="shared" si="67"/>
        <v>6.3999298117279872E-11</v>
      </c>
    </row>
    <row r="1068" spans="1:8" x14ac:dyDescent="0.25">
      <c r="A1068" s="1">
        <v>3114.6834091300002</v>
      </c>
      <c r="B1068" s="1">
        <v>12135.539673449999</v>
      </c>
      <c r="C1068">
        <f t="shared" si="64"/>
        <v>41.004547800012006</v>
      </c>
      <c r="D1068">
        <f t="shared" si="65"/>
        <v>32.38040699994599</v>
      </c>
      <c r="G1068">
        <f t="shared" si="66"/>
        <v>1.5382083058101479E-7</v>
      </c>
      <c r="H1068">
        <f t="shared" si="67"/>
        <v>1.1448988442184744E-8</v>
      </c>
    </row>
    <row r="1069" spans="1:8" x14ac:dyDescent="0.25">
      <c r="A1069" s="1">
        <v>3114.6834079700002</v>
      </c>
      <c r="B1069" s="1">
        <v>12135.539672680001</v>
      </c>
      <c r="C1069">
        <f t="shared" si="64"/>
        <v>41.004478200011363</v>
      </c>
      <c r="D1069">
        <f t="shared" si="65"/>
        <v>32.380360800052586</v>
      </c>
      <c r="G1069">
        <f t="shared" si="66"/>
        <v>2.1325922950322762E-7</v>
      </c>
      <c r="H1069">
        <f t="shared" si="67"/>
        <v>3.6966463946111327E-9</v>
      </c>
    </row>
    <row r="1070" spans="1:8" x14ac:dyDescent="0.25">
      <c r="A1070" s="1">
        <v>3114.6834069800002</v>
      </c>
      <c r="B1070" s="1">
        <v>12135.539672209999</v>
      </c>
      <c r="C1070">
        <f t="shared" si="64"/>
        <v>41.00441880001199</v>
      </c>
      <c r="D1070">
        <f t="shared" si="65"/>
        <v>32.380332599968824</v>
      </c>
      <c r="G1070">
        <f t="shared" si="66"/>
        <v>2.7164942749899872E-7</v>
      </c>
      <c r="H1070">
        <f t="shared" si="67"/>
        <v>1.0627579674407768E-9</v>
      </c>
    </row>
    <row r="1071" spans="1:8" x14ac:dyDescent="0.25">
      <c r="A1071" s="1">
        <v>3114.68340696</v>
      </c>
      <c r="B1071" s="1">
        <v>12135.53967177</v>
      </c>
      <c r="C1071">
        <f t="shared" si="64"/>
        <v>41.004417599997396</v>
      </c>
      <c r="D1071">
        <f t="shared" si="65"/>
        <v>32.380306200029736</v>
      </c>
      <c r="G1071">
        <f t="shared" si="66"/>
        <v>2.7290176271840411E-7</v>
      </c>
      <c r="H1071">
        <f t="shared" si="67"/>
        <v>3.84403687472858E-11</v>
      </c>
    </row>
    <row r="1072" spans="1:8" x14ac:dyDescent="0.25">
      <c r="A1072" s="1">
        <v>3114.6834082099999</v>
      </c>
      <c r="B1072" s="1">
        <v>12135.53967289</v>
      </c>
      <c r="C1072">
        <f t="shared" si="64"/>
        <v>41.004492599995501</v>
      </c>
      <c r="D1072">
        <f t="shared" si="65"/>
        <v>32.380373399973905</v>
      </c>
      <c r="G1072">
        <f t="shared" si="66"/>
        <v>2.001667640234691E-7</v>
      </c>
      <c r="H1072">
        <f t="shared" si="67"/>
        <v>5.3875561695297226E-9</v>
      </c>
    </row>
    <row r="1073" spans="1:8" x14ac:dyDescent="0.25">
      <c r="A1073" s="1">
        <v>3114.6834070999998</v>
      </c>
      <c r="B1073" s="1">
        <v>12135.53967405</v>
      </c>
      <c r="C1073">
        <f t="shared" si="64"/>
        <v>41.004425999990417</v>
      </c>
      <c r="D1073">
        <f t="shared" si="65"/>
        <v>32.380443000001833</v>
      </c>
      <c r="G1073">
        <f t="shared" si="66"/>
        <v>2.641960098489433E-7</v>
      </c>
      <c r="H1073">
        <f t="shared" si="67"/>
        <v>2.0449000524677516E-8</v>
      </c>
    </row>
    <row r="1074" spans="1:8" x14ac:dyDescent="0.25">
      <c r="A1074" s="1">
        <v>3114.6834073800001</v>
      </c>
      <c r="B1074" s="1">
        <v>12135.539672639999</v>
      </c>
      <c r="C1074">
        <f t="shared" si="64"/>
        <v>41.004442800003744</v>
      </c>
      <c r="D1074">
        <f t="shared" si="65"/>
        <v>32.380358399968827</v>
      </c>
      <c r="G1074">
        <f t="shared" si="66"/>
        <v>2.4720783627450812E-7</v>
      </c>
      <c r="H1074">
        <f t="shared" si="67"/>
        <v>3.4105563592091617E-9</v>
      </c>
    </row>
    <row r="1075" spans="1:8" x14ac:dyDescent="0.25">
      <c r="A1075" s="1">
        <v>3114.6834079800001</v>
      </c>
      <c r="B1075" s="1">
        <v>12135.53967342</v>
      </c>
      <c r="C1075">
        <f t="shared" si="64"/>
        <v>41.004478800005018</v>
      </c>
      <c r="D1075">
        <f t="shared" si="65"/>
        <v>32.380405200019595</v>
      </c>
      <c r="G1075">
        <f t="shared" si="66"/>
        <v>2.1270543536971534E-7</v>
      </c>
      <c r="H1075">
        <f t="shared" si="67"/>
        <v>1.1067044123189653E-8</v>
      </c>
    </row>
    <row r="1076" spans="1:8" x14ac:dyDescent="0.25">
      <c r="A1076" s="1">
        <v>3114.6834088400001</v>
      </c>
      <c r="B1076" s="1">
        <v>12135.53967093</v>
      </c>
      <c r="C1076">
        <f t="shared" si="64"/>
        <v>41.004530400005024</v>
      </c>
      <c r="D1076">
        <f t="shared" si="65"/>
        <v>32.380255800017039</v>
      </c>
      <c r="G1076">
        <f t="shared" si="66"/>
        <v>1.6777215588272565E-7</v>
      </c>
      <c r="H1076">
        <f t="shared" si="67"/>
        <v>1.9536384935771727E-9</v>
      </c>
    </row>
    <row r="1077" spans="1:8" x14ac:dyDescent="0.25">
      <c r="A1077" s="1">
        <v>3114.6834087100001</v>
      </c>
      <c r="B1077" s="1">
        <v>12135.53967285</v>
      </c>
      <c r="C1077">
        <f t="shared" si="64"/>
        <v>41.004522600005657</v>
      </c>
      <c r="D1077">
        <f t="shared" si="65"/>
        <v>32.380370999999286</v>
      </c>
      <c r="G1077">
        <f t="shared" si="66"/>
        <v>1.7422275527538957E-7</v>
      </c>
      <c r="H1077">
        <f t="shared" si="67"/>
        <v>5.0409998988725961E-9</v>
      </c>
    </row>
    <row r="1078" spans="1:8" x14ac:dyDescent="0.25">
      <c r="A1078" s="1">
        <v>3114.68340842</v>
      </c>
      <c r="B1078" s="1">
        <v>12135.53967344</v>
      </c>
      <c r="C1078">
        <f t="shared" si="64"/>
        <v>41.004505199998675</v>
      </c>
      <c r="D1078">
        <f t="shared" si="65"/>
        <v>32.380406400006905</v>
      </c>
      <c r="G1078">
        <f t="shared" si="66"/>
        <v>1.8905104114991041E-7</v>
      </c>
      <c r="H1078">
        <f t="shared" si="67"/>
        <v>1.132096146968758E-8</v>
      </c>
    </row>
    <row r="1079" spans="1:8" x14ac:dyDescent="0.25">
      <c r="A1079" s="1">
        <v>3114.6834070499999</v>
      </c>
      <c r="B1079" s="1">
        <v>12135.53967317</v>
      </c>
      <c r="C1079">
        <f t="shared" si="64"/>
        <v>41.004422999994858</v>
      </c>
      <c r="D1079">
        <f t="shared" si="65"/>
        <v>32.380390200014517</v>
      </c>
      <c r="G1079">
        <f t="shared" si="66"/>
        <v>2.6728900531406012E-7</v>
      </c>
      <c r="H1079">
        <f t="shared" si="67"/>
        <v>8.1360426192045079E-9</v>
      </c>
    </row>
    <row r="1080" spans="1:8" x14ac:dyDescent="0.25">
      <c r="A1080" s="1">
        <v>3114.6834069900001</v>
      </c>
      <c r="B1080" s="1">
        <v>12135.53967176</v>
      </c>
      <c r="C1080">
        <f t="shared" si="64"/>
        <v>41.004419400005645</v>
      </c>
      <c r="D1080">
        <f t="shared" si="65"/>
        <v>32.380305599981511</v>
      </c>
      <c r="G1080">
        <f t="shared" si="66"/>
        <v>2.7102435412005392E-7</v>
      </c>
      <c r="H1080">
        <f t="shared" si="67"/>
        <v>3.1359792947860491E-11</v>
      </c>
    </row>
    <row r="1081" spans="1:8" x14ac:dyDescent="0.25">
      <c r="A1081" s="1">
        <v>3114.6834081900001</v>
      </c>
      <c r="B1081" s="1">
        <v>12135.539673069999</v>
      </c>
      <c r="C1081">
        <f t="shared" si="64"/>
        <v>41.004491400008192</v>
      </c>
      <c r="D1081">
        <f t="shared" si="65"/>
        <v>32.38038419996883</v>
      </c>
      <c r="G1081">
        <f t="shared" si="66"/>
        <v>2.0124195264836138E-7</v>
      </c>
      <c r="H1081">
        <f t="shared" si="67"/>
        <v>7.0896347512947183E-9</v>
      </c>
    </row>
    <row r="1082" spans="1:8" x14ac:dyDescent="0.25">
      <c r="A1082" s="1">
        <v>3114.6834076800001</v>
      </c>
      <c r="B1082" s="1">
        <v>12135.5396714</v>
      </c>
      <c r="C1082">
        <f t="shared" si="64"/>
        <v>41.004460800004381</v>
      </c>
      <c r="D1082">
        <f t="shared" si="65"/>
        <v>32.380283999991661</v>
      </c>
      <c r="G1082">
        <f t="shared" si="66"/>
        <v>2.2963263579919142E-7</v>
      </c>
      <c r="H1082">
        <f t="shared" si="67"/>
        <v>2.5600026678095712E-10</v>
      </c>
    </row>
    <row r="1083" spans="1:8" x14ac:dyDescent="0.25">
      <c r="A1083" s="1">
        <v>3114.6834080899998</v>
      </c>
      <c r="B1083" s="1">
        <v>12135.539671750001</v>
      </c>
      <c r="C1083">
        <f t="shared" si="64"/>
        <v>41.00448539998979</v>
      </c>
      <c r="D1083">
        <f t="shared" si="65"/>
        <v>32.380305000042426</v>
      </c>
      <c r="G1083">
        <f t="shared" si="66"/>
        <v>2.0666116928124038E-7</v>
      </c>
      <c r="H1083">
        <f t="shared" si="67"/>
        <v>2.5000424282738347E-11</v>
      </c>
    </row>
    <row r="1084" spans="1:8" x14ac:dyDescent="0.25">
      <c r="A1084" s="1">
        <v>3114.6834081400002</v>
      </c>
      <c r="B1084" s="1">
        <v>12135.53967143</v>
      </c>
      <c r="C1084">
        <f t="shared" si="64"/>
        <v>41.004488400012633</v>
      </c>
      <c r="D1084">
        <f t="shared" si="65"/>
        <v>32.380285800027195</v>
      </c>
      <c r="G1084">
        <f t="shared" si="66"/>
        <v>2.0394254858776039E-7</v>
      </c>
      <c r="H1084">
        <f t="shared" si="67"/>
        <v>2.0163922760428763E-10</v>
      </c>
    </row>
    <row r="1085" spans="1:8" x14ac:dyDescent="0.25">
      <c r="A1085" s="1">
        <v>3114.6834071600001</v>
      </c>
      <c r="B1085" s="1">
        <v>12135.53967197</v>
      </c>
      <c r="C1085">
        <f t="shared" si="64"/>
        <v>41.004429600006915</v>
      </c>
      <c r="D1085">
        <f t="shared" si="65"/>
        <v>32.38031820001197</v>
      </c>
      <c r="G1085">
        <f t="shared" si="66"/>
        <v>2.6050815293855921E-7</v>
      </c>
      <c r="H1085">
        <f t="shared" si="67"/>
        <v>3.3124043578710403E-10</v>
      </c>
    </row>
    <row r="1086" spans="1:8" x14ac:dyDescent="0.25">
      <c r="A1086" s="1">
        <v>3114.6834089499998</v>
      </c>
      <c r="B1086" s="1">
        <v>12135.53967237</v>
      </c>
      <c r="C1086">
        <f t="shared" si="64"/>
        <v>41.004536999989796</v>
      </c>
      <c r="D1086">
        <f t="shared" si="65"/>
        <v>32.38034219997644</v>
      </c>
      <c r="G1086">
        <f t="shared" si="66"/>
        <v>1.6240900822280615E-7</v>
      </c>
      <c r="H1086">
        <f t="shared" si="67"/>
        <v>1.780838011644731E-9</v>
      </c>
    </row>
    <row r="1087" spans="1:8" x14ac:dyDescent="0.25">
      <c r="A1087" s="1">
        <v>3114.68340704</v>
      </c>
      <c r="B1087" s="1">
        <v>12135.539672020001</v>
      </c>
      <c r="C1087">
        <f t="shared" si="64"/>
        <v>41.004422400001204</v>
      </c>
      <c r="D1087">
        <f t="shared" si="65"/>
        <v>32.380321200034814</v>
      </c>
      <c r="G1087">
        <f t="shared" si="66"/>
        <v>2.6790975875163442E-7</v>
      </c>
      <c r="H1087">
        <f t="shared" si="67"/>
        <v>4.49441476184745E-10</v>
      </c>
    </row>
    <row r="1088" spans="1:8" x14ac:dyDescent="0.25">
      <c r="A1088" s="1">
        <v>3114.6834081699999</v>
      </c>
      <c r="B1088" s="1">
        <v>12135.53967093</v>
      </c>
      <c r="C1088">
        <f t="shared" si="64"/>
        <v>41.004490199993597</v>
      </c>
      <c r="D1088">
        <f t="shared" si="65"/>
        <v>32.380255800017039</v>
      </c>
      <c r="G1088">
        <f t="shared" si="66"/>
        <v>2.0232004575778228E-7</v>
      </c>
      <c r="H1088">
        <f t="shared" si="67"/>
        <v>1.9536384935771727E-9</v>
      </c>
    </row>
    <row r="1089" spans="1:8" x14ac:dyDescent="0.25">
      <c r="A1089" s="1">
        <v>3114.6834089700001</v>
      </c>
      <c r="B1089" s="1">
        <v>12135.539671799999</v>
      </c>
      <c r="C1089">
        <f t="shared" si="64"/>
        <v>41.00453820000439</v>
      </c>
      <c r="D1089">
        <f t="shared" si="65"/>
        <v>32.380307999956131</v>
      </c>
      <c r="G1089">
        <f t="shared" si="66"/>
        <v>1.6144323647029337E-7</v>
      </c>
      <c r="H1089">
        <f t="shared" si="67"/>
        <v>6.3999298117279872E-11</v>
      </c>
    </row>
    <row r="1090" spans="1:8" x14ac:dyDescent="0.25">
      <c r="A1090" s="1">
        <v>3114.6834071899998</v>
      </c>
      <c r="B1090" s="1">
        <v>12135.5396721</v>
      </c>
      <c r="C1090">
        <f t="shared" ref="C1090:C1153" si="68">MOD(A1090,1)*60</f>
        <v>41.00443139998788</v>
      </c>
      <c r="D1090">
        <f t="shared" ref="D1090:D1153" si="69">MOD(B1090,1)*60</f>
        <v>32.380325999984052</v>
      </c>
      <c r="G1090">
        <f t="shared" ref="G1090:G1153" si="70">(C1090-E$1)^2</f>
        <v>2.586739723265981E-7</v>
      </c>
      <c r="H1090">
        <f t="shared" ref="H1090:H1153" si="71">(D1090-F$1)^2</f>
        <v>6.7599917079401487E-10</v>
      </c>
    </row>
    <row r="1091" spans="1:8" x14ac:dyDescent="0.25">
      <c r="A1091" s="1">
        <v>3114.6834082700002</v>
      </c>
      <c r="B1091" s="1">
        <v>12135.539672729999</v>
      </c>
      <c r="C1091">
        <f t="shared" si="68"/>
        <v>41.004496200011999</v>
      </c>
      <c r="D1091">
        <f t="shared" si="69"/>
        <v>32.38036379996629</v>
      </c>
      <c r="G1091">
        <f t="shared" si="70"/>
        <v>1.9695842934725683E-7</v>
      </c>
      <c r="H1091">
        <f t="shared" si="71"/>
        <v>4.0704356987781311E-9</v>
      </c>
    </row>
    <row r="1092" spans="1:8" x14ac:dyDescent="0.25">
      <c r="A1092" s="1">
        <v>3114.6834071399999</v>
      </c>
      <c r="B1092" s="1">
        <v>12135.53967147</v>
      </c>
      <c r="C1092">
        <f t="shared" si="68"/>
        <v>41.004428399992321</v>
      </c>
      <c r="D1092">
        <f t="shared" si="69"/>
        <v>32.380288200001814</v>
      </c>
      <c r="G1092">
        <f t="shared" si="70"/>
        <v>2.6173456785490649E-7</v>
      </c>
      <c r="H1092">
        <f t="shared" si="71"/>
        <v>1.3923995714012416E-10</v>
      </c>
    </row>
    <row r="1093" spans="1:8" x14ac:dyDescent="0.25">
      <c r="A1093" s="1">
        <v>3114.6834089600002</v>
      </c>
      <c r="B1093" s="1">
        <v>12135.539673339999</v>
      </c>
      <c r="C1093">
        <f t="shared" si="68"/>
        <v>41.004537600010735</v>
      </c>
      <c r="D1093">
        <f t="shared" si="69"/>
        <v>32.380400399961218</v>
      </c>
      <c r="G1093">
        <f t="shared" si="70"/>
        <v>1.6192575135837317E-7</v>
      </c>
      <c r="H1093">
        <f t="shared" si="71"/>
        <v>1.0080152212870307E-8</v>
      </c>
    </row>
    <row r="1094" spans="1:8" x14ac:dyDescent="0.25">
      <c r="A1094" s="1">
        <v>3114.68340803</v>
      </c>
      <c r="B1094" s="1">
        <v>12135.539671549999</v>
      </c>
      <c r="C1094">
        <f t="shared" si="68"/>
        <v>41.004481800000576</v>
      </c>
      <c r="D1094">
        <f t="shared" si="69"/>
        <v>32.380292999951052</v>
      </c>
      <c r="G1094">
        <f t="shared" si="70"/>
        <v>2.0994723946989742E-7</v>
      </c>
      <c r="H1094">
        <f t="shared" si="71"/>
        <v>4.9000685243968378E-11</v>
      </c>
    </row>
    <row r="1095" spans="1:8" x14ac:dyDescent="0.25">
      <c r="A1095" s="1">
        <v>3114.6834072800002</v>
      </c>
      <c r="B1095" s="1">
        <v>12135.53967323</v>
      </c>
      <c r="C1095">
        <f t="shared" si="68"/>
        <v>41.004436800012627</v>
      </c>
      <c r="D1095">
        <f t="shared" si="69"/>
        <v>32.380393799976446</v>
      </c>
      <c r="G1095">
        <f t="shared" si="70"/>
        <v>2.532102272899793E-7</v>
      </c>
      <c r="H1095">
        <f t="shared" si="71"/>
        <v>8.7984355815381298E-9</v>
      </c>
    </row>
    <row r="1096" spans="1:8" x14ac:dyDescent="0.25">
      <c r="A1096" s="1">
        <v>3114.6834071399999</v>
      </c>
      <c r="B1096" s="1">
        <v>12135.53967339</v>
      </c>
      <c r="C1096">
        <f t="shared" si="68"/>
        <v>41.004428399992321</v>
      </c>
      <c r="D1096">
        <f t="shared" si="69"/>
        <v>32.380403399984061</v>
      </c>
      <c r="G1096">
        <f t="shared" si="70"/>
        <v>2.6173456785490649E-7</v>
      </c>
      <c r="H1096">
        <f t="shared" si="71"/>
        <v>1.0691556704217541E-8</v>
      </c>
    </row>
    <row r="1097" spans="1:8" x14ac:dyDescent="0.25">
      <c r="A1097" s="1">
        <v>3114.6834078299999</v>
      </c>
      <c r="B1097" s="1">
        <v>12135.53967228</v>
      </c>
      <c r="C1097">
        <f t="shared" si="68"/>
        <v>41.004469799991057</v>
      </c>
      <c r="D1097">
        <f t="shared" si="69"/>
        <v>32.380336799978977</v>
      </c>
      <c r="G1097">
        <f t="shared" si="70"/>
        <v>2.2108804840805562E-7</v>
      </c>
      <c r="H1097">
        <f t="shared" si="71"/>
        <v>1.3542384528374129E-9</v>
      </c>
    </row>
    <row r="1098" spans="1:8" x14ac:dyDescent="0.25">
      <c r="A1098" s="1">
        <v>3114.6834082800001</v>
      </c>
      <c r="B1098" s="1">
        <v>12135.539671709999</v>
      </c>
      <c r="C1098">
        <f t="shared" si="68"/>
        <v>41.004496800005654</v>
      </c>
      <c r="D1098">
        <f t="shared" si="69"/>
        <v>32.380302599958668</v>
      </c>
      <c r="G1098">
        <f t="shared" si="70"/>
        <v>1.9642623498607991E-7</v>
      </c>
      <c r="H1098">
        <f t="shared" si="71"/>
        <v>6.7597850841024592E-12</v>
      </c>
    </row>
    <row r="1099" spans="1:8" x14ac:dyDescent="0.25">
      <c r="A1099" s="1">
        <v>3114.6834080100002</v>
      </c>
      <c r="B1099" s="1">
        <v>12135.53967437</v>
      </c>
      <c r="C1099">
        <f t="shared" si="68"/>
        <v>41.004480600013267</v>
      </c>
      <c r="D1099">
        <f t="shared" si="69"/>
        <v>32.380462200017064</v>
      </c>
      <c r="G1099">
        <f t="shared" si="70"/>
        <v>2.1104834780849553E-7</v>
      </c>
      <c r="H1099">
        <f t="shared" si="71"/>
        <v>2.630884553607198E-8</v>
      </c>
    </row>
    <row r="1100" spans="1:8" x14ac:dyDescent="0.25">
      <c r="A1100" s="1">
        <v>3114.6834078100001</v>
      </c>
      <c r="B1100" s="1">
        <v>12135.539670620001</v>
      </c>
      <c r="C1100">
        <f t="shared" si="68"/>
        <v>41.004468600003747</v>
      </c>
      <c r="D1100">
        <f t="shared" si="69"/>
        <v>32.380237200050033</v>
      </c>
      <c r="G1100">
        <f t="shared" si="70"/>
        <v>2.2221795646492851E-7</v>
      </c>
      <c r="H1100">
        <f t="shared" si="71"/>
        <v>3.9438337156829246E-9</v>
      </c>
    </row>
    <row r="1101" spans="1:8" x14ac:dyDescent="0.25">
      <c r="A1101" s="1">
        <v>3114.6834076999999</v>
      </c>
      <c r="B1101" s="1">
        <v>12135.53967169</v>
      </c>
      <c r="C1101">
        <f t="shared" si="68"/>
        <v>41.00446199999169</v>
      </c>
      <c r="D1101">
        <f t="shared" si="69"/>
        <v>32.380301399971358</v>
      </c>
      <c r="G1101">
        <f t="shared" si="70"/>
        <v>2.2848400794181066E-7</v>
      </c>
      <c r="H1101">
        <f t="shared" si="71"/>
        <v>1.9599198093018486E-12</v>
      </c>
    </row>
    <row r="1102" spans="1:8" x14ac:dyDescent="0.25">
      <c r="A1102" s="1">
        <v>3114.6834078000002</v>
      </c>
      <c r="B1102" s="1">
        <v>12135.539673699999</v>
      </c>
      <c r="C1102">
        <f t="shared" si="68"/>
        <v>41.004468000010093</v>
      </c>
      <c r="D1102">
        <f t="shared" si="69"/>
        <v>32.380421999951068</v>
      </c>
      <c r="G1102">
        <f t="shared" si="70"/>
        <v>2.227839904705222E-7</v>
      </c>
      <c r="H1102">
        <f t="shared" si="71"/>
        <v>1.4883988060970203E-8</v>
      </c>
    </row>
    <row r="1103" spans="1:8" x14ac:dyDescent="0.25">
      <c r="A1103" s="1">
        <v>3114.6834074600001</v>
      </c>
      <c r="B1103" s="1">
        <v>12135.53967181</v>
      </c>
      <c r="C1103">
        <f t="shared" si="68"/>
        <v>41.004447600007552</v>
      </c>
      <c r="D1103">
        <f t="shared" si="69"/>
        <v>32.380308600004355</v>
      </c>
      <c r="G1103">
        <f t="shared" si="70"/>
        <v>2.4245775256059331E-7</v>
      </c>
      <c r="H1103">
        <f t="shared" si="71"/>
        <v>7.3960074934423493E-11</v>
      </c>
    </row>
    <row r="1104" spans="1:8" x14ac:dyDescent="0.25">
      <c r="A1104" s="1">
        <v>3114.6834066699998</v>
      </c>
      <c r="B1104" s="1">
        <v>12135.539672409999</v>
      </c>
      <c r="C1104">
        <f t="shared" si="68"/>
        <v>41.004400199990414</v>
      </c>
      <c r="D1104">
        <f t="shared" si="69"/>
        <v>32.380344599951059</v>
      </c>
      <c r="G1104">
        <f t="shared" si="70"/>
        <v>2.913840503466246E-7</v>
      </c>
      <c r="H1104">
        <f t="shared" si="71"/>
        <v>1.9891556345829486E-9</v>
      </c>
    </row>
    <row r="1105" spans="1:8" x14ac:dyDescent="0.25">
      <c r="A1105" s="1">
        <v>3114.6834055300001</v>
      </c>
      <c r="B1105" s="1">
        <v>12135.539671410001</v>
      </c>
      <c r="C1105">
        <f t="shared" si="68"/>
        <v>41.004331800004366</v>
      </c>
      <c r="D1105">
        <f t="shared" si="69"/>
        <v>32.380284600039886</v>
      </c>
      <c r="G1105">
        <f t="shared" si="70"/>
        <v>3.6990723468703153E-7</v>
      </c>
      <c r="H1105">
        <f t="shared" si="71"/>
        <v>2.3715877146539077E-10</v>
      </c>
    </row>
    <row r="1106" spans="1:8" x14ac:dyDescent="0.25">
      <c r="A1106" s="1">
        <v>3114.6834066599999</v>
      </c>
      <c r="B1106" s="1">
        <v>12135.53967324</v>
      </c>
      <c r="C1106">
        <f t="shared" si="68"/>
        <v>41.004399599996759</v>
      </c>
      <c r="D1106">
        <f t="shared" si="69"/>
        <v>32.38039440002467</v>
      </c>
      <c r="G1106">
        <f t="shared" si="70"/>
        <v>2.9203216350018917E-7</v>
      </c>
      <c r="H1106">
        <f t="shared" si="71"/>
        <v>8.9113646580496907E-9</v>
      </c>
    </row>
    <row r="1107" spans="1:8" x14ac:dyDescent="0.25">
      <c r="A1107" s="1">
        <v>3114.6834065100002</v>
      </c>
      <c r="B1107" s="1">
        <v>12135.53967258</v>
      </c>
      <c r="C1107">
        <f t="shared" si="68"/>
        <v>41.004390600010083</v>
      </c>
      <c r="D1107">
        <f t="shared" si="69"/>
        <v>32.380354800006899</v>
      </c>
      <c r="G1107">
        <f t="shared" si="70"/>
        <v>3.0184034891798037E-7</v>
      </c>
      <c r="H1107">
        <f t="shared" si="71"/>
        <v>3.0030407562706964E-9</v>
      </c>
    </row>
    <row r="1108" spans="1:8" x14ac:dyDescent="0.25">
      <c r="A1108" s="1">
        <v>3114.6834105200001</v>
      </c>
      <c r="B1108" s="1">
        <v>12135.539672860001</v>
      </c>
      <c r="C1108">
        <f t="shared" si="68"/>
        <v>41.004631200003132</v>
      </c>
      <c r="D1108">
        <f t="shared" si="69"/>
        <v>32.380371600047511</v>
      </c>
      <c r="G1108">
        <f t="shared" si="70"/>
        <v>9.5357438064204646E-8</v>
      </c>
      <c r="H1108">
        <f t="shared" si="71"/>
        <v>5.1265668037603079E-9</v>
      </c>
    </row>
    <row r="1109" spans="1:8" x14ac:dyDescent="0.25">
      <c r="A1109" s="1">
        <v>3114.6834082</v>
      </c>
      <c r="B1109" s="1">
        <v>12135.539674039999</v>
      </c>
      <c r="C1109">
        <f t="shared" si="68"/>
        <v>41.004492000001846</v>
      </c>
      <c r="D1109">
        <f t="shared" si="69"/>
        <v>32.380442399953608</v>
      </c>
      <c r="G1109">
        <f t="shared" si="70"/>
        <v>2.0070399834352947E-7</v>
      </c>
      <c r="H1109">
        <f t="shared" si="71"/>
        <v>2.0277746788157222E-8</v>
      </c>
    </row>
    <row r="1110" spans="1:8" x14ac:dyDescent="0.25">
      <c r="A1110" s="1">
        <v>3114.6834065399999</v>
      </c>
      <c r="B1110" s="1">
        <v>12135.53967314</v>
      </c>
      <c r="C1110">
        <f t="shared" si="68"/>
        <v>41.004392399991048</v>
      </c>
      <c r="D1110">
        <f t="shared" si="69"/>
        <v>32.380388399978983</v>
      </c>
      <c r="G1110">
        <f t="shared" si="70"/>
        <v>2.9986576980221024E-7</v>
      </c>
      <c r="H1110">
        <f t="shared" si="71"/>
        <v>7.814556284532515E-9</v>
      </c>
    </row>
    <row r="1111" spans="1:8" x14ac:dyDescent="0.25">
      <c r="A1111" s="1">
        <v>3114.6834059900002</v>
      </c>
      <c r="B1111" s="1">
        <v>12135.539672159999</v>
      </c>
      <c r="C1111">
        <f t="shared" si="68"/>
        <v>41.004359400012618</v>
      </c>
      <c r="D1111">
        <f t="shared" si="69"/>
        <v>32.380329599945981</v>
      </c>
      <c r="G1111">
        <f t="shared" si="70"/>
        <v>3.3709634534568643E-7</v>
      </c>
      <c r="H1111">
        <f t="shared" si="71"/>
        <v>8.7615680215411709E-10</v>
      </c>
    </row>
    <row r="1112" spans="1:8" x14ac:dyDescent="0.25">
      <c r="A1112" s="1">
        <v>3114.6834062200001</v>
      </c>
      <c r="B1112" s="1">
        <v>12135.53967158</v>
      </c>
      <c r="C1112">
        <f t="shared" si="68"/>
        <v>41.004373200003101</v>
      </c>
      <c r="D1112">
        <f t="shared" si="69"/>
        <v>32.380294799986586</v>
      </c>
      <c r="G1112">
        <f t="shared" si="70"/>
        <v>3.2126223648170231E-7</v>
      </c>
      <c r="H1112">
        <f t="shared" si="71"/>
        <v>2.7040139483583277E-11</v>
      </c>
    </row>
    <row r="1113" spans="1:8" x14ac:dyDescent="0.25">
      <c r="A1113" s="1">
        <v>3114.6834076999999</v>
      </c>
      <c r="B1113" s="1">
        <v>12135.53967204</v>
      </c>
      <c r="C1113">
        <f t="shared" si="68"/>
        <v>41.00446199999169</v>
      </c>
      <c r="D1113">
        <f t="shared" si="69"/>
        <v>32.380322400022123</v>
      </c>
      <c r="G1113">
        <f t="shared" si="70"/>
        <v>2.2848400794181066E-7</v>
      </c>
      <c r="H1113">
        <f t="shared" si="71"/>
        <v>5.0176099120804103E-10</v>
      </c>
    </row>
    <row r="1114" spans="1:8" x14ac:dyDescent="0.25">
      <c r="A1114" s="1">
        <v>3114.6834066299998</v>
      </c>
      <c r="B1114" s="1">
        <v>12135.539672479999</v>
      </c>
      <c r="C1114">
        <f t="shared" si="68"/>
        <v>41.00439779998851</v>
      </c>
      <c r="D1114">
        <f t="shared" si="69"/>
        <v>32.380348799961212</v>
      </c>
      <c r="G1114">
        <f t="shared" si="70"/>
        <v>2.9398085245719356E-7</v>
      </c>
      <c r="H1114">
        <f t="shared" si="71"/>
        <v>2.38143621442148E-9</v>
      </c>
    </row>
    <row r="1115" spans="1:8" x14ac:dyDescent="0.25">
      <c r="A1115" s="1">
        <v>3114.6834065399999</v>
      </c>
      <c r="B1115" s="1">
        <v>12135.53967301</v>
      </c>
      <c r="C1115">
        <f t="shared" si="68"/>
        <v>41.004392399991048</v>
      </c>
      <c r="D1115">
        <f t="shared" si="69"/>
        <v>32.380380600006902</v>
      </c>
      <c r="G1115">
        <f t="shared" si="70"/>
        <v>2.9986576980221024E-7</v>
      </c>
      <c r="H1115">
        <f t="shared" si="71"/>
        <v>6.4963611128205518E-9</v>
      </c>
    </row>
    <row r="1116" spans="1:8" x14ac:dyDescent="0.25">
      <c r="A1116" s="1">
        <v>3114.6834063900001</v>
      </c>
      <c r="B1116" s="1">
        <v>12135.53967048</v>
      </c>
      <c r="C1116">
        <f t="shared" si="68"/>
        <v>41.004383400004372</v>
      </c>
      <c r="D1116">
        <f t="shared" si="69"/>
        <v>32.380228800029727</v>
      </c>
      <c r="G1116">
        <f t="shared" si="70"/>
        <v>3.0980355513094395E-7</v>
      </c>
      <c r="H1116">
        <f t="shared" si="71"/>
        <v>5.069435766677731E-9</v>
      </c>
    </row>
    <row r="1117" spans="1:8" x14ac:dyDescent="0.25">
      <c r="A1117" s="1">
        <v>3114.6834075400002</v>
      </c>
      <c r="B1117" s="1">
        <v>12135.53967201</v>
      </c>
      <c r="C1117">
        <f t="shared" si="68"/>
        <v>41.00445240001136</v>
      </c>
      <c r="D1117">
        <f t="shared" si="69"/>
        <v>32.38032059998659</v>
      </c>
      <c r="G1117">
        <f t="shared" si="70"/>
        <v>2.377537489197875E-7</v>
      </c>
      <c r="H1117">
        <f t="shared" si="71"/>
        <v>4.243594475579351E-10</v>
      </c>
    </row>
    <row r="1118" spans="1:8" x14ac:dyDescent="0.25">
      <c r="A1118" s="1">
        <v>3114.6834073199998</v>
      </c>
      <c r="B1118" s="1">
        <v>12135.53967315</v>
      </c>
      <c r="C1118">
        <f t="shared" si="68"/>
        <v>41.004439199987246</v>
      </c>
      <c r="D1118">
        <f t="shared" si="69"/>
        <v>32.380389000027208</v>
      </c>
      <c r="G1118">
        <f t="shared" si="70"/>
        <v>2.5080065277217057E-7</v>
      </c>
      <c r="H1118">
        <f t="shared" si="71"/>
        <v>7.9210048432653297E-9</v>
      </c>
    </row>
    <row r="1119" spans="1:8" x14ac:dyDescent="0.25">
      <c r="A1119" s="1">
        <v>3114.6834068399999</v>
      </c>
      <c r="B1119" s="1">
        <v>12135.539672950001</v>
      </c>
      <c r="C1119">
        <f t="shared" si="68"/>
        <v>41.004410399991684</v>
      </c>
      <c r="D1119">
        <f t="shared" si="69"/>
        <v>32.380377000044973</v>
      </c>
      <c r="G1119">
        <f t="shared" si="70"/>
        <v>2.8047616880563808E-7</v>
      </c>
      <c r="H1119">
        <f t="shared" si="71"/>
        <v>5.9290069261205144E-9</v>
      </c>
    </row>
    <row r="1120" spans="1:8" x14ac:dyDescent="0.25">
      <c r="A1120" s="1">
        <v>3114.6834075100001</v>
      </c>
      <c r="B1120" s="1">
        <v>12135.53967308</v>
      </c>
      <c r="C1120">
        <f t="shared" si="68"/>
        <v>41.004450600003111</v>
      </c>
      <c r="D1120">
        <f t="shared" si="69"/>
        <v>32.380384800017055</v>
      </c>
      <c r="G1120">
        <f t="shared" si="70"/>
        <v>2.3951235695312274E-7</v>
      </c>
      <c r="H1120">
        <f t="shared" si="71"/>
        <v>7.1910428927576442E-9</v>
      </c>
    </row>
    <row r="1121" spans="1:8" x14ac:dyDescent="0.25">
      <c r="A1121" s="1">
        <v>3114.6834077100002</v>
      </c>
      <c r="B1121" s="1">
        <v>12135.53967091</v>
      </c>
      <c r="C1121">
        <f t="shared" si="68"/>
        <v>41.00446260001263</v>
      </c>
      <c r="D1121">
        <f t="shared" si="69"/>
        <v>32.38025460002973</v>
      </c>
      <c r="G1121">
        <f t="shared" si="70"/>
        <v>2.2791074793871123E-7</v>
      </c>
      <c r="H1121">
        <f t="shared" si="71"/>
        <v>2.0611573003837447E-9</v>
      </c>
    </row>
    <row r="1122" spans="1:8" x14ac:dyDescent="0.25">
      <c r="A1122" s="1">
        <v>3114.6834071200001</v>
      </c>
      <c r="B1122" s="1">
        <v>12135.53967083</v>
      </c>
      <c r="C1122">
        <f t="shared" si="68"/>
        <v>41.004427200005011</v>
      </c>
      <c r="D1122">
        <f t="shared" si="69"/>
        <v>32.380249799971352</v>
      </c>
      <c r="G1122">
        <f t="shared" si="70"/>
        <v>2.6296383485797371E-7</v>
      </c>
      <c r="H1122">
        <f t="shared" si="71"/>
        <v>2.5200428760566831E-9</v>
      </c>
    </row>
    <row r="1123" spans="1:8" x14ac:dyDescent="0.25">
      <c r="A1123" s="1">
        <v>3114.6834080600001</v>
      </c>
      <c r="B1123" s="1">
        <v>12135.53967043</v>
      </c>
      <c r="C1123">
        <f t="shared" si="68"/>
        <v>41.004483600008825</v>
      </c>
      <c r="D1123">
        <f t="shared" si="69"/>
        <v>32.380225800006883</v>
      </c>
      <c r="G1123">
        <f t="shared" si="70"/>
        <v>2.0830095194218335E-7</v>
      </c>
      <c r="H1123">
        <f t="shared" si="71"/>
        <v>5.5056389782789854E-9</v>
      </c>
    </row>
    <row r="1124" spans="1:8" x14ac:dyDescent="0.25">
      <c r="A1124" s="1">
        <v>3114.6834073199998</v>
      </c>
      <c r="B1124" s="1">
        <v>12135.53967061</v>
      </c>
      <c r="C1124">
        <f t="shared" si="68"/>
        <v>41.004439199987246</v>
      </c>
      <c r="D1124">
        <f t="shared" si="69"/>
        <v>32.380236600001808</v>
      </c>
      <c r="G1124">
        <f t="shared" si="70"/>
        <v>2.5080065277217057E-7</v>
      </c>
      <c r="H1124">
        <f t="shared" si="71"/>
        <v>4.0195597704983628E-9</v>
      </c>
    </row>
    <row r="1125" spans="1:8" x14ac:dyDescent="0.25">
      <c r="A1125" s="1">
        <v>3114.6834079999999</v>
      </c>
      <c r="B1125" s="1">
        <v>12135.539671140001</v>
      </c>
      <c r="C1125">
        <f t="shared" si="68"/>
        <v>41.004479999992327</v>
      </c>
      <c r="D1125">
        <f t="shared" si="69"/>
        <v>32.380268400047498</v>
      </c>
      <c r="G1125">
        <f t="shared" si="70"/>
        <v>2.1160000705700528E-7</v>
      </c>
      <c r="H1125">
        <f t="shared" si="71"/>
        <v>9.9855699800330345E-10</v>
      </c>
    </row>
    <row r="1126" spans="1:8" x14ac:dyDescent="0.25">
      <c r="A1126" s="1">
        <v>3114.6834077200001</v>
      </c>
      <c r="B1126" s="1">
        <v>12135.53967083</v>
      </c>
      <c r="C1126">
        <f t="shared" si="68"/>
        <v>41.004463200006285</v>
      </c>
      <c r="D1126">
        <f t="shared" si="69"/>
        <v>32.380249799971352</v>
      </c>
      <c r="G1126">
        <f t="shared" si="70"/>
        <v>2.2733823400469108E-7</v>
      </c>
      <c r="H1126">
        <f t="shared" si="71"/>
        <v>2.5200428760566831E-9</v>
      </c>
    </row>
    <row r="1127" spans="1:8" x14ac:dyDescent="0.25">
      <c r="A1127" s="1">
        <v>3114.6834085599999</v>
      </c>
      <c r="B1127" s="1">
        <v>12135.539670349999</v>
      </c>
      <c r="C1127">
        <f t="shared" si="68"/>
        <v>41.004513599991697</v>
      </c>
      <c r="D1127">
        <f t="shared" si="69"/>
        <v>32.380220999948506</v>
      </c>
      <c r="G1127">
        <f t="shared" si="70"/>
        <v>1.8181696707925193E-7</v>
      </c>
      <c r="H1127">
        <f t="shared" si="71"/>
        <v>6.2410081358221073E-9</v>
      </c>
    </row>
    <row r="1128" spans="1:8" x14ac:dyDescent="0.25">
      <c r="A1128" s="1">
        <v>3114.683407</v>
      </c>
      <c r="B1128" s="1">
        <v>12135.53967052</v>
      </c>
      <c r="C1128">
        <f t="shared" si="68"/>
        <v>41.0044199999993</v>
      </c>
      <c r="D1128">
        <f t="shared" si="69"/>
        <v>32.380231200004346</v>
      </c>
      <c r="G1128">
        <f t="shared" si="70"/>
        <v>2.7040000072588065E-7</v>
      </c>
      <c r="H1128">
        <f t="shared" si="71"/>
        <v>4.7334394017934677E-9</v>
      </c>
    </row>
    <row r="1129" spans="1:8" x14ac:dyDescent="0.25">
      <c r="A1129" s="1">
        <v>3114.6834071600001</v>
      </c>
      <c r="B1129" s="1">
        <v>12135.53967118</v>
      </c>
      <c r="C1129">
        <f t="shared" si="68"/>
        <v>41.004429600006915</v>
      </c>
      <c r="D1129">
        <f t="shared" si="69"/>
        <v>32.380270800022117</v>
      </c>
      <c r="G1129">
        <f t="shared" si="70"/>
        <v>2.6050815293855921E-7</v>
      </c>
      <c r="H1129">
        <f t="shared" si="71"/>
        <v>8.5263870824961418E-10</v>
      </c>
    </row>
    <row r="1130" spans="1:8" x14ac:dyDescent="0.25">
      <c r="A1130" s="1">
        <v>3114.6834080899998</v>
      </c>
      <c r="B1130" s="1">
        <v>12135.53967079</v>
      </c>
      <c r="C1130">
        <f t="shared" si="68"/>
        <v>41.00448539998979</v>
      </c>
      <c r="D1130">
        <f t="shared" si="69"/>
        <v>32.380247399996733</v>
      </c>
      <c r="G1130">
        <f t="shared" si="70"/>
        <v>2.0666116928124038E-7</v>
      </c>
      <c r="H1130">
        <f t="shared" si="71"/>
        <v>2.7667603434793917E-9</v>
      </c>
    </row>
    <row r="1131" spans="1:8" x14ac:dyDescent="0.25">
      <c r="A1131" s="1">
        <v>3114.6834078299999</v>
      </c>
      <c r="B1131" s="1">
        <v>12135.53967054</v>
      </c>
      <c r="C1131">
        <f t="shared" si="68"/>
        <v>41.004469799991057</v>
      </c>
      <c r="D1131">
        <f t="shared" si="69"/>
        <v>32.380232399991655</v>
      </c>
      <c r="G1131">
        <f t="shared" si="70"/>
        <v>2.2108804840805562E-7</v>
      </c>
      <c r="H1131">
        <f t="shared" si="71"/>
        <v>4.5697611279803575E-9</v>
      </c>
    </row>
    <row r="1132" spans="1:8" x14ac:dyDescent="0.25">
      <c r="A1132" s="1">
        <v>3114.6834091400001</v>
      </c>
      <c r="B1132" s="1">
        <v>12135.539671160001</v>
      </c>
      <c r="C1132">
        <f t="shared" si="68"/>
        <v>41.00454840000566</v>
      </c>
      <c r="D1132">
        <f t="shared" si="69"/>
        <v>32.380269600034808</v>
      </c>
      <c r="G1132">
        <f t="shared" si="70"/>
        <v>1.5335055556501641E-7</v>
      </c>
      <c r="H1132">
        <f t="shared" si="71"/>
        <v>9.2415788358345168E-10</v>
      </c>
    </row>
    <row r="1133" spans="1:8" x14ac:dyDescent="0.25">
      <c r="A1133" s="1">
        <v>3114.6834083700001</v>
      </c>
      <c r="B1133" s="1">
        <v>12135.539672000001</v>
      </c>
      <c r="C1133">
        <f t="shared" si="68"/>
        <v>41.004502200003117</v>
      </c>
      <c r="D1133">
        <f t="shared" si="69"/>
        <v>32.380320000047504</v>
      </c>
      <c r="G1133">
        <f t="shared" si="70"/>
        <v>1.9166883726898885E-7</v>
      </c>
      <c r="H1133">
        <f t="shared" si="71"/>
        <v>4.0000190024746318E-10</v>
      </c>
    </row>
    <row r="1134" spans="1:8" x14ac:dyDescent="0.25">
      <c r="A1134" s="1">
        <v>3114.6834086200001</v>
      </c>
      <c r="B1134" s="1">
        <v>12135.53967043</v>
      </c>
      <c r="C1134">
        <f t="shared" si="68"/>
        <v>41.004517200008195</v>
      </c>
      <c r="D1134">
        <f t="shared" si="69"/>
        <v>32.380225800006883</v>
      </c>
      <c r="G1134">
        <f t="shared" si="70"/>
        <v>1.7875983306857189E-7</v>
      </c>
      <c r="H1134">
        <f t="shared" si="71"/>
        <v>5.5056389782789854E-9</v>
      </c>
    </row>
    <row r="1135" spans="1:8" x14ac:dyDescent="0.25">
      <c r="A1135" s="1">
        <v>3114.6834079099999</v>
      </c>
      <c r="B1135" s="1">
        <v>12135.53967117</v>
      </c>
      <c r="C1135">
        <f t="shared" si="68"/>
        <v>41.004474599994865</v>
      </c>
      <c r="D1135">
        <f t="shared" si="69"/>
        <v>32.380270199973893</v>
      </c>
      <c r="G1135">
        <f t="shared" si="70"/>
        <v>2.1659716477796059E-7</v>
      </c>
      <c r="H1135">
        <f t="shared" si="71"/>
        <v>8.8804155588370596E-10</v>
      </c>
    </row>
    <row r="1136" spans="1:8" x14ac:dyDescent="0.25">
      <c r="A1136" s="1">
        <v>3114.6834063800002</v>
      </c>
      <c r="B1136" s="1">
        <v>12135.53967333</v>
      </c>
      <c r="C1136">
        <f t="shared" si="68"/>
        <v>41.004382800010717</v>
      </c>
      <c r="D1136">
        <f t="shared" si="69"/>
        <v>32.380399800022133</v>
      </c>
      <c r="G1136">
        <f t="shared" si="70"/>
        <v>3.1047182805455947E-7</v>
      </c>
      <c r="H1136">
        <f t="shared" si="71"/>
        <v>9.9600444180244662E-9</v>
      </c>
    </row>
    <row r="1137" spans="1:8" x14ac:dyDescent="0.25">
      <c r="A1137" s="1">
        <v>3114.6834080600001</v>
      </c>
      <c r="B1137" s="1">
        <v>12135.53967235</v>
      </c>
      <c r="C1137">
        <f t="shared" si="68"/>
        <v>41.004483600008825</v>
      </c>
      <c r="D1137">
        <f t="shared" si="69"/>
        <v>32.38034099998913</v>
      </c>
      <c r="G1137">
        <f t="shared" si="70"/>
        <v>2.0830095194218335E-7</v>
      </c>
      <c r="H1137">
        <f t="shared" si="71"/>
        <v>1.6809991088046434E-9</v>
      </c>
    </row>
    <row r="1138" spans="1:8" x14ac:dyDescent="0.25">
      <c r="A1138" s="1">
        <v>3114.6834076999999</v>
      </c>
      <c r="B1138" s="1">
        <v>12135.53967043</v>
      </c>
      <c r="C1138">
        <f t="shared" si="68"/>
        <v>41.00446199999169</v>
      </c>
      <c r="D1138">
        <f t="shared" si="69"/>
        <v>32.380225800006883</v>
      </c>
      <c r="G1138">
        <f t="shared" si="70"/>
        <v>2.2848400794181066E-7</v>
      </c>
      <c r="H1138">
        <f t="shared" si="71"/>
        <v>5.5056389782789854E-9</v>
      </c>
    </row>
    <row r="1139" spans="1:8" x14ac:dyDescent="0.25">
      <c r="A1139" s="1">
        <v>3114.6834084400002</v>
      </c>
      <c r="B1139" s="1">
        <v>12135.5396719</v>
      </c>
      <c r="C1139">
        <f t="shared" si="68"/>
        <v>41.00450640001327</v>
      </c>
      <c r="D1139">
        <f t="shared" si="69"/>
        <v>32.380314000001817</v>
      </c>
      <c r="G1139">
        <f t="shared" si="70"/>
        <v>1.8800894849050775E-7</v>
      </c>
      <c r="H1139">
        <f t="shared" si="71"/>
        <v>1.9600005093676158E-10</v>
      </c>
    </row>
    <row r="1140" spans="1:8" x14ac:dyDescent="0.25">
      <c r="A1140" s="1">
        <v>3114.6834082800001</v>
      </c>
      <c r="B1140" s="1">
        <v>12135.539672069999</v>
      </c>
      <c r="C1140">
        <f t="shared" si="68"/>
        <v>41.004496800005654</v>
      </c>
      <c r="D1140">
        <f t="shared" si="69"/>
        <v>32.380324199948518</v>
      </c>
      <c r="G1140">
        <f t="shared" si="70"/>
        <v>1.9642623498607991E-7</v>
      </c>
      <c r="H1140">
        <f t="shared" si="71"/>
        <v>5.8563750835928863E-10</v>
      </c>
    </row>
    <row r="1141" spans="1:8" x14ac:dyDescent="0.25">
      <c r="A1141" s="1">
        <v>3114.6834080899998</v>
      </c>
      <c r="B1141" s="1">
        <v>12135.53967117</v>
      </c>
      <c r="C1141">
        <f t="shared" si="68"/>
        <v>41.00448539998979</v>
      </c>
      <c r="D1141">
        <f t="shared" si="69"/>
        <v>32.380270199973893</v>
      </c>
      <c r="G1141">
        <f t="shared" si="70"/>
        <v>2.0666116928124038E-7</v>
      </c>
      <c r="H1141">
        <f t="shared" si="71"/>
        <v>8.8804155588370596E-10</v>
      </c>
    </row>
    <row r="1142" spans="1:8" x14ac:dyDescent="0.25">
      <c r="A1142" s="1">
        <v>3114.6834075199999</v>
      </c>
      <c r="B1142" s="1">
        <v>12135.539671070001</v>
      </c>
      <c r="C1142">
        <f t="shared" si="68"/>
        <v>41.004451199996765</v>
      </c>
      <c r="D1142">
        <f t="shared" si="69"/>
        <v>32.380264200037345</v>
      </c>
      <c r="G1142">
        <f t="shared" si="70"/>
        <v>2.3892544315996521E-7</v>
      </c>
      <c r="H1142">
        <f t="shared" si="71"/>
        <v>1.281637325957332E-9</v>
      </c>
    </row>
    <row r="1143" spans="1:8" x14ac:dyDescent="0.25">
      <c r="A1143" s="1">
        <v>3114.6834070300001</v>
      </c>
      <c r="B1143" s="1">
        <v>12135.53967161</v>
      </c>
      <c r="C1143">
        <f t="shared" si="68"/>
        <v>41.004421800007549</v>
      </c>
      <c r="D1143">
        <f t="shared" si="69"/>
        <v>32.38029660002212</v>
      </c>
      <c r="G1143">
        <f t="shared" si="70"/>
        <v>2.685312321739802E-7</v>
      </c>
      <c r="H1143">
        <f t="shared" si="71"/>
        <v>1.1559849570242047E-11</v>
      </c>
    </row>
    <row r="1144" spans="1:8" x14ac:dyDescent="0.25">
      <c r="A1144" s="1">
        <v>3114.6834074399999</v>
      </c>
      <c r="B1144" s="1">
        <v>12135.539670009999</v>
      </c>
      <c r="C1144">
        <f t="shared" si="68"/>
        <v>41.004446399992958</v>
      </c>
      <c r="D1144">
        <f t="shared" si="69"/>
        <v>32.380200599945965</v>
      </c>
      <c r="G1144">
        <f t="shared" si="70"/>
        <v>2.4364096695001557E-7</v>
      </c>
      <c r="H1144">
        <f t="shared" si="71"/>
        <v>9.8803707417798295E-9</v>
      </c>
    </row>
    <row r="1145" spans="1:8" x14ac:dyDescent="0.25">
      <c r="A1145" s="1">
        <v>3114.6834059100001</v>
      </c>
      <c r="B1145" s="1">
        <v>12135.539671349999</v>
      </c>
      <c r="C1145">
        <f t="shared" si="68"/>
        <v>41.00435460000881</v>
      </c>
      <c r="D1145">
        <f t="shared" si="69"/>
        <v>32.380280999968818</v>
      </c>
      <c r="G1145">
        <f t="shared" si="70"/>
        <v>3.4269314968265873E-7</v>
      </c>
      <c r="H1145">
        <f t="shared" si="71"/>
        <v>3.6100118485552045E-10</v>
      </c>
    </row>
    <row r="1146" spans="1:8" x14ac:dyDescent="0.25">
      <c r="A1146" s="1">
        <v>3114.6834061700001</v>
      </c>
      <c r="B1146" s="1">
        <v>12135.539672270001</v>
      </c>
      <c r="C1146">
        <f t="shared" si="68"/>
        <v>41.004370200007543</v>
      </c>
      <c r="D1146">
        <f t="shared" si="69"/>
        <v>32.380336200039892</v>
      </c>
      <c r="G1146">
        <f t="shared" si="70"/>
        <v>3.2467203140170555E-7</v>
      </c>
      <c r="H1146">
        <f t="shared" si="71"/>
        <v>1.310442888304436E-9</v>
      </c>
    </row>
    <row r="1147" spans="1:8" x14ac:dyDescent="0.25">
      <c r="A1147" s="1">
        <v>3114.6834071600001</v>
      </c>
      <c r="B1147" s="1">
        <v>12135.53967106</v>
      </c>
      <c r="C1147">
        <f t="shared" si="68"/>
        <v>41.004429600006915</v>
      </c>
      <c r="D1147">
        <f t="shared" si="69"/>
        <v>32.380263599989121</v>
      </c>
      <c r="G1147">
        <f t="shared" si="70"/>
        <v>2.6050815293855921E-7</v>
      </c>
      <c r="H1147">
        <f t="shared" si="71"/>
        <v>1.3249607918790309E-9</v>
      </c>
    </row>
    <row r="1148" spans="1:8" x14ac:dyDescent="0.25">
      <c r="A1148" s="1">
        <v>3114.68340859</v>
      </c>
      <c r="B1148" s="1">
        <v>12135.539671390001</v>
      </c>
      <c r="C1148">
        <f t="shared" si="68"/>
        <v>41.004515399999946</v>
      </c>
      <c r="D1148">
        <f t="shared" si="69"/>
        <v>32.380283400052576</v>
      </c>
      <c r="G1148">
        <f t="shared" si="70"/>
        <v>1.8028516004421501E-7</v>
      </c>
      <c r="H1148">
        <f t="shared" si="71"/>
        <v>2.7555825441250816E-10</v>
      </c>
    </row>
    <row r="1149" spans="1:8" x14ac:dyDescent="0.25">
      <c r="A1149" s="1">
        <v>3114.6834066400002</v>
      </c>
      <c r="B1149" s="1">
        <v>12135.539670939999</v>
      </c>
      <c r="C1149">
        <f t="shared" si="68"/>
        <v>41.00439840000945</v>
      </c>
      <c r="D1149">
        <f t="shared" si="69"/>
        <v>32.380256399956124</v>
      </c>
      <c r="G1149">
        <f t="shared" si="70"/>
        <v>2.9333054976163289E-7</v>
      </c>
      <c r="H1149">
        <f t="shared" si="71"/>
        <v>1.9009638258092324E-9</v>
      </c>
    </row>
    <row r="1150" spans="1:8" x14ac:dyDescent="0.25">
      <c r="A1150" s="1">
        <v>3114.6834068100002</v>
      </c>
      <c r="B1150" s="1">
        <v>12135.539672639999</v>
      </c>
      <c r="C1150">
        <f t="shared" si="68"/>
        <v>41.00440860001072</v>
      </c>
      <c r="D1150">
        <f t="shared" si="69"/>
        <v>32.380358399968827</v>
      </c>
      <c r="G1150">
        <f t="shared" si="70"/>
        <v>2.8238594860440215E-7</v>
      </c>
      <c r="H1150">
        <f t="shared" si="71"/>
        <v>3.4105563592091617E-9</v>
      </c>
    </row>
    <row r="1151" spans="1:8" x14ac:dyDescent="0.25">
      <c r="A1151" s="1">
        <v>3114.6834085</v>
      </c>
      <c r="B1151" s="1">
        <v>12135.53967299</v>
      </c>
      <c r="C1151">
        <f t="shared" si="68"/>
        <v>41.004510000002483</v>
      </c>
      <c r="D1151">
        <f t="shared" si="69"/>
        <v>32.380379400019592</v>
      </c>
      <c r="G1151">
        <f t="shared" si="70"/>
        <v>1.8489999786254327E-7</v>
      </c>
      <c r="H1151">
        <f t="shared" si="71"/>
        <v>6.3043631115011917E-9</v>
      </c>
    </row>
    <row r="1152" spans="1:8" x14ac:dyDescent="0.25">
      <c r="A1152" s="1">
        <v>3114.68340764</v>
      </c>
      <c r="B1152" s="1">
        <v>12135.539670869999</v>
      </c>
      <c r="C1152">
        <f t="shared" si="68"/>
        <v>41.004458400002477</v>
      </c>
      <c r="D1152">
        <f t="shared" si="69"/>
        <v>32.380252199945971</v>
      </c>
      <c r="G1152">
        <f t="shared" si="70"/>
        <v>2.3193855761196897E-7</v>
      </c>
      <c r="H1152">
        <f t="shared" si="71"/>
        <v>2.2848451649780312E-9</v>
      </c>
    </row>
    <row r="1153" spans="1:8" x14ac:dyDescent="0.25">
      <c r="A1153" s="1">
        <v>3114.6834081500001</v>
      </c>
      <c r="B1153" s="1">
        <v>12135.539671549999</v>
      </c>
      <c r="C1153">
        <f t="shared" si="68"/>
        <v>41.004489000006288</v>
      </c>
      <c r="D1153">
        <f t="shared" si="69"/>
        <v>32.380292999951052</v>
      </c>
      <c r="G1153">
        <f t="shared" si="70"/>
        <v>2.0340099432632952E-7</v>
      </c>
      <c r="H1153">
        <f t="shared" si="71"/>
        <v>4.9000685243968378E-11</v>
      </c>
    </row>
    <row r="1154" spans="1:8" x14ac:dyDescent="0.25">
      <c r="A1154" s="1">
        <v>3114.6834075299998</v>
      </c>
      <c r="B1154" s="1">
        <v>12135.53967371</v>
      </c>
      <c r="C1154">
        <f t="shared" ref="C1154:C1217" si="72">MOD(A1154,1)*60</f>
        <v>41.00445179999042</v>
      </c>
      <c r="D1154">
        <f t="shared" ref="D1154:D1217" si="73">MOD(B1154,1)*60</f>
        <v>32.380422599999292</v>
      </c>
      <c r="G1154">
        <f t="shared" ref="G1154:G1217" si="74">(C1154-E$1)^2</f>
        <v>2.3833924935157916E-7</v>
      </c>
      <c r="H1154">
        <f t="shared" ref="H1154:H1217" si="75">(D1154-F$1)^2</f>
        <v>1.5030759826884366E-8</v>
      </c>
    </row>
    <row r="1155" spans="1:8" x14ac:dyDescent="0.25">
      <c r="A1155" s="1">
        <v>3114.68340893</v>
      </c>
      <c r="B1155" s="1">
        <v>12135.539673179999</v>
      </c>
      <c r="C1155">
        <f t="shared" si="72"/>
        <v>41.004535800002486</v>
      </c>
      <c r="D1155">
        <f t="shared" si="73"/>
        <v>32.380390799953602</v>
      </c>
      <c r="G1155">
        <f t="shared" si="74"/>
        <v>1.6337763798830616E-7</v>
      </c>
      <c r="H1155">
        <f t="shared" si="75"/>
        <v>8.244631574479169E-9</v>
      </c>
    </row>
    <row r="1156" spans="1:8" x14ac:dyDescent="0.25">
      <c r="A1156" s="1">
        <v>3114.6834073199998</v>
      </c>
      <c r="B1156" s="1">
        <v>12135.53967376</v>
      </c>
      <c r="C1156">
        <f t="shared" si="72"/>
        <v>41.004439199987246</v>
      </c>
      <c r="D1156">
        <f t="shared" si="73"/>
        <v>32.380425600022136</v>
      </c>
      <c r="G1156">
        <f t="shared" si="74"/>
        <v>2.5080065277217057E-7</v>
      </c>
      <c r="H1156">
        <f t="shared" si="75"/>
        <v>1.5775365560930951E-8</v>
      </c>
    </row>
    <row r="1157" spans="1:8" x14ac:dyDescent="0.25">
      <c r="A1157" s="1">
        <v>3114.68340863</v>
      </c>
      <c r="B1157" s="1">
        <v>12135.53967235</v>
      </c>
      <c r="C1157">
        <f t="shared" si="72"/>
        <v>41.00451780000185</v>
      </c>
      <c r="D1157">
        <f t="shared" si="73"/>
        <v>32.38034099998913</v>
      </c>
      <c r="G1157">
        <f t="shared" si="74"/>
        <v>1.7825283843632927E-7</v>
      </c>
      <c r="H1157">
        <f t="shared" si="75"/>
        <v>1.6809991088046434E-9</v>
      </c>
    </row>
    <row r="1158" spans="1:8" x14ac:dyDescent="0.25">
      <c r="A1158" s="1">
        <v>3114.6834082999999</v>
      </c>
      <c r="B1158" s="1">
        <v>12135.539673359999</v>
      </c>
      <c r="C1158">
        <f t="shared" si="72"/>
        <v>41.004497999992964</v>
      </c>
      <c r="D1158">
        <f t="shared" si="73"/>
        <v>32.380401599948527</v>
      </c>
      <c r="G1158">
        <f t="shared" si="74"/>
        <v>1.9536400621804054E-7</v>
      </c>
      <c r="H1158">
        <f t="shared" si="75"/>
        <v>1.0322549541092473E-8</v>
      </c>
    </row>
    <row r="1159" spans="1:8" x14ac:dyDescent="0.25">
      <c r="A1159" s="1">
        <v>3114.6834069299998</v>
      </c>
      <c r="B1159" s="1">
        <v>12135.53967263</v>
      </c>
      <c r="C1159">
        <f t="shared" si="72"/>
        <v>41.004415799989147</v>
      </c>
      <c r="D1159">
        <f t="shared" si="73"/>
        <v>32.380357800029742</v>
      </c>
      <c r="G1159">
        <f t="shared" si="74"/>
        <v>2.747856513761481E-7</v>
      </c>
      <c r="H1159">
        <f t="shared" si="75"/>
        <v>3.3408434383795121E-9</v>
      </c>
    </row>
    <row r="1160" spans="1:8" x14ac:dyDescent="0.25">
      <c r="A1160" s="1">
        <v>3114.6834082599999</v>
      </c>
      <c r="B1160" s="1">
        <v>12135.53967272</v>
      </c>
      <c r="C1160">
        <f t="shared" si="72"/>
        <v>41.00449559999106</v>
      </c>
      <c r="D1160">
        <f t="shared" si="73"/>
        <v>32.380363200027205</v>
      </c>
      <c r="G1160">
        <f t="shared" si="74"/>
        <v>1.9749136794397175E-7</v>
      </c>
      <c r="H1160">
        <f t="shared" si="75"/>
        <v>3.9942434388743131E-9</v>
      </c>
    </row>
    <row r="1161" spans="1:8" x14ac:dyDescent="0.25">
      <c r="A1161" s="1">
        <v>3114.6834068500002</v>
      </c>
      <c r="B1161" s="1">
        <v>12135.539672069999</v>
      </c>
      <c r="C1161">
        <f t="shared" si="72"/>
        <v>41.004411000012624</v>
      </c>
      <c r="D1161">
        <f t="shared" si="73"/>
        <v>32.380324199948518</v>
      </c>
      <c r="G1161">
        <f t="shared" si="74"/>
        <v>2.7984098664156449E-7</v>
      </c>
      <c r="H1161">
        <f t="shared" si="75"/>
        <v>5.8563750835928863E-10</v>
      </c>
    </row>
    <row r="1162" spans="1:8" x14ac:dyDescent="0.25">
      <c r="A1162" s="1">
        <v>3114.68340846</v>
      </c>
      <c r="B1162" s="1">
        <v>12135.539671840001</v>
      </c>
      <c r="C1162">
        <f t="shared" si="72"/>
        <v>41.004507600000579</v>
      </c>
      <c r="D1162">
        <f t="shared" si="73"/>
        <v>32.380310400039889</v>
      </c>
      <c r="G1162">
        <f t="shared" si="74"/>
        <v>1.8696975949708821E-7</v>
      </c>
      <c r="H1162">
        <f t="shared" si="75"/>
        <v>1.081608297263278E-10</v>
      </c>
    </row>
    <row r="1163" spans="1:8" x14ac:dyDescent="0.25">
      <c r="A1163" s="1">
        <v>3114.6834078699999</v>
      </c>
      <c r="B1163" s="1">
        <v>12135.53967113</v>
      </c>
      <c r="C1163">
        <f t="shared" si="72"/>
        <v>41.004472199992961</v>
      </c>
      <c r="D1163">
        <f t="shared" si="73"/>
        <v>32.380267799999274</v>
      </c>
      <c r="G1163">
        <f t="shared" si="74"/>
        <v>2.1883684658386949E-7</v>
      </c>
      <c r="H1163">
        <f t="shared" si="75"/>
        <v>1.0368400466551135E-9</v>
      </c>
    </row>
    <row r="1164" spans="1:8" x14ac:dyDescent="0.25">
      <c r="A1164" s="1">
        <v>3114.6834082199998</v>
      </c>
      <c r="B1164" s="1">
        <v>12135.53967407</v>
      </c>
      <c r="C1164">
        <f t="shared" si="72"/>
        <v>41.004493199989156</v>
      </c>
      <c r="D1164">
        <f t="shared" si="73"/>
        <v>32.380444199989142</v>
      </c>
      <c r="G1164">
        <f t="shared" si="74"/>
        <v>1.996302496881802E-7</v>
      </c>
      <c r="H1164">
        <f t="shared" si="75"/>
        <v>2.0793636869145858E-8</v>
      </c>
    </row>
    <row r="1165" spans="1:8" x14ac:dyDescent="0.25">
      <c r="A1165" s="1">
        <v>3114.6834082300002</v>
      </c>
      <c r="B1165" s="1">
        <v>12135.539673679999</v>
      </c>
      <c r="C1165">
        <f t="shared" si="72"/>
        <v>41.004493800010096</v>
      </c>
      <c r="D1165">
        <f t="shared" si="73"/>
        <v>32.380420799963758</v>
      </c>
      <c r="G1165">
        <f t="shared" si="74"/>
        <v>1.9909443098867048E-7</v>
      </c>
      <c r="H1165">
        <f t="shared" si="75"/>
        <v>1.4592631244422387E-8</v>
      </c>
    </row>
    <row r="1166" spans="1:8" x14ac:dyDescent="0.25">
      <c r="A1166" s="1">
        <v>3114.6834091599999</v>
      </c>
      <c r="B1166" s="1">
        <v>12135.53967358</v>
      </c>
      <c r="C1166">
        <f t="shared" si="72"/>
        <v>41.00454959999297</v>
      </c>
      <c r="D1166">
        <f t="shared" si="73"/>
        <v>32.380414800027211</v>
      </c>
      <c r="G1166">
        <f t="shared" si="74"/>
        <v>1.5241216548733418E-7</v>
      </c>
      <c r="H1166">
        <f t="shared" si="75"/>
        <v>1.3179046247973519E-8</v>
      </c>
    </row>
    <row r="1167" spans="1:8" x14ac:dyDescent="0.25">
      <c r="A1167" s="1">
        <v>3114.6834085099999</v>
      </c>
      <c r="B1167" s="1">
        <v>12135.539671840001</v>
      </c>
      <c r="C1167">
        <f t="shared" si="72"/>
        <v>41.004510599996138</v>
      </c>
      <c r="D1167">
        <f t="shared" si="73"/>
        <v>32.380310400039889</v>
      </c>
      <c r="G1167">
        <f t="shared" si="74"/>
        <v>1.8438436331481823E-7</v>
      </c>
      <c r="H1167">
        <f t="shared" si="75"/>
        <v>1.081608297263278E-10</v>
      </c>
    </row>
    <row r="1168" spans="1:8" x14ac:dyDescent="0.25">
      <c r="A1168" s="1">
        <v>3114.6834089099998</v>
      </c>
      <c r="B1168" s="1">
        <v>12135.539672770001</v>
      </c>
      <c r="C1168">
        <f t="shared" si="72"/>
        <v>41.004534599987892</v>
      </c>
      <c r="D1168">
        <f t="shared" si="73"/>
        <v>32.380366200050048</v>
      </c>
      <c r="G1168">
        <f t="shared" si="74"/>
        <v>1.6434916981544123E-7</v>
      </c>
      <c r="H1168">
        <f t="shared" si="75"/>
        <v>4.3824466265905141E-9</v>
      </c>
    </row>
    <row r="1169" spans="1:8" x14ac:dyDescent="0.25">
      <c r="A1169" s="1">
        <v>3114.68340915</v>
      </c>
      <c r="B1169" s="1">
        <v>12135.539674060001</v>
      </c>
      <c r="C1169">
        <f t="shared" si="72"/>
        <v>41.004548999999315</v>
      </c>
      <c r="D1169">
        <f t="shared" si="73"/>
        <v>32.380443600050057</v>
      </c>
      <c r="G1169">
        <f t="shared" si="74"/>
        <v>1.5288100053378955E-7</v>
      </c>
      <c r="H1169">
        <f t="shared" si="75"/>
        <v>2.0620974376941121E-8</v>
      </c>
    </row>
    <row r="1170" spans="1:8" x14ac:dyDescent="0.25">
      <c r="A1170" s="1">
        <v>3114.68340971</v>
      </c>
      <c r="B1170" s="1">
        <v>12135.539671369999</v>
      </c>
      <c r="C1170">
        <f t="shared" si="72"/>
        <v>41.004582599998685</v>
      </c>
      <c r="D1170">
        <f t="shared" si="73"/>
        <v>32.380282199956127</v>
      </c>
      <c r="G1170">
        <f t="shared" si="74"/>
        <v>1.2773476093862103E-7</v>
      </c>
      <c r="H1170">
        <f t="shared" si="75"/>
        <v>3.1684156180467047E-10</v>
      </c>
    </row>
    <row r="1171" spans="1:8" x14ac:dyDescent="0.25">
      <c r="A1171" s="1">
        <v>3114.6834086899999</v>
      </c>
      <c r="B1171" s="1">
        <v>12135.5396745</v>
      </c>
      <c r="C1171">
        <f t="shared" si="72"/>
        <v>41.004521399991063</v>
      </c>
      <c r="D1171">
        <f t="shared" si="73"/>
        <v>32.380469999989145</v>
      </c>
      <c r="G1171">
        <f t="shared" si="74"/>
        <v>1.7522596748020505E-7</v>
      </c>
      <c r="H1171">
        <f t="shared" si="75"/>
        <v>2.889999631002409E-8</v>
      </c>
    </row>
    <row r="1172" spans="1:8" x14ac:dyDescent="0.25">
      <c r="A1172" s="1">
        <v>3114.6834083499998</v>
      </c>
      <c r="B1172" s="1">
        <v>12135.539671480001</v>
      </c>
      <c r="C1172">
        <f t="shared" si="72"/>
        <v>41.004500999988522</v>
      </c>
      <c r="D1172">
        <f t="shared" si="73"/>
        <v>32.380288800050039</v>
      </c>
      <c r="G1172">
        <f t="shared" si="74"/>
        <v>1.9272101007535163E-7</v>
      </c>
      <c r="H1172">
        <f t="shared" si="75"/>
        <v>1.2543887909444657E-10</v>
      </c>
    </row>
    <row r="1173" spans="1:8" x14ac:dyDescent="0.25">
      <c r="A1173" s="1">
        <v>3114.6834085800001</v>
      </c>
      <c r="B1173" s="1">
        <v>12135.539672180001</v>
      </c>
      <c r="C1173">
        <f t="shared" si="72"/>
        <v>41.004514800006291</v>
      </c>
      <c r="D1173">
        <f t="shared" si="73"/>
        <v>32.380330800042429</v>
      </c>
      <c r="G1173">
        <f t="shared" si="74"/>
        <v>1.807950346482851E-7</v>
      </c>
      <c r="H1173">
        <f t="shared" si="75"/>
        <v>9.4864261376169895E-10</v>
      </c>
    </row>
    <row r="1174" spans="1:8" x14ac:dyDescent="0.25">
      <c r="A1174" s="1">
        <v>3114.68340829</v>
      </c>
      <c r="B1174" s="1">
        <v>12135.53967265</v>
      </c>
      <c r="C1174">
        <f t="shared" si="72"/>
        <v>41.004497399999309</v>
      </c>
      <c r="D1174">
        <f t="shared" si="73"/>
        <v>32.380359000017052</v>
      </c>
      <c r="G1174">
        <f t="shared" si="74"/>
        <v>1.9589476060967446E-7</v>
      </c>
      <c r="H1174">
        <f t="shared" si="75"/>
        <v>3.4810020122872073E-9</v>
      </c>
    </row>
    <row r="1175" spans="1:8" x14ac:dyDescent="0.25">
      <c r="A1175" s="1">
        <v>3114.6834089099998</v>
      </c>
      <c r="B1175" s="1">
        <v>12135.53967154</v>
      </c>
      <c r="C1175">
        <f t="shared" si="72"/>
        <v>41.004534599987892</v>
      </c>
      <c r="D1175">
        <f t="shared" si="73"/>
        <v>32.380292400011967</v>
      </c>
      <c r="G1175">
        <f t="shared" si="74"/>
        <v>1.6434916981544123E-7</v>
      </c>
      <c r="H1175">
        <f t="shared" si="75"/>
        <v>5.7759818069885803E-11</v>
      </c>
    </row>
    <row r="1176" spans="1:8" x14ac:dyDescent="0.25">
      <c r="A1176" s="1">
        <v>3114.68340833</v>
      </c>
      <c r="B1176" s="1">
        <v>12135.53967287</v>
      </c>
      <c r="C1176">
        <f t="shared" si="72"/>
        <v>41.004499800001213</v>
      </c>
      <c r="D1176">
        <f t="shared" si="73"/>
        <v>32.380372199986596</v>
      </c>
      <c r="G1176">
        <f t="shared" si="74"/>
        <v>1.9377603893019303E-7</v>
      </c>
      <c r="H1176">
        <f t="shared" si="75"/>
        <v>5.2128380646581522E-9</v>
      </c>
    </row>
    <row r="1177" spans="1:8" x14ac:dyDescent="0.25">
      <c r="A1177" s="1">
        <v>3114.6834091300002</v>
      </c>
      <c r="B1177" s="1">
        <v>12135.539672090001</v>
      </c>
      <c r="C1177">
        <f t="shared" si="72"/>
        <v>41.004547800012006</v>
      </c>
      <c r="D1177">
        <f t="shared" si="73"/>
        <v>32.380325400044967</v>
      </c>
      <c r="G1177">
        <f t="shared" si="74"/>
        <v>1.5382083058101479E-7</v>
      </c>
      <c r="H1177">
        <f t="shared" si="75"/>
        <v>6.4516228440937466E-10</v>
      </c>
    </row>
    <row r="1178" spans="1:8" x14ac:dyDescent="0.25">
      <c r="A1178" s="1">
        <v>3114.6834082400001</v>
      </c>
      <c r="B1178" s="1">
        <v>12135.53967262</v>
      </c>
      <c r="C1178">
        <f t="shared" si="72"/>
        <v>41.00449440000375</v>
      </c>
      <c r="D1178">
        <f t="shared" si="73"/>
        <v>32.380357199981518</v>
      </c>
      <c r="G1178">
        <f t="shared" si="74"/>
        <v>1.9855935665566607E-7</v>
      </c>
      <c r="H1178">
        <f t="shared" si="75"/>
        <v>3.2718378858103257E-9</v>
      </c>
    </row>
    <row r="1179" spans="1:8" x14ac:dyDescent="0.25">
      <c r="A1179" s="1">
        <v>3114.6834093500001</v>
      </c>
      <c r="B1179" s="1">
        <v>12135.539672180001</v>
      </c>
      <c r="C1179">
        <f t="shared" si="72"/>
        <v>41.004561000008835</v>
      </c>
      <c r="D1179">
        <f t="shared" si="73"/>
        <v>32.380330800042429</v>
      </c>
      <c r="G1179">
        <f t="shared" si="74"/>
        <v>1.436409933017042E-7</v>
      </c>
      <c r="H1179">
        <f t="shared" si="75"/>
        <v>9.4864261376169895E-10</v>
      </c>
    </row>
    <row r="1180" spans="1:8" x14ac:dyDescent="0.25">
      <c r="A1180" s="1">
        <v>3114.6834072400002</v>
      </c>
      <c r="B1180" s="1">
        <v>12135.539672360001</v>
      </c>
      <c r="C1180">
        <f t="shared" si="72"/>
        <v>41.004434400010723</v>
      </c>
      <c r="D1180">
        <f t="shared" si="73"/>
        <v>32.380341600037355</v>
      </c>
      <c r="G1180">
        <f t="shared" si="74"/>
        <v>2.5563134915456201E-7</v>
      </c>
      <c r="H1180">
        <f t="shared" si="75"/>
        <v>1.7305631080375858E-9</v>
      </c>
    </row>
    <row r="1181" spans="1:8" x14ac:dyDescent="0.25">
      <c r="A1181" s="1">
        <v>3114.6834083700001</v>
      </c>
      <c r="B1181" s="1">
        <v>12135.539674</v>
      </c>
      <c r="C1181">
        <f t="shared" si="72"/>
        <v>41.004502200003117</v>
      </c>
      <c r="D1181">
        <f t="shared" si="73"/>
        <v>32.380439999978989</v>
      </c>
      <c r="G1181">
        <f t="shared" si="74"/>
        <v>1.9166883726898885E-7</v>
      </c>
      <c r="H1181">
        <f t="shared" si="75"/>
        <v>1.9599994117496303E-8</v>
      </c>
    </row>
    <row r="1182" spans="1:8" x14ac:dyDescent="0.25">
      <c r="A1182" s="1">
        <v>3114.6834099900002</v>
      </c>
      <c r="B1182" s="1">
        <v>12135.53967292</v>
      </c>
      <c r="C1182">
        <f t="shared" si="72"/>
        <v>41.004599400012012</v>
      </c>
      <c r="D1182">
        <f t="shared" si="73"/>
        <v>32.380375200009439</v>
      </c>
      <c r="G1182">
        <f t="shared" si="74"/>
        <v>1.1600835181604141E-7</v>
      </c>
      <c r="H1182">
        <f t="shared" si="75"/>
        <v>5.6550414199015966E-9</v>
      </c>
    </row>
    <row r="1183" spans="1:8" x14ac:dyDescent="0.25">
      <c r="A1183" s="1">
        <v>3114.68340945</v>
      </c>
      <c r="B1183" s="1">
        <v>12135.539670620001</v>
      </c>
      <c r="C1183">
        <f t="shared" si="72"/>
        <v>41.004566999999952</v>
      </c>
      <c r="D1183">
        <f t="shared" si="73"/>
        <v>32.380237200050033</v>
      </c>
      <c r="G1183">
        <f t="shared" si="74"/>
        <v>1.3912900003425626E-7</v>
      </c>
      <c r="H1183">
        <f t="shared" si="75"/>
        <v>3.9438337156829246E-9</v>
      </c>
    </row>
    <row r="1184" spans="1:8" x14ac:dyDescent="0.25">
      <c r="A1184" s="1">
        <v>3114.6834076099999</v>
      </c>
      <c r="B1184" s="1">
        <v>12135.539672180001</v>
      </c>
      <c r="C1184">
        <f t="shared" si="72"/>
        <v>41.004456599994228</v>
      </c>
      <c r="D1184">
        <f t="shared" si="73"/>
        <v>32.380330800042429</v>
      </c>
      <c r="G1184">
        <f t="shared" si="74"/>
        <v>2.336755655782927E-7</v>
      </c>
      <c r="H1184">
        <f t="shared" si="75"/>
        <v>9.4864261376169895E-10</v>
      </c>
    </row>
    <row r="1185" spans="1:8" x14ac:dyDescent="0.25">
      <c r="A1185" s="1">
        <v>3114.6834080499998</v>
      </c>
      <c r="B1185" s="1">
        <v>12135.53967158</v>
      </c>
      <c r="C1185">
        <f t="shared" si="72"/>
        <v>41.004482999987886</v>
      </c>
      <c r="D1185">
        <f t="shared" si="73"/>
        <v>32.380294799986586</v>
      </c>
      <c r="G1185">
        <f t="shared" si="74"/>
        <v>2.0884901107038532E-7</v>
      </c>
      <c r="H1185">
        <f t="shared" si="75"/>
        <v>2.7040139483583277E-11</v>
      </c>
    </row>
    <row r="1186" spans="1:8" x14ac:dyDescent="0.25">
      <c r="A1186" s="1">
        <v>3114.6834094400001</v>
      </c>
      <c r="B1186" s="1">
        <v>12135.53967328</v>
      </c>
      <c r="C1186">
        <f t="shared" si="72"/>
        <v>41.004566400006297</v>
      </c>
      <c r="D1186">
        <f t="shared" si="73"/>
        <v>32.380396799999289</v>
      </c>
      <c r="G1186">
        <f t="shared" si="74"/>
        <v>1.3957695529314778E-7</v>
      </c>
      <c r="H1186">
        <f t="shared" si="75"/>
        <v>9.3702398627198955E-9</v>
      </c>
    </row>
    <row r="1187" spans="1:8" x14ac:dyDescent="0.25">
      <c r="A1187" s="1">
        <v>3114.68340868</v>
      </c>
      <c r="B1187" s="1">
        <v>12135.53967127</v>
      </c>
      <c r="C1187">
        <f t="shared" si="72"/>
        <v>41.004520799997408</v>
      </c>
      <c r="D1187">
        <f t="shared" si="73"/>
        <v>32.38027620001958</v>
      </c>
      <c r="G1187">
        <f t="shared" si="74"/>
        <v>1.7572864217107717E-7</v>
      </c>
      <c r="H1187">
        <f t="shared" si="75"/>
        <v>5.6643906791906293E-10</v>
      </c>
    </row>
    <row r="1188" spans="1:8" x14ac:dyDescent="0.25">
      <c r="A1188" s="1">
        <v>3114.68340932</v>
      </c>
      <c r="B1188" s="1">
        <v>12135.539671680001</v>
      </c>
      <c r="C1188">
        <f t="shared" si="72"/>
        <v>41.004559200000585</v>
      </c>
      <c r="D1188">
        <f t="shared" si="73"/>
        <v>32.380300800032273</v>
      </c>
      <c r="G1188">
        <f t="shared" si="74"/>
        <v>1.4500863955242132E-7</v>
      </c>
      <c r="H1188">
        <f t="shared" si="75"/>
        <v>6.4005164119289576E-13</v>
      </c>
    </row>
    <row r="1189" spans="1:8" x14ac:dyDescent="0.25">
      <c r="A1189" s="1">
        <v>3114.68340954</v>
      </c>
      <c r="B1189" s="1">
        <v>12135.53967249</v>
      </c>
      <c r="C1189">
        <f t="shared" si="72"/>
        <v>41.004572399997414</v>
      </c>
      <c r="D1189">
        <f t="shared" si="73"/>
        <v>32.380349400009436</v>
      </c>
      <c r="G1189">
        <f t="shared" si="74"/>
        <v>1.3512976189931672E-7</v>
      </c>
      <c r="H1189">
        <f t="shared" si="75"/>
        <v>2.4403609324508884E-9</v>
      </c>
    </row>
    <row r="1190" spans="1:8" x14ac:dyDescent="0.25">
      <c r="A1190" s="1">
        <v>3114.6834102900002</v>
      </c>
      <c r="B1190" s="1">
        <v>12135.53967152</v>
      </c>
      <c r="C1190">
        <f t="shared" si="72"/>
        <v>41.004617400012648</v>
      </c>
      <c r="D1190">
        <f t="shared" si="73"/>
        <v>32.380291200024658</v>
      </c>
      <c r="G1190">
        <f t="shared" si="74"/>
        <v>1.0407075183776362E-7</v>
      </c>
      <c r="H1190">
        <f t="shared" si="75"/>
        <v>7.743956599205846E-11</v>
      </c>
    </row>
    <row r="1191" spans="1:8" x14ac:dyDescent="0.25">
      <c r="A1191" s="1">
        <v>3114.6834093500001</v>
      </c>
      <c r="B1191" s="1">
        <v>12135.53967317</v>
      </c>
      <c r="C1191">
        <f t="shared" si="72"/>
        <v>41.004561000008835</v>
      </c>
      <c r="D1191">
        <f t="shared" si="73"/>
        <v>32.380390200014517</v>
      </c>
      <c r="G1191">
        <f t="shared" si="74"/>
        <v>1.436409933017042E-7</v>
      </c>
      <c r="H1191">
        <f t="shared" si="75"/>
        <v>8.1360426192045079E-9</v>
      </c>
    </row>
    <row r="1192" spans="1:8" x14ac:dyDescent="0.25">
      <c r="A1192" s="1">
        <v>3114.6834078699999</v>
      </c>
      <c r="B1192" s="1">
        <v>12135.53967158</v>
      </c>
      <c r="C1192">
        <f t="shared" si="72"/>
        <v>41.004472199992961</v>
      </c>
      <c r="D1192">
        <f t="shared" si="73"/>
        <v>32.380294799986586</v>
      </c>
      <c r="G1192">
        <f t="shared" si="74"/>
        <v>2.1883684658386949E-7</v>
      </c>
      <c r="H1192">
        <f t="shared" si="75"/>
        <v>2.7040139483583277E-11</v>
      </c>
    </row>
    <row r="1193" spans="1:8" x14ac:dyDescent="0.25">
      <c r="A1193" s="1">
        <v>3114.6834083700001</v>
      </c>
      <c r="B1193" s="1">
        <v>12135.539673470001</v>
      </c>
      <c r="C1193">
        <f t="shared" si="72"/>
        <v>41.004502200003117</v>
      </c>
      <c r="D1193">
        <f t="shared" si="73"/>
        <v>32.380408200042439</v>
      </c>
      <c r="G1193">
        <f t="shared" si="74"/>
        <v>1.9166883726898885E-7</v>
      </c>
      <c r="H1193">
        <f t="shared" si="75"/>
        <v>1.1707249184101609E-8</v>
      </c>
    </row>
    <row r="1194" spans="1:8" x14ac:dyDescent="0.25">
      <c r="A1194" s="1">
        <v>3114.6834095700001</v>
      </c>
      <c r="B1194" s="1">
        <v>12135.53967129</v>
      </c>
      <c r="C1194">
        <f t="shared" si="72"/>
        <v>41.004574200005663</v>
      </c>
      <c r="D1194">
        <f t="shared" si="73"/>
        <v>32.380277400006889</v>
      </c>
      <c r="G1194">
        <f t="shared" si="74"/>
        <v>1.3380963585496041E-7</v>
      </c>
      <c r="H1194">
        <f t="shared" si="75"/>
        <v>5.107596885241559E-10</v>
      </c>
    </row>
    <row r="1195" spans="1:8" x14ac:dyDescent="0.25">
      <c r="A1195" s="1">
        <v>3114.6834091300002</v>
      </c>
      <c r="B1195" s="1">
        <v>12135.539672790001</v>
      </c>
      <c r="C1195">
        <f t="shared" si="72"/>
        <v>41.004547800012006</v>
      </c>
      <c r="D1195">
        <f t="shared" si="73"/>
        <v>32.380367400037358</v>
      </c>
      <c r="G1195">
        <f t="shared" si="74"/>
        <v>1.5382083058101479E-7</v>
      </c>
      <c r="H1195">
        <f t="shared" si="75"/>
        <v>4.5427650360320132E-9</v>
      </c>
    </row>
    <row r="1196" spans="1:8" x14ac:dyDescent="0.25">
      <c r="A1196" s="1">
        <v>3114.6834074399999</v>
      </c>
      <c r="B1196" s="1">
        <v>12135.539672450001</v>
      </c>
      <c r="C1196">
        <f t="shared" si="72"/>
        <v>41.004446399992958</v>
      </c>
      <c r="D1196">
        <f t="shared" si="73"/>
        <v>32.380347000034817</v>
      </c>
      <c r="G1196">
        <f t="shared" si="74"/>
        <v>2.4364096695001557E-7</v>
      </c>
      <c r="H1196">
        <f t="shared" si="75"/>
        <v>2.2090032729611486E-9</v>
      </c>
    </row>
    <row r="1197" spans="1:8" x14ac:dyDescent="0.25">
      <c r="A1197" s="1">
        <v>3114.68340898</v>
      </c>
      <c r="B1197" s="1">
        <v>12135.539672180001</v>
      </c>
      <c r="C1197">
        <f t="shared" si="72"/>
        <v>41.004538799998045</v>
      </c>
      <c r="D1197">
        <f t="shared" si="73"/>
        <v>32.380330800042429</v>
      </c>
      <c r="G1197">
        <f t="shared" si="74"/>
        <v>1.6096144156698511E-7</v>
      </c>
      <c r="H1197">
        <f t="shared" si="75"/>
        <v>9.4864261376169895E-10</v>
      </c>
    </row>
    <row r="1198" spans="1:8" x14ac:dyDescent="0.25">
      <c r="A1198" s="1">
        <v>3114.6834090900002</v>
      </c>
      <c r="B1198" s="1">
        <v>12135.53967084</v>
      </c>
      <c r="C1198">
        <f t="shared" si="72"/>
        <v>41.004545400010102</v>
      </c>
      <c r="D1198">
        <f t="shared" si="73"/>
        <v>32.380250400019577</v>
      </c>
      <c r="G1198">
        <f t="shared" si="74"/>
        <v>1.5570915202591855E-7</v>
      </c>
      <c r="H1198">
        <f t="shared" si="75"/>
        <v>2.4601580578164586E-9</v>
      </c>
    </row>
    <row r="1199" spans="1:8" x14ac:dyDescent="0.25">
      <c r="A1199" s="1">
        <v>3114.6834089600002</v>
      </c>
      <c r="B1199" s="1">
        <v>12135.53967337</v>
      </c>
      <c r="C1199">
        <f t="shared" si="72"/>
        <v>41.004537600010735</v>
      </c>
      <c r="D1199">
        <f t="shared" si="73"/>
        <v>32.380402199996752</v>
      </c>
      <c r="G1199">
        <f t="shared" si="74"/>
        <v>1.6192575135837317E-7</v>
      </c>
      <c r="H1199">
        <f t="shared" si="75"/>
        <v>1.0444839336400502E-8</v>
      </c>
    </row>
    <row r="1200" spans="1:8" x14ac:dyDescent="0.25">
      <c r="A1200" s="1">
        <v>3114.6834084699999</v>
      </c>
      <c r="B1200" s="1">
        <v>12135.539672299999</v>
      </c>
      <c r="C1200">
        <f t="shared" si="72"/>
        <v>41.004508199994234</v>
      </c>
      <c r="D1200">
        <f t="shared" si="73"/>
        <v>32.380337999966287</v>
      </c>
      <c r="G1200">
        <f t="shared" si="74"/>
        <v>1.864512449775357E-7</v>
      </c>
      <c r="H1200">
        <f t="shared" si="75"/>
        <v>1.4439974379105984E-9</v>
      </c>
    </row>
    <row r="1201" spans="1:8" x14ac:dyDescent="0.25">
      <c r="A1201" s="1">
        <v>3114.6834092700001</v>
      </c>
      <c r="B1201" s="1">
        <v>12135.539671480001</v>
      </c>
      <c r="C1201">
        <f t="shared" si="72"/>
        <v>41.004556200005027</v>
      </c>
      <c r="D1201">
        <f t="shared" si="73"/>
        <v>32.380288800050039</v>
      </c>
      <c r="G1201">
        <f t="shared" si="74"/>
        <v>1.4730243613970659E-7</v>
      </c>
      <c r="H1201">
        <f t="shared" si="75"/>
        <v>1.2543887909444657E-10</v>
      </c>
    </row>
    <row r="1202" spans="1:8" x14ac:dyDescent="0.25">
      <c r="A1202" s="1">
        <v>3114.6834089600002</v>
      </c>
      <c r="B1202" s="1">
        <v>12135.539671889999</v>
      </c>
      <c r="C1202">
        <f t="shared" si="72"/>
        <v>41.004537600010735</v>
      </c>
      <c r="D1202">
        <f t="shared" si="73"/>
        <v>32.380313399953593</v>
      </c>
      <c r="G1202">
        <f t="shared" si="74"/>
        <v>1.6192575135837317E-7</v>
      </c>
      <c r="H1202">
        <f t="shared" si="75"/>
        <v>1.7955875634087004E-10</v>
      </c>
    </row>
    <row r="1203" spans="1:8" x14ac:dyDescent="0.25">
      <c r="A1203" s="1">
        <v>3114.6834080100002</v>
      </c>
      <c r="B1203" s="1">
        <v>12135.539672340001</v>
      </c>
      <c r="C1203">
        <f t="shared" si="72"/>
        <v>41.004480600013267</v>
      </c>
      <c r="D1203">
        <f t="shared" si="73"/>
        <v>32.380340400050045</v>
      </c>
      <c r="G1203">
        <f t="shared" si="74"/>
        <v>2.1104834780849553E-7</v>
      </c>
      <c r="H1203">
        <f t="shared" si="75"/>
        <v>1.6321640437746535E-9</v>
      </c>
    </row>
    <row r="1204" spans="1:8" x14ac:dyDescent="0.25">
      <c r="A1204" s="1">
        <v>3114.6834088999999</v>
      </c>
      <c r="B1204" s="1">
        <v>12135.539673630001</v>
      </c>
      <c r="C1204">
        <f t="shared" si="72"/>
        <v>41.004533999994237</v>
      </c>
      <c r="D1204">
        <f t="shared" si="73"/>
        <v>32.380417800050054</v>
      </c>
      <c r="G1204">
        <f t="shared" si="74"/>
        <v>1.6483600467763294E-7</v>
      </c>
      <c r="H1204">
        <f t="shared" si="75"/>
        <v>1.3876851793173748E-8</v>
      </c>
    </row>
    <row r="1205" spans="1:8" x14ac:dyDescent="0.25">
      <c r="A1205" s="1">
        <v>3114.6834088000001</v>
      </c>
      <c r="B1205" s="1">
        <v>12135.53967253</v>
      </c>
      <c r="C1205">
        <f t="shared" si="72"/>
        <v>41.00452800000312</v>
      </c>
      <c r="D1205">
        <f t="shared" si="73"/>
        <v>32.380351799984055</v>
      </c>
      <c r="G1205">
        <f t="shared" si="74"/>
        <v>1.6974399742739766E-7</v>
      </c>
      <c r="H1205">
        <f t="shared" si="75"/>
        <v>2.6832383482846857E-9</v>
      </c>
    </row>
    <row r="1206" spans="1:8" x14ac:dyDescent="0.25">
      <c r="A1206" s="1">
        <v>3114.6834090299999</v>
      </c>
      <c r="B1206" s="1">
        <v>12135.53967439</v>
      </c>
      <c r="C1206">
        <f t="shared" si="72"/>
        <v>41.004541799993603</v>
      </c>
      <c r="D1206">
        <f t="shared" si="73"/>
        <v>32.380463400004373</v>
      </c>
      <c r="G1206">
        <f t="shared" si="74"/>
        <v>1.5856324509236776E-7</v>
      </c>
      <c r="H1206">
        <f t="shared" si="75"/>
        <v>2.6699561429779958E-8</v>
      </c>
    </row>
    <row r="1207" spans="1:8" x14ac:dyDescent="0.25">
      <c r="A1207" s="1">
        <v>3114.68340984</v>
      </c>
      <c r="B1207" s="1">
        <v>12135.539672729999</v>
      </c>
      <c r="C1207">
        <f t="shared" si="72"/>
        <v>41.004590399998051</v>
      </c>
      <c r="D1207">
        <f t="shared" si="73"/>
        <v>32.38036379996629</v>
      </c>
      <c r="G1207">
        <f t="shared" si="74"/>
        <v>1.2222016136115083E-7</v>
      </c>
      <c r="H1207">
        <f t="shared" si="75"/>
        <v>4.0704356987781311E-9</v>
      </c>
    </row>
    <row r="1208" spans="1:8" x14ac:dyDescent="0.25">
      <c r="A1208" s="1">
        <v>3114.6834101200002</v>
      </c>
      <c r="B1208" s="1">
        <v>12135.539673339999</v>
      </c>
      <c r="C1208">
        <f t="shared" si="72"/>
        <v>41.004607200011378</v>
      </c>
      <c r="D1208">
        <f t="shared" si="73"/>
        <v>32.380400399961218</v>
      </c>
      <c r="G1208">
        <f t="shared" si="74"/>
        <v>1.1075583242518581E-7</v>
      </c>
      <c r="H1208">
        <f t="shared" si="75"/>
        <v>1.0080152212870307E-8</v>
      </c>
    </row>
    <row r="1209" spans="1:8" x14ac:dyDescent="0.25">
      <c r="A1209" s="1">
        <v>3114.6834090299999</v>
      </c>
      <c r="B1209" s="1">
        <v>12135.53967366</v>
      </c>
      <c r="C1209">
        <f t="shared" si="72"/>
        <v>41.004541799993603</v>
      </c>
      <c r="D1209">
        <f t="shared" si="73"/>
        <v>32.380419599976449</v>
      </c>
      <c r="G1209">
        <f t="shared" si="74"/>
        <v>1.5856324509236776E-7</v>
      </c>
      <c r="H1209">
        <f t="shared" si="75"/>
        <v>1.4304154366960585E-8</v>
      </c>
    </row>
    <row r="1210" spans="1:8" x14ac:dyDescent="0.25">
      <c r="A1210" s="1">
        <v>3114.68340911</v>
      </c>
      <c r="B1210" s="1">
        <v>12135.53967204</v>
      </c>
      <c r="C1210">
        <f t="shared" si="72"/>
        <v>41.004546599997411</v>
      </c>
      <c r="D1210">
        <f t="shared" si="73"/>
        <v>32.380322400022123</v>
      </c>
      <c r="G1210">
        <f t="shared" si="74"/>
        <v>1.5476356203503836E-7</v>
      </c>
      <c r="H1210">
        <f t="shared" si="75"/>
        <v>5.0176099120804103E-10</v>
      </c>
    </row>
    <row r="1211" spans="1:8" x14ac:dyDescent="0.25">
      <c r="A1211" s="1">
        <v>3114.6834082700002</v>
      </c>
      <c r="B1211" s="1">
        <v>12135.53967373</v>
      </c>
      <c r="C1211">
        <f t="shared" si="72"/>
        <v>41.004496200011999</v>
      </c>
      <c r="D1211">
        <f t="shared" si="73"/>
        <v>32.380423799986602</v>
      </c>
      <c r="G1211">
        <f t="shared" si="74"/>
        <v>1.9695842934725683E-7</v>
      </c>
      <c r="H1211">
        <f t="shared" si="75"/>
        <v>1.5326436683027054E-8</v>
      </c>
    </row>
    <row r="1212" spans="1:8" x14ac:dyDescent="0.25">
      <c r="A1212" s="1">
        <v>3114.68340958</v>
      </c>
      <c r="B1212" s="1">
        <v>12135.539671160001</v>
      </c>
      <c r="C1212">
        <f t="shared" si="72"/>
        <v>41.004574799999318</v>
      </c>
      <c r="D1212">
        <f t="shared" si="73"/>
        <v>32.380269600034808</v>
      </c>
      <c r="G1212">
        <f t="shared" si="74"/>
        <v>1.3337104049632284E-7</v>
      </c>
      <c r="H1212">
        <f t="shared" si="75"/>
        <v>9.2415788358345168E-10</v>
      </c>
    </row>
    <row r="1213" spans="1:8" x14ac:dyDescent="0.25">
      <c r="A1213" s="1">
        <v>3114.6834093699999</v>
      </c>
      <c r="B1213" s="1">
        <v>12135.53967455</v>
      </c>
      <c r="C1213">
        <f t="shared" si="72"/>
        <v>41.004562199996144</v>
      </c>
      <c r="D1213">
        <f t="shared" si="73"/>
        <v>32.380473000011989</v>
      </c>
      <c r="G1213">
        <f t="shared" si="74"/>
        <v>1.4273284291183975E-7</v>
      </c>
      <c r="H1213">
        <f t="shared" si="75"/>
        <v>2.9929004148751007E-8</v>
      </c>
    </row>
    <row r="1214" spans="1:8" x14ac:dyDescent="0.25">
      <c r="A1214" s="1">
        <v>3114.6834088700002</v>
      </c>
      <c r="B1214" s="1">
        <v>12135.539672049999</v>
      </c>
      <c r="C1214">
        <f t="shared" si="72"/>
        <v>41.004532200013273</v>
      </c>
      <c r="D1214">
        <f t="shared" si="73"/>
        <v>32.380322999961209</v>
      </c>
      <c r="G1214">
        <f t="shared" si="74"/>
        <v>1.6630082917283714E-7</v>
      </c>
      <c r="H1214">
        <f t="shared" si="75"/>
        <v>5.2899821567282317E-10</v>
      </c>
    </row>
    <row r="1215" spans="1:8" x14ac:dyDescent="0.25">
      <c r="A1215" s="1">
        <v>3114.68340657</v>
      </c>
      <c r="B1215" s="1">
        <v>12135.5396721</v>
      </c>
      <c r="C1215">
        <f t="shared" si="72"/>
        <v>41.004394199999297</v>
      </c>
      <c r="D1215">
        <f t="shared" si="73"/>
        <v>32.380325999984052</v>
      </c>
      <c r="G1215">
        <f t="shared" si="74"/>
        <v>2.9789764076525038E-7</v>
      </c>
      <c r="H1215">
        <f t="shared" si="75"/>
        <v>6.7599917079401487E-10</v>
      </c>
    </row>
    <row r="1216" spans="1:8" x14ac:dyDescent="0.25">
      <c r="A1216" s="1">
        <v>3114.6834097400001</v>
      </c>
      <c r="B1216" s="1">
        <v>12135.53967258</v>
      </c>
      <c r="C1216">
        <f t="shared" si="72"/>
        <v>41.004584400006934</v>
      </c>
      <c r="D1216">
        <f t="shared" si="73"/>
        <v>32.380354800006899</v>
      </c>
      <c r="G1216">
        <f t="shared" si="74"/>
        <v>1.2645135506711978E-7</v>
      </c>
      <c r="H1216">
        <f t="shared" si="75"/>
        <v>3.0030407562706964E-9</v>
      </c>
    </row>
    <row r="1217" spans="1:8" x14ac:dyDescent="0.25">
      <c r="A1217" s="1">
        <v>3114.6834082800001</v>
      </c>
      <c r="B1217" s="1">
        <v>12135.53967199</v>
      </c>
      <c r="C1217">
        <f t="shared" si="72"/>
        <v>41.004496800005654</v>
      </c>
      <c r="D1217">
        <f t="shared" si="73"/>
        <v>32.38031939999928</v>
      </c>
      <c r="G1217">
        <f t="shared" si="74"/>
        <v>1.9642623498607991E-7</v>
      </c>
      <c r="H1217">
        <f t="shared" si="75"/>
        <v>3.7635997212951243E-10</v>
      </c>
    </row>
    <row r="1218" spans="1:8" x14ac:dyDescent="0.25">
      <c r="A1218" s="1">
        <v>3114.6834081400002</v>
      </c>
      <c r="B1218" s="1">
        <v>12135.53967126</v>
      </c>
      <c r="C1218">
        <f t="shared" ref="C1218:C1281" si="76">MOD(A1218,1)*60</f>
        <v>41.004488400012633</v>
      </c>
      <c r="D1218">
        <f t="shared" ref="D1218:D1281" si="77">MOD(B1218,1)*60</f>
        <v>32.380275599971355</v>
      </c>
      <c r="G1218">
        <f t="shared" ref="G1218:G1281" si="78">(C1218-E$1)^2</f>
        <v>2.0394254858776039E-7</v>
      </c>
      <c r="H1218">
        <f t="shared" ref="H1218:H1281" si="79">(D1218-F$1)^2</f>
        <v>5.953613977744068E-10</v>
      </c>
    </row>
    <row r="1219" spans="1:8" x14ac:dyDescent="0.25">
      <c r="A1219" s="1">
        <v>3114.68340906</v>
      </c>
      <c r="B1219" s="1">
        <v>12135.53967083</v>
      </c>
      <c r="C1219">
        <f t="shared" si="76"/>
        <v>41.004543600001853</v>
      </c>
      <c r="D1219">
        <f t="shared" si="77"/>
        <v>32.380249799971352</v>
      </c>
      <c r="G1219">
        <f t="shared" si="78"/>
        <v>1.5713295852944627E-7</v>
      </c>
      <c r="H1219">
        <f t="shared" si="79"/>
        <v>2.5200428760566831E-9</v>
      </c>
    </row>
    <row r="1220" spans="1:8" x14ac:dyDescent="0.25">
      <c r="A1220" s="1">
        <v>3114.68340885</v>
      </c>
      <c r="B1220" s="1">
        <v>12135.53967068</v>
      </c>
      <c r="C1220">
        <f t="shared" si="76"/>
        <v>41.004530999998678</v>
      </c>
      <c r="D1220">
        <f t="shared" si="77"/>
        <v>32.380240800011961</v>
      </c>
      <c r="G1220">
        <f t="shared" si="78"/>
        <v>1.6728100107916347E-7</v>
      </c>
      <c r="H1220">
        <f t="shared" si="79"/>
        <v>3.5046385835869631E-9</v>
      </c>
    </row>
    <row r="1221" spans="1:8" x14ac:dyDescent="0.25">
      <c r="A1221" s="1">
        <v>3114.6834090799998</v>
      </c>
      <c r="B1221" s="1">
        <v>12135.539672950001</v>
      </c>
      <c r="C1221">
        <f t="shared" si="76"/>
        <v>41.004544799989162</v>
      </c>
      <c r="D1221">
        <f t="shared" si="77"/>
        <v>32.380377000044973</v>
      </c>
      <c r="G1221">
        <f t="shared" si="78"/>
        <v>1.5618304856445413E-7</v>
      </c>
      <c r="H1221">
        <f t="shared" si="79"/>
        <v>5.9290069261205144E-9</v>
      </c>
    </row>
    <row r="1222" spans="1:8" x14ac:dyDescent="0.25">
      <c r="A1222" s="1">
        <v>3114.6834094199999</v>
      </c>
      <c r="B1222" s="1">
        <v>12135.53967226</v>
      </c>
      <c r="C1222">
        <f t="shared" si="76"/>
        <v>41.004565199991703</v>
      </c>
      <c r="D1222">
        <f t="shared" si="77"/>
        <v>32.380335599991668</v>
      </c>
      <c r="G1222">
        <f t="shared" si="78"/>
        <v>1.4047504621796191E-7</v>
      </c>
      <c r="H1222">
        <f t="shared" si="79"/>
        <v>1.2673594068502415E-9</v>
      </c>
    </row>
    <row r="1223" spans="1:8" x14ac:dyDescent="0.25">
      <c r="A1223" s="1">
        <v>3114.68340915</v>
      </c>
      <c r="B1223" s="1">
        <v>12135.53967251</v>
      </c>
      <c r="C1223">
        <f t="shared" si="76"/>
        <v>41.004548999999315</v>
      </c>
      <c r="D1223">
        <f t="shared" si="77"/>
        <v>32.380350599996746</v>
      </c>
      <c r="G1223">
        <f t="shared" si="78"/>
        <v>1.5288100053378955E-7</v>
      </c>
      <c r="H1223">
        <f t="shared" si="79"/>
        <v>2.5603596708247797E-9</v>
      </c>
    </row>
    <row r="1224" spans="1:8" x14ac:dyDescent="0.25">
      <c r="A1224" s="1">
        <v>3114.6834096399998</v>
      </c>
      <c r="B1224" s="1">
        <v>12135.539674150001</v>
      </c>
      <c r="C1224">
        <f t="shared" si="76"/>
        <v>41.004578399988532</v>
      </c>
      <c r="D1224">
        <f t="shared" si="77"/>
        <v>32.38044900004752</v>
      </c>
      <c r="G1224">
        <f t="shared" si="78"/>
        <v>1.3075456829230051E-7</v>
      </c>
      <c r="H1224">
        <f t="shared" si="79"/>
        <v>2.2201014161408358E-8</v>
      </c>
    </row>
    <row r="1225" spans="1:8" x14ac:dyDescent="0.25">
      <c r="A1225" s="1">
        <v>3114.6834093900002</v>
      </c>
      <c r="B1225" s="1">
        <v>12135.53967373</v>
      </c>
      <c r="C1225">
        <f t="shared" si="76"/>
        <v>41.004563400010738</v>
      </c>
      <c r="D1225">
        <f t="shared" si="77"/>
        <v>32.380423799986602</v>
      </c>
      <c r="G1225">
        <f t="shared" si="78"/>
        <v>1.4182755191011888E-7</v>
      </c>
      <c r="H1225">
        <f t="shared" si="79"/>
        <v>1.5326436683027054E-8</v>
      </c>
    </row>
    <row r="1226" spans="1:8" x14ac:dyDescent="0.25">
      <c r="A1226" s="1">
        <v>3114.68340876</v>
      </c>
      <c r="B1226" s="1">
        <v>12135.53967262</v>
      </c>
      <c r="C1226">
        <f t="shared" si="76"/>
        <v>41.004525600001216</v>
      </c>
      <c r="D1226">
        <f t="shared" si="77"/>
        <v>32.380357199981518</v>
      </c>
      <c r="G1226">
        <f t="shared" si="78"/>
        <v>1.7172735899034691E-7</v>
      </c>
      <c r="H1226">
        <f t="shared" si="79"/>
        <v>3.2718378858103257E-9</v>
      </c>
    </row>
    <row r="1227" spans="1:8" x14ac:dyDescent="0.25">
      <c r="A1227" s="1">
        <v>3114.6834091999999</v>
      </c>
      <c r="B1227" s="1">
        <v>12135.53967129</v>
      </c>
      <c r="C1227">
        <f t="shared" si="76"/>
        <v>41.004551999994874</v>
      </c>
      <c r="D1227">
        <f t="shared" si="77"/>
        <v>32.380277400006889</v>
      </c>
      <c r="G1227">
        <f t="shared" si="78"/>
        <v>1.505440039761901E-7</v>
      </c>
      <c r="H1227">
        <f t="shared" si="79"/>
        <v>5.107596885241559E-10</v>
      </c>
    </row>
    <row r="1228" spans="1:8" x14ac:dyDescent="0.25">
      <c r="A1228" s="1">
        <v>3114.6834102399998</v>
      </c>
      <c r="B1228" s="1">
        <v>12135.53967369</v>
      </c>
      <c r="C1228">
        <f t="shared" si="76"/>
        <v>41.004614399989805</v>
      </c>
      <c r="D1228">
        <f t="shared" si="77"/>
        <v>32.380421400011983</v>
      </c>
      <c r="G1228">
        <f t="shared" si="78"/>
        <v>1.0601536663753357E-7</v>
      </c>
      <c r="H1228">
        <f t="shared" si="79"/>
        <v>1.4737962909827689E-8</v>
      </c>
    </row>
    <row r="1229" spans="1:8" x14ac:dyDescent="0.25">
      <c r="A1229" s="1">
        <v>3114.68340979</v>
      </c>
      <c r="B1229" s="1">
        <v>12135.53967194</v>
      </c>
      <c r="C1229">
        <f t="shared" si="76"/>
        <v>41.004587400002492</v>
      </c>
      <c r="D1229">
        <f t="shared" si="77"/>
        <v>32.380316399976437</v>
      </c>
      <c r="G1229">
        <f t="shared" si="78"/>
        <v>1.2432675824078346E-7</v>
      </c>
      <c r="H1229">
        <f t="shared" si="79"/>
        <v>2.6895922717378875E-10</v>
      </c>
    </row>
    <row r="1230" spans="1:8" x14ac:dyDescent="0.25">
      <c r="A1230" s="1">
        <v>3114.6834097000001</v>
      </c>
      <c r="B1230" s="1">
        <v>12135.53967229</v>
      </c>
      <c r="C1230">
        <f t="shared" si="76"/>
        <v>41.00458200000503</v>
      </c>
      <c r="D1230">
        <f t="shared" si="77"/>
        <v>32.380337400027202</v>
      </c>
      <c r="G1230">
        <f t="shared" si="78"/>
        <v>1.2816399639700468E-7</v>
      </c>
      <c r="H1230">
        <f t="shared" si="79"/>
        <v>1.3987620348004666E-9</v>
      </c>
    </row>
    <row r="1231" spans="1:8" x14ac:dyDescent="0.25">
      <c r="A1231" s="1">
        <v>3114.6834095999998</v>
      </c>
      <c r="B1231" s="1">
        <v>12135.5396719</v>
      </c>
      <c r="C1231">
        <f t="shared" si="76"/>
        <v>41.004575999986628</v>
      </c>
      <c r="D1231">
        <f t="shared" si="77"/>
        <v>32.380314000001817</v>
      </c>
      <c r="G1231">
        <f t="shared" si="78"/>
        <v>1.3249600973336219E-7</v>
      </c>
      <c r="H1231">
        <f t="shared" si="79"/>
        <v>1.9600005093676158E-10</v>
      </c>
    </row>
    <row r="1232" spans="1:8" x14ac:dyDescent="0.25">
      <c r="A1232" s="1">
        <v>3114.6834098499999</v>
      </c>
      <c r="B1232" s="1">
        <v>12135.539672250001</v>
      </c>
      <c r="C1232">
        <f t="shared" si="76"/>
        <v>41.004590999991706</v>
      </c>
      <c r="D1232">
        <f t="shared" si="77"/>
        <v>32.380335000052582</v>
      </c>
      <c r="G1232">
        <f t="shared" si="78"/>
        <v>1.2180100578779264E-7</v>
      </c>
      <c r="H1232">
        <f t="shared" si="79"/>
        <v>1.2250036808944199E-9</v>
      </c>
    </row>
    <row r="1233" spans="1:8" x14ac:dyDescent="0.25">
      <c r="A1233" s="1">
        <v>3114.68340833</v>
      </c>
      <c r="B1233" s="1">
        <v>12135.53967163</v>
      </c>
      <c r="C1233">
        <f t="shared" si="76"/>
        <v>41.004499800001213</v>
      </c>
      <c r="D1233">
        <f t="shared" si="77"/>
        <v>32.38029780000943</v>
      </c>
      <c r="G1233">
        <f t="shared" si="78"/>
        <v>1.9377603893019303E-7</v>
      </c>
      <c r="H1233">
        <f t="shared" si="79"/>
        <v>4.8399585009856017E-12</v>
      </c>
    </row>
    <row r="1234" spans="1:8" x14ac:dyDescent="0.25">
      <c r="A1234" s="1">
        <v>3114.6834095999998</v>
      </c>
      <c r="B1234" s="1">
        <v>12135.53967305</v>
      </c>
      <c r="C1234">
        <f t="shared" si="76"/>
        <v>41.004575999986628</v>
      </c>
      <c r="D1234">
        <f t="shared" si="77"/>
        <v>32.380382999981521</v>
      </c>
      <c r="G1234">
        <f t="shared" si="78"/>
        <v>1.3249600973336219E-7</v>
      </c>
      <c r="H1234">
        <f t="shared" si="79"/>
        <v>6.8889969327173155E-9</v>
      </c>
    </row>
    <row r="1235" spans="1:8" x14ac:dyDescent="0.25">
      <c r="A1235" s="1">
        <v>3114.6834095700001</v>
      </c>
      <c r="B1235" s="1">
        <v>12135.53967414</v>
      </c>
      <c r="C1235">
        <f t="shared" si="76"/>
        <v>41.004574200005663</v>
      </c>
      <c r="D1235">
        <f t="shared" si="77"/>
        <v>32.380448399999295</v>
      </c>
      <c r="G1235">
        <f t="shared" si="78"/>
        <v>1.3380963585496041E-7</v>
      </c>
      <c r="H1235">
        <f t="shared" si="79"/>
        <v>2.2022559791366005E-8</v>
      </c>
    </row>
    <row r="1236" spans="1:8" x14ac:dyDescent="0.25">
      <c r="A1236" s="1">
        <v>3114.6834086700001</v>
      </c>
      <c r="B1236" s="1">
        <v>12135.53967095</v>
      </c>
      <c r="C1236">
        <f t="shared" si="76"/>
        <v>41.004520200003753</v>
      </c>
      <c r="D1236">
        <f t="shared" si="77"/>
        <v>32.380257000004349</v>
      </c>
      <c r="G1236">
        <f t="shared" si="78"/>
        <v>1.762320368467208E-7</v>
      </c>
      <c r="H1236">
        <f t="shared" si="79"/>
        <v>1.848999625856615E-9</v>
      </c>
    </row>
    <row r="1237" spans="1:8" x14ac:dyDescent="0.25">
      <c r="A1237" s="1">
        <v>3114.6834103900001</v>
      </c>
      <c r="B1237" s="1">
        <v>12135.53967203</v>
      </c>
      <c r="C1237">
        <f t="shared" si="76"/>
        <v>41.004623400003766</v>
      </c>
      <c r="D1237">
        <f t="shared" si="77"/>
        <v>32.380321799973899</v>
      </c>
      <c r="G1237">
        <f t="shared" si="78"/>
        <v>1.0023555761411147E-7</v>
      </c>
      <c r="H1237">
        <f t="shared" si="79"/>
        <v>4.7523886207237198E-10</v>
      </c>
    </row>
    <row r="1238" spans="1:8" x14ac:dyDescent="0.25">
      <c r="A1238" s="1">
        <v>3114.6834085099999</v>
      </c>
      <c r="B1238" s="1">
        <v>12135.539671410001</v>
      </c>
      <c r="C1238">
        <f t="shared" si="76"/>
        <v>41.004510599996138</v>
      </c>
      <c r="D1238">
        <f t="shared" si="77"/>
        <v>32.380284600039886</v>
      </c>
      <c r="G1238">
        <f t="shared" si="78"/>
        <v>1.8438436331481823E-7</v>
      </c>
      <c r="H1238">
        <f t="shared" si="79"/>
        <v>2.3715877146539077E-10</v>
      </c>
    </row>
    <row r="1239" spans="1:8" x14ac:dyDescent="0.25">
      <c r="A1239" s="1">
        <v>3114.68340979</v>
      </c>
      <c r="B1239" s="1">
        <v>12135.539673200001</v>
      </c>
      <c r="C1239">
        <f t="shared" si="76"/>
        <v>41.004587400002492</v>
      </c>
      <c r="D1239">
        <f t="shared" si="77"/>
        <v>32.380392000050051</v>
      </c>
      <c r="G1239">
        <f t="shared" si="78"/>
        <v>1.2432675824078346E-7</v>
      </c>
      <c r="H1239">
        <f t="shared" si="79"/>
        <v>8.4640092097235447E-9</v>
      </c>
    </row>
    <row r="1240" spans="1:8" x14ac:dyDescent="0.25">
      <c r="A1240" s="1">
        <v>3114.6834115800002</v>
      </c>
      <c r="B1240" s="1">
        <v>12135.539671930001</v>
      </c>
      <c r="C1240">
        <f t="shared" si="76"/>
        <v>41.004694800012658</v>
      </c>
      <c r="D1240">
        <f t="shared" si="77"/>
        <v>32.380315800037351</v>
      </c>
      <c r="G1240">
        <f t="shared" si="78"/>
        <v>6.0123033791571628E-8</v>
      </c>
      <c r="H1240">
        <f t="shared" si="79"/>
        <v>2.4964118036033002E-10</v>
      </c>
    </row>
    <row r="1241" spans="1:8" x14ac:dyDescent="0.25">
      <c r="A1241" s="1">
        <v>3114.6834096399998</v>
      </c>
      <c r="B1241" s="1">
        <v>12135.539670869999</v>
      </c>
      <c r="C1241">
        <f t="shared" si="76"/>
        <v>41.004578399988532</v>
      </c>
      <c r="D1241">
        <f t="shared" si="77"/>
        <v>32.380252199945971</v>
      </c>
      <c r="G1241">
        <f t="shared" si="78"/>
        <v>1.3075456829230051E-7</v>
      </c>
      <c r="H1241">
        <f t="shared" si="79"/>
        <v>2.2848451649780312E-9</v>
      </c>
    </row>
    <row r="1242" spans="1:8" x14ac:dyDescent="0.25">
      <c r="A1242" s="1">
        <v>3114.68341001</v>
      </c>
      <c r="B1242" s="1">
        <v>12135.539670960001</v>
      </c>
      <c r="C1242">
        <f t="shared" si="76"/>
        <v>41.004600599999321</v>
      </c>
      <c r="D1242">
        <f t="shared" si="77"/>
        <v>32.380257600052573</v>
      </c>
      <c r="G1242">
        <f t="shared" si="78"/>
        <v>1.151923604591733E-7</v>
      </c>
      <c r="H1242">
        <f t="shared" si="79"/>
        <v>1.7977555416473091E-9</v>
      </c>
    </row>
    <row r="1243" spans="1:8" x14ac:dyDescent="0.25">
      <c r="A1243" s="1">
        <v>3114.6834090000002</v>
      </c>
      <c r="B1243" s="1">
        <v>12135.539672909999</v>
      </c>
      <c r="C1243">
        <f t="shared" si="76"/>
        <v>41.004540000012639</v>
      </c>
      <c r="D1243">
        <f t="shared" si="77"/>
        <v>32.380374599961215</v>
      </c>
      <c r="G1243">
        <f t="shared" si="78"/>
        <v>1.5999998988681016E-7</v>
      </c>
      <c r="H1243">
        <f t="shared" si="79"/>
        <v>5.5651542134873073E-9</v>
      </c>
    </row>
    <row r="1244" spans="1:8" x14ac:dyDescent="0.25">
      <c r="A1244" s="1">
        <v>3114.68340872</v>
      </c>
      <c r="B1244" s="1">
        <v>12135.539671189999</v>
      </c>
      <c r="C1244">
        <f t="shared" si="76"/>
        <v>41.004523199999312</v>
      </c>
      <c r="D1244">
        <f t="shared" si="77"/>
        <v>32.380271399961202</v>
      </c>
      <c r="G1244">
        <f t="shared" si="78"/>
        <v>1.7372224057157343E-7</v>
      </c>
      <c r="H1244">
        <f t="shared" si="79"/>
        <v>8.1796221912702357E-10</v>
      </c>
    </row>
    <row r="1245" spans="1:8" x14ac:dyDescent="0.25">
      <c r="A1245" s="1">
        <v>3114.68340906</v>
      </c>
      <c r="B1245" s="1">
        <v>12135.53967183</v>
      </c>
      <c r="C1245">
        <f t="shared" si="76"/>
        <v>41.004543600001853</v>
      </c>
      <c r="D1245">
        <f t="shared" si="77"/>
        <v>32.380309799991664</v>
      </c>
      <c r="G1245">
        <f t="shared" si="78"/>
        <v>1.5713295852944627E-7</v>
      </c>
      <c r="H1245">
        <f t="shared" si="79"/>
        <v>9.6039836657013735E-11</v>
      </c>
    </row>
    <row r="1246" spans="1:8" x14ac:dyDescent="0.25">
      <c r="A1246" s="1">
        <v>3114.6834102900002</v>
      </c>
      <c r="B1246" s="1">
        <v>12135.53967255</v>
      </c>
      <c r="C1246">
        <f t="shared" si="76"/>
        <v>41.004617400012648</v>
      </c>
      <c r="D1246">
        <f t="shared" si="77"/>
        <v>32.380352999971365</v>
      </c>
      <c r="G1246">
        <f t="shared" si="78"/>
        <v>1.0407075183776362E-7</v>
      </c>
      <c r="H1246">
        <f t="shared" si="79"/>
        <v>2.8089969648306056E-9</v>
      </c>
    </row>
    <row r="1247" spans="1:8" x14ac:dyDescent="0.25">
      <c r="A1247" s="1">
        <v>3114.6834104700001</v>
      </c>
      <c r="B1247" s="1">
        <v>12135.539670939999</v>
      </c>
      <c r="C1247">
        <f t="shared" si="76"/>
        <v>41.004628200007573</v>
      </c>
      <c r="D1247">
        <f t="shared" si="77"/>
        <v>32.380256399956124</v>
      </c>
      <c r="G1247">
        <f t="shared" si="78"/>
        <v>9.7219235275765708E-8</v>
      </c>
      <c r="H1247">
        <f t="shared" si="79"/>
        <v>1.9009638258092324E-9</v>
      </c>
    </row>
    <row r="1248" spans="1:8" x14ac:dyDescent="0.25">
      <c r="A1248" s="1">
        <v>3114.6834087000002</v>
      </c>
      <c r="B1248" s="1">
        <v>12135.539670149999</v>
      </c>
      <c r="C1248">
        <f t="shared" si="76"/>
        <v>41.004522000012003</v>
      </c>
      <c r="D1248">
        <f t="shared" si="77"/>
        <v>32.380208999966271</v>
      </c>
      <c r="G1248">
        <f t="shared" si="78"/>
        <v>1.7472398996397721E-7</v>
      </c>
      <c r="H1248">
        <f t="shared" si="79"/>
        <v>8.2810061383305042E-9</v>
      </c>
    </row>
    <row r="1249" spans="1:8" x14ac:dyDescent="0.25">
      <c r="A1249" s="1">
        <v>3114.6834104499999</v>
      </c>
      <c r="B1249" s="1">
        <v>12135.539672110001</v>
      </c>
      <c r="C1249">
        <f t="shared" si="76"/>
        <v>41.004626999992979</v>
      </c>
      <c r="D1249">
        <f t="shared" si="77"/>
        <v>32.380326600032276</v>
      </c>
      <c r="G1249">
        <f t="shared" si="78"/>
        <v>9.7969004393653437E-8</v>
      </c>
      <c r="H1249">
        <f t="shared" si="79"/>
        <v>7.0756171719957269E-10</v>
      </c>
    </row>
    <row r="1250" spans="1:8" x14ac:dyDescent="0.25">
      <c r="A1250" s="1">
        <v>3114.68340872</v>
      </c>
      <c r="B1250" s="1">
        <v>12135.53967289</v>
      </c>
      <c r="C1250">
        <f t="shared" si="76"/>
        <v>41.004523199999312</v>
      </c>
      <c r="D1250">
        <f t="shared" si="77"/>
        <v>32.380373399973905</v>
      </c>
      <c r="G1250">
        <f t="shared" si="78"/>
        <v>1.7372224057157343E-7</v>
      </c>
      <c r="H1250">
        <f t="shared" si="79"/>
        <v>5.3875561695297226E-9</v>
      </c>
    </row>
    <row r="1251" spans="1:8" x14ac:dyDescent="0.25">
      <c r="A1251" s="1">
        <v>3114.68340984</v>
      </c>
      <c r="B1251" s="1">
        <v>12135.53967149</v>
      </c>
      <c r="C1251">
        <f t="shared" si="76"/>
        <v>41.004590399998051</v>
      </c>
      <c r="D1251">
        <f t="shared" si="77"/>
        <v>32.380289399989124</v>
      </c>
      <c r="G1251">
        <f t="shared" si="78"/>
        <v>1.2222016136115083E-7</v>
      </c>
      <c r="H1251">
        <f t="shared" si="79"/>
        <v>1.1236023053706382E-10</v>
      </c>
    </row>
    <row r="1252" spans="1:8" x14ac:dyDescent="0.25">
      <c r="A1252" s="1">
        <v>3114.6834093100001</v>
      </c>
      <c r="B1252" s="1">
        <v>12135.539671279999</v>
      </c>
      <c r="C1252">
        <f t="shared" si="76"/>
        <v>41.004558600006931</v>
      </c>
      <c r="D1252">
        <f t="shared" si="77"/>
        <v>32.380276799958665</v>
      </c>
      <c r="G1252">
        <f t="shared" si="78"/>
        <v>1.4546595471156676E-7</v>
      </c>
      <c r="H1252">
        <f t="shared" si="79"/>
        <v>5.3824191787064061E-10</v>
      </c>
    </row>
    <row r="1253" spans="1:8" x14ac:dyDescent="0.25">
      <c r="A1253" s="1">
        <v>3114.68340872</v>
      </c>
      <c r="B1253" s="1">
        <v>12135.539669960001</v>
      </c>
      <c r="C1253">
        <f t="shared" si="76"/>
        <v>41.004523199999312</v>
      </c>
      <c r="D1253">
        <f t="shared" si="77"/>
        <v>32.380197600032261</v>
      </c>
      <c r="G1253">
        <f t="shared" si="78"/>
        <v>1.7372224057157343E-7</v>
      </c>
      <c r="H1253">
        <f t="shared" si="79"/>
        <v>1.0485753392579385E-8</v>
      </c>
    </row>
    <row r="1254" spans="1:8" x14ac:dyDescent="0.25">
      <c r="A1254" s="1">
        <v>3114.6834083499998</v>
      </c>
      <c r="B1254" s="1">
        <v>12135.53967169</v>
      </c>
      <c r="C1254">
        <f t="shared" si="76"/>
        <v>41.004500999988522</v>
      </c>
      <c r="D1254">
        <f t="shared" si="77"/>
        <v>32.380301399971358</v>
      </c>
      <c r="G1254">
        <f t="shared" si="78"/>
        <v>1.9272101007535163E-7</v>
      </c>
      <c r="H1254">
        <f t="shared" si="79"/>
        <v>1.9599198093018486E-12</v>
      </c>
    </row>
    <row r="1255" spans="1:8" x14ac:dyDescent="0.25">
      <c r="A1255" s="1">
        <v>3114.6834087699999</v>
      </c>
      <c r="B1255" s="1">
        <v>12135.539671660001</v>
      </c>
      <c r="C1255">
        <f t="shared" si="76"/>
        <v>41.004526199994871</v>
      </c>
      <c r="D1255">
        <f t="shared" si="77"/>
        <v>32.380299600044964</v>
      </c>
      <c r="G1255">
        <f t="shared" si="78"/>
        <v>1.7123044424312974E-7</v>
      </c>
      <c r="H1255">
        <f t="shared" si="79"/>
        <v>1.5996402956165713E-13</v>
      </c>
    </row>
    <row r="1256" spans="1:8" x14ac:dyDescent="0.25">
      <c r="A1256" s="1">
        <v>3114.6834068200001</v>
      </c>
      <c r="B1256" s="1">
        <v>12135.53966957</v>
      </c>
      <c r="C1256">
        <f t="shared" si="76"/>
        <v>41.004409200004375</v>
      </c>
      <c r="D1256">
        <f t="shared" si="77"/>
        <v>32.380174200006877</v>
      </c>
      <c r="G1256">
        <f t="shared" si="78"/>
        <v>2.8174863535337597E-7</v>
      </c>
      <c r="H1256">
        <f t="shared" si="79"/>
        <v>1.5825638269302498E-8</v>
      </c>
    </row>
    <row r="1257" spans="1:8" x14ac:dyDescent="0.25">
      <c r="A1257" s="1">
        <v>3114.6834074399999</v>
      </c>
      <c r="B1257" s="1">
        <v>12135.53967319</v>
      </c>
      <c r="C1257">
        <f t="shared" si="76"/>
        <v>41.004446399992958</v>
      </c>
      <c r="D1257">
        <f t="shared" si="77"/>
        <v>32.380391400001827</v>
      </c>
      <c r="G1257">
        <f t="shared" si="78"/>
        <v>2.4364096695001557E-7</v>
      </c>
      <c r="H1257">
        <f t="shared" si="79"/>
        <v>8.3539603342297004E-9</v>
      </c>
    </row>
    <row r="1258" spans="1:8" x14ac:dyDescent="0.25">
      <c r="A1258" s="1">
        <v>3114.68340807</v>
      </c>
      <c r="B1258" s="1">
        <v>12135.539672479999</v>
      </c>
      <c r="C1258">
        <f t="shared" si="76"/>
        <v>41.00448420000248</v>
      </c>
      <c r="D1258">
        <f t="shared" si="77"/>
        <v>32.380348799961212</v>
      </c>
      <c r="G1258">
        <f t="shared" si="78"/>
        <v>2.0775363773709752E-7</v>
      </c>
      <c r="H1258">
        <f t="shared" si="79"/>
        <v>2.38143621442148E-9</v>
      </c>
    </row>
    <row r="1259" spans="1:8" x14ac:dyDescent="0.25">
      <c r="A1259" s="1">
        <v>3114.6834090299999</v>
      </c>
      <c r="B1259" s="1">
        <v>12135.539672000001</v>
      </c>
      <c r="C1259">
        <f t="shared" si="76"/>
        <v>41.004541799993603</v>
      </c>
      <c r="D1259">
        <f t="shared" si="77"/>
        <v>32.380320000047504</v>
      </c>
      <c r="G1259">
        <f t="shared" si="78"/>
        <v>1.5856324509236776E-7</v>
      </c>
      <c r="H1259">
        <f t="shared" si="79"/>
        <v>4.0000190024746318E-10</v>
      </c>
    </row>
    <row r="1260" spans="1:8" x14ac:dyDescent="0.25">
      <c r="A1260" s="1">
        <v>3114.6834085800001</v>
      </c>
      <c r="B1260" s="1">
        <v>12135.539671070001</v>
      </c>
      <c r="C1260">
        <f t="shared" si="76"/>
        <v>41.004514800006291</v>
      </c>
      <c r="D1260">
        <f t="shared" si="77"/>
        <v>32.380264200037345</v>
      </c>
      <c r="G1260">
        <f t="shared" si="78"/>
        <v>1.807950346482851E-7</v>
      </c>
      <c r="H1260">
        <f t="shared" si="79"/>
        <v>1.281637325957332E-9</v>
      </c>
    </row>
    <row r="1261" spans="1:8" x14ac:dyDescent="0.25">
      <c r="A1261" s="1">
        <v>3114.6834093000002</v>
      </c>
      <c r="B1261" s="1">
        <v>12135.539670669999</v>
      </c>
      <c r="C1261">
        <f t="shared" si="76"/>
        <v>41.004558000013276</v>
      </c>
      <c r="D1261">
        <f t="shared" si="77"/>
        <v>32.380240199963737</v>
      </c>
      <c r="G1261">
        <f t="shared" si="78"/>
        <v>1.4592398985548373E-7</v>
      </c>
      <c r="H1261">
        <f t="shared" si="79"/>
        <v>3.5760443368758239E-9</v>
      </c>
    </row>
    <row r="1262" spans="1:8" x14ac:dyDescent="0.25">
      <c r="A1262" s="1">
        <v>3114.6834093900002</v>
      </c>
      <c r="B1262" s="1">
        <v>12135.539670759999</v>
      </c>
      <c r="C1262">
        <f t="shared" si="76"/>
        <v>41.004563400010738</v>
      </c>
      <c r="D1262">
        <f t="shared" si="77"/>
        <v>32.380245599961199</v>
      </c>
      <c r="G1262">
        <f t="shared" si="78"/>
        <v>1.4182755191011888E-7</v>
      </c>
      <c r="H1262">
        <f t="shared" si="79"/>
        <v>2.9593642213298808E-9</v>
      </c>
    </row>
    <row r="1263" spans="1:8" x14ac:dyDescent="0.25">
      <c r="A1263" s="1">
        <v>3114.6834079199998</v>
      </c>
      <c r="B1263" s="1">
        <v>12135.53967131</v>
      </c>
      <c r="C1263">
        <f t="shared" si="76"/>
        <v>41.004475199988519</v>
      </c>
      <c r="D1263">
        <f t="shared" si="77"/>
        <v>32.380278599994199</v>
      </c>
      <c r="G1263">
        <f t="shared" si="78"/>
        <v>2.1603905067033636E-7</v>
      </c>
      <c r="H1263">
        <f t="shared" si="79"/>
        <v>4.5796024821526318E-10</v>
      </c>
    </row>
    <row r="1264" spans="1:8" x14ac:dyDescent="0.25">
      <c r="A1264" s="1">
        <v>3114.6834098200002</v>
      </c>
      <c r="B1264" s="1">
        <v>12135.53967118</v>
      </c>
      <c r="C1264">
        <f t="shared" si="76"/>
        <v>41.004589200010741</v>
      </c>
      <c r="D1264">
        <f t="shared" si="77"/>
        <v>32.380270800022117</v>
      </c>
      <c r="G1264">
        <f t="shared" si="78"/>
        <v>1.2306063246218176E-7</v>
      </c>
      <c r="H1264">
        <f t="shared" si="79"/>
        <v>8.5263870824961418E-10</v>
      </c>
    </row>
    <row r="1265" spans="1:8" x14ac:dyDescent="0.25">
      <c r="A1265" s="1">
        <v>3114.6834083099998</v>
      </c>
      <c r="B1265" s="1">
        <v>12135.5396719</v>
      </c>
      <c r="C1265">
        <f t="shared" si="76"/>
        <v>41.004498599986619</v>
      </c>
      <c r="D1265">
        <f t="shared" si="77"/>
        <v>32.380314000001817</v>
      </c>
      <c r="G1265">
        <f t="shared" si="78"/>
        <v>1.9483397181117811E-7</v>
      </c>
      <c r="H1265">
        <f t="shared" si="79"/>
        <v>1.9600005093676158E-10</v>
      </c>
    </row>
    <row r="1266" spans="1:8" x14ac:dyDescent="0.25">
      <c r="A1266" s="1">
        <v>3114.68340928</v>
      </c>
      <c r="B1266" s="1">
        <v>12135.53967115</v>
      </c>
      <c r="C1266">
        <f t="shared" si="76"/>
        <v>41.004556799998682</v>
      </c>
      <c r="D1266">
        <f t="shared" si="77"/>
        <v>32.380268999986583</v>
      </c>
      <c r="G1266">
        <f t="shared" si="78"/>
        <v>1.4684224100873366E-7</v>
      </c>
      <c r="H1266">
        <f t="shared" si="79"/>
        <v>9.6100083172640273E-10</v>
      </c>
    </row>
    <row r="1267" spans="1:8" x14ac:dyDescent="0.25">
      <c r="A1267" s="1">
        <v>3114.6834094300002</v>
      </c>
      <c r="B1267" s="1">
        <v>12135.53967418</v>
      </c>
      <c r="C1267">
        <f t="shared" si="76"/>
        <v>41.004565800012642</v>
      </c>
      <c r="D1267">
        <f t="shared" si="77"/>
        <v>32.380450799973914</v>
      </c>
      <c r="G1267">
        <f t="shared" si="78"/>
        <v>1.400256305368108E-7</v>
      </c>
      <c r="H1267">
        <f t="shared" si="79"/>
        <v>2.2740632133094532E-8</v>
      </c>
    </row>
    <row r="1268" spans="1:8" x14ac:dyDescent="0.25">
      <c r="A1268" s="1">
        <v>3114.6834090699999</v>
      </c>
      <c r="B1268" s="1">
        <v>12135.539673769999</v>
      </c>
      <c r="C1268">
        <f t="shared" si="76"/>
        <v>41.004544199995507</v>
      </c>
      <c r="D1268">
        <f t="shared" si="77"/>
        <v>32.380426199961221</v>
      </c>
      <c r="G1268">
        <f t="shared" si="78"/>
        <v>1.5665764355456444E-7</v>
      </c>
      <c r="H1268">
        <f t="shared" si="79"/>
        <v>1.5926430212570476E-8</v>
      </c>
    </row>
    <row r="1269" spans="1:8" x14ac:dyDescent="0.25">
      <c r="A1269" s="1">
        <v>3114.6834083799999</v>
      </c>
      <c r="B1269" s="1">
        <v>12135.539672540001</v>
      </c>
      <c r="C1269">
        <f t="shared" si="76"/>
        <v>41.004502799996772</v>
      </c>
      <c r="D1269">
        <f t="shared" si="77"/>
        <v>32.38035240003228</v>
      </c>
      <c r="G1269">
        <f t="shared" si="78"/>
        <v>1.9114384282100989E-7</v>
      </c>
      <c r="H1269">
        <f t="shared" si="79"/>
        <v>2.7457633830751237E-9</v>
      </c>
    </row>
    <row r="1270" spans="1:8" x14ac:dyDescent="0.25">
      <c r="A1270" s="1">
        <v>3114.6834082300002</v>
      </c>
      <c r="B1270" s="1">
        <v>12135.53967337</v>
      </c>
      <c r="C1270">
        <f t="shared" si="76"/>
        <v>41.004493800010096</v>
      </c>
      <c r="D1270">
        <f t="shared" si="77"/>
        <v>32.380402199996752</v>
      </c>
      <c r="G1270">
        <f t="shared" si="78"/>
        <v>1.9909443098867048E-7</v>
      </c>
      <c r="H1270">
        <f t="shared" si="79"/>
        <v>1.0444839336400502E-8</v>
      </c>
    </row>
    <row r="1271" spans="1:8" x14ac:dyDescent="0.25">
      <c r="A1271" s="1">
        <v>3114.6834091599999</v>
      </c>
      <c r="B1271" s="1">
        <v>12135.539668089999</v>
      </c>
      <c r="C1271">
        <f t="shared" si="76"/>
        <v>41.00454959999297</v>
      </c>
      <c r="D1271">
        <f t="shared" si="77"/>
        <v>32.380085399963718</v>
      </c>
      <c r="G1271">
        <f t="shared" si="78"/>
        <v>1.5241216548733418E-7</v>
      </c>
      <c r="H1271">
        <f t="shared" si="79"/>
        <v>4.6053175571348447E-8</v>
      </c>
    </row>
    <row r="1272" spans="1:8" x14ac:dyDescent="0.25">
      <c r="A1272" s="1">
        <v>3114.6834085300002</v>
      </c>
      <c r="B1272" s="1">
        <v>12135.53966556</v>
      </c>
      <c r="C1272">
        <f t="shared" si="76"/>
        <v>41.004511800010732</v>
      </c>
      <c r="D1272">
        <f t="shared" si="77"/>
        <v>32.379933599986543</v>
      </c>
      <c r="G1272">
        <f t="shared" si="78"/>
        <v>1.833552308069446E-7</v>
      </c>
      <c r="H1272">
        <f t="shared" si="79"/>
        <v>1.3424896985974563E-7</v>
      </c>
    </row>
    <row r="1273" spans="1:8" x14ac:dyDescent="0.25">
      <c r="A1273" s="1">
        <v>3114.6834082300002</v>
      </c>
      <c r="B1273" s="1">
        <v>12135.53967423</v>
      </c>
      <c r="C1273">
        <f t="shared" si="76"/>
        <v>41.004493800010096</v>
      </c>
      <c r="D1273">
        <f t="shared" si="77"/>
        <v>32.380453799996758</v>
      </c>
      <c r="G1273">
        <f t="shared" si="78"/>
        <v>1.9909443098867048E-7</v>
      </c>
      <c r="H1273">
        <f t="shared" si="79"/>
        <v>2.3654439003244906E-8</v>
      </c>
    </row>
    <row r="1274" spans="1:8" x14ac:dyDescent="0.25">
      <c r="A1274" s="1">
        <v>3114.6834091599999</v>
      </c>
      <c r="B1274" s="1">
        <v>12135.53967412</v>
      </c>
      <c r="C1274">
        <f t="shared" si="76"/>
        <v>41.00454959999297</v>
      </c>
      <c r="D1274">
        <f t="shared" si="77"/>
        <v>32.380447200011986</v>
      </c>
      <c r="G1274">
        <f t="shared" si="78"/>
        <v>1.5241216548733418E-7</v>
      </c>
      <c r="H1274">
        <f t="shared" si="79"/>
        <v>2.1667843529130764E-8</v>
      </c>
    </row>
    <row r="1275" spans="1:8" x14ac:dyDescent="0.25">
      <c r="A1275" s="1">
        <v>3114.6834093699999</v>
      </c>
      <c r="B1275" s="1">
        <v>12135.539673900001</v>
      </c>
      <c r="C1275">
        <f t="shared" si="76"/>
        <v>41.004562199996144</v>
      </c>
      <c r="D1275">
        <f t="shared" si="77"/>
        <v>32.380434000042442</v>
      </c>
      <c r="G1275">
        <f t="shared" si="78"/>
        <v>1.4273284291183975E-7</v>
      </c>
      <c r="H1275">
        <f t="shared" si="79"/>
        <v>1.7956011374849255E-8</v>
      </c>
    </row>
    <row r="1276" spans="1:8" x14ac:dyDescent="0.25">
      <c r="A1276" s="1">
        <v>3114.6834084500001</v>
      </c>
      <c r="B1276" s="1">
        <v>12135.53967215</v>
      </c>
      <c r="C1276">
        <f t="shared" si="76"/>
        <v>41.004507000006924</v>
      </c>
      <c r="D1276">
        <f t="shared" si="77"/>
        <v>32.380329000006896</v>
      </c>
      <c r="G1276">
        <f t="shared" si="78"/>
        <v>1.8748899400141224E-7</v>
      </c>
      <c r="H1276">
        <f t="shared" si="79"/>
        <v>8.4100040003801155E-10</v>
      </c>
    </row>
    <row r="1277" spans="1:8" x14ac:dyDescent="0.25">
      <c r="A1277" s="1">
        <v>3114.6834098899999</v>
      </c>
      <c r="B1277" s="1">
        <v>12135.539672479999</v>
      </c>
      <c r="C1277">
        <f t="shared" si="76"/>
        <v>41.00459339999361</v>
      </c>
      <c r="D1277">
        <f t="shared" si="77"/>
        <v>32.380348799961212</v>
      </c>
      <c r="G1277">
        <f t="shared" si="78"/>
        <v>1.2013156442822191E-7</v>
      </c>
      <c r="H1277">
        <f t="shared" si="79"/>
        <v>2.38143621442148E-9</v>
      </c>
    </row>
    <row r="1278" spans="1:8" x14ac:dyDescent="0.25">
      <c r="A1278" s="1">
        <v>3114.6834087900002</v>
      </c>
      <c r="B1278" s="1">
        <v>12135.53967349</v>
      </c>
      <c r="C1278">
        <f t="shared" si="76"/>
        <v>41.004527400009465</v>
      </c>
      <c r="D1278">
        <f t="shared" si="77"/>
        <v>32.380409400029748</v>
      </c>
      <c r="G1278">
        <f t="shared" si="78"/>
        <v>1.7023875218755887E-7</v>
      </c>
      <c r="H1278">
        <f t="shared" si="79"/>
        <v>1.1968366509280423E-8</v>
      </c>
    </row>
    <row r="1279" spans="1:8" x14ac:dyDescent="0.25">
      <c r="A1279" s="1">
        <v>3114.6834085700002</v>
      </c>
      <c r="B1279" s="1">
        <v>12135.53967455</v>
      </c>
      <c r="C1279">
        <f t="shared" si="76"/>
        <v>41.004514200012636</v>
      </c>
      <c r="D1279">
        <f t="shared" si="77"/>
        <v>32.380473000011989</v>
      </c>
      <c r="G1279">
        <f t="shared" si="78"/>
        <v>1.8130562923712669E-7</v>
      </c>
      <c r="H1279">
        <f t="shared" si="79"/>
        <v>2.9929004148751007E-8</v>
      </c>
    </row>
    <row r="1280" spans="1:8" x14ac:dyDescent="0.25">
      <c r="A1280" s="1">
        <v>3114.68340799</v>
      </c>
      <c r="B1280" s="1">
        <v>12135.539672839999</v>
      </c>
      <c r="C1280">
        <f t="shared" si="76"/>
        <v>41.004479399998672</v>
      </c>
      <c r="D1280">
        <f t="shared" si="77"/>
        <v>32.380370399951062</v>
      </c>
      <c r="G1280">
        <f t="shared" si="78"/>
        <v>2.1215236122097456E-7</v>
      </c>
      <c r="H1280">
        <f t="shared" si="79"/>
        <v>4.9561531097281956E-9</v>
      </c>
    </row>
    <row r="1281" spans="1:8" x14ac:dyDescent="0.25">
      <c r="A1281" s="1">
        <v>3114.6834089099998</v>
      </c>
      <c r="B1281" s="1">
        <v>12135.539672409999</v>
      </c>
      <c r="C1281">
        <f t="shared" si="76"/>
        <v>41.004534599987892</v>
      </c>
      <c r="D1281">
        <f t="shared" si="77"/>
        <v>32.380344599951059</v>
      </c>
      <c r="G1281">
        <f t="shared" si="78"/>
        <v>1.6434916981544123E-7</v>
      </c>
      <c r="H1281">
        <f t="shared" si="79"/>
        <v>1.9891556345829486E-9</v>
      </c>
    </row>
    <row r="1282" spans="1:8" x14ac:dyDescent="0.25">
      <c r="A1282" s="1">
        <v>3114.68340812</v>
      </c>
      <c r="B1282" s="1">
        <v>12135.539672999999</v>
      </c>
      <c r="C1282">
        <f t="shared" ref="C1282:C1345" si="80">MOD(A1282,1)*60</f>
        <v>41.004487199998039</v>
      </c>
      <c r="D1282">
        <f t="shared" ref="D1282:D1345" si="81">MOD(B1282,1)*60</f>
        <v>32.380379999958677</v>
      </c>
      <c r="G1282">
        <f t="shared" ref="G1282:G1345" si="82">(C1282-E$1)^2</f>
        <v>2.0502784177408804E-7</v>
      </c>
      <c r="H1282">
        <f t="shared" ref="H1282:H1345" si="83">(D1282-F$1)^2</f>
        <v>6.3999933886275154E-9</v>
      </c>
    </row>
    <row r="1283" spans="1:8" x14ac:dyDescent="0.25">
      <c r="A1283" s="1">
        <v>3114.6834078900001</v>
      </c>
      <c r="B1283" s="1">
        <v>12135.5396722</v>
      </c>
      <c r="C1283">
        <f t="shared" si="80"/>
        <v>41.004473400007555</v>
      </c>
      <c r="D1283">
        <f t="shared" si="81"/>
        <v>32.380332000029739</v>
      </c>
      <c r="G1283">
        <f t="shared" si="82"/>
        <v>2.1771555294752356E-7</v>
      </c>
      <c r="H1283">
        <f t="shared" si="83"/>
        <v>1.0240019034048133E-9</v>
      </c>
    </row>
    <row r="1284" spans="1:8" x14ac:dyDescent="0.25">
      <c r="A1284" s="1">
        <v>3114.6834094300002</v>
      </c>
      <c r="B1284" s="1">
        <v>12135.53967199</v>
      </c>
      <c r="C1284">
        <f t="shared" si="80"/>
        <v>41.004565800012642</v>
      </c>
      <c r="D1284">
        <f t="shared" si="81"/>
        <v>32.38031939999928</v>
      </c>
      <c r="G1284">
        <f t="shared" si="82"/>
        <v>1.400256305368108E-7</v>
      </c>
      <c r="H1284">
        <f t="shared" si="83"/>
        <v>3.7635997212951243E-10</v>
      </c>
    </row>
    <row r="1285" spans="1:8" x14ac:dyDescent="0.25">
      <c r="A1285" s="1">
        <v>3114.6834087399998</v>
      </c>
      <c r="B1285" s="1">
        <v>12135.53967349</v>
      </c>
      <c r="C1285">
        <f t="shared" si="80"/>
        <v>41.004524399986622</v>
      </c>
      <c r="D1285">
        <f t="shared" si="81"/>
        <v>32.380409400029748</v>
      </c>
      <c r="G1285">
        <f t="shared" si="82"/>
        <v>1.7272337111825565E-7</v>
      </c>
      <c r="H1285">
        <f t="shared" si="83"/>
        <v>1.1968366509280423E-8</v>
      </c>
    </row>
    <row r="1286" spans="1:8" x14ac:dyDescent="0.25">
      <c r="A1286" s="1">
        <v>3114.68340885</v>
      </c>
      <c r="B1286" s="1">
        <v>12135.539673470001</v>
      </c>
      <c r="C1286">
        <f t="shared" si="80"/>
        <v>41.004530999998678</v>
      </c>
      <c r="D1286">
        <f t="shared" si="81"/>
        <v>32.380408200042439</v>
      </c>
      <c r="G1286">
        <f t="shared" si="82"/>
        <v>1.6728100107916347E-7</v>
      </c>
      <c r="H1286">
        <f t="shared" si="83"/>
        <v>1.1707249184101609E-8</v>
      </c>
    </row>
    <row r="1287" spans="1:8" x14ac:dyDescent="0.25">
      <c r="A1287" s="1">
        <v>3114.6834085800001</v>
      </c>
      <c r="B1287" s="1">
        <v>12135.53967244</v>
      </c>
      <c r="C1287">
        <f t="shared" si="80"/>
        <v>41.004514800006291</v>
      </c>
      <c r="D1287">
        <f t="shared" si="81"/>
        <v>32.380346399986593</v>
      </c>
      <c r="G1287">
        <f t="shared" si="82"/>
        <v>1.807950346482851E-7</v>
      </c>
      <c r="H1287">
        <f t="shared" si="83"/>
        <v>2.1529587559494581E-9</v>
      </c>
    </row>
    <row r="1288" spans="1:8" x14ac:dyDescent="0.25">
      <c r="A1288" s="1">
        <v>3114.6834085700002</v>
      </c>
      <c r="B1288" s="1">
        <v>12135.5396729</v>
      </c>
      <c r="C1288">
        <f t="shared" si="80"/>
        <v>41.004514200012636</v>
      </c>
      <c r="D1288">
        <f t="shared" si="81"/>
        <v>32.38037400002213</v>
      </c>
      <c r="G1288">
        <f t="shared" si="82"/>
        <v>1.8130562923712669E-7</v>
      </c>
      <c r="H1288">
        <f t="shared" si="83"/>
        <v>5.4760032754351528E-9</v>
      </c>
    </row>
    <row r="1289" spans="1:8" x14ac:dyDescent="0.25">
      <c r="A1289" s="1">
        <v>3114.6834087399998</v>
      </c>
      <c r="B1289" s="1">
        <v>12135.5396726</v>
      </c>
      <c r="C1289">
        <f t="shared" si="80"/>
        <v>41.004524399986622</v>
      </c>
      <c r="D1289">
        <f t="shared" si="81"/>
        <v>32.380355999994208</v>
      </c>
      <c r="G1289">
        <f t="shared" si="82"/>
        <v>1.7272337111825565E-7</v>
      </c>
      <c r="H1289">
        <f t="shared" si="83"/>
        <v>3.1359993514975039E-9</v>
      </c>
    </row>
    <row r="1290" spans="1:8" x14ac:dyDescent="0.25">
      <c r="A1290" s="1">
        <v>3114.6834090799998</v>
      </c>
      <c r="B1290" s="1">
        <v>12135.53967299</v>
      </c>
      <c r="C1290">
        <f t="shared" si="80"/>
        <v>41.004544799989162</v>
      </c>
      <c r="D1290">
        <f t="shared" si="81"/>
        <v>32.380379400019592</v>
      </c>
      <c r="G1290">
        <f t="shared" si="82"/>
        <v>1.5618304856445413E-7</v>
      </c>
      <c r="H1290">
        <f t="shared" si="83"/>
        <v>6.3043631115011917E-9</v>
      </c>
    </row>
    <row r="1291" spans="1:8" x14ac:dyDescent="0.25">
      <c r="A1291" s="1">
        <v>3114.6834085599999</v>
      </c>
      <c r="B1291" s="1">
        <v>12135.539673089999</v>
      </c>
      <c r="C1291">
        <f t="shared" si="80"/>
        <v>41.004513599991697</v>
      </c>
      <c r="D1291">
        <f t="shared" si="81"/>
        <v>32.38038539995614</v>
      </c>
      <c r="G1291">
        <f t="shared" si="82"/>
        <v>1.8181696707925193E-7</v>
      </c>
      <c r="H1291">
        <f t="shared" si="83"/>
        <v>7.2931525089581354E-9</v>
      </c>
    </row>
    <row r="1292" spans="1:8" x14ac:dyDescent="0.25">
      <c r="A1292" s="1">
        <v>3114.6834090500001</v>
      </c>
      <c r="B1292" s="1">
        <v>12135.539671889999</v>
      </c>
      <c r="C1292">
        <f t="shared" si="80"/>
        <v>41.004543000008198</v>
      </c>
      <c r="D1292">
        <f t="shared" si="81"/>
        <v>32.380313399953593</v>
      </c>
      <c r="G1292">
        <f t="shared" si="82"/>
        <v>1.5760899348909958E-7</v>
      </c>
      <c r="H1292">
        <f t="shared" si="83"/>
        <v>1.7955875634087004E-10</v>
      </c>
    </row>
    <row r="1293" spans="1:8" x14ac:dyDescent="0.25">
      <c r="A1293" s="1">
        <v>3114.6834082099999</v>
      </c>
      <c r="B1293" s="1">
        <v>12135.53967253</v>
      </c>
      <c r="C1293">
        <f t="shared" si="80"/>
        <v>41.004492599995501</v>
      </c>
      <c r="D1293">
        <f t="shared" si="81"/>
        <v>32.380351799984055</v>
      </c>
      <c r="G1293">
        <f t="shared" si="82"/>
        <v>2.001667640234691E-7</v>
      </c>
      <c r="H1293">
        <f t="shared" si="83"/>
        <v>2.6832383482846857E-9</v>
      </c>
    </row>
    <row r="1294" spans="1:8" x14ac:dyDescent="0.25">
      <c r="A1294" s="1">
        <v>3114.68340777</v>
      </c>
      <c r="B1294" s="1">
        <v>12135.539672659999</v>
      </c>
      <c r="C1294">
        <f t="shared" si="80"/>
        <v>41.004466200001843</v>
      </c>
      <c r="D1294">
        <f t="shared" si="81"/>
        <v>32.380359599956137</v>
      </c>
      <c r="G1294">
        <f t="shared" si="82"/>
        <v>2.2448643825104684E-7</v>
      </c>
      <c r="H1294">
        <f t="shared" si="83"/>
        <v>3.5521547716940125E-9</v>
      </c>
    </row>
    <row r="1295" spans="1:8" x14ac:dyDescent="0.25">
      <c r="A1295" s="1">
        <v>3114.68340885</v>
      </c>
      <c r="B1295" s="1">
        <v>12135.53967269</v>
      </c>
      <c r="C1295">
        <f t="shared" si="80"/>
        <v>41.004530999998678</v>
      </c>
      <c r="D1295">
        <f t="shared" si="81"/>
        <v>32.380361399991671</v>
      </c>
      <c r="G1295">
        <f t="shared" si="82"/>
        <v>1.6728100107916347E-7</v>
      </c>
      <c r="H1295">
        <f t="shared" si="83"/>
        <v>3.7699589773606409E-9</v>
      </c>
    </row>
    <row r="1296" spans="1:8" x14ac:dyDescent="0.25">
      <c r="A1296" s="1">
        <v>3114.6834084000002</v>
      </c>
      <c r="B1296" s="1">
        <v>12135.539674109999</v>
      </c>
      <c r="C1296">
        <f t="shared" si="80"/>
        <v>41.004504000011366</v>
      </c>
      <c r="D1296">
        <f t="shared" si="81"/>
        <v>32.380446599963761</v>
      </c>
      <c r="G1296">
        <f t="shared" si="82"/>
        <v>1.9009599008698491E-7</v>
      </c>
      <c r="H1296">
        <f t="shared" si="83"/>
        <v>2.1491549375340581E-8</v>
      </c>
    </row>
    <row r="1297" spans="1:8" x14ac:dyDescent="0.25">
      <c r="A1297" s="1">
        <v>3114.68340932</v>
      </c>
      <c r="B1297" s="1">
        <v>12135.539673859999</v>
      </c>
      <c r="C1297">
        <f t="shared" si="80"/>
        <v>41.004559200000585</v>
      </c>
      <c r="D1297">
        <f t="shared" si="81"/>
        <v>32.380431599958683</v>
      </c>
      <c r="G1297">
        <f t="shared" si="82"/>
        <v>1.4500863955242132E-7</v>
      </c>
      <c r="H1297">
        <f t="shared" si="83"/>
        <v>1.7318549125908979E-8</v>
      </c>
    </row>
    <row r="1298" spans="1:8" x14ac:dyDescent="0.25">
      <c r="A1298" s="1">
        <v>3114.6834087500001</v>
      </c>
      <c r="B1298" s="1">
        <v>12135.5396728</v>
      </c>
      <c r="C1298">
        <f t="shared" si="80"/>
        <v>41.004525000007561</v>
      </c>
      <c r="D1298">
        <f t="shared" si="81"/>
        <v>32.380367999976443</v>
      </c>
      <c r="G1298">
        <f t="shared" si="82"/>
        <v>1.7222499372233559E-7</v>
      </c>
      <c r="H1298">
        <f t="shared" si="83"/>
        <v>4.6239967964328444E-9</v>
      </c>
    </row>
    <row r="1299" spans="1:8" x14ac:dyDescent="0.25">
      <c r="A1299" s="1">
        <v>3114.6834085599999</v>
      </c>
      <c r="B1299" s="1">
        <v>12135.53967165</v>
      </c>
      <c r="C1299">
        <f t="shared" si="80"/>
        <v>41.004513599991697</v>
      </c>
      <c r="D1299">
        <f t="shared" si="81"/>
        <v>32.380298999996739</v>
      </c>
      <c r="G1299">
        <f t="shared" si="82"/>
        <v>1.8181696707925193E-7</v>
      </c>
      <c r="H1299">
        <f t="shared" si="83"/>
        <v>1.0000065177434199E-12</v>
      </c>
    </row>
    <row r="1300" spans="1:8" x14ac:dyDescent="0.25">
      <c r="A1300" s="1">
        <v>3114.6834075800002</v>
      </c>
      <c r="B1300" s="1">
        <v>12135.539673679999</v>
      </c>
      <c r="C1300">
        <f t="shared" si="80"/>
        <v>41.004454800013264</v>
      </c>
      <c r="D1300">
        <f t="shared" si="81"/>
        <v>32.380420799963758</v>
      </c>
      <c r="G1300">
        <f t="shared" si="82"/>
        <v>2.3541902712680048E-7</v>
      </c>
      <c r="H1300">
        <f t="shared" si="83"/>
        <v>1.4592631244422387E-8</v>
      </c>
    </row>
    <row r="1301" spans="1:8" x14ac:dyDescent="0.25">
      <c r="A1301" s="1">
        <v>3114.6834095700001</v>
      </c>
      <c r="B1301" s="1">
        <v>12135.539673879999</v>
      </c>
      <c r="C1301">
        <f t="shared" si="80"/>
        <v>41.004574200005663</v>
      </c>
      <c r="D1301">
        <f t="shared" si="81"/>
        <v>32.380432799945993</v>
      </c>
      <c r="G1301">
        <f t="shared" si="82"/>
        <v>1.3380963585496041E-7</v>
      </c>
      <c r="H1301">
        <f t="shared" si="83"/>
        <v>1.7635825656162629E-8</v>
      </c>
    </row>
    <row r="1302" spans="1:8" x14ac:dyDescent="0.25">
      <c r="A1302" s="1">
        <v>3114.6834094599999</v>
      </c>
      <c r="B1302" s="1">
        <v>12135.539673089999</v>
      </c>
      <c r="C1302">
        <f t="shared" si="80"/>
        <v>41.004567599993607</v>
      </c>
      <c r="D1302">
        <f t="shared" si="81"/>
        <v>32.38038539995614</v>
      </c>
      <c r="G1302">
        <f t="shared" si="82"/>
        <v>1.3868176476013625E-7</v>
      </c>
      <c r="H1302">
        <f t="shared" si="83"/>
        <v>7.2931525089581354E-9</v>
      </c>
    </row>
    <row r="1303" spans="1:8" x14ac:dyDescent="0.25">
      <c r="A1303" s="1">
        <v>3114.6834085199998</v>
      </c>
      <c r="B1303" s="1">
        <v>12135.539671910001</v>
      </c>
      <c r="C1303">
        <f t="shared" si="80"/>
        <v>41.004511199989793</v>
      </c>
      <c r="D1303">
        <f t="shared" si="81"/>
        <v>32.380314600050042</v>
      </c>
      <c r="G1303">
        <f t="shared" si="82"/>
        <v>1.8386944875186469E-7</v>
      </c>
      <c r="H1303">
        <f t="shared" si="83"/>
        <v>2.1316146127596441E-10</v>
      </c>
    </row>
    <row r="1304" spans="1:8" x14ac:dyDescent="0.25">
      <c r="A1304" s="1">
        <v>3114.6834086099998</v>
      </c>
      <c r="B1304" s="1">
        <v>12135.53967124</v>
      </c>
      <c r="C1304">
        <f t="shared" si="80"/>
        <v>41.004516599987255</v>
      </c>
      <c r="D1304">
        <f t="shared" si="81"/>
        <v>32.380274399984046</v>
      </c>
      <c r="G1304">
        <f t="shared" si="82"/>
        <v>1.7926757079038936E-7</v>
      </c>
      <c r="H1304">
        <f t="shared" si="83"/>
        <v>6.5536081676418725E-10</v>
      </c>
    </row>
    <row r="1305" spans="1:8" x14ac:dyDescent="0.25">
      <c r="A1305" s="1">
        <v>3114.6834095099998</v>
      </c>
      <c r="B1305" s="1">
        <v>12135.539674379999</v>
      </c>
      <c r="C1305">
        <f t="shared" si="80"/>
        <v>41.004570599989165</v>
      </c>
      <c r="D1305">
        <f t="shared" si="81"/>
        <v>32.380462799956149</v>
      </c>
      <c r="G1305">
        <f t="shared" si="82"/>
        <v>1.3645636800306684E-7</v>
      </c>
      <c r="H1305">
        <f t="shared" si="83"/>
        <v>2.6503825722653532E-8</v>
      </c>
    </row>
    <row r="1306" spans="1:8" x14ac:dyDescent="0.25">
      <c r="A1306" s="1">
        <v>3114.6834090500001</v>
      </c>
      <c r="B1306" s="1">
        <v>12135.539672929999</v>
      </c>
      <c r="C1306">
        <f t="shared" si="80"/>
        <v>41.004543000008198</v>
      </c>
      <c r="D1306">
        <f t="shared" si="81"/>
        <v>32.380375799948524</v>
      </c>
      <c r="G1306">
        <f t="shared" si="82"/>
        <v>1.5760899348909958E-7</v>
      </c>
      <c r="H1306">
        <f t="shared" si="83"/>
        <v>5.7456321965309071E-9</v>
      </c>
    </row>
    <row r="1307" spans="1:8" x14ac:dyDescent="0.25">
      <c r="A1307" s="1">
        <v>3114.68340807</v>
      </c>
      <c r="B1307" s="1">
        <v>12135.539673040001</v>
      </c>
      <c r="C1307">
        <f t="shared" si="80"/>
        <v>41.00448420000248</v>
      </c>
      <c r="D1307">
        <f t="shared" si="81"/>
        <v>32.380382400042436</v>
      </c>
      <c r="G1307">
        <f t="shared" si="82"/>
        <v>2.0775363773709752E-7</v>
      </c>
      <c r="H1307">
        <f t="shared" si="83"/>
        <v>6.7897669936711337E-9</v>
      </c>
    </row>
    <row r="1308" spans="1:8" x14ac:dyDescent="0.25">
      <c r="A1308" s="1">
        <v>3114.6834096799998</v>
      </c>
      <c r="B1308" s="1">
        <v>12135.53967559</v>
      </c>
      <c r="C1308">
        <f t="shared" si="80"/>
        <v>41.004580799990435</v>
      </c>
      <c r="D1308">
        <f t="shared" si="81"/>
        <v>32.38053540000692</v>
      </c>
      <c r="G1308">
        <f t="shared" si="82"/>
        <v>1.2902464686951608E-7</v>
      </c>
      <c r="H1308">
        <f t="shared" si="83"/>
        <v>5.5413163258780282E-8</v>
      </c>
    </row>
    <row r="1309" spans="1:8" x14ac:dyDescent="0.25">
      <c r="A1309" s="1">
        <v>3114.6834085400001</v>
      </c>
      <c r="B1309" s="1">
        <v>12135.53967385</v>
      </c>
      <c r="C1309">
        <f t="shared" si="80"/>
        <v>41.004512400004387</v>
      </c>
      <c r="D1309">
        <f t="shared" si="81"/>
        <v>32.380431000019598</v>
      </c>
      <c r="G1309">
        <f t="shared" si="82"/>
        <v>1.8284175624627555E-7</v>
      </c>
      <c r="H1309">
        <f t="shared" si="83"/>
        <v>1.7161005135195285E-8</v>
      </c>
    </row>
    <row r="1310" spans="1:8" x14ac:dyDescent="0.25">
      <c r="A1310" s="1">
        <v>3114.68340773</v>
      </c>
      <c r="B1310" s="1">
        <v>12135.53967305</v>
      </c>
      <c r="C1310">
        <f t="shared" si="80"/>
        <v>41.00446379999994</v>
      </c>
      <c r="D1310">
        <f t="shared" si="81"/>
        <v>32.380382999981521</v>
      </c>
      <c r="G1310">
        <f t="shared" si="82"/>
        <v>2.2676644005544242E-7</v>
      </c>
      <c r="H1310">
        <f t="shared" si="83"/>
        <v>6.8889969327173155E-9</v>
      </c>
    </row>
    <row r="1311" spans="1:8" x14ac:dyDescent="0.25">
      <c r="A1311" s="1">
        <v>3114.68340816</v>
      </c>
      <c r="B1311" s="1">
        <v>12135.539672540001</v>
      </c>
      <c r="C1311">
        <f t="shared" si="80"/>
        <v>41.004489599999943</v>
      </c>
      <c r="D1311">
        <f t="shared" si="81"/>
        <v>32.38035240003228</v>
      </c>
      <c r="G1311">
        <f t="shared" si="82"/>
        <v>2.0286016004967015E-7</v>
      </c>
      <c r="H1311">
        <f t="shared" si="83"/>
        <v>2.7457633830751237E-9</v>
      </c>
    </row>
    <row r="1312" spans="1:8" x14ac:dyDescent="0.25">
      <c r="A1312" s="1">
        <v>3114.6834077899998</v>
      </c>
      <c r="B1312" s="1">
        <v>12135.539671709999</v>
      </c>
      <c r="C1312">
        <f t="shared" si="80"/>
        <v>41.004467399989153</v>
      </c>
      <c r="D1312">
        <f t="shared" si="81"/>
        <v>32.380302599958668</v>
      </c>
      <c r="G1312">
        <f t="shared" si="82"/>
        <v>2.2335077025051901E-7</v>
      </c>
      <c r="H1312">
        <f t="shared" si="83"/>
        <v>6.7597850841024592E-12</v>
      </c>
    </row>
    <row r="1313" spans="1:8" x14ac:dyDescent="0.25">
      <c r="A1313" s="1">
        <v>3114.6834089899999</v>
      </c>
      <c r="B1313" s="1">
        <v>12135.539673290001</v>
      </c>
      <c r="C1313">
        <f t="shared" si="80"/>
        <v>41.0045393999917</v>
      </c>
      <c r="D1313">
        <f t="shared" si="81"/>
        <v>32.380397400047514</v>
      </c>
      <c r="G1313">
        <f t="shared" si="82"/>
        <v>1.6048036664844832E-7</v>
      </c>
      <c r="H1313">
        <f t="shared" si="83"/>
        <v>9.486769255992486E-9</v>
      </c>
    </row>
    <row r="1314" spans="1:8" x14ac:dyDescent="0.25">
      <c r="A1314" s="1">
        <v>3114.68340872</v>
      </c>
      <c r="B1314" s="1">
        <v>12135.53967425</v>
      </c>
      <c r="C1314">
        <f t="shared" si="80"/>
        <v>41.004523199999312</v>
      </c>
      <c r="D1314">
        <f t="shared" si="81"/>
        <v>32.380454999984067</v>
      </c>
      <c r="G1314">
        <f t="shared" si="82"/>
        <v>1.7372224057157343E-7</v>
      </c>
      <c r="H1314">
        <f t="shared" si="83"/>
        <v>2.402499506141908E-8</v>
      </c>
    </row>
    <row r="1315" spans="1:8" x14ac:dyDescent="0.25">
      <c r="A1315" s="1">
        <v>3114.6834079</v>
      </c>
      <c r="B1315" s="1">
        <v>12135.53967323</v>
      </c>
      <c r="C1315">
        <f t="shared" si="80"/>
        <v>41.00447400000121</v>
      </c>
      <c r="D1315">
        <f t="shared" si="81"/>
        <v>32.380393799976446</v>
      </c>
      <c r="G1315">
        <f t="shared" si="82"/>
        <v>2.1715599887035633E-7</v>
      </c>
      <c r="H1315">
        <f t="shared" si="83"/>
        <v>8.7984355815381298E-9</v>
      </c>
    </row>
    <row r="1316" spans="1:8" x14ac:dyDescent="0.25">
      <c r="A1316" s="1">
        <v>3114.6834084400002</v>
      </c>
      <c r="B1316" s="1">
        <v>12135.53967439</v>
      </c>
      <c r="C1316">
        <f t="shared" si="80"/>
        <v>41.00450640001327</v>
      </c>
      <c r="D1316">
        <f t="shared" si="81"/>
        <v>32.380463400004373</v>
      </c>
      <c r="G1316">
        <f t="shared" si="82"/>
        <v>1.8800894849050775E-7</v>
      </c>
      <c r="H1316">
        <f t="shared" si="83"/>
        <v>2.6699561429779958E-8</v>
      </c>
    </row>
    <row r="1317" spans="1:8" x14ac:dyDescent="0.25">
      <c r="A1317" s="1">
        <v>3114.68340902</v>
      </c>
      <c r="B1317" s="1">
        <v>12135.53967444</v>
      </c>
      <c r="C1317">
        <f t="shared" si="80"/>
        <v>41.004541199999949</v>
      </c>
      <c r="D1317">
        <f t="shared" si="81"/>
        <v>32.380466400027217</v>
      </c>
      <c r="G1317">
        <f t="shared" si="82"/>
        <v>1.5904144003907705E-7</v>
      </c>
      <c r="H1317">
        <f t="shared" si="83"/>
        <v>2.768896905834141E-8</v>
      </c>
    </row>
    <row r="1318" spans="1:8" x14ac:dyDescent="0.25">
      <c r="A1318" s="1">
        <v>3114.6834076499999</v>
      </c>
      <c r="B1318" s="1">
        <v>12135.539674199999</v>
      </c>
      <c r="C1318">
        <f t="shared" si="80"/>
        <v>41.004458999996132</v>
      </c>
      <c r="D1318">
        <f t="shared" si="81"/>
        <v>32.380451999961224</v>
      </c>
      <c r="G1318">
        <f t="shared" si="82"/>
        <v>2.3136100371906537E-7</v>
      </c>
      <c r="H1318">
        <f t="shared" si="83"/>
        <v>2.3103988212587819E-8</v>
      </c>
    </row>
    <row r="1319" spans="1:8" x14ac:dyDescent="0.25">
      <c r="A1319" s="1">
        <v>3114.6834094199999</v>
      </c>
      <c r="B1319" s="1">
        <v>12135.539674600001</v>
      </c>
      <c r="C1319">
        <f t="shared" si="80"/>
        <v>41.004565199991703</v>
      </c>
      <c r="D1319">
        <f t="shared" si="81"/>
        <v>32.380476000034832</v>
      </c>
      <c r="G1319">
        <f t="shared" si="82"/>
        <v>1.4047504621796191E-7</v>
      </c>
      <c r="H1319">
        <f t="shared" si="83"/>
        <v>3.0976012261600735E-8</v>
      </c>
    </row>
    <row r="1320" spans="1:8" x14ac:dyDescent="0.25">
      <c r="A1320" s="1">
        <v>3114.68340936</v>
      </c>
      <c r="B1320" s="1">
        <v>12135.53967244</v>
      </c>
      <c r="C1320">
        <f t="shared" si="80"/>
        <v>41.004561600002489</v>
      </c>
      <c r="D1320">
        <f t="shared" si="81"/>
        <v>32.380346399986593</v>
      </c>
      <c r="G1320">
        <f t="shared" si="82"/>
        <v>1.4318655811438622E-7</v>
      </c>
      <c r="H1320">
        <f t="shared" si="83"/>
        <v>2.1529587559494581E-9</v>
      </c>
    </row>
    <row r="1321" spans="1:8" x14ac:dyDescent="0.25">
      <c r="A1321" s="1">
        <v>3114.6834095200002</v>
      </c>
      <c r="B1321" s="1">
        <v>12135.539674240001</v>
      </c>
      <c r="C1321">
        <f t="shared" si="80"/>
        <v>41.004571200010105</v>
      </c>
      <c r="D1321">
        <f t="shared" si="81"/>
        <v>32.380454400044982</v>
      </c>
      <c r="G1321">
        <f t="shared" si="82"/>
        <v>1.3601343254501834E-7</v>
      </c>
      <c r="H1321">
        <f t="shared" si="83"/>
        <v>2.3839373891066007E-8</v>
      </c>
    </row>
    <row r="1322" spans="1:8" x14ac:dyDescent="0.25">
      <c r="A1322" s="1">
        <v>3114.6834097000001</v>
      </c>
      <c r="B1322" s="1">
        <v>12135.539670939999</v>
      </c>
      <c r="C1322">
        <f t="shared" si="80"/>
        <v>41.00458200000503</v>
      </c>
      <c r="D1322">
        <f t="shared" si="81"/>
        <v>32.380256399956124</v>
      </c>
      <c r="G1322">
        <f t="shared" si="82"/>
        <v>1.2816399639700468E-7</v>
      </c>
      <c r="H1322">
        <f t="shared" si="83"/>
        <v>1.9009638258092324E-9</v>
      </c>
    </row>
    <row r="1323" spans="1:8" x14ac:dyDescent="0.25">
      <c r="A1323" s="1">
        <v>3114.6834079700002</v>
      </c>
      <c r="B1323" s="1">
        <v>12135.539675329999</v>
      </c>
      <c r="C1323">
        <f t="shared" si="80"/>
        <v>41.004478200011363</v>
      </c>
      <c r="D1323">
        <f t="shared" si="81"/>
        <v>32.380519799953618</v>
      </c>
      <c r="G1323">
        <f t="shared" si="82"/>
        <v>2.1325922950322762E-7</v>
      </c>
      <c r="H1323">
        <f t="shared" si="83"/>
        <v>4.8312019611053087E-8</v>
      </c>
    </row>
    <row r="1324" spans="1:8" x14ac:dyDescent="0.25">
      <c r="A1324" s="1">
        <v>3114.6834096500002</v>
      </c>
      <c r="B1324" s="1">
        <v>12135.53967315</v>
      </c>
      <c r="C1324">
        <f t="shared" si="80"/>
        <v>41.004579000009471</v>
      </c>
      <c r="D1324">
        <f t="shared" si="81"/>
        <v>32.380389000027208</v>
      </c>
      <c r="G1324">
        <f t="shared" si="82"/>
        <v>1.3032099316014944E-7</v>
      </c>
      <c r="H1324">
        <f t="shared" si="83"/>
        <v>7.9210048432653297E-9</v>
      </c>
    </row>
    <row r="1325" spans="1:8" x14ac:dyDescent="0.25">
      <c r="A1325" s="1">
        <v>3114.6834095499999</v>
      </c>
      <c r="B1325" s="1">
        <v>12135.539672860001</v>
      </c>
      <c r="C1325">
        <f t="shared" si="80"/>
        <v>41.004572999991069</v>
      </c>
      <c r="D1325">
        <f t="shared" si="81"/>
        <v>32.380371600047511</v>
      </c>
      <c r="G1325">
        <f t="shared" si="82"/>
        <v>1.3468900655362319E-7</v>
      </c>
      <c r="H1325">
        <f t="shared" si="83"/>
        <v>5.1265668037603079E-9</v>
      </c>
    </row>
    <row r="1326" spans="1:8" x14ac:dyDescent="0.25">
      <c r="A1326" s="1">
        <v>3114.6834090799998</v>
      </c>
      <c r="B1326" s="1">
        <v>12135.539674969999</v>
      </c>
      <c r="C1326">
        <f t="shared" si="80"/>
        <v>41.004544799989162</v>
      </c>
      <c r="D1326">
        <f t="shared" si="81"/>
        <v>32.380498199963768</v>
      </c>
      <c r="G1326">
        <f t="shared" si="82"/>
        <v>1.5618304856445413E-7</v>
      </c>
      <c r="H1326">
        <f t="shared" si="83"/>
        <v>3.9283225638128481E-8</v>
      </c>
    </row>
    <row r="1327" spans="1:8" x14ac:dyDescent="0.25">
      <c r="A1327" s="1">
        <v>3114.6834094599999</v>
      </c>
      <c r="B1327" s="1">
        <v>12135.53967306</v>
      </c>
      <c r="C1327">
        <f t="shared" si="80"/>
        <v>41.004567599993607</v>
      </c>
      <c r="D1327">
        <f t="shared" si="81"/>
        <v>32.380383600029745</v>
      </c>
      <c r="G1327">
        <f t="shared" si="82"/>
        <v>1.3868176476013625E-7</v>
      </c>
      <c r="H1327">
        <f t="shared" si="83"/>
        <v>6.9889649736713814E-9</v>
      </c>
    </row>
    <row r="1328" spans="1:8" x14ac:dyDescent="0.25">
      <c r="A1328" s="1">
        <v>3114.6834101999998</v>
      </c>
      <c r="B1328" s="1">
        <v>12135.53967237</v>
      </c>
      <c r="C1328">
        <f t="shared" si="80"/>
        <v>41.004611999987901</v>
      </c>
      <c r="D1328">
        <f t="shared" si="81"/>
        <v>32.38034219997644</v>
      </c>
      <c r="G1328">
        <f t="shared" si="82"/>
        <v>1.0758400793540385E-7</v>
      </c>
      <c r="H1328">
        <f t="shared" si="83"/>
        <v>1.780838011644731E-9</v>
      </c>
    </row>
    <row r="1329" spans="1:8" x14ac:dyDescent="0.25">
      <c r="A1329" s="1">
        <v>3114.6834081000002</v>
      </c>
      <c r="B1329" s="1">
        <v>12135.53967332</v>
      </c>
      <c r="C1329">
        <f t="shared" si="80"/>
        <v>41.004486000010729</v>
      </c>
      <c r="D1329">
        <f t="shared" si="81"/>
        <v>32.380399199973908</v>
      </c>
      <c r="G1329">
        <f t="shared" si="82"/>
        <v>2.0611599025583323E-7</v>
      </c>
      <c r="H1329">
        <f t="shared" si="83"/>
        <v>9.8406348237341556E-9</v>
      </c>
    </row>
    <row r="1330" spans="1:8" x14ac:dyDescent="0.25">
      <c r="A1330" s="1">
        <v>3114.6834090000002</v>
      </c>
      <c r="B1330" s="1">
        <v>12135.53967294</v>
      </c>
      <c r="C1330">
        <f t="shared" si="80"/>
        <v>41.004540000012639</v>
      </c>
      <c r="D1330">
        <f t="shared" si="81"/>
        <v>32.380376399996749</v>
      </c>
      <c r="G1330">
        <f t="shared" si="82"/>
        <v>1.5999998988681016E-7</v>
      </c>
      <c r="H1330">
        <f t="shared" si="83"/>
        <v>5.8369595034540547E-9</v>
      </c>
    </row>
    <row r="1331" spans="1:8" x14ac:dyDescent="0.25">
      <c r="A1331" s="1">
        <v>3114.6834080899998</v>
      </c>
      <c r="B1331" s="1">
        <v>12135.539672749999</v>
      </c>
      <c r="C1331">
        <f t="shared" si="80"/>
        <v>41.00448539998979</v>
      </c>
      <c r="D1331">
        <f t="shared" si="81"/>
        <v>32.380364999953599</v>
      </c>
      <c r="G1331">
        <f t="shared" si="82"/>
        <v>2.0666116928124038E-7</v>
      </c>
      <c r="H1331">
        <f t="shared" si="83"/>
        <v>4.2249939681158976E-9</v>
      </c>
    </row>
    <row r="1332" spans="1:8" x14ac:dyDescent="0.25">
      <c r="A1332" s="1">
        <v>3114.6834098099998</v>
      </c>
      <c r="B1332" s="1">
        <v>12135.53967323</v>
      </c>
      <c r="C1332">
        <f t="shared" si="80"/>
        <v>41.004588599989802</v>
      </c>
      <c r="D1332">
        <f t="shared" si="81"/>
        <v>32.380393799976446</v>
      </c>
      <c r="G1332">
        <f t="shared" si="82"/>
        <v>1.2348196716564058E-7</v>
      </c>
      <c r="H1332">
        <f t="shared" si="83"/>
        <v>8.7984355815381298E-9</v>
      </c>
    </row>
    <row r="1333" spans="1:8" x14ac:dyDescent="0.25">
      <c r="A1333" s="1">
        <v>3114.6834097000001</v>
      </c>
      <c r="B1333" s="1">
        <v>12135.53967382</v>
      </c>
      <c r="C1333">
        <f t="shared" si="80"/>
        <v>41.00458200000503</v>
      </c>
      <c r="D1333">
        <f t="shared" si="81"/>
        <v>32.380429199984064</v>
      </c>
      <c r="G1333">
        <f t="shared" si="82"/>
        <v>1.2816399639700468E-7</v>
      </c>
      <c r="H1333">
        <f t="shared" si="83"/>
        <v>1.6692635882659724E-8</v>
      </c>
    </row>
    <row r="1334" spans="1:8" x14ac:dyDescent="0.25">
      <c r="A1334" s="1">
        <v>3114.6834102100001</v>
      </c>
      <c r="B1334" s="1">
        <v>12135.539673130001</v>
      </c>
      <c r="C1334">
        <f t="shared" si="80"/>
        <v>41.004612600008841</v>
      </c>
      <c r="D1334">
        <f t="shared" si="81"/>
        <v>32.380387800039898</v>
      </c>
      <c r="G1334">
        <f t="shared" si="82"/>
        <v>1.0719075420963728E-7</v>
      </c>
      <c r="H1334">
        <f t="shared" si="83"/>
        <v>7.7088470064121657E-9</v>
      </c>
    </row>
    <row r="1335" spans="1:8" x14ac:dyDescent="0.25">
      <c r="A1335" s="1">
        <v>3114.6834090799998</v>
      </c>
      <c r="B1335" s="1">
        <v>12135.539673310001</v>
      </c>
      <c r="C1335">
        <f t="shared" si="80"/>
        <v>41.004544799989162</v>
      </c>
      <c r="D1335">
        <f t="shared" si="81"/>
        <v>32.380398600034823</v>
      </c>
      <c r="G1335">
        <f t="shared" si="82"/>
        <v>1.5618304856445413E-7</v>
      </c>
      <c r="H1335">
        <f t="shared" si="83"/>
        <v>9.7219668674654698E-9</v>
      </c>
    </row>
    <row r="1336" spans="1:8" x14ac:dyDescent="0.25">
      <c r="A1336" s="1">
        <v>3114.68340911</v>
      </c>
      <c r="B1336" s="1">
        <v>12135.539674490001</v>
      </c>
      <c r="C1336">
        <f t="shared" si="80"/>
        <v>41.004546599997411</v>
      </c>
      <c r="D1336">
        <f t="shared" si="81"/>
        <v>32.38046940005006</v>
      </c>
      <c r="G1336">
        <f t="shared" si="82"/>
        <v>1.5476356203503836E-7</v>
      </c>
      <c r="H1336">
        <f t="shared" si="83"/>
        <v>2.8696376961025667E-8</v>
      </c>
    </row>
    <row r="1337" spans="1:8" x14ac:dyDescent="0.25">
      <c r="A1337" s="1">
        <v>3114.68340898</v>
      </c>
      <c r="B1337" s="1">
        <v>12135.539674129999</v>
      </c>
      <c r="C1337">
        <f t="shared" si="80"/>
        <v>41.004538799998045</v>
      </c>
      <c r="D1337">
        <f t="shared" si="81"/>
        <v>32.380447799951071</v>
      </c>
      <c r="G1337">
        <f t="shared" si="82"/>
        <v>1.6096144156698511E-7</v>
      </c>
      <c r="H1337">
        <f t="shared" si="83"/>
        <v>2.1844825537066963E-8</v>
      </c>
    </row>
    <row r="1338" spans="1:8" x14ac:dyDescent="0.25">
      <c r="A1338" s="1">
        <v>3114.6834076700002</v>
      </c>
      <c r="B1338" s="1">
        <v>12135.539673560001</v>
      </c>
      <c r="C1338">
        <f t="shared" si="80"/>
        <v>41.004460200010726</v>
      </c>
      <c r="D1338">
        <f t="shared" si="81"/>
        <v>32.380413600039901</v>
      </c>
      <c r="G1338">
        <f t="shared" si="82"/>
        <v>2.3020802970503904E-7</v>
      </c>
      <c r="H1338">
        <f t="shared" si="83"/>
        <v>1.2904969065941788E-8</v>
      </c>
    </row>
    <row r="1339" spans="1:8" x14ac:dyDescent="0.25">
      <c r="A1339" s="1">
        <v>3114.6834084799998</v>
      </c>
      <c r="B1339" s="1">
        <v>12135.539673069999</v>
      </c>
      <c r="C1339">
        <f t="shared" si="80"/>
        <v>41.004508799987889</v>
      </c>
      <c r="D1339">
        <f t="shared" si="81"/>
        <v>32.38038419996883</v>
      </c>
      <c r="G1339">
        <f t="shared" si="82"/>
        <v>1.8593345044275468E-7</v>
      </c>
      <c r="H1339">
        <f t="shared" si="83"/>
        <v>7.0896347512947183E-9</v>
      </c>
    </row>
    <row r="1340" spans="1:8" x14ac:dyDescent="0.25">
      <c r="A1340" s="1">
        <v>3114.6834080399999</v>
      </c>
      <c r="B1340" s="1">
        <v>12135.53967502</v>
      </c>
      <c r="C1340">
        <f t="shared" si="80"/>
        <v>41.004482399994231</v>
      </c>
      <c r="D1340">
        <f t="shared" si="81"/>
        <v>32.380501199986611</v>
      </c>
      <c r="G1340">
        <f t="shared" si="82"/>
        <v>2.0939776527775563E-7</v>
      </c>
      <c r="H1340">
        <f t="shared" si="83"/>
        <v>4.0481434612959194E-8</v>
      </c>
    </row>
    <row r="1341" spans="1:8" x14ac:dyDescent="0.25">
      <c r="A1341" s="1">
        <v>3114.68340941</v>
      </c>
      <c r="B1341" s="1">
        <v>12135.539674359999</v>
      </c>
      <c r="C1341">
        <f t="shared" si="80"/>
        <v>41.004564599998048</v>
      </c>
      <c r="D1341">
        <f t="shared" si="81"/>
        <v>32.380461599968839</v>
      </c>
      <c r="G1341">
        <f t="shared" si="82"/>
        <v>1.4092516146390939E-7</v>
      </c>
      <c r="H1341">
        <f t="shared" si="83"/>
        <v>2.6114549929454416E-8</v>
      </c>
    </row>
    <row r="1342" spans="1:8" x14ac:dyDescent="0.25">
      <c r="A1342" s="1">
        <v>3114.6834086899999</v>
      </c>
      <c r="B1342" s="1">
        <v>12135.539674129999</v>
      </c>
      <c r="C1342">
        <f t="shared" si="80"/>
        <v>41.004521399991063</v>
      </c>
      <c r="D1342">
        <f t="shared" si="81"/>
        <v>32.380447799951071</v>
      </c>
      <c r="G1342">
        <f t="shared" si="82"/>
        <v>1.7522596748020505E-7</v>
      </c>
      <c r="H1342">
        <f t="shared" si="83"/>
        <v>2.1844825537066963E-8</v>
      </c>
    </row>
    <row r="1343" spans="1:8" x14ac:dyDescent="0.25">
      <c r="A1343" s="1">
        <v>3114.6834097800001</v>
      </c>
      <c r="B1343" s="1">
        <v>12135.53967462</v>
      </c>
      <c r="C1343">
        <f t="shared" si="80"/>
        <v>41.004586800008838</v>
      </c>
      <c r="D1343">
        <f t="shared" si="81"/>
        <v>32.380477200022142</v>
      </c>
      <c r="G1343">
        <f t="shared" si="82"/>
        <v>1.2475023375551215E-7</v>
      </c>
      <c r="H1343">
        <f t="shared" si="83"/>
        <v>3.139984784769543E-8</v>
      </c>
    </row>
    <row r="1344" spans="1:8" x14ac:dyDescent="0.25">
      <c r="A1344" s="1">
        <v>3114.6834084699999</v>
      </c>
      <c r="B1344" s="1">
        <v>12135.53967283</v>
      </c>
      <c r="C1344">
        <f t="shared" si="80"/>
        <v>41.004508199994234</v>
      </c>
      <c r="D1344">
        <f t="shared" si="81"/>
        <v>32.380369800011977</v>
      </c>
      <c r="G1344">
        <f t="shared" si="82"/>
        <v>1.864512449775357E-7</v>
      </c>
      <c r="H1344">
        <f t="shared" si="83"/>
        <v>4.8720416721730542E-9</v>
      </c>
    </row>
    <row r="1345" spans="1:8" x14ac:dyDescent="0.25">
      <c r="A1345" s="1">
        <v>3114.68340726</v>
      </c>
      <c r="B1345" s="1">
        <v>12135.539673339999</v>
      </c>
      <c r="C1345">
        <f t="shared" si="80"/>
        <v>41.004435599998033</v>
      </c>
      <c r="D1345">
        <f t="shared" si="81"/>
        <v>32.380400399961218</v>
      </c>
      <c r="G1345">
        <f t="shared" si="82"/>
        <v>2.5441936198245968E-7</v>
      </c>
      <c r="H1345">
        <f t="shared" si="83"/>
        <v>1.0080152212870307E-8</v>
      </c>
    </row>
    <row r="1346" spans="1:8" x14ac:dyDescent="0.25">
      <c r="A1346" s="1">
        <v>3114.6834093900002</v>
      </c>
      <c r="B1346" s="1">
        <v>12135.539673900001</v>
      </c>
      <c r="C1346">
        <f t="shared" ref="C1346:C1409" si="84">MOD(A1346,1)*60</f>
        <v>41.004563400010738</v>
      </c>
      <c r="D1346">
        <f t="shared" ref="D1346:D1409" si="85">MOD(B1346,1)*60</f>
        <v>32.380434000042442</v>
      </c>
      <c r="G1346">
        <f t="shared" ref="G1346:G1409" si="86">(C1346-E$1)^2</f>
        <v>1.4182755191011888E-7</v>
      </c>
      <c r="H1346">
        <f t="shared" ref="H1346:H1409" si="87">(D1346-F$1)^2</f>
        <v>1.7956011374849255E-8</v>
      </c>
    </row>
    <row r="1347" spans="1:8" x14ac:dyDescent="0.25">
      <c r="A1347" s="1">
        <v>3114.6834087000002</v>
      </c>
      <c r="B1347" s="1">
        <v>12135.539675059999</v>
      </c>
      <c r="C1347">
        <f t="shared" si="84"/>
        <v>41.004522000012003</v>
      </c>
      <c r="D1347">
        <f t="shared" si="85"/>
        <v>32.38050359996123</v>
      </c>
      <c r="G1347">
        <f t="shared" si="86"/>
        <v>1.7472398996397721E-7</v>
      </c>
      <c r="H1347">
        <f t="shared" si="87"/>
        <v>4.1452944213574013E-8</v>
      </c>
    </row>
    <row r="1348" spans="1:8" x14ac:dyDescent="0.25">
      <c r="A1348" s="1">
        <v>3114.6834082199998</v>
      </c>
      <c r="B1348" s="1">
        <v>12135.53967586</v>
      </c>
      <c r="C1348">
        <f t="shared" si="84"/>
        <v>41.004493199989156</v>
      </c>
      <c r="D1348">
        <f t="shared" si="85"/>
        <v>32.380551599999308</v>
      </c>
      <c r="G1348">
        <f t="shared" si="86"/>
        <v>1.996302496881802E-7</v>
      </c>
      <c r="H1348">
        <f t="shared" si="87"/>
        <v>6.3302559652464287E-8</v>
      </c>
    </row>
    <row r="1349" spans="1:8" x14ac:dyDescent="0.25">
      <c r="A1349" s="1">
        <v>3114.6834086899999</v>
      </c>
      <c r="B1349" s="1">
        <v>12135.53967441</v>
      </c>
      <c r="C1349">
        <f t="shared" si="84"/>
        <v>41.004521399991063</v>
      </c>
      <c r="D1349">
        <f t="shared" si="85"/>
        <v>32.380464599991683</v>
      </c>
      <c r="G1349">
        <f t="shared" si="86"/>
        <v>1.7522596748020505E-7</v>
      </c>
      <c r="H1349">
        <f t="shared" si="87"/>
        <v>2.709315726257395E-8</v>
      </c>
    </row>
    <row r="1350" spans="1:8" x14ac:dyDescent="0.25">
      <c r="A1350" s="1">
        <v>3114.6834090500001</v>
      </c>
      <c r="B1350" s="1">
        <v>12135.539674080001</v>
      </c>
      <c r="C1350">
        <f t="shared" si="84"/>
        <v>41.004543000008198</v>
      </c>
      <c r="D1350">
        <f t="shared" si="85"/>
        <v>32.380444800037367</v>
      </c>
      <c r="G1350">
        <f t="shared" si="86"/>
        <v>1.5760899348909958E-7</v>
      </c>
      <c r="H1350">
        <f t="shared" si="87"/>
        <v>2.0967050821918322E-8</v>
      </c>
    </row>
    <row r="1351" spans="1:8" x14ac:dyDescent="0.25">
      <c r="A1351" s="1">
        <v>3114.6834088700002</v>
      </c>
      <c r="B1351" s="1">
        <v>12135.53967473</v>
      </c>
      <c r="C1351">
        <f t="shared" si="84"/>
        <v>41.004532200013273</v>
      </c>
      <c r="D1351">
        <f t="shared" si="85"/>
        <v>32.380483800006914</v>
      </c>
      <c r="G1351">
        <f t="shared" si="86"/>
        <v>1.6630082917283714E-7</v>
      </c>
      <c r="H1351">
        <f t="shared" si="87"/>
        <v>3.3782442542191685E-8</v>
      </c>
    </row>
    <row r="1352" spans="1:8" x14ac:dyDescent="0.25">
      <c r="A1352" s="1">
        <v>3114.6834105600001</v>
      </c>
      <c r="B1352" s="1">
        <v>12135.539674379999</v>
      </c>
      <c r="C1352">
        <f t="shared" si="84"/>
        <v>41.004633600005036</v>
      </c>
      <c r="D1352">
        <f t="shared" si="85"/>
        <v>32.380462799956149</v>
      </c>
      <c r="G1352">
        <f t="shared" si="86"/>
        <v>9.388095691255238E-8</v>
      </c>
      <c r="H1352">
        <f t="shared" si="87"/>
        <v>2.6503825722653532E-8</v>
      </c>
    </row>
    <row r="1353" spans="1:8" x14ac:dyDescent="0.25">
      <c r="A1353" s="1">
        <v>3114.6834096600001</v>
      </c>
      <c r="B1353" s="1">
        <v>12135.53967484</v>
      </c>
      <c r="C1353">
        <f t="shared" si="84"/>
        <v>41.004579600003126</v>
      </c>
      <c r="D1353">
        <f t="shared" si="85"/>
        <v>32.380490399991686</v>
      </c>
      <c r="G1353">
        <f t="shared" si="86"/>
        <v>1.2988815774516682E-7</v>
      </c>
      <c r="H1353">
        <f t="shared" si="87"/>
        <v>3.6252156834670206E-8</v>
      </c>
    </row>
    <row r="1354" spans="1:8" x14ac:dyDescent="0.25">
      <c r="A1354" s="1">
        <v>3114.6834107700001</v>
      </c>
      <c r="B1354" s="1">
        <v>12135.53967441</v>
      </c>
      <c r="C1354">
        <f t="shared" si="84"/>
        <v>41.00464620000821</v>
      </c>
      <c r="D1354">
        <f t="shared" si="85"/>
        <v>32.380464599991683</v>
      </c>
      <c r="G1354">
        <f t="shared" si="86"/>
        <v>8.631843517438207E-8</v>
      </c>
      <c r="H1354">
        <f t="shared" si="87"/>
        <v>2.709315726257395E-8</v>
      </c>
    </row>
    <row r="1355" spans="1:8" x14ac:dyDescent="0.25">
      <c r="A1355" s="1">
        <v>3114.6834099799999</v>
      </c>
      <c r="B1355" s="1">
        <v>12135.539675370001</v>
      </c>
      <c r="C1355">
        <f t="shared" si="84"/>
        <v>41.004598799991072</v>
      </c>
      <c r="D1355">
        <f t="shared" si="85"/>
        <v>32.380522200037376</v>
      </c>
      <c r="G1355">
        <f t="shared" si="86"/>
        <v>1.1641744609080799E-7</v>
      </c>
      <c r="H1355">
        <f t="shared" si="87"/>
        <v>4.9372856610659174E-8</v>
      </c>
    </row>
    <row r="1356" spans="1:8" x14ac:dyDescent="0.25">
      <c r="A1356" s="1">
        <v>3114.6834082</v>
      </c>
      <c r="B1356" s="1">
        <v>12135.53967513</v>
      </c>
      <c r="C1356">
        <f t="shared" si="84"/>
        <v>41.004492000001846</v>
      </c>
      <c r="D1356">
        <f t="shared" si="85"/>
        <v>32.380507799971383</v>
      </c>
      <c r="G1356">
        <f t="shared" si="86"/>
        <v>2.0070399834352947E-7</v>
      </c>
      <c r="H1356">
        <f t="shared" si="87"/>
        <v>4.3180828107506625E-8</v>
      </c>
    </row>
    <row r="1357" spans="1:8" x14ac:dyDescent="0.25">
      <c r="A1357" s="1">
        <v>3114.6834089200001</v>
      </c>
      <c r="B1357" s="1">
        <v>12135.53967534</v>
      </c>
      <c r="C1357">
        <f t="shared" si="84"/>
        <v>41.004535200008831</v>
      </c>
      <c r="D1357">
        <f t="shared" si="85"/>
        <v>32.380520400001842</v>
      </c>
      <c r="G1357">
        <f t="shared" si="86"/>
        <v>1.6386303284821342E-7</v>
      </c>
      <c r="H1357">
        <f t="shared" si="87"/>
        <v>4.8576160812728023E-8</v>
      </c>
    </row>
    <row r="1358" spans="1:8" x14ac:dyDescent="0.25">
      <c r="A1358" s="1">
        <v>3114.683407</v>
      </c>
      <c r="B1358" s="1">
        <v>12135.53967559</v>
      </c>
      <c r="C1358">
        <f t="shared" si="84"/>
        <v>41.0044199999993</v>
      </c>
      <c r="D1358">
        <f t="shared" si="85"/>
        <v>32.38053540000692</v>
      </c>
      <c r="G1358">
        <f t="shared" si="86"/>
        <v>2.7040000072588065E-7</v>
      </c>
      <c r="H1358">
        <f t="shared" si="87"/>
        <v>5.5413163258780282E-8</v>
      </c>
    </row>
    <row r="1359" spans="1:8" x14ac:dyDescent="0.25">
      <c r="A1359" s="1">
        <v>3114.6834087799998</v>
      </c>
      <c r="B1359" s="1">
        <v>12135.539676</v>
      </c>
      <c r="C1359">
        <f t="shared" si="84"/>
        <v>41.004526799988525</v>
      </c>
      <c r="D1359">
        <f t="shared" si="85"/>
        <v>32.380560000019614</v>
      </c>
      <c r="G1359">
        <f t="shared" si="86"/>
        <v>1.7073424948068408E-7</v>
      </c>
      <c r="H1359">
        <f t="shared" si="87"/>
        <v>6.7600010199981004E-8</v>
      </c>
    </row>
    <row r="1360" spans="1:8" x14ac:dyDescent="0.25">
      <c r="A1360" s="1">
        <v>3114.6834085</v>
      </c>
      <c r="B1360" s="1">
        <v>12135.539675190001</v>
      </c>
      <c r="C1360">
        <f t="shared" si="84"/>
        <v>41.004510000002483</v>
      </c>
      <c r="D1360">
        <f t="shared" si="85"/>
        <v>32.380511400042451</v>
      </c>
      <c r="G1360">
        <f t="shared" si="86"/>
        <v>1.8489999786254327E-7</v>
      </c>
      <c r="H1360">
        <f t="shared" si="87"/>
        <v>4.4689977948995214E-8</v>
      </c>
    </row>
    <row r="1361" spans="1:8" x14ac:dyDescent="0.25">
      <c r="A1361" s="1">
        <v>3114.6834081799998</v>
      </c>
      <c r="B1361" s="1">
        <v>12135.53967401</v>
      </c>
      <c r="C1361">
        <f t="shared" si="84"/>
        <v>41.004490799987252</v>
      </c>
      <c r="D1361">
        <f t="shared" si="85"/>
        <v>32.380440600027214</v>
      </c>
      <c r="G1361">
        <f t="shared" si="86"/>
        <v>2.0178065145066592E-7</v>
      </c>
      <c r="H1361">
        <f t="shared" si="87"/>
        <v>1.9768367652998878E-8</v>
      </c>
    </row>
    <row r="1362" spans="1:8" x14ac:dyDescent="0.25">
      <c r="A1362" s="1">
        <v>3114.6834085999999</v>
      </c>
      <c r="B1362" s="1">
        <v>12135.53967452</v>
      </c>
      <c r="C1362">
        <f t="shared" si="84"/>
        <v>41.0045159999936</v>
      </c>
      <c r="D1362">
        <f t="shared" si="85"/>
        <v>32.380471199976455</v>
      </c>
      <c r="G1362">
        <f t="shared" si="86"/>
        <v>1.7977600542491643E-7</v>
      </c>
      <c r="H1362">
        <f t="shared" si="87"/>
        <v>2.930943193875701E-8</v>
      </c>
    </row>
    <row r="1363" spans="1:8" x14ac:dyDescent="0.25">
      <c r="A1363" s="1">
        <v>3114.68340816</v>
      </c>
      <c r="B1363" s="1">
        <v>12135.539675010001</v>
      </c>
      <c r="C1363">
        <f t="shared" si="84"/>
        <v>41.004489599999943</v>
      </c>
      <c r="D1363">
        <f t="shared" si="85"/>
        <v>32.380500600047526</v>
      </c>
      <c r="G1363">
        <f t="shared" si="86"/>
        <v>2.0286016004967015E-7</v>
      </c>
      <c r="H1363">
        <f t="shared" si="87"/>
        <v>4.0240379068092913E-8</v>
      </c>
    </row>
    <row r="1364" spans="1:8" x14ac:dyDescent="0.25">
      <c r="A1364" s="1">
        <v>3114.6834086700001</v>
      </c>
      <c r="B1364" s="1">
        <v>12135.539674219999</v>
      </c>
      <c r="C1364">
        <f t="shared" si="84"/>
        <v>41.004520200003753</v>
      </c>
      <c r="D1364">
        <f t="shared" si="85"/>
        <v>32.380453199948533</v>
      </c>
      <c r="G1364">
        <f t="shared" si="86"/>
        <v>1.762320368467208E-7</v>
      </c>
      <c r="H1364">
        <f t="shared" si="87"/>
        <v>2.3470224231167116E-8</v>
      </c>
    </row>
    <row r="1365" spans="1:8" x14ac:dyDescent="0.25">
      <c r="A1365" s="1">
        <v>3114.6834101999998</v>
      </c>
      <c r="B1365" s="1">
        <v>12135.53967615</v>
      </c>
      <c r="C1365">
        <f t="shared" si="84"/>
        <v>41.004611999987901</v>
      </c>
      <c r="D1365">
        <f t="shared" si="85"/>
        <v>32.380568999979005</v>
      </c>
      <c r="G1365">
        <f t="shared" si="86"/>
        <v>1.0758400793540385E-7</v>
      </c>
      <c r="H1365">
        <f t="shared" si="87"/>
        <v>7.2360988705456265E-8</v>
      </c>
    </row>
    <row r="1366" spans="1:8" x14ac:dyDescent="0.25">
      <c r="A1366" s="1">
        <v>3114.6834092700001</v>
      </c>
      <c r="B1366" s="1">
        <v>12135.539674920001</v>
      </c>
      <c r="C1366">
        <f t="shared" si="84"/>
        <v>41.004556200005027</v>
      </c>
      <c r="D1366">
        <f t="shared" si="85"/>
        <v>32.380495200050063</v>
      </c>
      <c r="G1366">
        <f t="shared" si="86"/>
        <v>1.4730243613970659E-7</v>
      </c>
      <c r="H1366">
        <f t="shared" si="87"/>
        <v>3.8103059545427381E-8</v>
      </c>
    </row>
    <row r="1367" spans="1:8" x14ac:dyDescent="0.25">
      <c r="A1367" s="1">
        <v>3114.6834080899998</v>
      </c>
      <c r="B1367" s="1">
        <v>12135.53967443</v>
      </c>
      <c r="C1367">
        <f t="shared" si="84"/>
        <v>41.00448539998979</v>
      </c>
      <c r="D1367">
        <f t="shared" si="85"/>
        <v>32.380465799978992</v>
      </c>
      <c r="G1367">
        <f t="shared" si="86"/>
        <v>2.0666116928124038E-7</v>
      </c>
      <c r="H1367">
        <f t="shared" si="87"/>
        <v>2.7489633034453954E-8</v>
      </c>
    </row>
    <row r="1368" spans="1:8" x14ac:dyDescent="0.25">
      <c r="A1368" s="1">
        <v>3114.6834083799999</v>
      </c>
      <c r="B1368" s="1">
        <v>12135.539675530001</v>
      </c>
      <c r="C1368">
        <f t="shared" si="84"/>
        <v>41.004502799996772</v>
      </c>
      <c r="D1368">
        <f t="shared" si="85"/>
        <v>32.380531800044992</v>
      </c>
      <c r="G1368">
        <f t="shared" si="86"/>
        <v>1.9114384282100989E-7</v>
      </c>
      <c r="H1368">
        <f t="shared" si="87"/>
        <v>5.3731260858866041E-8</v>
      </c>
    </row>
    <row r="1369" spans="1:8" x14ac:dyDescent="0.25">
      <c r="A1369" s="1">
        <v>3114.68340876</v>
      </c>
      <c r="B1369" s="1">
        <v>12135.53967509</v>
      </c>
      <c r="C1369">
        <f t="shared" si="84"/>
        <v>41.004525600001216</v>
      </c>
      <c r="D1369">
        <f t="shared" si="85"/>
        <v>32.380505399996764</v>
      </c>
      <c r="G1369">
        <f t="shared" si="86"/>
        <v>1.7172735899034691E-7</v>
      </c>
      <c r="H1369">
        <f t="shared" si="87"/>
        <v>4.2189158671357995E-8</v>
      </c>
    </row>
    <row r="1370" spans="1:8" x14ac:dyDescent="0.25">
      <c r="A1370" s="1">
        <v>3114.6834100599999</v>
      </c>
      <c r="B1370" s="1">
        <v>12135.539676660001</v>
      </c>
      <c r="C1370">
        <f t="shared" si="84"/>
        <v>41.00460359999488</v>
      </c>
      <c r="D1370">
        <f t="shared" si="85"/>
        <v>32.380599600037385</v>
      </c>
      <c r="G1370">
        <f t="shared" si="86"/>
        <v>1.1316496344326229E-7</v>
      </c>
      <c r="H1370">
        <f t="shared" si="87"/>
        <v>8.976018240225456E-8</v>
      </c>
    </row>
    <row r="1371" spans="1:8" x14ac:dyDescent="0.25">
      <c r="A1371" s="1">
        <v>3114.6834089700001</v>
      </c>
      <c r="B1371" s="1">
        <v>12135.539674719999</v>
      </c>
      <c r="C1371">
        <f t="shared" si="84"/>
        <v>41.00453820000439</v>
      </c>
      <c r="D1371">
        <f t="shared" si="85"/>
        <v>32.38048319995869</v>
      </c>
      <c r="G1371">
        <f t="shared" si="86"/>
        <v>1.6144323647029337E-7</v>
      </c>
      <c r="H1371">
        <f t="shared" si="87"/>
        <v>3.3562224864459126E-8</v>
      </c>
    </row>
    <row r="1372" spans="1:8" x14ac:dyDescent="0.25">
      <c r="A1372" s="1">
        <v>3114.6834083899998</v>
      </c>
      <c r="B1372" s="1">
        <v>12135.539675550001</v>
      </c>
      <c r="C1372">
        <f t="shared" si="84"/>
        <v>41.004503399990426</v>
      </c>
      <c r="D1372">
        <f t="shared" si="85"/>
        <v>32.380533000032301</v>
      </c>
      <c r="G1372">
        <f t="shared" si="86"/>
        <v>1.906195683578024E-7</v>
      </c>
      <c r="H1372">
        <f t="shared" si="87"/>
        <v>5.4289015053084778E-8</v>
      </c>
    </row>
    <row r="1373" spans="1:8" x14ac:dyDescent="0.25">
      <c r="A1373" s="1">
        <v>3114.68340825</v>
      </c>
      <c r="B1373" s="1">
        <v>12135.53967581</v>
      </c>
      <c r="C1373">
        <f t="shared" si="84"/>
        <v>41.004494999997405</v>
      </c>
      <c r="D1373">
        <f t="shared" si="85"/>
        <v>32.380548599976464</v>
      </c>
      <c r="G1373">
        <f t="shared" si="86"/>
        <v>1.9802500230743316E-7</v>
      </c>
      <c r="H1373">
        <f t="shared" si="87"/>
        <v>6.1801948298830428E-8</v>
      </c>
    </row>
    <row r="1374" spans="1:8" x14ac:dyDescent="0.25">
      <c r="A1374" s="1">
        <v>3114.6834088099999</v>
      </c>
      <c r="B1374" s="1">
        <v>12135.53967527</v>
      </c>
      <c r="C1374">
        <f t="shared" si="84"/>
        <v>41.004528599996775</v>
      </c>
      <c r="D1374">
        <f t="shared" si="85"/>
        <v>32.380516199991689</v>
      </c>
      <c r="G1374">
        <f t="shared" si="86"/>
        <v>1.6924996265200798E-7</v>
      </c>
      <c r="H1374">
        <f t="shared" si="87"/>
        <v>4.6742436407083633E-8</v>
      </c>
    </row>
    <row r="1375" spans="1:8" x14ac:dyDescent="0.25">
      <c r="A1375" s="1">
        <v>3114.6834096100001</v>
      </c>
      <c r="B1375" s="1">
        <v>12135.5396741</v>
      </c>
      <c r="C1375">
        <f t="shared" si="84"/>
        <v>41.004576600007567</v>
      </c>
      <c r="D1375">
        <f t="shared" si="85"/>
        <v>32.380446000024676</v>
      </c>
      <c r="G1375">
        <f t="shared" si="86"/>
        <v>1.3205955449841632E-7</v>
      </c>
      <c r="H1375">
        <f t="shared" si="87"/>
        <v>2.1316007205981534E-8</v>
      </c>
    </row>
    <row r="1376" spans="1:8" x14ac:dyDescent="0.25">
      <c r="A1376" s="1">
        <v>3114.6834078000002</v>
      </c>
      <c r="B1376" s="1">
        <v>12135.5396748</v>
      </c>
      <c r="C1376">
        <f t="shared" si="84"/>
        <v>41.004468000010093</v>
      </c>
      <c r="D1376">
        <f t="shared" si="85"/>
        <v>32.380488000017067</v>
      </c>
      <c r="G1376">
        <f t="shared" si="86"/>
        <v>2.227839904705222E-7</v>
      </c>
      <c r="H1376">
        <f t="shared" si="87"/>
        <v>3.5344006417811102E-8</v>
      </c>
    </row>
    <row r="1377" spans="1:8" x14ac:dyDescent="0.25">
      <c r="A1377" s="1">
        <v>3114.6834087299999</v>
      </c>
      <c r="B1377" s="1">
        <v>12135.53967595</v>
      </c>
      <c r="C1377">
        <f t="shared" si="84"/>
        <v>41.004523799992967</v>
      </c>
      <c r="D1377">
        <f t="shared" si="85"/>
        <v>32.38055699999677</v>
      </c>
      <c r="G1377">
        <f t="shared" si="86"/>
        <v>1.7322244585252878E-7</v>
      </c>
      <c r="H1377">
        <f t="shared" si="87"/>
        <v>6.6048998340739773E-8</v>
      </c>
    </row>
    <row r="1378" spans="1:8" x14ac:dyDescent="0.25">
      <c r="A1378" s="1">
        <v>3114.6834084799998</v>
      </c>
      <c r="B1378" s="1">
        <v>12135.539676480001</v>
      </c>
      <c r="C1378">
        <f t="shared" si="84"/>
        <v>41.004508799987889</v>
      </c>
      <c r="D1378">
        <f t="shared" si="85"/>
        <v>32.38058880004246</v>
      </c>
      <c r="G1378">
        <f t="shared" si="86"/>
        <v>1.8593345044275468E-7</v>
      </c>
      <c r="H1378">
        <f t="shared" si="87"/>
        <v>8.3405464525995721E-8</v>
      </c>
    </row>
    <row r="1379" spans="1:8" x14ac:dyDescent="0.25">
      <c r="A1379" s="1">
        <v>3114.6834090100001</v>
      </c>
      <c r="B1379" s="1">
        <v>12135.539675239999</v>
      </c>
      <c r="C1379">
        <f t="shared" si="84"/>
        <v>41.004540600006294</v>
      </c>
      <c r="D1379">
        <f t="shared" si="85"/>
        <v>32.380514399956155</v>
      </c>
      <c r="G1379">
        <f t="shared" si="86"/>
        <v>1.5952035497055786E-7</v>
      </c>
      <c r="H1379">
        <f t="shared" si="87"/>
        <v>4.5967341200036317E-8</v>
      </c>
    </row>
    <row r="1380" spans="1:8" x14ac:dyDescent="0.25">
      <c r="A1380" s="1">
        <v>3114.6834095200002</v>
      </c>
      <c r="B1380" s="1">
        <v>12135.53967701</v>
      </c>
      <c r="C1380">
        <f t="shared" si="84"/>
        <v>41.004571200010105</v>
      </c>
      <c r="D1380">
        <f t="shared" si="85"/>
        <v>32.380620599979011</v>
      </c>
      <c r="G1380">
        <f t="shared" si="86"/>
        <v>1.3601343254501834E-7</v>
      </c>
      <c r="H1380">
        <f t="shared" si="87"/>
        <v>1.0278434654286045E-7</v>
      </c>
    </row>
    <row r="1381" spans="1:8" x14ac:dyDescent="0.25">
      <c r="A1381" s="1">
        <v>3114.68340941</v>
      </c>
      <c r="B1381" s="1">
        <v>12135.539674850001</v>
      </c>
      <c r="C1381">
        <f t="shared" si="84"/>
        <v>41.004564599998048</v>
      </c>
      <c r="D1381">
        <f t="shared" si="85"/>
        <v>32.38049100003991</v>
      </c>
      <c r="G1381">
        <f t="shared" si="86"/>
        <v>1.4092516146390939E-7</v>
      </c>
      <c r="H1381">
        <f t="shared" si="87"/>
        <v>3.6481015246433684E-8</v>
      </c>
    </row>
    <row r="1382" spans="1:8" x14ac:dyDescent="0.25">
      <c r="A1382" s="1">
        <v>3114.6834091199999</v>
      </c>
      <c r="B1382" s="1">
        <v>12135.539675550001</v>
      </c>
      <c r="C1382">
        <f t="shared" si="84"/>
        <v>41.004547199991066</v>
      </c>
      <c r="D1382">
        <f t="shared" si="85"/>
        <v>32.380533000032301</v>
      </c>
      <c r="G1382">
        <f t="shared" si="86"/>
        <v>1.5429184701675552E-7</v>
      </c>
      <c r="H1382">
        <f t="shared" si="87"/>
        <v>5.4289015053084778E-8</v>
      </c>
    </row>
    <row r="1383" spans="1:8" x14ac:dyDescent="0.25">
      <c r="A1383" s="1">
        <v>3114.6834094699998</v>
      </c>
      <c r="B1383" s="1">
        <v>12135.539674129999</v>
      </c>
      <c r="C1383">
        <f t="shared" si="84"/>
        <v>41.004568199987261</v>
      </c>
      <c r="D1383">
        <f t="shared" si="85"/>
        <v>32.380447799951071</v>
      </c>
      <c r="G1383">
        <f t="shared" si="86"/>
        <v>1.3823524947078774E-7</v>
      </c>
      <c r="H1383">
        <f t="shared" si="87"/>
        <v>2.1844825537066963E-8</v>
      </c>
    </row>
    <row r="1384" spans="1:8" x14ac:dyDescent="0.25">
      <c r="A1384" s="1">
        <v>3114.6834090699999</v>
      </c>
      <c r="B1384" s="1">
        <v>12135.539674879999</v>
      </c>
      <c r="C1384">
        <f t="shared" si="84"/>
        <v>41.004544199995507</v>
      </c>
      <c r="D1384">
        <f t="shared" si="85"/>
        <v>32.380492799966305</v>
      </c>
      <c r="G1384">
        <f t="shared" si="86"/>
        <v>1.5665764355456444E-7</v>
      </c>
      <c r="H1384">
        <f t="shared" si="87"/>
        <v>3.7171827007873361E-8</v>
      </c>
    </row>
    <row r="1385" spans="1:8" x14ac:dyDescent="0.25">
      <c r="A1385" s="1">
        <v>3114.6834095999998</v>
      </c>
      <c r="B1385" s="1">
        <v>12135.539674899999</v>
      </c>
      <c r="C1385">
        <f t="shared" si="84"/>
        <v>41.004575999986628</v>
      </c>
      <c r="D1385">
        <f t="shared" si="85"/>
        <v>32.380493999953615</v>
      </c>
      <c r="G1385">
        <f t="shared" si="86"/>
        <v>1.3249600973336219E-7</v>
      </c>
      <c r="H1385">
        <f t="shared" si="87"/>
        <v>3.763598200310396E-8</v>
      </c>
    </row>
    <row r="1386" spans="1:8" x14ac:dyDescent="0.25">
      <c r="A1386" s="1">
        <v>3114.6834100900001</v>
      </c>
      <c r="B1386" s="1">
        <v>12135.53967303</v>
      </c>
      <c r="C1386">
        <f t="shared" si="84"/>
        <v>41.004605400003129</v>
      </c>
      <c r="D1386">
        <f t="shared" si="85"/>
        <v>32.380381799994211</v>
      </c>
      <c r="G1386">
        <f t="shared" si="86"/>
        <v>1.1195715790452715E-7</v>
      </c>
      <c r="H1386">
        <f t="shared" si="87"/>
        <v>6.6912390532259269E-9</v>
      </c>
    </row>
    <row r="1387" spans="1:8" x14ac:dyDescent="0.25">
      <c r="A1387" s="1">
        <v>3114.68340949</v>
      </c>
      <c r="B1387" s="1">
        <v>12135.539675710001</v>
      </c>
      <c r="C1387">
        <f t="shared" si="84"/>
        <v>41.004569400001856</v>
      </c>
      <c r="D1387">
        <f t="shared" si="85"/>
        <v>32.380542600039917</v>
      </c>
      <c r="G1387">
        <f t="shared" si="86"/>
        <v>1.3734435862288041E-7</v>
      </c>
      <c r="H1387">
        <f t="shared" si="87"/>
        <v>5.8854779368347463E-8</v>
      </c>
    </row>
    <row r="1388" spans="1:8" x14ac:dyDescent="0.25">
      <c r="A1388" s="1">
        <v>3114.6834083799999</v>
      </c>
      <c r="B1388" s="1">
        <v>12135.53967588</v>
      </c>
      <c r="C1388">
        <f t="shared" si="84"/>
        <v>41.004502799996772</v>
      </c>
      <c r="D1388">
        <f t="shared" si="85"/>
        <v>32.380552799986617</v>
      </c>
      <c r="G1388">
        <f t="shared" si="86"/>
        <v>1.9114384282100989E-7</v>
      </c>
      <c r="H1388">
        <f t="shared" si="87"/>
        <v>6.3907833234499809E-8</v>
      </c>
    </row>
    <row r="1389" spans="1:8" x14ac:dyDescent="0.25">
      <c r="A1389" s="1">
        <v>3114.6834100000001</v>
      </c>
      <c r="B1389" s="1">
        <v>12135.539676079999</v>
      </c>
      <c r="C1389">
        <f t="shared" si="84"/>
        <v>41.004600000005667</v>
      </c>
      <c r="D1389">
        <f t="shared" si="85"/>
        <v>32.380564799968852</v>
      </c>
      <c r="G1389">
        <f t="shared" si="86"/>
        <v>1.155999961452216E-7</v>
      </c>
      <c r="H1389">
        <f t="shared" si="87"/>
        <v>7.0119023504774407E-8</v>
      </c>
    </row>
    <row r="1390" spans="1:8" x14ac:dyDescent="0.25">
      <c r="A1390" s="1">
        <v>3114.6834101700001</v>
      </c>
      <c r="B1390" s="1">
        <v>12135.53967482</v>
      </c>
      <c r="C1390">
        <f t="shared" si="84"/>
        <v>41.004610200006937</v>
      </c>
      <c r="D1390">
        <f t="shared" si="85"/>
        <v>32.380489200004376</v>
      </c>
      <c r="G1390">
        <f t="shared" si="86"/>
        <v>1.0876803542298998E-7</v>
      </c>
      <c r="H1390">
        <f t="shared" si="87"/>
        <v>3.5796641656697644E-8</v>
      </c>
    </row>
    <row r="1391" spans="1:8" x14ac:dyDescent="0.25">
      <c r="A1391" s="1">
        <v>3114.68341018</v>
      </c>
      <c r="B1391" s="1">
        <v>12135.539676140001</v>
      </c>
      <c r="C1391">
        <f t="shared" si="84"/>
        <v>41.004610800000592</v>
      </c>
      <c r="D1391">
        <f t="shared" si="85"/>
        <v>32.38056840003992</v>
      </c>
      <c r="G1391">
        <f t="shared" si="86"/>
        <v>1.083726396090231E-7</v>
      </c>
      <c r="H1391">
        <f t="shared" si="87"/>
        <v>7.2038581429780113E-8</v>
      </c>
    </row>
    <row r="1392" spans="1:8" x14ac:dyDescent="0.25">
      <c r="A1392" s="1">
        <v>3114.6834083399999</v>
      </c>
      <c r="B1392" s="1">
        <v>12135.53967473</v>
      </c>
      <c r="C1392">
        <f t="shared" si="84"/>
        <v>41.004500399994868</v>
      </c>
      <c r="D1392">
        <f t="shared" si="85"/>
        <v>32.380483800006914</v>
      </c>
      <c r="G1392">
        <f t="shared" si="86"/>
        <v>1.9324816451038658E-7</v>
      </c>
      <c r="H1392">
        <f t="shared" si="87"/>
        <v>3.3782442542191685E-8</v>
      </c>
    </row>
    <row r="1393" spans="1:8" x14ac:dyDescent="0.25">
      <c r="A1393" s="1">
        <v>3114.68341005</v>
      </c>
      <c r="B1393" s="1">
        <v>12135.539675649999</v>
      </c>
      <c r="C1393">
        <f t="shared" si="84"/>
        <v>41.004603000001225</v>
      </c>
      <c r="D1393">
        <f t="shared" si="85"/>
        <v>32.380538999968849</v>
      </c>
      <c r="G1393">
        <f t="shared" si="86"/>
        <v>1.1356899917271161E-7</v>
      </c>
      <c r="H1393">
        <f t="shared" si="87"/>
        <v>5.7120985110468652E-8</v>
      </c>
    </row>
    <row r="1394" spans="1:8" x14ac:dyDescent="0.25">
      <c r="A1394" s="1">
        <v>3114.6834100900001</v>
      </c>
      <c r="B1394" s="1">
        <v>12135.53967593</v>
      </c>
      <c r="C1394">
        <f t="shared" si="84"/>
        <v>41.004605400003129</v>
      </c>
      <c r="D1394">
        <f t="shared" si="85"/>
        <v>32.380555800009461</v>
      </c>
      <c r="G1394">
        <f t="shared" si="86"/>
        <v>1.1195715790452715E-7</v>
      </c>
      <c r="H1394">
        <f t="shared" si="87"/>
        <v>6.5433644840937349E-8</v>
      </c>
    </row>
    <row r="1395" spans="1:8" x14ac:dyDescent="0.25">
      <c r="A1395" s="1">
        <v>3114.6834084900001</v>
      </c>
      <c r="B1395" s="1">
        <v>12135.53967525</v>
      </c>
      <c r="C1395">
        <f t="shared" si="84"/>
        <v>41.004509400008828</v>
      </c>
      <c r="D1395">
        <f t="shared" si="85"/>
        <v>32.38051500000438</v>
      </c>
      <c r="G1395">
        <f t="shared" si="86"/>
        <v>1.8541635239503979E-7</v>
      </c>
      <c r="H1395">
        <f t="shared" si="87"/>
        <v>4.6225001883932504E-8</v>
      </c>
    </row>
    <row r="1396" spans="1:8" x14ac:dyDescent="0.25">
      <c r="A1396" s="1">
        <v>3114.6834113599998</v>
      </c>
      <c r="B1396" s="1">
        <v>12135.53967624</v>
      </c>
      <c r="C1396">
        <f t="shared" si="84"/>
        <v>41.004681599988544</v>
      </c>
      <c r="D1396">
        <f t="shared" si="85"/>
        <v>32.380574399976467</v>
      </c>
      <c r="G1396">
        <f t="shared" si="86"/>
        <v>6.6770565919339392E-8</v>
      </c>
      <c r="H1396">
        <f t="shared" si="87"/>
        <v>7.5295347086155918E-8</v>
      </c>
    </row>
    <row r="1397" spans="1:8" x14ac:dyDescent="0.25">
      <c r="A1397" s="1">
        <v>3114.6834070599998</v>
      </c>
      <c r="B1397" s="1">
        <v>12135.539675530001</v>
      </c>
      <c r="C1397">
        <f t="shared" si="84"/>
        <v>41.004423599988513</v>
      </c>
      <c r="D1397">
        <f t="shared" si="85"/>
        <v>32.380531800044992</v>
      </c>
      <c r="G1397">
        <f t="shared" si="86"/>
        <v>2.666689718612573E-7</v>
      </c>
      <c r="H1397">
        <f t="shared" si="87"/>
        <v>5.3731260858866041E-8</v>
      </c>
    </row>
    <row r="1398" spans="1:8" x14ac:dyDescent="0.25">
      <c r="A1398" s="1">
        <v>3114.6834088800001</v>
      </c>
      <c r="B1398" s="1">
        <v>12135.53967541</v>
      </c>
      <c r="C1398">
        <f t="shared" si="84"/>
        <v>41.004532800006928</v>
      </c>
      <c r="D1398">
        <f t="shared" si="85"/>
        <v>32.380524600011995</v>
      </c>
      <c r="G1398">
        <f t="shared" si="86"/>
        <v>1.6581183435633091E-7</v>
      </c>
      <c r="H1398">
        <f t="shared" si="87"/>
        <v>5.0445165388943013E-8</v>
      </c>
    </row>
    <row r="1399" spans="1:8" x14ac:dyDescent="0.25">
      <c r="A1399" s="1">
        <v>3114.6834089099998</v>
      </c>
      <c r="B1399" s="1">
        <v>12135.53967348</v>
      </c>
      <c r="C1399">
        <f t="shared" si="84"/>
        <v>41.004534599987892</v>
      </c>
      <c r="D1399">
        <f t="shared" si="85"/>
        <v>32.380408799981524</v>
      </c>
      <c r="G1399">
        <f t="shared" si="86"/>
        <v>1.6434916981544123E-7</v>
      </c>
      <c r="H1399">
        <f t="shared" si="87"/>
        <v>1.1837435979941476E-8</v>
      </c>
    </row>
    <row r="1400" spans="1:8" x14ac:dyDescent="0.25">
      <c r="A1400" s="1">
        <v>3114.6834091400001</v>
      </c>
      <c r="B1400" s="1">
        <v>12135.53967407</v>
      </c>
      <c r="C1400">
        <f t="shared" si="84"/>
        <v>41.00454840000566</v>
      </c>
      <c r="D1400">
        <f t="shared" si="85"/>
        <v>32.380444199989142</v>
      </c>
      <c r="G1400">
        <f t="shared" si="86"/>
        <v>1.5335055556501641E-7</v>
      </c>
      <c r="H1400">
        <f t="shared" si="87"/>
        <v>2.0793636869145858E-8</v>
      </c>
    </row>
    <row r="1401" spans="1:8" x14ac:dyDescent="0.25">
      <c r="A1401" s="1">
        <v>3114.6834086899999</v>
      </c>
      <c r="B1401" s="1">
        <v>12135.539675739999</v>
      </c>
      <c r="C1401">
        <f t="shared" si="84"/>
        <v>41.004521399991063</v>
      </c>
      <c r="D1401">
        <f t="shared" si="85"/>
        <v>32.380544399966311</v>
      </c>
      <c r="G1401">
        <f t="shared" si="86"/>
        <v>1.7522596748020505E-7</v>
      </c>
      <c r="H1401">
        <f t="shared" si="87"/>
        <v>5.9731343533731654E-8</v>
      </c>
    </row>
    <row r="1402" spans="1:8" x14ac:dyDescent="0.25">
      <c r="A1402" s="1">
        <v>3114.6834093399998</v>
      </c>
      <c r="B1402" s="1">
        <v>12135.539674969999</v>
      </c>
      <c r="C1402">
        <f t="shared" si="84"/>
        <v>41.004560399987895</v>
      </c>
      <c r="D1402">
        <f t="shared" si="85"/>
        <v>32.380498199963768</v>
      </c>
      <c r="G1402">
        <f t="shared" si="86"/>
        <v>1.4409616918844493E-7</v>
      </c>
      <c r="H1402">
        <f t="shared" si="87"/>
        <v>3.9283225638128481E-8</v>
      </c>
    </row>
    <row r="1403" spans="1:8" x14ac:dyDescent="0.25">
      <c r="A1403" s="1">
        <v>3114.6834100199999</v>
      </c>
      <c r="B1403" s="1">
        <v>12135.539674170001</v>
      </c>
      <c r="C1403">
        <f t="shared" si="84"/>
        <v>41.004601199992976</v>
      </c>
      <c r="D1403">
        <f t="shared" si="85"/>
        <v>32.380450200034829</v>
      </c>
      <c r="G1403">
        <f t="shared" si="86"/>
        <v>1.1478544475789651E-7</v>
      </c>
      <c r="H1403">
        <f t="shared" si="87"/>
        <v>2.2560050463238475E-8</v>
      </c>
    </row>
    <row r="1404" spans="1:8" x14ac:dyDescent="0.25">
      <c r="A1404" s="1">
        <v>3114.6834108799999</v>
      </c>
      <c r="B1404" s="1">
        <v>12135.5396776</v>
      </c>
      <c r="C1404">
        <f t="shared" si="84"/>
        <v>41.004652799992982</v>
      </c>
      <c r="D1404">
        <f t="shared" si="85"/>
        <v>32.380655999986629</v>
      </c>
      <c r="G1404">
        <f t="shared" si="86"/>
        <v>8.2483844029727524E-8</v>
      </c>
      <c r="H1404">
        <f t="shared" si="87"/>
        <v>1.2673599048138708E-7</v>
      </c>
    </row>
    <row r="1405" spans="1:8" x14ac:dyDescent="0.25">
      <c r="A1405" s="1">
        <v>3114.6834095499999</v>
      </c>
      <c r="B1405" s="1">
        <v>12135.539674400001</v>
      </c>
      <c r="C1405">
        <f t="shared" si="84"/>
        <v>41.004572999991069</v>
      </c>
      <c r="D1405">
        <f t="shared" si="85"/>
        <v>32.380464000052598</v>
      </c>
      <c r="G1405">
        <f t="shared" si="86"/>
        <v>1.3468900655362319E-7</v>
      </c>
      <c r="H1405">
        <f t="shared" si="87"/>
        <v>2.6896017252649696E-8</v>
      </c>
    </row>
    <row r="1406" spans="1:8" x14ac:dyDescent="0.25">
      <c r="A1406" s="1">
        <v>3114.68341005</v>
      </c>
      <c r="B1406" s="1">
        <v>12135.53967532</v>
      </c>
      <c r="C1406">
        <f t="shared" si="84"/>
        <v>41.004603000001225</v>
      </c>
      <c r="D1406">
        <f t="shared" si="85"/>
        <v>32.380519200014533</v>
      </c>
      <c r="G1406">
        <f t="shared" si="86"/>
        <v>1.1356899917271161E-7</v>
      </c>
      <c r="H1406">
        <f t="shared" si="87"/>
        <v>4.8048646371809998E-8</v>
      </c>
    </row>
    <row r="1407" spans="1:8" x14ac:dyDescent="0.25">
      <c r="A1407" s="1">
        <v>3114.6834091999999</v>
      </c>
      <c r="B1407" s="1">
        <v>12135.539674240001</v>
      </c>
      <c r="C1407">
        <f t="shared" si="84"/>
        <v>41.004551999994874</v>
      </c>
      <c r="D1407">
        <f t="shared" si="85"/>
        <v>32.380454400044982</v>
      </c>
      <c r="G1407">
        <f t="shared" si="86"/>
        <v>1.505440039761901E-7</v>
      </c>
      <c r="H1407">
        <f t="shared" si="87"/>
        <v>2.3839373891066007E-8</v>
      </c>
    </row>
    <row r="1408" spans="1:8" x14ac:dyDescent="0.25">
      <c r="A1408" s="1">
        <v>3114.68341018</v>
      </c>
      <c r="B1408" s="1">
        <v>12135.539675739999</v>
      </c>
      <c r="C1408">
        <f t="shared" si="84"/>
        <v>41.004610800000592</v>
      </c>
      <c r="D1408">
        <f t="shared" si="85"/>
        <v>32.380544399966311</v>
      </c>
      <c r="G1408">
        <f t="shared" si="86"/>
        <v>1.083726396090231E-7</v>
      </c>
      <c r="H1408">
        <f t="shared" si="87"/>
        <v>5.9731343533731654E-8</v>
      </c>
    </row>
    <row r="1409" spans="1:8" x14ac:dyDescent="0.25">
      <c r="A1409" s="1">
        <v>3114.6834113700002</v>
      </c>
      <c r="B1409" s="1">
        <v>12135.5396772</v>
      </c>
      <c r="C1409">
        <f t="shared" si="84"/>
        <v>41.004682200009483</v>
      </c>
      <c r="D1409">
        <f t="shared" si="85"/>
        <v>32.38063200002216</v>
      </c>
      <c r="G1409">
        <f t="shared" si="86"/>
        <v>6.6460835109136661E-8</v>
      </c>
      <c r="H1409">
        <f t="shared" si="87"/>
        <v>1.1022401471560098E-7</v>
      </c>
    </row>
    <row r="1410" spans="1:8" x14ac:dyDescent="0.25">
      <c r="A1410" s="1">
        <v>3114.6834095999998</v>
      </c>
      <c r="B1410" s="1">
        <v>12135.5396755</v>
      </c>
      <c r="C1410">
        <f t="shared" ref="C1410:C1473" si="88">MOD(A1410,1)*60</f>
        <v>41.004575999986628</v>
      </c>
      <c r="D1410">
        <f t="shared" ref="D1410:D1473" si="89">MOD(B1410,1)*60</f>
        <v>32.380530000009458</v>
      </c>
      <c r="G1410">
        <f t="shared" ref="G1410:G1473" si="90">(C1410-E$1)^2</f>
        <v>1.3249600973336219E-7</v>
      </c>
      <c r="H1410">
        <f t="shared" ref="H1410:H1473" si="91">(D1410-F$1)^2</f>
        <v>5.2900004351266441E-8</v>
      </c>
    </row>
    <row r="1411" spans="1:8" x14ac:dyDescent="0.25">
      <c r="A1411" s="1">
        <v>3114.6834127900001</v>
      </c>
      <c r="B1411" s="1">
        <v>12135.5396738</v>
      </c>
      <c r="C1411">
        <f t="shared" si="88"/>
        <v>41.004767400008859</v>
      </c>
      <c r="D1411">
        <f t="shared" si="89"/>
        <v>32.380427999996755</v>
      </c>
      <c r="G1411">
        <f t="shared" si="90"/>
        <v>2.9790756941048642E-8</v>
      </c>
      <c r="H1411">
        <f t="shared" si="91"/>
        <v>1.638399916966412E-8</v>
      </c>
    </row>
    <row r="1412" spans="1:8" x14ac:dyDescent="0.25">
      <c r="A1412" s="1">
        <v>3114.6834100000001</v>
      </c>
      <c r="B1412" s="1">
        <v>12135.539675079999</v>
      </c>
      <c r="C1412">
        <f t="shared" si="88"/>
        <v>41.004600000005667</v>
      </c>
      <c r="D1412">
        <f t="shared" si="89"/>
        <v>32.38050479994854</v>
      </c>
      <c r="G1412">
        <f t="shared" si="90"/>
        <v>1.155999961452216E-7</v>
      </c>
      <c r="H1412">
        <f t="shared" si="91"/>
        <v>4.1943018922510451E-8</v>
      </c>
    </row>
    <row r="1413" spans="1:8" x14ac:dyDescent="0.25">
      <c r="A1413" s="1">
        <v>3114.6834100900001</v>
      </c>
      <c r="B1413" s="1">
        <v>12135.539673900001</v>
      </c>
      <c r="C1413">
        <f t="shared" si="88"/>
        <v>41.004605400003129</v>
      </c>
      <c r="D1413">
        <f t="shared" si="89"/>
        <v>32.380434000042442</v>
      </c>
      <c r="G1413">
        <f t="shared" si="90"/>
        <v>1.1195715790452715E-7</v>
      </c>
      <c r="H1413">
        <f t="shared" si="91"/>
        <v>1.7956011374849255E-8</v>
      </c>
    </row>
    <row r="1414" spans="1:8" x14ac:dyDescent="0.25">
      <c r="A1414" s="1">
        <v>3114.68341018</v>
      </c>
      <c r="B1414" s="1">
        <v>12135.539676079999</v>
      </c>
      <c r="C1414">
        <f t="shared" si="88"/>
        <v>41.004610800000592</v>
      </c>
      <c r="D1414">
        <f t="shared" si="89"/>
        <v>32.380564799968852</v>
      </c>
      <c r="G1414">
        <f t="shared" si="90"/>
        <v>1.083726396090231E-7</v>
      </c>
      <c r="H1414">
        <f t="shared" si="91"/>
        <v>7.0119023504774407E-8</v>
      </c>
    </row>
    <row r="1415" spans="1:8" x14ac:dyDescent="0.25">
      <c r="A1415" s="1">
        <v>3114.6834091699998</v>
      </c>
      <c r="B1415" s="1">
        <v>12135.539675579999</v>
      </c>
      <c r="C1415">
        <f t="shared" si="88"/>
        <v>41.004550199986625</v>
      </c>
      <c r="D1415">
        <f t="shared" si="89"/>
        <v>32.380534799958696</v>
      </c>
      <c r="G1415">
        <f t="shared" si="90"/>
        <v>1.5194405042565033E-7</v>
      </c>
      <c r="H1415">
        <f t="shared" si="91"/>
        <v>5.5131020604277962E-8</v>
      </c>
    </row>
    <row r="1416" spans="1:8" x14ac:dyDescent="0.25">
      <c r="A1416" s="1">
        <v>3114.6834095899999</v>
      </c>
      <c r="B1416" s="1">
        <v>12135.539674289999</v>
      </c>
      <c r="C1416">
        <f t="shared" si="88"/>
        <v>41.004575399992973</v>
      </c>
      <c r="D1416">
        <f t="shared" si="89"/>
        <v>32.380457399958686</v>
      </c>
      <c r="G1416">
        <f t="shared" si="90"/>
        <v>1.3293316512245678E-7</v>
      </c>
      <c r="H1416">
        <f t="shared" si="91"/>
        <v>2.4774746995025469E-8</v>
      </c>
    </row>
    <row r="1417" spans="1:8" x14ac:dyDescent="0.25">
      <c r="A1417" s="1">
        <v>3114.68341035</v>
      </c>
      <c r="B1417" s="1">
        <v>12135.53967464</v>
      </c>
      <c r="C1417">
        <f t="shared" si="88"/>
        <v>41.004621000001862</v>
      </c>
      <c r="D1417">
        <f t="shared" si="89"/>
        <v>32.380478400009451</v>
      </c>
      <c r="G1417">
        <f t="shared" si="90"/>
        <v>1.0176099881070021E-7</v>
      </c>
      <c r="H1417">
        <f t="shared" si="91"/>
        <v>3.182656337287614E-8</v>
      </c>
    </row>
    <row r="1418" spans="1:8" x14ac:dyDescent="0.25">
      <c r="A1418" s="1">
        <v>3114.68341065</v>
      </c>
      <c r="B1418" s="1">
        <v>12135.539672139999</v>
      </c>
      <c r="C1418">
        <f t="shared" si="88"/>
        <v>41.004639000002499</v>
      </c>
      <c r="D1418">
        <f t="shared" si="89"/>
        <v>32.380328399958671</v>
      </c>
      <c r="G1418">
        <f t="shared" si="90"/>
        <v>9.0600998494529451E-8</v>
      </c>
      <c r="H1418">
        <f t="shared" si="91"/>
        <v>8.0655765261473542E-10</v>
      </c>
    </row>
    <row r="1419" spans="1:8" x14ac:dyDescent="0.25">
      <c r="A1419" s="1">
        <v>3114.6834094999999</v>
      </c>
      <c r="B1419" s="1">
        <v>12135.539671930001</v>
      </c>
      <c r="C1419">
        <f t="shared" si="88"/>
        <v>41.00456999999551</v>
      </c>
      <c r="D1419">
        <f t="shared" si="89"/>
        <v>32.380315800037351</v>
      </c>
      <c r="G1419">
        <f t="shared" si="90"/>
        <v>1.3690000332058786E-7</v>
      </c>
      <c r="H1419">
        <f t="shared" si="91"/>
        <v>2.4964118036033002E-10</v>
      </c>
    </row>
    <row r="1420" spans="1:8" x14ac:dyDescent="0.25">
      <c r="A1420" s="1">
        <v>3114.68340919</v>
      </c>
      <c r="B1420" s="1">
        <v>12135.53967371</v>
      </c>
      <c r="C1420">
        <f t="shared" si="88"/>
        <v>41.004551400001219</v>
      </c>
      <c r="D1420">
        <f t="shared" si="89"/>
        <v>32.380422599999292</v>
      </c>
      <c r="G1420">
        <f t="shared" si="90"/>
        <v>1.5100995905081796E-7</v>
      </c>
      <c r="H1420">
        <f t="shared" si="91"/>
        <v>1.5030759826884366E-8</v>
      </c>
    </row>
    <row r="1421" spans="1:8" x14ac:dyDescent="0.25">
      <c r="A1421" s="1">
        <v>3114.6834081900001</v>
      </c>
      <c r="B1421" s="1">
        <v>12135.53967362</v>
      </c>
      <c r="C1421">
        <f t="shared" si="88"/>
        <v>41.004491400008192</v>
      </c>
      <c r="D1421">
        <f t="shared" si="89"/>
        <v>32.38041720000183</v>
      </c>
      <c r="G1421">
        <f t="shared" si="90"/>
        <v>2.0124195264836138E-7</v>
      </c>
      <c r="H1421">
        <f t="shared" si="91"/>
        <v>1.3735840429295023E-8</v>
      </c>
    </row>
    <row r="1422" spans="1:8" x14ac:dyDescent="0.25">
      <c r="A1422" s="1">
        <v>3114.6834094400001</v>
      </c>
      <c r="B1422" s="1">
        <v>12135.53967586</v>
      </c>
      <c r="C1422">
        <f t="shared" si="88"/>
        <v>41.004566400006297</v>
      </c>
      <c r="D1422">
        <f t="shared" si="89"/>
        <v>32.380551599999308</v>
      </c>
      <c r="G1422">
        <f t="shared" si="90"/>
        <v>1.3957695529314778E-7</v>
      </c>
      <c r="H1422">
        <f t="shared" si="91"/>
        <v>6.3302559652464287E-8</v>
      </c>
    </row>
    <row r="1423" spans="1:8" x14ac:dyDescent="0.25">
      <c r="A1423" s="1">
        <v>3114.6834082800001</v>
      </c>
      <c r="B1423" s="1">
        <v>12135.53967478</v>
      </c>
      <c r="C1423">
        <f t="shared" si="88"/>
        <v>41.004496800005654</v>
      </c>
      <c r="D1423">
        <f t="shared" si="89"/>
        <v>32.380486800029757</v>
      </c>
      <c r="G1423">
        <f t="shared" si="90"/>
        <v>1.9642623498607991E-7</v>
      </c>
      <c r="H1423">
        <f t="shared" si="91"/>
        <v>3.4894251118010574E-8</v>
      </c>
    </row>
    <row r="1424" spans="1:8" x14ac:dyDescent="0.25">
      <c r="A1424" s="1">
        <v>3114.6834108899998</v>
      </c>
      <c r="B1424" s="1">
        <v>12135.53967392</v>
      </c>
      <c r="C1424">
        <f t="shared" si="88"/>
        <v>41.004653399986637</v>
      </c>
      <c r="D1424">
        <f t="shared" si="89"/>
        <v>32.380435200029751</v>
      </c>
      <c r="G1424">
        <f t="shared" si="90"/>
        <v>8.2139567658400798E-8</v>
      </c>
      <c r="H1424">
        <f t="shared" si="91"/>
        <v>1.8279048045206635E-8</v>
      </c>
    </row>
    <row r="1425" spans="1:8" x14ac:dyDescent="0.25">
      <c r="A1425" s="1">
        <v>3114.6834104</v>
      </c>
      <c r="B1425" s="1">
        <v>12135.53967459</v>
      </c>
      <c r="C1425">
        <f t="shared" si="88"/>
        <v>41.00462399999742</v>
      </c>
      <c r="D1425">
        <f t="shared" si="89"/>
        <v>32.380475399986608</v>
      </c>
      <c r="G1425">
        <f t="shared" si="90"/>
        <v>9.9856001628824973E-8</v>
      </c>
      <c r="H1425">
        <f t="shared" si="91"/>
        <v>3.0765155302664643E-8</v>
      </c>
    </row>
    <row r="1426" spans="1:8" x14ac:dyDescent="0.25">
      <c r="A1426" s="1">
        <v>3114.6834098200002</v>
      </c>
      <c r="B1426" s="1">
        <v>12135.539675120001</v>
      </c>
      <c r="C1426">
        <f t="shared" si="88"/>
        <v>41.004589200010741</v>
      </c>
      <c r="D1426">
        <f t="shared" si="89"/>
        <v>32.380507200032298</v>
      </c>
      <c r="G1426">
        <f t="shared" si="90"/>
        <v>1.2306063246218176E-7</v>
      </c>
      <c r="H1426">
        <f t="shared" si="91"/>
        <v>4.2931853384989028E-8</v>
      </c>
    </row>
    <row r="1427" spans="1:8" x14ac:dyDescent="0.25">
      <c r="A1427" s="1">
        <v>3114.6834089499998</v>
      </c>
      <c r="B1427" s="1">
        <v>12135.53967516</v>
      </c>
      <c r="C1427">
        <f t="shared" si="88"/>
        <v>41.004536999989796</v>
      </c>
      <c r="D1427">
        <f t="shared" si="89"/>
        <v>32.380509600006917</v>
      </c>
      <c r="G1427">
        <f t="shared" si="90"/>
        <v>1.6240900822280615E-7</v>
      </c>
      <c r="H1427">
        <f t="shared" si="91"/>
        <v>4.3932162900327398E-8</v>
      </c>
    </row>
    <row r="1428" spans="1:8" x14ac:dyDescent="0.25">
      <c r="A1428" s="1">
        <v>3114.6834104099999</v>
      </c>
      <c r="B1428" s="1">
        <v>12135.539676050001</v>
      </c>
      <c r="C1428">
        <f t="shared" si="88"/>
        <v>41.004624599991075</v>
      </c>
      <c r="D1428">
        <f t="shared" si="89"/>
        <v>32.380563000042457</v>
      </c>
      <c r="G1428">
        <f t="shared" si="90"/>
        <v>9.9477165628309983E-8</v>
      </c>
      <c r="H1428">
        <f t="shared" si="91"/>
        <v>6.9169022333345054E-8</v>
      </c>
    </row>
    <row r="1429" spans="1:8" x14ac:dyDescent="0.25">
      <c r="A1429" s="1">
        <v>3114.6834114899998</v>
      </c>
      <c r="B1429" s="1">
        <v>12135.539672749999</v>
      </c>
      <c r="C1429">
        <f t="shared" si="88"/>
        <v>41.00468939998791</v>
      </c>
      <c r="D1429">
        <f t="shared" si="89"/>
        <v>32.380364999953599</v>
      </c>
      <c r="G1429">
        <f t="shared" si="90"/>
        <v>6.2800366058221006E-8</v>
      </c>
      <c r="H1429">
        <f t="shared" si="91"/>
        <v>4.2249939681158976E-9</v>
      </c>
    </row>
    <row r="1430" spans="1:8" x14ac:dyDescent="0.25">
      <c r="A1430" s="1">
        <v>3114.6834101700001</v>
      </c>
      <c r="B1430" s="1">
        <v>12135.53967466</v>
      </c>
      <c r="C1430">
        <f t="shared" si="88"/>
        <v>41.004610200006937</v>
      </c>
      <c r="D1430">
        <f t="shared" si="89"/>
        <v>32.380479599996761</v>
      </c>
      <c r="G1430">
        <f t="shared" si="90"/>
        <v>1.0876803542298998E-7</v>
      </c>
      <c r="H1430">
        <f t="shared" si="91"/>
        <v>3.225615883714287E-8</v>
      </c>
    </row>
    <row r="1431" spans="1:8" x14ac:dyDescent="0.25">
      <c r="A1431" s="1">
        <v>3114.6834091400001</v>
      </c>
      <c r="B1431" s="1">
        <v>12135.53967312</v>
      </c>
      <c r="C1431">
        <f t="shared" si="88"/>
        <v>41.00454840000566</v>
      </c>
      <c r="D1431">
        <f t="shared" si="89"/>
        <v>32.380387199991674</v>
      </c>
      <c r="G1431">
        <f t="shared" si="90"/>
        <v>1.5335055556501641E-7</v>
      </c>
      <c r="H1431">
        <f t="shared" si="91"/>
        <v>7.6038385481882102E-9</v>
      </c>
    </row>
    <row r="1432" spans="1:8" x14ac:dyDescent="0.25">
      <c r="A1432" s="1">
        <v>3114.68340911</v>
      </c>
      <c r="B1432" s="1">
        <v>12135.539673679999</v>
      </c>
      <c r="C1432">
        <f t="shared" si="88"/>
        <v>41.004546599997411</v>
      </c>
      <c r="D1432">
        <f t="shared" si="89"/>
        <v>32.380420799963758</v>
      </c>
      <c r="G1432">
        <f t="shared" si="90"/>
        <v>1.5476356203503836E-7</v>
      </c>
      <c r="H1432">
        <f t="shared" si="91"/>
        <v>1.4592631244422387E-8</v>
      </c>
    </row>
    <row r="1433" spans="1:8" x14ac:dyDescent="0.25">
      <c r="A1433" s="1">
        <v>3114.68341014</v>
      </c>
      <c r="B1433" s="1">
        <v>12135.53967358</v>
      </c>
      <c r="C1433">
        <f t="shared" si="88"/>
        <v>41.004608399998688</v>
      </c>
      <c r="D1433">
        <f t="shared" si="89"/>
        <v>32.380414800027211</v>
      </c>
      <c r="G1433">
        <f t="shared" si="90"/>
        <v>1.0995856086882557E-7</v>
      </c>
      <c r="H1433">
        <f t="shared" si="91"/>
        <v>1.3179046247973519E-8</v>
      </c>
    </row>
    <row r="1434" spans="1:8" x14ac:dyDescent="0.25">
      <c r="A1434" s="1">
        <v>3114.6834092099998</v>
      </c>
      <c r="B1434" s="1">
        <v>12135.53967536</v>
      </c>
      <c r="C1434">
        <f t="shared" si="88"/>
        <v>41.004552599988529</v>
      </c>
      <c r="D1434">
        <f t="shared" si="89"/>
        <v>32.380521599989152</v>
      </c>
      <c r="G1434">
        <f t="shared" si="90"/>
        <v>1.5007876888633372E-7</v>
      </c>
      <c r="H1434">
        <f t="shared" si="91"/>
        <v>4.9106555192732068E-8</v>
      </c>
    </row>
    <row r="1435" spans="1:8" x14ac:dyDescent="0.25">
      <c r="A1435" s="1">
        <v>3114.6834096699999</v>
      </c>
      <c r="B1435" s="1">
        <v>12135.53967473</v>
      </c>
      <c r="C1435">
        <f t="shared" si="88"/>
        <v>41.004580199996781</v>
      </c>
      <c r="D1435">
        <f t="shared" si="89"/>
        <v>32.380483800006914</v>
      </c>
      <c r="G1435">
        <f t="shared" si="90"/>
        <v>1.2945604231495569E-7</v>
      </c>
      <c r="H1435">
        <f t="shared" si="91"/>
        <v>3.3782442542191685E-8</v>
      </c>
    </row>
    <row r="1436" spans="1:8" x14ac:dyDescent="0.25">
      <c r="A1436" s="1">
        <v>3114.6834096399998</v>
      </c>
      <c r="B1436" s="1">
        <v>12135.53967355</v>
      </c>
      <c r="C1436">
        <f t="shared" si="88"/>
        <v>41.004578399988532</v>
      </c>
      <c r="D1436">
        <f t="shared" si="89"/>
        <v>32.380412999991677</v>
      </c>
      <c r="G1436">
        <f t="shared" si="90"/>
        <v>1.3075456829230051E-7</v>
      </c>
      <c r="H1436">
        <f t="shared" si="91"/>
        <v>1.2768998119332952E-8</v>
      </c>
    </row>
    <row r="1437" spans="1:8" x14ac:dyDescent="0.25">
      <c r="A1437" s="1">
        <v>3114.6834090100001</v>
      </c>
      <c r="B1437" s="1">
        <v>12135.53967195</v>
      </c>
      <c r="C1437">
        <f t="shared" si="88"/>
        <v>41.004540600006294</v>
      </c>
      <c r="D1437">
        <f t="shared" si="89"/>
        <v>32.380317000024661</v>
      </c>
      <c r="G1437">
        <f t="shared" si="90"/>
        <v>1.5952035497055786E-7</v>
      </c>
      <c r="H1437">
        <f t="shared" si="91"/>
        <v>2.8900083853070989E-10</v>
      </c>
    </row>
    <row r="1438" spans="1:8" x14ac:dyDescent="0.25">
      <c r="A1438" s="1">
        <v>3114.6834098300001</v>
      </c>
      <c r="B1438" s="1">
        <v>12135.53967104</v>
      </c>
      <c r="C1438">
        <f t="shared" si="88"/>
        <v>41.004589800004396</v>
      </c>
      <c r="D1438">
        <f t="shared" si="89"/>
        <v>32.380262400001811</v>
      </c>
      <c r="G1438">
        <f t="shared" si="90"/>
        <v>1.2264003691928056E-7</v>
      </c>
      <c r="H1438">
        <f t="shared" si="91"/>
        <v>1.4137598636606579E-9</v>
      </c>
    </row>
    <row r="1439" spans="1:8" x14ac:dyDescent="0.25">
      <c r="A1439" s="1">
        <v>3114.6834102900002</v>
      </c>
      <c r="B1439" s="1">
        <v>12135.539673949999</v>
      </c>
      <c r="C1439">
        <f t="shared" si="88"/>
        <v>41.004617400012648</v>
      </c>
      <c r="D1439">
        <f t="shared" si="89"/>
        <v>32.380436999956146</v>
      </c>
      <c r="G1439">
        <f t="shared" si="90"/>
        <v>1.0407075183776362E-7</v>
      </c>
      <c r="H1439">
        <f t="shared" si="91"/>
        <v>1.8768987984437894E-8</v>
      </c>
    </row>
    <row r="1440" spans="1:8" x14ac:dyDescent="0.25">
      <c r="A1440" s="1">
        <v>3114.6834083499998</v>
      </c>
      <c r="B1440" s="1">
        <v>12135.53967432</v>
      </c>
      <c r="C1440">
        <f t="shared" si="88"/>
        <v>41.004500999988522</v>
      </c>
      <c r="D1440">
        <f t="shared" si="89"/>
        <v>32.38045919999422</v>
      </c>
      <c r="G1440">
        <f t="shared" si="90"/>
        <v>1.9272101007535163E-7</v>
      </c>
      <c r="H1440">
        <f t="shared" si="91"/>
        <v>2.534463816031422E-8</v>
      </c>
    </row>
    <row r="1441" spans="1:8" x14ac:dyDescent="0.25">
      <c r="A1441" s="1">
        <v>3114.6834096500002</v>
      </c>
      <c r="B1441" s="1">
        <v>12135.539675649999</v>
      </c>
      <c r="C1441">
        <f t="shared" si="88"/>
        <v>41.004579000009471</v>
      </c>
      <c r="D1441">
        <f t="shared" si="89"/>
        <v>32.380538999968849</v>
      </c>
      <c r="G1441">
        <f t="shared" si="90"/>
        <v>1.3032099316014944E-7</v>
      </c>
      <c r="H1441">
        <f t="shared" si="91"/>
        <v>5.7120985110468652E-8</v>
      </c>
    </row>
    <row r="1442" spans="1:8" x14ac:dyDescent="0.25">
      <c r="A1442" s="1">
        <v>3114.6834088700002</v>
      </c>
      <c r="B1442" s="1">
        <v>12135.53967437</v>
      </c>
      <c r="C1442">
        <f t="shared" si="88"/>
        <v>41.004532200013273</v>
      </c>
      <c r="D1442">
        <f t="shared" si="89"/>
        <v>32.380462200017064</v>
      </c>
      <c r="G1442">
        <f t="shared" si="90"/>
        <v>1.6630082917283714E-7</v>
      </c>
      <c r="H1442">
        <f t="shared" si="91"/>
        <v>2.630884553607198E-8</v>
      </c>
    </row>
    <row r="1443" spans="1:8" x14ac:dyDescent="0.25">
      <c r="A1443" s="1">
        <v>3114.6834106699998</v>
      </c>
      <c r="B1443" s="1">
        <v>12135.53967409</v>
      </c>
      <c r="C1443">
        <f t="shared" si="88"/>
        <v>41.004640199989808</v>
      </c>
      <c r="D1443">
        <f t="shared" si="89"/>
        <v>32.380445399976452</v>
      </c>
      <c r="G1443">
        <f t="shared" si="90"/>
        <v>8.9880046109743709E-8</v>
      </c>
      <c r="H1443">
        <f t="shared" si="91"/>
        <v>2.1141153152700211E-8</v>
      </c>
    </row>
    <row r="1444" spans="1:8" x14ac:dyDescent="0.25">
      <c r="A1444" s="1">
        <v>3114.6834096699999</v>
      </c>
      <c r="B1444" s="1">
        <v>12135.53967335</v>
      </c>
      <c r="C1444">
        <f t="shared" si="88"/>
        <v>41.004580199996781</v>
      </c>
      <c r="D1444">
        <f t="shared" si="89"/>
        <v>32.380401000009442</v>
      </c>
      <c r="G1444">
        <f t="shared" si="90"/>
        <v>1.2945604231495569E-7</v>
      </c>
      <c r="H1444">
        <f t="shared" si="91"/>
        <v>1.0201001907669477E-8</v>
      </c>
    </row>
    <row r="1445" spans="1:8" x14ac:dyDescent="0.25">
      <c r="A1445" s="1">
        <v>3114.6834095499999</v>
      </c>
      <c r="B1445" s="1">
        <v>12135.539673040001</v>
      </c>
      <c r="C1445">
        <f t="shared" si="88"/>
        <v>41.004572999991069</v>
      </c>
      <c r="D1445">
        <f t="shared" si="89"/>
        <v>32.380382400042436</v>
      </c>
      <c r="G1445">
        <f t="shared" si="90"/>
        <v>1.3468900655362319E-7</v>
      </c>
      <c r="H1445">
        <f t="shared" si="91"/>
        <v>6.7897669936711337E-9</v>
      </c>
    </row>
    <row r="1446" spans="1:8" x14ac:dyDescent="0.25">
      <c r="A1446" s="1">
        <v>3114.6834092200002</v>
      </c>
      <c r="B1446" s="1">
        <v>12135.53967255</v>
      </c>
      <c r="C1446">
        <f t="shared" si="88"/>
        <v>41.004553200009468</v>
      </c>
      <c r="D1446">
        <f t="shared" si="89"/>
        <v>32.380352999971365</v>
      </c>
      <c r="G1446">
        <f t="shared" si="90"/>
        <v>1.4961423267369557E-7</v>
      </c>
      <c r="H1446">
        <f t="shared" si="91"/>
        <v>2.8089969648306056E-9</v>
      </c>
    </row>
    <row r="1447" spans="1:8" x14ac:dyDescent="0.25">
      <c r="A1447" s="1">
        <v>3114.6834094000001</v>
      </c>
      <c r="B1447" s="1">
        <v>12135.53967203</v>
      </c>
      <c r="C1447">
        <f t="shared" si="88"/>
        <v>41.004564000004393</v>
      </c>
      <c r="D1447">
        <f t="shared" si="89"/>
        <v>32.380321799973899</v>
      </c>
      <c r="G1447">
        <f t="shared" si="90"/>
        <v>1.4137599669462837E-7</v>
      </c>
      <c r="H1447">
        <f t="shared" si="91"/>
        <v>4.7523886207237198E-10</v>
      </c>
    </row>
    <row r="1448" spans="1:8" x14ac:dyDescent="0.25">
      <c r="A1448" s="1">
        <v>3114.6834107200002</v>
      </c>
      <c r="B1448" s="1">
        <v>12135.539672540001</v>
      </c>
      <c r="C1448">
        <f t="shared" si="88"/>
        <v>41.004643200012652</v>
      </c>
      <c r="D1448">
        <f t="shared" si="89"/>
        <v>32.38035240003228</v>
      </c>
      <c r="G1448">
        <f t="shared" si="90"/>
        <v>8.8090232488715787E-8</v>
      </c>
      <c r="H1448">
        <f t="shared" si="91"/>
        <v>2.7457633830751237E-9</v>
      </c>
    </row>
    <row r="1449" spans="1:8" x14ac:dyDescent="0.25">
      <c r="A1449" s="1">
        <v>3114.6834106800002</v>
      </c>
      <c r="B1449" s="1">
        <v>12135.539673310001</v>
      </c>
      <c r="C1449">
        <f t="shared" si="88"/>
        <v>41.004640800010748</v>
      </c>
      <c r="D1449">
        <f t="shared" si="89"/>
        <v>32.380398600034823</v>
      </c>
      <c r="G1449">
        <f t="shared" si="90"/>
        <v>8.9520633567259054E-8</v>
      </c>
      <c r="H1449">
        <f t="shared" si="91"/>
        <v>9.7219668674654698E-9</v>
      </c>
    </row>
    <row r="1450" spans="1:8" x14ac:dyDescent="0.25">
      <c r="A1450" s="1">
        <v>3114.6834101700001</v>
      </c>
      <c r="B1450" s="1">
        <v>12135.539674129999</v>
      </c>
      <c r="C1450">
        <f t="shared" si="88"/>
        <v>41.004610200006937</v>
      </c>
      <c r="D1450">
        <f t="shared" si="89"/>
        <v>32.380447799951071</v>
      </c>
      <c r="G1450">
        <f t="shared" si="90"/>
        <v>1.0876803542298998E-7</v>
      </c>
      <c r="H1450">
        <f t="shared" si="91"/>
        <v>2.1844825537066963E-8</v>
      </c>
    </row>
    <row r="1451" spans="1:8" x14ac:dyDescent="0.25">
      <c r="A1451" s="1">
        <v>3114.68340928</v>
      </c>
      <c r="B1451" s="1">
        <v>12135.539673990001</v>
      </c>
      <c r="C1451">
        <f t="shared" si="88"/>
        <v>41.004556799998682</v>
      </c>
      <c r="D1451">
        <f t="shared" si="89"/>
        <v>32.380439400039904</v>
      </c>
      <c r="G1451">
        <f t="shared" si="90"/>
        <v>1.4684224100873366E-7</v>
      </c>
      <c r="H1451">
        <f t="shared" si="91"/>
        <v>1.9432371125788582E-8</v>
      </c>
    </row>
    <row r="1452" spans="1:8" x14ac:dyDescent="0.25">
      <c r="A1452" s="1">
        <v>3114.6834102500002</v>
      </c>
      <c r="B1452" s="1">
        <v>12135.53967317</v>
      </c>
      <c r="C1452">
        <f t="shared" si="88"/>
        <v>41.004615000010745</v>
      </c>
      <c r="D1452">
        <f t="shared" si="89"/>
        <v>32.380390200014517</v>
      </c>
      <c r="G1452">
        <f t="shared" si="90"/>
        <v>1.0562499301456183E-7</v>
      </c>
      <c r="H1452">
        <f t="shared" si="91"/>
        <v>8.1360426192045079E-9</v>
      </c>
    </row>
    <row r="1453" spans="1:8" x14ac:dyDescent="0.25">
      <c r="A1453" s="1">
        <v>3114.6834092300001</v>
      </c>
      <c r="B1453" s="1">
        <v>12135.539670489999</v>
      </c>
      <c r="C1453">
        <f t="shared" si="88"/>
        <v>41.004553800003123</v>
      </c>
      <c r="D1453">
        <f t="shared" si="89"/>
        <v>32.380229399968812</v>
      </c>
      <c r="G1453">
        <f t="shared" si="90"/>
        <v>1.4915043758612364E-7</v>
      </c>
      <c r="H1453">
        <f t="shared" si="91"/>
        <v>4.9843644035389488E-9</v>
      </c>
    </row>
    <row r="1454" spans="1:8" x14ac:dyDescent="0.25">
      <c r="A1454" s="1">
        <v>3114.68340902</v>
      </c>
      <c r="B1454" s="1">
        <v>12135.53967366</v>
      </c>
      <c r="C1454">
        <f t="shared" si="88"/>
        <v>41.004541199999949</v>
      </c>
      <c r="D1454">
        <f t="shared" si="89"/>
        <v>32.380419599976449</v>
      </c>
      <c r="G1454">
        <f t="shared" si="90"/>
        <v>1.5904144003907705E-7</v>
      </c>
      <c r="H1454">
        <f t="shared" si="91"/>
        <v>1.4304154366960585E-8</v>
      </c>
    </row>
    <row r="1455" spans="1:8" x14ac:dyDescent="0.25">
      <c r="A1455" s="1">
        <v>3114.6834093299999</v>
      </c>
      <c r="B1455" s="1">
        <v>12135.53967323</v>
      </c>
      <c r="C1455">
        <f t="shared" si="88"/>
        <v>41.00455979999424</v>
      </c>
      <c r="D1455">
        <f t="shared" si="89"/>
        <v>32.380393799976446</v>
      </c>
      <c r="G1455">
        <f t="shared" si="90"/>
        <v>1.4455204437804736E-7</v>
      </c>
      <c r="H1455">
        <f t="shared" si="91"/>
        <v>8.7984355815381298E-9</v>
      </c>
    </row>
    <row r="1456" spans="1:8" x14ac:dyDescent="0.25">
      <c r="A1456" s="1">
        <v>3114.6834073700002</v>
      </c>
      <c r="B1456" s="1">
        <v>12135.53967083</v>
      </c>
      <c r="C1456">
        <f t="shared" si="88"/>
        <v>41.004442200010089</v>
      </c>
      <c r="D1456">
        <f t="shared" si="89"/>
        <v>32.380249799971352</v>
      </c>
      <c r="G1456">
        <f t="shared" si="90"/>
        <v>2.4780482995269107E-7</v>
      </c>
      <c r="H1456">
        <f t="shared" si="91"/>
        <v>2.5200428760566831E-9</v>
      </c>
    </row>
    <row r="1457" spans="1:8" x14ac:dyDescent="0.25">
      <c r="A1457" s="1">
        <v>3114.6834108200001</v>
      </c>
      <c r="B1457" s="1">
        <v>12135.5396726</v>
      </c>
      <c r="C1457">
        <f t="shared" si="88"/>
        <v>41.004649200003769</v>
      </c>
      <c r="D1457">
        <f t="shared" si="89"/>
        <v>32.380355999994208</v>
      </c>
      <c r="G1457">
        <f t="shared" si="90"/>
        <v>8.4564637806752054E-8</v>
      </c>
      <c r="H1457">
        <f t="shared" si="91"/>
        <v>3.1359993514975039E-9</v>
      </c>
    </row>
    <row r="1458" spans="1:8" x14ac:dyDescent="0.25">
      <c r="A1458" s="1">
        <v>3114.6834091999999</v>
      </c>
      <c r="B1458" s="1">
        <v>12135.539674170001</v>
      </c>
      <c r="C1458">
        <f t="shared" si="88"/>
        <v>41.004551999994874</v>
      </c>
      <c r="D1458">
        <f t="shared" si="89"/>
        <v>32.380450200034829</v>
      </c>
      <c r="G1458">
        <f t="shared" si="90"/>
        <v>1.505440039761901E-7</v>
      </c>
      <c r="H1458">
        <f t="shared" si="91"/>
        <v>2.2560050463238475E-8</v>
      </c>
    </row>
    <row r="1459" spans="1:8" x14ac:dyDescent="0.25">
      <c r="A1459" s="1">
        <v>3114.6834096100001</v>
      </c>
      <c r="B1459" s="1">
        <v>12135.53967351</v>
      </c>
      <c r="C1459">
        <f t="shared" si="88"/>
        <v>41.004576600007567</v>
      </c>
      <c r="D1459">
        <f t="shared" si="89"/>
        <v>32.380410600017058</v>
      </c>
      <c r="G1459">
        <f t="shared" si="90"/>
        <v>1.3205955449841632E-7</v>
      </c>
      <c r="H1459">
        <f t="shared" si="91"/>
        <v>1.2232363773545252E-8</v>
      </c>
    </row>
    <row r="1460" spans="1:8" x14ac:dyDescent="0.25">
      <c r="A1460" s="1">
        <v>3114.6834099399998</v>
      </c>
      <c r="B1460" s="1">
        <v>12135.539672999999</v>
      </c>
      <c r="C1460">
        <f t="shared" si="88"/>
        <v>41.004596399989168</v>
      </c>
      <c r="D1460">
        <f t="shared" si="89"/>
        <v>32.380379999958677</v>
      </c>
      <c r="G1460">
        <f t="shared" si="90"/>
        <v>1.1806096744199672E-7</v>
      </c>
      <c r="H1460">
        <f t="shared" si="91"/>
        <v>6.3999933886275154E-9</v>
      </c>
    </row>
    <row r="1461" spans="1:8" x14ac:dyDescent="0.25">
      <c r="A1461" s="1">
        <v>3114.6834074399999</v>
      </c>
      <c r="B1461" s="1">
        <v>12135.539671930001</v>
      </c>
      <c r="C1461">
        <f t="shared" si="88"/>
        <v>41.004446399992958</v>
      </c>
      <c r="D1461">
        <f t="shared" si="89"/>
        <v>32.380315800037351</v>
      </c>
      <c r="G1461">
        <f t="shared" si="90"/>
        <v>2.4364096695001557E-7</v>
      </c>
      <c r="H1461">
        <f t="shared" si="91"/>
        <v>2.4964118036033002E-10</v>
      </c>
    </row>
    <row r="1462" spans="1:8" x14ac:dyDescent="0.25">
      <c r="A1462" s="1">
        <v>3114.6834097300002</v>
      </c>
      <c r="B1462" s="1">
        <v>12135.539674719999</v>
      </c>
      <c r="C1462">
        <f t="shared" si="88"/>
        <v>41.004583800013279</v>
      </c>
      <c r="D1462">
        <f t="shared" si="89"/>
        <v>32.38048319995869</v>
      </c>
      <c r="G1462">
        <f t="shared" si="90"/>
        <v>1.2687843053844747E-7</v>
      </c>
      <c r="H1462">
        <f t="shared" si="91"/>
        <v>3.3562224864459126E-8</v>
      </c>
    </row>
    <row r="1463" spans="1:8" x14ac:dyDescent="0.25">
      <c r="A1463" s="1">
        <v>3114.6834116999999</v>
      </c>
      <c r="B1463" s="1">
        <v>12135.539671349999</v>
      </c>
      <c r="C1463">
        <f t="shared" si="88"/>
        <v>41.004701999991084</v>
      </c>
      <c r="D1463">
        <f t="shared" si="89"/>
        <v>32.380280999968818</v>
      </c>
      <c r="G1463">
        <f t="shared" si="90"/>
        <v>5.6644004242718981E-8</v>
      </c>
      <c r="H1463">
        <f t="shared" si="91"/>
        <v>3.6100118485552045E-10</v>
      </c>
    </row>
    <row r="1464" spans="1:8" x14ac:dyDescent="0.25">
      <c r="A1464" s="1">
        <v>3114.6834094599999</v>
      </c>
      <c r="B1464" s="1">
        <v>12135.539671619999</v>
      </c>
      <c r="C1464">
        <f t="shared" si="88"/>
        <v>41.004567599993607</v>
      </c>
      <c r="D1464">
        <f t="shared" si="89"/>
        <v>32.380297199961205</v>
      </c>
      <c r="G1464">
        <f t="shared" si="90"/>
        <v>1.3868176476013625E-7</v>
      </c>
      <c r="H1464">
        <f t="shared" si="91"/>
        <v>7.8402172413378114E-12</v>
      </c>
    </row>
    <row r="1465" spans="1:8" x14ac:dyDescent="0.25">
      <c r="A1465" s="1">
        <v>3114.6834087699999</v>
      </c>
      <c r="B1465" s="1">
        <v>12135.53967357</v>
      </c>
      <c r="C1465">
        <f t="shared" si="88"/>
        <v>41.004526199994871</v>
      </c>
      <c r="D1465">
        <f t="shared" si="89"/>
        <v>32.380414199978986</v>
      </c>
      <c r="G1465">
        <f t="shared" si="90"/>
        <v>1.7123044424312974E-7</v>
      </c>
      <c r="H1465">
        <f t="shared" si="91"/>
        <v>1.3041635200855824E-8</v>
      </c>
    </row>
    <row r="1466" spans="1:8" x14ac:dyDescent="0.25">
      <c r="A1466" s="1">
        <v>3114.68341005</v>
      </c>
      <c r="B1466" s="1">
        <v>12135.539672159999</v>
      </c>
      <c r="C1466">
        <f t="shared" si="88"/>
        <v>41.004603000001225</v>
      </c>
      <c r="D1466">
        <f t="shared" si="89"/>
        <v>32.380329599945981</v>
      </c>
      <c r="G1466">
        <f t="shared" si="90"/>
        <v>1.1356899917271161E-7</v>
      </c>
      <c r="H1466">
        <f t="shared" si="91"/>
        <v>8.7615680215411709E-10</v>
      </c>
    </row>
    <row r="1467" spans="1:8" x14ac:dyDescent="0.25">
      <c r="A1467" s="1">
        <v>3114.6834069299998</v>
      </c>
      <c r="B1467" s="1">
        <v>12135.53967222</v>
      </c>
      <c r="C1467">
        <f t="shared" si="88"/>
        <v>41.004415799989147</v>
      </c>
      <c r="D1467">
        <f t="shared" si="89"/>
        <v>32.380333200017049</v>
      </c>
      <c r="G1467">
        <f t="shared" si="90"/>
        <v>2.747856513761481E-7</v>
      </c>
      <c r="H1467">
        <f t="shared" si="91"/>
        <v>1.1022411321339417E-9</v>
      </c>
    </row>
    <row r="1468" spans="1:8" x14ac:dyDescent="0.25">
      <c r="A1468" s="1">
        <v>3114.6834100000001</v>
      </c>
      <c r="B1468" s="1">
        <v>12135.53967151</v>
      </c>
      <c r="C1468">
        <f t="shared" si="88"/>
        <v>41.004600000005667</v>
      </c>
      <c r="D1468">
        <f t="shared" si="89"/>
        <v>32.380290599976433</v>
      </c>
      <c r="G1468">
        <f t="shared" si="90"/>
        <v>1.155999961452216E-7</v>
      </c>
      <c r="H1468">
        <f t="shared" si="91"/>
        <v>8.8360443020017741E-11</v>
      </c>
    </row>
    <row r="1469" spans="1:8" x14ac:dyDescent="0.25">
      <c r="A1469" s="1">
        <v>3114.68340898</v>
      </c>
      <c r="B1469" s="1">
        <v>12135.53967133</v>
      </c>
      <c r="C1469">
        <f t="shared" si="88"/>
        <v>41.004538799998045</v>
      </c>
      <c r="D1469">
        <f t="shared" si="89"/>
        <v>32.380279799981508</v>
      </c>
      <c r="G1469">
        <f t="shared" si="90"/>
        <v>1.6096144156698511E-7</v>
      </c>
      <c r="H1469">
        <f t="shared" si="91"/>
        <v>4.0804074699238468E-10</v>
      </c>
    </row>
    <row r="1470" spans="1:8" x14ac:dyDescent="0.25">
      <c r="A1470" s="1">
        <v>3114.68340876</v>
      </c>
      <c r="B1470" s="1">
        <v>12135.539671349999</v>
      </c>
      <c r="C1470">
        <f t="shared" si="88"/>
        <v>41.004525600001216</v>
      </c>
      <c r="D1470">
        <f t="shared" si="89"/>
        <v>32.380280999968818</v>
      </c>
      <c r="G1470">
        <f t="shared" si="90"/>
        <v>1.7172735899034691E-7</v>
      </c>
      <c r="H1470">
        <f t="shared" si="91"/>
        <v>3.6100118485552045E-10</v>
      </c>
    </row>
    <row r="1471" spans="1:8" x14ac:dyDescent="0.25">
      <c r="A1471" s="1">
        <v>3114.68340889</v>
      </c>
      <c r="B1471" s="1">
        <v>12135.53967267</v>
      </c>
      <c r="C1471">
        <f t="shared" si="88"/>
        <v>41.004533400000582</v>
      </c>
      <c r="D1471">
        <f t="shared" si="89"/>
        <v>32.380360200004361</v>
      </c>
      <c r="G1471">
        <f t="shared" si="90"/>
        <v>1.6532355952459619E-7</v>
      </c>
      <c r="H1471">
        <f t="shared" si="91"/>
        <v>3.6240405252809167E-9</v>
      </c>
    </row>
    <row r="1472" spans="1:8" x14ac:dyDescent="0.25">
      <c r="A1472" s="1">
        <v>3114.6834087299999</v>
      </c>
      <c r="B1472" s="1">
        <v>12135.539673249999</v>
      </c>
      <c r="C1472">
        <f t="shared" si="88"/>
        <v>41.004523799992967</v>
      </c>
      <c r="D1472">
        <f t="shared" si="89"/>
        <v>32.380394999963755</v>
      </c>
      <c r="G1472">
        <f t="shared" si="90"/>
        <v>1.7322244585252878E-7</v>
      </c>
      <c r="H1472">
        <f t="shared" si="91"/>
        <v>9.024993113821365E-9</v>
      </c>
    </row>
    <row r="1473" spans="1:8" x14ac:dyDescent="0.25">
      <c r="A1473" s="1">
        <v>3114.68341001</v>
      </c>
      <c r="B1473" s="1">
        <v>12135.53967339</v>
      </c>
      <c r="C1473">
        <f t="shared" si="88"/>
        <v>41.004600599999321</v>
      </c>
      <c r="D1473">
        <f t="shared" si="89"/>
        <v>32.380403399984061</v>
      </c>
      <c r="G1473">
        <f t="shared" si="90"/>
        <v>1.151923604591733E-7</v>
      </c>
      <c r="H1473">
        <f t="shared" si="91"/>
        <v>1.0691556704217541E-8</v>
      </c>
    </row>
    <row r="1474" spans="1:8" x14ac:dyDescent="0.25">
      <c r="A1474" s="1">
        <v>3114.6834101899999</v>
      </c>
      <c r="B1474" s="1">
        <v>12135.539672270001</v>
      </c>
      <c r="C1474">
        <f t="shared" ref="C1474:C1537" si="92">MOD(A1474,1)*60</f>
        <v>41.004611399994246</v>
      </c>
      <c r="D1474">
        <f t="shared" ref="D1474:D1537" si="93">MOD(B1474,1)*60</f>
        <v>32.380336200039892</v>
      </c>
      <c r="G1474">
        <f t="shared" ref="G1474:G1537" si="94">(C1474-E$1)^2</f>
        <v>1.0797796377982771E-7</v>
      </c>
      <c r="H1474">
        <f t="shared" ref="H1474:H1537" si="95">(D1474-F$1)^2</f>
        <v>1.310442888304436E-9</v>
      </c>
    </row>
    <row r="1475" spans="1:8" x14ac:dyDescent="0.25">
      <c r="A1475" s="1">
        <v>3114.6834099299999</v>
      </c>
      <c r="B1475" s="1">
        <v>12135.53967104</v>
      </c>
      <c r="C1475">
        <f t="shared" si="92"/>
        <v>41.004595799995514</v>
      </c>
      <c r="D1475">
        <f t="shared" si="93"/>
        <v>32.380262400001811</v>
      </c>
      <c r="G1475">
        <f t="shared" si="94"/>
        <v>1.1847364308692847E-7</v>
      </c>
      <c r="H1475">
        <f t="shared" si="95"/>
        <v>1.4137598636606579E-9</v>
      </c>
    </row>
    <row r="1476" spans="1:8" x14ac:dyDescent="0.25">
      <c r="A1476" s="1">
        <v>3114.6834106900001</v>
      </c>
      <c r="B1476" s="1">
        <v>12135.539672049999</v>
      </c>
      <c r="C1476">
        <f t="shared" si="92"/>
        <v>41.004641400004402</v>
      </c>
      <c r="D1476">
        <f t="shared" si="93"/>
        <v>32.380322999961209</v>
      </c>
      <c r="G1476">
        <f t="shared" si="94"/>
        <v>8.9161957369536405E-8</v>
      </c>
      <c r="H1476">
        <f t="shared" si="95"/>
        <v>5.2899821567282317E-10</v>
      </c>
    </row>
    <row r="1477" spans="1:8" x14ac:dyDescent="0.25">
      <c r="A1477" s="1">
        <v>3114.6834096399998</v>
      </c>
      <c r="B1477" s="1">
        <v>12135.539670300001</v>
      </c>
      <c r="C1477">
        <f t="shared" si="92"/>
        <v>41.004578399988532</v>
      </c>
      <c r="D1477">
        <f t="shared" si="93"/>
        <v>32.380218000034802</v>
      </c>
      <c r="G1477">
        <f t="shared" si="94"/>
        <v>1.3075456829230051E-7</v>
      </c>
      <c r="H1477">
        <f t="shared" si="95"/>
        <v>6.7239942922508432E-9</v>
      </c>
    </row>
    <row r="1478" spans="1:8" x14ac:dyDescent="0.25">
      <c r="A1478" s="1">
        <v>3114.6834095899999</v>
      </c>
      <c r="B1478" s="1">
        <v>12135.53967324</v>
      </c>
      <c r="C1478">
        <f t="shared" si="92"/>
        <v>41.004575399992973</v>
      </c>
      <c r="D1478">
        <f t="shared" si="93"/>
        <v>32.38039440002467</v>
      </c>
      <c r="G1478">
        <f t="shared" si="94"/>
        <v>1.3293316512245678E-7</v>
      </c>
      <c r="H1478">
        <f t="shared" si="95"/>
        <v>8.9113646580496907E-9</v>
      </c>
    </row>
    <row r="1479" spans="1:8" x14ac:dyDescent="0.25">
      <c r="A1479" s="1">
        <v>3114.6834094400001</v>
      </c>
      <c r="B1479" s="1">
        <v>12135.53967298</v>
      </c>
      <c r="C1479">
        <f t="shared" si="92"/>
        <v>41.004566400006297</v>
      </c>
      <c r="D1479">
        <f t="shared" si="93"/>
        <v>32.380378799971368</v>
      </c>
      <c r="G1479">
        <f t="shared" si="94"/>
        <v>1.3957695529314778E-7</v>
      </c>
      <c r="H1479">
        <f t="shared" si="95"/>
        <v>6.2094354878170145E-9</v>
      </c>
    </row>
    <row r="1480" spans="1:8" x14ac:dyDescent="0.25">
      <c r="A1480" s="1">
        <v>3114.68340893</v>
      </c>
      <c r="B1480" s="1">
        <v>12135.539673269999</v>
      </c>
      <c r="C1480">
        <f t="shared" si="92"/>
        <v>41.004535800002486</v>
      </c>
      <c r="D1480">
        <f t="shared" si="93"/>
        <v>32.380396199951065</v>
      </c>
      <c r="G1480">
        <f t="shared" si="94"/>
        <v>1.6337763798830616E-7</v>
      </c>
      <c r="H1480">
        <f t="shared" si="95"/>
        <v>9.2544305851906146E-9</v>
      </c>
    </row>
    <row r="1481" spans="1:8" x14ac:dyDescent="0.25">
      <c r="A1481" s="1">
        <v>3114.6834079700002</v>
      </c>
      <c r="B1481" s="1">
        <v>12135.539673380001</v>
      </c>
      <c r="C1481">
        <f t="shared" si="92"/>
        <v>41.004478200011363</v>
      </c>
      <c r="D1481">
        <f t="shared" si="93"/>
        <v>32.380402800044976</v>
      </c>
      <c r="G1481">
        <f t="shared" si="94"/>
        <v>2.1325922950322762E-7</v>
      </c>
      <c r="H1481">
        <f t="shared" si="95"/>
        <v>1.0567849247451842E-8</v>
      </c>
    </row>
    <row r="1482" spans="1:8" x14ac:dyDescent="0.25">
      <c r="A1482" s="1">
        <v>3114.6834087299999</v>
      </c>
      <c r="B1482" s="1">
        <v>12135.53967195</v>
      </c>
      <c r="C1482">
        <f t="shared" si="92"/>
        <v>41.004523799992967</v>
      </c>
      <c r="D1482">
        <f t="shared" si="93"/>
        <v>32.380317000024661</v>
      </c>
      <c r="G1482">
        <f t="shared" si="94"/>
        <v>1.7322244585252878E-7</v>
      </c>
      <c r="H1482">
        <f t="shared" si="95"/>
        <v>2.8900083853070989E-10</v>
      </c>
    </row>
    <row r="1483" spans="1:8" x14ac:dyDescent="0.25">
      <c r="A1483" s="1">
        <v>3114.6834095999998</v>
      </c>
      <c r="B1483" s="1">
        <v>12135.53967084</v>
      </c>
      <c r="C1483">
        <f t="shared" si="92"/>
        <v>41.004575999986628</v>
      </c>
      <c r="D1483">
        <f t="shared" si="93"/>
        <v>32.380250400019577</v>
      </c>
      <c r="G1483">
        <f t="shared" si="94"/>
        <v>1.3249600973336219E-7</v>
      </c>
      <c r="H1483">
        <f t="shared" si="95"/>
        <v>2.4601580578164586E-9</v>
      </c>
    </row>
    <row r="1484" spans="1:8" x14ac:dyDescent="0.25">
      <c r="A1484" s="1">
        <v>3114.6834094599999</v>
      </c>
      <c r="B1484" s="1">
        <v>12135.539672610001</v>
      </c>
      <c r="C1484">
        <f t="shared" si="92"/>
        <v>41.004567599993607</v>
      </c>
      <c r="D1484">
        <f t="shared" si="93"/>
        <v>32.380356600042433</v>
      </c>
      <c r="G1484">
        <f t="shared" si="94"/>
        <v>1.3868176476013625E-7</v>
      </c>
      <c r="H1484">
        <f t="shared" si="95"/>
        <v>3.2035648035578307E-9</v>
      </c>
    </row>
    <row r="1485" spans="1:8" x14ac:dyDescent="0.25">
      <c r="A1485" s="1">
        <v>3114.6834094800001</v>
      </c>
      <c r="B1485" s="1">
        <v>12135.539670710001</v>
      </c>
      <c r="C1485">
        <f t="shared" si="92"/>
        <v>41.004568800008201</v>
      </c>
      <c r="D1485">
        <f t="shared" si="93"/>
        <v>32.380242600047495</v>
      </c>
      <c r="G1485">
        <f t="shared" si="94"/>
        <v>1.3778943390994444E-7</v>
      </c>
      <c r="H1485">
        <f t="shared" si="95"/>
        <v>3.2947545473569803E-9</v>
      </c>
    </row>
    <row r="1486" spans="1:8" x14ac:dyDescent="0.25">
      <c r="A1486" s="1">
        <v>3114.6834072900001</v>
      </c>
      <c r="B1486" s="1">
        <v>12135.53967604</v>
      </c>
      <c r="C1486">
        <f t="shared" si="92"/>
        <v>41.004437400006282</v>
      </c>
      <c r="D1486">
        <f t="shared" si="93"/>
        <v>32.380562399994233</v>
      </c>
      <c r="G1486">
        <f t="shared" si="94"/>
        <v>2.5260675368336983E-7</v>
      </c>
      <c r="H1486">
        <f t="shared" si="95"/>
        <v>6.8853756974205684E-8</v>
      </c>
    </row>
    <row r="1487" spans="1:8" x14ac:dyDescent="0.25">
      <c r="A1487" s="1">
        <v>3114.6834078400002</v>
      </c>
      <c r="B1487" s="1">
        <v>12135.539671840001</v>
      </c>
      <c r="C1487">
        <f t="shared" si="92"/>
        <v>41.004470400011996</v>
      </c>
      <c r="D1487">
        <f t="shared" si="93"/>
        <v>32.380310400039889</v>
      </c>
      <c r="G1487">
        <f t="shared" si="94"/>
        <v>2.2052414873085362E-7</v>
      </c>
      <c r="H1487">
        <f t="shared" si="95"/>
        <v>1.081608297263278E-10</v>
      </c>
    </row>
    <row r="1488" spans="1:8" x14ac:dyDescent="0.25">
      <c r="A1488" s="1">
        <v>3114.6834096500002</v>
      </c>
      <c r="B1488" s="1">
        <v>12135.5396721</v>
      </c>
      <c r="C1488">
        <f t="shared" si="92"/>
        <v>41.004579000009471</v>
      </c>
      <c r="D1488">
        <f t="shared" si="93"/>
        <v>32.380325999984052</v>
      </c>
      <c r="G1488">
        <f t="shared" si="94"/>
        <v>1.3032099316014944E-7</v>
      </c>
      <c r="H1488">
        <f t="shared" si="95"/>
        <v>6.7599917079401487E-10</v>
      </c>
    </row>
    <row r="1489" spans="1:8" x14ac:dyDescent="0.25">
      <c r="A1489" s="1">
        <v>3114.6834084299999</v>
      </c>
      <c r="B1489" s="1">
        <v>12135.539672909999</v>
      </c>
      <c r="C1489">
        <f t="shared" si="92"/>
        <v>41.00450579999233</v>
      </c>
      <c r="D1489">
        <f t="shared" si="93"/>
        <v>32.380374599961215</v>
      </c>
      <c r="G1489">
        <f t="shared" si="94"/>
        <v>1.8852964665853042E-7</v>
      </c>
      <c r="H1489">
        <f t="shared" si="95"/>
        <v>5.5651542134873073E-9</v>
      </c>
    </row>
    <row r="1490" spans="1:8" x14ac:dyDescent="0.25">
      <c r="A1490" s="1">
        <v>3114.6834079499999</v>
      </c>
      <c r="B1490" s="1">
        <v>12135.539672389999</v>
      </c>
      <c r="C1490">
        <f t="shared" si="92"/>
        <v>41.004476999996768</v>
      </c>
      <c r="D1490">
        <f t="shared" si="93"/>
        <v>32.380343399963749</v>
      </c>
      <c r="G1490">
        <f t="shared" si="94"/>
        <v>2.1436900299032894E-7</v>
      </c>
      <c r="H1490">
        <f t="shared" si="95"/>
        <v>1.8835568535708327E-9</v>
      </c>
    </row>
    <row r="1491" spans="1:8" x14ac:dyDescent="0.25">
      <c r="A1491" s="1">
        <v>3114.6834090799998</v>
      </c>
      <c r="B1491" s="1">
        <v>12135.539669420001</v>
      </c>
      <c r="C1491">
        <f t="shared" si="92"/>
        <v>41.004544799989162</v>
      </c>
      <c r="D1491">
        <f t="shared" si="93"/>
        <v>32.380165200047486</v>
      </c>
      <c r="G1491">
        <f t="shared" si="94"/>
        <v>1.5618304856445413E-7</v>
      </c>
      <c r="H1491">
        <f t="shared" si="95"/>
        <v>1.817102719732104E-8</v>
      </c>
    </row>
    <row r="1492" spans="1:8" x14ac:dyDescent="0.25">
      <c r="A1492" s="1">
        <v>3114.6834082099999</v>
      </c>
      <c r="B1492" s="1">
        <v>12135.539672520001</v>
      </c>
      <c r="C1492">
        <f t="shared" si="92"/>
        <v>41.004492599995501</v>
      </c>
      <c r="D1492">
        <f t="shared" si="93"/>
        <v>32.38035120004497</v>
      </c>
      <c r="G1492">
        <f t="shared" si="94"/>
        <v>2.001667640234691E-7</v>
      </c>
      <c r="H1492">
        <f t="shared" si="95"/>
        <v>2.621444605106359E-9</v>
      </c>
    </row>
    <row r="1493" spans="1:8" x14ac:dyDescent="0.25">
      <c r="A1493" s="1">
        <v>3114.6834074499998</v>
      </c>
      <c r="B1493" s="1">
        <v>12135.539673249999</v>
      </c>
      <c r="C1493">
        <f t="shared" si="92"/>
        <v>41.004446999986612</v>
      </c>
      <c r="D1493">
        <f t="shared" si="93"/>
        <v>32.380394999963755</v>
      </c>
      <c r="G1493">
        <f t="shared" si="94"/>
        <v>2.4304901319797459E-7</v>
      </c>
      <c r="H1493">
        <f t="shared" si="95"/>
        <v>9.024993113821365E-9</v>
      </c>
    </row>
    <row r="1494" spans="1:8" x14ac:dyDescent="0.25">
      <c r="A1494" s="1">
        <v>3114.6834094300002</v>
      </c>
      <c r="B1494" s="1">
        <v>12135.539673499999</v>
      </c>
      <c r="C1494">
        <f t="shared" si="92"/>
        <v>41.004565800012642</v>
      </c>
      <c r="D1494">
        <f t="shared" si="93"/>
        <v>32.380409999968833</v>
      </c>
      <c r="G1494">
        <f t="shared" si="94"/>
        <v>1.400256305368108E-7</v>
      </c>
      <c r="H1494">
        <f t="shared" si="95"/>
        <v>1.2099993143697446E-8</v>
      </c>
    </row>
    <row r="1495" spans="1:8" x14ac:dyDescent="0.25">
      <c r="A1495" s="1">
        <v>3114.6834079499999</v>
      </c>
      <c r="B1495" s="1">
        <v>12135.53967228</v>
      </c>
      <c r="C1495">
        <f t="shared" si="92"/>
        <v>41.004476999996768</v>
      </c>
      <c r="D1495">
        <f t="shared" si="93"/>
        <v>32.380336799978977</v>
      </c>
      <c r="G1495">
        <f t="shared" si="94"/>
        <v>2.1436900299032894E-7</v>
      </c>
      <c r="H1495">
        <f t="shared" si="95"/>
        <v>1.3542384528374129E-9</v>
      </c>
    </row>
    <row r="1496" spans="1:8" x14ac:dyDescent="0.25">
      <c r="A1496" s="1">
        <v>3114.6834090500001</v>
      </c>
      <c r="B1496" s="1">
        <v>12135.53967226</v>
      </c>
      <c r="C1496">
        <f t="shared" si="92"/>
        <v>41.004543000008198</v>
      </c>
      <c r="D1496">
        <f t="shared" si="93"/>
        <v>32.380335599991668</v>
      </c>
      <c r="G1496">
        <f t="shared" si="94"/>
        <v>1.5760899348909958E-7</v>
      </c>
      <c r="H1496">
        <f t="shared" si="95"/>
        <v>1.2673594068502415E-9</v>
      </c>
    </row>
    <row r="1497" spans="1:8" x14ac:dyDescent="0.25">
      <c r="A1497" s="1">
        <v>3114.6834082199998</v>
      </c>
      <c r="B1497" s="1">
        <v>12135.53967075</v>
      </c>
      <c r="C1497">
        <f t="shared" si="92"/>
        <v>41.004493199989156</v>
      </c>
      <c r="D1497">
        <f t="shared" si="93"/>
        <v>32.380245000022114</v>
      </c>
      <c r="G1497">
        <f t="shared" si="94"/>
        <v>1.996302496881802E-7</v>
      </c>
      <c r="H1497">
        <f t="shared" si="95"/>
        <v>3.0249975672461577E-9</v>
      </c>
    </row>
    <row r="1498" spans="1:8" x14ac:dyDescent="0.25">
      <c r="A1498" s="1">
        <v>3114.6834092700001</v>
      </c>
      <c r="B1498" s="1">
        <v>12135.539672860001</v>
      </c>
      <c r="C1498">
        <f t="shared" si="92"/>
        <v>41.004556200005027</v>
      </c>
      <c r="D1498">
        <f t="shared" si="93"/>
        <v>32.380371600047511</v>
      </c>
      <c r="G1498">
        <f t="shared" si="94"/>
        <v>1.4730243613970659E-7</v>
      </c>
      <c r="H1498">
        <f t="shared" si="95"/>
        <v>5.1265668037603079E-9</v>
      </c>
    </row>
    <row r="1499" spans="1:8" x14ac:dyDescent="0.25">
      <c r="A1499" s="1">
        <v>3114.6834095300001</v>
      </c>
      <c r="B1499" s="1">
        <v>12135.539672209999</v>
      </c>
      <c r="C1499">
        <f t="shared" si="92"/>
        <v>41.00457180000376</v>
      </c>
      <c r="D1499">
        <f t="shared" si="93"/>
        <v>32.380332599968824</v>
      </c>
      <c r="G1499">
        <f t="shared" si="94"/>
        <v>1.3557123722978178E-7</v>
      </c>
      <c r="H1499">
        <f t="shared" si="95"/>
        <v>1.0627579674407768E-9</v>
      </c>
    </row>
    <row r="1500" spans="1:8" x14ac:dyDescent="0.25">
      <c r="A1500" s="1">
        <v>3114.6834092700001</v>
      </c>
      <c r="B1500" s="1">
        <v>12135.539673400001</v>
      </c>
      <c r="C1500">
        <f t="shared" si="92"/>
        <v>41.004556200005027</v>
      </c>
      <c r="D1500">
        <f t="shared" si="93"/>
        <v>32.380404000032286</v>
      </c>
      <c r="G1500">
        <f t="shared" si="94"/>
        <v>1.4730243613970659E-7</v>
      </c>
      <c r="H1500">
        <f t="shared" si="95"/>
        <v>1.081600671577774E-8</v>
      </c>
    </row>
    <row r="1501" spans="1:8" x14ac:dyDescent="0.25">
      <c r="A1501" s="1">
        <v>3114.68340984</v>
      </c>
      <c r="B1501" s="1">
        <v>12135.539673159999</v>
      </c>
      <c r="C1501">
        <f t="shared" si="92"/>
        <v>41.004590399998051</v>
      </c>
      <c r="D1501">
        <f t="shared" si="93"/>
        <v>32.380389599966293</v>
      </c>
      <c r="G1501">
        <f t="shared" si="94"/>
        <v>1.2222016136115083E-7</v>
      </c>
      <c r="H1501">
        <f t="shared" si="95"/>
        <v>8.0281539599628357E-9</v>
      </c>
    </row>
    <row r="1502" spans="1:8" x14ac:dyDescent="0.25">
      <c r="A1502" s="1">
        <v>3114.68340992</v>
      </c>
      <c r="B1502" s="1">
        <v>12135.53967244</v>
      </c>
      <c r="C1502">
        <f t="shared" si="92"/>
        <v>41.004595200001859</v>
      </c>
      <c r="D1502">
        <f t="shared" si="93"/>
        <v>32.380346399986593</v>
      </c>
      <c r="G1502">
        <f t="shared" si="94"/>
        <v>1.1888703871663173E-7</v>
      </c>
      <c r="H1502">
        <f t="shared" si="95"/>
        <v>2.1529587559494581E-9</v>
      </c>
    </row>
    <row r="1503" spans="1:8" x14ac:dyDescent="0.25">
      <c r="A1503" s="1">
        <v>3114.6834096799998</v>
      </c>
      <c r="B1503" s="1">
        <v>12135.539670079999</v>
      </c>
      <c r="C1503">
        <f t="shared" si="92"/>
        <v>41.004580799990435</v>
      </c>
      <c r="D1503">
        <f t="shared" si="93"/>
        <v>32.380204799956118</v>
      </c>
      <c r="G1503">
        <f t="shared" si="94"/>
        <v>1.2902464686951608E-7</v>
      </c>
      <c r="H1503">
        <f t="shared" si="95"/>
        <v>9.0630483547698703E-9</v>
      </c>
    </row>
    <row r="1504" spans="1:8" x14ac:dyDescent="0.25">
      <c r="A1504" s="1">
        <v>3114.6834076700002</v>
      </c>
      <c r="B1504" s="1">
        <v>12135.53967197</v>
      </c>
      <c r="C1504">
        <f t="shared" si="92"/>
        <v>41.004460200010726</v>
      </c>
      <c r="D1504">
        <f t="shared" si="93"/>
        <v>32.38031820001197</v>
      </c>
      <c r="G1504">
        <f t="shared" si="94"/>
        <v>2.3020802970503904E-7</v>
      </c>
      <c r="H1504">
        <f t="shared" si="95"/>
        <v>3.3124043578710403E-10</v>
      </c>
    </row>
    <row r="1505" spans="1:8" x14ac:dyDescent="0.25">
      <c r="A1505" s="1">
        <v>3114.6834091400001</v>
      </c>
      <c r="B1505" s="1">
        <v>12135.539672499999</v>
      </c>
      <c r="C1505">
        <f t="shared" si="92"/>
        <v>41.00454840000566</v>
      </c>
      <c r="D1505">
        <f t="shared" si="93"/>
        <v>32.380349999948521</v>
      </c>
      <c r="G1505">
        <f t="shared" si="94"/>
        <v>1.5335055556501641E-7</v>
      </c>
      <c r="H1505">
        <f t="shared" si="95"/>
        <v>2.4999948522865122E-9</v>
      </c>
    </row>
    <row r="1506" spans="1:8" x14ac:dyDescent="0.25">
      <c r="A1506" s="1">
        <v>3114.6834089399999</v>
      </c>
      <c r="B1506" s="1">
        <v>12135.53966979</v>
      </c>
      <c r="C1506">
        <f t="shared" si="92"/>
        <v>41.004536399996141</v>
      </c>
      <c r="D1506">
        <f t="shared" si="93"/>
        <v>32.380187399976421</v>
      </c>
      <c r="G1506">
        <f t="shared" si="94"/>
        <v>1.628929631131704E-7</v>
      </c>
      <c r="H1506">
        <f t="shared" si="95"/>
        <v>1.2678765309576646E-8</v>
      </c>
    </row>
    <row r="1507" spans="1:8" x14ac:dyDescent="0.25">
      <c r="A1507" s="1">
        <v>3114.6834093100001</v>
      </c>
      <c r="B1507" s="1">
        <v>12135.53967134</v>
      </c>
      <c r="C1507">
        <f t="shared" si="92"/>
        <v>41.004558600006931</v>
      </c>
      <c r="D1507">
        <f t="shared" si="93"/>
        <v>32.380280400029733</v>
      </c>
      <c r="G1507">
        <f t="shared" si="94"/>
        <v>1.4546595471156676E-7</v>
      </c>
      <c r="H1507">
        <f t="shared" si="95"/>
        <v>3.8415883440692957E-10</v>
      </c>
    </row>
    <row r="1508" spans="1:8" x14ac:dyDescent="0.25">
      <c r="A1508" s="1">
        <v>3114.6834096399998</v>
      </c>
      <c r="B1508" s="1">
        <v>12135.539670710001</v>
      </c>
      <c r="C1508">
        <f t="shared" si="92"/>
        <v>41.004578399988532</v>
      </c>
      <c r="D1508">
        <f t="shared" si="93"/>
        <v>32.380242600047495</v>
      </c>
      <c r="G1508">
        <f t="shared" si="94"/>
        <v>1.3075456829230051E-7</v>
      </c>
      <c r="H1508">
        <f t="shared" si="95"/>
        <v>3.2947545473569803E-9</v>
      </c>
    </row>
    <row r="1509" spans="1:8" x14ac:dyDescent="0.25">
      <c r="A1509" s="1">
        <v>3114.6834108200001</v>
      </c>
      <c r="B1509" s="1">
        <v>12135.539671959999</v>
      </c>
      <c r="C1509">
        <f t="shared" si="92"/>
        <v>41.004649200003769</v>
      </c>
      <c r="D1509">
        <f t="shared" si="93"/>
        <v>32.380317599963746</v>
      </c>
      <c r="G1509">
        <f t="shared" si="94"/>
        <v>8.4564637806752054E-8</v>
      </c>
      <c r="H1509">
        <f t="shared" si="95"/>
        <v>3.0975872392132374E-10</v>
      </c>
    </row>
    <row r="1510" spans="1:8" x14ac:dyDescent="0.25">
      <c r="A1510" s="1">
        <v>3114.68340859</v>
      </c>
      <c r="B1510" s="1">
        <v>12135.53967208</v>
      </c>
      <c r="C1510">
        <f t="shared" si="92"/>
        <v>41.004515399999946</v>
      </c>
      <c r="D1510">
        <f t="shared" si="93"/>
        <v>32.380324799996743</v>
      </c>
      <c r="G1510">
        <f t="shared" si="94"/>
        <v>1.8028516004421501E-7</v>
      </c>
      <c r="H1510">
        <f t="shared" si="95"/>
        <v>6.15039838512676E-10</v>
      </c>
    </row>
    <row r="1511" spans="1:8" x14ac:dyDescent="0.25">
      <c r="A1511" s="1">
        <v>3114.6834089899999</v>
      </c>
      <c r="B1511" s="1">
        <v>12135.539670800001</v>
      </c>
      <c r="C1511">
        <f t="shared" si="92"/>
        <v>41.0045393999917</v>
      </c>
      <c r="D1511">
        <f t="shared" si="93"/>
        <v>32.380248000044958</v>
      </c>
      <c r="G1511">
        <f t="shared" si="94"/>
        <v>1.6048036664844832E-7</v>
      </c>
      <c r="H1511">
        <f t="shared" si="95"/>
        <v>2.7039953242214493E-9</v>
      </c>
    </row>
    <row r="1512" spans="1:8" x14ac:dyDescent="0.25">
      <c r="A1512" s="1">
        <v>3114.68340773</v>
      </c>
      <c r="B1512" s="1">
        <v>12135.5396726</v>
      </c>
      <c r="C1512">
        <f t="shared" si="92"/>
        <v>41.00446379999994</v>
      </c>
      <c r="D1512">
        <f t="shared" si="93"/>
        <v>32.380355999994208</v>
      </c>
      <c r="G1512">
        <f t="shared" si="94"/>
        <v>2.2676644005544242E-7</v>
      </c>
      <c r="H1512">
        <f t="shared" si="95"/>
        <v>3.1359993514975039E-9</v>
      </c>
    </row>
    <row r="1513" spans="1:8" x14ac:dyDescent="0.25">
      <c r="A1513" s="1">
        <v>3114.6834085300002</v>
      </c>
      <c r="B1513" s="1">
        <v>12135.53967226</v>
      </c>
      <c r="C1513">
        <f t="shared" si="92"/>
        <v>41.004511800010732</v>
      </c>
      <c r="D1513">
        <f t="shared" si="93"/>
        <v>32.380335599991668</v>
      </c>
      <c r="G1513">
        <f t="shared" si="94"/>
        <v>1.833552308069446E-7</v>
      </c>
      <c r="H1513">
        <f t="shared" si="95"/>
        <v>1.2673594068502415E-9</v>
      </c>
    </row>
    <row r="1514" spans="1:8" x14ac:dyDescent="0.25">
      <c r="A1514" s="1">
        <v>3114.6834070099999</v>
      </c>
      <c r="B1514" s="1">
        <v>12135.539671390001</v>
      </c>
      <c r="C1514">
        <f t="shared" si="92"/>
        <v>41.004420599992955</v>
      </c>
      <c r="D1514">
        <f t="shared" si="93"/>
        <v>32.380283400052576</v>
      </c>
      <c r="G1514">
        <f t="shared" si="94"/>
        <v>2.6977636731647885E-7</v>
      </c>
      <c r="H1514">
        <f t="shared" si="95"/>
        <v>2.7555825441250816E-10</v>
      </c>
    </row>
    <row r="1515" spans="1:8" x14ac:dyDescent="0.25">
      <c r="A1515" s="1">
        <v>3114.6834101300001</v>
      </c>
      <c r="B1515" s="1">
        <v>12135.53967113</v>
      </c>
      <c r="C1515">
        <f t="shared" si="92"/>
        <v>41.004607800005033</v>
      </c>
      <c r="D1515">
        <f t="shared" si="93"/>
        <v>32.380267799999274</v>
      </c>
      <c r="G1515">
        <f t="shared" si="94"/>
        <v>1.1035683665461994E-7</v>
      </c>
      <c r="H1515">
        <f t="shared" si="95"/>
        <v>1.0368400466551135E-9</v>
      </c>
    </row>
    <row r="1516" spans="1:8" x14ac:dyDescent="0.25">
      <c r="A1516" s="1">
        <v>3114.6834089099998</v>
      </c>
      <c r="B1516" s="1">
        <v>12135.539671979999</v>
      </c>
      <c r="C1516">
        <f t="shared" si="92"/>
        <v>41.004534599987892</v>
      </c>
      <c r="D1516">
        <f t="shared" si="93"/>
        <v>32.380318799951056</v>
      </c>
      <c r="G1516">
        <f t="shared" si="94"/>
        <v>1.6434916981544123E-7</v>
      </c>
      <c r="H1516">
        <f t="shared" si="95"/>
        <v>3.5343815975487298E-10</v>
      </c>
    </row>
    <row r="1517" spans="1:8" x14ac:dyDescent="0.25">
      <c r="A1517" s="1">
        <v>3114.68340984</v>
      </c>
      <c r="B1517" s="1">
        <v>12135.539671390001</v>
      </c>
      <c r="C1517">
        <f t="shared" si="92"/>
        <v>41.004590399998051</v>
      </c>
      <c r="D1517">
        <f t="shared" si="93"/>
        <v>32.380283400052576</v>
      </c>
      <c r="G1517">
        <f t="shared" si="94"/>
        <v>1.2222016136115083E-7</v>
      </c>
      <c r="H1517">
        <f t="shared" si="95"/>
        <v>2.7555825441250816E-10</v>
      </c>
    </row>
    <row r="1518" spans="1:8" x14ac:dyDescent="0.25">
      <c r="A1518" s="1">
        <v>3114.6834079599998</v>
      </c>
      <c r="B1518" s="1">
        <v>12135.539670210001</v>
      </c>
      <c r="C1518">
        <f t="shared" si="92"/>
        <v>41.004477599990423</v>
      </c>
      <c r="D1518">
        <f t="shared" si="93"/>
        <v>32.380212600037339</v>
      </c>
      <c r="G1518">
        <f t="shared" si="94"/>
        <v>2.138137688545322E-7</v>
      </c>
      <c r="H1518">
        <f t="shared" si="95"/>
        <v>7.638753472823018E-9</v>
      </c>
    </row>
    <row r="1519" spans="1:8" x14ac:dyDescent="0.25">
      <c r="A1519" s="1">
        <v>3114.6834085</v>
      </c>
      <c r="B1519" s="1">
        <v>12135.53967097</v>
      </c>
      <c r="C1519">
        <f t="shared" si="92"/>
        <v>41.004510000002483</v>
      </c>
      <c r="D1519">
        <f t="shared" si="93"/>
        <v>32.380258199991658</v>
      </c>
      <c r="G1519">
        <f t="shared" si="94"/>
        <v>1.8489999786254327E-7</v>
      </c>
      <c r="H1519">
        <f t="shared" si="95"/>
        <v>1.7472406972220718E-9</v>
      </c>
    </row>
    <row r="1520" spans="1:8" x14ac:dyDescent="0.25">
      <c r="A1520" s="1">
        <v>3114.6834090500001</v>
      </c>
      <c r="B1520" s="1">
        <v>12135.539672090001</v>
      </c>
      <c r="C1520">
        <f t="shared" si="92"/>
        <v>41.004543000008198</v>
      </c>
      <c r="D1520">
        <f t="shared" si="93"/>
        <v>32.380325400044967</v>
      </c>
      <c r="G1520">
        <f t="shared" si="94"/>
        <v>1.5760899348909958E-7</v>
      </c>
      <c r="H1520">
        <f t="shared" si="95"/>
        <v>6.4516228440937466E-10</v>
      </c>
    </row>
    <row r="1521" spans="1:8" x14ac:dyDescent="0.25">
      <c r="A1521" s="1">
        <v>3114.6834088300002</v>
      </c>
      <c r="B1521" s="1">
        <v>12135.539671930001</v>
      </c>
      <c r="C1521">
        <f t="shared" si="92"/>
        <v>41.004529800011369</v>
      </c>
      <c r="D1521">
        <f t="shared" si="93"/>
        <v>32.380315800037351</v>
      </c>
      <c r="G1521">
        <f t="shared" si="94"/>
        <v>1.6826403067105937E-7</v>
      </c>
      <c r="H1521">
        <f t="shared" si="95"/>
        <v>2.4964118036033002E-10</v>
      </c>
    </row>
    <row r="1522" spans="1:8" x14ac:dyDescent="0.25">
      <c r="A1522" s="1">
        <v>3114.6834095700001</v>
      </c>
      <c r="B1522" s="1">
        <v>12135.53967075</v>
      </c>
      <c r="C1522">
        <f t="shared" si="92"/>
        <v>41.004574200005663</v>
      </c>
      <c r="D1522">
        <f t="shared" si="93"/>
        <v>32.380245000022114</v>
      </c>
      <c r="G1522">
        <f t="shared" si="94"/>
        <v>1.3380963585496041E-7</v>
      </c>
      <c r="H1522">
        <f t="shared" si="95"/>
        <v>3.0249975672461577E-9</v>
      </c>
    </row>
    <row r="1523" spans="1:8" x14ac:dyDescent="0.25">
      <c r="A1523" s="1">
        <v>3114.6834095499999</v>
      </c>
      <c r="B1523" s="1">
        <v>12135.53967194</v>
      </c>
      <c r="C1523">
        <f t="shared" si="92"/>
        <v>41.004572999991069</v>
      </c>
      <c r="D1523">
        <f t="shared" si="93"/>
        <v>32.380316399976437</v>
      </c>
      <c r="G1523">
        <f t="shared" si="94"/>
        <v>1.3468900655362319E-7</v>
      </c>
      <c r="H1523">
        <f t="shared" si="95"/>
        <v>2.6895922717378875E-10</v>
      </c>
    </row>
    <row r="1524" spans="1:8" x14ac:dyDescent="0.25">
      <c r="A1524" s="1">
        <v>3114.68340979</v>
      </c>
      <c r="B1524" s="1">
        <v>12135.53967231</v>
      </c>
      <c r="C1524">
        <f t="shared" si="92"/>
        <v>41.004587400002492</v>
      </c>
      <c r="D1524">
        <f t="shared" si="93"/>
        <v>32.380338600014511</v>
      </c>
      <c r="G1524">
        <f t="shared" si="94"/>
        <v>1.2432675824078346E-7</v>
      </c>
      <c r="H1524">
        <f t="shared" si="95"/>
        <v>1.4899611203825112E-9</v>
      </c>
    </row>
    <row r="1525" spans="1:8" x14ac:dyDescent="0.25">
      <c r="A1525" s="1">
        <v>3114.68340962</v>
      </c>
      <c r="B1525" s="1">
        <v>12135.539671279999</v>
      </c>
      <c r="C1525">
        <f t="shared" si="92"/>
        <v>41.004577200001222</v>
      </c>
      <c r="D1525">
        <f t="shared" si="93"/>
        <v>32.380276799958665</v>
      </c>
      <c r="G1525">
        <f t="shared" si="94"/>
        <v>1.3162383911160621E-7</v>
      </c>
      <c r="H1525">
        <f t="shared" si="95"/>
        <v>5.3824191787064061E-10</v>
      </c>
    </row>
    <row r="1526" spans="1:8" x14ac:dyDescent="0.25">
      <c r="A1526" s="1">
        <v>3114.6834091800001</v>
      </c>
      <c r="B1526" s="1">
        <v>12135.5396714</v>
      </c>
      <c r="C1526">
        <f t="shared" si="92"/>
        <v>41.004550800007564</v>
      </c>
      <c r="D1526">
        <f t="shared" si="93"/>
        <v>32.380283999991661</v>
      </c>
      <c r="G1526">
        <f t="shared" si="94"/>
        <v>1.5147663411021735E-7</v>
      </c>
      <c r="H1526">
        <f t="shared" si="95"/>
        <v>2.5600026678095712E-10</v>
      </c>
    </row>
    <row r="1527" spans="1:8" x14ac:dyDescent="0.25">
      <c r="A1527" s="1">
        <v>3114.6834089200001</v>
      </c>
      <c r="B1527" s="1">
        <v>12135.53966984</v>
      </c>
      <c r="C1527">
        <f t="shared" si="92"/>
        <v>41.004535200008831</v>
      </c>
      <c r="D1527">
        <f t="shared" si="93"/>
        <v>32.380190399999265</v>
      </c>
      <c r="G1527">
        <f t="shared" si="94"/>
        <v>1.6386303284821342E-7</v>
      </c>
      <c r="H1527">
        <f t="shared" si="95"/>
        <v>1.2012160160822299E-8</v>
      </c>
    </row>
    <row r="1528" spans="1:8" x14ac:dyDescent="0.25">
      <c r="A1528" s="1">
        <v>3114.6834095999998</v>
      </c>
      <c r="B1528" s="1">
        <v>12135.53967027</v>
      </c>
      <c r="C1528">
        <f t="shared" si="92"/>
        <v>41.004575999986628</v>
      </c>
      <c r="D1528">
        <f t="shared" si="93"/>
        <v>32.380216199999268</v>
      </c>
      <c r="G1528">
        <f t="shared" si="94"/>
        <v>1.3249600973336219E-7</v>
      </c>
      <c r="H1528">
        <f t="shared" si="95"/>
        <v>7.0224401224493994E-9</v>
      </c>
    </row>
    <row r="1529" spans="1:8" x14ac:dyDescent="0.25">
      <c r="A1529" s="1">
        <v>3114.68340919</v>
      </c>
      <c r="B1529" s="1">
        <v>12135.53967147</v>
      </c>
      <c r="C1529">
        <f t="shared" si="92"/>
        <v>41.004551400001219</v>
      </c>
      <c r="D1529">
        <f t="shared" si="93"/>
        <v>32.380288200001814</v>
      </c>
      <c r="G1529">
        <f t="shared" si="94"/>
        <v>1.5100995905081796E-7</v>
      </c>
      <c r="H1529">
        <f t="shared" si="95"/>
        <v>1.3923995714012416E-10</v>
      </c>
    </row>
    <row r="1530" spans="1:8" x14ac:dyDescent="0.25">
      <c r="A1530" s="1">
        <v>3114.6834087900002</v>
      </c>
      <c r="B1530" s="1">
        <v>12135.53967231</v>
      </c>
      <c r="C1530">
        <f t="shared" si="92"/>
        <v>41.004527400009465</v>
      </c>
      <c r="D1530">
        <f t="shared" si="93"/>
        <v>32.380338600014511</v>
      </c>
      <c r="G1530">
        <f t="shared" si="94"/>
        <v>1.7023875218755887E-7</v>
      </c>
      <c r="H1530">
        <f t="shared" si="95"/>
        <v>1.4899611203825112E-9</v>
      </c>
    </row>
    <row r="1531" spans="1:8" x14ac:dyDescent="0.25">
      <c r="A1531" s="1">
        <v>3114.6834091400001</v>
      </c>
      <c r="B1531" s="1">
        <v>12135.53967163</v>
      </c>
      <c r="C1531">
        <f t="shared" si="92"/>
        <v>41.00454840000566</v>
      </c>
      <c r="D1531">
        <f t="shared" si="93"/>
        <v>32.38029780000943</v>
      </c>
      <c r="G1531">
        <f t="shared" si="94"/>
        <v>1.5335055556501641E-7</v>
      </c>
      <c r="H1531">
        <f t="shared" si="95"/>
        <v>4.8399585009856017E-12</v>
      </c>
    </row>
    <row r="1532" spans="1:8" x14ac:dyDescent="0.25">
      <c r="A1532" s="1">
        <v>3114.68341126</v>
      </c>
      <c r="B1532" s="1">
        <v>12135.539670579999</v>
      </c>
      <c r="C1532">
        <f t="shared" si="92"/>
        <v>41.004675599997427</v>
      </c>
      <c r="D1532">
        <f t="shared" si="93"/>
        <v>32.380234799966274</v>
      </c>
      <c r="G1532">
        <f t="shared" si="94"/>
        <v>6.99073613596019E-8</v>
      </c>
      <c r="H1532">
        <f t="shared" si="95"/>
        <v>4.2510443976121798E-9</v>
      </c>
    </row>
    <row r="1533" spans="1:8" x14ac:dyDescent="0.25">
      <c r="A1533" s="1">
        <v>3114.68341216</v>
      </c>
      <c r="B1533" s="1">
        <v>12135.53967271</v>
      </c>
      <c r="C1533">
        <f t="shared" si="92"/>
        <v>41.004729599999337</v>
      </c>
      <c r="D1533">
        <f t="shared" si="93"/>
        <v>32.38036259997898</v>
      </c>
      <c r="G1533">
        <f t="shared" si="94"/>
        <v>4.426816027818321E-8</v>
      </c>
      <c r="H1533">
        <f t="shared" si="95"/>
        <v>3.9187573685263789E-9</v>
      </c>
    </row>
    <row r="1534" spans="1:8" x14ac:dyDescent="0.25">
      <c r="A1534" s="1">
        <v>3114.6834096100001</v>
      </c>
      <c r="B1534" s="1">
        <v>12135.539670210001</v>
      </c>
      <c r="C1534">
        <f t="shared" si="92"/>
        <v>41.004576600007567</v>
      </c>
      <c r="D1534">
        <f t="shared" si="93"/>
        <v>32.380212600037339</v>
      </c>
      <c r="G1534">
        <f t="shared" si="94"/>
        <v>1.3205955449841632E-7</v>
      </c>
      <c r="H1534">
        <f t="shared" si="95"/>
        <v>7.638753472823018E-9</v>
      </c>
    </row>
    <row r="1535" spans="1:8" x14ac:dyDescent="0.25">
      <c r="A1535" s="1">
        <v>3114.6834092600002</v>
      </c>
      <c r="B1535" s="1">
        <v>12135.539671390001</v>
      </c>
      <c r="C1535">
        <f t="shared" si="92"/>
        <v>41.004555600011372</v>
      </c>
      <c r="D1535">
        <f t="shared" si="93"/>
        <v>32.380283400052576</v>
      </c>
      <c r="G1535">
        <f t="shared" si="94"/>
        <v>1.4776335125545103E-7</v>
      </c>
      <c r="H1535">
        <f t="shared" si="95"/>
        <v>2.7555825441250816E-10</v>
      </c>
    </row>
    <row r="1536" spans="1:8" x14ac:dyDescent="0.25">
      <c r="A1536" s="1">
        <v>3114.6834085599999</v>
      </c>
      <c r="B1536" s="1">
        <v>12135.53967213</v>
      </c>
      <c r="C1536">
        <f t="shared" si="92"/>
        <v>41.004513599991697</v>
      </c>
      <c r="D1536">
        <f t="shared" si="93"/>
        <v>32.380327800019586</v>
      </c>
      <c r="G1536">
        <f t="shared" si="94"/>
        <v>1.8181696707925193E-7</v>
      </c>
      <c r="H1536">
        <f t="shared" si="95"/>
        <v>7.7284108907578499E-10</v>
      </c>
    </row>
    <row r="1537" spans="1:8" x14ac:dyDescent="0.25">
      <c r="A1537" s="1">
        <v>3114.6834096100001</v>
      </c>
      <c r="B1537" s="1">
        <v>12135.539672929999</v>
      </c>
      <c r="C1537">
        <f t="shared" si="92"/>
        <v>41.004576600007567</v>
      </c>
      <c r="D1537">
        <f t="shared" si="93"/>
        <v>32.380375799948524</v>
      </c>
      <c r="G1537">
        <f t="shared" si="94"/>
        <v>1.3205955449841632E-7</v>
      </c>
      <c r="H1537">
        <f t="shared" si="95"/>
        <v>5.7456321965309071E-9</v>
      </c>
    </row>
    <row r="1538" spans="1:8" x14ac:dyDescent="0.25">
      <c r="A1538" s="1">
        <v>3114.6834076700002</v>
      </c>
      <c r="B1538" s="1">
        <v>12135.53967041</v>
      </c>
      <c r="C1538">
        <f t="shared" ref="C1538:C1601" si="96">MOD(A1538,1)*60</f>
        <v>41.004460200010726</v>
      </c>
      <c r="D1538">
        <f t="shared" ref="D1538:D1601" si="97">MOD(B1538,1)*60</f>
        <v>32.380224600019574</v>
      </c>
      <c r="G1538">
        <f t="shared" ref="G1538:G1601" si="98">(C1538-E$1)^2</f>
        <v>2.3020802970503904E-7</v>
      </c>
      <c r="H1538">
        <f t="shared" ref="H1538:H1601" si="99">(D1538-F$1)^2</f>
        <v>5.6851570480310261E-9</v>
      </c>
    </row>
    <row r="1539" spans="1:8" x14ac:dyDescent="0.25">
      <c r="A1539" s="1">
        <v>3114.6834094300002</v>
      </c>
      <c r="B1539" s="1">
        <v>12135.539669309999</v>
      </c>
      <c r="C1539">
        <f t="shared" si="96"/>
        <v>41.004565800012642</v>
      </c>
      <c r="D1539">
        <f t="shared" si="97"/>
        <v>32.380158599953575</v>
      </c>
      <c r="G1539">
        <f t="shared" si="98"/>
        <v>1.400256305368108E-7</v>
      </c>
      <c r="H1539">
        <f t="shared" si="99"/>
        <v>1.9993973128627897E-8</v>
      </c>
    </row>
    <row r="1540" spans="1:8" x14ac:dyDescent="0.25">
      <c r="A1540" s="1">
        <v>3114.6834085999999</v>
      </c>
      <c r="B1540" s="1">
        <v>12135.539671349999</v>
      </c>
      <c r="C1540">
        <f t="shared" si="96"/>
        <v>41.0045159999936</v>
      </c>
      <c r="D1540">
        <f t="shared" si="97"/>
        <v>32.380280999968818</v>
      </c>
      <c r="G1540">
        <f t="shared" si="98"/>
        <v>1.7977600542491643E-7</v>
      </c>
      <c r="H1540">
        <f t="shared" si="99"/>
        <v>3.6100118485552045E-10</v>
      </c>
    </row>
    <row r="1541" spans="1:8" x14ac:dyDescent="0.25">
      <c r="A1541" s="1">
        <v>3114.68340859</v>
      </c>
      <c r="B1541" s="1">
        <v>12135.53967057</v>
      </c>
      <c r="C1541">
        <f t="shared" si="96"/>
        <v>41.004515399999946</v>
      </c>
      <c r="D1541">
        <f t="shared" si="97"/>
        <v>32.380234200027189</v>
      </c>
      <c r="G1541">
        <f t="shared" si="98"/>
        <v>1.8028516004421501E-7</v>
      </c>
      <c r="H1541">
        <f t="shared" si="99"/>
        <v>4.3296364216767937E-9</v>
      </c>
    </row>
    <row r="1542" spans="1:8" x14ac:dyDescent="0.25">
      <c r="A1542" s="1">
        <v>3114.68340936</v>
      </c>
      <c r="B1542" s="1">
        <v>12135.539671160001</v>
      </c>
      <c r="C1542">
        <f t="shared" si="96"/>
        <v>41.004561600002489</v>
      </c>
      <c r="D1542">
        <f t="shared" si="97"/>
        <v>32.380269600034808</v>
      </c>
      <c r="G1542">
        <f t="shared" si="98"/>
        <v>1.4318655811438622E-7</v>
      </c>
      <c r="H1542">
        <f t="shared" si="99"/>
        <v>9.2415788358345168E-10</v>
      </c>
    </row>
    <row r="1543" spans="1:8" x14ac:dyDescent="0.25">
      <c r="A1543" s="1">
        <v>3114.6834102600001</v>
      </c>
      <c r="B1543" s="1">
        <v>12135.539671050001</v>
      </c>
      <c r="C1543">
        <f t="shared" si="96"/>
        <v>41.004615600004399</v>
      </c>
      <c r="D1543">
        <f t="shared" si="97"/>
        <v>32.380263000050036</v>
      </c>
      <c r="G1543">
        <f t="shared" si="98"/>
        <v>1.052353571442499E-7</v>
      </c>
      <c r="H1543">
        <f t="shared" si="99"/>
        <v>1.3689962972300999E-9</v>
      </c>
    </row>
    <row r="1544" spans="1:8" x14ac:dyDescent="0.25">
      <c r="A1544" s="1">
        <v>3114.6834105799999</v>
      </c>
      <c r="B1544" s="1">
        <v>12135.539671750001</v>
      </c>
      <c r="C1544">
        <f t="shared" si="96"/>
        <v>41.004634799992346</v>
      </c>
      <c r="D1544">
        <f t="shared" si="97"/>
        <v>32.380305000042426</v>
      </c>
      <c r="G1544">
        <f t="shared" si="98"/>
        <v>9.3147044670913722E-8</v>
      </c>
      <c r="H1544">
        <f t="shared" si="99"/>
        <v>2.5000424282738347E-11</v>
      </c>
    </row>
    <row r="1545" spans="1:8" x14ac:dyDescent="0.25">
      <c r="A1545" s="1">
        <v>3114.68340941</v>
      </c>
      <c r="B1545" s="1">
        <v>12135.53967163</v>
      </c>
      <c r="C1545">
        <f t="shared" si="96"/>
        <v>41.004564599998048</v>
      </c>
      <c r="D1545">
        <f t="shared" si="97"/>
        <v>32.38029780000943</v>
      </c>
      <c r="G1545">
        <f t="shared" si="98"/>
        <v>1.4092516146390939E-7</v>
      </c>
      <c r="H1545">
        <f t="shared" si="99"/>
        <v>4.8399585009856017E-12</v>
      </c>
    </row>
    <row r="1546" spans="1:8" x14ac:dyDescent="0.25">
      <c r="A1546" s="1">
        <v>3114.6834105600001</v>
      </c>
      <c r="B1546" s="1">
        <v>12135.53967154</v>
      </c>
      <c r="C1546">
        <f t="shared" si="96"/>
        <v>41.004633600005036</v>
      </c>
      <c r="D1546">
        <f t="shared" si="97"/>
        <v>32.380292400011967</v>
      </c>
      <c r="G1546">
        <f t="shared" si="98"/>
        <v>9.388095691255238E-8</v>
      </c>
      <c r="H1546">
        <f t="shared" si="99"/>
        <v>5.7759818069885803E-11</v>
      </c>
    </row>
    <row r="1547" spans="1:8" x14ac:dyDescent="0.25">
      <c r="A1547" s="1">
        <v>3114.68340919</v>
      </c>
      <c r="B1547" s="1">
        <v>12135.539672729999</v>
      </c>
      <c r="C1547">
        <f t="shared" si="96"/>
        <v>41.004551400001219</v>
      </c>
      <c r="D1547">
        <f t="shared" si="97"/>
        <v>32.38036379996629</v>
      </c>
      <c r="G1547">
        <f t="shared" si="98"/>
        <v>1.5100995905081796E-7</v>
      </c>
      <c r="H1547">
        <f t="shared" si="99"/>
        <v>4.0704356987781311E-9</v>
      </c>
    </row>
    <row r="1548" spans="1:8" x14ac:dyDescent="0.25">
      <c r="A1548" s="1">
        <v>3114.6834091400001</v>
      </c>
      <c r="B1548" s="1">
        <v>12135.53967296</v>
      </c>
      <c r="C1548">
        <f t="shared" si="96"/>
        <v>41.00454840000566</v>
      </c>
      <c r="D1548">
        <f t="shared" si="97"/>
        <v>32.380377599984058</v>
      </c>
      <c r="G1548">
        <f t="shared" si="98"/>
        <v>1.5335055556501641E-7</v>
      </c>
      <c r="H1548">
        <f t="shared" si="99"/>
        <v>6.0217575260925271E-9</v>
      </c>
    </row>
    <row r="1549" spans="1:8" x14ac:dyDescent="0.25">
      <c r="A1549" s="1">
        <v>3114.6834090299999</v>
      </c>
      <c r="B1549" s="1">
        <v>12135.539672999999</v>
      </c>
      <c r="C1549">
        <f t="shared" si="96"/>
        <v>41.004541799993603</v>
      </c>
      <c r="D1549">
        <f t="shared" si="97"/>
        <v>32.380379999958677</v>
      </c>
      <c r="G1549">
        <f t="shared" si="98"/>
        <v>1.5856324509236776E-7</v>
      </c>
      <c r="H1549">
        <f t="shared" si="99"/>
        <v>6.3999933886275154E-9</v>
      </c>
    </row>
    <row r="1550" spans="1:8" x14ac:dyDescent="0.25">
      <c r="A1550" s="1">
        <v>3114.6834082400001</v>
      </c>
      <c r="B1550" s="1">
        <v>12135.539671910001</v>
      </c>
      <c r="C1550">
        <f t="shared" si="96"/>
        <v>41.00449440000375</v>
      </c>
      <c r="D1550">
        <f t="shared" si="97"/>
        <v>32.380314600050042</v>
      </c>
      <c r="G1550">
        <f t="shared" si="98"/>
        <v>1.9855935665566607E-7</v>
      </c>
      <c r="H1550">
        <f t="shared" si="99"/>
        <v>2.1316146127596441E-10</v>
      </c>
    </row>
    <row r="1551" spans="1:8" x14ac:dyDescent="0.25">
      <c r="A1551" s="1">
        <v>3114.6834078699999</v>
      </c>
      <c r="B1551" s="1">
        <v>12135.5396726</v>
      </c>
      <c r="C1551">
        <f t="shared" si="96"/>
        <v>41.004472199992961</v>
      </c>
      <c r="D1551">
        <f t="shared" si="97"/>
        <v>32.380355999994208</v>
      </c>
      <c r="G1551">
        <f t="shared" si="98"/>
        <v>2.1883684658386949E-7</v>
      </c>
      <c r="H1551">
        <f t="shared" si="99"/>
        <v>3.1359993514975039E-9</v>
      </c>
    </row>
    <row r="1552" spans="1:8" x14ac:dyDescent="0.25">
      <c r="A1552" s="1">
        <v>3114.6834095200002</v>
      </c>
      <c r="B1552" s="1">
        <v>12135.53967066</v>
      </c>
      <c r="C1552">
        <f t="shared" si="96"/>
        <v>41.004571200010105</v>
      </c>
      <c r="D1552">
        <f t="shared" si="97"/>
        <v>32.380239600024652</v>
      </c>
      <c r="G1552">
        <f t="shared" si="98"/>
        <v>1.3601343254501834E-7</v>
      </c>
      <c r="H1552">
        <f t="shared" si="99"/>
        <v>3.6481570218662691E-9</v>
      </c>
    </row>
    <row r="1553" spans="1:8" x14ac:dyDescent="0.25">
      <c r="A1553" s="1">
        <v>3114.6834081699999</v>
      </c>
      <c r="B1553" s="1">
        <v>12135.53967165</v>
      </c>
      <c r="C1553">
        <f t="shared" si="96"/>
        <v>41.004490199993597</v>
      </c>
      <c r="D1553">
        <f t="shared" si="97"/>
        <v>32.380298999996739</v>
      </c>
      <c r="G1553">
        <f t="shared" si="98"/>
        <v>2.0232004575778228E-7</v>
      </c>
      <c r="H1553">
        <f t="shared" si="99"/>
        <v>1.0000065177434199E-12</v>
      </c>
    </row>
    <row r="1554" spans="1:8" x14ac:dyDescent="0.25">
      <c r="A1554" s="1">
        <v>3114.6834085700002</v>
      </c>
      <c r="B1554" s="1">
        <v>12135.53967027</v>
      </c>
      <c r="C1554">
        <f t="shared" si="96"/>
        <v>41.004514200012636</v>
      </c>
      <c r="D1554">
        <f t="shared" si="97"/>
        <v>32.380216199999268</v>
      </c>
      <c r="G1554">
        <f t="shared" si="98"/>
        <v>1.8130562923712669E-7</v>
      </c>
      <c r="H1554">
        <f t="shared" si="99"/>
        <v>7.0224401224493994E-9</v>
      </c>
    </row>
    <row r="1555" spans="1:8" x14ac:dyDescent="0.25">
      <c r="A1555" s="1">
        <v>3114.6834090399998</v>
      </c>
      <c r="B1555" s="1">
        <v>12135.539671070001</v>
      </c>
      <c r="C1555">
        <f t="shared" si="96"/>
        <v>41.004542399987258</v>
      </c>
      <c r="D1555">
        <f t="shared" si="97"/>
        <v>32.380264200037345</v>
      </c>
      <c r="G1555">
        <f t="shared" si="98"/>
        <v>1.5808577013042996E-7</v>
      </c>
      <c r="H1555">
        <f t="shared" si="99"/>
        <v>1.281637325957332E-9</v>
      </c>
    </row>
    <row r="1556" spans="1:8" x14ac:dyDescent="0.25">
      <c r="A1556" s="1">
        <v>3114.6834080899998</v>
      </c>
      <c r="B1556" s="1">
        <v>12135.539670869999</v>
      </c>
      <c r="C1556">
        <f t="shared" si="96"/>
        <v>41.00448539998979</v>
      </c>
      <c r="D1556">
        <f t="shared" si="97"/>
        <v>32.380252199945971</v>
      </c>
      <c r="G1556">
        <f t="shared" si="98"/>
        <v>2.0666116928124038E-7</v>
      </c>
      <c r="H1556">
        <f t="shared" si="99"/>
        <v>2.2848451649780312E-9</v>
      </c>
    </row>
    <row r="1557" spans="1:8" x14ac:dyDescent="0.25">
      <c r="A1557" s="1">
        <v>3114.6834091199999</v>
      </c>
      <c r="B1557" s="1">
        <v>12135.53967099</v>
      </c>
      <c r="C1557">
        <f t="shared" si="96"/>
        <v>41.004547199991066</v>
      </c>
      <c r="D1557">
        <f t="shared" si="97"/>
        <v>32.380259399978968</v>
      </c>
      <c r="G1557">
        <f t="shared" si="98"/>
        <v>1.5429184701675552E-7</v>
      </c>
      <c r="H1557">
        <f t="shared" si="99"/>
        <v>1.6483617076735426E-9</v>
      </c>
    </row>
    <row r="1558" spans="1:8" x14ac:dyDescent="0.25">
      <c r="A1558" s="1">
        <v>3114.68340769</v>
      </c>
      <c r="B1558" s="1">
        <v>12135.53967099</v>
      </c>
      <c r="C1558">
        <f t="shared" si="96"/>
        <v>41.004461399998036</v>
      </c>
      <c r="D1558">
        <f t="shared" si="97"/>
        <v>32.380259399978968</v>
      </c>
      <c r="G1558">
        <f t="shared" si="98"/>
        <v>2.2905796187811527E-7</v>
      </c>
      <c r="H1558">
        <f t="shared" si="99"/>
        <v>1.6483617076735426E-9</v>
      </c>
    </row>
    <row r="1559" spans="1:8" x14ac:dyDescent="0.25">
      <c r="A1559" s="1">
        <v>3114.6834099299999</v>
      </c>
      <c r="B1559" s="1">
        <v>12135.53967129</v>
      </c>
      <c r="C1559">
        <f t="shared" si="96"/>
        <v>41.004595799995514</v>
      </c>
      <c r="D1559">
        <f t="shared" si="97"/>
        <v>32.380277400006889</v>
      </c>
      <c r="G1559">
        <f t="shared" si="98"/>
        <v>1.1847364308692847E-7</v>
      </c>
      <c r="H1559">
        <f t="shared" si="99"/>
        <v>5.107596885241559E-10</v>
      </c>
    </row>
    <row r="1560" spans="1:8" x14ac:dyDescent="0.25">
      <c r="A1560" s="1">
        <v>3114.6834073999999</v>
      </c>
      <c r="B1560" s="1">
        <v>12135.539672360001</v>
      </c>
      <c r="C1560">
        <f t="shared" si="96"/>
        <v>41.004443999991054</v>
      </c>
      <c r="D1560">
        <f t="shared" si="97"/>
        <v>32.380341600037355</v>
      </c>
      <c r="G1560">
        <f t="shared" si="98"/>
        <v>2.4601600887245664E-7</v>
      </c>
      <c r="H1560">
        <f t="shared" si="99"/>
        <v>1.7305631080375858E-9</v>
      </c>
    </row>
    <row r="1561" spans="1:8" x14ac:dyDescent="0.25">
      <c r="A1561" s="1">
        <v>3114.6834084000002</v>
      </c>
      <c r="B1561" s="1">
        <v>12135.539671119999</v>
      </c>
      <c r="C1561">
        <f t="shared" si="96"/>
        <v>41.004504000011366</v>
      </c>
      <c r="D1561">
        <f t="shared" si="97"/>
        <v>32.380267199951049</v>
      </c>
      <c r="G1561">
        <f t="shared" si="98"/>
        <v>1.9009599008698491E-7</v>
      </c>
      <c r="H1561">
        <f t="shared" si="99"/>
        <v>1.0758432110502349E-9</v>
      </c>
    </row>
    <row r="1562" spans="1:8" x14ac:dyDescent="0.25">
      <c r="A1562" s="1">
        <v>3114.6834105200001</v>
      </c>
      <c r="B1562" s="1">
        <v>12135.53966868</v>
      </c>
      <c r="C1562">
        <f t="shared" si="96"/>
        <v>41.004631200003132</v>
      </c>
      <c r="D1562">
        <f t="shared" si="97"/>
        <v>32.380120799971337</v>
      </c>
      <c r="G1562">
        <f t="shared" si="98"/>
        <v>9.5357438064204646E-8</v>
      </c>
      <c r="H1562">
        <f t="shared" si="99"/>
        <v>3.2112650272225635E-8</v>
      </c>
    </row>
    <row r="1563" spans="1:8" x14ac:dyDescent="0.25">
      <c r="A1563" s="1">
        <v>3114.6834085099999</v>
      </c>
      <c r="B1563" s="1">
        <v>12135.539671250001</v>
      </c>
      <c r="C1563">
        <f t="shared" si="96"/>
        <v>41.004510599996138</v>
      </c>
      <c r="D1563">
        <f t="shared" si="97"/>
        <v>32.38027500003227</v>
      </c>
      <c r="G1563">
        <f t="shared" si="98"/>
        <v>1.8438436331481823E-7</v>
      </c>
      <c r="H1563">
        <f t="shared" si="99"/>
        <v>6.2499838639998422E-10</v>
      </c>
    </row>
    <row r="1564" spans="1:8" x14ac:dyDescent="0.25">
      <c r="A1564" s="1">
        <v>3114.68340859</v>
      </c>
      <c r="B1564" s="1">
        <v>12135.539672159999</v>
      </c>
      <c r="C1564">
        <f t="shared" si="96"/>
        <v>41.004515399999946</v>
      </c>
      <c r="D1564">
        <f t="shared" si="97"/>
        <v>32.380329599945981</v>
      </c>
      <c r="G1564">
        <f t="shared" si="98"/>
        <v>1.8028516004421501E-7</v>
      </c>
      <c r="H1564">
        <f t="shared" si="99"/>
        <v>8.7615680215411709E-10</v>
      </c>
    </row>
    <row r="1565" spans="1:8" x14ac:dyDescent="0.25">
      <c r="A1565" s="1">
        <v>3114.6834102900002</v>
      </c>
      <c r="B1565" s="1">
        <v>12135.539671439999</v>
      </c>
      <c r="C1565">
        <f t="shared" si="96"/>
        <v>41.004617400012648</v>
      </c>
      <c r="D1565">
        <f t="shared" si="97"/>
        <v>32.38028639996628</v>
      </c>
      <c r="G1565">
        <f t="shared" si="98"/>
        <v>1.0407075183776362E-7</v>
      </c>
      <c r="H1565">
        <f t="shared" si="99"/>
        <v>1.8496091712704681E-10</v>
      </c>
    </row>
    <row r="1566" spans="1:8" x14ac:dyDescent="0.25">
      <c r="A1566" s="1">
        <v>3114.68340915</v>
      </c>
      <c r="B1566" s="1">
        <v>12135.5396702</v>
      </c>
      <c r="C1566">
        <f t="shared" si="96"/>
        <v>41.004548999999315</v>
      </c>
      <c r="D1566">
        <f t="shared" si="97"/>
        <v>32.380211999989115</v>
      </c>
      <c r="G1566">
        <f t="shared" si="98"/>
        <v>1.5288100053378955E-7</v>
      </c>
      <c r="H1566">
        <f t="shared" si="99"/>
        <v>7.7440019155144791E-9</v>
      </c>
    </row>
    <row r="1567" spans="1:8" x14ac:dyDescent="0.25">
      <c r="A1567" s="1">
        <v>3114.68340786</v>
      </c>
      <c r="B1567" s="1">
        <v>12135.539671959999</v>
      </c>
      <c r="C1567">
        <f t="shared" si="96"/>
        <v>41.004471599999306</v>
      </c>
      <c r="D1567">
        <f t="shared" si="97"/>
        <v>32.380317599963746</v>
      </c>
      <c r="G1567">
        <f t="shared" si="98"/>
        <v>2.1939856064809268E-7</v>
      </c>
      <c r="H1567">
        <f t="shared" si="99"/>
        <v>3.0975872392132374E-10</v>
      </c>
    </row>
    <row r="1568" spans="1:8" x14ac:dyDescent="0.25">
      <c r="A1568" s="1">
        <v>3114.6834088099999</v>
      </c>
      <c r="B1568" s="1">
        <v>12135.539672479999</v>
      </c>
      <c r="C1568">
        <f t="shared" si="96"/>
        <v>41.004528599996775</v>
      </c>
      <c r="D1568">
        <f t="shared" si="97"/>
        <v>32.380348799961212</v>
      </c>
      <c r="G1568">
        <f t="shared" si="98"/>
        <v>1.6924996265200798E-7</v>
      </c>
      <c r="H1568">
        <f t="shared" si="99"/>
        <v>2.38143621442148E-9</v>
      </c>
    </row>
    <row r="1569" spans="1:8" x14ac:dyDescent="0.25">
      <c r="A1569" s="1">
        <v>3114.6834081400002</v>
      </c>
      <c r="B1569" s="1">
        <v>12135.539670280001</v>
      </c>
      <c r="C1569">
        <f t="shared" si="96"/>
        <v>41.004488400012633</v>
      </c>
      <c r="D1569">
        <f t="shared" si="97"/>
        <v>32.380216800047492</v>
      </c>
      <c r="G1569">
        <f t="shared" si="98"/>
        <v>2.0394254858776039E-7</v>
      </c>
      <c r="H1569">
        <f t="shared" si="99"/>
        <v>6.9222320970278286E-9</v>
      </c>
    </row>
    <row r="1570" spans="1:8" x14ac:dyDescent="0.25">
      <c r="A1570" s="1">
        <v>3114.6834088700002</v>
      </c>
      <c r="B1570" s="1">
        <v>12135.53966993</v>
      </c>
      <c r="C1570">
        <f t="shared" si="96"/>
        <v>41.004532200013273</v>
      </c>
      <c r="D1570">
        <f t="shared" si="97"/>
        <v>32.380195799996727</v>
      </c>
      <c r="G1570">
        <f t="shared" si="98"/>
        <v>1.6630082917283714E-7</v>
      </c>
      <c r="H1570">
        <f t="shared" si="99"/>
        <v>1.0857640681709725E-8</v>
      </c>
    </row>
    <row r="1571" spans="1:8" x14ac:dyDescent="0.25">
      <c r="A1571" s="1">
        <v>3114.6834090900002</v>
      </c>
      <c r="B1571" s="1">
        <v>12135.539671660001</v>
      </c>
      <c r="C1571">
        <f t="shared" si="96"/>
        <v>41.004545400010102</v>
      </c>
      <c r="D1571">
        <f t="shared" si="97"/>
        <v>32.380299600044964</v>
      </c>
      <c r="G1571">
        <f t="shared" si="98"/>
        <v>1.5570915202591855E-7</v>
      </c>
      <c r="H1571">
        <f t="shared" si="99"/>
        <v>1.5996402956165713E-13</v>
      </c>
    </row>
    <row r="1572" spans="1:8" x14ac:dyDescent="0.25">
      <c r="A1572" s="1">
        <v>3114.6834096799998</v>
      </c>
      <c r="B1572" s="1">
        <v>12135.539670960001</v>
      </c>
      <c r="C1572">
        <f t="shared" si="96"/>
        <v>41.004580799990435</v>
      </c>
      <c r="D1572">
        <f t="shared" si="97"/>
        <v>32.380257600052573</v>
      </c>
      <c r="G1572">
        <f t="shared" si="98"/>
        <v>1.2902464686951608E-7</v>
      </c>
      <c r="H1572">
        <f t="shared" si="99"/>
        <v>1.7977555416473091E-9</v>
      </c>
    </row>
    <row r="1573" spans="1:8" x14ac:dyDescent="0.25">
      <c r="A1573" s="1">
        <v>3114.6834082700002</v>
      </c>
      <c r="B1573" s="1">
        <v>12135.5396709</v>
      </c>
      <c r="C1573">
        <f t="shared" si="96"/>
        <v>41.004496200011999</v>
      </c>
      <c r="D1573">
        <f t="shared" si="97"/>
        <v>32.380253999981505</v>
      </c>
      <c r="G1573">
        <f t="shared" si="98"/>
        <v>1.9695842934725683E-7</v>
      </c>
      <c r="H1573">
        <f t="shared" si="99"/>
        <v>2.11600170135408E-9</v>
      </c>
    </row>
    <row r="1574" spans="1:8" x14ac:dyDescent="0.25">
      <c r="A1574" s="1">
        <v>3114.6834069000001</v>
      </c>
      <c r="B1574" s="1">
        <v>12135.539671889999</v>
      </c>
      <c r="C1574">
        <f t="shared" si="96"/>
        <v>41.004414000008182</v>
      </c>
      <c r="D1574">
        <f t="shared" si="97"/>
        <v>32.380313399953593</v>
      </c>
      <c r="G1574">
        <f t="shared" si="98"/>
        <v>2.766759913896328E-7</v>
      </c>
      <c r="H1574">
        <f t="shared" si="99"/>
        <v>1.7955875634087004E-10</v>
      </c>
    </row>
    <row r="1575" spans="1:8" x14ac:dyDescent="0.25">
      <c r="A1575" s="1">
        <v>3114.6834088300002</v>
      </c>
      <c r="B1575" s="1">
        <v>12135.53967208</v>
      </c>
      <c r="C1575">
        <f t="shared" si="96"/>
        <v>41.004529800011369</v>
      </c>
      <c r="D1575">
        <f t="shared" si="97"/>
        <v>32.380324799996743</v>
      </c>
      <c r="G1575">
        <f t="shared" si="98"/>
        <v>1.6826403067105937E-7</v>
      </c>
      <c r="H1575">
        <f t="shared" si="99"/>
        <v>6.15039838512676E-10</v>
      </c>
    </row>
    <row r="1576" spans="1:8" x14ac:dyDescent="0.25">
      <c r="A1576" s="1">
        <v>3114.68340945</v>
      </c>
      <c r="B1576" s="1">
        <v>12135.53967043</v>
      </c>
      <c r="C1576">
        <f t="shared" si="96"/>
        <v>41.004566999999952</v>
      </c>
      <c r="D1576">
        <f t="shared" si="97"/>
        <v>32.380225800006883</v>
      </c>
      <c r="G1576">
        <f t="shared" si="98"/>
        <v>1.3912900003425626E-7</v>
      </c>
      <c r="H1576">
        <f t="shared" si="99"/>
        <v>5.5056389782789854E-9</v>
      </c>
    </row>
    <row r="1577" spans="1:8" x14ac:dyDescent="0.25">
      <c r="A1577" s="1">
        <v>3114.6834106599999</v>
      </c>
      <c r="B1577" s="1">
        <v>12135.539671500001</v>
      </c>
      <c r="C1577">
        <f t="shared" si="96"/>
        <v>41.004639599996153</v>
      </c>
      <c r="D1577">
        <f t="shared" si="97"/>
        <v>32.380290000037348</v>
      </c>
      <c r="G1577">
        <f t="shared" si="98"/>
        <v>9.0240162309750828E-8</v>
      </c>
      <c r="H1577">
        <f t="shared" si="99"/>
        <v>9.9999253000245381E-11</v>
      </c>
    </row>
    <row r="1578" spans="1:8" x14ac:dyDescent="0.25">
      <c r="A1578" s="1">
        <v>3114.68340807</v>
      </c>
      <c r="B1578" s="1">
        <v>12135.539672639999</v>
      </c>
      <c r="C1578">
        <f t="shared" si="96"/>
        <v>41.00448420000248</v>
      </c>
      <c r="D1578">
        <f t="shared" si="97"/>
        <v>32.380358399968827</v>
      </c>
      <c r="G1578">
        <f t="shared" si="98"/>
        <v>2.0775363773709752E-7</v>
      </c>
      <c r="H1578">
        <f t="shared" si="99"/>
        <v>3.4105563592091617E-9</v>
      </c>
    </row>
    <row r="1579" spans="1:8" x14ac:dyDescent="0.25">
      <c r="A1579" s="1">
        <v>3114.6834090699999</v>
      </c>
      <c r="B1579" s="1">
        <v>12135.539672839999</v>
      </c>
      <c r="C1579">
        <f t="shared" si="96"/>
        <v>41.004544199995507</v>
      </c>
      <c r="D1579">
        <f t="shared" si="97"/>
        <v>32.380370399951062</v>
      </c>
      <c r="G1579">
        <f t="shared" si="98"/>
        <v>1.5665764355456444E-7</v>
      </c>
      <c r="H1579">
        <f t="shared" si="99"/>
        <v>4.9561531097281956E-9</v>
      </c>
    </row>
    <row r="1580" spans="1:8" x14ac:dyDescent="0.25">
      <c r="A1580" s="1">
        <v>3114.6834077600001</v>
      </c>
      <c r="B1580" s="1">
        <v>12135.539672569999</v>
      </c>
      <c r="C1580">
        <f t="shared" si="96"/>
        <v>41.004465600008189</v>
      </c>
      <c r="D1580">
        <f t="shared" si="97"/>
        <v>32.380354199958674</v>
      </c>
      <c r="G1580">
        <f t="shared" si="98"/>
        <v>2.2505535222846801E-7</v>
      </c>
      <c r="H1580">
        <f t="shared" si="99"/>
        <v>2.9376355204625396E-9</v>
      </c>
    </row>
    <row r="1581" spans="1:8" x14ac:dyDescent="0.25">
      <c r="A1581" s="1">
        <v>3114.6834085</v>
      </c>
      <c r="B1581" s="1">
        <v>12135.539672319999</v>
      </c>
      <c r="C1581">
        <f t="shared" si="96"/>
        <v>41.004510000002483</v>
      </c>
      <c r="D1581">
        <f t="shared" si="97"/>
        <v>32.380339199953596</v>
      </c>
      <c r="G1581">
        <f t="shared" si="98"/>
        <v>1.8489999786254327E-7</v>
      </c>
      <c r="H1581">
        <f t="shared" si="99"/>
        <v>1.5366363620697983E-9</v>
      </c>
    </row>
    <row r="1582" spans="1:8" x14ac:dyDescent="0.25">
      <c r="A1582" s="1">
        <v>3114.68340945</v>
      </c>
      <c r="B1582" s="1">
        <v>12135.53967238</v>
      </c>
      <c r="C1582">
        <f t="shared" si="96"/>
        <v>41.004566999999952</v>
      </c>
      <c r="D1582">
        <f t="shared" si="97"/>
        <v>32.380342800024664</v>
      </c>
      <c r="G1582">
        <f t="shared" si="98"/>
        <v>1.3912900003425626E-7</v>
      </c>
      <c r="H1582">
        <f t="shared" si="99"/>
        <v>1.8318421113865326E-9</v>
      </c>
    </row>
    <row r="1583" spans="1:8" x14ac:dyDescent="0.25">
      <c r="A1583" s="1">
        <v>3114.68340889</v>
      </c>
      <c r="B1583" s="1">
        <v>12135.53967274</v>
      </c>
      <c r="C1583">
        <f t="shared" si="96"/>
        <v>41.004533400000582</v>
      </c>
      <c r="D1583">
        <f t="shared" si="97"/>
        <v>32.380364400014514</v>
      </c>
      <c r="G1583">
        <f t="shared" si="98"/>
        <v>1.6532355952459619E-7</v>
      </c>
      <c r="H1583">
        <f t="shared" si="99"/>
        <v>4.1473618696349246E-9</v>
      </c>
    </row>
    <row r="1584" spans="1:8" x14ac:dyDescent="0.25">
      <c r="A1584" s="1">
        <v>3114.68340928</v>
      </c>
      <c r="B1584" s="1">
        <v>12135.53967317</v>
      </c>
      <c r="C1584">
        <f t="shared" si="96"/>
        <v>41.004556799998682</v>
      </c>
      <c r="D1584">
        <f t="shared" si="97"/>
        <v>32.380390200014517</v>
      </c>
      <c r="G1584">
        <f t="shared" si="98"/>
        <v>1.4684224100873366E-7</v>
      </c>
      <c r="H1584">
        <f t="shared" si="99"/>
        <v>8.1360426192045079E-9</v>
      </c>
    </row>
    <row r="1585" spans="1:8" x14ac:dyDescent="0.25">
      <c r="A1585" s="1">
        <v>3114.6834088099999</v>
      </c>
      <c r="B1585" s="1">
        <v>12135.53967045</v>
      </c>
      <c r="C1585">
        <f t="shared" si="96"/>
        <v>41.004528599996775</v>
      </c>
      <c r="D1585">
        <f t="shared" si="97"/>
        <v>32.380226999994193</v>
      </c>
      <c r="G1585">
        <f t="shared" si="98"/>
        <v>1.6924996265200798E-7</v>
      </c>
      <c r="H1585">
        <f t="shared" si="99"/>
        <v>5.329000847612959E-9</v>
      </c>
    </row>
    <row r="1586" spans="1:8" x14ac:dyDescent="0.25">
      <c r="A1586" s="1">
        <v>3114.6834095300001</v>
      </c>
      <c r="B1586" s="1">
        <v>12135.53967199</v>
      </c>
      <c r="C1586">
        <f t="shared" si="96"/>
        <v>41.00457180000376</v>
      </c>
      <c r="D1586">
        <f t="shared" si="97"/>
        <v>32.38031939999928</v>
      </c>
      <c r="G1586">
        <f t="shared" si="98"/>
        <v>1.3557123722978178E-7</v>
      </c>
      <c r="H1586">
        <f t="shared" si="99"/>
        <v>3.7635997212951243E-10</v>
      </c>
    </row>
    <row r="1587" spans="1:8" x14ac:dyDescent="0.25">
      <c r="A1587" s="1">
        <v>3114.6834093100001</v>
      </c>
      <c r="B1587" s="1">
        <v>12135.539671029999</v>
      </c>
      <c r="C1587">
        <f t="shared" si="96"/>
        <v>41.004558600006931</v>
      </c>
      <c r="D1587">
        <f t="shared" si="97"/>
        <v>32.380261799953587</v>
      </c>
      <c r="G1587">
        <f t="shared" si="98"/>
        <v>1.4546595471156676E-7</v>
      </c>
      <c r="H1587">
        <f t="shared" si="99"/>
        <v>1.4592435458345272E-9</v>
      </c>
    </row>
    <row r="1588" spans="1:8" x14ac:dyDescent="0.25">
      <c r="A1588" s="1">
        <v>3114.6834093900002</v>
      </c>
      <c r="B1588" s="1">
        <v>12135.53966997</v>
      </c>
      <c r="C1588">
        <f t="shared" si="96"/>
        <v>41.004563400010738</v>
      </c>
      <c r="D1588">
        <f t="shared" si="97"/>
        <v>32.380198199971346</v>
      </c>
      <c r="G1588">
        <f t="shared" si="98"/>
        <v>1.4182755191011888E-7</v>
      </c>
      <c r="H1588">
        <f t="shared" si="99"/>
        <v>1.0363245833572749E-8</v>
      </c>
    </row>
    <row r="1589" spans="1:8" x14ac:dyDescent="0.25">
      <c r="A1589" s="1">
        <v>3114.6834095099998</v>
      </c>
      <c r="B1589" s="1">
        <v>12135.53967238</v>
      </c>
      <c r="C1589">
        <f t="shared" si="96"/>
        <v>41.004570599989165</v>
      </c>
      <c r="D1589">
        <f t="shared" si="97"/>
        <v>32.380342800024664</v>
      </c>
      <c r="G1589">
        <f t="shared" si="98"/>
        <v>1.3645636800306684E-7</v>
      </c>
      <c r="H1589">
        <f t="shared" si="99"/>
        <v>1.8318421113865326E-9</v>
      </c>
    </row>
    <row r="1590" spans="1:8" x14ac:dyDescent="0.25">
      <c r="A1590" s="1">
        <v>3114.68340683</v>
      </c>
      <c r="B1590" s="1">
        <v>12135.539672770001</v>
      </c>
      <c r="C1590">
        <f t="shared" si="96"/>
        <v>41.004409799998029</v>
      </c>
      <c r="D1590">
        <f t="shared" si="97"/>
        <v>32.380366200050048</v>
      </c>
      <c r="G1590">
        <f t="shared" si="98"/>
        <v>2.8111204208712126E-7</v>
      </c>
      <c r="H1590">
        <f t="shared" si="99"/>
        <v>4.3824466265905141E-9</v>
      </c>
    </row>
    <row r="1591" spans="1:8" x14ac:dyDescent="0.25">
      <c r="A1591" s="1">
        <v>3114.68341057</v>
      </c>
      <c r="B1591" s="1">
        <v>12135.53967161</v>
      </c>
      <c r="C1591">
        <f t="shared" si="96"/>
        <v>41.004634199998691</v>
      </c>
      <c r="D1591">
        <f t="shared" si="97"/>
        <v>32.38029660002212</v>
      </c>
      <c r="G1591">
        <f t="shared" si="98"/>
        <v>9.3513640799347299E-8</v>
      </c>
      <c r="H1591">
        <f t="shared" si="99"/>
        <v>1.1559849570242047E-11</v>
      </c>
    </row>
    <row r="1592" spans="1:8" x14ac:dyDescent="0.25">
      <c r="A1592" s="1">
        <v>3114.6834088800001</v>
      </c>
      <c r="B1592" s="1">
        <v>12135.53966993</v>
      </c>
      <c r="C1592">
        <f t="shared" si="96"/>
        <v>41.004532800006928</v>
      </c>
      <c r="D1592">
        <f t="shared" si="97"/>
        <v>32.380195799996727</v>
      </c>
      <c r="G1592">
        <f t="shared" si="98"/>
        <v>1.6581183435633091E-7</v>
      </c>
      <c r="H1592">
        <f t="shared" si="99"/>
        <v>1.0857640681709725E-8</v>
      </c>
    </row>
    <row r="1593" spans="1:8" x14ac:dyDescent="0.25">
      <c r="A1593" s="1">
        <v>3114.6834092200002</v>
      </c>
      <c r="B1593" s="1">
        <v>12135.53967366</v>
      </c>
      <c r="C1593">
        <f t="shared" si="96"/>
        <v>41.004553200009468</v>
      </c>
      <c r="D1593">
        <f t="shared" si="97"/>
        <v>32.380419599976449</v>
      </c>
      <c r="G1593">
        <f t="shared" si="98"/>
        <v>1.4961423267369557E-7</v>
      </c>
      <c r="H1593">
        <f t="shared" si="99"/>
        <v>1.4304154366960585E-8</v>
      </c>
    </row>
    <row r="1594" spans="1:8" x14ac:dyDescent="0.25">
      <c r="A1594" s="1">
        <v>3114.68341001</v>
      </c>
      <c r="B1594" s="1">
        <v>12135.539671029999</v>
      </c>
      <c r="C1594">
        <f t="shared" si="96"/>
        <v>41.004600599999321</v>
      </c>
      <c r="D1594">
        <f t="shared" si="97"/>
        <v>32.380261799953587</v>
      </c>
      <c r="G1594">
        <f t="shared" si="98"/>
        <v>1.151923604591733E-7</v>
      </c>
      <c r="H1594">
        <f t="shared" si="99"/>
        <v>1.4592435458345272E-9</v>
      </c>
    </row>
    <row r="1595" spans="1:8" x14ac:dyDescent="0.25">
      <c r="A1595" s="1">
        <v>3114.6834091000001</v>
      </c>
      <c r="B1595" s="1">
        <v>12135.53967226</v>
      </c>
      <c r="C1595">
        <f t="shared" si="96"/>
        <v>41.004546000003756</v>
      </c>
      <c r="D1595">
        <f t="shared" si="97"/>
        <v>32.380335599991668</v>
      </c>
      <c r="G1595">
        <f t="shared" si="98"/>
        <v>1.552359970380927E-7</v>
      </c>
      <c r="H1595">
        <f t="shared" si="99"/>
        <v>1.2673594068502415E-9</v>
      </c>
    </row>
    <row r="1596" spans="1:8" x14ac:dyDescent="0.25">
      <c r="A1596" s="1">
        <v>3114.6834098999998</v>
      </c>
      <c r="B1596" s="1">
        <v>12135.539672180001</v>
      </c>
      <c r="C1596">
        <f t="shared" si="96"/>
        <v>41.004593999987264</v>
      </c>
      <c r="D1596">
        <f t="shared" si="97"/>
        <v>32.380330800042429</v>
      </c>
      <c r="G1596">
        <f t="shared" si="98"/>
        <v>1.1971600881146271E-7</v>
      </c>
      <c r="H1596">
        <f t="shared" si="99"/>
        <v>9.4864261376169895E-10</v>
      </c>
    </row>
    <row r="1597" spans="1:8" x14ac:dyDescent="0.25">
      <c r="A1597" s="1">
        <v>3114.6834082199998</v>
      </c>
      <c r="B1597" s="1">
        <v>12135.539671639999</v>
      </c>
      <c r="C1597">
        <f t="shared" si="96"/>
        <v>41.004493199989156</v>
      </c>
      <c r="D1597">
        <f t="shared" si="97"/>
        <v>32.380298399948515</v>
      </c>
      <c r="G1597">
        <f t="shared" si="98"/>
        <v>1.996302496881802E-7</v>
      </c>
      <c r="H1597">
        <f t="shared" si="99"/>
        <v>2.5601647492364733E-12</v>
      </c>
    </row>
    <row r="1598" spans="1:8" x14ac:dyDescent="0.25">
      <c r="A1598" s="1">
        <v>3114.6834083899998</v>
      </c>
      <c r="B1598" s="1">
        <v>12135.53967242</v>
      </c>
      <c r="C1598">
        <f t="shared" si="96"/>
        <v>41.004503399990426</v>
      </c>
      <c r="D1598">
        <f t="shared" si="97"/>
        <v>32.380345199999283</v>
      </c>
      <c r="G1598">
        <f t="shared" si="98"/>
        <v>1.906195683578024E-7</v>
      </c>
      <c r="H1598">
        <f t="shared" si="99"/>
        <v>2.0430399353424687E-9</v>
      </c>
    </row>
    <row r="1599" spans="1:8" x14ac:dyDescent="0.25">
      <c r="A1599" s="1">
        <v>3114.6834079700002</v>
      </c>
      <c r="B1599" s="1">
        <v>12135.539673810001</v>
      </c>
      <c r="C1599">
        <f t="shared" si="96"/>
        <v>41.004478200011363</v>
      </c>
      <c r="D1599">
        <f t="shared" si="97"/>
        <v>32.380428600044979</v>
      </c>
      <c r="G1599">
        <f t="shared" si="98"/>
        <v>2.1325922950322762E-7</v>
      </c>
      <c r="H1599">
        <f t="shared" si="99"/>
        <v>1.653797156910034E-8</v>
      </c>
    </row>
    <row r="1600" spans="1:8" x14ac:dyDescent="0.25">
      <c r="A1600" s="1">
        <v>3114.68340786</v>
      </c>
      <c r="B1600" s="1">
        <v>12135.539669989999</v>
      </c>
      <c r="C1600">
        <f t="shared" si="96"/>
        <v>41.004471599999306</v>
      </c>
      <c r="D1600">
        <f t="shared" si="97"/>
        <v>32.380199399958656</v>
      </c>
      <c r="G1600">
        <f t="shared" si="98"/>
        <v>2.1939856064809268E-7</v>
      </c>
      <c r="H1600">
        <f t="shared" si="99"/>
        <v>1.0120368318133282E-8</v>
      </c>
    </row>
    <row r="1601" spans="1:8" x14ac:dyDescent="0.25">
      <c r="A1601" s="1">
        <v>3114.6834083700001</v>
      </c>
      <c r="B1601" s="1">
        <v>12135.53967138</v>
      </c>
      <c r="C1601">
        <f t="shared" si="96"/>
        <v>41.004502200003117</v>
      </c>
      <c r="D1601">
        <f t="shared" si="97"/>
        <v>32.380282800004352</v>
      </c>
      <c r="G1601">
        <f t="shared" si="98"/>
        <v>1.9166883726898885E-7</v>
      </c>
      <c r="H1601">
        <f t="shared" si="99"/>
        <v>2.9583985023693367E-10</v>
      </c>
    </row>
    <row r="1602" spans="1:8" x14ac:dyDescent="0.25">
      <c r="A1602" s="1">
        <v>3114.68341044</v>
      </c>
      <c r="B1602" s="1">
        <v>12135.53967151</v>
      </c>
      <c r="C1602">
        <f t="shared" ref="C1602:C1665" si="100">MOD(A1602,1)*60</f>
        <v>41.004626399999324</v>
      </c>
      <c r="D1602">
        <f t="shared" ref="D1602:D1665" si="101">MOD(B1602,1)*60</f>
        <v>32.380290599976433</v>
      </c>
      <c r="G1602">
        <f t="shared" ref="G1602:G1665" si="102">(C1602-E$1)^2</f>
        <v>9.8344960422340949E-8</v>
      </c>
      <c r="H1602">
        <f t="shared" ref="H1602:H1665" si="103">(D1602-F$1)^2</f>
        <v>8.8360443020017741E-11</v>
      </c>
    </row>
    <row r="1603" spans="1:8" x14ac:dyDescent="0.25">
      <c r="A1603" s="1">
        <v>3114.6834078000002</v>
      </c>
      <c r="B1603" s="1">
        <v>12135.53967215</v>
      </c>
      <c r="C1603">
        <f t="shared" si="100"/>
        <v>41.004468000010093</v>
      </c>
      <c r="D1603">
        <f t="shared" si="101"/>
        <v>32.380329000006896</v>
      </c>
      <c r="G1603">
        <f t="shared" si="102"/>
        <v>2.227839904705222E-7</v>
      </c>
      <c r="H1603">
        <f t="shared" si="103"/>
        <v>8.4100040003801155E-10</v>
      </c>
    </row>
    <row r="1604" spans="1:8" x14ac:dyDescent="0.25">
      <c r="A1604" s="1">
        <v>3114.6834103400001</v>
      </c>
      <c r="B1604" s="1">
        <v>12135.53967177</v>
      </c>
      <c r="C1604">
        <f t="shared" si="100"/>
        <v>41.004620400008207</v>
      </c>
      <c r="D1604">
        <f t="shared" si="101"/>
        <v>32.380306200029736</v>
      </c>
      <c r="G1604">
        <f t="shared" si="102"/>
        <v>1.0214415475258568E-7</v>
      </c>
      <c r="H1604">
        <f t="shared" si="103"/>
        <v>3.84403687472858E-11</v>
      </c>
    </row>
    <row r="1605" spans="1:8" x14ac:dyDescent="0.25">
      <c r="A1605" s="1">
        <v>3114.6834079400001</v>
      </c>
      <c r="B1605" s="1">
        <v>12135.53967111</v>
      </c>
      <c r="C1605">
        <f t="shared" si="100"/>
        <v>41.004476400003114</v>
      </c>
      <c r="D1605">
        <f t="shared" si="101"/>
        <v>32.380266600011964</v>
      </c>
      <c r="G1605">
        <f t="shared" si="102"/>
        <v>2.1492495711089721E-7</v>
      </c>
      <c r="H1605">
        <f t="shared" si="103"/>
        <v>1.1155592006698388E-9</v>
      </c>
    </row>
    <row r="1606" spans="1:8" x14ac:dyDescent="0.25">
      <c r="A1606" s="1">
        <v>3114.6834092300001</v>
      </c>
      <c r="B1606" s="1">
        <v>12135.539672319999</v>
      </c>
      <c r="C1606">
        <f t="shared" si="100"/>
        <v>41.004553800003123</v>
      </c>
      <c r="D1606">
        <f t="shared" si="101"/>
        <v>32.380339199953596</v>
      </c>
      <c r="G1606">
        <f t="shared" si="102"/>
        <v>1.4915043758612364E-7</v>
      </c>
      <c r="H1606">
        <f t="shared" si="103"/>
        <v>1.5366363620697983E-9</v>
      </c>
    </row>
    <row r="1607" spans="1:8" x14ac:dyDescent="0.25">
      <c r="A1607" s="1">
        <v>3114.6834091400001</v>
      </c>
      <c r="B1607" s="1">
        <v>12135.539671959999</v>
      </c>
      <c r="C1607">
        <f t="shared" si="100"/>
        <v>41.00454840000566</v>
      </c>
      <c r="D1607">
        <f t="shared" si="101"/>
        <v>32.380317599963746</v>
      </c>
      <c r="G1607">
        <f t="shared" si="102"/>
        <v>1.5335055556501641E-7</v>
      </c>
      <c r="H1607">
        <f t="shared" si="103"/>
        <v>3.0975872392132374E-10</v>
      </c>
    </row>
    <row r="1608" spans="1:8" x14ac:dyDescent="0.25">
      <c r="A1608" s="1">
        <v>3114.6834089899999</v>
      </c>
      <c r="B1608" s="1">
        <v>12135.53967142</v>
      </c>
      <c r="C1608">
        <f t="shared" si="100"/>
        <v>41.0045393999917</v>
      </c>
      <c r="D1608">
        <f t="shared" si="101"/>
        <v>32.380285199978971</v>
      </c>
      <c r="G1608">
        <f t="shared" si="102"/>
        <v>1.6048036664844832E-7</v>
      </c>
      <c r="H1608">
        <f t="shared" si="103"/>
        <v>2.1904062241099483E-10</v>
      </c>
    </row>
    <row r="1609" spans="1:8" x14ac:dyDescent="0.25">
      <c r="A1609" s="1">
        <v>3114.6834083499998</v>
      </c>
      <c r="B1609" s="1">
        <v>12135.539670820001</v>
      </c>
      <c r="C1609">
        <f t="shared" si="100"/>
        <v>41.004500999988522</v>
      </c>
      <c r="D1609">
        <f t="shared" si="101"/>
        <v>32.380249200032267</v>
      </c>
      <c r="G1609">
        <f t="shared" si="102"/>
        <v>1.9272101007535163E-7</v>
      </c>
      <c r="H1609">
        <f t="shared" si="103"/>
        <v>2.5806367214759468E-9</v>
      </c>
    </row>
    <row r="1610" spans="1:8" x14ac:dyDescent="0.25">
      <c r="A1610" s="1">
        <v>3114.6834076199998</v>
      </c>
      <c r="B1610" s="1">
        <v>12135.53966952</v>
      </c>
      <c r="C1610">
        <f t="shared" si="100"/>
        <v>41.004457199987883</v>
      </c>
      <c r="D1610">
        <f t="shared" si="101"/>
        <v>32.380171199984034</v>
      </c>
      <c r="G1610">
        <f t="shared" si="102"/>
        <v>2.3309585169833314E-7</v>
      </c>
      <c r="H1610">
        <f t="shared" si="103"/>
        <v>1.6589444112510585E-8</v>
      </c>
    </row>
    <row r="1611" spans="1:8" x14ac:dyDescent="0.25">
      <c r="A1611" s="1">
        <v>3114.6834088000001</v>
      </c>
      <c r="B1611" s="1">
        <v>12135.53967052</v>
      </c>
      <c r="C1611">
        <f t="shared" si="100"/>
        <v>41.00452800000312</v>
      </c>
      <c r="D1611">
        <f t="shared" si="101"/>
        <v>32.380231200004346</v>
      </c>
      <c r="G1611">
        <f t="shared" si="102"/>
        <v>1.6974399742739766E-7</v>
      </c>
      <c r="H1611">
        <f t="shared" si="103"/>
        <v>4.7334394017934677E-9</v>
      </c>
    </row>
    <row r="1612" spans="1:8" x14ac:dyDescent="0.25">
      <c r="A1612" s="1">
        <v>3114.6834092499998</v>
      </c>
      <c r="B1612" s="1">
        <v>12135.539672319999</v>
      </c>
      <c r="C1612">
        <f t="shared" si="100"/>
        <v>41.004554999990432</v>
      </c>
      <c r="D1612">
        <f t="shared" si="101"/>
        <v>32.380339199953596</v>
      </c>
      <c r="G1612">
        <f t="shared" si="102"/>
        <v>1.4822500736529436E-7</v>
      </c>
      <c r="H1612">
        <f t="shared" si="103"/>
        <v>1.5366363620697983E-9</v>
      </c>
    </row>
    <row r="1613" spans="1:8" x14ac:dyDescent="0.25">
      <c r="A1613" s="1">
        <v>3114.6834093500001</v>
      </c>
      <c r="B1613" s="1">
        <v>12135.539673540001</v>
      </c>
      <c r="C1613">
        <f t="shared" si="100"/>
        <v>41.004561000008835</v>
      </c>
      <c r="D1613">
        <f t="shared" si="101"/>
        <v>32.380412400052592</v>
      </c>
      <c r="G1613">
        <f t="shared" si="102"/>
        <v>1.436409933017042E-7</v>
      </c>
      <c r="H1613">
        <f t="shared" si="103"/>
        <v>1.2633771822996072E-8</v>
      </c>
    </row>
    <row r="1614" spans="1:8" x14ac:dyDescent="0.25">
      <c r="A1614" s="1">
        <v>3114.6834073199998</v>
      </c>
      <c r="B1614" s="1">
        <v>12135.53967165</v>
      </c>
      <c r="C1614">
        <f t="shared" si="100"/>
        <v>41.004439199987246</v>
      </c>
      <c r="D1614">
        <f t="shared" si="101"/>
        <v>32.380298999996739</v>
      </c>
      <c r="G1614">
        <f t="shared" si="102"/>
        <v>2.5080065277217057E-7</v>
      </c>
      <c r="H1614">
        <f t="shared" si="103"/>
        <v>1.0000065177434199E-12</v>
      </c>
    </row>
    <row r="1615" spans="1:8" x14ac:dyDescent="0.25">
      <c r="A1615" s="1">
        <v>3114.6834080200001</v>
      </c>
      <c r="B1615" s="1">
        <v>12135.53967281</v>
      </c>
      <c r="C1615">
        <f t="shared" si="100"/>
        <v>41.004481200006921</v>
      </c>
      <c r="D1615">
        <f t="shared" si="101"/>
        <v>32.380368600024667</v>
      </c>
      <c r="G1615">
        <f t="shared" si="102"/>
        <v>2.1049743364681073E-7</v>
      </c>
      <c r="H1615">
        <f t="shared" si="103"/>
        <v>4.7059633845595266E-9</v>
      </c>
    </row>
    <row r="1616" spans="1:8" x14ac:dyDescent="0.25">
      <c r="A1616" s="1">
        <v>3114.68340803</v>
      </c>
      <c r="B1616" s="1">
        <v>12135.53967072</v>
      </c>
      <c r="C1616">
        <f t="shared" si="100"/>
        <v>41.004481800000576</v>
      </c>
      <c r="D1616">
        <f t="shared" si="101"/>
        <v>32.38024319998658</v>
      </c>
      <c r="G1616">
        <f t="shared" si="102"/>
        <v>2.0994723946989742E-7</v>
      </c>
      <c r="H1616">
        <f t="shared" si="103"/>
        <v>3.2262415242863932E-9</v>
      </c>
    </row>
    <row r="1617" spans="1:8" x14ac:dyDescent="0.25">
      <c r="A1617" s="1">
        <v>3114.68340941</v>
      </c>
      <c r="B1617" s="1">
        <v>12135.539672659999</v>
      </c>
      <c r="C1617">
        <f t="shared" si="100"/>
        <v>41.004564599998048</v>
      </c>
      <c r="D1617">
        <f t="shared" si="101"/>
        <v>32.380359599956137</v>
      </c>
      <c r="G1617">
        <f t="shared" si="102"/>
        <v>1.4092516146390939E-7</v>
      </c>
      <c r="H1617">
        <f t="shared" si="103"/>
        <v>3.5521547716940125E-9</v>
      </c>
    </row>
    <row r="1618" spans="1:8" x14ac:dyDescent="0.25">
      <c r="A1618" s="1">
        <v>3114.68340945</v>
      </c>
      <c r="B1618" s="1">
        <v>12135.539670919999</v>
      </c>
      <c r="C1618">
        <f t="shared" si="100"/>
        <v>41.004566999999952</v>
      </c>
      <c r="D1618">
        <f t="shared" si="101"/>
        <v>32.380255199968815</v>
      </c>
      <c r="G1618">
        <f t="shared" si="102"/>
        <v>1.3912900003425626E-7</v>
      </c>
      <c r="H1618">
        <f t="shared" si="103"/>
        <v>2.0070427940386489E-9</v>
      </c>
    </row>
    <row r="1619" spans="1:8" x14ac:dyDescent="0.25">
      <c r="A1619" s="1">
        <v>3114.6834078500001</v>
      </c>
      <c r="B1619" s="1">
        <v>12135.539671729999</v>
      </c>
      <c r="C1619">
        <f t="shared" si="100"/>
        <v>41.004471000005651</v>
      </c>
      <c r="D1619">
        <f t="shared" si="101"/>
        <v>32.380303799945978</v>
      </c>
      <c r="G1619">
        <f t="shared" si="102"/>
        <v>2.1996099469708741E-7</v>
      </c>
      <c r="H1619">
        <f t="shared" si="103"/>
        <v>1.4439589444917333E-11</v>
      </c>
    </row>
    <row r="1620" spans="1:8" x14ac:dyDescent="0.25">
      <c r="A1620" s="1">
        <v>3114.6834079499999</v>
      </c>
      <c r="B1620" s="1">
        <v>12135.53967074</v>
      </c>
      <c r="C1620">
        <f t="shared" si="100"/>
        <v>41.004476999996768</v>
      </c>
      <c r="D1620">
        <f t="shared" si="101"/>
        <v>32.38024439997389</v>
      </c>
      <c r="G1620">
        <f t="shared" si="102"/>
        <v>2.1436900299032894E-7</v>
      </c>
      <c r="H1620">
        <f t="shared" si="103"/>
        <v>3.0913629032651297E-9</v>
      </c>
    </row>
    <row r="1621" spans="1:8" x14ac:dyDescent="0.25">
      <c r="A1621" s="1">
        <v>3114.6834097599999</v>
      </c>
      <c r="B1621" s="1">
        <v>12135.539671099999</v>
      </c>
      <c r="C1621">
        <f t="shared" si="100"/>
        <v>41.004585599994243</v>
      </c>
      <c r="D1621">
        <f t="shared" si="101"/>
        <v>32.38026599996374</v>
      </c>
      <c r="G1621">
        <f t="shared" si="102"/>
        <v>1.2559936407877894E-7</v>
      </c>
      <c r="H1621">
        <f t="shared" si="103"/>
        <v>1.1560024655738194E-9</v>
      </c>
    </row>
    <row r="1622" spans="1:8" x14ac:dyDescent="0.25">
      <c r="A1622" s="1">
        <v>3114.68340889</v>
      </c>
      <c r="B1622" s="1">
        <v>12135.539668310001</v>
      </c>
      <c r="C1622">
        <f t="shared" si="100"/>
        <v>41.004533400000582</v>
      </c>
      <c r="D1622">
        <f t="shared" si="101"/>
        <v>32.380098600042402</v>
      </c>
      <c r="G1622">
        <f t="shared" si="102"/>
        <v>1.6532355952459619E-7</v>
      </c>
      <c r="H1622">
        <f t="shared" si="103"/>
        <v>4.0561942919869215E-8</v>
      </c>
    </row>
    <row r="1623" spans="1:8" x14ac:dyDescent="0.25">
      <c r="A1623" s="1">
        <v>3114.6834107700001</v>
      </c>
      <c r="B1623" s="1">
        <v>12135.53966785</v>
      </c>
      <c r="C1623">
        <f t="shared" si="100"/>
        <v>41.00464620000821</v>
      </c>
      <c r="D1623">
        <f t="shared" si="101"/>
        <v>32.380071000006865</v>
      </c>
      <c r="G1623">
        <f t="shared" si="102"/>
        <v>8.631843517438207E-8</v>
      </c>
      <c r="H1623">
        <f t="shared" si="103"/>
        <v>5.2440996855155581E-8</v>
      </c>
    </row>
    <row r="1624" spans="1:8" x14ac:dyDescent="0.25">
      <c r="A1624" s="1">
        <v>3114.6834105399998</v>
      </c>
      <c r="B1624" s="1">
        <v>12135.53966903</v>
      </c>
      <c r="C1624">
        <f t="shared" si="100"/>
        <v>41.004632399990442</v>
      </c>
      <c r="D1624">
        <f t="shared" si="101"/>
        <v>32.380141800022102</v>
      </c>
      <c r="G1624">
        <f t="shared" si="102"/>
        <v>9.4617765878911034E-8</v>
      </c>
      <c r="H1624">
        <f t="shared" si="103"/>
        <v>2.5027233006404043E-8</v>
      </c>
    </row>
    <row r="1625" spans="1:8" x14ac:dyDescent="0.25">
      <c r="A1625" s="1">
        <v>3114.6834099299999</v>
      </c>
      <c r="B1625" s="1">
        <v>12135.53967</v>
      </c>
      <c r="C1625">
        <f t="shared" si="100"/>
        <v>41.004595799995514</v>
      </c>
      <c r="D1625">
        <f t="shared" si="101"/>
        <v>32.38020000000688</v>
      </c>
      <c r="G1625">
        <f t="shared" si="102"/>
        <v>1.1847364308692847E-7</v>
      </c>
      <c r="H1625">
        <f t="shared" si="103"/>
        <v>9.9999986236321561E-9</v>
      </c>
    </row>
    <row r="1626" spans="1:8" x14ac:dyDescent="0.25">
      <c r="A1626" s="1">
        <v>3114.6834088400001</v>
      </c>
      <c r="B1626" s="1">
        <v>12135.53966946</v>
      </c>
      <c r="C1626">
        <f t="shared" si="100"/>
        <v>41.004530400005024</v>
      </c>
      <c r="D1626">
        <f t="shared" si="101"/>
        <v>32.380167600022105</v>
      </c>
      <c r="G1626">
        <f t="shared" si="102"/>
        <v>1.6777215588272565E-7</v>
      </c>
      <c r="H1626">
        <f t="shared" si="103"/>
        <v>1.7529754146138816E-8</v>
      </c>
    </row>
    <row r="1627" spans="1:8" x14ac:dyDescent="0.25">
      <c r="A1627" s="1">
        <v>3114.6834085</v>
      </c>
      <c r="B1627" s="1">
        <v>12135.53966803</v>
      </c>
      <c r="C1627">
        <f t="shared" si="100"/>
        <v>41.004510000002483</v>
      </c>
      <c r="D1627">
        <f t="shared" si="101"/>
        <v>32.38008180000179</v>
      </c>
      <c r="G1627">
        <f t="shared" si="102"/>
        <v>1.8489999786254327E-7</v>
      </c>
      <c r="H1627">
        <f t="shared" si="103"/>
        <v>4.7611239218185187E-8</v>
      </c>
    </row>
    <row r="1628" spans="1:8" x14ac:dyDescent="0.25">
      <c r="A1628" s="1">
        <v>3114.6834086099998</v>
      </c>
      <c r="B1628" s="1">
        <v>12135.539668040001</v>
      </c>
      <c r="C1628">
        <f t="shared" si="100"/>
        <v>41.004516599987255</v>
      </c>
      <c r="D1628">
        <f t="shared" si="101"/>
        <v>32.380082400050014</v>
      </c>
      <c r="G1628">
        <f t="shared" si="102"/>
        <v>1.7926757079038936E-7</v>
      </c>
      <c r="H1628">
        <f t="shared" si="103"/>
        <v>4.7349738233060467E-8</v>
      </c>
    </row>
    <row r="1629" spans="1:8" x14ac:dyDescent="0.25">
      <c r="A1629" s="1">
        <v>3114.6834092700001</v>
      </c>
      <c r="B1629" s="1">
        <v>12135.539670329999</v>
      </c>
      <c r="C1629">
        <f t="shared" si="100"/>
        <v>41.004556200005027</v>
      </c>
      <c r="D1629">
        <f t="shared" si="101"/>
        <v>32.380219799961196</v>
      </c>
      <c r="G1629">
        <f t="shared" si="102"/>
        <v>1.4730243613970659E-7</v>
      </c>
      <c r="H1629">
        <f t="shared" si="103"/>
        <v>6.4320462238499091E-9</v>
      </c>
    </row>
    <row r="1630" spans="1:8" x14ac:dyDescent="0.25">
      <c r="A1630" s="1">
        <v>3114.6834091300002</v>
      </c>
      <c r="B1630" s="1">
        <v>12135.539671369999</v>
      </c>
      <c r="C1630">
        <f t="shared" si="100"/>
        <v>41.004547800012006</v>
      </c>
      <c r="D1630">
        <f t="shared" si="101"/>
        <v>32.380282199956127</v>
      </c>
      <c r="G1630">
        <f t="shared" si="102"/>
        <v>1.5382083058101479E-7</v>
      </c>
      <c r="H1630">
        <f t="shared" si="103"/>
        <v>3.1684156180467047E-10</v>
      </c>
    </row>
    <row r="1631" spans="1:8" x14ac:dyDescent="0.25">
      <c r="A1631" s="1">
        <v>3114.6834089200001</v>
      </c>
      <c r="B1631" s="1">
        <v>12135.539672250001</v>
      </c>
      <c r="C1631">
        <f t="shared" si="100"/>
        <v>41.004535200008831</v>
      </c>
      <c r="D1631">
        <f t="shared" si="101"/>
        <v>32.380335000052582</v>
      </c>
      <c r="G1631">
        <f t="shared" si="102"/>
        <v>1.6386303284821342E-7</v>
      </c>
      <c r="H1631">
        <f t="shared" si="103"/>
        <v>1.2250036808944199E-9</v>
      </c>
    </row>
    <row r="1632" spans="1:8" x14ac:dyDescent="0.25">
      <c r="A1632" s="1">
        <v>3114.6834089399999</v>
      </c>
      <c r="B1632" s="1">
        <v>12135.53967156</v>
      </c>
      <c r="C1632">
        <f t="shared" si="100"/>
        <v>41.004536399996141</v>
      </c>
      <c r="D1632">
        <f t="shared" si="101"/>
        <v>32.380293599999277</v>
      </c>
      <c r="G1632">
        <f t="shared" si="102"/>
        <v>1.628929631131704E-7</v>
      </c>
      <c r="H1632">
        <f t="shared" si="103"/>
        <v>4.0960009233727409E-11</v>
      </c>
    </row>
    <row r="1633" spans="1:8" x14ac:dyDescent="0.25">
      <c r="A1633" s="1">
        <v>3114.6834088300002</v>
      </c>
      <c r="B1633" s="1">
        <v>12135.539671029999</v>
      </c>
      <c r="C1633">
        <f t="shared" si="100"/>
        <v>41.004529800011369</v>
      </c>
      <c r="D1633">
        <f t="shared" si="101"/>
        <v>32.380261799953587</v>
      </c>
      <c r="G1633">
        <f t="shared" si="102"/>
        <v>1.6826403067105937E-7</v>
      </c>
      <c r="H1633">
        <f t="shared" si="103"/>
        <v>1.4592435458345272E-9</v>
      </c>
    </row>
    <row r="1634" spans="1:8" x14ac:dyDescent="0.25">
      <c r="A1634" s="1">
        <v>3114.68340799</v>
      </c>
      <c r="B1634" s="1">
        <v>12135.53967124</v>
      </c>
      <c r="C1634">
        <f t="shared" si="100"/>
        <v>41.004479399998672</v>
      </c>
      <c r="D1634">
        <f t="shared" si="101"/>
        <v>32.380274399984046</v>
      </c>
      <c r="G1634">
        <f t="shared" si="102"/>
        <v>2.1215236122097456E-7</v>
      </c>
      <c r="H1634">
        <f t="shared" si="103"/>
        <v>6.5536081676418725E-10</v>
      </c>
    </row>
    <row r="1635" spans="1:8" x14ac:dyDescent="0.25">
      <c r="A1635" s="1">
        <v>3114.6834096900002</v>
      </c>
      <c r="B1635" s="1">
        <v>12135.539669670001</v>
      </c>
      <c r="C1635">
        <f t="shared" si="100"/>
        <v>41.004581400011375</v>
      </c>
      <c r="D1635">
        <f t="shared" si="101"/>
        <v>32.380180200052564</v>
      </c>
      <c r="G1635">
        <f t="shared" si="102"/>
        <v>1.2859395184015983E-7</v>
      </c>
      <c r="H1635">
        <f t="shared" si="103"/>
        <v>1.435202740525474E-8</v>
      </c>
    </row>
    <row r="1636" spans="1:8" x14ac:dyDescent="0.25">
      <c r="A1636" s="1">
        <v>3114.68340906</v>
      </c>
      <c r="B1636" s="1">
        <v>12135.539670370001</v>
      </c>
      <c r="C1636">
        <f t="shared" si="100"/>
        <v>41.004543600001853</v>
      </c>
      <c r="D1636">
        <f t="shared" si="101"/>
        <v>32.380222200044955</v>
      </c>
      <c r="G1636">
        <f t="shared" si="102"/>
        <v>1.5713295852944627E-7</v>
      </c>
      <c r="H1636">
        <f t="shared" si="103"/>
        <v>6.0528330047931496E-9</v>
      </c>
    </row>
    <row r="1637" spans="1:8" x14ac:dyDescent="0.25">
      <c r="A1637" s="1">
        <v>3114.6834079700002</v>
      </c>
      <c r="B1637" s="1">
        <v>12135.53966988</v>
      </c>
      <c r="C1637">
        <f t="shared" si="100"/>
        <v>41.004478200011363</v>
      </c>
      <c r="D1637">
        <f t="shared" si="101"/>
        <v>32.380192799973884</v>
      </c>
      <c r="G1637">
        <f t="shared" si="102"/>
        <v>2.1325922950322762E-7</v>
      </c>
      <c r="H1637">
        <f t="shared" si="103"/>
        <v>1.1491845598979491E-8</v>
      </c>
    </row>
    <row r="1638" spans="1:8" x14ac:dyDescent="0.25">
      <c r="A1638" s="1">
        <v>3114.6834075000002</v>
      </c>
      <c r="B1638" s="1">
        <v>12135.539671070001</v>
      </c>
      <c r="C1638">
        <f t="shared" si="100"/>
        <v>41.004450000009456</v>
      </c>
      <c r="D1638">
        <f t="shared" si="101"/>
        <v>32.380264200037345</v>
      </c>
      <c r="G1638">
        <f t="shared" si="102"/>
        <v>2.400999907310518E-7</v>
      </c>
      <c r="H1638">
        <f t="shared" si="103"/>
        <v>1.281637325957332E-9</v>
      </c>
    </row>
    <row r="1639" spans="1:8" x14ac:dyDescent="0.25">
      <c r="A1639" s="1">
        <v>3114.6834082300002</v>
      </c>
      <c r="B1639" s="1">
        <v>12135.53967115</v>
      </c>
      <c r="C1639">
        <f t="shared" si="100"/>
        <v>41.004493800010096</v>
      </c>
      <c r="D1639">
        <f t="shared" si="101"/>
        <v>32.380268999986583</v>
      </c>
      <c r="G1639">
        <f t="shared" si="102"/>
        <v>1.9909443098867048E-7</v>
      </c>
      <c r="H1639">
        <f t="shared" si="103"/>
        <v>9.6100083172640273E-10</v>
      </c>
    </row>
    <row r="1640" spans="1:8" x14ac:dyDescent="0.25">
      <c r="A1640" s="1">
        <v>3114.6834091400001</v>
      </c>
      <c r="B1640" s="1">
        <v>12135.53967194</v>
      </c>
      <c r="C1640">
        <f t="shared" si="100"/>
        <v>41.00454840000566</v>
      </c>
      <c r="D1640">
        <f t="shared" si="101"/>
        <v>32.380316399976437</v>
      </c>
      <c r="G1640">
        <f t="shared" si="102"/>
        <v>1.5335055556501641E-7</v>
      </c>
      <c r="H1640">
        <f t="shared" si="103"/>
        <v>2.6895922717378875E-10</v>
      </c>
    </row>
    <row r="1641" spans="1:8" x14ac:dyDescent="0.25">
      <c r="A1641" s="1">
        <v>3114.6834082199998</v>
      </c>
      <c r="B1641" s="1">
        <v>12135.53967229</v>
      </c>
      <c r="C1641">
        <f t="shared" si="100"/>
        <v>41.004493199989156</v>
      </c>
      <c r="D1641">
        <f t="shared" si="101"/>
        <v>32.380337400027202</v>
      </c>
      <c r="G1641">
        <f t="shared" si="102"/>
        <v>1.996302496881802E-7</v>
      </c>
      <c r="H1641">
        <f t="shared" si="103"/>
        <v>1.3987620348004666E-9</v>
      </c>
    </row>
    <row r="1642" spans="1:8" x14ac:dyDescent="0.25">
      <c r="A1642" s="1">
        <v>3114.6834092099998</v>
      </c>
      <c r="B1642" s="1">
        <v>12135.539671410001</v>
      </c>
      <c r="C1642">
        <f t="shared" si="100"/>
        <v>41.004552599988529</v>
      </c>
      <c r="D1642">
        <f t="shared" si="101"/>
        <v>32.380284600039886</v>
      </c>
      <c r="G1642">
        <f t="shared" si="102"/>
        <v>1.5007876888633372E-7</v>
      </c>
      <c r="H1642">
        <f t="shared" si="103"/>
        <v>2.3715877146539077E-10</v>
      </c>
    </row>
    <row r="1643" spans="1:8" x14ac:dyDescent="0.25">
      <c r="A1643" s="1">
        <v>3114.68340747</v>
      </c>
      <c r="B1643" s="1">
        <v>12135.53967084</v>
      </c>
      <c r="C1643">
        <f t="shared" si="100"/>
        <v>41.004448200001207</v>
      </c>
      <c r="D1643">
        <f t="shared" si="101"/>
        <v>32.380250400019577</v>
      </c>
      <c r="G1643">
        <f t="shared" si="102"/>
        <v>2.4186723881083676E-7</v>
      </c>
      <c r="H1643">
        <f t="shared" si="103"/>
        <v>2.4601580578164586E-9</v>
      </c>
    </row>
    <row r="1644" spans="1:8" x14ac:dyDescent="0.25">
      <c r="A1644" s="1">
        <v>3114.6834091800001</v>
      </c>
      <c r="B1644" s="1">
        <v>12135.53967013</v>
      </c>
      <c r="C1644">
        <f t="shared" si="100"/>
        <v>41.004550800007564</v>
      </c>
      <c r="D1644">
        <f t="shared" si="101"/>
        <v>32.380207799978962</v>
      </c>
      <c r="G1644">
        <f t="shared" si="102"/>
        <v>1.5147663411021735E-7</v>
      </c>
      <c r="H1644">
        <f t="shared" si="103"/>
        <v>8.5008438791501527E-9</v>
      </c>
    </row>
    <row r="1645" spans="1:8" x14ac:dyDescent="0.25">
      <c r="A1645" s="1">
        <v>3114.6834093799998</v>
      </c>
      <c r="B1645" s="1">
        <v>12135.539670550001</v>
      </c>
      <c r="C1645">
        <f t="shared" si="100"/>
        <v>41.004562799989799</v>
      </c>
      <c r="D1645">
        <f t="shared" si="101"/>
        <v>32.38023300003988</v>
      </c>
      <c r="G1645">
        <f t="shared" si="102"/>
        <v>1.4227984769406478E-7</v>
      </c>
      <c r="H1645">
        <f t="shared" si="103"/>
        <v>4.4889946558950305E-9</v>
      </c>
    </row>
    <row r="1646" spans="1:8" x14ac:dyDescent="0.25">
      <c r="A1646" s="1">
        <v>3114.6834095700001</v>
      </c>
      <c r="B1646" s="1">
        <v>12135.53966955</v>
      </c>
      <c r="C1646">
        <f t="shared" si="100"/>
        <v>41.004574200005663</v>
      </c>
      <c r="D1646">
        <f t="shared" si="101"/>
        <v>32.380173000019568</v>
      </c>
      <c r="G1646">
        <f t="shared" si="102"/>
        <v>1.3380963585496041E-7</v>
      </c>
      <c r="H1646">
        <f t="shared" si="103"/>
        <v>1.6128995029411674E-8</v>
      </c>
    </row>
    <row r="1647" spans="1:8" x14ac:dyDescent="0.25">
      <c r="A1647" s="1">
        <v>3114.6834089200001</v>
      </c>
      <c r="B1647" s="1">
        <v>12135.53967023</v>
      </c>
      <c r="C1647">
        <f t="shared" si="100"/>
        <v>41.004535200008831</v>
      </c>
      <c r="D1647">
        <f t="shared" si="101"/>
        <v>32.380213800024649</v>
      </c>
      <c r="G1647">
        <f t="shared" si="102"/>
        <v>1.6386303284821342E-7</v>
      </c>
      <c r="H1647">
        <f t="shared" si="103"/>
        <v>7.4304357502791314E-9</v>
      </c>
    </row>
    <row r="1648" spans="1:8" x14ac:dyDescent="0.25">
      <c r="A1648" s="1">
        <v>3114.68340786</v>
      </c>
      <c r="B1648" s="1">
        <v>12135.53967108</v>
      </c>
      <c r="C1648">
        <f t="shared" si="100"/>
        <v>41.004471599999306</v>
      </c>
      <c r="D1648">
        <f t="shared" si="101"/>
        <v>32.38026479997643</v>
      </c>
      <c r="G1648">
        <f t="shared" si="102"/>
        <v>2.1939856064809268E-7</v>
      </c>
      <c r="H1648">
        <f t="shared" si="103"/>
        <v>1.2390416591834179E-9</v>
      </c>
    </row>
    <row r="1649" spans="1:8" x14ac:dyDescent="0.25">
      <c r="A1649" s="1">
        <v>3114.6834083600002</v>
      </c>
      <c r="B1649" s="1">
        <v>12135.53966943</v>
      </c>
      <c r="C1649">
        <f t="shared" si="100"/>
        <v>41.004501600009462</v>
      </c>
      <c r="D1649">
        <f t="shared" si="101"/>
        <v>32.380165799986571</v>
      </c>
      <c r="G1649">
        <f t="shared" si="102"/>
        <v>1.9219455170173934E-7</v>
      </c>
      <c r="H1649">
        <f t="shared" si="103"/>
        <v>1.8009643603869391E-8</v>
      </c>
    </row>
    <row r="1650" spans="1:8" x14ac:dyDescent="0.25">
      <c r="A1650" s="1">
        <v>3114.68340928</v>
      </c>
      <c r="B1650" s="1">
        <v>12135.53967127</v>
      </c>
      <c r="C1650">
        <f t="shared" si="100"/>
        <v>41.004556799998682</v>
      </c>
      <c r="D1650">
        <f t="shared" si="101"/>
        <v>32.38027620001958</v>
      </c>
      <c r="G1650">
        <f t="shared" si="102"/>
        <v>1.4684224100873366E-7</v>
      </c>
      <c r="H1650">
        <f t="shared" si="103"/>
        <v>5.6643906791906293E-10</v>
      </c>
    </row>
    <row r="1651" spans="1:8" x14ac:dyDescent="0.25">
      <c r="A1651" s="1">
        <v>3114.6834086899999</v>
      </c>
      <c r="B1651" s="1">
        <v>12135.539671299999</v>
      </c>
      <c r="C1651">
        <f t="shared" si="100"/>
        <v>41.004521399991063</v>
      </c>
      <c r="D1651">
        <f t="shared" si="101"/>
        <v>32.380277999945974</v>
      </c>
      <c r="G1651">
        <f t="shared" si="102"/>
        <v>1.7522596748020505E-7</v>
      </c>
      <c r="H1651">
        <f t="shared" si="103"/>
        <v>4.8400237705288869E-10</v>
      </c>
    </row>
    <row r="1652" spans="1:8" x14ac:dyDescent="0.25">
      <c r="A1652" s="1">
        <v>3114.6834101700001</v>
      </c>
      <c r="B1652" s="1">
        <v>12135.539672000001</v>
      </c>
      <c r="C1652">
        <f t="shared" si="100"/>
        <v>41.004610200006937</v>
      </c>
      <c r="D1652">
        <f t="shared" si="101"/>
        <v>32.380320000047504</v>
      </c>
      <c r="G1652">
        <f t="shared" si="102"/>
        <v>1.0876803542298998E-7</v>
      </c>
      <c r="H1652">
        <f t="shared" si="103"/>
        <v>4.0000190024746318E-10</v>
      </c>
    </row>
    <row r="1653" spans="1:8" x14ac:dyDescent="0.25">
      <c r="A1653" s="1">
        <v>3114.6834089399999</v>
      </c>
      <c r="B1653" s="1">
        <v>12135.539669850001</v>
      </c>
      <c r="C1653">
        <f t="shared" si="100"/>
        <v>41.004536399996141</v>
      </c>
      <c r="D1653">
        <f t="shared" si="101"/>
        <v>32.380191000047489</v>
      </c>
      <c r="G1653">
        <f t="shared" si="102"/>
        <v>1.628929631131704E-7</v>
      </c>
      <c r="H1653">
        <f t="shared" si="103"/>
        <v>1.1880989647015848E-8</v>
      </c>
    </row>
    <row r="1654" spans="1:8" x14ac:dyDescent="0.25">
      <c r="A1654" s="1">
        <v>3114.6834084000002</v>
      </c>
      <c r="B1654" s="1">
        <v>12135.53966995</v>
      </c>
      <c r="C1654">
        <f t="shared" si="100"/>
        <v>41.004504000011366</v>
      </c>
      <c r="D1654">
        <f t="shared" si="101"/>
        <v>32.380196999984037</v>
      </c>
      <c r="G1654">
        <f t="shared" si="102"/>
        <v>1.9009599008698491E-7</v>
      </c>
      <c r="H1654">
        <f t="shared" si="103"/>
        <v>1.060900328809823E-8</v>
      </c>
    </row>
    <row r="1655" spans="1:8" x14ac:dyDescent="0.25">
      <c r="A1655" s="1">
        <v>3114.6834102900002</v>
      </c>
      <c r="B1655" s="1">
        <v>12135.53967029</v>
      </c>
      <c r="C1655">
        <f t="shared" si="100"/>
        <v>41.004617400012648</v>
      </c>
      <c r="D1655">
        <f t="shared" si="101"/>
        <v>32.380217399986577</v>
      </c>
      <c r="G1655">
        <f t="shared" si="102"/>
        <v>1.0407075183776362E-7</v>
      </c>
      <c r="H1655">
        <f t="shared" si="103"/>
        <v>6.8227622171635548E-9</v>
      </c>
    </row>
    <row r="1656" spans="1:8" x14ac:dyDescent="0.25">
      <c r="A1656" s="1">
        <v>3114.6834094800001</v>
      </c>
      <c r="B1656" s="1">
        <v>12135.539668220001</v>
      </c>
      <c r="C1656">
        <f t="shared" si="100"/>
        <v>41.004568800008201</v>
      </c>
      <c r="D1656">
        <f t="shared" si="101"/>
        <v>32.380093200044939</v>
      </c>
      <c r="G1656">
        <f t="shared" si="102"/>
        <v>1.3778943390994444E-7</v>
      </c>
      <c r="H1656">
        <f t="shared" si="103"/>
        <v>4.276622141240922E-8</v>
      </c>
    </row>
    <row r="1657" spans="1:8" x14ac:dyDescent="0.25">
      <c r="A1657" s="1">
        <v>3114.6834079300002</v>
      </c>
      <c r="B1657" s="1">
        <v>12135.539670599999</v>
      </c>
      <c r="C1657">
        <f t="shared" si="100"/>
        <v>41.004475800009459</v>
      </c>
      <c r="D1657">
        <f t="shared" si="101"/>
        <v>32.380235999953584</v>
      </c>
      <c r="G1657">
        <f t="shared" si="102"/>
        <v>2.1548163121623696E-7</v>
      </c>
      <c r="H1657">
        <f t="shared" si="103"/>
        <v>4.0960059410571123E-9</v>
      </c>
    </row>
    <row r="1658" spans="1:8" x14ac:dyDescent="0.25">
      <c r="A1658" s="1">
        <v>3114.6834090699999</v>
      </c>
      <c r="B1658" s="1">
        <v>12135.5396709</v>
      </c>
      <c r="C1658">
        <f t="shared" si="100"/>
        <v>41.004544199995507</v>
      </c>
      <c r="D1658">
        <f t="shared" si="101"/>
        <v>32.380253999981505</v>
      </c>
      <c r="G1658">
        <f t="shared" si="102"/>
        <v>1.5665764355456444E-7</v>
      </c>
      <c r="H1658">
        <f t="shared" si="103"/>
        <v>2.11600170135408E-9</v>
      </c>
    </row>
    <row r="1659" spans="1:8" x14ac:dyDescent="0.25">
      <c r="A1659" s="1">
        <v>3114.6834097800001</v>
      </c>
      <c r="B1659" s="1">
        <v>12135.539671779999</v>
      </c>
      <c r="C1659">
        <f t="shared" si="100"/>
        <v>41.004586800008838</v>
      </c>
      <c r="D1659">
        <f t="shared" si="101"/>
        <v>32.380306799968821</v>
      </c>
      <c r="G1659">
        <f t="shared" si="102"/>
        <v>1.2475023375551215E-7</v>
      </c>
      <c r="H1659">
        <f t="shared" si="103"/>
        <v>4.623957598956305E-11</v>
      </c>
    </row>
    <row r="1660" spans="1:8" x14ac:dyDescent="0.25">
      <c r="A1660" s="1">
        <v>3114.6834099399998</v>
      </c>
      <c r="B1660" s="1">
        <v>12135.539670280001</v>
      </c>
      <c r="C1660">
        <f t="shared" si="100"/>
        <v>41.004596399989168</v>
      </c>
      <c r="D1660">
        <f t="shared" si="101"/>
        <v>32.380216800047492</v>
      </c>
      <c r="G1660">
        <f t="shared" si="102"/>
        <v>1.1806096744199672E-7</v>
      </c>
      <c r="H1660">
        <f t="shared" si="103"/>
        <v>6.9222320970278286E-9</v>
      </c>
    </row>
    <row r="1661" spans="1:8" x14ac:dyDescent="0.25">
      <c r="A1661" s="1">
        <v>3114.6834097999999</v>
      </c>
      <c r="B1661" s="1">
        <v>12135.53967005</v>
      </c>
      <c r="C1661">
        <f t="shared" si="100"/>
        <v>41.004587999996147</v>
      </c>
      <c r="D1661">
        <f t="shared" si="101"/>
        <v>32.380203000029724</v>
      </c>
      <c r="G1661">
        <f t="shared" si="102"/>
        <v>1.2390400271082627E-7</v>
      </c>
      <c r="H1661">
        <f t="shared" si="103"/>
        <v>9.4089942332888877E-9</v>
      </c>
    </row>
    <row r="1662" spans="1:8" x14ac:dyDescent="0.25">
      <c r="A1662" s="1">
        <v>3114.6834088999999</v>
      </c>
      <c r="B1662" s="1">
        <v>12135.53967177</v>
      </c>
      <c r="C1662">
        <f t="shared" si="100"/>
        <v>41.004533999994237</v>
      </c>
      <c r="D1662">
        <f t="shared" si="101"/>
        <v>32.380306200029736</v>
      </c>
      <c r="G1662">
        <f t="shared" si="102"/>
        <v>1.6483600467763294E-7</v>
      </c>
      <c r="H1662">
        <f t="shared" si="103"/>
        <v>3.84403687472858E-11</v>
      </c>
    </row>
    <row r="1663" spans="1:8" x14ac:dyDescent="0.25">
      <c r="A1663" s="1">
        <v>3114.6834082999999</v>
      </c>
      <c r="B1663" s="1">
        <v>12135.53967056</v>
      </c>
      <c r="C1663">
        <f t="shared" si="100"/>
        <v>41.004497999992964</v>
      </c>
      <c r="D1663">
        <f t="shared" si="101"/>
        <v>32.380233599978965</v>
      </c>
      <c r="G1663">
        <f t="shared" si="102"/>
        <v>1.9536400621804054E-7</v>
      </c>
      <c r="H1663">
        <f t="shared" si="103"/>
        <v>4.4089627932532615E-9</v>
      </c>
    </row>
    <row r="1664" spans="1:8" x14ac:dyDescent="0.25">
      <c r="A1664" s="1">
        <v>3114.68340898</v>
      </c>
      <c r="B1664" s="1">
        <v>12135.53967077</v>
      </c>
      <c r="C1664">
        <f t="shared" si="100"/>
        <v>41.004538799998045</v>
      </c>
      <c r="D1664">
        <f t="shared" si="101"/>
        <v>32.380246200009424</v>
      </c>
      <c r="G1664">
        <f t="shared" si="102"/>
        <v>1.6096144156698511E-7</v>
      </c>
      <c r="H1664">
        <f t="shared" si="103"/>
        <v>2.8944389858197675E-9</v>
      </c>
    </row>
    <row r="1665" spans="1:8" x14ac:dyDescent="0.25">
      <c r="A1665" s="1">
        <v>3114.6834085999999</v>
      </c>
      <c r="B1665" s="1">
        <v>12135.539670329999</v>
      </c>
      <c r="C1665">
        <f t="shared" si="100"/>
        <v>41.0045159999936</v>
      </c>
      <c r="D1665">
        <f t="shared" si="101"/>
        <v>32.380219799961196</v>
      </c>
      <c r="G1665">
        <f t="shared" si="102"/>
        <v>1.7977600542491643E-7</v>
      </c>
      <c r="H1665">
        <f t="shared" si="103"/>
        <v>6.4320462238499091E-9</v>
      </c>
    </row>
    <row r="1666" spans="1:8" x14ac:dyDescent="0.25">
      <c r="A1666" s="1">
        <v>3114.6834091999999</v>
      </c>
      <c r="B1666" s="1">
        <v>12135.53967047</v>
      </c>
      <c r="C1666">
        <f t="shared" ref="C1666:C1729" si="104">MOD(A1666,1)*60</f>
        <v>41.004551999994874</v>
      </c>
      <c r="D1666">
        <f t="shared" ref="D1666:D1729" si="105">MOD(B1666,1)*60</f>
        <v>32.380228199981502</v>
      </c>
      <c r="G1666">
        <f t="shared" ref="G1666:G1729" si="106">(C1666-E$1)^2</f>
        <v>1.505440039761901E-7</v>
      </c>
      <c r="H1666">
        <f t="shared" ref="H1666:H1729" si="107">(D1666-F$1)^2</f>
        <v>5.1552426560329468E-9</v>
      </c>
    </row>
    <row r="1667" spans="1:8" x14ac:dyDescent="0.25">
      <c r="A1667" s="1">
        <v>3114.6834093399998</v>
      </c>
      <c r="B1667" s="1">
        <v>12135.53967059</v>
      </c>
      <c r="C1667">
        <f t="shared" si="104"/>
        <v>41.004560399987895</v>
      </c>
      <c r="D1667">
        <f t="shared" si="105"/>
        <v>32.380235400014499</v>
      </c>
      <c r="G1667">
        <f t="shared" si="106"/>
        <v>1.4409616918844493E-7</v>
      </c>
      <c r="H1667">
        <f t="shared" si="107"/>
        <v>4.1731581265445711E-9</v>
      </c>
    </row>
    <row r="1668" spans="1:8" x14ac:dyDescent="0.25">
      <c r="A1668" s="1">
        <v>3114.6834096399998</v>
      </c>
      <c r="B1668" s="1">
        <v>12135.539670210001</v>
      </c>
      <c r="C1668">
        <f t="shared" si="104"/>
        <v>41.004578399988532</v>
      </c>
      <c r="D1668">
        <f t="shared" si="105"/>
        <v>32.380212600037339</v>
      </c>
      <c r="G1668">
        <f t="shared" si="106"/>
        <v>1.3075456829230051E-7</v>
      </c>
      <c r="H1668">
        <f t="shared" si="107"/>
        <v>7.638753472823018E-9</v>
      </c>
    </row>
    <row r="1669" spans="1:8" x14ac:dyDescent="0.25">
      <c r="A1669" s="1">
        <v>3114.6834098300001</v>
      </c>
      <c r="B1669" s="1">
        <v>12135.53967077</v>
      </c>
      <c r="C1669">
        <f t="shared" si="104"/>
        <v>41.004589800004396</v>
      </c>
      <c r="D1669">
        <f t="shared" si="105"/>
        <v>32.380246200009424</v>
      </c>
      <c r="G1669">
        <f t="shared" si="106"/>
        <v>1.2264003691928056E-7</v>
      </c>
      <c r="H1669">
        <f t="shared" si="107"/>
        <v>2.8944389858197675E-9</v>
      </c>
    </row>
    <row r="1670" spans="1:8" x14ac:dyDescent="0.25">
      <c r="A1670" s="1">
        <v>3114.6834096299999</v>
      </c>
      <c r="B1670" s="1">
        <v>12135.539670239999</v>
      </c>
      <c r="C1670">
        <f t="shared" si="104"/>
        <v>41.004577799994877</v>
      </c>
      <c r="D1670">
        <f t="shared" si="105"/>
        <v>32.380214399963734</v>
      </c>
      <c r="G1670">
        <f t="shared" si="106"/>
        <v>1.3118884370956761E-7</v>
      </c>
      <c r="H1670">
        <f t="shared" si="107"/>
        <v>7.3273662084949994E-9</v>
      </c>
    </row>
    <row r="1671" spans="1:8" x14ac:dyDescent="0.25">
      <c r="A1671" s="1">
        <v>3114.6834087900002</v>
      </c>
      <c r="B1671" s="1">
        <v>12135.539670030001</v>
      </c>
      <c r="C1671">
        <f t="shared" si="104"/>
        <v>41.004527400009465</v>
      </c>
      <c r="D1671">
        <f t="shared" si="105"/>
        <v>32.380201800042414</v>
      </c>
      <c r="G1671">
        <f t="shared" si="106"/>
        <v>1.7023875218755887E-7</v>
      </c>
      <c r="H1671">
        <f t="shared" si="107"/>
        <v>9.6432316695386075E-9</v>
      </c>
    </row>
    <row r="1672" spans="1:8" x14ac:dyDescent="0.25">
      <c r="A1672" s="1">
        <v>3114.6834104099999</v>
      </c>
      <c r="B1672" s="1">
        <v>12135.53967145</v>
      </c>
      <c r="C1672">
        <f t="shared" si="104"/>
        <v>41.004624599991075</v>
      </c>
      <c r="D1672">
        <f t="shared" si="105"/>
        <v>32.380287000014505</v>
      </c>
      <c r="G1672">
        <f t="shared" si="106"/>
        <v>9.9477165628309983E-8</v>
      </c>
      <c r="H1672">
        <f t="shared" si="107"/>
        <v>1.6899962282919876E-10</v>
      </c>
    </row>
    <row r="1673" spans="1:8" x14ac:dyDescent="0.25">
      <c r="A1673" s="1">
        <v>3114.6834088099999</v>
      </c>
      <c r="B1673" s="1">
        <v>12135.539670530001</v>
      </c>
      <c r="C1673">
        <f t="shared" si="104"/>
        <v>41.004528599996775</v>
      </c>
      <c r="D1673">
        <f t="shared" si="105"/>
        <v>32.38023180005257</v>
      </c>
      <c r="G1673">
        <f t="shared" si="106"/>
        <v>1.6924996265200798E-7</v>
      </c>
      <c r="H1673">
        <f t="shared" si="107"/>
        <v>4.6512328291992816E-9</v>
      </c>
    </row>
    <row r="1674" spans="1:8" x14ac:dyDescent="0.25">
      <c r="A1674" s="1">
        <v>3114.6834098200002</v>
      </c>
      <c r="B1674" s="1">
        <v>12135.539670640001</v>
      </c>
      <c r="C1674">
        <f t="shared" si="104"/>
        <v>41.004589200010741</v>
      </c>
      <c r="D1674">
        <f t="shared" si="105"/>
        <v>32.380238400037342</v>
      </c>
      <c r="G1674">
        <f t="shared" si="106"/>
        <v>1.2306063246218176E-7</v>
      </c>
      <c r="H1674">
        <f t="shared" si="107"/>
        <v>3.7945553992315897E-9</v>
      </c>
    </row>
    <row r="1675" spans="1:8" x14ac:dyDescent="0.25">
      <c r="A1675" s="1">
        <v>3114.6834091199999</v>
      </c>
      <c r="B1675" s="1">
        <v>12135.539672180001</v>
      </c>
      <c r="C1675">
        <f t="shared" si="104"/>
        <v>41.004547199991066</v>
      </c>
      <c r="D1675">
        <f t="shared" si="105"/>
        <v>32.380330800042429</v>
      </c>
      <c r="G1675">
        <f t="shared" si="106"/>
        <v>1.5429184701675552E-7</v>
      </c>
      <c r="H1675">
        <f t="shared" si="107"/>
        <v>9.4864261376169895E-10</v>
      </c>
    </row>
    <row r="1676" spans="1:8" x14ac:dyDescent="0.25">
      <c r="A1676" s="1">
        <v>3114.6834096900002</v>
      </c>
      <c r="B1676" s="1">
        <v>12135.53967308</v>
      </c>
      <c r="C1676">
        <f t="shared" si="104"/>
        <v>41.004581400011375</v>
      </c>
      <c r="D1676">
        <f t="shared" si="105"/>
        <v>32.380384800017055</v>
      </c>
      <c r="G1676">
        <f t="shared" si="106"/>
        <v>1.2859395184015983E-7</v>
      </c>
      <c r="H1676">
        <f t="shared" si="107"/>
        <v>7.1910428927576442E-9</v>
      </c>
    </row>
    <row r="1677" spans="1:8" x14ac:dyDescent="0.25">
      <c r="A1677" s="1">
        <v>3114.68341035</v>
      </c>
      <c r="B1677" s="1">
        <v>12135.539672540001</v>
      </c>
      <c r="C1677">
        <f t="shared" si="104"/>
        <v>41.004621000001862</v>
      </c>
      <c r="D1677">
        <f t="shared" si="105"/>
        <v>32.38035240003228</v>
      </c>
      <c r="G1677">
        <f t="shared" si="106"/>
        <v>1.0176099881070021E-7</v>
      </c>
      <c r="H1677">
        <f t="shared" si="107"/>
        <v>2.7457633830751237E-9</v>
      </c>
    </row>
    <row r="1678" spans="1:8" x14ac:dyDescent="0.25">
      <c r="A1678" s="1">
        <v>3114.6834081900001</v>
      </c>
      <c r="B1678" s="1">
        <v>12135.53967285</v>
      </c>
      <c r="C1678">
        <f t="shared" si="104"/>
        <v>41.004491400008192</v>
      </c>
      <c r="D1678">
        <f t="shared" si="105"/>
        <v>32.380370999999286</v>
      </c>
      <c r="G1678">
        <f t="shared" si="106"/>
        <v>2.0124195264836138E-7</v>
      </c>
      <c r="H1678">
        <f t="shared" si="107"/>
        <v>5.0409998988725961E-9</v>
      </c>
    </row>
    <row r="1679" spans="1:8" x14ac:dyDescent="0.25">
      <c r="A1679" s="1">
        <v>3114.6834088599999</v>
      </c>
      <c r="B1679" s="1">
        <v>12135.53967237</v>
      </c>
      <c r="C1679">
        <f t="shared" si="104"/>
        <v>41.004531599992333</v>
      </c>
      <c r="D1679">
        <f t="shared" si="105"/>
        <v>32.38034219997644</v>
      </c>
      <c r="G1679">
        <f t="shared" si="106"/>
        <v>1.6679056626037275E-7</v>
      </c>
      <c r="H1679">
        <f t="shared" si="107"/>
        <v>1.780838011644731E-9</v>
      </c>
    </row>
    <row r="1680" spans="1:8" x14ac:dyDescent="0.25">
      <c r="A1680" s="1">
        <v>3114.6834073599998</v>
      </c>
      <c r="B1680" s="1">
        <v>12135.53967315</v>
      </c>
      <c r="C1680">
        <f t="shared" si="104"/>
        <v>41.00444159998915</v>
      </c>
      <c r="D1680">
        <f t="shared" si="105"/>
        <v>32.380389000027208</v>
      </c>
      <c r="G1680">
        <f t="shared" si="106"/>
        <v>2.4840257081317496E-7</v>
      </c>
      <c r="H1680">
        <f t="shared" si="107"/>
        <v>7.9210048432653297E-9</v>
      </c>
    </row>
    <row r="1681" spans="1:8" x14ac:dyDescent="0.25">
      <c r="A1681" s="1">
        <v>3114.6834087100001</v>
      </c>
      <c r="B1681" s="1">
        <v>12135.539671930001</v>
      </c>
      <c r="C1681">
        <f t="shared" si="104"/>
        <v>41.004522600005657</v>
      </c>
      <c r="D1681">
        <f t="shared" si="105"/>
        <v>32.380315800037351</v>
      </c>
      <c r="G1681">
        <f t="shared" si="106"/>
        <v>1.7422275527538957E-7</v>
      </c>
      <c r="H1681">
        <f t="shared" si="107"/>
        <v>2.4964118036033002E-10</v>
      </c>
    </row>
    <row r="1682" spans="1:8" x14ac:dyDescent="0.25">
      <c r="A1682" s="1">
        <v>3114.6834068100002</v>
      </c>
      <c r="B1682" s="1">
        <v>12135.539671680001</v>
      </c>
      <c r="C1682">
        <f t="shared" si="104"/>
        <v>41.00440860001072</v>
      </c>
      <c r="D1682">
        <f t="shared" si="105"/>
        <v>32.380300800032273</v>
      </c>
      <c r="G1682">
        <f t="shared" si="106"/>
        <v>2.8238594860440215E-7</v>
      </c>
      <c r="H1682">
        <f t="shared" si="107"/>
        <v>6.4005164119289576E-13</v>
      </c>
    </row>
    <row r="1683" spans="1:8" x14ac:dyDescent="0.25">
      <c r="A1683" s="1">
        <v>3114.6834087699999</v>
      </c>
      <c r="B1683" s="1">
        <v>12135.53967083</v>
      </c>
      <c r="C1683">
        <f t="shared" si="104"/>
        <v>41.004526199994871</v>
      </c>
      <c r="D1683">
        <f t="shared" si="105"/>
        <v>32.380249799971352</v>
      </c>
      <c r="G1683">
        <f t="shared" si="106"/>
        <v>1.7123044424312974E-7</v>
      </c>
      <c r="H1683">
        <f t="shared" si="107"/>
        <v>2.5200428760566831E-9</v>
      </c>
    </row>
    <row r="1684" spans="1:8" x14ac:dyDescent="0.25">
      <c r="A1684" s="1">
        <v>3114.6834085599999</v>
      </c>
      <c r="B1684" s="1">
        <v>12135.53967095</v>
      </c>
      <c r="C1684">
        <f t="shared" si="104"/>
        <v>41.004513599991697</v>
      </c>
      <c r="D1684">
        <f t="shared" si="105"/>
        <v>32.380257000004349</v>
      </c>
      <c r="G1684">
        <f t="shared" si="106"/>
        <v>1.8181696707925193E-7</v>
      </c>
      <c r="H1684">
        <f t="shared" si="107"/>
        <v>1.848999625856615E-9</v>
      </c>
    </row>
    <row r="1685" spans="1:8" x14ac:dyDescent="0.25">
      <c r="A1685" s="1">
        <v>3114.6834063299998</v>
      </c>
      <c r="B1685" s="1">
        <v>12135.53967509</v>
      </c>
      <c r="C1685">
        <f t="shared" si="104"/>
        <v>41.004379799987873</v>
      </c>
      <c r="D1685">
        <f t="shared" si="105"/>
        <v>32.380505399996764</v>
      </c>
      <c r="G1685">
        <f t="shared" si="106"/>
        <v>3.1382405358407959E-7</v>
      </c>
      <c r="H1685">
        <f t="shared" si="107"/>
        <v>4.2189158671357995E-8</v>
      </c>
    </row>
    <row r="1686" spans="1:8" x14ac:dyDescent="0.25">
      <c r="A1686" s="1">
        <v>3114.6834096399998</v>
      </c>
      <c r="B1686" s="1">
        <v>12135.53967145</v>
      </c>
      <c r="C1686">
        <f t="shared" si="104"/>
        <v>41.004578399988532</v>
      </c>
      <c r="D1686">
        <f t="shared" si="105"/>
        <v>32.380287000014505</v>
      </c>
      <c r="G1686">
        <f t="shared" si="106"/>
        <v>1.3075456829230051E-7</v>
      </c>
      <c r="H1686">
        <f t="shared" si="107"/>
        <v>1.6899962282919876E-10</v>
      </c>
    </row>
    <row r="1687" spans="1:8" x14ac:dyDescent="0.25">
      <c r="A1687" s="1">
        <v>3114.68341005</v>
      </c>
      <c r="B1687" s="1">
        <v>12135.539673499999</v>
      </c>
      <c r="C1687">
        <f t="shared" si="104"/>
        <v>41.004603000001225</v>
      </c>
      <c r="D1687">
        <f t="shared" si="105"/>
        <v>32.380409999968833</v>
      </c>
      <c r="G1687">
        <f t="shared" si="106"/>
        <v>1.1356899917271161E-7</v>
      </c>
      <c r="H1687">
        <f t="shared" si="107"/>
        <v>1.2099993143697446E-8</v>
      </c>
    </row>
    <row r="1688" spans="1:8" x14ac:dyDescent="0.25">
      <c r="A1688" s="1">
        <v>3114.6834084299999</v>
      </c>
      <c r="B1688" s="1">
        <v>12135.539672680001</v>
      </c>
      <c r="C1688">
        <f t="shared" si="104"/>
        <v>41.00450579999233</v>
      </c>
      <c r="D1688">
        <f t="shared" si="105"/>
        <v>32.380360800052586</v>
      </c>
      <c r="G1688">
        <f t="shared" si="106"/>
        <v>1.8852964665853042E-7</v>
      </c>
      <c r="H1688">
        <f t="shared" si="107"/>
        <v>3.6966463946111327E-9</v>
      </c>
    </row>
    <row r="1689" spans="1:8" x14ac:dyDescent="0.25">
      <c r="A1689" s="1">
        <v>3114.68340885</v>
      </c>
      <c r="B1689" s="1">
        <v>12135.539673609999</v>
      </c>
      <c r="C1689">
        <f t="shared" si="104"/>
        <v>41.004530999998678</v>
      </c>
      <c r="D1689">
        <f t="shared" si="105"/>
        <v>32.380416599953605</v>
      </c>
      <c r="G1689">
        <f t="shared" si="106"/>
        <v>1.6728100107916347E-7</v>
      </c>
      <c r="H1689">
        <f t="shared" si="107"/>
        <v>1.359554918115961E-8</v>
      </c>
    </row>
    <row r="1690" spans="1:8" x14ac:dyDescent="0.25">
      <c r="A1690" s="1">
        <v>3114.68340713</v>
      </c>
      <c r="B1690" s="1">
        <v>12135.539672819999</v>
      </c>
      <c r="C1690">
        <f t="shared" si="104"/>
        <v>41.004427799998666</v>
      </c>
      <c r="D1690">
        <f t="shared" si="105"/>
        <v>32.380369199963752</v>
      </c>
      <c r="G1690">
        <f t="shared" si="106"/>
        <v>2.6234884136405433E-7</v>
      </c>
      <c r="H1690">
        <f t="shared" si="107"/>
        <v>4.7886349835375128E-9</v>
      </c>
    </row>
    <row r="1691" spans="1:8" x14ac:dyDescent="0.25">
      <c r="A1691" s="1">
        <v>3114.6834097699998</v>
      </c>
      <c r="B1691" s="1">
        <v>12135.539671299999</v>
      </c>
      <c r="C1691">
        <f t="shared" si="104"/>
        <v>41.004586199987898</v>
      </c>
      <c r="D1691">
        <f t="shared" si="105"/>
        <v>32.380277999945974</v>
      </c>
      <c r="G1691">
        <f t="shared" si="106"/>
        <v>1.2517444856176579E-7</v>
      </c>
      <c r="H1691">
        <f t="shared" si="107"/>
        <v>4.8400237705288869E-10</v>
      </c>
    </row>
    <row r="1692" spans="1:8" x14ac:dyDescent="0.25">
      <c r="A1692" s="1">
        <v>3114.6834082199998</v>
      </c>
      <c r="B1692" s="1">
        <v>12135.53967462</v>
      </c>
      <c r="C1692">
        <f t="shared" si="104"/>
        <v>41.004493199989156</v>
      </c>
      <c r="D1692">
        <f t="shared" si="105"/>
        <v>32.380477200022142</v>
      </c>
      <c r="G1692">
        <f t="shared" si="106"/>
        <v>1.996302496881802E-7</v>
      </c>
      <c r="H1692">
        <f t="shared" si="107"/>
        <v>3.139984784769543E-8</v>
      </c>
    </row>
    <row r="1693" spans="1:8" x14ac:dyDescent="0.25">
      <c r="A1693" s="1">
        <v>3114.6834092499998</v>
      </c>
      <c r="B1693" s="1">
        <v>12135.53967154</v>
      </c>
      <c r="C1693">
        <f t="shared" si="104"/>
        <v>41.004554999990432</v>
      </c>
      <c r="D1693">
        <f t="shared" si="105"/>
        <v>32.380292400011967</v>
      </c>
      <c r="G1693">
        <f t="shared" si="106"/>
        <v>1.4822500736529436E-7</v>
      </c>
      <c r="H1693">
        <f t="shared" si="107"/>
        <v>5.7759818069885803E-11</v>
      </c>
    </row>
    <row r="1694" spans="1:8" x14ac:dyDescent="0.25">
      <c r="A1694" s="1">
        <v>3114.6834091699998</v>
      </c>
      <c r="B1694" s="1">
        <v>12135.539674739999</v>
      </c>
      <c r="C1694">
        <f t="shared" si="104"/>
        <v>41.004550199986625</v>
      </c>
      <c r="D1694">
        <f t="shared" si="105"/>
        <v>32.380484399945999</v>
      </c>
      <c r="G1694">
        <f t="shared" si="106"/>
        <v>1.5194405042565033E-7</v>
      </c>
      <c r="H1694">
        <f t="shared" si="107"/>
        <v>3.4003340085069914E-8</v>
      </c>
    </row>
    <row r="1695" spans="1:8" x14ac:dyDescent="0.25">
      <c r="A1695" s="1">
        <v>3114.6834085700002</v>
      </c>
      <c r="B1695" s="1">
        <v>12135.539671910001</v>
      </c>
      <c r="C1695">
        <f t="shared" si="104"/>
        <v>41.004514200012636</v>
      </c>
      <c r="D1695">
        <f t="shared" si="105"/>
        <v>32.380314600050042</v>
      </c>
      <c r="G1695">
        <f t="shared" si="106"/>
        <v>1.8130562923712669E-7</v>
      </c>
      <c r="H1695">
        <f t="shared" si="107"/>
        <v>2.1316146127596441E-10</v>
      </c>
    </row>
    <row r="1696" spans="1:8" x14ac:dyDescent="0.25">
      <c r="A1696" s="1">
        <v>3114.6834091699998</v>
      </c>
      <c r="B1696" s="1">
        <v>12135.539672159999</v>
      </c>
      <c r="C1696">
        <f t="shared" si="104"/>
        <v>41.004550199986625</v>
      </c>
      <c r="D1696">
        <f t="shared" si="105"/>
        <v>32.380329599945981</v>
      </c>
      <c r="G1696">
        <f t="shared" si="106"/>
        <v>1.5194405042565033E-7</v>
      </c>
      <c r="H1696">
        <f t="shared" si="107"/>
        <v>8.7615680215411709E-10</v>
      </c>
    </row>
    <row r="1697" spans="1:8" x14ac:dyDescent="0.25">
      <c r="A1697" s="1">
        <v>3114.68340949</v>
      </c>
      <c r="B1697" s="1">
        <v>12135.53967308</v>
      </c>
      <c r="C1697">
        <f t="shared" si="104"/>
        <v>41.004569400001856</v>
      </c>
      <c r="D1697">
        <f t="shared" si="105"/>
        <v>32.380384800017055</v>
      </c>
      <c r="G1697">
        <f t="shared" si="106"/>
        <v>1.3734435862288041E-7</v>
      </c>
      <c r="H1697">
        <f t="shared" si="107"/>
        <v>7.1910428927576442E-9</v>
      </c>
    </row>
    <row r="1698" spans="1:8" x14ac:dyDescent="0.25">
      <c r="A1698" s="1">
        <v>3114.6834098200002</v>
      </c>
      <c r="B1698" s="1">
        <v>12135.53967041</v>
      </c>
      <c r="C1698">
        <f t="shared" si="104"/>
        <v>41.004589200010741</v>
      </c>
      <c r="D1698">
        <f t="shared" si="105"/>
        <v>32.380224600019574</v>
      </c>
      <c r="G1698">
        <f t="shared" si="106"/>
        <v>1.2306063246218176E-7</v>
      </c>
      <c r="H1698">
        <f t="shared" si="107"/>
        <v>5.6851570480310261E-9</v>
      </c>
    </row>
    <row r="1699" spans="1:8" x14ac:dyDescent="0.25">
      <c r="A1699" s="1">
        <v>3114.6834098200002</v>
      </c>
      <c r="B1699" s="1">
        <v>12135.539673200001</v>
      </c>
      <c r="C1699">
        <f t="shared" si="104"/>
        <v>41.004589200010741</v>
      </c>
      <c r="D1699">
        <f t="shared" si="105"/>
        <v>32.380392000050051</v>
      </c>
      <c r="G1699">
        <f t="shared" si="106"/>
        <v>1.2306063246218176E-7</v>
      </c>
      <c r="H1699">
        <f t="shared" si="107"/>
        <v>8.4640092097235447E-9</v>
      </c>
    </row>
    <row r="1700" spans="1:8" x14ac:dyDescent="0.25">
      <c r="A1700" s="1">
        <v>3114.68340898</v>
      </c>
      <c r="B1700" s="1">
        <v>12135.53967075</v>
      </c>
      <c r="C1700">
        <f t="shared" si="104"/>
        <v>41.004538799998045</v>
      </c>
      <c r="D1700">
        <f t="shared" si="105"/>
        <v>32.380245000022114</v>
      </c>
      <c r="G1700">
        <f t="shared" si="106"/>
        <v>1.6096144156698511E-7</v>
      </c>
      <c r="H1700">
        <f t="shared" si="107"/>
        <v>3.0249975672461577E-9</v>
      </c>
    </row>
    <row r="1701" spans="1:8" x14ac:dyDescent="0.25">
      <c r="A1701" s="1">
        <v>3114.68340902</v>
      </c>
      <c r="B1701" s="1">
        <v>12135.539671529999</v>
      </c>
      <c r="C1701">
        <f t="shared" si="104"/>
        <v>41.004541199999949</v>
      </c>
      <c r="D1701">
        <f t="shared" si="105"/>
        <v>32.380291799963743</v>
      </c>
      <c r="G1701">
        <f t="shared" si="106"/>
        <v>1.5904144003907705E-7</v>
      </c>
      <c r="H1701">
        <f t="shared" si="107"/>
        <v>6.7240594588985928E-11</v>
      </c>
    </row>
    <row r="1702" spans="1:8" x14ac:dyDescent="0.25">
      <c r="A1702" s="1">
        <v>3114.6834089200001</v>
      </c>
      <c r="B1702" s="1">
        <v>12135.53967212</v>
      </c>
      <c r="C1702">
        <f t="shared" si="104"/>
        <v>41.004535200008831</v>
      </c>
      <c r="D1702">
        <f t="shared" si="105"/>
        <v>32.380327199971362</v>
      </c>
      <c r="G1702">
        <f t="shared" si="106"/>
        <v>1.6386303284821342E-7</v>
      </c>
      <c r="H1702">
        <f t="shared" si="107"/>
        <v>7.3983844216136802E-10</v>
      </c>
    </row>
    <row r="1703" spans="1:8" x14ac:dyDescent="0.25">
      <c r="A1703" s="1">
        <v>3114.68340829</v>
      </c>
      <c r="B1703" s="1">
        <v>12135.53967109</v>
      </c>
      <c r="C1703">
        <f t="shared" si="104"/>
        <v>41.004497399999309</v>
      </c>
      <c r="D1703">
        <f t="shared" si="105"/>
        <v>32.380265400024655</v>
      </c>
      <c r="G1703">
        <f t="shared" si="106"/>
        <v>1.9589476060967446E-7</v>
      </c>
      <c r="H1703">
        <f t="shared" si="107"/>
        <v>1.1971582937705782E-9</v>
      </c>
    </row>
    <row r="1704" spans="1:8" x14ac:dyDescent="0.25">
      <c r="A1704" s="1">
        <v>3114.68341022</v>
      </c>
      <c r="B1704" s="1">
        <v>12135.539671</v>
      </c>
      <c r="C1704">
        <f t="shared" si="104"/>
        <v>41.004613200002495</v>
      </c>
      <c r="D1704">
        <f t="shared" si="105"/>
        <v>32.380260000027192</v>
      </c>
      <c r="G1704">
        <f t="shared" si="106"/>
        <v>1.0679823836749787E-7</v>
      </c>
      <c r="H1704">
        <f t="shared" si="107"/>
        <v>1.599997824481955E-9</v>
      </c>
    </row>
    <row r="1705" spans="1:8" x14ac:dyDescent="0.25">
      <c r="A1705" s="1">
        <v>3114.6834098899999</v>
      </c>
      <c r="B1705" s="1">
        <v>12135.53967263</v>
      </c>
      <c r="C1705">
        <f t="shared" si="104"/>
        <v>41.00459339999361</v>
      </c>
      <c r="D1705">
        <f t="shared" si="105"/>
        <v>32.380357800029742</v>
      </c>
      <c r="G1705">
        <f t="shared" si="106"/>
        <v>1.2013156442822191E-7</v>
      </c>
      <c r="H1705">
        <f t="shared" si="107"/>
        <v>3.3408434383795121E-9</v>
      </c>
    </row>
    <row r="1706" spans="1:8" x14ac:dyDescent="0.25">
      <c r="A1706" s="1">
        <v>3114.6834096500002</v>
      </c>
      <c r="B1706" s="1">
        <v>12135.539670190001</v>
      </c>
      <c r="C1706">
        <f t="shared" si="104"/>
        <v>41.004579000009471</v>
      </c>
      <c r="D1706">
        <f t="shared" si="105"/>
        <v>32.38021140005003</v>
      </c>
      <c r="G1706">
        <f t="shared" si="106"/>
        <v>1.3032099316014944E-7</v>
      </c>
      <c r="H1706">
        <f t="shared" si="107"/>
        <v>7.8499511344529197E-9</v>
      </c>
    </row>
    <row r="1707" spans="1:8" x14ac:dyDescent="0.25">
      <c r="A1707" s="1">
        <v>3114.6834092499998</v>
      </c>
      <c r="B1707" s="1">
        <v>12135.53967285</v>
      </c>
      <c r="C1707">
        <f t="shared" si="104"/>
        <v>41.004554999990432</v>
      </c>
      <c r="D1707">
        <f t="shared" si="105"/>
        <v>32.380370999999286</v>
      </c>
      <c r="G1707">
        <f t="shared" si="106"/>
        <v>1.4822500736529436E-7</v>
      </c>
      <c r="H1707">
        <f t="shared" si="107"/>
        <v>5.0409998988725961E-9</v>
      </c>
    </row>
    <row r="1708" spans="1:8" x14ac:dyDescent="0.25">
      <c r="A1708" s="1">
        <v>3114.6834105399998</v>
      </c>
      <c r="B1708" s="1">
        <v>12135.539671619999</v>
      </c>
      <c r="C1708">
        <f t="shared" si="104"/>
        <v>41.004632399990442</v>
      </c>
      <c r="D1708">
        <f t="shared" si="105"/>
        <v>32.380297199961205</v>
      </c>
      <c r="G1708">
        <f t="shared" si="106"/>
        <v>9.4617765878911034E-8</v>
      </c>
      <c r="H1708">
        <f t="shared" si="107"/>
        <v>7.8402172413378114E-12</v>
      </c>
    </row>
    <row r="1709" spans="1:8" x14ac:dyDescent="0.25">
      <c r="A1709" s="1">
        <v>3114.68340945</v>
      </c>
      <c r="B1709" s="1">
        <v>12135.53967009</v>
      </c>
      <c r="C1709">
        <f t="shared" si="104"/>
        <v>41.004566999999952</v>
      </c>
      <c r="D1709">
        <f t="shared" si="105"/>
        <v>32.380205400004343</v>
      </c>
      <c r="G1709">
        <f t="shared" si="106"/>
        <v>1.3912900003425626E-7</v>
      </c>
      <c r="H1709">
        <f t="shared" si="107"/>
        <v>8.9491591780474908E-9</v>
      </c>
    </row>
    <row r="1710" spans="1:8" x14ac:dyDescent="0.25">
      <c r="A1710" s="1">
        <v>3114.6834094300002</v>
      </c>
      <c r="B1710" s="1">
        <v>12135.5396721</v>
      </c>
      <c r="C1710">
        <f t="shared" si="104"/>
        <v>41.004565800012642</v>
      </c>
      <c r="D1710">
        <f t="shared" si="105"/>
        <v>32.380325999984052</v>
      </c>
      <c r="G1710">
        <f t="shared" si="106"/>
        <v>1.400256305368108E-7</v>
      </c>
      <c r="H1710">
        <f t="shared" si="107"/>
        <v>6.7599917079401487E-10</v>
      </c>
    </row>
    <row r="1711" spans="1:8" x14ac:dyDescent="0.25">
      <c r="A1711" s="1">
        <v>3114.68340941</v>
      </c>
      <c r="B1711" s="1">
        <v>12135.539671119999</v>
      </c>
      <c r="C1711">
        <f t="shared" si="104"/>
        <v>41.004564599998048</v>
      </c>
      <c r="D1711">
        <f t="shared" si="105"/>
        <v>32.380267199951049</v>
      </c>
      <c r="G1711">
        <f t="shared" si="106"/>
        <v>1.4092516146390939E-7</v>
      </c>
      <c r="H1711">
        <f t="shared" si="107"/>
        <v>1.0758432110502349E-9</v>
      </c>
    </row>
    <row r="1712" spans="1:8" x14ac:dyDescent="0.25">
      <c r="A1712" s="1">
        <v>3114.6834104200002</v>
      </c>
      <c r="B1712" s="1">
        <v>12135.53967124</v>
      </c>
      <c r="C1712">
        <f t="shared" si="104"/>
        <v>41.004625200012015</v>
      </c>
      <c r="D1712">
        <f t="shared" si="105"/>
        <v>32.380274399984046</v>
      </c>
      <c r="G1712">
        <f t="shared" si="106"/>
        <v>9.9099032434030485E-8</v>
      </c>
      <c r="H1712">
        <f t="shared" si="107"/>
        <v>6.5536081676418725E-10</v>
      </c>
    </row>
    <row r="1713" spans="1:8" x14ac:dyDescent="0.25">
      <c r="A1713" s="1">
        <v>3114.6834106000001</v>
      </c>
      <c r="B1713" s="1">
        <v>12135.53967054</v>
      </c>
      <c r="C1713">
        <f t="shared" si="104"/>
        <v>41.00463600000694</v>
      </c>
      <c r="D1713">
        <f t="shared" si="105"/>
        <v>32.380232399991655</v>
      </c>
      <c r="G1713">
        <f t="shared" si="106"/>
        <v>9.2415995779177356E-8</v>
      </c>
      <c r="H1713">
        <f t="shared" si="107"/>
        <v>4.5697611279803575E-9</v>
      </c>
    </row>
    <row r="1714" spans="1:8" x14ac:dyDescent="0.25">
      <c r="A1714" s="1">
        <v>3114.6834080899998</v>
      </c>
      <c r="B1714" s="1">
        <v>12135.539671480001</v>
      </c>
      <c r="C1714">
        <f t="shared" si="104"/>
        <v>41.00448539998979</v>
      </c>
      <c r="D1714">
        <f t="shared" si="105"/>
        <v>32.380288800050039</v>
      </c>
      <c r="G1714">
        <f t="shared" si="106"/>
        <v>2.0666116928124038E-7</v>
      </c>
      <c r="H1714">
        <f t="shared" si="107"/>
        <v>1.2543887909444657E-10</v>
      </c>
    </row>
    <row r="1715" spans="1:8" x14ac:dyDescent="0.25">
      <c r="A1715" s="1">
        <v>3114.6834090299999</v>
      </c>
      <c r="B1715" s="1">
        <v>12135.53967195</v>
      </c>
      <c r="C1715">
        <f t="shared" si="104"/>
        <v>41.004541799993603</v>
      </c>
      <c r="D1715">
        <f t="shared" si="105"/>
        <v>32.380317000024661</v>
      </c>
      <c r="G1715">
        <f t="shared" si="106"/>
        <v>1.5856324509236776E-7</v>
      </c>
      <c r="H1715">
        <f t="shared" si="107"/>
        <v>2.8900083853070989E-10</v>
      </c>
    </row>
    <row r="1716" spans="1:8" x14ac:dyDescent="0.25">
      <c r="A1716" s="1">
        <v>3114.6834081799998</v>
      </c>
      <c r="B1716" s="1">
        <v>12135.539670210001</v>
      </c>
      <c r="C1716">
        <f t="shared" si="104"/>
        <v>41.004490799987252</v>
      </c>
      <c r="D1716">
        <f t="shared" si="105"/>
        <v>32.380212600037339</v>
      </c>
      <c r="G1716">
        <f t="shared" si="106"/>
        <v>2.0178065145066592E-7</v>
      </c>
      <c r="H1716">
        <f t="shared" si="107"/>
        <v>7.638753472823018E-9</v>
      </c>
    </row>
    <row r="1717" spans="1:8" x14ac:dyDescent="0.25">
      <c r="A1717" s="1">
        <v>3114.6834095099998</v>
      </c>
      <c r="B1717" s="1">
        <v>12135.53966986</v>
      </c>
      <c r="C1717">
        <f t="shared" si="104"/>
        <v>41.004570599989165</v>
      </c>
      <c r="D1717">
        <f t="shared" si="105"/>
        <v>32.380191599986574</v>
      </c>
      <c r="G1717">
        <f t="shared" si="106"/>
        <v>1.3645636800306684E-7</v>
      </c>
      <c r="H1717">
        <f t="shared" si="107"/>
        <v>1.1750562910357888E-8</v>
      </c>
    </row>
    <row r="1718" spans="1:8" x14ac:dyDescent="0.25">
      <c r="A1718" s="1">
        <v>3114.6834095899999</v>
      </c>
      <c r="B1718" s="1">
        <v>12135.53966955</v>
      </c>
      <c r="C1718">
        <f t="shared" si="104"/>
        <v>41.004575399992973</v>
      </c>
      <c r="D1718">
        <f t="shared" si="105"/>
        <v>32.380173000019568</v>
      </c>
      <c r="G1718">
        <f t="shared" si="106"/>
        <v>1.3293316512245678E-7</v>
      </c>
      <c r="H1718">
        <f t="shared" si="107"/>
        <v>1.6128995029411674E-8</v>
      </c>
    </row>
    <row r="1719" spans="1:8" x14ac:dyDescent="0.25">
      <c r="A1719" s="1">
        <v>3114.68340842</v>
      </c>
      <c r="B1719" s="1">
        <v>12135.539669899999</v>
      </c>
      <c r="C1719">
        <f t="shared" si="104"/>
        <v>41.004505199998675</v>
      </c>
      <c r="D1719">
        <f t="shared" si="105"/>
        <v>32.380193999961193</v>
      </c>
      <c r="G1719">
        <f t="shared" si="106"/>
        <v>1.8905104114991041E-7</v>
      </c>
      <c r="H1719">
        <f t="shared" si="107"/>
        <v>1.1236008226687108E-8</v>
      </c>
    </row>
    <row r="1720" spans="1:8" x14ac:dyDescent="0.25">
      <c r="A1720" s="1">
        <v>3114.6834105200001</v>
      </c>
      <c r="B1720" s="1">
        <v>12135.53967023</v>
      </c>
      <c r="C1720">
        <f t="shared" si="104"/>
        <v>41.004631200003132</v>
      </c>
      <c r="D1720">
        <f t="shared" si="105"/>
        <v>32.380213800024649</v>
      </c>
      <c r="G1720">
        <f t="shared" si="106"/>
        <v>9.5357438064204646E-8</v>
      </c>
      <c r="H1720">
        <f t="shared" si="107"/>
        <v>7.4304357502791314E-9</v>
      </c>
    </row>
    <row r="1721" spans="1:8" x14ac:dyDescent="0.25">
      <c r="A1721" s="1">
        <v>3114.6834089200001</v>
      </c>
      <c r="B1721" s="1">
        <v>12135.539670530001</v>
      </c>
      <c r="C1721">
        <f t="shared" si="104"/>
        <v>41.004535200008831</v>
      </c>
      <c r="D1721">
        <f t="shared" si="105"/>
        <v>32.38023180005257</v>
      </c>
      <c r="G1721">
        <f t="shared" si="106"/>
        <v>1.6386303284821342E-7</v>
      </c>
      <c r="H1721">
        <f t="shared" si="107"/>
        <v>4.6512328291992816E-9</v>
      </c>
    </row>
    <row r="1722" spans="1:8" x14ac:dyDescent="0.25">
      <c r="A1722" s="1">
        <v>3114.68340756</v>
      </c>
      <c r="B1722" s="1">
        <v>12135.539671619999</v>
      </c>
      <c r="C1722">
        <f t="shared" si="104"/>
        <v>41.004453599998669</v>
      </c>
      <c r="D1722">
        <f t="shared" si="105"/>
        <v>32.380297199961205</v>
      </c>
      <c r="G1722">
        <f t="shared" si="106"/>
        <v>2.3658496129235587E-7</v>
      </c>
      <c r="H1722">
        <f t="shared" si="107"/>
        <v>7.8402172413378114E-12</v>
      </c>
    </row>
    <row r="1723" spans="1:8" x14ac:dyDescent="0.25">
      <c r="A1723" s="1">
        <v>3114.6834080100002</v>
      </c>
      <c r="B1723" s="1">
        <v>12135.53967056</v>
      </c>
      <c r="C1723">
        <f t="shared" si="104"/>
        <v>41.004480600013267</v>
      </c>
      <c r="D1723">
        <f t="shared" si="105"/>
        <v>32.380233599978965</v>
      </c>
      <c r="G1723">
        <f t="shared" si="106"/>
        <v>2.1104834780849553E-7</v>
      </c>
      <c r="H1723">
        <f t="shared" si="107"/>
        <v>4.4089627932532615E-9</v>
      </c>
    </row>
    <row r="1724" spans="1:8" x14ac:dyDescent="0.25">
      <c r="A1724" s="1">
        <v>3114.6834087299999</v>
      </c>
      <c r="B1724" s="1">
        <v>12135.5396695</v>
      </c>
      <c r="C1724">
        <f t="shared" si="104"/>
        <v>41.004523799992967</v>
      </c>
      <c r="D1724">
        <f t="shared" si="105"/>
        <v>32.380169999996724</v>
      </c>
      <c r="G1724">
        <f t="shared" si="106"/>
        <v>1.7322244585252878E-7</v>
      </c>
      <c r="H1724">
        <f t="shared" si="107"/>
        <v>1.6900000851300649E-8</v>
      </c>
    </row>
    <row r="1725" spans="1:8" x14ac:dyDescent="0.25">
      <c r="A1725" s="1">
        <v>3114.6834098700001</v>
      </c>
      <c r="B1725" s="1">
        <v>12135.539669399999</v>
      </c>
      <c r="C1725">
        <f t="shared" si="104"/>
        <v>41.0045922000063</v>
      </c>
      <c r="D1725">
        <f t="shared" si="105"/>
        <v>32.380163999951037</v>
      </c>
      <c r="G1725">
        <f t="shared" si="106"/>
        <v>1.2096483561605488E-7</v>
      </c>
      <c r="H1725">
        <f t="shared" si="107"/>
        <v>1.8496013317447014E-8</v>
      </c>
    </row>
    <row r="1726" spans="1:8" x14ac:dyDescent="0.25">
      <c r="A1726" s="1">
        <v>3114.6834090399998</v>
      </c>
      <c r="B1726" s="1">
        <v>12135.53967025</v>
      </c>
      <c r="C1726">
        <f t="shared" si="104"/>
        <v>41.004542399987258</v>
      </c>
      <c r="D1726">
        <f t="shared" si="105"/>
        <v>32.380215000011958</v>
      </c>
      <c r="G1726">
        <f t="shared" si="106"/>
        <v>1.5808577013042996E-7</v>
      </c>
      <c r="H1726">
        <f t="shared" si="107"/>
        <v>7.2249979668212583E-9</v>
      </c>
    </row>
    <row r="1727" spans="1:8" x14ac:dyDescent="0.25">
      <c r="A1727" s="1">
        <v>3114.6834092700001</v>
      </c>
      <c r="B1727" s="1">
        <v>12135.539670759999</v>
      </c>
      <c r="C1727">
        <f t="shared" si="104"/>
        <v>41.004556200005027</v>
      </c>
      <c r="D1727">
        <f t="shared" si="105"/>
        <v>32.380245599961199</v>
      </c>
      <c r="G1727">
        <f t="shared" si="106"/>
        <v>1.4730243613970659E-7</v>
      </c>
      <c r="H1727">
        <f t="shared" si="107"/>
        <v>2.9593642213298808E-9</v>
      </c>
    </row>
    <row r="1728" spans="1:8" x14ac:dyDescent="0.25">
      <c r="A1728" s="1">
        <v>3114.68340949</v>
      </c>
      <c r="B1728" s="1">
        <v>12135.539670149999</v>
      </c>
      <c r="C1728">
        <f t="shared" si="104"/>
        <v>41.004569400001856</v>
      </c>
      <c r="D1728">
        <f t="shared" si="105"/>
        <v>32.380208999966271</v>
      </c>
      <c r="G1728">
        <f t="shared" si="106"/>
        <v>1.3734435862288041E-7</v>
      </c>
      <c r="H1728">
        <f t="shared" si="107"/>
        <v>8.2810061383305042E-9</v>
      </c>
    </row>
    <row r="1729" spans="1:8" x14ac:dyDescent="0.25">
      <c r="A1729" s="1">
        <v>3114.6834085300002</v>
      </c>
      <c r="B1729" s="1">
        <v>12135.539670620001</v>
      </c>
      <c r="C1729">
        <f t="shared" si="104"/>
        <v>41.004511800010732</v>
      </c>
      <c r="D1729">
        <f t="shared" si="105"/>
        <v>32.380237200050033</v>
      </c>
      <c r="G1729">
        <f t="shared" si="106"/>
        <v>1.833552308069446E-7</v>
      </c>
      <c r="H1729">
        <f t="shared" si="107"/>
        <v>3.9438337156829246E-9</v>
      </c>
    </row>
    <row r="1730" spans="1:8" x14ac:dyDescent="0.25">
      <c r="A1730" s="1">
        <v>3114.6834096699999</v>
      </c>
      <c r="B1730" s="1">
        <v>12135.539670190001</v>
      </c>
      <c r="C1730">
        <f t="shared" ref="C1730:C1793" si="108">MOD(A1730,1)*60</f>
        <v>41.004580199996781</v>
      </c>
      <c r="D1730">
        <f t="shared" ref="D1730:D1793" si="109">MOD(B1730,1)*60</f>
        <v>32.38021140005003</v>
      </c>
      <c r="G1730">
        <f t="shared" ref="G1730:G1793" si="110">(C1730-E$1)^2</f>
        <v>1.2945604231495569E-7</v>
      </c>
      <c r="H1730">
        <f t="shared" ref="H1730:H1793" si="111">(D1730-F$1)^2</f>
        <v>7.8499511344529197E-9</v>
      </c>
    </row>
    <row r="1731" spans="1:8" x14ac:dyDescent="0.25">
      <c r="A1731" s="1">
        <v>3114.6834080600001</v>
      </c>
      <c r="B1731" s="1">
        <v>12135.53967011</v>
      </c>
      <c r="C1731">
        <f t="shared" si="108"/>
        <v>41.004483600008825</v>
      </c>
      <c r="D1731">
        <f t="shared" si="109"/>
        <v>32.380206599991652</v>
      </c>
      <c r="G1731">
        <f t="shared" si="110"/>
        <v>2.0830095194218335E-7</v>
      </c>
      <c r="H1731">
        <f t="shared" si="111"/>
        <v>8.7235615590558138E-9</v>
      </c>
    </row>
    <row r="1732" spans="1:8" x14ac:dyDescent="0.25">
      <c r="A1732" s="1">
        <v>3114.6834085</v>
      </c>
      <c r="B1732" s="1">
        <v>12135.53967093</v>
      </c>
      <c r="C1732">
        <f t="shared" si="108"/>
        <v>41.004510000002483</v>
      </c>
      <c r="D1732">
        <f t="shared" si="109"/>
        <v>32.380255800017039</v>
      </c>
      <c r="G1732">
        <f t="shared" si="110"/>
        <v>1.8489999786254327E-7</v>
      </c>
      <c r="H1732">
        <f t="shared" si="111"/>
        <v>1.9536384935771727E-9</v>
      </c>
    </row>
    <row r="1733" spans="1:8" x14ac:dyDescent="0.25">
      <c r="A1733" s="1">
        <v>3114.6834087500001</v>
      </c>
      <c r="B1733" s="1">
        <v>12135.5396712</v>
      </c>
      <c r="C1733">
        <f t="shared" si="108"/>
        <v>41.004525000007561</v>
      </c>
      <c r="D1733">
        <f t="shared" si="109"/>
        <v>32.380272000009427</v>
      </c>
      <c r="G1733">
        <f t="shared" si="110"/>
        <v>1.7222499372233559E-7</v>
      </c>
      <c r="H1733">
        <f t="shared" si="111"/>
        <v>7.8399947200179094E-10</v>
      </c>
    </row>
    <row r="1734" spans="1:8" x14ac:dyDescent="0.25">
      <c r="A1734" s="1">
        <v>3114.6834088800001</v>
      </c>
      <c r="B1734" s="1">
        <v>12135.5396717</v>
      </c>
      <c r="C1734">
        <f t="shared" si="108"/>
        <v>41.004532800006928</v>
      </c>
      <c r="D1734">
        <f t="shared" si="109"/>
        <v>32.380302000019583</v>
      </c>
      <c r="G1734">
        <f t="shared" si="110"/>
        <v>1.6581183435633091E-7</v>
      </c>
      <c r="H1734">
        <f t="shared" si="111"/>
        <v>4.0000783388383987E-12</v>
      </c>
    </row>
    <row r="1735" spans="1:8" x14ac:dyDescent="0.25">
      <c r="A1735" s="1">
        <v>3114.6834082400001</v>
      </c>
      <c r="B1735" s="1">
        <v>12135.5396707</v>
      </c>
      <c r="C1735">
        <f t="shared" si="108"/>
        <v>41.00449440000375</v>
      </c>
      <c r="D1735">
        <f t="shared" si="109"/>
        <v>32.380241999999271</v>
      </c>
      <c r="G1735">
        <f t="shared" si="110"/>
        <v>1.9855935665566607E-7</v>
      </c>
      <c r="H1735">
        <f t="shared" si="111"/>
        <v>3.3640000843936711E-9</v>
      </c>
    </row>
    <row r="1736" spans="1:8" x14ac:dyDescent="0.25">
      <c r="A1736" s="1">
        <v>3114.6834104499999</v>
      </c>
      <c r="B1736" s="1">
        <v>12135.53966948</v>
      </c>
      <c r="C1736">
        <f t="shared" si="108"/>
        <v>41.004626999992979</v>
      </c>
      <c r="D1736">
        <f t="shared" si="109"/>
        <v>32.380168800009415</v>
      </c>
      <c r="G1736">
        <f t="shared" si="110"/>
        <v>9.7969004393653437E-8</v>
      </c>
      <c r="H1736">
        <f t="shared" si="111"/>
        <v>1.7213437529176724E-8</v>
      </c>
    </row>
    <row r="1737" spans="1:8" x14ac:dyDescent="0.25">
      <c r="A1737" s="1">
        <v>3114.68340915</v>
      </c>
      <c r="B1737" s="1">
        <v>12135.539671250001</v>
      </c>
      <c r="C1737">
        <f t="shared" si="108"/>
        <v>41.004548999999315</v>
      </c>
      <c r="D1737">
        <f t="shared" si="109"/>
        <v>32.38027500003227</v>
      </c>
      <c r="G1737">
        <f t="shared" si="110"/>
        <v>1.5288100053378955E-7</v>
      </c>
      <c r="H1737">
        <f t="shared" si="111"/>
        <v>6.2499838639998422E-10</v>
      </c>
    </row>
    <row r="1738" spans="1:8" x14ac:dyDescent="0.25">
      <c r="A1738" s="1">
        <v>3114.6834100699998</v>
      </c>
      <c r="B1738" s="1">
        <v>12135.539669489999</v>
      </c>
      <c r="C1738">
        <f t="shared" si="108"/>
        <v>41.004604199988535</v>
      </c>
      <c r="D1738">
        <f t="shared" si="109"/>
        <v>32.3801693999485</v>
      </c>
      <c r="G1738">
        <f t="shared" si="110"/>
        <v>1.1276164769858447E-7</v>
      </c>
      <c r="H1738">
        <f t="shared" si="111"/>
        <v>1.7056373451456544E-8</v>
      </c>
    </row>
    <row r="1739" spans="1:8" x14ac:dyDescent="0.25">
      <c r="A1739" s="1">
        <v>3114.6834090900002</v>
      </c>
      <c r="B1739" s="1">
        <v>12135.53967091</v>
      </c>
      <c r="C1739">
        <f t="shared" si="108"/>
        <v>41.004545400010102</v>
      </c>
      <c r="D1739">
        <f t="shared" si="109"/>
        <v>32.38025460002973</v>
      </c>
      <c r="G1739">
        <f t="shared" si="110"/>
        <v>1.5570915202591855E-7</v>
      </c>
      <c r="H1739">
        <f t="shared" si="111"/>
        <v>2.0611573003837447E-9</v>
      </c>
    </row>
    <row r="1740" spans="1:8" x14ac:dyDescent="0.25">
      <c r="A1740" s="1">
        <v>3114.6834087100001</v>
      </c>
      <c r="B1740" s="1">
        <v>12135.53967047</v>
      </c>
      <c r="C1740">
        <f t="shared" si="108"/>
        <v>41.004522600005657</v>
      </c>
      <c r="D1740">
        <f t="shared" si="109"/>
        <v>32.380228199981502</v>
      </c>
      <c r="G1740">
        <f t="shared" si="110"/>
        <v>1.7422275527538957E-7</v>
      </c>
      <c r="H1740">
        <f t="shared" si="111"/>
        <v>5.1552426560329468E-9</v>
      </c>
    </row>
    <row r="1741" spans="1:8" x14ac:dyDescent="0.25">
      <c r="A1741" s="1">
        <v>3114.6834093399998</v>
      </c>
      <c r="B1741" s="1">
        <v>12135.539672909999</v>
      </c>
      <c r="C1741">
        <f t="shared" si="108"/>
        <v>41.004560399987895</v>
      </c>
      <c r="D1741">
        <f t="shared" si="109"/>
        <v>32.380374599961215</v>
      </c>
      <c r="G1741">
        <f t="shared" si="110"/>
        <v>1.4409616918844493E-7</v>
      </c>
      <c r="H1741">
        <f t="shared" si="111"/>
        <v>5.5651542134873073E-9</v>
      </c>
    </row>
    <row r="1742" spans="1:8" x14ac:dyDescent="0.25">
      <c r="A1742" s="1">
        <v>3114.6834079599998</v>
      </c>
      <c r="B1742" s="1">
        <v>12135.539669829999</v>
      </c>
      <c r="C1742">
        <f t="shared" si="108"/>
        <v>41.004477599990423</v>
      </c>
      <c r="D1742">
        <f t="shared" si="109"/>
        <v>32.38018979995104</v>
      </c>
      <c r="G1742">
        <f t="shared" si="110"/>
        <v>2.138137688545322E-7</v>
      </c>
      <c r="H1742">
        <f t="shared" si="111"/>
        <v>1.2144050790372062E-8</v>
      </c>
    </row>
    <row r="1743" spans="1:8" x14ac:dyDescent="0.25">
      <c r="A1743" s="1">
        <v>3114.6834096900002</v>
      </c>
      <c r="B1743" s="1">
        <v>12135.539671529999</v>
      </c>
      <c r="C1743">
        <f t="shared" si="108"/>
        <v>41.004581400011375</v>
      </c>
      <c r="D1743">
        <f t="shared" si="109"/>
        <v>32.380291799963743</v>
      </c>
      <c r="G1743">
        <f t="shared" si="110"/>
        <v>1.2859395184015983E-7</v>
      </c>
      <c r="H1743">
        <f t="shared" si="111"/>
        <v>6.7240594588985928E-11</v>
      </c>
    </row>
    <row r="1744" spans="1:8" x14ac:dyDescent="0.25">
      <c r="A1744" s="1">
        <v>3114.6834087000002</v>
      </c>
      <c r="B1744" s="1">
        <v>12135.539671959999</v>
      </c>
      <c r="C1744">
        <f t="shared" si="108"/>
        <v>41.004522000012003</v>
      </c>
      <c r="D1744">
        <f t="shared" si="109"/>
        <v>32.380317599963746</v>
      </c>
      <c r="G1744">
        <f t="shared" si="110"/>
        <v>1.7472398996397721E-7</v>
      </c>
      <c r="H1744">
        <f t="shared" si="111"/>
        <v>3.0975872392132374E-10</v>
      </c>
    </row>
    <row r="1745" spans="1:8" x14ac:dyDescent="0.25">
      <c r="A1745" s="1">
        <v>3114.68340889</v>
      </c>
      <c r="B1745" s="1">
        <v>12135.539672360001</v>
      </c>
      <c r="C1745">
        <f t="shared" si="108"/>
        <v>41.004533400000582</v>
      </c>
      <c r="D1745">
        <f t="shared" si="109"/>
        <v>32.380341600037355</v>
      </c>
      <c r="G1745">
        <f t="shared" si="110"/>
        <v>1.6532355952459619E-7</v>
      </c>
      <c r="H1745">
        <f t="shared" si="111"/>
        <v>1.7305631080375858E-9</v>
      </c>
    </row>
    <row r="1746" spans="1:8" x14ac:dyDescent="0.25">
      <c r="A1746" s="1">
        <v>3114.68340941</v>
      </c>
      <c r="B1746" s="1">
        <v>12135.53967056</v>
      </c>
      <c r="C1746">
        <f t="shared" si="108"/>
        <v>41.004564599998048</v>
      </c>
      <c r="D1746">
        <f t="shared" si="109"/>
        <v>32.380233599978965</v>
      </c>
      <c r="G1746">
        <f t="shared" si="110"/>
        <v>1.4092516146390939E-7</v>
      </c>
      <c r="H1746">
        <f t="shared" si="111"/>
        <v>4.4089627932532615E-9</v>
      </c>
    </row>
    <row r="1747" spans="1:8" x14ac:dyDescent="0.25">
      <c r="A1747" s="1">
        <v>3114.6834080799999</v>
      </c>
      <c r="B1747" s="1">
        <v>12135.539671250001</v>
      </c>
      <c r="C1747">
        <f t="shared" si="108"/>
        <v>41.004484799996135</v>
      </c>
      <c r="D1747">
        <f t="shared" si="109"/>
        <v>32.38027500003227</v>
      </c>
      <c r="G1747">
        <f t="shared" si="110"/>
        <v>2.072070435167832E-7</v>
      </c>
      <c r="H1747">
        <f t="shared" si="111"/>
        <v>6.2499838639998422E-10</v>
      </c>
    </row>
    <row r="1748" spans="1:8" x14ac:dyDescent="0.25">
      <c r="A1748" s="1">
        <v>3114.6834075299998</v>
      </c>
      <c r="B1748" s="1">
        <v>12135.539670550001</v>
      </c>
      <c r="C1748">
        <f t="shared" si="108"/>
        <v>41.00445179999042</v>
      </c>
      <c r="D1748">
        <f t="shared" si="109"/>
        <v>32.38023300003988</v>
      </c>
      <c r="G1748">
        <f t="shared" si="110"/>
        <v>2.3833924935157916E-7</v>
      </c>
      <c r="H1748">
        <f t="shared" si="111"/>
        <v>4.4889946558950305E-9</v>
      </c>
    </row>
    <row r="1749" spans="1:8" x14ac:dyDescent="0.25">
      <c r="A1749" s="1">
        <v>3114.6834105600001</v>
      </c>
      <c r="B1749" s="1">
        <v>12135.53967133</v>
      </c>
      <c r="C1749">
        <f t="shared" si="108"/>
        <v>41.004633600005036</v>
      </c>
      <c r="D1749">
        <f t="shared" si="109"/>
        <v>32.380279799981508</v>
      </c>
      <c r="G1749">
        <f t="shared" si="110"/>
        <v>9.388095691255238E-8</v>
      </c>
      <c r="H1749">
        <f t="shared" si="111"/>
        <v>4.0804074699238468E-10</v>
      </c>
    </row>
    <row r="1750" spans="1:8" x14ac:dyDescent="0.25">
      <c r="A1750" s="1">
        <v>3114.6834088999999</v>
      </c>
      <c r="B1750" s="1">
        <v>12135.53967215</v>
      </c>
      <c r="C1750">
        <f t="shared" si="108"/>
        <v>41.004533999994237</v>
      </c>
      <c r="D1750">
        <f t="shared" si="109"/>
        <v>32.380329000006896</v>
      </c>
      <c r="G1750">
        <f t="shared" si="110"/>
        <v>1.6483600467763294E-7</v>
      </c>
      <c r="H1750">
        <f t="shared" si="111"/>
        <v>8.4100040003801155E-10</v>
      </c>
    </row>
    <row r="1751" spans="1:8" x14ac:dyDescent="0.25">
      <c r="A1751" s="1">
        <v>3114.6834081900001</v>
      </c>
      <c r="B1751" s="1">
        <v>12135.539671910001</v>
      </c>
      <c r="C1751">
        <f t="shared" si="108"/>
        <v>41.004491400008192</v>
      </c>
      <c r="D1751">
        <f t="shared" si="109"/>
        <v>32.380314600050042</v>
      </c>
      <c r="G1751">
        <f t="shared" si="110"/>
        <v>2.0124195264836138E-7</v>
      </c>
      <c r="H1751">
        <f t="shared" si="111"/>
        <v>2.1316146127596441E-10</v>
      </c>
    </row>
    <row r="1752" spans="1:8" x14ac:dyDescent="0.25">
      <c r="A1752" s="1">
        <v>3114.6834085300002</v>
      </c>
      <c r="B1752" s="1">
        <v>12135.53967179</v>
      </c>
      <c r="C1752">
        <f t="shared" si="108"/>
        <v>41.004511800010732</v>
      </c>
      <c r="D1752">
        <f t="shared" si="109"/>
        <v>32.380307400017045</v>
      </c>
      <c r="G1752">
        <f t="shared" si="110"/>
        <v>1.833552308069446E-7</v>
      </c>
      <c r="H1752">
        <f t="shared" si="111"/>
        <v>5.4760252297847515E-11</v>
      </c>
    </row>
    <row r="1753" spans="1:8" x14ac:dyDescent="0.25">
      <c r="A1753" s="1">
        <v>3114.6834094000001</v>
      </c>
      <c r="B1753" s="1">
        <v>12135.53967143</v>
      </c>
      <c r="C1753">
        <f t="shared" si="108"/>
        <v>41.004564000004393</v>
      </c>
      <c r="D1753">
        <f t="shared" si="109"/>
        <v>32.380285800027195</v>
      </c>
      <c r="G1753">
        <f t="shared" si="110"/>
        <v>1.4137599669462837E-7</v>
      </c>
      <c r="H1753">
        <f t="shared" si="111"/>
        <v>2.0163922760428763E-10</v>
      </c>
    </row>
    <row r="1754" spans="1:8" x14ac:dyDescent="0.25">
      <c r="A1754" s="1">
        <v>3114.6834084699999</v>
      </c>
      <c r="B1754" s="1">
        <v>12135.53967097</v>
      </c>
      <c r="C1754">
        <f t="shared" si="108"/>
        <v>41.004508199994234</v>
      </c>
      <c r="D1754">
        <f t="shared" si="109"/>
        <v>32.380258199991658</v>
      </c>
      <c r="G1754">
        <f t="shared" si="110"/>
        <v>1.864512449775357E-7</v>
      </c>
      <c r="H1754">
        <f t="shared" si="111"/>
        <v>1.7472406972220718E-9</v>
      </c>
    </row>
    <row r="1755" spans="1:8" x14ac:dyDescent="0.25">
      <c r="A1755" s="1">
        <v>3114.6834096399998</v>
      </c>
      <c r="B1755" s="1">
        <v>12135.5396716</v>
      </c>
      <c r="C1755">
        <f t="shared" si="108"/>
        <v>41.004578399988532</v>
      </c>
      <c r="D1755">
        <f t="shared" si="109"/>
        <v>32.380295999973896</v>
      </c>
      <c r="G1755">
        <f t="shared" si="110"/>
        <v>1.3075456829230051E-7</v>
      </c>
      <c r="H1755">
        <f t="shared" si="111"/>
        <v>1.6000208819453411E-11</v>
      </c>
    </row>
    <row r="1756" spans="1:8" x14ac:dyDescent="0.25">
      <c r="A1756" s="1">
        <v>3114.68340949</v>
      </c>
      <c r="B1756" s="1">
        <v>12135.539670820001</v>
      </c>
      <c r="C1756">
        <f t="shared" si="108"/>
        <v>41.004569400001856</v>
      </c>
      <c r="D1756">
        <f t="shared" si="109"/>
        <v>32.380249200032267</v>
      </c>
      <c r="G1756">
        <f t="shared" si="110"/>
        <v>1.3734435862288041E-7</v>
      </c>
      <c r="H1756">
        <f t="shared" si="111"/>
        <v>2.5806367214759468E-9</v>
      </c>
    </row>
    <row r="1757" spans="1:8" x14ac:dyDescent="0.25">
      <c r="A1757" s="1">
        <v>3114.6834098200002</v>
      </c>
      <c r="B1757" s="1">
        <v>12135.53967149</v>
      </c>
      <c r="C1757">
        <f t="shared" si="108"/>
        <v>41.004589200010741</v>
      </c>
      <c r="D1757">
        <f t="shared" si="109"/>
        <v>32.380289399989124</v>
      </c>
      <c r="G1757">
        <f t="shared" si="110"/>
        <v>1.2306063246218176E-7</v>
      </c>
      <c r="H1757">
        <f t="shared" si="111"/>
        <v>1.1236023053706382E-10</v>
      </c>
    </row>
    <row r="1758" spans="1:8" x14ac:dyDescent="0.25">
      <c r="A1758" s="1">
        <v>3114.6834100299998</v>
      </c>
      <c r="B1758" s="1">
        <v>12135.53967072</v>
      </c>
      <c r="C1758">
        <f t="shared" si="108"/>
        <v>41.004601799986631</v>
      </c>
      <c r="D1758">
        <f t="shared" si="109"/>
        <v>32.38024319998658</v>
      </c>
      <c r="G1758">
        <f t="shared" si="110"/>
        <v>1.1437924904139123E-7</v>
      </c>
      <c r="H1758">
        <f t="shared" si="111"/>
        <v>3.2262415242863932E-9</v>
      </c>
    </row>
    <row r="1759" spans="1:8" x14ac:dyDescent="0.25">
      <c r="A1759" s="1">
        <v>3114.6834083899998</v>
      </c>
      <c r="B1759" s="1">
        <v>12135.53967154</v>
      </c>
      <c r="C1759">
        <f t="shared" si="108"/>
        <v>41.004503399990426</v>
      </c>
      <c r="D1759">
        <f t="shared" si="109"/>
        <v>32.380292400011967</v>
      </c>
      <c r="G1759">
        <f t="shared" si="110"/>
        <v>1.906195683578024E-7</v>
      </c>
      <c r="H1759">
        <f t="shared" si="111"/>
        <v>5.7759818069885803E-11</v>
      </c>
    </row>
    <row r="1760" spans="1:8" x14ac:dyDescent="0.25">
      <c r="A1760" s="1">
        <v>3114.68341005</v>
      </c>
      <c r="B1760" s="1">
        <v>12135.53967206</v>
      </c>
      <c r="C1760">
        <f t="shared" si="108"/>
        <v>41.004603000001225</v>
      </c>
      <c r="D1760">
        <f t="shared" si="109"/>
        <v>32.380323600009433</v>
      </c>
      <c r="G1760">
        <f t="shared" si="110"/>
        <v>1.1356899917271161E-7</v>
      </c>
      <c r="H1760">
        <f t="shared" si="111"/>
        <v>5.5696044531735138E-10</v>
      </c>
    </row>
    <row r="1761" spans="1:8" x14ac:dyDescent="0.25">
      <c r="A1761" s="1">
        <v>3114.6834092499998</v>
      </c>
      <c r="B1761" s="1">
        <v>12135.539670980001</v>
      </c>
      <c r="C1761">
        <f t="shared" si="108"/>
        <v>41.004554999990432</v>
      </c>
      <c r="D1761">
        <f t="shared" si="109"/>
        <v>32.380258800039883</v>
      </c>
      <c r="G1761">
        <f t="shared" si="110"/>
        <v>1.4822500736529436E-7</v>
      </c>
      <c r="H1761">
        <f t="shared" si="111"/>
        <v>1.697436713521625E-9</v>
      </c>
    </row>
    <row r="1762" spans="1:8" x14ac:dyDescent="0.25">
      <c r="A1762" s="1">
        <v>3114.6834082199998</v>
      </c>
      <c r="B1762" s="1">
        <v>12135.539672639999</v>
      </c>
      <c r="C1762">
        <f t="shared" si="108"/>
        <v>41.004493199989156</v>
      </c>
      <c r="D1762">
        <f t="shared" si="109"/>
        <v>32.380358399968827</v>
      </c>
      <c r="G1762">
        <f t="shared" si="110"/>
        <v>1.996302496881802E-7</v>
      </c>
      <c r="H1762">
        <f t="shared" si="111"/>
        <v>3.4105563592091617E-9</v>
      </c>
    </row>
    <row r="1763" spans="1:8" x14ac:dyDescent="0.25">
      <c r="A1763" s="1">
        <v>3114.6834100599999</v>
      </c>
      <c r="B1763" s="1">
        <v>12135.53967256</v>
      </c>
      <c r="C1763">
        <f t="shared" si="108"/>
        <v>41.00460359999488</v>
      </c>
      <c r="D1763">
        <f t="shared" si="109"/>
        <v>32.380353600019589</v>
      </c>
      <c r="G1763">
        <f t="shared" si="110"/>
        <v>1.1316496344326229E-7</v>
      </c>
      <c r="H1763">
        <f t="shared" si="111"/>
        <v>2.8729621001299027E-9</v>
      </c>
    </row>
    <row r="1764" spans="1:8" x14ac:dyDescent="0.25">
      <c r="A1764" s="1">
        <v>3114.68340928</v>
      </c>
      <c r="B1764" s="1">
        <v>12135.53967102</v>
      </c>
      <c r="C1764">
        <f t="shared" si="108"/>
        <v>41.004556799998682</v>
      </c>
      <c r="D1764">
        <f t="shared" si="109"/>
        <v>32.380261200014502</v>
      </c>
      <c r="G1764">
        <f t="shared" si="110"/>
        <v>1.4684224100873366E-7</v>
      </c>
      <c r="H1764">
        <f t="shared" si="111"/>
        <v>1.5054388745282994E-9</v>
      </c>
    </row>
    <row r="1765" spans="1:8" x14ac:dyDescent="0.25">
      <c r="A1765" s="1">
        <v>3114.68340906</v>
      </c>
      <c r="B1765" s="1">
        <v>12135.539671619999</v>
      </c>
      <c r="C1765">
        <f t="shared" si="108"/>
        <v>41.004543600001853</v>
      </c>
      <c r="D1765">
        <f t="shared" si="109"/>
        <v>32.380297199961205</v>
      </c>
      <c r="G1765">
        <f t="shared" si="110"/>
        <v>1.5713295852944627E-7</v>
      </c>
      <c r="H1765">
        <f t="shared" si="111"/>
        <v>7.8402172413378114E-12</v>
      </c>
    </row>
    <row r="1766" spans="1:8" x14ac:dyDescent="0.25">
      <c r="A1766" s="1">
        <v>3114.68341022</v>
      </c>
      <c r="B1766" s="1">
        <v>12135.539671570001</v>
      </c>
      <c r="C1766">
        <f t="shared" si="108"/>
        <v>41.004613200002495</v>
      </c>
      <c r="D1766">
        <f t="shared" si="109"/>
        <v>32.380294200047501</v>
      </c>
      <c r="G1766">
        <f t="shared" si="110"/>
        <v>1.0679823836749787E-7</v>
      </c>
      <c r="H1766">
        <f t="shared" si="111"/>
        <v>3.3639448966797731E-11</v>
      </c>
    </row>
    <row r="1767" spans="1:8" x14ac:dyDescent="0.25">
      <c r="A1767" s="1">
        <v>3114.6834095999998</v>
      </c>
      <c r="B1767" s="1">
        <v>12135.53967246</v>
      </c>
      <c r="C1767">
        <f t="shared" si="108"/>
        <v>41.004575999986628</v>
      </c>
      <c r="D1767">
        <f t="shared" si="109"/>
        <v>32.380347599973902</v>
      </c>
      <c r="G1767">
        <f t="shared" si="110"/>
        <v>1.3249600973336219E-7</v>
      </c>
      <c r="H1767">
        <f t="shared" si="111"/>
        <v>2.2657575156424617E-9</v>
      </c>
    </row>
    <row r="1768" spans="1:8" x14ac:dyDescent="0.25">
      <c r="A1768" s="1">
        <v>3114.6834091699998</v>
      </c>
      <c r="B1768" s="1">
        <v>12135.539671869999</v>
      </c>
      <c r="C1768">
        <f t="shared" si="108"/>
        <v>41.004550199986625</v>
      </c>
      <c r="D1768">
        <f t="shared" si="109"/>
        <v>32.380312199966284</v>
      </c>
      <c r="G1768">
        <f t="shared" si="110"/>
        <v>1.5194405042565033E-7</v>
      </c>
      <c r="H1768">
        <f t="shared" si="111"/>
        <v>1.4883917736023701E-10</v>
      </c>
    </row>
    <row r="1769" spans="1:8" x14ac:dyDescent="0.25">
      <c r="A1769" s="1">
        <v>3114.68340889</v>
      </c>
      <c r="B1769" s="1">
        <v>12135.53967016</v>
      </c>
      <c r="C1769">
        <f t="shared" si="108"/>
        <v>41.004533400000582</v>
      </c>
      <c r="D1769">
        <f t="shared" si="109"/>
        <v>32.380209600014496</v>
      </c>
      <c r="G1769">
        <f t="shared" si="110"/>
        <v>1.6532355952459619E-7</v>
      </c>
      <c r="H1769">
        <f t="shared" si="111"/>
        <v>8.1721573788780134E-9</v>
      </c>
    </row>
    <row r="1770" spans="1:8" x14ac:dyDescent="0.25">
      <c r="A1770" s="1">
        <v>3114.68341027</v>
      </c>
      <c r="B1770" s="1">
        <v>12135.53967081</v>
      </c>
      <c r="C1770">
        <f t="shared" si="108"/>
        <v>41.004616199998054</v>
      </c>
      <c r="D1770">
        <f t="shared" si="109"/>
        <v>32.380248599984043</v>
      </c>
      <c r="G1770">
        <f t="shared" si="110"/>
        <v>1.0484644125870947E-7</v>
      </c>
      <c r="H1770">
        <f t="shared" si="111"/>
        <v>2.6419616402250305E-9</v>
      </c>
    </row>
    <row r="1771" spans="1:8" x14ac:dyDescent="0.25">
      <c r="A1771" s="1">
        <v>3114.6834094800001</v>
      </c>
      <c r="B1771" s="1">
        <v>12135.539674060001</v>
      </c>
      <c r="C1771">
        <f t="shared" si="108"/>
        <v>41.004568800008201</v>
      </c>
      <c r="D1771">
        <f t="shared" si="109"/>
        <v>32.380443600050057</v>
      </c>
      <c r="G1771">
        <f t="shared" si="110"/>
        <v>1.3778943390994444E-7</v>
      </c>
      <c r="H1771">
        <f t="shared" si="111"/>
        <v>2.0620974376941121E-8</v>
      </c>
    </row>
    <row r="1772" spans="1:8" x14ac:dyDescent="0.25">
      <c r="A1772" s="1">
        <v>3114.6834104700001</v>
      </c>
      <c r="B1772" s="1">
        <v>12135.53967095</v>
      </c>
      <c r="C1772">
        <f t="shared" si="108"/>
        <v>41.004628200007573</v>
      </c>
      <c r="D1772">
        <f t="shared" si="109"/>
        <v>32.380257000004349</v>
      </c>
      <c r="G1772">
        <f t="shared" si="110"/>
        <v>9.7219235275765708E-8</v>
      </c>
      <c r="H1772">
        <f t="shared" si="111"/>
        <v>1.848999625856615E-9</v>
      </c>
    </row>
    <row r="1773" spans="1:8" x14ac:dyDescent="0.25">
      <c r="A1773" s="1">
        <v>3114.68341044</v>
      </c>
      <c r="B1773" s="1">
        <v>12135.53967032</v>
      </c>
      <c r="C1773">
        <f t="shared" si="108"/>
        <v>41.004626399999324</v>
      </c>
      <c r="D1773">
        <f t="shared" si="109"/>
        <v>32.380219200022111</v>
      </c>
      <c r="G1773">
        <f t="shared" si="110"/>
        <v>9.8344960422340949E-8</v>
      </c>
      <c r="H1773">
        <f t="shared" si="111"/>
        <v>6.528636426559872E-9</v>
      </c>
    </row>
    <row r="1774" spans="1:8" x14ac:dyDescent="0.25">
      <c r="A1774" s="1">
        <v>3114.6834087699999</v>
      </c>
      <c r="B1774" s="1">
        <v>12135.53967238</v>
      </c>
      <c r="C1774">
        <f t="shared" si="108"/>
        <v>41.004526199994871</v>
      </c>
      <c r="D1774">
        <f t="shared" si="109"/>
        <v>32.380342800024664</v>
      </c>
      <c r="G1774">
        <f t="shared" si="110"/>
        <v>1.7123044424312974E-7</v>
      </c>
      <c r="H1774">
        <f t="shared" si="111"/>
        <v>1.8318421113865326E-9</v>
      </c>
    </row>
    <row r="1775" spans="1:8" x14ac:dyDescent="0.25">
      <c r="A1775" s="1">
        <v>3114.6834092099998</v>
      </c>
      <c r="B1775" s="1">
        <v>12135.539671889999</v>
      </c>
      <c r="C1775">
        <f t="shared" si="108"/>
        <v>41.004552599988529</v>
      </c>
      <c r="D1775">
        <f t="shared" si="109"/>
        <v>32.380313399953593</v>
      </c>
      <c r="G1775">
        <f t="shared" si="110"/>
        <v>1.5007876888633372E-7</v>
      </c>
      <c r="H1775">
        <f t="shared" si="111"/>
        <v>1.7955875634087004E-10</v>
      </c>
    </row>
    <row r="1776" spans="1:8" x14ac:dyDescent="0.25">
      <c r="A1776" s="1">
        <v>3114.68340949</v>
      </c>
      <c r="B1776" s="1">
        <v>12135.53967271</v>
      </c>
      <c r="C1776">
        <f t="shared" si="108"/>
        <v>41.004569400001856</v>
      </c>
      <c r="D1776">
        <f t="shared" si="109"/>
        <v>32.38036259997898</v>
      </c>
      <c r="G1776">
        <f t="shared" si="110"/>
        <v>1.3734435862288041E-7</v>
      </c>
      <c r="H1776">
        <f t="shared" si="111"/>
        <v>3.9187573685263789E-9</v>
      </c>
    </row>
    <row r="1777" spans="1:8" x14ac:dyDescent="0.25">
      <c r="A1777" s="1">
        <v>3114.6834091199999</v>
      </c>
      <c r="B1777" s="1">
        <v>12135.53967197</v>
      </c>
      <c r="C1777">
        <f t="shared" si="108"/>
        <v>41.004547199991066</v>
      </c>
      <c r="D1777">
        <f t="shared" si="109"/>
        <v>32.38031820001197</v>
      </c>
      <c r="G1777">
        <f t="shared" si="110"/>
        <v>1.5429184701675552E-7</v>
      </c>
      <c r="H1777">
        <f t="shared" si="111"/>
        <v>3.3124043578710403E-10</v>
      </c>
    </row>
    <row r="1778" spans="1:8" x14ac:dyDescent="0.25">
      <c r="A1778" s="1">
        <v>3114.6834110599998</v>
      </c>
      <c r="B1778" s="1">
        <v>12135.53967156</v>
      </c>
      <c r="C1778">
        <f t="shared" si="108"/>
        <v>41.004663599987907</v>
      </c>
      <c r="D1778">
        <f t="shared" si="109"/>
        <v>32.380293599999277</v>
      </c>
      <c r="G1778">
        <f t="shared" si="110"/>
        <v>7.6396966683631439E-8</v>
      </c>
      <c r="H1778">
        <f t="shared" si="111"/>
        <v>4.0960009233727409E-11</v>
      </c>
    </row>
    <row r="1779" spans="1:8" x14ac:dyDescent="0.25">
      <c r="A1779" s="1">
        <v>3114.6834093299999</v>
      </c>
      <c r="B1779" s="1">
        <v>12135.53967007</v>
      </c>
      <c r="C1779">
        <f t="shared" si="108"/>
        <v>41.00455979999424</v>
      </c>
      <c r="D1779">
        <f t="shared" si="109"/>
        <v>32.380204200017033</v>
      </c>
      <c r="G1779">
        <f t="shared" si="110"/>
        <v>1.4455204437804736E-7</v>
      </c>
      <c r="H1779">
        <f t="shared" si="111"/>
        <v>9.1776367361251821E-9</v>
      </c>
    </row>
    <row r="1780" spans="1:8" x14ac:dyDescent="0.25">
      <c r="A1780" s="1">
        <v>3114.6834098899999</v>
      </c>
      <c r="B1780" s="1">
        <v>12135.53967163</v>
      </c>
      <c r="C1780">
        <f t="shared" si="108"/>
        <v>41.00459339999361</v>
      </c>
      <c r="D1780">
        <f t="shared" si="109"/>
        <v>32.38029780000943</v>
      </c>
      <c r="G1780">
        <f t="shared" si="110"/>
        <v>1.2013156442822191E-7</v>
      </c>
      <c r="H1780">
        <f t="shared" si="111"/>
        <v>4.8399585009856017E-12</v>
      </c>
    </row>
    <row r="1781" spans="1:8" x14ac:dyDescent="0.25">
      <c r="A1781" s="1">
        <v>3114.6834100999999</v>
      </c>
      <c r="B1781" s="1">
        <v>12135.539671840001</v>
      </c>
      <c r="C1781">
        <f t="shared" si="108"/>
        <v>41.004605999996784</v>
      </c>
      <c r="D1781">
        <f t="shared" si="109"/>
        <v>32.380310400039889</v>
      </c>
      <c r="G1781">
        <f t="shared" si="110"/>
        <v>1.1155600214690531E-7</v>
      </c>
      <c r="H1781">
        <f t="shared" si="111"/>
        <v>1.081608297263278E-10</v>
      </c>
    </row>
    <row r="1782" spans="1:8" x14ac:dyDescent="0.25">
      <c r="A1782" s="1">
        <v>3114.68340936</v>
      </c>
      <c r="B1782" s="1">
        <v>12135.53967177</v>
      </c>
      <c r="C1782">
        <f t="shared" si="108"/>
        <v>41.004561600002489</v>
      </c>
      <c r="D1782">
        <f t="shared" si="109"/>
        <v>32.380306200029736</v>
      </c>
      <c r="G1782">
        <f t="shared" si="110"/>
        <v>1.4318655811438622E-7</v>
      </c>
      <c r="H1782">
        <f t="shared" si="111"/>
        <v>3.84403687472858E-11</v>
      </c>
    </row>
    <row r="1783" spans="1:8" x14ac:dyDescent="0.25">
      <c r="A1783" s="1">
        <v>3114.6834089600002</v>
      </c>
      <c r="B1783" s="1">
        <v>12135.53967247</v>
      </c>
      <c r="C1783">
        <f t="shared" si="108"/>
        <v>41.004537600010735</v>
      </c>
      <c r="D1783">
        <f t="shared" si="109"/>
        <v>32.380348200022127</v>
      </c>
      <c r="G1783">
        <f t="shared" si="110"/>
        <v>1.6192575135837317E-7</v>
      </c>
      <c r="H1783">
        <f t="shared" si="111"/>
        <v>2.3232421331630114E-9</v>
      </c>
    </row>
    <row r="1784" spans="1:8" x14ac:dyDescent="0.25">
      <c r="A1784" s="1">
        <v>3114.6834095200002</v>
      </c>
      <c r="B1784" s="1">
        <v>12135.53967136</v>
      </c>
      <c r="C1784">
        <f t="shared" si="108"/>
        <v>41.004571200010105</v>
      </c>
      <c r="D1784">
        <f t="shared" si="109"/>
        <v>32.380281600017042</v>
      </c>
      <c r="G1784">
        <f t="shared" si="110"/>
        <v>1.3601343254501834E-7</v>
      </c>
      <c r="H1784">
        <f t="shared" si="111"/>
        <v>3.3855937277892449E-10</v>
      </c>
    </row>
    <row r="1785" spans="1:8" x14ac:dyDescent="0.25">
      <c r="A1785" s="1">
        <v>3114.68340936</v>
      </c>
      <c r="B1785" s="1">
        <v>12135.539672139999</v>
      </c>
      <c r="C1785">
        <f t="shared" si="108"/>
        <v>41.004561600002489</v>
      </c>
      <c r="D1785">
        <f t="shared" si="109"/>
        <v>32.380328399958671</v>
      </c>
      <c r="G1785">
        <f t="shared" si="110"/>
        <v>1.4318655811438622E-7</v>
      </c>
      <c r="H1785">
        <f t="shared" si="111"/>
        <v>8.0655765261473542E-10</v>
      </c>
    </row>
    <row r="1786" spans="1:8" x14ac:dyDescent="0.25">
      <c r="A1786" s="1">
        <v>3114.6834092200002</v>
      </c>
      <c r="B1786" s="1">
        <v>12135.539670579999</v>
      </c>
      <c r="C1786">
        <f t="shared" si="108"/>
        <v>41.004553200009468</v>
      </c>
      <c r="D1786">
        <f t="shared" si="109"/>
        <v>32.380234799966274</v>
      </c>
      <c r="G1786">
        <f t="shared" si="110"/>
        <v>1.4961423267369557E-7</v>
      </c>
      <c r="H1786">
        <f t="shared" si="111"/>
        <v>4.2510443976121798E-9</v>
      </c>
    </row>
    <row r="1787" spans="1:8" x14ac:dyDescent="0.25">
      <c r="A1787" s="1">
        <v>3114.6834095700001</v>
      </c>
      <c r="B1787" s="1">
        <v>12135.53967079</v>
      </c>
      <c r="C1787">
        <f t="shared" si="108"/>
        <v>41.004574200005663</v>
      </c>
      <c r="D1787">
        <f t="shared" si="109"/>
        <v>32.380247399996733</v>
      </c>
      <c r="G1787">
        <f t="shared" si="110"/>
        <v>1.3380963585496041E-7</v>
      </c>
      <c r="H1787">
        <f t="shared" si="111"/>
        <v>2.7667603434793917E-9</v>
      </c>
    </row>
    <row r="1788" spans="1:8" x14ac:dyDescent="0.25">
      <c r="A1788" s="1">
        <v>3114.6834098200002</v>
      </c>
      <c r="B1788" s="1">
        <v>12135.53967152</v>
      </c>
      <c r="C1788">
        <f t="shared" si="108"/>
        <v>41.004589200010741</v>
      </c>
      <c r="D1788">
        <f t="shared" si="109"/>
        <v>32.380291200024658</v>
      </c>
      <c r="G1788">
        <f t="shared" si="110"/>
        <v>1.2306063246218176E-7</v>
      </c>
      <c r="H1788">
        <f t="shared" si="111"/>
        <v>7.743956599205846E-11</v>
      </c>
    </row>
    <row r="1789" spans="1:8" x14ac:dyDescent="0.25">
      <c r="A1789" s="1">
        <v>3114.68341022</v>
      </c>
      <c r="B1789" s="1">
        <v>12135.5396712</v>
      </c>
      <c r="C1789">
        <f t="shared" si="108"/>
        <v>41.004613200002495</v>
      </c>
      <c r="D1789">
        <f t="shared" si="109"/>
        <v>32.380272000009427</v>
      </c>
      <c r="G1789">
        <f t="shared" si="110"/>
        <v>1.0679823836749787E-7</v>
      </c>
      <c r="H1789">
        <f t="shared" si="111"/>
        <v>7.8399947200179094E-10</v>
      </c>
    </row>
    <row r="1790" spans="1:8" x14ac:dyDescent="0.25">
      <c r="A1790" s="1">
        <v>3114.6834100199999</v>
      </c>
      <c r="B1790" s="1">
        <v>12135.539670579999</v>
      </c>
      <c r="C1790">
        <f t="shared" si="108"/>
        <v>41.004601199992976</v>
      </c>
      <c r="D1790">
        <f t="shared" si="109"/>
        <v>32.380234799966274</v>
      </c>
      <c r="G1790">
        <f t="shared" si="110"/>
        <v>1.1478544475789651E-7</v>
      </c>
      <c r="H1790">
        <f t="shared" si="111"/>
        <v>4.2510443976121798E-9</v>
      </c>
    </row>
    <row r="1791" spans="1:8" x14ac:dyDescent="0.25">
      <c r="A1791" s="1">
        <v>3114.6834083499998</v>
      </c>
      <c r="B1791" s="1">
        <v>12135.539671029999</v>
      </c>
      <c r="C1791">
        <f t="shared" si="108"/>
        <v>41.004500999988522</v>
      </c>
      <c r="D1791">
        <f t="shared" si="109"/>
        <v>32.380261799953587</v>
      </c>
      <c r="G1791">
        <f t="shared" si="110"/>
        <v>1.9272101007535163E-7</v>
      </c>
      <c r="H1791">
        <f t="shared" si="111"/>
        <v>1.4592435458345272E-9</v>
      </c>
    </row>
    <row r="1792" spans="1:8" x14ac:dyDescent="0.25">
      <c r="A1792" s="1">
        <v>3114.6834100800002</v>
      </c>
      <c r="B1792" s="1">
        <v>12135.53967009</v>
      </c>
      <c r="C1792">
        <f t="shared" si="108"/>
        <v>41.004604800009474</v>
      </c>
      <c r="D1792">
        <f t="shared" si="109"/>
        <v>32.380205400004343</v>
      </c>
      <c r="G1792">
        <f t="shared" si="110"/>
        <v>1.1235903364692049E-7</v>
      </c>
      <c r="H1792">
        <f t="shared" si="111"/>
        <v>8.9491591780474908E-9</v>
      </c>
    </row>
    <row r="1793" spans="1:8" x14ac:dyDescent="0.25">
      <c r="A1793" s="1">
        <v>3114.6834095999998</v>
      </c>
      <c r="B1793" s="1">
        <v>12135.53966936</v>
      </c>
      <c r="C1793">
        <f t="shared" si="108"/>
        <v>41.004575999986628</v>
      </c>
      <c r="D1793">
        <f t="shared" si="109"/>
        <v>32.380161599976418</v>
      </c>
      <c r="G1793">
        <f t="shared" si="110"/>
        <v>1.3249600973336219E-7</v>
      </c>
      <c r="H1793">
        <f t="shared" si="111"/>
        <v>1.9154566527008732E-8</v>
      </c>
    </row>
    <row r="1794" spans="1:8" x14ac:dyDescent="0.25">
      <c r="A1794" s="1">
        <v>3114.6834109500001</v>
      </c>
      <c r="B1794" s="1">
        <v>12135.53967088</v>
      </c>
      <c r="C1794">
        <f t="shared" ref="C1794:C1857" si="112">MOD(A1794,1)*60</f>
        <v>41.004657000003135</v>
      </c>
      <c r="D1794">
        <f t="shared" ref="D1794:D1857" si="113">MOD(B1794,1)*60</f>
        <v>32.380252799994196</v>
      </c>
      <c r="G1794">
        <f t="shared" ref="G1794:G1857" si="114">(C1794-E$1)^2</f>
        <v>8.0088998224199327E-8</v>
      </c>
      <c r="H1794">
        <f t="shared" ref="H1794:H1857" si="115">(D1794-F$1)^2</f>
        <v>2.2278405477555254E-9</v>
      </c>
    </row>
    <row r="1795" spans="1:8" x14ac:dyDescent="0.25">
      <c r="A1795" s="1">
        <v>3114.68340971</v>
      </c>
      <c r="B1795" s="1">
        <v>12135.5396755</v>
      </c>
      <c r="C1795">
        <f t="shared" si="112"/>
        <v>41.004582599998685</v>
      </c>
      <c r="D1795">
        <f t="shared" si="113"/>
        <v>32.380530000009458</v>
      </c>
      <c r="G1795">
        <f t="shared" si="114"/>
        <v>1.2773476093862103E-7</v>
      </c>
      <c r="H1795">
        <f t="shared" si="115"/>
        <v>5.2900004351266441E-8</v>
      </c>
    </row>
    <row r="1796" spans="1:8" x14ac:dyDescent="0.25">
      <c r="A1796" s="1">
        <v>3114.68341065</v>
      </c>
      <c r="B1796" s="1">
        <v>12135.539675620001</v>
      </c>
      <c r="C1796">
        <f t="shared" si="112"/>
        <v>41.004639000002499</v>
      </c>
      <c r="D1796">
        <f t="shared" si="113"/>
        <v>32.380537200042454</v>
      </c>
      <c r="G1796">
        <f t="shared" si="114"/>
        <v>9.0600998494529451E-8</v>
      </c>
      <c r="H1796">
        <f t="shared" si="115"/>
        <v>5.6263860141011545E-8</v>
      </c>
    </row>
    <row r="1797" spans="1:8" x14ac:dyDescent="0.25">
      <c r="A1797" s="1">
        <v>3114.68340825</v>
      </c>
      <c r="B1797" s="1">
        <v>12135.53967416</v>
      </c>
      <c r="C1797">
        <f t="shared" si="112"/>
        <v>41.004494999997405</v>
      </c>
      <c r="D1797">
        <f t="shared" si="113"/>
        <v>32.380449599986605</v>
      </c>
      <c r="G1797">
        <f t="shared" si="114"/>
        <v>1.9802500230743316E-7</v>
      </c>
      <c r="H1797">
        <f t="shared" si="115"/>
        <v>2.2380155992687263E-8</v>
      </c>
    </row>
    <row r="1798" spans="1:8" x14ac:dyDescent="0.25">
      <c r="A1798" s="1">
        <v>3114.68340988</v>
      </c>
      <c r="B1798" s="1">
        <v>12135.539675489999</v>
      </c>
      <c r="C1798">
        <f t="shared" si="112"/>
        <v>41.004592799999955</v>
      </c>
      <c r="D1798">
        <f t="shared" si="113"/>
        <v>32.380529399961233</v>
      </c>
      <c r="G1798">
        <f t="shared" si="114"/>
        <v>1.2054784002975264E-7</v>
      </c>
      <c r="H1798">
        <f t="shared" si="115"/>
        <v>5.2624342214542869E-8</v>
      </c>
    </row>
    <row r="1799" spans="1:8" x14ac:dyDescent="0.25">
      <c r="A1799" s="1">
        <v>3114.6834086700001</v>
      </c>
      <c r="B1799" s="1">
        <v>12135.53967224</v>
      </c>
      <c r="C1799">
        <f t="shared" si="112"/>
        <v>41.004520200003753</v>
      </c>
      <c r="D1799">
        <f t="shared" si="113"/>
        <v>32.380334400004358</v>
      </c>
      <c r="G1799">
        <f t="shared" si="114"/>
        <v>1.762320368467208E-7</v>
      </c>
      <c r="H1799">
        <f t="shared" si="115"/>
        <v>1.1833602999490846E-9</v>
      </c>
    </row>
    <row r="1800" spans="1:8" x14ac:dyDescent="0.25">
      <c r="A1800" s="1">
        <v>3114.6834094599999</v>
      </c>
      <c r="B1800" s="1">
        <v>12135.539672000001</v>
      </c>
      <c r="C1800">
        <f t="shared" si="112"/>
        <v>41.004567599993607</v>
      </c>
      <c r="D1800">
        <f t="shared" si="113"/>
        <v>32.380320000047504</v>
      </c>
      <c r="G1800">
        <f t="shared" si="114"/>
        <v>1.3868176476013625E-7</v>
      </c>
      <c r="H1800">
        <f t="shared" si="115"/>
        <v>4.0000190024746318E-10</v>
      </c>
    </row>
    <row r="1801" spans="1:8" x14ac:dyDescent="0.25">
      <c r="A1801" s="1">
        <v>3114.68340825</v>
      </c>
      <c r="B1801" s="1">
        <v>12135.53967464</v>
      </c>
      <c r="C1801">
        <f t="shared" si="112"/>
        <v>41.004494999997405</v>
      </c>
      <c r="D1801">
        <f t="shared" si="113"/>
        <v>32.380478400009451</v>
      </c>
      <c r="G1801">
        <f t="shared" si="114"/>
        <v>1.9802500230743316E-7</v>
      </c>
      <c r="H1801">
        <f t="shared" si="115"/>
        <v>3.182656337287614E-8</v>
      </c>
    </row>
    <row r="1802" spans="1:8" x14ac:dyDescent="0.25">
      <c r="A1802" s="1">
        <v>3114.6834095899999</v>
      </c>
      <c r="B1802" s="1">
        <v>12135.539673879999</v>
      </c>
      <c r="C1802">
        <f t="shared" si="112"/>
        <v>41.004575399992973</v>
      </c>
      <c r="D1802">
        <f t="shared" si="113"/>
        <v>32.380432799945993</v>
      </c>
      <c r="G1802">
        <f t="shared" si="114"/>
        <v>1.3293316512245678E-7</v>
      </c>
      <c r="H1802">
        <f t="shared" si="115"/>
        <v>1.7635825656162629E-8</v>
      </c>
    </row>
    <row r="1803" spans="1:8" x14ac:dyDescent="0.25">
      <c r="A1803" s="1">
        <v>3114.6834098700001</v>
      </c>
      <c r="B1803" s="1">
        <v>12135.539671369999</v>
      </c>
      <c r="C1803">
        <f t="shared" si="112"/>
        <v>41.0045922000063</v>
      </c>
      <c r="D1803">
        <f t="shared" si="113"/>
        <v>32.380282199956127</v>
      </c>
      <c r="G1803">
        <f t="shared" si="114"/>
        <v>1.2096483561605488E-7</v>
      </c>
      <c r="H1803">
        <f t="shared" si="115"/>
        <v>3.1684156180467047E-10</v>
      </c>
    </row>
    <row r="1804" spans="1:8" x14ac:dyDescent="0.25">
      <c r="A1804" s="1">
        <v>3114.6834090699999</v>
      </c>
      <c r="B1804" s="1">
        <v>12135.53967174</v>
      </c>
      <c r="C1804">
        <f t="shared" si="112"/>
        <v>41.004544199995507</v>
      </c>
      <c r="D1804">
        <f t="shared" si="113"/>
        <v>32.380304399994202</v>
      </c>
      <c r="G1804">
        <f t="shared" si="114"/>
        <v>1.5665764355456444E-7</v>
      </c>
      <c r="H1804">
        <f t="shared" si="115"/>
        <v>1.9359948992172194E-11</v>
      </c>
    </row>
    <row r="1805" spans="1:8" x14ac:dyDescent="0.25">
      <c r="A1805" s="1">
        <v>3114.6834083200001</v>
      </c>
      <c r="B1805" s="1">
        <v>12135.539675669999</v>
      </c>
      <c r="C1805">
        <f t="shared" si="112"/>
        <v>41.004499200007558</v>
      </c>
      <c r="D1805">
        <f t="shared" si="113"/>
        <v>32.380540199956158</v>
      </c>
      <c r="G1805">
        <f t="shared" si="114"/>
        <v>1.9430463333477099E-7</v>
      </c>
      <c r="H1805">
        <f t="shared" si="115"/>
        <v>5.7696018939203468E-8</v>
      </c>
    </row>
    <row r="1806" spans="1:8" x14ac:dyDescent="0.25">
      <c r="A1806" s="1">
        <v>3114.6834085199998</v>
      </c>
      <c r="B1806" s="1">
        <v>12135.53967376</v>
      </c>
      <c r="C1806">
        <f t="shared" si="112"/>
        <v>41.004511199989793</v>
      </c>
      <c r="D1806">
        <f t="shared" si="113"/>
        <v>32.380425600022136</v>
      </c>
      <c r="G1806">
        <f t="shared" si="114"/>
        <v>1.8386944875186469E-7</v>
      </c>
      <c r="H1806">
        <f t="shared" si="115"/>
        <v>1.5775365560930951E-8</v>
      </c>
    </row>
    <row r="1807" spans="1:8" x14ac:dyDescent="0.25">
      <c r="A1807" s="1">
        <v>3114.6834084000002</v>
      </c>
      <c r="B1807" s="1">
        <v>12135.539675370001</v>
      </c>
      <c r="C1807">
        <f t="shared" si="112"/>
        <v>41.004504000011366</v>
      </c>
      <c r="D1807">
        <f t="shared" si="113"/>
        <v>32.380522200037376</v>
      </c>
      <c r="G1807">
        <f t="shared" si="114"/>
        <v>1.9009599008698491E-7</v>
      </c>
      <c r="H1807">
        <f t="shared" si="115"/>
        <v>4.9372856610659174E-8</v>
      </c>
    </row>
    <row r="1808" spans="1:8" x14ac:dyDescent="0.25">
      <c r="A1808" s="1">
        <v>3114.68341005</v>
      </c>
      <c r="B1808" s="1">
        <v>12135.53967226</v>
      </c>
      <c r="C1808">
        <f t="shared" si="112"/>
        <v>41.004603000001225</v>
      </c>
      <c r="D1808">
        <f t="shared" si="113"/>
        <v>32.380335599991668</v>
      </c>
      <c r="G1808">
        <f t="shared" si="114"/>
        <v>1.1356899917271161E-7</v>
      </c>
      <c r="H1808">
        <f t="shared" si="115"/>
        <v>1.2673594068502415E-9</v>
      </c>
    </row>
    <row r="1809" spans="1:8" x14ac:dyDescent="0.25">
      <c r="A1809" s="1">
        <v>3114.6834095099998</v>
      </c>
      <c r="B1809" s="1">
        <v>12135.53967133</v>
      </c>
      <c r="C1809">
        <f t="shared" si="112"/>
        <v>41.004570599989165</v>
      </c>
      <c r="D1809">
        <f t="shared" si="113"/>
        <v>32.380279799981508</v>
      </c>
      <c r="G1809">
        <f t="shared" si="114"/>
        <v>1.3645636800306684E-7</v>
      </c>
      <c r="H1809">
        <f t="shared" si="115"/>
        <v>4.0804074699238468E-10</v>
      </c>
    </row>
    <row r="1810" spans="1:8" x14ac:dyDescent="0.25">
      <c r="A1810" s="1">
        <v>3114.68340979</v>
      </c>
      <c r="B1810" s="1">
        <v>12135.53967265</v>
      </c>
      <c r="C1810">
        <f t="shared" si="112"/>
        <v>41.004587400002492</v>
      </c>
      <c r="D1810">
        <f t="shared" si="113"/>
        <v>32.380359000017052</v>
      </c>
      <c r="G1810">
        <f t="shared" si="114"/>
        <v>1.2432675824078346E-7</v>
      </c>
      <c r="H1810">
        <f t="shared" si="115"/>
        <v>3.4810020122872073E-9</v>
      </c>
    </row>
    <row r="1811" spans="1:8" x14ac:dyDescent="0.25">
      <c r="A1811" s="1">
        <v>3114.6834088300002</v>
      </c>
      <c r="B1811" s="1">
        <v>12135.539673110001</v>
      </c>
      <c r="C1811">
        <f t="shared" si="112"/>
        <v>41.004529800011369</v>
      </c>
      <c r="D1811">
        <f t="shared" si="113"/>
        <v>32.380386600052589</v>
      </c>
      <c r="G1811">
        <f t="shared" si="114"/>
        <v>1.6826403067105937E-7</v>
      </c>
      <c r="H1811">
        <f t="shared" si="115"/>
        <v>7.4995691086450161E-9</v>
      </c>
    </row>
    <row r="1812" spans="1:8" x14ac:dyDescent="0.25">
      <c r="A1812" s="1">
        <v>3114.6834101600002</v>
      </c>
      <c r="B1812" s="1">
        <v>12135.53967478</v>
      </c>
      <c r="C1812">
        <f t="shared" si="112"/>
        <v>41.004609600013282</v>
      </c>
      <c r="D1812">
        <f t="shared" si="113"/>
        <v>32.380486800029757</v>
      </c>
      <c r="G1812">
        <f t="shared" si="114"/>
        <v>1.0916415122172837E-7</v>
      </c>
      <c r="H1812">
        <f t="shared" si="115"/>
        <v>3.4894251118010574E-8</v>
      </c>
    </row>
    <row r="1813" spans="1:8" x14ac:dyDescent="0.25">
      <c r="A1813" s="1">
        <v>3114.6834099799999</v>
      </c>
      <c r="B1813" s="1">
        <v>12135.539674510001</v>
      </c>
      <c r="C1813">
        <f t="shared" si="112"/>
        <v>41.004598799991072</v>
      </c>
      <c r="D1813">
        <f t="shared" si="113"/>
        <v>32.38047060003737</v>
      </c>
      <c r="G1813">
        <f t="shared" si="114"/>
        <v>1.1641744609080799E-7</v>
      </c>
      <c r="H1813">
        <f t="shared" si="115"/>
        <v>2.9104372751181435E-8</v>
      </c>
    </row>
    <row r="1814" spans="1:8" x14ac:dyDescent="0.25">
      <c r="A1814" s="1">
        <v>3114.68341005</v>
      </c>
      <c r="B1814" s="1">
        <v>12135.539672770001</v>
      </c>
      <c r="C1814">
        <f t="shared" si="112"/>
        <v>41.004603000001225</v>
      </c>
      <c r="D1814">
        <f t="shared" si="113"/>
        <v>32.380366200050048</v>
      </c>
      <c r="G1814">
        <f t="shared" si="114"/>
        <v>1.1356899917271161E-7</v>
      </c>
      <c r="H1814">
        <f t="shared" si="115"/>
        <v>4.3824466265905141E-9</v>
      </c>
    </row>
    <row r="1815" spans="1:8" x14ac:dyDescent="0.25">
      <c r="A1815" s="1">
        <v>3114.6834096799998</v>
      </c>
      <c r="B1815" s="1">
        <v>12135.53967075</v>
      </c>
      <c r="C1815">
        <f t="shared" si="112"/>
        <v>41.004580799990435</v>
      </c>
      <c r="D1815">
        <f t="shared" si="113"/>
        <v>32.380245000022114</v>
      </c>
      <c r="G1815">
        <f t="shared" si="114"/>
        <v>1.2902464686951608E-7</v>
      </c>
      <c r="H1815">
        <f t="shared" si="115"/>
        <v>3.0249975672461577E-9</v>
      </c>
    </row>
    <row r="1816" spans="1:8" x14ac:dyDescent="0.25">
      <c r="A1816" s="1">
        <v>3114.6834104700001</v>
      </c>
      <c r="B1816" s="1">
        <v>12135.53967115</v>
      </c>
      <c r="C1816">
        <f t="shared" si="112"/>
        <v>41.004628200007573</v>
      </c>
      <c r="D1816">
        <f t="shared" si="113"/>
        <v>32.380268999986583</v>
      </c>
      <c r="G1816">
        <f t="shared" si="114"/>
        <v>9.7219235275765708E-8</v>
      </c>
      <c r="H1816">
        <f t="shared" si="115"/>
        <v>9.6100083172640273E-10</v>
      </c>
    </row>
    <row r="1817" spans="1:8" x14ac:dyDescent="0.25">
      <c r="A1817" s="1">
        <v>3114.6834101099998</v>
      </c>
      <c r="B1817" s="1">
        <v>12135.539671639999</v>
      </c>
      <c r="C1817">
        <f t="shared" si="112"/>
        <v>41.004606599990439</v>
      </c>
      <c r="D1817">
        <f t="shared" si="113"/>
        <v>32.380298399948515</v>
      </c>
      <c r="G1817">
        <f t="shared" si="114"/>
        <v>1.1115556637405497E-7</v>
      </c>
      <c r="H1817">
        <f t="shared" si="115"/>
        <v>2.5601647492364733E-12</v>
      </c>
    </row>
    <row r="1818" spans="1:8" x14ac:dyDescent="0.25">
      <c r="A1818" s="1">
        <v>3114.68340962</v>
      </c>
      <c r="B1818" s="1">
        <v>12135.539674400001</v>
      </c>
      <c r="C1818">
        <f t="shared" si="112"/>
        <v>41.004577200001222</v>
      </c>
      <c r="D1818">
        <f t="shared" si="113"/>
        <v>32.380464000052598</v>
      </c>
      <c r="G1818">
        <f t="shared" si="114"/>
        <v>1.3162383911160621E-7</v>
      </c>
      <c r="H1818">
        <f t="shared" si="115"/>
        <v>2.6896017252649696E-8</v>
      </c>
    </row>
    <row r="1819" spans="1:8" x14ac:dyDescent="0.25">
      <c r="A1819" s="1">
        <v>3114.6834088999999</v>
      </c>
      <c r="B1819" s="1">
        <v>12135.53967115</v>
      </c>
      <c r="C1819">
        <f t="shared" si="112"/>
        <v>41.004533999994237</v>
      </c>
      <c r="D1819">
        <f t="shared" si="113"/>
        <v>32.380268999986583</v>
      </c>
      <c r="G1819">
        <f t="shared" si="114"/>
        <v>1.6483600467763294E-7</v>
      </c>
      <c r="H1819">
        <f t="shared" si="115"/>
        <v>9.6100083172640273E-10</v>
      </c>
    </row>
    <row r="1820" spans="1:8" x14ac:dyDescent="0.25">
      <c r="A1820" s="1">
        <v>3114.6834088700002</v>
      </c>
      <c r="B1820" s="1">
        <v>12135.539672819999</v>
      </c>
      <c r="C1820">
        <f t="shared" si="112"/>
        <v>41.004532200013273</v>
      </c>
      <c r="D1820">
        <f t="shared" si="113"/>
        <v>32.380369199963752</v>
      </c>
      <c r="G1820">
        <f t="shared" si="114"/>
        <v>1.6630082917283714E-7</v>
      </c>
      <c r="H1820">
        <f t="shared" si="115"/>
        <v>4.7886349835375128E-9</v>
      </c>
    </row>
    <row r="1821" spans="1:8" x14ac:dyDescent="0.25">
      <c r="A1821" s="1">
        <v>3114.6834097199999</v>
      </c>
      <c r="B1821" s="1">
        <v>12135.53967174</v>
      </c>
      <c r="C1821">
        <f t="shared" si="112"/>
        <v>41.004583199992339</v>
      </c>
      <c r="D1821">
        <f t="shared" si="113"/>
        <v>32.380304399994202</v>
      </c>
      <c r="G1821">
        <f t="shared" si="114"/>
        <v>1.2730624546500889E-7</v>
      </c>
      <c r="H1821">
        <f t="shared" si="115"/>
        <v>1.9359948992172194E-11</v>
      </c>
    </row>
    <row r="1822" spans="1:8" x14ac:dyDescent="0.25">
      <c r="A1822" s="1">
        <v>3114.6834113700002</v>
      </c>
      <c r="B1822" s="1">
        <v>12135.53967222</v>
      </c>
      <c r="C1822">
        <f t="shared" si="112"/>
        <v>41.004682200009483</v>
      </c>
      <c r="D1822">
        <f t="shared" si="113"/>
        <v>32.380333200017049</v>
      </c>
      <c r="G1822">
        <f t="shared" si="114"/>
        <v>6.6460835109136661E-8</v>
      </c>
      <c r="H1822">
        <f t="shared" si="115"/>
        <v>1.1022411321339417E-9</v>
      </c>
    </row>
    <row r="1823" spans="1:8" x14ac:dyDescent="0.25">
      <c r="A1823" s="1">
        <v>3114.6834096600001</v>
      </c>
      <c r="B1823" s="1">
        <v>12135.53967326</v>
      </c>
      <c r="C1823">
        <f t="shared" si="112"/>
        <v>41.004579600003126</v>
      </c>
      <c r="D1823">
        <f t="shared" si="113"/>
        <v>32.38039560001198</v>
      </c>
      <c r="G1823">
        <f t="shared" si="114"/>
        <v>1.2988815774516682E-7</v>
      </c>
      <c r="H1823">
        <f t="shared" si="115"/>
        <v>9.1393622908417868E-9</v>
      </c>
    </row>
    <row r="1824" spans="1:8" x14ac:dyDescent="0.25">
      <c r="A1824" s="1">
        <v>3114.6834088400001</v>
      </c>
      <c r="B1824" s="1">
        <v>12135.539674039999</v>
      </c>
      <c r="C1824">
        <f t="shared" si="112"/>
        <v>41.004530400005024</v>
      </c>
      <c r="D1824">
        <f t="shared" si="113"/>
        <v>32.380442399953608</v>
      </c>
      <c r="G1824">
        <f t="shared" si="114"/>
        <v>1.6777215588272565E-7</v>
      </c>
      <c r="H1824">
        <f t="shared" si="115"/>
        <v>2.0277746788157222E-8</v>
      </c>
    </row>
    <row r="1825" spans="1:8" x14ac:dyDescent="0.25">
      <c r="A1825" s="1">
        <v>3114.6834100999999</v>
      </c>
      <c r="B1825" s="1">
        <v>12135.539674690001</v>
      </c>
      <c r="C1825">
        <f t="shared" si="112"/>
        <v>41.004605999996784</v>
      </c>
      <c r="D1825">
        <f t="shared" si="113"/>
        <v>32.380481400032295</v>
      </c>
      <c r="G1825">
        <f t="shared" si="114"/>
        <v>1.1155600214690531E-7</v>
      </c>
      <c r="H1825">
        <f t="shared" si="115"/>
        <v>3.2905971717210448E-8</v>
      </c>
    </row>
    <row r="1826" spans="1:8" x14ac:dyDescent="0.25">
      <c r="A1826" s="1">
        <v>3114.68341005</v>
      </c>
      <c r="B1826" s="1">
        <v>12135.53967267</v>
      </c>
      <c r="C1826">
        <f t="shared" si="112"/>
        <v>41.004603000001225</v>
      </c>
      <c r="D1826">
        <f t="shared" si="113"/>
        <v>32.380360200004361</v>
      </c>
      <c r="G1826">
        <f t="shared" si="114"/>
        <v>1.1356899917271161E-7</v>
      </c>
      <c r="H1826">
        <f t="shared" si="115"/>
        <v>3.6240405252809167E-9</v>
      </c>
    </row>
    <row r="1827" spans="1:8" x14ac:dyDescent="0.25">
      <c r="A1827" s="1">
        <v>3114.6834115299998</v>
      </c>
      <c r="B1827" s="1">
        <v>12135.539672970001</v>
      </c>
      <c r="C1827">
        <f t="shared" si="112"/>
        <v>41.004691799989814</v>
      </c>
      <c r="D1827">
        <f t="shared" si="113"/>
        <v>32.380378200032283</v>
      </c>
      <c r="G1827">
        <f t="shared" si="114"/>
        <v>6.1603245055115522E-8</v>
      </c>
      <c r="H1827">
        <f t="shared" si="115"/>
        <v>6.1152450492678459E-9</v>
      </c>
    </row>
    <row r="1828" spans="1:8" x14ac:dyDescent="0.25">
      <c r="A1828" s="1">
        <v>3114.6834082999999</v>
      </c>
      <c r="B1828" s="1">
        <v>12135.53967063</v>
      </c>
      <c r="C1828">
        <f t="shared" si="112"/>
        <v>41.004497999992964</v>
      </c>
      <c r="D1828">
        <f t="shared" si="113"/>
        <v>32.380237799989118</v>
      </c>
      <c r="G1828">
        <f t="shared" si="114"/>
        <v>1.9536400621804054E-7</v>
      </c>
      <c r="H1828">
        <f t="shared" si="115"/>
        <v>3.8688413535381688E-9</v>
      </c>
    </row>
    <row r="1829" spans="1:8" x14ac:dyDescent="0.25">
      <c r="A1829" s="1">
        <v>3114.6834087900002</v>
      </c>
      <c r="B1829" s="1">
        <v>12135.53967226</v>
      </c>
      <c r="C1829">
        <f t="shared" si="112"/>
        <v>41.004527400009465</v>
      </c>
      <c r="D1829">
        <f t="shared" si="113"/>
        <v>32.380335599991668</v>
      </c>
      <c r="G1829">
        <f t="shared" si="114"/>
        <v>1.7023875218755887E-7</v>
      </c>
      <c r="H1829">
        <f t="shared" si="115"/>
        <v>1.2673594068502415E-9</v>
      </c>
    </row>
    <row r="1830" spans="1:8" x14ac:dyDescent="0.25">
      <c r="A1830" s="1">
        <v>3114.6834104300001</v>
      </c>
      <c r="B1830" s="1">
        <v>12135.53967165</v>
      </c>
      <c r="C1830">
        <f t="shared" si="112"/>
        <v>41.00462580000567</v>
      </c>
      <c r="D1830">
        <f t="shared" si="113"/>
        <v>32.380298999996739</v>
      </c>
      <c r="G1830">
        <f t="shared" si="114"/>
        <v>9.8721636435799965E-8</v>
      </c>
      <c r="H1830">
        <f t="shared" si="115"/>
        <v>1.0000065177434199E-12</v>
      </c>
    </row>
    <row r="1831" spans="1:8" x14ac:dyDescent="0.25">
      <c r="A1831" s="1">
        <v>3114.68340936</v>
      </c>
      <c r="B1831" s="1">
        <v>12135.53967231</v>
      </c>
      <c r="C1831">
        <f t="shared" si="112"/>
        <v>41.004561600002489</v>
      </c>
      <c r="D1831">
        <f t="shared" si="113"/>
        <v>32.380338600014511</v>
      </c>
      <c r="G1831">
        <f t="shared" si="114"/>
        <v>1.4318655811438622E-7</v>
      </c>
      <c r="H1831">
        <f t="shared" si="115"/>
        <v>1.4899611203825112E-9</v>
      </c>
    </row>
    <row r="1832" spans="1:8" x14ac:dyDescent="0.25">
      <c r="A1832" s="1">
        <v>3114.6834097999999</v>
      </c>
      <c r="B1832" s="1">
        <v>12135.539672180001</v>
      </c>
      <c r="C1832">
        <f t="shared" si="112"/>
        <v>41.004587999996147</v>
      </c>
      <c r="D1832">
        <f t="shared" si="113"/>
        <v>32.380330800042429</v>
      </c>
      <c r="G1832">
        <f t="shared" si="114"/>
        <v>1.2390400271082627E-7</v>
      </c>
      <c r="H1832">
        <f t="shared" si="115"/>
        <v>9.4864261376169895E-10</v>
      </c>
    </row>
    <row r="1833" spans="1:8" x14ac:dyDescent="0.25">
      <c r="A1833" s="1">
        <v>3114.68340958</v>
      </c>
      <c r="B1833" s="1">
        <v>12135.53967181</v>
      </c>
      <c r="C1833">
        <f t="shared" si="112"/>
        <v>41.004574799999318</v>
      </c>
      <c r="D1833">
        <f t="shared" si="113"/>
        <v>32.380308600004355</v>
      </c>
      <c r="G1833">
        <f t="shared" si="114"/>
        <v>1.3337104049632284E-7</v>
      </c>
      <c r="H1833">
        <f t="shared" si="115"/>
        <v>7.3960074934423493E-11</v>
      </c>
    </row>
    <row r="1834" spans="1:8" x14ac:dyDescent="0.25">
      <c r="A1834" s="1">
        <v>3114.6834100400001</v>
      </c>
      <c r="B1834" s="1">
        <v>12135.539671840001</v>
      </c>
      <c r="C1834">
        <f t="shared" si="112"/>
        <v>41.00460240000757</v>
      </c>
      <c r="D1834">
        <f t="shared" si="113"/>
        <v>32.380310400039889</v>
      </c>
      <c r="G1834">
        <f t="shared" si="114"/>
        <v>1.1397375488693243E-7</v>
      </c>
      <c r="H1834">
        <f t="shared" si="115"/>
        <v>1.081608297263278E-10</v>
      </c>
    </row>
    <row r="1835" spans="1:8" x14ac:dyDescent="0.25">
      <c r="A1835" s="1">
        <v>3114.68340842</v>
      </c>
      <c r="B1835" s="1">
        <v>12135.53967167</v>
      </c>
      <c r="C1835">
        <f t="shared" si="112"/>
        <v>41.004505199998675</v>
      </c>
      <c r="D1835">
        <f t="shared" si="113"/>
        <v>32.380300199984049</v>
      </c>
      <c r="G1835">
        <f t="shared" si="114"/>
        <v>1.8905104114991041E-7</v>
      </c>
      <c r="H1835">
        <f t="shared" si="115"/>
        <v>3.9993620515502344E-14</v>
      </c>
    </row>
    <row r="1836" spans="1:8" x14ac:dyDescent="0.25">
      <c r="A1836" s="1">
        <v>3114.6834090900002</v>
      </c>
      <c r="B1836" s="1">
        <v>12135.53967511</v>
      </c>
      <c r="C1836">
        <f t="shared" si="112"/>
        <v>41.004545400010102</v>
      </c>
      <c r="D1836">
        <f t="shared" si="113"/>
        <v>32.380506599984074</v>
      </c>
      <c r="G1836">
        <f t="shared" si="114"/>
        <v>1.5570915202591855E-7</v>
      </c>
      <c r="H1836">
        <f t="shared" si="115"/>
        <v>4.2683553419889307E-8</v>
      </c>
    </row>
    <row r="1837" spans="1:8" x14ac:dyDescent="0.25">
      <c r="A1837" s="1">
        <v>3114.6834082800001</v>
      </c>
      <c r="B1837" s="1">
        <v>12135.53967486</v>
      </c>
      <c r="C1837">
        <f t="shared" si="112"/>
        <v>41.004496800005654</v>
      </c>
      <c r="D1837">
        <f t="shared" si="113"/>
        <v>32.380491599978996</v>
      </c>
      <c r="G1837">
        <f t="shared" si="114"/>
        <v>1.9642623498607991E-7</v>
      </c>
      <c r="H1837">
        <f t="shared" si="115"/>
        <v>3.6710551951728777E-8</v>
      </c>
    </row>
    <row r="1838" spans="1:8" x14ac:dyDescent="0.25">
      <c r="A1838" s="1">
        <v>3114.68340941</v>
      </c>
      <c r="B1838" s="1">
        <v>12135.539671709999</v>
      </c>
      <c r="C1838">
        <f t="shared" si="112"/>
        <v>41.004564599998048</v>
      </c>
      <c r="D1838">
        <f t="shared" si="113"/>
        <v>32.380302599958668</v>
      </c>
      <c r="G1838">
        <f t="shared" si="114"/>
        <v>1.4092516146390939E-7</v>
      </c>
      <c r="H1838">
        <f t="shared" si="115"/>
        <v>6.7597850841024592E-12</v>
      </c>
    </row>
    <row r="1839" spans="1:8" x14ac:dyDescent="0.25">
      <c r="A1839" s="1">
        <v>3114.6834095999998</v>
      </c>
      <c r="B1839" s="1">
        <v>12135.53967063</v>
      </c>
      <c r="C1839">
        <f t="shared" si="112"/>
        <v>41.004575999986628</v>
      </c>
      <c r="D1839">
        <f t="shared" si="113"/>
        <v>32.380237799989118</v>
      </c>
      <c r="G1839">
        <f t="shared" si="114"/>
        <v>1.3249600973336219E-7</v>
      </c>
      <c r="H1839">
        <f t="shared" si="115"/>
        <v>3.8688413535381688E-9</v>
      </c>
    </row>
    <row r="1840" spans="1:8" x14ac:dyDescent="0.25">
      <c r="A1840" s="1">
        <v>3114.68340945</v>
      </c>
      <c r="B1840" s="1">
        <v>12135.539673650001</v>
      </c>
      <c r="C1840">
        <f t="shared" si="112"/>
        <v>41.004566999999952</v>
      </c>
      <c r="D1840">
        <f t="shared" si="113"/>
        <v>32.380419000037364</v>
      </c>
      <c r="G1840">
        <f t="shared" si="114"/>
        <v>1.3912900003425626E-7</v>
      </c>
      <c r="H1840">
        <f t="shared" si="115"/>
        <v>1.4161008892972381E-8</v>
      </c>
    </row>
    <row r="1841" spans="1:8" x14ac:dyDescent="0.25">
      <c r="A1841" s="1">
        <v>3114.6834093000002</v>
      </c>
      <c r="B1841" s="1">
        <v>12135.53967333</v>
      </c>
      <c r="C1841">
        <f t="shared" si="112"/>
        <v>41.004558000013276</v>
      </c>
      <c r="D1841">
        <f t="shared" si="113"/>
        <v>32.380399800022133</v>
      </c>
      <c r="G1841">
        <f t="shared" si="114"/>
        <v>1.4592398985548373E-7</v>
      </c>
      <c r="H1841">
        <f t="shared" si="115"/>
        <v>9.9600444180244662E-9</v>
      </c>
    </row>
    <row r="1842" spans="1:8" x14ac:dyDescent="0.25">
      <c r="A1842" s="1">
        <v>3114.68340868</v>
      </c>
      <c r="B1842" s="1">
        <v>12135.53967323</v>
      </c>
      <c r="C1842">
        <f t="shared" si="112"/>
        <v>41.004520799997408</v>
      </c>
      <c r="D1842">
        <f t="shared" si="113"/>
        <v>32.380393799976446</v>
      </c>
      <c r="G1842">
        <f t="shared" si="114"/>
        <v>1.7572864217107717E-7</v>
      </c>
      <c r="H1842">
        <f t="shared" si="115"/>
        <v>8.7984355815381298E-9</v>
      </c>
    </row>
    <row r="1843" spans="1:8" x14ac:dyDescent="0.25">
      <c r="A1843" s="1">
        <v>3114.6834088000001</v>
      </c>
      <c r="B1843" s="1">
        <v>12135.539673040001</v>
      </c>
      <c r="C1843">
        <f t="shared" si="112"/>
        <v>41.00452800000312</v>
      </c>
      <c r="D1843">
        <f t="shared" si="113"/>
        <v>32.380382400042436</v>
      </c>
      <c r="G1843">
        <f t="shared" si="114"/>
        <v>1.6974399742739766E-7</v>
      </c>
      <c r="H1843">
        <f t="shared" si="115"/>
        <v>6.7897669936711337E-9</v>
      </c>
    </row>
    <row r="1844" spans="1:8" x14ac:dyDescent="0.25">
      <c r="A1844" s="1">
        <v>3114.6834100599999</v>
      </c>
      <c r="B1844" s="1">
        <v>12135.53967441</v>
      </c>
      <c r="C1844">
        <f t="shared" si="112"/>
        <v>41.00460359999488</v>
      </c>
      <c r="D1844">
        <f t="shared" si="113"/>
        <v>32.380464599991683</v>
      </c>
      <c r="G1844">
        <f t="shared" si="114"/>
        <v>1.1316496344326229E-7</v>
      </c>
      <c r="H1844">
        <f t="shared" si="115"/>
        <v>2.709315726257395E-8</v>
      </c>
    </row>
    <row r="1845" spans="1:8" x14ac:dyDescent="0.25">
      <c r="A1845" s="1">
        <v>3114.6834107700001</v>
      </c>
      <c r="B1845" s="1">
        <v>12135.539672409999</v>
      </c>
      <c r="C1845">
        <f t="shared" si="112"/>
        <v>41.00464620000821</v>
      </c>
      <c r="D1845">
        <f t="shared" si="113"/>
        <v>32.380344599951059</v>
      </c>
      <c r="G1845">
        <f t="shared" si="114"/>
        <v>8.631843517438207E-8</v>
      </c>
      <c r="H1845">
        <f t="shared" si="115"/>
        <v>1.9891556345829486E-9</v>
      </c>
    </row>
    <row r="1846" spans="1:8" x14ac:dyDescent="0.25">
      <c r="A1846" s="1">
        <v>3114.6834090000002</v>
      </c>
      <c r="B1846" s="1">
        <v>12135.53967249</v>
      </c>
      <c r="C1846">
        <f t="shared" si="112"/>
        <v>41.004540000012639</v>
      </c>
      <c r="D1846">
        <f t="shared" si="113"/>
        <v>32.380349400009436</v>
      </c>
      <c r="G1846">
        <f t="shared" si="114"/>
        <v>1.5999998988681016E-7</v>
      </c>
      <c r="H1846">
        <f t="shared" si="115"/>
        <v>2.4403609324508884E-9</v>
      </c>
    </row>
    <row r="1847" spans="1:8" x14ac:dyDescent="0.25">
      <c r="A1847" s="1">
        <v>3114.6834085199998</v>
      </c>
      <c r="B1847" s="1">
        <v>12135.539673339999</v>
      </c>
      <c r="C1847">
        <f t="shared" si="112"/>
        <v>41.004511199989793</v>
      </c>
      <c r="D1847">
        <f t="shared" si="113"/>
        <v>32.380400399961218</v>
      </c>
      <c r="G1847">
        <f t="shared" si="114"/>
        <v>1.8386944875186469E-7</v>
      </c>
      <c r="H1847">
        <f t="shared" si="115"/>
        <v>1.0080152212870307E-8</v>
      </c>
    </row>
    <row r="1848" spans="1:8" x14ac:dyDescent="0.25">
      <c r="A1848" s="1">
        <v>3114.6834097400001</v>
      </c>
      <c r="B1848" s="1">
        <v>12135.539671979999</v>
      </c>
      <c r="C1848">
        <f t="shared" si="112"/>
        <v>41.004584400006934</v>
      </c>
      <c r="D1848">
        <f t="shared" si="113"/>
        <v>32.380318799951056</v>
      </c>
      <c r="G1848">
        <f t="shared" si="114"/>
        <v>1.2645135506711978E-7</v>
      </c>
      <c r="H1848">
        <f t="shared" si="115"/>
        <v>3.5343815975487298E-10</v>
      </c>
    </row>
    <row r="1849" spans="1:8" x14ac:dyDescent="0.25">
      <c r="A1849" s="1">
        <v>3114.68340868</v>
      </c>
      <c r="B1849" s="1">
        <v>12135.53967366</v>
      </c>
      <c r="C1849">
        <f t="shared" si="112"/>
        <v>41.004520799997408</v>
      </c>
      <c r="D1849">
        <f t="shared" si="113"/>
        <v>32.380419599976449</v>
      </c>
      <c r="G1849">
        <f t="shared" si="114"/>
        <v>1.7572864217107717E-7</v>
      </c>
      <c r="H1849">
        <f t="shared" si="115"/>
        <v>1.4304154366960585E-8</v>
      </c>
    </row>
    <row r="1850" spans="1:8" x14ac:dyDescent="0.25">
      <c r="A1850" s="1">
        <v>3114.6834100800002</v>
      </c>
      <c r="B1850" s="1">
        <v>12135.53967326</v>
      </c>
      <c r="C1850">
        <f t="shared" si="112"/>
        <v>41.004604800009474</v>
      </c>
      <c r="D1850">
        <f t="shared" si="113"/>
        <v>32.38039560001198</v>
      </c>
      <c r="G1850">
        <f t="shared" si="114"/>
        <v>1.1235903364692049E-7</v>
      </c>
      <c r="H1850">
        <f t="shared" si="115"/>
        <v>9.1393622908417868E-9</v>
      </c>
    </row>
    <row r="1851" spans="1:8" x14ac:dyDescent="0.25">
      <c r="A1851" s="1">
        <v>3114.68340898</v>
      </c>
      <c r="B1851" s="1">
        <v>12135.53967355</v>
      </c>
      <c r="C1851">
        <f t="shared" si="112"/>
        <v>41.004538799998045</v>
      </c>
      <c r="D1851">
        <f t="shared" si="113"/>
        <v>32.380412999991677</v>
      </c>
      <c r="G1851">
        <f t="shared" si="114"/>
        <v>1.6096144156698511E-7</v>
      </c>
      <c r="H1851">
        <f t="shared" si="115"/>
        <v>1.2768998119332952E-8</v>
      </c>
    </row>
    <row r="1852" spans="1:8" x14ac:dyDescent="0.25">
      <c r="A1852" s="1">
        <v>3114.6834092099998</v>
      </c>
      <c r="B1852" s="1">
        <v>12135.539671140001</v>
      </c>
      <c r="C1852">
        <f t="shared" si="112"/>
        <v>41.004552599988529</v>
      </c>
      <c r="D1852">
        <f t="shared" si="113"/>
        <v>32.380268400047498</v>
      </c>
      <c r="G1852">
        <f t="shared" si="114"/>
        <v>1.5007876888633372E-7</v>
      </c>
      <c r="H1852">
        <f t="shared" si="115"/>
        <v>9.9855699800330345E-10</v>
      </c>
    </row>
    <row r="1853" spans="1:8" x14ac:dyDescent="0.25">
      <c r="A1853" s="1">
        <v>3114.6834100999999</v>
      </c>
      <c r="B1853" s="1">
        <v>12135.5396738</v>
      </c>
      <c r="C1853">
        <f t="shared" si="112"/>
        <v>41.004605999996784</v>
      </c>
      <c r="D1853">
        <f t="shared" si="113"/>
        <v>32.380427999996755</v>
      </c>
      <c r="G1853">
        <f t="shared" si="114"/>
        <v>1.1155600214690531E-7</v>
      </c>
      <c r="H1853">
        <f t="shared" si="115"/>
        <v>1.638399916966412E-8</v>
      </c>
    </row>
    <row r="1854" spans="1:8" x14ac:dyDescent="0.25">
      <c r="A1854" s="1">
        <v>3114.6834100299998</v>
      </c>
      <c r="B1854" s="1">
        <v>12135.53967215</v>
      </c>
      <c r="C1854">
        <f t="shared" si="112"/>
        <v>41.004601799986631</v>
      </c>
      <c r="D1854">
        <f t="shared" si="113"/>
        <v>32.380329000006896</v>
      </c>
      <c r="G1854">
        <f t="shared" si="114"/>
        <v>1.1437924904139123E-7</v>
      </c>
      <c r="H1854">
        <f t="shared" si="115"/>
        <v>8.4100040003801155E-10</v>
      </c>
    </row>
    <row r="1855" spans="1:8" x14ac:dyDescent="0.25">
      <c r="A1855" s="1">
        <v>3114.6834095899999</v>
      </c>
      <c r="B1855" s="1">
        <v>12135.53967199</v>
      </c>
      <c r="C1855">
        <f t="shared" si="112"/>
        <v>41.004575399992973</v>
      </c>
      <c r="D1855">
        <f t="shared" si="113"/>
        <v>32.38031939999928</v>
      </c>
      <c r="G1855">
        <f t="shared" si="114"/>
        <v>1.3293316512245678E-7</v>
      </c>
      <c r="H1855">
        <f t="shared" si="115"/>
        <v>3.7635997212951243E-10</v>
      </c>
    </row>
    <row r="1856" spans="1:8" x14ac:dyDescent="0.25">
      <c r="A1856" s="1">
        <v>3114.6834086499998</v>
      </c>
      <c r="B1856" s="1">
        <v>12135.53967224</v>
      </c>
      <c r="C1856">
        <f t="shared" si="112"/>
        <v>41.004518999989159</v>
      </c>
      <c r="D1856">
        <f t="shared" si="113"/>
        <v>32.380334400004358</v>
      </c>
      <c r="G1856">
        <f t="shared" si="114"/>
        <v>1.7724100912615857E-7</v>
      </c>
      <c r="H1856">
        <f t="shared" si="115"/>
        <v>1.1833602999490846E-9</v>
      </c>
    </row>
    <row r="1857" spans="1:8" x14ac:dyDescent="0.25">
      <c r="A1857" s="1">
        <v>3114.6834097999999</v>
      </c>
      <c r="B1857" s="1">
        <v>12135.53967339</v>
      </c>
      <c r="C1857">
        <f t="shared" si="112"/>
        <v>41.004587999996147</v>
      </c>
      <c r="D1857">
        <f t="shared" si="113"/>
        <v>32.380403399984061</v>
      </c>
      <c r="G1857">
        <f t="shared" si="114"/>
        <v>1.2390400271082627E-7</v>
      </c>
      <c r="H1857">
        <f t="shared" si="115"/>
        <v>1.0691556704217541E-8</v>
      </c>
    </row>
    <row r="1858" spans="1:8" x14ac:dyDescent="0.25">
      <c r="A1858" s="1">
        <v>3114.6834094000001</v>
      </c>
      <c r="B1858" s="1">
        <v>12135.539672250001</v>
      </c>
      <c r="C1858">
        <f t="shared" ref="C1858:C1921" si="116">MOD(A1858,1)*60</f>
        <v>41.004564000004393</v>
      </c>
      <c r="D1858">
        <f t="shared" ref="D1858:D1921" si="117">MOD(B1858,1)*60</f>
        <v>32.380335000052582</v>
      </c>
      <c r="G1858">
        <f t="shared" ref="G1858:G1921" si="118">(C1858-E$1)^2</f>
        <v>1.4137599669462837E-7</v>
      </c>
      <c r="H1858">
        <f t="shared" ref="H1858:H1921" si="119">(D1858-F$1)^2</f>
        <v>1.2250036808944199E-9</v>
      </c>
    </row>
    <row r="1859" spans="1:8" x14ac:dyDescent="0.25">
      <c r="A1859" s="1">
        <v>3114.6834098499999</v>
      </c>
      <c r="B1859" s="1">
        <v>12135.53967136</v>
      </c>
      <c r="C1859">
        <f t="shared" si="116"/>
        <v>41.004590999991706</v>
      </c>
      <c r="D1859">
        <f t="shared" si="117"/>
        <v>32.380281600017042</v>
      </c>
      <c r="G1859">
        <f t="shared" si="118"/>
        <v>1.2180100578779264E-7</v>
      </c>
      <c r="H1859">
        <f t="shared" si="119"/>
        <v>3.3855937277892449E-10</v>
      </c>
    </row>
    <row r="1860" spans="1:8" x14ac:dyDescent="0.25">
      <c r="A1860" s="1">
        <v>3114.68340661</v>
      </c>
      <c r="B1860" s="1">
        <v>12135.539672229999</v>
      </c>
      <c r="C1860">
        <f t="shared" si="116"/>
        <v>41.004396600001201</v>
      </c>
      <c r="D1860">
        <f t="shared" si="117"/>
        <v>32.380333799956134</v>
      </c>
      <c r="G1860">
        <f t="shared" si="118"/>
        <v>2.952835586927492E-7</v>
      </c>
      <c r="H1860">
        <f t="shared" si="119"/>
        <v>1.1424370347470605E-9</v>
      </c>
    </row>
    <row r="1861" spans="1:8" x14ac:dyDescent="0.25">
      <c r="A1861" s="1">
        <v>3114.6834095300001</v>
      </c>
      <c r="B1861" s="1">
        <v>12135.53967203</v>
      </c>
      <c r="C1861">
        <f t="shared" si="116"/>
        <v>41.00457180000376</v>
      </c>
      <c r="D1861">
        <f t="shared" si="117"/>
        <v>32.380321799973899</v>
      </c>
      <c r="G1861">
        <f t="shared" si="118"/>
        <v>1.3557123722978178E-7</v>
      </c>
      <c r="H1861">
        <f t="shared" si="119"/>
        <v>4.7523886207237198E-10</v>
      </c>
    </row>
    <row r="1862" spans="1:8" x14ac:dyDescent="0.25">
      <c r="A1862" s="1">
        <v>3114.6834076999999</v>
      </c>
      <c r="B1862" s="1">
        <v>12135.53967124</v>
      </c>
      <c r="C1862">
        <f t="shared" si="116"/>
        <v>41.00446199999169</v>
      </c>
      <c r="D1862">
        <f t="shared" si="117"/>
        <v>32.380274399984046</v>
      </c>
      <c r="G1862">
        <f t="shared" si="118"/>
        <v>2.2848400794181066E-7</v>
      </c>
      <c r="H1862">
        <f t="shared" si="119"/>
        <v>6.5536081676418725E-10</v>
      </c>
    </row>
    <row r="1863" spans="1:8" x14ac:dyDescent="0.25">
      <c r="A1863" s="1">
        <v>3114.6834092700001</v>
      </c>
      <c r="B1863" s="1">
        <v>12135.53967161</v>
      </c>
      <c r="C1863">
        <f t="shared" si="116"/>
        <v>41.004556200005027</v>
      </c>
      <c r="D1863">
        <f t="shared" si="117"/>
        <v>32.38029660002212</v>
      </c>
      <c r="G1863">
        <f t="shared" si="118"/>
        <v>1.4730243613970659E-7</v>
      </c>
      <c r="H1863">
        <f t="shared" si="119"/>
        <v>1.1559849570242047E-11</v>
      </c>
    </row>
    <row r="1864" spans="1:8" x14ac:dyDescent="0.25">
      <c r="A1864" s="1">
        <v>3114.6834102299999</v>
      </c>
      <c r="B1864" s="1">
        <v>12135.53967152</v>
      </c>
      <c r="C1864">
        <f t="shared" si="116"/>
        <v>41.00461379999615</v>
      </c>
      <c r="D1864">
        <f t="shared" si="117"/>
        <v>32.380291200024658</v>
      </c>
      <c r="G1864">
        <f t="shared" si="118"/>
        <v>1.0640644251012997E-7</v>
      </c>
      <c r="H1864">
        <f t="shared" si="119"/>
        <v>7.743956599205846E-11</v>
      </c>
    </row>
    <row r="1865" spans="1:8" x14ac:dyDescent="0.25">
      <c r="A1865" s="1">
        <v>3114.6834093000002</v>
      </c>
      <c r="B1865" s="1">
        <v>12135.53967305</v>
      </c>
      <c r="C1865">
        <f t="shared" si="116"/>
        <v>41.004558000013276</v>
      </c>
      <c r="D1865">
        <f t="shared" si="117"/>
        <v>32.380382999981521</v>
      </c>
      <c r="G1865">
        <f t="shared" si="118"/>
        <v>1.4592398985548373E-7</v>
      </c>
      <c r="H1865">
        <f t="shared" si="119"/>
        <v>6.8889969327173155E-9</v>
      </c>
    </row>
    <row r="1866" spans="1:8" x14ac:dyDescent="0.25">
      <c r="A1866" s="1">
        <v>3114.68340954</v>
      </c>
      <c r="B1866" s="1">
        <v>12135.539673929999</v>
      </c>
      <c r="C1866">
        <f t="shared" si="116"/>
        <v>41.004572399997414</v>
      </c>
      <c r="D1866">
        <f t="shared" si="117"/>
        <v>32.380435799968836</v>
      </c>
      <c r="G1866">
        <f t="shared" si="118"/>
        <v>1.3512976189931672E-7</v>
      </c>
      <c r="H1866">
        <f t="shared" si="119"/>
        <v>1.8441631536417345E-8</v>
      </c>
    </row>
    <row r="1867" spans="1:8" x14ac:dyDescent="0.25">
      <c r="A1867" s="1">
        <v>3114.6834095099998</v>
      </c>
      <c r="B1867" s="1">
        <v>12135.539673679999</v>
      </c>
      <c r="C1867">
        <f t="shared" si="116"/>
        <v>41.004570599989165</v>
      </c>
      <c r="D1867">
        <f t="shared" si="117"/>
        <v>32.380420799963758</v>
      </c>
      <c r="G1867">
        <f t="shared" si="118"/>
        <v>1.3645636800306684E-7</v>
      </c>
      <c r="H1867">
        <f t="shared" si="119"/>
        <v>1.4592631244422387E-8</v>
      </c>
    </row>
    <row r="1868" spans="1:8" x14ac:dyDescent="0.25">
      <c r="A1868" s="1">
        <v>3114.6834097699998</v>
      </c>
      <c r="B1868" s="1">
        <v>12135.539670419999</v>
      </c>
      <c r="C1868">
        <f t="shared" si="116"/>
        <v>41.004586199987898</v>
      </c>
      <c r="D1868">
        <f t="shared" si="117"/>
        <v>32.380225199958659</v>
      </c>
      <c r="G1868">
        <f t="shared" si="118"/>
        <v>1.2517444856176579E-7</v>
      </c>
      <c r="H1868">
        <f t="shared" si="119"/>
        <v>5.5950461843952308E-9</v>
      </c>
    </row>
    <row r="1869" spans="1:8" x14ac:dyDescent="0.25">
      <c r="A1869" s="1">
        <v>3114.68340842</v>
      </c>
      <c r="B1869" s="1">
        <v>12135.539672000001</v>
      </c>
      <c r="C1869">
        <f t="shared" si="116"/>
        <v>41.004505199998675</v>
      </c>
      <c r="D1869">
        <f t="shared" si="117"/>
        <v>32.380320000047504</v>
      </c>
      <c r="G1869">
        <f t="shared" si="118"/>
        <v>1.8905104114991041E-7</v>
      </c>
      <c r="H1869">
        <f t="shared" si="119"/>
        <v>4.0000190024746318E-10</v>
      </c>
    </row>
    <row r="1870" spans="1:8" x14ac:dyDescent="0.25">
      <c r="A1870" s="1">
        <v>3114.6834102100001</v>
      </c>
      <c r="B1870" s="1">
        <v>12135.53967296</v>
      </c>
      <c r="C1870">
        <f t="shared" si="116"/>
        <v>41.004612600008841</v>
      </c>
      <c r="D1870">
        <f t="shared" si="117"/>
        <v>32.380377599984058</v>
      </c>
      <c r="G1870">
        <f t="shared" si="118"/>
        <v>1.0719075420963728E-7</v>
      </c>
      <c r="H1870">
        <f t="shared" si="119"/>
        <v>6.0217575260925271E-9</v>
      </c>
    </row>
    <row r="1871" spans="1:8" x14ac:dyDescent="0.25">
      <c r="A1871" s="1">
        <v>3114.6834094300002</v>
      </c>
      <c r="B1871" s="1">
        <v>12135.53967298</v>
      </c>
      <c r="C1871">
        <f t="shared" si="116"/>
        <v>41.004565800012642</v>
      </c>
      <c r="D1871">
        <f t="shared" si="117"/>
        <v>32.380378799971368</v>
      </c>
      <c r="G1871">
        <f t="shared" si="118"/>
        <v>1.400256305368108E-7</v>
      </c>
      <c r="H1871">
        <f t="shared" si="119"/>
        <v>6.2094354878170145E-9</v>
      </c>
    </row>
    <row r="1872" spans="1:8" x14ac:dyDescent="0.25">
      <c r="A1872" s="1">
        <v>3114.6834089399999</v>
      </c>
      <c r="B1872" s="1">
        <v>12135.539671639999</v>
      </c>
      <c r="C1872">
        <f t="shared" si="116"/>
        <v>41.004536399996141</v>
      </c>
      <c r="D1872">
        <f t="shared" si="117"/>
        <v>32.380298399948515</v>
      </c>
      <c r="G1872">
        <f t="shared" si="118"/>
        <v>1.628929631131704E-7</v>
      </c>
      <c r="H1872">
        <f t="shared" si="119"/>
        <v>2.5601647492364733E-12</v>
      </c>
    </row>
    <row r="1873" spans="1:8" x14ac:dyDescent="0.25">
      <c r="A1873" s="1">
        <v>3114.6834089200001</v>
      </c>
      <c r="B1873" s="1">
        <v>12135.539674629999</v>
      </c>
      <c r="C1873">
        <f t="shared" si="116"/>
        <v>41.004535200008831</v>
      </c>
      <c r="D1873">
        <f t="shared" si="117"/>
        <v>32.380477799961227</v>
      </c>
      <c r="G1873">
        <f t="shared" si="118"/>
        <v>1.6386303284821342E-7</v>
      </c>
      <c r="H1873">
        <f t="shared" si="119"/>
        <v>3.1612826212922329E-8</v>
      </c>
    </row>
    <row r="1874" spans="1:8" x14ac:dyDescent="0.25">
      <c r="A1874" s="1">
        <v>3114.6834080499998</v>
      </c>
      <c r="B1874" s="1">
        <v>12135.539672589999</v>
      </c>
      <c r="C1874">
        <f t="shared" si="116"/>
        <v>41.004482999987886</v>
      </c>
      <c r="D1874">
        <f t="shared" si="117"/>
        <v>32.380355399945984</v>
      </c>
      <c r="G1874">
        <f t="shared" si="118"/>
        <v>2.0884901107038532E-7</v>
      </c>
      <c r="H1874">
        <f t="shared" si="119"/>
        <v>3.069154015180488E-9</v>
      </c>
    </row>
    <row r="1875" spans="1:8" x14ac:dyDescent="0.25">
      <c r="A1875" s="1">
        <v>3114.6834098600002</v>
      </c>
      <c r="B1875" s="1">
        <v>12135.539671230001</v>
      </c>
      <c r="C1875">
        <f t="shared" si="116"/>
        <v>41.004591600012645</v>
      </c>
      <c r="D1875">
        <f t="shared" si="117"/>
        <v>32.380273800044961</v>
      </c>
      <c r="G1875">
        <f t="shared" si="118"/>
        <v>1.2138255118712862E-7</v>
      </c>
      <c r="H1875">
        <f t="shared" si="119"/>
        <v>6.8643764396691977E-10</v>
      </c>
    </row>
    <row r="1876" spans="1:8" x14ac:dyDescent="0.25">
      <c r="A1876" s="1">
        <v>3114.6834099900002</v>
      </c>
      <c r="B1876" s="1">
        <v>12135.5396719</v>
      </c>
      <c r="C1876">
        <f t="shared" si="116"/>
        <v>41.004599400012012</v>
      </c>
      <c r="D1876">
        <f t="shared" si="117"/>
        <v>32.380314000001817</v>
      </c>
      <c r="G1876">
        <f t="shared" si="118"/>
        <v>1.1600835181604141E-7</v>
      </c>
      <c r="H1876">
        <f t="shared" si="119"/>
        <v>1.9600005093676158E-10</v>
      </c>
    </row>
    <row r="1877" spans="1:8" x14ac:dyDescent="0.25">
      <c r="A1877" s="1">
        <v>3114.6834091999999</v>
      </c>
      <c r="B1877" s="1">
        <v>12135.539672999999</v>
      </c>
      <c r="C1877">
        <f t="shared" si="116"/>
        <v>41.004551999994874</v>
      </c>
      <c r="D1877">
        <f t="shared" si="117"/>
        <v>32.380379999958677</v>
      </c>
      <c r="G1877">
        <f t="shared" si="118"/>
        <v>1.505440039761901E-7</v>
      </c>
      <c r="H1877">
        <f t="shared" si="119"/>
        <v>6.3999933886275154E-9</v>
      </c>
    </row>
    <row r="1878" spans="1:8" x14ac:dyDescent="0.25">
      <c r="A1878" s="1">
        <v>3114.6834098200002</v>
      </c>
      <c r="B1878" s="1">
        <v>12135.539671320001</v>
      </c>
      <c r="C1878">
        <f t="shared" si="116"/>
        <v>41.004589200010741</v>
      </c>
      <c r="D1878">
        <f t="shared" si="117"/>
        <v>32.380279200042423</v>
      </c>
      <c r="G1878">
        <f t="shared" si="118"/>
        <v>1.2306063246218176E-7</v>
      </c>
      <c r="H1878">
        <f t="shared" si="119"/>
        <v>4.3263823512094891E-10</v>
      </c>
    </row>
    <row r="1879" spans="1:8" x14ac:dyDescent="0.25">
      <c r="A1879" s="1">
        <v>3114.68340906</v>
      </c>
      <c r="B1879" s="1">
        <v>12135.53967213</v>
      </c>
      <c r="C1879">
        <f t="shared" si="116"/>
        <v>41.004543600001853</v>
      </c>
      <c r="D1879">
        <f t="shared" si="117"/>
        <v>32.380327800019586</v>
      </c>
      <c r="G1879">
        <f t="shared" si="118"/>
        <v>1.5713295852944627E-7</v>
      </c>
      <c r="H1879">
        <f t="shared" si="119"/>
        <v>7.7284108907578499E-10</v>
      </c>
    </row>
    <row r="1880" spans="1:8" x14ac:dyDescent="0.25">
      <c r="A1880" s="1">
        <v>3114.6834088599999</v>
      </c>
      <c r="B1880" s="1">
        <v>12135.539672450001</v>
      </c>
      <c r="C1880">
        <f t="shared" si="116"/>
        <v>41.004531599992333</v>
      </c>
      <c r="D1880">
        <f t="shared" si="117"/>
        <v>32.380347000034817</v>
      </c>
      <c r="G1880">
        <f t="shared" si="118"/>
        <v>1.6679056626037275E-7</v>
      </c>
      <c r="H1880">
        <f t="shared" si="119"/>
        <v>2.2090032729611486E-9</v>
      </c>
    </row>
    <row r="1881" spans="1:8" x14ac:dyDescent="0.25">
      <c r="A1881" s="1">
        <v>3114.6834096299999</v>
      </c>
      <c r="B1881" s="1">
        <v>12135.53967127</v>
      </c>
      <c r="C1881">
        <f t="shared" si="116"/>
        <v>41.004577799994877</v>
      </c>
      <c r="D1881">
        <f t="shared" si="117"/>
        <v>32.38027620001958</v>
      </c>
      <c r="G1881">
        <f t="shared" si="118"/>
        <v>1.3118884370956761E-7</v>
      </c>
      <c r="H1881">
        <f t="shared" si="119"/>
        <v>5.6643906791906293E-10</v>
      </c>
    </row>
    <row r="1882" spans="1:8" x14ac:dyDescent="0.25">
      <c r="A1882" s="1">
        <v>3114.6834082</v>
      </c>
      <c r="B1882" s="1">
        <v>12135.539672299999</v>
      </c>
      <c r="C1882">
        <f t="shared" si="116"/>
        <v>41.004492000001846</v>
      </c>
      <c r="D1882">
        <f t="shared" si="117"/>
        <v>32.380337999966287</v>
      </c>
      <c r="G1882">
        <f t="shared" si="118"/>
        <v>2.0070399834352947E-7</v>
      </c>
      <c r="H1882">
        <f t="shared" si="119"/>
        <v>1.4439974379105984E-9</v>
      </c>
    </row>
    <row r="1883" spans="1:8" x14ac:dyDescent="0.25">
      <c r="A1883" s="1">
        <v>3114.6834095300001</v>
      </c>
      <c r="B1883" s="1">
        <v>12135.539670640001</v>
      </c>
      <c r="C1883">
        <f t="shared" si="116"/>
        <v>41.00457180000376</v>
      </c>
      <c r="D1883">
        <f t="shared" si="117"/>
        <v>32.380238400037342</v>
      </c>
      <c r="G1883">
        <f t="shared" si="118"/>
        <v>1.3557123722978178E-7</v>
      </c>
      <c r="H1883">
        <f t="shared" si="119"/>
        <v>3.7945553992315897E-9</v>
      </c>
    </row>
    <row r="1884" spans="1:8" x14ac:dyDescent="0.25">
      <c r="A1884" s="1">
        <v>3114.6834103299998</v>
      </c>
      <c r="B1884" s="1">
        <v>12135.53967298</v>
      </c>
      <c r="C1884">
        <f t="shared" si="116"/>
        <v>41.004619799987267</v>
      </c>
      <c r="D1884">
        <f t="shared" si="117"/>
        <v>32.380378799971368</v>
      </c>
      <c r="G1884">
        <f t="shared" si="118"/>
        <v>1.0252804815245482E-7</v>
      </c>
      <c r="H1884">
        <f t="shared" si="119"/>
        <v>6.2094354878170145E-9</v>
      </c>
    </row>
    <row r="1885" spans="1:8" x14ac:dyDescent="0.25">
      <c r="A1885" s="1">
        <v>3114.6834090699999</v>
      </c>
      <c r="B1885" s="1">
        <v>12135.53967299</v>
      </c>
      <c r="C1885">
        <f t="shared" si="116"/>
        <v>41.004544199995507</v>
      </c>
      <c r="D1885">
        <f t="shared" si="117"/>
        <v>32.380379400019592</v>
      </c>
      <c r="G1885">
        <f t="shared" si="118"/>
        <v>1.5665764355456444E-7</v>
      </c>
      <c r="H1885">
        <f t="shared" si="119"/>
        <v>6.3043631115011917E-9</v>
      </c>
    </row>
    <row r="1886" spans="1:8" x14ac:dyDescent="0.25">
      <c r="A1886" s="1">
        <v>3114.6834080100002</v>
      </c>
      <c r="B1886" s="1">
        <v>12135.53967342</v>
      </c>
      <c r="C1886">
        <f t="shared" si="116"/>
        <v>41.004480600013267</v>
      </c>
      <c r="D1886">
        <f t="shared" si="117"/>
        <v>32.380405200019595</v>
      </c>
      <c r="G1886">
        <f t="shared" si="118"/>
        <v>2.1104834780849553E-7</v>
      </c>
      <c r="H1886">
        <f t="shared" si="119"/>
        <v>1.1067044123189653E-8</v>
      </c>
    </row>
    <row r="1887" spans="1:8" x14ac:dyDescent="0.25">
      <c r="A1887" s="1">
        <v>3114.6834088300002</v>
      </c>
      <c r="B1887" s="1">
        <v>12135.539671439999</v>
      </c>
      <c r="C1887">
        <f t="shared" si="116"/>
        <v>41.004529800011369</v>
      </c>
      <c r="D1887">
        <f t="shared" si="117"/>
        <v>32.38028639996628</v>
      </c>
      <c r="G1887">
        <f t="shared" si="118"/>
        <v>1.6826403067105937E-7</v>
      </c>
      <c r="H1887">
        <f t="shared" si="119"/>
        <v>1.8496091712704681E-10</v>
      </c>
    </row>
    <row r="1888" spans="1:8" x14ac:dyDescent="0.25">
      <c r="A1888" s="1">
        <v>3114.6834088099999</v>
      </c>
      <c r="B1888" s="1">
        <v>12135.539670509999</v>
      </c>
      <c r="C1888">
        <f t="shared" si="116"/>
        <v>41.004528599996775</v>
      </c>
      <c r="D1888">
        <f t="shared" si="117"/>
        <v>32.380230599956121</v>
      </c>
      <c r="G1888">
        <f t="shared" si="118"/>
        <v>1.6924996265200798E-7</v>
      </c>
      <c r="H1888">
        <f t="shared" si="119"/>
        <v>4.8163660901309652E-9</v>
      </c>
    </row>
    <row r="1889" spans="1:8" x14ac:dyDescent="0.25">
      <c r="A1889" s="1">
        <v>3114.6834085999999</v>
      </c>
      <c r="B1889" s="1">
        <v>12135.53967117</v>
      </c>
      <c r="C1889">
        <f t="shared" si="116"/>
        <v>41.0045159999936</v>
      </c>
      <c r="D1889">
        <f t="shared" si="117"/>
        <v>32.380270199973893</v>
      </c>
      <c r="G1889">
        <f t="shared" si="118"/>
        <v>1.7977600542491643E-7</v>
      </c>
      <c r="H1889">
        <f t="shared" si="119"/>
        <v>8.8804155588370596E-10</v>
      </c>
    </row>
    <row r="1890" spans="1:8" x14ac:dyDescent="0.25">
      <c r="A1890" s="1">
        <v>3114.6834085400001</v>
      </c>
      <c r="B1890" s="1">
        <v>12135.539672749999</v>
      </c>
      <c r="C1890">
        <f t="shared" si="116"/>
        <v>41.004512400004387</v>
      </c>
      <c r="D1890">
        <f t="shared" si="117"/>
        <v>32.380364999953599</v>
      </c>
      <c r="G1890">
        <f t="shared" si="118"/>
        <v>1.8284175624627555E-7</v>
      </c>
      <c r="H1890">
        <f t="shared" si="119"/>
        <v>4.2249939681158976E-9</v>
      </c>
    </row>
    <row r="1891" spans="1:8" x14ac:dyDescent="0.25">
      <c r="A1891" s="1">
        <v>3114.6834092899999</v>
      </c>
      <c r="B1891" s="1">
        <v>12135.53967052</v>
      </c>
      <c r="C1891">
        <f t="shared" si="116"/>
        <v>41.004557399992336</v>
      </c>
      <c r="D1891">
        <f t="shared" si="117"/>
        <v>32.380231200004346</v>
      </c>
      <c r="G1891">
        <f t="shared" si="118"/>
        <v>1.4638276586253224E-7</v>
      </c>
      <c r="H1891">
        <f t="shared" si="119"/>
        <v>4.7334394017934677E-9</v>
      </c>
    </row>
    <row r="1892" spans="1:8" x14ac:dyDescent="0.25">
      <c r="A1892" s="1">
        <v>3114.6834083600002</v>
      </c>
      <c r="B1892" s="1">
        <v>12135.539672499999</v>
      </c>
      <c r="C1892">
        <f t="shared" si="116"/>
        <v>41.004501600009462</v>
      </c>
      <c r="D1892">
        <f t="shared" si="117"/>
        <v>32.380349999948521</v>
      </c>
      <c r="G1892">
        <f t="shared" si="118"/>
        <v>1.9219455170173934E-7</v>
      </c>
      <c r="H1892">
        <f t="shared" si="119"/>
        <v>2.4999948522865122E-9</v>
      </c>
    </row>
    <row r="1893" spans="1:8" x14ac:dyDescent="0.25">
      <c r="A1893" s="1">
        <v>3114.6834078000002</v>
      </c>
      <c r="B1893" s="1">
        <v>12135.539671439999</v>
      </c>
      <c r="C1893">
        <f t="shared" si="116"/>
        <v>41.004468000010093</v>
      </c>
      <c r="D1893">
        <f t="shared" si="117"/>
        <v>32.38028639996628</v>
      </c>
      <c r="G1893">
        <f t="shared" si="118"/>
        <v>2.227839904705222E-7</v>
      </c>
      <c r="H1893">
        <f t="shared" si="119"/>
        <v>1.8496091712704681E-10</v>
      </c>
    </row>
    <row r="1894" spans="1:8" x14ac:dyDescent="0.25">
      <c r="A1894" s="1">
        <v>3114.6834070899999</v>
      </c>
      <c r="B1894" s="1">
        <v>12135.53967258</v>
      </c>
      <c r="C1894">
        <f t="shared" si="116"/>
        <v>41.004425399996762</v>
      </c>
      <c r="D1894">
        <f t="shared" si="117"/>
        <v>32.380354800006899</v>
      </c>
      <c r="G1894">
        <f t="shared" si="118"/>
        <v>2.6481316332991858E-7</v>
      </c>
      <c r="H1894">
        <f t="shared" si="119"/>
        <v>3.0030407562706964E-9</v>
      </c>
    </row>
    <row r="1895" spans="1:8" x14ac:dyDescent="0.25">
      <c r="A1895" s="1">
        <v>3114.6834087500001</v>
      </c>
      <c r="B1895" s="1">
        <v>12135.539671779999</v>
      </c>
      <c r="C1895">
        <f t="shared" si="116"/>
        <v>41.004525000007561</v>
      </c>
      <c r="D1895">
        <f t="shared" si="117"/>
        <v>32.380306799968821</v>
      </c>
      <c r="G1895">
        <f t="shared" si="118"/>
        <v>1.7222499372233559E-7</v>
      </c>
      <c r="H1895">
        <f t="shared" si="119"/>
        <v>4.623957598956305E-11</v>
      </c>
    </row>
    <row r="1896" spans="1:8" x14ac:dyDescent="0.25">
      <c r="A1896" s="1">
        <v>3114.6834084699999</v>
      </c>
      <c r="B1896" s="1">
        <v>12135.53967262</v>
      </c>
      <c r="C1896">
        <f t="shared" si="116"/>
        <v>41.004508199994234</v>
      </c>
      <c r="D1896">
        <f t="shared" si="117"/>
        <v>32.380357199981518</v>
      </c>
      <c r="G1896">
        <f t="shared" si="118"/>
        <v>1.864512449775357E-7</v>
      </c>
      <c r="H1896">
        <f t="shared" si="119"/>
        <v>3.2718378858103257E-9</v>
      </c>
    </row>
    <row r="1897" spans="1:8" x14ac:dyDescent="0.25">
      <c r="A1897" s="1">
        <v>3114.6834082800001</v>
      </c>
      <c r="B1897" s="1">
        <v>12135.539671639999</v>
      </c>
      <c r="C1897">
        <f t="shared" si="116"/>
        <v>41.004496800005654</v>
      </c>
      <c r="D1897">
        <f t="shared" si="117"/>
        <v>32.380298399948515</v>
      </c>
      <c r="G1897">
        <f t="shared" si="118"/>
        <v>1.9642623498607991E-7</v>
      </c>
      <c r="H1897">
        <f t="shared" si="119"/>
        <v>2.5601647492364733E-12</v>
      </c>
    </row>
    <row r="1898" spans="1:8" x14ac:dyDescent="0.25">
      <c r="A1898" s="1">
        <v>3114.68340855</v>
      </c>
      <c r="B1898" s="1">
        <v>12135.53967272</v>
      </c>
      <c r="C1898">
        <f t="shared" si="116"/>
        <v>41.004512999998042</v>
      </c>
      <c r="D1898">
        <f t="shared" si="117"/>
        <v>32.380363200027205</v>
      </c>
      <c r="G1898">
        <f t="shared" si="118"/>
        <v>1.82329001670378E-7</v>
      </c>
      <c r="H1898">
        <f t="shared" si="119"/>
        <v>3.9942434388743131E-9</v>
      </c>
    </row>
    <row r="1899" spans="1:8" x14ac:dyDescent="0.25">
      <c r="A1899" s="1">
        <v>3114.6834091999999</v>
      </c>
      <c r="B1899" s="1">
        <v>12135.539674469999</v>
      </c>
      <c r="C1899">
        <f t="shared" si="116"/>
        <v>41.004551999994874</v>
      </c>
      <c r="D1899">
        <f t="shared" si="117"/>
        <v>32.380468199953611</v>
      </c>
      <c r="G1899">
        <f t="shared" si="118"/>
        <v>1.505440039761901E-7</v>
      </c>
      <c r="H1899">
        <f t="shared" si="119"/>
        <v>2.8291224395472007E-8</v>
      </c>
    </row>
    <row r="1900" spans="1:8" x14ac:dyDescent="0.25">
      <c r="A1900" s="1">
        <v>3114.6834086099998</v>
      </c>
      <c r="B1900" s="1">
        <v>12135.539672680001</v>
      </c>
      <c r="C1900">
        <f t="shared" si="116"/>
        <v>41.004516599987255</v>
      </c>
      <c r="D1900">
        <f t="shared" si="117"/>
        <v>32.380360800052586</v>
      </c>
      <c r="G1900">
        <f t="shared" si="118"/>
        <v>1.7926757079038936E-7</v>
      </c>
      <c r="H1900">
        <f t="shared" si="119"/>
        <v>3.6966463946111327E-9</v>
      </c>
    </row>
    <row r="1901" spans="1:8" x14ac:dyDescent="0.25">
      <c r="A1901" s="1">
        <v>3114.6834082800001</v>
      </c>
      <c r="B1901" s="1">
        <v>12135.539672700001</v>
      </c>
      <c r="C1901">
        <f t="shared" si="116"/>
        <v>41.004496800005654</v>
      </c>
      <c r="D1901">
        <f t="shared" si="117"/>
        <v>32.380362000039895</v>
      </c>
      <c r="G1901">
        <f t="shared" si="118"/>
        <v>1.9642623498607991E-7</v>
      </c>
      <c r="H1901">
        <f t="shared" si="119"/>
        <v>3.8440049471997152E-9</v>
      </c>
    </row>
    <row r="1902" spans="1:8" x14ac:dyDescent="0.25">
      <c r="A1902" s="1">
        <v>3114.6834081799998</v>
      </c>
      <c r="B1902" s="1">
        <v>12135.539672970001</v>
      </c>
      <c r="C1902">
        <f t="shared" si="116"/>
        <v>41.004490799987252</v>
      </c>
      <c r="D1902">
        <f t="shared" si="117"/>
        <v>32.380378200032283</v>
      </c>
      <c r="G1902">
        <f t="shared" si="118"/>
        <v>2.0178065145066592E-7</v>
      </c>
      <c r="H1902">
        <f t="shared" si="119"/>
        <v>6.1152450492678459E-9</v>
      </c>
    </row>
    <row r="1903" spans="1:8" x14ac:dyDescent="0.25">
      <c r="A1903" s="1">
        <v>3114.68340807</v>
      </c>
      <c r="B1903" s="1">
        <v>12135.53967416</v>
      </c>
      <c r="C1903">
        <f t="shared" si="116"/>
        <v>41.00448420000248</v>
      </c>
      <c r="D1903">
        <f t="shared" si="117"/>
        <v>32.380449599986605</v>
      </c>
      <c r="G1903">
        <f t="shared" si="118"/>
        <v>2.0775363773709752E-7</v>
      </c>
      <c r="H1903">
        <f t="shared" si="119"/>
        <v>2.2380155992687263E-8</v>
      </c>
    </row>
    <row r="1904" spans="1:8" x14ac:dyDescent="0.25">
      <c r="A1904" s="1">
        <v>3114.6834078900001</v>
      </c>
      <c r="B1904" s="1">
        <v>12135.53967294</v>
      </c>
      <c r="C1904">
        <f t="shared" si="116"/>
        <v>41.004473400007555</v>
      </c>
      <c r="D1904">
        <f t="shared" si="117"/>
        <v>32.380376399996749</v>
      </c>
      <c r="G1904">
        <f t="shared" si="118"/>
        <v>2.1771555294752356E-7</v>
      </c>
      <c r="H1904">
        <f t="shared" si="119"/>
        <v>5.8369595034540547E-9</v>
      </c>
    </row>
    <row r="1905" spans="1:8" x14ac:dyDescent="0.25">
      <c r="A1905" s="1">
        <v>3114.68340842</v>
      </c>
      <c r="B1905" s="1">
        <v>12135.53967398</v>
      </c>
      <c r="C1905">
        <f t="shared" si="116"/>
        <v>41.004505199998675</v>
      </c>
      <c r="D1905">
        <f t="shared" si="117"/>
        <v>32.38043879999168</v>
      </c>
      <c r="G1905">
        <f t="shared" si="118"/>
        <v>1.8905104114991041E-7</v>
      </c>
      <c r="H1905">
        <f t="shared" si="119"/>
        <v>1.9265437690794866E-8</v>
      </c>
    </row>
    <row r="1906" spans="1:8" x14ac:dyDescent="0.25">
      <c r="A1906" s="1">
        <v>3114.68340855</v>
      </c>
      <c r="B1906" s="1">
        <v>12135.539674739999</v>
      </c>
      <c r="C1906">
        <f t="shared" si="116"/>
        <v>41.004512999998042</v>
      </c>
      <c r="D1906">
        <f t="shared" si="117"/>
        <v>32.380484399945999</v>
      </c>
      <c r="G1906">
        <f t="shared" si="118"/>
        <v>1.82329001670378E-7</v>
      </c>
      <c r="H1906">
        <f t="shared" si="119"/>
        <v>3.4003340085069914E-8</v>
      </c>
    </row>
    <row r="1907" spans="1:8" x14ac:dyDescent="0.25">
      <c r="A1907" s="1">
        <v>3114.6834096399998</v>
      </c>
      <c r="B1907" s="1">
        <v>12135.53967262</v>
      </c>
      <c r="C1907">
        <f t="shared" si="116"/>
        <v>41.004578399988532</v>
      </c>
      <c r="D1907">
        <f t="shared" si="117"/>
        <v>32.380357199981518</v>
      </c>
      <c r="G1907">
        <f t="shared" si="118"/>
        <v>1.3075456829230051E-7</v>
      </c>
      <c r="H1907">
        <f t="shared" si="119"/>
        <v>3.2718378858103257E-9</v>
      </c>
    </row>
    <row r="1908" spans="1:8" x14ac:dyDescent="0.25">
      <c r="A1908" s="1">
        <v>3114.6834097199999</v>
      </c>
      <c r="B1908" s="1">
        <v>12135.53967156</v>
      </c>
      <c r="C1908">
        <f t="shared" si="116"/>
        <v>41.004583199992339</v>
      </c>
      <c r="D1908">
        <f t="shared" si="117"/>
        <v>32.380293599999277</v>
      </c>
      <c r="G1908">
        <f t="shared" si="118"/>
        <v>1.2730624546500889E-7</v>
      </c>
      <c r="H1908">
        <f t="shared" si="119"/>
        <v>4.0960009233727409E-11</v>
      </c>
    </row>
    <row r="1909" spans="1:8" x14ac:dyDescent="0.25">
      <c r="A1909" s="1">
        <v>3114.6834091199999</v>
      </c>
      <c r="B1909" s="1">
        <v>12135.539672520001</v>
      </c>
      <c r="C1909">
        <f t="shared" si="116"/>
        <v>41.004547199991066</v>
      </c>
      <c r="D1909">
        <f t="shared" si="117"/>
        <v>32.38035120004497</v>
      </c>
      <c r="G1909">
        <f t="shared" si="118"/>
        <v>1.5429184701675552E-7</v>
      </c>
      <c r="H1909">
        <f t="shared" si="119"/>
        <v>2.621444605106359E-9</v>
      </c>
    </row>
    <row r="1910" spans="1:8" x14ac:dyDescent="0.25">
      <c r="A1910" s="1">
        <v>3114.68340936</v>
      </c>
      <c r="B1910" s="1">
        <v>12135.539672020001</v>
      </c>
      <c r="C1910">
        <f t="shared" si="116"/>
        <v>41.004561600002489</v>
      </c>
      <c r="D1910">
        <f t="shared" si="117"/>
        <v>32.380321200034814</v>
      </c>
      <c r="G1910">
        <f t="shared" si="118"/>
        <v>1.4318655811438622E-7</v>
      </c>
      <c r="H1910">
        <f t="shared" si="119"/>
        <v>4.49441476184745E-10</v>
      </c>
    </row>
    <row r="1911" spans="1:8" x14ac:dyDescent="0.25">
      <c r="A1911" s="1">
        <v>3114.6834092899999</v>
      </c>
      <c r="B1911" s="1">
        <v>12135.539672499999</v>
      </c>
      <c r="C1911">
        <f t="shared" si="116"/>
        <v>41.004557399992336</v>
      </c>
      <c r="D1911">
        <f t="shared" si="117"/>
        <v>32.380349999948521</v>
      </c>
      <c r="G1911">
        <f t="shared" si="118"/>
        <v>1.4638276586253224E-7</v>
      </c>
      <c r="H1911">
        <f t="shared" si="119"/>
        <v>2.4999948522865122E-9</v>
      </c>
    </row>
    <row r="1912" spans="1:8" x14ac:dyDescent="0.25">
      <c r="A1912" s="1">
        <v>3114.6834097199999</v>
      </c>
      <c r="B1912" s="1">
        <v>12135.53967387</v>
      </c>
      <c r="C1912">
        <f t="shared" si="116"/>
        <v>41.004583199992339</v>
      </c>
      <c r="D1912">
        <f t="shared" si="117"/>
        <v>32.380432200006908</v>
      </c>
      <c r="G1912">
        <f t="shared" si="118"/>
        <v>1.2730624546500889E-7</v>
      </c>
      <c r="H1912">
        <f t="shared" si="119"/>
        <v>1.7476841826871777E-8</v>
      </c>
    </row>
    <row r="1913" spans="1:8" x14ac:dyDescent="0.25">
      <c r="A1913" s="1">
        <v>3114.6834086899999</v>
      </c>
      <c r="B1913" s="1">
        <v>12135.53967358</v>
      </c>
      <c r="C1913">
        <f t="shared" si="116"/>
        <v>41.004521399991063</v>
      </c>
      <c r="D1913">
        <f t="shared" si="117"/>
        <v>32.380414800027211</v>
      </c>
      <c r="G1913">
        <f t="shared" si="118"/>
        <v>1.7522596748020505E-7</v>
      </c>
      <c r="H1913">
        <f t="shared" si="119"/>
        <v>1.3179046247973519E-8</v>
      </c>
    </row>
    <row r="1914" spans="1:8" x14ac:dyDescent="0.25">
      <c r="A1914" s="1">
        <v>3114.6834096900002</v>
      </c>
      <c r="B1914" s="1">
        <v>12135.53967421</v>
      </c>
      <c r="C1914">
        <f t="shared" si="116"/>
        <v>41.004581400011375</v>
      </c>
      <c r="D1914">
        <f t="shared" si="117"/>
        <v>32.380452600009448</v>
      </c>
      <c r="G1914">
        <f t="shared" si="118"/>
        <v>1.2859395184015983E-7</v>
      </c>
      <c r="H1914">
        <f t="shared" si="119"/>
        <v>2.3286762884156749E-8</v>
      </c>
    </row>
    <row r="1915" spans="1:8" x14ac:dyDescent="0.25">
      <c r="A1915" s="1">
        <v>3114.6834073</v>
      </c>
      <c r="B1915" s="1">
        <v>12135.539674129999</v>
      </c>
      <c r="C1915">
        <f t="shared" si="116"/>
        <v>41.004437999999936</v>
      </c>
      <c r="D1915">
        <f t="shared" si="117"/>
        <v>32.380447799951071</v>
      </c>
      <c r="G1915">
        <f t="shared" si="118"/>
        <v>2.520040000615319E-7</v>
      </c>
      <c r="H1915">
        <f t="shared" si="119"/>
        <v>2.1844825537066963E-8</v>
      </c>
    </row>
    <row r="1916" spans="1:8" x14ac:dyDescent="0.25">
      <c r="A1916" s="1">
        <v>3114.6834095099998</v>
      </c>
      <c r="B1916" s="1">
        <v>12135.53967362</v>
      </c>
      <c r="C1916">
        <f t="shared" si="116"/>
        <v>41.004570599989165</v>
      </c>
      <c r="D1916">
        <f t="shared" si="117"/>
        <v>32.38041720000183</v>
      </c>
      <c r="G1916">
        <f t="shared" si="118"/>
        <v>1.3645636800306684E-7</v>
      </c>
      <c r="H1916">
        <f t="shared" si="119"/>
        <v>1.3735840429295023E-8</v>
      </c>
    </row>
    <row r="1917" spans="1:8" x14ac:dyDescent="0.25">
      <c r="A1917" s="1">
        <v>3114.6834087399998</v>
      </c>
      <c r="B1917" s="1">
        <v>12135.53967272</v>
      </c>
      <c r="C1917">
        <f t="shared" si="116"/>
        <v>41.004524399986622</v>
      </c>
      <c r="D1917">
        <f t="shared" si="117"/>
        <v>32.380363200027205</v>
      </c>
      <c r="G1917">
        <f t="shared" si="118"/>
        <v>1.7272337111825565E-7</v>
      </c>
      <c r="H1917">
        <f t="shared" si="119"/>
        <v>3.9942434388743131E-9</v>
      </c>
    </row>
    <row r="1918" spans="1:8" x14ac:dyDescent="0.25">
      <c r="A1918" s="1">
        <v>3114.6834089200001</v>
      </c>
      <c r="B1918" s="1">
        <v>12135.53967351</v>
      </c>
      <c r="C1918">
        <f t="shared" si="116"/>
        <v>41.004535200008831</v>
      </c>
      <c r="D1918">
        <f t="shared" si="117"/>
        <v>32.380410600017058</v>
      </c>
      <c r="G1918">
        <f t="shared" si="118"/>
        <v>1.6386303284821342E-7</v>
      </c>
      <c r="H1918">
        <f t="shared" si="119"/>
        <v>1.2232363773545252E-8</v>
      </c>
    </row>
    <row r="1919" spans="1:8" x14ac:dyDescent="0.25">
      <c r="A1919" s="1">
        <v>3114.6834086499998</v>
      </c>
      <c r="B1919" s="1">
        <v>12135.53967464</v>
      </c>
      <c r="C1919">
        <f t="shared" si="116"/>
        <v>41.004518999989159</v>
      </c>
      <c r="D1919">
        <f t="shared" si="117"/>
        <v>32.380478400009451</v>
      </c>
      <c r="G1919">
        <f t="shared" si="118"/>
        <v>1.7724100912615857E-7</v>
      </c>
      <c r="H1919">
        <f t="shared" si="119"/>
        <v>3.182656337287614E-8</v>
      </c>
    </row>
    <row r="1920" spans="1:8" x14ac:dyDescent="0.25">
      <c r="A1920" s="1">
        <v>3114.68340936</v>
      </c>
      <c r="B1920" s="1">
        <v>12135.539673339999</v>
      </c>
      <c r="C1920">
        <f t="shared" si="116"/>
        <v>41.004561600002489</v>
      </c>
      <c r="D1920">
        <f t="shared" si="117"/>
        <v>32.380400399961218</v>
      </c>
      <c r="G1920">
        <f t="shared" si="118"/>
        <v>1.4318655811438622E-7</v>
      </c>
      <c r="H1920">
        <f t="shared" si="119"/>
        <v>1.0080152212870307E-8</v>
      </c>
    </row>
    <row r="1921" spans="1:8" x14ac:dyDescent="0.25">
      <c r="A1921" s="1">
        <v>3114.6834099399998</v>
      </c>
      <c r="B1921" s="1">
        <v>12135.53967272</v>
      </c>
      <c r="C1921">
        <f t="shared" si="116"/>
        <v>41.004596399989168</v>
      </c>
      <c r="D1921">
        <f t="shared" si="117"/>
        <v>32.380363200027205</v>
      </c>
      <c r="G1921">
        <f t="shared" si="118"/>
        <v>1.1806096744199672E-7</v>
      </c>
      <c r="H1921">
        <f t="shared" si="119"/>
        <v>3.9942434388743131E-9</v>
      </c>
    </row>
    <row r="1922" spans="1:8" x14ac:dyDescent="0.25">
      <c r="A1922" s="1">
        <v>3114.68340919</v>
      </c>
      <c r="B1922" s="1">
        <v>12135.539673400001</v>
      </c>
      <c r="C1922">
        <f t="shared" ref="C1922:C1985" si="120">MOD(A1922,1)*60</f>
        <v>41.004551400001219</v>
      </c>
      <c r="D1922">
        <f t="shared" ref="D1922:D1985" si="121">MOD(B1922,1)*60</f>
        <v>32.380404000032286</v>
      </c>
      <c r="G1922">
        <f t="shared" ref="G1922:G1985" si="122">(C1922-E$1)^2</f>
        <v>1.5100995905081796E-7</v>
      </c>
      <c r="H1922">
        <f t="shared" ref="H1922:H1985" si="123">(D1922-F$1)^2</f>
        <v>1.081600671577774E-8</v>
      </c>
    </row>
    <row r="1923" spans="1:8" x14ac:dyDescent="0.25">
      <c r="A1923" s="1">
        <v>3114.68340992</v>
      </c>
      <c r="B1923" s="1">
        <v>12135.539674170001</v>
      </c>
      <c r="C1923">
        <f t="shared" si="120"/>
        <v>41.004595200001859</v>
      </c>
      <c r="D1923">
        <f t="shared" si="121"/>
        <v>32.380450200034829</v>
      </c>
      <c r="G1923">
        <f t="shared" si="122"/>
        <v>1.1888703871663173E-7</v>
      </c>
      <c r="H1923">
        <f t="shared" si="123"/>
        <v>2.2560050463238475E-8</v>
      </c>
    </row>
    <row r="1924" spans="1:8" x14ac:dyDescent="0.25">
      <c r="A1924" s="1">
        <v>3114.6834094699998</v>
      </c>
      <c r="B1924" s="1">
        <v>12135.539673929999</v>
      </c>
      <c r="C1924">
        <f t="shared" si="120"/>
        <v>41.004568199987261</v>
      </c>
      <c r="D1924">
        <f t="shared" si="121"/>
        <v>32.380435799968836</v>
      </c>
      <c r="G1924">
        <f t="shared" si="122"/>
        <v>1.3823524947078774E-7</v>
      </c>
      <c r="H1924">
        <f t="shared" si="123"/>
        <v>1.8441631536417345E-8</v>
      </c>
    </row>
    <row r="1925" spans="1:8" x14ac:dyDescent="0.25">
      <c r="A1925" s="1">
        <v>3114.6834090399998</v>
      </c>
      <c r="B1925" s="1">
        <v>12135.53967299</v>
      </c>
      <c r="C1925">
        <f t="shared" si="120"/>
        <v>41.004542399987258</v>
      </c>
      <c r="D1925">
        <f t="shared" si="121"/>
        <v>32.380379400019592</v>
      </c>
      <c r="G1925">
        <f t="shared" si="122"/>
        <v>1.5808577013042996E-7</v>
      </c>
      <c r="H1925">
        <f t="shared" si="123"/>
        <v>6.3043631115011917E-9</v>
      </c>
    </row>
    <row r="1926" spans="1:8" x14ac:dyDescent="0.25">
      <c r="A1926" s="1">
        <v>3114.6834079499999</v>
      </c>
      <c r="B1926" s="1">
        <v>12135.539675599999</v>
      </c>
      <c r="C1926">
        <f t="shared" si="120"/>
        <v>41.004476999996768</v>
      </c>
      <c r="D1926">
        <f t="shared" si="121"/>
        <v>32.380535999946005</v>
      </c>
      <c r="G1926">
        <f t="shared" si="122"/>
        <v>2.1436900299032894E-7</v>
      </c>
      <c r="H1926">
        <f t="shared" si="123"/>
        <v>5.5695974515245876E-8</v>
      </c>
    </row>
    <row r="1927" spans="1:8" x14ac:dyDescent="0.25">
      <c r="A1927" s="1">
        <v>3114.6834075900001</v>
      </c>
      <c r="B1927" s="1">
        <v>12135.53967341</v>
      </c>
      <c r="C1927">
        <f t="shared" si="120"/>
        <v>41.004455400006918</v>
      </c>
      <c r="D1927">
        <f t="shared" si="121"/>
        <v>32.380404599971371</v>
      </c>
      <c r="G1927">
        <f t="shared" si="122"/>
        <v>2.3483715329252637E-7</v>
      </c>
      <c r="H1927">
        <f t="shared" si="123"/>
        <v>1.0941154011120594E-8</v>
      </c>
    </row>
    <row r="1928" spans="1:8" x14ac:dyDescent="0.25">
      <c r="A1928" s="1">
        <v>3114.6834079199998</v>
      </c>
      <c r="B1928" s="1">
        <v>12135.53967256</v>
      </c>
      <c r="C1928">
        <f t="shared" si="120"/>
        <v>41.004475199988519</v>
      </c>
      <c r="D1928">
        <f t="shared" si="121"/>
        <v>32.380353600019589</v>
      </c>
      <c r="G1928">
        <f t="shared" si="122"/>
        <v>2.1603905067033636E-7</v>
      </c>
      <c r="H1928">
        <f t="shared" si="123"/>
        <v>2.8729621001299027E-9</v>
      </c>
    </row>
    <row r="1929" spans="1:8" x14ac:dyDescent="0.25">
      <c r="A1929" s="1">
        <v>3114.6834060800002</v>
      </c>
      <c r="B1929" s="1">
        <v>12135.53967176</v>
      </c>
      <c r="C1929">
        <f t="shared" si="120"/>
        <v>41.00436480001008</v>
      </c>
      <c r="D1929">
        <f t="shared" si="121"/>
        <v>32.380305599981511</v>
      </c>
      <c r="G1929">
        <f t="shared" si="122"/>
        <v>3.3085502840110076E-7</v>
      </c>
      <c r="H1929">
        <f t="shared" si="123"/>
        <v>3.1359792947860491E-11</v>
      </c>
    </row>
    <row r="1930" spans="1:8" x14ac:dyDescent="0.25">
      <c r="A1930" s="1">
        <v>3114.68340889</v>
      </c>
      <c r="B1930" s="1">
        <v>12135.539673380001</v>
      </c>
      <c r="C1930">
        <f t="shared" si="120"/>
        <v>41.004533400000582</v>
      </c>
      <c r="D1930">
        <f t="shared" si="121"/>
        <v>32.380402800044976</v>
      </c>
      <c r="G1930">
        <f t="shared" si="122"/>
        <v>1.6532355952459619E-7</v>
      </c>
      <c r="H1930">
        <f t="shared" si="123"/>
        <v>1.0567849247451842E-8</v>
      </c>
    </row>
    <row r="1931" spans="1:8" x14ac:dyDescent="0.25">
      <c r="A1931" s="1">
        <v>3114.6834088000001</v>
      </c>
      <c r="B1931" s="1">
        <v>12135.539674420001</v>
      </c>
      <c r="C1931">
        <f t="shared" si="120"/>
        <v>41.00452800000312</v>
      </c>
      <c r="D1931">
        <f t="shared" si="121"/>
        <v>32.380465200039907</v>
      </c>
      <c r="G1931">
        <f t="shared" si="122"/>
        <v>1.6974399742739766E-7</v>
      </c>
      <c r="H1931">
        <f t="shared" si="123"/>
        <v>2.7291053185952544E-8</v>
      </c>
    </row>
    <row r="1932" spans="1:8" x14ac:dyDescent="0.25">
      <c r="A1932" s="1">
        <v>3114.68340915</v>
      </c>
      <c r="B1932" s="1">
        <v>12135.53967231</v>
      </c>
      <c r="C1932">
        <f t="shared" si="120"/>
        <v>41.004548999999315</v>
      </c>
      <c r="D1932">
        <f t="shared" si="121"/>
        <v>32.380338600014511</v>
      </c>
      <c r="G1932">
        <f t="shared" si="122"/>
        <v>1.5288100053378955E-7</v>
      </c>
      <c r="H1932">
        <f t="shared" si="123"/>
        <v>1.4899611203825112E-9</v>
      </c>
    </row>
    <row r="1933" spans="1:8" x14ac:dyDescent="0.25">
      <c r="A1933" s="1">
        <v>3114.68340872</v>
      </c>
      <c r="B1933" s="1">
        <v>12135.53967296</v>
      </c>
      <c r="C1933">
        <f t="shared" si="120"/>
        <v>41.004523199999312</v>
      </c>
      <c r="D1933">
        <f t="shared" si="121"/>
        <v>32.380377599984058</v>
      </c>
      <c r="G1933">
        <f t="shared" si="122"/>
        <v>1.7372224057157343E-7</v>
      </c>
      <c r="H1933">
        <f t="shared" si="123"/>
        <v>6.0217575260925271E-9</v>
      </c>
    </row>
    <row r="1934" spans="1:8" x14ac:dyDescent="0.25">
      <c r="A1934" s="1">
        <v>3114.6834093900002</v>
      </c>
      <c r="B1934" s="1">
        <v>12135.539672479999</v>
      </c>
      <c r="C1934">
        <f t="shared" si="120"/>
        <v>41.004563400010738</v>
      </c>
      <c r="D1934">
        <f t="shared" si="121"/>
        <v>32.380348799961212</v>
      </c>
      <c r="G1934">
        <f t="shared" si="122"/>
        <v>1.4182755191011888E-7</v>
      </c>
      <c r="H1934">
        <f t="shared" si="123"/>
        <v>2.38143621442148E-9</v>
      </c>
    </row>
    <row r="1935" spans="1:8" x14ac:dyDescent="0.25">
      <c r="A1935" s="1">
        <v>3114.6834100599999</v>
      </c>
      <c r="B1935" s="1">
        <v>12135.53967251</v>
      </c>
      <c r="C1935">
        <f t="shared" si="120"/>
        <v>41.00460359999488</v>
      </c>
      <c r="D1935">
        <f t="shared" si="121"/>
        <v>32.380350599996746</v>
      </c>
      <c r="G1935">
        <f t="shared" si="122"/>
        <v>1.1316496344326229E-7</v>
      </c>
      <c r="H1935">
        <f t="shared" si="123"/>
        <v>2.5603596708247797E-9</v>
      </c>
    </row>
    <row r="1936" spans="1:8" x14ac:dyDescent="0.25">
      <c r="A1936" s="1">
        <v>3114.6834090799998</v>
      </c>
      <c r="B1936" s="1">
        <v>12135.53967504</v>
      </c>
      <c r="C1936">
        <f t="shared" si="120"/>
        <v>41.004544799989162</v>
      </c>
      <c r="D1936">
        <f t="shared" si="121"/>
        <v>32.380502399973921</v>
      </c>
      <c r="G1936">
        <f t="shared" si="122"/>
        <v>1.5618304856445413E-7</v>
      </c>
      <c r="H1936">
        <f t="shared" si="123"/>
        <v>4.0965749443723596E-8</v>
      </c>
    </row>
    <row r="1937" spans="1:8" x14ac:dyDescent="0.25">
      <c r="A1937" s="1">
        <v>3114.6834087100001</v>
      </c>
      <c r="B1937" s="1">
        <v>12135.539671930001</v>
      </c>
      <c r="C1937">
        <f t="shared" si="120"/>
        <v>41.004522600005657</v>
      </c>
      <c r="D1937">
        <f t="shared" si="121"/>
        <v>32.380315800037351</v>
      </c>
      <c r="G1937">
        <f t="shared" si="122"/>
        <v>1.7422275527538957E-7</v>
      </c>
      <c r="H1937">
        <f t="shared" si="123"/>
        <v>2.4964118036033002E-10</v>
      </c>
    </row>
    <row r="1938" spans="1:8" x14ac:dyDescent="0.25">
      <c r="A1938" s="1">
        <v>3114.6834101999998</v>
      </c>
      <c r="B1938" s="1">
        <v>12135.53967364</v>
      </c>
      <c r="C1938">
        <f t="shared" si="120"/>
        <v>41.004611999987901</v>
      </c>
      <c r="D1938">
        <f t="shared" si="121"/>
        <v>32.380418399989139</v>
      </c>
      <c r="G1938">
        <f t="shared" si="122"/>
        <v>1.0758400793540385E-7</v>
      </c>
      <c r="H1938">
        <f t="shared" si="123"/>
        <v>1.4018557428584797E-8</v>
      </c>
    </row>
    <row r="1939" spans="1:8" x14ac:dyDescent="0.25">
      <c r="A1939" s="1">
        <v>3114.6834095200002</v>
      </c>
      <c r="B1939" s="1">
        <v>12135.53967231</v>
      </c>
      <c r="C1939">
        <f t="shared" si="120"/>
        <v>41.004571200010105</v>
      </c>
      <c r="D1939">
        <f t="shared" si="121"/>
        <v>32.380338600014511</v>
      </c>
      <c r="G1939">
        <f t="shared" si="122"/>
        <v>1.3601343254501834E-7</v>
      </c>
      <c r="H1939">
        <f t="shared" si="123"/>
        <v>1.4899611203825112E-9</v>
      </c>
    </row>
    <row r="1940" spans="1:8" x14ac:dyDescent="0.25">
      <c r="A1940" s="1">
        <v>3114.6834075500001</v>
      </c>
      <c r="B1940" s="1">
        <v>12135.539673110001</v>
      </c>
      <c r="C1940">
        <f t="shared" si="120"/>
        <v>41.004453000005014</v>
      </c>
      <c r="D1940">
        <f t="shared" si="121"/>
        <v>32.380386600052589</v>
      </c>
      <c r="G1940">
        <f t="shared" si="122"/>
        <v>2.3716899511368594E-7</v>
      </c>
      <c r="H1940">
        <f t="shared" si="123"/>
        <v>7.4995691086450161E-9</v>
      </c>
    </row>
    <row r="1941" spans="1:8" x14ac:dyDescent="0.25">
      <c r="A1941" s="1">
        <v>3114.6834095200002</v>
      </c>
      <c r="B1941" s="1">
        <v>12135.53967414</v>
      </c>
      <c r="C1941">
        <f t="shared" si="120"/>
        <v>41.004571200010105</v>
      </c>
      <c r="D1941">
        <f t="shared" si="121"/>
        <v>32.380448399999295</v>
      </c>
      <c r="G1941">
        <f t="shared" si="122"/>
        <v>1.3601343254501834E-7</v>
      </c>
      <c r="H1941">
        <f t="shared" si="123"/>
        <v>2.2022559791366005E-8</v>
      </c>
    </row>
    <row r="1942" spans="1:8" x14ac:dyDescent="0.25">
      <c r="A1942" s="1">
        <v>3114.68340885</v>
      </c>
      <c r="B1942" s="1">
        <v>12135.539673040001</v>
      </c>
      <c r="C1942">
        <f t="shared" si="120"/>
        <v>41.004530999998678</v>
      </c>
      <c r="D1942">
        <f t="shared" si="121"/>
        <v>32.380382400042436</v>
      </c>
      <c r="G1942">
        <f t="shared" si="122"/>
        <v>1.6728100107916347E-7</v>
      </c>
      <c r="H1942">
        <f t="shared" si="123"/>
        <v>6.7897669936711337E-9</v>
      </c>
    </row>
    <row r="1943" spans="1:8" x14ac:dyDescent="0.25">
      <c r="A1943" s="1">
        <v>3114.6834100299998</v>
      </c>
      <c r="B1943" s="1">
        <v>12135.53967407</v>
      </c>
      <c r="C1943">
        <f t="shared" si="120"/>
        <v>41.004601799986631</v>
      </c>
      <c r="D1943">
        <f t="shared" si="121"/>
        <v>32.380444199989142</v>
      </c>
      <c r="G1943">
        <f t="shared" si="122"/>
        <v>1.1437924904139123E-7</v>
      </c>
      <c r="H1943">
        <f t="shared" si="123"/>
        <v>2.0793636869145858E-8</v>
      </c>
    </row>
    <row r="1944" spans="1:8" x14ac:dyDescent="0.25">
      <c r="A1944" s="1">
        <v>3114.6834085800001</v>
      </c>
      <c r="B1944" s="1">
        <v>12135.539673249999</v>
      </c>
      <c r="C1944">
        <f t="shared" si="120"/>
        <v>41.004514800006291</v>
      </c>
      <c r="D1944">
        <f t="shared" si="121"/>
        <v>32.380394999963755</v>
      </c>
      <c r="G1944">
        <f t="shared" si="122"/>
        <v>1.807950346482851E-7</v>
      </c>
      <c r="H1944">
        <f t="shared" si="123"/>
        <v>9.024993113821365E-9</v>
      </c>
    </row>
    <row r="1945" spans="1:8" x14ac:dyDescent="0.25">
      <c r="A1945" s="1">
        <v>3114.6834090399998</v>
      </c>
      <c r="B1945" s="1">
        <v>12135.539672639999</v>
      </c>
      <c r="C1945">
        <f t="shared" si="120"/>
        <v>41.004542399987258</v>
      </c>
      <c r="D1945">
        <f t="shared" si="121"/>
        <v>32.380358399968827</v>
      </c>
      <c r="G1945">
        <f t="shared" si="122"/>
        <v>1.5808577013042996E-7</v>
      </c>
      <c r="H1945">
        <f t="shared" si="123"/>
        <v>3.4105563592091617E-9</v>
      </c>
    </row>
    <row r="1946" spans="1:8" x14ac:dyDescent="0.25">
      <c r="A1946" s="1">
        <v>3114.68340979</v>
      </c>
      <c r="B1946" s="1">
        <v>12135.53967446</v>
      </c>
      <c r="C1946">
        <f t="shared" si="120"/>
        <v>41.004587400002492</v>
      </c>
      <c r="D1946">
        <f t="shared" si="121"/>
        <v>32.380467600014526</v>
      </c>
      <c r="G1946">
        <f t="shared" si="122"/>
        <v>1.2432675824078346E-7</v>
      </c>
      <c r="H1946">
        <f t="shared" si="123"/>
        <v>2.808976486981629E-8</v>
      </c>
    </row>
    <row r="1947" spans="1:8" x14ac:dyDescent="0.25">
      <c r="A1947" s="1">
        <v>3114.6834101200002</v>
      </c>
      <c r="B1947" s="1">
        <v>12135.53967525</v>
      </c>
      <c r="C1947">
        <f t="shared" si="120"/>
        <v>41.004607200011378</v>
      </c>
      <c r="D1947">
        <f t="shared" si="121"/>
        <v>32.38051500000438</v>
      </c>
      <c r="G1947">
        <f t="shared" si="122"/>
        <v>1.1075583242518581E-7</v>
      </c>
      <c r="H1947">
        <f t="shared" si="123"/>
        <v>4.6225001883932504E-8</v>
      </c>
    </row>
    <row r="1948" spans="1:8" x14ac:dyDescent="0.25">
      <c r="A1948" s="1">
        <v>3114.6834084699999</v>
      </c>
      <c r="B1948" s="1">
        <v>12135.53967412</v>
      </c>
      <c r="C1948">
        <f t="shared" si="120"/>
        <v>41.004508199994234</v>
      </c>
      <c r="D1948">
        <f t="shared" si="121"/>
        <v>32.380447200011986</v>
      </c>
      <c r="G1948">
        <f t="shared" si="122"/>
        <v>1.864512449775357E-7</v>
      </c>
      <c r="H1948">
        <f t="shared" si="123"/>
        <v>2.1667843529130764E-8</v>
      </c>
    </row>
    <row r="1949" spans="1:8" x14ac:dyDescent="0.25">
      <c r="A1949" s="1">
        <v>3114.6834088099999</v>
      </c>
      <c r="B1949" s="1">
        <v>12135.539673110001</v>
      </c>
      <c r="C1949">
        <f t="shared" si="120"/>
        <v>41.004528599996775</v>
      </c>
      <c r="D1949">
        <f t="shared" si="121"/>
        <v>32.380386600052589</v>
      </c>
      <c r="G1949">
        <f t="shared" si="122"/>
        <v>1.6924996265200798E-7</v>
      </c>
      <c r="H1949">
        <f t="shared" si="123"/>
        <v>7.4995691086450161E-9</v>
      </c>
    </row>
    <row r="1950" spans="1:8" x14ac:dyDescent="0.25">
      <c r="A1950" s="1">
        <v>3114.68341044</v>
      </c>
      <c r="B1950" s="1">
        <v>12135.539673949999</v>
      </c>
      <c r="C1950">
        <f t="shared" si="120"/>
        <v>41.004626399999324</v>
      </c>
      <c r="D1950">
        <f t="shared" si="121"/>
        <v>32.380436999956146</v>
      </c>
      <c r="G1950">
        <f t="shared" si="122"/>
        <v>9.8344960422340949E-8</v>
      </c>
      <c r="H1950">
        <f t="shared" si="123"/>
        <v>1.8768987984437894E-8</v>
      </c>
    </row>
    <row r="1951" spans="1:8" x14ac:dyDescent="0.25">
      <c r="A1951" s="1">
        <v>3114.6834095600002</v>
      </c>
      <c r="B1951" s="1">
        <v>12135.539673069999</v>
      </c>
      <c r="C1951">
        <f t="shared" si="120"/>
        <v>41.004573600012009</v>
      </c>
      <c r="D1951">
        <f t="shared" si="121"/>
        <v>32.38038419996883</v>
      </c>
      <c r="G1951">
        <f t="shared" si="122"/>
        <v>1.3424895119836951E-7</v>
      </c>
      <c r="H1951">
        <f t="shared" si="123"/>
        <v>7.0896347512947183E-9</v>
      </c>
    </row>
    <row r="1952" spans="1:8" x14ac:dyDescent="0.25">
      <c r="A1952" s="1">
        <v>3114.68340747</v>
      </c>
      <c r="B1952" s="1">
        <v>12135.53967396</v>
      </c>
      <c r="C1952">
        <f t="shared" si="120"/>
        <v>41.004448200001207</v>
      </c>
      <c r="D1952">
        <f t="shared" si="121"/>
        <v>32.38043760000437</v>
      </c>
      <c r="G1952">
        <f t="shared" si="122"/>
        <v>2.4186723881083676E-7</v>
      </c>
      <c r="H1952">
        <f t="shared" si="123"/>
        <v>1.893376120317944E-8</v>
      </c>
    </row>
    <row r="1953" spans="1:8" x14ac:dyDescent="0.25">
      <c r="A1953" s="1">
        <v>3114.6834092700001</v>
      </c>
      <c r="B1953" s="1">
        <v>12135.539672659999</v>
      </c>
      <c r="C1953">
        <f t="shared" si="120"/>
        <v>41.004556200005027</v>
      </c>
      <c r="D1953">
        <f t="shared" si="121"/>
        <v>32.380359599956137</v>
      </c>
      <c r="G1953">
        <f t="shared" si="122"/>
        <v>1.4730243613970659E-7</v>
      </c>
      <c r="H1953">
        <f t="shared" si="123"/>
        <v>3.5521547716940125E-9</v>
      </c>
    </row>
    <row r="1954" spans="1:8" x14ac:dyDescent="0.25">
      <c r="A1954" s="1">
        <v>3114.6834084900001</v>
      </c>
      <c r="B1954" s="1">
        <v>12135.53967238</v>
      </c>
      <c r="C1954">
        <f t="shared" si="120"/>
        <v>41.004509400008828</v>
      </c>
      <c r="D1954">
        <f t="shared" si="121"/>
        <v>32.380342800024664</v>
      </c>
      <c r="G1954">
        <f t="shared" si="122"/>
        <v>1.8541635239503979E-7</v>
      </c>
      <c r="H1954">
        <f t="shared" si="123"/>
        <v>1.8318421113865326E-9</v>
      </c>
    </row>
    <row r="1955" spans="1:8" x14ac:dyDescent="0.25">
      <c r="A1955" s="1">
        <v>3114.6834102399998</v>
      </c>
      <c r="B1955" s="1">
        <v>12135.53967253</v>
      </c>
      <c r="C1955">
        <f t="shared" si="120"/>
        <v>41.004614399989805</v>
      </c>
      <c r="D1955">
        <f t="shared" si="121"/>
        <v>32.380351799984055</v>
      </c>
      <c r="G1955">
        <f t="shared" si="122"/>
        <v>1.0601536663753357E-7</v>
      </c>
      <c r="H1955">
        <f t="shared" si="123"/>
        <v>2.6832383482846857E-9</v>
      </c>
    </row>
    <row r="1956" spans="1:8" x14ac:dyDescent="0.25">
      <c r="A1956" s="1">
        <v>3114.6834088099999</v>
      </c>
      <c r="B1956" s="1">
        <v>12135.539672999999</v>
      </c>
      <c r="C1956">
        <f t="shared" si="120"/>
        <v>41.004528599996775</v>
      </c>
      <c r="D1956">
        <f t="shared" si="121"/>
        <v>32.380379999958677</v>
      </c>
      <c r="G1956">
        <f t="shared" si="122"/>
        <v>1.6924996265200798E-7</v>
      </c>
      <c r="H1956">
        <f t="shared" si="123"/>
        <v>6.3999933886275154E-9</v>
      </c>
    </row>
    <row r="1957" spans="1:8" x14ac:dyDescent="0.25">
      <c r="A1957" s="1">
        <v>3114.6834097400001</v>
      </c>
      <c r="B1957" s="1">
        <v>12135.539671590001</v>
      </c>
      <c r="C1957">
        <f t="shared" si="120"/>
        <v>41.004584400006934</v>
      </c>
      <c r="D1957">
        <f t="shared" si="121"/>
        <v>32.380295400034811</v>
      </c>
      <c r="G1957">
        <f t="shared" si="122"/>
        <v>1.2645135506711978E-7</v>
      </c>
      <c r="H1957">
        <f t="shared" si="123"/>
        <v>2.1159679725512755E-11</v>
      </c>
    </row>
    <row r="1958" spans="1:8" x14ac:dyDescent="0.25">
      <c r="A1958" s="1">
        <v>3114.6834103400001</v>
      </c>
      <c r="B1958" s="1">
        <v>12135.53967226</v>
      </c>
      <c r="C1958">
        <f t="shared" si="120"/>
        <v>41.004620400008207</v>
      </c>
      <c r="D1958">
        <f t="shared" si="121"/>
        <v>32.380335599991668</v>
      </c>
      <c r="G1958">
        <f t="shared" si="122"/>
        <v>1.0214415475258568E-7</v>
      </c>
      <c r="H1958">
        <f t="shared" si="123"/>
        <v>1.2673594068502415E-9</v>
      </c>
    </row>
    <row r="1959" spans="1:8" x14ac:dyDescent="0.25">
      <c r="A1959" s="1">
        <v>3114.68340807</v>
      </c>
      <c r="B1959" s="1">
        <v>12135.539673310001</v>
      </c>
      <c r="C1959">
        <f t="shared" si="120"/>
        <v>41.00448420000248</v>
      </c>
      <c r="D1959">
        <f t="shared" si="121"/>
        <v>32.380398600034823</v>
      </c>
      <c r="G1959">
        <f t="shared" si="122"/>
        <v>2.0775363773709752E-7</v>
      </c>
      <c r="H1959">
        <f t="shared" si="123"/>
        <v>9.7219668674654698E-9</v>
      </c>
    </row>
    <row r="1960" spans="1:8" x14ac:dyDescent="0.25">
      <c r="A1960" s="1">
        <v>3114.6834089600002</v>
      </c>
      <c r="B1960" s="1">
        <v>12135.539672540001</v>
      </c>
      <c r="C1960">
        <f t="shared" si="120"/>
        <v>41.004537600010735</v>
      </c>
      <c r="D1960">
        <f t="shared" si="121"/>
        <v>32.38035240003228</v>
      </c>
      <c r="G1960">
        <f t="shared" si="122"/>
        <v>1.6192575135837317E-7</v>
      </c>
      <c r="H1960">
        <f t="shared" si="123"/>
        <v>2.7457633830751237E-9</v>
      </c>
    </row>
    <row r="1961" spans="1:8" x14ac:dyDescent="0.25">
      <c r="A1961" s="1">
        <v>3114.6834097300002</v>
      </c>
      <c r="B1961" s="1">
        <v>12135.53967401</v>
      </c>
      <c r="C1961">
        <f t="shared" si="120"/>
        <v>41.004583800013279</v>
      </c>
      <c r="D1961">
        <f t="shared" si="121"/>
        <v>32.380440600027214</v>
      </c>
      <c r="G1961">
        <f t="shared" si="122"/>
        <v>1.2687843053844747E-7</v>
      </c>
      <c r="H1961">
        <f t="shared" si="123"/>
        <v>1.9768367652998878E-8</v>
      </c>
    </row>
    <row r="1962" spans="1:8" x14ac:dyDescent="0.25">
      <c r="A1962" s="1">
        <v>3114.68340988</v>
      </c>
      <c r="B1962" s="1">
        <v>12135.53967149</v>
      </c>
      <c r="C1962">
        <f t="shared" si="120"/>
        <v>41.004592799999955</v>
      </c>
      <c r="D1962">
        <f t="shared" si="121"/>
        <v>32.380289399989124</v>
      </c>
      <c r="G1962">
        <f t="shared" si="122"/>
        <v>1.2054784002975264E-7</v>
      </c>
      <c r="H1962">
        <f t="shared" si="123"/>
        <v>1.1236023053706382E-10</v>
      </c>
    </row>
    <row r="1963" spans="1:8" x14ac:dyDescent="0.25">
      <c r="A1963" s="1">
        <v>3114.6834100599999</v>
      </c>
      <c r="B1963" s="1">
        <v>12135.539672700001</v>
      </c>
      <c r="C1963">
        <f t="shared" si="120"/>
        <v>41.00460359999488</v>
      </c>
      <c r="D1963">
        <f t="shared" si="121"/>
        <v>32.380362000039895</v>
      </c>
      <c r="G1963">
        <f t="shared" si="122"/>
        <v>1.1316496344326229E-7</v>
      </c>
      <c r="H1963">
        <f t="shared" si="123"/>
        <v>3.8440049471997152E-9</v>
      </c>
    </row>
    <row r="1964" spans="1:8" x14ac:dyDescent="0.25">
      <c r="A1964" s="1">
        <v>3114.6834091000001</v>
      </c>
      <c r="B1964" s="1">
        <v>12135.539670820001</v>
      </c>
      <c r="C1964">
        <f t="shared" si="120"/>
        <v>41.004546000003756</v>
      </c>
      <c r="D1964">
        <f t="shared" si="121"/>
        <v>32.380249200032267</v>
      </c>
      <c r="G1964">
        <f t="shared" si="122"/>
        <v>1.552359970380927E-7</v>
      </c>
      <c r="H1964">
        <f t="shared" si="123"/>
        <v>2.5806367214759468E-9</v>
      </c>
    </row>
    <row r="1965" spans="1:8" x14ac:dyDescent="0.25">
      <c r="A1965" s="1">
        <v>3114.6834101899999</v>
      </c>
      <c r="B1965" s="1">
        <v>12135.5396729</v>
      </c>
      <c r="C1965">
        <f t="shared" si="120"/>
        <v>41.004611399994246</v>
      </c>
      <c r="D1965">
        <f t="shared" si="121"/>
        <v>32.38037400002213</v>
      </c>
      <c r="G1965">
        <f t="shared" si="122"/>
        <v>1.0797796377982771E-7</v>
      </c>
      <c r="H1965">
        <f t="shared" si="123"/>
        <v>5.4760032754351528E-9</v>
      </c>
    </row>
    <row r="1966" spans="1:8" x14ac:dyDescent="0.25">
      <c r="A1966" s="1">
        <v>3114.6834093299999</v>
      </c>
      <c r="B1966" s="1">
        <v>12135.539673519999</v>
      </c>
      <c r="C1966">
        <f t="shared" si="120"/>
        <v>41.00455979999424</v>
      </c>
      <c r="D1966">
        <f t="shared" si="121"/>
        <v>32.380411199956143</v>
      </c>
      <c r="G1966">
        <f t="shared" si="122"/>
        <v>1.4455204437804736E-7</v>
      </c>
      <c r="H1966">
        <f t="shared" si="123"/>
        <v>1.236543024653943E-8</v>
      </c>
    </row>
    <row r="1967" spans="1:8" x14ac:dyDescent="0.25">
      <c r="A1967" s="1">
        <v>3114.6834101099998</v>
      </c>
      <c r="B1967" s="1">
        <v>12135.539673290001</v>
      </c>
      <c r="C1967">
        <f t="shared" si="120"/>
        <v>41.004606599990439</v>
      </c>
      <c r="D1967">
        <f t="shared" si="121"/>
        <v>32.380397400047514</v>
      </c>
      <c r="G1967">
        <f t="shared" si="122"/>
        <v>1.1115556637405497E-7</v>
      </c>
      <c r="H1967">
        <f t="shared" si="123"/>
        <v>9.486769255992486E-9</v>
      </c>
    </row>
    <row r="1968" spans="1:8" x14ac:dyDescent="0.25">
      <c r="A1968" s="1">
        <v>3114.6834104599998</v>
      </c>
      <c r="B1968" s="1">
        <v>12135.539671189999</v>
      </c>
      <c r="C1968">
        <f t="shared" si="120"/>
        <v>41.004627599986634</v>
      </c>
      <c r="D1968">
        <f t="shared" si="121"/>
        <v>32.380271399961202</v>
      </c>
      <c r="G1968">
        <f t="shared" si="122"/>
        <v>9.7593768349737428E-8</v>
      </c>
      <c r="H1968">
        <f t="shared" si="123"/>
        <v>8.1796221912702357E-10</v>
      </c>
    </row>
    <row r="1969" spans="1:8" x14ac:dyDescent="0.25">
      <c r="A1969" s="1">
        <v>3114.6834090799998</v>
      </c>
      <c r="B1969" s="1">
        <v>12135.53967122</v>
      </c>
      <c r="C1969">
        <f t="shared" si="120"/>
        <v>41.004544799989162</v>
      </c>
      <c r="D1969">
        <f t="shared" si="121"/>
        <v>32.380273199996736</v>
      </c>
      <c r="G1969">
        <f t="shared" si="122"/>
        <v>1.5618304856445413E-7</v>
      </c>
      <c r="H1969">
        <f t="shared" si="123"/>
        <v>7.1824017483998196E-10</v>
      </c>
    </row>
    <row r="1970" spans="1:8" x14ac:dyDescent="0.25">
      <c r="A1970" s="1">
        <v>3114.6834093299999</v>
      </c>
      <c r="B1970" s="1">
        <v>12135.53967256</v>
      </c>
      <c r="C1970">
        <f t="shared" si="120"/>
        <v>41.00455979999424</v>
      </c>
      <c r="D1970">
        <f t="shared" si="121"/>
        <v>32.380353600019589</v>
      </c>
      <c r="G1970">
        <f t="shared" si="122"/>
        <v>1.4455204437804736E-7</v>
      </c>
      <c r="H1970">
        <f t="shared" si="123"/>
        <v>2.8729621001299027E-9</v>
      </c>
    </row>
    <row r="1971" spans="1:8" x14ac:dyDescent="0.25">
      <c r="A1971" s="1">
        <v>3114.6834084299999</v>
      </c>
      <c r="B1971" s="1">
        <v>12135.539671729999</v>
      </c>
      <c r="C1971">
        <f t="shared" si="120"/>
        <v>41.00450579999233</v>
      </c>
      <c r="D1971">
        <f t="shared" si="121"/>
        <v>32.380303799945978</v>
      </c>
      <c r="G1971">
        <f t="shared" si="122"/>
        <v>1.8852964665853042E-7</v>
      </c>
      <c r="H1971">
        <f t="shared" si="123"/>
        <v>1.4439589444917333E-11</v>
      </c>
    </row>
    <row r="1972" spans="1:8" x14ac:dyDescent="0.25">
      <c r="A1972" s="1">
        <v>3114.6834094000001</v>
      </c>
      <c r="B1972" s="1">
        <v>12135.53967258</v>
      </c>
      <c r="C1972">
        <f t="shared" si="120"/>
        <v>41.004564000004393</v>
      </c>
      <c r="D1972">
        <f t="shared" si="121"/>
        <v>32.380354800006899</v>
      </c>
      <c r="G1972">
        <f t="shared" si="122"/>
        <v>1.4137599669462837E-7</v>
      </c>
      <c r="H1972">
        <f t="shared" si="123"/>
        <v>3.0030407562706964E-9</v>
      </c>
    </row>
    <row r="1973" spans="1:8" x14ac:dyDescent="0.25">
      <c r="A1973" s="1">
        <v>3114.6834098200002</v>
      </c>
      <c r="B1973" s="1">
        <v>12135.539671070001</v>
      </c>
      <c r="C1973">
        <f t="shared" si="120"/>
        <v>41.004589200010741</v>
      </c>
      <c r="D1973">
        <f t="shared" si="121"/>
        <v>32.380264200037345</v>
      </c>
      <c r="G1973">
        <f t="shared" si="122"/>
        <v>1.2306063246218176E-7</v>
      </c>
      <c r="H1973">
        <f t="shared" si="123"/>
        <v>1.281637325957332E-9</v>
      </c>
    </row>
    <row r="1974" spans="1:8" x14ac:dyDescent="0.25">
      <c r="A1974" s="1">
        <v>3114.6834110200002</v>
      </c>
      <c r="B1974" s="1">
        <v>12135.539673470001</v>
      </c>
      <c r="C1974">
        <f t="shared" si="120"/>
        <v>41.004661200013288</v>
      </c>
      <c r="D1974">
        <f t="shared" si="121"/>
        <v>32.380408200042439</v>
      </c>
      <c r="G1974">
        <f t="shared" si="122"/>
        <v>7.7729432589241712E-8</v>
      </c>
      <c r="H1974">
        <f t="shared" si="123"/>
        <v>1.1707249184101609E-8</v>
      </c>
    </row>
    <row r="1975" spans="1:8" x14ac:dyDescent="0.25">
      <c r="A1975" s="1">
        <v>3114.6834102600001</v>
      </c>
      <c r="B1975" s="1">
        <v>12135.53967244</v>
      </c>
      <c r="C1975">
        <f t="shared" si="120"/>
        <v>41.004615600004399</v>
      </c>
      <c r="D1975">
        <f t="shared" si="121"/>
        <v>32.380346399986593</v>
      </c>
      <c r="G1975">
        <f t="shared" si="122"/>
        <v>1.052353571442499E-7</v>
      </c>
      <c r="H1975">
        <f t="shared" si="123"/>
        <v>2.1529587559494581E-9</v>
      </c>
    </row>
    <row r="1976" spans="1:8" x14ac:dyDescent="0.25">
      <c r="A1976" s="1">
        <v>3114.6834097599999</v>
      </c>
      <c r="B1976" s="1">
        <v>12135.539673970001</v>
      </c>
      <c r="C1976">
        <f t="shared" si="120"/>
        <v>41.004585599994243</v>
      </c>
      <c r="D1976">
        <f t="shared" si="121"/>
        <v>32.380438200052595</v>
      </c>
      <c r="G1976">
        <f t="shared" si="122"/>
        <v>1.2559936407877894E-7</v>
      </c>
      <c r="H1976">
        <f t="shared" si="123"/>
        <v>1.9099254537664297E-8</v>
      </c>
    </row>
    <row r="1977" spans="1:8" x14ac:dyDescent="0.25">
      <c r="A1977" s="1">
        <v>3114.6834142100001</v>
      </c>
      <c r="B1977" s="1">
        <v>12135.539666569999</v>
      </c>
      <c r="C1977">
        <f t="shared" si="120"/>
        <v>41.004852600008235</v>
      </c>
      <c r="D1977">
        <f t="shared" si="121"/>
        <v>32.379994199945941</v>
      </c>
      <c r="G1977">
        <f t="shared" si="122"/>
        <v>7.6387585601712557E-9</v>
      </c>
      <c r="H1977">
        <f t="shared" si="123"/>
        <v>9.3513673061673876E-8</v>
      </c>
    </row>
    <row r="1978" spans="1:8" x14ac:dyDescent="0.25">
      <c r="A1978" s="1">
        <v>3114.68341306</v>
      </c>
      <c r="B1978" s="1">
        <v>12135.53966825</v>
      </c>
      <c r="C1978">
        <f t="shared" si="120"/>
        <v>41.004783600001247</v>
      </c>
      <c r="D1978">
        <f t="shared" si="121"/>
        <v>32.380094999971334</v>
      </c>
      <c r="G1978">
        <f t="shared" si="122"/>
        <v>2.446095960933019E-8</v>
      </c>
      <c r="H1978">
        <f t="shared" si="123"/>
        <v>4.2025011752410937E-8</v>
      </c>
    </row>
    <row r="1979" spans="1:8" x14ac:dyDescent="0.25">
      <c r="A1979" s="1">
        <v>3114.6834111100002</v>
      </c>
      <c r="B1979" s="1">
        <v>12135.539669240001</v>
      </c>
      <c r="C1979">
        <f t="shared" si="120"/>
        <v>41.004666600010751</v>
      </c>
      <c r="D1979">
        <f t="shared" si="121"/>
        <v>32.380154400052561</v>
      </c>
      <c r="G1979">
        <f t="shared" si="122"/>
        <v>7.4747554120273463E-8</v>
      </c>
      <c r="H1979">
        <f t="shared" si="123"/>
        <v>2.1199344693758227E-8</v>
      </c>
    </row>
    <row r="1980" spans="1:8" x14ac:dyDescent="0.25">
      <c r="A1980" s="1">
        <v>3114.6834128099999</v>
      </c>
      <c r="B1980" s="1">
        <v>12135.539669469999</v>
      </c>
      <c r="C1980">
        <f t="shared" si="120"/>
        <v>41.004768599996169</v>
      </c>
      <c r="D1980">
        <f t="shared" si="121"/>
        <v>32.38016819996119</v>
      </c>
      <c r="G1980">
        <f t="shared" si="122"/>
        <v>2.9377961312612727E-8</v>
      </c>
      <c r="H1980">
        <f t="shared" si="123"/>
        <v>1.7371250229841478E-8</v>
      </c>
    </row>
    <row r="1981" spans="1:8" x14ac:dyDescent="0.25">
      <c r="A1981" s="1">
        <v>3114.68341065</v>
      </c>
      <c r="B1981" s="1">
        <v>12135.539667769999</v>
      </c>
      <c r="C1981">
        <f t="shared" si="120"/>
        <v>41.004639000002499</v>
      </c>
      <c r="D1981">
        <f t="shared" si="121"/>
        <v>32.380066199948487</v>
      </c>
      <c r="G1981">
        <f t="shared" si="122"/>
        <v>9.0600998494529451E-8</v>
      </c>
      <c r="H1981">
        <f t="shared" si="123"/>
        <v>5.4662464086531469E-8</v>
      </c>
    </row>
    <row r="1982" spans="1:8" x14ac:dyDescent="0.25">
      <c r="A1982" s="1">
        <v>3114.6834123200001</v>
      </c>
      <c r="B1982" s="1">
        <v>12135.53966894</v>
      </c>
      <c r="C1982">
        <f t="shared" si="120"/>
        <v>41.004739200006952</v>
      </c>
      <c r="D1982">
        <f t="shared" si="121"/>
        <v>32.380136400024639</v>
      </c>
      <c r="G1982">
        <f t="shared" si="122"/>
        <v>4.0320637207098531E-8</v>
      </c>
      <c r="H1982">
        <f t="shared" si="123"/>
        <v>2.6764951937420746E-8</v>
      </c>
    </row>
    <row r="1983" spans="1:8" x14ac:dyDescent="0.25">
      <c r="A1983" s="1">
        <v>3114.6834141600002</v>
      </c>
      <c r="B1983" s="1">
        <v>12135.53966656</v>
      </c>
      <c r="C1983">
        <f t="shared" si="120"/>
        <v>41.004849600012676</v>
      </c>
      <c r="D1983">
        <f t="shared" si="121"/>
        <v>32.379993600006856</v>
      </c>
      <c r="G1983">
        <f t="shared" si="122"/>
        <v>8.1721577077512491E-9</v>
      </c>
      <c r="H1983">
        <f t="shared" si="123"/>
        <v>9.3880955797875695E-8</v>
      </c>
    </row>
    <row r="1984" spans="1:8" x14ac:dyDescent="0.25">
      <c r="A1984" s="1">
        <v>3114.6834146400001</v>
      </c>
      <c r="B1984" s="1">
        <v>12135.53966857</v>
      </c>
      <c r="C1984">
        <f t="shared" si="120"/>
        <v>41.004878400008238</v>
      </c>
      <c r="D1984">
        <f t="shared" si="121"/>
        <v>32.380114199986565</v>
      </c>
      <c r="G1984">
        <f t="shared" si="122"/>
        <v>3.7945589848221757E-9</v>
      </c>
      <c r="H1984">
        <f t="shared" si="123"/>
        <v>3.4521644991843912E-8</v>
      </c>
    </row>
    <row r="1985" spans="1:8" x14ac:dyDescent="0.25">
      <c r="A1985" s="1">
        <v>3114.6834110200002</v>
      </c>
      <c r="B1985" s="1">
        <v>12135.53966798</v>
      </c>
      <c r="C1985">
        <f t="shared" si="120"/>
        <v>41.004661200013288</v>
      </c>
      <c r="D1985">
        <f t="shared" si="121"/>
        <v>32.380078799978946</v>
      </c>
      <c r="G1985">
        <f t="shared" si="122"/>
        <v>7.7729432589241712E-8</v>
      </c>
      <c r="H1985">
        <f t="shared" si="123"/>
        <v>4.8929449313392173E-8</v>
      </c>
    </row>
    <row r="1986" spans="1:8" x14ac:dyDescent="0.25">
      <c r="A1986" s="1">
        <v>3114.68341341</v>
      </c>
      <c r="B1986" s="1">
        <v>12135.539667180001</v>
      </c>
      <c r="C1986">
        <f t="shared" ref="C1986:C2049" si="124">MOD(A1986,1)*60</f>
        <v>41.004804599997442</v>
      </c>
      <c r="D1986">
        <f t="shared" ref="D1986:D2049" si="125">MOD(B1986,1)*60</f>
        <v>32.380030800050008</v>
      </c>
      <c r="G1986">
        <f t="shared" ref="G1986:G2049" si="126">(C1986-E$1)^2</f>
        <v>1.8333160692094707E-8</v>
      </c>
      <c r="H1986">
        <f t="shared" ref="H1986:H2049" si="127">(D1986-F$1)^2</f>
        <v>7.2468613074723683E-8</v>
      </c>
    </row>
    <row r="1987" spans="1:8" x14ac:dyDescent="0.25">
      <c r="A1987" s="1">
        <v>3114.6834138899999</v>
      </c>
      <c r="B1987" s="1">
        <v>12135.539669309999</v>
      </c>
      <c r="C1987">
        <f t="shared" si="124"/>
        <v>41.004833399993004</v>
      </c>
      <c r="D1987">
        <f t="shared" si="125"/>
        <v>32.380158599953575</v>
      </c>
      <c r="G1987">
        <f t="shared" si="126"/>
        <v>1.1363561491126972E-8</v>
      </c>
      <c r="H1987">
        <f t="shared" si="127"/>
        <v>1.9993973128627897E-8</v>
      </c>
    </row>
    <row r="1988" spans="1:8" x14ac:dyDescent="0.25">
      <c r="A1988" s="1">
        <v>3114.6834106699998</v>
      </c>
      <c r="B1988" s="1">
        <v>12135.539666930001</v>
      </c>
      <c r="C1988">
        <f t="shared" si="124"/>
        <v>41.004640199989808</v>
      </c>
      <c r="D1988">
        <f t="shared" si="125"/>
        <v>32.38001580004493</v>
      </c>
      <c r="G1988">
        <f t="shared" si="126"/>
        <v>8.9880046109743709E-8</v>
      </c>
      <c r="H1988">
        <f t="shared" si="127"/>
        <v>8.0769614460784921E-8</v>
      </c>
    </row>
    <row r="1989" spans="1:8" x14ac:dyDescent="0.25">
      <c r="A1989" s="1">
        <v>3114.6834121100001</v>
      </c>
      <c r="B1989" s="1">
        <v>12135.539668920001</v>
      </c>
      <c r="C1989">
        <f t="shared" si="124"/>
        <v>41.004726600003778</v>
      </c>
      <c r="D1989">
        <f t="shared" si="125"/>
        <v>32.38013520003733</v>
      </c>
      <c r="G1989">
        <f t="shared" si="126"/>
        <v>4.5539558386576865E-8</v>
      </c>
      <c r="H1989">
        <f t="shared" si="127"/>
        <v>2.7159027695500332E-8</v>
      </c>
    </row>
    <row r="1990" spans="1:8" x14ac:dyDescent="0.25">
      <c r="A1990" s="1">
        <v>3114.6834122599998</v>
      </c>
      <c r="B1990" s="1">
        <v>12135.53966902</v>
      </c>
      <c r="C1990">
        <f t="shared" si="124"/>
        <v>41.004735599990454</v>
      </c>
      <c r="D1990">
        <f t="shared" si="125"/>
        <v>32.380141199973878</v>
      </c>
      <c r="G1990">
        <f t="shared" si="126"/>
        <v>4.1779363901507025E-8</v>
      </c>
      <c r="H1990">
        <f t="shared" si="127"/>
        <v>2.5217448295962537E-8</v>
      </c>
    </row>
    <row r="1991" spans="1:8" x14ac:dyDescent="0.25">
      <c r="A1991" s="1">
        <v>3114.6834114399999</v>
      </c>
      <c r="B1991" s="1">
        <v>12135.539668269999</v>
      </c>
      <c r="C1991">
        <f t="shared" si="124"/>
        <v>41.004686399992352</v>
      </c>
      <c r="D1991">
        <f t="shared" si="125"/>
        <v>32.380096199958643</v>
      </c>
      <c r="G1991">
        <f t="shared" si="126"/>
        <v>6.4312963878087239E-8</v>
      </c>
      <c r="H1991">
        <f t="shared" si="127"/>
        <v>4.1534456856257202E-8</v>
      </c>
    </row>
    <row r="1992" spans="1:8" x14ac:dyDescent="0.25">
      <c r="A1992" s="1">
        <v>3114.6834111100002</v>
      </c>
      <c r="B1992" s="1">
        <v>12135.539672299999</v>
      </c>
      <c r="C1992">
        <f t="shared" si="124"/>
        <v>41.004666600010751</v>
      </c>
      <c r="D1992">
        <f t="shared" si="125"/>
        <v>32.380337999966287</v>
      </c>
      <c r="G1992">
        <f t="shared" si="126"/>
        <v>7.4747554120273463E-8</v>
      </c>
      <c r="H1992">
        <f t="shared" si="127"/>
        <v>1.4439974379105984E-9</v>
      </c>
    </row>
    <row r="1993" spans="1:8" x14ac:dyDescent="0.25">
      <c r="A1993" s="1">
        <v>3114.6834105200001</v>
      </c>
      <c r="B1993" s="1">
        <v>12135.53967271</v>
      </c>
      <c r="C1993">
        <f t="shared" si="124"/>
        <v>41.004631200003132</v>
      </c>
      <c r="D1993">
        <f t="shared" si="125"/>
        <v>32.38036259997898</v>
      </c>
      <c r="G1993">
        <f t="shared" si="126"/>
        <v>9.5357438064204646E-8</v>
      </c>
      <c r="H1993">
        <f t="shared" si="127"/>
        <v>3.9187573685263789E-9</v>
      </c>
    </row>
    <row r="1994" spans="1:8" x14ac:dyDescent="0.25">
      <c r="A1994" s="1">
        <v>3114.6834099399998</v>
      </c>
      <c r="B1994" s="1">
        <v>12135.53967314</v>
      </c>
      <c r="C1994">
        <f t="shared" si="124"/>
        <v>41.004596399989168</v>
      </c>
      <c r="D1994">
        <f t="shared" si="125"/>
        <v>32.380388399978983</v>
      </c>
      <c r="G1994">
        <f t="shared" si="126"/>
        <v>1.1806096744199672E-7</v>
      </c>
      <c r="H1994">
        <f t="shared" si="127"/>
        <v>7.814556284532515E-9</v>
      </c>
    </row>
    <row r="1995" spans="1:8" x14ac:dyDescent="0.25">
      <c r="A1995" s="1">
        <v>3114.6834100699998</v>
      </c>
      <c r="B1995" s="1">
        <v>12135.53967097</v>
      </c>
      <c r="C1995">
        <f t="shared" si="124"/>
        <v>41.004604199988535</v>
      </c>
      <c r="D1995">
        <f t="shared" si="125"/>
        <v>32.380258199991658</v>
      </c>
      <c r="G1995">
        <f t="shared" si="126"/>
        <v>1.1276164769858447E-7</v>
      </c>
      <c r="H1995">
        <f t="shared" si="127"/>
        <v>1.7472406972220718E-9</v>
      </c>
    </row>
    <row r="1996" spans="1:8" x14ac:dyDescent="0.25">
      <c r="A1996" s="1">
        <v>3114.6834108500002</v>
      </c>
      <c r="B1996" s="1">
        <v>12135.5396741</v>
      </c>
      <c r="C1996">
        <f t="shared" si="124"/>
        <v>41.004651000012018</v>
      </c>
      <c r="D1996">
        <f t="shared" si="125"/>
        <v>32.380446000024676</v>
      </c>
      <c r="G1996">
        <f t="shared" si="126"/>
        <v>8.3520993052336722E-8</v>
      </c>
      <c r="H1996">
        <f t="shared" si="127"/>
        <v>2.1316007205981534E-8</v>
      </c>
    </row>
    <row r="1997" spans="1:8" x14ac:dyDescent="0.25">
      <c r="A1997" s="1">
        <v>3114.6834095899999</v>
      </c>
      <c r="B1997" s="1">
        <v>12135.53967172</v>
      </c>
      <c r="C1997">
        <f t="shared" si="124"/>
        <v>41.004575399992973</v>
      </c>
      <c r="D1997">
        <f t="shared" si="125"/>
        <v>32.380303200006892</v>
      </c>
      <c r="G1997">
        <f t="shared" si="126"/>
        <v>1.3293316512245678E-7</v>
      </c>
      <c r="H1997">
        <f t="shared" si="127"/>
        <v>1.0240044122498165E-11</v>
      </c>
    </row>
    <row r="1998" spans="1:8" x14ac:dyDescent="0.25">
      <c r="A1998" s="1">
        <v>3114.6834103900001</v>
      </c>
      <c r="B1998" s="1">
        <v>12135.539673089999</v>
      </c>
      <c r="C1998">
        <f t="shared" si="124"/>
        <v>41.004623400003766</v>
      </c>
      <c r="D1998">
        <f t="shared" si="125"/>
        <v>32.38038539995614</v>
      </c>
      <c r="G1998">
        <f t="shared" si="126"/>
        <v>1.0023555761411147E-7</v>
      </c>
      <c r="H1998">
        <f t="shared" si="127"/>
        <v>7.2931525089581354E-9</v>
      </c>
    </row>
    <row r="1999" spans="1:8" x14ac:dyDescent="0.25">
      <c r="A1999" s="1">
        <v>3114.6834098099998</v>
      </c>
      <c r="B1999" s="1">
        <v>12135.5396724</v>
      </c>
      <c r="C1999">
        <f t="shared" si="124"/>
        <v>41.004588599989802</v>
      </c>
      <c r="D1999">
        <f t="shared" si="125"/>
        <v>32.380344000011974</v>
      </c>
      <c r="G1999">
        <f t="shared" si="126"/>
        <v>1.2348196716564058E-7</v>
      </c>
      <c r="H1999">
        <f t="shared" si="127"/>
        <v>1.9360010538214936E-9</v>
      </c>
    </row>
    <row r="2000" spans="1:8" x14ac:dyDescent="0.25">
      <c r="A2000" s="1">
        <v>3114.68340945</v>
      </c>
      <c r="B2000" s="1">
        <v>12135.53967222</v>
      </c>
      <c r="C2000">
        <f t="shared" si="124"/>
        <v>41.004566999999952</v>
      </c>
      <c r="D2000">
        <f t="shared" si="125"/>
        <v>32.380333200017049</v>
      </c>
      <c r="G2000">
        <f t="shared" si="126"/>
        <v>1.3912900003425626E-7</v>
      </c>
      <c r="H2000">
        <f t="shared" si="127"/>
        <v>1.1022411321339417E-9</v>
      </c>
    </row>
    <row r="2001" spans="1:8" x14ac:dyDescent="0.25">
      <c r="A2001" s="1">
        <v>3114.6834090900002</v>
      </c>
      <c r="B2001" s="1">
        <v>12135.539673179999</v>
      </c>
      <c r="C2001">
        <f t="shared" si="124"/>
        <v>41.004545400010102</v>
      </c>
      <c r="D2001">
        <f t="shared" si="125"/>
        <v>32.380390799953602</v>
      </c>
      <c r="G2001">
        <f t="shared" si="126"/>
        <v>1.5570915202591855E-7</v>
      </c>
      <c r="H2001">
        <f t="shared" si="127"/>
        <v>8.244631574479169E-9</v>
      </c>
    </row>
    <row r="2002" spans="1:8" x14ac:dyDescent="0.25">
      <c r="A2002" s="1">
        <v>3114.68341057</v>
      </c>
      <c r="B2002" s="1">
        <v>12135.539672270001</v>
      </c>
      <c r="C2002">
        <f t="shared" si="124"/>
        <v>41.004634199998691</v>
      </c>
      <c r="D2002">
        <f t="shared" si="125"/>
        <v>32.380336200039892</v>
      </c>
      <c r="G2002">
        <f t="shared" si="126"/>
        <v>9.3513640799347299E-8</v>
      </c>
      <c r="H2002">
        <f t="shared" si="127"/>
        <v>1.310442888304436E-9</v>
      </c>
    </row>
    <row r="2003" spans="1:8" x14ac:dyDescent="0.25">
      <c r="A2003" s="1">
        <v>3114.6834099900002</v>
      </c>
      <c r="B2003" s="1">
        <v>12135.53967215</v>
      </c>
      <c r="C2003">
        <f t="shared" si="124"/>
        <v>41.004599400012012</v>
      </c>
      <c r="D2003">
        <f t="shared" si="125"/>
        <v>32.380329000006896</v>
      </c>
      <c r="G2003">
        <f t="shared" si="126"/>
        <v>1.1600835181604141E-7</v>
      </c>
      <c r="H2003">
        <f t="shared" si="127"/>
        <v>8.4100040003801155E-10</v>
      </c>
    </row>
    <row r="2004" spans="1:8" x14ac:dyDescent="0.25">
      <c r="A2004" s="1">
        <v>3114.6834089899999</v>
      </c>
      <c r="B2004" s="1">
        <v>12135.53967339</v>
      </c>
      <c r="C2004">
        <f t="shared" si="124"/>
        <v>41.0045393999917</v>
      </c>
      <c r="D2004">
        <f t="shared" si="125"/>
        <v>32.380403399984061</v>
      </c>
      <c r="G2004">
        <f t="shared" si="126"/>
        <v>1.6048036664844832E-7</v>
      </c>
      <c r="H2004">
        <f t="shared" si="127"/>
        <v>1.0691556704217541E-8</v>
      </c>
    </row>
    <row r="2005" spans="1:8" x14ac:dyDescent="0.25">
      <c r="A2005" s="1">
        <v>3114.6834095999998</v>
      </c>
      <c r="B2005" s="1">
        <v>12135.539673019999</v>
      </c>
      <c r="C2005">
        <f t="shared" si="124"/>
        <v>41.004575999986628</v>
      </c>
      <c r="D2005">
        <f t="shared" si="125"/>
        <v>32.380381199945987</v>
      </c>
      <c r="G2005">
        <f t="shared" si="126"/>
        <v>1.3249600973336219E-7</v>
      </c>
      <c r="H2005">
        <f t="shared" si="127"/>
        <v>6.5934312285240306E-9</v>
      </c>
    </row>
    <row r="2006" spans="1:8" x14ac:dyDescent="0.25">
      <c r="A2006" s="1">
        <v>3114.6834112900001</v>
      </c>
      <c r="B2006" s="1">
        <v>12135.539672729999</v>
      </c>
      <c r="C2006">
        <f t="shared" si="124"/>
        <v>41.004677400005676</v>
      </c>
      <c r="D2006">
        <f t="shared" si="125"/>
        <v>32.38036379996629</v>
      </c>
      <c r="G2006">
        <f t="shared" si="126"/>
        <v>6.895875701790819E-8</v>
      </c>
      <c r="H2006">
        <f t="shared" si="127"/>
        <v>4.0704356987781311E-9</v>
      </c>
    </row>
    <row r="2007" spans="1:8" x14ac:dyDescent="0.25">
      <c r="A2007" s="1">
        <v>3114.68341018</v>
      </c>
      <c r="B2007" s="1">
        <v>12135.53967333</v>
      </c>
      <c r="C2007">
        <f t="shared" si="124"/>
        <v>41.004610800000592</v>
      </c>
      <c r="D2007">
        <f t="shared" si="125"/>
        <v>32.380399800022133</v>
      </c>
      <c r="G2007">
        <f t="shared" si="126"/>
        <v>1.083726396090231E-7</v>
      </c>
      <c r="H2007">
        <f t="shared" si="127"/>
        <v>9.9600444180244662E-9</v>
      </c>
    </row>
    <row r="2008" spans="1:8" x14ac:dyDescent="0.25">
      <c r="A2008" s="1">
        <v>3114.68340954</v>
      </c>
      <c r="B2008" s="1">
        <v>12135.539671209999</v>
      </c>
      <c r="C2008">
        <f t="shared" si="124"/>
        <v>41.004572399997414</v>
      </c>
      <c r="D2008">
        <f t="shared" si="125"/>
        <v>32.380272599948512</v>
      </c>
      <c r="G2008">
        <f t="shared" si="126"/>
        <v>1.3512976189931672E-7</v>
      </c>
      <c r="H2008">
        <f t="shared" si="127"/>
        <v>7.5076282145635543E-10</v>
      </c>
    </row>
    <row r="2009" spans="1:8" x14ac:dyDescent="0.25">
      <c r="A2009" s="1">
        <v>3114.6834086600002</v>
      </c>
      <c r="B2009" s="1">
        <v>12135.539674690001</v>
      </c>
      <c r="C2009">
        <f t="shared" si="124"/>
        <v>41.004519600010099</v>
      </c>
      <c r="D2009">
        <f t="shared" si="125"/>
        <v>32.380481400032295</v>
      </c>
      <c r="G2009">
        <f t="shared" si="126"/>
        <v>1.7673615150713593E-7</v>
      </c>
      <c r="H2009">
        <f t="shared" si="127"/>
        <v>3.2905971717210448E-8</v>
      </c>
    </row>
    <row r="2010" spans="1:8" x14ac:dyDescent="0.25">
      <c r="A2010" s="1">
        <v>3114.6834102799999</v>
      </c>
      <c r="B2010" s="1">
        <v>12135.53967564</v>
      </c>
      <c r="C2010">
        <f t="shared" si="124"/>
        <v>41.004616799991709</v>
      </c>
      <c r="D2010">
        <f t="shared" si="125"/>
        <v>32.380538400029764</v>
      </c>
      <c r="G2010">
        <f t="shared" si="126"/>
        <v>1.0445824535794054E-7</v>
      </c>
      <c r="H2010">
        <f t="shared" si="127"/>
        <v>5.6834574192083199E-8</v>
      </c>
    </row>
    <row r="2011" spans="1:8" x14ac:dyDescent="0.25">
      <c r="A2011" s="1">
        <v>3114.68340997</v>
      </c>
      <c r="B2011" s="1">
        <v>12135.539675350001</v>
      </c>
      <c r="C2011">
        <f t="shared" si="124"/>
        <v>41.004598199997417</v>
      </c>
      <c r="D2011">
        <f t="shared" si="125"/>
        <v>32.380521000050067</v>
      </c>
      <c r="G2011">
        <f t="shared" si="126"/>
        <v>1.1682724176391226E-7</v>
      </c>
      <c r="H2011">
        <f t="shared" si="127"/>
        <v>4.8841022130146269E-8</v>
      </c>
    </row>
    <row r="2012" spans="1:8" x14ac:dyDescent="0.25">
      <c r="A2012" s="1">
        <v>3114.6834102299999</v>
      </c>
      <c r="B2012" s="1">
        <v>12135.53967229</v>
      </c>
      <c r="C2012">
        <f t="shared" si="124"/>
        <v>41.00461379999615</v>
      </c>
      <c r="D2012">
        <f t="shared" si="125"/>
        <v>32.380337400027202</v>
      </c>
      <c r="G2012">
        <f t="shared" si="126"/>
        <v>1.0640644251012997E-7</v>
      </c>
      <c r="H2012">
        <f t="shared" si="127"/>
        <v>1.3987620348004666E-9</v>
      </c>
    </row>
    <row r="2013" spans="1:8" x14ac:dyDescent="0.25">
      <c r="A2013" s="1">
        <v>3114.68341031</v>
      </c>
      <c r="B2013" s="1">
        <v>12135.53967452</v>
      </c>
      <c r="C2013">
        <f t="shared" si="124"/>
        <v>41.004618599999958</v>
      </c>
      <c r="D2013">
        <f t="shared" si="125"/>
        <v>32.380471199976455</v>
      </c>
      <c r="G2013">
        <f t="shared" si="126"/>
        <v>1.0329796002556621E-7</v>
      </c>
      <c r="H2013">
        <f t="shared" si="127"/>
        <v>2.930943193875701E-8</v>
      </c>
    </row>
    <row r="2014" spans="1:8" x14ac:dyDescent="0.25">
      <c r="A2014" s="1">
        <v>3114.6834099299999</v>
      </c>
      <c r="B2014" s="1">
        <v>12135.53967332</v>
      </c>
      <c r="C2014">
        <f t="shared" si="124"/>
        <v>41.004595799995514</v>
      </c>
      <c r="D2014">
        <f t="shared" si="125"/>
        <v>32.380399199973908</v>
      </c>
      <c r="G2014">
        <f t="shared" si="126"/>
        <v>1.1847364308692847E-7</v>
      </c>
      <c r="H2014">
        <f t="shared" si="127"/>
        <v>9.8406348237341556E-9</v>
      </c>
    </row>
    <row r="2015" spans="1:8" x14ac:dyDescent="0.25">
      <c r="A2015" s="1">
        <v>3114.6834117600001</v>
      </c>
      <c r="B2015" s="1">
        <v>12135.53967306</v>
      </c>
      <c r="C2015">
        <f t="shared" si="124"/>
        <v>41.004705600007583</v>
      </c>
      <c r="D2015">
        <f t="shared" si="125"/>
        <v>32.380383600029745</v>
      </c>
      <c r="G2015">
        <f t="shared" si="126"/>
        <v>5.4943356444168598E-8</v>
      </c>
      <c r="H2015">
        <f t="shared" si="127"/>
        <v>6.9889649736713814E-9</v>
      </c>
    </row>
    <row r="2016" spans="1:8" x14ac:dyDescent="0.25">
      <c r="A2016" s="1">
        <v>3114.68341031</v>
      </c>
      <c r="B2016" s="1">
        <v>12135.53967176</v>
      </c>
      <c r="C2016">
        <f t="shared" si="124"/>
        <v>41.004618599999958</v>
      </c>
      <c r="D2016">
        <f t="shared" si="125"/>
        <v>32.380305599981511</v>
      </c>
      <c r="G2016">
        <f t="shared" si="126"/>
        <v>1.0329796002556621E-7</v>
      </c>
      <c r="H2016">
        <f t="shared" si="127"/>
        <v>3.1359792947860491E-11</v>
      </c>
    </row>
    <row r="2017" spans="1:8" x14ac:dyDescent="0.25">
      <c r="A2017" s="1">
        <v>3114.6834109299998</v>
      </c>
      <c r="B2017" s="1">
        <v>12135.53967301</v>
      </c>
      <c r="C2017">
        <f t="shared" si="124"/>
        <v>41.004655799988541</v>
      </c>
      <c r="D2017">
        <f t="shared" si="125"/>
        <v>32.380380600006902</v>
      </c>
      <c r="G2017">
        <f t="shared" si="126"/>
        <v>8.0769646512103918E-8</v>
      </c>
      <c r="H2017">
        <f t="shared" si="127"/>
        <v>6.4963611128205518E-9</v>
      </c>
    </row>
    <row r="2018" spans="1:8" x14ac:dyDescent="0.25">
      <c r="A2018" s="1">
        <v>3114.6834095200002</v>
      </c>
      <c r="B2018" s="1">
        <v>12135.539672250001</v>
      </c>
      <c r="C2018">
        <f t="shared" si="124"/>
        <v>41.004571200010105</v>
      </c>
      <c r="D2018">
        <f t="shared" si="125"/>
        <v>32.380335000052582</v>
      </c>
      <c r="G2018">
        <f t="shared" si="126"/>
        <v>1.3601343254501834E-7</v>
      </c>
      <c r="H2018">
        <f t="shared" si="127"/>
        <v>1.2250036808944199E-9</v>
      </c>
    </row>
    <row r="2019" spans="1:8" x14ac:dyDescent="0.25">
      <c r="A2019" s="1">
        <v>3114.6834094199999</v>
      </c>
      <c r="B2019" s="1">
        <v>12135.53967409</v>
      </c>
      <c r="C2019">
        <f t="shared" si="124"/>
        <v>41.004565199991703</v>
      </c>
      <c r="D2019">
        <f t="shared" si="125"/>
        <v>32.380445399976452</v>
      </c>
      <c r="G2019">
        <f t="shared" si="126"/>
        <v>1.4047504621796191E-7</v>
      </c>
      <c r="H2019">
        <f t="shared" si="127"/>
        <v>2.1141153152700211E-8</v>
      </c>
    </row>
    <row r="2020" spans="1:8" x14ac:dyDescent="0.25">
      <c r="A2020" s="1">
        <v>3114.6834101499999</v>
      </c>
      <c r="B2020" s="1">
        <v>12135.53967274</v>
      </c>
      <c r="C2020">
        <f t="shared" si="124"/>
        <v>41.004608999992342</v>
      </c>
      <c r="D2020">
        <f t="shared" si="125"/>
        <v>32.380364400014514</v>
      </c>
      <c r="G2020">
        <f t="shared" si="126"/>
        <v>1.0956100506780271E-7</v>
      </c>
      <c r="H2020">
        <f t="shared" si="127"/>
        <v>4.1473618696349246E-9</v>
      </c>
    </row>
    <row r="2021" spans="1:8" x14ac:dyDescent="0.25">
      <c r="A2021" s="1">
        <v>3114.6834107099999</v>
      </c>
      <c r="B2021" s="1">
        <v>12135.53967192</v>
      </c>
      <c r="C2021">
        <f t="shared" si="124"/>
        <v>41.004642599991712</v>
      </c>
      <c r="D2021">
        <f t="shared" si="125"/>
        <v>32.380315199989127</v>
      </c>
      <c r="G2021">
        <f t="shared" si="126"/>
        <v>8.8446764928405618E-8</v>
      </c>
      <c r="H2021">
        <f t="shared" si="127"/>
        <v>2.3103966951226804E-10</v>
      </c>
    </row>
    <row r="2022" spans="1:8" x14ac:dyDescent="0.25">
      <c r="A2022" s="1">
        <v>3114.6834098099998</v>
      </c>
      <c r="B2022" s="1">
        <v>12135.53967312</v>
      </c>
      <c r="C2022">
        <f t="shared" si="124"/>
        <v>41.004588599989802</v>
      </c>
      <c r="D2022">
        <f t="shared" si="125"/>
        <v>32.380387199991674</v>
      </c>
      <c r="G2022">
        <f t="shared" si="126"/>
        <v>1.2348196716564058E-7</v>
      </c>
      <c r="H2022">
        <f t="shared" si="127"/>
        <v>7.6038385481882102E-9</v>
      </c>
    </row>
    <row r="2023" spans="1:8" x14ac:dyDescent="0.25">
      <c r="A2023" s="1">
        <v>3114.6834101700001</v>
      </c>
      <c r="B2023" s="1">
        <v>12135.53967047</v>
      </c>
      <c r="C2023">
        <f t="shared" si="124"/>
        <v>41.004610200006937</v>
      </c>
      <c r="D2023">
        <f t="shared" si="125"/>
        <v>32.380228199981502</v>
      </c>
      <c r="G2023">
        <f t="shared" si="126"/>
        <v>1.0876803542298998E-7</v>
      </c>
      <c r="H2023">
        <f t="shared" si="127"/>
        <v>5.1552426560329468E-9</v>
      </c>
    </row>
    <row r="2024" spans="1:8" x14ac:dyDescent="0.25">
      <c r="A2024" s="1">
        <v>3114.68341022</v>
      </c>
      <c r="B2024" s="1">
        <v>12135.53967265</v>
      </c>
      <c r="C2024">
        <f t="shared" si="124"/>
        <v>41.004613200002495</v>
      </c>
      <c r="D2024">
        <f t="shared" si="125"/>
        <v>32.380359000017052</v>
      </c>
      <c r="G2024">
        <f t="shared" si="126"/>
        <v>1.0679823836749787E-7</v>
      </c>
      <c r="H2024">
        <f t="shared" si="127"/>
        <v>3.4810020122872073E-9</v>
      </c>
    </row>
    <row r="2025" spans="1:8" x14ac:dyDescent="0.25">
      <c r="A2025" s="1">
        <v>3114.6834090100001</v>
      </c>
      <c r="B2025" s="1">
        <v>12135.53967156</v>
      </c>
      <c r="C2025">
        <f t="shared" si="124"/>
        <v>41.004540600006294</v>
      </c>
      <c r="D2025">
        <f t="shared" si="125"/>
        <v>32.380293599999277</v>
      </c>
      <c r="G2025">
        <f t="shared" si="126"/>
        <v>1.5952035497055786E-7</v>
      </c>
      <c r="H2025">
        <f t="shared" si="127"/>
        <v>4.0960009233727409E-11</v>
      </c>
    </row>
    <row r="2026" spans="1:8" x14ac:dyDescent="0.25">
      <c r="A2026" s="1">
        <v>3114.6834099600001</v>
      </c>
      <c r="B2026" s="1">
        <v>12135.53967473</v>
      </c>
      <c r="C2026">
        <f t="shared" si="124"/>
        <v>41.004597600003763</v>
      </c>
      <c r="D2026">
        <f t="shared" si="125"/>
        <v>32.380483800006914</v>
      </c>
      <c r="G2026">
        <f t="shared" si="126"/>
        <v>1.1723775742178804E-7</v>
      </c>
      <c r="H2026">
        <f t="shared" si="127"/>
        <v>3.3782442542191685E-8</v>
      </c>
    </row>
    <row r="2027" spans="1:8" x14ac:dyDescent="0.25">
      <c r="A2027" s="1">
        <v>3114.6834097000001</v>
      </c>
      <c r="B2027" s="1">
        <v>12135.53967262</v>
      </c>
      <c r="C2027">
        <f t="shared" si="124"/>
        <v>41.00458200000503</v>
      </c>
      <c r="D2027">
        <f t="shared" si="125"/>
        <v>32.380357199981518</v>
      </c>
      <c r="G2027">
        <f t="shared" si="126"/>
        <v>1.2816399639700468E-7</v>
      </c>
      <c r="H2027">
        <f t="shared" si="127"/>
        <v>3.2718378858103257E-9</v>
      </c>
    </row>
    <row r="2028" spans="1:8" x14ac:dyDescent="0.25">
      <c r="A2028" s="1">
        <v>3114.68340842</v>
      </c>
      <c r="B2028" s="1">
        <v>12135.539672069999</v>
      </c>
      <c r="C2028">
        <f t="shared" si="124"/>
        <v>41.004505199998675</v>
      </c>
      <c r="D2028">
        <f t="shared" si="125"/>
        <v>32.380324199948518</v>
      </c>
      <c r="G2028">
        <f t="shared" si="126"/>
        <v>1.8905104114991041E-7</v>
      </c>
      <c r="H2028">
        <f t="shared" si="127"/>
        <v>5.8563750835928863E-10</v>
      </c>
    </row>
    <row r="2029" spans="1:8" x14ac:dyDescent="0.25">
      <c r="A2029" s="1">
        <v>3114.68341091</v>
      </c>
      <c r="B2029" s="1">
        <v>12135.53967208</v>
      </c>
      <c r="C2029">
        <f t="shared" si="124"/>
        <v>41.004654600001231</v>
      </c>
      <c r="D2029">
        <f t="shared" si="125"/>
        <v>32.380324799996743</v>
      </c>
      <c r="G2029">
        <f t="shared" si="126"/>
        <v>8.1453159295873918E-8</v>
      </c>
      <c r="H2029">
        <f t="shared" si="127"/>
        <v>6.15039838512676E-10</v>
      </c>
    </row>
    <row r="2030" spans="1:8" x14ac:dyDescent="0.25">
      <c r="A2030" s="1">
        <v>3114.6834104999998</v>
      </c>
      <c r="B2030" s="1">
        <v>12135.5396721</v>
      </c>
      <c r="C2030">
        <f t="shared" si="124"/>
        <v>41.004629999988538</v>
      </c>
      <c r="D2030">
        <f t="shared" si="125"/>
        <v>32.380325999984052</v>
      </c>
      <c r="G2030">
        <f t="shared" si="126"/>
        <v>9.6100007105185603E-8</v>
      </c>
      <c r="H2030">
        <f t="shared" si="127"/>
        <v>6.7599917079401487E-10</v>
      </c>
    </row>
    <row r="2031" spans="1:8" x14ac:dyDescent="0.25">
      <c r="A2031" s="1">
        <v>3114.6834099299999</v>
      </c>
      <c r="B2031" s="1">
        <v>12135.53967172</v>
      </c>
      <c r="C2031">
        <f t="shared" si="124"/>
        <v>41.004595799995514</v>
      </c>
      <c r="D2031">
        <f t="shared" si="125"/>
        <v>32.380303200006892</v>
      </c>
      <c r="G2031">
        <f t="shared" si="126"/>
        <v>1.1847364308692847E-7</v>
      </c>
      <c r="H2031">
        <f t="shared" si="127"/>
        <v>1.0240044122498165E-11</v>
      </c>
    </row>
    <row r="2032" spans="1:8" x14ac:dyDescent="0.25">
      <c r="A2032" s="1">
        <v>3114.6834096600001</v>
      </c>
      <c r="B2032" s="1">
        <v>12135.53967283</v>
      </c>
      <c r="C2032">
        <f t="shared" si="124"/>
        <v>41.004579600003126</v>
      </c>
      <c r="D2032">
        <f t="shared" si="125"/>
        <v>32.380369800011977</v>
      </c>
      <c r="G2032">
        <f t="shared" si="126"/>
        <v>1.2988815774516682E-7</v>
      </c>
      <c r="H2032">
        <f t="shared" si="127"/>
        <v>4.8720416721730542E-9</v>
      </c>
    </row>
    <row r="2033" spans="1:8" x14ac:dyDescent="0.25">
      <c r="A2033" s="1">
        <v>3114.68340971</v>
      </c>
      <c r="B2033" s="1">
        <v>12135.539672000001</v>
      </c>
      <c r="C2033">
        <f t="shared" si="124"/>
        <v>41.004582599998685</v>
      </c>
      <c r="D2033">
        <f t="shared" si="125"/>
        <v>32.380320000047504</v>
      </c>
      <c r="G2033">
        <f t="shared" si="126"/>
        <v>1.2773476093862103E-7</v>
      </c>
      <c r="H2033">
        <f t="shared" si="127"/>
        <v>4.0000190024746318E-10</v>
      </c>
    </row>
    <row r="2034" spans="1:8" x14ac:dyDescent="0.25">
      <c r="A2034" s="1">
        <v>3114.68341074</v>
      </c>
      <c r="B2034" s="1">
        <v>12135.5396729</v>
      </c>
      <c r="C2034">
        <f t="shared" si="124"/>
        <v>41.004644399999961</v>
      </c>
      <c r="D2034">
        <f t="shared" si="125"/>
        <v>32.38037400002213</v>
      </c>
      <c r="G2034">
        <f t="shared" si="126"/>
        <v>8.7379360021696948E-8</v>
      </c>
      <c r="H2034">
        <f t="shared" si="127"/>
        <v>5.4760032754351528E-9</v>
      </c>
    </row>
    <row r="2035" spans="1:8" x14ac:dyDescent="0.25">
      <c r="A2035" s="1">
        <v>3114.6834103800002</v>
      </c>
      <c r="B2035" s="1">
        <v>12135.53967262</v>
      </c>
      <c r="C2035">
        <f t="shared" si="124"/>
        <v>41.004622800010111</v>
      </c>
      <c r="D2035">
        <f t="shared" si="125"/>
        <v>32.380357199981518</v>
      </c>
      <c r="G2035">
        <f t="shared" si="126"/>
        <v>1.0061583358416946E-7</v>
      </c>
      <c r="H2035">
        <f t="shared" si="127"/>
        <v>3.2718378858103257E-9</v>
      </c>
    </row>
    <row r="2036" spans="1:8" x14ac:dyDescent="0.25">
      <c r="A2036" s="1">
        <v>3114.6834095700001</v>
      </c>
      <c r="B2036" s="1">
        <v>12135.53967314</v>
      </c>
      <c r="C2036">
        <f t="shared" si="124"/>
        <v>41.004574200005663</v>
      </c>
      <c r="D2036">
        <f t="shared" si="125"/>
        <v>32.380388399978983</v>
      </c>
      <c r="G2036">
        <f t="shared" si="126"/>
        <v>1.3380963585496041E-7</v>
      </c>
      <c r="H2036">
        <f t="shared" si="127"/>
        <v>7.814556284532515E-9</v>
      </c>
    </row>
    <row r="2037" spans="1:8" x14ac:dyDescent="0.25">
      <c r="A2037" s="1">
        <v>3114.6834105299999</v>
      </c>
      <c r="B2037" s="1">
        <v>12135.539672389999</v>
      </c>
      <c r="C2037">
        <f t="shared" si="124"/>
        <v>41.004631799996787</v>
      </c>
      <c r="D2037">
        <f t="shared" si="125"/>
        <v>32.380343399963749</v>
      </c>
      <c r="G2037">
        <f t="shared" si="126"/>
        <v>9.4987241979172088E-8</v>
      </c>
      <c r="H2037">
        <f t="shared" si="127"/>
        <v>1.8835568535708327E-9</v>
      </c>
    </row>
    <row r="2038" spans="1:8" x14ac:dyDescent="0.25">
      <c r="A2038" s="1">
        <v>3114.6834091300002</v>
      </c>
      <c r="B2038" s="1">
        <v>12135.53967289</v>
      </c>
      <c r="C2038">
        <f t="shared" si="124"/>
        <v>41.004547800012006</v>
      </c>
      <c r="D2038">
        <f t="shared" si="125"/>
        <v>32.380373399973905</v>
      </c>
      <c r="G2038">
        <f t="shared" si="126"/>
        <v>1.5382083058101479E-7</v>
      </c>
      <c r="H2038">
        <f t="shared" si="127"/>
        <v>5.3875561695297226E-9</v>
      </c>
    </row>
    <row r="2039" spans="1:8" x14ac:dyDescent="0.25">
      <c r="A2039" s="1">
        <v>3114.6834087100001</v>
      </c>
      <c r="B2039" s="1">
        <v>12135.53967407</v>
      </c>
      <c r="C2039">
        <f t="shared" si="124"/>
        <v>41.004522600005657</v>
      </c>
      <c r="D2039">
        <f t="shared" si="125"/>
        <v>32.380444199989142</v>
      </c>
      <c r="G2039">
        <f t="shared" si="126"/>
        <v>1.7422275527538957E-7</v>
      </c>
      <c r="H2039">
        <f t="shared" si="127"/>
        <v>2.0793636869145858E-8</v>
      </c>
    </row>
    <row r="2040" spans="1:8" x14ac:dyDescent="0.25">
      <c r="A2040" s="1">
        <v>3114.6834092399999</v>
      </c>
      <c r="B2040" s="1">
        <v>12135.539673560001</v>
      </c>
      <c r="C2040">
        <f t="shared" si="124"/>
        <v>41.004554399996778</v>
      </c>
      <c r="D2040">
        <f t="shared" si="125"/>
        <v>32.380413600039901</v>
      </c>
      <c r="G2040">
        <f t="shared" si="126"/>
        <v>1.4868736248332325E-7</v>
      </c>
      <c r="H2040">
        <f t="shared" si="127"/>
        <v>1.2904969065941788E-8</v>
      </c>
    </row>
    <row r="2041" spans="1:8" x14ac:dyDescent="0.25">
      <c r="A2041" s="1">
        <v>3114.6834099100001</v>
      </c>
      <c r="B2041" s="1">
        <v>12135.539673769999</v>
      </c>
      <c r="C2041">
        <f t="shared" si="124"/>
        <v>41.004594600008204</v>
      </c>
      <c r="D2041">
        <f t="shared" si="125"/>
        <v>32.380426199961221</v>
      </c>
      <c r="G2041">
        <f t="shared" si="126"/>
        <v>1.1930115433110647E-7</v>
      </c>
      <c r="H2041">
        <f t="shared" si="127"/>
        <v>1.5926430212570476E-8</v>
      </c>
    </row>
    <row r="2042" spans="1:8" x14ac:dyDescent="0.25">
      <c r="A2042" s="1">
        <v>3114.6834098499999</v>
      </c>
      <c r="B2042" s="1">
        <v>12135.539674330001</v>
      </c>
      <c r="C2042">
        <f t="shared" si="124"/>
        <v>41.004590999991706</v>
      </c>
      <c r="D2042">
        <f t="shared" si="125"/>
        <v>32.380459800042445</v>
      </c>
      <c r="G2042">
        <f t="shared" si="126"/>
        <v>1.2180100578779264E-7</v>
      </c>
      <c r="H2042">
        <f t="shared" si="127"/>
        <v>2.5536053565914069E-8</v>
      </c>
    </row>
    <row r="2043" spans="1:8" x14ac:dyDescent="0.25">
      <c r="A2043" s="1">
        <v>3114.6834104899999</v>
      </c>
      <c r="B2043" s="1">
        <v>12135.53967355</v>
      </c>
      <c r="C2043">
        <f t="shared" si="124"/>
        <v>41.004629399994883</v>
      </c>
      <c r="D2043">
        <f t="shared" si="125"/>
        <v>32.380412999991677</v>
      </c>
      <c r="G2043">
        <f t="shared" si="126"/>
        <v>9.6472363177274134E-8</v>
      </c>
      <c r="H2043">
        <f t="shared" si="127"/>
        <v>1.2768998119332952E-8</v>
      </c>
    </row>
    <row r="2044" spans="1:8" x14ac:dyDescent="0.25">
      <c r="A2044" s="1">
        <v>3114.6834101099998</v>
      </c>
      <c r="B2044" s="1">
        <v>12135.53967158</v>
      </c>
      <c r="C2044">
        <f t="shared" si="124"/>
        <v>41.004606599990439</v>
      </c>
      <c r="D2044">
        <f t="shared" si="125"/>
        <v>32.380294799986586</v>
      </c>
      <c r="G2044">
        <f t="shared" si="126"/>
        <v>1.1115556637405497E-7</v>
      </c>
      <c r="H2044">
        <f t="shared" si="127"/>
        <v>2.7040139483583277E-11</v>
      </c>
    </row>
    <row r="2045" spans="1:8" x14ac:dyDescent="0.25">
      <c r="A2045" s="1">
        <v>3114.6834096399998</v>
      </c>
      <c r="B2045" s="1">
        <v>12135.539672479999</v>
      </c>
      <c r="C2045">
        <f t="shared" si="124"/>
        <v>41.004578399988532</v>
      </c>
      <c r="D2045">
        <f t="shared" si="125"/>
        <v>32.380348799961212</v>
      </c>
      <c r="G2045">
        <f t="shared" si="126"/>
        <v>1.3075456829230051E-7</v>
      </c>
      <c r="H2045">
        <f t="shared" si="127"/>
        <v>2.38143621442148E-9</v>
      </c>
    </row>
    <row r="2046" spans="1:8" x14ac:dyDescent="0.25">
      <c r="A2046" s="1">
        <v>3114.6834096900002</v>
      </c>
      <c r="B2046" s="1">
        <v>12135.53967298</v>
      </c>
      <c r="C2046">
        <f t="shared" si="124"/>
        <v>41.004581400011375</v>
      </c>
      <c r="D2046">
        <f t="shared" si="125"/>
        <v>32.380378799971368</v>
      </c>
      <c r="G2046">
        <f t="shared" si="126"/>
        <v>1.2859395184015983E-7</v>
      </c>
      <c r="H2046">
        <f t="shared" si="127"/>
        <v>6.2094354878170145E-9</v>
      </c>
    </row>
    <row r="2047" spans="1:8" x14ac:dyDescent="0.25">
      <c r="A2047" s="1">
        <v>3114.6834099600001</v>
      </c>
      <c r="B2047" s="1">
        <v>12135.53967385</v>
      </c>
      <c r="C2047">
        <f t="shared" si="124"/>
        <v>41.004597600003763</v>
      </c>
      <c r="D2047">
        <f t="shared" si="125"/>
        <v>32.380431000019598</v>
      </c>
      <c r="G2047">
        <f t="shared" si="126"/>
        <v>1.1723775742178804E-7</v>
      </c>
      <c r="H2047">
        <f t="shared" si="127"/>
        <v>1.7161005135195285E-8</v>
      </c>
    </row>
    <row r="2048" spans="1:8" x14ac:dyDescent="0.25">
      <c r="A2048" s="1">
        <v>3114.68340911</v>
      </c>
      <c r="B2048" s="1">
        <v>12135.53967351</v>
      </c>
      <c r="C2048">
        <f t="shared" si="124"/>
        <v>41.004546599997411</v>
      </c>
      <c r="D2048">
        <f t="shared" si="125"/>
        <v>32.380410600017058</v>
      </c>
      <c r="G2048">
        <f t="shared" si="126"/>
        <v>1.5476356203503836E-7</v>
      </c>
      <c r="H2048">
        <f t="shared" si="127"/>
        <v>1.2232363773545252E-8</v>
      </c>
    </row>
    <row r="2049" spans="1:8" x14ac:dyDescent="0.25">
      <c r="A2049" s="1">
        <v>3114.6834117200001</v>
      </c>
      <c r="B2049" s="1">
        <v>12135.539673679999</v>
      </c>
      <c r="C2049">
        <f t="shared" si="124"/>
        <v>41.004703200005679</v>
      </c>
      <c r="D2049">
        <f t="shared" si="125"/>
        <v>32.380420799963758</v>
      </c>
      <c r="G2049">
        <f t="shared" si="126"/>
        <v>5.6074237309438052E-8</v>
      </c>
      <c r="H2049">
        <f t="shared" si="127"/>
        <v>1.4592631244422387E-8</v>
      </c>
    </row>
    <row r="2050" spans="1:8" x14ac:dyDescent="0.25">
      <c r="A2050" s="1">
        <v>3114.6834106199999</v>
      </c>
      <c r="B2050" s="1">
        <v>12135.539672569999</v>
      </c>
      <c r="C2050">
        <f t="shared" ref="C2050:C2113" si="128">MOD(A2050,1)*60</f>
        <v>41.004637199994249</v>
      </c>
      <c r="D2050">
        <f t="shared" ref="D2050:D2113" si="129">MOD(B2050,1)*60</f>
        <v>32.380354199958674</v>
      </c>
      <c r="G2050">
        <f t="shared" ref="G2050:G2113" si="130">(C2050-E$1)^2</f>
        <v>9.1687843481193653E-8</v>
      </c>
      <c r="H2050">
        <f t="shared" ref="H2050:H2113" si="131">(D2050-F$1)^2</f>
        <v>2.9376355204625396E-9</v>
      </c>
    </row>
    <row r="2051" spans="1:8" x14ac:dyDescent="0.25">
      <c r="A2051" s="1">
        <v>3114.6834107099999</v>
      </c>
      <c r="B2051" s="1">
        <v>12135.539673110001</v>
      </c>
      <c r="C2051">
        <f t="shared" si="128"/>
        <v>41.004642599991712</v>
      </c>
      <c r="D2051">
        <f t="shared" si="129"/>
        <v>32.380386600052589</v>
      </c>
      <c r="G2051">
        <f t="shared" si="130"/>
        <v>8.8446764928405618E-8</v>
      </c>
      <c r="H2051">
        <f t="shared" si="131"/>
        <v>7.4995691086450161E-9</v>
      </c>
    </row>
    <row r="2052" spans="1:8" x14ac:dyDescent="0.25">
      <c r="A2052" s="1">
        <v>3114.6834115900001</v>
      </c>
      <c r="B2052" s="1">
        <v>12135.53967308</v>
      </c>
      <c r="C2052">
        <f t="shared" si="128"/>
        <v>41.004695400006312</v>
      </c>
      <c r="D2052">
        <f t="shared" si="129"/>
        <v>32.380384800017055</v>
      </c>
      <c r="G2052">
        <f t="shared" si="130"/>
        <v>5.9829156910855023E-8</v>
      </c>
      <c r="H2052">
        <f t="shared" si="131"/>
        <v>7.1910428927576442E-9</v>
      </c>
    </row>
    <row r="2053" spans="1:8" x14ac:dyDescent="0.25">
      <c r="A2053" s="1">
        <v>3114.68341022</v>
      </c>
      <c r="B2053" s="1">
        <v>12135.53967192</v>
      </c>
      <c r="C2053">
        <f t="shared" si="128"/>
        <v>41.004613200002495</v>
      </c>
      <c r="D2053">
        <f t="shared" si="129"/>
        <v>32.380315199989127</v>
      </c>
      <c r="G2053">
        <f t="shared" si="130"/>
        <v>1.0679823836749787E-7</v>
      </c>
      <c r="H2053">
        <f t="shared" si="131"/>
        <v>2.3103966951226804E-10</v>
      </c>
    </row>
    <row r="2054" spans="1:8" x14ac:dyDescent="0.25">
      <c r="A2054" s="1">
        <v>3114.6834109800002</v>
      </c>
      <c r="B2054" s="1">
        <v>12135.539673040001</v>
      </c>
      <c r="C2054">
        <f t="shared" si="128"/>
        <v>41.004658800011384</v>
      </c>
      <c r="D2054">
        <f t="shared" si="129"/>
        <v>32.380382400042436</v>
      </c>
      <c r="G2054">
        <f t="shared" si="130"/>
        <v>7.907343359618928E-8</v>
      </c>
      <c r="H2054">
        <f t="shared" si="131"/>
        <v>6.7897669936711337E-9</v>
      </c>
    </row>
    <row r="2055" spans="1:8" x14ac:dyDescent="0.25">
      <c r="A2055" s="1">
        <v>3114.6834139600001</v>
      </c>
      <c r="B2055" s="1">
        <v>12135.53967048</v>
      </c>
      <c r="C2055">
        <f t="shared" si="128"/>
        <v>41.004837600003157</v>
      </c>
      <c r="D2055">
        <f t="shared" si="129"/>
        <v>32.380228800029727</v>
      </c>
      <c r="G2055">
        <f t="shared" si="130"/>
        <v>1.0485759353042832E-8</v>
      </c>
      <c r="H2055">
        <f t="shared" si="131"/>
        <v>5.069435766677731E-9</v>
      </c>
    </row>
    <row r="2056" spans="1:8" x14ac:dyDescent="0.25">
      <c r="A2056" s="1">
        <v>3114.6834114399999</v>
      </c>
      <c r="B2056" s="1">
        <v>12135.539673810001</v>
      </c>
      <c r="C2056">
        <f t="shared" si="128"/>
        <v>41.004686399992352</v>
      </c>
      <c r="D2056">
        <f t="shared" si="129"/>
        <v>32.380428600044979</v>
      </c>
      <c r="G2056">
        <f t="shared" si="130"/>
        <v>6.4312963878087239E-8</v>
      </c>
      <c r="H2056">
        <f t="shared" si="131"/>
        <v>1.653797156910034E-8</v>
      </c>
    </row>
    <row r="2057" spans="1:8" x14ac:dyDescent="0.25">
      <c r="A2057" s="1">
        <v>3114.6834109699998</v>
      </c>
      <c r="B2057" s="1">
        <v>12135.539673310001</v>
      </c>
      <c r="C2057">
        <f t="shared" si="128"/>
        <v>41.004658199990445</v>
      </c>
      <c r="D2057">
        <f t="shared" si="129"/>
        <v>32.380398600034823</v>
      </c>
      <c r="G2057">
        <f t="shared" si="130"/>
        <v>7.9411245384084282E-8</v>
      </c>
      <c r="H2057">
        <f t="shared" si="131"/>
        <v>9.7219668674654698E-9</v>
      </c>
    </row>
    <row r="2058" spans="1:8" x14ac:dyDescent="0.25">
      <c r="A2058" s="1">
        <v>3114.6834122999999</v>
      </c>
      <c r="B2058" s="1">
        <v>12135.53967554</v>
      </c>
      <c r="C2058">
        <f t="shared" si="128"/>
        <v>41.004737999992358</v>
      </c>
      <c r="D2058">
        <f t="shared" si="129"/>
        <v>32.380532399984077</v>
      </c>
      <c r="G2058">
        <f t="shared" si="130"/>
        <v>4.0804003086529435E-8</v>
      </c>
      <c r="H2058">
        <f t="shared" si="131"/>
        <v>5.4009752599600176E-8</v>
      </c>
    </row>
    <row r="2059" spans="1:8" x14ac:dyDescent="0.25">
      <c r="A2059" s="1">
        <v>3114.6834102900002</v>
      </c>
      <c r="B2059" s="1">
        <v>12135.5396745</v>
      </c>
      <c r="C2059">
        <f t="shared" si="128"/>
        <v>41.004617400012648</v>
      </c>
      <c r="D2059">
        <f t="shared" si="129"/>
        <v>32.380469999989145</v>
      </c>
      <c r="G2059">
        <f t="shared" si="130"/>
        <v>1.0407075183776362E-7</v>
      </c>
      <c r="H2059">
        <f t="shared" si="131"/>
        <v>2.889999631002409E-8</v>
      </c>
    </row>
    <row r="2060" spans="1:8" x14ac:dyDescent="0.25">
      <c r="A2060" s="1">
        <v>3114.6834101200002</v>
      </c>
      <c r="B2060" s="1">
        <v>12135.53967203</v>
      </c>
      <c r="C2060">
        <f t="shared" si="128"/>
        <v>41.004607200011378</v>
      </c>
      <c r="D2060">
        <f t="shared" si="129"/>
        <v>32.380321799973899</v>
      </c>
      <c r="G2060">
        <f t="shared" si="130"/>
        <v>1.1075583242518581E-7</v>
      </c>
      <c r="H2060">
        <f t="shared" si="131"/>
        <v>4.7523886207237198E-10</v>
      </c>
    </row>
    <row r="2061" spans="1:8" x14ac:dyDescent="0.25">
      <c r="A2061" s="1">
        <v>3114.6834110499999</v>
      </c>
      <c r="B2061" s="1">
        <v>12135.539672610001</v>
      </c>
      <c r="C2061">
        <f t="shared" si="128"/>
        <v>41.004662999994252</v>
      </c>
      <c r="D2061">
        <f t="shared" si="129"/>
        <v>32.380356600042433</v>
      </c>
      <c r="G2061">
        <f t="shared" si="130"/>
        <v>7.6729003182876752E-8</v>
      </c>
      <c r="H2061">
        <f t="shared" si="131"/>
        <v>3.2035648035578307E-9</v>
      </c>
    </row>
    <row r="2062" spans="1:8" x14ac:dyDescent="0.25">
      <c r="A2062" s="1">
        <v>3114.6834103299998</v>
      </c>
      <c r="B2062" s="1">
        <v>12135.53967403</v>
      </c>
      <c r="C2062">
        <f t="shared" si="128"/>
        <v>41.004619799987267</v>
      </c>
      <c r="D2062">
        <f t="shared" si="129"/>
        <v>32.380441800014523</v>
      </c>
      <c r="G2062">
        <f t="shared" si="130"/>
        <v>1.0252804815245482E-7</v>
      </c>
      <c r="H2062">
        <f t="shared" si="131"/>
        <v>2.0107244119295192E-8</v>
      </c>
    </row>
    <row r="2063" spans="1:8" x14ac:dyDescent="0.25">
      <c r="A2063" s="1">
        <v>3114.6834122099999</v>
      </c>
      <c r="B2063" s="1">
        <v>12135.539672520001</v>
      </c>
      <c r="C2063">
        <f t="shared" si="128"/>
        <v>41.004732599994895</v>
      </c>
      <c r="D2063">
        <f t="shared" si="129"/>
        <v>32.38035120004497</v>
      </c>
      <c r="G2063">
        <f t="shared" si="130"/>
        <v>4.3014762116493264E-8</v>
      </c>
      <c r="H2063">
        <f t="shared" si="131"/>
        <v>2.621444605106359E-9</v>
      </c>
    </row>
    <row r="2064" spans="1:8" x14ac:dyDescent="0.25">
      <c r="A2064" s="1">
        <v>3114.68341108</v>
      </c>
      <c r="B2064" s="1">
        <v>12135.5396731</v>
      </c>
      <c r="C2064">
        <f t="shared" si="128"/>
        <v>41.004664800002502</v>
      </c>
      <c r="D2064">
        <f t="shared" si="129"/>
        <v>32.380386000004364</v>
      </c>
      <c r="G2064">
        <f t="shared" si="130"/>
        <v>7.5735038621878211E-8</v>
      </c>
      <c r="H2064">
        <f t="shared" si="131"/>
        <v>7.3960007509299205E-9</v>
      </c>
    </row>
    <row r="2065" spans="1:8" x14ac:dyDescent="0.25">
      <c r="A2065" s="1">
        <v>3114.6834120100002</v>
      </c>
      <c r="B2065" s="1">
        <v>12135.539673179999</v>
      </c>
      <c r="C2065">
        <f t="shared" si="128"/>
        <v>41.004720600012661</v>
      </c>
      <c r="D2065">
        <f t="shared" si="129"/>
        <v>32.380390799953602</v>
      </c>
      <c r="G2065">
        <f t="shared" si="130"/>
        <v>4.8136354443475298E-8</v>
      </c>
      <c r="H2065">
        <f t="shared" si="131"/>
        <v>8.244631574479169E-9</v>
      </c>
    </row>
    <row r="2066" spans="1:8" x14ac:dyDescent="0.25">
      <c r="A2066" s="1">
        <v>3114.68341065</v>
      </c>
      <c r="B2066" s="1">
        <v>12135.539673470001</v>
      </c>
      <c r="C2066">
        <f t="shared" si="128"/>
        <v>41.004639000002499</v>
      </c>
      <c r="D2066">
        <f t="shared" si="129"/>
        <v>32.380408200042439</v>
      </c>
      <c r="G2066">
        <f t="shared" si="130"/>
        <v>9.0600998494529451E-8</v>
      </c>
      <c r="H2066">
        <f t="shared" si="131"/>
        <v>1.1707249184101609E-8</v>
      </c>
    </row>
    <row r="2067" spans="1:8" x14ac:dyDescent="0.25">
      <c r="A2067" s="1">
        <v>3114.6834113099999</v>
      </c>
      <c r="B2067" s="1">
        <v>12135.539672000001</v>
      </c>
      <c r="C2067">
        <f t="shared" si="128"/>
        <v>41.004678599992985</v>
      </c>
      <c r="D2067">
        <f t="shared" si="129"/>
        <v>32.380320000047504</v>
      </c>
      <c r="G2067">
        <f t="shared" si="130"/>
        <v>6.8329963666118795E-8</v>
      </c>
      <c r="H2067">
        <f t="shared" si="131"/>
        <v>4.0000190024746318E-10</v>
      </c>
    </row>
    <row r="2068" spans="1:8" x14ac:dyDescent="0.25">
      <c r="A2068" s="1">
        <v>3114.6834107599998</v>
      </c>
      <c r="B2068" s="1">
        <v>12135.539673630001</v>
      </c>
      <c r="C2068">
        <f t="shared" si="128"/>
        <v>41.004645599987271</v>
      </c>
      <c r="D2068">
        <f t="shared" si="129"/>
        <v>32.380417800050054</v>
      </c>
      <c r="G2068">
        <f t="shared" si="130"/>
        <v>8.6671367493764122E-8</v>
      </c>
      <c r="H2068">
        <f t="shared" si="131"/>
        <v>1.3876851793173748E-8</v>
      </c>
    </row>
    <row r="2069" spans="1:8" x14ac:dyDescent="0.25">
      <c r="A2069" s="1">
        <v>3114.6834109599999</v>
      </c>
      <c r="B2069" s="1">
        <v>12135.53967253</v>
      </c>
      <c r="C2069">
        <f t="shared" si="128"/>
        <v>41.00465759999679</v>
      </c>
      <c r="D2069">
        <f t="shared" si="129"/>
        <v>32.380351799984055</v>
      </c>
      <c r="G2069">
        <f t="shared" si="130"/>
        <v>7.9749761811756053E-8</v>
      </c>
      <c r="H2069">
        <f t="shared" si="131"/>
        <v>2.6832383482846857E-9</v>
      </c>
    </row>
    <row r="2070" spans="1:8" x14ac:dyDescent="0.25">
      <c r="A2070" s="1">
        <v>3114.6834105399998</v>
      </c>
      <c r="B2070" s="1">
        <v>12135.539673810001</v>
      </c>
      <c r="C2070">
        <f t="shared" si="128"/>
        <v>41.004632399990442</v>
      </c>
      <c r="D2070">
        <f t="shared" si="129"/>
        <v>32.380428600044979</v>
      </c>
      <c r="G2070">
        <f t="shared" si="130"/>
        <v>9.4617765878911034E-8</v>
      </c>
      <c r="H2070">
        <f t="shared" si="131"/>
        <v>1.653797156910034E-8</v>
      </c>
    </row>
    <row r="2071" spans="1:8" x14ac:dyDescent="0.25">
      <c r="A2071" s="1">
        <v>3114.6834103000001</v>
      </c>
      <c r="B2071" s="1">
        <v>12135.53967355</v>
      </c>
      <c r="C2071">
        <f t="shared" si="128"/>
        <v>41.004618000006303</v>
      </c>
      <c r="D2071">
        <f t="shared" si="129"/>
        <v>32.380412999991677</v>
      </c>
      <c r="G2071">
        <f t="shared" si="130"/>
        <v>1.0368399593927916E-7</v>
      </c>
      <c r="H2071">
        <f t="shared" si="131"/>
        <v>1.2768998119332952E-8</v>
      </c>
    </row>
    <row r="2072" spans="1:8" x14ac:dyDescent="0.25">
      <c r="A2072" s="1">
        <v>3114.6834110200002</v>
      </c>
      <c r="B2072" s="1">
        <v>12135.539672020001</v>
      </c>
      <c r="C2072">
        <f t="shared" si="128"/>
        <v>41.004661200013288</v>
      </c>
      <c r="D2072">
        <f t="shared" si="129"/>
        <v>32.380321200034814</v>
      </c>
      <c r="G2072">
        <f t="shared" si="130"/>
        <v>7.7729432589241712E-8</v>
      </c>
      <c r="H2072">
        <f t="shared" si="131"/>
        <v>4.49441476184745E-10</v>
      </c>
    </row>
    <row r="2073" spans="1:8" x14ac:dyDescent="0.25">
      <c r="A2073" s="1">
        <v>3114.6834101300001</v>
      </c>
      <c r="B2073" s="1">
        <v>12135.5396728</v>
      </c>
      <c r="C2073">
        <f t="shared" si="128"/>
        <v>41.004607800005033</v>
      </c>
      <c r="D2073">
        <f t="shared" si="129"/>
        <v>32.380367999976443</v>
      </c>
      <c r="G2073">
        <f t="shared" si="130"/>
        <v>1.1035683665461994E-7</v>
      </c>
      <c r="H2073">
        <f t="shared" si="131"/>
        <v>4.6239967964328444E-9</v>
      </c>
    </row>
    <row r="2074" spans="1:8" x14ac:dyDescent="0.25">
      <c r="A2074" s="1">
        <v>3114.6834109400002</v>
      </c>
      <c r="B2074" s="1">
        <v>12135.53967256</v>
      </c>
      <c r="C2074">
        <f t="shared" si="128"/>
        <v>41.00465640000948</v>
      </c>
      <c r="D2074">
        <f t="shared" si="129"/>
        <v>32.380353600019589</v>
      </c>
      <c r="G2074">
        <f t="shared" si="130"/>
        <v>8.0428954621414105E-8</v>
      </c>
      <c r="H2074">
        <f t="shared" si="131"/>
        <v>2.8729621001299027E-9</v>
      </c>
    </row>
    <row r="2075" spans="1:8" x14ac:dyDescent="0.25">
      <c r="A2075" s="1">
        <v>3114.6834107599998</v>
      </c>
      <c r="B2075" s="1">
        <v>12135.53967366</v>
      </c>
      <c r="C2075">
        <f t="shared" si="128"/>
        <v>41.004645599987271</v>
      </c>
      <c r="D2075">
        <f t="shared" si="129"/>
        <v>32.380419599976449</v>
      </c>
      <c r="G2075">
        <f t="shared" si="130"/>
        <v>8.6671367493764122E-8</v>
      </c>
      <c r="H2075">
        <f t="shared" si="131"/>
        <v>1.4304154366960585E-8</v>
      </c>
    </row>
    <row r="2076" spans="1:8" x14ac:dyDescent="0.25">
      <c r="A2076" s="1">
        <v>3114.6834117399999</v>
      </c>
      <c r="B2076" s="1">
        <v>12135.53967376</v>
      </c>
      <c r="C2076">
        <f t="shared" si="128"/>
        <v>41.004704399992988</v>
      </c>
      <c r="D2076">
        <f t="shared" si="129"/>
        <v>32.380425600022136</v>
      </c>
      <c r="G2076">
        <f t="shared" si="130"/>
        <v>5.5507363302827231E-8</v>
      </c>
      <c r="H2076">
        <f t="shared" si="131"/>
        <v>1.5775365560930951E-8</v>
      </c>
    </row>
    <row r="2077" spans="1:8" x14ac:dyDescent="0.25">
      <c r="A2077" s="1">
        <v>3114.6834126499998</v>
      </c>
      <c r="B2077" s="1">
        <v>12135.539672950001</v>
      </c>
      <c r="C2077">
        <f t="shared" si="128"/>
        <v>41.004758999988553</v>
      </c>
      <c r="D2077">
        <f t="shared" si="129"/>
        <v>32.380377000044973</v>
      </c>
      <c r="G2077">
        <f t="shared" si="130"/>
        <v>3.276100414294886E-8</v>
      </c>
      <c r="H2077">
        <f t="shared" si="131"/>
        <v>5.9290069261205144E-9</v>
      </c>
    </row>
    <row r="2078" spans="1:8" x14ac:dyDescent="0.25">
      <c r="A2078" s="1">
        <v>3114.6834111200001</v>
      </c>
      <c r="B2078" s="1">
        <v>12135.53967462</v>
      </c>
      <c r="C2078">
        <f t="shared" si="128"/>
        <v>41.004667200004405</v>
      </c>
      <c r="D2078">
        <f t="shared" si="129"/>
        <v>32.380477200022142</v>
      </c>
      <c r="G2078">
        <f t="shared" si="130"/>
        <v>7.4419837595140097E-8</v>
      </c>
      <c r="H2078">
        <f t="shared" si="131"/>
        <v>3.139984784769543E-8</v>
      </c>
    </row>
    <row r="2079" spans="1:8" x14ac:dyDescent="0.25">
      <c r="A2079" s="1">
        <v>3114.68341031</v>
      </c>
      <c r="B2079" s="1">
        <v>12135.539672770001</v>
      </c>
      <c r="C2079">
        <f t="shared" si="128"/>
        <v>41.004618599999958</v>
      </c>
      <c r="D2079">
        <f t="shared" si="129"/>
        <v>32.380366200050048</v>
      </c>
      <c r="G2079">
        <f t="shared" si="130"/>
        <v>1.0329796002556621E-7</v>
      </c>
      <c r="H2079">
        <f t="shared" si="131"/>
        <v>4.3824466265905141E-9</v>
      </c>
    </row>
    <row r="2080" spans="1:8" x14ac:dyDescent="0.25">
      <c r="A2080" s="1">
        <v>3114.6834110499999</v>
      </c>
      <c r="B2080" s="1">
        <v>12135.53967267</v>
      </c>
      <c r="C2080">
        <f t="shared" si="128"/>
        <v>41.004662999994252</v>
      </c>
      <c r="D2080">
        <f t="shared" si="129"/>
        <v>32.380360200004361</v>
      </c>
      <c r="G2080">
        <f t="shared" si="130"/>
        <v>7.6729003182876752E-8</v>
      </c>
      <c r="H2080">
        <f t="shared" si="131"/>
        <v>3.6240405252809167E-9</v>
      </c>
    </row>
    <row r="2081" spans="1:8" x14ac:dyDescent="0.25">
      <c r="A2081" s="1">
        <v>3114.68341078</v>
      </c>
      <c r="B2081" s="1">
        <v>12135.539671369999</v>
      </c>
      <c r="C2081">
        <f t="shared" si="128"/>
        <v>41.004646800001865</v>
      </c>
      <c r="D2081">
        <f t="shared" si="129"/>
        <v>32.380282199956127</v>
      </c>
      <c r="G2081">
        <f t="shared" si="130"/>
        <v>8.5966238905085879E-8</v>
      </c>
      <c r="H2081">
        <f t="shared" si="131"/>
        <v>3.1684156180467047E-10</v>
      </c>
    </row>
    <row r="2082" spans="1:8" x14ac:dyDescent="0.25">
      <c r="A2082" s="1">
        <v>3114.68341104</v>
      </c>
      <c r="B2082" s="1">
        <v>12135.539670599999</v>
      </c>
      <c r="C2082">
        <f t="shared" si="128"/>
        <v>41.004662400000598</v>
      </c>
      <c r="D2082">
        <f t="shared" si="129"/>
        <v>32.380235999953584</v>
      </c>
      <c r="G2082">
        <f t="shared" si="130"/>
        <v>7.7061759666893568E-8</v>
      </c>
      <c r="H2082">
        <f t="shared" si="131"/>
        <v>4.0960059410571123E-9</v>
      </c>
    </row>
    <row r="2083" spans="1:8" x14ac:dyDescent="0.25">
      <c r="A2083" s="1">
        <v>3114.6834118199999</v>
      </c>
      <c r="B2083" s="1">
        <v>12135.53967242</v>
      </c>
      <c r="C2083">
        <f t="shared" si="128"/>
        <v>41.004709199996796</v>
      </c>
      <c r="D2083">
        <f t="shared" si="129"/>
        <v>32.380345199999283</v>
      </c>
      <c r="G2083">
        <f t="shared" si="130"/>
        <v>5.3268641477875475E-8</v>
      </c>
      <c r="H2083">
        <f t="shared" si="131"/>
        <v>2.0430399353424687E-9</v>
      </c>
    </row>
    <row r="2084" spans="1:8" x14ac:dyDescent="0.25">
      <c r="A2084" s="1">
        <v>3114.6834105399998</v>
      </c>
      <c r="B2084" s="1">
        <v>12135.53967181</v>
      </c>
      <c r="C2084">
        <f t="shared" si="128"/>
        <v>41.004632399990442</v>
      </c>
      <c r="D2084">
        <f t="shared" si="129"/>
        <v>32.380308600004355</v>
      </c>
      <c r="G2084">
        <f t="shared" si="130"/>
        <v>9.4617765878911034E-8</v>
      </c>
      <c r="H2084">
        <f t="shared" si="131"/>
        <v>7.3960074934423493E-11</v>
      </c>
    </row>
    <row r="2085" spans="1:8" x14ac:dyDescent="0.25">
      <c r="A2085" s="1">
        <v>3114.6834090399998</v>
      </c>
      <c r="B2085" s="1">
        <v>12135.53967075</v>
      </c>
      <c r="C2085">
        <f t="shared" si="128"/>
        <v>41.004542399987258</v>
      </c>
      <c r="D2085">
        <f t="shared" si="129"/>
        <v>32.380245000022114</v>
      </c>
      <c r="G2085">
        <f t="shared" si="130"/>
        <v>1.5808577013042996E-7</v>
      </c>
      <c r="H2085">
        <f t="shared" si="131"/>
        <v>3.0249975672461577E-9</v>
      </c>
    </row>
    <row r="2086" spans="1:8" x14ac:dyDescent="0.25">
      <c r="A2086" s="1">
        <v>3114.68341108</v>
      </c>
      <c r="B2086" s="1">
        <v>12135.539671299999</v>
      </c>
      <c r="C2086">
        <f t="shared" si="128"/>
        <v>41.004664800002502</v>
      </c>
      <c r="D2086">
        <f t="shared" si="129"/>
        <v>32.380277999945974</v>
      </c>
      <c r="G2086">
        <f t="shared" si="130"/>
        <v>7.5735038621878211E-8</v>
      </c>
      <c r="H2086">
        <f t="shared" si="131"/>
        <v>4.8400237705288869E-10</v>
      </c>
    </row>
    <row r="2087" spans="1:8" x14ac:dyDescent="0.25">
      <c r="A2087" s="1">
        <v>3114.6834095600002</v>
      </c>
      <c r="B2087" s="1">
        <v>12135.53967323</v>
      </c>
      <c r="C2087">
        <f t="shared" si="128"/>
        <v>41.004573600012009</v>
      </c>
      <c r="D2087">
        <f t="shared" si="129"/>
        <v>32.380393799976446</v>
      </c>
      <c r="G2087">
        <f t="shared" si="130"/>
        <v>1.3424895119836951E-7</v>
      </c>
      <c r="H2087">
        <f t="shared" si="131"/>
        <v>8.7984355815381298E-9</v>
      </c>
    </row>
    <row r="2088" spans="1:8" x14ac:dyDescent="0.25">
      <c r="A2088" s="1">
        <v>3114.6834107300001</v>
      </c>
      <c r="B2088" s="1">
        <v>12135.53967145</v>
      </c>
      <c r="C2088">
        <f t="shared" si="128"/>
        <v>41.004643800006306</v>
      </c>
      <c r="D2088">
        <f t="shared" si="129"/>
        <v>32.380287000014505</v>
      </c>
      <c r="G2088">
        <f t="shared" si="130"/>
        <v>8.7734436262820616E-8</v>
      </c>
      <c r="H2088">
        <f t="shared" si="131"/>
        <v>1.6899962282919876E-10</v>
      </c>
    </row>
    <row r="2089" spans="1:8" x14ac:dyDescent="0.25">
      <c r="A2089" s="1">
        <v>3114.6834099299999</v>
      </c>
      <c r="B2089" s="1">
        <v>12135.53967339</v>
      </c>
      <c r="C2089">
        <f t="shared" si="128"/>
        <v>41.004595799995514</v>
      </c>
      <c r="D2089">
        <f t="shared" si="129"/>
        <v>32.380403399984061</v>
      </c>
      <c r="G2089">
        <f t="shared" si="130"/>
        <v>1.1847364308692847E-7</v>
      </c>
      <c r="H2089">
        <f t="shared" si="131"/>
        <v>1.0691556704217541E-8</v>
      </c>
    </row>
    <row r="2090" spans="1:8" x14ac:dyDescent="0.25">
      <c r="A2090" s="1">
        <v>3114.6834090100001</v>
      </c>
      <c r="B2090" s="1">
        <v>12135.53967283</v>
      </c>
      <c r="C2090">
        <f t="shared" si="128"/>
        <v>41.004540600006294</v>
      </c>
      <c r="D2090">
        <f t="shared" si="129"/>
        <v>32.380369800011977</v>
      </c>
      <c r="G2090">
        <f t="shared" si="130"/>
        <v>1.5952035497055786E-7</v>
      </c>
      <c r="H2090">
        <f t="shared" si="131"/>
        <v>4.8720416721730542E-9</v>
      </c>
    </row>
    <row r="2091" spans="1:8" x14ac:dyDescent="0.25">
      <c r="A2091" s="1">
        <v>3114.6834097400001</v>
      </c>
      <c r="B2091" s="1">
        <v>12135.53967314</v>
      </c>
      <c r="C2091">
        <f t="shared" si="128"/>
        <v>41.004584400006934</v>
      </c>
      <c r="D2091">
        <f t="shared" si="129"/>
        <v>32.380388399978983</v>
      </c>
      <c r="G2091">
        <f t="shared" si="130"/>
        <v>1.2645135506711978E-7</v>
      </c>
      <c r="H2091">
        <f t="shared" si="131"/>
        <v>7.814556284532515E-9</v>
      </c>
    </row>
    <row r="2092" spans="1:8" x14ac:dyDescent="0.25">
      <c r="A2092" s="1">
        <v>3114.68341147</v>
      </c>
      <c r="B2092" s="1">
        <v>12135.53967453</v>
      </c>
      <c r="C2092">
        <f t="shared" si="128"/>
        <v>41.004688200000601</v>
      </c>
      <c r="D2092">
        <f t="shared" si="129"/>
        <v>32.380471800024679</v>
      </c>
      <c r="G2092">
        <f t="shared" si="130"/>
        <v>6.3403239696304568E-8</v>
      </c>
      <c r="H2092">
        <f t="shared" si="131"/>
        <v>2.9515248480423214E-8</v>
      </c>
    </row>
    <row r="2093" spans="1:8" x14ac:dyDescent="0.25">
      <c r="A2093" s="1">
        <v>3114.6834101300001</v>
      </c>
      <c r="B2093" s="1">
        <v>12135.53967045</v>
      </c>
      <c r="C2093">
        <f t="shared" si="128"/>
        <v>41.004607800005033</v>
      </c>
      <c r="D2093">
        <f t="shared" si="129"/>
        <v>32.380226999994193</v>
      </c>
      <c r="G2093">
        <f t="shared" si="130"/>
        <v>1.1035683665461994E-7</v>
      </c>
      <c r="H2093">
        <f t="shared" si="131"/>
        <v>5.329000847612959E-9</v>
      </c>
    </row>
    <row r="2094" spans="1:8" x14ac:dyDescent="0.25">
      <c r="A2094" s="1">
        <v>3114.6834097199999</v>
      </c>
      <c r="B2094" s="1">
        <v>12135.539672430001</v>
      </c>
      <c r="C2094">
        <f t="shared" si="128"/>
        <v>41.004583199992339</v>
      </c>
      <c r="D2094">
        <f t="shared" si="129"/>
        <v>32.380345800047508</v>
      </c>
      <c r="G2094">
        <f t="shared" si="130"/>
        <v>1.2730624546500889E-7</v>
      </c>
      <c r="H2094">
        <f t="shared" si="131"/>
        <v>2.0976443518452997E-9</v>
      </c>
    </row>
    <row r="2095" spans="1:8" x14ac:dyDescent="0.25">
      <c r="A2095" s="1">
        <v>3114.6834109000001</v>
      </c>
      <c r="B2095" s="1">
        <v>12135.539672639999</v>
      </c>
      <c r="C2095">
        <f t="shared" si="128"/>
        <v>41.004654000007577</v>
      </c>
      <c r="D2095">
        <f t="shared" si="129"/>
        <v>32.380358399968827</v>
      </c>
      <c r="G2095">
        <f t="shared" si="130"/>
        <v>8.1795995664916174E-8</v>
      </c>
      <c r="H2095">
        <f t="shared" si="131"/>
        <v>3.4105563592091617E-9</v>
      </c>
    </row>
    <row r="2096" spans="1:8" x14ac:dyDescent="0.25">
      <c r="A2096" s="1">
        <v>3114.6834101600002</v>
      </c>
      <c r="B2096" s="1">
        <v>12135.53967262</v>
      </c>
      <c r="C2096">
        <f t="shared" si="128"/>
        <v>41.004609600013282</v>
      </c>
      <c r="D2096">
        <f t="shared" si="129"/>
        <v>32.380357199981518</v>
      </c>
      <c r="G2096">
        <f t="shared" si="130"/>
        <v>1.0916415122172837E-7</v>
      </c>
      <c r="H2096">
        <f t="shared" si="131"/>
        <v>3.2718378858103257E-9</v>
      </c>
    </row>
    <row r="2097" spans="1:8" x14ac:dyDescent="0.25">
      <c r="A2097" s="1">
        <v>3114.6834107</v>
      </c>
      <c r="B2097" s="1">
        <v>12135.539672729999</v>
      </c>
      <c r="C2097">
        <f t="shared" si="128"/>
        <v>41.004641999998057</v>
      </c>
      <c r="D2097">
        <f t="shared" si="129"/>
        <v>32.38036379996629</v>
      </c>
      <c r="G2097">
        <f t="shared" si="130"/>
        <v>8.8804001156585259E-8</v>
      </c>
      <c r="H2097">
        <f t="shared" si="131"/>
        <v>4.0704356987781311E-9</v>
      </c>
    </row>
    <row r="2098" spans="1:8" x14ac:dyDescent="0.25">
      <c r="A2098" s="1">
        <v>3114.6834107499999</v>
      </c>
      <c r="B2098" s="1">
        <v>12135.53967176</v>
      </c>
      <c r="C2098">
        <f t="shared" si="128"/>
        <v>41.004644999993616</v>
      </c>
      <c r="D2098">
        <f t="shared" si="129"/>
        <v>32.380305599981511</v>
      </c>
      <c r="G2098">
        <f t="shared" si="130"/>
        <v>8.7025003765344783E-8</v>
      </c>
      <c r="H2098">
        <f t="shared" si="131"/>
        <v>3.1359792947860491E-11</v>
      </c>
    </row>
    <row r="2099" spans="1:8" x14ac:dyDescent="0.25">
      <c r="A2099" s="1">
        <v>3114.6834109000001</v>
      </c>
      <c r="B2099" s="1">
        <v>12135.539672319999</v>
      </c>
      <c r="C2099">
        <f t="shared" si="128"/>
        <v>41.004654000007577</v>
      </c>
      <c r="D2099">
        <f t="shared" si="129"/>
        <v>32.380339199953596</v>
      </c>
      <c r="G2099">
        <f t="shared" si="130"/>
        <v>8.1795995664916174E-8</v>
      </c>
      <c r="H2099">
        <f t="shared" si="131"/>
        <v>1.5366363620697983E-9</v>
      </c>
    </row>
    <row r="2100" spans="1:8" x14ac:dyDescent="0.25">
      <c r="A2100" s="1">
        <v>3114.6834107700001</v>
      </c>
      <c r="B2100" s="1">
        <v>12135.53967281</v>
      </c>
      <c r="C2100">
        <f t="shared" si="128"/>
        <v>41.00464620000821</v>
      </c>
      <c r="D2100">
        <f t="shared" si="129"/>
        <v>32.380368600024667</v>
      </c>
      <c r="G2100">
        <f t="shared" si="130"/>
        <v>8.631843517438207E-8</v>
      </c>
      <c r="H2100">
        <f t="shared" si="131"/>
        <v>4.7059633845595266E-9</v>
      </c>
    </row>
    <row r="2101" spans="1:8" x14ac:dyDescent="0.25">
      <c r="A2101" s="1">
        <v>3114.6834097800001</v>
      </c>
      <c r="B2101" s="1">
        <v>12135.53967163</v>
      </c>
      <c r="C2101">
        <f t="shared" si="128"/>
        <v>41.004586800008838</v>
      </c>
      <c r="D2101">
        <f t="shared" si="129"/>
        <v>32.38029780000943</v>
      </c>
      <c r="G2101">
        <f t="shared" si="130"/>
        <v>1.2475023375551215E-7</v>
      </c>
      <c r="H2101">
        <f t="shared" si="131"/>
        <v>4.8399585009856017E-12</v>
      </c>
    </row>
    <row r="2102" spans="1:8" x14ac:dyDescent="0.25">
      <c r="A2102" s="1">
        <v>3114.6834100400001</v>
      </c>
      <c r="B2102" s="1">
        <v>12135.53967339</v>
      </c>
      <c r="C2102">
        <f t="shared" si="128"/>
        <v>41.00460240000757</v>
      </c>
      <c r="D2102">
        <f t="shared" si="129"/>
        <v>32.380403399984061</v>
      </c>
      <c r="G2102">
        <f t="shared" si="130"/>
        <v>1.1397375488693243E-7</v>
      </c>
      <c r="H2102">
        <f t="shared" si="131"/>
        <v>1.0691556704217541E-8</v>
      </c>
    </row>
    <row r="2103" spans="1:8" x14ac:dyDescent="0.25">
      <c r="A2103" s="1">
        <v>3114.68340846</v>
      </c>
      <c r="B2103" s="1">
        <v>12135.53967235</v>
      </c>
      <c r="C2103">
        <f t="shared" si="128"/>
        <v>41.004507600000579</v>
      </c>
      <c r="D2103">
        <f t="shared" si="129"/>
        <v>32.38034099998913</v>
      </c>
      <c r="G2103">
        <f t="shared" si="130"/>
        <v>1.8696975949708821E-7</v>
      </c>
      <c r="H2103">
        <f t="shared" si="131"/>
        <v>1.6809991088046434E-9</v>
      </c>
    </row>
    <row r="2104" spans="1:8" x14ac:dyDescent="0.25">
      <c r="A2104" s="1">
        <v>3114.6834111899998</v>
      </c>
      <c r="B2104" s="1">
        <v>12135.5396729</v>
      </c>
      <c r="C2104">
        <f t="shared" si="128"/>
        <v>41.004671399987274</v>
      </c>
      <c r="D2104">
        <f t="shared" si="129"/>
        <v>32.38037400002213</v>
      </c>
      <c r="G2104">
        <f t="shared" si="130"/>
        <v>7.2145966835390584E-8</v>
      </c>
      <c r="H2104">
        <f t="shared" si="131"/>
        <v>5.4760032754351528E-9</v>
      </c>
    </row>
    <row r="2105" spans="1:8" x14ac:dyDescent="0.25">
      <c r="A2105" s="1">
        <v>3114.68341018</v>
      </c>
      <c r="B2105" s="1">
        <v>12135.53967034</v>
      </c>
      <c r="C2105">
        <f t="shared" si="128"/>
        <v>41.004610800000592</v>
      </c>
      <c r="D2105">
        <f t="shared" si="129"/>
        <v>32.380220400009421</v>
      </c>
      <c r="G2105">
        <f t="shared" si="130"/>
        <v>1.083726396090231E-7</v>
      </c>
      <c r="H2105">
        <f t="shared" si="131"/>
        <v>6.336158499954915E-9</v>
      </c>
    </row>
    <row r="2106" spans="1:8" x14ac:dyDescent="0.25">
      <c r="A2106" s="1">
        <v>3114.6834103000001</v>
      </c>
      <c r="B2106" s="1">
        <v>12135.539671529999</v>
      </c>
      <c r="C2106">
        <f t="shared" si="128"/>
        <v>41.004618000006303</v>
      </c>
      <c r="D2106">
        <f t="shared" si="129"/>
        <v>32.380291799963743</v>
      </c>
      <c r="G2106">
        <f t="shared" si="130"/>
        <v>1.0368399593927916E-7</v>
      </c>
      <c r="H2106">
        <f t="shared" si="131"/>
        <v>6.7240594588985928E-11</v>
      </c>
    </row>
    <row r="2107" spans="1:8" x14ac:dyDescent="0.25">
      <c r="A2107" s="1">
        <v>3114.6834096399998</v>
      </c>
      <c r="B2107" s="1">
        <v>12135.539673499999</v>
      </c>
      <c r="C2107">
        <f t="shared" si="128"/>
        <v>41.004578399988532</v>
      </c>
      <c r="D2107">
        <f t="shared" si="129"/>
        <v>32.380409999968833</v>
      </c>
      <c r="G2107">
        <f t="shared" si="130"/>
        <v>1.3075456829230051E-7</v>
      </c>
      <c r="H2107">
        <f t="shared" si="131"/>
        <v>1.2099993143697446E-8</v>
      </c>
    </row>
    <row r="2108" spans="1:8" x14ac:dyDescent="0.25">
      <c r="A2108" s="1">
        <v>3114.6834101499999</v>
      </c>
      <c r="B2108" s="1">
        <v>12135.53967274</v>
      </c>
      <c r="C2108">
        <f t="shared" si="128"/>
        <v>41.004608999992342</v>
      </c>
      <c r="D2108">
        <f t="shared" si="129"/>
        <v>32.380364400014514</v>
      </c>
      <c r="G2108">
        <f t="shared" si="130"/>
        <v>1.0956100506780271E-7</v>
      </c>
      <c r="H2108">
        <f t="shared" si="131"/>
        <v>4.1473618696349246E-9</v>
      </c>
    </row>
    <row r="2109" spans="1:8" x14ac:dyDescent="0.25">
      <c r="A2109" s="1">
        <v>3114.6834093299999</v>
      </c>
      <c r="B2109" s="1">
        <v>12135.53967074</v>
      </c>
      <c r="C2109">
        <f t="shared" si="128"/>
        <v>41.00455979999424</v>
      </c>
      <c r="D2109">
        <f t="shared" si="129"/>
        <v>32.38024439997389</v>
      </c>
      <c r="G2109">
        <f t="shared" si="130"/>
        <v>1.4455204437804736E-7</v>
      </c>
      <c r="H2109">
        <f t="shared" si="131"/>
        <v>3.0913629032651297E-9</v>
      </c>
    </row>
    <row r="2110" spans="1:8" x14ac:dyDescent="0.25">
      <c r="A2110" s="1">
        <v>3114.6834111200001</v>
      </c>
      <c r="B2110" s="1">
        <v>12135.539671140001</v>
      </c>
      <c r="C2110">
        <f t="shared" si="128"/>
        <v>41.004667200004405</v>
      </c>
      <c r="D2110">
        <f t="shared" si="129"/>
        <v>32.380268400047498</v>
      </c>
      <c r="G2110">
        <f t="shared" si="130"/>
        <v>7.4419837595140097E-8</v>
      </c>
      <c r="H2110">
        <f t="shared" si="131"/>
        <v>9.9855699800330345E-10</v>
      </c>
    </row>
    <row r="2111" spans="1:8" x14ac:dyDescent="0.25">
      <c r="A2111" s="1">
        <v>3114.6834102500002</v>
      </c>
      <c r="B2111" s="1">
        <v>12135.5396707</v>
      </c>
      <c r="C2111">
        <f t="shared" si="128"/>
        <v>41.004615000010745</v>
      </c>
      <c r="D2111">
        <f t="shared" si="129"/>
        <v>32.380241999999271</v>
      </c>
      <c r="G2111">
        <f t="shared" si="130"/>
        <v>1.0562499301456183E-7</v>
      </c>
      <c r="H2111">
        <f t="shared" si="131"/>
        <v>3.3640000843936711E-9</v>
      </c>
    </row>
    <row r="2112" spans="1:8" x14ac:dyDescent="0.25">
      <c r="A2112" s="1">
        <v>3114.6834124900001</v>
      </c>
      <c r="B2112" s="1">
        <v>12135.53967256</v>
      </c>
      <c r="C2112">
        <f t="shared" si="128"/>
        <v>41.004749400008222</v>
      </c>
      <c r="D2112">
        <f t="shared" si="129"/>
        <v>32.380353600019589</v>
      </c>
      <c r="G2112">
        <f t="shared" si="130"/>
        <v>3.6328356864739291E-8</v>
      </c>
      <c r="H2112">
        <f t="shared" si="131"/>
        <v>2.8729621001299027E-9</v>
      </c>
    </row>
    <row r="2113" spans="1:8" x14ac:dyDescent="0.25">
      <c r="A2113" s="1">
        <v>3114.6834103599999</v>
      </c>
      <c r="B2113" s="1">
        <v>12135.539670280001</v>
      </c>
      <c r="C2113">
        <f t="shared" si="128"/>
        <v>41.004621599995517</v>
      </c>
      <c r="D2113">
        <f t="shared" si="129"/>
        <v>32.380216800047492</v>
      </c>
      <c r="G2113">
        <f t="shared" si="130"/>
        <v>1.0137856285358624E-7</v>
      </c>
      <c r="H2113">
        <f t="shared" si="131"/>
        <v>6.9222320970278286E-9</v>
      </c>
    </row>
    <row r="2114" spans="1:8" x14ac:dyDescent="0.25">
      <c r="A2114" s="1">
        <v>3114.6834092700001</v>
      </c>
      <c r="B2114" s="1">
        <v>12135.53967235</v>
      </c>
      <c r="C2114">
        <f t="shared" ref="C2114:C2177" si="132">MOD(A2114,1)*60</f>
        <v>41.004556200005027</v>
      </c>
      <c r="D2114">
        <f t="shared" ref="D2114:D2177" si="133">MOD(B2114,1)*60</f>
        <v>32.38034099998913</v>
      </c>
      <c r="G2114">
        <f t="shared" ref="G2114:G2177" si="134">(C2114-E$1)^2</f>
        <v>1.4730243613970659E-7</v>
      </c>
      <c r="H2114">
        <f t="shared" ref="H2114:H2177" si="135">(D2114-F$1)^2</f>
        <v>1.6809991088046434E-9</v>
      </c>
    </row>
    <row r="2115" spans="1:8" x14ac:dyDescent="0.25">
      <c r="A2115" s="1">
        <v>3114.6834110999998</v>
      </c>
      <c r="B2115" s="1">
        <v>12135.53967281</v>
      </c>
      <c r="C2115">
        <f t="shared" si="132"/>
        <v>41.004665999989811</v>
      </c>
      <c r="D2115">
        <f t="shared" si="133"/>
        <v>32.380368600024667</v>
      </c>
      <c r="G2115">
        <f t="shared" si="134"/>
        <v>7.5076005582271036E-8</v>
      </c>
      <c r="H2115">
        <f t="shared" si="135"/>
        <v>4.7059633845595266E-9</v>
      </c>
    </row>
    <row r="2116" spans="1:8" x14ac:dyDescent="0.25">
      <c r="A2116" s="1">
        <v>3114.6834099500002</v>
      </c>
      <c r="B2116" s="1">
        <v>12135.539672180001</v>
      </c>
      <c r="C2116">
        <f t="shared" si="132"/>
        <v>41.004597000010108</v>
      </c>
      <c r="D2116">
        <f t="shared" si="133"/>
        <v>32.380330800042429</v>
      </c>
      <c r="G2116">
        <f t="shared" si="134"/>
        <v>1.1764899306443532E-7</v>
      </c>
      <c r="H2116">
        <f t="shared" si="135"/>
        <v>9.4864261376169895E-10</v>
      </c>
    </row>
    <row r="2117" spans="1:8" x14ac:dyDescent="0.25">
      <c r="A2117" s="1">
        <v>3114.68341022</v>
      </c>
      <c r="B2117" s="1">
        <v>12135.53967398</v>
      </c>
      <c r="C2117">
        <f t="shared" si="132"/>
        <v>41.004613200002495</v>
      </c>
      <c r="D2117">
        <f t="shared" si="133"/>
        <v>32.38043879999168</v>
      </c>
      <c r="G2117">
        <f t="shared" si="134"/>
        <v>1.0679823836749787E-7</v>
      </c>
      <c r="H2117">
        <f t="shared" si="135"/>
        <v>1.9265437690794866E-8</v>
      </c>
    </row>
    <row r="2118" spans="1:8" x14ac:dyDescent="0.25">
      <c r="A2118" s="1">
        <v>3114.68341014</v>
      </c>
      <c r="B2118" s="1">
        <v>12135.53967305</v>
      </c>
      <c r="C2118">
        <f t="shared" si="132"/>
        <v>41.004608399998688</v>
      </c>
      <c r="D2118">
        <f t="shared" si="133"/>
        <v>32.380382999981521</v>
      </c>
      <c r="G2118">
        <f t="shared" si="134"/>
        <v>1.0995856086882557E-7</v>
      </c>
      <c r="H2118">
        <f t="shared" si="135"/>
        <v>6.8889969327173155E-9</v>
      </c>
    </row>
    <row r="2119" spans="1:8" x14ac:dyDescent="0.25">
      <c r="A2119" s="1">
        <v>3114.68341078</v>
      </c>
      <c r="B2119" s="1">
        <v>12135.53967138</v>
      </c>
      <c r="C2119">
        <f t="shared" si="132"/>
        <v>41.004646800001865</v>
      </c>
      <c r="D2119">
        <f t="shared" si="133"/>
        <v>32.380282800004352</v>
      </c>
      <c r="G2119">
        <f t="shared" si="134"/>
        <v>8.5966238905085879E-8</v>
      </c>
      <c r="H2119">
        <f t="shared" si="135"/>
        <v>2.9583985023693367E-10</v>
      </c>
    </row>
    <row r="2120" spans="1:8" x14ac:dyDescent="0.25">
      <c r="A2120" s="1">
        <v>3114.68340919</v>
      </c>
      <c r="B2120" s="1">
        <v>12135.53967145</v>
      </c>
      <c r="C2120">
        <f t="shared" si="132"/>
        <v>41.004551400001219</v>
      </c>
      <c r="D2120">
        <f t="shared" si="133"/>
        <v>32.380287000014505</v>
      </c>
      <c r="G2120">
        <f t="shared" si="134"/>
        <v>1.5100995905081796E-7</v>
      </c>
      <c r="H2120">
        <f t="shared" si="135"/>
        <v>1.6899962282919876E-10</v>
      </c>
    </row>
    <row r="2121" spans="1:8" x14ac:dyDescent="0.25">
      <c r="A2121" s="1">
        <v>3114.6834104300001</v>
      </c>
      <c r="B2121" s="1">
        <v>12135.539671979999</v>
      </c>
      <c r="C2121">
        <f t="shared" si="132"/>
        <v>41.00462580000567</v>
      </c>
      <c r="D2121">
        <f t="shared" si="133"/>
        <v>32.380318799951056</v>
      </c>
      <c r="G2121">
        <f t="shared" si="134"/>
        <v>9.8721636435799965E-8</v>
      </c>
      <c r="H2121">
        <f t="shared" si="135"/>
        <v>3.5343815975487298E-10</v>
      </c>
    </row>
    <row r="2122" spans="1:8" x14ac:dyDescent="0.25">
      <c r="A2122" s="1">
        <v>3114.6834113599998</v>
      </c>
      <c r="B2122" s="1">
        <v>12135.539670849999</v>
      </c>
      <c r="C2122">
        <f t="shared" si="132"/>
        <v>41.004681599988544</v>
      </c>
      <c r="D2122">
        <f t="shared" si="133"/>
        <v>32.380250999958662</v>
      </c>
      <c r="G2122">
        <f t="shared" si="134"/>
        <v>6.6770565919339392E-8</v>
      </c>
      <c r="H2122">
        <f t="shared" si="135"/>
        <v>2.40100405097435E-9</v>
      </c>
    </row>
    <row r="2123" spans="1:8" x14ac:dyDescent="0.25">
      <c r="A2123" s="1">
        <v>3114.6834100599999</v>
      </c>
      <c r="B2123" s="1">
        <v>12135.53967253</v>
      </c>
      <c r="C2123">
        <f t="shared" si="132"/>
        <v>41.00460359999488</v>
      </c>
      <c r="D2123">
        <f t="shared" si="133"/>
        <v>32.380351799984055</v>
      </c>
      <c r="G2123">
        <f t="shared" si="134"/>
        <v>1.1316496344326229E-7</v>
      </c>
      <c r="H2123">
        <f t="shared" si="135"/>
        <v>2.6832383482846857E-9</v>
      </c>
    </row>
    <row r="2124" spans="1:8" x14ac:dyDescent="0.25">
      <c r="A2124" s="1">
        <v>3114.6834093699999</v>
      </c>
      <c r="B2124" s="1">
        <v>12135.53967315</v>
      </c>
      <c r="C2124">
        <f t="shared" si="132"/>
        <v>41.004562199996144</v>
      </c>
      <c r="D2124">
        <f t="shared" si="133"/>
        <v>32.380389000027208</v>
      </c>
      <c r="G2124">
        <f t="shared" si="134"/>
        <v>1.4273284291183975E-7</v>
      </c>
      <c r="H2124">
        <f t="shared" si="135"/>
        <v>7.9210048432653297E-9</v>
      </c>
    </row>
    <row r="2125" spans="1:8" x14ac:dyDescent="0.25">
      <c r="A2125" s="1">
        <v>3114.6834094599999</v>
      </c>
      <c r="B2125" s="1">
        <v>12135.539672250001</v>
      </c>
      <c r="C2125">
        <f t="shared" si="132"/>
        <v>41.004567599993607</v>
      </c>
      <c r="D2125">
        <f t="shared" si="133"/>
        <v>32.380335000052582</v>
      </c>
      <c r="G2125">
        <f t="shared" si="134"/>
        <v>1.3868176476013625E-7</v>
      </c>
      <c r="H2125">
        <f t="shared" si="135"/>
        <v>1.2250036808944199E-9</v>
      </c>
    </row>
    <row r="2126" spans="1:8" x14ac:dyDescent="0.25">
      <c r="A2126" s="1">
        <v>3114.6834101600002</v>
      </c>
      <c r="B2126" s="1">
        <v>12135.53967267</v>
      </c>
      <c r="C2126">
        <f t="shared" si="132"/>
        <v>41.004609600013282</v>
      </c>
      <c r="D2126">
        <f t="shared" si="133"/>
        <v>32.380360200004361</v>
      </c>
      <c r="G2126">
        <f t="shared" si="134"/>
        <v>1.0916415122172837E-7</v>
      </c>
      <c r="H2126">
        <f t="shared" si="135"/>
        <v>3.6240405252809167E-9</v>
      </c>
    </row>
    <row r="2127" spans="1:8" x14ac:dyDescent="0.25">
      <c r="A2127" s="1">
        <v>3114.6834098200002</v>
      </c>
      <c r="B2127" s="1">
        <v>12135.539671709999</v>
      </c>
      <c r="C2127">
        <f t="shared" si="132"/>
        <v>41.004589200010741</v>
      </c>
      <c r="D2127">
        <f t="shared" si="133"/>
        <v>32.380302599958668</v>
      </c>
      <c r="G2127">
        <f t="shared" si="134"/>
        <v>1.2306063246218176E-7</v>
      </c>
      <c r="H2127">
        <f t="shared" si="135"/>
        <v>6.7597850841024592E-12</v>
      </c>
    </row>
    <row r="2128" spans="1:8" x14ac:dyDescent="0.25">
      <c r="A2128" s="1">
        <v>3114.6834114799999</v>
      </c>
      <c r="B2128" s="1">
        <v>12135.53967219</v>
      </c>
      <c r="C2128">
        <f t="shared" si="132"/>
        <v>41.004688799994256</v>
      </c>
      <c r="D2128">
        <f t="shared" si="133"/>
        <v>32.380331399981515</v>
      </c>
      <c r="G2128">
        <f t="shared" si="134"/>
        <v>6.3101442884877035E-8</v>
      </c>
      <c r="H2128">
        <f t="shared" si="135"/>
        <v>9.8595883922050757E-10</v>
      </c>
    </row>
    <row r="2129" spans="1:8" x14ac:dyDescent="0.25">
      <c r="A2129" s="1">
        <v>3114.6834106599999</v>
      </c>
      <c r="B2129" s="1">
        <v>12135.53967296</v>
      </c>
      <c r="C2129">
        <f t="shared" si="132"/>
        <v>41.004639599996153</v>
      </c>
      <c r="D2129">
        <f t="shared" si="133"/>
        <v>32.380377599984058</v>
      </c>
      <c r="G2129">
        <f t="shared" si="134"/>
        <v>9.0240162309750828E-8</v>
      </c>
      <c r="H2129">
        <f t="shared" si="135"/>
        <v>6.0217575260925271E-9</v>
      </c>
    </row>
    <row r="2130" spans="1:8" x14ac:dyDescent="0.25">
      <c r="A2130" s="1">
        <v>3114.6834103800002</v>
      </c>
      <c r="B2130" s="1">
        <v>12135.539672069999</v>
      </c>
      <c r="C2130">
        <f t="shared" si="132"/>
        <v>41.004622800010111</v>
      </c>
      <c r="D2130">
        <f t="shared" si="133"/>
        <v>32.380324199948518</v>
      </c>
      <c r="G2130">
        <f t="shared" si="134"/>
        <v>1.0061583358416946E-7</v>
      </c>
      <c r="H2130">
        <f t="shared" si="135"/>
        <v>5.8563750835928863E-10</v>
      </c>
    </row>
    <row r="2131" spans="1:8" x14ac:dyDescent="0.25">
      <c r="A2131" s="1">
        <v>3114.6834100199999</v>
      </c>
      <c r="B2131" s="1">
        <v>12135.539673019999</v>
      </c>
      <c r="C2131">
        <f t="shared" si="132"/>
        <v>41.004601199992976</v>
      </c>
      <c r="D2131">
        <f t="shared" si="133"/>
        <v>32.380381199945987</v>
      </c>
      <c r="G2131">
        <f t="shared" si="134"/>
        <v>1.1478544475789651E-7</v>
      </c>
      <c r="H2131">
        <f t="shared" si="135"/>
        <v>6.5934312285240306E-9</v>
      </c>
    </row>
    <row r="2132" spans="1:8" x14ac:dyDescent="0.25">
      <c r="A2132" s="1">
        <v>3114.68341078</v>
      </c>
      <c r="B2132" s="1">
        <v>12135.539673830001</v>
      </c>
      <c r="C2132">
        <f t="shared" si="132"/>
        <v>41.004646800001865</v>
      </c>
      <c r="D2132">
        <f t="shared" si="133"/>
        <v>32.380429800032289</v>
      </c>
      <c r="G2132">
        <f t="shared" si="134"/>
        <v>8.5966238905085879E-8</v>
      </c>
      <c r="H2132">
        <f t="shared" si="135"/>
        <v>1.6848048382604804E-8</v>
      </c>
    </row>
    <row r="2133" spans="1:8" x14ac:dyDescent="0.25">
      <c r="A2133" s="1">
        <v>3114.6834112199999</v>
      </c>
      <c r="B2133" s="1">
        <v>12135.53967339</v>
      </c>
      <c r="C2133">
        <f t="shared" si="132"/>
        <v>41.004673199995523</v>
      </c>
      <c r="D2133">
        <f t="shared" si="133"/>
        <v>32.380403399984061</v>
      </c>
      <c r="G2133">
        <f t="shared" si="134"/>
        <v>7.1182242387853302E-8</v>
      </c>
      <c r="H2133">
        <f t="shared" si="135"/>
        <v>1.0691556704217541E-8</v>
      </c>
    </row>
    <row r="2134" spans="1:8" x14ac:dyDescent="0.25">
      <c r="A2134" s="1">
        <v>3114.6834110700001</v>
      </c>
      <c r="B2134" s="1">
        <v>12135.53967342</v>
      </c>
      <c r="C2134">
        <f t="shared" si="132"/>
        <v>41.004664200008847</v>
      </c>
      <c r="D2134">
        <f t="shared" si="133"/>
        <v>32.380405200019595</v>
      </c>
      <c r="G2134">
        <f t="shared" si="134"/>
        <v>7.6065635118839054E-8</v>
      </c>
      <c r="H2134">
        <f t="shared" si="135"/>
        <v>1.1067044123189653E-8</v>
      </c>
    </row>
    <row r="2135" spans="1:8" x14ac:dyDescent="0.25">
      <c r="A2135" s="1">
        <v>3114.6834092899999</v>
      </c>
      <c r="B2135" s="1">
        <v>12135.53967315</v>
      </c>
      <c r="C2135">
        <f t="shared" si="132"/>
        <v>41.004557399992336</v>
      </c>
      <c r="D2135">
        <f t="shared" si="133"/>
        <v>32.380389000027208</v>
      </c>
      <c r="G2135">
        <f t="shared" si="134"/>
        <v>1.4638276586253224E-7</v>
      </c>
      <c r="H2135">
        <f t="shared" si="135"/>
        <v>7.9210048432653297E-9</v>
      </c>
    </row>
    <row r="2136" spans="1:8" x14ac:dyDescent="0.25">
      <c r="A2136" s="1">
        <v>3114.6834099600001</v>
      </c>
      <c r="B2136" s="1">
        <v>12135.53967285</v>
      </c>
      <c r="C2136">
        <f t="shared" si="132"/>
        <v>41.004597600003763</v>
      </c>
      <c r="D2136">
        <f t="shared" si="133"/>
        <v>32.380370999999286</v>
      </c>
      <c r="G2136">
        <f t="shared" si="134"/>
        <v>1.1723775742178804E-7</v>
      </c>
      <c r="H2136">
        <f t="shared" si="135"/>
        <v>5.0409998988725961E-9</v>
      </c>
    </row>
    <row r="2137" spans="1:8" x14ac:dyDescent="0.25">
      <c r="A2137" s="1">
        <v>3114.6834102600001</v>
      </c>
      <c r="B2137" s="1">
        <v>12135.53967321</v>
      </c>
      <c r="C2137">
        <f t="shared" si="132"/>
        <v>41.004615600004399</v>
      </c>
      <c r="D2137">
        <f t="shared" si="133"/>
        <v>32.380392599989136</v>
      </c>
      <c r="G2137">
        <f t="shared" si="134"/>
        <v>1.052353571442499E-7</v>
      </c>
      <c r="H2137">
        <f t="shared" si="135"/>
        <v>8.5747579883409088E-9</v>
      </c>
    </row>
    <row r="2138" spans="1:8" x14ac:dyDescent="0.25">
      <c r="A2138" s="1">
        <v>3114.6834112900001</v>
      </c>
      <c r="B2138" s="1">
        <v>12135.539671209999</v>
      </c>
      <c r="C2138">
        <f t="shared" si="132"/>
        <v>41.004677400005676</v>
      </c>
      <c r="D2138">
        <f t="shared" si="133"/>
        <v>32.380272599948512</v>
      </c>
      <c r="G2138">
        <f t="shared" si="134"/>
        <v>6.895875701790819E-8</v>
      </c>
      <c r="H2138">
        <f t="shared" si="135"/>
        <v>7.5076282145635543E-10</v>
      </c>
    </row>
    <row r="2139" spans="1:8" x14ac:dyDescent="0.25">
      <c r="A2139" s="1">
        <v>3114.6834106000001</v>
      </c>
      <c r="B2139" s="1">
        <v>12135.53967355</v>
      </c>
      <c r="C2139">
        <f t="shared" si="132"/>
        <v>41.00463600000694</v>
      </c>
      <c r="D2139">
        <f t="shared" si="133"/>
        <v>32.380412999991677</v>
      </c>
      <c r="G2139">
        <f t="shared" si="134"/>
        <v>9.2415995779177356E-8</v>
      </c>
      <c r="H2139">
        <f t="shared" si="135"/>
        <v>1.2768998119332952E-8</v>
      </c>
    </row>
    <row r="2140" spans="1:8" x14ac:dyDescent="0.25">
      <c r="A2140" s="1">
        <v>3114.6834096399998</v>
      </c>
      <c r="B2140" s="1">
        <v>12135.539672430001</v>
      </c>
      <c r="C2140">
        <f t="shared" si="132"/>
        <v>41.004578399988532</v>
      </c>
      <c r="D2140">
        <f t="shared" si="133"/>
        <v>32.380345800047508</v>
      </c>
      <c r="G2140">
        <f t="shared" si="134"/>
        <v>1.3075456829230051E-7</v>
      </c>
      <c r="H2140">
        <f t="shared" si="135"/>
        <v>2.0976443518452997E-9</v>
      </c>
    </row>
    <row r="2141" spans="1:8" x14ac:dyDescent="0.25">
      <c r="A2141" s="1">
        <v>3114.6834100000001</v>
      </c>
      <c r="B2141" s="1">
        <v>12135.53967366</v>
      </c>
      <c r="C2141">
        <f t="shared" si="132"/>
        <v>41.004600000005667</v>
      </c>
      <c r="D2141">
        <f t="shared" si="133"/>
        <v>32.380419599976449</v>
      </c>
      <c r="G2141">
        <f t="shared" si="134"/>
        <v>1.155999961452216E-7</v>
      </c>
      <c r="H2141">
        <f t="shared" si="135"/>
        <v>1.4304154366960585E-8</v>
      </c>
    </row>
    <row r="2142" spans="1:8" x14ac:dyDescent="0.25">
      <c r="A2142" s="1">
        <v>3114.68341246</v>
      </c>
      <c r="B2142" s="1">
        <v>12135.539673990001</v>
      </c>
      <c r="C2142">
        <f t="shared" si="132"/>
        <v>41.004747599999973</v>
      </c>
      <c r="D2142">
        <f t="shared" si="133"/>
        <v>32.380439400039904</v>
      </c>
      <c r="G2142">
        <f t="shared" si="134"/>
        <v>3.7017760009391574E-8</v>
      </c>
      <c r="H2142">
        <f t="shared" si="135"/>
        <v>1.9432371125788582E-8</v>
      </c>
    </row>
    <row r="2143" spans="1:8" x14ac:dyDescent="0.25">
      <c r="A2143" s="1">
        <v>3114.6834097300002</v>
      </c>
      <c r="B2143" s="1">
        <v>12135.539672499999</v>
      </c>
      <c r="C2143">
        <f t="shared" si="132"/>
        <v>41.004583800013279</v>
      </c>
      <c r="D2143">
        <f t="shared" si="133"/>
        <v>32.380349999948521</v>
      </c>
      <c r="G2143">
        <f t="shared" si="134"/>
        <v>1.2687843053844747E-7</v>
      </c>
      <c r="H2143">
        <f t="shared" si="135"/>
        <v>2.4999948522865122E-9</v>
      </c>
    </row>
    <row r="2144" spans="1:8" x14ac:dyDescent="0.25">
      <c r="A2144" s="1">
        <v>3114.6834110700001</v>
      </c>
      <c r="B2144" s="1">
        <v>12135.53967136</v>
      </c>
      <c r="C2144">
        <f t="shared" si="132"/>
        <v>41.004664200008847</v>
      </c>
      <c r="D2144">
        <f t="shared" si="133"/>
        <v>32.380281600017042</v>
      </c>
      <c r="G2144">
        <f t="shared" si="134"/>
        <v>7.6065635118839054E-8</v>
      </c>
      <c r="H2144">
        <f t="shared" si="135"/>
        <v>3.3855937277892449E-10</v>
      </c>
    </row>
    <row r="2145" spans="1:8" x14ac:dyDescent="0.25">
      <c r="A2145" s="1">
        <v>3114.6834109000001</v>
      </c>
      <c r="B2145" s="1">
        <v>12135.53967272</v>
      </c>
      <c r="C2145">
        <f t="shared" si="132"/>
        <v>41.004654000007577</v>
      </c>
      <c r="D2145">
        <f t="shared" si="133"/>
        <v>32.380363200027205</v>
      </c>
      <c r="G2145">
        <f t="shared" si="134"/>
        <v>8.1795995664916174E-8</v>
      </c>
      <c r="H2145">
        <f t="shared" si="135"/>
        <v>3.9942434388743131E-9</v>
      </c>
    </row>
    <row r="2146" spans="1:8" x14ac:dyDescent="0.25">
      <c r="A2146" s="1">
        <v>3114.6834095999998</v>
      </c>
      <c r="B2146" s="1">
        <v>12135.53967025</v>
      </c>
      <c r="C2146">
        <f t="shared" si="132"/>
        <v>41.004575999986628</v>
      </c>
      <c r="D2146">
        <f t="shared" si="133"/>
        <v>32.380215000011958</v>
      </c>
      <c r="G2146">
        <f t="shared" si="134"/>
        <v>1.3249600973336219E-7</v>
      </c>
      <c r="H2146">
        <f t="shared" si="135"/>
        <v>7.2249979668212583E-9</v>
      </c>
    </row>
    <row r="2147" spans="1:8" x14ac:dyDescent="0.25">
      <c r="A2147" s="1">
        <v>3114.6834110599998</v>
      </c>
      <c r="B2147" s="1">
        <v>12135.539671930001</v>
      </c>
      <c r="C2147">
        <f t="shared" si="132"/>
        <v>41.004663599987907</v>
      </c>
      <c r="D2147">
        <f t="shared" si="133"/>
        <v>32.380315800037351</v>
      </c>
      <c r="G2147">
        <f t="shared" si="134"/>
        <v>7.6396966683631439E-8</v>
      </c>
      <c r="H2147">
        <f t="shared" si="135"/>
        <v>2.4964118036033002E-10</v>
      </c>
    </row>
    <row r="2148" spans="1:8" x14ac:dyDescent="0.25">
      <c r="A2148" s="1">
        <v>3114.6834107200002</v>
      </c>
      <c r="B2148" s="1">
        <v>12135.539672270001</v>
      </c>
      <c r="C2148">
        <f t="shared" si="132"/>
        <v>41.004643200012652</v>
      </c>
      <c r="D2148">
        <f t="shared" si="133"/>
        <v>32.380336200039892</v>
      </c>
      <c r="G2148">
        <f t="shared" si="134"/>
        <v>8.8090232488715787E-8</v>
      </c>
      <c r="H2148">
        <f t="shared" si="135"/>
        <v>1.310442888304436E-9</v>
      </c>
    </row>
    <row r="2149" spans="1:8" x14ac:dyDescent="0.25">
      <c r="A2149" s="1">
        <v>3114.6834115500001</v>
      </c>
      <c r="B2149" s="1">
        <v>12135.53967151</v>
      </c>
      <c r="C2149">
        <f t="shared" si="132"/>
        <v>41.004693000004409</v>
      </c>
      <c r="D2149">
        <f t="shared" si="133"/>
        <v>32.380290599976433</v>
      </c>
      <c r="G2149">
        <f t="shared" si="134"/>
        <v>6.1008997821060948E-8</v>
      </c>
      <c r="H2149">
        <f t="shared" si="135"/>
        <v>8.8360443020017741E-11</v>
      </c>
    </row>
    <row r="2150" spans="1:8" x14ac:dyDescent="0.25">
      <c r="A2150" s="1">
        <v>3114.6834106900001</v>
      </c>
      <c r="B2150" s="1">
        <v>12135.5396712</v>
      </c>
      <c r="C2150">
        <f t="shared" si="132"/>
        <v>41.004641400004402</v>
      </c>
      <c r="D2150">
        <f t="shared" si="133"/>
        <v>32.380272000009427</v>
      </c>
      <c r="G2150">
        <f t="shared" si="134"/>
        <v>8.9161957369536405E-8</v>
      </c>
      <c r="H2150">
        <f t="shared" si="135"/>
        <v>7.8399947200179094E-10</v>
      </c>
    </row>
    <row r="2151" spans="1:8" x14ac:dyDescent="0.25">
      <c r="A2151" s="1">
        <v>3114.6834084299999</v>
      </c>
      <c r="B2151" s="1">
        <v>12135.53967328</v>
      </c>
      <c r="C2151">
        <f t="shared" si="132"/>
        <v>41.00450579999233</v>
      </c>
      <c r="D2151">
        <f t="shared" si="133"/>
        <v>32.380396799999289</v>
      </c>
      <c r="G2151">
        <f t="shared" si="134"/>
        <v>1.8852964665853042E-7</v>
      </c>
      <c r="H2151">
        <f t="shared" si="135"/>
        <v>9.3702398627198955E-9</v>
      </c>
    </row>
    <row r="2152" spans="1:8" x14ac:dyDescent="0.25">
      <c r="A2152" s="1">
        <v>3114.68341143</v>
      </c>
      <c r="B2152" s="1">
        <v>12135.53967111</v>
      </c>
      <c r="C2152">
        <f t="shared" si="132"/>
        <v>41.004685799998697</v>
      </c>
      <c r="D2152">
        <f t="shared" si="133"/>
        <v>32.380266600011964</v>
      </c>
      <c r="G2152">
        <f t="shared" si="134"/>
        <v>6.461764066134225E-8</v>
      </c>
      <c r="H2152">
        <f t="shared" si="135"/>
        <v>1.1155592006698388E-9</v>
      </c>
    </row>
    <row r="2153" spans="1:8" x14ac:dyDescent="0.25">
      <c r="A2153" s="1">
        <v>3114.6834097400001</v>
      </c>
      <c r="B2153" s="1">
        <v>12135.53967104</v>
      </c>
      <c r="C2153">
        <f t="shared" si="132"/>
        <v>41.004584400006934</v>
      </c>
      <c r="D2153">
        <f t="shared" si="133"/>
        <v>32.380262400001811</v>
      </c>
      <c r="G2153">
        <f t="shared" si="134"/>
        <v>1.2645135506711978E-7</v>
      </c>
      <c r="H2153">
        <f t="shared" si="135"/>
        <v>1.4137598636606579E-9</v>
      </c>
    </row>
    <row r="2154" spans="1:8" x14ac:dyDescent="0.25">
      <c r="A2154" s="1">
        <v>3114.6834093500001</v>
      </c>
      <c r="B2154" s="1">
        <v>12135.539672880001</v>
      </c>
      <c r="C2154">
        <f t="shared" si="132"/>
        <v>41.004561000008835</v>
      </c>
      <c r="D2154">
        <f t="shared" si="133"/>
        <v>32.38037280003482</v>
      </c>
      <c r="G2154">
        <f t="shared" si="134"/>
        <v>1.436409933017042E-7</v>
      </c>
      <c r="H2154">
        <f t="shared" si="135"/>
        <v>5.2998450700547232E-9</v>
      </c>
    </row>
    <row r="2155" spans="1:8" x14ac:dyDescent="0.25">
      <c r="A2155" s="1">
        <v>3114.68340902</v>
      </c>
      <c r="B2155" s="1">
        <v>12135.53967181</v>
      </c>
      <c r="C2155">
        <f t="shared" si="132"/>
        <v>41.004541199999949</v>
      </c>
      <c r="D2155">
        <f t="shared" si="133"/>
        <v>32.380308600004355</v>
      </c>
      <c r="G2155">
        <f t="shared" si="134"/>
        <v>1.5904144003907705E-7</v>
      </c>
      <c r="H2155">
        <f t="shared" si="135"/>
        <v>7.3960074934423493E-11</v>
      </c>
    </row>
    <row r="2156" spans="1:8" x14ac:dyDescent="0.25">
      <c r="A2156" s="1">
        <v>3114.6834113899999</v>
      </c>
      <c r="B2156" s="1">
        <v>12135.53967233</v>
      </c>
      <c r="C2156">
        <f t="shared" si="132"/>
        <v>41.004683399996793</v>
      </c>
      <c r="D2156">
        <f t="shared" si="133"/>
        <v>32.380339800001821</v>
      </c>
      <c r="G2156">
        <f t="shared" si="134"/>
        <v>6.5843561644657175E-8</v>
      </c>
      <c r="H2156">
        <f t="shared" si="135"/>
        <v>1.5840401450505703E-9</v>
      </c>
    </row>
    <row r="2157" spans="1:8" x14ac:dyDescent="0.25">
      <c r="A2157" s="1">
        <v>3114.6834112699999</v>
      </c>
      <c r="B2157" s="1">
        <v>12135.539671140001</v>
      </c>
      <c r="C2157">
        <f t="shared" si="132"/>
        <v>41.004676199991081</v>
      </c>
      <c r="D2157">
        <f t="shared" si="133"/>
        <v>32.380268400047498</v>
      </c>
      <c r="G2157">
        <f t="shared" si="134"/>
        <v>6.9590444704265477E-8</v>
      </c>
      <c r="H2157">
        <f t="shared" si="135"/>
        <v>9.9855699800330345E-10</v>
      </c>
    </row>
    <row r="2158" spans="1:8" x14ac:dyDescent="0.25">
      <c r="A2158" s="1">
        <v>3114.6834097300002</v>
      </c>
      <c r="B2158" s="1">
        <v>12135.53966876</v>
      </c>
      <c r="C2158">
        <f t="shared" si="132"/>
        <v>41.004583800013279</v>
      </c>
      <c r="D2158">
        <f t="shared" si="133"/>
        <v>32.380125600029714</v>
      </c>
      <c r="G2158">
        <f t="shared" si="134"/>
        <v>1.2687843053844747E-7</v>
      </c>
      <c r="H2158">
        <f t="shared" si="135"/>
        <v>3.0415349635025385E-8</v>
      </c>
    </row>
    <row r="2159" spans="1:8" x14ac:dyDescent="0.25">
      <c r="A2159" s="1">
        <v>3114.68341044</v>
      </c>
      <c r="B2159" s="1">
        <v>12135.539670730001</v>
      </c>
      <c r="C2159">
        <f t="shared" si="132"/>
        <v>41.004626399999324</v>
      </c>
      <c r="D2159">
        <f t="shared" si="133"/>
        <v>32.380243800034805</v>
      </c>
      <c r="G2159">
        <f t="shared" si="134"/>
        <v>9.8344960422340949E-8</v>
      </c>
      <c r="H2159">
        <f t="shared" si="135"/>
        <v>3.1584360877585621E-9</v>
      </c>
    </row>
    <row r="2160" spans="1:8" x14ac:dyDescent="0.25">
      <c r="A2160" s="1">
        <v>3114.6834094699998</v>
      </c>
      <c r="B2160" s="1">
        <v>12135.53966964</v>
      </c>
      <c r="C2160">
        <f t="shared" si="132"/>
        <v>41.004568199987261</v>
      </c>
      <c r="D2160">
        <f t="shared" si="133"/>
        <v>32.38017840001703</v>
      </c>
      <c r="G2160">
        <f t="shared" si="134"/>
        <v>1.3823524947078774E-7</v>
      </c>
      <c r="H2160">
        <f t="shared" si="135"/>
        <v>1.4786555857874945E-8</v>
      </c>
    </row>
    <row r="2161" spans="1:8" x14ac:dyDescent="0.25">
      <c r="A2161" s="1">
        <v>3114.6834106400001</v>
      </c>
      <c r="B2161" s="1">
        <v>12135.539669670001</v>
      </c>
      <c r="C2161">
        <f t="shared" si="132"/>
        <v>41.004638400008844</v>
      </c>
      <c r="D2161">
        <f t="shared" si="133"/>
        <v>32.380180200052564</v>
      </c>
      <c r="G2161">
        <f t="shared" si="134"/>
        <v>9.0962554664079577E-8</v>
      </c>
      <c r="H2161">
        <f t="shared" si="135"/>
        <v>1.435202740525474E-8</v>
      </c>
    </row>
    <row r="2162" spans="1:8" x14ac:dyDescent="0.25">
      <c r="A2162" s="1">
        <v>3114.68340928</v>
      </c>
      <c r="B2162" s="1">
        <v>12135.53967007</v>
      </c>
      <c r="C2162">
        <f t="shared" si="132"/>
        <v>41.004556799998682</v>
      </c>
      <c r="D2162">
        <f t="shared" si="133"/>
        <v>32.380204200017033</v>
      </c>
      <c r="G2162">
        <f t="shared" si="134"/>
        <v>1.4684224100873366E-7</v>
      </c>
      <c r="H2162">
        <f t="shared" si="135"/>
        <v>9.1776367361251821E-9</v>
      </c>
    </row>
    <row r="2163" spans="1:8" x14ac:dyDescent="0.25">
      <c r="A2163" s="1">
        <v>3114.6834122999999</v>
      </c>
      <c r="B2163" s="1">
        <v>12135.539671119999</v>
      </c>
      <c r="C2163">
        <f t="shared" si="132"/>
        <v>41.004737999992358</v>
      </c>
      <c r="D2163">
        <f t="shared" si="133"/>
        <v>32.380267199951049</v>
      </c>
      <c r="G2163">
        <f t="shared" si="134"/>
        <v>4.0804003086529435E-8</v>
      </c>
      <c r="H2163">
        <f t="shared" si="135"/>
        <v>1.0758432110502349E-9</v>
      </c>
    </row>
    <row r="2164" spans="1:8" x14ac:dyDescent="0.25">
      <c r="A2164" s="1">
        <v>3114.68340932</v>
      </c>
      <c r="B2164" s="1">
        <v>12135.539669330001</v>
      </c>
      <c r="C2164">
        <f t="shared" si="132"/>
        <v>41.004559200000585</v>
      </c>
      <c r="D2164">
        <f t="shared" si="133"/>
        <v>32.380159800050023</v>
      </c>
      <c r="G2164">
        <f t="shared" si="134"/>
        <v>1.4500863955242132E-7</v>
      </c>
      <c r="H2164">
        <f t="shared" si="135"/>
        <v>1.9656025972944427E-8</v>
      </c>
    </row>
    <row r="2165" spans="1:8" x14ac:dyDescent="0.25">
      <c r="A2165" s="1">
        <v>3114.6834089399999</v>
      </c>
      <c r="B2165" s="1">
        <v>12135.53967005</v>
      </c>
      <c r="C2165">
        <f t="shared" si="132"/>
        <v>41.004536399996141</v>
      </c>
      <c r="D2165">
        <f t="shared" si="133"/>
        <v>32.380203000029724</v>
      </c>
      <c r="G2165">
        <f t="shared" si="134"/>
        <v>1.628929631131704E-7</v>
      </c>
      <c r="H2165">
        <f t="shared" si="135"/>
        <v>9.4089942332888877E-9</v>
      </c>
    </row>
    <row r="2166" spans="1:8" x14ac:dyDescent="0.25">
      <c r="A2166" s="1">
        <v>3114.6834112500001</v>
      </c>
      <c r="B2166" s="1">
        <v>12135.539669</v>
      </c>
      <c r="C2166">
        <f t="shared" si="132"/>
        <v>41.004675000003772</v>
      </c>
      <c r="D2166">
        <f t="shared" si="133"/>
        <v>32.380139999986568</v>
      </c>
      <c r="G2166">
        <f t="shared" si="134"/>
        <v>7.0224997999709826E-8</v>
      </c>
      <c r="H2166">
        <f t="shared" si="135"/>
        <v>2.560000429769807E-8</v>
      </c>
    </row>
    <row r="2167" spans="1:8" x14ac:dyDescent="0.25">
      <c r="A2167" s="1">
        <v>3114.6834096299999</v>
      </c>
      <c r="B2167" s="1">
        <v>12135.539669170001</v>
      </c>
      <c r="C2167">
        <f t="shared" si="132"/>
        <v>41.004577799994877</v>
      </c>
      <c r="D2167">
        <f t="shared" si="133"/>
        <v>32.380150200042408</v>
      </c>
      <c r="G2167">
        <f t="shared" si="134"/>
        <v>1.3118884370956761E-7</v>
      </c>
      <c r="H2167">
        <f t="shared" si="135"/>
        <v>2.244002729406957E-8</v>
      </c>
    </row>
    <row r="2168" spans="1:8" x14ac:dyDescent="0.25">
      <c r="A2168" s="1">
        <v>3114.68341065</v>
      </c>
      <c r="B2168" s="1">
        <v>12135.539669010001</v>
      </c>
      <c r="C2168">
        <f t="shared" si="132"/>
        <v>41.004639000002499</v>
      </c>
      <c r="D2168">
        <f t="shared" si="133"/>
        <v>32.380140600034792</v>
      </c>
      <c r="G2168">
        <f t="shared" si="134"/>
        <v>9.0600998494529451E-8</v>
      </c>
      <c r="H2168">
        <f t="shared" si="135"/>
        <v>2.5408348907630713E-8</v>
      </c>
    </row>
    <row r="2169" spans="1:8" x14ac:dyDescent="0.25">
      <c r="A2169" s="1">
        <v>3114.68340984</v>
      </c>
      <c r="B2169" s="1">
        <v>12135.53967007</v>
      </c>
      <c r="C2169">
        <f t="shared" si="132"/>
        <v>41.004590399998051</v>
      </c>
      <c r="D2169">
        <f t="shared" si="133"/>
        <v>32.380204200017033</v>
      </c>
      <c r="G2169">
        <f t="shared" si="134"/>
        <v>1.2222016136115083E-7</v>
      </c>
      <c r="H2169">
        <f t="shared" si="135"/>
        <v>9.1776367361251821E-9</v>
      </c>
    </row>
    <row r="2170" spans="1:8" x14ac:dyDescent="0.25">
      <c r="A2170" s="1">
        <v>3114.68341027</v>
      </c>
      <c r="B2170" s="1">
        <v>12135.53967036</v>
      </c>
      <c r="C2170">
        <f t="shared" si="132"/>
        <v>41.004616199998054</v>
      </c>
      <c r="D2170">
        <f t="shared" si="133"/>
        <v>32.38022159999673</v>
      </c>
      <c r="G2170">
        <f t="shared" si="134"/>
        <v>1.0484644125870947E-7</v>
      </c>
      <c r="H2170">
        <f t="shared" si="135"/>
        <v>6.1465605124359732E-9</v>
      </c>
    </row>
    <row r="2171" spans="1:8" x14ac:dyDescent="0.25">
      <c r="A2171" s="1">
        <v>3114.6834104300001</v>
      </c>
      <c r="B2171" s="1">
        <v>12135.539670509999</v>
      </c>
      <c r="C2171">
        <f t="shared" si="132"/>
        <v>41.00462580000567</v>
      </c>
      <c r="D2171">
        <f t="shared" si="133"/>
        <v>32.380230599956121</v>
      </c>
      <c r="G2171">
        <f t="shared" si="134"/>
        <v>9.8721636435799965E-8</v>
      </c>
      <c r="H2171">
        <f t="shared" si="135"/>
        <v>4.8163660901309652E-9</v>
      </c>
    </row>
    <row r="2172" spans="1:8" x14ac:dyDescent="0.25">
      <c r="A2172" s="1">
        <v>3114.68340997</v>
      </c>
      <c r="B2172" s="1">
        <v>12135.539669760001</v>
      </c>
      <c r="C2172">
        <f t="shared" si="132"/>
        <v>41.004598199997417</v>
      </c>
      <c r="D2172">
        <f t="shared" si="133"/>
        <v>32.380185600050027</v>
      </c>
      <c r="G2172">
        <f t="shared" si="134"/>
        <v>1.1682724176391226E-7</v>
      </c>
      <c r="H2172">
        <f t="shared" si="135"/>
        <v>1.3087348553540088E-8</v>
      </c>
    </row>
    <row r="2173" spans="1:8" x14ac:dyDescent="0.25">
      <c r="A2173" s="1">
        <v>3114.6834110200002</v>
      </c>
      <c r="B2173" s="1">
        <v>12135.539669199999</v>
      </c>
      <c r="C2173">
        <f t="shared" si="132"/>
        <v>41.004661200013288</v>
      </c>
      <c r="D2173">
        <f t="shared" si="133"/>
        <v>32.380151999968803</v>
      </c>
      <c r="G2173">
        <f t="shared" si="134"/>
        <v>7.7729432589241712E-8</v>
      </c>
      <c r="H2173">
        <f t="shared" si="135"/>
        <v>2.1904009233942875E-8</v>
      </c>
    </row>
    <row r="2174" spans="1:8" x14ac:dyDescent="0.25">
      <c r="A2174" s="1">
        <v>3114.68341078</v>
      </c>
      <c r="B2174" s="1">
        <v>12135.53967129</v>
      </c>
      <c r="C2174">
        <f t="shared" si="132"/>
        <v>41.004646800001865</v>
      </c>
      <c r="D2174">
        <f t="shared" si="133"/>
        <v>32.380277400006889</v>
      </c>
      <c r="G2174">
        <f t="shared" si="134"/>
        <v>8.5966238905085879E-8</v>
      </c>
      <c r="H2174">
        <f t="shared" si="135"/>
        <v>5.107596885241559E-10</v>
      </c>
    </row>
    <row r="2175" spans="1:8" x14ac:dyDescent="0.25">
      <c r="A2175" s="1">
        <v>3114.6834106699998</v>
      </c>
      <c r="B2175" s="1">
        <v>12135.53966939</v>
      </c>
      <c r="C2175">
        <f t="shared" si="132"/>
        <v>41.004640199989808</v>
      </c>
      <c r="D2175">
        <f t="shared" si="133"/>
        <v>32.380163400011952</v>
      </c>
      <c r="G2175">
        <f t="shared" si="134"/>
        <v>8.9880046109743709E-8</v>
      </c>
      <c r="H2175">
        <f t="shared" si="135"/>
        <v>1.8659556734241362E-8</v>
      </c>
    </row>
    <row r="2176" spans="1:8" x14ac:dyDescent="0.25">
      <c r="A2176" s="1">
        <v>3114.68341057</v>
      </c>
      <c r="B2176" s="1">
        <v>12135.53966914</v>
      </c>
      <c r="C2176">
        <f t="shared" si="132"/>
        <v>41.004634199998691</v>
      </c>
      <c r="D2176">
        <f t="shared" si="133"/>
        <v>32.380148400006874</v>
      </c>
      <c r="G2176">
        <f t="shared" si="134"/>
        <v>9.3513640799347299E-8</v>
      </c>
      <c r="H2176">
        <f t="shared" si="135"/>
        <v>2.2982557915290014E-8</v>
      </c>
    </row>
    <row r="2177" spans="1:8" x14ac:dyDescent="0.25">
      <c r="A2177" s="1">
        <v>3114.6834109500001</v>
      </c>
      <c r="B2177" s="1">
        <v>12135.53966912</v>
      </c>
      <c r="C2177">
        <f t="shared" si="132"/>
        <v>41.004657000003135</v>
      </c>
      <c r="D2177">
        <f t="shared" si="133"/>
        <v>32.380147200019564</v>
      </c>
      <c r="G2177">
        <f t="shared" si="134"/>
        <v>8.0088998224199327E-8</v>
      </c>
      <c r="H2177">
        <f t="shared" si="135"/>
        <v>2.3347834020577754E-8</v>
      </c>
    </row>
    <row r="2178" spans="1:8" x14ac:dyDescent="0.25">
      <c r="A2178" s="1">
        <v>3114.6834105299999</v>
      </c>
      <c r="B2178" s="1">
        <v>12135.53966817</v>
      </c>
      <c r="C2178">
        <f t="shared" ref="C2178:C2241" si="136">MOD(A2178,1)*60</f>
        <v>41.004631799996787</v>
      </c>
      <c r="D2178">
        <f t="shared" ref="D2178:D2241" si="137">MOD(B2178,1)*60</f>
        <v>32.380090200022096</v>
      </c>
      <c r="G2178">
        <f t="shared" ref="G2178:G2241" si="138">(C2178-E$1)^2</f>
        <v>9.4987241979172088E-8</v>
      </c>
      <c r="H2178">
        <f t="shared" ref="H2178:H2241" si="139">(D2178-F$1)^2</f>
        <v>4.4016030727886015E-8</v>
      </c>
    </row>
    <row r="2179" spans="1:8" x14ac:dyDescent="0.25">
      <c r="A2179" s="1">
        <v>3114.6834110200002</v>
      </c>
      <c r="B2179" s="1">
        <v>12135.539669350001</v>
      </c>
      <c r="C2179">
        <f t="shared" si="136"/>
        <v>41.004661200013288</v>
      </c>
      <c r="D2179">
        <f t="shared" si="137"/>
        <v>32.380161000037333</v>
      </c>
      <c r="G2179">
        <f t="shared" si="138"/>
        <v>7.7729432589241712E-8</v>
      </c>
      <c r="H2179">
        <f t="shared" si="139"/>
        <v>1.932098962095739E-8</v>
      </c>
    </row>
    <row r="2180" spans="1:8" x14ac:dyDescent="0.25">
      <c r="A2180" s="1">
        <v>3114.68341027</v>
      </c>
      <c r="B2180" s="1">
        <v>12135.539669829999</v>
      </c>
      <c r="C2180">
        <f t="shared" si="136"/>
        <v>41.004616199998054</v>
      </c>
      <c r="D2180">
        <f t="shared" si="137"/>
        <v>32.38018979995104</v>
      </c>
      <c r="G2180">
        <f t="shared" si="138"/>
        <v>1.0484644125870947E-7</v>
      </c>
      <c r="H2180">
        <f t="shared" si="139"/>
        <v>1.2144050790372062E-8</v>
      </c>
    </row>
    <row r="2181" spans="1:8" x14ac:dyDescent="0.25">
      <c r="A2181" s="1">
        <v>3114.6834100400001</v>
      </c>
      <c r="B2181" s="1">
        <v>12135.53967047</v>
      </c>
      <c r="C2181">
        <f t="shared" si="136"/>
        <v>41.00460240000757</v>
      </c>
      <c r="D2181">
        <f t="shared" si="137"/>
        <v>32.380228199981502</v>
      </c>
      <c r="G2181">
        <f t="shared" si="138"/>
        <v>1.1397375488693243E-7</v>
      </c>
      <c r="H2181">
        <f t="shared" si="139"/>
        <v>5.1552426560329468E-9</v>
      </c>
    </row>
    <row r="2182" spans="1:8" x14ac:dyDescent="0.25">
      <c r="A2182" s="1">
        <v>3114.6834113599998</v>
      </c>
      <c r="B2182" s="1">
        <v>12135.539667769999</v>
      </c>
      <c r="C2182">
        <f t="shared" si="136"/>
        <v>41.004681599988544</v>
      </c>
      <c r="D2182">
        <f t="shared" si="137"/>
        <v>32.380066199948487</v>
      </c>
      <c r="G2182">
        <f t="shared" si="138"/>
        <v>6.6770565919339392E-8</v>
      </c>
      <c r="H2182">
        <f t="shared" si="139"/>
        <v>5.4662464086531469E-8</v>
      </c>
    </row>
    <row r="2183" spans="1:8" x14ac:dyDescent="0.25">
      <c r="A2183" s="1">
        <v>3114.6834090900002</v>
      </c>
      <c r="B2183" s="1">
        <v>12135.539669739999</v>
      </c>
      <c r="C2183">
        <f t="shared" si="136"/>
        <v>41.004545400010102</v>
      </c>
      <c r="D2183">
        <f t="shared" si="137"/>
        <v>32.380184399953578</v>
      </c>
      <c r="G2183">
        <f t="shared" si="138"/>
        <v>1.5570915202591855E-7</v>
      </c>
      <c r="H2183">
        <f t="shared" si="139"/>
        <v>1.3363370732453797E-8</v>
      </c>
    </row>
    <row r="2184" spans="1:8" x14ac:dyDescent="0.25">
      <c r="A2184" s="1">
        <v>3114.6834103299998</v>
      </c>
      <c r="B2184" s="1">
        <v>12135.53967059</v>
      </c>
      <c r="C2184">
        <f t="shared" si="136"/>
        <v>41.004619799987267</v>
      </c>
      <c r="D2184">
        <f t="shared" si="137"/>
        <v>32.380235400014499</v>
      </c>
      <c r="G2184">
        <f t="shared" si="138"/>
        <v>1.0252804815245482E-7</v>
      </c>
      <c r="H2184">
        <f t="shared" si="139"/>
        <v>4.1731581265445711E-9</v>
      </c>
    </row>
    <row r="2185" spans="1:8" x14ac:dyDescent="0.25">
      <c r="A2185" s="1">
        <v>3114.6834102600001</v>
      </c>
      <c r="B2185" s="1">
        <v>12135.539670960001</v>
      </c>
      <c r="C2185">
        <f t="shared" si="136"/>
        <v>41.004615600004399</v>
      </c>
      <c r="D2185">
        <f t="shared" si="137"/>
        <v>32.380257600052573</v>
      </c>
      <c r="G2185">
        <f t="shared" si="138"/>
        <v>1.052353571442499E-7</v>
      </c>
      <c r="H2185">
        <f t="shared" si="139"/>
        <v>1.7977555416473091E-9</v>
      </c>
    </row>
    <row r="2186" spans="1:8" x14ac:dyDescent="0.25">
      <c r="A2186" s="1">
        <v>3114.6834115699999</v>
      </c>
      <c r="B2186" s="1">
        <v>12135.5396705</v>
      </c>
      <c r="C2186">
        <f t="shared" si="136"/>
        <v>41.004694199991718</v>
      </c>
      <c r="D2186">
        <f t="shared" si="137"/>
        <v>32.380230000017036</v>
      </c>
      <c r="G2186">
        <f t="shared" si="138"/>
        <v>6.0417644070287295E-8</v>
      </c>
      <c r="H2186">
        <f t="shared" si="139"/>
        <v>4.8999976146925922E-9</v>
      </c>
    </row>
    <row r="2187" spans="1:8" x14ac:dyDescent="0.25">
      <c r="A2187" s="1">
        <v>3114.6834103599999</v>
      </c>
      <c r="B2187" s="1">
        <v>12135.539669629999</v>
      </c>
      <c r="C2187">
        <f t="shared" si="136"/>
        <v>41.004621599995517</v>
      </c>
      <c r="D2187">
        <f t="shared" si="137"/>
        <v>32.380177799968806</v>
      </c>
      <c r="G2187">
        <f t="shared" si="138"/>
        <v>1.0137856285358624E-7</v>
      </c>
      <c r="H2187">
        <f t="shared" si="139"/>
        <v>1.4932847623491062E-8</v>
      </c>
    </row>
    <row r="2188" spans="1:8" x14ac:dyDescent="0.25">
      <c r="A2188" s="1">
        <v>3114.68341065</v>
      </c>
      <c r="B2188" s="1">
        <v>12135.539670489999</v>
      </c>
      <c r="C2188">
        <f t="shared" si="136"/>
        <v>41.004639000002499</v>
      </c>
      <c r="D2188">
        <f t="shared" si="137"/>
        <v>32.380229399968812</v>
      </c>
      <c r="G2188">
        <f t="shared" si="138"/>
        <v>9.0600998494529451E-8</v>
      </c>
      <c r="H2188">
        <f t="shared" si="139"/>
        <v>4.9843644035389488E-9</v>
      </c>
    </row>
    <row r="2189" spans="1:8" x14ac:dyDescent="0.25">
      <c r="A2189" s="1">
        <v>3114.6834111600001</v>
      </c>
      <c r="B2189" s="1">
        <v>12135.53967086</v>
      </c>
      <c r="C2189">
        <f t="shared" si="136"/>
        <v>41.004669600006309</v>
      </c>
      <c r="D2189">
        <f t="shared" si="137"/>
        <v>32.380251600006886</v>
      </c>
      <c r="G2189">
        <f t="shared" si="138"/>
        <v>7.3116156586679227E-8</v>
      </c>
      <c r="H2189">
        <f t="shared" si="139"/>
        <v>2.3425593332429851E-9</v>
      </c>
    </row>
    <row r="2190" spans="1:8" x14ac:dyDescent="0.25">
      <c r="A2190" s="1">
        <v>3114.6834108899998</v>
      </c>
      <c r="B2190" s="1">
        <v>12135.53967041</v>
      </c>
      <c r="C2190">
        <f t="shared" si="136"/>
        <v>41.004653399986637</v>
      </c>
      <c r="D2190">
        <f t="shared" si="137"/>
        <v>32.380224600019574</v>
      </c>
      <c r="G2190">
        <f t="shared" si="138"/>
        <v>8.2139567658400798E-8</v>
      </c>
      <c r="H2190">
        <f t="shared" si="139"/>
        <v>5.6851570480310261E-9</v>
      </c>
    </row>
    <row r="2191" spans="1:8" x14ac:dyDescent="0.25">
      <c r="A2191" s="1">
        <v>3114.6834080600001</v>
      </c>
      <c r="B2191" s="1">
        <v>12135.53967054</v>
      </c>
      <c r="C2191">
        <f t="shared" si="136"/>
        <v>41.004483600008825</v>
      </c>
      <c r="D2191">
        <f t="shared" si="137"/>
        <v>32.380232399991655</v>
      </c>
      <c r="G2191">
        <f t="shared" si="138"/>
        <v>2.0830095194218335E-7</v>
      </c>
      <c r="H2191">
        <f t="shared" si="139"/>
        <v>4.5697611279803575E-9</v>
      </c>
    </row>
    <row r="2192" spans="1:8" x14ac:dyDescent="0.25">
      <c r="A2192" s="1">
        <v>3114.6834076800001</v>
      </c>
      <c r="B2192" s="1">
        <v>12135.539669690001</v>
      </c>
      <c r="C2192">
        <f t="shared" si="136"/>
        <v>41.004460800004381</v>
      </c>
      <c r="D2192">
        <f t="shared" si="137"/>
        <v>32.380181400039874</v>
      </c>
      <c r="G2192">
        <f t="shared" si="138"/>
        <v>2.2963263579919142E-7</v>
      </c>
      <c r="H2192">
        <f t="shared" si="139"/>
        <v>1.4065950541593355E-8</v>
      </c>
    </row>
    <row r="2193" spans="1:8" x14ac:dyDescent="0.25">
      <c r="A2193" s="1">
        <v>3114.68340919</v>
      </c>
      <c r="B2193" s="1">
        <v>12135.539670169999</v>
      </c>
      <c r="C2193">
        <f t="shared" si="136"/>
        <v>41.004551400001219</v>
      </c>
      <c r="D2193">
        <f t="shared" si="137"/>
        <v>32.380210199953581</v>
      </c>
      <c r="G2193">
        <f t="shared" si="138"/>
        <v>1.5100995905081796E-7</v>
      </c>
      <c r="H2193">
        <f t="shared" si="139"/>
        <v>8.0640483365968699E-9</v>
      </c>
    </row>
    <row r="2194" spans="1:8" x14ac:dyDescent="0.25">
      <c r="A2194" s="1">
        <v>3114.6834103599999</v>
      </c>
      <c r="B2194" s="1">
        <v>12135.539669379999</v>
      </c>
      <c r="C2194">
        <f t="shared" si="136"/>
        <v>41.004621599995517</v>
      </c>
      <c r="D2194">
        <f t="shared" si="137"/>
        <v>32.380162799963728</v>
      </c>
      <c r="G2194">
        <f t="shared" si="138"/>
        <v>1.0137856285358624E-7</v>
      </c>
      <c r="H2194">
        <f t="shared" si="139"/>
        <v>1.8823849952684864E-8</v>
      </c>
    </row>
    <row r="2195" spans="1:8" x14ac:dyDescent="0.25">
      <c r="A2195" s="1">
        <v>3114.6834108100002</v>
      </c>
      <c r="B2195" s="1">
        <v>12135.539670800001</v>
      </c>
      <c r="C2195">
        <f t="shared" si="136"/>
        <v>41.004648600010114</v>
      </c>
      <c r="D2195">
        <f t="shared" si="137"/>
        <v>32.380248000044958</v>
      </c>
      <c r="G2195">
        <f t="shared" si="138"/>
        <v>8.4913954104220767E-8</v>
      </c>
      <c r="H2195">
        <f t="shared" si="139"/>
        <v>2.7039953242214493E-9</v>
      </c>
    </row>
    <row r="2196" spans="1:8" x14ac:dyDescent="0.25">
      <c r="A2196" s="1">
        <v>3114.6834103000001</v>
      </c>
      <c r="B2196" s="1">
        <v>12135.539671009999</v>
      </c>
      <c r="C2196">
        <f t="shared" si="136"/>
        <v>41.004618000006303</v>
      </c>
      <c r="D2196">
        <f t="shared" si="137"/>
        <v>32.380260599966277</v>
      </c>
      <c r="G2196">
        <f t="shared" si="138"/>
        <v>1.0368399593927916E-7</v>
      </c>
      <c r="H2196">
        <f t="shared" si="139"/>
        <v>1.5523626572110279E-9</v>
      </c>
    </row>
    <row r="2197" spans="1:8" x14ac:dyDescent="0.25">
      <c r="A2197" s="1">
        <v>3114.6834074799999</v>
      </c>
      <c r="B2197" s="1">
        <v>12135.53967106</v>
      </c>
      <c r="C2197">
        <f t="shared" si="136"/>
        <v>41.004448799994861</v>
      </c>
      <c r="D2197">
        <f t="shared" si="137"/>
        <v>32.380263599989121</v>
      </c>
      <c r="G2197">
        <f t="shared" si="138"/>
        <v>2.4127744504585174E-7</v>
      </c>
      <c r="H2197">
        <f t="shared" si="139"/>
        <v>1.3249607918790309E-9</v>
      </c>
    </row>
    <row r="2198" spans="1:8" x14ac:dyDescent="0.25">
      <c r="A2198" s="1">
        <v>3114.68341035</v>
      </c>
      <c r="B2198" s="1">
        <v>12135.53966946</v>
      </c>
      <c r="C2198">
        <f t="shared" si="136"/>
        <v>41.004621000001862</v>
      </c>
      <c r="D2198">
        <f t="shared" si="137"/>
        <v>32.380167600022105</v>
      </c>
      <c r="G2198">
        <f t="shared" si="138"/>
        <v>1.0176099881070021E-7</v>
      </c>
      <c r="H2198">
        <f t="shared" si="139"/>
        <v>1.7529754146138816E-8</v>
      </c>
    </row>
    <row r="2199" spans="1:8" x14ac:dyDescent="0.25">
      <c r="A2199" s="1">
        <v>3114.6834095600002</v>
      </c>
      <c r="B2199" s="1">
        <v>12135.53967091</v>
      </c>
      <c r="C2199">
        <f t="shared" si="136"/>
        <v>41.004573600012009</v>
      </c>
      <c r="D2199">
        <f t="shared" si="137"/>
        <v>32.38025460002973</v>
      </c>
      <c r="G2199">
        <f t="shared" si="138"/>
        <v>1.3424895119836951E-7</v>
      </c>
      <c r="H2199">
        <f t="shared" si="139"/>
        <v>2.0611573003837447E-9</v>
      </c>
    </row>
    <row r="2200" spans="1:8" x14ac:dyDescent="0.25">
      <c r="A2200" s="1">
        <v>3114.6834100199999</v>
      </c>
      <c r="B2200" s="1">
        <v>12135.539670599999</v>
      </c>
      <c r="C2200">
        <f t="shared" si="136"/>
        <v>41.004601199992976</v>
      </c>
      <c r="D2200">
        <f t="shared" si="137"/>
        <v>32.380235999953584</v>
      </c>
      <c r="G2200">
        <f t="shared" si="138"/>
        <v>1.1478544475789651E-7</v>
      </c>
      <c r="H2200">
        <f t="shared" si="139"/>
        <v>4.0960059410571123E-9</v>
      </c>
    </row>
    <row r="2201" spans="1:8" x14ac:dyDescent="0.25">
      <c r="A2201" s="1">
        <v>3114.6834096100001</v>
      </c>
      <c r="B2201" s="1">
        <v>12135.53967074</v>
      </c>
      <c r="C2201">
        <f t="shared" si="136"/>
        <v>41.004576600007567</v>
      </c>
      <c r="D2201">
        <f t="shared" si="137"/>
        <v>32.38024439997389</v>
      </c>
      <c r="G2201">
        <f t="shared" si="138"/>
        <v>1.3205955449841632E-7</v>
      </c>
      <c r="H2201">
        <f t="shared" si="139"/>
        <v>3.0913629032651297E-9</v>
      </c>
    </row>
    <row r="2202" spans="1:8" x14ac:dyDescent="0.25">
      <c r="A2202" s="1">
        <v>3114.6834091699998</v>
      </c>
      <c r="B2202" s="1">
        <v>12135.5396728</v>
      </c>
      <c r="C2202">
        <f t="shared" si="136"/>
        <v>41.004550199986625</v>
      </c>
      <c r="D2202">
        <f t="shared" si="137"/>
        <v>32.380367999976443</v>
      </c>
      <c r="G2202">
        <f t="shared" si="138"/>
        <v>1.5194405042565033E-7</v>
      </c>
      <c r="H2202">
        <f t="shared" si="139"/>
        <v>4.6239967964328444E-9</v>
      </c>
    </row>
    <row r="2203" spans="1:8" x14ac:dyDescent="0.25">
      <c r="A2203" s="1">
        <v>3114.6834103699998</v>
      </c>
      <c r="B2203" s="1">
        <v>12135.539669899999</v>
      </c>
      <c r="C2203">
        <f t="shared" si="136"/>
        <v>41.004622199989171</v>
      </c>
      <c r="D2203">
        <f t="shared" si="137"/>
        <v>32.380193999961193</v>
      </c>
      <c r="G2203">
        <f t="shared" si="138"/>
        <v>1.0099684688124377E-7</v>
      </c>
      <c r="H2203">
        <f t="shared" si="139"/>
        <v>1.1236008226687108E-8</v>
      </c>
    </row>
    <row r="2204" spans="1:8" x14ac:dyDescent="0.25">
      <c r="A2204" s="1">
        <v>3114.68341065</v>
      </c>
      <c r="B2204" s="1">
        <v>12135.53967179</v>
      </c>
      <c r="C2204">
        <f t="shared" si="136"/>
        <v>41.004639000002499</v>
      </c>
      <c r="D2204">
        <f t="shared" si="137"/>
        <v>32.380307400017045</v>
      </c>
      <c r="G2204">
        <f t="shared" si="138"/>
        <v>9.0600998494529451E-8</v>
      </c>
      <c r="H2204">
        <f t="shared" si="139"/>
        <v>5.4760252297847515E-11</v>
      </c>
    </row>
    <row r="2205" spans="1:8" x14ac:dyDescent="0.25">
      <c r="A2205" s="1">
        <v>3114.6834095700001</v>
      </c>
      <c r="B2205" s="1">
        <v>12135.53966767</v>
      </c>
      <c r="C2205">
        <f t="shared" si="136"/>
        <v>41.004574200005663</v>
      </c>
      <c r="D2205">
        <f t="shared" si="137"/>
        <v>32.38006020001194</v>
      </c>
      <c r="G2205">
        <f t="shared" si="138"/>
        <v>1.3380963585496041E-7</v>
      </c>
      <c r="H2205">
        <f t="shared" si="139"/>
        <v>5.7504034272887626E-8</v>
      </c>
    </row>
    <row r="2206" spans="1:8" x14ac:dyDescent="0.25">
      <c r="A2206" s="1">
        <v>3114.6834106199999</v>
      </c>
      <c r="B2206" s="1">
        <v>12135.539667360001</v>
      </c>
      <c r="C2206">
        <f t="shared" si="136"/>
        <v>41.004637199994249</v>
      </c>
      <c r="D2206">
        <f t="shared" si="137"/>
        <v>32.380041600044933</v>
      </c>
      <c r="G2206">
        <f t="shared" si="138"/>
        <v>9.1687843481193653E-8</v>
      </c>
      <c r="H2206">
        <f t="shared" si="139"/>
        <v>6.6770536777675845E-8</v>
      </c>
    </row>
    <row r="2207" spans="1:8" x14ac:dyDescent="0.25">
      <c r="A2207" s="1">
        <v>3114.6834097800001</v>
      </c>
      <c r="B2207" s="1">
        <v>12135.539670820001</v>
      </c>
      <c r="C2207">
        <f t="shared" si="136"/>
        <v>41.004586800008838</v>
      </c>
      <c r="D2207">
        <f t="shared" si="137"/>
        <v>32.380249200032267</v>
      </c>
      <c r="G2207">
        <f t="shared" si="138"/>
        <v>1.2475023375551215E-7</v>
      </c>
      <c r="H2207">
        <f t="shared" si="139"/>
        <v>2.5806367214759468E-9</v>
      </c>
    </row>
    <row r="2208" spans="1:8" x14ac:dyDescent="0.25">
      <c r="A2208" s="1">
        <v>3114.6834103299998</v>
      </c>
      <c r="B2208" s="1">
        <v>12135.539672340001</v>
      </c>
      <c r="C2208">
        <f t="shared" si="136"/>
        <v>41.004619799987267</v>
      </c>
      <c r="D2208">
        <f t="shared" si="137"/>
        <v>32.380340400050045</v>
      </c>
      <c r="G2208">
        <f t="shared" si="138"/>
        <v>1.0252804815245482E-7</v>
      </c>
      <c r="H2208">
        <f t="shared" si="139"/>
        <v>1.6321640437746535E-9</v>
      </c>
    </row>
    <row r="2209" spans="1:8" x14ac:dyDescent="0.25">
      <c r="A2209" s="1">
        <v>3114.6834095999998</v>
      </c>
      <c r="B2209" s="1">
        <v>12135.53966995</v>
      </c>
      <c r="C2209">
        <f t="shared" si="136"/>
        <v>41.004575999986628</v>
      </c>
      <c r="D2209">
        <f t="shared" si="137"/>
        <v>32.380196999984037</v>
      </c>
      <c r="G2209">
        <f t="shared" si="138"/>
        <v>1.3249600973336219E-7</v>
      </c>
      <c r="H2209">
        <f t="shared" si="139"/>
        <v>1.060900328809823E-8</v>
      </c>
    </row>
    <row r="2210" spans="1:8" x14ac:dyDescent="0.25">
      <c r="A2210" s="1">
        <v>3114.6834086099998</v>
      </c>
      <c r="B2210" s="1">
        <v>12135.539670300001</v>
      </c>
      <c r="C2210">
        <f t="shared" si="136"/>
        <v>41.004516599987255</v>
      </c>
      <c r="D2210">
        <f t="shared" si="137"/>
        <v>32.380218000034802</v>
      </c>
      <c r="G2210">
        <f t="shared" si="138"/>
        <v>1.7926757079038936E-7</v>
      </c>
      <c r="H2210">
        <f t="shared" si="139"/>
        <v>6.7239942922508432E-9</v>
      </c>
    </row>
    <row r="2211" spans="1:8" x14ac:dyDescent="0.25">
      <c r="A2211" s="1">
        <v>3114.6834100000001</v>
      </c>
      <c r="B2211" s="1">
        <v>12135.539671979999</v>
      </c>
      <c r="C2211">
        <f t="shared" si="136"/>
        <v>41.004600000005667</v>
      </c>
      <c r="D2211">
        <f t="shared" si="137"/>
        <v>32.380318799951056</v>
      </c>
      <c r="G2211">
        <f t="shared" si="138"/>
        <v>1.155999961452216E-7</v>
      </c>
      <c r="H2211">
        <f t="shared" si="139"/>
        <v>3.5343815975487298E-10</v>
      </c>
    </row>
    <row r="2212" spans="1:8" x14ac:dyDescent="0.25">
      <c r="A2212" s="1">
        <v>3114.68340962</v>
      </c>
      <c r="B2212" s="1">
        <v>12135.53967147</v>
      </c>
      <c r="C2212">
        <f t="shared" si="136"/>
        <v>41.004577200001222</v>
      </c>
      <c r="D2212">
        <f t="shared" si="137"/>
        <v>32.380288200001814</v>
      </c>
      <c r="G2212">
        <f t="shared" si="138"/>
        <v>1.3162383911160621E-7</v>
      </c>
      <c r="H2212">
        <f t="shared" si="139"/>
        <v>1.3923995714012416E-10</v>
      </c>
    </row>
    <row r="2213" spans="1:8" x14ac:dyDescent="0.25">
      <c r="A2213" s="1">
        <v>3114.6834121500001</v>
      </c>
      <c r="B2213" s="1">
        <v>12135.539671230001</v>
      </c>
      <c r="C2213">
        <f t="shared" si="136"/>
        <v>41.004729000005682</v>
      </c>
      <c r="D2213">
        <f t="shared" si="137"/>
        <v>32.380273800044961</v>
      </c>
      <c r="G2213">
        <f t="shared" si="138"/>
        <v>4.4520997601285093E-8</v>
      </c>
      <c r="H2213">
        <f t="shared" si="139"/>
        <v>6.8643764396691977E-10</v>
      </c>
    </row>
    <row r="2214" spans="1:8" x14ac:dyDescent="0.25">
      <c r="A2214" s="1">
        <v>3114.6834092600002</v>
      </c>
      <c r="B2214" s="1">
        <v>12135.53967204</v>
      </c>
      <c r="C2214">
        <f t="shared" si="136"/>
        <v>41.004555600011372</v>
      </c>
      <c r="D2214">
        <f t="shared" si="137"/>
        <v>32.380322400022123</v>
      </c>
      <c r="G2214">
        <f t="shared" si="138"/>
        <v>1.4776335125545103E-7</v>
      </c>
      <c r="H2214">
        <f t="shared" si="139"/>
        <v>5.0176099120804103E-10</v>
      </c>
    </row>
    <row r="2215" spans="1:8" x14ac:dyDescent="0.25">
      <c r="A2215" s="1">
        <v>3114.6834093900002</v>
      </c>
      <c r="B2215" s="1">
        <v>12135.53966968</v>
      </c>
      <c r="C2215">
        <f t="shared" si="136"/>
        <v>41.004563400010738</v>
      </c>
      <c r="D2215">
        <f t="shared" si="137"/>
        <v>32.380180799991649</v>
      </c>
      <c r="G2215">
        <f t="shared" si="138"/>
        <v>1.4182755191011888E-7</v>
      </c>
      <c r="H2215">
        <f t="shared" si="139"/>
        <v>1.4208641990448443E-8</v>
      </c>
    </row>
    <row r="2216" spans="1:8" x14ac:dyDescent="0.25">
      <c r="A2216" s="1">
        <v>3114.6834111200001</v>
      </c>
      <c r="B2216" s="1">
        <v>12135.53967281</v>
      </c>
      <c r="C2216">
        <f t="shared" si="136"/>
        <v>41.004667200004405</v>
      </c>
      <c r="D2216">
        <f t="shared" si="137"/>
        <v>32.380368600024667</v>
      </c>
      <c r="G2216">
        <f t="shared" si="138"/>
        <v>7.4419837595140097E-8</v>
      </c>
      <c r="H2216">
        <f t="shared" si="139"/>
        <v>4.7059633845595266E-9</v>
      </c>
    </row>
    <row r="2217" spans="1:8" x14ac:dyDescent="0.25">
      <c r="A2217" s="1">
        <v>3114.6834103900001</v>
      </c>
      <c r="B2217" s="1">
        <v>12135.53967224</v>
      </c>
      <c r="C2217">
        <f t="shared" si="136"/>
        <v>41.004623400003766</v>
      </c>
      <c r="D2217">
        <f t="shared" si="137"/>
        <v>32.380334400004358</v>
      </c>
      <c r="G2217">
        <f t="shared" si="138"/>
        <v>1.0023555761411147E-7</v>
      </c>
      <c r="H2217">
        <f t="shared" si="139"/>
        <v>1.1833602999490846E-9</v>
      </c>
    </row>
    <row r="2218" spans="1:8" x14ac:dyDescent="0.25">
      <c r="A2218" s="1">
        <v>3114.6834090699999</v>
      </c>
      <c r="B2218" s="1">
        <v>12135.53967213</v>
      </c>
      <c r="C2218">
        <f t="shared" si="136"/>
        <v>41.004544199995507</v>
      </c>
      <c r="D2218">
        <f t="shared" si="137"/>
        <v>32.380327800019586</v>
      </c>
      <c r="G2218">
        <f t="shared" si="138"/>
        <v>1.5665764355456444E-7</v>
      </c>
      <c r="H2218">
        <f t="shared" si="139"/>
        <v>7.7284108907578499E-10</v>
      </c>
    </row>
    <row r="2219" spans="1:8" x14ac:dyDescent="0.25">
      <c r="A2219" s="1">
        <v>3114.6834099299999</v>
      </c>
      <c r="B2219" s="1">
        <v>12135.539670349999</v>
      </c>
      <c r="C2219">
        <f t="shared" si="136"/>
        <v>41.004595799995514</v>
      </c>
      <c r="D2219">
        <f t="shared" si="137"/>
        <v>32.380220999948506</v>
      </c>
      <c r="G2219">
        <f t="shared" si="138"/>
        <v>1.1847364308692847E-7</v>
      </c>
      <c r="H2219">
        <f t="shared" si="139"/>
        <v>6.2410081358221073E-9</v>
      </c>
    </row>
    <row r="2220" spans="1:8" x14ac:dyDescent="0.25">
      <c r="A2220" s="1">
        <v>3114.6834112199999</v>
      </c>
      <c r="B2220" s="1">
        <v>12135.539672020001</v>
      </c>
      <c r="C2220">
        <f t="shared" si="136"/>
        <v>41.004673199995523</v>
      </c>
      <c r="D2220">
        <f t="shared" si="137"/>
        <v>32.380321200034814</v>
      </c>
      <c r="G2220">
        <f t="shared" si="138"/>
        <v>7.1182242387853302E-8</v>
      </c>
      <c r="H2220">
        <f t="shared" si="139"/>
        <v>4.49441476184745E-10</v>
      </c>
    </row>
    <row r="2221" spans="1:8" x14ac:dyDescent="0.25">
      <c r="A2221" s="1">
        <v>3114.6834103400001</v>
      </c>
      <c r="B2221" s="1">
        <v>12135.539671709999</v>
      </c>
      <c r="C2221">
        <f t="shared" si="136"/>
        <v>41.004620400008207</v>
      </c>
      <c r="D2221">
        <f t="shared" si="137"/>
        <v>32.380302599958668</v>
      </c>
      <c r="G2221">
        <f t="shared" si="138"/>
        <v>1.0214415475258568E-7</v>
      </c>
      <c r="H2221">
        <f t="shared" si="139"/>
        <v>6.7597850841024592E-12</v>
      </c>
    </row>
    <row r="2222" spans="1:8" x14ac:dyDescent="0.25">
      <c r="A2222" s="1">
        <v>3114.6834089099998</v>
      </c>
      <c r="B2222" s="1">
        <v>12135.539672110001</v>
      </c>
      <c r="C2222">
        <f t="shared" si="136"/>
        <v>41.004534599987892</v>
      </c>
      <c r="D2222">
        <f t="shared" si="137"/>
        <v>32.380326600032276</v>
      </c>
      <c r="G2222">
        <f t="shared" si="138"/>
        <v>1.6434916981544123E-7</v>
      </c>
      <c r="H2222">
        <f t="shared" si="139"/>
        <v>7.0756171719957269E-10</v>
      </c>
    </row>
    <row r="2223" spans="1:8" x14ac:dyDescent="0.25">
      <c r="A2223" s="1">
        <v>3114.6834104200002</v>
      </c>
      <c r="B2223" s="1">
        <v>12135.53967274</v>
      </c>
      <c r="C2223">
        <f t="shared" si="136"/>
        <v>41.004625200012015</v>
      </c>
      <c r="D2223">
        <f t="shared" si="137"/>
        <v>32.380364400014514</v>
      </c>
      <c r="G2223">
        <f t="shared" si="138"/>
        <v>9.9099032434030485E-8</v>
      </c>
      <c r="H2223">
        <f t="shared" si="139"/>
        <v>4.1473618696349246E-9</v>
      </c>
    </row>
    <row r="2224" spans="1:8" x14ac:dyDescent="0.25">
      <c r="A2224" s="1">
        <v>3114.6834116700002</v>
      </c>
      <c r="B2224" s="1">
        <v>12135.53967425</v>
      </c>
      <c r="C2224">
        <f t="shared" si="136"/>
        <v>41.00470020001012</v>
      </c>
      <c r="D2224">
        <f t="shared" si="137"/>
        <v>32.380454999984067</v>
      </c>
      <c r="G2224">
        <f t="shared" si="138"/>
        <v>5.7504035145274903E-8</v>
      </c>
      <c r="H2224">
        <f t="shared" si="139"/>
        <v>2.402499506141908E-8</v>
      </c>
    </row>
    <row r="2225" spans="1:8" x14ac:dyDescent="0.25">
      <c r="A2225" s="1">
        <v>3114.6834113499999</v>
      </c>
      <c r="B2225" s="1">
        <v>12135.5396704</v>
      </c>
      <c r="C2225">
        <f t="shared" si="136"/>
        <v>41.004680999994889</v>
      </c>
      <c r="D2225">
        <f t="shared" si="137"/>
        <v>32.380223999971349</v>
      </c>
      <c r="G2225">
        <f t="shared" si="138"/>
        <v>6.7081002646249357E-8</v>
      </c>
      <c r="H2225">
        <f t="shared" si="139"/>
        <v>5.7760043546561307E-9</v>
      </c>
    </row>
    <row r="2226" spans="1:8" x14ac:dyDescent="0.25">
      <c r="A2226" s="1">
        <v>3114.6834121100001</v>
      </c>
      <c r="B2226" s="1">
        <v>12135.539672069999</v>
      </c>
      <c r="C2226">
        <f t="shared" si="136"/>
        <v>41.004726600003778</v>
      </c>
      <c r="D2226">
        <f t="shared" si="137"/>
        <v>32.380324199948518</v>
      </c>
      <c r="G2226">
        <f t="shared" si="138"/>
        <v>4.5539558386576865E-8</v>
      </c>
      <c r="H2226">
        <f t="shared" si="139"/>
        <v>5.8563750835928863E-10</v>
      </c>
    </row>
    <row r="2227" spans="1:8" x14ac:dyDescent="0.25">
      <c r="A2227" s="1">
        <v>3114.6834107700001</v>
      </c>
      <c r="B2227" s="1">
        <v>12135.539672450001</v>
      </c>
      <c r="C2227">
        <f t="shared" si="136"/>
        <v>41.00464620000821</v>
      </c>
      <c r="D2227">
        <f t="shared" si="137"/>
        <v>32.380347000034817</v>
      </c>
      <c r="G2227">
        <f t="shared" si="138"/>
        <v>8.631843517438207E-8</v>
      </c>
      <c r="H2227">
        <f t="shared" si="139"/>
        <v>2.2090032729611486E-9</v>
      </c>
    </row>
    <row r="2228" spans="1:8" x14ac:dyDescent="0.25">
      <c r="A2228" s="1">
        <v>3114.6834084799998</v>
      </c>
      <c r="B2228" s="1">
        <v>12135.53967346</v>
      </c>
      <c r="C2228">
        <f t="shared" si="136"/>
        <v>41.004508799987889</v>
      </c>
      <c r="D2228">
        <f t="shared" si="137"/>
        <v>32.380407599994214</v>
      </c>
      <c r="G2228">
        <f t="shared" si="138"/>
        <v>1.8593345044275468E-7</v>
      </c>
      <c r="H2228">
        <f t="shared" si="139"/>
        <v>1.1577758755271521E-8</v>
      </c>
    </row>
    <row r="2229" spans="1:8" x14ac:dyDescent="0.25">
      <c r="A2229" s="1">
        <v>3114.6834118199999</v>
      </c>
      <c r="B2229" s="1">
        <v>12135.53967375</v>
      </c>
      <c r="C2229">
        <f t="shared" si="136"/>
        <v>41.004709199996796</v>
      </c>
      <c r="D2229">
        <f t="shared" si="137"/>
        <v>32.380424999973911</v>
      </c>
      <c r="G2229">
        <f t="shared" si="138"/>
        <v>5.3268641477875475E-8</v>
      </c>
      <c r="H2229">
        <f t="shared" si="139"/>
        <v>1.562499347825576E-8</v>
      </c>
    </row>
    <row r="2230" spans="1:8" x14ac:dyDescent="0.25">
      <c r="A2230" s="1">
        <v>3114.68341061</v>
      </c>
      <c r="B2230" s="1">
        <v>12135.53967242</v>
      </c>
      <c r="C2230">
        <f t="shared" si="136"/>
        <v>41.004636600000595</v>
      </c>
      <c r="D2230">
        <f t="shared" si="137"/>
        <v>32.380345199999283</v>
      </c>
      <c r="G2230">
        <f t="shared" si="138"/>
        <v>9.2051559637799753E-8</v>
      </c>
      <c r="H2230">
        <f t="shared" si="139"/>
        <v>2.0430399353424687E-9</v>
      </c>
    </row>
    <row r="2231" spans="1:8" x14ac:dyDescent="0.25">
      <c r="A2231" s="1">
        <v>3114.6834115199999</v>
      </c>
      <c r="B2231" s="1">
        <v>12135.53967151</v>
      </c>
      <c r="C2231">
        <f t="shared" si="136"/>
        <v>41.004691199996159</v>
      </c>
      <c r="D2231">
        <f t="shared" si="137"/>
        <v>32.380290599976433</v>
      </c>
      <c r="G2231">
        <f t="shared" si="138"/>
        <v>6.1901441909944074E-8</v>
      </c>
      <c r="H2231">
        <f t="shared" si="139"/>
        <v>8.8360443020017741E-11</v>
      </c>
    </row>
    <row r="2232" spans="1:8" x14ac:dyDescent="0.25">
      <c r="A2232" s="1">
        <v>3114.68341113</v>
      </c>
      <c r="B2232" s="1">
        <v>12135.539670640001</v>
      </c>
      <c r="C2232">
        <f t="shared" si="136"/>
        <v>41.00466779999806</v>
      </c>
      <c r="D2232">
        <f t="shared" si="137"/>
        <v>32.380238400037342</v>
      </c>
      <c r="G2232">
        <f t="shared" si="138"/>
        <v>7.4092841054778236E-8</v>
      </c>
      <c r="H2232">
        <f t="shared" si="139"/>
        <v>3.7945553992315897E-9</v>
      </c>
    </row>
    <row r="2233" spans="1:8" x14ac:dyDescent="0.25">
      <c r="A2233" s="1">
        <v>3114.6834113499999</v>
      </c>
      <c r="B2233" s="1">
        <v>12135.53967143</v>
      </c>
      <c r="C2233">
        <f t="shared" si="136"/>
        <v>41.004680999994889</v>
      </c>
      <c r="D2233">
        <f t="shared" si="137"/>
        <v>32.380285800027195</v>
      </c>
      <c r="G2233">
        <f t="shared" si="138"/>
        <v>6.7081002646249357E-8</v>
      </c>
      <c r="H2233">
        <f t="shared" si="139"/>
        <v>2.0163922760428763E-10</v>
      </c>
    </row>
    <row r="2234" spans="1:8" x14ac:dyDescent="0.25">
      <c r="A2234" s="1">
        <v>3114.6834109299998</v>
      </c>
      <c r="B2234" s="1">
        <v>12135.53967045</v>
      </c>
      <c r="C2234">
        <f t="shared" si="136"/>
        <v>41.004655799988541</v>
      </c>
      <c r="D2234">
        <f t="shared" si="137"/>
        <v>32.380226999994193</v>
      </c>
      <c r="G2234">
        <f t="shared" si="138"/>
        <v>8.0769646512103918E-8</v>
      </c>
      <c r="H2234">
        <f t="shared" si="139"/>
        <v>5.329000847612959E-9</v>
      </c>
    </row>
    <row r="2235" spans="1:8" x14ac:dyDescent="0.25">
      <c r="A2235" s="1">
        <v>3114.6834122</v>
      </c>
      <c r="B2235" s="1">
        <v>12135.53967324</v>
      </c>
      <c r="C2235">
        <f t="shared" si="136"/>
        <v>41.004732000001241</v>
      </c>
      <c r="D2235">
        <f t="shared" si="137"/>
        <v>32.38039440002467</v>
      </c>
      <c r="G2235">
        <f t="shared" si="138"/>
        <v>4.3263999482996165E-8</v>
      </c>
      <c r="H2235">
        <f t="shared" si="139"/>
        <v>8.9113646580496907E-9</v>
      </c>
    </row>
    <row r="2236" spans="1:8" x14ac:dyDescent="0.25">
      <c r="A2236" s="1">
        <v>3114.683411</v>
      </c>
      <c r="B2236" s="1">
        <v>12135.539671549999</v>
      </c>
      <c r="C2236">
        <f t="shared" si="136"/>
        <v>41.004659999998694</v>
      </c>
      <c r="D2236">
        <f t="shared" si="137"/>
        <v>32.380292999951052</v>
      </c>
      <c r="G2236">
        <f t="shared" si="138"/>
        <v>7.8400000730186182E-8</v>
      </c>
      <c r="H2236">
        <f t="shared" si="139"/>
        <v>4.9000685243968378E-11</v>
      </c>
    </row>
    <row r="2237" spans="1:8" x14ac:dyDescent="0.25">
      <c r="A2237" s="1">
        <v>3114.6834113300001</v>
      </c>
      <c r="B2237" s="1">
        <v>12135.539672340001</v>
      </c>
      <c r="C2237">
        <f t="shared" si="136"/>
        <v>41.00467980000758</v>
      </c>
      <c r="D2237">
        <f t="shared" si="137"/>
        <v>32.380340400050045</v>
      </c>
      <c r="G2237">
        <f t="shared" si="138"/>
        <v>6.7704036054383797E-8</v>
      </c>
      <c r="H2237">
        <f t="shared" si="139"/>
        <v>1.6321640437746535E-9</v>
      </c>
    </row>
    <row r="2238" spans="1:8" x14ac:dyDescent="0.25">
      <c r="A2238" s="1">
        <v>3114.6834114100002</v>
      </c>
      <c r="B2238" s="1">
        <v>12135.53967172</v>
      </c>
      <c r="C2238">
        <f t="shared" si="136"/>
        <v>41.004684600011387</v>
      </c>
      <c r="D2238">
        <f t="shared" si="137"/>
        <v>32.380303200006892</v>
      </c>
      <c r="G2238">
        <f t="shared" si="138"/>
        <v>6.5229154182166781E-8</v>
      </c>
      <c r="H2238">
        <f t="shared" si="139"/>
        <v>1.0240044122498165E-11</v>
      </c>
    </row>
    <row r="2239" spans="1:8" x14ac:dyDescent="0.25">
      <c r="A2239" s="1">
        <v>3114.6834116700002</v>
      </c>
      <c r="B2239" s="1">
        <v>12135.53967253</v>
      </c>
      <c r="C2239">
        <f t="shared" si="136"/>
        <v>41.00470020001012</v>
      </c>
      <c r="D2239">
        <f t="shared" si="137"/>
        <v>32.380351799984055</v>
      </c>
      <c r="G2239">
        <f t="shared" si="138"/>
        <v>5.7504035145274903E-8</v>
      </c>
      <c r="H2239">
        <f t="shared" si="139"/>
        <v>2.6832383482846857E-9</v>
      </c>
    </row>
    <row r="2240" spans="1:8" x14ac:dyDescent="0.25">
      <c r="A2240" s="1">
        <v>3114.6834122</v>
      </c>
      <c r="B2240" s="1">
        <v>12135.53967367</v>
      </c>
      <c r="C2240">
        <f t="shared" si="136"/>
        <v>41.004732000001241</v>
      </c>
      <c r="D2240">
        <f t="shared" si="137"/>
        <v>32.380420200024673</v>
      </c>
      <c r="G2240">
        <f t="shared" si="138"/>
        <v>4.3263999482996165E-8</v>
      </c>
      <c r="H2240">
        <f t="shared" si="139"/>
        <v>1.4448045931857028E-8</v>
      </c>
    </row>
    <row r="2241" spans="1:8" x14ac:dyDescent="0.25">
      <c r="A2241" s="1">
        <v>3114.68341005</v>
      </c>
      <c r="B2241" s="1">
        <v>12135.53967271</v>
      </c>
      <c r="C2241">
        <f t="shared" si="136"/>
        <v>41.004603000001225</v>
      </c>
      <c r="D2241">
        <f t="shared" si="137"/>
        <v>32.38036259997898</v>
      </c>
      <c r="G2241">
        <f t="shared" si="138"/>
        <v>1.1356899917271161E-7</v>
      </c>
      <c r="H2241">
        <f t="shared" si="139"/>
        <v>3.9187573685263789E-9</v>
      </c>
    </row>
    <row r="2242" spans="1:8" x14ac:dyDescent="0.25">
      <c r="A2242" s="1">
        <v>3114.6834116999999</v>
      </c>
      <c r="B2242" s="1">
        <v>12135.539672950001</v>
      </c>
      <c r="C2242">
        <f t="shared" ref="C2242:C2305" si="140">MOD(A2242,1)*60</f>
        <v>41.004701999991084</v>
      </c>
      <c r="D2242">
        <f t="shared" ref="D2242:D2305" si="141">MOD(B2242,1)*60</f>
        <v>32.380377000044973</v>
      </c>
      <c r="G2242">
        <f t="shared" ref="G2242:G2305" si="142">(C2242-E$1)^2</f>
        <v>5.6644004242718981E-8</v>
      </c>
      <c r="H2242">
        <f t="shared" ref="H2242:H2305" si="143">(D2242-F$1)^2</f>
        <v>5.9290069261205144E-9</v>
      </c>
    </row>
    <row r="2243" spans="1:8" x14ac:dyDescent="0.25">
      <c r="A2243" s="1">
        <v>3114.6834102799999</v>
      </c>
      <c r="B2243" s="1">
        <v>12135.53967416</v>
      </c>
      <c r="C2243">
        <f t="shared" si="140"/>
        <v>41.004616799991709</v>
      </c>
      <c r="D2243">
        <f t="shared" si="141"/>
        <v>32.380449599986605</v>
      </c>
      <c r="G2243">
        <f t="shared" si="142"/>
        <v>1.0445824535794054E-7</v>
      </c>
      <c r="H2243">
        <f t="shared" si="143"/>
        <v>2.2380155992687263E-8</v>
      </c>
    </row>
    <row r="2244" spans="1:8" x14ac:dyDescent="0.25">
      <c r="A2244" s="1">
        <v>3114.6834114500002</v>
      </c>
      <c r="B2244" s="1">
        <v>12135.53967321</v>
      </c>
      <c r="C2244">
        <f t="shared" si="140"/>
        <v>41.004687000013291</v>
      </c>
      <c r="D2244">
        <f t="shared" si="141"/>
        <v>32.380392599989136</v>
      </c>
      <c r="G2244">
        <f t="shared" si="142"/>
        <v>6.4008993273474145E-8</v>
      </c>
      <c r="H2244">
        <f t="shared" si="143"/>
        <v>8.5747579883409088E-9</v>
      </c>
    </row>
    <row r="2245" spans="1:8" x14ac:dyDescent="0.25">
      <c r="A2245" s="1">
        <v>3114.6834112900001</v>
      </c>
      <c r="B2245" s="1">
        <v>12135.53967167</v>
      </c>
      <c r="C2245">
        <f t="shared" si="140"/>
        <v>41.004677400005676</v>
      </c>
      <c r="D2245">
        <f t="shared" si="141"/>
        <v>32.380300199984049</v>
      </c>
      <c r="G2245">
        <f t="shared" si="142"/>
        <v>6.895875701790819E-8</v>
      </c>
      <c r="H2245">
        <f t="shared" si="143"/>
        <v>3.9993620515502344E-14</v>
      </c>
    </row>
    <row r="2246" spans="1:8" x14ac:dyDescent="0.25">
      <c r="A2246" s="1">
        <v>3114.6834100199999</v>
      </c>
      <c r="B2246" s="1">
        <v>12135.53967355</v>
      </c>
      <c r="C2246">
        <f t="shared" si="140"/>
        <v>41.004601199992976</v>
      </c>
      <c r="D2246">
        <f t="shared" si="141"/>
        <v>32.380412999991677</v>
      </c>
      <c r="G2246">
        <f t="shared" si="142"/>
        <v>1.1478544475789651E-7</v>
      </c>
      <c r="H2246">
        <f t="shared" si="143"/>
        <v>1.2768998119332952E-8</v>
      </c>
    </row>
    <row r="2247" spans="1:8" x14ac:dyDescent="0.25">
      <c r="A2247" s="1">
        <v>3114.6834110099999</v>
      </c>
      <c r="B2247" s="1">
        <v>12135.5396736</v>
      </c>
      <c r="C2247">
        <f t="shared" si="140"/>
        <v>41.004660599992349</v>
      </c>
      <c r="D2247">
        <f t="shared" si="141"/>
        <v>32.38041600001452</v>
      </c>
      <c r="G2247">
        <f t="shared" si="142"/>
        <v>7.8064364274341888E-8</v>
      </c>
      <c r="H2247">
        <f t="shared" si="143"/>
        <v>1.3456003369091264E-8</v>
      </c>
    </row>
    <row r="2248" spans="1:8" x14ac:dyDescent="0.25">
      <c r="A2248" s="1">
        <v>3114.6834125400001</v>
      </c>
      <c r="B2248" s="1">
        <v>12135.53967305</v>
      </c>
      <c r="C2248">
        <f t="shared" si="140"/>
        <v>41.004752400003781</v>
      </c>
      <c r="D2248">
        <f t="shared" si="141"/>
        <v>32.380382999981521</v>
      </c>
      <c r="G2248">
        <f t="shared" si="142"/>
        <v>3.5193758580486144E-8</v>
      </c>
      <c r="H2248">
        <f t="shared" si="143"/>
        <v>6.8889969327173155E-9</v>
      </c>
    </row>
    <row r="2249" spans="1:8" x14ac:dyDescent="0.25">
      <c r="A2249" s="1">
        <v>3114.6834118199999</v>
      </c>
      <c r="B2249" s="1">
        <v>12135.53967342</v>
      </c>
      <c r="C2249">
        <f t="shared" si="140"/>
        <v>41.004709199996796</v>
      </c>
      <c r="D2249">
        <f t="shared" si="141"/>
        <v>32.380405200019595</v>
      </c>
      <c r="G2249">
        <f t="shared" si="142"/>
        <v>5.3268641477875475E-8</v>
      </c>
      <c r="H2249">
        <f t="shared" si="143"/>
        <v>1.1067044123189653E-8</v>
      </c>
    </row>
    <row r="2250" spans="1:8" x14ac:dyDescent="0.25">
      <c r="A2250" s="1">
        <v>3114.6834101899999</v>
      </c>
      <c r="B2250" s="1">
        <v>12135.53967296</v>
      </c>
      <c r="C2250">
        <f t="shared" si="140"/>
        <v>41.004611399994246</v>
      </c>
      <c r="D2250">
        <f t="shared" si="141"/>
        <v>32.380377599984058</v>
      </c>
      <c r="G2250">
        <f t="shared" si="142"/>
        <v>1.0797796377982771E-7</v>
      </c>
      <c r="H2250">
        <f t="shared" si="143"/>
        <v>6.0217575260925271E-9</v>
      </c>
    </row>
    <row r="2251" spans="1:8" x14ac:dyDescent="0.25">
      <c r="A2251" s="1">
        <v>3114.68340997</v>
      </c>
      <c r="B2251" s="1">
        <v>12135.53967115</v>
      </c>
      <c r="C2251">
        <f t="shared" si="140"/>
        <v>41.004598199997417</v>
      </c>
      <c r="D2251">
        <f t="shared" si="141"/>
        <v>32.380268999986583</v>
      </c>
      <c r="G2251">
        <f t="shared" si="142"/>
        <v>1.1682724176391226E-7</v>
      </c>
      <c r="H2251">
        <f t="shared" si="143"/>
        <v>9.6100083172640273E-10</v>
      </c>
    </row>
    <row r="2252" spans="1:8" x14ac:dyDescent="0.25">
      <c r="A2252" s="1">
        <v>3114.6834104999998</v>
      </c>
      <c r="B2252" s="1">
        <v>12135.539671209999</v>
      </c>
      <c r="C2252">
        <f t="shared" si="140"/>
        <v>41.004629999988538</v>
      </c>
      <c r="D2252">
        <f t="shared" si="141"/>
        <v>32.380272599948512</v>
      </c>
      <c r="G2252">
        <f t="shared" si="142"/>
        <v>9.6100007105185603E-8</v>
      </c>
      <c r="H2252">
        <f t="shared" si="143"/>
        <v>7.5076282145635543E-10</v>
      </c>
    </row>
    <row r="2253" spans="1:8" x14ac:dyDescent="0.25">
      <c r="A2253" s="1">
        <v>3114.6834094800001</v>
      </c>
      <c r="B2253" s="1">
        <v>12135.5396729</v>
      </c>
      <c r="C2253">
        <f t="shared" si="140"/>
        <v>41.004568800008201</v>
      </c>
      <c r="D2253">
        <f t="shared" si="141"/>
        <v>32.38037400002213</v>
      </c>
      <c r="G2253">
        <f t="shared" si="142"/>
        <v>1.3778943390994444E-7</v>
      </c>
      <c r="H2253">
        <f t="shared" si="143"/>
        <v>5.4760032754351528E-9</v>
      </c>
    </row>
    <row r="2254" spans="1:8" x14ac:dyDescent="0.25">
      <c r="A2254" s="1">
        <v>3114.6834105100002</v>
      </c>
      <c r="B2254" s="1">
        <v>12135.53967188</v>
      </c>
      <c r="C2254">
        <f t="shared" si="140"/>
        <v>41.004630600009477</v>
      </c>
      <c r="D2254">
        <f t="shared" si="141"/>
        <v>32.380312800014508</v>
      </c>
      <c r="G2254">
        <f t="shared" si="142"/>
        <v>9.5728354134008708E-8</v>
      </c>
      <c r="H2254">
        <f t="shared" si="143"/>
        <v>1.6384037144726939E-10</v>
      </c>
    </row>
    <row r="2255" spans="1:8" x14ac:dyDescent="0.25">
      <c r="A2255" s="1">
        <v>3114.6834119700002</v>
      </c>
      <c r="B2255" s="1">
        <v>12135.53967002</v>
      </c>
      <c r="C2255">
        <f t="shared" si="140"/>
        <v>41.004718200010757</v>
      </c>
      <c r="D2255">
        <f t="shared" si="141"/>
        <v>32.38020119999419</v>
      </c>
      <c r="G2255">
        <f t="shared" si="142"/>
        <v>4.9195235227253775E-8</v>
      </c>
      <c r="H2255">
        <f t="shared" si="143"/>
        <v>9.7614411477875629E-9</v>
      </c>
    </row>
    <row r="2256" spans="1:8" x14ac:dyDescent="0.25">
      <c r="A2256" s="1">
        <v>3114.6834113300001</v>
      </c>
      <c r="B2256" s="1">
        <v>12135.539670100001</v>
      </c>
      <c r="C2256">
        <f t="shared" si="140"/>
        <v>41.00467980000758</v>
      </c>
      <c r="D2256">
        <f t="shared" si="141"/>
        <v>32.380206000052567</v>
      </c>
      <c r="G2256">
        <f t="shared" si="142"/>
        <v>6.7704036054383797E-8</v>
      </c>
      <c r="H2256">
        <f t="shared" si="143"/>
        <v>8.8359901170684243E-9</v>
      </c>
    </row>
    <row r="2257" spans="1:8" x14ac:dyDescent="0.25">
      <c r="A2257" s="1">
        <v>3114.6834116099999</v>
      </c>
      <c r="B2257" s="1">
        <v>12135.53967099</v>
      </c>
      <c r="C2257">
        <f t="shared" si="140"/>
        <v>41.004696599993622</v>
      </c>
      <c r="D2257">
        <f t="shared" si="141"/>
        <v>32.380259399978968</v>
      </c>
      <c r="G2257">
        <f t="shared" si="142"/>
        <v>5.9243563103736324E-8</v>
      </c>
      <c r="H2257">
        <f t="shared" si="143"/>
        <v>1.6483617076735426E-9</v>
      </c>
    </row>
    <row r="2258" spans="1:8" x14ac:dyDescent="0.25">
      <c r="A2258" s="1">
        <v>3114.6834116700002</v>
      </c>
      <c r="B2258" s="1">
        <v>12135.53967127</v>
      </c>
      <c r="C2258">
        <f t="shared" si="140"/>
        <v>41.00470020001012</v>
      </c>
      <c r="D2258">
        <f t="shared" si="141"/>
        <v>32.38027620001958</v>
      </c>
      <c r="G2258">
        <f t="shared" si="142"/>
        <v>5.7504035145274903E-8</v>
      </c>
      <c r="H2258">
        <f t="shared" si="143"/>
        <v>5.6643906791906293E-10</v>
      </c>
    </row>
    <row r="2259" spans="1:8" x14ac:dyDescent="0.25">
      <c r="A2259" s="1">
        <v>3114.6834120799999</v>
      </c>
      <c r="B2259" s="1">
        <v>12135.53967169</v>
      </c>
      <c r="C2259">
        <f t="shared" si="140"/>
        <v>41.004724799995529</v>
      </c>
      <c r="D2259">
        <f t="shared" si="141"/>
        <v>32.380301399971358</v>
      </c>
      <c r="G2259">
        <f t="shared" si="142"/>
        <v>4.631104192338905E-8</v>
      </c>
      <c r="H2259">
        <f t="shared" si="143"/>
        <v>1.9599198093018486E-12</v>
      </c>
    </row>
    <row r="2260" spans="1:8" x14ac:dyDescent="0.25">
      <c r="A2260" s="1">
        <v>3114.6834116599998</v>
      </c>
      <c r="B2260" s="1">
        <v>12135.53967143</v>
      </c>
      <c r="C2260">
        <f t="shared" si="140"/>
        <v>41.004699599989181</v>
      </c>
      <c r="D2260">
        <f t="shared" si="141"/>
        <v>32.380285800027195</v>
      </c>
      <c r="G2260">
        <f t="shared" si="142"/>
        <v>5.779216520088798E-8</v>
      </c>
      <c r="H2260">
        <f t="shared" si="143"/>
        <v>2.0163922760428763E-10</v>
      </c>
    </row>
    <row r="2261" spans="1:8" x14ac:dyDescent="0.25">
      <c r="A2261" s="1">
        <v>3114.68341091</v>
      </c>
      <c r="B2261" s="1">
        <v>12135.539673069999</v>
      </c>
      <c r="C2261">
        <f t="shared" si="140"/>
        <v>41.004654600001231</v>
      </c>
      <c r="D2261">
        <f t="shared" si="141"/>
        <v>32.38038419996883</v>
      </c>
      <c r="G2261">
        <f t="shared" si="142"/>
        <v>8.1453159295873918E-8</v>
      </c>
      <c r="H2261">
        <f t="shared" si="143"/>
        <v>7.0896347512947183E-9</v>
      </c>
    </row>
    <row r="2262" spans="1:8" x14ac:dyDescent="0.25">
      <c r="A2262" s="1">
        <v>3114.68341031</v>
      </c>
      <c r="B2262" s="1">
        <v>12135.53967197</v>
      </c>
      <c r="C2262">
        <f t="shared" si="140"/>
        <v>41.004618599999958</v>
      </c>
      <c r="D2262">
        <f t="shared" si="141"/>
        <v>32.38031820001197</v>
      </c>
      <c r="G2262">
        <f t="shared" si="142"/>
        <v>1.0329796002556621E-7</v>
      </c>
      <c r="H2262">
        <f t="shared" si="143"/>
        <v>3.3124043578710403E-10</v>
      </c>
    </row>
    <row r="2263" spans="1:8" x14ac:dyDescent="0.25">
      <c r="A2263" s="1">
        <v>3114.6834113300001</v>
      </c>
      <c r="B2263" s="1">
        <v>12135.539671119999</v>
      </c>
      <c r="C2263">
        <f t="shared" si="140"/>
        <v>41.00467980000758</v>
      </c>
      <c r="D2263">
        <f t="shared" si="141"/>
        <v>32.380267199951049</v>
      </c>
      <c r="G2263">
        <f t="shared" si="142"/>
        <v>6.7704036054383797E-8</v>
      </c>
      <c r="H2263">
        <f t="shared" si="143"/>
        <v>1.0758432110502349E-9</v>
      </c>
    </row>
    <row r="2264" spans="1:8" x14ac:dyDescent="0.25">
      <c r="A2264" s="1">
        <v>3114.6834115299998</v>
      </c>
      <c r="B2264" s="1">
        <v>12135.539670820001</v>
      </c>
      <c r="C2264">
        <f t="shared" si="140"/>
        <v>41.004691799989814</v>
      </c>
      <c r="D2264">
        <f t="shared" si="141"/>
        <v>32.380249200032267</v>
      </c>
      <c r="G2264">
        <f t="shared" si="142"/>
        <v>6.1603245055115522E-8</v>
      </c>
      <c r="H2264">
        <f t="shared" si="143"/>
        <v>2.5806367214759468E-9</v>
      </c>
    </row>
    <row r="2265" spans="1:8" x14ac:dyDescent="0.25">
      <c r="A2265" s="1">
        <v>3114.6834103000001</v>
      </c>
      <c r="B2265" s="1">
        <v>12135.53967065</v>
      </c>
      <c r="C2265">
        <f t="shared" si="140"/>
        <v>41.004618000006303</v>
      </c>
      <c r="D2265">
        <f t="shared" si="141"/>
        <v>32.380238999976427</v>
      </c>
      <c r="G2265">
        <f t="shared" si="142"/>
        <v>1.0368399593927916E-7</v>
      </c>
      <c r="H2265">
        <f t="shared" si="143"/>
        <v>3.7210028756639894E-9</v>
      </c>
    </row>
    <row r="2266" spans="1:8" x14ac:dyDescent="0.25">
      <c r="A2266" s="1">
        <v>3114.6834114799999</v>
      </c>
      <c r="B2266" s="1">
        <v>12135.539673019999</v>
      </c>
      <c r="C2266">
        <f t="shared" si="140"/>
        <v>41.004688799994256</v>
      </c>
      <c r="D2266">
        <f t="shared" si="141"/>
        <v>32.380381199945987</v>
      </c>
      <c r="G2266">
        <f t="shared" si="142"/>
        <v>6.3101442884877035E-8</v>
      </c>
      <c r="H2266">
        <f t="shared" si="143"/>
        <v>6.5934312285240306E-9</v>
      </c>
    </row>
    <row r="2267" spans="1:8" x14ac:dyDescent="0.25">
      <c r="A2267" s="1">
        <v>3114.6834107499999</v>
      </c>
      <c r="B2267" s="1">
        <v>12135.539672659999</v>
      </c>
      <c r="C2267">
        <f t="shared" si="140"/>
        <v>41.004644999993616</v>
      </c>
      <c r="D2267">
        <f t="shared" si="141"/>
        <v>32.380359599956137</v>
      </c>
      <c r="G2267">
        <f t="shared" si="142"/>
        <v>8.7025003765344783E-8</v>
      </c>
      <c r="H2267">
        <f t="shared" si="143"/>
        <v>3.5521547716940125E-9</v>
      </c>
    </row>
    <row r="2268" spans="1:8" x14ac:dyDescent="0.25">
      <c r="A2268" s="1">
        <v>3114.6834110999998</v>
      </c>
      <c r="B2268" s="1">
        <v>12135.539671590001</v>
      </c>
      <c r="C2268">
        <f t="shared" si="140"/>
        <v>41.004665999989811</v>
      </c>
      <c r="D2268">
        <f t="shared" si="141"/>
        <v>32.380295400034811</v>
      </c>
      <c r="G2268">
        <f t="shared" si="142"/>
        <v>7.5076005582271036E-8</v>
      </c>
      <c r="H2268">
        <f t="shared" si="143"/>
        <v>2.1159679725512755E-11</v>
      </c>
    </row>
    <row r="2269" spans="1:8" x14ac:dyDescent="0.25">
      <c r="A2269" s="1">
        <v>3114.6834106599999</v>
      </c>
      <c r="B2269" s="1">
        <v>12135.53967131</v>
      </c>
      <c r="C2269">
        <f t="shared" si="140"/>
        <v>41.004639599996153</v>
      </c>
      <c r="D2269">
        <f t="shared" si="141"/>
        <v>32.380278599994199</v>
      </c>
      <c r="G2269">
        <f t="shared" si="142"/>
        <v>9.0240162309750828E-8</v>
      </c>
      <c r="H2269">
        <f t="shared" si="143"/>
        <v>4.5796024821526318E-10</v>
      </c>
    </row>
    <row r="2270" spans="1:8" x14ac:dyDescent="0.25">
      <c r="A2270" s="1">
        <v>3114.6834115299998</v>
      </c>
      <c r="B2270" s="1">
        <v>12135.53967122</v>
      </c>
      <c r="C2270">
        <f t="shared" si="140"/>
        <v>41.004691799989814</v>
      </c>
      <c r="D2270">
        <f t="shared" si="141"/>
        <v>32.380273199996736</v>
      </c>
      <c r="G2270">
        <f t="shared" si="142"/>
        <v>6.1603245055115522E-8</v>
      </c>
      <c r="H2270">
        <f t="shared" si="143"/>
        <v>7.1824017483998196E-10</v>
      </c>
    </row>
    <row r="2271" spans="1:8" x14ac:dyDescent="0.25">
      <c r="A2271" s="1">
        <v>3114.6834099100001</v>
      </c>
      <c r="B2271" s="1">
        <v>12135.53967244</v>
      </c>
      <c r="C2271">
        <f t="shared" si="140"/>
        <v>41.004594600008204</v>
      </c>
      <c r="D2271">
        <f t="shared" si="141"/>
        <v>32.380346399986593</v>
      </c>
      <c r="G2271">
        <f t="shared" si="142"/>
        <v>1.1930115433110647E-7</v>
      </c>
      <c r="H2271">
        <f t="shared" si="143"/>
        <v>2.1529587559494581E-9</v>
      </c>
    </row>
    <row r="2272" spans="1:8" x14ac:dyDescent="0.25">
      <c r="A2272" s="1">
        <v>3114.6834115199999</v>
      </c>
      <c r="B2272" s="1">
        <v>12135.53967364</v>
      </c>
      <c r="C2272">
        <f t="shared" si="140"/>
        <v>41.004691199996159</v>
      </c>
      <c r="D2272">
        <f t="shared" si="141"/>
        <v>32.380418399989139</v>
      </c>
      <c r="G2272">
        <f t="shared" si="142"/>
        <v>6.1901441909944074E-8</v>
      </c>
      <c r="H2272">
        <f t="shared" si="143"/>
        <v>1.4018557428584797E-8</v>
      </c>
    </row>
    <row r="2273" spans="1:8" x14ac:dyDescent="0.25">
      <c r="A2273" s="1">
        <v>3114.6834105200001</v>
      </c>
      <c r="B2273" s="1">
        <v>12135.53967038</v>
      </c>
      <c r="C2273">
        <f t="shared" si="140"/>
        <v>41.004631200003132</v>
      </c>
      <c r="D2273">
        <f t="shared" si="141"/>
        <v>32.38022279998404</v>
      </c>
      <c r="G2273">
        <f t="shared" si="142"/>
        <v>9.5357438064204646E-8</v>
      </c>
      <c r="H2273">
        <f t="shared" si="143"/>
        <v>5.9598424640030448E-9</v>
      </c>
    </row>
    <row r="2274" spans="1:8" x14ac:dyDescent="0.25">
      <c r="A2274" s="1">
        <v>3114.6834099299999</v>
      </c>
      <c r="B2274" s="1">
        <v>12135.539671570001</v>
      </c>
      <c r="C2274">
        <f t="shared" si="140"/>
        <v>41.004595799995514</v>
      </c>
      <c r="D2274">
        <f t="shared" si="141"/>
        <v>32.380294200047501</v>
      </c>
      <c r="G2274">
        <f t="shared" si="142"/>
        <v>1.1847364308692847E-7</v>
      </c>
      <c r="H2274">
        <f t="shared" si="143"/>
        <v>3.3639448966797731E-11</v>
      </c>
    </row>
    <row r="2275" spans="1:8" x14ac:dyDescent="0.25">
      <c r="A2275" s="1">
        <v>3114.6834106400001</v>
      </c>
      <c r="B2275" s="1">
        <v>12135.53967052</v>
      </c>
      <c r="C2275">
        <f t="shared" si="140"/>
        <v>41.004638400008844</v>
      </c>
      <c r="D2275">
        <f t="shared" si="141"/>
        <v>32.380231200004346</v>
      </c>
      <c r="G2275">
        <f t="shared" si="142"/>
        <v>9.0962554664079577E-8</v>
      </c>
      <c r="H2275">
        <f t="shared" si="143"/>
        <v>4.7334394017934677E-9</v>
      </c>
    </row>
    <row r="2276" spans="1:8" x14ac:dyDescent="0.25">
      <c r="A2276" s="1">
        <v>3114.6834103199999</v>
      </c>
      <c r="B2276" s="1">
        <v>12135.53967074</v>
      </c>
      <c r="C2276">
        <f t="shared" si="140"/>
        <v>41.004619199993613</v>
      </c>
      <c r="D2276">
        <f t="shared" si="141"/>
        <v>32.38024439997389</v>
      </c>
      <c r="G2276">
        <f t="shared" si="142"/>
        <v>1.0291264409662476E-7</v>
      </c>
      <c r="H2276">
        <f t="shared" si="143"/>
        <v>3.0913629032651297E-9</v>
      </c>
    </row>
    <row r="2277" spans="1:8" x14ac:dyDescent="0.25">
      <c r="A2277" s="1">
        <v>3114.6834107099999</v>
      </c>
      <c r="B2277" s="1">
        <v>12135.53967255</v>
      </c>
      <c r="C2277">
        <f t="shared" si="140"/>
        <v>41.004642599991712</v>
      </c>
      <c r="D2277">
        <f t="shared" si="141"/>
        <v>32.380352999971365</v>
      </c>
      <c r="G2277">
        <f t="shared" si="142"/>
        <v>8.8446764928405618E-8</v>
      </c>
      <c r="H2277">
        <f t="shared" si="143"/>
        <v>2.8089969648306056E-9</v>
      </c>
    </row>
    <row r="2278" spans="1:8" x14ac:dyDescent="0.25">
      <c r="A2278" s="1">
        <v>3114.6834110999998</v>
      </c>
      <c r="B2278" s="1">
        <v>12135.539671390001</v>
      </c>
      <c r="C2278">
        <f t="shared" si="140"/>
        <v>41.004665999989811</v>
      </c>
      <c r="D2278">
        <f t="shared" si="141"/>
        <v>32.380283400052576</v>
      </c>
      <c r="G2278">
        <f t="shared" si="142"/>
        <v>7.5076005582271036E-8</v>
      </c>
      <c r="H2278">
        <f t="shared" si="143"/>
        <v>2.7555825441250816E-10</v>
      </c>
    </row>
    <row r="2279" spans="1:8" x14ac:dyDescent="0.25">
      <c r="A2279" s="1">
        <v>3114.6834117399999</v>
      </c>
      <c r="B2279" s="1">
        <v>12135.53967054</v>
      </c>
      <c r="C2279">
        <f t="shared" si="140"/>
        <v>41.004704399992988</v>
      </c>
      <c r="D2279">
        <f t="shared" si="141"/>
        <v>32.380232399991655</v>
      </c>
      <c r="G2279">
        <f t="shared" si="142"/>
        <v>5.5507363302827231E-8</v>
      </c>
      <c r="H2279">
        <f t="shared" si="143"/>
        <v>4.5697611279803575E-9</v>
      </c>
    </row>
    <row r="2280" spans="1:8" x14ac:dyDescent="0.25">
      <c r="A2280" s="1">
        <v>3114.68340893</v>
      </c>
      <c r="B2280" s="1">
        <v>12135.53967276</v>
      </c>
      <c r="C2280">
        <f t="shared" si="140"/>
        <v>41.004535800002486</v>
      </c>
      <c r="D2280">
        <f t="shared" si="141"/>
        <v>32.380365600001824</v>
      </c>
      <c r="G2280">
        <f t="shared" si="142"/>
        <v>1.6337763798830616E-7</v>
      </c>
      <c r="H2280">
        <f t="shared" si="143"/>
        <v>4.3033602394815502E-9</v>
      </c>
    </row>
    <row r="2281" spans="1:8" x14ac:dyDescent="0.25">
      <c r="A2281" s="1">
        <v>3114.6834104099999</v>
      </c>
      <c r="B2281" s="1">
        <v>12135.53967152</v>
      </c>
      <c r="C2281">
        <f t="shared" si="140"/>
        <v>41.004624599991075</v>
      </c>
      <c r="D2281">
        <f t="shared" si="141"/>
        <v>32.380291200024658</v>
      </c>
      <c r="G2281">
        <f t="shared" si="142"/>
        <v>9.9477165628309983E-8</v>
      </c>
      <c r="H2281">
        <f t="shared" si="143"/>
        <v>7.743956599205846E-11</v>
      </c>
    </row>
    <row r="2282" spans="1:8" x14ac:dyDescent="0.25">
      <c r="A2282" s="1">
        <v>3114.6834098200002</v>
      </c>
      <c r="B2282" s="1">
        <v>12135.53967346</v>
      </c>
      <c r="C2282">
        <f t="shared" si="140"/>
        <v>41.004589200010741</v>
      </c>
      <c r="D2282">
        <f t="shared" si="141"/>
        <v>32.380407599994214</v>
      </c>
      <c r="G2282">
        <f t="shared" si="142"/>
        <v>1.2306063246218176E-7</v>
      </c>
      <c r="H2282">
        <f t="shared" si="143"/>
        <v>1.1577758755271521E-8</v>
      </c>
    </row>
    <row r="2283" spans="1:8" x14ac:dyDescent="0.25">
      <c r="A2283" s="1">
        <v>3114.6834107</v>
      </c>
      <c r="B2283" s="1">
        <v>12135.53967222</v>
      </c>
      <c r="C2283">
        <f t="shared" si="140"/>
        <v>41.004641999998057</v>
      </c>
      <c r="D2283">
        <f t="shared" si="141"/>
        <v>32.380333200017049</v>
      </c>
      <c r="G2283">
        <f t="shared" si="142"/>
        <v>8.8804001156585259E-8</v>
      </c>
      <c r="H2283">
        <f t="shared" si="143"/>
        <v>1.1022411321339417E-9</v>
      </c>
    </row>
    <row r="2284" spans="1:8" x14ac:dyDescent="0.25">
      <c r="A2284" s="1">
        <v>3114.68341134</v>
      </c>
      <c r="B2284" s="1">
        <v>12135.539673359999</v>
      </c>
      <c r="C2284">
        <f t="shared" si="140"/>
        <v>41.004680400001234</v>
      </c>
      <c r="D2284">
        <f t="shared" si="141"/>
        <v>32.380401599948527</v>
      </c>
      <c r="G2284">
        <f t="shared" si="142"/>
        <v>6.7392159357930825E-8</v>
      </c>
      <c r="H2284">
        <f t="shared" si="143"/>
        <v>1.0322549541092473E-8</v>
      </c>
    </row>
    <row r="2285" spans="1:8" x14ac:dyDescent="0.25">
      <c r="A2285" s="1">
        <v>3114.6834104499999</v>
      </c>
      <c r="B2285" s="1">
        <v>12135.539673679999</v>
      </c>
      <c r="C2285">
        <f t="shared" si="140"/>
        <v>41.004626999992979</v>
      </c>
      <c r="D2285">
        <f t="shared" si="141"/>
        <v>32.380420799963758</v>
      </c>
      <c r="G2285">
        <f t="shared" si="142"/>
        <v>9.7969004393653437E-8</v>
      </c>
      <c r="H2285">
        <f t="shared" si="143"/>
        <v>1.4592631244422387E-8</v>
      </c>
    </row>
    <row r="2286" spans="1:8" x14ac:dyDescent="0.25">
      <c r="A2286" s="1">
        <v>3114.6834105600001</v>
      </c>
      <c r="B2286" s="1">
        <v>12135.53967165</v>
      </c>
      <c r="C2286">
        <f t="shared" si="140"/>
        <v>41.004633600005036</v>
      </c>
      <c r="D2286">
        <f t="shared" si="141"/>
        <v>32.380298999996739</v>
      </c>
      <c r="G2286">
        <f t="shared" si="142"/>
        <v>9.388095691255238E-8</v>
      </c>
      <c r="H2286">
        <f t="shared" si="143"/>
        <v>1.0000065177434199E-12</v>
      </c>
    </row>
    <row r="2287" spans="1:8" x14ac:dyDescent="0.25">
      <c r="A2287" s="1">
        <v>3114.6834104</v>
      </c>
      <c r="B2287" s="1">
        <v>12135.53966937</v>
      </c>
      <c r="C2287">
        <f t="shared" si="140"/>
        <v>41.00462399999742</v>
      </c>
      <c r="D2287">
        <f t="shared" si="141"/>
        <v>32.380162200024643</v>
      </c>
      <c r="G2287">
        <f t="shared" si="142"/>
        <v>9.9856001628824973E-8</v>
      </c>
      <c r="H2287">
        <f t="shared" si="143"/>
        <v>1.8988833208056371E-8</v>
      </c>
    </row>
    <row r="2288" spans="1:8" x14ac:dyDescent="0.25">
      <c r="A2288" s="1">
        <v>3114.6834118800002</v>
      </c>
      <c r="B2288" s="1">
        <v>12135.53967068</v>
      </c>
      <c r="C2288">
        <f t="shared" si="140"/>
        <v>41.004712800013294</v>
      </c>
      <c r="D2288">
        <f t="shared" si="141"/>
        <v>32.380240800011961</v>
      </c>
      <c r="G2288">
        <f t="shared" si="142"/>
        <v>5.1619833958023735E-8</v>
      </c>
      <c r="H2288">
        <f t="shared" si="143"/>
        <v>3.5046385835869631E-9</v>
      </c>
    </row>
    <row r="2289" spans="1:8" x14ac:dyDescent="0.25">
      <c r="A2289" s="1">
        <v>3114.6834099900002</v>
      </c>
      <c r="B2289" s="1">
        <v>12135.53967298</v>
      </c>
      <c r="C2289">
        <f t="shared" si="140"/>
        <v>41.004599400012012</v>
      </c>
      <c r="D2289">
        <f t="shared" si="141"/>
        <v>32.380378799971368</v>
      </c>
      <c r="G2289">
        <f t="shared" si="142"/>
        <v>1.1600835181604141E-7</v>
      </c>
      <c r="H2289">
        <f t="shared" si="143"/>
        <v>6.2094354878170145E-9</v>
      </c>
    </row>
    <row r="2290" spans="1:8" x14ac:dyDescent="0.25">
      <c r="A2290" s="1">
        <v>3114.68341091</v>
      </c>
      <c r="B2290" s="1">
        <v>12135.53967079</v>
      </c>
      <c r="C2290">
        <f t="shared" si="140"/>
        <v>41.004654600001231</v>
      </c>
      <c r="D2290">
        <f t="shared" si="141"/>
        <v>32.380247399996733</v>
      </c>
      <c r="G2290">
        <f t="shared" si="142"/>
        <v>8.1453159295873918E-8</v>
      </c>
      <c r="H2290">
        <f t="shared" si="143"/>
        <v>2.7667603434793917E-9</v>
      </c>
    </row>
    <row r="2291" spans="1:8" x14ac:dyDescent="0.25">
      <c r="A2291" s="1">
        <v>3114.6834103599999</v>
      </c>
      <c r="B2291" s="1">
        <v>12135.53966977</v>
      </c>
      <c r="C2291">
        <f t="shared" si="140"/>
        <v>41.004621599995517</v>
      </c>
      <c r="D2291">
        <f t="shared" si="141"/>
        <v>32.380186199989112</v>
      </c>
      <c r="G2291">
        <f t="shared" si="142"/>
        <v>1.0137856285358624E-7</v>
      </c>
      <c r="H2291">
        <f t="shared" si="143"/>
        <v>1.2950442477807959E-8</v>
      </c>
    </row>
    <row r="2292" spans="1:8" x14ac:dyDescent="0.25">
      <c r="A2292" s="1">
        <v>3114.6834108600001</v>
      </c>
      <c r="B2292" s="1">
        <v>12135.53966954</v>
      </c>
      <c r="C2292">
        <f t="shared" si="140"/>
        <v>41.004651600005673</v>
      </c>
      <c r="D2292">
        <f t="shared" si="141"/>
        <v>32.380172399971343</v>
      </c>
      <c r="G2292">
        <f t="shared" si="142"/>
        <v>8.3174556726695485E-8</v>
      </c>
      <c r="H2292">
        <f t="shared" si="143"/>
        <v>1.6281767312806539E-8</v>
      </c>
    </row>
    <row r="2293" spans="1:8" x14ac:dyDescent="0.25">
      <c r="A2293" s="1">
        <v>3114.6834099299999</v>
      </c>
      <c r="B2293" s="1">
        <v>12135.539672860001</v>
      </c>
      <c r="C2293">
        <f t="shared" si="140"/>
        <v>41.004595799995514</v>
      </c>
      <c r="D2293">
        <f t="shared" si="141"/>
        <v>32.380371600047511</v>
      </c>
      <c r="G2293">
        <f t="shared" si="142"/>
        <v>1.1847364308692847E-7</v>
      </c>
      <c r="H2293">
        <f t="shared" si="143"/>
        <v>5.1265668037603079E-9</v>
      </c>
    </row>
    <row r="2294" spans="1:8" x14ac:dyDescent="0.25">
      <c r="A2294" s="1">
        <v>3114.6834109000001</v>
      </c>
      <c r="B2294" s="1">
        <v>12135.539670239999</v>
      </c>
      <c r="C2294">
        <f t="shared" si="140"/>
        <v>41.004654000007577</v>
      </c>
      <c r="D2294">
        <f t="shared" si="141"/>
        <v>32.380214399963734</v>
      </c>
      <c r="G2294">
        <f t="shared" si="142"/>
        <v>8.1795995664916174E-8</v>
      </c>
      <c r="H2294">
        <f t="shared" si="143"/>
        <v>7.3273662084949994E-9</v>
      </c>
    </row>
    <row r="2295" spans="1:8" x14ac:dyDescent="0.25">
      <c r="A2295" s="1">
        <v>3114.6834109500001</v>
      </c>
      <c r="B2295" s="1">
        <v>12135.539672520001</v>
      </c>
      <c r="C2295">
        <f t="shared" si="140"/>
        <v>41.004657000003135</v>
      </c>
      <c r="D2295">
        <f t="shared" si="141"/>
        <v>32.38035120004497</v>
      </c>
      <c r="G2295">
        <f t="shared" si="142"/>
        <v>8.0088998224199327E-8</v>
      </c>
      <c r="H2295">
        <f t="shared" si="143"/>
        <v>2.621444605106359E-9</v>
      </c>
    </row>
    <row r="2296" spans="1:8" x14ac:dyDescent="0.25">
      <c r="A2296" s="1">
        <v>3114.68341031</v>
      </c>
      <c r="B2296" s="1">
        <v>12135.53967324</v>
      </c>
      <c r="C2296">
        <f t="shared" si="140"/>
        <v>41.004618599999958</v>
      </c>
      <c r="D2296">
        <f t="shared" si="141"/>
        <v>32.38039440002467</v>
      </c>
      <c r="G2296">
        <f t="shared" si="142"/>
        <v>1.0329796002556621E-7</v>
      </c>
      <c r="H2296">
        <f t="shared" si="143"/>
        <v>8.9113646580496907E-9</v>
      </c>
    </row>
    <row r="2297" spans="1:8" x14ac:dyDescent="0.25">
      <c r="A2297" s="1">
        <v>3114.6834113</v>
      </c>
      <c r="B2297" s="1">
        <v>12135.53967242</v>
      </c>
      <c r="C2297">
        <f t="shared" si="140"/>
        <v>41.00467799999933</v>
      </c>
      <c r="D2297">
        <f t="shared" si="141"/>
        <v>32.380345199999283</v>
      </c>
      <c r="G2297">
        <f t="shared" si="142"/>
        <v>6.8644000349627741E-8</v>
      </c>
      <c r="H2297">
        <f t="shared" si="143"/>
        <v>2.0430399353424687E-9</v>
      </c>
    </row>
    <row r="2298" spans="1:8" x14ac:dyDescent="0.25">
      <c r="A2298" s="1">
        <v>3114.6834105299999</v>
      </c>
      <c r="B2298" s="1">
        <v>12135.539671779999</v>
      </c>
      <c r="C2298">
        <f t="shared" si="140"/>
        <v>41.004631799996787</v>
      </c>
      <c r="D2298">
        <f t="shared" si="141"/>
        <v>32.380306799968821</v>
      </c>
      <c r="G2298">
        <f t="shared" si="142"/>
        <v>9.4987241979172088E-8</v>
      </c>
      <c r="H2298">
        <f t="shared" si="143"/>
        <v>4.623957598956305E-11</v>
      </c>
    </row>
    <row r="2299" spans="1:8" x14ac:dyDescent="0.25">
      <c r="A2299" s="1">
        <v>3114.68340975</v>
      </c>
      <c r="B2299" s="1">
        <v>12135.539672270001</v>
      </c>
      <c r="C2299">
        <f t="shared" si="140"/>
        <v>41.004585000000588</v>
      </c>
      <c r="D2299">
        <f t="shared" si="141"/>
        <v>32.380336200039892</v>
      </c>
      <c r="G2299">
        <f t="shared" si="142"/>
        <v>1.2602499958056362E-7</v>
      </c>
      <c r="H2299">
        <f t="shared" si="143"/>
        <v>1.310442888304436E-9</v>
      </c>
    </row>
    <row r="2300" spans="1:8" x14ac:dyDescent="0.25">
      <c r="A2300" s="1">
        <v>3114.6834097000001</v>
      </c>
      <c r="B2300" s="1">
        <v>12135.53967106</v>
      </c>
      <c r="C2300">
        <f t="shared" si="140"/>
        <v>41.00458200000503</v>
      </c>
      <c r="D2300">
        <f t="shared" si="141"/>
        <v>32.380263599989121</v>
      </c>
      <c r="G2300">
        <f t="shared" si="142"/>
        <v>1.2816399639700468E-7</v>
      </c>
      <c r="H2300">
        <f t="shared" si="143"/>
        <v>1.3249607918790309E-9</v>
      </c>
    </row>
    <row r="2301" spans="1:8" x14ac:dyDescent="0.25">
      <c r="A2301" s="1">
        <v>3114.6834100400001</v>
      </c>
      <c r="B2301" s="1">
        <v>12135.53967124</v>
      </c>
      <c r="C2301">
        <f t="shared" si="140"/>
        <v>41.00460240000757</v>
      </c>
      <c r="D2301">
        <f t="shared" si="141"/>
        <v>32.380274399984046</v>
      </c>
      <c r="G2301">
        <f t="shared" si="142"/>
        <v>1.1397375488693243E-7</v>
      </c>
      <c r="H2301">
        <f t="shared" si="143"/>
        <v>6.5536081676418725E-10</v>
      </c>
    </row>
    <row r="2302" spans="1:8" x14ac:dyDescent="0.25">
      <c r="A2302" s="1">
        <v>3114.6834096399998</v>
      </c>
      <c r="B2302" s="1">
        <v>12135.53967065</v>
      </c>
      <c r="C2302">
        <f t="shared" si="140"/>
        <v>41.004578399988532</v>
      </c>
      <c r="D2302">
        <f t="shared" si="141"/>
        <v>32.380238999976427</v>
      </c>
      <c r="G2302">
        <f t="shared" si="142"/>
        <v>1.3075456829230051E-7</v>
      </c>
      <c r="H2302">
        <f t="shared" si="143"/>
        <v>3.7210028756639894E-9</v>
      </c>
    </row>
    <row r="2303" spans="1:8" x14ac:dyDescent="0.25">
      <c r="A2303" s="1">
        <v>3114.6834111799999</v>
      </c>
      <c r="B2303" s="1">
        <v>12135.539671910001</v>
      </c>
      <c r="C2303">
        <f t="shared" si="140"/>
        <v>41.004670799993619</v>
      </c>
      <c r="D2303">
        <f t="shared" si="141"/>
        <v>32.380314600050042</v>
      </c>
      <c r="G2303">
        <f t="shared" si="142"/>
        <v>7.2468643434381961E-8</v>
      </c>
      <c r="H2303">
        <f t="shared" si="143"/>
        <v>2.1316146127596441E-10</v>
      </c>
    </row>
    <row r="2304" spans="1:8" x14ac:dyDescent="0.25">
      <c r="A2304" s="1">
        <v>3114.6834119099999</v>
      </c>
      <c r="B2304" s="1">
        <v>12135.53967131</v>
      </c>
      <c r="C2304">
        <f t="shared" si="140"/>
        <v>41.004714599994259</v>
      </c>
      <c r="D2304">
        <f t="shared" si="141"/>
        <v>32.380278599994199</v>
      </c>
      <c r="G2304">
        <f t="shared" si="142"/>
        <v>5.0805162587194476E-8</v>
      </c>
      <c r="H2304">
        <f t="shared" si="143"/>
        <v>4.5796024821526318E-10</v>
      </c>
    </row>
    <row r="2305" spans="1:8" x14ac:dyDescent="0.25">
      <c r="A2305" s="1">
        <v>3114.68341035</v>
      </c>
      <c r="B2305" s="1">
        <v>12135.539672569999</v>
      </c>
      <c r="C2305">
        <f t="shared" si="140"/>
        <v>41.004621000001862</v>
      </c>
      <c r="D2305">
        <f t="shared" si="141"/>
        <v>32.380354199958674</v>
      </c>
      <c r="G2305">
        <f t="shared" si="142"/>
        <v>1.0176099881070021E-7</v>
      </c>
      <c r="H2305">
        <f t="shared" si="143"/>
        <v>2.9376355204625396E-9</v>
      </c>
    </row>
    <row r="2306" spans="1:8" x14ac:dyDescent="0.25">
      <c r="A2306" s="1">
        <v>3114.6834099500002</v>
      </c>
      <c r="B2306" s="1">
        <v>12135.539673990001</v>
      </c>
      <c r="C2306">
        <f t="shared" ref="C2306:C2369" si="144">MOD(A2306,1)*60</f>
        <v>41.004597000010108</v>
      </c>
      <c r="D2306">
        <f t="shared" ref="D2306:D2369" si="145">MOD(B2306,1)*60</f>
        <v>32.380439400039904</v>
      </c>
      <c r="G2306">
        <f t="shared" ref="G2306:G2369" si="146">(C2306-E$1)^2</f>
        <v>1.1764899306443532E-7</v>
      </c>
      <c r="H2306">
        <f t="shared" ref="H2306:H2369" si="147">(D2306-F$1)^2</f>
        <v>1.9432371125788582E-8</v>
      </c>
    </row>
    <row r="2307" spans="1:8" x14ac:dyDescent="0.25">
      <c r="A2307" s="1">
        <v>3114.6834099799999</v>
      </c>
      <c r="B2307" s="1">
        <v>12135.53967452</v>
      </c>
      <c r="C2307">
        <f t="shared" si="144"/>
        <v>41.004598799991072</v>
      </c>
      <c r="D2307">
        <f t="shared" si="145"/>
        <v>32.380471199976455</v>
      </c>
      <c r="G2307">
        <f t="shared" si="146"/>
        <v>1.1641744609080799E-7</v>
      </c>
      <c r="H2307">
        <f t="shared" si="147"/>
        <v>2.930943193875701E-8</v>
      </c>
    </row>
    <row r="2308" spans="1:8" x14ac:dyDescent="0.25">
      <c r="A2308" s="1">
        <v>3114.6834108399999</v>
      </c>
      <c r="B2308" s="1">
        <v>12135.53967124</v>
      </c>
      <c r="C2308">
        <f t="shared" si="144"/>
        <v>41.004650399991078</v>
      </c>
      <c r="D2308">
        <f t="shared" si="145"/>
        <v>32.380274399984046</v>
      </c>
      <c r="G2308">
        <f t="shared" si="146"/>
        <v>8.3868165166129138E-8</v>
      </c>
      <c r="H2308">
        <f t="shared" si="147"/>
        <v>6.5536081676418725E-10</v>
      </c>
    </row>
    <row r="2309" spans="1:8" x14ac:dyDescent="0.25">
      <c r="A2309" s="1">
        <v>3114.6834094699998</v>
      </c>
      <c r="B2309" s="1">
        <v>12135.539671</v>
      </c>
      <c r="C2309">
        <f t="shared" si="144"/>
        <v>41.004568199987261</v>
      </c>
      <c r="D2309">
        <f t="shared" si="145"/>
        <v>32.380260000027192</v>
      </c>
      <c r="G2309">
        <f t="shared" si="146"/>
        <v>1.3823524947078774E-7</v>
      </c>
      <c r="H2309">
        <f t="shared" si="147"/>
        <v>1.599997824481955E-9</v>
      </c>
    </row>
    <row r="2310" spans="1:8" x14ac:dyDescent="0.25">
      <c r="A2310" s="1">
        <v>3114.6834097300002</v>
      </c>
      <c r="B2310" s="1">
        <v>12135.539671639999</v>
      </c>
      <c r="C2310">
        <f t="shared" si="144"/>
        <v>41.004583800013279</v>
      </c>
      <c r="D2310">
        <f t="shared" si="145"/>
        <v>32.380298399948515</v>
      </c>
      <c r="G2310">
        <f t="shared" si="146"/>
        <v>1.2687843053844747E-7</v>
      </c>
      <c r="H2310">
        <f t="shared" si="147"/>
        <v>2.5601647492364733E-12</v>
      </c>
    </row>
    <row r="2311" spans="1:8" x14ac:dyDescent="0.25">
      <c r="A2311" s="1">
        <v>3114.6834098600002</v>
      </c>
      <c r="B2311" s="1">
        <v>12135.53967054</v>
      </c>
      <c r="C2311">
        <f t="shared" si="144"/>
        <v>41.004591600012645</v>
      </c>
      <c r="D2311">
        <f t="shared" si="145"/>
        <v>32.380232399991655</v>
      </c>
      <c r="G2311">
        <f t="shared" si="146"/>
        <v>1.2138255118712862E-7</v>
      </c>
      <c r="H2311">
        <f t="shared" si="147"/>
        <v>4.5697611279803575E-9</v>
      </c>
    </row>
    <row r="2312" spans="1:8" x14ac:dyDescent="0.25">
      <c r="A2312" s="1">
        <v>3114.68341091</v>
      </c>
      <c r="B2312" s="1">
        <v>12135.539670849999</v>
      </c>
      <c r="C2312">
        <f t="shared" si="144"/>
        <v>41.004654600001231</v>
      </c>
      <c r="D2312">
        <f t="shared" si="145"/>
        <v>32.380250999958662</v>
      </c>
      <c r="G2312">
        <f t="shared" si="146"/>
        <v>8.1453159295873918E-8</v>
      </c>
      <c r="H2312">
        <f t="shared" si="147"/>
        <v>2.40100405097435E-9</v>
      </c>
    </row>
    <row r="2313" spans="1:8" x14ac:dyDescent="0.25">
      <c r="A2313" s="1">
        <v>3114.6834110700001</v>
      </c>
      <c r="B2313" s="1">
        <v>12135.539670820001</v>
      </c>
      <c r="C2313">
        <f t="shared" si="144"/>
        <v>41.004664200008847</v>
      </c>
      <c r="D2313">
        <f t="shared" si="145"/>
        <v>32.380249200032267</v>
      </c>
      <c r="G2313">
        <f t="shared" si="146"/>
        <v>7.6065635118839054E-8</v>
      </c>
      <c r="H2313">
        <f t="shared" si="147"/>
        <v>2.5806367214759468E-9</v>
      </c>
    </row>
    <row r="2314" spans="1:8" x14ac:dyDescent="0.25">
      <c r="A2314" s="1">
        <v>3114.6834095999998</v>
      </c>
      <c r="B2314" s="1">
        <v>12135.5396695</v>
      </c>
      <c r="C2314">
        <f t="shared" si="144"/>
        <v>41.004575999986628</v>
      </c>
      <c r="D2314">
        <f t="shared" si="145"/>
        <v>32.380169999996724</v>
      </c>
      <c r="G2314">
        <f t="shared" si="146"/>
        <v>1.3249600973336219E-7</v>
      </c>
      <c r="H2314">
        <f t="shared" si="147"/>
        <v>1.6900000851300649E-8</v>
      </c>
    </row>
    <row r="2315" spans="1:8" x14ac:dyDescent="0.25">
      <c r="A2315" s="1">
        <v>3114.6834107099999</v>
      </c>
      <c r="B2315" s="1">
        <v>12135.539671959999</v>
      </c>
      <c r="C2315">
        <f t="shared" si="144"/>
        <v>41.004642599991712</v>
      </c>
      <c r="D2315">
        <f t="shared" si="145"/>
        <v>32.380317599963746</v>
      </c>
      <c r="G2315">
        <f t="shared" si="146"/>
        <v>8.8446764928405618E-8</v>
      </c>
      <c r="H2315">
        <f t="shared" si="147"/>
        <v>3.0975872392132374E-10</v>
      </c>
    </row>
    <row r="2316" spans="1:8" x14ac:dyDescent="0.25">
      <c r="A2316" s="1">
        <v>3114.6834107599998</v>
      </c>
      <c r="B2316" s="1">
        <v>12135.53967156</v>
      </c>
      <c r="C2316">
        <f t="shared" si="144"/>
        <v>41.004645599987271</v>
      </c>
      <c r="D2316">
        <f t="shared" si="145"/>
        <v>32.380293599999277</v>
      </c>
      <c r="G2316">
        <f t="shared" si="146"/>
        <v>8.6671367493764122E-8</v>
      </c>
      <c r="H2316">
        <f t="shared" si="147"/>
        <v>4.0960009233727409E-11</v>
      </c>
    </row>
    <row r="2317" spans="1:8" x14ac:dyDescent="0.25">
      <c r="A2317" s="1">
        <v>3114.68341018</v>
      </c>
      <c r="B2317" s="1">
        <v>12135.53967077</v>
      </c>
      <c r="C2317">
        <f t="shared" si="144"/>
        <v>41.004610800000592</v>
      </c>
      <c r="D2317">
        <f t="shared" si="145"/>
        <v>32.380246200009424</v>
      </c>
      <c r="G2317">
        <f t="shared" si="146"/>
        <v>1.083726396090231E-7</v>
      </c>
      <c r="H2317">
        <f t="shared" si="147"/>
        <v>2.8944389858197675E-9</v>
      </c>
    </row>
    <row r="2318" spans="1:8" x14ac:dyDescent="0.25">
      <c r="A2318" s="1">
        <v>3114.6834106900001</v>
      </c>
      <c r="B2318" s="1">
        <v>12135.53967147</v>
      </c>
      <c r="C2318">
        <f t="shared" si="144"/>
        <v>41.004641400004402</v>
      </c>
      <c r="D2318">
        <f t="shared" si="145"/>
        <v>32.380288200001814</v>
      </c>
      <c r="G2318">
        <f t="shared" si="146"/>
        <v>8.9161957369536405E-8</v>
      </c>
      <c r="H2318">
        <f t="shared" si="147"/>
        <v>1.3923995714012416E-10</v>
      </c>
    </row>
    <row r="2319" spans="1:8" x14ac:dyDescent="0.25">
      <c r="A2319" s="1">
        <v>3114.6834102299999</v>
      </c>
      <c r="B2319" s="1">
        <v>12135.53967083</v>
      </c>
      <c r="C2319">
        <f t="shared" si="144"/>
        <v>41.00461379999615</v>
      </c>
      <c r="D2319">
        <f t="shared" si="145"/>
        <v>32.380249799971352</v>
      </c>
      <c r="G2319">
        <f t="shared" si="146"/>
        <v>1.0640644251012997E-7</v>
      </c>
      <c r="H2319">
        <f t="shared" si="147"/>
        <v>2.5200428760566831E-9</v>
      </c>
    </row>
    <row r="2320" spans="1:8" x14ac:dyDescent="0.25">
      <c r="A2320" s="1">
        <v>3114.6834119</v>
      </c>
      <c r="B2320" s="1">
        <v>12135.53967145</v>
      </c>
      <c r="C2320">
        <f t="shared" si="144"/>
        <v>41.004714000000604</v>
      </c>
      <c r="D2320">
        <f t="shared" si="145"/>
        <v>32.380287000014505</v>
      </c>
      <c r="G2320">
        <f t="shared" si="146"/>
        <v>5.1075999726032726E-8</v>
      </c>
      <c r="H2320">
        <f t="shared" si="147"/>
        <v>1.6899962282919876E-10</v>
      </c>
    </row>
    <row r="2321" spans="1:8" x14ac:dyDescent="0.25">
      <c r="A2321" s="1">
        <v>3114.68341018</v>
      </c>
      <c r="B2321" s="1">
        <v>12135.53967204</v>
      </c>
      <c r="C2321">
        <f t="shared" si="144"/>
        <v>41.004610800000592</v>
      </c>
      <c r="D2321">
        <f t="shared" si="145"/>
        <v>32.380322400022123</v>
      </c>
      <c r="G2321">
        <f t="shared" si="146"/>
        <v>1.083726396090231E-7</v>
      </c>
      <c r="H2321">
        <f t="shared" si="147"/>
        <v>5.0176099120804103E-10</v>
      </c>
    </row>
    <row r="2322" spans="1:8" x14ac:dyDescent="0.25">
      <c r="A2322" s="1">
        <v>3114.68340958</v>
      </c>
      <c r="B2322" s="1">
        <v>12135.53967068</v>
      </c>
      <c r="C2322">
        <f t="shared" si="144"/>
        <v>41.004574799999318</v>
      </c>
      <c r="D2322">
        <f t="shared" si="145"/>
        <v>32.380240800011961</v>
      </c>
      <c r="G2322">
        <f t="shared" si="146"/>
        <v>1.3337104049632284E-7</v>
      </c>
      <c r="H2322">
        <f t="shared" si="147"/>
        <v>3.5046385835869631E-9</v>
      </c>
    </row>
    <row r="2323" spans="1:8" x14ac:dyDescent="0.25">
      <c r="A2323" s="1">
        <v>3114.6834102500002</v>
      </c>
      <c r="B2323" s="1">
        <v>12135.539670939999</v>
      </c>
      <c r="C2323">
        <f t="shared" si="144"/>
        <v>41.004615000010745</v>
      </c>
      <c r="D2323">
        <f t="shared" si="145"/>
        <v>32.380256399956124</v>
      </c>
      <c r="G2323">
        <f t="shared" si="146"/>
        <v>1.0562499301456183E-7</v>
      </c>
      <c r="H2323">
        <f t="shared" si="147"/>
        <v>1.9009638258092324E-9</v>
      </c>
    </row>
    <row r="2324" spans="1:8" x14ac:dyDescent="0.25">
      <c r="A2324" s="1">
        <v>3114.6834107200002</v>
      </c>
      <c r="B2324" s="1">
        <v>12135.539669379999</v>
      </c>
      <c r="C2324">
        <f t="shared" si="144"/>
        <v>41.004643200012652</v>
      </c>
      <c r="D2324">
        <f t="shared" si="145"/>
        <v>32.380162799963728</v>
      </c>
      <c r="G2324">
        <f t="shared" si="146"/>
        <v>8.8090232488715787E-8</v>
      </c>
      <c r="H2324">
        <f t="shared" si="147"/>
        <v>1.8823849952684864E-8</v>
      </c>
    </row>
    <row r="2325" spans="1:8" x14ac:dyDescent="0.25">
      <c r="A2325" s="1">
        <v>3114.6834089099998</v>
      </c>
      <c r="B2325" s="1">
        <v>12135.539671140001</v>
      </c>
      <c r="C2325">
        <f t="shared" si="144"/>
        <v>41.004534599987892</v>
      </c>
      <c r="D2325">
        <f t="shared" si="145"/>
        <v>32.380268400047498</v>
      </c>
      <c r="G2325">
        <f t="shared" si="146"/>
        <v>1.6434916981544123E-7</v>
      </c>
      <c r="H2325">
        <f t="shared" si="147"/>
        <v>9.9855699800330345E-10</v>
      </c>
    </row>
    <row r="2326" spans="1:8" x14ac:dyDescent="0.25">
      <c r="A2326" s="1">
        <v>3114.6834100400001</v>
      </c>
      <c r="B2326" s="1">
        <v>12135.53967088</v>
      </c>
      <c r="C2326">
        <f t="shared" si="144"/>
        <v>41.00460240000757</v>
      </c>
      <c r="D2326">
        <f t="shared" si="145"/>
        <v>32.380252799994196</v>
      </c>
      <c r="G2326">
        <f t="shared" si="146"/>
        <v>1.1397375488693243E-7</v>
      </c>
      <c r="H2326">
        <f t="shared" si="147"/>
        <v>2.2278405477555254E-9</v>
      </c>
    </row>
    <row r="2327" spans="1:8" x14ac:dyDescent="0.25">
      <c r="A2327" s="1">
        <v>3114.6834101999998</v>
      </c>
      <c r="B2327" s="1">
        <v>12135.53967115</v>
      </c>
      <c r="C2327">
        <f t="shared" si="144"/>
        <v>41.004611999987901</v>
      </c>
      <c r="D2327">
        <f t="shared" si="145"/>
        <v>32.380268999986583</v>
      </c>
      <c r="G2327">
        <f t="shared" si="146"/>
        <v>1.0758400793540385E-7</v>
      </c>
      <c r="H2327">
        <f t="shared" si="147"/>
        <v>9.6100083172640273E-10</v>
      </c>
    </row>
    <row r="2328" spans="1:8" x14ac:dyDescent="0.25">
      <c r="A2328" s="1">
        <v>3114.6834099399998</v>
      </c>
      <c r="B2328" s="1">
        <v>12135.539669440001</v>
      </c>
      <c r="C2328">
        <f t="shared" si="144"/>
        <v>41.004596399989168</v>
      </c>
      <c r="D2328">
        <f t="shared" si="145"/>
        <v>32.380166400034796</v>
      </c>
      <c r="G2328">
        <f t="shared" si="146"/>
        <v>1.1806096744199672E-7</v>
      </c>
      <c r="H2328">
        <f t="shared" si="147"/>
        <v>1.7848950702186919E-8</v>
      </c>
    </row>
    <row r="2329" spans="1:8" x14ac:dyDescent="0.25">
      <c r="A2329" s="1">
        <v>3114.6834101099998</v>
      </c>
      <c r="B2329" s="1">
        <v>12135.539669289999</v>
      </c>
      <c r="C2329">
        <f t="shared" si="144"/>
        <v>41.004606599990439</v>
      </c>
      <c r="D2329">
        <f t="shared" si="145"/>
        <v>32.380157399966265</v>
      </c>
      <c r="G2329">
        <f t="shared" si="146"/>
        <v>1.1115556637405497E-7</v>
      </c>
      <c r="H2329">
        <f t="shared" si="147"/>
        <v>2.0334769620718663E-8</v>
      </c>
    </row>
    <row r="2330" spans="1:8" x14ac:dyDescent="0.25">
      <c r="A2330" s="1">
        <v>3114.6834099600001</v>
      </c>
      <c r="B2330" s="1">
        <v>12135.539669809999</v>
      </c>
      <c r="C2330">
        <f t="shared" si="144"/>
        <v>41.004597600003763</v>
      </c>
      <c r="D2330">
        <f t="shared" si="145"/>
        <v>32.380188599963731</v>
      </c>
      <c r="G2330">
        <f t="shared" si="146"/>
        <v>1.1723775742178804E-7</v>
      </c>
      <c r="H2330">
        <f t="shared" si="147"/>
        <v>1.2409968080431347E-8</v>
      </c>
    </row>
    <row r="2331" spans="1:8" x14ac:dyDescent="0.25">
      <c r="A2331" s="1">
        <v>3114.6834107499999</v>
      </c>
      <c r="B2331" s="1">
        <v>12135.539670259999</v>
      </c>
      <c r="C2331">
        <f t="shared" si="144"/>
        <v>41.004644999993616</v>
      </c>
      <c r="D2331">
        <f t="shared" si="145"/>
        <v>32.380215599951043</v>
      </c>
      <c r="G2331">
        <f t="shared" si="146"/>
        <v>8.7025003765344783E-8</v>
      </c>
      <c r="H2331">
        <f t="shared" si="147"/>
        <v>7.1233682636142822E-9</v>
      </c>
    </row>
    <row r="2332" spans="1:8" x14ac:dyDescent="0.25">
      <c r="A2332" s="1">
        <v>3114.6834110499999</v>
      </c>
      <c r="B2332" s="1">
        <v>12135.53967217</v>
      </c>
      <c r="C2332">
        <f t="shared" si="144"/>
        <v>41.004662999994252</v>
      </c>
      <c r="D2332">
        <f t="shared" si="145"/>
        <v>32.380330199994205</v>
      </c>
      <c r="G2332">
        <f t="shared" si="146"/>
        <v>7.6729003182876752E-8</v>
      </c>
      <c r="H2332">
        <f t="shared" si="147"/>
        <v>9.1203965008625237E-10</v>
      </c>
    </row>
    <row r="2333" spans="1:8" x14ac:dyDescent="0.25">
      <c r="A2333" s="1">
        <v>3114.6834110200002</v>
      </c>
      <c r="B2333" s="1">
        <v>12135.53966919</v>
      </c>
      <c r="C2333">
        <f t="shared" si="144"/>
        <v>41.004661200013288</v>
      </c>
      <c r="D2333">
        <f t="shared" si="145"/>
        <v>32.380151400029717</v>
      </c>
      <c r="G2333">
        <f t="shared" si="146"/>
        <v>7.7729432589241712E-8</v>
      </c>
      <c r="H2333">
        <f t="shared" si="147"/>
        <v>2.2081951167462718E-8</v>
      </c>
    </row>
    <row r="2334" spans="1:8" x14ac:dyDescent="0.25">
      <c r="A2334" s="1">
        <v>3114.6834099100001</v>
      </c>
      <c r="B2334" s="1">
        <v>12135.53967439</v>
      </c>
      <c r="C2334">
        <f t="shared" si="144"/>
        <v>41.004594600008204</v>
      </c>
      <c r="D2334">
        <f t="shared" si="145"/>
        <v>32.380463400004373</v>
      </c>
      <c r="G2334">
        <f t="shared" si="146"/>
        <v>1.1930115433110647E-7</v>
      </c>
      <c r="H2334">
        <f t="shared" si="147"/>
        <v>2.6699561429779958E-8</v>
      </c>
    </row>
    <row r="2335" spans="1:8" x14ac:dyDescent="0.25">
      <c r="A2335" s="1">
        <v>3114.6834093500001</v>
      </c>
      <c r="B2335" s="1">
        <v>12135.53966826</v>
      </c>
      <c r="C2335">
        <f t="shared" si="144"/>
        <v>41.004561000008835</v>
      </c>
      <c r="D2335">
        <f t="shared" si="145"/>
        <v>32.380095600019558</v>
      </c>
      <c r="G2335">
        <f t="shared" si="146"/>
        <v>1.436409933017042E-7</v>
      </c>
      <c r="H2335">
        <f t="shared" si="147"/>
        <v>4.1779352003861431E-8</v>
      </c>
    </row>
    <row r="2336" spans="1:8" x14ac:dyDescent="0.25">
      <c r="A2336" s="1">
        <v>3114.6834105299999</v>
      </c>
      <c r="B2336" s="1">
        <v>12135.539669829999</v>
      </c>
      <c r="C2336">
        <f t="shared" si="144"/>
        <v>41.004631799996787</v>
      </c>
      <c r="D2336">
        <f t="shared" si="145"/>
        <v>32.38018979995104</v>
      </c>
      <c r="G2336">
        <f t="shared" si="146"/>
        <v>9.4987241979172088E-8</v>
      </c>
      <c r="H2336">
        <f t="shared" si="147"/>
        <v>1.2144050790372062E-8</v>
      </c>
    </row>
    <row r="2337" spans="1:8" x14ac:dyDescent="0.25">
      <c r="A2337" s="1">
        <v>3114.6834105500002</v>
      </c>
      <c r="B2337" s="1">
        <v>12135.539667180001</v>
      </c>
      <c r="C2337">
        <f t="shared" si="144"/>
        <v>41.004633000011381</v>
      </c>
      <c r="D2337">
        <f t="shared" si="145"/>
        <v>32.380030800050008</v>
      </c>
      <c r="G2337">
        <f t="shared" si="146"/>
        <v>9.4248993010528964E-8</v>
      </c>
      <c r="H2337">
        <f t="shared" si="147"/>
        <v>7.2468613074723683E-8</v>
      </c>
    </row>
    <row r="2338" spans="1:8" x14ac:dyDescent="0.25">
      <c r="A2338" s="1">
        <v>3114.6834095999998</v>
      </c>
      <c r="B2338" s="1">
        <v>12135.53966998</v>
      </c>
      <c r="C2338">
        <f t="shared" si="144"/>
        <v>41.004575999986628</v>
      </c>
      <c r="D2338">
        <f t="shared" si="145"/>
        <v>32.380198800019571</v>
      </c>
      <c r="G2338">
        <f t="shared" si="146"/>
        <v>1.3249600973336219E-7</v>
      </c>
      <c r="H2338">
        <f t="shared" si="147"/>
        <v>1.0241436038562764E-8</v>
      </c>
    </row>
    <row r="2339" spans="1:8" x14ac:dyDescent="0.25">
      <c r="A2339" s="1">
        <v>3114.6834092200002</v>
      </c>
      <c r="B2339" s="1">
        <v>12135.53967032</v>
      </c>
      <c r="C2339">
        <f t="shared" si="144"/>
        <v>41.004553200009468</v>
      </c>
      <c r="D2339">
        <f t="shared" si="145"/>
        <v>32.380219200022111</v>
      </c>
      <c r="G2339">
        <f t="shared" si="146"/>
        <v>1.4961423267369557E-7</v>
      </c>
      <c r="H2339">
        <f t="shared" si="147"/>
        <v>6.528636426559872E-9</v>
      </c>
    </row>
    <row r="2340" spans="1:8" x14ac:dyDescent="0.25">
      <c r="A2340" s="1">
        <v>3114.6834096500002</v>
      </c>
      <c r="B2340" s="1">
        <v>12135.539671320001</v>
      </c>
      <c r="C2340">
        <f t="shared" si="144"/>
        <v>41.004579000009471</v>
      </c>
      <c r="D2340">
        <f t="shared" si="145"/>
        <v>32.380279200042423</v>
      </c>
      <c r="G2340">
        <f t="shared" si="146"/>
        <v>1.3032099316014944E-7</v>
      </c>
      <c r="H2340">
        <f t="shared" si="147"/>
        <v>4.3263823512094891E-10</v>
      </c>
    </row>
    <row r="2341" spans="1:8" x14ac:dyDescent="0.25">
      <c r="A2341" s="1">
        <v>3114.6834087299999</v>
      </c>
      <c r="B2341" s="1">
        <v>12135.53967063</v>
      </c>
      <c r="C2341">
        <f t="shared" si="144"/>
        <v>41.004523799992967</v>
      </c>
      <c r="D2341">
        <f t="shared" si="145"/>
        <v>32.380237799989118</v>
      </c>
      <c r="G2341">
        <f t="shared" si="146"/>
        <v>1.7322244585252878E-7</v>
      </c>
      <c r="H2341">
        <f t="shared" si="147"/>
        <v>3.8688413535381688E-9</v>
      </c>
    </row>
    <row r="2342" spans="1:8" x14ac:dyDescent="0.25">
      <c r="A2342" s="1">
        <v>3114.6834095200002</v>
      </c>
      <c r="B2342" s="1">
        <v>12135.53967183</v>
      </c>
      <c r="C2342">
        <f t="shared" si="144"/>
        <v>41.004571200010105</v>
      </c>
      <c r="D2342">
        <f t="shared" si="145"/>
        <v>32.380309799991664</v>
      </c>
      <c r="G2342">
        <f t="shared" si="146"/>
        <v>1.3601343254501834E-7</v>
      </c>
      <c r="H2342">
        <f t="shared" si="147"/>
        <v>9.6039836657013735E-11</v>
      </c>
    </row>
    <row r="2343" spans="1:8" x14ac:dyDescent="0.25">
      <c r="A2343" s="1">
        <v>3114.6834098899999</v>
      </c>
      <c r="B2343" s="1">
        <v>12135.539669010001</v>
      </c>
      <c r="C2343">
        <f t="shared" si="144"/>
        <v>41.00459339999361</v>
      </c>
      <c r="D2343">
        <f t="shared" si="145"/>
        <v>32.380140600034792</v>
      </c>
      <c r="G2343">
        <f t="shared" si="146"/>
        <v>1.2013156442822191E-7</v>
      </c>
      <c r="H2343">
        <f t="shared" si="147"/>
        <v>2.5408348907630713E-8</v>
      </c>
    </row>
    <row r="2344" spans="1:8" x14ac:dyDescent="0.25">
      <c r="A2344" s="1">
        <v>3114.6834107200002</v>
      </c>
      <c r="B2344" s="1">
        <v>12135.539671029999</v>
      </c>
      <c r="C2344">
        <f t="shared" si="144"/>
        <v>41.004643200012652</v>
      </c>
      <c r="D2344">
        <f t="shared" si="145"/>
        <v>32.380261799953587</v>
      </c>
      <c r="G2344">
        <f t="shared" si="146"/>
        <v>8.8090232488715787E-8</v>
      </c>
      <c r="H2344">
        <f t="shared" si="147"/>
        <v>1.4592435458345272E-9</v>
      </c>
    </row>
    <row r="2345" spans="1:8" x14ac:dyDescent="0.25">
      <c r="A2345" s="1">
        <v>3114.6834092399999</v>
      </c>
      <c r="B2345" s="1">
        <v>12135.539671050001</v>
      </c>
      <c r="C2345">
        <f t="shared" si="144"/>
        <v>41.004554399996778</v>
      </c>
      <c r="D2345">
        <f t="shared" si="145"/>
        <v>32.380263000050036</v>
      </c>
      <c r="G2345">
        <f t="shared" si="146"/>
        <v>1.4868736248332325E-7</v>
      </c>
      <c r="H2345">
        <f t="shared" si="147"/>
        <v>1.3689962972300999E-9</v>
      </c>
    </row>
    <row r="2346" spans="1:8" x14ac:dyDescent="0.25">
      <c r="A2346" s="1">
        <v>3114.6834113599998</v>
      </c>
      <c r="B2346" s="1">
        <v>12135.53966739</v>
      </c>
      <c r="C2346">
        <f t="shared" si="144"/>
        <v>41.004681599988544</v>
      </c>
      <c r="D2346">
        <f t="shared" si="145"/>
        <v>32.380043399971328</v>
      </c>
      <c r="G2346">
        <f t="shared" si="146"/>
        <v>6.6770565919339392E-8</v>
      </c>
      <c r="H2346">
        <f t="shared" si="147"/>
        <v>6.584357471373305E-8</v>
      </c>
    </row>
    <row r="2347" spans="1:8" x14ac:dyDescent="0.25">
      <c r="A2347" s="1">
        <v>3114.68341199</v>
      </c>
      <c r="B2347" s="1">
        <v>12135.53967118</v>
      </c>
      <c r="C2347">
        <f t="shared" si="144"/>
        <v>41.004719399998066</v>
      </c>
      <c r="D2347">
        <f t="shared" si="145"/>
        <v>32.380270800022117</v>
      </c>
      <c r="G2347">
        <f t="shared" si="146"/>
        <v>4.8664360852115681E-8</v>
      </c>
      <c r="H2347">
        <f t="shared" si="147"/>
        <v>8.5263870824961418E-10</v>
      </c>
    </row>
    <row r="2348" spans="1:8" x14ac:dyDescent="0.25">
      <c r="A2348" s="1">
        <v>3114.6834111200001</v>
      </c>
      <c r="B2348" s="1">
        <v>12135.539668359999</v>
      </c>
      <c r="C2348">
        <f t="shared" si="144"/>
        <v>41.004667200004405</v>
      </c>
      <c r="D2348">
        <f t="shared" si="145"/>
        <v>32.380101599956106</v>
      </c>
      <c r="G2348">
        <f t="shared" si="146"/>
        <v>7.4419837595140097E-8</v>
      </c>
      <c r="H2348">
        <f t="shared" si="147"/>
        <v>3.9362577416497198E-8</v>
      </c>
    </row>
    <row r="2349" spans="1:8" x14ac:dyDescent="0.25">
      <c r="A2349" s="1">
        <v>3114.68340984</v>
      </c>
      <c r="B2349" s="1">
        <v>12135.539671820001</v>
      </c>
      <c r="C2349">
        <f t="shared" si="144"/>
        <v>41.004590399998051</v>
      </c>
      <c r="D2349">
        <f t="shared" si="145"/>
        <v>32.380309200052579</v>
      </c>
      <c r="G2349">
        <f t="shared" si="146"/>
        <v>1.2222016136115083E-7</v>
      </c>
      <c r="H2349">
        <f t="shared" si="147"/>
        <v>8.4640967494878405E-11</v>
      </c>
    </row>
    <row r="2350" spans="1:8" x14ac:dyDescent="0.25">
      <c r="A2350" s="1">
        <v>3114.6834101099998</v>
      </c>
      <c r="B2350" s="1">
        <v>12135.539668769999</v>
      </c>
      <c r="C2350">
        <f t="shared" si="144"/>
        <v>41.004606599990439</v>
      </c>
      <c r="D2350">
        <f t="shared" si="145"/>
        <v>32.380126199968799</v>
      </c>
      <c r="G2350">
        <f t="shared" si="146"/>
        <v>1.1115556637405497E-7</v>
      </c>
      <c r="H2350">
        <f t="shared" si="147"/>
        <v>3.0206450844711862E-8</v>
      </c>
    </row>
    <row r="2351" spans="1:8" x14ac:dyDescent="0.25">
      <c r="A2351" s="1">
        <v>3114.68341121</v>
      </c>
      <c r="B2351" s="1">
        <v>12135.53966658</v>
      </c>
      <c r="C2351">
        <f t="shared" si="144"/>
        <v>41.004672600001868</v>
      </c>
      <c r="D2351">
        <f t="shared" si="145"/>
        <v>32.379994799994165</v>
      </c>
      <c r="G2351">
        <f t="shared" si="146"/>
        <v>7.1502758999788706E-8</v>
      </c>
      <c r="H2351">
        <f t="shared" si="147"/>
        <v>9.3147043560602566E-8</v>
      </c>
    </row>
    <row r="2352" spans="1:8" x14ac:dyDescent="0.25">
      <c r="A2352" s="1">
        <v>3114.6834117200001</v>
      </c>
      <c r="B2352" s="1">
        <v>12135.53967165</v>
      </c>
      <c r="C2352">
        <f t="shared" si="144"/>
        <v>41.004703200005679</v>
      </c>
      <c r="D2352">
        <f t="shared" si="145"/>
        <v>32.380298999996739</v>
      </c>
      <c r="G2352">
        <f t="shared" si="146"/>
        <v>5.6074237309438052E-8</v>
      </c>
      <c r="H2352">
        <f t="shared" si="147"/>
        <v>1.0000065177434199E-12</v>
      </c>
    </row>
    <row r="2353" spans="1:8" x14ac:dyDescent="0.25">
      <c r="A2353" s="1">
        <v>3114.6834141600002</v>
      </c>
      <c r="B2353" s="1">
        <v>12135.539668490001</v>
      </c>
      <c r="C2353">
        <f t="shared" si="144"/>
        <v>41.004849600012676</v>
      </c>
      <c r="D2353">
        <f t="shared" si="145"/>
        <v>32.380109400037327</v>
      </c>
      <c r="G2353">
        <f t="shared" si="146"/>
        <v>8.1721577077512491E-9</v>
      </c>
      <c r="H2353">
        <f t="shared" si="147"/>
        <v>3.6328345770360445E-8</v>
      </c>
    </row>
    <row r="2354" spans="1:8" x14ac:dyDescent="0.25">
      <c r="A2354" s="1">
        <v>3114.68341074</v>
      </c>
      <c r="B2354" s="1">
        <v>12135.5396676</v>
      </c>
      <c r="C2354">
        <f t="shared" si="144"/>
        <v>41.004644399999961</v>
      </c>
      <c r="D2354">
        <f t="shared" si="145"/>
        <v>32.380056000001787</v>
      </c>
      <c r="G2354">
        <f t="shared" si="146"/>
        <v>8.7379360021696948E-8</v>
      </c>
      <c r="H2354">
        <f t="shared" si="147"/>
        <v>5.953599912724309E-8</v>
      </c>
    </row>
    <row r="2355" spans="1:8" x14ac:dyDescent="0.25">
      <c r="A2355" s="1">
        <v>3114.6834107</v>
      </c>
      <c r="B2355" s="1">
        <v>12135.539673339999</v>
      </c>
      <c r="C2355">
        <f t="shared" si="144"/>
        <v>41.004641999998057</v>
      </c>
      <c r="D2355">
        <f t="shared" si="145"/>
        <v>32.380400399961218</v>
      </c>
      <c r="G2355">
        <f t="shared" si="146"/>
        <v>8.8804001156585259E-8</v>
      </c>
      <c r="H2355">
        <f t="shared" si="147"/>
        <v>1.0080152212870307E-8</v>
      </c>
    </row>
    <row r="2356" spans="1:8" x14ac:dyDescent="0.25">
      <c r="A2356" s="1">
        <v>3114.68340928</v>
      </c>
      <c r="B2356" s="1">
        <v>12135.539672049999</v>
      </c>
      <c r="C2356">
        <f t="shared" si="144"/>
        <v>41.004556799998682</v>
      </c>
      <c r="D2356">
        <f t="shared" si="145"/>
        <v>32.380322999961209</v>
      </c>
      <c r="G2356">
        <f t="shared" si="146"/>
        <v>1.4684224100873366E-7</v>
      </c>
      <c r="H2356">
        <f t="shared" si="147"/>
        <v>5.2899821567282317E-10</v>
      </c>
    </row>
    <row r="2357" spans="1:8" x14ac:dyDescent="0.25">
      <c r="A2357" s="1">
        <v>3114.6834093500001</v>
      </c>
      <c r="B2357" s="1">
        <v>12135.53967057</v>
      </c>
      <c r="C2357">
        <f t="shared" si="144"/>
        <v>41.004561000008835</v>
      </c>
      <c r="D2357">
        <f t="shared" si="145"/>
        <v>32.380234200027189</v>
      </c>
      <c r="G2357">
        <f t="shared" si="146"/>
        <v>1.436409933017042E-7</v>
      </c>
      <c r="H2357">
        <f t="shared" si="147"/>
        <v>4.3296364216767937E-9</v>
      </c>
    </row>
    <row r="2358" spans="1:8" x14ac:dyDescent="0.25">
      <c r="A2358" s="1">
        <v>3114.6834118900001</v>
      </c>
      <c r="B2358" s="1">
        <v>12135.539669649999</v>
      </c>
      <c r="C2358">
        <f t="shared" si="144"/>
        <v>41.004713400006949</v>
      </c>
      <c r="D2358">
        <f t="shared" si="145"/>
        <v>32.380178999956115</v>
      </c>
      <c r="G2358">
        <f t="shared" si="146"/>
        <v>5.1347556849642479E-8</v>
      </c>
      <c r="H2358">
        <f t="shared" si="147"/>
        <v>1.4641010619725945E-8</v>
      </c>
    </row>
    <row r="2359" spans="1:8" x14ac:dyDescent="0.25">
      <c r="A2359" s="1">
        <v>3114.6834085099999</v>
      </c>
      <c r="B2359" s="1">
        <v>12135.53967258</v>
      </c>
      <c r="C2359">
        <f t="shared" si="144"/>
        <v>41.004510599996138</v>
      </c>
      <c r="D2359">
        <f t="shared" si="145"/>
        <v>32.380354800006899</v>
      </c>
      <c r="G2359">
        <f t="shared" si="146"/>
        <v>1.8438436331481823E-7</v>
      </c>
      <c r="H2359">
        <f t="shared" si="147"/>
        <v>3.0030407562706964E-9</v>
      </c>
    </row>
    <row r="2360" spans="1:8" x14ac:dyDescent="0.25">
      <c r="A2360" s="1">
        <v>3114.68341113</v>
      </c>
      <c r="B2360" s="1">
        <v>12135.53967009</v>
      </c>
      <c r="C2360">
        <f t="shared" si="144"/>
        <v>41.00466779999806</v>
      </c>
      <c r="D2360">
        <f t="shared" si="145"/>
        <v>32.380205400004343</v>
      </c>
      <c r="G2360">
        <f t="shared" si="146"/>
        <v>7.4092841054778236E-8</v>
      </c>
      <c r="H2360">
        <f t="shared" si="147"/>
        <v>8.9491591780474908E-9</v>
      </c>
    </row>
    <row r="2361" spans="1:8" x14ac:dyDescent="0.25">
      <c r="A2361" s="1">
        <v>3114.68341044</v>
      </c>
      <c r="B2361" s="1">
        <v>12135.53967027</v>
      </c>
      <c r="C2361">
        <f t="shared" si="144"/>
        <v>41.004626399999324</v>
      </c>
      <c r="D2361">
        <f t="shared" si="145"/>
        <v>32.380216199999268</v>
      </c>
      <c r="G2361">
        <f t="shared" si="146"/>
        <v>9.8344960422340949E-8</v>
      </c>
      <c r="H2361">
        <f t="shared" si="147"/>
        <v>7.0224401224493994E-9</v>
      </c>
    </row>
    <row r="2362" spans="1:8" x14ac:dyDescent="0.25">
      <c r="A2362" s="1">
        <v>3114.6834091999999</v>
      </c>
      <c r="B2362" s="1">
        <v>12135.53967075</v>
      </c>
      <c r="C2362">
        <f t="shared" si="144"/>
        <v>41.004551999994874</v>
      </c>
      <c r="D2362">
        <f t="shared" si="145"/>
        <v>32.380245000022114</v>
      </c>
      <c r="G2362">
        <f t="shared" si="146"/>
        <v>1.505440039761901E-7</v>
      </c>
      <c r="H2362">
        <f t="shared" si="147"/>
        <v>3.0249975672461577E-9</v>
      </c>
    </row>
    <row r="2363" spans="1:8" x14ac:dyDescent="0.25">
      <c r="A2363" s="1">
        <v>3114.68340889</v>
      </c>
      <c r="B2363" s="1">
        <v>12135.539672770001</v>
      </c>
      <c r="C2363">
        <f t="shared" si="144"/>
        <v>41.004533400000582</v>
      </c>
      <c r="D2363">
        <f t="shared" si="145"/>
        <v>32.380366200050048</v>
      </c>
      <c r="G2363">
        <f t="shared" si="146"/>
        <v>1.6532355952459619E-7</v>
      </c>
      <c r="H2363">
        <f t="shared" si="147"/>
        <v>4.3824466265905141E-9</v>
      </c>
    </row>
    <row r="2364" spans="1:8" x14ac:dyDescent="0.25">
      <c r="A2364" s="1">
        <v>3114.6834094199999</v>
      </c>
      <c r="B2364" s="1">
        <v>12135.5396657</v>
      </c>
      <c r="C2364">
        <f t="shared" si="144"/>
        <v>41.004565199991703</v>
      </c>
      <c r="D2364">
        <f t="shared" si="145"/>
        <v>32.379942000006849</v>
      </c>
      <c r="G2364">
        <f t="shared" si="146"/>
        <v>1.4047504621796191E-7</v>
      </c>
      <c r="H2364">
        <f t="shared" si="147"/>
        <v>1.2816399509460828E-7</v>
      </c>
    </row>
    <row r="2365" spans="1:8" x14ac:dyDescent="0.25">
      <c r="A2365" s="1">
        <v>3114.6834093399998</v>
      </c>
      <c r="B2365" s="1">
        <v>12135.539667999999</v>
      </c>
      <c r="C2365">
        <f t="shared" si="144"/>
        <v>41.004560399987895</v>
      </c>
      <c r="D2365">
        <f t="shared" si="145"/>
        <v>32.380079999966256</v>
      </c>
      <c r="G2365">
        <f t="shared" si="146"/>
        <v>1.4409616918844493E-7</v>
      </c>
      <c r="H2365">
        <f t="shared" si="147"/>
        <v>4.8400014846679689E-8</v>
      </c>
    </row>
    <row r="2366" spans="1:8" x14ac:dyDescent="0.25">
      <c r="A2366" s="1">
        <v>3114.68340941</v>
      </c>
      <c r="B2366" s="1">
        <v>12135.53967081</v>
      </c>
      <c r="C2366">
        <f t="shared" si="144"/>
        <v>41.004564599998048</v>
      </c>
      <c r="D2366">
        <f t="shared" si="145"/>
        <v>32.380248599984043</v>
      </c>
      <c r="G2366">
        <f t="shared" si="146"/>
        <v>1.4092516146390939E-7</v>
      </c>
      <c r="H2366">
        <f t="shared" si="147"/>
        <v>2.6419616402250305E-9</v>
      </c>
    </row>
    <row r="2367" spans="1:8" x14ac:dyDescent="0.25">
      <c r="A2367" s="1">
        <v>3114.6834113</v>
      </c>
      <c r="B2367" s="1">
        <v>12135.539670460001</v>
      </c>
      <c r="C2367">
        <f t="shared" si="144"/>
        <v>41.00467799999933</v>
      </c>
      <c r="D2367">
        <f t="shared" si="145"/>
        <v>32.380227600042417</v>
      </c>
      <c r="G2367">
        <f t="shared" si="146"/>
        <v>6.8644000349627741E-8</v>
      </c>
      <c r="H2367">
        <f t="shared" si="147"/>
        <v>5.2417538577488841E-9</v>
      </c>
    </row>
    <row r="2368" spans="1:8" x14ac:dyDescent="0.25">
      <c r="A2368" s="1">
        <v>3114.6834100800002</v>
      </c>
      <c r="B2368" s="1">
        <v>12135.53967048</v>
      </c>
      <c r="C2368">
        <f t="shared" si="144"/>
        <v>41.004604800009474</v>
      </c>
      <c r="D2368">
        <f t="shared" si="145"/>
        <v>32.380228800029727</v>
      </c>
      <c r="G2368">
        <f t="shared" si="146"/>
        <v>1.1235903364692049E-7</v>
      </c>
      <c r="H2368">
        <f t="shared" si="147"/>
        <v>5.069435766677731E-9</v>
      </c>
    </row>
    <row r="2369" spans="1:8" x14ac:dyDescent="0.25">
      <c r="A2369" s="1">
        <v>3114.6834092099998</v>
      </c>
      <c r="B2369" s="1">
        <v>12135.539670620001</v>
      </c>
      <c r="C2369">
        <f t="shared" si="144"/>
        <v>41.004552599988529</v>
      </c>
      <c r="D2369">
        <f t="shared" si="145"/>
        <v>32.380237200050033</v>
      </c>
      <c r="G2369">
        <f t="shared" si="146"/>
        <v>1.5007876888633372E-7</v>
      </c>
      <c r="H2369">
        <f t="shared" si="147"/>
        <v>3.9438337156829246E-9</v>
      </c>
    </row>
    <row r="2370" spans="1:8" x14ac:dyDescent="0.25">
      <c r="A2370" s="1">
        <v>3114.6834103599999</v>
      </c>
      <c r="B2370" s="1">
        <v>12135.539671549999</v>
      </c>
      <c r="C2370">
        <f t="shared" ref="C2370:C2433" si="148">MOD(A2370,1)*60</f>
        <v>41.004621599995517</v>
      </c>
      <c r="D2370">
        <f t="shared" ref="D2370:D2433" si="149">MOD(B2370,1)*60</f>
        <v>32.380292999951052</v>
      </c>
      <c r="G2370">
        <f t="shared" ref="G2370:G2433" si="150">(C2370-E$1)^2</f>
        <v>1.0137856285358624E-7</v>
      </c>
      <c r="H2370">
        <f t="shared" ref="H2370:H2433" si="151">(D2370-F$1)^2</f>
        <v>4.9000685243968378E-11</v>
      </c>
    </row>
    <row r="2371" spans="1:8" x14ac:dyDescent="0.25">
      <c r="A2371" s="1">
        <v>3114.6834099399998</v>
      </c>
      <c r="B2371" s="1">
        <v>12135.53967117</v>
      </c>
      <c r="C2371">
        <f t="shared" si="148"/>
        <v>41.004596399989168</v>
      </c>
      <c r="D2371">
        <f t="shared" si="149"/>
        <v>32.380270199973893</v>
      </c>
      <c r="G2371">
        <f t="shared" si="150"/>
        <v>1.1806096744199672E-7</v>
      </c>
      <c r="H2371">
        <f t="shared" si="151"/>
        <v>8.8804155588370596E-10</v>
      </c>
    </row>
    <row r="2372" spans="1:8" x14ac:dyDescent="0.25">
      <c r="A2372" s="1">
        <v>3114.6834099500002</v>
      </c>
      <c r="B2372" s="1">
        <v>12135.539670120001</v>
      </c>
      <c r="C2372">
        <f t="shared" si="148"/>
        <v>41.004597000010108</v>
      </c>
      <c r="D2372">
        <f t="shared" si="149"/>
        <v>32.380207200039877</v>
      </c>
      <c r="G2372">
        <f t="shared" si="150"/>
        <v>1.1764899306443532E-7</v>
      </c>
      <c r="H2372">
        <f t="shared" si="151"/>
        <v>8.6118325985856064E-9</v>
      </c>
    </row>
    <row r="2373" spans="1:8" x14ac:dyDescent="0.25">
      <c r="A2373" s="1">
        <v>3114.6834097699998</v>
      </c>
      <c r="B2373" s="1">
        <v>12135.53967027</v>
      </c>
      <c r="C2373">
        <f t="shared" si="148"/>
        <v>41.004586199987898</v>
      </c>
      <c r="D2373">
        <f t="shared" si="149"/>
        <v>32.380216199999268</v>
      </c>
      <c r="G2373">
        <f t="shared" si="150"/>
        <v>1.2517444856176579E-7</v>
      </c>
      <c r="H2373">
        <f t="shared" si="151"/>
        <v>7.0224401224493994E-9</v>
      </c>
    </row>
    <row r="2374" spans="1:8" x14ac:dyDescent="0.25">
      <c r="A2374" s="1">
        <v>3114.6834096600001</v>
      </c>
      <c r="B2374" s="1">
        <v>12135.539670550001</v>
      </c>
      <c r="C2374">
        <f t="shared" si="148"/>
        <v>41.004579600003126</v>
      </c>
      <c r="D2374">
        <f t="shared" si="149"/>
        <v>32.38023300003988</v>
      </c>
      <c r="G2374">
        <f t="shared" si="150"/>
        <v>1.2988815774516682E-7</v>
      </c>
      <c r="H2374">
        <f t="shared" si="151"/>
        <v>4.4889946558950305E-9</v>
      </c>
    </row>
    <row r="2375" spans="1:8" x14ac:dyDescent="0.25">
      <c r="A2375" s="1">
        <v>3114.68340898</v>
      </c>
      <c r="B2375" s="1">
        <v>12135.53967079</v>
      </c>
      <c r="C2375">
        <f t="shared" si="148"/>
        <v>41.004538799998045</v>
      </c>
      <c r="D2375">
        <f t="shared" si="149"/>
        <v>32.380247399996733</v>
      </c>
      <c r="G2375">
        <f t="shared" si="150"/>
        <v>1.6096144156698511E-7</v>
      </c>
      <c r="H2375">
        <f t="shared" si="151"/>
        <v>2.7667603434793917E-9</v>
      </c>
    </row>
    <row r="2376" spans="1:8" x14ac:dyDescent="0.25">
      <c r="A2376" s="1">
        <v>3114.6834097199999</v>
      </c>
      <c r="B2376" s="1">
        <v>12135.539671639999</v>
      </c>
      <c r="C2376">
        <f t="shared" si="148"/>
        <v>41.004583199992339</v>
      </c>
      <c r="D2376">
        <f t="shared" si="149"/>
        <v>32.380298399948515</v>
      </c>
      <c r="G2376">
        <f t="shared" si="150"/>
        <v>1.2730624546500889E-7</v>
      </c>
      <c r="H2376">
        <f t="shared" si="151"/>
        <v>2.5601647492364733E-12</v>
      </c>
    </row>
    <row r="2377" spans="1:8" x14ac:dyDescent="0.25">
      <c r="A2377" s="1">
        <v>3114.6834106800002</v>
      </c>
      <c r="B2377" s="1">
        <v>12135.539670460001</v>
      </c>
      <c r="C2377">
        <f t="shared" si="148"/>
        <v>41.004640800010748</v>
      </c>
      <c r="D2377">
        <f t="shared" si="149"/>
        <v>32.380227600042417</v>
      </c>
      <c r="G2377">
        <f t="shared" si="150"/>
        <v>8.9520633567259054E-8</v>
      </c>
      <c r="H2377">
        <f t="shared" si="151"/>
        <v>5.2417538577488841E-9</v>
      </c>
    </row>
    <row r="2378" spans="1:8" x14ac:dyDescent="0.25">
      <c r="A2378" s="1">
        <v>3114.6834100000001</v>
      </c>
      <c r="B2378" s="1">
        <v>12135.539673429999</v>
      </c>
      <c r="C2378">
        <f t="shared" si="148"/>
        <v>41.004600000005667</v>
      </c>
      <c r="D2378">
        <f t="shared" si="149"/>
        <v>32.38040579995868</v>
      </c>
      <c r="G2378">
        <f t="shared" si="150"/>
        <v>1.155999961452216E-7</v>
      </c>
      <c r="H2378">
        <f t="shared" si="151"/>
        <v>1.1193631257109662E-8</v>
      </c>
    </row>
    <row r="2379" spans="1:8" x14ac:dyDescent="0.25">
      <c r="A2379" s="1">
        <v>3114.6834104200002</v>
      </c>
      <c r="B2379" s="1">
        <v>12135.539670820001</v>
      </c>
      <c r="C2379">
        <f t="shared" si="148"/>
        <v>41.004625200012015</v>
      </c>
      <c r="D2379">
        <f t="shared" si="149"/>
        <v>32.380249200032267</v>
      </c>
      <c r="G2379">
        <f t="shared" si="150"/>
        <v>9.9099032434030485E-8</v>
      </c>
      <c r="H2379">
        <f t="shared" si="151"/>
        <v>2.5806367214759468E-9</v>
      </c>
    </row>
    <row r="2380" spans="1:8" x14ac:dyDescent="0.25">
      <c r="A2380" s="1">
        <v>3114.68340971</v>
      </c>
      <c r="B2380" s="1">
        <v>12135.53967074</v>
      </c>
      <c r="C2380">
        <f t="shared" si="148"/>
        <v>41.004582599998685</v>
      </c>
      <c r="D2380">
        <f t="shared" si="149"/>
        <v>32.38024439997389</v>
      </c>
      <c r="G2380">
        <f t="shared" si="150"/>
        <v>1.2773476093862103E-7</v>
      </c>
      <c r="H2380">
        <f t="shared" si="151"/>
        <v>3.0913629032651297E-9</v>
      </c>
    </row>
    <row r="2381" spans="1:8" x14ac:dyDescent="0.25">
      <c r="A2381" s="1">
        <v>3114.6834095099998</v>
      </c>
      <c r="B2381" s="1">
        <v>12135.539671140001</v>
      </c>
      <c r="C2381">
        <f t="shared" si="148"/>
        <v>41.004570599989165</v>
      </c>
      <c r="D2381">
        <f t="shared" si="149"/>
        <v>32.380268400047498</v>
      </c>
      <c r="G2381">
        <f t="shared" si="150"/>
        <v>1.3645636800306684E-7</v>
      </c>
      <c r="H2381">
        <f t="shared" si="151"/>
        <v>9.9855699800330345E-10</v>
      </c>
    </row>
    <row r="2382" spans="1:8" x14ac:dyDescent="0.25">
      <c r="A2382" s="1">
        <v>3114.6834102500002</v>
      </c>
      <c r="B2382" s="1">
        <v>12135.539671119999</v>
      </c>
      <c r="C2382">
        <f t="shared" si="148"/>
        <v>41.004615000010745</v>
      </c>
      <c r="D2382">
        <f t="shared" si="149"/>
        <v>32.380267199951049</v>
      </c>
      <c r="G2382">
        <f t="shared" si="150"/>
        <v>1.0562499301456183E-7</v>
      </c>
      <c r="H2382">
        <f t="shared" si="151"/>
        <v>1.0758432110502349E-9</v>
      </c>
    </row>
    <row r="2383" spans="1:8" x14ac:dyDescent="0.25">
      <c r="A2383" s="1">
        <v>3114.6834094300002</v>
      </c>
      <c r="B2383" s="1">
        <v>12135.539672139999</v>
      </c>
      <c r="C2383">
        <f t="shared" si="148"/>
        <v>41.004565800012642</v>
      </c>
      <c r="D2383">
        <f t="shared" si="149"/>
        <v>32.380328399958671</v>
      </c>
      <c r="G2383">
        <f t="shared" si="150"/>
        <v>1.400256305368108E-7</v>
      </c>
      <c r="H2383">
        <f t="shared" si="151"/>
        <v>8.0655765261473542E-10</v>
      </c>
    </row>
    <row r="2384" spans="1:8" x14ac:dyDescent="0.25">
      <c r="A2384" s="1">
        <v>3114.6834084000002</v>
      </c>
      <c r="B2384" s="1">
        <v>12135.539669399999</v>
      </c>
      <c r="C2384">
        <f t="shared" si="148"/>
        <v>41.004504000011366</v>
      </c>
      <c r="D2384">
        <f t="shared" si="149"/>
        <v>32.380163999951037</v>
      </c>
      <c r="G2384">
        <f t="shared" si="150"/>
        <v>1.9009599008698491E-7</v>
      </c>
      <c r="H2384">
        <f t="shared" si="151"/>
        <v>1.8496013317447014E-8</v>
      </c>
    </row>
    <row r="2385" spans="1:8" x14ac:dyDescent="0.25">
      <c r="A2385" s="1">
        <v>3114.6834087900002</v>
      </c>
      <c r="B2385" s="1">
        <v>12135.53967265</v>
      </c>
      <c r="C2385">
        <f t="shared" si="148"/>
        <v>41.004527400009465</v>
      </c>
      <c r="D2385">
        <f t="shared" si="149"/>
        <v>32.380359000017052</v>
      </c>
      <c r="G2385">
        <f t="shared" si="150"/>
        <v>1.7023875218755887E-7</v>
      </c>
      <c r="H2385">
        <f t="shared" si="151"/>
        <v>3.4810020122872073E-9</v>
      </c>
    </row>
    <row r="2386" spans="1:8" x14ac:dyDescent="0.25">
      <c r="A2386" s="1">
        <v>3114.6834099799999</v>
      </c>
      <c r="B2386" s="1">
        <v>12135.53966995</v>
      </c>
      <c r="C2386">
        <f t="shared" si="148"/>
        <v>41.004598799991072</v>
      </c>
      <c r="D2386">
        <f t="shared" si="149"/>
        <v>32.380196999984037</v>
      </c>
      <c r="G2386">
        <f t="shared" si="150"/>
        <v>1.1641744609080799E-7</v>
      </c>
      <c r="H2386">
        <f t="shared" si="151"/>
        <v>1.060900328809823E-8</v>
      </c>
    </row>
    <row r="2387" spans="1:8" x14ac:dyDescent="0.25">
      <c r="A2387" s="1">
        <v>3114.6834081900001</v>
      </c>
      <c r="B2387" s="1">
        <v>12135.53967086</v>
      </c>
      <c r="C2387">
        <f t="shared" si="148"/>
        <v>41.004491400008192</v>
      </c>
      <c r="D2387">
        <f t="shared" si="149"/>
        <v>32.380251600006886</v>
      </c>
      <c r="G2387">
        <f t="shared" si="150"/>
        <v>2.0124195264836138E-7</v>
      </c>
      <c r="H2387">
        <f t="shared" si="151"/>
        <v>2.3425593332429851E-9</v>
      </c>
    </row>
    <row r="2388" spans="1:8" x14ac:dyDescent="0.25">
      <c r="A2388" s="1">
        <v>3114.68340833</v>
      </c>
      <c r="B2388" s="1">
        <v>12135.539671209999</v>
      </c>
      <c r="C2388">
        <f t="shared" si="148"/>
        <v>41.004499800001213</v>
      </c>
      <c r="D2388">
        <f t="shared" si="149"/>
        <v>32.380272599948512</v>
      </c>
      <c r="G2388">
        <f t="shared" si="150"/>
        <v>1.9377603893019303E-7</v>
      </c>
      <c r="H2388">
        <f t="shared" si="151"/>
        <v>7.5076282145635543E-10</v>
      </c>
    </row>
    <row r="2389" spans="1:8" x14ac:dyDescent="0.25">
      <c r="A2389" s="1">
        <v>3114.68341065</v>
      </c>
      <c r="B2389" s="1">
        <v>12135.53967276</v>
      </c>
      <c r="C2389">
        <f t="shared" si="148"/>
        <v>41.004639000002499</v>
      </c>
      <c r="D2389">
        <f t="shared" si="149"/>
        <v>32.380365600001824</v>
      </c>
      <c r="G2389">
        <f t="shared" si="150"/>
        <v>9.0600998494529451E-8</v>
      </c>
      <c r="H2389">
        <f t="shared" si="151"/>
        <v>4.3033602394815502E-9</v>
      </c>
    </row>
    <row r="2390" spans="1:8" x14ac:dyDescent="0.25">
      <c r="A2390" s="1">
        <v>3114.6834093799998</v>
      </c>
      <c r="B2390" s="1">
        <v>12135.53967143</v>
      </c>
      <c r="C2390">
        <f t="shared" si="148"/>
        <v>41.004562799989799</v>
      </c>
      <c r="D2390">
        <f t="shared" si="149"/>
        <v>32.380285800027195</v>
      </c>
      <c r="G2390">
        <f t="shared" si="150"/>
        <v>1.4227984769406478E-7</v>
      </c>
      <c r="H2390">
        <f t="shared" si="151"/>
        <v>2.0163922760428763E-10</v>
      </c>
    </row>
    <row r="2391" spans="1:8" x14ac:dyDescent="0.25">
      <c r="A2391" s="1">
        <v>3114.68340992</v>
      </c>
      <c r="B2391" s="1">
        <v>12135.539670300001</v>
      </c>
      <c r="C2391">
        <f t="shared" si="148"/>
        <v>41.004595200001859</v>
      </c>
      <c r="D2391">
        <f t="shared" si="149"/>
        <v>32.380218000034802</v>
      </c>
      <c r="G2391">
        <f t="shared" si="150"/>
        <v>1.1888703871663173E-7</v>
      </c>
      <c r="H2391">
        <f t="shared" si="151"/>
        <v>6.7239942922508432E-9</v>
      </c>
    </row>
    <row r="2392" spans="1:8" x14ac:dyDescent="0.25">
      <c r="A2392" s="1">
        <v>3114.6834102799999</v>
      </c>
      <c r="B2392" s="1">
        <v>12135.53967056</v>
      </c>
      <c r="C2392">
        <f t="shared" si="148"/>
        <v>41.004616799991709</v>
      </c>
      <c r="D2392">
        <f t="shared" si="149"/>
        <v>32.380233599978965</v>
      </c>
      <c r="G2392">
        <f t="shared" si="150"/>
        <v>1.0445824535794054E-7</v>
      </c>
      <c r="H2392">
        <f t="shared" si="151"/>
        <v>4.4089627932532615E-9</v>
      </c>
    </row>
    <row r="2393" spans="1:8" x14ac:dyDescent="0.25">
      <c r="A2393" s="1">
        <v>3114.68340928</v>
      </c>
      <c r="B2393" s="1">
        <v>12135.53967188</v>
      </c>
      <c r="C2393">
        <f t="shared" si="148"/>
        <v>41.004556799998682</v>
      </c>
      <c r="D2393">
        <f t="shared" si="149"/>
        <v>32.380312800014508</v>
      </c>
      <c r="G2393">
        <f t="shared" si="150"/>
        <v>1.4684224100873366E-7</v>
      </c>
      <c r="H2393">
        <f t="shared" si="151"/>
        <v>1.6384037144726939E-10</v>
      </c>
    </row>
    <row r="2394" spans="1:8" x14ac:dyDescent="0.25">
      <c r="A2394" s="1">
        <v>3114.6834097800001</v>
      </c>
      <c r="B2394" s="1">
        <v>12135.53967124</v>
      </c>
      <c r="C2394">
        <f t="shared" si="148"/>
        <v>41.004586800008838</v>
      </c>
      <c r="D2394">
        <f t="shared" si="149"/>
        <v>32.380274399984046</v>
      </c>
      <c r="G2394">
        <f t="shared" si="150"/>
        <v>1.2475023375551215E-7</v>
      </c>
      <c r="H2394">
        <f t="shared" si="151"/>
        <v>6.5536081676418725E-10</v>
      </c>
    </row>
    <row r="2395" spans="1:8" x14ac:dyDescent="0.25">
      <c r="A2395" s="1">
        <v>3114.6834104899999</v>
      </c>
      <c r="B2395" s="1">
        <v>12135.539671250001</v>
      </c>
      <c r="C2395">
        <f t="shared" si="148"/>
        <v>41.004629399994883</v>
      </c>
      <c r="D2395">
        <f t="shared" si="149"/>
        <v>32.38027500003227</v>
      </c>
      <c r="G2395">
        <f t="shared" si="150"/>
        <v>9.6472363177274134E-8</v>
      </c>
      <c r="H2395">
        <f t="shared" si="151"/>
        <v>6.2499838639998422E-10</v>
      </c>
    </row>
    <row r="2396" spans="1:8" x14ac:dyDescent="0.25">
      <c r="A2396" s="1">
        <v>3114.6834094199999</v>
      </c>
      <c r="B2396" s="1">
        <v>12135.539672479999</v>
      </c>
      <c r="C2396">
        <f t="shared" si="148"/>
        <v>41.004565199991703</v>
      </c>
      <c r="D2396">
        <f t="shared" si="149"/>
        <v>32.380348799961212</v>
      </c>
      <c r="G2396">
        <f t="shared" si="150"/>
        <v>1.4047504621796191E-7</v>
      </c>
      <c r="H2396">
        <f t="shared" si="151"/>
        <v>2.38143621442148E-9</v>
      </c>
    </row>
    <row r="2397" spans="1:8" x14ac:dyDescent="0.25">
      <c r="A2397" s="1">
        <v>3114.6834092300001</v>
      </c>
      <c r="B2397" s="1">
        <v>12135.539672639999</v>
      </c>
      <c r="C2397">
        <f t="shared" si="148"/>
        <v>41.004553800003123</v>
      </c>
      <c r="D2397">
        <f t="shared" si="149"/>
        <v>32.380358399968827</v>
      </c>
      <c r="G2397">
        <f t="shared" si="150"/>
        <v>1.4915043758612364E-7</v>
      </c>
      <c r="H2397">
        <f t="shared" si="151"/>
        <v>3.4105563592091617E-9</v>
      </c>
    </row>
    <row r="2398" spans="1:8" x14ac:dyDescent="0.25">
      <c r="A2398" s="1">
        <v>3114.6834098499999</v>
      </c>
      <c r="B2398" s="1">
        <v>12135.5396719</v>
      </c>
      <c r="C2398">
        <f t="shared" si="148"/>
        <v>41.004590999991706</v>
      </c>
      <c r="D2398">
        <f t="shared" si="149"/>
        <v>32.380314000001817</v>
      </c>
      <c r="G2398">
        <f t="shared" si="150"/>
        <v>1.2180100578779264E-7</v>
      </c>
      <c r="H2398">
        <f t="shared" si="151"/>
        <v>1.9600005093676158E-10</v>
      </c>
    </row>
    <row r="2399" spans="1:8" x14ac:dyDescent="0.25">
      <c r="A2399" s="1">
        <v>3114.6834105299999</v>
      </c>
      <c r="B2399" s="1">
        <v>12135.53966964</v>
      </c>
      <c r="C2399">
        <f t="shared" si="148"/>
        <v>41.004631799996787</v>
      </c>
      <c r="D2399">
        <f t="shared" si="149"/>
        <v>32.38017840001703</v>
      </c>
      <c r="G2399">
        <f t="shared" si="150"/>
        <v>9.4987241979172088E-8</v>
      </c>
      <c r="H2399">
        <f t="shared" si="151"/>
        <v>1.4786555857874945E-8</v>
      </c>
    </row>
    <row r="2400" spans="1:8" x14ac:dyDescent="0.25">
      <c r="A2400" s="1">
        <v>3114.6834103599999</v>
      </c>
      <c r="B2400" s="1">
        <v>12135.53967122</v>
      </c>
      <c r="C2400">
        <f t="shared" si="148"/>
        <v>41.004621599995517</v>
      </c>
      <c r="D2400">
        <f t="shared" si="149"/>
        <v>32.380273199996736</v>
      </c>
      <c r="G2400">
        <f t="shared" si="150"/>
        <v>1.0137856285358624E-7</v>
      </c>
      <c r="H2400">
        <f t="shared" si="151"/>
        <v>7.1824017483998196E-10</v>
      </c>
    </row>
    <row r="2401" spans="1:8" x14ac:dyDescent="0.25">
      <c r="A2401" s="1">
        <v>3114.6834097999999</v>
      </c>
      <c r="B2401" s="1">
        <v>12135.539669739999</v>
      </c>
      <c r="C2401">
        <f t="shared" si="148"/>
        <v>41.004587999996147</v>
      </c>
      <c r="D2401">
        <f t="shared" si="149"/>
        <v>32.380184399953578</v>
      </c>
      <c r="G2401">
        <f t="shared" si="150"/>
        <v>1.2390400271082627E-7</v>
      </c>
      <c r="H2401">
        <f t="shared" si="151"/>
        <v>1.3363370732453797E-8</v>
      </c>
    </row>
    <row r="2402" spans="1:8" x14ac:dyDescent="0.25">
      <c r="A2402" s="1">
        <v>3114.6834099799999</v>
      </c>
      <c r="B2402" s="1">
        <v>12135.53967048</v>
      </c>
      <c r="C2402">
        <f t="shared" si="148"/>
        <v>41.004598799991072</v>
      </c>
      <c r="D2402">
        <f t="shared" si="149"/>
        <v>32.380228800029727</v>
      </c>
      <c r="G2402">
        <f t="shared" si="150"/>
        <v>1.1641744609080799E-7</v>
      </c>
      <c r="H2402">
        <f t="shared" si="151"/>
        <v>5.069435766677731E-9</v>
      </c>
    </row>
    <row r="2403" spans="1:8" x14ac:dyDescent="0.25">
      <c r="A2403" s="1">
        <v>3114.6834093299999</v>
      </c>
      <c r="B2403" s="1">
        <v>12135.539669219999</v>
      </c>
      <c r="C2403">
        <f t="shared" si="148"/>
        <v>41.00455979999424</v>
      </c>
      <c r="D2403">
        <f t="shared" si="149"/>
        <v>32.380153199956112</v>
      </c>
      <c r="G2403">
        <f t="shared" si="150"/>
        <v>1.4455204437804736E-7</v>
      </c>
      <c r="H2403">
        <f t="shared" si="151"/>
        <v>2.1550252884999193E-8</v>
      </c>
    </row>
    <row r="2404" spans="1:8" x14ac:dyDescent="0.25">
      <c r="A2404" s="1">
        <v>3114.6834101999998</v>
      </c>
      <c r="B2404" s="1">
        <v>12135.539671140001</v>
      </c>
      <c r="C2404">
        <f t="shared" si="148"/>
        <v>41.004611999987901</v>
      </c>
      <c r="D2404">
        <f t="shared" si="149"/>
        <v>32.380268400047498</v>
      </c>
      <c r="G2404">
        <f t="shared" si="150"/>
        <v>1.0758400793540385E-7</v>
      </c>
      <c r="H2404">
        <f t="shared" si="151"/>
        <v>9.9855699800330345E-10</v>
      </c>
    </row>
    <row r="2405" spans="1:8" x14ac:dyDescent="0.25">
      <c r="A2405" s="1">
        <v>3114.6834094199999</v>
      </c>
      <c r="B2405" s="1">
        <v>12135.5396729</v>
      </c>
      <c r="C2405">
        <f t="shared" si="148"/>
        <v>41.004565199991703</v>
      </c>
      <c r="D2405">
        <f t="shared" si="149"/>
        <v>32.38037400002213</v>
      </c>
      <c r="G2405">
        <f t="shared" si="150"/>
        <v>1.4047504621796191E-7</v>
      </c>
      <c r="H2405">
        <f t="shared" si="151"/>
        <v>5.4760032754351528E-9</v>
      </c>
    </row>
    <row r="2406" spans="1:8" x14ac:dyDescent="0.25">
      <c r="A2406" s="1">
        <v>3114.68341126</v>
      </c>
      <c r="B2406" s="1">
        <v>12135.539670059999</v>
      </c>
      <c r="C2406">
        <f t="shared" si="148"/>
        <v>41.004675599997427</v>
      </c>
      <c r="D2406">
        <f t="shared" si="149"/>
        <v>32.380203599968809</v>
      </c>
      <c r="G2406">
        <f t="shared" si="150"/>
        <v>6.99073613596019E-8</v>
      </c>
      <c r="H2406">
        <f t="shared" si="151"/>
        <v>9.2929660133564192E-9</v>
      </c>
    </row>
    <row r="2407" spans="1:8" x14ac:dyDescent="0.25">
      <c r="A2407" s="1">
        <v>3114.6834084500001</v>
      </c>
      <c r="B2407" s="1">
        <v>12135.539670820001</v>
      </c>
      <c r="C2407">
        <f t="shared" si="148"/>
        <v>41.004507000006924</v>
      </c>
      <c r="D2407">
        <f t="shared" si="149"/>
        <v>32.380249200032267</v>
      </c>
      <c r="G2407">
        <f t="shared" si="150"/>
        <v>1.8748899400141224E-7</v>
      </c>
      <c r="H2407">
        <f t="shared" si="151"/>
        <v>2.5806367214759468E-9</v>
      </c>
    </row>
    <row r="2408" spans="1:8" x14ac:dyDescent="0.25">
      <c r="A2408" s="1">
        <v>3114.6834110999998</v>
      </c>
      <c r="B2408" s="1">
        <v>12135.53966973</v>
      </c>
      <c r="C2408">
        <f t="shared" si="148"/>
        <v>41.004665999989811</v>
      </c>
      <c r="D2408">
        <f t="shared" si="149"/>
        <v>32.380183800014493</v>
      </c>
      <c r="G2408">
        <f t="shared" si="150"/>
        <v>7.5076005582271036E-8</v>
      </c>
      <c r="H2408">
        <f t="shared" si="151"/>
        <v>1.3502436631528629E-8</v>
      </c>
    </row>
    <row r="2409" spans="1:8" x14ac:dyDescent="0.25">
      <c r="A2409" s="1">
        <v>3114.6834093500001</v>
      </c>
      <c r="B2409" s="1">
        <v>12135.539672159999</v>
      </c>
      <c r="C2409">
        <f t="shared" si="148"/>
        <v>41.004561000008835</v>
      </c>
      <c r="D2409">
        <f t="shared" si="149"/>
        <v>32.380329599945981</v>
      </c>
      <c r="G2409">
        <f t="shared" si="150"/>
        <v>1.436409933017042E-7</v>
      </c>
      <c r="H2409">
        <f t="shared" si="151"/>
        <v>8.7615680215411709E-10</v>
      </c>
    </row>
    <row r="2410" spans="1:8" x14ac:dyDescent="0.25">
      <c r="A2410" s="1">
        <v>3114.6834097999999</v>
      </c>
      <c r="B2410" s="1">
        <v>12135.53967038</v>
      </c>
      <c r="C2410">
        <f t="shared" si="148"/>
        <v>41.004587999996147</v>
      </c>
      <c r="D2410">
        <f t="shared" si="149"/>
        <v>32.38022279998404</v>
      </c>
      <c r="G2410">
        <f t="shared" si="150"/>
        <v>1.2390400271082627E-7</v>
      </c>
      <c r="H2410">
        <f t="shared" si="151"/>
        <v>5.9598424640030448E-9</v>
      </c>
    </row>
    <row r="2411" spans="1:8" x14ac:dyDescent="0.25">
      <c r="A2411" s="1">
        <v>3114.6834102100001</v>
      </c>
      <c r="B2411" s="1">
        <v>12135.539670890001</v>
      </c>
      <c r="C2411">
        <f t="shared" si="148"/>
        <v>41.004612600008841</v>
      </c>
      <c r="D2411">
        <f t="shared" si="149"/>
        <v>32.38025340004242</v>
      </c>
      <c r="G2411">
        <f t="shared" si="150"/>
        <v>1.0719075420963728E-7</v>
      </c>
      <c r="H2411">
        <f t="shared" si="151"/>
        <v>2.1715560462763305E-9</v>
      </c>
    </row>
    <row r="2412" spans="1:8" x14ac:dyDescent="0.25">
      <c r="A2412" s="1">
        <v>3114.6834100900001</v>
      </c>
      <c r="B2412" s="1">
        <v>12135.53966911</v>
      </c>
      <c r="C2412">
        <f t="shared" si="148"/>
        <v>41.004605400003129</v>
      </c>
      <c r="D2412">
        <f t="shared" si="149"/>
        <v>32.38014659997134</v>
      </c>
      <c r="G2412">
        <f t="shared" si="150"/>
        <v>1.1195715790452715E-7</v>
      </c>
      <c r="H2412">
        <f t="shared" si="151"/>
        <v>2.35315687923575E-8</v>
      </c>
    </row>
    <row r="2413" spans="1:8" x14ac:dyDescent="0.25">
      <c r="A2413" s="1">
        <v>3114.6834090900002</v>
      </c>
      <c r="B2413" s="1">
        <v>12135.539671869999</v>
      </c>
      <c r="C2413">
        <f t="shared" si="148"/>
        <v>41.004545400010102</v>
      </c>
      <c r="D2413">
        <f t="shared" si="149"/>
        <v>32.380312199966284</v>
      </c>
      <c r="G2413">
        <f t="shared" si="150"/>
        <v>1.5570915202591855E-7</v>
      </c>
      <c r="H2413">
        <f t="shared" si="151"/>
        <v>1.4883917736023701E-10</v>
      </c>
    </row>
    <row r="2414" spans="1:8" x14ac:dyDescent="0.25">
      <c r="A2414" s="1">
        <v>3114.6834093299999</v>
      </c>
      <c r="B2414" s="1">
        <v>12135.53967106</v>
      </c>
      <c r="C2414">
        <f t="shared" si="148"/>
        <v>41.00455979999424</v>
      </c>
      <c r="D2414">
        <f t="shared" si="149"/>
        <v>32.380263599989121</v>
      </c>
      <c r="G2414">
        <f t="shared" si="150"/>
        <v>1.4455204437804736E-7</v>
      </c>
      <c r="H2414">
        <f t="shared" si="151"/>
        <v>1.3249607918790309E-9</v>
      </c>
    </row>
    <row r="2415" spans="1:8" x14ac:dyDescent="0.25">
      <c r="A2415" s="1">
        <v>3114.68341074</v>
      </c>
      <c r="B2415" s="1">
        <v>12135.539670730001</v>
      </c>
      <c r="C2415">
        <f t="shared" si="148"/>
        <v>41.004644399999961</v>
      </c>
      <c r="D2415">
        <f t="shared" si="149"/>
        <v>32.380243800034805</v>
      </c>
      <c r="G2415">
        <f t="shared" si="150"/>
        <v>8.7379360021696948E-8</v>
      </c>
      <c r="H2415">
        <f t="shared" si="151"/>
        <v>3.1584360877585621E-9</v>
      </c>
    </row>
    <row r="2416" spans="1:8" x14ac:dyDescent="0.25">
      <c r="A2416" s="1">
        <v>3114.6834096600001</v>
      </c>
      <c r="B2416" s="1">
        <v>12135.539672299999</v>
      </c>
      <c r="C2416">
        <f t="shared" si="148"/>
        <v>41.004579600003126</v>
      </c>
      <c r="D2416">
        <f t="shared" si="149"/>
        <v>32.380337999966287</v>
      </c>
      <c r="G2416">
        <f t="shared" si="150"/>
        <v>1.2988815774516682E-7</v>
      </c>
      <c r="H2416">
        <f t="shared" si="151"/>
        <v>1.4439974379105984E-9</v>
      </c>
    </row>
    <row r="2417" spans="1:8" x14ac:dyDescent="0.25">
      <c r="A2417" s="1">
        <v>3114.6834094599999</v>
      </c>
      <c r="B2417" s="1">
        <v>12135.53967059</v>
      </c>
      <c r="C2417">
        <f t="shared" si="148"/>
        <v>41.004567599993607</v>
      </c>
      <c r="D2417">
        <f t="shared" si="149"/>
        <v>32.380235400014499</v>
      </c>
      <c r="G2417">
        <f t="shared" si="150"/>
        <v>1.3868176476013625E-7</v>
      </c>
      <c r="H2417">
        <f t="shared" si="151"/>
        <v>4.1731581265445711E-9</v>
      </c>
    </row>
    <row r="2418" spans="1:8" x14ac:dyDescent="0.25">
      <c r="A2418" s="1">
        <v>3114.6834103900001</v>
      </c>
      <c r="B2418" s="1">
        <v>12135.53967031</v>
      </c>
      <c r="C2418">
        <f t="shared" si="148"/>
        <v>41.004623400003766</v>
      </c>
      <c r="D2418">
        <f t="shared" si="149"/>
        <v>32.380218599973887</v>
      </c>
      <c r="G2418">
        <f t="shared" si="150"/>
        <v>1.0023555761411147E-7</v>
      </c>
      <c r="H2418">
        <f t="shared" si="151"/>
        <v>6.6259642509637252E-9</v>
      </c>
    </row>
    <row r="2419" spans="1:8" x14ac:dyDescent="0.25">
      <c r="A2419" s="1">
        <v>3114.6834096600001</v>
      </c>
      <c r="B2419" s="1">
        <v>12135.53967215</v>
      </c>
      <c r="C2419">
        <f t="shared" si="148"/>
        <v>41.004579600003126</v>
      </c>
      <c r="D2419">
        <f t="shared" si="149"/>
        <v>32.380329000006896</v>
      </c>
      <c r="G2419">
        <f t="shared" si="150"/>
        <v>1.2988815774516682E-7</v>
      </c>
      <c r="H2419">
        <f t="shared" si="151"/>
        <v>8.4100040003801155E-10</v>
      </c>
    </row>
    <row r="2420" spans="1:8" x14ac:dyDescent="0.25">
      <c r="A2420" s="1">
        <v>3114.68340958</v>
      </c>
      <c r="B2420" s="1">
        <v>12135.539672639999</v>
      </c>
      <c r="C2420">
        <f t="shared" si="148"/>
        <v>41.004574799999318</v>
      </c>
      <c r="D2420">
        <f t="shared" si="149"/>
        <v>32.380358399968827</v>
      </c>
      <c r="G2420">
        <f t="shared" si="150"/>
        <v>1.3337104049632284E-7</v>
      </c>
      <c r="H2420">
        <f t="shared" si="151"/>
        <v>3.4105563592091617E-9</v>
      </c>
    </row>
    <row r="2421" spans="1:8" x14ac:dyDescent="0.25">
      <c r="A2421" s="1">
        <v>3114.6834091400001</v>
      </c>
      <c r="B2421" s="1">
        <v>12135.539671250001</v>
      </c>
      <c r="C2421">
        <f t="shared" si="148"/>
        <v>41.00454840000566</v>
      </c>
      <c r="D2421">
        <f t="shared" si="149"/>
        <v>32.38027500003227</v>
      </c>
      <c r="G2421">
        <f t="shared" si="150"/>
        <v>1.5335055556501641E-7</v>
      </c>
      <c r="H2421">
        <f t="shared" si="151"/>
        <v>6.2499838639998422E-10</v>
      </c>
    </row>
    <row r="2422" spans="1:8" x14ac:dyDescent="0.25">
      <c r="A2422" s="1">
        <v>3114.68340932</v>
      </c>
      <c r="B2422" s="1">
        <v>12135.5396729</v>
      </c>
      <c r="C2422">
        <f t="shared" si="148"/>
        <v>41.004559200000585</v>
      </c>
      <c r="D2422">
        <f t="shared" si="149"/>
        <v>32.38037400002213</v>
      </c>
      <c r="G2422">
        <f t="shared" si="150"/>
        <v>1.4500863955242132E-7</v>
      </c>
      <c r="H2422">
        <f t="shared" si="151"/>
        <v>5.4760032754351528E-9</v>
      </c>
    </row>
    <row r="2423" spans="1:8" x14ac:dyDescent="0.25">
      <c r="A2423" s="1">
        <v>3114.6833913700002</v>
      </c>
      <c r="B2423" s="1">
        <v>12135.5396575</v>
      </c>
      <c r="C2423">
        <f t="shared" si="148"/>
        <v>41.003482200012513</v>
      </c>
      <c r="D2423">
        <f t="shared" si="149"/>
        <v>32.379449999971257</v>
      </c>
      <c r="G2423">
        <f t="shared" si="150"/>
        <v>2.125180803509868E-6</v>
      </c>
      <c r="H2423">
        <f t="shared" si="151"/>
        <v>7.2250004886012419E-7</v>
      </c>
    </row>
    <row r="2424" spans="1:8" x14ac:dyDescent="0.25">
      <c r="A2424" s="1">
        <v>3114.6834003099998</v>
      </c>
      <c r="B2424" s="1">
        <v>12135.53966049</v>
      </c>
      <c r="C2424">
        <f t="shared" si="148"/>
        <v>41.00401859998783</v>
      </c>
      <c r="D2424">
        <f t="shared" si="149"/>
        <v>32.379629399983969</v>
      </c>
      <c r="G2424">
        <f t="shared" si="150"/>
        <v>8.4897798242197308E-7</v>
      </c>
      <c r="H2424">
        <f t="shared" si="151"/>
        <v>4.4970438149843661E-7</v>
      </c>
    </row>
    <row r="2425" spans="1:8" x14ac:dyDescent="0.25">
      <c r="A2425" s="1">
        <v>3114.68340739</v>
      </c>
      <c r="B2425" s="1">
        <v>12135.539667180001</v>
      </c>
      <c r="C2425">
        <f t="shared" si="148"/>
        <v>41.004443399997399</v>
      </c>
      <c r="D2425">
        <f t="shared" si="149"/>
        <v>32.380030800050008</v>
      </c>
      <c r="G2425">
        <f t="shared" si="150"/>
        <v>2.4661156258109664E-7</v>
      </c>
      <c r="H2425">
        <f t="shared" si="151"/>
        <v>7.2468613074723683E-8</v>
      </c>
    </row>
    <row r="2426" spans="1:8" x14ac:dyDescent="0.25">
      <c r="A2426" s="1">
        <v>3114.68340687</v>
      </c>
      <c r="B2426" s="1">
        <v>12135.539666139999</v>
      </c>
      <c r="C2426">
        <f t="shared" si="148"/>
        <v>41.004412199999933</v>
      </c>
      <c r="D2426">
        <f t="shared" si="149"/>
        <v>32.379968399945938</v>
      </c>
      <c r="G2426">
        <f t="shared" si="150"/>
        <v>2.7857284006793852E-7</v>
      </c>
      <c r="H2426">
        <f t="shared" si="151"/>
        <v>1.0995859585308789E-7</v>
      </c>
    </row>
    <row r="2427" spans="1:8" x14ac:dyDescent="0.25">
      <c r="A2427" s="1">
        <v>3114.6834070099999</v>
      </c>
      <c r="B2427" s="1">
        <v>12135.5396669</v>
      </c>
      <c r="C2427">
        <f t="shared" si="148"/>
        <v>41.004420599992955</v>
      </c>
      <c r="D2427">
        <f t="shared" si="149"/>
        <v>32.380014000009396</v>
      </c>
      <c r="G2427">
        <f t="shared" si="150"/>
        <v>2.6977636731647885E-7</v>
      </c>
      <c r="H2427">
        <f t="shared" si="151"/>
        <v>8.1795994624454266E-8</v>
      </c>
    </row>
    <row r="2428" spans="1:8" x14ac:dyDescent="0.25">
      <c r="A2428" s="1">
        <v>3114.6834073599998</v>
      </c>
      <c r="B2428" s="1">
        <v>12135.539669219999</v>
      </c>
      <c r="C2428">
        <f t="shared" si="148"/>
        <v>41.00444159998915</v>
      </c>
      <c r="D2428">
        <f t="shared" si="149"/>
        <v>32.380153199956112</v>
      </c>
      <c r="G2428">
        <f t="shared" si="150"/>
        <v>2.4840257081317496E-7</v>
      </c>
      <c r="H2428">
        <f t="shared" si="151"/>
        <v>2.1550252884999193E-8</v>
      </c>
    </row>
    <row r="2429" spans="1:8" x14ac:dyDescent="0.25">
      <c r="A2429" s="1">
        <v>3114.68340747</v>
      </c>
      <c r="B2429" s="1">
        <v>12135.53966735</v>
      </c>
      <c r="C2429">
        <f t="shared" si="148"/>
        <v>41.004448200001207</v>
      </c>
      <c r="D2429">
        <f t="shared" si="149"/>
        <v>32.380040999996709</v>
      </c>
      <c r="G2429">
        <f t="shared" si="150"/>
        <v>2.4186723881083676E-7</v>
      </c>
      <c r="H2429">
        <f t="shared" si="151"/>
        <v>6.7081001704012831E-8</v>
      </c>
    </row>
    <row r="2430" spans="1:8" x14ac:dyDescent="0.25">
      <c r="A2430" s="1">
        <v>3114.6834056500002</v>
      </c>
      <c r="B2430" s="1">
        <v>12135.53966835</v>
      </c>
      <c r="C2430">
        <f t="shared" si="148"/>
        <v>41.004339000010077</v>
      </c>
      <c r="D2430">
        <f t="shared" si="149"/>
        <v>32.380101000017021</v>
      </c>
      <c r="G2430">
        <f t="shared" si="150"/>
        <v>3.6120098788453836E-7</v>
      </c>
      <c r="H2430">
        <f t="shared" si="151"/>
        <v>3.9600993225027259E-8</v>
      </c>
    </row>
    <row r="2431" spans="1:8" x14ac:dyDescent="0.25">
      <c r="A2431" s="1">
        <v>3114.6834066800002</v>
      </c>
      <c r="B2431" s="1">
        <v>12135.539665820001</v>
      </c>
      <c r="C2431">
        <f t="shared" si="148"/>
        <v>41.004400800011354</v>
      </c>
      <c r="D2431">
        <f t="shared" si="149"/>
        <v>32.379949200039846</v>
      </c>
      <c r="G2431">
        <f t="shared" si="150"/>
        <v>2.9073662775385876E-7</v>
      </c>
      <c r="H2431">
        <f t="shared" si="151"/>
        <v>1.230606120429358E-7</v>
      </c>
    </row>
    <row r="2432" spans="1:8" x14ac:dyDescent="0.25">
      <c r="A2432" s="1">
        <v>3114.68340782</v>
      </c>
      <c r="B2432" s="1">
        <v>12135.539668769999</v>
      </c>
      <c r="C2432">
        <f t="shared" si="148"/>
        <v>41.004469199997402</v>
      </c>
      <c r="D2432">
        <f t="shared" si="149"/>
        <v>32.380126199968799</v>
      </c>
      <c r="G2432">
        <f t="shared" si="150"/>
        <v>2.2165264244410631E-7</v>
      </c>
      <c r="H2432">
        <f t="shared" si="151"/>
        <v>3.0206450844711862E-8</v>
      </c>
    </row>
    <row r="2433" spans="1:8" x14ac:dyDescent="0.25">
      <c r="A2433" s="1">
        <v>3114.68340687</v>
      </c>
      <c r="B2433" s="1">
        <v>12135.539668429999</v>
      </c>
      <c r="C2433">
        <f t="shared" si="148"/>
        <v>41.004412199999933</v>
      </c>
      <c r="D2433">
        <f t="shared" si="149"/>
        <v>32.380105799966259</v>
      </c>
      <c r="G2433">
        <f t="shared" si="150"/>
        <v>2.7857284006793852E-7</v>
      </c>
      <c r="H2433">
        <f t="shared" si="151"/>
        <v>3.7713653104375511E-8</v>
      </c>
    </row>
    <row r="2434" spans="1:8" x14ac:dyDescent="0.25">
      <c r="A2434" s="1">
        <v>3114.6834065399999</v>
      </c>
      <c r="B2434" s="1">
        <v>12135.539669670001</v>
      </c>
      <c r="C2434">
        <f t="shared" ref="C2434:C2497" si="152">MOD(A2434,1)*60</f>
        <v>41.004392399991048</v>
      </c>
      <c r="D2434">
        <f t="shared" ref="D2434:D2497" si="153">MOD(B2434,1)*60</f>
        <v>32.380180200052564</v>
      </c>
      <c r="G2434">
        <f t="shared" ref="G2434:G2497" si="154">(C2434-E$1)^2</f>
        <v>2.9986576980221024E-7</v>
      </c>
      <c r="H2434">
        <f t="shared" ref="H2434:H2497" si="155">(D2434-F$1)^2</f>
        <v>1.435202740525474E-8</v>
      </c>
    </row>
    <row r="2435" spans="1:8" x14ac:dyDescent="0.25">
      <c r="A2435" s="1">
        <v>3114.6834075100001</v>
      </c>
      <c r="B2435" s="1">
        <v>12135.53966988</v>
      </c>
      <c r="C2435">
        <f t="shared" si="152"/>
        <v>41.004450600003111</v>
      </c>
      <c r="D2435">
        <f t="shared" si="153"/>
        <v>32.380192799973884</v>
      </c>
      <c r="G2435">
        <f t="shared" si="154"/>
        <v>2.3951235695312274E-7</v>
      </c>
      <c r="H2435">
        <f t="shared" si="155"/>
        <v>1.1491845598979491E-8</v>
      </c>
    </row>
    <row r="2436" spans="1:8" x14ac:dyDescent="0.25">
      <c r="A2436" s="1">
        <v>3114.6834073099999</v>
      </c>
      <c r="B2436" s="1">
        <v>12135.539668920001</v>
      </c>
      <c r="C2436">
        <f t="shared" si="152"/>
        <v>41.004438599993591</v>
      </c>
      <c r="D2436">
        <f t="shared" si="153"/>
        <v>32.38013520003733</v>
      </c>
      <c r="G2436">
        <f t="shared" si="154"/>
        <v>2.5140196642446549E-7</v>
      </c>
      <c r="H2436">
        <f t="shared" si="155"/>
        <v>2.7159027695500332E-8</v>
      </c>
    </row>
    <row r="2437" spans="1:8" x14ac:dyDescent="0.25">
      <c r="A2437" s="1">
        <v>3114.68340704</v>
      </c>
      <c r="B2437" s="1">
        <v>12135.539669989999</v>
      </c>
      <c r="C2437">
        <f t="shared" si="152"/>
        <v>41.004422400001204</v>
      </c>
      <c r="D2437">
        <f t="shared" si="153"/>
        <v>32.380199399958656</v>
      </c>
      <c r="G2437">
        <f t="shared" si="154"/>
        <v>2.6790975875163442E-7</v>
      </c>
      <c r="H2437">
        <f t="shared" si="155"/>
        <v>1.0120368318133282E-8</v>
      </c>
    </row>
    <row r="2438" spans="1:8" x14ac:dyDescent="0.25">
      <c r="A2438" s="1">
        <v>3114.6834073099999</v>
      </c>
      <c r="B2438" s="1">
        <v>12135.53967011</v>
      </c>
      <c r="C2438">
        <f t="shared" si="152"/>
        <v>41.004438599993591</v>
      </c>
      <c r="D2438">
        <f t="shared" si="153"/>
        <v>32.380206599991652</v>
      </c>
      <c r="G2438">
        <f t="shared" si="154"/>
        <v>2.5140196642446549E-7</v>
      </c>
      <c r="H2438">
        <f t="shared" si="155"/>
        <v>8.7235615590558138E-9</v>
      </c>
    </row>
    <row r="2439" spans="1:8" x14ac:dyDescent="0.25">
      <c r="A2439" s="1">
        <v>3114.6834076999999</v>
      </c>
      <c r="B2439" s="1">
        <v>12135.5396676</v>
      </c>
      <c r="C2439">
        <f t="shared" si="152"/>
        <v>41.00446199999169</v>
      </c>
      <c r="D2439">
        <f t="shared" si="153"/>
        <v>32.380056000001787</v>
      </c>
      <c r="G2439">
        <f t="shared" si="154"/>
        <v>2.2848400794181066E-7</v>
      </c>
      <c r="H2439">
        <f t="shared" si="155"/>
        <v>5.953599912724309E-8</v>
      </c>
    </row>
    <row r="2440" spans="1:8" x14ac:dyDescent="0.25">
      <c r="A2440" s="1">
        <v>3114.6834088400001</v>
      </c>
      <c r="B2440" s="1">
        <v>12135.53966789</v>
      </c>
      <c r="C2440">
        <f t="shared" si="152"/>
        <v>41.004530400005024</v>
      </c>
      <c r="D2440">
        <f t="shared" si="153"/>
        <v>32.380073399981484</v>
      </c>
      <c r="G2440">
        <f t="shared" si="154"/>
        <v>1.6777215588272565E-7</v>
      </c>
      <c r="H2440">
        <f t="shared" si="155"/>
        <v>5.1347568390766744E-8</v>
      </c>
    </row>
    <row r="2441" spans="1:8" x14ac:dyDescent="0.25">
      <c r="A2441" s="1">
        <v>3114.6834076</v>
      </c>
      <c r="B2441" s="1">
        <v>12135.53966808</v>
      </c>
      <c r="C2441">
        <f t="shared" si="152"/>
        <v>41.004456000000573</v>
      </c>
      <c r="D2441">
        <f t="shared" si="153"/>
        <v>32.380084800024633</v>
      </c>
      <c r="G2441">
        <f t="shared" si="154"/>
        <v>2.342559994430238E-7</v>
      </c>
      <c r="H2441">
        <f t="shared" si="155"/>
        <v>4.6311029397101013E-8</v>
      </c>
    </row>
    <row r="2442" spans="1:8" x14ac:dyDescent="0.25">
      <c r="A2442" s="1">
        <v>3114.6834078699999</v>
      </c>
      <c r="B2442" s="1">
        <v>12135.539670059999</v>
      </c>
      <c r="C2442">
        <f t="shared" si="152"/>
        <v>41.004472199992961</v>
      </c>
      <c r="D2442">
        <f t="shared" si="153"/>
        <v>32.380203599968809</v>
      </c>
      <c r="G2442">
        <f t="shared" si="154"/>
        <v>2.1883684658386949E-7</v>
      </c>
      <c r="H2442">
        <f t="shared" si="155"/>
        <v>9.2929660133564192E-9</v>
      </c>
    </row>
    <row r="2443" spans="1:8" x14ac:dyDescent="0.25">
      <c r="A2443" s="1">
        <v>3114.6834091699998</v>
      </c>
      <c r="B2443" s="1">
        <v>12135.5396704</v>
      </c>
      <c r="C2443">
        <f t="shared" si="152"/>
        <v>41.004550199986625</v>
      </c>
      <c r="D2443">
        <f t="shared" si="153"/>
        <v>32.380223999971349</v>
      </c>
      <c r="G2443">
        <f t="shared" si="154"/>
        <v>1.5194405042565033E-7</v>
      </c>
      <c r="H2443">
        <f t="shared" si="155"/>
        <v>5.7760043546561307E-9</v>
      </c>
    </row>
    <row r="2444" spans="1:8" x14ac:dyDescent="0.25">
      <c r="A2444" s="1">
        <v>3114.6834066699998</v>
      </c>
      <c r="B2444" s="1">
        <v>12135.539668900001</v>
      </c>
      <c r="C2444">
        <f t="shared" si="152"/>
        <v>41.004400199990414</v>
      </c>
      <c r="D2444">
        <f t="shared" si="153"/>
        <v>32.38013400005002</v>
      </c>
      <c r="G2444">
        <f t="shared" si="154"/>
        <v>2.913840503466246E-7</v>
      </c>
      <c r="H2444">
        <f t="shared" si="155"/>
        <v>2.7555983392665936E-8</v>
      </c>
    </row>
    <row r="2445" spans="1:8" x14ac:dyDescent="0.25">
      <c r="A2445" s="1">
        <v>3114.6834074799999</v>
      </c>
      <c r="B2445" s="1">
        <v>12135.53966848</v>
      </c>
      <c r="C2445">
        <f t="shared" si="152"/>
        <v>41.004448799994861</v>
      </c>
      <c r="D2445">
        <f t="shared" si="153"/>
        <v>32.380108799989102</v>
      </c>
      <c r="G2445">
        <f t="shared" si="154"/>
        <v>2.4127744504585174E-7</v>
      </c>
      <c r="H2445">
        <f t="shared" si="155"/>
        <v>3.6557444166591426E-8</v>
      </c>
    </row>
    <row r="2446" spans="1:8" x14ac:dyDescent="0.25">
      <c r="A2446" s="1">
        <v>3114.6834070999998</v>
      </c>
      <c r="B2446" s="1">
        <v>12135.539668969999</v>
      </c>
      <c r="C2446">
        <f t="shared" si="152"/>
        <v>41.004425999990417</v>
      </c>
      <c r="D2446">
        <f t="shared" si="153"/>
        <v>32.380138199951034</v>
      </c>
      <c r="G2446">
        <f t="shared" si="154"/>
        <v>2.641960098489433E-7</v>
      </c>
      <c r="H2446">
        <f t="shared" si="155"/>
        <v>2.6179255844839136E-8</v>
      </c>
    </row>
    <row r="2447" spans="1:8" x14ac:dyDescent="0.25">
      <c r="A2447" s="1">
        <v>3114.6834072900001</v>
      </c>
      <c r="B2447" s="1">
        <v>12135.539670239999</v>
      </c>
      <c r="C2447">
        <f t="shared" si="152"/>
        <v>41.004437400006282</v>
      </c>
      <c r="D2447">
        <f t="shared" si="153"/>
        <v>32.380214399963734</v>
      </c>
      <c r="G2447">
        <f t="shared" si="154"/>
        <v>2.5260675368336983E-7</v>
      </c>
      <c r="H2447">
        <f t="shared" si="155"/>
        <v>7.3273662084949994E-9</v>
      </c>
    </row>
    <row r="2448" spans="1:8" x14ac:dyDescent="0.25">
      <c r="A2448" s="1">
        <v>3114.6834077600001</v>
      </c>
      <c r="B2448" s="1">
        <v>12135.53966873</v>
      </c>
      <c r="C2448">
        <f t="shared" si="152"/>
        <v>41.004465600008189</v>
      </c>
      <c r="D2448">
        <f t="shared" si="153"/>
        <v>32.38012379999418</v>
      </c>
      <c r="G2448">
        <f t="shared" si="154"/>
        <v>2.2505535222846801E-7</v>
      </c>
      <c r="H2448">
        <f t="shared" si="155"/>
        <v>3.1046442050214404E-8</v>
      </c>
    </row>
    <row r="2449" spans="1:8" x14ac:dyDescent="0.25">
      <c r="A2449" s="1">
        <v>3114.6834090399998</v>
      </c>
      <c r="B2449" s="1">
        <v>12135.53966839</v>
      </c>
      <c r="C2449">
        <f t="shared" si="152"/>
        <v>41.004542399987258</v>
      </c>
      <c r="D2449">
        <f t="shared" si="153"/>
        <v>32.38010339999164</v>
      </c>
      <c r="G2449">
        <f t="shared" si="154"/>
        <v>1.5808577013042996E-7</v>
      </c>
      <c r="H2449">
        <f t="shared" si="155"/>
        <v>3.8651563286529353E-8</v>
      </c>
    </row>
    <row r="2450" spans="1:8" x14ac:dyDescent="0.25">
      <c r="A2450" s="1">
        <v>3114.68340863</v>
      </c>
      <c r="B2450" s="1">
        <v>12135.539671820001</v>
      </c>
      <c r="C2450">
        <f t="shared" si="152"/>
        <v>41.00451780000185</v>
      </c>
      <c r="D2450">
        <f t="shared" si="153"/>
        <v>32.380309200052579</v>
      </c>
      <c r="G2450">
        <f t="shared" si="154"/>
        <v>1.7825283843632927E-7</v>
      </c>
      <c r="H2450">
        <f t="shared" si="155"/>
        <v>8.4640967494878405E-11</v>
      </c>
    </row>
    <row r="2451" spans="1:8" x14ac:dyDescent="0.25">
      <c r="A2451" s="1">
        <v>3114.6834078900001</v>
      </c>
      <c r="B2451" s="1">
        <v>12135.53966697</v>
      </c>
      <c r="C2451">
        <f t="shared" si="152"/>
        <v>41.004473400007555</v>
      </c>
      <c r="D2451">
        <f t="shared" si="153"/>
        <v>32.380018200019549</v>
      </c>
      <c r="G2451">
        <f t="shared" si="154"/>
        <v>2.1771555294752356E-7</v>
      </c>
      <c r="H2451">
        <f t="shared" si="155"/>
        <v>7.9411228981165725E-8</v>
      </c>
    </row>
    <row r="2452" spans="1:8" x14ac:dyDescent="0.25">
      <c r="A2452" s="1">
        <v>3114.6834087399998</v>
      </c>
      <c r="B2452" s="1">
        <v>12135.539669719999</v>
      </c>
      <c r="C2452">
        <f t="shared" si="152"/>
        <v>41.004524399986622</v>
      </c>
      <c r="D2452">
        <f t="shared" si="153"/>
        <v>32.380183199966268</v>
      </c>
      <c r="G2452">
        <f t="shared" si="154"/>
        <v>1.7272337111825565E-7</v>
      </c>
      <c r="H2452">
        <f t="shared" si="155"/>
        <v>1.3642247879365998E-8</v>
      </c>
    </row>
    <row r="2453" spans="1:8" x14ac:dyDescent="0.25">
      <c r="A2453" s="1">
        <v>3114.68340833</v>
      </c>
      <c r="B2453" s="1">
        <v>12135.539670059999</v>
      </c>
      <c r="C2453">
        <f t="shared" si="152"/>
        <v>41.004499800001213</v>
      </c>
      <c r="D2453">
        <f t="shared" si="153"/>
        <v>32.380203599968809</v>
      </c>
      <c r="G2453">
        <f t="shared" si="154"/>
        <v>1.9377603893019303E-7</v>
      </c>
      <c r="H2453">
        <f t="shared" si="155"/>
        <v>9.2929660133564192E-9</v>
      </c>
    </row>
    <row r="2454" spans="1:8" x14ac:dyDescent="0.25">
      <c r="A2454" s="1">
        <v>3114.68340773</v>
      </c>
      <c r="B2454" s="1">
        <v>12135.539667049999</v>
      </c>
      <c r="C2454">
        <f t="shared" si="152"/>
        <v>41.00446379999994</v>
      </c>
      <c r="D2454">
        <f t="shared" si="153"/>
        <v>32.380022999968787</v>
      </c>
      <c r="G2454">
        <f t="shared" si="154"/>
        <v>2.2676644005544242E-7</v>
      </c>
      <c r="H2454">
        <f t="shared" si="155"/>
        <v>7.6729017290959517E-8</v>
      </c>
    </row>
    <row r="2455" spans="1:8" x14ac:dyDescent="0.25">
      <c r="A2455" s="1">
        <v>3114.68340696</v>
      </c>
      <c r="B2455" s="1">
        <v>12135.53967115</v>
      </c>
      <c r="C2455">
        <f t="shared" si="152"/>
        <v>41.004417599997396</v>
      </c>
      <c r="D2455">
        <f t="shared" si="153"/>
        <v>32.380268999986583</v>
      </c>
      <c r="G2455">
        <f t="shared" si="154"/>
        <v>2.7290176271840411E-7</v>
      </c>
      <c r="H2455">
        <f t="shared" si="155"/>
        <v>9.6100083172640273E-10</v>
      </c>
    </row>
    <row r="2456" spans="1:8" x14ac:dyDescent="0.25">
      <c r="A2456" s="1">
        <v>3114.6834072500001</v>
      </c>
      <c r="B2456" s="1">
        <v>12135.539670280001</v>
      </c>
      <c r="C2456">
        <f t="shared" si="152"/>
        <v>41.004435000004378</v>
      </c>
      <c r="D2456">
        <f t="shared" si="153"/>
        <v>32.380216800047492</v>
      </c>
      <c r="G2456">
        <f t="shared" si="154"/>
        <v>2.5502499557612511E-7</v>
      </c>
      <c r="H2456">
        <f t="shared" si="155"/>
        <v>6.9222320970278286E-9</v>
      </c>
    </row>
    <row r="2457" spans="1:8" x14ac:dyDescent="0.25">
      <c r="A2457" s="1">
        <v>3114.68340876</v>
      </c>
      <c r="B2457" s="1">
        <v>12135.539670939999</v>
      </c>
      <c r="C2457">
        <f t="shared" si="152"/>
        <v>41.004525600001216</v>
      </c>
      <c r="D2457">
        <f t="shared" si="153"/>
        <v>32.380256399956124</v>
      </c>
      <c r="G2457">
        <f t="shared" si="154"/>
        <v>1.7172735899034691E-7</v>
      </c>
      <c r="H2457">
        <f t="shared" si="155"/>
        <v>1.9009638258092324E-9</v>
      </c>
    </row>
    <row r="2458" spans="1:8" x14ac:dyDescent="0.25">
      <c r="A2458" s="1">
        <v>3114.6834081100001</v>
      </c>
      <c r="B2458" s="1">
        <v>12135.539671209999</v>
      </c>
      <c r="C2458">
        <f t="shared" si="152"/>
        <v>41.004486600004384</v>
      </c>
      <c r="D2458">
        <f t="shared" si="153"/>
        <v>32.380272599948512</v>
      </c>
      <c r="G2458">
        <f t="shared" si="154"/>
        <v>2.055715560225749E-7</v>
      </c>
      <c r="H2458">
        <f t="shared" si="155"/>
        <v>7.5076282145635543E-10</v>
      </c>
    </row>
    <row r="2459" spans="1:8" x14ac:dyDescent="0.25">
      <c r="A2459" s="1">
        <v>3114.6834078900001</v>
      </c>
      <c r="B2459" s="1">
        <v>12135.53967047</v>
      </c>
      <c r="C2459">
        <f t="shared" si="152"/>
        <v>41.004473400007555</v>
      </c>
      <c r="D2459">
        <f t="shared" si="153"/>
        <v>32.380228199981502</v>
      </c>
      <c r="G2459">
        <f t="shared" si="154"/>
        <v>2.1771555294752356E-7</v>
      </c>
      <c r="H2459">
        <f t="shared" si="155"/>
        <v>5.1552426560329468E-9</v>
      </c>
    </row>
    <row r="2460" spans="1:8" x14ac:dyDescent="0.25">
      <c r="A2460" s="1">
        <v>3114.6834078100001</v>
      </c>
      <c r="B2460" s="1">
        <v>12135.53966846</v>
      </c>
      <c r="C2460">
        <f t="shared" si="152"/>
        <v>41.004468600003747</v>
      </c>
      <c r="D2460">
        <f t="shared" si="153"/>
        <v>32.380107600001793</v>
      </c>
      <c r="G2460">
        <f t="shared" si="154"/>
        <v>2.2221795646492851E-7</v>
      </c>
      <c r="H2460">
        <f t="shared" si="155"/>
        <v>3.7017759309444456E-8</v>
      </c>
    </row>
    <row r="2461" spans="1:8" x14ac:dyDescent="0.25">
      <c r="A2461" s="1">
        <v>3114.6834094999999</v>
      </c>
      <c r="B2461" s="1">
        <v>12135.53966988</v>
      </c>
      <c r="C2461">
        <f t="shared" si="152"/>
        <v>41.00456999999551</v>
      </c>
      <c r="D2461">
        <f t="shared" si="153"/>
        <v>32.380192799973884</v>
      </c>
      <c r="G2461">
        <f t="shared" si="154"/>
        <v>1.3690000332058786E-7</v>
      </c>
      <c r="H2461">
        <f t="shared" si="155"/>
        <v>1.1491845598979491E-8</v>
      </c>
    </row>
    <row r="2462" spans="1:8" x14ac:dyDescent="0.25">
      <c r="A2462" s="1">
        <v>3114.6834084799998</v>
      </c>
      <c r="B2462" s="1">
        <v>12135.539668859999</v>
      </c>
      <c r="C2462">
        <f t="shared" si="152"/>
        <v>41.004508799987889</v>
      </c>
      <c r="D2462">
        <f t="shared" si="153"/>
        <v>32.380131599966262</v>
      </c>
      <c r="G2462">
        <f t="shared" si="154"/>
        <v>1.8593345044275468E-7</v>
      </c>
      <c r="H2462">
        <f t="shared" si="155"/>
        <v>2.83585713623885E-8</v>
      </c>
    </row>
    <row r="2463" spans="1:8" x14ac:dyDescent="0.25">
      <c r="A2463" s="1">
        <v>3114.6834084100001</v>
      </c>
      <c r="B2463" s="1">
        <v>12135.539671570001</v>
      </c>
      <c r="C2463">
        <f t="shared" si="152"/>
        <v>41.004504600005021</v>
      </c>
      <c r="D2463">
        <f t="shared" si="153"/>
        <v>32.380294200047501</v>
      </c>
      <c r="G2463">
        <f t="shared" si="154"/>
        <v>1.8957315562606191E-7</v>
      </c>
      <c r="H2463">
        <f t="shared" si="155"/>
        <v>3.3639448966797731E-11</v>
      </c>
    </row>
    <row r="2464" spans="1:8" x14ac:dyDescent="0.25">
      <c r="A2464" s="1">
        <v>3114.6834079099999</v>
      </c>
      <c r="B2464" s="1">
        <v>12135.5396722</v>
      </c>
      <c r="C2464">
        <f t="shared" si="152"/>
        <v>41.004474599994865</v>
      </c>
      <c r="D2464">
        <f t="shared" si="153"/>
        <v>32.380332000029739</v>
      </c>
      <c r="G2464">
        <f t="shared" si="154"/>
        <v>2.1659716477796059E-7</v>
      </c>
      <c r="H2464">
        <f t="shared" si="155"/>
        <v>1.0240019034048133E-9</v>
      </c>
    </row>
    <row r="2465" spans="1:8" x14ac:dyDescent="0.25">
      <c r="A2465" s="1">
        <v>3114.6834065500002</v>
      </c>
      <c r="B2465" s="1">
        <v>12135.53966927</v>
      </c>
      <c r="C2465">
        <f t="shared" si="152"/>
        <v>41.004393000011987</v>
      </c>
      <c r="D2465">
        <f t="shared" si="153"/>
        <v>32.380156199978956</v>
      </c>
      <c r="G2465">
        <f t="shared" si="154"/>
        <v>2.9920898688354702E-7</v>
      </c>
      <c r="H2465">
        <f t="shared" si="155"/>
        <v>2.0678446051895447E-8</v>
      </c>
    </row>
    <row r="2466" spans="1:8" x14ac:dyDescent="0.25">
      <c r="A2466" s="1">
        <v>3114.6834097199999</v>
      </c>
      <c r="B2466" s="1">
        <v>12135.53967007</v>
      </c>
      <c r="C2466">
        <f t="shared" si="152"/>
        <v>41.004583199992339</v>
      </c>
      <c r="D2466">
        <f t="shared" si="153"/>
        <v>32.380204200017033</v>
      </c>
      <c r="G2466">
        <f t="shared" si="154"/>
        <v>1.2730624546500889E-7</v>
      </c>
      <c r="H2466">
        <f t="shared" si="155"/>
        <v>9.1776367361251821E-9</v>
      </c>
    </row>
    <row r="2467" spans="1:8" x14ac:dyDescent="0.25">
      <c r="A2467" s="1">
        <v>3114.6834076999999</v>
      </c>
      <c r="B2467" s="1">
        <v>12135.539669059999</v>
      </c>
      <c r="C2467">
        <f t="shared" si="152"/>
        <v>41.00446199999169</v>
      </c>
      <c r="D2467">
        <f t="shared" si="153"/>
        <v>32.380143599948497</v>
      </c>
      <c r="G2467">
        <f t="shared" si="154"/>
        <v>2.2848400794181066E-7</v>
      </c>
      <c r="H2467">
        <f t="shared" si="155"/>
        <v>2.4460976109749518E-8</v>
      </c>
    </row>
    <row r="2468" spans="1:8" x14ac:dyDescent="0.25">
      <c r="A2468" s="1">
        <v>3114.6834064300001</v>
      </c>
      <c r="B2468" s="1">
        <v>12135.539668789999</v>
      </c>
      <c r="C2468">
        <f t="shared" si="152"/>
        <v>41.004385800006276</v>
      </c>
      <c r="D2468">
        <f t="shared" si="153"/>
        <v>32.380127399956109</v>
      </c>
      <c r="G2468">
        <f t="shared" si="154"/>
        <v>3.0713763304167886E-7</v>
      </c>
      <c r="H2468">
        <f t="shared" si="155"/>
        <v>2.979077515058961E-8</v>
      </c>
    </row>
    <row r="2469" spans="1:8" x14ac:dyDescent="0.25">
      <c r="A2469" s="1">
        <v>3114.68340868</v>
      </c>
      <c r="B2469" s="1">
        <v>12135.539668969999</v>
      </c>
      <c r="C2469">
        <f t="shared" si="152"/>
        <v>41.004520799997408</v>
      </c>
      <c r="D2469">
        <f t="shared" si="153"/>
        <v>32.380138199951034</v>
      </c>
      <c r="G2469">
        <f t="shared" si="154"/>
        <v>1.7572864217107717E-7</v>
      </c>
      <c r="H2469">
        <f t="shared" si="155"/>
        <v>2.6179255844839136E-8</v>
      </c>
    </row>
    <row r="2470" spans="1:8" x14ac:dyDescent="0.25">
      <c r="A2470" s="1">
        <v>3114.6834074799999</v>
      </c>
      <c r="B2470" s="1">
        <v>12135.539670030001</v>
      </c>
      <c r="C2470">
        <f t="shared" si="152"/>
        <v>41.004448799994861</v>
      </c>
      <c r="D2470">
        <f t="shared" si="153"/>
        <v>32.380201800042414</v>
      </c>
      <c r="G2470">
        <f t="shared" si="154"/>
        <v>2.4127744504585174E-7</v>
      </c>
      <c r="H2470">
        <f t="shared" si="155"/>
        <v>9.6432316695386075E-9</v>
      </c>
    </row>
    <row r="2471" spans="1:8" x14ac:dyDescent="0.25">
      <c r="A2471" s="1">
        <v>3114.6834077499998</v>
      </c>
      <c r="B2471" s="1">
        <v>12135.53966914</v>
      </c>
      <c r="C2471">
        <f t="shared" si="152"/>
        <v>41.004464999987249</v>
      </c>
      <c r="D2471">
        <f t="shared" si="153"/>
        <v>32.380148400006874</v>
      </c>
      <c r="G2471">
        <f t="shared" si="154"/>
        <v>2.2562501211125963E-7</v>
      </c>
      <c r="H2471">
        <f t="shared" si="155"/>
        <v>2.2982557915290014E-8</v>
      </c>
    </row>
    <row r="2472" spans="1:8" x14ac:dyDescent="0.25">
      <c r="A2472" s="1">
        <v>3114.6834095999998</v>
      </c>
      <c r="B2472" s="1">
        <v>12135.53967014</v>
      </c>
      <c r="C2472">
        <f t="shared" si="152"/>
        <v>41.004575999986628</v>
      </c>
      <c r="D2472">
        <f t="shared" si="153"/>
        <v>32.380208400027186</v>
      </c>
      <c r="G2472">
        <f t="shared" si="154"/>
        <v>1.3249600973336219E-7</v>
      </c>
      <c r="H2472">
        <f t="shared" si="155"/>
        <v>8.3905550191888028E-9</v>
      </c>
    </row>
    <row r="2473" spans="1:8" x14ac:dyDescent="0.25">
      <c r="A2473" s="1">
        <v>3114.68340919</v>
      </c>
      <c r="B2473" s="1">
        <v>12135.53967134</v>
      </c>
      <c r="C2473">
        <f t="shared" si="152"/>
        <v>41.004551400001219</v>
      </c>
      <c r="D2473">
        <f t="shared" si="153"/>
        <v>32.380280400029733</v>
      </c>
      <c r="G2473">
        <f t="shared" si="154"/>
        <v>1.5100995905081796E-7</v>
      </c>
      <c r="H2473">
        <f t="shared" si="155"/>
        <v>3.8415883440692957E-10</v>
      </c>
    </row>
    <row r="2474" spans="1:8" x14ac:dyDescent="0.25">
      <c r="A2474" s="1">
        <v>3114.6834084400002</v>
      </c>
      <c r="B2474" s="1">
        <v>12135.5396704</v>
      </c>
      <c r="C2474">
        <f t="shared" si="152"/>
        <v>41.00450640001327</v>
      </c>
      <c r="D2474">
        <f t="shared" si="153"/>
        <v>32.380223999971349</v>
      </c>
      <c r="G2474">
        <f t="shared" si="154"/>
        <v>1.8800894849050775E-7</v>
      </c>
      <c r="H2474">
        <f t="shared" si="155"/>
        <v>5.7760043546561307E-9</v>
      </c>
    </row>
    <row r="2475" spans="1:8" x14ac:dyDescent="0.25">
      <c r="A2475" s="1">
        <v>3114.6834090299999</v>
      </c>
      <c r="B2475" s="1">
        <v>12135.53966855</v>
      </c>
      <c r="C2475">
        <f t="shared" si="152"/>
        <v>41.004541799993603</v>
      </c>
      <c r="D2475">
        <f t="shared" si="153"/>
        <v>32.380112999999255</v>
      </c>
      <c r="G2475">
        <f t="shared" si="154"/>
        <v>1.5856324509236776E-7</v>
      </c>
      <c r="H2475">
        <f t="shared" si="155"/>
        <v>3.4969000277844026E-8</v>
      </c>
    </row>
    <row r="2476" spans="1:8" x14ac:dyDescent="0.25">
      <c r="A2476" s="1">
        <v>3114.6834079499999</v>
      </c>
      <c r="B2476" s="1">
        <v>12135.539671390001</v>
      </c>
      <c r="C2476">
        <f t="shared" si="152"/>
        <v>41.004476999996768</v>
      </c>
      <c r="D2476">
        <f t="shared" si="153"/>
        <v>32.380283400052576</v>
      </c>
      <c r="G2476">
        <f t="shared" si="154"/>
        <v>2.1436900299032894E-7</v>
      </c>
      <c r="H2476">
        <f t="shared" si="155"/>
        <v>2.7555825441250816E-10</v>
      </c>
    </row>
    <row r="2477" spans="1:8" x14ac:dyDescent="0.25">
      <c r="A2477" s="1">
        <v>3114.6834090799998</v>
      </c>
      <c r="B2477" s="1">
        <v>12135.539668699999</v>
      </c>
      <c r="C2477">
        <f t="shared" si="152"/>
        <v>41.004544799989162</v>
      </c>
      <c r="D2477">
        <f t="shared" si="153"/>
        <v>32.380121999958646</v>
      </c>
      <c r="G2477">
        <f t="shared" si="154"/>
        <v>1.5618304856445413E-7</v>
      </c>
      <c r="H2477">
        <f t="shared" si="155"/>
        <v>3.1684014721250466E-8</v>
      </c>
    </row>
    <row r="2478" spans="1:8" x14ac:dyDescent="0.25">
      <c r="A2478" s="1">
        <v>3114.6834071399999</v>
      </c>
      <c r="B2478" s="1">
        <v>12135.539670919999</v>
      </c>
      <c r="C2478">
        <f t="shared" si="152"/>
        <v>41.004428399992321</v>
      </c>
      <c r="D2478">
        <f t="shared" si="153"/>
        <v>32.380255199968815</v>
      </c>
      <c r="G2478">
        <f t="shared" si="154"/>
        <v>2.6173456785490649E-7</v>
      </c>
      <c r="H2478">
        <f t="shared" si="155"/>
        <v>2.0070427940386489E-9</v>
      </c>
    </row>
    <row r="2479" spans="1:8" x14ac:dyDescent="0.25">
      <c r="A2479" s="1">
        <v>3114.6834077100002</v>
      </c>
      <c r="B2479" s="1">
        <v>12135.53967183</v>
      </c>
      <c r="C2479">
        <f t="shared" si="152"/>
        <v>41.00446260001263</v>
      </c>
      <c r="D2479">
        <f t="shared" si="153"/>
        <v>32.380309799991664</v>
      </c>
      <c r="G2479">
        <f t="shared" si="154"/>
        <v>2.2791074793871123E-7</v>
      </c>
      <c r="H2479">
        <f t="shared" si="155"/>
        <v>9.6039836657013735E-11</v>
      </c>
    </row>
    <row r="2480" spans="1:8" x14ac:dyDescent="0.25">
      <c r="A2480" s="1">
        <v>3114.68340889</v>
      </c>
      <c r="B2480" s="1">
        <v>12135.539670210001</v>
      </c>
      <c r="C2480">
        <f t="shared" si="152"/>
        <v>41.004533400000582</v>
      </c>
      <c r="D2480">
        <f t="shared" si="153"/>
        <v>32.380212600037339</v>
      </c>
      <c r="G2480">
        <f t="shared" si="154"/>
        <v>1.6532355952459619E-7</v>
      </c>
      <c r="H2480">
        <f t="shared" si="155"/>
        <v>7.638753472823018E-9</v>
      </c>
    </row>
    <row r="2481" spans="1:8" x14ac:dyDescent="0.25">
      <c r="A2481" s="1">
        <v>3114.6834093699999</v>
      </c>
      <c r="B2481" s="1">
        <v>12135.539671029999</v>
      </c>
      <c r="C2481">
        <f t="shared" si="152"/>
        <v>41.004562199996144</v>
      </c>
      <c r="D2481">
        <f t="shared" si="153"/>
        <v>32.380261799953587</v>
      </c>
      <c r="G2481">
        <f t="shared" si="154"/>
        <v>1.4273284291183975E-7</v>
      </c>
      <c r="H2481">
        <f t="shared" si="155"/>
        <v>1.4592435458345272E-9</v>
      </c>
    </row>
    <row r="2482" spans="1:8" x14ac:dyDescent="0.25">
      <c r="A2482" s="1">
        <v>3114.6834090900002</v>
      </c>
      <c r="B2482" s="1">
        <v>12135.539670190001</v>
      </c>
      <c r="C2482">
        <f t="shared" si="152"/>
        <v>41.004545400010102</v>
      </c>
      <c r="D2482">
        <f t="shared" si="153"/>
        <v>32.38021140005003</v>
      </c>
      <c r="G2482">
        <f t="shared" si="154"/>
        <v>1.5570915202591855E-7</v>
      </c>
      <c r="H2482">
        <f t="shared" si="155"/>
        <v>7.8499511344529197E-9</v>
      </c>
    </row>
    <row r="2483" spans="1:8" x14ac:dyDescent="0.25">
      <c r="A2483" s="1">
        <v>3114.6834079199998</v>
      </c>
      <c r="B2483" s="1">
        <v>12135.539670849999</v>
      </c>
      <c r="C2483">
        <f t="shared" si="152"/>
        <v>41.004475199988519</v>
      </c>
      <c r="D2483">
        <f t="shared" si="153"/>
        <v>32.380250999958662</v>
      </c>
      <c r="G2483">
        <f t="shared" si="154"/>
        <v>2.1603905067033636E-7</v>
      </c>
      <c r="H2483">
        <f t="shared" si="155"/>
        <v>2.40100405097435E-9</v>
      </c>
    </row>
    <row r="2484" spans="1:8" x14ac:dyDescent="0.25">
      <c r="A2484" s="1">
        <v>3114.6834087500001</v>
      </c>
      <c r="B2484" s="1">
        <v>12135.53967106</v>
      </c>
      <c r="C2484">
        <f t="shared" si="152"/>
        <v>41.004525000007561</v>
      </c>
      <c r="D2484">
        <f t="shared" si="153"/>
        <v>32.380263599989121</v>
      </c>
      <c r="G2484">
        <f t="shared" si="154"/>
        <v>1.7222499372233559E-7</v>
      </c>
      <c r="H2484">
        <f t="shared" si="155"/>
        <v>1.3249607918790309E-9</v>
      </c>
    </row>
    <row r="2485" spans="1:8" x14ac:dyDescent="0.25">
      <c r="A2485" s="1">
        <v>3114.68340876</v>
      </c>
      <c r="B2485" s="1">
        <v>12135.53966962</v>
      </c>
      <c r="C2485">
        <f t="shared" si="152"/>
        <v>41.004525600001216</v>
      </c>
      <c r="D2485">
        <f t="shared" si="153"/>
        <v>32.380177200029721</v>
      </c>
      <c r="G2485">
        <f t="shared" si="154"/>
        <v>1.7172735899034691E-7</v>
      </c>
      <c r="H2485">
        <f t="shared" si="155"/>
        <v>1.5079832700217216E-8</v>
      </c>
    </row>
    <row r="2486" spans="1:8" x14ac:dyDescent="0.25">
      <c r="A2486" s="1">
        <v>3114.6834093900002</v>
      </c>
      <c r="B2486" s="1">
        <v>12135.53966995</v>
      </c>
      <c r="C2486">
        <f t="shared" si="152"/>
        <v>41.004563400010738</v>
      </c>
      <c r="D2486">
        <f t="shared" si="153"/>
        <v>32.380196999984037</v>
      </c>
      <c r="G2486">
        <f t="shared" si="154"/>
        <v>1.4182755191011888E-7</v>
      </c>
      <c r="H2486">
        <f t="shared" si="155"/>
        <v>1.060900328809823E-8</v>
      </c>
    </row>
    <row r="2487" spans="1:8" x14ac:dyDescent="0.25">
      <c r="A2487" s="1">
        <v>3114.6834091999999</v>
      </c>
      <c r="B2487" s="1">
        <v>12135.5396707</v>
      </c>
      <c r="C2487">
        <f t="shared" si="152"/>
        <v>41.004551999994874</v>
      </c>
      <c r="D2487">
        <f t="shared" si="153"/>
        <v>32.380241999999271</v>
      </c>
      <c r="G2487">
        <f t="shared" si="154"/>
        <v>1.505440039761901E-7</v>
      </c>
      <c r="H2487">
        <f t="shared" si="155"/>
        <v>3.3640000843936711E-9</v>
      </c>
    </row>
    <row r="2488" spans="1:8" x14ac:dyDescent="0.25">
      <c r="A2488" s="1">
        <v>3114.6834077600001</v>
      </c>
      <c r="B2488" s="1">
        <v>12135.53966932</v>
      </c>
      <c r="C2488">
        <f t="shared" si="152"/>
        <v>41.004465600008189</v>
      </c>
      <c r="D2488">
        <f t="shared" si="153"/>
        <v>32.380159200001799</v>
      </c>
      <c r="G2488">
        <f t="shared" si="154"/>
        <v>2.2505535222846801E-7</v>
      </c>
      <c r="H2488">
        <f t="shared" si="155"/>
        <v>1.9824639492914506E-8</v>
      </c>
    </row>
    <row r="2489" spans="1:8" x14ac:dyDescent="0.25">
      <c r="A2489" s="1">
        <v>3114.6834081100001</v>
      </c>
      <c r="B2489" s="1">
        <v>12135.539670820001</v>
      </c>
      <c r="C2489">
        <f t="shared" si="152"/>
        <v>41.004486600004384</v>
      </c>
      <c r="D2489">
        <f t="shared" si="153"/>
        <v>32.380249200032267</v>
      </c>
      <c r="G2489">
        <f t="shared" si="154"/>
        <v>2.055715560225749E-7</v>
      </c>
      <c r="H2489">
        <f t="shared" si="155"/>
        <v>2.5806367214759468E-9</v>
      </c>
    </row>
    <row r="2490" spans="1:8" x14ac:dyDescent="0.25">
      <c r="A2490" s="1">
        <v>3114.6834087500001</v>
      </c>
      <c r="B2490" s="1">
        <v>12135.53966957</v>
      </c>
      <c r="C2490">
        <f t="shared" si="152"/>
        <v>41.004525000007561</v>
      </c>
      <c r="D2490">
        <f t="shared" si="153"/>
        <v>32.380174200006877</v>
      </c>
      <c r="G2490">
        <f t="shared" si="154"/>
        <v>1.7222499372233559E-7</v>
      </c>
      <c r="H2490">
        <f t="shared" si="155"/>
        <v>1.5825638269302498E-8</v>
      </c>
    </row>
    <row r="2491" spans="1:8" x14ac:dyDescent="0.25">
      <c r="A2491" s="1">
        <v>3114.68340889</v>
      </c>
      <c r="B2491" s="1">
        <v>12135.53967079</v>
      </c>
      <c r="C2491">
        <f t="shared" si="152"/>
        <v>41.004533400000582</v>
      </c>
      <c r="D2491">
        <f t="shared" si="153"/>
        <v>32.380247399996733</v>
      </c>
      <c r="G2491">
        <f t="shared" si="154"/>
        <v>1.6532355952459619E-7</v>
      </c>
      <c r="H2491">
        <f t="shared" si="155"/>
        <v>2.7667603434793917E-9</v>
      </c>
    </row>
    <row r="2492" spans="1:8" x14ac:dyDescent="0.25">
      <c r="A2492" s="1">
        <v>3114.68340704</v>
      </c>
      <c r="B2492" s="1">
        <v>12135.53967052</v>
      </c>
      <c r="C2492">
        <f t="shared" si="152"/>
        <v>41.004422400001204</v>
      </c>
      <c r="D2492">
        <f t="shared" si="153"/>
        <v>32.380231200004346</v>
      </c>
      <c r="G2492">
        <f t="shared" si="154"/>
        <v>2.6790975875163442E-7</v>
      </c>
      <c r="H2492">
        <f t="shared" si="155"/>
        <v>4.7334394017934677E-9</v>
      </c>
    </row>
    <row r="2493" spans="1:8" x14ac:dyDescent="0.25">
      <c r="A2493" s="1">
        <v>3114.6834097300002</v>
      </c>
      <c r="B2493" s="1">
        <v>12135.539669919999</v>
      </c>
      <c r="C2493">
        <f t="shared" si="152"/>
        <v>41.004583800013279</v>
      </c>
      <c r="D2493">
        <f t="shared" si="153"/>
        <v>32.380195199948503</v>
      </c>
      <c r="G2493">
        <f t="shared" si="154"/>
        <v>1.2687843053844747E-7</v>
      </c>
      <c r="H2493">
        <f t="shared" si="155"/>
        <v>1.0983050793480739E-8</v>
      </c>
    </row>
    <row r="2494" spans="1:8" x14ac:dyDescent="0.25">
      <c r="A2494" s="1">
        <v>3114.6834080200001</v>
      </c>
      <c r="B2494" s="1">
        <v>12135.539669870001</v>
      </c>
      <c r="C2494">
        <f t="shared" si="152"/>
        <v>41.004481200006921</v>
      </c>
      <c r="D2494">
        <f t="shared" si="153"/>
        <v>32.380192200034799</v>
      </c>
      <c r="G2494">
        <f t="shared" si="154"/>
        <v>2.1049743364681073E-7</v>
      </c>
      <c r="H2494">
        <f t="shared" si="155"/>
        <v>1.1620832497060296E-8</v>
      </c>
    </row>
    <row r="2495" spans="1:8" x14ac:dyDescent="0.25">
      <c r="A2495" s="1">
        <v>3114.68340743</v>
      </c>
      <c r="B2495" s="1">
        <v>12135.5396695</v>
      </c>
      <c r="C2495">
        <f t="shared" si="152"/>
        <v>41.004445799999303</v>
      </c>
      <c r="D2495">
        <f t="shared" si="153"/>
        <v>32.380169999996724</v>
      </c>
      <c r="G2495">
        <f t="shared" si="154"/>
        <v>2.4423364068682808E-7</v>
      </c>
      <c r="H2495">
        <f t="shared" si="155"/>
        <v>1.6900000851300649E-8</v>
      </c>
    </row>
    <row r="2496" spans="1:8" x14ac:dyDescent="0.25">
      <c r="A2496" s="1">
        <v>3114.6834075699999</v>
      </c>
      <c r="B2496" s="1">
        <v>12135.53966787</v>
      </c>
      <c r="C2496">
        <f t="shared" si="152"/>
        <v>41.004454199992324</v>
      </c>
      <c r="D2496">
        <f t="shared" si="153"/>
        <v>32.380072199994174</v>
      </c>
      <c r="G2496">
        <f t="shared" si="154"/>
        <v>2.3600164745579731E-7</v>
      </c>
      <c r="H2496">
        <f t="shared" si="155"/>
        <v>5.1892842653418152E-8</v>
      </c>
    </row>
    <row r="2497" spans="1:8" x14ac:dyDescent="0.25">
      <c r="A2497" s="1">
        <v>3114.6834083099998</v>
      </c>
      <c r="B2497" s="1">
        <v>12135.53966851</v>
      </c>
      <c r="C2497">
        <f t="shared" si="152"/>
        <v>41.004498599986619</v>
      </c>
      <c r="D2497">
        <f t="shared" si="153"/>
        <v>32.380110600024636</v>
      </c>
      <c r="G2497">
        <f t="shared" si="154"/>
        <v>1.9483397181117811E-7</v>
      </c>
      <c r="H2497">
        <f t="shared" si="155"/>
        <v>3.5872350667102295E-8</v>
      </c>
    </row>
    <row r="2498" spans="1:8" x14ac:dyDescent="0.25">
      <c r="A2498" s="1">
        <v>3114.68340846</v>
      </c>
      <c r="B2498" s="1">
        <v>12135.53966898</v>
      </c>
      <c r="C2498">
        <f t="shared" ref="C2498:C2561" si="156">MOD(A2498,1)*60</f>
        <v>41.004507600000579</v>
      </c>
      <c r="D2498">
        <f t="shared" ref="D2498:D2561" si="157">MOD(B2498,1)*60</f>
        <v>32.380138799999258</v>
      </c>
      <c r="G2498">
        <f t="shared" ref="G2498:G2561" si="158">(C2498-E$1)^2</f>
        <v>1.8696975949708821E-7</v>
      </c>
      <c r="H2498">
        <f t="shared" ref="H2498:H2561" si="159">(D2498-F$1)^2</f>
        <v>2.5985440238519613E-8</v>
      </c>
    </row>
    <row r="2499" spans="1:8" x14ac:dyDescent="0.25">
      <c r="A2499" s="1">
        <v>3114.68340911</v>
      </c>
      <c r="B2499" s="1">
        <v>12135.539669739999</v>
      </c>
      <c r="C2499">
        <f t="shared" si="156"/>
        <v>41.004546599997411</v>
      </c>
      <c r="D2499">
        <f t="shared" si="157"/>
        <v>32.380184399953578</v>
      </c>
      <c r="G2499">
        <f t="shared" si="158"/>
        <v>1.5476356203503836E-7</v>
      </c>
      <c r="H2499">
        <f t="shared" si="159"/>
        <v>1.3363370732453797E-8</v>
      </c>
    </row>
    <row r="2500" spans="1:8" x14ac:dyDescent="0.25">
      <c r="A2500" s="1">
        <v>3114.6834088599999</v>
      </c>
      <c r="B2500" s="1">
        <v>12135.53966937</v>
      </c>
      <c r="C2500">
        <f t="shared" si="156"/>
        <v>41.004531599992333</v>
      </c>
      <c r="D2500">
        <f t="shared" si="157"/>
        <v>32.380162200024643</v>
      </c>
      <c r="G2500">
        <f t="shared" si="158"/>
        <v>1.6679056626037275E-7</v>
      </c>
      <c r="H2500">
        <f t="shared" si="159"/>
        <v>1.8988833208056371E-8</v>
      </c>
    </row>
    <row r="2501" spans="1:8" x14ac:dyDescent="0.25">
      <c r="A2501" s="1">
        <v>3114.68340992</v>
      </c>
      <c r="B2501" s="1">
        <v>12135.53967031</v>
      </c>
      <c r="C2501">
        <f t="shared" si="156"/>
        <v>41.004595200001859</v>
      </c>
      <c r="D2501">
        <f t="shared" si="157"/>
        <v>32.380218599973887</v>
      </c>
      <c r="G2501">
        <f t="shared" si="158"/>
        <v>1.1888703871663173E-7</v>
      </c>
      <c r="H2501">
        <f t="shared" si="159"/>
        <v>6.6259642509637252E-9</v>
      </c>
    </row>
    <row r="2502" spans="1:8" x14ac:dyDescent="0.25">
      <c r="A2502" s="1">
        <v>3114.6834082099999</v>
      </c>
      <c r="B2502" s="1">
        <v>12135.539669399999</v>
      </c>
      <c r="C2502">
        <f t="shared" si="156"/>
        <v>41.004492599995501</v>
      </c>
      <c r="D2502">
        <f t="shared" si="157"/>
        <v>32.380163999951037</v>
      </c>
      <c r="G2502">
        <f t="shared" si="158"/>
        <v>2.001667640234691E-7</v>
      </c>
      <c r="H2502">
        <f t="shared" si="159"/>
        <v>1.8496013317447014E-8</v>
      </c>
    </row>
    <row r="2503" spans="1:8" x14ac:dyDescent="0.25">
      <c r="A2503" s="1">
        <v>3114.6834073700002</v>
      </c>
      <c r="B2503" s="1">
        <v>12135.53966986</v>
      </c>
      <c r="C2503">
        <f t="shared" si="156"/>
        <v>41.004442200010089</v>
      </c>
      <c r="D2503">
        <f t="shared" si="157"/>
        <v>32.380191599986574</v>
      </c>
      <c r="G2503">
        <f t="shared" si="158"/>
        <v>2.4780482995269107E-7</v>
      </c>
      <c r="H2503">
        <f t="shared" si="159"/>
        <v>1.1750562910357888E-8</v>
      </c>
    </row>
    <row r="2504" spans="1:8" x14ac:dyDescent="0.25">
      <c r="A2504" s="1">
        <v>3114.6834073999999</v>
      </c>
      <c r="B2504" s="1">
        <v>12135.539668969999</v>
      </c>
      <c r="C2504">
        <f t="shared" si="156"/>
        <v>41.004443999991054</v>
      </c>
      <c r="D2504">
        <f t="shared" si="157"/>
        <v>32.380138199951034</v>
      </c>
      <c r="G2504">
        <f t="shared" si="158"/>
        <v>2.4601600887245664E-7</v>
      </c>
      <c r="H2504">
        <f t="shared" si="159"/>
        <v>2.6179255844839136E-8</v>
      </c>
    </row>
    <row r="2505" spans="1:8" x14ac:dyDescent="0.25">
      <c r="A2505" s="1">
        <v>3114.6834088000001</v>
      </c>
      <c r="B2505" s="1">
        <v>12135.539668150001</v>
      </c>
      <c r="C2505">
        <f t="shared" si="156"/>
        <v>41.00452800000312</v>
      </c>
      <c r="D2505">
        <f t="shared" si="157"/>
        <v>32.380089000034786</v>
      </c>
      <c r="G2505">
        <f t="shared" si="158"/>
        <v>1.6974399742739766E-7</v>
      </c>
      <c r="H2505">
        <f t="shared" si="159"/>
        <v>4.4520985319469816E-8</v>
      </c>
    </row>
    <row r="2506" spans="1:8" x14ac:dyDescent="0.25">
      <c r="A2506" s="1">
        <v>3114.6834082099999</v>
      </c>
      <c r="B2506" s="1">
        <v>12135.539668670001</v>
      </c>
      <c r="C2506">
        <f t="shared" si="156"/>
        <v>41.004492599995501</v>
      </c>
      <c r="D2506">
        <f t="shared" si="157"/>
        <v>32.380120200032252</v>
      </c>
      <c r="G2506">
        <f t="shared" si="158"/>
        <v>2.001667640234691E-7</v>
      </c>
      <c r="H2506">
        <f t="shared" si="159"/>
        <v>3.2328028401613326E-8</v>
      </c>
    </row>
    <row r="2507" spans="1:8" x14ac:dyDescent="0.25">
      <c r="A2507" s="1">
        <v>3114.68340747</v>
      </c>
      <c r="B2507" s="1">
        <v>12135.539669</v>
      </c>
      <c r="C2507">
        <f t="shared" si="156"/>
        <v>41.004448200001207</v>
      </c>
      <c r="D2507">
        <f t="shared" si="157"/>
        <v>32.380139999986568</v>
      </c>
      <c r="G2507">
        <f t="shared" si="158"/>
        <v>2.4186723881083676E-7</v>
      </c>
      <c r="H2507">
        <f t="shared" si="159"/>
        <v>2.560000429769807E-8</v>
      </c>
    </row>
    <row r="2508" spans="1:8" x14ac:dyDescent="0.25">
      <c r="A2508" s="1">
        <v>3114.68340829</v>
      </c>
      <c r="B2508" s="1">
        <v>12135.53967029</v>
      </c>
      <c r="C2508">
        <f t="shared" si="156"/>
        <v>41.004497399999309</v>
      </c>
      <c r="D2508">
        <f t="shared" si="157"/>
        <v>32.380217399986577</v>
      </c>
      <c r="G2508">
        <f t="shared" si="158"/>
        <v>1.9589476060967446E-7</v>
      </c>
      <c r="H2508">
        <f t="shared" si="159"/>
        <v>6.8227622171635548E-9</v>
      </c>
    </row>
    <row r="2509" spans="1:8" x14ac:dyDescent="0.25">
      <c r="A2509" s="1">
        <v>3114.6834055600002</v>
      </c>
      <c r="B2509" s="1">
        <v>12135.53967351</v>
      </c>
      <c r="C2509">
        <f t="shared" si="156"/>
        <v>41.004333600012615</v>
      </c>
      <c r="D2509">
        <f t="shared" si="157"/>
        <v>32.380410600017058</v>
      </c>
      <c r="G2509">
        <f t="shared" si="158"/>
        <v>3.6772094469822313E-7</v>
      </c>
      <c r="H2509">
        <f t="shared" si="159"/>
        <v>1.2232363773545252E-8</v>
      </c>
    </row>
    <row r="2510" spans="1:8" x14ac:dyDescent="0.25">
      <c r="A2510" s="1">
        <v>3114.6834074200001</v>
      </c>
      <c r="B2510" s="1">
        <v>12135.53967186</v>
      </c>
      <c r="C2510">
        <f t="shared" si="156"/>
        <v>41.004445200005648</v>
      </c>
      <c r="D2510">
        <f t="shared" si="157"/>
        <v>32.380311600027198</v>
      </c>
      <c r="G2510">
        <f t="shared" si="158"/>
        <v>2.4482703440841207E-7</v>
      </c>
      <c r="H2510">
        <f t="shared" si="159"/>
        <v>1.3456063104379147E-10</v>
      </c>
    </row>
    <row r="2511" spans="1:8" x14ac:dyDescent="0.25">
      <c r="A2511" s="1">
        <v>3114.6834073800001</v>
      </c>
      <c r="B2511" s="1">
        <v>12135.53966878</v>
      </c>
      <c r="C2511">
        <f t="shared" si="156"/>
        <v>41.004442800003744</v>
      </c>
      <c r="D2511">
        <f t="shared" si="157"/>
        <v>32.380126800017024</v>
      </c>
      <c r="G2511">
        <f t="shared" si="158"/>
        <v>2.4720783627450812E-7</v>
      </c>
      <c r="H2511">
        <f t="shared" si="159"/>
        <v>2.9998234102325984E-8</v>
      </c>
    </row>
    <row r="2512" spans="1:8" x14ac:dyDescent="0.25">
      <c r="A2512" s="1">
        <v>3114.6834076999999</v>
      </c>
      <c r="B2512" s="1">
        <v>12135.53967057</v>
      </c>
      <c r="C2512">
        <f t="shared" si="156"/>
        <v>41.00446199999169</v>
      </c>
      <c r="D2512">
        <f t="shared" si="157"/>
        <v>32.380234200027189</v>
      </c>
      <c r="G2512">
        <f t="shared" si="158"/>
        <v>2.2848400794181066E-7</v>
      </c>
      <c r="H2512">
        <f t="shared" si="159"/>
        <v>4.3296364216767937E-9</v>
      </c>
    </row>
    <row r="2513" spans="1:8" x14ac:dyDescent="0.25">
      <c r="A2513" s="1">
        <v>3114.6834072500001</v>
      </c>
      <c r="B2513" s="1">
        <v>12135.53967134</v>
      </c>
      <c r="C2513">
        <f t="shared" si="156"/>
        <v>41.004435000004378</v>
      </c>
      <c r="D2513">
        <f t="shared" si="157"/>
        <v>32.380280400029733</v>
      </c>
      <c r="G2513">
        <f t="shared" si="158"/>
        <v>2.5502499557612511E-7</v>
      </c>
      <c r="H2513">
        <f t="shared" si="159"/>
        <v>3.8415883440692957E-10</v>
      </c>
    </row>
    <row r="2514" spans="1:8" x14ac:dyDescent="0.25">
      <c r="A2514" s="1">
        <v>3114.68340885</v>
      </c>
      <c r="B2514" s="1">
        <v>12135.53966871</v>
      </c>
      <c r="C2514">
        <f t="shared" si="156"/>
        <v>41.004530999998678</v>
      </c>
      <c r="D2514">
        <f t="shared" si="157"/>
        <v>32.380122600006871</v>
      </c>
      <c r="G2514">
        <f t="shared" si="158"/>
        <v>1.6728100107916347E-7</v>
      </c>
      <c r="H2514">
        <f t="shared" si="159"/>
        <v>3.1470757561594699E-8</v>
      </c>
    </row>
    <row r="2515" spans="1:8" x14ac:dyDescent="0.25">
      <c r="A2515" s="1">
        <v>3114.6834090100001</v>
      </c>
      <c r="B2515" s="1">
        <v>12135.53967068</v>
      </c>
      <c r="C2515">
        <f t="shared" si="156"/>
        <v>41.004540600006294</v>
      </c>
      <c r="D2515">
        <f t="shared" si="157"/>
        <v>32.380240800011961</v>
      </c>
      <c r="G2515">
        <f t="shared" si="158"/>
        <v>1.5952035497055786E-7</v>
      </c>
      <c r="H2515">
        <f t="shared" si="159"/>
        <v>3.5046385835869631E-9</v>
      </c>
    </row>
    <row r="2516" spans="1:8" x14ac:dyDescent="0.25">
      <c r="A2516" s="1">
        <v>3114.6834085199998</v>
      </c>
      <c r="B2516" s="1">
        <v>12135.539672389999</v>
      </c>
      <c r="C2516">
        <f t="shared" si="156"/>
        <v>41.004511199989793</v>
      </c>
      <c r="D2516">
        <f t="shared" si="157"/>
        <v>32.380343399963749</v>
      </c>
      <c r="G2516">
        <f t="shared" si="158"/>
        <v>1.8386944875186469E-7</v>
      </c>
      <c r="H2516">
        <f t="shared" si="159"/>
        <v>1.8835568535708327E-9</v>
      </c>
    </row>
    <row r="2517" spans="1:8" x14ac:dyDescent="0.25">
      <c r="A2517" s="1">
        <v>3114.6834080100002</v>
      </c>
      <c r="B2517" s="1">
        <v>12135.53967048</v>
      </c>
      <c r="C2517">
        <f t="shared" si="156"/>
        <v>41.004480600013267</v>
      </c>
      <c r="D2517">
        <f t="shared" si="157"/>
        <v>32.380228800029727</v>
      </c>
      <c r="G2517">
        <f t="shared" si="158"/>
        <v>2.1104834780849553E-7</v>
      </c>
      <c r="H2517">
        <f t="shared" si="159"/>
        <v>5.069435766677731E-9</v>
      </c>
    </row>
    <row r="2518" spans="1:8" x14ac:dyDescent="0.25">
      <c r="A2518" s="1">
        <v>3114.6834098300001</v>
      </c>
      <c r="B2518" s="1">
        <v>12135.53967027</v>
      </c>
      <c r="C2518">
        <f t="shared" si="156"/>
        <v>41.004589800004396</v>
      </c>
      <c r="D2518">
        <f t="shared" si="157"/>
        <v>32.380216199999268</v>
      </c>
      <c r="G2518">
        <f t="shared" si="158"/>
        <v>1.2264003691928056E-7</v>
      </c>
      <c r="H2518">
        <f t="shared" si="159"/>
        <v>7.0224401224493994E-9</v>
      </c>
    </row>
    <row r="2519" spans="1:8" x14ac:dyDescent="0.25">
      <c r="A2519" s="1">
        <v>3114.68340773</v>
      </c>
      <c r="B2519" s="1">
        <v>12135.53967219</v>
      </c>
      <c r="C2519">
        <f t="shared" si="156"/>
        <v>41.00446379999994</v>
      </c>
      <c r="D2519">
        <f t="shared" si="157"/>
        <v>32.380331399981515</v>
      </c>
      <c r="G2519">
        <f t="shared" si="158"/>
        <v>2.2676644005544242E-7</v>
      </c>
      <c r="H2519">
        <f t="shared" si="159"/>
        <v>9.8595883922050757E-10</v>
      </c>
    </row>
    <row r="2520" spans="1:8" x14ac:dyDescent="0.25">
      <c r="A2520" s="1">
        <v>3114.68340876</v>
      </c>
      <c r="B2520" s="1">
        <v>12135.539670149999</v>
      </c>
      <c r="C2520">
        <f t="shared" si="156"/>
        <v>41.004525600001216</v>
      </c>
      <c r="D2520">
        <f t="shared" si="157"/>
        <v>32.380208999966271</v>
      </c>
      <c r="G2520">
        <f t="shared" si="158"/>
        <v>1.7172735899034691E-7</v>
      </c>
      <c r="H2520">
        <f t="shared" si="159"/>
        <v>8.2810061383305042E-9</v>
      </c>
    </row>
    <row r="2521" spans="1:8" x14ac:dyDescent="0.25">
      <c r="A2521" s="1">
        <v>3114.6834066800002</v>
      </c>
      <c r="B2521" s="1">
        <v>12135.539672479999</v>
      </c>
      <c r="C2521">
        <f t="shared" si="156"/>
        <v>41.004400800011354</v>
      </c>
      <c r="D2521">
        <f t="shared" si="157"/>
        <v>32.380348799961212</v>
      </c>
      <c r="G2521">
        <f t="shared" si="158"/>
        <v>2.9073662775385876E-7</v>
      </c>
      <c r="H2521">
        <f t="shared" si="159"/>
        <v>2.38143621442148E-9</v>
      </c>
    </row>
    <row r="2522" spans="1:8" x14ac:dyDescent="0.25">
      <c r="A2522" s="1">
        <v>3114.6834097199999</v>
      </c>
      <c r="B2522" s="1">
        <v>12135.539672880001</v>
      </c>
      <c r="C2522">
        <f t="shared" si="156"/>
        <v>41.004583199992339</v>
      </c>
      <c r="D2522">
        <f t="shared" si="157"/>
        <v>32.38037280003482</v>
      </c>
      <c r="G2522">
        <f t="shared" si="158"/>
        <v>1.2730624546500889E-7</v>
      </c>
      <c r="H2522">
        <f t="shared" si="159"/>
        <v>5.2998450700547232E-9</v>
      </c>
    </row>
    <row r="2523" spans="1:8" x14ac:dyDescent="0.25">
      <c r="A2523" s="1">
        <v>3114.6834087399998</v>
      </c>
      <c r="B2523" s="1">
        <v>12135.53967122</v>
      </c>
      <c r="C2523">
        <f t="shared" si="156"/>
        <v>41.004524399986622</v>
      </c>
      <c r="D2523">
        <f t="shared" si="157"/>
        <v>32.380273199996736</v>
      </c>
      <c r="G2523">
        <f t="shared" si="158"/>
        <v>1.7272337111825565E-7</v>
      </c>
      <c r="H2523">
        <f t="shared" si="159"/>
        <v>7.1824017483998196E-10</v>
      </c>
    </row>
    <row r="2524" spans="1:8" x14ac:dyDescent="0.25">
      <c r="A2524" s="1">
        <v>3114.68340846</v>
      </c>
      <c r="B2524" s="1">
        <v>12135.53967253</v>
      </c>
      <c r="C2524">
        <f t="shared" si="156"/>
        <v>41.004507600000579</v>
      </c>
      <c r="D2524">
        <f t="shared" si="157"/>
        <v>32.380351799984055</v>
      </c>
      <c r="G2524">
        <f t="shared" si="158"/>
        <v>1.8696975949708821E-7</v>
      </c>
      <c r="H2524">
        <f t="shared" si="159"/>
        <v>2.6832383482846857E-9</v>
      </c>
    </row>
    <row r="2525" spans="1:8" x14ac:dyDescent="0.25">
      <c r="A2525" s="1">
        <v>3114.6834066500001</v>
      </c>
      <c r="B2525" s="1">
        <v>12135.53967192</v>
      </c>
      <c r="C2525">
        <f t="shared" si="156"/>
        <v>41.004399000003104</v>
      </c>
      <c r="D2525">
        <f t="shared" si="157"/>
        <v>32.380315199989127</v>
      </c>
      <c r="G2525">
        <f t="shared" si="158"/>
        <v>2.9268099663852532E-7</v>
      </c>
      <c r="H2525">
        <f t="shared" si="159"/>
        <v>2.3103966951226804E-10</v>
      </c>
    </row>
    <row r="2526" spans="1:8" x14ac:dyDescent="0.25">
      <c r="A2526" s="1">
        <v>3114.6834092399999</v>
      </c>
      <c r="B2526" s="1">
        <v>12135.539671209999</v>
      </c>
      <c r="C2526">
        <f t="shared" si="156"/>
        <v>41.004554399996778</v>
      </c>
      <c r="D2526">
        <f t="shared" si="157"/>
        <v>32.380272599948512</v>
      </c>
      <c r="G2526">
        <f t="shared" si="158"/>
        <v>1.4868736248332325E-7</v>
      </c>
      <c r="H2526">
        <f t="shared" si="159"/>
        <v>7.5076282145635543E-10</v>
      </c>
    </row>
    <row r="2527" spans="1:8" x14ac:dyDescent="0.25">
      <c r="A2527" s="1">
        <v>3114.6834084799998</v>
      </c>
      <c r="B2527" s="1">
        <v>12135.539670530001</v>
      </c>
      <c r="C2527">
        <f t="shared" si="156"/>
        <v>41.004508799987889</v>
      </c>
      <c r="D2527">
        <f t="shared" si="157"/>
        <v>32.38023180005257</v>
      </c>
      <c r="G2527">
        <f t="shared" si="158"/>
        <v>1.8593345044275468E-7</v>
      </c>
      <c r="H2527">
        <f t="shared" si="159"/>
        <v>4.6512328291992816E-9</v>
      </c>
    </row>
    <row r="2528" spans="1:8" x14ac:dyDescent="0.25">
      <c r="A2528" s="1">
        <v>3114.68340631</v>
      </c>
      <c r="B2528" s="1">
        <v>12135.53967133</v>
      </c>
      <c r="C2528">
        <f t="shared" si="156"/>
        <v>41.004378600000564</v>
      </c>
      <c r="D2528">
        <f t="shared" si="157"/>
        <v>32.380279799981508</v>
      </c>
      <c r="G2528">
        <f t="shared" si="158"/>
        <v>3.1516995936430595E-7</v>
      </c>
      <c r="H2528">
        <f t="shared" si="159"/>
        <v>4.0804074699238468E-10</v>
      </c>
    </row>
    <row r="2529" spans="1:8" x14ac:dyDescent="0.25">
      <c r="A2529" s="1">
        <v>3114.6834082300002</v>
      </c>
      <c r="B2529" s="1">
        <v>12135.539671189999</v>
      </c>
      <c r="C2529">
        <f t="shared" si="156"/>
        <v>41.004493800010096</v>
      </c>
      <c r="D2529">
        <f t="shared" si="157"/>
        <v>32.380271399961202</v>
      </c>
      <c r="G2529">
        <f t="shared" si="158"/>
        <v>1.9909443098867048E-7</v>
      </c>
      <c r="H2529">
        <f t="shared" si="159"/>
        <v>8.1796221912702357E-10</v>
      </c>
    </row>
    <row r="2530" spans="1:8" x14ac:dyDescent="0.25">
      <c r="A2530" s="1">
        <v>3114.68340962</v>
      </c>
      <c r="B2530" s="1">
        <v>12135.53967077</v>
      </c>
      <c r="C2530">
        <f t="shared" si="156"/>
        <v>41.004577200001222</v>
      </c>
      <c r="D2530">
        <f t="shared" si="157"/>
        <v>32.380246200009424</v>
      </c>
      <c r="G2530">
        <f t="shared" si="158"/>
        <v>1.3162383911160621E-7</v>
      </c>
      <c r="H2530">
        <f t="shared" si="159"/>
        <v>2.8944389858197675E-9</v>
      </c>
    </row>
    <row r="2531" spans="1:8" x14ac:dyDescent="0.25">
      <c r="A2531" s="1">
        <v>3114.6834098700001</v>
      </c>
      <c r="B2531" s="1">
        <v>12135.53967118</v>
      </c>
      <c r="C2531">
        <f t="shared" si="156"/>
        <v>41.0045922000063</v>
      </c>
      <c r="D2531">
        <f t="shared" si="157"/>
        <v>32.380270800022117</v>
      </c>
      <c r="G2531">
        <f t="shared" si="158"/>
        <v>1.2096483561605488E-7</v>
      </c>
      <c r="H2531">
        <f t="shared" si="159"/>
        <v>8.5263870824961418E-10</v>
      </c>
    </row>
    <row r="2532" spans="1:8" x14ac:dyDescent="0.25">
      <c r="A2532" s="1">
        <v>3114.6834087000002</v>
      </c>
      <c r="B2532" s="1">
        <v>12135.53967224</v>
      </c>
      <c r="C2532">
        <f t="shared" si="156"/>
        <v>41.004522000012003</v>
      </c>
      <c r="D2532">
        <f t="shared" si="157"/>
        <v>32.380334400004358</v>
      </c>
      <c r="G2532">
        <f t="shared" si="158"/>
        <v>1.7472398996397721E-7</v>
      </c>
      <c r="H2532">
        <f t="shared" si="159"/>
        <v>1.1833602999490846E-9</v>
      </c>
    </row>
    <row r="2533" spans="1:8" x14ac:dyDescent="0.25">
      <c r="A2533" s="1">
        <v>3114.6834092200002</v>
      </c>
      <c r="B2533" s="1">
        <v>12135.53967041</v>
      </c>
      <c r="C2533">
        <f t="shared" si="156"/>
        <v>41.004553200009468</v>
      </c>
      <c r="D2533">
        <f t="shared" si="157"/>
        <v>32.380224600019574</v>
      </c>
      <c r="G2533">
        <f t="shared" si="158"/>
        <v>1.4961423267369557E-7</v>
      </c>
      <c r="H2533">
        <f t="shared" si="159"/>
        <v>5.6851570480310261E-9</v>
      </c>
    </row>
    <row r="2534" spans="1:8" x14ac:dyDescent="0.25">
      <c r="A2534" s="1">
        <v>3114.6834085700002</v>
      </c>
      <c r="B2534" s="1">
        <v>12135.539670030001</v>
      </c>
      <c r="C2534">
        <f t="shared" si="156"/>
        <v>41.004514200012636</v>
      </c>
      <c r="D2534">
        <f t="shared" si="157"/>
        <v>32.380201800042414</v>
      </c>
      <c r="G2534">
        <f t="shared" si="158"/>
        <v>1.8130562923712669E-7</v>
      </c>
      <c r="H2534">
        <f t="shared" si="159"/>
        <v>9.6432316695386075E-9</v>
      </c>
    </row>
    <row r="2535" spans="1:8" x14ac:dyDescent="0.25">
      <c r="A2535" s="1">
        <v>3114.6834083200001</v>
      </c>
      <c r="B2535" s="1">
        <v>12135.539672159999</v>
      </c>
      <c r="C2535">
        <f t="shared" si="156"/>
        <v>41.004499200007558</v>
      </c>
      <c r="D2535">
        <f t="shared" si="157"/>
        <v>32.380329599945981</v>
      </c>
      <c r="G2535">
        <f t="shared" si="158"/>
        <v>1.9430463333477099E-7</v>
      </c>
      <c r="H2535">
        <f t="shared" si="159"/>
        <v>8.7615680215411709E-10</v>
      </c>
    </row>
    <row r="2536" spans="1:8" x14ac:dyDescent="0.25">
      <c r="A2536" s="1">
        <v>3114.6834080899998</v>
      </c>
      <c r="B2536" s="1">
        <v>12135.53967251</v>
      </c>
      <c r="C2536">
        <f t="shared" si="156"/>
        <v>41.00448539998979</v>
      </c>
      <c r="D2536">
        <f t="shared" si="157"/>
        <v>32.380350599996746</v>
      </c>
      <c r="G2536">
        <f t="shared" si="158"/>
        <v>2.0666116928124038E-7</v>
      </c>
      <c r="H2536">
        <f t="shared" si="159"/>
        <v>2.5603596708247797E-9</v>
      </c>
    </row>
    <row r="2537" spans="1:8" x14ac:dyDescent="0.25">
      <c r="A2537" s="1">
        <v>3114.68340885</v>
      </c>
      <c r="B2537" s="1">
        <v>12135.53966968</v>
      </c>
      <c r="C2537">
        <f t="shared" si="156"/>
        <v>41.004530999998678</v>
      </c>
      <c r="D2537">
        <f t="shared" si="157"/>
        <v>32.380180799991649</v>
      </c>
      <c r="G2537">
        <f t="shared" si="158"/>
        <v>1.6728100107916347E-7</v>
      </c>
      <c r="H2537">
        <f t="shared" si="159"/>
        <v>1.4208641990448443E-8</v>
      </c>
    </row>
    <row r="2538" spans="1:8" x14ac:dyDescent="0.25">
      <c r="A2538" s="1">
        <v>3114.6834079199998</v>
      </c>
      <c r="B2538" s="1">
        <v>12135.539670980001</v>
      </c>
      <c r="C2538">
        <f t="shared" si="156"/>
        <v>41.004475199988519</v>
      </c>
      <c r="D2538">
        <f t="shared" si="157"/>
        <v>32.380258800039883</v>
      </c>
      <c r="G2538">
        <f t="shared" si="158"/>
        <v>2.1603905067033636E-7</v>
      </c>
      <c r="H2538">
        <f t="shared" si="159"/>
        <v>1.697436713521625E-9</v>
      </c>
    </row>
    <row r="2539" spans="1:8" x14ac:dyDescent="0.25">
      <c r="A2539" s="1">
        <v>3114.6834085599999</v>
      </c>
      <c r="B2539" s="1">
        <v>12135.53967115</v>
      </c>
      <c r="C2539">
        <f t="shared" si="156"/>
        <v>41.004513599991697</v>
      </c>
      <c r="D2539">
        <f t="shared" si="157"/>
        <v>32.380268999986583</v>
      </c>
      <c r="G2539">
        <f t="shared" si="158"/>
        <v>1.8181696707925193E-7</v>
      </c>
      <c r="H2539">
        <f t="shared" si="159"/>
        <v>9.6100083172640273E-10</v>
      </c>
    </row>
    <row r="2540" spans="1:8" x14ac:dyDescent="0.25">
      <c r="A2540" s="1">
        <v>3114.6834089899999</v>
      </c>
      <c r="B2540" s="1">
        <v>12135.53967242</v>
      </c>
      <c r="C2540">
        <f t="shared" si="156"/>
        <v>41.0045393999917</v>
      </c>
      <c r="D2540">
        <f t="shared" si="157"/>
        <v>32.380345199999283</v>
      </c>
      <c r="G2540">
        <f t="shared" si="158"/>
        <v>1.6048036664844832E-7</v>
      </c>
      <c r="H2540">
        <f t="shared" si="159"/>
        <v>2.0430399353424687E-9</v>
      </c>
    </row>
    <row r="2541" spans="1:8" x14ac:dyDescent="0.25">
      <c r="A2541" s="1">
        <v>3114.6834082599999</v>
      </c>
      <c r="B2541" s="1">
        <v>12135.53967134</v>
      </c>
      <c r="C2541">
        <f t="shared" si="156"/>
        <v>41.00449559999106</v>
      </c>
      <c r="D2541">
        <f t="shared" si="157"/>
        <v>32.380280400029733</v>
      </c>
      <c r="G2541">
        <f t="shared" si="158"/>
        <v>1.9749136794397175E-7</v>
      </c>
      <c r="H2541">
        <f t="shared" si="159"/>
        <v>3.8415883440692957E-10</v>
      </c>
    </row>
    <row r="2542" spans="1:8" x14ac:dyDescent="0.25">
      <c r="A2542" s="1">
        <v>3114.6834081900001</v>
      </c>
      <c r="B2542" s="1">
        <v>12135.539674490001</v>
      </c>
      <c r="C2542">
        <f t="shared" si="156"/>
        <v>41.004491400008192</v>
      </c>
      <c r="D2542">
        <f t="shared" si="157"/>
        <v>32.38046940005006</v>
      </c>
      <c r="G2542">
        <f t="shared" si="158"/>
        <v>2.0124195264836138E-7</v>
      </c>
      <c r="H2542">
        <f t="shared" si="159"/>
        <v>2.8696376961025667E-8</v>
      </c>
    </row>
    <row r="2543" spans="1:8" x14ac:dyDescent="0.25">
      <c r="A2543" s="1">
        <v>3114.6834088199998</v>
      </c>
      <c r="B2543" s="1">
        <v>12135.539669670001</v>
      </c>
      <c r="C2543">
        <f t="shared" si="156"/>
        <v>41.004529199990429</v>
      </c>
      <c r="D2543">
        <f t="shared" si="157"/>
        <v>32.380180200052564</v>
      </c>
      <c r="G2543">
        <f t="shared" si="158"/>
        <v>1.6875664786138978E-7</v>
      </c>
      <c r="H2543">
        <f t="shared" si="159"/>
        <v>1.435202740525474E-8</v>
      </c>
    </row>
    <row r="2544" spans="1:8" x14ac:dyDescent="0.25">
      <c r="A2544" s="1">
        <v>3114.68340842</v>
      </c>
      <c r="B2544" s="1">
        <v>12135.53967081</v>
      </c>
      <c r="C2544">
        <f t="shared" si="156"/>
        <v>41.004505199998675</v>
      </c>
      <c r="D2544">
        <f t="shared" si="157"/>
        <v>32.380248599984043</v>
      </c>
      <c r="G2544">
        <f t="shared" si="158"/>
        <v>1.8905104114991041E-7</v>
      </c>
      <c r="H2544">
        <f t="shared" si="159"/>
        <v>2.6419616402250305E-9</v>
      </c>
    </row>
    <row r="2545" spans="1:8" x14ac:dyDescent="0.25">
      <c r="A2545" s="1">
        <v>3114.6834089700001</v>
      </c>
      <c r="B2545" s="1">
        <v>12135.53967256</v>
      </c>
      <c r="C2545">
        <f t="shared" si="156"/>
        <v>41.00453820000439</v>
      </c>
      <c r="D2545">
        <f t="shared" si="157"/>
        <v>32.380353600019589</v>
      </c>
      <c r="G2545">
        <f t="shared" si="158"/>
        <v>1.6144323647029337E-7</v>
      </c>
      <c r="H2545">
        <f t="shared" si="159"/>
        <v>2.8729621001299027E-9</v>
      </c>
    </row>
    <row r="2546" spans="1:8" x14ac:dyDescent="0.25">
      <c r="A2546" s="1">
        <v>3114.6834086399999</v>
      </c>
      <c r="B2546" s="1">
        <v>12135.53967115</v>
      </c>
      <c r="C2546">
        <f t="shared" si="156"/>
        <v>41.004518399995504</v>
      </c>
      <c r="D2546">
        <f t="shared" si="157"/>
        <v>32.380268999986583</v>
      </c>
      <c r="G2546">
        <f t="shared" si="158"/>
        <v>1.7774656378885818E-7</v>
      </c>
      <c r="H2546">
        <f t="shared" si="159"/>
        <v>9.6100083172640273E-10</v>
      </c>
    </row>
    <row r="2547" spans="1:8" x14ac:dyDescent="0.25">
      <c r="A2547" s="1">
        <v>3114.6834084500001</v>
      </c>
      <c r="B2547" s="1">
        <v>12135.539670300001</v>
      </c>
      <c r="C2547">
        <f t="shared" si="156"/>
        <v>41.004507000006924</v>
      </c>
      <c r="D2547">
        <f t="shared" si="157"/>
        <v>32.380218000034802</v>
      </c>
      <c r="G2547">
        <f t="shared" si="158"/>
        <v>1.8748899400141224E-7</v>
      </c>
      <c r="H2547">
        <f t="shared" si="159"/>
        <v>6.7239942922508432E-9</v>
      </c>
    </row>
    <row r="2548" spans="1:8" x14ac:dyDescent="0.25">
      <c r="A2548" s="1">
        <v>3114.6834082199998</v>
      </c>
      <c r="B2548" s="1">
        <v>12135.539671009999</v>
      </c>
      <c r="C2548">
        <f t="shared" si="156"/>
        <v>41.004493199989156</v>
      </c>
      <c r="D2548">
        <f t="shared" si="157"/>
        <v>32.380260599966277</v>
      </c>
      <c r="G2548">
        <f t="shared" si="158"/>
        <v>1.996302496881802E-7</v>
      </c>
      <c r="H2548">
        <f t="shared" si="159"/>
        <v>1.5523626572110279E-9</v>
      </c>
    </row>
    <row r="2549" spans="1:8" x14ac:dyDescent="0.25">
      <c r="A2549" s="1">
        <v>3114.6834085300002</v>
      </c>
      <c r="B2549" s="1">
        <v>12135.539670800001</v>
      </c>
      <c r="C2549">
        <f t="shared" si="156"/>
        <v>41.004511800010732</v>
      </c>
      <c r="D2549">
        <f t="shared" si="157"/>
        <v>32.380248000044958</v>
      </c>
      <c r="G2549">
        <f t="shared" si="158"/>
        <v>1.833552308069446E-7</v>
      </c>
      <c r="H2549">
        <f t="shared" si="159"/>
        <v>2.7039953242214493E-9</v>
      </c>
    </row>
    <row r="2550" spans="1:8" x14ac:dyDescent="0.25">
      <c r="A2550" s="1">
        <v>3114.6834095999998</v>
      </c>
      <c r="B2550" s="1">
        <v>12135.539669379999</v>
      </c>
      <c r="C2550">
        <f t="shared" si="156"/>
        <v>41.004575999986628</v>
      </c>
      <c r="D2550">
        <f t="shared" si="157"/>
        <v>32.380162799963728</v>
      </c>
      <c r="G2550">
        <f t="shared" si="158"/>
        <v>1.3249600973336219E-7</v>
      </c>
      <c r="H2550">
        <f t="shared" si="159"/>
        <v>1.8823849952684864E-8</v>
      </c>
    </row>
    <row r="2551" spans="1:8" x14ac:dyDescent="0.25">
      <c r="A2551" s="1">
        <v>3114.68340872</v>
      </c>
      <c r="B2551" s="1">
        <v>12135.539669649999</v>
      </c>
      <c r="C2551">
        <f t="shared" si="156"/>
        <v>41.004523199999312</v>
      </c>
      <c r="D2551">
        <f t="shared" si="157"/>
        <v>32.380178999956115</v>
      </c>
      <c r="G2551">
        <f t="shared" si="158"/>
        <v>1.7372224057157343E-7</v>
      </c>
      <c r="H2551">
        <f t="shared" si="159"/>
        <v>1.4641010619725945E-8</v>
      </c>
    </row>
    <row r="2552" spans="1:8" x14ac:dyDescent="0.25">
      <c r="A2552" s="1">
        <v>3114.6834081400002</v>
      </c>
      <c r="B2552" s="1">
        <v>12135.53967181</v>
      </c>
      <c r="C2552">
        <f t="shared" si="156"/>
        <v>41.004488400012633</v>
      </c>
      <c r="D2552">
        <f t="shared" si="157"/>
        <v>32.380308600004355</v>
      </c>
      <c r="G2552">
        <f t="shared" si="158"/>
        <v>2.0394254858776039E-7</v>
      </c>
      <c r="H2552">
        <f t="shared" si="159"/>
        <v>7.3960074934423493E-11</v>
      </c>
    </row>
    <row r="2553" spans="1:8" x14ac:dyDescent="0.25">
      <c r="A2553" s="1">
        <v>3114.6834093100001</v>
      </c>
      <c r="B2553" s="1">
        <v>12135.53967315</v>
      </c>
      <c r="C2553">
        <f t="shared" si="156"/>
        <v>41.004558600006931</v>
      </c>
      <c r="D2553">
        <f t="shared" si="157"/>
        <v>32.380389000027208</v>
      </c>
      <c r="G2553">
        <f t="shared" si="158"/>
        <v>1.4546595471156676E-7</v>
      </c>
      <c r="H2553">
        <f t="shared" si="159"/>
        <v>7.9210048432653297E-9</v>
      </c>
    </row>
    <row r="2554" spans="1:8" x14ac:dyDescent="0.25">
      <c r="A2554" s="1">
        <v>3114.6834080499998</v>
      </c>
      <c r="B2554" s="1">
        <v>12135.53967265</v>
      </c>
      <c r="C2554">
        <f t="shared" si="156"/>
        <v>41.004482999987886</v>
      </c>
      <c r="D2554">
        <f t="shared" si="157"/>
        <v>32.380359000017052</v>
      </c>
      <c r="G2554">
        <f t="shared" si="158"/>
        <v>2.0884901107038532E-7</v>
      </c>
      <c r="H2554">
        <f t="shared" si="159"/>
        <v>3.4810020122872073E-9</v>
      </c>
    </row>
    <row r="2555" spans="1:8" x14ac:dyDescent="0.25">
      <c r="A2555" s="1">
        <v>3114.68340911</v>
      </c>
      <c r="B2555" s="1">
        <v>12135.539670300001</v>
      </c>
      <c r="C2555">
        <f t="shared" si="156"/>
        <v>41.004546599997411</v>
      </c>
      <c r="D2555">
        <f t="shared" si="157"/>
        <v>32.380218000034802</v>
      </c>
      <c r="G2555">
        <f t="shared" si="158"/>
        <v>1.5476356203503836E-7</v>
      </c>
      <c r="H2555">
        <f t="shared" si="159"/>
        <v>6.7239942922508432E-9</v>
      </c>
    </row>
    <row r="2556" spans="1:8" x14ac:dyDescent="0.25">
      <c r="A2556" s="1">
        <v>3114.68340876</v>
      </c>
      <c r="B2556" s="1">
        <v>12135.53967423</v>
      </c>
      <c r="C2556">
        <f t="shared" si="156"/>
        <v>41.004525600001216</v>
      </c>
      <c r="D2556">
        <f t="shared" si="157"/>
        <v>32.380453799996758</v>
      </c>
      <c r="G2556">
        <f t="shared" si="158"/>
        <v>1.7172735899034691E-7</v>
      </c>
      <c r="H2556">
        <f t="shared" si="159"/>
        <v>2.3654439003244906E-8</v>
      </c>
    </row>
    <row r="2557" spans="1:8" x14ac:dyDescent="0.25">
      <c r="A2557" s="1">
        <v>3114.6834087000002</v>
      </c>
      <c r="B2557" s="1">
        <v>12135.539671070001</v>
      </c>
      <c r="C2557">
        <f t="shared" si="156"/>
        <v>41.004522000012003</v>
      </c>
      <c r="D2557">
        <f t="shared" si="157"/>
        <v>32.380264200037345</v>
      </c>
      <c r="G2557">
        <f t="shared" si="158"/>
        <v>1.7472398996397721E-7</v>
      </c>
      <c r="H2557">
        <f t="shared" si="159"/>
        <v>1.281637325957332E-9</v>
      </c>
    </row>
    <row r="2558" spans="1:8" x14ac:dyDescent="0.25">
      <c r="A2558" s="1">
        <v>3114.6834087699999</v>
      </c>
      <c r="B2558" s="1">
        <v>12135.53967192</v>
      </c>
      <c r="C2558">
        <f t="shared" si="156"/>
        <v>41.004526199994871</v>
      </c>
      <c r="D2558">
        <f t="shared" si="157"/>
        <v>32.380315199989127</v>
      </c>
      <c r="G2558">
        <f t="shared" si="158"/>
        <v>1.7123044424312974E-7</v>
      </c>
      <c r="H2558">
        <f t="shared" si="159"/>
        <v>2.3103966951226804E-10</v>
      </c>
    </row>
    <row r="2559" spans="1:8" x14ac:dyDescent="0.25">
      <c r="A2559" s="1">
        <v>3114.6834093500001</v>
      </c>
      <c r="B2559" s="1">
        <v>12135.53967133</v>
      </c>
      <c r="C2559">
        <f t="shared" si="156"/>
        <v>41.004561000008835</v>
      </c>
      <c r="D2559">
        <f t="shared" si="157"/>
        <v>32.380279799981508</v>
      </c>
      <c r="G2559">
        <f t="shared" si="158"/>
        <v>1.436409933017042E-7</v>
      </c>
      <c r="H2559">
        <f t="shared" si="159"/>
        <v>4.0804074699238468E-10</v>
      </c>
    </row>
    <row r="2560" spans="1:8" x14ac:dyDescent="0.25">
      <c r="A2560" s="1">
        <v>3114.6834080799999</v>
      </c>
      <c r="B2560" s="1">
        <v>12135.53967161</v>
      </c>
      <c r="C2560">
        <f t="shared" si="156"/>
        <v>41.004484799996135</v>
      </c>
      <c r="D2560">
        <f t="shared" si="157"/>
        <v>32.38029660002212</v>
      </c>
      <c r="G2560">
        <f t="shared" si="158"/>
        <v>2.072070435167832E-7</v>
      </c>
      <c r="H2560">
        <f t="shared" si="159"/>
        <v>1.1559849570242047E-11</v>
      </c>
    </row>
    <row r="2561" spans="1:8" x14ac:dyDescent="0.25">
      <c r="A2561" s="1">
        <v>3114.6834080499998</v>
      </c>
      <c r="B2561" s="1">
        <v>12135.539670759999</v>
      </c>
      <c r="C2561">
        <f t="shared" si="156"/>
        <v>41.004482999987886</v>
      </c>
      <c r="D2561">
        <f t="shared" si="157"/>
        <v>32.380245599961199</v>
      </c>
      <c r="G2561">
        <f t="shared" si="158"/>
        <v>2.0884901107038532E-7</v>
      </c>
      <c r="H2561">
        <f t="shared" si="159"/>
        <v>2.9593642213298808E-9</v>
      </c>
    </row>
    <row r="2562" spans="1:8" x14ac:dyDescent="0.25">
      <c r="A2562" s="1">
        <v>3114.68340833</v>
      </c>
      <c r="B2562" s="1">
        <v>12135.53967032</v>
      </c>
      <c r="C2562">
        <f t="shared" ref="C2562:C2625" si="160">MOD(A2562,1)*60</f>
        <v>41.004499800001213</v>
      </c>
      <c r="D2562">
        <f t="shared" ref="D2562:D2625" si="161">MOD(B2562,1)*60</f>
        <v>32.380219200022111</v>
      </c>
      <c r="G2562">
        <f t="shared" ref="G2562:G2625" si="162">(C2562-E$1)^2</f>
        <v>1.9377603893019303E-7</v>
      </c>
      <c r="H2562">
        <f t="shared" ref="H2562:H2625" si="163">(D2562-F$1)^2</f>
        <v>6.528636426559872E-9</v>
      </c>
    </row>
    <row r="2563" spans="1:8" x14ac:dyDescent="0.25">
      <c r="A2563" s="1">
        <v>3114.6834091800001</v>
      </c>
      <c r="B2563" s="1">
        <v>12135.53966984</v>
      </c>
      <c r="C2563">
        <f t="shared" si="160"/>
        <v>41.004550800007564</v>
      </c>
      <c r="D2563">
        <f t="shared" si="161"/>
        <v>32.380190399999265</v>
      </c>
      <c r="G2563">
        <f t="shared" si="162"/>
        <v>1.5147663411021735E-7</v>
      </c>
      <c r="H2563">
        <f t="shared" si="163"/>
        <v>1.2012160160822299E-8</v>
      </c>
    </row>
    <row r="2564" spans="1:8" x14ac:dyDescent="0.25">
      <c r="A2564" s="1">
        <v>3114.6834097199999</v>
      </c>
      <c r="B2564" s="1">
        <v>12135.539670259999</v>
      </c>
      <c r="C2564">
        <f t="shared" si="160"/>
        <v>41.004583199992339</v>
      </c>
      <c r="D2564">
        <f t="shared" si="161"/>
        <v>32.380215599951043</v>
      </c>
      <c r="G2564">
        <f t="shared" si="162"/>
        <v>1.2730624546500889E-7</v>
      </c>
      <c r="H2564">
        <f t="shared" si="163"/>
        <v>7.1233682636142822E-9</v>
      </c>
    </row>
    <row r="2565" spans="1:8" x14ac:dyDescent="0.25">
      <c r="A2565" s="1">
        <v>3114.6834073999999</v>
      </c>
      <c r="B2565" s="1">
        <v>12135.539670620001</v>
      </c>
      <c r="C2565">
        <f t="shared" si="160"/>
        <v>41.004443999991054</v>
      </c>
      <c r="D2565">
        <f t="shared" si="161"/>
        <v>32.380237200050033</v>
      </c>
      <c r="G2565">
        <f t="shared" si="162"/>
        <v>2.4601600887245664E-7</v>
      </c>
      <c r="H2565">
        <f t="shared" si="163"/>
        <v>3.9438337156829246E-9</v>
      </c>
    </row>
    <row r="2566" spans="1:8" x14ac:dyDescent="0.25">
      <c r="A2566" s="1">
        <v>3114.6834081100001</v>
      </c>
      <c r="B2566" s="1">
        <v>12135.539670849999</v>
      </c>
      <c r="C2566">
        <f t="shared" si="160"/>
        <v>41.004486600004384</v>
      </c>
      <c r="D2566">
        <f t="shared" si="161"/>
        <v>32.380250999958662</v>
      </c>
      <c r="G2566">
        <f t="shared" si="162"/>
        <v>2.055715560225749E-7</v>
      </c>
      <c r="H2566">
        <f t="shared" si="163"/>
        <v>2.40100405097435E-9</v>
      </c>
    </row>
    <row r="2567" spans="1:8" x14ac:dyDescent="0.25">
      <c r="A2567" s="1">
        <v>3114.68340863</v>
      </c>
      <c r="B2567" s="1">
        <v>12135.539670030001</v>
      </c>
      <c r="C2567">
        <f t="shared" si="160"/>
        <v>41.00451780000185</v>
      </c>
      <c r="D2567">
        <f t="shared" si="161"/>
        <v>32.380201800042414</v>
      </c>
      <c r="G2567">
        <f t="shared" si="162"/>
        <v>1.7825283843632927E-7</v>
      </c>
      <c r="H2567">
        <f t="shared" si="163"/>
        <v>9.6432316695386075E-9</v>
      </c>
    </row>
    <row r="2568" spans="1:8" x14ac:dyDescent="0.25">
      <c r="A2568" s="1">
        <v>3114.6834100599999</v>
      </c>
      <c r="B2568" s="1">
        <v>12135.539669899999</v>
      </c>
      <c r="C2568">
        <f t="shared" si="160"/>
        <v>41.00460359999488</v>
      </c>
      <c r="D2568">
        <f t="shared" si="161"/>
        <v>32.380193999961193</v>
      </c>
      <c r="G2568">
        <f t="shared" si="162"/>
        <v>1.1316496344326229E-7</v>
      </c>
      <c r="H2568">
        <f t="shared" si="163"/>
        <v>1.1236008226687108E-8</v>
      </c>
    </row>
    <row r="2569" spans="1:8" x14ac:dyDescent="0.25">
      <c r="A2569" s="1">
        <v>3114.68340936</v>
      </c>
      <c r="B2569" s="1">
        <v>12135.539669960001</v>
      </c>
      <c r="C2569">
        <f t="shared" si="160"/>
        <v>41.004561600002489</v>
      </c>
      <c r="D2569">
        <f t="shared" si="161"/>
        <v>32.380197600032261</v>
      </c>
      <c r="G2569">
        <f t="shared" si="162"/>
        <v>1.4318655811438622E-7</v>
      </c>
      <c r="H2569">
        <f t="shared" si="163"/>
        <v>1.0485753392579385E-8</v>
      </c>
    </row>
    <row r="2570" spans="1:8" x14ac:dyDescent="0.25">
      <c r="A2570" s="1">
        <v>3114.6834093399998</v>
      </c>
      <c r="B2570" s="1">
        <v>12135.539670550001</v>
      </c>
      <c r="C2570">
        <f t="shared" si="160"/>
        <v>41.004560399987895</v>
      </c>
      <c r="D2570">
        <f t="shared" si="161"/>
        <v>32.38023300003988</v>
      </c>
      <c r="G2570">
        <f t="shared" si="162"/>
        <v>1.4409616918844493E-7</v>
      </c>
      <c r="H2570">
        <f t="shared" si="163"/>
        <v>4.4889946558950305E-9</v>
      </c>
    </row>
    <row r="2571" spans="1:8" x14ac:dyDescent="0.25">
      <c r="A2571" s="1">
        <v>3114.6834105600001</v>
      </c>
      <c r="B2571" s="1">
        <v>12135.539670419999</v>
      </c>
      <c r="C2571">
        <f t="shared" si="160"/>
        <v>41.004633600005036</v>
      </c>
      <c r="D2571">
        <f t="shared" si="161"/>
        <v>32.380225199958659</v>
      </c>
      <c r="G2571">
        <f t="shared" si="162"/>
        <v>9.388095691255238E-8</v>
      </c>
      <c r="H2571">
        <f t="shared" si="163"/>
        <v>5.5950461843952308E-9</v>
      </c>
    </row>
    <row r="2572" spans="1:8" x14ac:dyDescent="0.25">
      <c r="A2572" s="1">
        <v>3114.6834092399999</v>
      </c>
      <c r="B2572" s="1">
        <v>12135.539669440001</v>
      </c>
      <c r="C2572">
        <f t="shared" si="160"/>
        <v>41.004554399996778</v>
      </c>
      <c r="D2572">
        <f t="shared" si="161"/>
        <v>32.380166400034796</v>
      </c>
      <c r="G2572">
        <f t="shared" si="162"/>
        <v>1.4868736248332325E-7</v>
      </c>
      <c r="H2572">
        <f t="shared" si="163"/>
        <v>1.7848950702186919E-8</v>
      </c>
    </row>
    <row r="2573" spans="1:8" x14ac:dyDescent="0.25">
      <c r="A2573" s="1">
        <v>3114.6834084000002</v>
      </c>
      <c r="B2573" s="1">
        <v>12135.53966887</v>
      </c>
      <c r="C2573">
        <f t="shared" si="160"/>
        <v>41.004504000011366</v>
      </c>
      <c r="D2573">
        <f t="shared" si="161"/>
        <v>32.380132200014486</v>
      </c>
      <c r="G2573">
        <f t="shared" si="162"/>
        <v>1.9009599008698491E-7</v>
      </c>
      <c r="H2573">
        <f t="shared" si="163"/>
        <v>2.8156835137781369E-8</v>
      </c>
    </row>
    <row r="2574" spans="1:8" x14ac:dyDescent="0.25">
      <c r="A2574" s="1">
        <v>3114.6834090900002</v>
      </c>
      <c r="B2574" s="1">
        <v>12135.5396702</v>
      </c>
      <c r="C2574">
        <f t="shared" si="160"/>
        <v>41.004545400010102</v>
      </c>
      <c r="D2574">
        <f t="shared" si="161"/>
        <v>32.380211999989115</v>
      </c>
      <c r="G2574">
        <f t="shared" si="162"/>
        <v>1.5570915202591855E-7</v>
      </c>
      <c r="H2574">
        <f t="shared" si="163"/>
        <v>7.7440019155144791E-9</v>
      </c>
    </row>
    <row r="2575" spans="1:8" x14ac:dyDescent="0.25">
      <c r="A2575" s="1">
        <v>3114.6834091300002</v>
      </c>
      <c r="B2575" s="1">
        <v>12135.539669559999</v>
      </c>
      <c r="C2575">
        <f t="shared" si="160"/>
        <v>41.004547800012006</v>
      </c>
      <c r="D2575">
        <f t="shared" si="161"/>
        <v>32.380173599958653</v>
      </c>
      <c r="G2575">
        <f t="shared" si="162"/>
        <v>1.5382083058101479E-7</v>
      </c>
      <c r="H2575">
        <f t="shared" si="163"/>
        <v>1.5976970452188504E-8</v>
      </c>
    </row>
    <row r="2576" spans="1:8" x14ac:dyDescent="0.25">
      <c r="A2576" s="1">
        <v>3114.6834088700002</v>
      </c>
      <c r="B2576" s="1">
        <v>12135.53967009</v>
      </c>
      <c r="C2576">
        <f t="shared" si="160"/>
        <v>41.004532200013273</v>
      </c>
      <c r="D2576">
        <f t="shared" si="161"/>
        <v>32.380205400004343</v>
      </c>
      <c r="G2576">
        <f t="shared" si="162"/>
        <v>1.6630082917283714E-7</v>
      </c>
      <c r="H2576">
        <f t="shared" si="163"/>
        <v>8.9491591780474908E-9</v>
      </c>
    </row>
    <row r="2577" spans="1:8" x14ac:dyDescent="0.25">
      <c r="A2577" s="1">
        <v>3114.6834085199998</v>
      </c>
      <c r="B2577" s="1">
        <v>12135.539670640001</v>
      </c>
      <c r="C2577">
        <f t="shared" si="160"/>
        <v>41.004511199989793</v>
      </c>
      <c r="D2577">
        <f t="shared" si="161"/>
        <v>32.380238400037342</v>
      </c>
      <c r="G2577">
        <f t="shared" si="162"/>
        <v>1.8386944875186469E-7</v>
      </c>
      <c r="H2577">
        <f t="shared" si="163"/>
        <v>3.7945553992315897E-9</v>
      </c>
    </row>
    <row r="2578" spans="1:8" x14ac:dyDescent="0.25">
      <c r="A2578" s="1">
        <v>3114.68340833</v>
      </c>
      <c r="B2578" s="1">
        <v>12135.53967126</v>
      </c>
      <c r="C2578">
        <f t="shared" si="160"/>
        <v>41.004499800001213</v>
      </c>
      <c r="D2578">
        <f t="shared" si="161"/>
        <v>32.380275599971355</v>
      </c>
      <c r="G2578">
        <f t="shared" si="162"/>
        <v>1.9377603893019303E-7</v>
      </c>
      <c r="H2578">
        <f t="shared" si="163"/>
        <v>5.953613977744068E-10</v>
      </c>
    </row>
    <row r="2579" spans="1:8" x14ac:dyDescent="0.25">
      <c r="A2579" s="1">
        <v>3114.6834073</v>
      </c>
      <c r="B2579" s="1">
        <v>12135.539670100001</v>
      </c>
      <c r="C2579">
        <f t="shared" si="160"/>
        <v>41.004437999999936</v>
      </c>
      <c r="D2579">
        <f t="shared" si="161"/>
        <v>32.380206000052567</v>
      </c>
      <c r="G2579">
        <f t="shared" si="162"/>
        <v>2.520040000615319E-7</v>
      </c>
      <c r="H2579">
        <f t="shared" si="163"/>
        <v>8.8359901170684243E-9</v>
      </c>
    </row>
    <row r="2580" spans="1:8" x14ac:dyDescent="0.25">
      <c r="A2580" s="1">
        <v>3114.6834088999999</v>
      </c>
      <c r="B2580" s="1">
        <v>12135.539670550001</v>
      </c>
      <c r="C2580">
        <f t="shared" si="160"/>
        <v>41.004533999994237</v>
      </c>
      <c r="D2580">
        <f t="shared" si="161"/>
        <v>32.38023300003988</v>
      </c>
      <c r="G2580">
        <f t="shared" si="162"/>
        <v>1.6483600467763294E-7</v>
      </c>
      <c r="H2580">
        <f t="shared" si="163"/>
        <v>4.4889946558950305E-9</v>
      </c>
    </row>
    <row r="2581" spans="1:8" x14ac:dyDescent="0.25">
      <c r="A2581" s="1">
        <v>3114.6834079400001</v>
      </c>
      <c r="B2581" s="1">
        <v>12135.53967396</v>
      </c>
      <c r="C2581">
        <f t="shared" si="160"/>
        <v>41.004476400003114</v>
      </c>
      <c r="D2581">
        <f t="shared" si="161"/>
        <v>32.38043760000437</v>
      </c>
      <c r="G2581">
        <f t="shared" si="162"/>
        <v>2.1492495711089721E-7</v>
      </c>
      <c r="H2581">
        <f t="shared" si="163"/>
        <v>1.893376120317944E-8</v>
      </c>
    </row>
    <row r="2582" spans="1:8" x14ac:dyDescent="0.25">
      <c r="A2582" s="1">
        <v>3114.6834085599999</v>
      </c>
      <c r="B2582" s="1">
        <v>12135.539671119999</v>
      </c>
      <c r="C2582">
        <f t="shared" si="160"/>
        <v>41.004513599991697</v>
      </c>
      <c r="D2582">
        <f t="shared" si="161"/>
        <v>32.380267199951049</v>
      </c>
      <c r="G2582">
        <f t="shared" si="162"/>
        <v>1.8181696707925193E-7</v>
      </c>
      <c r="H2582">
        <f t="shared" si="163"/>
        <v>1.0758432110502349E-9</v>
      </c>
    </row>
    <row r="2583" spans="1:8" x14ac:dyDescent="0.25">
      <c r="A2583" s="1">
        <v>3114.6834092399999</v>
      </c>
      <c r="B2583" s="1">
        <v>12135.539670439999</v>
      </c>
      <c r="C2583">
        <f t="shared" si="160"/>
        <v>41.004554399996778</v>
      </c>
      <c r="D2583">
        <f t="shared" si="161"/>
        <v>32.380226399945968</v>
      </c>
      <c r="G2583">
        <f t="shared" si="162"/>
        <v>1.4868736248332325E-7</v>
      </c>
      <c r="H2583">
        <f t="shared" si="163"/>
        <v>5.4169679532203452E-9</v>
      </c>
    </row>
    <row r="2584" spans="1:8" x14ac:dyDescent="0.25">
      <c r="A2584" s="1">
        <v>3114.6834083899998</v>
      </c>
      <c r="B2584" s="1">
        <v>12135.539671</v>
      </c>
      <c r="C2584">
        <f t="shared" si="160"/>
        <v>41.004503399990426</v>
      </c>
      <c r="D2584">
        <f t="shared" si="161"/>
        <v>32.380260000027192</v>
      </c>
      <c r="G2584">
        <f t="shared" si="162"/>
        <v>1.906195683578024E-7</v>
      </c>
      <c r="H2584">
        <f t="shared" si="163"/>
        <v>1.599997824481955E-9</v>
      </c>
    </row>
    <row r="2585" spans="1:8" x14ac:dyDescent="0.25">
      <c r="A2585" s="1">
        <v>3114.68340954</v>
      </c>
      <c r="B2585" s="1">
        <v>12135.539667090001</v>
      </c>
      <c r="C2585">
        <f t="shared" si="160"/>
        <v>41.004572399997414</v>
      </c>
      <c r="D2585">
        <f t="shared" si="161"/>
        <v>32.380025400052546</v>
      </c>
      <c r="G2585">
        <f t="shared" si="162"/>
        <v>1.3512976189931672E-7</v>
      </c>
      <c r="H2585">
        <f t="shared" si="163"/>
        <v>7.5405131141033227E-8</v>
      </c>
    </row>
    <row r="2586" spans="1:8" x14ac:dyDescent="0.25">
      <c r="A2586" s="1">
        <v>3114.6834091699998</v>
      </c>
      <c r="B2586" s="1">
        <v>12135.53967258</v>
      </c>
      <c r="C2586">
        <f t="shared" si="160"/>
        <v>41.004550199986625</v>
      </c>
      <c r="D2586">
        <f t="shared" si="161"/>
        <v>32.380354800006899</v>
      </c>
      <c r="G2586">
        <f t="shared" si="162"/>
        <v>1.5194405042565033E-7</v>
      </c>
      <c r="H2586">
        <f t="shared" si="163"/>
        <v>3.0030407562706964E-9</v>
      </c>
    </row>
    <row r="2587" spans="1:8" x14ac:dyDescent="0.25">
      <c r="A2587" s="1">
        <v>3114.6834086700001</v>
      </c>
      <c r="B2587" s="1">
        <v>12135.539671680001</v>
      </c>
      <c r="C2587">
        <f t="shared" si="160"/>
        <v>41.004520200003753</v>
      </c>
      <c r="D2587">
        <f t="shared" si="161"/>
        <v>32.380300800032273</v>
      </c>
      <c r="G2587">
        <f t="shared" si="162"/>
        <v>1.762320368467208E-7</v>
      </c>
      <c r="H2587">
        <f t="shared" si="163"/>
        <v>6.4005164119289576E-13</v>
      </c>
    </row>
    <row r="2588" spans="1:8" x14ac:dyDescent="0.25">
      <c r="A2588" s="1">
        <v>3114.68340992</v>
      </c>
      <c r="B2588" s="1">
        <v>12135.53967079</v>
      </c>
      <c r="C2588">
        <f t="shared" si="160"/>
        <v>41.004595200001859</v>
      </c>
      <c r="D2588">
        <f t="shared" si="161"/>
        <v>32.380247399996733</v>
      </c>
      <c r="G2588">
        <f t="shared" si="162"/>
        <v>1.1888703871663173E-7</v>
      </c>
      <c r="H2588">
        <f t="shared" si="163"/>
        <v>2.7667603434793917E-9</v>
      </c>
    </row>
    <row r="2589" spans="1:8" x14ac:dyDescent="0.25">
      <c r="A2589" s="1">
        <v>3114.6834082099999</v>
      </c>
      <c r="B2589" s="1">
        <v>12135.539670759999</v>
      </c>
      <c r="C2589">
        <f t="shared" si="160"/>
        <v>41.004492599995501</v>
      </c>
      <c r="D2589">
        <f t="shared" si="161"/>
        <v>32.380245599961199</v>
      </c>
      <c r="G2589">
        <f t="shared" si="162"/>
        <v>2.001667640234691E-7</v>
      </c>
      <c r="H2589">
        <f t="shared" si="163"/>
        <v>2.9593642213298808E-9</v>
      </c>
    </row>
    <row r="2590" spans="1:8" x14ac:dyDescent="0.25">
      <c r="A2590" s="1">
        <v>3114.6834087299999</v>
      </c>
      <c r="B2590" s="1">
        <v>12135.539669579999</v>
      </c>
      <c r="C2590">
        <f t="shared" si="160"/>
        <v>41.004523799992967</v>
      </c>
      <c r="D2590">
        <f t="shared" si="161"/>
        <v>32.380174799945962</v>
      </c>
      <c r="G2590">
        <f t="shared" si="162"/>
        <v>1.7322244585252878E-7</v>
      </c>
      <c r="H2590">
        <f t="shared" si="163"/>
        <v>1.5675053530656487E-8</v>
      </c>
    </row>
    <row r="2591" spans="1:8" x14ac:dyDescent="0.25">
      <c r="A2591" s="1">
        <v>3114.68340799</v>
      </c>
      <c r="B2591" s="1">
        <v>12135.53967048</v>
      </c>
      <c r="C2591">
        <f t="shared" si="160"/>
        <v>41.004479399998672</v>
      </c>
      <c r="D2591">
        <f t="shared" si="161"/>
        <v>32.380228800029727</v>
      </c>
      <c r="G2591">
        <f t="shared" si="162"/>
        <v>2.1215236122097456E-7</v>
      </c>
      <c r="H2591">
        <f t="shared" si="163"/>
        <v>5.069435766677731E-9</v>
      </c>
    </row>
    <row r="2592" spans="1:8" x14ac:dyDescent="0.25">
      <c r="A2592" s="1">
        <v>3114.6834085800001</v>
      </c>
      <c r="B2592" s="1">
        <v>12135.53967301</v>
      </c>
      <c r="C2592">
        <f t="shared" si="160"/>
        <v>41.004514800006291</v>
      </c>
      <c r="D2592">
        <f t="shared" si="161"/>
        <v>32.380380600006902</v>
      </c>
      <c r="G2592">
        <f t="shared" si="162"/>
        <v>1.807950346482851E-7</v>
      </c>
      <c r="H2592">
        <f t="shared" si="163"/>
        <v>6.4963611128205518E-9</v>
      </c>
    </row>
    <row r="2593" spans="1:8" x14ac:dyDescent="0.25">
      <c r="A2593" s="1">
        <v>3114.6834094699998</v>
      </c>
      <c r="B2593" s="1">
        <v>12135.53966988</v>
      </c>
      <c r="C2593">
        <f t="shared" si="160"/>
        <v>41.004568199987261</v>
      </c>
      <c r="D2593">
        <f t="shared" si="161"/>
        <v>32.380192799973884</v>
      </c>
      <c r="G2593">
        <f t="shared" si="162"/>
        <v>1.3823524947078774E-7</v>
      </c>
      <c r="H2593">
        <f t="shared" si="163"/>
        <v>1.1491845598979491E-8</v>
      </c>
    </row>
    <row r="2594" spans="1:8" x14ac:dyDescent="0.25">
      <c r="A2594" s="1">
        <v>3114.68340807</v>
      </c>
      <c r="B2594" s="1">
        <v>12135.53966907</v>
      </c>
      <c r="C2594">
        <f t="shared" si="160"/>
        <v>41.00448420000248</v>
      </c>
      <c r="D2594">
        <f t="shared" si="161"/>
        <v>32.380144199996721</v>
      </c>
      <c r="G2594">
        <f t="shared" si="162"/>
        <v>2.0775363773709752E-7</v>
      </c>
      <c r="H2594">
        <f t="shared" si="163"/>
        <v>2.4273641021208743E-8</v>
      </c>
    </row>
    <row r="2595" spans="1:8" x14ac:dyDescent="0.25">
      <c r="A2595" s="1">
        <v>3114.6834090699999</v>
      </c>
      <c r="B2595" s="1">
        <v>12135.539670370001</v>
      </c>
      <c r="C2595">
        <f t="shared" si="160"/>
        <v>41.004544199995507</v>
      </c>
      <c r="D2595">
        <f t="shared" si="161"/>
        <v>32.380222200044955</v>
      </c>
      <c r="G2595">
        <f t="shared" si="162"/>
        <v>1.5665764355456444E-7</v>
      </c>
      <c r="H2595">
        <f t="shared" si="163"/>
        <v>6.0528330047931496E-9</v>
      </c>
    </row>
    <row r="2596" spans="1:8" x14ac:dyDescent="0.25">
      <c r="A2596" s="1">
        <v>3114.6834087100001</v>
      </c>
      <c r="B2596" s="1">
        <v>12135.539670730001</v>
      </c>
      <c r="C2596">
        <f t="shared" si="160"/>
        <v>41.004522600005657</v>
      </c>
      <c r="D2596">
        <f t="shared" si="161"/>
        <v>32.380243800034805</v>
      </c>
      <c r="G2596">
        <f t="shared" si="162"/>
        <v>1.7422275527538957E-7</v>
      </c>
      <c r="H2596">
        <f t="shared" si="163"/>
        <v>3.1584360877585621E-9</v>
      </c>
    </row>
    <row r="2597" spans="1:8" x14ac:dyDescent="0.25">
      <c r="A2597" s="1">
        <v>3114.6834071600001</v>
      </c>
      <c r="B2597" s="1">
        <v>12135.539669510001</v>
      </c>
      <c r="C2597">
        <f t="shared" si="160"/>
        <v>41.004429600006915</v>
      </c>
      <c r="D2597">
        <f t="shared" si="161"/>
        <v>32.380170600044949</v>
      </c>
      <c r="G2597">
        <f t="shared" si="162"/>
        <v>2.6050815293855921E-7</v>
      </c>
      <c r="H2597">
        <f t="shared" si="163"/>
        <v>1.6744348366888065E-8</v>
      </c>
    </row>
    <row r="2598" spans="1:8" x14ac:dyDescent="0.25">
      <c r="A2598" s="1">
        <v>3114.6834091599999</v>
      </c>
      <c r="B2598" s="1">
        <v>12135.53967109</v>
      </c>
      <c r="C2598">
        <f t="shared" si="160"/>
        <v>41.00454959999297</v>
      </c>
      <c r="D2598">
        <f t="shared" si="161"/>
        <v>32.380265400024655</v>
      </c>
      <c r="G2598">
        <f t="shared" si="162"/>
        <v>1.5241216548733418E-7</v>
      </c>
      <c r="H2598">
        <f t="shared" si="163"/>
        <v>1.1971582937705782E-9</v>
      </c>
    </row>
    <row r="2599" spans="1:8" x14ac:dyDescent="0.25">
      <c r="A2599" s="1">
        <v>3114.6834088199998</v>
      </c>
      <c r="B2599" s="1">
        <v>12135.53966984</v>
      </c>
      <c r="C2599">
        <f t="shared" si="160"/>
        <v>41.004529199990429</v>
      </c>
      <c r="D2599">
        <f t="shared" si="161"/>
        <v>32.380190399999265</v>
      </c>
      <c r="G2599">
        <f t="shared" si="162"/>
        <v>1.6875664786138978E-7</v>
      </c>
      <c r="H2599">
        <f t="shared" si="163"/>
        <v>1.2012160160822299E-8</v>
      </c>
    </row>
    <row r="2600" spans="1:8" x14ac:dyDescent="0.25">
      <c r="A2600" s="1">
        <v>3114.6834078500001</v>
      </c>
      <c r="B2600" s="1">
        <v>12135.53966984</v>
      </c>
      <c r="C2600">
        <f t="shared" si="160"/>
        <v>41.004471000005651</v>
      </c>
      <c r="D2600">
        <f t="shared" si="161"/>
        <v>32.380190399999265</v>
      </c>
      <c r="G2600">
        <f t="shared" si="162"/>
        <v>2.1996099469708741E-7</v>
      </c>
      <c r="H2600">
        <f t="shared" si="163"/>
        <v>1.2012160160822299E-8</v>
      </c>
    </row>
    <row r="2601" spans="1:8" x14ac:dyDescent="0.25">
      <c r="A2601" s="1">
        <v>3114.6834092899999</v>
      </c>
      <c r="B2601" s="1">
        <v>12135.53967104</v>
      </c>
      <c r="C2601">
        <f t="shared" si="160"/>
        <v>41.004557399992336</v>
      </c>
      <c r="D2601">
        <f t="shared" si="161"/>
        <v>32.380262400001811</v>
      </c>
      <c r="G2601">
        <f t="shared" si="162"/>
        <v>1.4638276586253224E-7</v>
      </c>
      <c r="H2601">
        <f t="shared" si="163"/>
        <v>1.4137598636606579E-9</v>
      </c>
    </row>
    <row r="2602" spans="1:8" x14ac:dyDescent="0.25">
      <c r="A2602" s="1">
        <v>3114.6834091300002</v>
      </c>
      <c r="B2602" s="1">
        <v>12135.53967056</v>
      </c>
      <c r="C2602">
        <f t="shared" si="160"/>
        <v>41.004547800012006</v>
      </c>
      <c r="D2602">
        <f t="shared" si="161"/>
        <v>32.380233599978965</v>
      </c>
      <c r="G2602">
        <f t="shared" si="162"/>
        <v>1.5382083058101479E-7</v>
      </c>
      <c r="H2602">
        <f t="shared" si="163"/>
        <v>4.4089627932532615E-9</v>
      </c>
    </row>
    <row r="2603" spans="1:8" x14ac:dyDescent="0.25">
      <c r="A2603" s="1">
        <v>3114.6834081400002</v>
      </c>
      <c r="B2603" s="1">
        <v>12135.53967099</v>
      </c>
      <c r="C2603">
        <f t="shared" si="160"/>
        <v>41.004488400012633</v>
      </c>
      <c r="D2603">
        <f t="shared" si="161"/>
        <v>32.380259399978968</v>
      </c>
      <c r="G2603">
        <f t="shared" si="162"/>
        <v>2.0394254858776039E-7</v>
      </c>
      <c r="H2603">
        <f t="shared" si="163"/>
        <v>1.6483617076735426E-9</v>
      </c>
    </row>
    <row r="2604" spans="1:8" x14ac:dyDescent="0.25">
      <c r="A2604" s="1">
        <v>3114.6834075199999</v>
      </c>
      <c r="B2604" s="1">
        <v>12135.53967093</v>
      </c>
      <c r="C2604">
        <f t="shared" si="160"/>
        <v>41.004451199996765</v>
      </c>
      <c r="D2604">
        <f t="shared" si="161"/>
        <v>32.380255800017039</v>
      </c>
      <c r="G2604">
        <f t="shared" si="162"/>
        <v>2.3892544315996521E-7</v>
      </c>
      <c r="H2604">
        <f t="shared" si="163"/>
        <v>1.9536384935771727E-9</v>
      </c>
    </row>
    <row r="2605" spans="1:8" x14ac:dyDescent="0.25">
      <c r="A2605" s="1">
        <v>3114.6834089600002</v>
      </c>
      <c r="B2605" s="1">
        <v>12135.539672069999</v>
      </c>
      <c r="C2605">
        <f t="shared" si="160"/>
        <v>41.004537600010735</v>
      </c>
      <c r="D2605">
        <f t="shared" si="161"/>
        <v>32.380324199948518</v>
      </c>
      <c r="G2605">
        <f t="shared" si="162"/>
        <v>1.6192575135837317E-7</v>
      </c>
      <c r="H2605">
        <f t="shared" si="163"/>
        <v>5.8563750835928863E-10</v>
      </c>
    </row>
    <row r="2606" spans="1:8" x14ac:dyDescent="0.25">
      <c r="A2606" s="1">
        <v>3114.6834084100001</v>
      </c>
      <c r="B2606" s="1">
        <v>12135.539672389999</v>
      </c>
      <c r="C2606">
        <f t="shared" si="160"/>
        <v>41.004504600005021</v>
      </c>
      <c r="D2606">
        <f t="shared" si="161"/>
        <v>32.380343399963749</v>
      </c>
      <c r="G2606">
        <f t="shared" si="162"/>
        <v>1.8957315562606191E-7</v>
      </c>
      <c r="H2606">
        <f t="shared" si="163"/>
        <v>1.8835568535708327E-9</v>
      </c>
    </row>
    <row r="2607" spans="1:8" x14ac:dyDescent="0.25">
      <c r="A2607" s="1">
        <v>3114.6834086399999</v>
      </c>
      <c r="B2607" s="1">
        <v>12135.53967084</v>
      </c>
      <c r="C2607">
        <f t="shared" si="160"/>
        <v>41.004518399995504</v>
      </c>
      <c r="D2607">
        <f t="shared" si="161"/>
        <v>32.380250400019577</v>
      </c>
      <c r="G2607">
        <f t="shared" si="162"/>
        <v>1.7774656378885818E-7</v>
      </c>
      <c r="H2607">
        <f t="shared" si="163"/>
        <v>2.4601580578164586E-9</v>
      </c>
    </row>
    <row r="2608" spans="1:8" x14ac:dyDescent="0.25">
      <c r="A2608" s="1">
        <v>3114.6834083600002</v>
      </c>
      <c r="B2608" s="1">
        <v>12135.53966893</v>
      </c>
      <c r="C2608">
        <f t="shared" si="160"/>
        <v>41.004501600009462</v>
      </c>
      <c r="D2608">
        <f t="shared" si="161"/>
        <v>32.380135799976415</v>
      </c>
      <c r="G2608">
        <f t="shared" si="162"/>
        <v>1.9219455170173934E-7</v>
      </c>
      <c r="H2608">
        <f t="shared" si="163"/>
        <v>2.6961647744757987E-8</v>
      </c>
    </row>
    <row r="2609" spans="1:8" x14ac:dyDescent="0.25">
      <c r="A2609" s="1">
        <v>3114.6834066000001</v>
      </c>
      <c r="B2609" s="1">
        <v>12135.53967172</v>
      </c>
      <c r="C2609">
        <f t="shared" si="160"/>
        <v>41.004396000007546</v>
      </c>
      <c r="D2609">
        <f t="shared" si="161"/>
        <v>32.380303200006892</v>
      </c>
      <c r="G2609">
        <f t="shared" si="162"/>
        <v>2.9593599178768432E-7</v>
      </c>
      <c r="H2609">
        <f t="shared" si="163"/>
        <v>1.0240044122498165E-11</v>
      </c>
    </row>
    <row r="2610" spans="1:8" x14ac:dyDescent="0.25">
      <c r="A2610" s="1">
        <v>3114.6834094999999</v>
      </c>
      <c r="B2610" s="1">
        <v>12135.539672270001</v>
      </c>
      <c r="C2610">
        <f t="shared" si="160"/>
        <v>41.00456999999551</v>
      </c>
      <c r="D2610">
        <f t="shared" si="161"/>
        <v>32.380336200039892</v>
      </c>
      <c r="G2610">
        <f t="shared" si="162"/>
        <v>1.3690000332058786E-7</v>
      </c>
      <c r="H2610">
        <f t="shared" si="163"/>
        <v>1.310442888304436E-9</v>
      </c>
    </row>
    <row r="2611" spans="1:8" x14ac:dyDescent="0.25">
      <c r="A2611" s="1">
        <v>3114.6834088800001</v>
      </c>
      <c r="B2611" s="1">
        <v>12135.53967113</v>
      </c>
      <c r="C2611">
        <f t="shared" si="160"/>
        <v>41.004532800006928</v>
      </c>
      <c r="D2611">
        <f t="shared" si="161"/>
        <v>32.380267799999274</v>
      </c>
      <c r="G2611">
        <f t="shared" si="162"/>
        <v>1.6581183435633091E-7</v>
      </c>
      <c r="H2611">
        <f t="shared" si="163"/>
        <v>1.0368400466551135E-9</v>
      </c>
    </row>
    <row r="2612" spans="1:8" x14ac:dyDescent="0.25">
      <c r="A2612" s="1">
        <v>3114.6834082999999</v>
      </c>
      <c r="B2612" s="1">
        <v>12135.53967097</v>
      </c>
      <c r="C2612">
        <f t="shared" si="160"/>
        <v>41.004497999992964</v>
      </c>
      <c r="D2612">
        <f t="shared" si="161"/>
        <v>32.380258199991658</v>
      </c>
      <c r="G2612">
        <f t="shared" si="162"/>
        <v>1.9536400621804054E-7</v>
      </c>
      <c r="H2612">
        <f t="shared" si="163"/>
        <v>1.7472406972220718E-9</v>
      </c>
    </row>
    <row r="2613" spans="1:8" x14ac:dyDescent="0.25">
      <c r="A2613" s="1">
        <v>3114.6834080499998</v>
      </c>
      <c r="B2613" s="1">
        <v>12135.5396709</v>
      </c>
      <c r="C2613">
        <f t="shared" si="160"/>
        <v>41.004482999987886</v>
      </c>
      <c r="D2613">
        <f t="shared" si="161"/>
        <v>32.380253999981505</v>
      </c>
      <c r="G2613">
        <f t="shared" si="162"/>
        <v>2.0884901107038532E-7</v>
      </c>
      <c r="H2613">
        <f t="shared" si="163"/>
        <v>2.11600170135408E-9</v>
      </c>
    </row>
    <row r="2614" spans="1:8" x14ac:dyDescent="0.25">
      <c r="A2614" s="1">
        <v>3114.68340988</v>
      </c>
      <c r="B2614" s="1">
        <v>12135.53967027</v>
      </c>
      <c r="C2614">
        <f t="shared" si="160"/>
        <v>41.004592799999955</v>
      </c>
      <c r="D2614">
        <f t="shared" si="161"/>
        <v>32.380216199999268</v>
      </c>
      <c r="G2614">
        <f t="shared" si="162"/>
        <v>1.2054784002975264E-7</v>
      </c>
      <c r="H2614">
        <f t="shared" si="163"/>
        <v>7.0224401224493994E-9</v>
      </c>
    </row>
    <row r="2615" spans="1:8" x14ac:dyDescent="0.25">
      <c r="A2615" s="1">
        <v>3114.6834094699998</v>
      </c>
      <c r="B2615" s="1">
        <v>12135.5396724</v>
      </c>
      <c r="C2615">
        <f t="shared" si="160"/>
        <v>41.004568199987261</v>
      </c>
      <c r="D2615">
        <f t="shared" si="161"/>
        <v>32.380344000011974</v>
      </c>
      <c r="G2615">
        <f t="shared" si="162"/>
        <v>1.3823524947078774E-7</v>
      </c>
      <c r="H2615">
        <f t="shared" si="163"/>
        <v>1.9360010538214936E-9</v>
      </c>
    </row>
    <row r="2616" spans="1:8" x14ac:dyDescent="0.25">
      <c r="A2616" s="1">
        <v>3114.6834100199999</v>
      </c>
      <c r="B2616" s="1">
        <v>12135.539670599999</v>
      </c>
      <c r="C2616">
        <f t="shared" si="160"/>
        <v>41.004601199992976</v>
      </c>
      <c r="D2616">
        <f t="shared" si="161"/>
        <v>32.380235999953584</v>
      </c>
      <c r="G2616">
        <f t="shared" si="162"/>
        <v>1.1478544475789651E-7</v>
      </c>
      <c r="H2616">
        <f t="shared" si="163"/>
        <v>4.0960059410571123E-9</v>
      </c>
    </row>
    <row r="2617" spans="1:8" x14ac:dyDescent="0.25">
      <c r="A2617" s="1">
        <v>3114.68340911</v>
      </c>
      <c r="B2617" s="1">
        <v>12135.5396705</v>
      </c>
      <c r="C2617">
        <f t="shared" si="160"/>
        <v>41.004546599997411</v>
      </c>
      <c r="D2617">
        <f t="shared" si="161"/>
        <v>32.380230000017036</v>
      </c>
      <c r="G2617">
        <f t="shared" si="162"/>
        <v>1.5476356203503836E-7</v>
      </c>
      <c r="H2617">
        <f t="shared" si="163"/>
        <v>4.8999976146925922E-9</v>
      </c>
    </row>
    <row r="2618" spans="1:8" x14ac:dyDescent="0.25">
      <c r="A2618" s="1">
        <v>3114.6834086499998</v>
      </c>
      <c r="B2618" s="1">
        <v>12135.53966923</v>
      </c>
      <c r="C2618">
        <f t="shared" si="160"/>
        <v>41.004518999989159</v>
      </c>
      <c r="D2618">
        <f t="shared" si="161"/>
        <v>32.380153800004337</v>
      </c>
      <c r="G2618">
        <f t="shared" si="162"/>
        <v>1.7724100912615857E-7</v>
      </c>
      <c r="H2618">
        <f t="shared" si="163"/>
        <v>2.1374438731507054E-8</v>
      </c>
    </row>
    <row r="2619" spans="1:8" x14ac:dyDescent="0.25">
      <c r="A2619" s="1">
        <v>3114.6834093699999</v>
      </c>
      <c r="B2619" s="1">
        <v>12135.539669039999</v>
      </c>
      <c r="C2619">
        <f t="shared" si="160"/>
        <v>41.004562199996144</v>
      </c>
      <c r="D2619">
        <f t="shared" si="161"/>
        <v>32.380142399961187</v>
      </c>
      <c r="G2619">
        <f t="shared" si="162"/>
        <v>1.4273284291183975E-7</v>
      </c>
      <c r="H2619">
        <f t="shared" si="163"/>
        <v>2.4837772233313022E-8</v>
      </c>
    </row>
    <row r="2620" spans="1:8" x14ac:dyDescent="0.25">
      <c r="A2620" s="1">
        <v>3114.6834083899998</v>
      </c>
      <c r="B2620" s="1">
        <v>12135.539669059999</v>
      </c>
      <c r="C2620">
        <f t="shared" si="160"/>
        <v>41.004503399990426</v>
      </c>
      <c r="D2620">
        <f t="shared" si="161"/>
        <v>32.380143599948497</v>
      </c>
      <c r="G2620">
        <f t="shared" si="162"/>
        <v>1.906195683578024E-7</v>
      </c>
      <c r="H2620">
        <f t="shared" si="163"/>
        <v>2.4460976109749518E-8</v>
      </c>
    </row>
    <row r="2621" spans="1:8" x14ac:dyDescent="0.25">
      <c r="A2621" s="1">
        <v>3114.6834096799998</v>
      </c>
      <c r="B2621" s="1">
        <v>12135.53967136</v>
      </c>
      <c r="C2621">
        <f t="shared" si="160"/>
        <v>41.004580799990435</v>
      </c>
      <c r="D2621">
        <f t="shared" si="161"/>
        <v>32.380281600017042</v>
      </c>
      <c r="G2621">
        <f t="shared" si="162"/>
        <v>1.2902464686951608E-7</v>
      </c>
      <c r="H2621">
        <f t="shared" si="163"/>
        <v>3.3855937277892449E-10</v>
      </c>
    </row>
    <row r="2622" spans="1:8" x14ac:dyDescent="0.25">
      <c r="A2622" s="1">
        <v>3114.68340842</v>
      </c>
      <c r="B2622" s="1">
        <v>12135.53967124</v>
      </c>
      <c r="C2622">
        <f t="shared" si="160"/>
        <v>41.004505199998675</v>
      </c>
      <c r="D2622">
        <f t="shared" si="161"/>
        <v>32.380274399984046</v>
      </c>
      <c r="G2622">
        <f t="shared" si="162"/>
        <v>1.8905104114991041E-7</v>
      </c>
      <c r="H2622">
        <f t="shared" si="163"/>
        <v>6.5536081676418725E-10</v>
      </c>
    </row>
    <row r="2623" spans="1:8" x14ac:dyDescent="0.25">
      <c r="A2623" s="1">
        <v>3114.6834086200001</v>
      </c>
      <c r="B2623" s="1">
        <v>12135.539671009999</v>
      </c>
      <c r="C2623">
        <f t="shared" si="160"/>
        <v>41.004517200008195</v>
      </c>
      <c r="D2623">
        <f t="shared" si="161"/>
        <v>32.380260599966277</v>
      </c>
      <c r="G2623">
        <f t="shared" si="162"/>
        <v>1.7875983306857189E-7</v>
      </c>
      <c r="H2623">
        <f t="shared" si="163"/>
        <v>1.5523626572110279E-9</v>
      </c>
    </row>
    <row r="2624" spans="1:8" x14ac:dyDescent="0.25">
      <c r="A2624" s="1">
        <v>3114.6834083799999</v>
      </c>
      <c r="B2624" s="1">
        <v>12135.53966962</v>
      </c>
      <c r="C2624">
        <f t="shared" si="160"/>
        <v>41.004502799996772</v>
      </c>
      <c r="D2624">
        <f t="shared" si="161"/>
        <v>32.380177200029721</v>
      </c>
      <c r="G2624">
        <f t="shared" si="162"/>
        <v>1.9114384282100989E-7</v>
      </c>
      <c r="H2624">
        <f t="shared" si="163"/>
        <v>1.5079832700217216E-8</v>
      </c>
    </row>
    <row r="2625" spans="1:8" x14ac:dyDescent="0.25">
      <c r="A2625" s="1">
        <v>3114.68340971</v>
      </c>
      <c r="B2625" s="1">
        <v>12135.53967111</v>
      </c>
      <c r="C2625">
        <f t="shared" si="160"/>
        <v>41.004582599998685</v>
      </c>
      <c r="D2625">
        <f t="shared" si="161"/>
        <v>32.380266600011964</v>
      </c>
      <c r="G2625">
        <f t="shared" si="162"/>
        <v>1.2773476093862103E-7</v>
      </c>
      <c r="H2625">
        <f t="shared" si="163"/>
        <v>1.1155592006698388E-9</v>
      </c>
    </row>
    <row r="2626" spans="1:8" x14ac:dyDescent="0.25">
      <c r="A2626" s="1">
        <v>3114.6834111500002</v>
      </c>
      <c r="B2626" s="1">
        <v>12135.539669989999</v>
      </c>
      <c r="C2626">
        <f t="shared" ref="C2626:C2689" si="164">MOD(A2626,1)*60</f>
        <v>41.004669000012655</v>
      </c>
      <c r="D2626">
        <f t="shared" ref="D2626:D2689" si="165">MOD(B2626,1)*60</f>
        <v>32.380199399958656</v>
      </c>
      <c r="G2626">
        <f t="shared" ref="G2626:G2689" si="166">(C2626-E$1)^2</f>
        <v>7.3440993139985115E-8</v>
      </c>
      <c r="H2626">
        <f t="shared" ref="H2626:H2689" si="167">(D2626-F$1)^2</f>
        <v>1.0120368318133282E-8</v>
      </c>
    </row>
    <row r="2627" spans="1:8" x14ac:dyDescent="0.25">
      <c r="A2627" s="1">
        <v>3114.6834086200001</v>
      </c>
      <c r="B2627" s="1">
        <v>12135.53967041</v>
      </c>
      <c r="C2627">
        <f t="shared" si="164"/>
        <v>41.004517200008195</v>
      </c>
      <c r="D2627">
        <f t="shared" si="165"/>
        <v>32.380224600019574</v>
      </c>
      <c r="G2627">
        <f t="shared" si="166"/>
        <v>1.7875983306857189E-7</v>
      </c>
      <c r="H2627">
        <f t="shared" si="167"/>
        <v>5.6851570480310261E-9</v>
      </c>
    </row>
    <row r="2628" spans="1:8" x14ac:dyDescent="0.25">
      <c r="A2628" s="1">
        <v>3114.68340928</v>
      </c>
      <c r="B2628" s="1">
        <v>12135.539673179999</v>
      </c>
      <c r="C2628">
        <f t="shared" si="164"/>
        <v>41.004556799998682</v>
      </c>
      <c r="D2628">
        <f t="shared" si="165"/>
        <v>32.380390799953602</v>
      </c>
      <c r="G2628">
        <f t="shared" si="166"/>
        <v>1.4684224100873366E-7</v>
      </c>
      <c r="H2628">
        <f t="shared" si="167"/>
        <v>8.244631574479169E-9</v>
      </c>
    </row>
    <row r="2629" spans="1:8" x14ac:dyDescent="0.25">
      <c r="A2629" s="1">
        <v>3114.68341027</v>
      </c>
      <c r="B2629" s="1">
        <v>12135.53967083</v>
      </c>
      <c r="C2629">
        <f t="shared" si="164"/>
        <v>41.004616199998054</v>
      </c>
      <c r="D2629">
        <f t="shared" si="165"/>
        <v>32.380249799971352</v>
      </c>
      <c r="G2629">
        <f t="shared" si="166"/>
        <v>1.0484644125870947E-7</v>
      </c>
      <c r="H2629">
        <f t="shared" si="167"/>
        <v>2.5200428760566831E-9</v>
      </c>
    </row>
    <row r="2630" spans="1:8" x14ac:dyDescent="0.25">
      <c r="A2630" s="1">
        <v>3114.6834079700002</v>
      </c>
      <c r="B2630" s="1">
        <v>12135.53967095</v>
      </c>
      <c r="C2630">
        <f t="shared" si="164"/>
        <v>41.004478200011363</v>
      </c>
      <c r="D2630">
        <f t="shared" si="165"/>
        <v>32.380257000004349</v>
      </c>
      <c r="G2630">
        <f t="shared" si="166"/>
        <v>2.1325922950322762E-7</v>
      </c>
      <c r="H2630">
        <f t="shared" si="167"/>
        <v>1.848999625856615E-9</v>
      </c>
    </row>
    <row r="2631" spans="1:8" x14ac:dyDescent="0.25">
      <c r="A2631" s="1">
        <v>3114.6834095099998</v>
      </c>
      <c r="B2631" s="1">
        <v>12135.539671799999</v>
      </c>
      <c r="C2631">
        <f t="shared" si="164"/>
        <v>41.004570599989165</v>
      </c>
      <c r="D2631">
        <f t="shared" si="165"/>
        <v>32.380307999956131</v>
      </c>
      <c r="G2631">
        <f t="shared" si="166"/>
        <v>1.3645636800306684E-7</v>
      </c>
      <c r="H2631">
        <f t="shared" si="167"/>
        <v>6.3999298117279872E-11</v>
      </c>
    </row>
    <row r="2632" spans="1:8" x14ac:dyDescent="0.25">
      <c r="A2632" s="1">
        <v>3114.68341031</v>
      </c>
      <c r="B2632" s="1">
        <v>12135.53967041</v>
      </c>
      <c r="C2632">
        <f t="shared" si="164"/>
        <v>41.004618599999958</v>
      </c>
      <c r="D2632">
        <f t="shared" si="165"/>
        <v>32.380224600019574</v>
      </c>
      <c r="G2632">
        <f t="shared" si="166"/>
        <v>1.0329796002556621E-7</v>
      </c>
      <c r="H2632">
        <f t="shared" si="167"/>
        <v>5.6851570480310261E-9</v>
      </c>
    </row>
    <row r="2633" spans="1:8" x14ac:dyDescent="0.25">
      <c r="A2633" s="1">
        <v>3114.6834090799998</v>
      </c>
      <c r="B2633" s="1">
        <v>12135.53967007</v>
      </c>
      <c r="C2633">
        <f t="shared" si="164"/>
        <v>41.004544799989162</v>
      </c>
      <c r="D2633">
        <f t="shared" si="165"/>
        <v>32.380204200017033</v>
      </c>
      <c r="G2633">
        <f t="shared" si="166"/>
        <v>1.5618304856445413E-7</v>
      </c>
      <c r="H2633">
        <f t="shared" si="167"/>
        <v>9.1776367361251821E-9</v>
      </c>
    </row>
    <row r="2634" spans="1:8" x14ac:dyDescent="0.25">
      <c r="A2634" s="1">
        <v>3114.6834085700002</v>
      </c>
      <c r="B2634" s="1">
        <v>12135.539672049999</v>
      </c>
      <c r="C2634">
        <f t="shared" si="164"/>
        <v>41.004514200012636</v>
      </c>
      <c r="D2634">
        <f t="shared" si="165"/>
        <v>32.380322999961209</v>
      </c>
      <c r="G2634">
        <f t="shared" si="166"/>
        <v>1.8130562923712669E-7</v>
      </c>
      <c r="H2634">
        <f t="shared" si="167"/>
        <v>5.2899821567282317E-10</v>
      </c>
    </row>
    <row r="2635" spans="1:8" x14ac:dyDescent="0.25">
      <c r="A2635" s="1">
        <v>3114.6834095200002</v>
      </c>
      <c r="B2635" s="1">
        <v>12135.539670820001</v>
      </c>
      <c r="C2635">
        <f t="shared" si="164"/>
        <v>41.004571200010105</v>
      </c>
      <c r="D2635">
        <f t="shared" si="165"/>
        <v>32.380249200032267</v>
      </c>
      <c r="G2635">
        <f t="shared" si="166"/>
        <v>1.3601343254501834E-7</v>
      </c>
      <c r="H2635">
        <f t="shared" si="167"/>
        <v>2.5806367214759468E-9</v>
      </c>
    </row>
    <row r="2636" spans="1:8" x14ac:dyDescent="0.25">
      <c r="A2636" s="1">
        <v>3114.6834075299998</v>
      </c>
      <c r="B2636" s="1">
        <v>12135.53967091</v>
      </c>
      <c r="C2636">
        <f t="shared" si="164"/>
        <v>41.00445179999042</v>
      </c>
      <c r="D2636">
        <f t="shared" si="165"/>
        <v>32.38025460002973</v>
      </c>
      <c r="G2636">
        <f t="shared" si="166"/>
        <v>2.3833924935157916E-7</v>
      </c>
      <c r="H2636">
        <f t="shared" si="167"/>
        <v>2.0611573003837447E-9</v>
      </c>
    </row>
    <row r="2637" spans="1:8" x14ac:dyDescent="0.25">
      <c r="A2637" s="1">
        <v>3114.68340988</v>
      </c>
      <c r="B2637" s="1">
        <v>12135.5396721</v>
      </c>
      <c r="C2637">
        <f t="shared" si="164"/>
        <v>41.004592799999955</v>
      </c>
      <c r="D2637">
        <f t="shared" si="165"/>
        <v>32.380325999984052</v>
      </c>
      <c r="G2637">
        <f t="shared" si="166"/>
        <v>1.2054784002975264E-7</v>
      </c>
      <c r="H2637">
        <f t="shared" si="167"/>
        <v>6.7599917079401487E-10</v>
      </c>
    </row>
    <row r="2638" spans="1:8" x14ac:dyDescent="0.25">
      <c r="A2638" s="1">
        <v>3114.6834097400001</v>
      </c>
      <c r="B2638" s="1">
        <v>12135.539671099999</v>
      </c>
      <c r="C2638">
        <f t="shared" si="164"/>
        <v>41.004584400006934</v>
      </c>
      <c r="D2638">
        <f t="shared" si="165"/>
        <v>32.38026599996374</v>
      </c>
      <c r="G2638">
        <f t="shared" si="166"/>
        <v>1.2645135506711978E-7</v>
      </c>
      <c r="H2638">
        <f t="shared" si="167"/>
        <v>1.1560024655738194E-9</v>
      </c>
    </row>
    <row r="2639" spans="1:8" x14ac:dyDescent="0.25">
      <c r="A2639" s="1">
        <v>3114.6834093900002</v>
      </c>
      <c r="B2639" s="1">
        <v>12135.539670730001</v>
      </c>
      <c r="C2639">
        <f t="shared" si="164"/>
        <v>41.004563400010738</v>
      </c>
      <c r="D2639">
        <f t="shared" si="165"/>
        <v>32.380243800034805</v>
      </c>
      <c r="G2639">
        <f t="shared" si="166"/>
        <v>1.4182755191011888E-7</v>
      </c>
      <c r="H2639">
        <f t="shared" si="167"/>
        <v>3.1584360877585621E-9</v>
      </c>
    </row>
    <row r="2640" spans="1:8" x14ac:dyDescent="0.25">
      <c r="A2640" s="1">
        <v>3114.6834080200001</v>
      </c>
      <c r="B2640" s="1">
        <v>12135.53966964</v>
      </c>
      <c r="C2640">
        <f t="shared" si="164"/>
        <v>41.004481200006921</v>
      </c>
      <c r="D2640">
        <f t="shared" si="165"/>
        <v>32.38017840001703</v>
      </c>
      <c r="G2640">
        <f t="shared" si="166"/>
        <v>2.1049743364681073E-7</v>
      </c>
      <c r="H2640">
        <f t="shared" si="167"/>
        <v>1.4786555857874945E-8</v>
      </c>
    </row>
    <row r="2641" spans="1:8" x14ac:dyDescent="0.25">
      <c r="A2641" s="1">
        <v>3114.6834093500001</v>
      </c>
      <c r="B2641" s="1">
        <v>12135.539671869999</v>
      </c>
      <c r="C2641">
        <f t="shared" si="164"/>
        <v>41.004561000008835</v>
      </c>
      <c r="D2641">
        <f t="shared" si="165"/>
        <v>32.380312199966284</v>
      </c>
      <c r="G2641">
        <f t="shared" si="166"/>
        <v>1.436409933017042E-7</v>
      </c>
      <c r="H2641">
        <f t="shared" si="167"/>
        <v>1.4883917736023701E-10</v>
      </c>
    </row>
    <row r="2642" spans="1:8" x14ac:dyDescent="0.25">
      <c r="A2642" s="1">
        <v>3114.6834084500001</v>
      </c>
      <c r="B2642" s="1">
        <v>12135.539669809999</v>
      </c>
      <c r="C2642">
        <f t="shared" si="164"/>
        <v>41.004507000006924</v>
      </c>
      <c r="D2642">
        <f t="shared" si="165"/>
        <v>32.380188599963731</v>
      </c>
      <c r="G2642">
        <f t="shared" si="166"/>
        <v>1.8748899400141224E-7</v>
      </c>
      <c r="H2642">
        <f t="shared" si="167"/>
        <v>1.2409968080431347E-8</v>
      </c>
    </row>
    <row r="2643" spans="1:8" x14ac:dyDescent="0.25">
      <c r="A2643" s="1">
        <v>3114.6834089200001</v>
      </c>
      <c r="B2643" s="1">
        <v>12135.539672909999</v>
      </c>
      <c r="C2643">
        <f t="shared" si="164"/>
        <v>41.004535200008831</v>
      </c>
      <c r="D2643">
        <f t="shared" si="165"/>
        <v>32.380374599961215</v>
      </c>
      <c r="G2643">
        <f t="shared" si="166"/>
        <v>1.6386303284821342E-7</v>
      </c>
      <c r="H2643">
        <f t="shared" si="167"/>
        <v>5.5651542134873073E-9</v>
      </c>
    </row>
    <row r="2644" spans="1:8" x14ac:dyDescent="0.25">
      <c r="A2644" s="1">
        <v>3114.6834095899999</v>
      </c>
      <c r="B2644" s="1">
        <v>12135.53967032</v>
      </c>
      <c r="C2644">
        <f t="shared" si="164"/>
        <v>41.004575399992973</v>
      </c>
      <c r="D2644">
        <f t="shared" si="165"/>
        <v>32.380219200022111</v>
      </c>
      <c r="G2644">
        <f t="shared" si="166"/>
        <v>1.3293316512245678E-7</v>
      </c>
      <c r="H2644">
        <f t="shared" si="167"/>
        <v>6.528636426559872E-9</v>
      </c>
    </row>
    <row r="2645" spans="1:8" x14ac:dyDescent="0.25">
      <c r="A2645" s="1">
        <v>3114.6834087900002</v>
      </c>
      <c r="B2645" s="1">
        <v>12135.53967269</v>
      </c>
      <c r="C2645">
        <f t="shared" si="164"/>
        <v>41.004527400009465</v>
      </c>
      <c r="D2645">
        <f t="shared" si="165"/>
        <v>32.380361399991671</v>
      </c>
      <c r="G2645">
        <f t="shared" si="166"/>
        <v>1.7023875218755887E-7</v>
      </c>
      <c r="H2645">
        <f t="shared" si="167"/>
        <v>3.7699589773606409E-9</v>
      </c>
    </row>
    <row r="2646" spans="1:8" x14ac:dyDescent="0.25">
      <c r="A2646" s="1">
        <v>3114.6834096600001</v>
      </c>
      <c r="B2646" s="1">
        <v>12135.539672569999</v>
      </c>
      <c r="C2646">
        <f t="shared" si="164"/>
        <v>41.004579600003126</v>
      </c>
      <c r="D2646">
        <f t="shared" si="165"/>
        <v>32.380354199958674</v>
      </c>
      <c r="G2646">
        <f t="shared" si="166"/>
        <v>1.2988815774516682E-7</v>
      </c>
      <c r="H2646">
        <f t="shared" si="167"/>
        <v>2.9376355204625396E-9</v>
      </c>
    </row>
    <row r="2647" spans="1:8" x14ac:dyDescent="0.25">
      <c r="A2647" s="1">
        <v>3114.6834082999999</v>
      </c>
      <c r="B2647" s="1">
        <v>12135.53967022</v>
      </c>
      <c r="C2647">
        <f t="shared" si="164"/>
        <v>41.004497999992964</v>
      </c>
      <c r="D2647">
        <f t="shared" si="165"/>
        <v>32.380213199976424</v>
      </c>
      <c r="G2647">
        <f t="shared" si="166"/>
        <v>1.9536400621804054E-7</v>
      </c>
      <c r="H2647">
        <f t="shared" si="167"/>
        <v>7.5342440924617326E-9</v>
      </c>
    </row>
    <row r="2648" spans="1:8" x14ac:dyDescent="0.25">
      <c r="A2648" s="1">
        <v>3114.6834089600002</v>
      </c>
      <c r="B2648" s="1">
        <v>12135.539670919999</v>
      </c>
      <c r="C2648">
        <f t="shared" si="164"/>
        <v>41.004537600010735</v>
      </c>
      <c r="D2648">
        <f t="shared" si="165"/>
        <v>32.380255199968815</v>
      </c>
      <c r="G2648">
        <f t="shared" si="166"/>
        <v>1.6192575135837317E-7</v>
      </c>
      <c r="H2648">
        <f t="shared" si="167"/>
        <v>2.0070427940386489E-9</v>
      </c>
    </row>
    <row r="2649" spans="1:8" x14ac:dyDescent="0.25">
      <c r="A2649" s="1">
        <v>3114.68340816</v>
      </c>
      <c r="B2649" s="1">
        <v>12135.539670869999</v>
      </c>
      <c r="C2649">
        <f t="shared" si="164"/>
        <v>41.004489599999943</v>
      </c>
      <c r="D2649">
        <f t="shared" si="165"/>
        <v>32.380252199945971</v>
      </c>
      <c r="G2649">
        <f t="shared" si="166"/>
        <v>2.0286016004967015E-7</v>
      </c>
      <c r="H2649">
        <f t="shared" si="167"/>
        <v>2.2848451649780312E-9</v>
      </c>
    </row>
    <row r="2650" spans="1:8" x14ac:dyDescent="0.25">
      <c r="A2650" s="1">
        <v>3114.6834094599999</v>
      </c>
      <c r="B2650" s="1">
        <v>12135.53967143</v>
      </c>
      <c r="C2650">
        <f t="shared" si="164"/>
        <v>41.004567599993607</v>
      </c>
      <c r="D2650">
        <f t="shared" si="165"/>
        <v>32.380285800027195</v>
      </c>
      <c r="G2650">
        <f t="shared" si="166"/>
        <v>1.3868176476013625E-7</v>
      </c>
      <c r="H2650">
        <f t="shared" si="167"/>
        <v>2.0163922760428763E-10</v>
      </c>
    </row>
    <row r="2651" spans="1:8" x14ac:dyDescent="0.25">
      <c r="A2651" s="1">
        <v>3114.6834092600002</v>
      </c>
      <c r="B2651" s="1">
        <v>12135.539671729999</v>
      </c>
      <c r="C2651">
        <f t="shared" si="164"/>
        <v>41.004555600011372</v>
      </c>
      <c r="D2651">
        <f t="shared" si="165"/>
        <v>32.380303799945978</v>
      </c>
      <c r="G2651">
        <f t="shared" si="166"/>
        <v>1.4776335125545103E-7</v>
      </c>
      <c r="H2651">
        <f t="shared" si="167"/>
        <v>1.4439589444917333E-11</v>
      </c>
    </row>
    <row r="2652" spans="1:8" x14ac:dyDescent="0.25">
      <c r="A2652" s="1">
        <v>3114.68340971</v>
      </c>
      <c r="B2652" s="1">
        <v>12135.53967256</v>
      </c>
      <c r="C2652">
        <f t="shared" si="164"/>
        <v>41.004582599998685</v>
      </c>
      <c r="D2652">
        <f t="shared" si="165"/>
        <v>32.380353600019589</v>
      </c>
      <c r="G2652">
        <f t="shared" si="166"/>
        <v>1.2773476093862103E-7</v>
      </c>
      <c r="H2652">
        <f t="shared" si="167"/>
        <v>2.8729621001299027E-9</v>
      </c>
    </row>
    <row r="2653" spans="1:8" x14ac:dyDescent="0.25">
      <c r="A2653" s="1">
        <v>3114.6834096500002</v>
      </c>
      <c r="B2653" s="1">
        <v>12135.53967226</v>
      </c>
      <c r="C2653">
        <f t="shared" si="164"/>
        <v>41.004579000009471</v>
      </c>
      <c r="D2653">
        <f t="shared" si="165"/>
        <v>32.380335599991668</v>
      </c>
      <c r="G2653">
        <f t="shared" si="166"/>
        <v>1.3032099316014944E-7</v>
      </c>
      <c r="H2653">
        <f t="shared" si="167"/>
        <v>1.2673594068502415E-9</v>
      </c>
    </row>
    <row r="2654" spans="1:8" x14ac:dyDescent="0.25">
      <c r="A2654" s="1">
        <v>3114.68340846</v>
      </c>
      <c r="B2654" s="1">
        <v>12135.53967271</v>
      </c>
      <c r="C2654">
        <f t="shared" si="164"/>
        <v>41.004507600000579</v>
      </c>
      <c r="D2654">
        <f t="shared" si="165"/>
        <v>32.38036259997898</v>
      </c>
      <c r="G2654">
        <f t="shared" si="166"/>
        <v>1.8696975949708821E-7</v>
      </c>
      <c r="H2654">
        <f t="shared" si="167"/>
        <v>3.9187573685263789E-9</v>
      </c>
    </row>
    <row r="2655" spans="1:8" x14ac:dyDescent="0.25">
      <c r="A2655" s="1">
        <v>3114.6834091999999</v>
      </c>
      <c r="B2655" s="1">
        <v>12135.539671500001</v>
      </c>
      <c r="C2655">
        <f t="shared" si="164"/>
        <v>41.004551999994874</v>
      </c>
      <c r="D2655">
        <f t="shared" si="165"/>
        <v>32.380290000037348</v>
      </c>
      <c r="G2655">
        <f t="shared" si="166"/>
        <v>1.505440039761901E-7</v>
      </c>
      <c r="H2655">
        <f t="shared" si="167"/>
        <v>9.9999253000245381E-11</v>
      </c>
    </row>
    <row r="2656" spans="1:8" x14ac:dyDescent="0.25">
      <c r="A2656" s="1">
        <v>3114.6834109800002</v>
      </c>
      <c r="B2656" s="1">
        <v>12135.53966912</v>
      </c>
      <c r="C2656">
        <f t="shared" si="164"/>
        <v>41.004658800011384</v>
      </c>
      <c r="D2656">
        <f t="shared" si="165"/>
        <v>32.380147200019564</v>
      </c>
      <c r="G2656">
        <f t="shared" si="166"/>
        <v>7.907343359618928E-8</v>
      </c>
      <c r="H2656">
        <f t="shared" si="167"/>
        <v>2.3347834020577754E-8</v>
      </c>
    </row>
    <row r="2657" spans="1:8" x14ac:dyDescent="0.25">
      <c r="A2657" s="1">
        <v>3114.68340825</v>
      </c>
      <c r="B2657" s="1">
        <v>12135.53967172</v>
      </c>
      <c r="C2657">
        <f t="shared" si="164"/>
        <v>41.004494999997405</v>
      </c>
      <c r="D2657">
        <f t="shared" si="165"/>
        <v>32.380303200006892</v>
      </c>
      <c r="G2657">
        <f t="shared" si="166"/>
        <v>1.9802500230743316E-7</v>
      </c>
      <c r="H2657">
        <f t="shared" si="167"/>
        <v>1.0240044122498165E-11</v>
      </c>
    </row>
    <row r="2658" spans="1:8" x14ac:dyDescent="0.25">
      <c r="A2658" s="1">
        <v>3114.6834103400001</v>
      </c>
      <c r="B2658" s="1">
        <v>12135.539672929999</v>
      </c>
      <c r="C2658">
        <f t="shared" si="164"/>
        <v>41.004620400008207</v>
      </c>
      <c r="D2658">
        <f t="shared" si="165"/>
        <v>32.380375799948524</v>
      </c>
      <c r="G2658">
        <f t="shared" si="166"/>
        <v>1.0214415475258568E-7</v>
      </c>
      <c r="H2658">
        <f t="shared" si="167"/>
        <v>5.7456321965309071E-9</v>
      </c>
    </row>
    <row r="2659" spans="1:8" x14ac:dyDescent="0.25">
      <c r="A2659" s="1">
        <v>3114.6834092099998</v>
      </c>
      <c r="B2659" s="1">
        <v>12135.53967453</v>
      </c>
      <c r="C2659">
        <f t="shared" si="164"/>
        <v>41.004552599988529</v>
      </c>
      <c r="D2659">
        <f t="shared" si="165"/>
        <v>32.380471800024679</v>
      </c>
      <c r="G2659">
        <f t="shared" si="166"/>
        <v>1.5007876888633372E-7</v>
      </c>
      <c r="H2659">
        <f t="shared" si="167"/>
        <v>2.9515248480423214E-8</v>
      </c>
    </row>
    <row r="2660" spans="1:8" x14ac:dyDescent="0.25">
      <c r="A2660" s="1">
        <v>3114.6834084400002</v>
      </c>
      <c r="B2660" s="1">
        <v>12135.539672929999</v>
      </c>
      <c r="C2660">
        <f t="shared" si="164"/>
        <v>41.00450640001327</v>
      </c>
      <c r="D2660">
        <f t="shared" si="165"/>
        <v>32.380375799948524</v>
      </c>
      <c r="G2660">
        <f t="shared" si="166"/>
        <v>1.8800894849050775E-7</v>
      </c>
      <c r="H2660">
        <f t="shared" si="167"/>
        <v>5.7456321965309071E-9</v>
      </c>
    </row>
    <row r="2661" spans="1:8" x14ac:dyDescent="0.25">
      <c r="A2661" s="1">
        <v>3114.6834091400001</v>
      </c>
      <c r="B2661" s="1">
        <v>12135.5396731</v>
      </c>
      <c r="C2661">
        <f t="shared" si="164"/>
        <v>41.00454840000566</v>
      </c>
      <c r="D2661">
        <f t="shared" si="165"/>
        <v>32.380386000004364</v>
      </c>
      <c r="G2661">
        <f t="shared" si="166"/>
        <v>1.5335055556501641E-7</v>
      </c>
      <c r="H2661">
        <f t="shared" si="167"/>
        <v>7.3960007509299205E-9</v>
      </c>
    </row>
    <row r="2662" spans="1:8" x14ac:dyDescent="0.25">
      <c r="A2662" s="1">
        <v>3114.6834088599999</v>
      </c>
      <c r="B2662" s="1">
        <v>12135.53967351</v>
      </c>
      <c r="C2662">
        <f t="shared" si="164"/>
        <v>41.004531599992333</v>
      </c>
      <c r="D2662">
        <f t="shared" si="165"/>
        <v>32.380410600017058</v>
      </c>
      <c r="G2662">
        <f t="shared" si="166"/>
        <v>1.6679056626037275E-7</v>
      </c>
      <c r="H2662">
        <f t="shared" si="167"/>
        <v>1.2232363773545252E-8</v>
      </c>
    </row>
    <row r="2663" spans="1:8" x14ac:dyDescent="0.25">
      <c r="A2663" s="1">
        <v>3114.6834084699999</v>
      </c>
      <c r="B2663" s="1">
        <v>12135.53967513</v>
      </c>
      <c r="C2663">
        <f t="shared" si="164"/>
        <v>41.004508199994234</v>
      </c>
      <c r="D2663">
        <f t="shared" si="165"/>
        <v>32.380507799971383</v>
      </c>
      <c r="G2663">
        <f t="shared" si="166"/>
        <v>1.864512449775357E-7</v>
      </c>
      <c r="H2663">
        <f t="shared" si="167"/>
        <v>4.3180828107506625E-8</v>
      </c>
    </row>
    <row r="2664" spans="1:8" x14ac:dyDescent="0.25">
      <c r="A2664" s="1">
        <v>3114.6834091000001</v>
      </c>
      <c r="B2664" s="1">
        <v>12135.539672110001</v>
      </c>
      <c r="C2664">
        <f t="shared" si="164"/>
        <v>41.004546000003756</v>
      </c>
      <c r="D2664">
        <f t="shared" si="165"/>
        <v>32.380326600032276</v>
      </c>
      <c r="G2664">
        <f t="shared" si="166"/>
        <v>1.552359970380927E-7</v>
      </c>
      <c r="H2664">
        <f t="shared" si="167"/>
        <v>7.0756171719957269E-10</v>
      </c>
    </row>
    <row r="2665" spans="1:8" x14ac:dyDescent="0.25">
      <c r="A2665" s="1">
        <v>3114.6834097699998</v>
      </c>
      <c r="B2665" s="1">
        <v>12135.539672680001</v>
      </c>
      <c r="C2665">
        <f t="shared" si="164"/>
        <v>41.004586199987898</v>
      </c>
      <c r="D2665">
        <f t="shared" si="165"/>
        <v>32.380360800052586</v>
      </c>
      <c r="G2665">
        <f t="shared" si="166"/>
        <v>1.2517444856176579E-7</v>
      </c>
      <c r="H2665">
        <f t="shared" si="167"/>
        <v>3.6966463946111327E-9</v>
      </c>
    </row>
    <row r="2666" spans="1:8" x14ac:dyDescent="0.25">
      <c r="A2666" s="1">
        <v>3114.6834090100001</v>
      </c>
      <c r="B2666" s="1">
        <v>12135.5396716</v>
      </c>
      <c r="C2666">
        <f t="shared" si="164"/>
        <v>41.004540600006294</v>
      </c>
      <c r="D2666">
        <f t="shared" si="165"/>
        <v>32.380295999973896</v>
      </c>
      <c r="G2666">
        <f t="shared" si="166"/>
        <v>1.5952035497055786E-7</v>
      </c>
      <c r="H2666">
        <f t="shared" si="167"/>
        <v>1.6000208819453411E-11</v>
      </c>
    </row>
    <row r="2667" spans="1:8" x14ac:dyDescent="0.25">
      <c r="A2667" s="1">
        <v>3114.6834095600002</v>
      </c>
      <c r="B2667" s="1">
        <v>12135.539669129999</v>
      </c>
      <c r="C2667">
        <f t="shared" si="164"/>
        <v>41.004573600012009</v>
      </c>
      <c r="D2667">
        <f t="shared" si="165"/>
        <v>32.38014779995865</v>
      </c>
      <c r="G2667">
        <f t="shared" si="166"/>
        <v>1.3424895119836951E-7</v>
      </c>
      <c r="H2667">
        <f t="shared" si="167"/>
        <v>2.3164852586560901E-8</v>
      </c>
    </row>
    <row r="2668" spans="1:8" x14ac:dyDescent="0.25">
      <c r="A2668" s="1">
        <v>3114.68341027</v>
      </c>
      <c r="B2668" s="1">
        <v>12135.53967371</v>
      </c>
      <c r="C2668">
        <f t="shared" si="164"/>
        <v>41.004616199998054</v>
      </c>
      <c r="D2668">
        <f t="shared" si="165"/>
        <v>32.380422599999292</v>
      </c>
      <c r="G2668">
        <f t="shared" si="166"/>
        <v>1.0484644125870947E-7</v>
      </c>
      <c r="H2668">
        <f t="shared" si="167"/>
        <v>1.5030759826884366E-8</v>
      </c>
    </row>
    <row r="2669" spans="1:8" x14ac:dyDescent="0.25">
      <c r="A2669" s="1">
        <v>3114.6834096299999</v>
      </c>
      <c r="B2669" s="1">
        <v>12135.53967009</v>
      </c>
      <c r="C2669">
        <f t="shared" si="164"/>
        <v>41.004577799994877</v>
      </c>
      <c r="D2669">
        <f t="shared" si="165"/>
        <v>32.380205400004343</v>
      </c>
      <c r="G2669">
        <f t="shared" si="166"/>
        <v>1.3118884370956761E-7</v>
      </c>
      <c r="H2669">
        <f t="shared" si="167"/>
        <v>8.9491591780474908E-9</v>
      </c>
    </row>
    <row r="2670" spans="1:8" x14ac:dyDescent="0.25">
      <c r="A2670" s="1">
        <v>3114.6834103800002</v>
      </c>
      <c r="B2670" s="1">
        <v>12135.539671680001</v>
      </c>
      <c r="C2670">
        <f t="shared" si="164"/>
        <v>41.004622800010111</v>
      </c>
      <c r="D2670">
        <f t="shared" si="165"/>
        <v>32.380300800032273</v>
      </c>
      <c r="G2670">
        <f t="shared" si="166"/>
        <v>1.0061583358416946E-7</v>
      </c>
      <c r="H2670">
        <f t="shared" si="167"/>
        <v>6.4005164119289576E-13</v>
      </c>
    </row>
    <row r="2671" spans="1:8" x14ac:dyDescent="0.25">
      <c r="A2671" s="1">
        <v>3114.6834107899999</v>
      </c>
      <c r="B2671" s="1">
        <v>12135.53966909</v>
      </c>
      <c r="C2671">
        <f t="shared" si="164"/>
        <v>41.00464739999552</v>
      </c>
      <c r="D2671">
        <f t="shared" si="165"/>
        <v>32.380145399984031</v>
      </c>
      <c r="G2671">
        <f t="shared" si="166"/>
        <v>8.5614762620561192E-8</v>
      </c>
      <c r="H2671">
        <f t="shared" si="167"/>
        <v>2.3901164937240116E-8</v>
      </c>
    </row>
    <row r="2672" spans="1:8" x14ac:dyDescent="0.25">
      <c r="A2672" s="1">
        <v>3114.6834099399998</v>
      </c>
      <c r="B2672" s="1">
        <v>12135.539668990001</v>
      </c>
      <c r="C2672">
        <f t="shared" si="164"/>
        <v>41.004596399989168</v>
      </c>
      <c r="D2672">
        <f t="shared" si="165"/>
        <v>32.380139400047483</v>
      </c>
      <c r="G2672">
        <f t="shared" si="166"/>
        <v>1.1806096744199672E-7</v>
      </c>
      <c r="H2672">
        <f t="shared" si="167"/>
        <v>2.5792344747943401E-8</v>
      </c>
    </row>
    <row r="2673" spans="1:8" x14ac:dyDescent="0.25">
      <c r="A2673" s="1">
        <v>3114.6834093000002</v>
      </c>
      <c r="B2673" s="1">
        <v>12135.53966993</v>
      </c>
      <c r="C2673">
        <f t="shared" si="164"/>
        <v>41.004558000013276</v>
      </c>
      <c r="D2673">
        <f t="shared" si="165"/>
        <v>32.380195799996727</v>
      </c>
      <c r="G2673">
        <f t="shared" si="166"/>
        <v>1.4592398985548373E-7</v>
      </c>
      <c r="H2673">
        <f t="shared" si="167"/>
        <v>1.0857640681709725E-8</v>
      </c>
    </row>
    <row r="2674" spans="1:8" x14ac:dyDescent="0.25">
      <c r="A2674" s="1">
        <v>3114.6834100999999</v>
      </c>
      <c r="B2674" s="1">
        <v>12135.539669350001</v>
      </c>
      <c r="C2674">
        <f t="shared" si="164"/>
        <v>41.004605999996784</v>
      </c>
      <c r="D2674">
        <f t="shared" si="165"/>
        <v>32.380161000037333</v>
      </c>
      <c r="G2674">
        <f t="shared" si="166"/>
        <v>1.1155600214690531E-7</v>
      </c>
      <c r="H2674">
        <f t="shared" si="167"/>
        <v>1.932098962095739E-8</v>
      </c>
    </row>
    <row r="2675" spans="1:8" x14ac:dyDescent="0.25">
      <c r="A2675" s="1">
        <v>3114.68340971</v>
      </c>
      <c r="B2675" s="1">
        <v>12135.53967072</v>
      </c>
      <c r="C2675">
        <f t="shared" si="164"/>
        <v>41.004582599998685</v>
      </c>
      <c r="D2675">
        <f t="shared" si="165"/>
        <v>32.38024319998658</v>
      </c>
      <c r="G2675">
        <f t="shared" si="166"/>
        <v>1.2773476093862103E-7</v>
      </c>
      <c r="H2675">
        <f t="shared" si="167"/>
        <v>3.2262415242863932E-9</v>
      </c>
    </row>
    <row r="2676" spans="1:8" x14ac:dyDescent="0.25">
      <c r="A2676" s="1">
        <v>3114.6834098899999</v>
      </c>
      <c r="B2676" s="1">
        <v>12135.539670579999</v>
      </c>
      <c r="C2676">
        <f t="shared" si="164"/>
        <v>41.00459339999361</v>
      </c>
      <c r="D2676">
        <f t="shared" si="165"/>
        <v>32.380234799966274</v>
      </c>
      <c r="G2676">
        <f t="shared" si="166"/>
        <v>1.2013156442822191E-7</v>
      </c>
      <c r="H2676">
        <f t="shared" si="167"/>
        <v>4.2510443976121798E-9</v>
      </c>
    </row>
    <row r="2677" spans="1:8" x14ac:dyDescent="0.25">
      <c r="A2677" s="1">
        <v>3114.6834097400001</v>
      </c>
      <c r="B2677" s="1">
        <v>12135.53967127</v>
      </c>
      <c r="C2677">
        <f t="shared" si="164"/>
        <v>41.004584400006934</v>
      </c>
      <c r="D2677">
        <f t="shared" si="165"/>
        <v>32.38027620001958</v>
      </c>
      <c r="G2677">
        <f t="shared" si="166"/>
        <v>1.2645135506711978E-7</v>
      </c>
      <c r="H2677">
        <f t="shared" si="167"/>
        <v>5.6643906791906293E-10</v>
      </c>
    </row>
    <row r="2678" spans="1:8" x14ac:dyDescent="0.25">
      <c r="A2678" s="1">
        <v>3114.6834096299999</v>
      </c>
      <c r="B2678" s="1">
        <v>12135.5396697</v>
      </c>
      <c r="C2678">
        <f t="shared" si="164"/>
        <v>41.004577799994877</v>
      </c>
      <c r="D2678">
        <f t="shared" si="165"/>
        <v>32.380181999978959</v>
      </c>
      <c r="G2678">
        <f t="shared" si="166"/>
        <v>1.3118884370956761E-7</v>
      </c>
      <c r="H2678">
        <f t="shared" si="167"/>
        <v>1.3924004965364213E-8</v>
      </c>
    </row>
    <row r="2679" spans="1:8" x14ac:dyDescent="0.25">
      <c r="A2679" s="1">
        <v>3114.6834106900001</v>
      </c>
      <c r="B2679" s="1">
        <v>12135.539669629999</v>
      </c>
      <c r="C2679">
        <f t="shared" si="164"/>
        <v>41.004641400004402</v>
      </c>
      <c r="D2679">
        <f t="shared" si="165"/>
        <v>32.380177799968806</v>
      </c>
      <c r="G2679">
        <f t="shared" si="166"/>
        <v>8.9161957369536405E-8</v>
      </c>
      <c r="H2679">
        <f t="shared" si="167"/>
        <v>1.4932847623491062E-8</v>
      </c>
    </row>
    <row r="2680" spans="1:8" x14ac:dyDescent="0.25">
      <c r="A2680" s="1">
        <v>3114.6834112000001</v>
      </c>
      <c r="B2680" s="1">
        <v>12135.5396717</v>
      </c>
      <c r="C2680">
        <f t="shared" si="164"/>
        <v>41.004672000008213</v>
      </c>
      <c r="D2680">
        <f t="shared" si="165"/>
        <v>32.380302000019583</v>
      </c>
      <c r="G2680">
        <f t="shared" si="166"/>
        <v>7.1823995596495613E-8</v>
      </c>
      <c r="H2680">
        <f t="shared" si="167"/>
        <v>4.0000783388383987E-12</v>
      </c>
    </row>
    <row r="2681" spans="1:8" x14ac:dyDescent="0.25">
      <c r="A2681" s="1">
        <v>3114.6834109000001</v>
      </c>
      <c r="B2681" s="1">
        <v>12135.53966998</v>
      </c>
      <c r="C2681">
        <f t="shared" si="164"/>
        <v>41.004654000007577</v>
      </c>
      <c r="D2681">
        <f t="shared" si="165"/>
        <v>32.380198800019571</v>
      </c>
      <c r="G2681">
        <f t="shared" si="166"/>
        <v>8.1795995664916174E-8</v>
      </c>
      <c r="H2681">
        <f t="shared" si="167"/>
        <v>1.0241436038562764E-8</v>
      </c>
    </row>
    <row r="2682" spans="1:8" x14ac:dyDescent="0.25">
      <c r="A2682" s="1">
        <v>3114.6834104099999</v>
      </c>
      <c r="B2682" s="1">
        <v>12135.539669629999</v>
      </c>
      <c r="C2682">
        <f t="shared" si="164"/>
        <v>41.004624599991075</v>
      </c>
      <c r="D2682">
        <f t="shared" si="165"/>
        <v>32.380177799968806</v>
      </c>
      <c r="G2682">
        <f t="shared" si="166"/>
        <v>9.9477165628309983E-8</v>
      </c>
      <c r="H2682">
        <f t="shared" si="167"/>
        <v>1.4932847623491062E-8</v>
      </c>
    </row>
    <row r="2683" spans="1:8" x14ac:dyDescent="0.25">
      <c r="A2683" s="1">
        <v>3114.6834096900002</v>
      </c>
      <c r="B2683" s="1">
        <v>12135.53967072</v>
      </c>
      <c r="C2683">
        <f t="shared" si="164"/>
        <v>41.004581400011375</v>
      </c>
      <c r="D2683">
        <f t="shared" si="165"/>
        <v>32.38024319998658</v>
      </c>
      <c r="G2683">
        <f t="shared" si="166"/>
        <v>1.2859395184015983E-7</v>
      </c>
      <c r="H2683">
        <f t="shared" si="167"/>
        <v>3.2262415242863932E-9</v>
      </c>
    </row>
    <row r="2684" spans="1:8" x14ac:dyDescent="0.25">
      <c r="A2684" s="1">
        <v>3114.6834118500001</v>
      </c>
      <c r="B2684" s="1">
        <v>12135.53966898</v>
      </c>
      <c r="C2684">
        <f t="shared" si="164"/>
        <v>41.004711000005045</v>
      </c>
      <c r="D2684">
        <f t="shared" si="165"/>
        <v>32.380138799999258</v>
      </c>
      <c r="G2684">
        <f t="shared" si="166"/>
        <v>5.2440997688252706E-8</v>
      </c>
      <c r="H2684">
        <f t="shared" si="167"/>
        <v>2.5985440238519613E-8</v>
      </c>
    </row>
    <row r="2685" spans="1:8" x14ac:dyDescent="0.25">
      <c r="A2685" s="1">
        <v>3114.6834111500002</v>
      </c>
      <c r="B2685" s="1">
        <v>12135.53966923</v>
      </c>
      <c r="C2685">
        <f t="shared" si="164"/>
        <v>41.004669000012655</v>
      </c>
      <c r="D2685">
        <f t="shared" si="165"/>
        <v>32.380153800004337</v>
      </c>
      <c r="G2685">
        <f t="shared" si="166"/>
        <v>7.3440993139985115E-8</v>
      </c>
      <c r="H2685">
        <f t="shared" si="167"/>
        <v>2.1374438731507054E-8</v>
      </c>
    </row>
    <row r="2686" spans="1:8" x14ac:dyDescent="0.25">
      <c r="A2686" s="1">
        <v>3114.6834102500002</v>
      </c>
      <c r="B2686" s="1">
        <v>12135.53967188</v>
      </c>
      <c r="C2686">
        <f t="shared" si="164"/>
        <v>41.004615000010745</v>
      </c>
      <c r="D2686">
        <f t="shared" si="165"/>
        <v>32.380312800014508</v>
      </c>
      <c r="G2686">
        <f t="shared" si="166"/>
        <v>1.0562499301456183E-7</v>
      </c>
      <c r="H2686">
        <f t="shared" si="167"/>
        <v>1.6384037144726939E-10</v>
      </c>
    </row>
    <row r="2687" spans="1:8" x14ac:dyDescent="0.25">
      <c r="A2687" s="1">
        <v>3114.6834093900002</v>
      </c>
      <c r="B2687" s="1">
        <v>12135.53967441</v>
      </c>
      <c r="C2687">
        <f t="shared" si="164"/>
        <v>41.004563400010738</v>
      </c>
      <c r="D2687">
        <f t="shared" si="165"/>
        <v>32.380464599991683</v>
      </c>
      <c r="G2687">
        <f t="shared" si="166"/>
        <v>1.4182755191011888E-7</v>
      </c>
      <c r="H2687">
        <f t="shared" si="167"/>
        <v>2.709315726257395E-8</v>
      </c>
    </row>
    <row r="2688" spans="1:8" x14ac:dyDescent="0.25">
      <c r="A2688" s="1">
        <v>3114.6834107599998</v>
      </c>
      <c r="B2688" s="1">
        <v>12135.53967167</v>
      </c>
      <c r="C2688">
        <f t="shared" si="164"/>
        <v>41.004645599987271</v>
      </c>
      <c r="D2688">
        <f t="shared" si="165"/>
        <v>32.380300199984049</v>
      </c>
      <c r="G2688">
        <f t="shared" si="166"/>
        <v>8.6671367493764122E-8</v>
      </c>
      <c r="H2688">
        <f t="shared" si="167"/>
        <v>3.9993620515502344E-14</v>
      </c>
    </row>
    <row r="2689" spans="1:8" x14ac:dyDescent="0.25">
      <c r="A2689" s="1">
        <v>3114.6834103900001</v>
      </c>
      <c r="B2689" s="1">
        <v>12135.539671979999</v>
      </c>
      <c r="C2689">
        <f t="shared" si="164"/>
        <v>41.004623400003766</v>
      </c>
      <c r="D2689">
        <f t="shared" si="165"/>
        <v>32.380318799951056</v>
      </c>
      <c r="G2689">
        <f t="shared" si="166"/>
        <v>1.0023555761411147E-7</v>
      </c>
      <c r="H2689">
        <f t="shared" si="167"/>
        <v>3.5343815975487298E-10</v>
      </c>
    </row>
    <row r="2690" spans="1:8" x14ac:dyDescent="0.25">
      <c r="A2690" s="1">
        <v>3114.6834091400001</v>
      </c>
      <c r="B2690" s="1">
        <v>12135.53966977</v>
      </c>
      <c r="C2690">
        <f t="shared" ref="C2690:C2753" si="168">MOD(A2690,1)*60</f>
        <v>41.00454840000566</v>
      </c>
      <c r="D2690">
        <f t="shared" ref="D2690:D2753" si="169">MOD(B2690,1)*60</f>
        <v>32.380186199989112</v>
      </c>
      <c r="G2690">
        <f t="shared" ref="G2690:G2753" si="170">(C2690-E$1)^2</f>
        <v>1.5335055556501641E-7</v>
      </c>
      <c r="H2690">
        <f t="shared" ref="H2690:H2753" si="171">(D2690-F$1)^2</f>
        <v>1.2950442477807959E-8</v>
      </c>
    </row>
    <row r="2691" spans="1:8" x14ac:dyDescent="0.25">
      <c r="A2691" s="1">
        <v>3114.6834109900001</v>
      </c>
      <c r="B2691" s="1">
        <v>12135.53966925</v>
      </c>
      <c r="C2691">
        <f t="shared" si="168"/>
        <v>41.004659400005039</v>
      </c>
      <c r="D2691">
        <f t="shared" si="169"/>
        <v>32.380154999991646</v>
      </c>
      <c r="G2691">
        <f t="shared" si="170"/>
        <v>7.8736357170801979E-8</v>
      </c>
      <c r="H2691">
        <f t="shared" si="171"/>
        <v>2.1025002422158242E-8</v>
      </c>
    </row>
    <row r="2692" spans="1:8" x14ac:dyDescent="0.25">
      <c r="A2692" s="1">
        <v>3114.6834109000001</v>
      </c>
      <c r="B2692" s="1">
        <v>12135.539669739999</v>
      </c>
      <c r="C2692">
        <f t="shared" si="168"/>
        <v>41.004654000007577</v>
      </c>
      <c r="D2692">
        <f t="shared" si="169"/>
        <v>32.380184399953578</v>
      </c>
      <c r="G2692">
        <f t="shared" si="170"/>
        <v>8.1795995664916174E-8</v>
      </c>
      <c r="H2692">
        <f t="shared" si="171"/>
        <v>1.3363370732453797E-8</v>
      </c>
    </row>
    <row r="2693" spans="1:8" x14ac:dyDescent="0.25">
      <c r="A2693" s="1">
        <v>3114.68340962</v>
      </c>
      <c r="B2693" s="1">
        <v>12135.53966927</v>
      </c>
      <c r="C2693">
        <f t="shared" si="168"/>
        <v>41.004577200001222</v>
      </c>
      <c r="D2693">
        <f t="shared" si="169"/>
        <v>32.380156199978956</v>
      </c>
      <c r="G2693">
        <f t="shared" si="170"/>
        <v>1.3162383911160621E-7</v>
      </c>
      <c r="H2693">
        <f t="shared" si="171"/>
        <v>2.0678446051895447E-8</v>
      </c>
    </row>
    <row r="2694" spans="1:8" x14ac:dyDescent="0.25">
      <c r="A2694" s="1">
        <v>3114.68341027</v>
      </c>
      <c r="B2694" s="1">
        <v>12135.53966889</v>
      </c>
      <c r="C2694">
        <f t="shared" si="168"/>
        <v>41.004616199998054</v>
      </c>
      <c r="D2694">
        <f t="shared" si="169"/>
        <v>32.380133400001796</v>
      </c>
      <c r="G2694">
        <f t="shared" si="170"/>
        <v>1.0484644125870947E-7</v>
      </c>
      <c r="H2694">
        <f t="shared" si="171"/>
        <v>2.7755559401020895E-8</v>
      </c>
    </row>
    <row r="2695" spans="1:8" x14ac:dyDescent="0.25">
      <c r="A2695" s="1">
        <v>3114.6834094400001</v>
      </c>
      <c r="B2695" s="1">
        <v>12135.5396712</v>
      </c>
      <c r="C2695">
        <f t="shared" si="168"/>
        <v>41.004566400006297</v>
      </c>
      <c r="D2695">
        <f t="shared" si="169"/>
        <v>32.380272000009427</v>
      </c>
      <c r="G2695">
        <f t="shared" si="170"/>
        <v>1.3957695529314778E-7</v>
      </c>
      <c r="H2695">
        <f t="shared" si="171"/>
        <v>7.8399947200179094E-10</v>
      </c>
    </row>
    <row r="2696" spans="1:8" x14ac:dyDescent="0.25">
      <c r="A2696" s="1">
        <v>3114.68341113</v>
      </c>
      <c r="B2696" s="1">
        <v>12135.539672839999</v>
      </c>
      <c r="C2696">
        <f t="shared" si="168"/>
        <v>41.00466779999806</v>
      </c>
      <c r="D2696">
        <f t="shared" si="169"/>
        <v>32.380370399951062</v>
      </c>
      <c r="G2696">
        <f t="shared" si="170"/>
        <v>7.4092841054778236E-8</v>
      </c>
      <c r="H2696">
        <f t="shared" si="171"/>
        <v>4.9561531097281956E-9</v>
      </c>
    </row>
    <row r="2697" spans="1:8" x14ac:dyDescent="0.25">
      <c r="A2697" s="1">
        <v>3114.6834097199999</v>
      </c>
      <c r="B2697" s="1">
        <v>12135.539670960001</v>
      </c>
      <c r="C2697">
        <f t="shared" si="168"/>
        <v>41.004583199992339</v>
      </c>
      <c r="D2697">
        <f t="shared" si="169"/>
        <v>32.380257600052573</v>
      </c>
      <c r="G2697">
        <f t="shared" si="170"/>
        <v>1.2730624546500889E-7</v>
      </c>
      <c r="H2697">
        <f t="shared" si="171"/>
        <v>1.7977555416473091E-9</v>
      </c>
    </row>
    <row r="2698" spans="1:8" x14ac:dyDescent="0.25">
      <c r="A2698" s="1">
        <v>3114.6834114399999</v>
      </c>
      <c r="B2698" s="1">
        <v>12135.53966993</v>
      </c>
      <c r="C2698">
        <f t="shared" si="168"/>
        <v>41.004686399992352</v>
      </c>
      <c r="D2698">
        <f t="shared" si="169"/>
        <v>32.380195799996727</v>
      </c>
      <c r="G2698">
        <f t="shared" si="170"/>
        <v>6.4312963878087239E-8</v>
      </c>
      <c r="H2698">
        <f t="shared" si="171"/>
        <v>1.0857640681709725E-8</v>
      </c>
    </row>
    <row r="2699" spans="1:8" x14ac:dyDescent="0.25">
      <c r="A2699" s="1">
        <v>3114.68340971</v>
      </c>
      <c r="B2699" s="1">
        <v>12135.539671099999</v>
      </c>
      <c r="C2699">
        <f t="shared" si="168"/>
        <v>41.004582599998685</v>
      </c>
      <c r="D2699">
        <f t="shared" si="169"/>
        <v>32.38026599996374</v>
      </c>
      <c r="G2699">
        <f t="shared" si="170"/>
        <v>1.2773476093862103E-7</v>
      </c>
      <c r="H2699">
        <f t="shared" si="171"/>
        <v>1.1560024655738194E-9</v>
      </c>
    </row>
    <row r="2700" spans="1:8" x14ac:dyDescent="0.25">
      <c r="A2700" s="1">
        <v>3114.6834100699998</v>
      </c>
      <c r="B2700" s="1">
        <v>12135.539670939999</v>
      </c>
      <c r="C2700">
        <f t="shared" si="168"/>
        <v>41.004604199988535</v>
      </c>
      <c r="D2700">
        <f t="shared" si="169"/>
        <v>32.380256399956124</v>
      </c>
      <c r="G2700">
        <f t="shared" si="170"/>
        <v>1.1276164769858447E-7</v>
      </c>
      <c r="H2700">
        <f t="shared" si="171"/>
        <v>1.9009638258092324E-9</v>
      </c>
    </row>
    <row r="2701" spans="1:8" x14ac:dyDescent="0.25">
      <c r="A2701" s="1">
        <v>3114.68340898</v>
      </c>
      <c r="B2701" s="1">
        <v>12135.53967043</v>
      </c>
      <c r="C2701">
        <f t="shared" si="168"/>
        <v>41.004538799998045</v>
      </c>
      <c r="D2701">
        <f t="shared" si="169"/>
        <v>32.380225800006883</v>
      </c>
      <c r="G2701">
        <f t="shared" si="170"/>
        <v>1.6096144156698511E-7</v>
      </c>
      <c r="H2701">
        <f t="shared" si="171"/>
        <v>5.5056389782789854E-9</v>
      </c>
    </row>
    <row r="2702" spans="1:8" x14ac:dyDescent="0.25">
      <c r="A2702" s="1">
        <v>3114.6834097599999</v>
      </c>
      <c r="B2702" s="1">
        <v>12135.53967009</v>
      </c>
      <c r="C2702">
        <f t="shared" si="168"/>
        <v>41.004585599994243</v>
      </c>
      <c r="D2702">
        <f t="shared" si="169"/>
        <v>32.380205400004343</v>
      </c>
      <c r="G2702">
        <f t="shared" si="170"/>
        <v>1.2559936407877894E-7</v>
      </c>
      <c r="H2702">
        <f t="shared" si="171"/>
        <v>8.9491591780474908E-9</v>
      </c>
    </row>
    <row r="2703" spans="1:8" x14ac:dyDescent="0.25">
      <c r="A2703" s="1">
        <v>3114.68341147</v>
      </c>
      <c r="B2703" s="1">
        <v>12135.53967267</v>
      </c>
      <c r="C2703">
        <f t="shared" si="168"/>
        <v>41.004688200000601</v>
      </c>
      <c r="D2703">
        <f t="shared" si="169"/>
        <v>32.380360200004361</v>
      </c>
      <c r="G2703">
        <f t="shared" si="170"/>
        <v>6.3403239696304568E-8</v>
      </c>
      <c r="H2703">
        <f t="shared" si="171"/>
        <v>3.6240405252809167E-9</v>
      </c>
    </row>
    <row r="2704" spans="1:8" x14ac:dyDescent="0.25">
      <c r="A2704" s="1">
        <v>3114.68340997</v>
      </c>
      <c r="B2704" s="1">
        <v>12135.53967007</v>
      </c>
      <c r="C2704">
        <f t="shared" si="168"/>
        <v>41.004598199997417</v>
      </c>
      <c r="D2704">
        <f t="shared" si="169"/>
        <v>32.380204200017033</v>
      </c>
      <c r="G2704">
        <f t="shared" si="170"/>
        <v>1.1682724176391226E-7</v>
      </c>
      <c r="H2704">
        <f t="shared" si="171"/>
        <v>9.1776367361251821E-9</v>
      </c>
    </row>
    <row r="2705" spans="1:8" x14ac:dyDescent="0.25">
      <c r="A2705" s="1">
        <v>3114.6834085</v>
      </c>
      <c r="B2705" s="1">
        <v>12135.539672839999</v>
      </c>
      <c r="C2705">
        <f t="shared" si="168"/>
        <v>41.004510000002483</v>
      </c>
      <c r="D2705">
        <f t="shared" si="169"/>
        <v>32.380370399951062</v>
      </c>
      <c r="G2705">
        <f t="shared" si="170"/>
        <v>1.8489999786254327E-7</v>
      </c>
      <c r="H2705">
        <f t="shared" si="171"/>
        <v>4.9561531097281956E-9</v>
      </c>
    </row>
    <row r="2706" spans="1:8" x14ac:dyDescent="0.25">
      <c r="A2706" s="1">
        <v>3114.6834103400001</v>
      </c>
      <c r="B2706" s="1">
        <v>12135.539671009999</v>
      </c>
      <c r="C2706">
        <f t="shared" si="168"/>
        <v>41.004620400008207</v>
      </c>
      <c r="D2706">
        <f t="shared" si="169"/>
        <v>32.380260599966277</v>
      </c>
      <c r="G2706">
        <f t="shared" si="170"/>
        <v>1.0214415475258568E-7</v>
      </c>
      <c r="H2706">
        <f t="shared" si="171"/>
        <v>1.5523626572110279E-9</v>
      </c>
    </row>
    <row r="2707" spans="1:8" x14ac:dyDescent="0.25">
      <c r="A2707" s="1">
        <v>3114.68340833</v>
      </c>
      <c r="B2707" s="1">
        <v>12135.539672270001</v>
      </c>
      <c r="C2707">
        <f t="shared" si="168"/>
        <v>41.004499800001213</v>
      </c>
      <c r="D2707">
        <f t="shared" si="169"/>
        <v>32.380336200039892</v>
      </c>
      <c r="G2707">
        <f t="shared" si="170"/>
        <v>1.9377603893019303E-7</v>
      </c>
      <c r="H2707">
        <f t="shared" si="171"/>
        <v>1.310442888304436E-9</v>
      </c>
    </row>
    <row r="2708" spans="1:8" x14ac:dyDescent="0.25">
      <c r="A2708" s="1">
        <v>3114.6834109699998</v>
      </c>
      <c r="B2708" s="1">
        <v>12135.539670820001</v>
      </c>
      <c r="C2708">
        <f t="shared" si="168"/>
        <v>41.004658199990445</v>
      </c>
      <c r="D2708">
        <f t="shared" si="169"/>
        <v>32.380249200032267</v>
      </c>
      <c r="G2708">
        <f t="shared" si="170"/>
        <v>7.9411245384084282E-8</v>
      </c>
      <c r="H2708">
        <f t="shared" si="171"/>
        <v>2.5806367214759468E-9</v>
      </c>
    </row>
    <row r="2709" spans="1:8" x14ac:dyDescent="0.25">
      <c r="A2709" s="1">
        <v>3114.6834094199999</v>
      </c>
      <c r="B2709" s="1">
        <v>12135.53967029</v>
      </c>
      <c r="C2709">
        <f t="shared" si="168"/>
        <v>41.004565199991703</v>
      </c>
      <c r="D2709">
        <f t="shared" si="169"/>
        <v>32.380217399986577</v>
      </c>
      <c r="G2709">
        <f t="shared" si="170"/>
        <v>1.4047504621796191E-7</v>
      </c>
      <c r="H2709">
        <f t="shared" si="171"/>
        <v>6.8227622171635548E-9</v>
      </c>
    </row>
    <row r="2710" spans="1:8" x14ac:dyDescent="0.25">
      <c r="A2710" s="1">
        <v>3114.68341005</v>
      </c>
      <c r="B2710" s="1">
        <v>12135.539670980001</v>
      </c>
      <c r="C2710">
        <f t="shared" si="168"/>
        <v>41.004603000001225</v>
      </c>
      <c r="D2710">
        <f t="shared" si="169"/>
        <v>32.380258800039883</v>
      </c>
      <c r="G2710">
        <f t="shared" si="170"/>
        <v>1.1356899917271161E-7</v>
      </c>
      <c r="H2710">
        <f t="shared" si="171"/>
        <v>1.697436713521625E-9</v>
      </c>
    </row>
    <row r="2711" spans="1:8" x14ac:dyDescent="0.25">
      <c r="A2711" s="1">
        <v>3114.6834091999999</v>
      </c>
      <c r="B2711" s="1">
        <v>12135.53967192</v>
      </c>
      <c r="C2711">
        <f t="shared" si="168"/>
        <v>41.004551999994874</v>
      </c>
      <c r="D2711">
        <f t="shared" si="169"/>
        <v>32.380315199989127</v>
      </c>
      <c r="G2711">
        <f t="shared" si="170"/>
        <v>1.505440039761901E-7</v>
      </c>
      <c r="H2711">
        <f t="shared" si="171"/>
        <v>2.3103966951226804E-10</v>
      </c>
    </row>
    <row r="2712" spans="1:8" x14ac:dyDescent="0.25">
      <c r="A2712" s="1">
        <v>3114.6834101300001</v>
      </c>
      <c r="B2712" s="1">
        <v>12135.53967308</v>
      </c>
      <c r="C2712">
        <f t="shared" si="168"/>
        <v>41.004607800005033</v>
      </c>
      <c r="D2712">
        <f t="shared" si="169"/>
        <v>32.380384800017055</v>
      </c>
      <c r="G2712">
        <f t="shared" si="170"/>
        <v>1.1035683665461994E-7</v>
      </c>
      <c r="H2712">
        <f t="shared" si="171"/>
        <v>7.1910428927576442E-9</v>
      </c>
    </row>
    <row r="2713" spans="1:8" x14ac:dyDescent="0.25">
      <c r="A2713" s="1">
        <v>3114.6834094400001</v>
      </c>
      <c r="B2713" s="1">
        <v>12135.53967093</v>
      </c>
      <c r="C2713">
        <f t="shared" si="168"/>
        <v>41.004566400006297</v>
      </c>
      <c r="D2713">
        <f t="shared" si="169"/>
        <v>32.380255800017039</v>
      </c>
      <c r="G2713">
        <f t="shared" si="170"/>
        <v>1.3957695529314778E-7</v>
      </c>
      <c r="H2713">
        <f t="shared" si="171"/>
        <v>1.9536384935771727E-9</v>
      </c>
    </row>
    <row r="2714" spans="1:8" x14ac:dyDescent="0.25">
      <c r="A2714" s="1">
        <v>3114.6834093699999</v>
      </c>
      <c r="B2714" s="1">
        <v>12135.539670059999</v>
      </c>
      <c r="C2714">
        <f t="shared" si="168"/>
        <v>41.004562199996144</v>
      </c>
      <c r="D2714">
        <f t="shared" si="169"/>
        <v>32.380203599968809</v>
      </c>
      <c r="G2714">
        <f t="shared" si="170"/>
        <v>1.4273284291183975E-7</v>
      </c>
      <c r="H2714">
        <f t="shared" si="171"/>
        <v>9.2929660133564192E-9</v>
      </c>
    </row>
    <row r="2715" spans="1:8" x14ac:dyDescent="0.25">
      <c r="A2715" s="1">
        <v>3114.6834110899999</v>
      </c>
      <c r="B2715" s="1">
        <v>12135.539669829999</v>
      </c>
      <c r="C2715">
        <f t="shared" si="168"/>
        <v>41.004665399996156</v>
      </c>
      <c r="D2715">
        <f t="shared" si="169"/>
        <v>32.38018979995104</v>
      </c>
      <c r="G2715">
        <f t="shared" si="170"/>
        <v>7.5405162109688872E-8</v>
      </c>
      <c r="H2715">
        <f t="shared" si="171"/>
        <v>1.2144050790372062E-8</v>
      </c>
    </row>
    <row r="2716" spans="1:8" x14ac:dyDescent="0.25">
      <c r="A2716" s="1">
        <v>3114.6834096100001</v>
      </c>
      <c r="B2716" s="1">
        <v>12135.539672729999</v>
      </c>
      <c r="C2716">
        <f t="shared" si="168"/>
        <v>41.004576600007567</v>
      </c>
      <c r="D2716">
        <f t="shared" si="169"/>
        <v>32.38036379996629</v>
      </c>
      <c r="G2716">
        <f t="shared" si="170"/>
        <v>1.3205955449841632E-7</v>
      </c>
      <c r="H2716">
        <f t="shared" si="171"/>
        <v>4.0704356987781311E-9</v>
      </c>
    </row>
    <row r="2717" spans="1:8" x14ac:dyDescent="0.25">
      <c r="A2717" s="1">
        <v>3114.68340984</v>
      </c>
      <c r="B2717" s="1">
        <v>12135.539672020001</v>
      </c>
      <c r="C2717">
        <f t="shared" si="168"/>
        <v>41.004590399998051</v>
      </c>
      <c r="D2717">
        <f t="shared" si="169"/>
        <v>32.380321200034814</v>
      </c>
      <c r="G2717">
        <f t="shared" si="170"/>
        <v>1.2222016136115083E-7</v>
      </c>
      <c r="H2717">
        <f t="shared" si="171"/>
        <v>4.49441476184745E-10</v>
      </c>
    </row>
    <row r="2718" spans="1:8" x14ac:dyDescent="0.25">
      <c r="A2718" s="1">
        <v>3114.68341044</v>
      </c>
      <c r="B2718" s="1">
        <v>12135.539670009999</v>
      </c>
      <c r="C2718">
        <f t="shared" si="168"/>
        <v>41.004626399999324</v>
      </c>
      <c r="D2718">
        <f t="shared" si="169"/>
        <v>32.380200599945965</v>
      </c>
      <c r="G2718">
        <f t="shared" si="170"/>
        <v>9.8344960422340949E-8</v>
      </c>
      <c r="H2718">
        <f t="shared" si="171"/>
        <v>9.8803707417798295E-9</v>
      </c>
    </row>
    <row r="2719" spans="1:8" x14ac:dyDescent="0.25">
      <c r="A2719" s="1">
        <v>3114.6834111200001</v>
      </c>
      <c r="B2719" s="1">
        <v>12135.539672839999</v>
      </c>
      <c r="C2719">
        <f t="shared" si="168"/>
        <v>41.004667200004405</v>
      </c>
      <c r="D2719">
        <f t="shared" si="169"/>
        <v>32.380370399951062</v>
      </c>
      <c r="G2719">
        <f t="shared" si="170"/>
        <v>7.4419837595140097E-8</v>
      </c>
      <c r="H2719">
        <f t="shared" si="171"/>
        <v>4.9561531097281956E-9</v>
      </c>
    </row>
    <row r="2720" spans="1:8" x14ac:dyDescent="0.25">
      <c r="A2720" s="1">
        <v>3114.6834115400002</v>
      </c>
      <c r="B2720" s="1">
        <v>12135.53967249</v>
      </c>
      <c r="C2720">
        <f t="shared" si="168"/>
        <v>41.004692400010754</v>
      </c>
      <c r="D2720">
        <f t="shared" si="169"/>
        <v>32.380349400009436</v>
      </c>
      <c r="G2720">
        <f t="shared" si="170"/>
        <v>6.130575467360503E-8</v>
      </c>
      <c r="H2720">
        <f t="shared" si="171"/>
        <v>2.4403609324508884E-9</v>
      </c>
    </row>
    <row r="2721" spans="1:8" x14ac:dyDescent="0.25">
      <c r="A2721" s="1">
        <v>3114.6834099799999</v>
      </c>
      <c r="B2721" s="1">
        <v>12135.53967081</v>
      </c>
      <c r="C2721">
        <f t="shared" si="168"/>
        <v>41.004598799991072</v>
      </c>
      <c r="D2721">
        <f t="shared" si="169"/>
        <v>32.380248599984043</v>
      </c>
      <c r="G2721">
        <f t="shared" si="170"/>
        <v>1.1641744609080799E-7</v>
      </c>
      <c r="H2721">
        <f t="shared" si="171"/>
        <v>2.6419616402250305E-9</v>
      </c>
    </row>
    <row r="2722" spans="1:8" x14ac:dyDescent="0.25">
      <c r="A2722" s="1">
        <v>3114.68341005</v>
      </c>
      <c r="B2722" s="1">
        <v>12135.539672000001</v>
      </c>
      <c r="C2722">
        <f t="shared" si="168"/>
        <v>41.004603000001225</v>
      </c>
      <c r="D2722">
        <f t="shared" si="169"/>
        <v>32.380320000047504</v>
      </c>
      <c r="G2722">
        <f t="shared" si="170"/>
        <v>1.1356899917271161E-7</v>
      </c>
      <c r="H2722">
        <f t="shared" si="171"/>
        <v>4.0000190024746318E-10</v>
      </c>
    </row>
    <row r="2723" spans="1:8" x14ac:dyDescent="0.25">
      <c r="A2723" s="1">
        <v>3114.6834099500002</v>
      </c>
      <c r="B2723" s="1">
        <v>12135.53967115</v>
      </c>
      <c r="C2723">
        <f t="shared" si="168"/>
        <v>41.004597000010108</v>
      </c>
      <c r="D2723">
        <f t="shared" si="169"/>
        <v>32.380268999986583</v>
      </c>
      <c r="G2723">
        <f t="shared" si="170"/>
        <v>1.1764899306443532E-7</v>
      </c>
      <c r="H2723">
        <f t="shared" si="171"/>
        <v>9.6100083172640273E-10</v>
      </c>
    </row>
    <row r="2724" spans="1:8" x14ac:dyDescent="0.25">
      <c r="A2724" s="1">
        <v>3114.68340945</v>
      </c>
      <c r="B2724" s="1">
        <v>12135.539673789999</v>
      </c>
      <c r="C2724">
        <f t="shared" si="168"/>
        <v>41.004566999999952</v>
      </c>
      <c r="D2724">
        <f t="shared" si="169"/>
        <v>32.38042739994853</v>
      </c>
      <c r="G2724">
        <f t="shared" si="170"/>
        <v>1.3912900003425626E-7</v>
      </c>
      <c r="H2724">
        <f t="shared" si="171"/>
        <v>1.6230746885971211E-8</v>
      </c>
    </row>
    <row r="2725" spans="1:8" x14ac:dyDescent="0.25">
      <c r="A2725" s="1">
        <v>3114.6834111799999</v>
      </c>
      <c r="B2725" s="1">
        <v>12135.53967228</v>
      </c>
      <c r="C2725">
        <f t="shared" si="168"/>
        <v>41.004670799993619</v>
      </c>
      <c r="D2725">
        <f t="shared" si="169"/>
        <v>32.380336799978977</v>
      </c>
      <c r="G2725">
        <f t="shared" si="170"/>
        <v>7.2468643434381961E-8</v>
      </c>
      <c r="H2725">
        <f t="shared" si="171"/>
        <v>1.3542384528374129E-9</v>
      </c>
    </row>
    <row r="2726" spans="1:8" x14ac:dyDescent="0.25">
      <c r="A2726" s="1">
        <v>3114.6834103400001</v>
      </c>
      <c r="B2726" s="1">
        <v>12135.539671189999</v>
      </c>
      <c r="C2726">
        <f t="shared" si="168"/>
        <v>41.004620400008207</v>
      </c>
      <c r="D2726">
        <f t="shared" si="169"/>
        <v>32.380271399961202</v>
      </c>
      <c r="G2726">
        <f t="shared" si="170"/>
        <v>1.0214415475258568E-7</v>
      </c>
      <c r="H2726">
        <f t="shared" si="171"/>
        <v>8.1796221912702357E-10</v>
      </c>
    </row>
    <row r="2727" spans="1:8" x14ac:dyDescent="0.25">
      <c r="A2727" s="1">
        <v>3114.6834097000001</v>
      </c>
      <c r="B2727" s="1">
        <v>12135.5396721</v>
      </c>
      <c r="C2727">
        <f t="shared" si="168"/>
        <v>41.00458200000503</v>
      </c>
      <c r="D2727">
        <f t="shared" si="169"/>
        <v>32.380325999984052</v>
      </c>
      <c r="G2727">
        <f t="shared" si="170"/>
        <v>1.2816399639700468E-7</v>
      </c>
      <c r="H2727">
        <f t="shared" si="171"/>
        <v>6.7599917079401487E-10</v>
      </c>
    </row>
    <row r="2728" spans="1:8" x14ac:dyDescent="0.25">
      <c r="A2728" s="1">
        <v>3114.6834100900001</v>
      </c>
      <c r="B2728" s="1">
        <v>12135.53967183</v>
      </c>
      <c r="C2728">
        <f t="shared" si="168"/>
        <v>41.004605400003129</v>
      </c>
      <c r="D2728">
        <f t="shared" si="169"/>
        <v>32.380309799991664</v>
      </c>
      <c r="G2728">
        <f t="shared" si="170"/>
        <v>1.1195715790452715E-7</v>
      </c>
      <c r="H2728">
        <f t="shared" si="171"/>
        <v>9.6039836657013735E-11</v>
      </c>
    </row>
    <row r="2729" spans="1:8" x14ac:dyDescent="0.25">
      <c r="A2729" s="1">
        <v>3114.6834110300001</v>
      </c>
      <c r="B2729" s="1">
        <v>12135.5396704</v>
      </c>
      <c r="C2729">
        <f t="shared" si="168"/>
        <v>41.004661800006943</v>
      </c>
      <c r="D2729">
        <f t="shared" si="169"/>
        <v>32.380223999971349</v>
      </c>
      <c r="G2729">
        <f t="shared" si="170"/>
        <v>7.7395236135681888E-8</v>
      </c>
      <c r="H2729">
        <f t="shared" si="171"/>
        <v>5.7760043546561307E-9</v>
      </c>
    </row>
    <row r="2730" spans="1:8" x14ac:dyDescent="0.25">
      <c r="A2730" s="1">
        <v>3114.6834102799999</v>
      </c>
      <c r="B2730" s="1">
        <v>12135.539670489999</v>
      </c>
      <c r="C2730">
        <f t="shared" si="168"/>
        <v>41.004616799991709</v>
      </c>
      <c r="D2730">
        <f t="shared" si="169"/>
        <v>32.380229399968812</v>
      </c>
      <c r="G2730">
        <f t="shared" si="170"/>
        <v>1.0445824535794054E-7</v>
      </c>
      <c r="H2730">
        <f t="shared" si="171"/>
        <v>4.9843644035389488E-9</v>
      </c>
    </row>
    <row r="2731" spans="1:8" x14ac:dyDescent="0.25">
      <c r="A2731" s="1">
        <v>3114.6834105600001</v>
      </c>
      <c r="B2731" s="1">
        <v>12135.539671189999</v>
      </c>
      <c r="C2731">
        <f t="shared" si="168"/>
        <v>41.004633600005036</v>
      </c>
      <c r="D2731">
        <f t="shared" si="169"/>
        <v>32.380271399961202</v>
      </c>
      <c r="G2731">
        <f t="shared" si="170"/>
        <v>9.388095691255238E-8</v>
      </c>
      <c r="H2731">
        <f t="shared" si="171"/>
        <v>8.1796221912702357E-10</v>
      </c>
    </row>
    <row r="2732" spans="1:8" x14ac:dyDescent="0.25">
      <c r="A2732" s="1">
        <v>3114.6834102600001</v>
      </c>
      <c r="B2732" s="1">
        <v>12135.539671230001</v>
      </c>
      <c r="C2732">
        <f t="shared" si="168"/>
        <v>41.004615600004399</v>
      </c>
      <c r="D2732">
        <f t="shared" si="169"/>
        <v>32.380273800044961</v>
      </c>
      <c r="G2732">
        <f t="shared" si="170"/>
        <v>1.052353571442499E-7</v>
      </c>
      <c r="H2732">
        <f t="shared" si="171"/>
        <v>6.8643764396691977E-10</v>
      </c>
    </row>
    <row r="2733" spans="1:8" x14ac:dyDescent="0.25">
      <c r="A2733" s="1">
        <v>3114.6834106599999</v>
      </c>
      <c r="B2733" s="1">
        <v>12135.53966936</v>
      </c>
      <c r="C2733">
        <f t="shared" si="168"/>
        <v>41.004639599996153</v>
      </c>
      <c r="D2733">
        <f t="shared" si="169"/>
        <v>32.380161599976418</v>
      </c>
      <c r="G2733">
        <f t="shared" si="170"/>
        <v>9.0240162309750828E-8</v>
      </c>
      <c r="H2733">
        <f t="shared" si="171"/>
        <v>1.9154566527008732E-8</v>
      </c>
    </row>
    <row r="2734" spans="1:8" x14ac:dyDescent="0.25">
      <c r="A2734" s="1">
        <v>3114.6834107099999</v>
      </c>
      <c r="B2734" s="1">
        <v>12135.53967256</v>
      </c>
      <c r="C2734">
        <f t="shared" si="168"/>
        <v>41.004642599991712</v>
      </c>
      <c r="D2734">
        <f t="shared" si="169"/>
        <v>32.380353600019589</v>
      </c>
      <c r="G2734">
        <f t="shared" si="170"/>
        <v>8.8446764928405618E-8</v>
      </c>
      <c r="H2734">
        <f t="shared" si="171"/>
        <v>2.8729621001299027E-9</v>
      </c>
    </row>
    <row r="2735" spans="1:8" x14ac:dyDescent="0.25">
      <c r="A2735" s="1">
        <v>3114.6834115199999</v>
      </c>
      <c r="B2735" s="1">
        <v>12135.53967391</v>
      </c>
      <c r="C2735">
        <f t="shared" si="168"/>
        <v>41.004691199996159</v>
      </c>
      <c r="D2735">
        <f t="shared" si="169"/>
        <v>32.380434599981527</v>
      </c>
      <c r="G2735">
        <f t="shared" si="170"/>
        <v>6.1901441909944074E-8</v>
      </c>
      <c r="H2735">
        <f t="shared" si="171"/>
        <v>1.8117155027482807E-8</v>
      </c>
    </row>
    <row r="2736" spans="1:8" x14ac:dyDescent="0.25">
      <c r="A2736" s="1">
        <v>3114.6834103599999</v>
      </c>
      <c r="B2736" s="1">
        <v>12135.539670370001</v>
      </c>
      <c r="C2736">
        <f t="shared" si="168"/>
        <v>41.004621599995517</v>
      </c>
      <c r="D2736">
        <f t="shared" si="169"/>
        <v>32.380222200044955</v>
      </c>
      <c r="G2736">
        <f t="shared" si="170"/>
        <v>1.0137856285358624E-7</v>
      </c>
      <c r="H2736">
        <f t="shared" si="171"/>
        <v>6.0528330047931496E-9</v>
      </c>
    </row>
    <row r="2737" spans="1:8" x14ac:dyDescent="0.25">
      <c r="A2737" s="1">
        <v>3114.6834098200002</v>
      </c>
      <c r="B2737" s="1">
        <v>12135.539670960001</v>
      </c>
      <c r="C2737">
        <f t="shared" si="168"/>
        <v>41.004589200010741</v>
      </c>
      <c r="D2737">
        <f t="shared" si="169"/>
        <v>32.380257600052573</v>
      </c>
      <c r="G2737">
        <f t="shared" si="170"/>
        <v>1.2306063246218176E-7</v>
      </c>
      <c r="H2737">
        <f t="shared" si="171"/>
        <v>1.7977555416473091E-9</v>
      </c>
    </row>
    <row r="2738" spans="1:8" x14ac:dyDescent="0.25">
      <c r="A2738" s="1">
        <v>3114.6834094800001</v>
      </c>
      <c r="B2738" s="1">
        <v>12135.53967251</v>
      </c>
      <c r="C2738">
        <f t="shared" si="168"/>
        <v>41.004568800008201</v>
      </c>
      <c r="D2738">
        <f t="shared" si="169"/>
        <v>32.380350599996746</v>
      </c>
      <c r="G2738">
        <f t="shared" si="170"/>
        <v>1.3778943390994444E-7</v>
      </c>
      <c r="H2738">
        <f t="shared" si="171"/>
        <v>2.5603596708247797E-9</v>
      </c>
    </row>
    <row r="2739" spans="1:8" x14ac:dyDescent="0.25">
      <c r="A2739" s="1">
        <v>3114.6834101600002</v>
      </c>
      <c r="B2739" s="1">
        <v>12135.539671799999</v>
      </c>
      <c r="C2739">
        <f t="shared" si="168"/>
        <v>41.004609600013282</v>
      </c>
      <c r="D2739">
        <f t="shared" si="169"/>
        <v>32.380307999956131</v>
      </c>
      <c r="G2739">
        <f t="shared" si="170"/>
        <v>1.0916415122172837E-7</v>
      </c>
      <c r="H2739">
        <f t="shared" si="171"/>
        <v>6.3999298117279872E-11</v>
      </c>
    </row>
    <row r="2740" spans="1:8" x14ac:dyDescent="0.25">
      <c r="A2740" s="1">
        <v>3114.6834094400001</v>
      </c>
      <c r="B2740" s="1">
        <v>12135.539671099999</v>
      </c>
      <c r="C2740">
        <f t="shared" si="168"/>
        <v>41.004566400006297</v>
      </c>
      <c r="D2740">
        <f t="shared" si="169"/>
        <v>32.38026599996374</v>
      </c>
      <c r="G2740">
        <f t="shared" si="170"/>
        <v>1.3957695529314778E-7</v>
      </c>
      <c r="H2740">
        <f t="shared" si="171"/>
        <v>1.1560024655738194E-9</v>
      </c>
    </row>
    <row r="2741" spans="1:8" x14ac:dyDescent="0.25">
      <c r="A2741" s="1">
        <v>3114.6834100900001</v>
      </c>
      <c r="B2741" s="1">
        <v>12135.53967274</v>
      </c>
      <c r="C2741">
        <f t="shared" si="168"/>
        <v>41.004605400003129</v>
      </c>
      <c r="D2741">
        <f t="shared" si="169"/>
        <v>32.380364400014514</v>
      </c>
      <c r="G2741">
        <f t="shared" si="170"/>
        <v>1.1195715790452715E-7</v>
      </c>
      <c r="H2741">
        <f t="shared" si="171"/>
        <v>4.1473618696349246E-9</v>
      </c>
    </row>
    <row r="2742" spans="1:8" x14ac:dyDescent="0.25">
      <c r="A2742" s="1">
        <v>3114.6834107200002</v>
      </c>
      <c r="B2742" s="1">
        <v>12135.53967165</v>
      </c>
      <c r="C2742">
        <f t="shared" si="168"/>
        <v>41.004643200012652</v>
      </c>
      <c r="D2742">
        <f t="shared" si="169"/>
        <v>32.380298999996739</v>
      </c>
      <c r="G2742">
        <f t="shared" si="170"/>
        <v>8.8090232488715787E-8</v>
      </c>
      <c r="H2742">
        <f t="shared" si="171"/>
        <v>1.0000065177434199E-12</v>
      </c>
    </row>
    <row r="2743" spans="1:8" x14ac:dyDescent="0.25">
      <c r="A2743" s="1">
        <v>3114.6834112199999</v>
      </c>
      <c r="B2743" s="1">
        <v>12135.539671140001</v>
      </c>
      <c r="C2743">
        <f t="shared" si="168"/>
        <v>41.004673199995523</v>
      </c>
      <c r="D2743">
        <f t="shared" si="169"/>
        <v>32.380268400047498</v>
      </c>
      <c r="G2743">
        <f t="shared" si="170"/>
        <v>7.1182242387853302E-8</v>
      </c>
      <c r="H2743">
        <f t="shared" si="171"/>
        <v>9.9855699800330345E-10</v>
      </c>
    </row>
    <row r="2744" spans="1:8" x14ac:dyDescent="0.25">
      <c r="A2744" s="1">
        <v>3114.6834080399999</v>
      </c>
      <c r="B2744" s="1">
        <v>12135.53966975</v>
      </c>
      <c r="C2744">
        <f t="shared" si="168"/>
        <v>41.004482399994231</v>
      </c>
      <c r="D2744">
        <f t="shared" si="169"/>
        <v>32.380185000001802</v>
      </c>
      <c r="G2744">
        <f t="shared" si="170"/>
        <v>2.0939776527775563E-7</v>
      </c>
      <c r="H2744">
        <f t="shared" si="171"/>
        <v>1.3224999585125287E-8</v>
      </c>
    </row>
    <row r="2745" spans="1:8" x14ac:dyDescent="0.25">
      <c r="A2745" s="1">
        <v>3114.6834117799999</v>
      </c>
      <c r="B2745" s="1">
        <v>12135.53967106</v>
      </c>
      <c r="C2745">
        <f t="shared" si="168"/>
        <v>41.004706799994892</v>
      </c>
      <c r="D2745">
        <f t="shared" si="169"/>
        <v>32.380263599989121</v>
      </c>
      <c r="G2745">
        <f t="shared" si="170"/>
        <v>5.4382242381212725E-8</v>
      </c>
      <c r="H2745">
        <f t="shared" si="171"/>
        <v>1.3249607918790309E-9</v>
      </c>
    </row>
    <row r="2746" spans="1:8" x14ac:dyDescent="0.25">
      <c r="A2746" s="1">
        <v>3114.6834103000001</v>
      </c>
      <c r="B2746" s="1">
        <v>12135.539671959999</v>
      </c>
      <c r="C2746">
        <f t="shared" si="168"/>
        <v>41.004618000006303</v>
      </c>
      <c r="D2746">
        <f t="shared" si="169"/>
        <v>32.380317599963746</v>
      </c>
      <c r="G2746">
        <f t="shared" si="170"/>
        <v>1.0368399593927916E-7</v>
      </c>
      <c r="H2746">
        <f t="shared" si="171"/>
        <v>3.0975872392132374E-10</v>
      </c>
    </row>
    <row r="2747" spans="1:8" x14ac:dyDescent="0.25">
      <c r="A2747" s="1">
        <v>3114.6834109000001</v>
      </c>
      <c r="B2747" s="1">
        <v>12135.539670980001</v>
      </c>
      <c r="C2747">
        <f t="shared" si="168"/>
        <v>41.004654000007577</v>
      </c>
      <c r="D2747">
        <f t="shared" si="169"/>
        <v>32.380258800039883</v>
      </c>
      <c r="G2747">
        <f t="shared" si="170"/>
        <v>8.1795995664916174E-8</v>
      </c>
      <c r="H2747">
        <f t="shared" si="171"/>
        <v>1.697436713521625E-9</v>
      </c>
    </row>
    <row r="2748" spans="1:8" x14ac:dyDescent="0.25">
      <c r="A2748" s="1">
        <v>3114.68341164</v>
      </c>
      <c r="B2748" s="1">
        <v>12135.53967237</v>
      </c>
      <c r="C2748">
        <f t="shared" si="168"/>
        <v>41.004698400001871</v>
      </c>
      <c r="D2748">
        <f t="shared" si="169"/>
        <v>32.38034219997644</v>
      </c>
      <c r="G2748">
        <f t="shared" si="170"/>
        <v>5.8370559094808711E-8</v>
      </c>
      <c r="H2748">
        <f t="shared" si="171"/>
        <v>1.780838011644731E-9</v>
      </c>
    </row>
    <row r="2749" spans="1:8" x14ac:dyDescent="0.25">
      <c r="A2749" s="1">
        <v>3114.6834099299999</v>
      </c>
      <c r="B2749" s="1">
        <v>12135.539671009999</v>
      </c>
      <c r="C2749">
        <f t="shared" si="168"/>
        <v>41.004595799995514</v>
      </c>
      <c r="D2749">
        <f t="shared" si="169"/>
        <v>32.380260599966277</v>
      </c>
      <c r="G2749">
        <f t="shared" si="170"/>
        <v>1.1847364308692847E-7</v>
      </c>
      <c r="H2749">
        <f t="shared" si="171"/>
        <v>1.5523626572110279E-9</v>
      </c>
    </row>
    <row r="2750" spans="1:8" x14ac:dyDescent="0.25">
      <c r="A2750" s="1">
        <v>3114.6834109500001</v>
      </c>
      <c r="B2750" s="1">
        <v>12135.539674240001</v>
      </c>
      <c r="C2750">
        <f t="shared" si="168"/>
        <v>41.004657000003135</v>
      </c>
      <c r="D2750">
        <f t="shared" si="169"/>
        <v>32.380454400044982</v>
      </c>
      <c r="G2750">
        <f t="shared" si="170"/>
        <v>8.0088998224199327E-8</v>
      </c>
      <c r="H2750">
        <f t="shared" si="171"/>
        <v>2.3839373891066007E-8</v>
      </c>
    </row>
    <row r="2751" spans="1:8" x14ac:dyDescent="0.25">
      <c r="A2751" s="1">
        <v>3114.6834104200002</v>
      </c>
      <c r="B2751" s="1">
        <v>12135.53967161</v>
      </c>
      <c r="C2751">
        <f t="shared" si="168"/>
        <v>41.004625200012015</v>
      </c>
      <c r="D2751">
        <f t="shared" si="169"/>
        <v>32.38029660002212</v>
      </c>
      <c r="G2751">
        <f t="shared" si="170"/>
        <v>9.9099032434030485E-8</v>
      </c>
      <c r="H2751">
        <f t="shared" si="171"/>
        <v>1.1559849570242047E-11</v>
      </c>
    </row>
    <row r="2752" spans="1:8" x14ac:dyDescent="0.25">
      <c r="A2752" s="1">
        <v>3114.6834104999998</v>
      </c>
      <c r="B2752" s="1">
        <v>12135.539670960001</v>
      </c>
      <c r="C2752">
        <f t="shared" si="168"/>
        <v>41.004629999988538</v>
      </c>
      <c r="D2752">
        <f t="shared" si="169"/>
        <v>32.380257600052573</v>
      </c>
      <c r="G2752">
        <f t="shared" si="170"/>
        <v>9.6100007105185603E-8</v>
      </c>
      <c r="H2752">
        <f t="shared" si="171"/>
        <v>1.7977555416473091E-9</v>
      </c>
    </row>
    <row r="2753" spans="1:8" x14ac:dyDescent="0.25">
      <c r="A2753" s="1">
        <v>3114.6834124100001</v>
      </c>
      <c r="B2753" s="1">
        <v>12135.539671070001</v>
      </c>
      <c r="C2753">
        <f t="shared" si="168"/>
        <v>41.004744600004415</v>
      </c>
      <c r="D2753">
        <f t="shared" si="169"/>
        <v>32.380264200037345</v>
      </c>
      <c r="G2753">
        <f t="shared" si="170"/>
        <v>3.8181158273854176E-8</v>
      </c>
      <c r="H2753">
        <f t="shared" si="171"/>
        <v>1.281637325957332E-9</v>
      </c>
    </row>
    <row r="2754" spans="1:8" x14ac:dyDescent="0.25">
      <c r="A2754" s="1">
        <v>3114.6834099900002</v>
      </c>
      <c r="B2754" s="1">
        <v>12135.53967102</v>
      </c>
      <c r="C2754">
        <f t="shared" ref="C2754:C2817" si="172">MOD(A2754,1)*60</f>
        <v>41.004599400012012</v>
      </c>
      <c r="D2754">
        <f t="shared" ref="D2754:D2817" si="173">MOD(B2754,1)*60</f>
        <v>32.380261200014502</v>
      </c>
      <c r="G2754">
        <f t="shared" ref="G2754:G2817" si="174">(C2754-E$1)^2</f>
        <v>1.1600835181604141E-7</v>
      </c>
      <c r="H2754">
        <f t="shared" ref="H2754:H2817" si="175">(D2754-F$1)^2</f>
        <v>1.5054388745282994E-9</v>
      </c>
    </row>
    <row r="2755" spans="1:8" x14ac:dyDescent="0.25">
      <c r="A2755" s="1">
        <v>3114.6834109800002</v>
      </c>
      <c r="B2755" s="1">
        <v>12135.53967047</v>
      </c>
      <c r="C2755">
        <f t="shared" si="172"/>
        <v>41.004658800011384</v>
      </c>
      <c r="D2755">
        <f t="shared" si="173"/>
        <v>32.380228199981502</v>
      </c>
      <c r="G2755">
        <f t="shared" si="174"/>
        <v>7.907343359618928E-8</v>
      </c>
      <c r="H2755">
        <f t="shared" si="175"/>
        <v>5.1552426560329468E-9</v>
      </c>
    </row>
    <row r="2756" spans="1:8" x14ac:dyDescent="0.25">
      <c r="A2756" s="1">
        <v>3114.68341199</v>
      </c>
      <c r="B2756" s="1">
        <v>12135.5396712</v>
      </c>
      <c r="C2756">
        <f t="shared" si="172"/>
        <v>41.004719399998066</v>
      </c>
      <c r="D2756">
        <f t="shared" si="173"/>
        <v>32.380272000009427</v>
      </c>
      <c r="G2756">
        <f t="shared" si="174"/>
        <v>4.8664360852115681E-8</v>
      </c>
      <c r="H2756">
        <f t="shared" si="175"/>
        <v>7.8399947200179094E-10</v>
      </c>
    </row>
    <row r="2757" spans="1:8" x14ac:dyDescent="0.25">
      <c r="A2757" s="1">
        <v>3114.6834096600001</v>
      </c>
      <c r="B2757" s="1">
        <v>12135.539671209999</v>
      </c>
      <c r="C2757">
        <f t="shared" si="172"/>
        <v>41.004579600003126</v>
      </c>
      <c r="D2757">
        <f t="shared" si="173"/>
        <v>32.380272599948512</v>
      </c>
      <c r="G2757">
        <f t="shared" si="174"/>
        <v>1.2988815774516682E-7</v>
      </c>
      <c r="H2757">
        <f t="shared" si="175"/>
        <v>7.5076282145635543E-10</v>
      </c>
    </row>
    <row r="2758" spans="1:8" x14ac:dyDescent="0.25">
      <c r="A2758" s="1">
        <v>3114.6834106900001</v>
      </c>
      <c r="B2758" s="1">
        <v>12135.539670759999</v>
      </c>
      <c r="C2758">
        <f t="shared" si="172"/>
        <v>41.004641400004402</v>
      </c>
      <c r="D2758">
        <f t="shared" si="173"/>
        <v>32.380245599961199</v>
      </c>
      <c r="G2758">
        <f t="shared" si="174"/>
        <v>8.9161957369536405E-8</v>
      </c>
      <c r="H2758">
        <f t="shared" si="175"/>
        <v>2.9593642213298808E-9</v>
      </c>
    </row>
    <row r="2759" spans="1:8" x14ac:dyDescent="0.25">
      <c r="A2759" s="1">
        <v>3114.6834110499999</v>
      </c>
      <c r="B2759" s="1">
        <v>12135.539674969999</v>
      </c>
      <c r="C2759">
        <f t="shared" si="172"/>
        <v>41.004662999994252</v>
      </c>
      <c r="D2759">
        <f t="shared" si="173"/>
        <v>32.380498199963768</v>
      </c>
      <c r="G2759">
        <f t="shared" si="174"/>
        <v>7.6729003182876752E-8</v>
      </c>
      <c r="H2759">
        <f t="shared" si="175"/>
        <v>3.9283225638128481E-8</v>
      </c>
    </row>
    <row r="2760" spans="1:8" x14ac:dyDescent="0.25">
      <c r="A2760" s="1">
        <v>3114.68341005</v>
      </c>
      <c r="B2760" s="1">
        <v>12135.53967349</v>
      </c>
      <c r="C2760">
        <f t="shared" si="172"/>
        <v>41.004603000001225</v>
      </c>
      <c r="D2760">
        <f t="shared" si="173"/>
        <v>32.380409400029748</v>
      </c>
      <c r="G2760">
        <f t="shared" si="174"/>
        <v>1.1356899917271161E-7</v>
      </c>
      <c r="H2760">
        <f t="shared" si="175"/>
        <v>1.1968366509280423E-8</v>
      </c>
    </row>
    <row r="2761" spans="1:8" x14ac:dyDescent="0.25">
      <c r="A2761" s="1">
        <v>3114.6834107</v>
      </c>
      <c r="B2761" s="1">
        <v>12135.53967398</v>
      </c>
      <c r="C2761">
        <f t="shared" si="172"/>
        <v>41.004641999998057</v>
      </c>
      <c r="D2761">
        <f t="shared" si="173"/>
        <v>32.38043879999168</v>
      </c>
      <c r="G2761">
        <f t="shared" si="174"/>
        <v>8.8804001156585259E-8</v>
      </c>
      <c r="H2761">
        <f t="shared" si="175"/>
        <v>1.9265437690794866E-8</v>
      </c>
    </row>
    <row r="2762" spans="1:8" x14ac:dyDescent="0.25">
      <c r="A2762" s="1">
        <v>3114.6834104</v>
      </c>
      <c r="B2762" s="1">
        <v>12135.539672090001</v>
      </c>
      <c r="C2762">
        <f t="shared" si="172"/>
        <v>41.00462399999742</v>
      </c>
      <c r="D2762">
        <f t="shared" si="173"/>
        <v>32.380325400044967</v>
      </c>
      <c r="G2762">
        <f t="shared" si="174"/>
        <v>9.9856001628824973E-8</v>
      </c>
      <c r="H2762">
        <f t="shared" si="175"/>
        <v>6.4516228440937466E-10</v>
      </c>
    </row>
    <row r="2763" spans="1:8" x14ac:dyDescent="0.25">
      <c r="A2763" s="1">
        <v>3114.6834097599999</v>
      </c>
      <c r="B2763" s="1">
        <v>12135.539671320001</v>
      </c>
      <c r="C2763">
        <f t="shared" si="172"/>
        <v>41.004585599994243</v>
      </c>
      <c r="D2763">
        <f t="shared" si="173"/>
        <v>32.380279200042423</v>
      </c>
      <c r="G2763">
        <f t="shared" si="174"/>
        <v>1.2559936407877894E-7</v>
      </c>
      <c r="H2763">
        <f t="shared" si="175"/>
        <v>4.3263823512094891E-10</v>
      </c>
    </row>
    <row r="2764" spans="1:8" x14ac:dyDescent="0.25">
      <c r="A2764" s="1">
        <v>3114.6834097999999</v>
      </c>
      <c r="B2764" s="1">
        <v>12135.539672839999</v>
      </c>
      <c r="C2764">
        <f t="shared" si="172"/>
        <v>41.004587999996147</v>
      </c>
      <c r="D2764">
        <f t="shared" si="173"/>
        <v>32.380370399951062</v>
      </c>
      <c r="G2764">
        <f t="shared" si="174"/>
        <v>1.2390400271082627E-7</v>
      </c>
      <c r="H2764">
        <f t="shared" si="175"/>
        <v>4.9561531097281956E-9</v>
      </c>
    </row>
    <row r="2765" spans="1:8" x14ac:dyDescent="0.25">
      <c r="A2765" s="1">
        <v>3114.6834118900001</v>
      </c>
      <c r="B2765" s="1">
        <v>12135.53967108</v>
      </c>
      <c r="C2765">
        <f t="shared" si="172"/>
        <v>41.004713400006949</v>
      </c>
      <c r="D2765">
        <f t="shared" si="173"/>
        <v>32.38026479997643</v>
      </c>
      <c r="G2765">
        <f t="shared" si="174"/>
        <v>5.1347556849642479E-8</v>
      </c>
      <c r="H2765">
        <f t="shared" si="175"/>
        <v>1.2390416591834179E-9</v>
      </c>
    </row>
    <row r="2766" spans="1:8" x14ac:dyDescent="0.25">
      <c r="A2766" s="1">
        <v>3114.6834116499999</v>
      </c>
      <c r="B2766" s="1">
        <v>12135.53967126</v>
      </c>
      <c r="C2766">
        <f t="shared" si="172"/>
        <v>41.004698999995526</v>
      </c>
      <c r="D2766">
        <f t="shared" si="173"/>
        <v>32.380275599971355</v>
      </c>
      <c r="G2766">
        <f t="shared" si="174"/>
        <v>5.8081002155462591E-8</v>
      </c>
      <c r="H2766">
        <f t="shared" si="175"/>
        <v>5.953613977744068E-10</v>
      </c>
    </row>
    <row r="2767" spans="1:8" x14ac:dyDescent="0.25">
      <c r="A2767" s="1">
        <v>3114.6834109800002</v>
      </c>
      <c r="B2767" s="1">
        <v>12135.53967149</v>
      </c>
      <c r="C2767">
        <f t="shared" si="172"/>
        <v>41.004658800011384</v>
      </c>
      <c r="D2767">
        <f t="shared" si="173"/>
        <v>32.380289399989124</v>
      </c>
      <c r="G2767">
        <f t="shared" si="174"/>
        <v>7.907343359618928E-8</v>
      </c>
      <c r="H2767">
        <f t="shared" si="175"/>
        <v>1.1236023053706382E-10</v>
      </c>
    </row>
    <row r="2768" spans="1:8" x14ac:dyDescent="0.25">
      <c r="A2768" s="1">
        <v>3114.6834125800001</v>
      </c>
      <c r="B2768" s="1">
        <v>12135.539668769999</v>
      </c>
      <c r="C2768">
        <f t="shared" si="172"/>
        <v>41.004754800005685</v>
      </c>
      <c r="D2768">
        <f t="shared" si="173"/>
        <v>32.380126199968799</v>
      </c>
      <c r="G2768">
        <f t="shared" si="174"/>
        <v>3.4299037893449304E-8</v>
      </c>
      <c r="H2768">
        <f t="shared" si="175"/>
        <v>3.0206450844711862E-8</v>
      </c>
    </row>
    <row r="2769" spans="1:8" x14ac:dyDescent="0.25">
      <c r="A2769" s="1">
        <v>3114.6834119099999</v>
      </c>
      <c r="B2769" s="1">
        <v>12135.53967228</v>
      </c>
      <c r="C2769">
        <f t="shared" si="172"/>
        <v>41.004714599994259</v>
      </c>
      <c r="D2769">
        <f t="shared" si="173"/>
        <v>32.380336799978977</v>
      </c>
      <c r="G2769">
        <f t="shared" si="174"/>
        <v>5.0805162587194476E-8</v>
      </c>
      <c r="H2769">
        <f t="shared" si="175"/>
        <v>1.3542384528374129E-9</v>
      </c>
    </row>
    <row r="2770" spans="1:8" x14ac:dyDescent="0.25">
      <c r="A2770" s="1">
        <v>3114.683411</v>
      </c>
      <c r="B2770" s="1">
        <v>12135.539669379999</v>
      </c>
      <c r="C2770">
        <f t="shared" si="172"/>
        <v>41.004659999998694</v>
      </c>
      <c r="D2770">
        <f t="shared" si="173"/>
        <v>32.380162799963728</v>
      </c>
      <c r="G2770">
        <f t="shared" si="174"/>
        <v>7.8400000730186182E-8</v>
      </c>
      <c r="H2770">
        <f t="shared" si="175"/>
        <v>1.8823849952684864E-8</v>
      </c>
    </row>
    <row r="2771" spans="1:8" x14ac:dyDescent="0.25">
      <c r="A2771" s="1">
        <v>3114.6834122800001</v>
      </c>
      <c r="B2771" s="1">
        <v>12135.539671119999</v>
      </c>
      <c r="C2771">
        <f t="shared" si="172"/>
        <v>41.004736800005048</v>
      </c>
      <c r="D2771">
        <f t="shared" si="173"/>
        <v>32.380267199951049</v>
      </c>
      <c r="G2771">
        <f t="shared" si="174"/>
        <v>4.1290237947453826E-8</v>
      </c>
      <c r="H2771">
        <f t="shared" si="175"/>
        <v>1.0758432110502349E-9</v>
      </c>
    </row>
    <row r="2772" spans="1:8" x14ac:dyDescent="0.25">
      <c r="A2772" s="1">
        <v>3114.6834116700002</v>
      </c>
      <c r="B2772" s="1">
        <v>12135.539671680001</v>
      </c>
      <c r="C2772">
        <f t="shared" si="172"/>
        <v>41.00470020001012</v>
      </c>
      <c r="D2772">
        <f t="shared" si="173"/>
        <v>32.380300800032273</v>
      </c>
      <c r="G2772">
        <f t="shared" si="174"/>
        <v>5.7504035145274903E-8</v>
      </c>
      <c r="H2772">
        <f t="shared" si="175"/>
        <v>6.4005164119289576E-13</v>
      </c>
    </row>
    <row r="2773" spans="1:8" x14ac:dyDescent="0.25">
      <c r="A2773" s="1">
        <v>3114.6834114500002</v>
      </c>
      <c r="B2773" s="1">
        <v>12135.539672270001</v>
      </c>
      <c r="C2773">
        <f t="shared" si="172"/>
        <v>41.004687000013291</v>
      </c>
      <c r="D2773">
        <f t="shared" si="173"/>
        <v>32.380336200039892</v>
      </c>
      <c r="G2773">
        <f t="shared" si="174"/>
        <v>6.4008993273474145E-8</v>
      </c>
      <c r="H2773">
        <f t="shared" si="175"/>
        <v>1.310442888304436E-9</v>
      </c>
    </row>
    <row r="2774" spans="1:8" x14ac:dyDescent="0.25">
      <c r="A2774" s="1">
        <v>3114.68341164</v>
      </c>
      <c r="B2774" s="1">
        <v>12135.53967212</v>
      </c>
      <c r="C2774">
        <f t="shared" si="172"/>
        <v>41.004698400001871</v>
      </c>
      <c r="D2774">
        <f t="shared" si="173"/>
        <v>32.380327199971362</v>
      </c>
      <c r="G2774">
        <f t="shared" si="174"/>
        <v>5.8370559094808711E-8</v>
      </c>
      <c r="H2774">
        <f t="shared" si="175"/>
        <v>7.3983844216136802E-10</v>
      </c>
    </row>
    <row r="2775" spans="1:8" x14ac:dyDescent="0.25">
      <c r="A2775" s="1">
        <v>3114.6834096699999</v>
      </c>
      <c r="B2775" s="1">
        <v>12135.53967457</v>
      </c>
      <c r="C2775">
        <f t="shared" si="172"/>
        <v>41.004580199996781</v>
      </c>
      <c r="D2775">
        <f t="shared" si="173"/>
        <v>32.380474199999298</v>
      </c>
      <c r="G2775">
        <f t="shared" si="174"/>
        <v>1.2945604231495569E-7</v>
      </c>
      <c r="H2775">
        <f t="shared" si="175"/>
        <v>3.0345639756164821E-8</v>
      </c>
    </row>
    <row r="2776" spans="1:8" x14ac:dyDescent="0.25">
      <c r="A2776" s="1">
        <v>3114.6834108600001</v>
      </c>
      <c r="B2776" s="1">
        <v>12135.53967104</v>
      </c>
      <c r="C2776">
        <f t="shared" si="172"/>
        <v>41.004651600005673</v>
      </c>
      <c r="D2776">
        <f t="shared" si="173"/>
        <v>32.380262400001811</v>
      </c>
      <c r="G2776">
        <f t="shared" si="174"/>
        <v>8.3174556726695485E-8</v>
      </c>
      <c r="H2776">
        <f t="shared" si="175"/>
        <v>1.4137598636606579E-9</v>
      </c>
    </row>
    <row r="2777" spans="1:8" x14ac:dyDescent="0.25">
      <c r="A2777" s="1">
        <v>3114.6834113199998</v>
      </c>
      <c r="B2777" s="1">
        <v>12135.53967215</v>
      </c>
      <c r="C2777">
        <f t="shared" si="172"/>
        <v>41.00467919998664</v>
      </c>
      <c r="D2777">
        <f t="shared" si="173"/>
        <v>32.380329000006896</v>
      </c>
      <c r="G2777">
        <f t="shared" si="174"/>
        <v>6.8016646967381353E-8</v>
      </c>
      <c r="H2777">
        <f t="shared" si="175"/>
        <v>8.4100040003801155E-10</v>
      </c>
    </row>
    <row r="2778" spans="1:8" x14ac:dyDescent="0.25">
      <c r="A2778" s="1">
        <v>3114.6834102500002</v>
      </c>
      <c r="B2778" s="1">
        <v>12135.53967335</v>
      </c>
      <c r="C2778">
        <f t="shared" si="172"/>
        <v>41.004615000010745</v>
      </c>
      <c r="D2778">
        <f t="shared" si="173"/>
        <v>32.380401000009442</v>
      </c>
      <c r="G2778">
        <f t="shared" si="174"/>
        <v>1.0562499301456183E-7</v>
      </c>
      <c r="H2778">
        <f t="shared" si="175"/>
        <v>1.0201001907669477E-8</v>
      </c>
    </row>
    <row r="2779" spans="1:8" x14ac:dyDescent="0.25">
      <c r="A2779" s="1">
        <v>3114.6834109199999</v>
      </c>
      <c r="B2779" s="1">
        <v>12135.539671660001</v>
      </c>
      <c r="C2779">
        <f t="shared" si="172"/>
        <v>41.004655199994886</v>
      </c>
      <c r="D2779">
        <f t="shared" si="173"/>
        <v>32.380299600044964</v>
      </c>
      <c r="G2779">
        <f t="shared" si="174"/>
        <v>8.1111042911603166E-8</v>
      </c>
      <c r="H2779">
        <f t="shared" si="175"/>
        <v>1.5996402956165713E-13</v>
      </c>
    </row>
    <row r="2780" spans="1:8" x14ac:dyDescent="0.25">
      <c r="A2780" s="1">
        <v>3114.68340954</v>
      </c>
      <c r="B2780" s="1">
        <v>12135.539673249999</v>
      </c>
      <c r="C2780">
        <f t="shared" si="172"/>
        <v>41.004572399997414</v>
      </c>
      <c r="D2780">
        <f t="shared" si="173"/>
        <v>32.380394999963755</v>
      </c>
      <c r="G2780">
        <f t="shared" si="174"/>
        <v>1.3512976189931672E-7</v>
      </c>
      <c r="H2780">
        <f t="shared" si="175"/>
        <v>9.024993113821365E-9</v>
      </c>
    </row>
    <row r="2781" spans="1:8" x14ac:dyDescent="0.25">
      <c r="A2781" s="1">
        <v>3114.68341121</v>
      </c>
      <c r="B2781" s="1">
        <v>12135.5396729</v>
      </c>
      <c r="C2781">
        <f t="shared" si="172"/>
        <v>41.004672600001868</v>
      </c>
      <c r="D2781">
        <f t="shared" si="173"/>
        <v>32.38037400002213</v>
      </c>
      <c r="G2781">
        <f t="shared" si="174"/>
        <v>7.1502758999788706E-8</v>
      </c>
      <c r="H2781">
        <f t="shared" si="175"/>
        <v>5.4760032754351528E-9</v>
      </c>
    </row>
    <row r="2782" spans="1:8" x14ac:dyDescent="0.25">
      <c r="A2782" s="1">
        <v>3114.6834097800001</v>
      </c>
      <c r="B2782" s="1">
        <v>12135.53967398</v>
      </c>
      <c r="C2782">
        <f t="shared" si="172"/>
        <v>41.004586800008838</v>
      </c>
      <c r="D2782">
        <f t="shared" si="173"/>
        <v>32.38043879999168</v>
      </c>
      <c r="G2782">
        <f t="shared" si="174"/>
        <v>1.2475023375551215E-7</v>
      </c>
      <c r="H2782">
        <f t="shared" si="175"/>
        <v>1.9265437690794866E-8</v>
      </c>
    </row>
    <row r="2783" spans="1:8" x14ac:dyDescent="0.25">
      <c r="A2783" s="1">
        <v>3114.6834120600001</v>
      </c>
      <c r="B2783" s="1">
        <v>12135.539669649999</v>
      </c>
      <c r="C2783">
        <f t="shared" si="172"/>
        <v>41.004723600008219</v>
      </c>
      <c r="D2783">
        <f t="shared" si="173"/>
        <v>32.380178999956115</v>
      </c>
      <c r="G2783">
        <f t="shared" si="174"/>
        <v>4.6828956441674227E-8</v>
      </c>
      <c r="H2783">
        <f t="shared" si="175"/>
        <v>1.4641010619725945E-8</v>
      </c>
    </row>
    <row r="2784" spans="1:8" x14ac:dyDescent="0.25">
      <c r="A2784" s="1">
        <v>3114.6834100999999</v>
      </c>
      <c r="B2784" s="1">
        <v>12135.539670669999</v>
      </c>
      <c r="C2784">
        <f t="shared" si="172"/>
        <v>41.004605999996784</v>
      </c>
      <c r="D2784">
        <f t="shared" si="173"/>
        <v>32.380240199963737</v>
      </c>
      <c r="G2784">
        <f t="shared" si="174"/>
        <v>1.1155600214690531E-7</v>
      </c>
      <c r="H2784">
        <f t="shared" si="175"/>
        <v>3.5760443368758239E-9</v>
      </c>
    </row>
    <row r="2785" spans="1:8" x14ac:dyDescent="0.25">
      <c r="A2785" s="1">
        <v>3114.6834118100001</v>
      </c>
      <c r="B2785" s="1">
        <v>12135.53967204</v>
      </c>
      <c r="C2785">
        <f t="shared" si="172"/>
        <v>41.004708600003141</v>
      </c>
      <c r="D2785">
        <f t="shared" si="173"/>
        <v>32.380322400022123</v>
      </c>
      <c r="G2785">
        <f t="shared" si="174"/>
        <v>5.3545958545140183E-8</v>
      </c>
      <c r="H2785">
        <f t="shared" si="175"/>
        <v>5.0176099120804103E-10</v>
      </c>
    </row>
    <row r="2786" spans="1:8" x14ac:dyDescent="0.25">
      <c r="A2786" s="1">
        <v>3114.6834109400002</v>
      </c>
      <c r="B2786" s="1">
        <v>12135.53967315</v>
      </c>
      <c r="C2786">
        <f t="shared" si="172"/>
        <v>41.00465640000948</v>
      </c>
      <c r="D2786">
        <f t="shared" si="173"/>
        <v>32.380389000027208</v>
      </c>
      <c r="G2786">
        <f t="shared" si="174"/>
        <v>8.0428954621414105E-8</v>
      </c>
      <c r="H2786">
        <f t="shared" si="175"/>
        <v>7.9210048432653297E-9</v>
      </c>
    </row>
    <row r="2787" spans="1:8" x14ac:dyDescent="0.25">
      <c r="A2787" s="1">
        <v>3114.6834125</v>
      </c>
      <c r="B2787" s="1">
        <v>12135.539671889999</v>
      </c>
      <c r="C2787">
        <f t="shared" si="172"/>
        <v>41.004750000001877</v>
      </c>
      <c r="D2787">
        <f t="shared" si="173"/>
        <v>32.380313399953593</v>
      </c>
      <c r="G2787">
        <f t="shared" si="174"/>
        <v>3.6099999285800234E-8</v>
      </c>
      <c r="H2787">
        <f t="shared" si="175"/>
        <v>1.7955875634087004E-10</v>
      </c>
    </row>
    <row r="2788" spans="1:8" x14ac:dyDescent="0.25">
      <c r="A2788" s="1">
        <v>3114.6834121299999</v>
      </c>
      <c r="B2788" s="1">
        <v>12135.539671459999</v>
      </c>
      <c r="C2788">
        <f t="shared" si="172"/>
        <v>41.004727799991088</v>
      </c>
      <c r="D2788">
        <f t="shared" si="173"/>
        <v>32.38028759995359</v>
      </c>
      <c r="G2788">
        <f t="shared" si="174"/>
        <v>4.5028843781489649E-8</v>
      </c>
      <c r="H2788">
        <f t="shared" si="175"/>
        <v>1.5376115092911304E-10</v>
      </c>
    </row>
    <row r="2789" spans="1:8" x14ac:dyDescent="0.25">
      <c r="A2789" s="1">
        <v>3114.6834114600001</v>
      </c>
      <c r="B2789" s="1">
        <v>12135.53967235</v>
      </c>
      <c r="C2789">
        <f t="shared" si="172"/>
        <v>41.004687600006946</v>
      </c>
      <c r="D2789">
        <f t="shared" si="173"/>
        <v>32.38034099998913</v>
      </c>
      <c r="G2789">
        <f t="shared" si="174"/>
        <v>6.3705756492503605E-8</v>
      </c>
      <c r="H2789">
        <f t="shared" si="175"/>
        <v>1.6809991088046434E-9</v>
      </c>
    </row>
    <row r="2790" spans="1:8" x14ac:dyDescent="0.25">
      <c r="A2790" s="1">
        <v>3114.6834051800001</v>
      </c>
      <c r="B2790" s="1">
        <v>12135.539682770001</v>
      </c>
      <c r="C2790">
        <f t="shared" si="172"/>
        <v>41.00431080000817</v>
      </c>
      <c r="D2790">
        <f t="shared" si="173"/>
        <v>32.380966200034891</v>
      </c>
      <c r="G2790">
        <f t="shared" si="174"/>
        <v>3.958926297157685E-7</v>
      </c>
      <c r="H2790">
        <f t="shared" si="175"/>
        <v>4.438224864907462E-7</v>
      </c>
    </row>
    <row r="2791" spans="1:8" x14ac:dyDescent="0.25">
      <c r="A2791" s="1">
        <v>3114.6834076999999</v>
      </c>
      <c r="B2791" s="1">
        <v>12135.539683069999</v>
      </c>
      <c r="C2791">
        <f t="shared" si="172"/>
        <v>41.00446199999169</v>
      </c>
      <c r="D2791">
        <f t="shared" si="173"/>
        <v>32.380984199953673</v>
      </c>
      <c r="G2791">
        <f t="shared" si="174"/>
        <v>2.2848400794181066E-7</v>
      </c>
      <c r="H2791">
        <f t="shared" si="175"/>
        <v>4.6812957660837363E-7</v>
      </c>
    </row>
    <row r="2792" spans="1:8" x14ac:dyDescent="0.25">
      <c r="A2792" s="1">
        <v>3114.68340971</v>
      </c>
      <c r="B2792" s="1">
        <v>12135.539670100001</v>
      </c>
      <c r="C2792">
        <f t="shared" si="172"/>
        <v>41.004582599998685</v>
      </c>
      <c r="D2792">
        <f t="shared" si="173"/>
        <v>32.380206000052567</v>
      </c>
      <c r="G2792">
        <f t="shared" si="174"/>
        <v>1.2773476093862103E-7</v>
      </c>
      <c r="H2792">
        <f t="shared" si="175"/>
        <v>8.8359901170684243E-9</v>
      </c>
    </row>
    <row r="2793" spans="1:8" x14ac:dyDescent="0.25">
      <c r="A2793" s="1">
        <v>3114.6834112299998</v>
      </c>
      <c r="B2793" s="1">
        <v>12135.53967244</v>
      </c>
      <c r="C2793">
        <f t="shared" si="172"/>
        <v>41.004673799989177</v>
      </c>
      <c r="D2793">
        <f t="shared" si="173"/>
        <v>32.380346399986593</v>
      </c>
      <c r="G2793">
        <f t="shared" si="174"/>
        <v>7.0862445760689402E-8</v>
      </c>
      <c r="H2793">
        <f t="shared" si="175"/>
        <v>2.1529587559494581E-9</v>
      </c>
    </row>
    <row r="2794" spans="1:8" x14ac:dyDescent="0.25">
      <c r="A2794" s="1">
        <v>3114.68341143</v>
      </c>
      <c r="B2794" s="1">
        <v>12135.53967369</v>
      </c>
      <c r="C2794">
        <f t="shared" si="172"/>
        <v>41.004685799998697</v>
      </c>
      <c r="D2794">
        <f t="shared" si="173"/>
        <v>32.380421400011983</v>
      </c>
      <c r="G2794">
        <f t="shared" si="174"/>
        <v>6.461764066134225E-8</v>
      </c>
      <c r="H2794">
        <f t="shared" si="175"/>
        <v>1.4737962909827689E-8</v>
      </c>
    </row>
    <row r="2795" spans="1:8" x14ac:dyDescent="0.25">
      <c r="A2795" s="1">
        <v>3114.6834084900001</v>
      </c>
      <c r="B2795" s="1">
        <v>12135.53967074</v>
      </c>
      <c r="C2795">
        <f t="shared" si="172"/>
        <v>41.004509400008828</v>
      </c>
      <c r="D2795">
        <f t="shared" si="173"/>
        <v>32.38024439997389</v>
      </c>
      <c r="G2795">
        <f t="shared" si="174"/>
        <v>1.8541635239503979E-7</v>
      </c>
      <c r="H2795">
        <f t="shared" si="175"/>
        <v>3.0913629032651297E-9</v>
      </c>
    </row>
    <row r="2796" spans="1:8" x14ac:dyDescent="0.25">
      <c r="A2796" s="1">
        <v>3114.6834101200002</v>
      </c>
      <c r="B2796" s="1">
        <v>12135.539671779999</v>
      </c>
      <c r="C2796">
        <f t="shared" si="172"/>
        <v>41.004607200011378</v>
      </c>
      <c r="D2796">
        <f t="shared" si="173"/>
        <v>32.380306799968821</v>
      </c>
      <c r="G2796">
        <f t="shared" si="174"/>
        <v>1.1075583242518581E-7</v>
      </c>
      <c r="H2796">
        <f t="shared" si="175"/>
        <v>4.623957598956305E-11</v>
      </c>
    </row>
    <row r="2797" spans="1:8" x14ac:dyDescent="0.25">
      <c r="A2797" s="1">
        <v>3114.6834096500002</v>
      </c>
      <c r="B2797" s="1">
        <v>12135.53967217</v>
      </c>
      <c r="C2797">
        <f t="shared" si="172"/>
        <v>41.004579000009471</v>
      </c>
      <c r="D2797">
        <f t="shared" si="173"/>
        <v>32.380330199994205</v>
      </c>
      <c r="G2797">
        <f t="shared" si="174"/>
        <v>1.3032099316014944E-7</v>
      </c>
      <c r="H2797">
        <f t="shared" si="175"/>
        <v>9.1203965008625237E-10</v>
      </c>
    </row>
    <row r="2798" spans="1:8" x14ac:dyDescent="0.25">
      <c r="A2798" s="1">
        <v>3114.6834094000001</v>
      </c>
      <c r="B2798" s="1">
        <v>12135.53967299</v>
      </c>
      <c r="C2798">
        <f t="shared" si="172"/>
        <v>41.004564000004393</v>
      </c>
      <c r="D2798">
        <f t="shared" si="173"/>
        <v>32.380379400019592</v>
      </c>
      <c r="G2798">
        <f t="shared" si="174"/>
        <v>1.4137599669462837E-7</v>
      </c>
      <c r="H2798">
        <f t="shared" si="175"/>
        <v>6.3043631115011917E-9</v>
      </c>
    </row>
    <row r="2799" spans="1:8" x14ac:dyDescent="0.25">
      <c r="A2799" s="1">
        <v>3114.6834104700001</v>
      </c>
      <c r="B2799" s="1">
        <v>12135.53967075</v>
      </c>
      <c r="C2799">
        <f t="shared" si="172"/>
        <v>41.004628200007573</v>
      </c>
      <c r="D2799">
        <f t="shared" si="173"/>
        <v>32.380245000022114</v>
      </c>
      <c r="G2799">
        <f t="shared" si="174"/>
        <v>9.7219235275765708E-8</v>
      </c>
      <c r="H2799">
        <f t="shared" si="175"/>
        <v>3.0249975672461577E-9</v>
      </c>
    </row>
    <row r="2800" spans="1:8" x14ac:dyDescent="0.25">
      <c r="A2800" s="1">
        <v>3114.6834115299998</v>
      </c>
      <c r="B2800" s="1">
        <v>12135.539673830001</v>
      </c>
      <c r="C2800">
        <f t="shared" si="172"/>
        <v>41.004691799989814</v>
      </c>
      <c r="D2800">
        <f t="shared" si="173"/>
        <v>32.380429800032289</v>
      </c>
      <c r="G2800">
        <f t="shared" si="174"/>
        <v>6.1603245055115522E-8</v>
      </c>
      <c r="H2800">
        <f t="shared" si="175"/>
        <v>1.6848048382604804E-8</v>
      </c>
    </row>
    <row r="2801" spans="1:8" x14ac:dyDescent="0.25">
      <c r="A2801" s="1">
        <v>3114.68341044</v>
      </c>
      <c r="B2801" s="1">
        <v>12135.53967131</v>
      </c>
      <c r="C2801">
        <f t="shared" si="172"/>
        <v>41.004626399999324</v>
      </c>
      <c r="D2801">
        <f t="shared" si="173"/>
        <v>32.380278599994199</v>
      </c>
      <c r="G2801">
        <f t="shared" si="174"/>
        <v>9.8344960422340949E-8</v>
      </c>
      <c r="H2801">
        <f t="shared" si="175"/>
        <v>4.5796024821526318E-10</v>
      </c>
    </row>
    <row r="2802" spans="1:8" x14ac:dyDescent="0.25">
      <c r="A2802" s="1">
        <v>3114.68341173</v>
      </c>
      <c r="B2802" s="1">
        <v>12135.539670779999</v>
      </c>
      <c r="C2802">
        <f t="shared" si="172"/>
        <v>41.004703799999334</v>
      </c>
      <c r="D2802">
        <f t="shared" si="173"/>
        <v>32.380246799948509</v>
      </c>
      <c r="G2802">
        <f t="shared" si="174"/>
        <v>5.5790440313746886E-8</v>
      </c>
      <c r="H2802">
        <f t="shared" si="175"/>
        <v>2.8302454784806458E-9</v>
      </c>
    </row>
    <row r="2803" spans="1:8" x14ac:dyDescent="0.25">
      <c r="A2803" s="1">
        <v>3114.6834118500001</v>
      </c>
      <c r="B2803" s="1">
        <v>12135.53967124</v>
      </c>
      <c r="C2803">
        <f t="shared" si="172"/>
        <v>41.004711000005045</v>
      </c>
      <c r="D2803">
        <f t="shared" si="173"/>
        <v>32.380274399984046</v>
      </c>
      <c r="G2803">
        <f t="shared" si="174"/>
        <v>5.2440997688252706E-8</v>
      </c>
      <c r="H2803">
        <f t="shared" si="175"/>
        <v>6.5536081676418725E-10</v>
      </c>
    </row>
    <row r="2804" spans="1:8" x14ac:dyDescent="0.25">
      <c r="A2804" s="1">
        <v>3114.6834115699999</v>
      </c>
      <c r="B2804" s="1">
        <v>12135.53967081</v>
      </c>
      <c r="C2804">
        <f t="shared" si="172"/>
        <v>41.004694199991718</v>
      </c>
      <c r="D2804">
        <f t="shared" si="173"/>
        <v>32.380248599984043</v>
      </c>
      <c r="G2804">
        <f t="shared" si="174"/>
        <v>6.0417644070287295E-8</v>
      </c>
      <c r="H2804">
        <f t="shared" si="175"/>
        <v>2.6419616402250305E-9</v>
      </c>
    </row>
    <row r="2805" spans="1:8" x14ac:dyDescent="0.25">
      <c r="A2805" s="1">
        <v>3114.6834105200001</v>
      </c>
      <c r="B2805" s="1">
        <v>12135.53967194</v>
      </c>
      <c r="C2805">
        <f t="shared" si="172"/>
        <v>41.004631200003132</v>
      </c>
      <c r="D2805">
        <f t="shared" si="173"/>
        <v>32.380316399976437</v>
      </c>
      <c r="G2805">
        <f t="shared" si="174"/>
        <v>9.5357438064204646E-8</v>
      </c>
      <c r="H2805">
        <f t="shared" si="175"/>
        <v>2.6895922717378875E-10</v>
      </c>
    </row>
    <row r="2806" spans="1:8" x14ac:dyDescent="0.25">
      <c r="A2806" s="1">
        <v>3114.6834109500001</v>
      </c>
      <c r="B2806" s="1">
        <v>12135.539672000001</v>
      </c>
      <c r="C2806">
        <f t="shared" si="172"/>
        <v>41.004657000003135</v>
      </c>
      <c r="D2806">
        <f t="shared" si="173"/>
        <v>32.380320000047504</v>
      </c>
      <c r="G2806">
        <f t="shared" si="174"/>
        <v>8.0088998224199327E-8</v>
      </c>
      <c r="H2806">
        <f t="shared" si="175"/>
        <v>4.0000190024746318E-10</v>
      </c>
    </row>
    <row r="2807" spans="1:8" x14ac:dyDescent="0.25">
      <c r="A2807" s="1">
        <v>3114.6834096299999</v>
      </c>
      <c r="B2807" s="1">
        <v>12135.53967208</v>
      </c>
      <c r="C2807">
        <f t="shared" si="172"/>
        <v>41.004577799994877</v>
      </c>
      <c r="D2807">
        <f t="shared" si="173"/>
        <v>32.380324799996743</v>
      </c>
      <c r="G2807">
        <f t="shared" si="174"/>
        <v>1.3118884370956761E-7</v>
      </c>
      <c r="H2807">
        <f t="shared" si="175"/>
        <v>6.15039838512676E-10</v>
      </c>
    </row>
    <row r="2808" spans="1:8" x14ac:dyDescent="0.25">
      <c r="A2808" s="1">
        <v>3114.6834098499999</v>
      </c>
      <c r="B2808" s="1">
        <v>12135.539672520001</v>
      </c>
      <c r="C2808">
        <f t="shared" si="172"/>
        <v>41.004590999991706</v>
      </c>
      <c r="D2808">
        <f t="shared" si="173"/>
        <v>32.38035120004497</v>
      </c>
      <c r="G2808">
        <f t="shared" si="174"/>
        <v>1.2180100578779264E-7</v>
      </c>
      <c r="H2808">
        <f t="shared" si="175"/>
        <v>2.621444605106359E-9</v>
      </c>
    </row>
    <row r="2809" spans="1:8" x14ac:dyDescent="0.25">
      <c r="A2809" s="1">
        <v>3114.68341065</v>
      </c>
      <c r="B2809" s="1">
        <v>12135.539671230001</v>
      </c>
      <c r="C2809">
        <f t="shared" si="172"/>
        <v>41.004639000002499</v>
      </c>
      <c r="D2809">
        <f t="shared" si="173"/>
        <v>32.380273800044961</v>
      </c>
      <c r="G2809">
        <f t="shared" si="174"/>
        <v>9.0600998494529451E-8</v>
      </c>
      <c r="H2809">
        <f t="shared" si="175"/>
        <v>6.8643764396691977E-10</v>
      </c>
    </row>
    <row r="2810" spans="1:8" x14ac:dyDescent="0.25">
      <c r="A2810" s="1">
        <v>3114.6834102900002</v>
      </c>
      <c r="B2810" s="1">
        <v>12135.539671500001</v>
      </c>
      <c r="C2810">
        <f t="shared" si="172"/>
        <v>41.004617400012648</v>
      </c>
      <c r="D2810">
        <f t="shared" si="173"/>
        <v>32.380290000037348</v>
      </c>
      <c r="G2810">
        <f t="shared" si="174"/>
        <v>1.0407075183776362E-7</v>
      </c>
      <c r="H2810">
        <f t="shared" si="175"/>
        <v>9.9999253000245381E-11</v>
      </c>
    </row>
    <row r="2811" spans="1:8" x14ac:dyDescent="0.25">
      <c r="A2811" s="1">
        <v>3114.68340958</v>
      </c>
      <c r="B2811" s="1">
        <v>12135.53967271</v>
      </c>
      <c r="C2811">
        <f t="shared" si="172"/>
        <v>41.004574799999318</v>
      </c>
      <c r="D2811">
        <f t="shared" si="173"/>
        <v>32.38036259997898</v>
      </c>
      <c r="G2811">
        <f t="shared" si="174"/>
        <v>1.3337104049632284E-7</v>
      </c>
      <c r="H2811">
        <f t="shared" si="175"/>
        <v>3.9187573685263789E-9</v>
      </c>
    </row>
    <row r="2812" spans="1:8" x14ac:dyDescent="0.25">
      <c r="A2812" s="1">
        <v>3114.6834100400001</v>
      </c>
      <c r="B2812" s="1">
        <v>12135.53967181</v>
      </c>
      <c r="C2812">
        <f t="shared" si="172"/>
        <v>41.00460240000757</v>
      </c>
      <c r="D2812">
        <f t="shared" si="173"/>
        <v>32.380308600004355</v>
      </c>
      <c r="G2812">
        <f t="shared" si="174"/>
        <v>1.1397375488693243E-7</v>
      </c>
      <c r="H2812">
        <f t="shared" si="175"/>
        <v>7.3960074934423493E-11</v>
      </c>
    </row>
    <row r="2813" spans="1:8" x14ac:dyDescent="0.25">
      <c r="A2813" s="1">
        <v>3114.6834098600002</v>
      </c>
      <c r="B2813" s="1">
        <v>12135.539673089999</v>
      </c>
      <c r="C2813">
        <f t="shared" si="172"/>
        <v>41.004591600012645</v>
      </c>
      <c r="D2813">
        <f t="shared" si="173"/>
        <v>32.38038539995614</v>
      </c>
      <c r="G2813">
        <f t="shared" si="174"/>
        <v>1.2138255118712862E-7</v>
      </c>
      <c r="H2813">
        <f t="shared" si="175"/>
        <v>7.2931525089581354E-9</v>
      </c>
    </row>
    <row r="2814" spans="1:8" x14ac:dyDescent="0.25">
      <c r="A2814" s="1">
        <v>3114.6834090900002</v>
      </c>
      <c r="B2814" s="1">
        <v>12135.53967151</v>
      </c>
      <c r="C2814">
        <f t="shared" si="172"/>
        <v>41.004545400010102</v>
      </c>
      <c r="D2814">
        <f t="shared" si="173"/>
        <v>32.380290599976433</v>
      </c>
      <c r="G2814">
        <f t="shared" si="174"/>
        <v>1.5570915202591855E-7</v>
      </c>
      <c r="H2814">
        <f t="shared" si="175"/>
        <v>8.8360443020017741E-11</v>
      </c>
    </row>
    <row r="2815" spans="1:8" x14ac:dyDescent="0.25">
      <c r="A2815" s="1">
        <v>3114.6834100299998</v>
      </c>
      <c r="B2815" s="1">
        <v>12135.53967011</v>
      </c>
      <c r="C2815">
        <f t="shared" si="172"/>
        <v>41.004601799986631</v>
      </c>
      <c r="D2815">
        <f t="shared" si="173"/>
        <v>32.380206599991652</v>
      </c>
      <c r="G2815">
        <f t="shared" si="174"/>
        <v>1.1437924904139123E-7</v>
      </c>
      <c r="H2815">
        <f t="shared" si="175"/>
        <v>8.7235615590558138E-9</v>
      </c>
    </row>
    <row r="2816" spans="1:8" x14ac:dyDescent="0.25">
      <c r="A2816" s="1">
        <v>3114.6834104300001</v>
      </c>
      <c r="B2816" s="1">
        <v>12135.539671410001</v>
      </c>
      <c r="C2816">
        <f t="shared" si="172"/>
        <v>41.00462580000567</v>
      </c>
      <c r="D2816">
        <f t="shared" si="173"/>
        <v>32.380284600039886</v>
      </c>
      <c r="G2816">
        <f t="shared" si="174"/>
        <v>9.8721636435799965E-8</v>
      </c>
      <c r="H2816">
        <f t="shared" si="175"/>
        <v>2.3715877146539077E-10</v>
      </c>
    </row>
    <row r="2817" spans="1:8" x14ac:dyDescent="0.25">
      <c r="A2817" s="1">
        <v>3114.6834106199999</v>
      </c>
      <c r="B2817" s="1">
        <v>12135.53967031</v>
      </c>
      <c r="C2817">
        <f t="shared" si="172"/>
        <v>41.004637199994249</v>
      </c>
      <c r="D2817">
        <f t="shared" si="173"/>
        <v>32.380218599973887</v>
      </c>
      <c r="G2817">
        <f t="shared" si="174"/>
        <v>9.1687843481193653E-8</v>
      </c>
      <c r="H2817">
        <f t="shared" si="175"/>
        <v>6.6259642509637252E-9</v>
      </c>
    </row>
    <row r="2818" spans="1:8" x14ac:dyDescent="0.25">
      <c r="A2818" s="1">
        <v>3114.68340661</v>
      </c>
      <c r="B2818" s="1">
        <v>12135.53967364</v>
      </c>
      <c r="C2818">
        <f t="shared" ref="C2818:C2881" si="176">MOD(A2818,1)*60</f>
        <v>41.004396600001201</v>
      </c>
      <c r="D2818">
        <f t="shared" ref="D2818:D2881" si="177">MOD(B2818,1)*60</f>
        <v>32.380418399989139</v>
      </c>
      <c r="G2818">
        <f t="shared" ref="G2818:G2881" si="178">(C2818-E$1)^2</f>
        <v>2.952835586927492E-7</v>
      </c>
      <c r="H2818">
        <f t="shared" ref="H2818:H2881" si="179">(D2818-F$1)^2</f>
        <v>1.4018557428584797E-8</v>
      </c>
    </row>
    <row r="2819" spans="1:8" x14ac:dyDescent="0.25">
      <c r="A2819" s="1">
        <v>3114.6834109400002</v>
      </c>
      <c r="B2819" s="1">
        <v>12135.53967371</v>
      </c>
      <c r="C2819">
        <f t="shared" si="176"/>
        <v>41.00465640000948</v>
      </c>
      <c r="D2819">
        <f t="shared" si="177"/>
        <v>32.380422599999292</v>
      </c>
      <c r="G2819">
        <f t="shared" si="178"/>
        <v>8.0428954621414105E-8</v>
      </c>
      <c r="H2819">
        <f t="shared" si="179"/>
        <v>1.5030759826884366E-8</v>
      </c>
    </row>
    <row r="2820" spans="1:8" x14ac:dyDescent="0.25">
      <c r="A2820" s="1">
        <v>3114.6834103800002</v>
      </c>
      <c r="B2820" s="1">
        <v>12135.53967154</v>
      </c>
      <c r="C2820">
        <f t="shared" si="176"/>
        <v>41.004622800010111</v>
      </c>
      <c r="D2820">
        <f t="shared" si="177"/>
        <v>32.380292400011967</v>
      </c>
      <c r="G2820">
        <f t="shared" si="178"/>
        <v>1.0061583358416946E-7</v>
      </c>
      <c r="H2820">
        <f t="shared" si="179"/>
        <v>5.7759818069885803E-11</v>
      </c>
    </row>
    <row r="2821" spans="1:8" x14ac:dyDescent="0.25">
      <c r="A2821" s="1">
        <v>3114.6834107899999</v>
      </c>
      <c r="B2821" s="1">
        <v>12135.539671390001</v>
      </c>
      <c r="C2821">
        <f t="shared" si="176"/>
        <v>41.00464739999552</v>
      </c>
      <c r="D2821">
        <f t="shared" si="177"/>
        <v>32.380283400052576</v>
      </c>
      <c r="G2821">
        <f t="shared" si="178"/>
        <v>8.5614762620561192E-8</v>
      </c>
      <c r="H2821">
        <f t="shared" si="179"/>
        <v>2.7555825441250816E-10</v>
      </c>
    </row>
    <row r="2822" spans="1:8" x14ac:dyDescent="0.25">
      <c r="A2822" s="1">
        <v>3114.6834111799999</v>
      </c>
      <c r="B2822" s="1">
        <v>12135.53967367</v>
      </c>
      <c r="C2822">
        <f t="shared" si="176"/>
        <v>41.004670799993619</v>
      </c>
      <c r="D2822">
        <f t="shared" si="177"/>
        <v>32.380420200024673</v>
      </c>
      <c r="G2822">
        <f t="shared" si="178"/>
        <v>7.2468643434381961E-8</v>
      </c>
      <c r="H2822">
        <f t="shared" si="179"/>
        <v>1.4448045931857028E-8</v>
      </c>
    </row>
    <row r="2823" spans="1:8" x14ac:dyDescent="0.25">
      <c r="A2823" s="1">
        <v>3114.6834123200001</v>
      </c>
      <c r="B2823" s="1">
        <v>12135.539672729999</v>
      </c>
      <c r="C2823">
        <f t="shared" si="176"/>
        <v>41.004739200006952</v>
      </c>
      <c r="D2823">
        <f t="shared" si="177"/>
        <v>32.38036379996629</v>
      </c>
      <c r="G2823">
        <f t="shared" si="178"/>
        <v>4.0320637207098531E-8</v>
      </c>
      <c r="H2823">
        <f t="shared" si="179"/>
        <v>4.0704356987781311E-9</v>
      </c>
    </row>
    <row r="2824" spans="1:8" x14ac:dyDescent="0.25">
      <c r="A2824" s="1">
        <v>3114.6834110700001</v>
      </c>
      <c r="B2824" s="1">
        <v>12135.53966952</v>
      </c>
      <c r="C2824">
        <f t="shared" si="176"/>
        <v>41.004664200008847</v>
      </c>
      <c r="D2824">
        <f t="shared" si="177"/>
        <v>32.380171199984034</v>
      </c>
      <c r="G2824">
        <f t="shared" si="178"/>
        <v>7.6065635118839054E-8</v>
      </c>
      <c r="H2824">
        <f t="shared" si="179"/>
        <v>1.6589444112510585E-8</v>
      </c>
    </row>
    <row r="2825" spans="1:8" x14ac:dyDescent="0.25">
      <c r="A2825" s="1">
        <v>3114.6834114600001</v>
      </c>
      <c r="B2825" s="1">
        <v>12135.53967276</v>
      </c>
      <c r="C2825">
        <f t="shared" si="176"/>
        <v>41.004687600006946</v>
      </c>
      <c r="D2825">
        <f t="shared" si="177"/>
        <v>32.380365600001824</v>
      </c>
      <c r="G2825">
        <f t="shared" si="178"/>
        <v>6.3705756492503605E-8</v>
      </c>
      <c r="H2825">
        <f t="shared" si="179"/>
        <v>4.3033602394815502E-9</v>
      </c>
    </row>
    <row r="2826" spans="1:8" x14ac:dyDescent="0.25">
      <c r="A2826" s="1">
        <v>3114.6834109400002</v>
      </c>
      <c r="B2826" s="1">
        <v>12135.53967176</v>
      </c>
      <c r="C2826">
        <f t="shared" si="176"/>
        <v>41.00465640000948</v>
      </c>
      <c r="D2826">
        <f t="shared" si="177"/>
        <v>32.380305599981511</v>
      </c>
      <c r="G2826">
        <f t="shared" si="178"/>
        <v>8.0428954621414105E-8</v>
      </c>
      <c r="H2826">
        <f t="shared" si="179"/>
        <v>3.1359792947860491E-11</v>
      </c>
    </row>
    <row r="2827" spans="1:8" x14ac:dyDescent="0.25">
      <c r="A2827" s="1">
        <v>3114.68341207</v>
      </c>
      <c r="B2827" s="1">
        <v>12135.5396724</v>
      </c>
      <c r="C2827">
        <f t="shared" si="176"/>
        <v>41.004724200001874</v>
      </c>
      <c r="D2827">
        <f t="shared" si="177"/>
        <v>32.380344000011974</v>
      </c>
      <c r="G2827">
        <f t="shared" si="178"/>
        <v>4.6569639190145887E-8</v>
      </c>
      <c r="H2827">
        <f t="shared" si="179"/>
        <v>1.9360010538214936E-9</v>
      </c>
    </row>
    <row r="2828" spans="1:8" x14ac:dyDescent="0.25">
      <c r="A2828" s="1">
        <v>3114.68341027</v>
      </c>
      <c r="B2828" s="1">
        <v>12135.539671410001</v>
      </c>
      <c r="C2828">
        <f t="shared" si="176"/>
        <v>41.004616199998054</v>
      </c>
      <c r="D2828">
        <f t="shared" si="177"/>
        <v>32.380284600039886</v>
      </c>
      <c r="G2828">
        <f t="shared" si="178"/>
        <v>1.0484644125870947E-7</v>
      </c>
      <c r="H2828">
        <f t="shared" si="179"/>
        <v>2.3715877146539077E-10</v>
      </c>
    </row>
    <row r="2829" spans="1:8" x14ac:dyDescent="0.25">
      <c r="A2829" s="1">
        <v>3114.6834106199999</v>
      </c>
      <c r="B2829" s="1">
        <v>12135.53967117</v>
      </c>
      <c r="C2829">
        <f t="shared" si="176"/>
        <v>41.004637199994249</v>
      </c>
      <c r="D2829">
        <f t="shared" si="177"/>
        <v>32.380270199973893</v>
      </c>
      <c r="G2829">
        <f t="shared" si="178"/>
        <v>9.1687843481193653E-8</v>
      </c>
      <c r="H2829">
        <f t="shared" si="179"/>
        <v>8.8804155588370596E-10</v>
      </c>
    </row>
    <row r="2830" spans="1:8" x14ac:dyDescent="0.25">
      <c r="A2830" s="1">
        <v>3114.6834104999998</v>
      </c>
      <c r="B2830" s="1">
        <v>12135.53967138</v>
      </c>
      <c r="C2830">
        <f t="shared" si="176"/>
        <v>41.004629999988538</v>
      </c>
      <c r="D2830">
        <f t="shared" si="177"/>
        <v>32.380282800004352</v>
      </c>
      <c r="G2830">
        <f t="shared" si="178"/>
        <v>9.6100007105185603E-8</v>
      </c>
      <c r="H2830">
        <f t="shared" si="179"/>
        <v>2.9583985023693367E-10</v>
      </c>
    </row>
    <row r="2831" spans="1:8" x14ac:dyDescent="0.25">
      <c r="A2831" s="1">
        <v>3114.6834102299999</v>
      </c>
      <c r="B2831" s="1">
        <v>12135.539671680001</v>
      </c>
      <c r="C2831">
        <f t="shared" si="176"/>
        <v>41.00461379999615</v>
      </c>
      <c r="D2831">
        <f t="shared" si="177"/>
        <v>32.380300800032273</v>
      </c>
      <c r="G2831">
        <f t="shared" si="178"/>
        <v>1.0640644251012997E-7</v>
      </c>
      <c r="H2831">
        <f t="shared" si="179"/>
        <v>6.4005164119289576E-13</v>
      </c>
    </row>
    <row r="2832" spans="1:8" x14ac:dyDescent="0.25">
      <c r="A2832" s="1">
        <v>3114.6834118500001</v>
      </c>
      <c r="B2832" s="1">
        <v>12135.53967126</v>
      </c>
      <c r="C2832">
        <f t="shared" si="176"/>
        <v>41.004711000005045</v>
      </c>
      <c r="D2832">
        <f t="shared" si="177"/>
        <v>32.380275599971355</v>
      </c>
      <c r="G2832">
        <f t="shared" si="178"/>
        <v>5.2440997688252706E-8</v>
      </c>
      <c r="H2832">
        <f t="shared" si="179"/>
        <v>5.953613977744068E-10</v>
      </c>
    </row>
    <row r="2833" spans="1:8" x14ac:dyDescent="0.25">
      <c r="A2833" s="1">
        <v>3114.6834087100001</v>
      </c>
      <c r="B2833" s="1">
        <v>12135.53967131</v>
      </c>
      <c r="C2833">
        <f t="shared" si="176"/>
        <v>41.004522600005657</v>
      </c>
      <c r="D2833">
        <f t="shared" si="177"/>
        <v>32.380278599994199</v>
      </c>
      <c r="G2833">
        <f t="shared" si="178"/>
        <v>1.7422275527538957E-7</v>
      </c>
      <c r="H2833">
        <f t="shared" si="179"/>
        <v>4.5796024821526318E-10</v>
      </c>
    </row>
    <row r="2834" spans="1:8" x14ac:dyDescent="0.25">
      <c r="A2834" s="1">
        <v>3114.6834110599998</v>
      </c>
      <c r="B2834" s="1">
        <v>12135.539671320001</v>
      </c>
      <c r="C2834">
        <f t="shared" si="176"/>
        <v>41.004663599987907</v>
      </c>
      <c r="D2834">
        <f t="shared" si="177"/>
        <v>32.380279200042423</v>
      </c>
      <c r="G2834">
        <f t="shared" si="178"/>
        <v>7.6396966683631439E-8</v>
      </c>
      <c r="H2834">
        <f t="shared" si="179"/>
        <v>4.3263823512094891E-10</v>
      </c>
    </row>
    <row r="2835" spans="1:8" x14ac:dyDescent="0.25">
      <c r="A2835" s="1">
        <v>3114.6834120600001</v>
      </c>
      <c r="B2835" s="1">
        <v>12135.539671750001</v>
      </c>
      <c r="C2835">
        <f t="shared" si="176"/>
        <v>41.004723600008219</v>
      </c>
      <c r="D2835">
        <f t="shared" si="177"/>
        <v>32.380305000042426</v>
      </c>
      <c r="G2835">
        <f t="shared" si="178"/>
        <v>4.6828956441674227E-8</v>
      </c>
      <c r="H2835">
        <f t="shared" si="179"/>
        <v>2.5000424282738347E-11</v>
      </c>
    </row>
    <row r="2836" spans="1:8" x14ac:dyDescent="0.25">
      <c r="A2836" s="1">
        <v>3114.68340962</v>
      </c>
      <c r="B2836" s="1">
        <v>12135.53967165</v>
      </c>
      <c r="C2836">
        <f t="shared" si="176"/>
        <v>41.004577200001222</v>
      </c>
      <c r="D2836">
        <f t="shared" si="177"/>
        <v>32.380298999996739</v>
      </c>
      <c r="G2836">
        <f t="shared" si="178"/>
        <v>1.3162383911160621E-7</v>
      </c>
      <c r="H2836">
        <f t="shared" si="179"/>
        <v>1.0000065177434199E-12</v>
      </c>
    </row>
    <row r="2837" spans="1:8" x14ac:dyDescent="0.25">
      <c r="A2837" s="1">
        <v>3114.6834103299998</v>
      </c>
      <c r="B2837" s="1">
        <v>12135.53967143</v>
      </c>
      <c r="C2837">
        <f t="shared" si="176"/>
        <v>41.004619799987267</v>
      </c>
      <c r="D2837">
        <f t="shared" si="177"/>
        <v>32.380285800027195</v>
      </c>
      <c r="G2837">
        <f t="shared" si="178"/>
        <v>1.0252804815245482E-7</v>
      </c>
      <c r="H2837">
        <f t="shared" si="179"/>
        <v>2.0163922760428763E-10</v>
      </c>
    </row>
    <row r="2838" spans="1:8" x14ac:dyDescent="0.25">
      <c r="A2838" s="1">
        <v>3114.6834104499999</v>
      </c>
      <c r="B2838" s="1">
        <v>12135.5396741</v>
      </c>
      <c r="C2838">
        <f t="shared" si="176"/>
        <v>41.004626999992979</v>
      </c>
      <c r="D2838">
        <f t="shared" si="177"/>
        <v>32.380446000024676</v>
      </c>
      <c r="G2838">
        <f t="shared" si="178"/>
        <v>9.7969004393653437E-8</v>
      </c>
      <c r="H2838">
        <f t="shared" si="179"/>
        <v>2.1316007205981534E-8</v>
      </c>
    </row>
    <row r="2839" spans="1:8" x14ac:dyDescent="0.25">
      <c r="A2839" s="1">
        <v>3114.6834091599999</v>
      </c>
      <c r="B2839" s="1">
        <v>12135.53967079</v>
      </c>
      <c r="C2839">
        <f t="shared" si="176"/>
        <v>41.00454959999297</v>
      </c>
      <c r="D2839">
        <f t="shared" si="177"/>
        <v>32.380247399996733</v>
      </c>
      <c r="G2839">
        <f t="shared" si="178"/>
        <v>1.5241216548733418E-7</v>
      </c>
      <c r="H2839">
        <f t="shared" si="179"/>
        <v>2.7667603434793917E-9</v>
      </c>
    </row>
    <row r="2840" spans="1:8" x14ac:dyDescent="0.25">
      <c r="A2840" s="1">
        <v>3114.6834116099999</v>
      </c>
      <c r="B2840" s="1">
        <v>12135.53967093</v>
      </c>
      <c r="C2840">
        <f t="shared" si="176"/>
        <v>41.004696599993622</v>
      </c>
      <c r="D2840">
        <f t="shared" si="177"/>
        <v>32.380255800017039</v>
      </c>
      <c r="G2840">
        <f t="shared" si="178"/>
        <v>5.9243563103736324E-8</v>
      </c>
      <c r="H2840">
        <f t="shared" si="179"/>
        <v>1.9536384935771727E-9</v>
      </c>
    </row>
    <row r="2841" spans="1:8" x14ac:dyDescent="0.25">
      <c r="A2841" s="1">
        <v>3114.6834109000001</v>
      </c>
      <c r="B2841" s="1">
        <v>12135.53967161</v>
      </c>
      <c r="C2841">
        <f t="shared" si="176"/>
        <v>41.004654000007577</v>
      </c>
      <c r="D2841">
        <f t="shared" si="177"/>
        <v>32.38029660002212</v>
      </c>
      <c r="G2841">
        <f t="shared" si="178"/>
        <v>8.1795995664916174E-8</v>
      </c>
      <c r="H2841">
        <f t="shared" si="179"/>
        <v>1.1559849570242047E-11</v>
      </c>
    </row>
    <row r="2842" spans="1:8" x14ac:dyDescent="0.25">
      <c r="A2842" s="1">
        <v>3114.6834120100002</v>
      </c>
      <c r="B2842" s="1">
        <v>12135.53967079</v>
      </c>
      <c r="C2842">
        <f t="shared" si="176"/>
        <v>41.004720600012661</v>
      </c>
      <c r="D2842">
        <f t="shared" si="177"/>
        <v>32.380247399996733</v>
      </c>
      <c r="G2842">
        <f t="shared" si="178"/>
        <v>4.8136354443475298E-8</v>
      </c>
      <c r="H2842">
        <f t="shared" si="179"/>
        <v>2.7667603434793917E-9</v>
      </c>
    </row>
    <row r="2843" spans="1:8" x14ac:dyDescent="0.25">
      <c r="A2843" s="1">
        <v>3114.6834119099999</v>
      </c>
      <c r="B2843" s="1">
        <v>12135.53967251</v>
      </c>
      <c r="C2843">
        <f t="shared" si="176"/>
        <v>41.004714599994259</v>
      </c>
      <c r="D2843">
        <f t="shared" si="177"/>
        <v>32.380350599996746</v>
      </c>
      <c r="G2843">
        <f t="shared" si="178"/>
        <v>5.0805162587194476E-8</v>
      </c>
      <c r="H2843">
        <f t="shared" si="179"/>
        <v>2.5603596708247797E-9</v>
      </c>
    </row>
    <row r="2844" spans="1:8" x14ac:dyDescent="0.25">
      <c r="A2844" s="1">
        <v>3114.6834099100001</v>
      </c>
      <c r="B2844" s="1">
        <v>12135.539670849999</v>
      </c>
      <c r="C2844">
        <f t="shared" si="176"/>
        <v>41.004594600008204</v>
      </c>
      <c r="D2844">
        <f t="shared" si="177"/>
        <v>32.380250999958662</v>
      </c>
      <c r="G2844">
        <f t="shared" si="178"/>
        <v>1.1930115433110647E-7</v>
      </c>
      <c r="H2844">
        <f t="shared" si="179"/>
        <v>2.40100405097435E-9</v>
      </c>
    </row>
    <row r="2845" spans="1:8" x14ac:dyDescent="0.25">
      <c r="A2845" s="1">
        <v>3114.6834117100002</v>
      </c>
      <c r="B2845" s="1">
        <v>12135.53967224</v>
      </c>
      <c r="C2845">
        <f t="shared" si="176"/>
        <v>41.004702600012024</v>
      </c>
      <c r="D2845">
        <f t="shared" si="177"/>
        <v>32.380334400004358</v>
      </c>
      <c r="G2845">
        <f t="shared" si="178"/>
        <v>5.6358754289900722E-8</v>
      </c>
      <c r="H2845">
        <f t="shared" si="179"/>
        <v>1.1833602999490846E-9</v>
      </c>
    </row>
    <row r="2846" spans="1:8" x14ac:dyDescent="0.25">
      <c r="A2846" s="1">
        <v>3114.6834111200001</v>
      </c>
      <c r="B2846" s="1">
        <v>12135.53967364</v>
      </c>
      <c r="C2846">
        <f t="shared" si="176"/>
        <v>41.004667200004405</v>
      </c>
      <c r="D2846">
        <f t="shared" si="177"/>
        <v>32.380418399989139</v>
      </c>
      <c r="G2846">
        <f t="shared" si="178"/>
        <v>7.4419837595140097E-8</v>
      </c>
      <c r="H2846">
        <f t="shared" si="179"/>
        <v>1.4018557428584797E-8</v>
      </c>
    </row>
    <row r="2847" spans="1:8" x14ac:dyDescent="0.25">
      <c r="A2847" s="1">
        <v>3114.68341177</v>
      </c>
      <c r="B2847" s="1">
        <v>12135.539668699999</v>
      </c>
      <c r="C2847">
        <f t="shared" si="176"/>
        <v>41.004706200001237</v>
      </c>
      <c r="D2847">
        <f t="shared" si="177"/>
        <v>32.380121999958646</v>
      </c>
      <c r="G2847">
        <f t="shared" si="178"/>
        <v>5.466243942030491E-8</v>
      </c>
      <c r="H2847">
        <f t="shared" si="179"/>
        <v>3.1684014721250466E-8</v>
      </c>
    </row>
    <row r="2848" spans="1:8" x14ac:dyDescent="0.25">
      <c r="A2848" s="1">
        <v>3114.6834107899999</v>
      </c>
      <c r="B2848" s="1">
        <v>12135.539672839999</v>
      </c>
      <c r="C2848">
        <f t="shared" si="176"/>
        <v>41.00464739999552</v>
      </c>
      <c r="D2848">
        <f t="shared" si="177"/>
        <v>32.380370399951062</v>
      </c>
      <c r="G2848">
        <f t="shared" si="178"/>
        <v>8.5614762620561192E-8</v>
      </c>
      <c r="H2848">
        <f t="shared" si="179"/>
        <v>4.9561531097281956E-9</v>
      </c>
    </row>
    <row r="2849" spans="1:8" x14ac:dyDescent="0.25">
      <c r="A2849" s="1">
        <v>3114.6834098899999</v>
      </c>
      <c r="B2849" s="1">
        <v>12135.53966975</v>
      </c>
      <c r="C2849">
        <f t="shared" si="176"/>
        <v>41.00459339999361</v>
      </c>
      <c r="D2849">
        <f t="shared" si="177"/>
        <v>32.380185000001802</v>
      </c>
      <c r="G2849">
        <f t="shared" si="178"/>
        <v>1.2013156442822191E-7</v>
      </c>
      <c r="H2849">
        <f t="shared" si="179"/>
        <v>1.3224999585125287E-8</v>
      </c>
    </row>
    <row r="2850" spans="1:8" x14ac:dyDescent="0.25">
      <c r="A2850" s="1">
        <v>3114.6834101200002</v>
      </c>
      <c r="B2850" s="1">
        <v>12135.539671459999</v>
      </c>
      <c r="C2850">
        <f t="shared" si="176"/>
        <v>41.004607200011378</v>
      </c>
      <c r="D2850">
        <f t="shared" si="177"/>
        <v>32.38028759995359</v>
      </c>
      <c r="G2850">
        <f t="shared" si="178"/>
        <v>1.1075583242518581E-7</v>
      </c>
      <c r="H2850">
        <f t="shared" si="179"/>
        <v>1.5376115092911304E-10</v>
      </c>
    </row>
    <row r="2851" spans="1:8" x14ac:dyDescent="0.25">
      <c r="A2851" s="1">
        <v>3114.6834087699999</v>
      </c>
      <c r="B2851" s="1">
        <v>12135.53967464</v>
      </c>
      <c r="C2851">
        <f t="shared" si="176"/>
        <v>41.004526199994871</v>
      </c>
      <c r="D2851">
        <f t="shared" si="177"/>
        <v>32.380478400009451</v>
      </c>
      <c r="G2851">
        <f t="shared" si="178"/>
        <v>1.7123044424312974E-7</v>
      </c>
      <c r="H2851">
        <f t="shared" si="179"/>
        <v>3.182656337287614E-8</v>
      </c>
    </row>
    <row r="2852" spans="1:8" x14ac:dyDescent="0.25">
      <c r="A2852" s="1">
        <v>3114.6834104</v>
      </c>
      <c r="B2852" s="1">
        <v>12135.53967113</v>
      </c>
      <c r="C2852">
        <f t="shared" si="176"/>
        <v>41.00462399999742</v>
      </c>
      <c r="D2852">
        <f t="shared" si="177"/>
        <v>32.380267799999274</v>
      </c>
      <c r="G2852">
        <f t="shared" si="178"/>
        <v>9.9856001628824973E-8</v>
      </c>
      <c r="H2852">
        <f t="shared" si="179"/>
        <v>1.0368400466551135E-9</v>
      </c>
    </row>
    <row r="2853" spans="1:8" x14ac:dyDescent="0.25">
      <c r="A2853" s="1">
        <v>3114.6834102900002</v>
      </c>
      <c r="B2853" s="1">
        <v>12135.53967242</v>
      </c>
      <c r="C2853">
        <f t="shared" si="176"/>
        <v>41.004617400012648</v>
      </c>
      <c r="D2853">
        <f t="shared" si="177"/>
        <v>32.380345199999283</v>
      </c>
      <c r="G2853">
        <f t="shared" si="178"/>
        <v>1.0407075183776362E-7</v>
      </c>
      <c r="H2853">
        <f t="shared" si="179"/>
        <v>2.0430399353424687E-9</v>
      </c>
    </row>
    <row r="2854" spans="1:8" x14ac:dyDescent="0.25">
      <c r="A2854" s="1">
        <v>3114.68341061</v>
      </c>
      <c r="B2854" s="1">
        <v>12135.53966998</v>
      </c>
      <c r="C2854">
        <f t="shared" si="176"/>
        <v>41.004636600000595</v>
      </c>
      <c r="D2854">
        <f t="shared" si="177"/>
        <v>32.380198800019571</v>
      </c>
      <c r="G2854">
        <f t="shared" si="178"/>
        <v>9.2051559637799753E-8</v>
      </c>
      <c r="H2854">
        <f t="shared" si="179"/>
        <v>1.0241436038562764E-8</v>
      </c>
    </row>
    <row r="2855" spans="1:8" x14ac:dyDescent="0.25">
      <c r="A2855" s="1">
        <v>3114.6834108100002</v>
      </c>
      <c r="B2855" s="1">
        <v>12135.53967192</v>
      </c>
      <c r="C2855">
        <f t="shared" si="176"/>
        <v>41.004648600010114</v>
      </c>
      <c r="D2855">
        <f t="shared" si="177"/>
        <v>32.380315199989127</v>
      </c>
      <c r="G2855">
        <f t="shared" si="178"/>
        <v>8.4913954104220767E-8</v>
      </c>
      <c r="H2855">
        <f t="shared" si="179"/>
        <v>2.3103966951226804E-10</v>
      </c>
    </row>
    <row r="2856" spans="1:8" x14ac:dyDescent="0.25">
      <c r="A2856" s="1">
        <v>3114.6834102500002</v>
      </c>
      <c r="B2856" s="1">
        <v>12135.539669440001</v>
      </c>
      <c r="C2856">
        <f t="shared" si="176"/>
        <v>41.004615000010745</v>
      </c>
      <c r="D2856">
        <f t="shared" si="177"/>
        <v>32.380166400034796</v>
      </c>
      <c r="G2856">
        <f t="shared" si="178"/>
        <v>1.0562499301456183E-7</v>
      </c>
      <c r="H2856">
        <f t="shared" si="179"/>
        <v>1.7848950702186919E-8</v>
      </c>
    </row>
    <row r="2857" spans="1:8" x14ac:dyDescent="0.25">
      <c r="A2857" s="1">
        <v>3114.6834100000001</v>
      </c>
      <c r="B2857" s="1">
        <v>12135.539672110001</v>
      </c>
      <c r="C2857">
        <f t="shared" si="176"/>
        <v>41.004600000005667</v>
      </c>
      <c r="D2857">
        <f t="shared" si="177"/>
        <v>32.380326600032276</v>
      </c>
      <c r="G2857">
        <f t="shared" si="178"/>
        <v>1.155999961452216E-7</v>
      </c>
      <c r="H2857">
        <f t="shared" si="179"/>
        <v>7.0756171719957269E-10</v>
      </c>
    </row>
    <row r="2858" spans="1:8" x14ac:dyDescent="0.25">
      <c r="A2858" s="1">
        <v>3114.68341048</v>
      </c>
      <c r="B2858" s="1">
        <v>12135.53967115</v>
      </c>
      <c r="C2858">
        <f t="shared" si="176"/>
        <v>41.004628800001228</v>
      </c>
      <c r="D2858">
        <f t="shared" si="177"/>
        <v>32.380268999986583</v>
      </c>
      <c r="G2858">
        <f t="shared" si="178"/>
        <v>9.6845439234134169E-8</v>
      </c>
      <c r="H2858">
        <f t="shared" si="179"/>
        <v>9.6100083172640273E-10</v>
      </c>
    </row>
    <row r="2859" spans="1:8" x14ac:dyDescent="0.25">
      <c r="A2859" s="1">
        <v>3114.68341005</v>
      </c>
      <c r="B2859" s="1">
        <v>12135.53967134</v>
      </c>
      <c r="C2859">
        <f t="shared" si="176"/>
        <v>41.004603000001225</v>
      </c>
      <c r="D2859">
        <f t="shared" si="177"/>
        <v>32.380280400029733</v>
      </c>
      <c r="G2859">
        <f t="shared" si="178"/>
        <v>1.1356899917271161E-7</v>
      </c>
      <c r="H2859">
        <f t="shared" si="179"/>
        <v>3.8415883440692957E-10</v>
      </c>
    </row>
    <row r="2860" spans="1:8" x14ac:dyDescent="0.25">
      <c r="A2860" s="1">
        <v>3114.6834105799999</v>
      </c>
      <c r="B2860" s="1">
        <v>12135.53966808</v>
      </c>
      <c r="C2860">
        <f t="shared" si="176"/>
        <v>41.004634799992346</v>
      </c>
      <c r="D2860">
        <f t="shared" si="177"/>
        <v>32.380084800024633</v>
      </c>
      <c r="G2860">
        <f t="shared" si="178"/>
        <v>9.3147044670913722E-8</v>
      </c>
      <c r="H2860">
        <f t="shared" si="179"/>
        <v>4.6311029397101013E-8</v>
      </c>
    </row>
    <row r="2861" spans="1:8" x14ac:dyDescent="0.25">
      <c r="A2861" s="1">
        <v>3114.6834097800001</v>
      </c>
      <c r="B2861" s="1">
        <v>12135.53967238</v>
      </c>
      <c r="C2861">
        <f t="shared" si="176"/>
        <v>41.004586800008838</v>
      </c>
      <c r="D2861">
        <f t="shared" si="177"/>
        <v>32.380342800024664</v>
      </c>
      <c r="G2861">
        <f t="shared" si="178"/>
        <v>1.2475023375551215E-7</v>
      </c>
      <c r="H2861">
        <f t="shared" si="179"/>
        <v>1.8318421113865326E-9</v>
      </c>
    </row>
    <row r="2862" spans="1:8" x14ac:dyDescent="0.25">
      <c r="A2862" s="1">
        <v>3114.6834119099999</v>
      </c>
      <c r="B2862" s="1">
        <v>12135.539672540001</v>
      </c>
      <c r="C2862">
        <f t="shared" si="176"/>
        <v>41.004714599994259</v>
      </c>
      <c r="D2862">
        <f t="shared" si="177"/>
        <v>32.38035240003228</v>
      </c>
      <c r="G2862">
        <f t="shared" si="178"/>
        <v>5.0805162587194476E-8</v>
      </c>
      <c r="H2862">
        <f t="shared" si="179"/>
        <v>2.7457633830751237E-9</v>
      </c>
    </row>
    <row r="2863" spans="1:8" x14ac:dyDescent="0.25">
      <c r="A2863" s="1">
        <v>3114.68341156</v>
      </c>
      <c r="B2863" s="1">
        <v>12135.53966945</v>
      </c>
      <c r="C2863">
        <f t="shared" si="176"/>
        <v>41.004693599998063</v>
      </c>
      <c r="D2863">
        <f t="shared" si="177"/>
        <v>32.380166999973881</v>
      </c>
      <c r="G2863">
        <f t="shared" si="178"/>
        <v>6.071296095328837E-8</v>
      </c>
      <c r="H2863">
        <f t="shared" si="179"/>
        <v>1.7689006947312429E-8</v>
      </c>
    </row>
    <row r="2864" spans="1:8" x14ac:dyDescent="0.25">
      <c r="A2864" s="1">
        <v>3114.6834108100002</v>
      </c>
      <c r="B2864" s="1">
        <v>12135.53967195</v>
      </c>
      <c r="C2864">
        <f t="shared" si="176"/>
        <v>41.004648600010114</v>
      </c>
      <c r="D2864">
        <f t="shared" si="177"/>
        <v>32.380317000024661</v>
      </c>
      <c r="G2864">
        <f t="shared" si="178"/>
        <v>8.4913954104220767E-8</v>
      </c>
      <c r="H2864">
        <f t="shared" si="179"/>
        <v>2.8900083853070989E-10</v>
      </c>
    </row>
    <row r="2865" spans="1:8" x14ac:dyDescent="0.25">
      <c r="A2865" s="1">
        <v>3114.6834100599999</v>
      </c>
      <c r="B2865" s="1">
        <v>12135.53967124</v>
      </c>
      <c r="C2865">
        <f t="shared" si="176"/>
        <v>41.00460359999488</v>
      </c>
      <c r="D2865">
        <f t="shared" si="177"/>
        <v>32.380274399984046</v>
      </c>
      <c r="G2865">
        <f t="shared" si="178"/>
        <v>1.1316496344326229E-7</v>
      </c>
      <c r="H2865">
        <f t="shared" si="179"/>
        <v>6.5536081676418725E-10</v>
      </c>
    </row>
    <row r="2866" spans="1:8" x14ac:dyDescent="0.25">
      <c r="A2866" s="1">
        <v>3114.6834082800001</v>
      </c>
      <c r="B2866" s="1">
        <v>12135.539671480001</v>
      </c>
      <c r="C2866">
        <f t="shared" si="176"/>
        <v>41.004496800005654</v>
      </c>
      <c r="D2866">
        <f t="shared" si="177"/>
        <v>32.380288800050039</v>
      </c>
      <c r="G2866">
        <f t="shared" si="178"/>
        <v>1.9642623498607991E-7</v>
      </c>
      <c r="H2866">
        <f t="shared" si="179"/>
        <v>1.2543887909444657E-10</v>
      </c>
    </row>
    <row r="2867" spans="1:8" x14ac:dyDescent="0.25">
      <c r="A2867" s="1">
        <v>3114.6834104499999</v>
      </c>
      <c r="B2867" s="1">
        <v>12135.539670980001</v>
      </c>
      <c r="C2867">
        <f t="shared" si="176"/>
        <v>41.004626999992979</v>
      </c>
      <c r="D2867">
        <f t="shared" si="177"/>
        <v>32.380258800039883</v>
      </c>
      <c r="G2867">
        <f t="shared" si="178"/>
        <v>9.7969004393653437E-8</v>
      </c>
      <c r="H2867">
        <f t="shared" si="179"/>
        <v>1.697436713521625E-9</v>
      </c>
    </row>
    <row r="2868" spans="1:8" x14ac:dyDescent="0.25">
      <c r="A2868" s="1">
        <v>3114.6834116700002</v>
      </c>
      <c r="B2868" s="1">
        <v>12135.53967246</v>
      </c>
      <c r="C2868">
        <f t="shared" si="176"/>
        <v>41.00470020001012</v>
      </c>
      <c r="D2868">
        <f t="shared" si="177"/>
        <v>32.380347599973902</v>
      </c>
      <c r="G2868">
        <f t="shared" si="178"/>
        <v>5.7504035145274903E-8</v>
      </c>
      <c r="H2868">
        <f t="shared" si="179"/>
        <v>2.2657575156424617E-9</v>
      </c>
    </row>
    <row r="2869" spans="1:8" x14ac:dyDescent="0.25">
      <c r="A2869" s="1">
        <v>3114.6834106800002</v>
      </c>
      <c r="B2869" s="1">
        <v>12135.5396716</v>
      </c>
      <c r="C2869">
        <f t="shared" si="176"/>
        <v>41.004640800010748</v>
      </c>
      <c r="D2869">
        <f t="shared" si="177"/>
        <v>32.380295999973896</v>
      </c>
      <c r="G2869">
        <f t="shared" si="178"/>
        <v>8.9520633567259054E-8</v>
      </c>
      <c r="H2869">
        <f t="shared" si="179"/>
        <v>1.6000208819453411E-11</v>
      </c>
    </row>
    <row r="2870" spans="1:8" x14ac:dyDescent="0.25">
      <c r="A2870" s="1">
        <v>3114.6834095700001</v>
      </c>
      <c r="B2870" s="1">
        <v>12135.53967292</v>
      </c>
      <c r="C2870">
        <f t="shared" si="176"/>
        <v>41.004574200005663</v>
      </c>
      <c r="D2870">
        <f t="shared" si="177"/>
        <v>32.380375200009439</v>
      </c>
      <c r="G2870">
        <f t="shared" si="178"/>
        <v>1.3380963585496041E-7</v>
      </c>
      <c r="H2870">
        <f t="shared" si="179"/>
        <v>5.6550414199015966E-9</v>
      </c>
    </row>
    <row r="2871" spans="1:8" x14ac:dyDescent="0.25">
      <c r="A2871" s="1">
        <v>3114.6834111399999</v>
      </c>
      <c r="B2871" s="1">
        <v>12135.53967158</v>
      </c>
      <c r="C2871">
        <f t="shared" si="176"/>
        <v>41.004668399991715</v>
      </c>
      <c r="D2871">
        <f t="shared" si="177"/>
        <v>32.380294799986586</v>
      </c>
      <c r="G2871">
        <f t="shared" si="178"/>
        <v>7.3766564499187877E-8</v>
      </c>
      <c r="H2871">
        <f t="shared" si="179"/>
        <v>2.7040139483583277E-11</v>
      </c>
    </row>
    <row r="2872" spans="1:8" x14ac:dyDescent="0.25">
      <c r="A2872" s="1">
        <v>3114.68341087</v>
      </c>
      <c r="B2872" s="1">
        <v>12135.539671279999</v>
      </c>
      <c r="C2872">
        <f t="shared" si="176"/>
        <v>41.004652199999327</v>
      </c>
      <c r="D2872">
        <f t="shared" si="177"/>
        <v>32.380276799958665</v>
      </c>
      <c r="G2872">
        <f t="shared" si="178"/>
        <v>8.2828840385825753E-8</v>
      </c>
      <c r="H2872">
        <f t="shared" si="179"/>
        <v>5.3824191787064061E-10</v>
      </c>
    </row>
    <row r="2873" spans="1:8" x14ac:dyDescent="0.25">
      <c r="A2873" s="1">
        <v>3114.6834109800002</v>
      </c>
      <c r="B2873" s="1">
        <v>12135.5396712</v>
      </c>
      <c r="C2873">
        <f t="shared" si="176"/>
        <v>41.004658800011384</v>
      </c>
      <c r="D2873">
        <f t="shared" si="177"/>
        <v>32.380272000009427</v>
      </c>
      <c r="G2873">
        <f t="shared" si="178"/>
        <v>7.907343359618928E-8</v>
      </c>
      <c r="H2873">
        <f t="shared" si="179"/>
        <v>7.8399947200179094E-10</v>
      </c>
    </row>
    <row r="2874" spans="1:8" x14ac:dyDescent="0.25">
      <c r="A2874" s="1">
        <v>3114.6834112900001</v>
      </c>
      <c r="B2874" s="1">
        <v>12135.53967292</v>
      </c>
      <c r="C2874">
        <f t="shared" si="176"/>
        <v>41.004677400005676</v>
      </c>
      <c r="D2874">
        <f t="shared" si="177"/>
        <v>32.380375200009439</v>
      </c>
      <c r="G2874">
        <f t="shared" si="178"/>
        <v>6.895875701790819E-8</v>
      </c>
      <c r="H2874">
        <f t="shared" si="179"/>
        <v>5.6550414199015966E-9</v>
      </c>
    </row>
    <row r="2875" spans="1:8" x14ac:dyDescent="0.25">
      <c r="A2875" s="1">
        <v>3114.6834100800002</v>
      </c>
      <c r="B2875" s="1">
        <v>12135.539671820001</v>
      </c>
      <c r="C2875">
        <f t="shared" si="176"/>
        <v>41.004604800009474</v>
      </c>
      <c r="D2875">
        <f t="shared" si="177"/>
        <v>32.380309200052579</v>
      </c>
      <c r="G2875">
        <f t="shared" si="178"/>
        <v>1.1235903364692049E-7</v>
      </c>
      <c r="H2875">
        <f t="shared" si="179"/>
        <v>8.4640967494878405E-11</v>
      </c>
    </row>
    <row r="2876" spans="1:8" x14ac:dyDescent="0.25">
      <c r="A2876" s="1">
        <v>3114.68340954</v>
      </c>
      <c r="B2876" s="1">
        <v>12135.53967083</v>
      </c>
      <c r="C2876">
        <f t="shared" si="176"/>
        <v>41.004572399997414</v>
      </c>
      <c r="D2876">
        <f t="shared" si="177"/>
        <v>32.380249799971352</v>
      </c>
      <c r="G2876">
        <f t="shared" si="178"/>
        <v>1.3512976189931672E-7</v>
      </c>
      <c r="H2876">
        <f t="shared" si="179"/>
        <v>2.5200428760566831E-9</v>
      </c>
    </row>
    <row r="2877" spans="1:8" x14ac:dyDescent="0.25">
      <c r="A2877" s="1">
        <v>3114.6834103599999</v>
      </c>
      <c r="B2877" s="1">
        <v>12135.53967222</v>
      </c>
      <c r="C2877">
        <f t="shared" si="176"/>
        <v>41.004621599995517</v>
      </c>
      <c r="D2877">
        <f t="shared" si="177"/>
        <v>32.380333200017049</v>
      </c>
      <c r="G2877">
        <f t="shared" si="178"/>
        <v>1.0137856285358624E-7</v>
      </c>
      <c r="H2877">
        <f t="shared" si="179"/>
        <v>1.1022411321339417E-9</v>
      </c>
    </row>
    <row r="2878" spans="1:8" x14ac:dyDescent="0.25">
      <c r="A2878" s="1">
        <v>3114.6834107300001</v>
      </c>
      <c r="B2878" s="1">
        <v>12135.53967199</v>
      </c>
      <c r="C2878">
        <f t="shared" si="176"/>
        <v>41.004643800006306</v>
      </c>
      <c r="D2878">
        <f t="shared" si="177"/>
        <v>32.38031939999928</v>
      </c>
      <c r="G2878">
        <f t="shared" si="178"/>
        <v>8.7734436262820616E-8</v>
      </c>
      <c r="H2878">
        <f t="shared" si="179"/>
        <v>3.7635997212951243E-10</v>
      </c>
    </row>
    <row r="2879" spans="1:8" x14ac:dyDescent="0.25">
      <c r="A2879" s="1">
        <v>3114.68341018</v>
      </c>
      <c r="B2879" s="1">
        <v>12135.53967154</v>
      </c>
      <c r="C2879">
        <f t="shared" si="176"/>
        <v>41.004610800000592</v>
      </c>
      <c r="D2879">
        <f t="shared" si="177"/>
        <v>32.380292400011967</v>
      </c>
      <c r="G2879">
        <f t="shared" si="178"/>
        <v>1.083726396090231E-7</v>
      </c>
      <c r="H2879">
        <f t="shared" si="179"/>
        <v>5.7759818069885803E-11</v>
      </c>
    </row>
    <row r="2880" spans="1:8" x14ac:dyDescent="0.25">
      <c r="A2880" s="1">
        <v>3114.6834106299998</v>
      </c>
      <c r="B2880" s="1">
        <v>12135.53967237</v>
      </c>
      <c r="C2880">
        <f t="shared" si="176"/>
        <v>41.004637799987904</v>
      </c>
      <c r="D2880">
        <f t="shared" si="177"/>
        <v>32.38034219997644</v>
      </c>
      <c r="G2880">
        <f t="shared" si="178"/>
        <v>9.1324847309359057E-8</v>
      </c>
      <c r="H2880">
        <f t="shared" si="179"/>
        <v>1.780838011644731E-9</v>
      </c>
    </row>
    <row r="2881" spans="1:8" x14ac:dyDescent="0.25">
      <c r="A2881" s="1">
        <v>3114.68341104</v>
      </c>
      <c r="B2881" s="1">
        <v>12135.5396716</v>
      </c>
      <c r="C2881">
        <f t="shared" si="176"/>
        <v>41.004662400000598</v>
      </c>
      <c r="D2881">
        <f t="shared" si="177"/>
        <v>32.380295999973896</v>
      </c>
      <c r="G2881">
        <f t="shared" si="178"/>
        <v>7.7061759666893568E-8</v>
      </c>
      <c r="H2881">
        <f t="shared" si="179"/>
        <v>1.6000208819453411E-11</v>
      </c>
    </row>
    <row r="2882" spans="1:8" x14ac:dyDescent="0.25">
      <c r="A2882" s="1">
        <v>3114.68341091</v>
      </c>
      <c r="B2882" s="1">
        <v>12135.539671639999</v>
      </c>
      <c r="C2882">
        <f t="shared" ref="C2882:C2945" si="180">MOD(A2882,1)*60</f>
        <v>41.004654600001231</v>
      </c>
      <c r="D2882">
        <f t="shared" ref="D2882:D2945" si="181">MOD(B2882,1)*60</f>
        <v>32.380298399948515</v>
      </c>
      <c r="G2882">
        <f t="shared" ref="G2882:G2945" si="182">(C2882-E$1)^2</f>
        <v>8.1453159295873918E-8</v>
      </c>
      <c r="H2882">
        <f t="shared" ref="H2882:H2945" si="183">(D2882-F$1)^2</f>
        <v>2.5601647492364733E-12</v>
      </c>
    </row>
    <row r="2883" spans="1:8" x14ac:dyDescent="0.25">
      <c r="A2883" s="1">
        <v>3114.6834116</v>
      </c>
      <c r="B2883" s="1">
        <v>12135.539672569999</v>
      </c>
      <c r="C2883">
        <f t="shared" si="180"/>
        <v>41.004695999999967</v>
      </c>
      <c r="D2883">
        <f t="shared" si="181"/>
        <v>32.380354199958674</v>
      </c>
      <c r="G2883">
        <f t="shared" si="182"/>
        <v>5.9536000014909915E-8</v>
      </c>
      <c r="H2883">
        <f t="shared" si="183"/>
        <v>2.9376355204625396E-9</v>
      </c>
    </row>
    <row r="2884" spans="1:8" x14ac:dyDescent="0.25">
      <c r="A2884" s="1">
        <v>3114.6834108600001</v>
      </c>
      <c r="B2884" s="1">
        <v>12135.539671549999</v>
      </c>
      <c r="C2884">
        <f t="shared" si="180"/>
        <v>41.004651600005673</v>
      </c>
      <c r="D2884">
        <f t="shared" si="181"/>
        <v>32.380292999951052</v>
      </c>
      <c r="G2884">
        <f t="shared" si="182"/>
        <v>8.3174556726695485E-8</v>
      </c>
      <c r="H2884">
        <f t="shared" si="183"/>
        <v>4.9000685243968378E-11</v>
      </c>
    </row>
    <row r="2885" spans="1:8" x14ac:dyDescent="0.25">
      <c r="A2885" s="1">
        <v>3114.6834106599999</v>
      </c>
      <c r="B2885" s="1">
        <v>12135.539670669999</v>
      </c>
      <c r="C2885">
        <f t="shared" si="180"/>
        <v>41.004639599996153</v>
      </c>
      <c r="D2885">
        <f t="shared" si="181"/>
        <v>32.380240199963737</v>
      </c>
      <c r="G2885">
        <f t="shared" si="182"/>
        <v>9.0240162309750828E-8</v>
      </c>
      <c r="H2885">
        <f t="shared" si="183"/>
        <v>3.5760443368758239E-9</v>
      </c>
    </row>
    <row r="2886" spans="1:8" x14ac:dyDescent="0.25">
      <c r="A2886" s="1">
        <v>3114.6834096600001</v>
      </c>
      <c r="B2886" s="1">
        <v>12135.53967048</v>
      </c>
      <c r="C2886">
        <f t="shared" si="180"/>
        <v>41.004579600003126</v>
      </c>
      <c r="D2886">
        <f t="shared" si="181"/>
        <v>32.380228800029727</v>
      </c>
      <c r="G2886">
        <f t="shared" si="182"/>
        <v>1.2988815774516682E-7</v>
      </c>
      <c r="H2886">
        <f t="shared" si="183"/>
        <v>5.069435766677731E-9</v>
      </c>
    </row>
    <row r="2887" spans="1:8" x14ac:dyDescent="0.25">
      <c r="A2887" s="1">
        <v>3114.6834112199999</v>
      </c>
      <c r="B2887" s="1">
        <v>12135.539670419999</v>
      </c>
      <c r="C2887">
        <f t="shared" si="180"/>
        <v>41.004673199995523</v>
      </c>
      <c r="D2887">
        <f t="shared" si="181"/>
        <v>32.380225199958659</v>
      </c>
      <c r="G2887">
        <f t="shared" si="182"/>
        <v>7.1182242387853302E-8</v>
      </c>
      <c r="H2887">
        <f t="shared" si="183"/>
        <v>5.5950461843952308E-9</v>
      </c>
    </row>
    <row r="2888" spans="1:8" x14ac:dyDescent="0.25">
      <c r="A2888" s="1">
        <v>3114.6834107999998</v>
      </c>
      <c r="B2888" s="1">
        <v>12135.53966916</v>
      </c>
      <c r="C2888">
        <f t="shared" si="180"/>
        <v>41.004647999989174</v>
      </c>
      <c r="D2888">
        <f t="shared" si="181"/>
        <v>32.380149599994184</v>
      </c>
      <c r="G2888">
        <f t="shared" si="182"/>
        <v>8.5264006320808008E-8</v>
      </c>
      <c r="H2888">
        <f t="shared" si="183"/>
        <v>2.2620161749088286E-8</v>
      </c>
    </row>
    <row r="2889" spans="1:8" x14ac:dyDescent="0.25">
      <c r="A2889" s="1">
        <v>3114.68341014</v>
      </c>
      <c r="B2889" s="1">
        <v>12135.53967276</v>
      </c>
      <c r="C2889">
        <f t="shared" si="180"/>
        <v>41.004608399998688</v>
      </c>
      <c r="D2889">
        <f t="shared" si="181"/>
        <v>32.380365600001824</v>
      </c>
      <c r="G2889">
        <f t="shared" si="182"/>
        <v>1.0995856086882557E-7</v>
      </c>
      <c r="H2889">
        <f t="shared" si="183"/>
        <v>4.3033602394815502E-9</v>
      </c>
    </row>
    <row r="2890" spans="1:8" x14ac:dyDescent="0.25">
      <c r="A2890" s="1">
        <v>3114.68341151</v>
      </c>
      <c r="B2890" s="1">
        <v>12135.539672299999</v>
      </c>
      <c r="C2890">
        <f t="shared" si="180"/>
        <v>41.004690600002505</v>
      </c>
      <c r="D2890">
        <f t="shared" si="181"/>
        <v>32.380337999966287</v>
      </c>
      <c r="G2890">
        <f t="shared" si="182"/>
        <v>6.220035874954413E-8</v>
      </c>
      <c r="H2890">
        <f t="shared" si="183"/>
        <v>1.4439974379105984E-9</v>
      </c>
    </row>
    <row r="2891" spans="1:8" x14ac:dyDescent="0.25">
      <c r="A2891" s="1">
        <v>3114.6834106400001</v>
      </c>
      <c r="B2891" s="1">
        <v>12135.539670599999</v>
      </c>
      <c r="C2891">
        <f t="shared" si="180"/>
        <v>41.004638400008844</v>
      </c>
      <c r="D2891">
        <f t="shared" si="181"/>
        <v>32.380235999953584</v>
      </c>
      <c r="G2891">
        <f t="shared" si="182"/>
        <v>9.0962554664079577E-8</v>
      </c>
      <c r="H2891">
        <f t="shared" si="183"/>
        <v>4.0960059410571123E-9</v>
      </c>
    </row>
    <row r="2892" spans="1:8" x14ac:dyDescent="0.25">
      <c r="A2892" s="1">
        <v>3114.6834105399998</v>
      </c>
      <c r="B2892" s="1">
        <v>12135.53967147</v>
      </c>
      <c r="C2892">
        <f t="shared" si="180"/>
        <v>41.004632399990442</v>
      </c>
      <c r="D2892">
        <f t="shared" si="181"/>
        <v>32.380288200001814</v>
      </c>
      <c r="G2892">
        <f t="shared" si="182"/>
        <v>9.4617765878911034E-8</v>
      </c>
      <c r="H2892">
        <f t="shared" si="183"/>
        <v>1.3923995714012416E-10</v>
      </c>
    </row>
    <row r="2893" spans="1:8" x14ac:dyDescent="0.25">
      <c r="A2893" s="1">
        <v>3114.6834106000001</v>
      </c>
      <c r="B2893" s="1">
        <v>12135.53967154</v>
      </c>
      <c r="C2893">
        <f t="shared" si="180"/>
        <v>41.00463600000694</v>
      </c>
      <c r="D2893">
        <f t="shared" si="181"/>
        <v>32.380292400011967</v>
      </c>
      <c r="G2893">
        <f t="shared" si="182"/>
        <v>9.2415995779177356E-8</v>
      </c>
      <c r="H2893">
        <f t="shared" si="183"/>
        <v>5.7759818069885803E-11</v>
      </c>
    </row>
    <row r="2894" spans="1:8" x14ac:dyDescent="0.25">
      <c r="A2894" s="1">
        <v>3114.6834093299999</v>
      </c>
      <c r="B2894" s="1">
        <v>12135.539671869999</v>
      </c>
      <c r="C2894">
        <f t="shared" si="180"/>
        <v>41.00455979999424</v>
      </c>
      <c r="D2894">
        <f t="shared" si="181"/>
        <v>32.380312199966284</v>
      </c>
      <c r="G2894">
        <f t="shared" si="182"/>
        <v>1.4455204437804736E-7</v>
      </c>
      <c r="H2894">
        <f t="shared" si="183"/>
        <v>1.4883917736023701E-10</v>
      </c>
    </row>
    <row r="2895" spans="1:8" x14ac:dyDescent="0.25">
      <c r="A2895" s="1">
        <v>3114.6834107200002</v>
      </c>
      <c r="B2895" s="1">
        <v>12135.539669149999</v>
      </c>
      <c r="C2895">
        <f t="shared" si="180"/>
        <v>41.004643200012652</v>
      </c>
      <c r="D2895">
        <f t="shared" si="181"/>
        <v>32.380148999945959</v>
      </c>
      <c r="G2895">
        <f t="shared" si="182"/>
        <v>8.8090232488715787E-8</v>
      </c>
      <c r="H2895">
        <f t="shared" si="183"/>
        <v>2.2801016319850313E-8</v>
      </c>
    </row>
    <row r="2896" spans="1:8" x14ac:dyDescent="0.25">
      <c r="A2896" s="1">
        <v>3114.6834104499999</v>
      </c>
      <c r="B2896" s="1">
        <v>12135.539674309999</v>
      </c>
      <c r="C2896">
        <f t="shared" si="180"/>
        <v>41.004626999992979</v>
      </c>
      <c r="D2896">
        <f t="shared" si="181"/>
        <v>32.380458599945996</v>
      </c>
      <c r="G2896">
        <f t="shared" si="182"/>
        <v>9.7969004393653437E-8</v>
      </c>
      <c r="H2896">
        <f t="shared" si="183"/>
        <v>2.5153942870457686E-8</v>
      </c>
    </row>
    <row r="2897" spans="1:8" x14ac:dyDescent="0.25">
      <c r="A2897" s="1">
        <v>3114.6834095099998</v>
      </c>
      <c r="B2897" s="1">
        <v>12135.53967385</v>
      </c>
      <c r="C2897">
        <f t="shared" si="180"/>
        <v>41.004570599989165</v>
      </c>
      <c r="D2897">
        <f t="shared" si="181"/>
        <v>32.380431000019598</v>
      </c>
      <c r="G2897">
        <f t="shared" si="182"/>
        <v>1.3645636800306684E-7</v>
      </c>
      <c r="H2897">
        <f t="shared" si="183"/>
        <v>1.7161005135195285E-8</v>
      </c>
    </row>
    <row r="2898" spans="1:8" x14ac:dyDescent="0.25">
      <c r="A2898" s="1">
        <v>3114.6834107</v>
      </c>
      <c r="B2898" s="1">
        <v>12135.539673830001</v>
      </c>
      <c r="C2898">
        <f t="shared" si="180"/>
        <v>41.004641999998057</v>
      </c>
      <c r="D2898">
        <f t="shared" si="181"/>
        <v>32.380429800032289</v>
      </c>
      <c r="G2898">
        <f t="shared" si="182"/>
        <v>8.8804001156585259E-8</v>
      </c>
      <c r="H2898">
        <f t="shared" si="183"/>
        <v>1.6848048382604804E-8</v>
      </c>
    </row>
    <row r="2899" spans="1:8" x14ac:dyDescent="0.25">
      <c r="A2899" s="1">
        <v>3114.6834105500002</v>
      </c>
      <c r="B2899" s="1">
        <v>12135.53967063</v>
      </c>
      <c r="C2899">
        <f t="shared" si="180"/>
        <v>41.004633000011381</v>
      </c>
      <c r="D2899">
        <f t="shared" si="181"/>
        <v>32.380237799989118</v>
      </c>
      <c r="G2899">
        <f t="shared" si="182"/>
        <v>9.4248993010528964E-8</v>
      </c>
      <c r="H2899">
        <f t="shared" si="183"/>
        <v>3.8688413535381688E-9</v>
      </c>
    </row>
    <row r="2900" spans="1:8" x14ac:dyDescent="0.25">
      <c r="A2900" s="1">
        <v>3114.6834113700002</v>
      </c>
      <c r="B2900" s="1">
        <v>12135.53967203</v>
      </c>
      <c r="C2900">
        <f t="shared" si="180"/>
        <v>41.004682200009483</v>
      </c>
      <c r="D2900">
        <f t="shared" si="181"/>
        <v>32.380321799973899</v>
      </c>
      <c r="G2900">
        <f t="shared" si="182"/>
        <v>6.6460835109136661E-8</v>
      </c>
      <c r="H2900">
        <f t="shared" si="183"/>
        <v>4.7523886207237198E-10</v>
      </c>
    </row>
    <row r="2901" spans="1:8" x14ac:dyDescent="0.25">
      <c r="A2901" s="1">
        <v>3114.6834106199999</v>
      </c>
      <c r="B2901" s="1">
        <v>12135.53967333</v>
      </c>
      <c r="C2901">
        <f t="shared" si="180"/>
        <v>41.004637199994249</v>
      </c>
      <c r="D2901">
        <f t="shared" si="181"/>
        <v>32.380399800022133</v>
      </c>
      <c r="G2901">
        <f t="shared" si="182"/>
        <v>9.1687843481193653E-8</v>
      </c>
      <c r="H2901">
        <f t="shared" si="183"/>
        <v>9.9600444180244662E-9</v>
      </c>
    </row>
    <row r="2902" spans="1:8" x14ac:dyDescent="0.25">
      <c r="A2902" s="1">
        <v>3114.6834119800001</v>
      </c>
      <c r="B2902" s="1">
        <v>12135.5396741</v>
      </c>
      <c r="C2902">
        <f t="shared" si="180"/>
        <v>41.004718800004412</v>
      </c>
      <c r="D2902">
        <f t="shared" si="181"/>
        <v>32.380446000024676</v>
      </c>
      <c r="G2902">
        <f t="shared" si="182"/>
        <v>4.8929438047298976E-8</v>
      </c>
      <c r="H2902">
        <f t="shared" si="183"/>
        <v>2.1316007205981534E-8</v>
      </c>
    </row>
    <row r="2903" spans="1:8" x14ac:dyDescent="0.25">
      <c r="A2903" s="1">
        <v>3114.6834123200001</v>
      </c>
      <c r="B2903" s="1">
        <v>12135.53967373</v>
      </c>
      <c r="C2903">
        <f t="shared" si="180"/>
        <v>41.004739200006952</v>
      </c>
      <c r="D2903">
        <f t="shared" si="181"/>
        <v>32.380423799986602</v>
      </c>
      <c r="G2903">
        <f t="shared" si="182"/>
        <v>4.0320637207098531E-8</v>
      </c>
      <c r="H2903">
        <f t="shared" si="183"/>
        <v>1.5326436683027054E-8</v>
      </c>
    </row>
    <row r="2904" spans="1:8" x14ac:dyDescent="0.25">
      <c r="A2904" s="1">
        <v>3114.6834096699999</v>
      </c>
      <c r="B2904" s="1">
        <v>12135.5396731</v>
      </c>
      <c r="C2904">
        <f t="shared" si="180"/>
        <v>41.004580199996781</v>
      </c>
      <c r="D2904">
        <f t="shared" si="181"/>
        <v>32.380386000004364</v>
      </c>
      <c r="G2904">
        <f t="shared" si="182"/>
        <v>1.2945604231495569E-7</v>
      </c>
      <c r="H2904">
        <f t="shared" si="183"/>
        <v>7.3960007509299205E-9</v>
      </c>
    </row>
    <row r="2905" spans="1:8" x14ac:dyDescent="0.25">
      <c r="A2905" s="1">
        <v>3114.6834101300001</v>
      </c>
      <c r="B2905" s="1">
        <v>12135.5396741</v>
      </c>
      <c r="C2905">
        <f t="shared" si="180"/>
        <v>41.004607800005033</v>
      </c>
      <c r="D2905">
        <f t="shared" si="181"/>
        <v>32.380446000024676</v>
      </c>
      <c r="G2905">
        <f t="shared" si="182"/>
        <v>1.1035683665461994E-7</v>
      </c>
      <c r="H2905">
        <f t="shared" si="183"/>
        <v>2.1316007205981534E-8</v>
      </c>
    </row>
    <row r="2906" spans="1:8" x14ac:dyDescent="0.25">
      <c r="A2906" s="1">
        <v>3114.6834097800001</v>
      </c>
      <c r="B2906" s="1">
        <v>12135.53967298</v>
      </c>
      <c r="C2906">
        <f t="shared" si="180"/>
        <v>41.004586800008838</v>
      </c>
      <c r="D2906">
        <f t="shared" si="181"/>
        <v>32.380378799971368</v>
      </c>
      <c r="G2906">
        <f t="shared" si="182"/>
        <v>1.2475023375551215E-7</v>
      </c>
      <c r="H2906">
        <f t="shared" si="183"/>
        <v>6.2094354878170145E-9</v>
      </c>
    </row>
    <row r="2907" spans="1:8" x14ac:dyDescent="0.25">
      <c r="A2907" s="1">
        <v>3114.6834085800001</v>
      </c>
      <c r="B2907" s="1">
        <v>12135.53967188</v>
      </c>
      <c r="C2907">
        <f t="shared" si="180"/>
        <v>41.004514800006291</v>
      </c>
      <c r="D2907">
        <f t="shared" si="181"/>
        <v>32.380312800014508</v>
      </c>
      <c r="G2907">
        <f t="shared" si="182"/>
        <v>1.807950346482851E-7</v>
      </c>
      <c r="H2907">
        <f t="shared" si="183"/>
        <v>1.6384037144726939E-10</v>
      </c>
    </row>
    <row r="2908" spans="1:8" x14ac:dyDescent="0.25">
      <c r="A2908" s="1">
        <v>3114.6834104099999</v>
      </c>
      <c r="B2908" s="1">
        <v>12135.539672680001</v>
      </c>
      <c r="C2908">
        <f t="shared" si="180"/>
        <v>41.004624599991075</v>
      </c>
      <c r="D2908">
        <f t="shared" si="181"/>
        <v>32.380360800052586</v>
      </c>
      <c r="G2908">
        <f t="shared" si="182"/>
        <v>9.9477165628309983E-8</v>
      </c>
      <c r="H2908">
        <f t="shared" si="183"/>
        <v>3.6966463946111327E-9</v>
      </c>
    </row>
    <row r="2909" spans="1:8" x14ac:dyDescent="0.25">
      <c r="A2909" s="1">
        <v>3114.6834100800002</v>
      </c>
      <c r="B2909" s="1">
        <v>12135.539672430001</v>
      </c>
      <c r="C2909">
        <f t="shared" si="180"/>
        <v>41.004604800009474</v>
      </c>
      <c r="D2909">
        <f t="shared" si="181"/>
        <v>32.380345800047508</v>
      </c>
      <c r="G2909">
        <f t="shared" si="182"/>
        <v>1.1235903364692049E-7</v>
      </c>
      <c r="H2909">
        <f t="shared" si="183"/>
        <v>2.0976443518452997E-9</v>
      </c>
    </row>
    <row r="2910" spans="1:8" x14ac:dyDescent="0.25">
      <c r="A2910" s="1">
        <v>3114.6834105900002</v>
      </c>
      <c r="B2910" s="1">
        <v>12135.539671529999</v>
      </c>
      <c r="C2910">
        <f t="shared" si="180"/>
        <v>41.004635400013285</v>
      </c>
      <c r="D2910">
        <f t="shared" si="181"/>
        <v>32.380291799963743</v>
      </c>
      <c r="G2910">
        <f t="shared" si="182"/>
        <v>9.2781151905326463E-8</v>
      </c>
      <c r="H2910">
        <f t="shared" si="183"/>
        <v>6.7240594588985928E-11</v>
      </c>
    </row>
    <row r="2911" spans="1:8" x14ac:dyDescent="0.25">
      <c r="A2911" s="1">
        <v>3114.68341156</v>
      </c>
      <c r="B2911" s="1">
        <v>12135.539673519999</v>
      </c>
      <c r="C2911">
        <f t="shared" si="180"/>
        <v>41.004693599998063</v>
      </c>
      <c r="D2911">
        <f t="shared" si="181"/>
        <v>32.380411199956143</v>
      </c>
      <c r="G2911">
        <f t="shared" si="182"/>
        <v>6.071296095328837E-8</v>
      </c>
      <c r="H2911">
        <f t="shared" si="183"/>
        <v>1.236543024653943E-8</v>
      </c>
    </row>
    <row r="2912" spans="1:8" x14ac:dyDescent="0.25">
      <c r="A2912" s="1">
        <v>3114.6834102600001</v>
      </c>
      <c r="B2912" s="1">
        <v>12135.539674080001</v>
      </c>
      <c r="C2912">
        <f t="shared" si="180"/>
        <v>41.004615600004399</v>
      </c>
      <c r="D2912">
        <f t="shared" si="181"/>
        <v>32.380444800037367</v>
      </c>
      <c r="G2912">
        <f t="shared" si="182"/>
        <v>1.052353571442499E-7</v>
      </c>
      <c r="H2912">
        <f t="shared" si="183"/>
        <v>2.0967050821918322E-8</v>
      </c>
    </row>
    <row r="2913" spans="1:8" x14ac:dyDescent="0.25">
      <c r="A2913" s="1">
        <v>3114.6834109400002</v>
      </c>
      <c r="B2913" s="1">
        <v>12135.53967294</v>
      </c>
      <c r="C2913">
        <f t="shared" si="180"/>
        <v>41.00465640000948</v>
      </c>
      <c r="D2913">
        <f t="shared" si="181"/>
        <v>32.380376399996749</v>
      </c>
      <c r="G2913">
        <f t="shared" si="182"/>
        <v>8.0428954621414105E-8</v>
      </c>
      <c r="H2913">
        <f t="shared" si="183"/>
        <v>5.8369595034540547E-9</v>
      </c>
    </row>
    <row r="2914" spans="1:8" x14ac:dyDescent="0.25">
      <c r="A2914" s="1">
        <v>3114.6834108500002</v>
      </c>
      <c r="B2914" s="1">
        <v>12135.53967265</v>
      </c>
      <c r="C2914">
        <f t="shared" si="180"/>
        <v>41.004651000012018</v>
      </c>
      <c r="D2914">
        <f t="shared" si="181"/>
        <v>32.380359000017052</v>
      </c>
      <c r="G2914">
        <f t="shared" si="182"/>
        <v>8.3520993052336722E-8</v>
      </c>
      <c r="H2914">
        <f t="shared" si="183"/>
        <v>3.4810020122872073E-9</v>
      </c>
    </row>
    <row r="2915" spans="1:8" x14ac:dyDescent="0.25">
      <c r="A2915" s="1">
        <v>3114.68340893</v>
      </c>
      <c r="B2915" s="1">
        <v>12135.53967367</v>
      </c>
      <c r="C2915">
        <f t="shared" si="180"/>
        <v>41.004535800002486</v>
      </c>
      <c r="D2915">
        <f t="shared" si="181"/>
        <v>32.380420200024673</v>
      </c>
      <c r="G2915">
        <f t="shared" si="182"/>
        <v>1.6337763798830616E-7</v>
      </c>
      <c r="H2915">
        <f t="shared" si="183"/>
        <v>1.4448045931857028E-8</v>
      </c>
    </row>
    <row r="2916" spans="1:8" x14ac:dyDescent="0.25">
      <c r="A2916" s="1">
        <v>3114.6834107</v>
      </c>
      <c r="B2916" s="1">
        <v>12135.53967292</v>
      </c>
      <c r="C2916">
        <f t="shared" si="180"/>
        <v>41.004641999998057</v>
      </c>
      <c r="D2916">
        <f t="shared" si="181"/>
        <v>32.380375200009439</v>
      </c>
      <c r="G2916">
        <f t="shared" si="182"/>
        <v>8.8804001156585259E-8</v>
      </c>
      <c r="H2916">
        <f t="shared" si="183"/>
        <v>5.6550414199015966E-9</v>
      </c>
    </row>
    <row r="2917" spans="1:8" x14ac:dyDescent="0.25">
      <c r="A2917" s="1">
        <v>3114.68341074</v>
      </c>
      <c r="B2917" s="1">
        <v>12135.53967156</v>
      </c>
      <c r="C2917">
        <f t="shared" si="180"/>
        <v>41.004644399999961</v>
      </c>
      <c r="D2917">
        <f t="shared" si="181"/>
        <v>32.380293599999277</v>
      </c>
      <c r="G2917">
        <f t="shared" si="182"/>
        <v>8.7379360021696948E-8</v>
      </c>
      <c r="H2917">
        <f t="shared" si="183"/>
        <v>4.0960009233727409E-11</v>
      </c>
    </row>
    <row r="2918" spans="1:8" x14ac:dyDescent="0.25">
      <c r="A2918" s="1">
        <v>3114.6834097699998</v>
      </c>
      <c r="B2918" s="1">
        <v>12135.53967323</v>
      </c>
      <c r="C2918">
        <f t="shared" si="180"/>
        <v>41.004586199987898</v>
      </c>
      <c r="D2918">
        <f t="shared" si="181"/>
        <v>32.380393799976446</v>
      </c>
      <c r="G2918">
        <f t="shared" si="182"/>
        <v>1.2517444856176579E-7</v>
      </c>
      <c r="H2918">
        <f t="shared" si="183"/>
        <v>8.7984355815381298E-9</v>
      </c>
    </row>
    <row r="2919" spans="1:8" x14ac:dyDescent="0.25">
      <c r="A2919" s="1">
        <v>3114.6834104499999</v>
      </c>
      <c r="B2919" s="1">
        <v>12135.539673470001</v>
      </c>
      <c r="C2919">
        <f t="shared" si="180"/>
        <v>41.004626999992979</v>
      </c>
      <c r="D2919">
        <f t="shared" si="181"/>
        <v>32.380408200042439</v>
      </c>
      <c r="G2919">
        <f t="shared" si="182"/>
        <v>9.7969004393653437E-8</v>
      </c>
      <c r="H2919">
        <f t="shared" si="183"/>
        <v>1.1707249184101609E-8</v>
      </c>
    </row>
    <row r="2920" spans="1:8" x14ac:dyDescent="0.25">
      <c r="A2920" s="1">
        <v>3114.68341057</v>
      </c>
      <c r="B2920" s="1">
        <v>12135.5396721</v>
      </c>
      <c r="C2920">
        <f t="shared" si="180"/>
        <v>41.004634199998691</v>
      </c>
      <c r="D2920">
        <f t="shared" si="181"/>
        <v>32.380325999984052</v>
      </c>
      <c r="G2920">
        <f t="shared" si="182"/>
        <v>9.3513640799347299E-8</v>
      </c>
      <c r="H2920">
        <f t="shared" si="183"/>
        <v>6.7599917079401487E-10</v>
      </c>
    </row>
    <row r="2921" spans="1:8" x14ac:dyDescent="0.25">
      <c r="A2921" s="1">
        <v>3114.6834100900001</v>
      </c>
      <c r="B2921" s="1">
        <v>12135.53967233</v>
      </c>
      <c r="C2921">
        <f t="shared" si="180"/>
        <v>41.004605400003129</v>
      </c>
      <c r="D2921">
        <f t="shared" si="181"/>
        <v>32.380339800001821</v>
      </c>
      <c r="G2921">
        <f t="shared" si="182"/>
        <v>1.1195715790452715E-7</v>
      </c>
      <c r="H2921">
        <f t="shared" si="183"/>
        <v>1.5840401450505703E-9</v>
      </c>
    </row>
    <row r="2922" spans="1:8" x14ac:dyDescent="0.25">
      <c r="A2922" s="1">
        <v>3114.6834101700001</v>
      </c>
      <c r="B2922" s="1">
        <v>12135.539675149999</v>
      </c>
      <c r="C2922">
        <f t="shared" si="180"/>
        <v>41.004610200006937</v>
      </c>
      <c r="D2922">
        <f t="shared" si="181"/>
        <v>32.380508999958693</v>
      </c>
      <c r="G2922">
        <f t="shared" si="182"/>
        <v>1.0876803542298998E-7</v>
      </c>
      <c r="H2922">
        <f t="shared" si="183"/>
        <v>4.3680982734209959E-8</v>
      </c>
    </row>
    <row r="2923" spans="1:8" x14ac:dyDescent="0.25">
      <c r="A2923" s="1">
        <v>3114.6834107499999</v>
      </c>
      <c r="B2923" s="1">
        <v>12135.53967296</v>
      </c>
      <c r="C2923">
        <f t="shared" si="180"/>
        <v>41.004644999993616</v>
      </c>
      <c r="D2923">
        <f t="shared" si="181"/>
        <v>32.380377599984058</v>
      </c>
      <c r="G2923">
        <f t="shared" si="182"/>
        <v>8.7025003765344783E-8</v>
      </c>
      <c r="H2923">
        <f t="shared" si="183"/>
        <v>6.0217575260925271E-9</v>
      </c>
    </row>
    <row r="2924" spans="1:8" x14ac:dyDescent="0.25">
      <c r="A2924" s="1">
        <v>3114.6834081100001</v>
      </c>
      <c r="B2924" s="1">
        <v>12135.539675030001</v>
      </c>
      <c r="C2924">
        <f t="shared" si="180"/>
        <v>41.004486600004384</v>
      </c>
      <c r="D2924">
        <f t="shared" si="181"/>
        <v>32.380501800034835</v>
      </c>
      <c r="G2924">
        <f t="shared" si="182"/>
        <v>2.055715560225749E-7</v>
      </c>
      <c r="H2924">
        <f t="shared" si="183"/>
        <v>4.0723254060280167E-8</v>
      </c>
    </row>
    <row r="2925" spans="1:8" x14ac:dyDescent="0.25">
      <c r="A2925" s="1">
        <v>3114.68340868</v>
      </c>
      <c r="B2925" s="1">
        <v>12135.53967323</v>
      </c>
      <c r="C2925">
        <f t="shared" si="180"/>
        <v>41.004520799997408</v>
      </c>
      <c r="D2925">
        <f t="shared" si="181"/>
        <v>32.380393799976446</v>
      </c>
      <c r="G2925">
        <f t="shared" si="182"/>
        <v>1.7572864217107717E-7</v>
      </c>
      <c r="H2925">
        <f t="shared" si="183"/>
        <v>8.7984355815381298E-9</v>
      </c>
    </row>
    <row r="2926" spans="1:8" x14ac:dyDescent="0.25">
      <c r="A2926" s="1">
        <v>3114.6834092899999</v>
      </c>
      <c r="B2926" s="1">
        <v>12135.53967358</v>
      </c>
      <c r="C2926">
        <f t="shared" si="180"/>
        <v>41.004557399992336</v>
      </c>
      <c r="D2926">
        <f t="shared" si="181"/>
        <v>32.380414800027211</v>
      </c>
      <c r="G2926">
        <f t="shared" si="182"/>
        <v>1.4638276586253224E-7</v>
      </c>
      <c r="H2926">
        <f t="shared" si="183"/>
        <v>1.3179046247973519E-8</v>
      </c>
    </row>
    <row r="2927" spans="1:8" x14ac:dyDescent="0.25">
      <c r="A2927" s="1">
        <v>3114.6834091599999</v>
      </c>
      <c r="B2927" s="1">
        <v>12135.539673110001</v>
      </c>
      <c r="C2927">
        <f t="shared" si="180"/>
        <v>41.00454959999297</v>
      </c>
      <c r="D2927">
        <f t="shared" si="181"/>
        <v>32.380386600052589</v>
      </c>
      <c r="G2927">
        <f t="shared" si="182"/>
        <v>1.5241216548733418E-7</v>
      </c>
      <c r="H2927">
        <f t="shared" si="183"/>
        <v>7.4995691086450161E-9</v>
      </c>
    </row>
    <row r="2928" spans="1:8" x14ac:dyDescent="0.25">
      <c r="A2928" s="1">
        <v>3114.6834102299999</v>
      </c>
      <c r="B2928" s="1">
        <v>12135.539672020001</v>
      </c>
      <c r="C2928">
        <f t="shared" si="180"/>
        <v>41.00461379999615</v>
      </c>
      <c r="D2928">
        <f t="shared" si="181"/>
        <v>32.380321200034814</v>
      </c>
      <c r="G2928">
        <f t="shared" si="182"/>
        <v>1.0640644251012997E-7</v>
      </c>
      <c r="H2928">
        <f t="shared" si="183"/>
        <v>4.49441476184745E-10</v>
      </c>
    </row>
    <row r="2929" spans="1:8" x14ac:dyDescent="0.25">
      <c r="A2929" s="1">
        <v>3114.6834092700001</v>
      </c>
      <c r="B2929" s="1">
        <v>12135.53967525</v>
      </c>
      <c r="C2929">
        <f t="shared" si="180"/>
        <v>41.004556200005027</v>
      </c>
      <c r="D2929">
        <f t="shared" si="181"/>
        <v>32.38051500000438</v>
      </c>
      <c r="G2929">
        <f t="shared" si="182"/>
        <v>1.4730243613970659E-7</v>
      </c>
      <c r="H2929">
        <f t="shared" si="183"/>
        <v>4.6225001883932504E-8</v>
      </c>
    </row>
    <row r="2930" spans="1:8" x14ac:dyDescent="0.25">
      <c r="A2930" s="1">
        <v>3114.6834094699998</v>
      </c>
      <c r="B2930" s="1">
        <v>12135.53967281</v>
      </c>
      <c r="C2930">
        <f t="shared" si="180"/>
        <v>41.004568199987261</v>
      </c>
      <c r="D2930">
        <f t="shared" si="181"/>
        <v>32.380368600024667</v>
      </c>
      <c r="G2930">
        <f t="shared" si="182"/>
        <v>1.3823524947078774E-7</v>
      </c>
      <c r="H2930">
        <f t="shared" si="183"/>
        <v>4.7059633845595266E-9</v>
      </c>
    </row>
    <row r="2931" spans="1:8" x14ac:dyDescent="0.25">
      <c r="A2931" s="1">
        <v>3114.6834091199999</v>
      </c>
      <c r="B2931" s="1">
        <v>12135.53967165</v>
      </c>
      <c r="C2931">
        <f t="shared" si="180"/>
        <v>41.004547199991066</v>
      </c>
      <c r="D2931">
        <f t="shared" si="181"/>
        <v>32.380298999996739</v>
      </c>
      <c r="G2931">
        <f t="shared" si="182"/>
        <v>1.5429184701675552E-7</v>
      </c>
      <c r="H2931">
        <f t="shared" si="183"/>
        <v>1.0000065177434199E-12</v>
      </c>
    </row>
    <row r="2932" spans="1:8" x14ac:dyDescent="0.25">
      <c r="A2932" s="1">
        <v>3114.68340893</v>
      </c>
      <c r="B2932" s="1">
        <v>12135.53967093</v>
      </c>
      <c r="C2932">
        <f t="shared" si="180"/>
        <v>41.004535800002486</v>
      </c>
      <c r="D2932">
        <f t="shared" si="181"/>
        <v>32.380255800017039</v>
      </c>
      <c r="G2932">
        <f t="shared" si="182"/>
        <v>1.6337763798830616E-7</v>
      </c>
      <c r="H2932">
        <f t="shared" si="183"/>
        <v>1.9536384935771727E-9</v>
      </c>
    </row>
    <row r="2933" spans="1:8" x14ac:dyDescent="0.25">
      <c r="A2933" s="1">
        <v>3114.6834112800002</v>
      </c>
      <c r="B2933" s="1">
        <v>12135.53967032</v>
      </c>
      <c r="C2933">
        <f t="shared" si="180"/>
        <v>41.004676800012021</v>
      </c>
      <c r="D2933">
        <f t="shared" si="181"/>
        <v>32.380219200022111</v>
      </c>
      <c r="G2933">
        <f t="shared" si="182"/>
        <v>6.9274233670960143E-8</v>
      </c>
      <c r="H2933">
        <f t="shared" si="183"/>
        <v>6.528636426559872E-9</v>
      </c>
    </row>
    <row r="2934" spans="1:8" x14ac:dyDescent="0.25">
      <c r="A2934" s="1">
        <v>3114.6834095499999</v>
      </c>
      <c r="B2934" s="1">
        <v>12135.539673449999</v>
      </c>
      <c r="C2934">
        <f t="shared" si="180"/>
        <v>41.004572999991069</v>
      </c>
      <c r="D2934">
        <f t="shared" si="181"/>
        <v>32.38040699994599</v>
      </c>
      <c r="G2934">
        <f t="shared" si="182"/>
        <v>1.3468900655362319E-7</v>
      </c>
      <c r="H2934">
        <f t="shared" si="183"/>
        <v>1.1448988442184744E-8</v>
      </c>
    </row>
    <row r="2935" spans="1:8" x14ac:dyDescent="0.25">
      <c r="A2935" s="1">
        <v>3114.6834106000001</v>
      </c>
      <c r="B2935" s="1">
        <v>12135.539672450001</v>
      </c>
      <c r="C2935">
        <f t="shared" si="180"/>
        <v>41.00463600000694</v>
      </c>
      <c r="D2935">
        <f t="shared" si="181"/>
        <v>32.380347000034817</v>
      </c>
      <c r="G2935">
        <f t="shared" si="182"/>
        <v>9.2415995779177356E-8</v>
      </c>
      <c r="H2935">
        <f t="shared" si="183"/>
        <v>2.2090032729611486E-9</v>
      </c>
    </row>
    <row r="2936" spans="1:8" x14ac:dyDescent="0.25">
      <c r="A2936" s="1">
        <v>3114.68340803</v>
      </c>
      <c r="B2936" s="1">
        <v>12135.53967231</v>
      </c>
      <c r="C2936">
        <f t="shared" si="180"/>
        <v>41.004481800000576</v>
      </c>
      <c r="D2936">
        <f t="shared" si="181"/>
        <v>32.380338600014511</v>
      </c>
      <c r="G2936">
        <f t="shared" si="182"/>
        <v>2.0994723946989742E-7</v>
      </c>
      <c r="H2936">
        <f t="shared" si="183"/>
        <v>1.4899611203825112E-9</v>
      </c>
    </row>
    <row r="2937" spans="1:8" x14ac:dyDescent="0.25">
      <c r="A2937" s="1">
        <v>3114.6834096600001</v>
      </c>
      <c r="B2937" s="1">
        <v>12135.539671779999</v>
      </c>
      <c r="C2937">
        <f t="shared" si="180"/>
        <v>41.004579600003126</v>
      </c>
      <c r="D2937">
        <f t="shared" si="181"/>
        <v>32.380306799968821</v>
      </c>
      <c r="G2937">
        <f t="shared" si="182"/>
        <v>1.2988815774516682E-7</v>
      </c>
      <c r="H2937">
        <f t="shared" si="183"/>
        <v>4.623957598956305E-11</v>
      </c>
    </row>
    <row r="2938" spans="1:8" x14ac:dyDescent="0.25">
      <c r="A2938" s="1">
        <v>3114.6834094699998</v>
      </c>
      <c r="B2938" s="1">
        <v>12135.539672700001</v>
      </c>
      <c r="C2938">
        <f t="shared" si="180"/>
        <v>41.004568199987261</v>
      </c>
      <c r="D2938">
        <f t="shared" si="181"/>
        <v>32.380362000039895</v>
      </c>
      <c r="G2938">
        <f t="shared" si="182"/>
        <v>1.3823524947078774E-7</v>
      </c>
      <c r="H2938">
        <f t="shared" si="183"/>
        <v>3.8440049471997152E-9</v>
      </c>
    </row>
    <row r="2939" spans="1:8" x14ac:dyDescent="0.25">
      <c r="A2939" s="1">
        <v>3114.6834104499999</v>
      </c>
      <c r="B2939" s="1">
        <v>12135.53967281</v>
      </c>
      <c r="C2939">
        <f t="shared" si="180"/>
        <v>41.004626999992979</v>
      </c>
      <c r="D2939">
        <f t="shared" si="181"/>
        <v>32.380368600024667</v>
      </c>
      <c r="G2939">
        <f t="shared" si="182"/>
        <v>9.7969004393653437E-8</v>
      </c>
      <c r="H2939">
        <f t="shared" si="183"/>
        <v>4.7059633845595266E-9</v>
      </c>
    </row>
    <row r="2940" spans="1:8" x14ac:dyDescent="0.25">
      <c r="A2940" s="1">
        <v>3114.6834101999998</v>
      </c>
      <c r="B2940" s="1">
        <v>12135.53967394</v>
      </c>
      <c r="C2940">
        <f t="shared" si="180"/>
        <v>41.004611999987901</v>
      </c>
      <c r="D2940">
        <f t="shared" si="181"/>
        <v>32.380436400017061</v>
      </c>
      <c r="G2940">
        <f t="shared" si="182"/>
        <v>1.0758400793540385E-7</v>
      </c>
      <c r="H2940">
        <f t="shared" si="183"/>
        <v>1.8604964654650032E-8</v>
      </c>
    </row>
    <row r="2941" spans="1:8" x14ac:dyDescent="0.25">
      <c r="A2941" s="1">
        <v>3114.6834093100001</v>
      </c>
      <c r="B2941" s="1">
        <v>12135.53967305</v>
      </c>
      <c r="C2941">
        <f t="shared" si="180"/>
        <v>41.004558600006931</v>
      </c>
      <c r="D2941">
        <f t="shared" si="181"/>
        <v>32.380382999981521</v>
      </c>
      <c r="G2941">
        <f t="shared" si="182"/>
        <v>1.4546595471156676E-7</v>
      </c>
      <c r="H2941">
        <f t="shared" si="183"/>
        <v>6.8889969327173155E-9</v>
      </c>
    </row>
    <row r="2942" spans="1:8" x14ac:dyDescent="0.25">
      <c r="A2942" s="1">
        <v>3114.68341035</v>
      </c>
      <c r="B2942" s="1">
        <v>12135.539672209999</v>
      </c>
      <c r="C2942">
        <f t="shared" si="180"/>
        <v>41.004621000001862</v>
      </c>
      <c r="D2942">
        <f t="shared" si="181"/>
        <v>32.380332599968824</v>
      </c>
      <c r="G2942">
        <f t="shared" si="182"/>
        <v>1.0176099881070021E-7</v>
      </c>
      <c r="H2942">
        <f t="shared" si="183"/>
        <v>1.0627579674407768E-9</v>
      </c>
    </row>
    <row r="2943" spans="1:8" x14ac:dyDescent="0.25">
      <c r="A2943" s="1">
        <v>3114.6834094000001</v>
      </c>
      <c r="B2943" s="1">
        <v>12135.53967016</v>
      </c>
      <c r="C2943">
        <f t="shared" si="180"/>
        <v>41.004564000004393</v>
      </c>
      <c r="D2943">
        <f t="shared" si="181"/>
        <v>32.380209600014496</v>
      </c>
      <c r="G2943">
        <f t="shared" si="182"/>
        <v>1.4137599669462837E-7</v>
      </c>
      <c r="H2943">
        <f t="shared" si="183"/>
        <v>8.1721573788780134E-9</v>
      </c>
    </row>
    <row r="2944" spans="1:8" x14ac:dyDescent="0.25">
      <c r="A2944" s="1">
        <v>3114.6834102299999</v>
      </c>
      <c r="B2944" s="1">
        <v>12135.53967224</v>
      </c>
      <c r="C2944">
        <f t="shared" si="180"/>
        <v>41.00461379999615</v>
      </c>
      <c r="D2944">
        <f t="shared" si="181"/>
        <v>32.380334400004358</v>
      </c>
      <c r="G2944">
        <f t="shared" si="182"/>
        <v>1.0640644251012997E-7</v>
      </c>
      <c r="H2944">
        <f t="shared" si="183"/>
        <v>1.1833602999490846E-9</v>
      </c>
    </row>
    <row r="2945" spans="1:8" x14ac:dyDescent="0.25">
      <c r="A2945" s="1">
        <v>3114.6834091800001</v>
      </c>
      <c r="B2945" s="1">
        <v>12135.5396719</v>
      </c>
      <c r="C2945">
        <f t="shared" si="180"/>
        <v>41.004550800007564</v>
      </c>
      <c r="D2945">
        <f t="shared" si="181"/>
        <v>32.380314000001817</v>
      </c>
      <c r="G2945">
        <f t="shared" si="182"/>
        <v>1.5147663411021735E-7</v>
      </c>
      <c r="H2945">
        <f t="shared" si="183"/>
        <v>1.9600005093676158E-10</v>
      </c>
    </row>
    <row r="2946" spans="1:8" x14ac:dyDescent="0.25">
      <c r="A2946" s="1">
        <v>3114.6834090000002</v>
      </c>
      <c r="B2946" s="1">
        <v>12135.539672950001</v>
      </c>
      <c r="C2946">
        <f t="shared" ref="C2946:C3009" si="184">MOD(A2946,1)*60</f>
        <v>41.004540000012639</v>
      </c>
      <c r="D2946">
        <f t="shared" ref="D2946:D3009" si="185">MOD(B2946,1)*60</f>
        <v>32.380377000044973</v>
      </c>
      <c r="G2946">
        <f t="shared" ref="G2946:G3009" si="186">(C2946-E$1)^2</f>
        <v>1.5999998988681016E-7</v>
      </c>
      <c r="H2946">
        <f t="shared" ref="H2946:H3009" si="187">(D2946-F$1)^2</f>
        <v>5.9290069261205144E-9</v>
      </c>
    </row>
    <row r="2947" spans="1:8" x14ac:dyDescent="0.25">
      <c r="A2947" s="1">
        <v>3114.6834103299998</v>
      </c>
      <c r="B2947" s="1">
        <v>12135.53967083</v>
      </c>
      <c r="C2947">
        <f t="shared" si="184"/>
        <v>41.004619799987267</v>
      </c>
      <c r="D2947">
        <f t="shared" si="185"/>
        <v>32.380249799971352</v>
      </c>
      <c r="G2947">
        <f t="shared" si="186"/>
        <v>1.0252804815245482E-7</v>
      </c>
      <c r="H2947">
        <f t="shared" si="187"/>
        <v>2.5200428760566831E-9</v>
      </c>
    </row>
    <row r="2948" spans="1:8" x14ac:dyDescent="0.25">
      <c r="A2948" s="1">
        <v>3114.68340971</v>
      </c>
      <c r="B2948" s="1">
        <v>12135.53967149</v>
      </c>
      <c r="C2948">
        <f t="shared" si="184"/>
        <v>41.004582599998685</v>
      </c>
      <c r="D2948">
        <f t="shared" si="185"/>
        <v>32.380289399989124</v>
      </c>
      <c r="G2948">
        <f t="shared" si="186"/>
        <v>1.2773476093862103E-7</v>
      </c>
      <c r="H2948">
        <f t="shared" si="187"/>
        <v>1.1236023053706382E-10</v>
      </c>
    </row>
    <row r="2949" spans="1:8" x14ac:dyDescent="0.25">
      <c r="A2949" s="1">
        <v>3114.6834091699998</v>
      </c>
      <c r="B2949" s="1">
        <v>12135.539671500001</v>
      </c>
      <c r="C2949">
        <f t="shared" si="184"/>
        <v>41.004550199986625</v>
      </c>
      <c r="D2949">
        <f t="shared" si="185"/>
        <v>32.380290000037348</v>
      </c>
      <c r="G2949">
        <f t="shared" si="186"/>
        <v>1.5194405042565033E-7</v>
      </c>
      <c r="H2949">
        <f t="shared" si="187"/>
        <v>9.9999253000245381E-11</v>
      </c>
    </row>
    <row r="2950" spans="1:8" x14ac:dyDescent="0.25">
      <c r="A2950" s="1">
        <v>3114.6834100999999</v>
      </c>
      <c r="B2950" s="1">
        <v>12135.53967045</v>
      </c>
      <c r="C2950">
        <f t="shared" si="184"/>
        <v>41.004605999996784</v>
      </c>
      <c r="D2950">
        <f t="shared" si="185"/>
        <v>32.380226999994193</v>
      </c>
      <c r="G2950">
        <f t="shared" si="186"/>
        <v>1.1155600214690531E-7</v>
      </c>
      <c r="H2950">
        <f t="shared" si="187"/>
        <v>5.329000847612959E-9</v>
      </c>
    </row>
    <row r="2951" spans="1:8" x14ac:dyDescent="0.25">
      <c r="A2951" s="1">
        <v>3114.6834100999999</v>
      </c>
      <c r="B2951" s="1">
        <v>12135.539671119999</v>
      </c>
      <c r="C2951">
        <f t="shared" si="184"/>
        <v>41.004605999996784</v>
      </c>
      <c r="D2951">
        <f t="shared" si="185"/>
        <v>32.380267199951049</v>
      </c>
      <c r="G2951">
        <f t="shared" si="186"/>
        <v>1.1155600214690531E-7</v>
      </c>
      <c r="H2951">
        <f t="shared" si="187"/>
        <v>1.0758432110502349E-9</v>
      </c>
    </row>
    <row r="2952" spans="1:8" x14ac:dyDescent="0.25">
      <c r="A2952" s="1">
        <v>3114.6834117399999</v>
      </c>
      <c r="B2952" s="1">
        <v>12135.53967181</v>
      </c>
      <c r="C2952">
        <f t="shared" si="184"/>
        <v>41.004704399992988</v>
      </c>
      <c r="D2952">
        <f t="shared" si="185"/>
        <v>32.380308600004355</v>
      </c>
      <c r="G2952">
        <f t="shared" si="186"/>
        <v>5.5507363302827231E-8</v>
      </c>
      <c r="H2952">
        <f t="shared" si="187"/>
        <v>7.3960074934423493E-11</v>
      </c>
    </row>
    <row r="2953" spans="1:8" x14ac:dyDescent="0.25">
      <c r="A2953" s="1">
        <v>3114.6834096699999</v>
      </c>
      <c r="B2953" s="1">
        <v>12135.53967126</v>
      </c>
      <c r="C2953">
        <f t="shared" si="184"/>
        <v>41.004580199996781</v>
      </c>
      <c r="D2953">
        <f t="shared" si="185"/>
        <v>32.380275599971355</v>
      </c>
      <c r="G2953">
        <f t="shared" si="186"/>
        <v>1.2945604231495569E-7</v>
      </c>
      <c r="H2953">
        <f t="shared" si="187"/>
        <v>5.953613977744068E-10</v>
      </c>
    </row>
    <row r="2954" spans="1:8" x14ac:dyDescent="0.25">
      <c r="A2954" s="1">
        <v>3114.68341177</v>
      </c>
      <c r="B2954" s="1">
        <v>12135.539671189999</v>
      </c>
      <c r="C2954">
        <f t="shared" si="184"/>
        <v>41.004706200001237</v>
      </c>
      <c r="D2954">
        <f t="shared" si="185"/>
        <v>32.380271399961202</v>
      </c>
      <c r="G2954">
        <f t="shared" si="186"/>
        <v>5.466243942030491E-8</v>
      </c>
      <c r="H2954">
        <f t="shared" si="187"/>
        <v>8.1796221912702357E-10</v>
      </c>
    </row>
    <row r="2955" spans="1:8" x14ac:dyDescent="0.25">
      <c r="A2955" s="1">
        <v>3114.6834096500002</v>
      </c>
      <c r="B2955" s="1">
        <v>12135.53967065</v>
      </c>
      <c r="C2955">
        <f t="shared" si="184"/>
        <v>41.004579000009471</v>
      </c>
      <c r="D2955">
        <f t="shared" si="185"/>
        <v>32.380238999976427</v>
      </c>
      <c r="G2955">
        <f t="shared" si="186"/>
        <v>1.3032099316014944E-7</v>
      </c>
      <c r="H2955">
        <f t="shared" si="187"/>
        <v>3.7210028756639894E-9</v>
      </c>
    </row>
    <row r="2956" spans="1:8" x14ac:dyDescent="0.25">
      <c r="A2956" s="1">
        <v>3114.6834094199999</v>
      </c>
      <c r="B2956" s="1">
        <v>12135.539672729999</v>
      </c>
      <c r="C2956">
        <f t="shared" si="184"/>
        <v>41.004565199991703</v>
      </c>
      <c r="D2956">
        <f t="shared" si="185"/>
        <v>32.38036379996629</v>
      </c>
      <c r="G2956">
        <f t="shared" si="186"/>
        <v>1.4047504621796191E-7</v>
      </c>
      <c r="H2956">
        <f t="shared" si="187"/>
        <v>4.0704356987781311E-9</v>
      </c>
    </row>
    <row r="2957" spans="1:8" x14ac:dyDescent="0.25">
      <c r="A2957" s="1">
        <v>3114.6834081299999</v>
      </c>
      <c r="B2957" s="1">
        <v>12135.539668769999</v>
      </c>
      <c r="C2957">
        <f t="shared" si="184"/>
        <v>41.004487799991693</v>
      </c>
      <c r="D2957">
        <f t="shared" si="185"/>
        <v>32.380126199968799</v>
      </c>
      <c r="G2957">
        <f t="shared" si="186"/>
        <v>2.0448484751037271E-7</v>
      </c>
      <c r="H2957">
        <f t="shared" si="187"/>
        <v>3.0206450844711862E-8</v>
      </c>
    </row>
    <row r="2958" spans="1:8" x14ac:dyDescent="0.25">
      <c r="A2958" s="1">
        <v>3114.6834109699998</v>
      </c>
      <c r="B2958" s="1">
        <v>12135.53967002</v>
      </c>
      <c r="C2958">
        <f t="shared" si="184"/>
        <v>41.004658199990445</v>
      </c>
      <c r="D2958">
        <f t="shared" si="185"/>
        <v>32.38020119999419</v>
      </c>
      <c r="G2958">
        <f t="shared" si="186"/>
        <v>7.9411245384084282E-8</v>
      </c>
      <c r="H2958">
        <f t="shared" si="187"/>
        <v>9.7614411477875629E-9</v>
      </c>
    </row>
    <row r="2959" spans="1:8" x14ac:dyDescent="0.25">
      <c r="A2959" s="1">
        <v>3114.6834089200001</v>
      </c>
      <c r="B2959" s="1">
        <v>12135.539672610001</v>
      </c>
      <c r="C2959">
        <f t="shared" si="184"/>
        <v>41.004535200008831</v>
      </c>
      <c r="D2959">
        <f t="shared" si="185"/>
        <v>32.380356600042433</v>
      </c>
      <c r="G2959">
        <f t="shared" si="186"/>
        <v>1.6386303284821342E-7</v>
      </c>
      <c r="H2959">
        <f t="shared" si="187"/>
        <v>3.2035648035578307E-9</v>
      </c>
    </row>
    <row r="2960" spans="1:8" x14ac:dyDescent="0.25">
      <c r="A2960" s="1">
        <v>3114.6834090399998</v>
      </c>
      <c r="B2960" s="1">
        <v>12135.53967176</v>
      </c>
      <c r="C2960">
        <f t="shared" si="184"/>
        <v>41.004542399987258</v>
      </c>
      <c r="D2960">
        <f t="shared" si="185"/>
        <v>32.380305599981511</v>
      </c>
      <c r="G2960">
        <f t="shared" si="186"/>
        <v>1.5808577013042996E-7</v>
      </c>
      <c r="H2960">
        <f t="shared" si="187"/>
        <v>3.1359792947860491E-11</v>
      </c>
    </row>
    <row r="2961" spans="1:8" x14ac:dyDescent="0.25">
      <c r="A2961" s="1">
        <v>3114.6834108799999</v>
      </c>
      <c r="B2961" s="1">
        <v>12135.53966984</v>
      </c>
      <c r="C2961">
        <f t="shared" si="184"/>
        <v>41.004652799992982</v>
      </c>
      <c r="D2961">
        <f t="shared" si="185"/>
        <v>32.380190399999265</v>
      </c>
      <c r="G2961">
        <f t="shared" si="186"/>
        <v>8.2483844029727524E-8</v>
      </c>
      <c r="H2961">
        <f t="shared" si="187"/>
        <v>1.2012160160822299E-8</v>
      </c>
    </row>
    <row r="2962" spans="1:8" x14ac:dyDescent="0.25">
      <c r="A2962" s="1">
        <v>3114.6834115000001</v>
      </c>
      <c r="B2962" s="1">
        <v>12135.539672360001</v>
      </c>
      <c r="C2962">
        <f t="shared" si="184"/>
        <v>41.00469000000885</v>
      </c>
      <c r="D2962">
        <f t="shared" si="185"/>
        <v>32.380341600037355</v>
      </c>
      <c r="G2962">
        <f t="shared" si="186"/>
        <v>6.2499995573915689E-8</v>
      </c>
      <c r="H2962">
        <f t="shared" si="187"/>
        <v>1.7305631080375858E-9</v>
      </c>
    </row>
    <row r="2963" spans="1:8" x14ac:dyDescent="0.25">
      <c r="A2963" s="1">
        <v>3114.6834090799998</v>
      </c>
      <c r="B2963" s="1">
        <v>12135.53967301</v>
      </c>
      <c r="C2963">
        <f t="shared" si="184"/>
        <v>41.004544799989162</v>
      </c>
      <c r="D2963">
        <f t="shared" si="185"/>
        <v>32.380380600006902</v>
      </c>
      <c r="G2963">
        <f t="shared" si="186"/>
        <v>1.5618304856445413E-7</v>
      </c>
      <c r="H2963">
        <f t="shared" si="187"/>
        <v>6.4963611128205518E-9</v>
      </c>
    </row>
    <row r="2964" spans="1:8" x14ac:dyDescent="0.25">
      <c r="A2964" s="1">
        <v>3114.6834085</v>
      </c>
      <c r="B2964" s="1">
        <v>12135.53967296</v>
      </c>
      <c r="C2964">
        <f t="shared" si="184"/>
        <v>41.004510000002483</v>
      </c>
      <c r="D2964">
        <f t="shared" si="185"/>
        <v>32.380377599984058</v>
      </c>
      <c r="G2964">
        <f t="shared" si="186"/>
        <v>1.8489999786254327E-7</v>
      </c>
      <c r="H2964">
        <f t="shared" si="187"/>
        <v>6.0217575260925271E-9</v>
      </c>
    </row>
    <row r="2965" spans="1:8" x14ac:dyDescent="0.25">
      <c r="A2965" s="1">
        <v>3114.68341044</v>
      </c>
      <c r="B2965" s="1">
        <v>12135.53967321</v>
      </c>
      <c r="C2965">
        <f t="shared" si="184"/>
        <v>41.004626399999324</v>
      </c>
      <c r="D2965">
        <f t="shared" si="185"/>
        <v>32.380392599989136</v>
      </c>
      <c r="G2965">
        <f t="shared" si="186"/>
        <v>9.8344960422340949E-8</v>
      </c>
      <c r="H2965">
        <f t="shared" si="187"/>
        <v>8.5747579883409088E-9</v>
      </c>
    </row>
    <row r="2966" spans="1:8" x14ac:dyDescent="0.25">
      <c r="A2966" s="1">
        <v>3114.6834087399998</v>
      </c>
      <c r="B2966" s="1">
        <v>12135.53967204</v>
      </c>
      <c r="C2966">
        <f t="shared" si="184"/>
        <v>41.004524399986622</v>
      </c>
      <c r="D2966">
        <f t="shared" si="185"/>
        <v>32.380322400022123</v>
      </c>
      <c r="G2966">
        <f t="shared" si="186"/>
        <v>1.7272337111825565E-7</v>
      </c>
      <c r="H2966">
        <f t="shared" si="187"/>
        <v>5.0176099120804103E-10</v>
      </c>
    </row>
    <row r="2967" spans="1:8" x14ac:dyDescent="0.25">
      <c r="A2967" s="1">
        <v>3114.6834094000001</v>
      </c>
      <c r="B2967" s="1">
        <v>12135.539671639999</v>
      </c>
      <c r="C2967">
        <f t="shared" si="184"/>
        <v>41.004564000004393</v>
      </c>
      <c r="D2967">
        <f t="shared" si="185"/>
        <v>32.380298399948515</v>
      </c>
      <c r="G2967">
        <f t="shared" si="186"/>
        <v>1.4137599669462837E-7</v>
      </c>
      <c r="H2967">
        <f t="shared" si="187"/>
        <v>2.5601647492364733E-12</v>
      </c>
    </row>
    <row r="2968" spans="1:8" x14ac:dyDescent="0.25">
      <c r="A2968" s="1">
        <v>3114.68341117</v>
      </c>
      <c r="B2968" s="1">
        <v>12135.539670349999</v>
      </c>
      <c r="C2968">
        <f t="shared" si="184"/>
        <v>41.004670199999964</v>
      </c>
      <c r="D2968">
        <f t="shared" si="185"/>
        <v>32.380220999948506</v>
      </c>
      <c r="G2968">
        <f t="shared" si="186"/>
        <v>7.2792040018144842E-8</v>
      </c>
      <c r="H2968">
        <f t="shared" si="187"/>
        <v>6.2410081358221073E-9</v>
      </c>
    </row>
    <row r="2969" spans="1:8" x14ac:dyDescent="0.25">
      <c r="A2969" s="1">
        <v>3114.6834105399998</v>
      </c>
      <c r="B2969" s="1">
        <v>12135.539671529999</v>
      </c>
      <c r="C2969">
        <f t="shared" si="184"/>
        <v>41.004632399990442</v>
      </c>
      <c r="D2969">
        <f t="shared" si="185"/>
        <v>32.380291799963743</v>
      </c>
      <c r="G2969">
        <f t="shared" si="186"/>
        <v>9.4617765878911034E-8</v>
      </c>
      <c r="H2969">
        <f t="shared" si="187"/>
        <v>6.7240594588985928E-11</v>
      </c>
    </row>
    <row r="2970" spans="1:8" x14ac:dyDescent="0.25">
      <c r="A2970" s="1">
        <v>3114.6834107</v>
      </c>
      <c r="B2970" s="1">
        <v>12135.53967357</v>
      </c>
      <c r="C2970">
        <f t="shared" si="184"/>
        <v>41.004641999998057</v>
      </c>
      <c r="D2970">
        <f t="shared" si="185"/>
        <v>32.380414199978986</v>
      </c>
      <c r="G2970">
        <f t="shared" si="186"/>
        <v>8.8804001156585259E-8</v>
      </c>
      <c r="H2970">
        <f t="shared" si="187"/>
        <v>1.3041635200855824E-8</v>
      </c>
    </row>
    <row r="2971" spans="1:8" x14ac:dyDescent="0.25">
      <c r="A2971" s="1">
        <v>3114.6834089600002</v>
      </c>
      <c r="B2971" s="1">
        <v>12135.5396721</v>
      </c>
      <c r="C2971">
        <f t="shared" si="184"/>
        <v>41.004537600010735</v>
      </c>
      <c r="D2971">
        <f t="shared" si="185"/>
        <v>32.380325999984052</v>
      </c>
      <c r="G2971">
        <f t="shared" si="186"/>
        <v>1.6192575135837317E-7</v>
      </c>
      <c r="H2971">
        <f t="shared" si="187"/>
        <v>6.7599917079401487E-10</v>
      </c>
    </row>
    <row r="2972" spans="1:8" x14ac:dyDescent="0.25">
      <c r="A2972" s="1">
        <v>3114.6834079999999</v>
      </c>
      <c r="B2972" s="1">
        <v>12135.53967061</v>
      </c>
      <c r="C2972">
        <f t="shared" si="184"/>
        <v>41.004479999992327</v>
      </c>
      <c r="D2972">
        <f t="shared" si="185"/>
        <v>32.380236600001808</v>
      </c>
      <c r="G2972">
        <f t="shared" si="186"/>
        <v>2.1160000705700528E-7</v>
      </c>
      <c r="H2972">
        <f t="shared" si="187"/>
        <v>4.0195597704983628E-9</v>
      </c>
    </row>
    <row r="2973" spans="1:8" x14ac:dyDescent="0.25">
      <c r="A2973" s="1">
        <v>3114.68340928</v>
      </c>
      <c r="B2973" s="1">
        <v>12135.53967357</v>
      </c>
      <c r="C2973">
        <f t="shared" si="184"/>
        <v>41.004556799998682</v>
      </c>
      <c r="D2973">
        <f t="shared" si="185"/>
        <v>32.380414199978986</v>
      </c>
      <c r="G2973">
        <f t="shared" si="186"/>
        <v>1.4684224100873366E-7</v>
      </c>
      <c r="H2973">
        <f t="shared" si="187"/>
        <v>1.3041635200855824E-8</v>
      </c>
    </row>
    <row r="2974" spans="1:8" x14ac:dyDescent="0.25">
      <c r="A2974" s="1">
        <v>3114.6834090299999</v>
      </c>
      <c r="B2974" s="1">
        <v>12135.539672860001</v>
      </c>
      <c r="C2974">
        <f t="shared" si="184"/>
        <v>41.004541799993603</v>
      </c>
      <c r="D2974">
        <f t="shared" si="185"/>
        <v>32.380371600047511</v>
      </c>
      <c r="G2974">
        <f t="shared" si="186"/>
        <v>1.5856324509236776E-7</v>
      </c>
      <c r="H2974">
        <f t="shared" si="187"/>
        <v>5.1265668037603079E-9</v>
      </c>
    </row>
    <row r="2975" spans="1:8" x14ac:dyDescent="0.25">
      <c r="A2975" s="1">
        <v>3114.6834092399999</v>
      </c>
      <c r="B2975" s="1">
        <v>12135.53967285</v>
      </c>
      <c r="C2975">
        <f t="shared" si="184"/>
        <v>41.004554399996778</v>
      </c>
      <c r="D2975">
        <f t="shared" si="185"/>
        <v>32.380370999999286</v>
      </c>
      <c r="G2975">
        <f t="shared" si="186"/>
        <v>1.4868736248332325E-7</v>
      </c>
      <c r="H2975">
        <f t="shared" si="187"/>
        <v>5.0409998988725961E-9</v>
      </c>
    </row>
    <row r="2976" spans="1:8" x14ac:dyDescent="0.25">
      <c r="A2976" s="1">
        <v>3114.6834111799999</v>
      </c>
      <c r="B2976" s="1">
        <v>12135.539669690001</v>
      </c>
      <c r="C2976">
        <f t="shared" si="184"/>
        <v>41.004670799993619</v>
      </c>
      <c r="D2976">
        <f t="shared" si="185"/>
        <v>32.380181400039874</v>
      </c>
      <c r="G2976">
        <f t="shared" si="186"/>
        <v>7.2468643434381961E-8</v>
      </c>
      <c r="H2976">
        <f t="shared" si="187"/>
        <v>1.4065950541593355E-8</v>
      </c>
    </row>
    <row r="2977" spans="1:8" x14ac:dyDescent="0.25">
      <c r="A2977" s="1">
        <v>3114.6834105500002</v>
      </c>
      <c r="B2977" s="1">
        <v>12135.539671910001</v>
      </c>
      <c r="C2977">
        <f t="shared" si="184"/>
        <v>41.004633000011381</v>
      </c>
      <c r="D2977">
        <f t="shared" si="185"/>
        <v>32.380314600050042</v>
      </c>
      <c r="G2977">
        <f t="shared" si="186"/>
        <v>9.4248993010528964E-8</v>
      </c>
      <c r="H2977">
        <f t="shared" si="187"/>
        <v>2.1316146127596441E-10</v>
      </c>
    </row>
    <row r="2978" spans="1:8" x14ac:dyDescent="0.25">
      <c r="A2978" s="1">
        <v>3114.6834110200002</v>
      </c>
      <c r="B2978" s="1">
        <v>12135.53967235</v>
      </c>
      <c r="C2978">
        <f t="shared" si="184"/>
        <v>41.004661200013288</v>
      </c>
      <c r="D2978">
        <f t="shared" si="185"/>
        <v>32.38034099998913</v>
      </c>
      <c r="G2978">
        <f t="shared" si="186"/>
        <v>7.7729432589241712E-8</v>
      </c>
      <c r="H2978">
        <f t="shared" si="187"/>
        <v>1.6809991088046434E-9</v>
      </c>
    </row>
    <row r="2979" spans="1:8" x14ac:dyDescent="0.25">
      <c r="A2979" s="1">
        <v>3114.68340941</v>
      </c>
      <c r="B2979" s="1">
        <v>12135.539671189999</v>
      </c>
      <c r="C2979">
        <f t="shared" si="184"/>
        <v>41.004564599998048</v>
      </c>
      <c r="D2979">
        <f t="shared" si="185"/>
        <v>32.380271399961202</v>
      </c>
      <c r="G2979">
        <f t="shared" si="186"/>
        <v>1.4092516146390939E-7</v>
      </c>
      <c r="H2979">
        <f t="shared" si="187"/>
        <v>8.1796221912702357E-10</v>
      </c>
    </row>
    <row r="2980" spans="1:8" x14ac:dyDescent="0.25">
      <c r="A2980" s="1">
        <v>3114.6834089399999</v>
      </c>
      <c r="B2980" s="1">
        <v>12135.53967176</v>
      </c>
      <c r="C2980">
        <f t="shared" si="184"/>
        <v>41.004536399996141</v>
      </c>
      <c r="D2980">
        <f t="shared" si="185"/>
        <v>32.380305599981511</v>
      </c>
      <c r="G2980">
        <f t="shared" si="186"/>
        <v>1.628929631131704E-7</v>
      </c>
      <c r="H2980">
        <f t="shared" si="187"/>
        <v>3.1359792947860491E-11</v>
      </c>
    </row>
    <row r="2981" spans="1:8" x14ac:dyDescent="0.25">
      <c r="A2981" s="1">
        <v>3114.6834095700001</v>
      </c>
      <c r="B2981" s="1">
        <v>12135.539671840001</v>
      </c>
      <c r="C2981">
        <f t="shared" si="184"/>
        <v>41.004574200005663</v>
      </c>
      <c r="D2981">
        <f t="shared" si="185"/>
        <v>32.380310400039889</v>
      </c>
      <c r="G2981">
        <f t="shared" si="186"/>
        <v>1.3380963585496041E-7</v>
      </c>
      <c r="H2981">
        <f t="shared" si="187"/>
        <v>1.081608297263278E-10</v>
      </c>
    </row>
    <row r="2982" spans="1:8" x14ac:dyDescent="0.25">
      <c r="A2982" s="1">
        <v>3114.6834097300002</v>
      </c>
      <c r="B2982" s="1">
        <v>12135.53967328</v>
      </c>
      <c r="C2982">
        <f t="shared" si="184"/>
        <v>41.004583800013279</v>
      </c>
      <c r="D2982">
        <f t="shared" si="185"/>
        <v>32.380396799999289</v>
      </c>
      <c r="G2982">
        <f t="shared" si="186"/>
        <v>1.2687843053844747E-7</v>
      </c>
      <c r="H2982">
        <f t="shared" si="187"/>
        <v>9.3702398627198955E-9</v>
      </c>
    </row>
    <row r="2983" spans="1:8" x14ac:dyDescent="0.25">
      <c r="A2983" s="1">
        <v>3114.6834105299999</v>
      </c>
      <c r="B2983" s="1">
        <v>12135.53967083</v>
      </c>
      <c r="C2983">
        <f t="shared" si="184"/>
        <v>41.004631799996787</v>
      </c>
      <c r="D2983">
        <f t="shared" si="185"/>
        <v>32.380249799971352</v>
      </c>
      <c r="G2983">
        <f t="shared" si="186"/>
        <v>9.4987241979172088E-8</v>
      </c>
      <c r="H2983">
        <f t="shared" si="187"/>
        <v>2.5200428760566831E-9</v>
      </c>
    </row>
    <row r="2984" spans="1:8" x14ac:dyDescent="0.25">
      <c r="A2984" s="1">
        <v>3114.6834096900002</v>
      </c>
      <c r="B2984" s="1">
        <v>12135.53967133</v>
      </c>
      <c r="C2984">
        <f t="shared" si="184"/>
        <v>41.004581400011375</v>
      </c>
      <c r="D2984">
        <f t="shared" si="185"/>
        <v>32.380279799981508</v>
      </c>
      <c r="G2984">
        <f t="shared" si="186"/>
        <v>1.2859395184015983E-7</v>
      </c>
      <c r="H2984">
        <f t="shared" si="187"/>
        <v>4.0804074699238468E-10</v>
      </c>
    </row>
    <row r="2985" spans="1:8" x14ac:dyDescent="0.25">
      <c r="A2985" s="1">
        <v>3114.6834121299999</v>
      </c>
      <c r="B2985" s="1">
        <v>12135.53967065</v>
      </c>
      <c r="C2985">
        <f t="shared" si="184"/>
        <v>41.004727799991088</v>
      </c>
      <c r="D2985">
        <f t="shared" si="185"/>
        <v>32.380238999976427</v>
      </c>
      <c r="G2985">
        <f t="shared" si="186"/>
        <v>4.5028843781489649E-8</v>
      </c>
      <c r="H2985">
        <f t="shared" si="187"/>
        <v>3.7210028756639894E-9</v>
      </c>
    </row>
    <row r="2986" spans="1:8" x14ac:dyDescent="0.25">
      <c r="A2986" s="1">
        <v>3114.68340885</v>
      </c>
      <c r="B2986" s="1">
        <v>12135.53967117</v>
      </c>
      <c r="C2986">
        <f t="shared" si="184"/>
        <v>41.004530999998678</v>
      </c>
      <c r="D2986">
        <f t="shared" si="185"/>
        <v>32.380270199973893</v>
      </c>
      <c r="G2986">
        <f t="shared" si="186"/>
        <v>1.6728100107916347E-7</v>
      </c>
      <c r="H2986">
        <f t="shared" si="187"/>
        <v>8.8804155588370596E-10</v>
      </c>
    </row>
    <row r="2987" spans="1:8" x14ac:dyDescent="0.25">
      <c r="A2987" s="1">
        <v>3114.6834092700001</v>
      </c>
      <c r="B2987" s="1">
        <v>12135.53967097</v>
      </c>
      <c r="C2987">
        <f t="shared" si="184"/>
        <v>41.004556200005027</v>
      </c>
      <c r="D2987">
        <f t="shared" si="185"/>
        <v>32.380258199991658</v>
      </c>
      <c r="G2987">
        <f t="shared" si="186"/>
        <v>1.4730243613970659E-7</v>
      </c>
      <c r="H2987">
        <f t="shared" si="187"/>
        <v>1.7472406972220718E-9</v>
      </c>
    </row>
    <row r="2988" spans="1:8" x14ac:dyDescent="0.25">
      <c r="A2988" s="1">
        <v>3114.68340971</v>
      </c>
      <c r="B2988" s="1">
        <v>12135.539671930001</v>
      </c>
      <c r="C2988">
        <f t="shared" si="184"/>
        <v>41.004582599998685</v>
      </c>
      <c r="D2988">
        <f t="shared" si="185"/>
        <v>32.380315800037351</v>
      </c>
      <c r="G2988">
        <f t="shared" si="186"/>
        <v>1.2773476093862103E-7</v>
      </c>
      <c r="H2988">
        <f t="shared" si="187"/>
        <v>2.4964118036033002E-10</v>
      </c>
    </row>
    <row r="2989" spans="1:8" x14ac:dyDescent="0.25">
      <c r="A2989" s="1">
        <v>3114.6834090000002</v>
      </c>
      <c r="B2989" s="1">
        <v>12135.539670239999</v>
      </c>
      <c r="C2989">
        <f t="shared" si="184"/>
        <v>41.004540000012639</v>
      </c>
      <c r="D2989">
        <f t="shared" si="185"/>
        <v>32.380214399963734</v>
      </c>
      <c r="G2989">
        <f t="shared" si="186"/>
        <v>1.5999998988681016E-7</v>
      </c>
      <c r="H2989">
        <f t="shared" si="187"/>
        <v>7.3273662084949994E-9</v>
      </c>
    </row>
    <row r="2990" spans="1:8" x14ac:dyDescent="0.25">
      <c r="A2990" s="1">
        <v>3114.6834096500002</v>
      </c>
      <c r="B2990" s="1">
        <v>12135.539669690001</v>
      </c>
      <c r="C2990">
        <f t="shared" si="184"/>
        <v>41.004579000009471</v>
      </c>
      <c r="D2990">
        <f t="shared" si="185"/>
        <v>32.380181400039874</v>
      </c>
      <c r="G2990">
        <f t="shared" si="186"/>
        <v>1.3032099316014944E-7</v>
      </c>
      <c r="H2990">
        <f t="shared" si="187"/>
        <v>1.4065950541593355E-8</v>
      </c>
    </row>
    <row r="2991" spans="1:8" x14ac:dyDescent="0.25">
      <c r="A2991" s="1">
        <v>3114.6834087299999</v>
      </c>
      <c r="B2991" s="1">
        <v>12135.539671590001</v>
      </c>
      <c r="C2991">
        <f t="shared" si="184"/>
        <v>41.004523799992967</v>
      </c>
      <c r="D2991">
        <f t="shared" si="185"/>
        <v>32.380295400034811</v>
      </c>
      <c r="G2991">
        <f t="shared" si="186"/>
        <v>1.7322244585252878E-7</v>
      </c>
      <c r="H2991">
        <f t="shared" si="187"/>
        <v>2.1159679725512755E-11</v>
      </c>
    </row>
    <row r="2992" spans="1:8" x14ac:dyDescent="0.25">
      <c r="A2992" s="1">
        <v>3114.6834108500002</v>
      </c>
      <c r="B2992" s="1">
        <v>12135.53967201</v>
      </c>
      <c r="C2992">
        <f t="shared" si="184"/>
        <v>41.004651000012018</v>
      </c>
      <c r="D2992">
        <f t="shared" si="185"/>
        <v>32.38032059998659</v>
      </c>
      <c r="G2992">
        <f t="shared" si="186"/>
        <v>8.3520993052336722E-8</v>
      </c>
      <c r="H2992">
        <f t="shared" si="187"/>
        <v>4.243594475579351E-10</v>
      </c>
    </row>
    <row r="2993" spans="1:8" x14ac:dyDescent="0.25">
      <c r="A2993" s="1">
        <v>3114.6834076199998</v>
      </c>
      <c r="B2993" s="1">
        <v>12135.539670669999</v>
      </c>
      <c r="C2993">
        <f t="shared" si="184"/>
        <v>41.004457199987883</v>
      </c>
      <c r="D2993">
        <f t="shared" si="185"/>
        <v>32.380240199963737</v>
      </c>
      <c r="G2993">
        <f t="shared" si="186"/>
        <v>2.3309585169833314E-7</v>
      </c>
      <c r="H2993">
        <f t="shared" si="187"/>
        <v>3.5760443368758239E-9</v>
      </c>
    </row>
    <row r="2994" spans="1:8" x14ac:dyDescent="0.25">
      <c r="A2994" s="1">
        <v>3114.6834088099999</v>
      </c>
      <c r="B2994" s="1">
        <v>12135.539670009999</v>
      </c>
      <c r="C2994">
        <f t="shared" si="184"/>
        <v>41.004528599996775</v>
      </c>
      <c r="D2994">
        <f t="shared" si="185"/>
        <v>32.380200599945965</v>
      </c>
      <c r="G2994">
        <f t="shared" si="186"/>
        <v>1.6924996265200798E-7</v>
      </c>
      <c r="H2994">
        <f t="shared" si="187"/>
        <v>9.8803707417798295E-9</v>
      </c>
    </row>
    <row r="2995" spans="1:8" x14ac:dyDescent="0.25">
      <c r="A2995" s="1">
        <v>3114.6834094999999</v>
      </c>
      <c r="B2995" s="1">
        <v>12135.539670869999</v>
      </c>
      <c r="C2995">
        <f t="shared" si="184"/>
        <v>41.00456999999551</v>
      </c>
      <c r="D2995">
        <f t="shared" si="185"/>
        <v>32.380252199945971</v>
      </c>
      <c r="G2995">
        <f t="shared" si="186"/>
        <v>1.3690000332058786E-7</v>
      </c>
      <c r="H2995">
        <f t="shared" si="187"/>
        <v>2.2848451649780312E-9</v>
      </c>
    </row>
    <row r="2996" spans="1:8" x14ac:dyDescent="0.25">
      <c r="A2996" s="1">
        <v>3114.6834095499999</v>
      </c>
      <c r="B2996" s="1">
        <v>12135.539670120001</v>
      </c>
      <c r="C2996">
        <f t="shared" si="184"/>
        <v>41.004572999991069</v>
      </c>
      <c r="D2996">
        <f t="shared" si="185"/>
        <v>32.380207200039877</v>
      </c>
      <c r="G2996">
        <f t="shared" si="186"/>
        <v>1.3468900655362319E-7</v>
      </c>
      <c r="H2996">
        <f t="shared" si="187"/>
        <v>8.6118325985856064E-9</v>
      </c>
    </row>
    <row r="2997" spans="1:8" x14ac:dyDescent="0.25">
      <c r="A2997" s="1">
        <v>3114.68340799</v>
      </c>
      <c r="B2997" s="1">
        <v>12135.539670980001</v>
      </c>
      <c r="C2997">
        <f t="shared" si="184"/>
        <v>41.004479399998672</v>
      </c>
      <c r="D2997">
        <f t="shared" si="185"/>
        <v>32.380258800039883</v>
      </c>
      <c r="G2997">
        <f t="shared" si="186"/>
        <v>2.1215236122097456E-7</v>
      </c>
      <c r="H2997">
        <f t="shared" si="187"/>
        <v>1.697436713521625E-9</v>
      </c>
    </row>
    <row r="2998" spans="1:8" x14ac:dyDescent="0.25">
      <c r="A2998" s="1">
        <v>3114.6834077100002</v>
      </c>
      <c r="B2998" s="1">
        <v>12135.539671799999</v>
      </c>
      <c r="C2998">
        <f t="shared" si="184"/>
        <v>41.00446260001263</v>
      </c>
      <c r="D2998">
        <f t="shared" si="185"/>
        <v>32.380307999956131</v>
      </c>
      <c r="G2998">
        <f t="shared" si="186"/>
        <v>2.2791074793871123E-7</v>
      </c>
      <c r="H2998">
        <f t="shared" si="187"/>
        <v>6.3999298117279872E-11</v>
      </c>
    </row>
    <row r="2999" spans="1:8" x14ac:dyDescent="0.25">
      <c r="A2999" s="1">
        <v>3114.68340773</v>
      </c>
      <c r="B2999" s="1">
        <v>12135.53966934</v>
      </c>
      <c r="C2999">
        <f t="shared" si="184"/>
        <v>41.00446379999994</v>
      </c>
      <c r="D2999">
        <f t="shared" si="185"/>
        <v>32.380160399989109</v>
      </c>
      <c r="G2999">
        <f t="shared" si="186"/>
        <v>2.2676644005544242E-7</v>
      </c>
      <c r="H2999">
        <f t="shared" si="187"/>
        <v>1.948816304041861E-8</v>
      </c>
    </row>
    <row r="3000" spans="1:8" x14ac:dyDescent="0.25">
      <c r="A3000" s="1">
        <v>3114.6834079300002</v>
      </c>
      <c r="B3000" s="1">
        <v>12135.539672880001</v>
      </c>
      <c r="C3000">
        <f t="shared" si="184"/>
        <v>41.004475800009459</v>
      </c>
      <c r="D3000">
        <f t="shared" si="185"/>
        <v>32.38037280003482</v>
      </c>
      <c r="G3000">
        <f t="shared" si="186"/>
        <v>2.1548163121623696E-7</v>
      </c>
      <c r="H3000">
        <f t="shared" si="187"/>
        <v>5.2998450700547232E-9</v>
      </c>
    </row>
    <row r="3001" spans="1:8" x14ac:dyDescent="0.25">
      <c r="A3001" s="1">
        <v>3114.6834096799998</v>
      </c>
      <c r="B3001" s="1">
        <v>12135.539671279999</v>
      </c>
      <c r="C3001">
        <f t="shared" si="184"/>
        <v>41.004580799990435</v>
      </c>
      <c r="D3001">
        <f t="shared" si="185"/>
        <v>32.380276799958665</v>
      </c>
      <c r="G3001">
        <f t="shared" si="186"/>
        <v>1.2902464686951608E-7</v>
      </c>
      <c r="H3001">
        <f t="shared" si="187"/>
        <v>5.3824191787064061E-10</v>
      </c>
    </row>
    <row r="3002" spans="1:8" x14ac:dyDescent="0.25">
      <c r="A3002" s="1">
        <v>3114.6834099100001</v>
      </c>
      <c r="B3002" s="1">
        <v>12135.539671</v>
      </c>
      <c r="C3002">
        <f t="shared" si="184"/>
        <v>41.004594600008204</v>
      </c>
      <c r="D3002">
        <f t="shared" si="185"/>
        <v>32.380260000027192</v>
      </c>
      <c r="G3002">
        <f t="shared" si="186"/>
        <v>1.1930115433110647E-7</v>
      </c>
      <c r="H3002">
        <f t="shared" si="187"/>
        <v>1.599997824481955E-9</v>
      </c>
    </row>
    <row r="3003" spans="1:8" x14ac:dyDescent="0.25">
      <c r="A3003" s="1">
        <v>3114.6834103599999</v>
      </c>
      <c r="B3003" s="1">
        <v>12135.53967289</v>
      </c>
      <c r="C3003">
        <f t="shared" si="184"/>
        <v>41.004621599995517</v>
      </c>
      <c r="D3003">
        <f t="shared" si="185"/>
        <v>32.380373399973905</v>
      </c>
      <c r="G3003">
        <f t="shared" si="186"/>
        <v>1.0137856285358624E-7</v>
      </c>
      <c r="H3003">
        <f t="shared" si="187"/>
        <v>5.3875561695297226E-9</v>
      </c>
    </row>
    <row r="3004" spans="1:8" x14ac:dyDescent="0.25">
      <c r="A3004" s="1">
        <v>3114.6834083600002</v>
      </c>
      <c r="B3004" s="1">
        <v>12135.539673609999</v>
      </c>
      <c r="C3004">
        <f t="shared" si="184"/>
        <v>41.004501600009462</v>
      </c>
      <c r="D3004">
        <f t="shared" si="185"/>
        <v>32.380416599953605</v>
      </c>
      <c r="G3004">
        <f t="shared" si="186"/>
        <v>1.9219455170173934E-7</v>
      </c>
      <c r="H3004">
        <f t="shared" si="187"/>
        <v>1.359554918115961E-8</v>
      </c>
    </row>
    <row r="3005" spans="1:8" x14ac:dyDescent="0.25">
      <c r="A3005" s="1">
        <v>3114.6834088199998</v>
      </c>
      <c r="B3005" s="1">
        <v>12135.539669</v>
      </c>
      <c r="C3005">
        <f t="shared" si="184"/>
        <v>41.004529199990429</v>
      </c>
      <c r="D3005">
        <f t="shared" si="185"/>
        <v>32.380139999986568</v>
      </c>
      <c r="G3005">
        <f t="shared" si="186"/>
        <v>1.6875664786138978E-7</v>
      </c>
      <c r="H3005">
        <f t="shared" si="187"/>
        <v>2.560000429769807E-8</v>
      </c>
    </row>
    <row r="3006" spans="1:8" x14ac:dyDescent="0.25">
      <c r="A3006" s="1">
        <v>3114.6834081400002</v>
      </c>
      <c r="B3006" s="1">
        <v>12135.539671869999</v>
      </c>
      <c r="C3006">
        <f t="shared" si="184"/>
        <v>41.004488400012633</v>
      </c>
      <c r="D3006">
        <f t="shared" si="185"/>
        <v>32.380312199966284</v>
      </c>
      <c r="G3006">
        <f t="shared" si="186"/>
        <v>2.0394254858776039E-7</v>
      </c>
      <c r="H3006">
        <f t="shared" si="187"/>
        <v>1.4883917736023701E-10</v>
      </c>
    </row>
    <row r="3007" spans="1:8" x14ac:dyDescent="0.25">
      <c r="A3007" s="1">
        <v>3114.6834084000002</v>
      </c>
      <c r="B3007" s="1">
        <v>12135.53966919</v>
      </c>
      <c r="C3007">
        <f t="shared" si="184"/>
        <v>41.004504000011366</v>
      </c>
      <c r="D3007">
        <f t="shared" si="185"/>
        <v>32.380151400029717</v>
      </c>
      <c r="G3007">
        <f t="shared" si="186"/>
        <v>1.9009599008698491E-7</v>
      </c>
      <c r="H3007">
        <f t="shared" si="187"/>
        <v>2.2081951167462718E-8</v>
      </c>
    </row>
    <row r="3008" spans="1:8" x14ac:dyDescent="0.25">
      <c r="A3008" s="1">
        <v>3114.6834080499998</v>
      </c>
      <c r="B3008" s="1">
        <v>12135.5396714</v>
      </c>
      <c r="C3008">
        <f t="shared" si="184"/>
        <v>41.004482999987886</v>
      </c>
      <c r="D3008">
        <f t="shared" si="185"/>
        <v>32.380283999991661</v>
      </c>
      <c r="G3008">
        <f t="shared" si="186"/>
        <v>2.0884901107038532E-7</v>
      </c>
      <c r="H3008">
        <f t="shared" si="187"/>
        <v>2.5600026678095712E-10</v>
      </c>
    </row>
    <row r="3009" spans="1:8" x14ac:dyDescent="0.25">
      <c r="A3009" s="1">
        <v>3114.6834083799999</v>
      </c>
      <c r="B3009" s="1">
        <v>12135.53967391</v>
      </c>
      <c r="C3009">
        <f t="shared" si="184"/>
        <v>41.004502799996772</v>
      </c>
      <c r="D3009">
        <f t="shared" si="185"/>
        <v>32.380434599981527</v>
      </c>
      <c r="G3009">
        <f t="shared" si="186"/>
        <v>1.9114384282100989E-7</v>
      </c>
      <c r="H3009">
        <f t="shared" si="187"/>
        <v>1.8117155027482807E-8</v>
      </c>
    </row>
    <row r="3010" spans="1:8" x14ac:dyDescent="0.25">
      <c r="A3010" s="1">
        <v>3114.6834090799998</v>
      </c>
      <c r="B3010" s="1">
        <v>12135.53967117</v>
      </c>
      <c r="C3010">
        <f t="shared" ref="C3010:C3073" si="188">MOD(A3010,1)*60</f>
        <v>41.004544799989162</v>
      </c>
      <c r="D3010">
        <f t="shared" ref="D3010:D3073" si="189">MOD(B3010,1)*60</f>
        <v>32.380270199973893</v>
      </c>
      <c r="G3010">
        <f t="shared" ref="G3010:G3073" si="190">(C3010-E$1)^2</f>
        <v>1.5618304856445413E-7</v>
      </c>
      <c r="H3010">
        <f t="shared" ref="H3010:H3073" si="191">(D3010-F$1)^2</f>
        <v>8.8804155588370596E-10</v>
      </c>
    </row>
    <row r="3011" spans="1:8" x14ac:dyDescent="0.25">
      <c r="A3011" s="1">
        <v>3114.6834083600002</v>
      </c>
      <c r="B3011" s="1">
        <v>12135.539671369999</v>
      </c>
      <c r="C3011">
        <f t="shared" si="188"/>
        <v>41.004501600009462</v>
      </c>
      <c r="D3011">
        <f t="shared" si="189"/>
        <v>32.380282199956127</v>
      </c>
      <c r="G3011">
        <f t="shared" si="190"/>
        <v>1.9219455170173934E-7</v>
      </c>
      <c r="H3011">
        <f t="shared" si="191"/>
        <v>3.1684156180467047E-10</v>
      </c>
    </row>
    <row r="3012" spans="1:8" x14ac:dyDescent="0.25">
      <c r="A3012" s="1">
        <v>3114.68340803</v>
      </c>
      <c r="B3012" s="1">
        <v>12135.5396729</v>
      </c>
      <c r="C3012">
        <f t="shared" si="188"/>
        <v>41.004481800000576</v>
      </c>
      <c r="D3012">
        <f t="shared" si="189"/>
        <v>32.38037400002213</v>
      </c>
      <c r="G3012">
        <f t="shared" si="190"/>
        <v>2.0994723946989742E-7</v>
      </c>
      <c r="H3012">
        <f t="shared" si="191"/>
        <v>5.4760032754351528E-9</v>
      </c>
    </row>
    <row r="3013" spans="1:8" x14ac:dyDescent="0.25">
      <c r="A3013" s="1">
        <v>3114.68341001</v>
      </c>
      <c r="B3013" s="1">
        <v>12135.53967004</v>
      </c>
      <c r="C3013">
        <f t="shared" si="188"/>
        <v>41.004600599999321</v>
      </c>
      <c r="D3013">
        <f t="shared" si="189"/>
        <v>32.380202399981499</v>
      </c>
      <c r="G3013">
        <f t="shared" si="190"/>
        <v>1.151923604591733E-7</v>
      </c>
      <c r="H3013">
        <f t="shared" si="191"/>
        <v>9.5257636110289839E-9</v>
      </c>
    </row>
    <row r="3014" spans="1:8" x14ac:dyDescent="0.25">
      <c r="A3014" s="1">
        <v>3114.6834084000002</v>
      </c>
      <c r="B3014" s="1">
        <v>12135.53967246</v>
      </c>
      <c r="C3014">
        <f t="shared" si="188"/>
        <v>41.004504000011366</v>
      </c>
      <c r="D3014">
        <f t="shared" si="189"/>
        <v>32.380347599973902</v>
      </c>
      <c r="G3014">
        <f t="shared" si="190"/>
        <v>1.9009599008698491E-7</v>
      </c>
      <c r="H3014">
        <f t="shared" si="191"/>
        <v>2.2657575156424617E-9</v>
      </c>
    </row>
    <row r="3015" spans="1:8" x14ac:dyDescent="0.25">
      <c r="A3015" s="1">
        <v>3114.6834096100001</v>
      </c>
      <c r="B3015" s="1">
        <v>12135.53967029</v>
      </c>
      <c r="C3015">
        <f t="shared" si="188"/>
        <v>41.004576600007567</v>
      </c>
      <c r="D3015">
        <f t="shared" si="189"/>
        <v>32.380217399986577</v>
      </c>
      <c r="G3015">
        <f t="shared" si="190"/>
        <v>1.3205955449841632E-7</v>
      </c>
      <c r="H3015">
        <f t="shared" si="191"/>
        <v>6.8227622171635548E-9</v>
      </c>
    </row>
    <row r="3016" spans="1:8" x14ac:dyDescent="0.25">
      <c r="A3016" s="1">
        <v>3114.6834071899998</v>
      </c>
      <c r="B3016" s="1">
        <v>12135.53967145</v>
      </c>
      <c r="C3016">
        <f t="shared" si="188"/>
        <v>41.00443139998788</v>
      </c>
      <c r="D3016">
        <f t="shared" si="189"/>
        <v>32.380287000014505</v>
      </c>
      <c r="G3016">
        <f t="shared" si="190"/>
        <v>2.586739723265981E-7</v>
      </c>
      <c r="H3016">
        <f t="shared" si="191"/>
        <v>1.6899962282919876E-10</v>
      </c>
    </row>
    <row r="3017" spans="1:8" x14ac:dyDescent="0.25">
      <c r="A3017" s="1">
        <v>3114.6834088400001</v>
      </c>
      <c r="B3017" s="1">
        <v>12135.539672270001</v>
      </c>
      <c r="C3017">
        <f t="shared" si="188"/>
        <v>41.004530400005024</v>
      </c>
      <c r="D3017">
        <f t="shared" si="189"/>
        <v>32.380336200039892</v>
      </c>
      <c r="G3017">
        <f t="shared" si="190"/>
        <v>1.6777215588272565E-7</v>
      </c>
      <c r="H3017">
        <f t="shared" si="191"/>
        <v>1.310442888304436E-9</v>
      </c>
    </row>
    <row r="3018" spans="1:8" x14ac:dyDescent="0.25">
      <c r="A3018" s="1">
        <v>3114.68340915</v>
      </c>
      <c r="B3018" s="1">
        <v>12135.539672360001</v>
      </c>
      <c r="C3018">
        <f t="shared" si="188"/>
        <v>41.004548999999315</v>
      </c>
      <c r="D3018">
        <f t="shared" si="189"/>
        <v>32.380341600037355</v>
      </c>
      <c r="G3018">
        <f t="shared" si="190"/>
        <v>1.5288100053378955E-7</v>
      </c>
      <c r="H3018">
        <f t="shared" si="191"/>
        <v>1.7305631080375858E-9</v>
      </c>
    </row>
    <row r="3019" spans="1:8" x14ac:dyDescent="0.25">
      <c r="A3019" s="1">
        <v>3114.68340975</v>
      </c>
      <c r="B3019" s="1">
        <v>12135.53967032</v>
      </c>
      <c r="C3019">
        <f t="shared" si="188"/>
        <v>41.004585000000588</v>
      </c>
      <c r="D3019">
        <f t="shared" si="189"/>
        <v>32.380219200022111</v>
      </c>
      <c r="G3019">
        <f t="shared" si="190"/>
        <v>1.2602499958056362E-7</v>
      </c>
      <c r="H3019">
        <f t="shared" si="191"/>
        <v>6.528636426559872E-9</v>
      </c>
    </row>
    <row r="3020" spans="1:8" x14ac:dyDescent="0.25">
      <c r="A3020" s="1">
        <v>3114.68340898</v>
      </c>
      <c r="B3020" s="1">
        <v>12135.539671590001</v>
      </c>
      <c r="C3020">
        <f t="shared" si="188"/>
        <v>41.004538799998045</v>
      </c>
      <c r="D3020">
        <f t="shared" si="189"/>
        <v>32.380295400034811</v>
      </c>
      <c r="G3020">
        <f t="shared" si="190"/>
        <v>1.6096144156698511E-7</v>
      </c>
      <c r="H3020">
        <f t="shared" si="191"/>
        <v>2.1159679725512755E-11</v>
      </c>
    </row>
    <row r="3021" spans="1:8" x14ac:dyDescent="0.25">
      <c r="A3021" s="1">
        <v>3114.6834093900002</v>
      </c>
      <c r="B3021" s="1">
        <v>12135.539673220001</v>
      </c>
      <c r="C3021">
        <f t="shared" si="188"/>
        <v>41.004563400010738</v>
      </c>
      <c r="D3021">
        <f t="shared" si="189"/>
        <v>32.380393200037361</v>
      </c>
      <c r="G3021">
        <f t="shared" si="190"/>
        <v>1.4182755191011888E-7</v>
      </c>
      <c r="H3021">
        <f t="shared" si="191"/>
        <v>8.6862469643436106E-9</v>
      </c>
    </row>
    <row r="3022" spans="1:8" x14ac:dyDescent="0.25">
      <c r="A3022" s="1">
        <v>3114.68340743</v>
      </c>
      <c r="B3022" s="1">
        <v>12135.53967036</v>
      </c>
      <c r="C3022">
        <f t="shared" si="188"/>
        <v>41.004445799999303</v>
      </c>
      <c r="D3022">
        <f t="shared" si="189"/>
        <v>32.38022159999673</v>
      </c>
      <c r="G3022">
        <f t="shared" si="190"/>
        <v>2.4423364068682808E-7</v>
      </c>
      <c r="H3022">
        <f t="shared" si="191"/>
        <v>6.1465605124359732E-9</v>
      </c>
    </row>
    <row r="3023" spans="1:8" x14ac:dyDescent="0.25">
      <c r="A3023" s="1">
        <v>3114.6834084699999</v>
      </c>
      <c r="B3023" s="1">
        <v>12135.539670730001</v>
      </c>
      <c r="C3023">
        <f t="shared" si="188"/>
        <v>41.004508199994234</v>
      </c>
      <c r="D3023">
        <f t="shared" si="189"/>
        <v>32.380243800034805</v>
      </c>
      <c r="G3023">
        <f t="shared" si="190"/>
        <v>1.864512449775357E-7</v>
      </c>
      <c r="H3023">
        <f t="shared" si="191"/>
        <v>3.1584360877585621E-9</v>
      </c>
    </row>
    <row r="3024" spans="1:8" x14ac:dyDescent="0.25">
      <c r="A3024" s="1">
        <v>3114.68340816</v>
      </c>
      <c r="B3024" s="1">
        <v>12135.539673449999</v>
      </c>
      <c r="C3024">
        <f t="shared" si="188"/>
        <v>41.004489599999943</v>
      </c>
      <c r="D3024">
        <f t="shared" si="189"/>
        <v>32.38040699994599</v>
      </c>
      <c r="G3024">
        <f t="shared" si="190"/>
        <v>2.0286016004967015E-7</v>
      </c>
      <c r="H3024">
        <f t="shared" si="191"/>
        <v>1.1448988442184744E-8</v>
      </c>
    </row>
    <row r="3025" spans="1:8" x14ac:dyDescent="0.25">
      <c r="A3025" s="1">
        <v>3114.6834089899999</v>
      </c>
      <c r="B3025" s="1">
        <v>12135.539672839999</v>
      </c>
      <c r="C3025">
        <f t="shared" si="188"/>
        <v>41.0045393999917</v>
      </c>
      <c r="D3025">
        <f t="shared" si="189"/>
        <v>32.380370399951062</v>
      </c>
      <c r="G3025">
        <f t="shared" si="190"/>
        <v>1.6048036664844832E-7</v>
      </c>
      <c r="H3025">
        <f t="shared" si="191"/>
        <v>4.9561531097281956E-9</v>
      </c>
    </row>
    <row r="3026" spans="1:8" x14ac:dyDescent="0.25">
      <c r="A3026" s="1">
        <v>3114.68340764</v>
      </c>
      <c r="B3026" s="1">
        <v>12135.53967299</v>
      </c>
      <c r="C3026">
        <f t="shared" si="188"/>
        <v>41.004458400002477</v>
      </c>
      <c r="D3026">
        <f t="shared" si="189"/>
        <v>32.380379400019592</v>
      </c>
      <c r="G3026">
        <f t="shared" si="190"/>
        <v>2.3193855761196897E-7</v>
      </c>
      <c r="H3026">
        <f t="shared" si="191"/>
        <v>6.3043631115011917E-9</v>
      </c>
    </row>
    <row r="3027" spans="1:8" x14ac:dyDescent="0.25">
      <c r="A3027" s="1">
        <v>3114.6834071399999</v>
      </c>
      <c r="B3027" s="1">
        <v>12135.53967172</v>
      </c>
      <c r="C3027">
        <f t="shared" si="188"/>
        <v>41.004428399992321</v>
      </c>
      <c r="D3027">
        <f t="shared" si="189"/>
        <v>32.380303200006892</v>
      </c>
      <c r="G3027">
        <f t="shared" si="190"/>
        <v>2.6173456785490649E-7</v>
      </c>
      <c r="H3027">
        <f t="shared" si="191"/>
        <v>1.0240044122498165E-11</v>
      </c>
    </row>
    <row r="3028" spans="1:8" x14ac:dyDescent="0.25">
      <c r="A3028" s="1">
        <v>3114.68340872</v>
      </c>
      <c r="B3028" s="1">
        <v>12135.539671230001</v>
      </c>
      <c r="C3028">
        <f t="shared" si="188"/>
        <v>41.004523199999312</v>
      </c>
      <c r="D3028">
        <f t="shared" si="189"/>
        <v>32.380273800044961</v>
      </c>
      <c r="G3028">
        <f t="shared" si="190"/>
        <v>1.7372224057157343E-7</v>
      </c>
      <c r="H3028">
        <f t="shared" si="191"/>
        <v>6.8643764396691977E-10</v>
      </c>
    </row>
    <row r="3029" spans="1:8" x14ac:dyDescent="0.25">
      <c r="A3029" s="1">
        <v>3114.6834089399999</v>
      </c>
      <c r="B3029" s="1">
        <v>12135.539672340001</v>
      </c>
      <c r="C3029">
        <f t="shared" si="188"/>
        <v>41.004536399996141</v>
      </c>
      <c r="D3029">
        <f t="shared" si="189"/>
        <v>32.380340400050045</v>
      </c>
      <c r="G3029">
        <f t="shared" si="190"/>
        <v>1.628929631131704E-7</v>
      </c>
      <c r="H3029">
        <f t="shared" si="191"/>
        <v>1.6321640437746535E-9</v>
      </c>
    </row>
    <row r="3030" spans="1:8" x14ac:dyDescent="0.25">
      <c r="A3030" s="1">
        <v>3114.6834088599999</v>
      </c>
      <c r="B3030" s="1">
        <v>12135.539670980001</v>
      </c>
      <c r="C3030">
        <f t="shared" si="188"/>
        <v>41.004531599992333</v>
      </c>
      <c r="D3030">
        <f t="shared" si="189"/>
        <v>32.380258800039883</v>
      </c>
      <c r="G3030">
        <f t="shared" si="190"/>
        <v>1.6679056626037275E-7</v>
      </c>
      <c r="H3030">
        <f t="shared" si="191"/>
        <v>1.697436713521625E-9</v>
      </c>
    </row>
    <row r="3031" spans="1:8" x14ac:dyDescent="0.25">
      <c r="A3031" s="1">
        <v>3114.68340915</v>
      </c>
      <c r="B3031" s="1">
        <v>12135.53967305</v>
      </c>
      <c r="C3031">
        <f t="shared" si="188"/>
        <v>41.004548999999315</v>
      </c>
      <c r="D3031">
        <f t="shared" si="189"/>
        <v>32.380382999981521</v>
      </c>
      <c r="G3031">
        <f t="shared" si="190"/>
        <v>1.5288100053378955E-7</v>
      </c>
      <c r="H3031">
        <f t="shared" si="191"/>
        <v>6.8889969327173155E-9</v>
      </c>
    </row>
    <row r="3032" spans="1:8" x14ac:dyDescent="0.25">
      <c r="A3032" s="1">
        <v>3114.68340859</v>
      </c>
      <c r="B3032" s="1">
        <v>12135.539670489999</v>
      </c>
      <c r="C3032">
        <f t="shared" si="188"/>
        <v>41.004515399999946</v>
      </c>
      <c r="D3032">
        <f t="shared" si="189"/>
        <v>32.380229399968812</v>
      </c>
      <c r="G3032">
        <f t="shared" si="190"/>
        <v>1.8028516004421501E-7</v>
      </c>
      <c r="H3032">
        <f t="shared" si="191"/>
        <v>4.9843644035389488E-9</v>
      </c>
    </row>
    <row r="3033" spans="1:8" x14ac:dyDescent="0.25">
      <c r="A3033" s="1">
        <v>3114.6834079400001</v>
      </c>
      <c r="B3033" s="1">
        <v>12135.539669579999</v>
      </c>
      <c r="C3033">
        <f t="shared" si="188"/>
        <v>41.004476400003114</v>
      </c>
      <c r="D3033">
        <f t="shared" si="189"/>
        <v>32.380174799945962</v>
      </c>
      <c r="G3033">
        <f t="shared" si="190"/>
        <v>2.1492495711089721E-7</v>
      </c>
      <c r="H3033">
        <f t="shared" si="191"/>
        <v>1.5675053530656487E-8</v>
      </c>
    </row>
    <row r="3034" spans="1:8" x14ac:dyDescent="0.25">
      <c r="A3034" s="1">
        <v>3114.6834084500001</v>
      </c>
      <c r="B3034" s="1">
        <v>12135.53967072</v>
      </c>
      <c r="C3034">
        <f t="shared" si="188"/>
        <v>41.004507000006924</v>
      </c>
      <c r="D3034">
        <f t="shared" si="189"/>
        <v>32.38024319998658</v>
      </c>
      <c r="G3034">
        <f t="shared" si="190"/>
        <v>1.8748899400141224E-7</v>
      </c>
      <c r="H3034">
        <f t="shared" si="191"/>
        <v>3.2262415242863932E-9</v>
      </c>
    </row>
    <row r="3035" spans="1:8" x14ac:dyDescent="0.25">
      <c r="A3035" s="1">
        <v>3114.6834094999999</v>
      </c>
      <c r="B3035" s="1">
        <v>12135.539670489999</v>
      </c>
      <c r="C3035">
        <f t="shared" si="188"/>
        <v>41.00456999999551</v>
      </c>
      <c r="D3035">
        <f t="shared" si="189"/>
        <v>32.380229399968812</v>
      </c>
      <c r="G3035">
        <f t="shared" si="190"/>
        <v>1.3690000332058786E-7</v>
      </c>
      <c r="H3035">
        <f t="shared" si="191"/>
        <v>4.9843644035389488E-9</v>
      </c>
    </row>
    <row r="3036" spans="1:8" x14ac:dyDescent="0.25">
      <c r="A3036" s="1">
        <v>3114.6834077100002</v>
      </c>
      <c r="B3036" s="1">
        <v>12135.53967317</v>
      </c>
      <c r="C3036">
        <f t="shared" si="188"/>
        <v>41.00446260001263</v>
      </c>
      <c r="D3036">
        <f t="shared" si="189"/>
        <v>32.380390200014517</v>
      </c>
      <c r="G3036">
        <f t="shared" si="190"/>
        <v>2.2791074793871123E-7</v>
      </c>
      <c r="H3036">
        <f t="shared" si="191"/>
        <v>8.1360426192045079E-9</v>
      </c>
    </row>
    <row r="3037" spans="1:8" x14ac:dyDescent="0.25">
      <c r="A3037" s="1">
        <v>3114.68340786</v>
      </c>
      <c r="B3037" s="1">
        <v>12135.53967013</v>
      </c>
      <c r="C3037">
        <f t="shared" si="188"/>
        <v>41.004471599999306</v>
      </c>
      <c r="D3037">
        <f t="shared" si="189"/>
        <v>32.380207799978962</v>
      </c>
      <c r="G3037">
        <f t="shared" si="190"/>
        <v>2.1939856064809268E-7</v>
      </c>
      <c r="H3037">
        <f t="shared" si="191"/>
        <v>8.5008438791501527E-9</v>
      </c>
    </row>
    <row r="3038" spans="1:8" x14ac:dyDescent="0.25">
      <c r="A3038" s="1">
        <v>3114.68340868</v>
      </c>
      <c r="B3038" s="1">
        <v>12135.53967097</v>
      </c>
      <c r="C3038">
        <f t="shared" si="188"/>
        <v>41.004520799997408</v>
      </c>
      <c r="D3038">
        <f t="shared" si="189"/>
        <v>32.380258199991658</v>
      </c>
      <c r="G3038">
        <f t="shared" si="190"/>
        <v>1.7572864217107717E-7</v>
      </c>
      <c r="H3038">
        <f t="shared" si="191"/>
        <v>1.7472406972220718E-9</v>
      </c>
    </row>
    <row r="3039" spans="1:8" x14ac:dyDescent="0.25">
      <c r="A3039" s="1">
        <v>3114.68340911</v>
      </c>
      <c r="B3039" s="1">
        <v>12135.53967093</v>
      </c>
      <c r="C3039">
        <f t="shared" si="188"/>
        <v>41.004546599997411</v>
      </c>
      <c r="D3039">
        <f t="shared" si="189"/>
        <v>32.380255800017039</v>
      </c>
      <c r="G3039">
        <f t="shared" si="190"/>
        <v>1.5476356203503836E-7</v>
      </c>
      <c r="H3039">
        <f t="shared" si="191"/>
        <v>1.9536384935771727E-9</v>
      </c>
    </row>
    <row r="3040" spans="1:8" x14ac:dyDescent="0.25">
      <c r="A3040" s="1">
        <v>3114.6834092099998</v>
      </c>
      <c r="B3040" s="1">
        <v>12135.539670419999</v>
      </c>
      <c r="C3040">
        <f t="shared" si="188"/>
        <v>41.004552599988529</v>
      </c>
      <c r="D3040">
        <f t="shared" si="189"/>
        <v>32.380225199958659</v>
      </c>
      <c r="G3040">
        <f t="shared" si="190"/>
        <v>1.5007876888633372E-7</v>
      </c>
      <c r="H3040">
        <f t="shared" si="191"/>
        <v>5.5950461843952308E-9</v>
      </c>
    </row>
    <row r="3041" spans="1:8" x14ac:dyDescent="0.25">
      <c r="A3041" s="1">
        <v>3114.6834110099999</v>
      </c>
      <c r="B3041" s="1">
        <v>12135.53967133</v>
      </c>
      <c r="C3041">
        <f t="shared" si="188"/>
        <v>41.004660599992349</v>
      </c>
      <c r="D3041">
        <f t="shared" si="189"/>
        <v>32.380279799981508</v>
      </c>
      <c r="G3041">
        <f t="shared" si="190"/>
        <v>7.8064364274341888E-8</v>
      </c>
      <c r="H3041">
        <f t="shared" si="191"/>
        <v>4.0804074699238468E-10</v>
      </c>
    </row>
    <row r="3042" spans="1:8" x14ac:dyDescent="0.25">
      <c r="A3042" s="1">
        <v>3114.6834085800001</v>
      </c>
      <c r="B3042" s="1">
        <v>12135.539668900001</v>
      </c>
      <c r="C3042">
        <f t="shared" si="188"/>
        <v>41.004514800006291</v>
      </c>
      <c r="D3042">
        <f t="shared" si="189"/>
        <v>32.38013400005002</v>
      </c>
      <c r="G3042">
        <f t="shared" si="190"/>
        <v>1.807950346482851E-7</v>
      </c>
      <c r="H3042">
        <f t="shared" si="191"/>
        <v>2.7555983392665936E-8</v>
      </c>
    </row>
    <row r="3043" spans="1:8" x14ac:dyDescent="0.25">
      <c r="A3043" s="1">
        <v>3114.6834097199999</v>
      </c>
      <c r="B3043" s="1">
        <v>12135.539666230001</v>
      </c>
      <c r="C3043">
        <f t="shared" si="188"/>
        <v>41.004583199992339</v>
      </c>
      <c r="D3043">
        <f t="shared" si="189"/>
        <v>32.379973800052539</v>
      </c>
      <c r="G3043">
        <f t="shared" si="190"/>
        <v>1.2730624546500889E-7</v>
      </c>
      <c r="H3043">
        <f t="shared" si="191"/>
        <v>1.0640640572216342E-7</v>
      </c>
    </row>
    <row r="3044" spans="1:8" x14ac:dyDescent="0.25">
      <c r="A3044" s="1">
        <v>3114.68340868</v>
      </c>
      <c r="B3044" s="1">
        <v>12135.53967077</v>
      </c>
      <c r="C3044">
        <f t="shared" si="188"/>
        <v>41.004520799997408</v>
      </c>
      <c r="D3044">
        <f t="shared" si="189"/>
        <v>32.380246200009424</v>
      </c>
      <c r="G3044">
        <f t="shared" si="190"/>
        <v>1.7572864217107717E-7</v>
      </c>
      <c r="H3044">
        <f t="shared" si="191"/>
        <v>2.8944389858197675E-9</v>
      </c>
    </row>
    <row r="3045" spans="1:8" x14ac:dyDescent="0.25">
      <c r="A3045" s="1">
        <v>3114.6834086899999</v>
      </c>
      <c r="B3045" s="1">
        <v>12135.539672409999</v>
      </c>
      <c r="C3045">
        <f t="shared" si="188"/>
        <v>41.004521399991063</v>
      </c>
      <c r="D3045">
        <f t="shared" si="189"/>
        <v>32.380344599951059</v>
      </c>
      <c r="G3045">
        <f t="shared" si="190"/>
        <v>1.7522596748020505E-7</v>
      </c>
      <c r="H3045">
        <f t="shared" si="191"/>
        <v>1.9891556345829486E-9</v>
      </c>
    </row>
    <row r="3046" spans="1:8" x14ac:dyDescent="0.25">
      <c r="A3046" s="1">
        <v>3114.6834098499999</v>
      </c>
      <c r="B3046" s="1">
        <v>12135.53967151</v>
      </c>
      <c r="C3046">
        <f t="shared" si="188"/>
        <v>41.004590999991706</v>
      </c>
      <c r="D3046">
        <f t="shared" si="189"/>
        <v>32.380290599976433</v>
      </c>
      <c r="G3046">
        <f t="shared" si="190"/>
        <v>1.2180100578779264E-7</v>
      </c>
      <c r="H3046">
        <f t="shared" si="191"/>
        <v>8.8360443020017741E-11</v>
      </c>
    </row>
    <row r="3047" spans="1:8" x14ac:dyDescent="0.25">
      <c r="A3047" s="1">
        <v>3114.6834078500001</v>
      </c>
      <c r="B3047" s="1">
        <v>12135.53967206</v>
      </c>
      <c r="C3047">
        <f t="shared" si="188"/>
        <v>41.004471000005651</v>
      </c>
      <c r="D3047">
        <f t="shared" si="189"/>
        <v>32.380323600009433</v>
      </c>
      <c r="G3047">
        <f t="shared" si="190"/>
        <v>2.1996099469708741E-7</v>
      </c>
      <c r="H3047">
        <f t="shared" si="191"/>
        <v>5.5696044531735138E-10</v>
      </c>
    </row>
    <row r="3048" spans="1:8" x14ac:dyDescent="0.25">
      <c r="A3048" s="1">
        <v>3114.68340807</v>
      </c>
      <c r="B3048" s="1">
        <v>12135.539672090001</v>
      </c>
      <c r="C3048">
        <f t="shared" si="188"/>
        <v>41.00448420000248</v>
      </c>
      <c r="D3048">
        <f t="shared" si="189"/>
        <v>32.380325400044967</v>
      </c>
      <c r="G3048">
        <f t="shared" si="190"/>
        <v>2.0775363773709752E-7</v>
      </c>
      <c r="H3048">
        <f t="shared" si="191"/>
        <v>6.4516228440937466E-10</v>
      </c>
    </row>
    <row r="3049" spans="1:8" x14ac:dyDescent="0.25">
      <c r="A3049" s="1">
        <v>3114.68340936</v>
      </c>
      <c r="B3049" s="1">
        <v>12135.53967109</v>
      </c>
      <c r="C3049">
        <f t="shared" si="188"/>
        <v>41.004561600002489</v>
      </c>
      <c r="D3049">
        <f t="shared" si="189"/>
        <v>32.380265400024655</v>
      </c>
      <c r="G3049">
        <f t="shared" si="190"/>
        <v>1.4318655811438622E-7</v>
      </c>
      <c r="H3049">
        <f t="shared" si="191"/>
        <v>1.1971582937705782E-9</v>
      </c>
    </row>
    <row r="3050" spans="1:8" x14ac:dyDescent="0.25">
      <c r="A3050" s="1">
        <v>3114.68340876</v>
      </c>
      <c r="B3050" s="1">
        <v>12135.53967312</v>
      </c>
      <c r="C3050">
        <f t="shared" si="188"/>
        <v>41.004525600001216</v>
      </c>
      <c r="D3050">
        <f t="shared" si="189"/>
        <v>32.380387199991674</v>
      </c>
      <c r="G3050">
        <f t="shared" si="190"/>
        <v>1.7172735899034691E-7</v>
      </c>
      <c r="H3050">
        <f t="shared" si="191"/>
        <v>7.6038385481882102E-9</v>
      </c>
    </row>
    <row r="3051" spans="1:8" x14ac:dyDescent="0.25">
      <c r="A3051" s="1">
        <v>3114.6834090100001</v>
      </c>
      <c r="B3051" s="1">
        <v>12135.53967165</v>
      </c>
      <c r="C3051">
        <f t="shared" si="188"/>
        <v>41.004540600006294</v>
      </c>
      <c r="D3051">
        <f t="shared" si="189"/>
        <v>32.380298999996739</v>
      </c>
      <c r="G3051">
        <f t="shared" si="190"/>
        <v>1.5952035497055786E-7</v>
      </c>
      <c r="H3051">
        <f t="shared" si="191"/>
        <v>1.0000065177434199E-12</v>
      </c>
    </row>
    <row r="3052" spans="1:8" x14ac:dyDescent="0.25">
      <c r="A3052" s="1">
        <v>3114.6834087500001</v>
      </c>
      <c r="B3052" s="1">
        <v>12135.539673269999</v>
      </c>
      <c r="C3052">
        <f t="shared" si="188"/>
        <v>41.004525000007561</v>
      </c>
      <c r="D3052">
        <f t="shared" si="189"/>
        <v>32.380396199951065</v>
      </c>
      <c r="G3052">
        <f t="shared" si="190"/>
        <v>1.7222499372233559E-7</v>
      </c>
      <c r="H3052">
        <f t="shared" si="191"/>
        <v>9.2544305851906146E-9</v>
      </c>
    </row>
    <row r="3053" spans="1:8" x14ac:dyDescent="0.25">
      <c r="A3053" s="1">
        <v>3114.6834087799998</v>
      </c>
      <c r="B3053" s="1">
        <v>12135.53967235</v>
      </c>
      <c r="C3053">
        <f t="shared" si="188"/>
        <v>41.004526799988525</v>
      </c>
      <c r="D3053">
        <f t="shared" si="189"/>
        <v>32.38034099998913</v>
      </c>
      <c r="G3053">
        <f t="shared" si="190"/>
        <v>1.7073424948068408E-7</v>
      </c>
      <c r="H3053">
        <f t="shared" si="191"/>
        <v>1.6809991088046434E-9</v>
      </c>
    </row>
    <row r="3054" spans="1:8" x14ac:dyDescent="0.25">
      <c r="A3054" s="1">
        <v>3114.6834098200002</v>
      </c>
      <c r="B3054" s="1">
        <v>12135.53966961</v>
      </c>
      <c r="C3054">
        <f t="shared" si="188"/>
        <v>41.004589200010741</v>
      </c>
      <c r="D3054">
        <f t="shared" si="189"/>
        <v>32.380176599981496</v>
      </c>
      <c r="G3054">
        <f t="shared" si="190"/>
        <v>1.2306063246218176E-7</v>
      </c>
      <c r="H3054">
        <f t="shared" si="191"/>
        <v>1.5227564566342192E-8</v>
      </c>
    </row>
    <row r="3055" spans="1:8" x14ac:dyDescent="0.25">
      <c r="A3055" s="1">
        <v>3114.6834089200001</v>
      </c>
      <c r="B3055" s="1">
        <v>12135.53967391</v>
      </c>
      <c r="C3055">
        <f t="shared" si="188"/>
        <v>41.004535200008831</v>
      </c>
      <c r="D3055">
        <f t="shared" si="189"/>
        <v>32.380434599981527</v>
      </c>
      <c r="G3055">
        <f t="shared" si="190"/>
        <v>1.6386303284821342E-7</v>
      </c>
      <c r="H3055">
        <f t="shared" si="191"/>
        <v>1.8117155027482807E-8</v>
      </c>
    </row>
    <row r="3056" spans="1:8" x14ac:dyDescent="0.25">
      <c r="A3056" s="1">
        <v>3114.6834079700002</v>
      </c>
      <c r="B3056" s="1">
        <v>12135.53967111</v>
      </c>
      <c r="C3056">
        <f t="shared" si="188"/>
        <v>41.004478200011363</v>
      </c>
      <c r="D3056">
        <f t="shared" si="189"/>
        <v>32.380266600011964</v>
      </c>
      <c r="G3056">
        <f t="shared" si="190"/>
        <v>2.1325922950322762E-7</v>
      </c>
      <c r="H3056">
        <f t="shared" si="191"/>
        <v>1.1155592006698388E-9</v>
      </c>
    </row>
    <row r="3057" spans="1:8" x14ac:dyDescent="0.25">
      <c r="A3057" s="1">
        <v>3114.6834065100002</v>
      </c>
      <c r="B3057" s="1">
        <v>12135.53967093</v>
      </c>
      <c r="C3057">
        <f t="shared" si="188"/>
        <v>41.004390600010083</v>
      </c>
      <c r="D3057">
        <f t="shared" si="189"/>
        <v>32.380255800017039</v>
      </c>
      <c r="G3057">
        <f t="shared" si="190"/>
        <v>3.0184034891798037E-7</v>
      </c>
      <c r="H3057">
        <f t="shared" si="191"/>
        <v>1.9536384935771727E-9</v>
      </c>
    </row>
    <row r="3058" spans="1:8" x14ac:dyDescent="0.25">
      <c r="A3058" s="1">
        <v>3114.6834084100001</v>
      </c>
      <c r="B3058" s="1">
        <v>12135.53967022</v>
      </c>
      <c r="C3058">
        <f t="shared" si="188"/>
        <v>41.004504600005021</v>
      </c>
      <c r="D3058">
        <f t="shared" si="189"/>
        <v>32.380213199976424</v>
      </c>
      <c r="G3058">
        <f t="shared" si="190"/>
        <v>1.8957315562606191E-7</v>
      </c>
      <c r="H3058">
        <f t="shared" si="191"/>
        <v>7.5342440924617326E-9</v>
      </c>
    </row>
    <row r="3059" spans="1:8" x14ac:dyDescent="0.25">
      <c r="A3059" s="1">
        <v>3114.6834090299999</v>
      </c>
      <c r="B3059" s="1">
        <v>12135.539672790001</v>
      </c>
      <c r="C3059">
        <f t="shared" si="188"/>
        <v>41.004541799993603</v>
      </c>
      <c r="D3059">
        <f t="shared" si="189"/>
        <v>32.380367400037358</v>
      </c>
      <c r="G3059">
        <f t="shared" si="190"/>
        <v>1.5856324509236776E-7</v>
      </c>
      <c r="H3059">
        <f t="shared" si="191"/>
        <v>4.5427650360320132E-9</v>
      </c>
    </row>
    <row r="3060" spans="1:8" x14ac:dyDescent="0.25">
      <c r="A3060" s="1">
        <v>3114.6834093000002</v>
      </c>
      <c r="B3060" s="1">
        <v>12135.53967378</v>
      </c>
      <c r="C3060">
        <f t="shared" si="188"/>
        <v>41.004558000013276</v>
      </c>
      <c r="D3060">
        <f t="shared" si="189"/>
        <v>32.380426800009445</v>
      </c>
      <c r="G3060">
        <f t="shared" si="190"/>
        <v>1.4592398985548373E-7</v>
      </c>
      <c r="H3060">
        <f t="shared" si="191"/>
        <v>1.6078242395754527E-8</v>
      </c>
    </row>
    <row r="3061" spans="1:8" x14ac:dyDescent="0.25">
      <c r="A3061" s="1">
        <v>3114.68340863</v>
      </c>
      <c r="B3061" s="1">
        <v>12135.53967143</v>
      </c>
      <c r="C3061">
        <f t="shared" si="188"/>
        <v>41.00451780000185</v>
      </c>
      <c r="D3061">
        <f t="shared" si="189"/>
        <v>32.380285800027195</v>
      </c>
      <c r="G3061">
        <f t="shared" si="190"/>
        <v>1.7825283843632927E-7</v>
      </c>
      <c r="H3061">
        <f t="shared" si="191"/>
        <v>2.0163922760428763E-10</v>
      </c>
    </row>
    <row r="3062" spans="1:8" x14ac:dyDescent="0.25">
      <c r="A3062" s="1">
        <v>3114.6834093900002</v>
      </c>
      <c r="B3062" s="1">
        <v>12135.539671320001</v>
      </c>
      <c r="C3062">
        <f t="shared" si="188"/>
        <v>41.004563400010738</v>
      </c>
      <c r="D3062">
        <f t="shared" si="189"/>
        <v>32.380279200042423</v>
      </c>
      <c r="G3062">
        <f t="shared" si="190"/>
        <v>1.4182755191011888E-7</v>
      </c>
      <c r="H3062">
        <f t="shared" si="191"/>
        <v>4.3263823512094891E-10</v>
      </c>
    </row>
    <row r="3063" spans="1:8" x14ac:dyDescent="0.25">
      <c r="A3063" s="1">
        <v>3114.6834076499999</v>
      </c>
      <c r="B3063" s="1">
        <v>12135.539673650001</v>
      </c>
      <c r="C3063">
        <f t="shared" si="188"/>
        <v>41.004458999996132</v>
      </c>
      <c r="D3063">
        <f t="shared" si="189"/>
        <v>32.380419000037364</v>
      </c>
      <c r="G3063">
        <f t="shared" si="190"/>
        <v>2.3136100371906537E-7</v>
      </c>
      <c r="H3063">
        <f t="shared" si="191"/>
        <v>1.4161008892972381E-8</v>
      </c>
    </row>
    <row r="3064" spans="1:8" x14ac:dyDescent="0.25">
      <c r="A3064" s="1">
        <v>3114.6834101300001</v>
      </c>
      <c r="B3064" s="1">
        <v>12135.539671639999</v>
      </c>
      <c r="C3064">
        <f t="shared" si="188"/>
        <v>41.004607800005033</v>
      </c>
      <c r="D3064">
        <f t="shared" si="189"/>
        <v>32.380298399948515</v>
      </c>
      <c r="G3064">
        <f t="shared" si="190"/>
        <v>1.1035683665461994E-7</v>
      </c>
      <c r="H3064">
        <f t="shared" si="191"/>
        <v>2.5601647492364733E-12</v>
      </c>
    </row>
    <row r="3065" spans="1:8" x14ac:dyDescent="0.25">
      <c r="A3065" s="1">
        <v>3114.6834088099999</v>
      </c>
      <c r="B3065" s="1">
        <v>12135.5396716</v>
      </c>
      <c r="C3065">
        <f t="shared" si="188"/>
        <v>41.004528599996775</v>
      </c>
      <c r="D3065">
        <f t="shared" si="189"/>
        <v>32.380295999973896</v>
      </c>
      <c r="G3065">
        <f t="shared" si="190"/>
        <v>1.6924996265200798E-7</v>
      </c>
      <c r="H3065">
        <f t="shared" si="191"/>
        <v>1.6000208819453411E-11</v>
      </c>
    </row>
    <row r="3066" spans="1:8" x14ac:dyDescent="0.25">
      <c r="A3066" s="1">
        <v>3114.68340859</v>
      </c>
      <c r="B3066" s="1">
        <v>12135.539672499999</v>
      </c>
      <c r="C3066">
        <f t="shared" si="188"/>
        <v>41.004515399999946</v>
      </c>
      <c r="D3066">
        <f t="shared" si="189"/>
        <v>32.380349999948521</v>
      </c>
      <c r="G3066">
        <f t="shared" si="190"/>
        <v>1.8028516004421501E-7</v>
      </c>
      <c r="H3066">
        <f t="shared" si="191"/>
        <v>2.4999948522865122E-9</v>
      </c>
    </row>
    <row r="3067" spans="1:8" x14ac:dyDescent="0.25">
      <c r="A3067" s="1">
        <v>3114.6834102600001</v>
      </c>
      <c r="B3067" s="1">
        <v>12135.53967097</v>
      </c>
      <c r="C3067">
        <f t="shared" si="188"/>
        <v>41.004615600004399</v>
      </c>
      <c r="D3067">
        <f t="shared" si="189"/>
        <v>32.380258199991658</v>
      </c>
      <c r="G3067">
        <f t="shared" si="190"/>
        <v>1.052353571442499E-7</v>
      </c>
      <c r="H3067">
        <f t="shared" si="191"/>
        <v>1.7472406972220718E-9</v>
      </c>
    </row>
    <row r="3068" spans="1:8" x14ac:dyDescent="0.25">
      <c r="A3068" s="1">
        <v>3114.6834090699999</v>
      </c>
      <c r="B3068" s="1">
        <v>12135.53967289</v>
      </c>
      <c r="C3068">
        <f t="shared" si="188"/>
        <v>41.004544199995507</v>
      </c>
      <c r="D3068">
        <f t="shared" si="189"/>
        <v>32.380373399973905</v>
      </c>
      <c r="G3068">
        <f t="shared" si="190"/>
        <v>1.5665764355456444E-7</v>
      </c>
      <c r="H3068">
        <f t="shared" si="191"/>
        <v>5.3875561695297226E-9</v>
      </c>
    </row>
    <row r="3069" spans="1:8" x14ac:dyDescent="0.25">
      <c r="A3069" s="1">
        <v>3114.6834079400001</v>
      </c>
      <c r="B3069" s="1">
        <v>12135.53967235</v>
      </c>
      <c r="C3069">
        <f t="shared" si="188"/>
        <v>41.004476400003114</v>
      </c>
      <c r="D3069">
        <f t="shared" si="189"/>
        <v>32.38034099998913</v>
      </c>
      <c r="G3069">
        <f t="shared" si="190"/>
        <v>2.1492495711089721E-7</v>
      </c>
      <c r="H3069">
        <f t="shared" si="191"/>
        <v>1.6809991088046434E-9</v>
      </c>
    </row>
    <row r="3070" spans="1:8" x14ac:dyDescent="0.25">
      <c r="A3070" s="1">
        <v>3114.6834087900002</v>
      </c>
      <c r="B3070" s="1">
        <v>12135.53967013</v>
      </c>
      <c r="C3070">
        <f t="shared" si="188"/>
        <v>41.004527400009465</v>
      </c>
      <c r="D3070">
        <f t="shared" si="189"/>
        <v>32.380207799978962</v>
      </c>
      <c r="G3070">
        <f t="shared" si="190"/>
        <v>1.7023875218755887E-7</v>
      </c>
      <c r="H3070">
        <f t="shared" si="191"/>
        <v>8.5008438791501527E-9</v>
      </c>
    </row>
    <row r="3071" spans="1:8" x14ac:dyDescent="0.25">
      <c r="A3071" s="1">
        <v>3114.6834094300002</v>
      </c>
      <c r="B3071" s="1">
        <v>12135.539672680001</v>
      </c>
      <c r="C3071">
        <f t="shared" si="188"/>
        <v>41.004565800012642</v>
      </c>
      <c r="D3071">
        <f t="shared" si="189"/>
        <v>32.380360800052586</v>
      </c>
      <c r="G3071">
        <f t="shared" si="190"/>
        <v>1.400256305368108E-7</v>
      </c>
      <c r="H3071">
        <f t="shared" si="191"/>
        <v>3.6966463946111327E-9</v>
      </c>
    </row>
    <row r="3072" spans="1:8" x14ac:dyDescent="0.25">
      <c r="A3072" s="1">
        <v>3114.6834087399998</v>
      </c>
      <c r="B3072" s="1">
        <v>12135.539673269999</v>
      </c>
      <c r="C3072">
        <f t="shared" si="188"/>
        <v>41.004524399986622</v>
      </c>
      <c r="D3072">
        <f t="shared" si="189"/>
        <v>32.380396199951065</v>
      </c>
      <c r="G3072">
        <f t="shared" si="190"/>
        <v>1.7272337111825565E-7</v>
      </c>
      <c r="H3072">
        <f t="shared" si="191"/>
        <v>9.2544305851906146E-9</v>
      </c>
    </row>
    <row r="3073" spans="1:8" x14ac:dyDescent="0.25">
      <c r="A3073" s="1">
        <v>3114.68340898</v>
      </c>
      <c r="B3073" s="1">
        <v>12135.539671500001</v>
      </c>
      <c r="C3073">
        <f t="shared" si="188"/>
        <v>41.004538799998045</v>
      </c>
      <c r="D3073">
        <f t="shared" si="189"/>
        <v>32.380290000037348</v>
      </c>
      <c r="G3073">
        <f t="shared" si="190"/>
        <v>1.6096144156698511E-7</v>
      </c>
      <c r="H3073">
        <f t="shared" si="191"/>
        <v>9.9999253000245381E-11</v>
      </c>
    </row>
    <row r="3074" spans="1:8" x14ac:dyDescent="0.25">
      <c r="A3074" s="1">
        <v>3114.68340863</v>
      </c>
      <c r="B3074" s="1">
        <v>12135.53967118</v>
      </c>
      <c r="C3074">
        <f t="shared" ref="C3074:C3137" si="192">MOD(A3074,1)*60</f>
        <v>41.00451780000185</v>
      </c>
      <c r="D3074">
        <f t="shared" ref="D3074:D3137" si="193">MOD(B3074,1)*60</f>
        <v>32.380270800022117</v>
      </c>
      <c r="G3074">
        <f t="shared" ref="G3074:G3137" si="194">(C3074-E$1)^2</f>
        <v>1.7825283843632927E-7</v>
      </c>
      <c r="H3074">
        <f t="shared" ref="H3074:H3137" si="195">(D3074-F$1)^2</f>
        <v>8.5263870824961418E-10</v>
      </c>
    </row>
    <row r="3075" spans="1:8" x14ac:dyDescent="0.25">
      <c r="A3075" s="1">
        <v>3114.68340962</v>
      </c>
      <c r="B3075" s="1">
        <v>12135.539670009999</v>
      </c>
      <c r="C3075">
        <f t="shared" si="192"/>
        <v>41.004577200001222</v>
      </c>
      <c r="D3075">
        <f t="shared" si="193"/>
        <v>32.380200599945965</v>
      </c>
      <c r="G3075">
        <f t="shared" si="194"/>
        <v>1.3162383911160621E-7</v>
      </c>
      <c r="H3075">
        <f t="shared" si="195"/>
        <v>9.8803707417798295E-9</v>
      </c>
    </row>
    <row r="3076" spans="1:8" x14ac:dyDescent="0.25">
      <c r="A3076" s="1">
        <v>3114.6834094300002</v>
      </c>
      <c r="B3076" s="1">
        <v>12135.539670439999</v>
      </c>
      <c r="C3076">
        <f t="shared" si="192"/>
        <v>41.004565800012642</v>
      </c>
      <c r="D3076">
        <f t="shared" si="193"/>
        <v>32.380226399945968</v>
      </c>
      <c r="G3076">
        <f t="shared" si="194"/>
        <v>1.400256305368108E-7</v>
      </c>
      <c r="H3076">
        <f t="shared" si="195"/>
        <v>5.4169679532203452E-9</v>
      </c>
    </row>
    <row r="3077" spans="1:8" x14ac:dyDescent="0.25">
      <c r="A3077" s="1">
        <v>3114.6834089399999</v>
      </c>
      <c r="B3077" s="1">
        <v>12135.53967217</v>
      </c>
      <c r="C3077">
        <f t="shared" si="192"/>
        <v>41.004536399996141</v>
      </c>
      <c r="D3077">
        <f t="shared" si="193"/>
        <v>32.380330199994205</v>
      </c>
      <c r="G3077">
        <f t="shared" si="194"/>
        <v>1.628929631131704E-7</v>
      </c>
      <c r="H3077">
        <f t="shared" si="195"/>
        <v>9.1203965008625237E-10</v>
      </c>
    </row>
    <row r="3078" spans="1:8" x14ac:dyDescent="0.25">
      <c r="A3078" s="1">
        <v>3114.6834065399999</v>
      </c>
      <c r="B3078" s="1">
        <v>12135.53967272</v>
      </c>
      <c r="C3078">
        <f t="shared" si="192"/>
        <v>41.004392399991048</v>
      </c>
      <c r="D3078">
        <f t="shared" si="193"/>
        <v>32.380363200027205</v>
      </c>
      <c r="G3078">
        <f t="shared" si="194"/>
        <v>2.9986576980221024E-7</v>
      </c>
      <c r="H3078">
        <f t="shared" si="195"/>
        <v>3.9942434388743131E-9</v>
      </c>
    </row>
    <row r="3079" spans="1:8" x14ac:dyDescent="0.25">
      <c r="A3079" s="1">
        <v>3114.6834090000002</v>
      </c>
      <c r="B3079" s="1">
        <v>12135.53966921</v>
      </c>
      <c r="C3079">
        <f t="shared" si="192"/>
        <v>41.004540000012639</v>
      </c>
      <c r="D3079">
        <f t="shared" si="193"/>
        <v>32.380152600017027</v>
      </c>
      <c r="G3079">
        <f t="shared" si="194"/>
        <v>1.5999998988681016E-7</v>
      </c>
      <c r="H3079">
        <f t="shared" si="195"/>
        <v>2.1726754979941877E-8</v>
      </c>
    </row>
    <row r="3080" spans="1:8" x14ac:dyDescent="0.25">
      <c r="A3080" s="1">
        <v>3114.68340954</v>
      </c>
      <c r="B3080" s="1">
        <v>12135.539671480001</v>
      </c>
      <c r="C3080">
        <f t="shared" si="192"/>
        <v>41.004572399997414</v>
      </c>
      <c r="D3080">
        <f t="shared" si="193"/>
        <v>32.380288800050039</v>
      </c>
      <c r="G3080">
        <f t="shared" si="194"/>
        <v>1.3512976189931672E-7</v>
      </c>
      <c r="H3080">
        <f t="shared" si="195"/>
        <v>1.2543887909444657E-10</v>
      </c>
    </row>
    <row r="3081" spans="1:8" x14ac:dyDescent="0.25">
      <c r="A3081" s="1">
        <v>3114.68340657</v>
      </c>
      <c r="B3081" s="1">
        <v>12135.539673269999</v>
      </c>
      <c r="C3081">
        <f t="shared" si="192"/>
        <v>41.004394199999297</v>
      </c>
      <c r="D3081">
        <f t="shared" si="193"/>
        <v>32.380396199951065</v>
      </c>
      <c r="G3081">
        <f t="shared" si="194"/>
        <v>2.9789764076525038E-7</v>
      </c>
      <c r="H3081">
        <f t="shared" si="195"/>
        <v>9.2544305851906146E-9</v>
      </c>
    </row>
    <row r="3082" spans="1:8" x14ac:dyDescent="0.25">
      <c r="A3082" s="1">
        <v>3114.68340872</v>
      </c>
      <c r="B3082" s="1">
        <v>12135.539671570001</v>
      </c>
      <c r="C3082">
        <f t="shared" si="192"/>
        <v>41.004523199999312</v>
      </c>
      <c r="D3082">
        <f t="shared" si="193"/>
        <v>32.380294200047501</v>
      </c>
      <c r="G3082">
        <f t="shared" si="194"/>
        <v>1.7372224057157343E-7</v>
      </c>
      <c r="H3082">
        <f t="shared" si="195"/>
        <v>3.3639448966797731E-11</v>
      </c>
    </row>
    <row r="3083" spans="1:8" x14ac:dyDescent="0.25">
      <c r="A3083" s="1">
        <v>3114.68341044</v>
      </c>
      <c r="B3083" s="1">
        <v>12135.539671189999</v>
      </c>
      <c r="C3083">
        <f t="shared" si="192"/>
        <v>41.004626399999324</v>
      </c>
      <c r="D3083">
        <f t="shared" si="193"/>
        <v>32.380271399961202</v>
      </c>
      <c r="G3083">
        <f t="shared" si="194"/>
        <v>9.8344960422340949E-8</v>
      </c>
      <c r="H3083">
        <f t="shared" si="195"/>
        <v>8.1796221912702357E-10</v>
      </c>
    </row>
    <row r="3084" spans="1:8" x14ac:dyDescent="0.25">
      <c r="A3084" s="1">
        <v>3114.6834091199999</v>
      </c>
      <c r="B3084" s="1">
        <v>12135.539671549999</v>
      </c>
      <c r="C3084">
        <f t="shared" si="192"/>
        <v>41.004547199991066</v>
      </c>
      <c r="D3084">
        <f t="shared" si="193"/>
        <v>32.380292999951052</v>
      </c>
      <c r="G3084">
        <f t="shared" si="194"/>
        <v>1.5429184701675552E-7</v>
      </c>
      <c r="H3084">
        <f t="shared" si="195"/>
        <v>4.9000685243968378E-11</v>
      </c>
    </row>
    <row r="3085" spans="1:8" x14ac:dyDescent="0.25">
      <c r="A3085" s="1">
        <v>3114.6834099100001</v>
      </c>
      <c r="B3085" s="1">
        <v>12135.53967328</v>
      </c>
      <c r="C3085">
        <f t="shared" si="192"/>
        <v>41.004594600008204</v>
      </c>
      <c r="D3085">
        <f t="shared" si="193"/>
        <v>32.380396799999289</v>
      </c>
      <c r="G3085">
        <f t="shared" si="194"/>
        <v>1.1930115433110647E-7</v>
      </c>
      <c r="H3085">
        <f t="shared" si="195"/>
        <v>9.3702398627198955E-9</v>
      </c>
    </row>
    <row r="3086" spans="1:8" x14ac:dyDescent="0.25">
      <c r="A3086" s="1">
        <v>3114.6834104999998</v>
      </c>
      <c r="B3086" s="1">
        <v>12135.53967118</v>
      </c>
      <c r="C3086">
        <f t="shared" si="192"/>
        <v>41.004629999988538</v>
      </c>
      <c r="D3086">
        <f t="shared" si="193"/>
        <v>32.380270800022117</v>
      </c>
      <c r="G3086">
        <f t="shared" si="194"/>
        <v>9.6100007105185603E-8</v>
      </c>
      <c r="H3086">
        <f t="shared" si="195"/>
        <v>8.5263870824961418E-10</v>
      </c>
    </row>
    <row r="3087" spans="1:8" x14ac:dyDescent="0.25">
      <c r="A3087" s="1">
        <v>3114.68340949</v>
      </c>
      <c r="B3087" s="1">
        <v>12135.53967308</v>
      </c>
      <c r="C3087">
        <f t="shared" si="192"/>
        <v>41.004569400001856</v>
      </c>
      <c r="D3087">
        <f t="shared" si="193"/>
        <v>32.380384800017055</v>
      </c>
      <c r="G3087">
        <f t="shared" si="194"/>
        <v>1.3734435862288041E-7</v>
      </c>
      <c r="H3087">
        <f t="shared" si="195"/>
        <v>7.1910428927576442E-9</v>
      </c>
    </row>
    <row r="3088" spans="1:8" x14ac:dyDescent="0.25">
      <c r="A3088" s="1">
        <v>3114.68340911</v>
      </c>
      <c r="B3088" s="1">
        <v>12135.53967317</v>
      </c>
      <c r="C3088">
        <f t="shared" si="192"/>
        <v>41.004546599997411</v>
      </c>
      <c r="D3088">
        <f t="shared" si="193"/>
        <v>32.380390200014517</v>
      </c>
      <c r="G3088">
        <f t="shared" si="194"/>
        <v>1.5476356203503836E-7</v>
      </c>
      <c r="H3088">
        <f t="shared" si="195"/>
        <v>8.1360426192045079E-9</v>
      </c>
    </row>
    <row r="3089" spans="1:8" x14ac:dyDescent="0.25">
      <c r="A3089" s="1">
        <v>3114.6834094999999</v>
      </c>
      <c r="B3089" s="1">
        <v>12135.5396716</v>
      </c>
      <c r="C3089">
        <f t="shared" si="192"/>
        <v>41.00456999999551</v>
      </c>
      <c r="D3089">
        <f t="shared" si="193"/>
        <v>32.380295999973896</v>
      </c>
      <c r="G3089">
        <f t="shared" si="194"/>
        <v>1.3690000332058786E-7</v>
      </c>
      <c r="H3089">
        <f t="shared" si="195"/>
        <v>1.6000208819453411E-11</v>
      </c>
    </row>
    <row r="3090" spans="1:8" x14ac:dyDescent="0.25">
      <c r="A3090" s="1">
        <v>3114.6834088199998</v>
      </c>
      <c r="B3090" s="1">
        <v>12135.53967375</v>
      </c>
      <c r="C3090">
        <f t="shared" si="192"/>
        <v>41.004529199990429</v>
      </c>
      <c r="D3090">
        <f t="shared" si="193"/>
        <v>32.380424999973911</v>
      </c>
      <c r="G3090">
        <f t="shared" si="194"/>
        <v>1.6875664786138978E-7</v>
      </c>
      <c r="H3090">
        <f t="shared" si="195"/>
        <v>1.562499347825576E-8</v>
      </c>
    </row>
    <row r="3091" spans="1:8" x14ac:dyDescent="0.25">
      <c r="A3091" s="1">
        <v>3114.68341027</v>
      </c>
      <c r="B3091" s="1">
        <v>12135.539673130001</v>
      </c>
      <c r="C3091">
        <f t="shared" si="192"/>
        <v>41.004616199998054</v>
      </c>
      <c r="D3091">
        <f t="shared" si="193"/>
        <v>32.380387800039898</v>
      </c>
      <c r="G3091">
        <f t="shared" si="194"/>
        <v>1.0484644125870947E-7</v>
      </c>
      <c r="H3091">
        <f t="shared" si="195"/>
        <v>7.7088470064121657E-9</v>
      </c>
    </row>
    <row r="3092" spans="1:8" x14ac:dyDescent="0.25">
      <c r="A3092" s="1">
        <v>3114.6834090299999</v>
      </c>
      <c r="B3092" s="1">
        <v>12135.539671570001</v>
      </c>
      <c r="C3092">
        <f t="shared" si="192"/>
        <v>41.004541799993603</v>
      </c>
      <c r="D3092">
        <f t="shared" si="193"/>
        <v>32.380294200047501</v>
      </c>
      <c r="G3092">
        <f t="shared" si="194"/>
        <v>1.5856324509236776E-7</v>
      </c>
      <c r="H3092">
        <f t="shared" si="195"/>
        <v>3.3639448966797731E-11</v>
      </c>
    </row>
    <row r="3093" spans="1:8" x14ac:dyDescent="0.25">
      <c r="A3093" s="1">
        <v>3114.6834094999999</v>
      </c>
      <c r="B3093" s="1">
        <v>12135.53967111</v>
      </c>
      <c r="C3093">
        <f t="shared" si="192"/>
        <v>41.00456999999551</v>
      </c>
      <c r="D3093">
        <f t="shared" si="193"/>
        <v>32.380266600011964</v>
      </c>
      <c r="G3093">
        <f t="shared" si="194"/>
        <v>1.3690000332058786E-7</v>
      </c>
      <c r="H3093">
        <f t="shared" si="195"/>
        <v>1.1155592006698388E-9</v>
      </c>
    </row>
    <row r="3094" spans="1:8" x14ac:dyDescent="0.25">
      <c r="A3094" s="1">
        <v>3114.68340911</v>
      </c>
      <c r="B3094" s="1">
        <v>12135.539671529999</v>
      </c>
      <c r="C3094">
        <f t="shared" si="192"/>
        <v>41.004546599997411</v>
      </c>
      <c r="D3094">
        <f t="shared" si="193"/>
        <v>32.380291799963743</v>
      </c>
      <c r="G3094">
        <f t="shared" si="194"/>
        <v>1.5476356203503836E-7</v>
      </c>
      <c r="H3094">
        <f t="shared" si="195"/>
        <v>6.7240594588985928E-11</v>
      </c>
    </row>
    <row r="3095" spans="1:8" x14ac:dyDescent="0.25">
      <c r="A3095" s="1">
        <v>3114.6834104899999</v>
      </c>
      <c r="B3095" s="1">
        <v>12135.539672020001</v>
      </c>
      <c r="C3095">
        <f t="shared" si="192"/>
        <v>41.004629399994883</v>
      </c>
      <c r="D3095">
        <f t="shared" si="193"/>
        <v>32.380321200034814</v>
      </c>
      <c r="G3095">
        <f t="shared" si="194"/>
        <v>9.6472363177274134E-8</v>
      </c>
      <c r="H3095">
        <f t="shared" si="195"/>
        <v>4.49441476184745E-10</v>
      </c>
    </row>
    <row r="3096" spans="1:8" x14ac:dyDescent="0.25">
      <c r="A3096" s="1">
        <v>3114.6834087500001</v>
      </c>
      <c r="B3096" s="1">
        <v>12135.53967124</v>
      </c>
      <c r="C3096">
        <f t="shared" si="192"/>
        <v>41.004525000007561</v>
      </c>
      <c r="D3096">
        <f t="shared" si="193"/>
        <v>32.380274399984046</v>
      </c>
      <c r="G3096">
        <f t="shared" si="194"/>
        <v>1.7222499372233559E-7</v>
      </c>
      <c r="H3096">
        <f t="shared" si="195"/>
        <v>6.5536081676418725E-10</v>
      </c>
    </row>
    <row r="3097" spans="1:8" x14ac:dyDescent="0.25">
      <c r="A3097" s="1">
        <v>3114.6834086200001</v>
      </c>
      <c r="B3097" s="1">
        <v>12135.539671410001</v>
      </c>
      <c r="C3097">
        <f t="shared" si="192"/>
        <v>41.004517200008195</v>
      </c>
      <c r="D3097">
        <f t="shared" si="193"/>
        <v>32.380284600039886</v>
      </c>
      <c r="G3097">
        <f t="shared" si="194"/>
        <v>1.7875983306857189E-7</v>
      </c>
      <c r="H3097">
        <f t="shared" si="195"/>
        <v>2.3715877146539077E-10</v>
      </c>
    </row>
    <row r="3098" spans="1:8" x14ac:dyDescent="0.25">
      <c r="A3098" s="1">
        <v>3114.6834088999999</v>
      </c>
      <c r="B3098" s="1">
        <v>12135.53967099</v>
      </c>
      <c r="C3098">
        <f t="shared" si="192"/>
        <v>41.004533999994237</v>
      </c>
      <c r="D3098">
        <f t="shared" si="193"/>
        <v>32.380259399978968</v>
      </c>
      <c r="G3098">
        <f t="shared" si="194"/>
        <v>1.6483600467763294E-7</v>
      </c>
      <c r="H3098">
        <f t="shared" si="195"/>
        <v>1.6483617076735426E-9</v>
      </c>
    </row>
    <row r="3099" spans="1:8" x14ac:dyDescent="0.25">
      <c r="A3099" s="1">
        <v>3114.68341091</v>
      </c>
      <c r="B3099" s="1">
        <v>12135.53967126</v>
      </c>
      <c r="C3099">
        <f t="shared" si="192"/>
        <v>41.004654600001231</v>
      </c>
      <c r="D3099">
        <f t="shared" si="193"/>
        <v>32.380275599971355</v>
      </c>
      <c r="G3099">
        <f t="shared" si="194"/>
        <v>8.1453159295873918E-8</v>
      </c>
      <c r="H3099">
        <f t="shared" si="195"/>
        <v>5.953613977744068E-10</v>
      </c>
    </row>
    <row r="3100" spans="1:8" x14ac:dyDescent="0.25">
      <c r="A3100" s="1">
        <v>3114.6834103800002</v>
      </c>
      <c r="B3100" s="1">
        <v>12135.539671750001</v>
      </c>
      <c r="C3100">
        <f t="shared" si="192"/>
        <v>41.004622800010111</v>
      </c>
      <c r="D3100">
        <f t="shared" si="193"/>
        <v>32.380305000042426</v>
      </c>
      <c r="G3100">
        <f t="shared" si="194"/>
        <v>1.0061583358416946E-7</v>
      </c>
      <c r="H3100">
        <f t="shared" si="195"/>
        <v>2.5000424282738347E-11</v>
      </c>
    </row>
    <row r="3101" spans="1:8" x14ac:dyDescent="0.25">
      <c r="A3101" s="1">
        <v>3114.68340833</v>
      </c>
      <c r="B3101" s="1">
        <v>12135.539671410001</v>
      </c>
      <c r="C3101">
        <f t="shared" si="192"/>
        <v>41.004499800001213</v>
      </c>
      <c r="D3101">
        <f t="shared" si="193"/>
        <v>32.380284600039886</v>
      </c>
      <c r="G3101">
        <f t="shared" si="194"/>
        <v>1.9377603893019303E-7</v>
      </c>
      <c r="H3101">
        <f t="shared" si="195"/>
        <v>2.3715877146539077E-10</v>
      </c>
    </row>
    <row r="3102" spans="1:8" x14ac:dyDescent="0.25">
      <c r="A3102" s="1">
        <v>3114.6834094199999</v>
      </c>
      <c r="B3102" s="1">
        <v>12135.53967212</v>
      </c>
      <c r="C3102">
        <f t="shared" si="192"/>
        <v>41.004565199991703</v>
      </c>
      <c r="D3102">
        <f t="shared" si="193"/>
        <v>32.380327199971362</v>
      </c>
      <c r="G3102">
        <f t="shared" si="194"/>
        <v>1.4047504621796191E-7</v>
      </c>
      <c r="H3102">
        <f t="shared" si="195"/>
        <v>7.3983844216136802E-10</v>
      </c>
    </row>
    <row r="3103" spans="1:8" x14ac:dyDescent="0.25">
      <c r="A3103" s="1">
        <v>3114.6834091699998</v>
      </c>
      <c r="B3103" s="1">
        <v>12135.53967104</v>
      </c>
      <c r="C3103">
        <f t="shared" si="192"/>
        <v>41.004550199986625</v>
      </c>
      <c r="D3103">
        <f t="shared" si="193"/>
        <v>32.380262400001811</v>
      </c>
      <c r="G3103">
        <f t="shared" si="194"/>
        <v>1.5194405042565033E-7</v>
      </c>
      <c r="H3103">
        <f t="shared" si="195"/>
        <v>1.4137598636606579E-9</v>
      </c>
    </row>
    <row r="3104" spans="1:8" x14ac:dyDescent="0.25">
      <c r="A3104" s="1">
        <v>3114.6834099299999</v>
      </c>
      <c r="B3104" s="1">
        <v>12135.539671660001</v>
      </c>
      <c r="C3104">
        <f t="shared" si="192"/>
        <v>41.004595799995514</v>
      </c>
      <c r="D3104">
        <f t="shared" si="193"/>
        <v>32.380299600044964</v>
      </c>
      <c r="G3104">
        <f t="shared" si="194"/>
        <v>1.1847364308692847E-7</v>
      </c>
      <c r="H3104">
        <f t="shared" si="195"/>
        <v>1.5996402956165713E-13</v>
      </c>
    </row>
    <row r="3105" spans="1:8" x14ac:dyDescent="0.25">
      <c r="A3105" s="1">
        <v>3114.6834083099998</v>
      </c>
      <c r="B3105" s="1">
        <v>12135.539673679999</v>
      </c>
      <c r="C3105">
        <f t="shared" si="192"/>
        <v>41.004498599986619</v>
      </c>
      <c r="D3105">
        <f t="shared" si="193"/>
        <v>32.380420799963758</v>
      </c>
      <c r="G3105">
        <f t="shared" si="194"/>
        <v>1.9483397181117811E-7</v>
      </c>
      <c r="H3105">
        <f t="shared" si="195"/>
        <v>1.4592631244422387E-8</v>
      </c>
    </row>
    <row r="3106" spans="1:8" x14ac:dyDescent="0.25">
      <c r="A3106" s="1">
        <v>3114.6834088400001</v>
      </c>
      <c r="B3106" s="1">
        <v>12135.53967256</v>
      </c>
      <c r="C3106">
        <f t="shared" si="192"/>
        <v>41.004530400005024</v>
      </c>
      <c r="D3106">
        <f t="shared" si="193"/>
        <v>32.380353600019589</v>
      </c>
      <c r="G3106">
        <f t="shared" si="194"/>
        <v>1.6777215588272565E-7</v>
      </c>
      <c r="H3106">
        <f t="shared" si="195"/>
        <v>2.8729621001299027E-9</v>
      </c>
    </row>
    <row r="3107" spans="1:8" x14ac:dyDescent="0.25">
      <c r="A3107" s="1">
        <v>3114.6834084299999</v>
      </c>
      <c r="B3107" s="1">
        <v>12135.539671279999</v>
      </c>
      <c r="C3107">
        <f t="shared" si="192"/>
        <v>41.00450579999233</v>
      </c>
      <c r="D3107">
        <f t="shared" si="193"/>
        <v>32.380276799958665</v>
      </c>
      <c r="G3107">
        <f t="shared" si="194"/>
        <v>1.8852964665853042E-7</v>
      </c>
      <c r="H3107">
        <f t="shared" si="195"/>
        <v>5.3824191787064061E-10</v>
      </c>
    </row>
    <row r="3108" spans="1:8" x14ac:dyDescent="0.25">
      <c r="A3108" s="1">
        <v>3114.68340915</v>
      </c>
      <c r="B3108" s="1">
        <v>12135.5396716</v>
      </c>
      <c r="C3108">
        <f t="shared" si="192"/>
        <v>41.004548999999315</v>
      </c>
      <c r="D3108">
        <f t="shared" si="193"/>
        <v>32.380295999973896</v>
      </c>
      <c r="G3108">
        <f t="shared" si="194"/>
        <v>1.5288100053378955E-7</v>
      </c>
      <c r="H3108">
        <f t="shared" si="195"/>
        <v>1.6000208819453411E-11</v>
      </c>
    </row>
    <row r="3109" spans="1:8" x14ac:dyDescent="0.25">
      <c r="A3109" s="1">
        <v>3114.68340936</v>
      </c>
      <c r="B3109" s="1">
        <v>12135.539670550001</v>
      </c>
      <c r="C3109">
        <f t="shared" si="192"/>
        <v>41.004561600002489</v>
      </c>
      <c r="D3109">
        <f t="shared" si="193"/>
        <v>32.38023300003988</v>
      </c>
      <c r="G3109">
        <f t="shared" si="194"/>
        <v>1.4318655811438622E-7</v>
      </c>
      <c r="H3109">
        <f t="shared" si="195"/>
        <v>4.4889946558950305E-9</v>
      </c>
    </row>
    <row r="3110" spans="1:8" x14ac:dyDescent="0.25">
      <c r="A3110" s="1">
        <v>3114.68340936</v>
      </c>
      <c r="B3110" s="1">
        <v>12135.539670939999</v>
      </c>
      <c r="C3110">
        <f t="shared" si="192"/>
        <v>41.004561600002489</v>
      </c>
      <c r="D3110">
        <f t="shared" si="193"/>
        <v>32.380256399956124</v>
      </c>
      <c r="G3110">
        <f t="shared" si="194"/>
        <v>1.4318655811438622E-7</v>
      </c>
      <c r="H3110">
        <f t="shared" si="195"/>
        <v>1.9009638258092324E-9</v>
      </c>
    </row>
    <row r="3111" spans="1:8" x14ac:dyDescent="0.25">
      <c r="A3111" s="1">
        <v>3114.6834102399998</v>
      </c>
      <c r="B3111" s="1">
        <v>12135.539671250001</v>
      </c>
      <c r="C3111">
        <f t="shared" si="192"/>
        <v>41.004614399989805</v>
      </c>
      <c r="D3111">
        <f t="shared" si="193"/>
        <v>32.38027500003227</v>
      </c>
      <c r="G3111">
        <f t="shared" si="194"/>
        <v>1.0601536663753357E-7</v>
      </c>
      <c r="H3111">
        <f t="shared" si="195"/>
        <v>6.2499838639998422E-10</v>
      </c>
    </row>
    <row r="3112" spans="1:8" x14ac:dyDescent="0.25">
      <c r="A3112" s="1">
        <v>3114.6834097800001</v>
      </c>
      <c r="B3112" s="1">
        <v>12135.539669960001</v>
      </c>
      <c r="C3112">
        <f t="shared" si="192"/>
        <v>41.004586800008838</v>
      </c>
      <c r="D3112">
        <f t="shared" si="193"/>
        <v>32.380197600032261</v>
      </c>
      <c r="G3112">
        <f t="shared" si="194"/>
        <v>1.2475023375551215E-7</v>
      </c>
      <c r="H3112">
        <f t="shared" si="195"/>
        <v>1.0485753392579385E-8</v>
      </c>
    </row>
    <row r="3113" spans="1:8" x14ac:dyDescent="0.25">
      <c r="A3113" s="1">
        <v>3114.6834098899999</v>
      </c>
      <c r="B3113" s="1">
        <v>12135.539671390001</v>
      </c>
      <c r="C3113">
        <f t="shared" si="192"/>
        <v>41.00459339999361</v>
      </c>
      <c r="D3113">
        <f t="shared" si="193"/>
        <v>32.380283400052576</v>
      </c>
      <c r="G3113">
        <f t="shared" si="194"/>
        <v>1.2013156442822191E-7</v>
      </c>
      <c r="H3113">
        <f t="shared" si="195"/>
        <v>2.7555825441250816E-10</v>
      </c>
    </row>
    <row r="3114" spans="1:8" x14ac:dyDescent="0.25">
      <c r="A3114" s="1">
        <v>3114.6834109800002</v>
      </c>
      <c r="B3114" s="1">
        <v>12135.53967016</v>
      </c>
      <c r="C3114">
        <f t="shared" si="192"/>
        <v>41.004658800011384</v>
      </c>
      <c r="D3114">
        <f t="shared" si="193"/>
        <v>32.380209600014496</v>
      </c>
      <c r="G3114">
        <f t="shared" si="194"/>
        <v>7.907343359618928E-8</v>
      </c>
      <c r="H3114">
        <f t="shared" si="195"/>
        <v>8.1721573788780134E-9</v>
      </c>
    </row>
    <row r="3115" spans="1:8" x14ac:dyDescent="0.25">
      <c r="A3115" s="1">
        <v>3114.6834096600001</v>
      </c>
      <c r="B3115" s="1">
        <v>12135.53966703</v>
      </c>
      <c r="C3115">
        <f t="shared" si="192"/>
        <v>41.004579600003126</v>
      </c>
      <c r="D3115">
        <f t="shared" si="193"/>
        <v>32.380021799981478</v>
      </c>
      <c r="G3115">
        <f t="shared" si="194"/>
        <v>1.2988815774516682E-7</v>
      </c>
      <c r="H3115">
        <f t="shared" si="195"/>
        <v>7.7395250304882038E-8</v>
      </c>
    </row>
    <row r="3116" spans="1:8" x14ac:dyDescent="0.25">
      <c r="A3116" s="1">
        <v>3114.6834084000002</v>
      </c>
      <c r="B3116" s="1">
        <v>12135.53966966</v>
      </c>
      <c r="C3116">
        <f t="shared" si="192"/>
        <v>41.004504000011366</v>
      </c>
      <c r="D3116">
        <f t="shared" si="193"/>
        <v>32.38017960000434</v>
      </c>
      <c r="G3116">
        <f t="shared" si="194"/>
        <v>1.9009599008698491E-7</v>
      </c>
      <c r="H3116">
        <f t="shared" si="195"/>
        <v>1.4496158954618687E-8</v>
      </c>
    </row>
    <row r="3117" spans="1:8" x14ac:dyDescent="0.25">
      <c r="A3117" s="1">
        <v>3114.6834094300002</v>
      </c>
      <c r="B3117" s="1">
        <v>12135.539672090001</v>
      </c>
      <c r="C3117">
        <f t="shared" si="192"/>
        <v>41.004565800012642</v>
      </c>
      <c r="D3117">
        <f t="shared" si="193"/>
        <v>32.380325400044967</v>
      </c>
      <c r="G3117">
        <f t="shared" si="194"/>
        <v>1.400256305368108E-7</v>
      </c>
      <c r="H3117">
        <f t="shared" si="195"/>
        <v>6.4516228440937466E-10</v>
      </c>
    </row>
    <row r="3118" spans="1:8" x14ac:dyDescent="0.25">
      <c r="A3118" s="1">
        <v>3114.68340988</v>
      </c>
      <c r="B3118" s="1">
        <v>12135.53967319</v>
      </c>
      <c r="C3118">
        <f t="shared" si="192"/>
        <v>41.004592799999955</v>
      </c>
      <c r="D3118">
        <f t="shared" si="193"/>
        <v>32.380391400001827</v>
      </c>
      <c r="G3118">
        <f t="shared" si="194"/>
        <v>1.2054784002975264E-7</v>
      </c>
      <c r="H3118">
        <f t="shared" si="195"/>
        <v>8.3539603342297004E-9</v>
      </c>
    </row>
    <row r="3119" spans="1:8" x14ac:dyDescent="0.25">
      <c r="A3119" s="1">
        <v>3114.68340786</v>
      </c>
      <c r="B3119" s="1">
        <v>12135.539670919999</v>
      </c>
      <c r="C3119">
        <f t="shared" si="192"/>
        <v>41.004471599999306</v>
      </c>
      <c r="D3119">
        <f t="shared" si="193"/>
        <v>32.380255199968815</v>
      </c>
      <c r="G3119">
        <f t="shared" si="194"/>
        <v>2.1939856064809268E-7</v>
      </c>
      <c r="H3119">
        <f t="shared" si="195"/>
        <v>2.0070427940386489E-9</v>
      </c>
    </row>
    <row r="3120" spans="1:8" x14ac:dyDescent="0.25">
      <c r="A3120" s="1">
        <v>3114.68340885</v>
      </c>
      <c r="B3120" s="1">
        <v>12135.539671549999</v>
      </c>
      <c r="C3120">
        <f t="shared" si="192"/>
        <v>41.004530999998678</v>
      </c>
      <c r="D3120">
        <f t="shared" si="193"/>
        <v>32.380292999951052</v>
      </c>
      <c r="G3120">
        <f t="shared" si="194"/>
        <v>1.6728100107916347E-7</v>
      </c>
      <c r="H3120">
        <f t="shared" si="195"/>
        <v>4.9000685243968378E-11</v>
      </c>
    </row>
    <row r="3121" spans="1:8" x14ac:dyDescent="0.25">
      <c r="A3121" s="1">
        <v>3114.6834088400001</v>
      </c>
      <c r="B3121" s="1">
        <v>12135.539671250001</v>
      </c>
      <c r="C3121">
        <f t="shared" si="192"/>
        <v>41.004530400005024</v>
      </c>
      <c r="D3121">
        <f t="shared" si="193"/>
        <v>32.38027500003227</v>
      </c>
      <c r="G3121">
        <f t="shared" si="194"/>
        <v>1.6777215588272565E-7</v>
      </c>
      <c r="H3121">
        <f t="shared" si="195"/>
        <v>6.2499838639998422E-10</v>
      </c>
    </row>
    <row r="3122" spans="1:8" x14ac:dyDescent="0.25">
      <c r="A3122" s="1">
        <v>3114.6834084500001</v>
      </c>
      <c r="B3122" s="1">
        <v>12135.53967237</v>
      </c>
      <c r="C3122">
        <f t="shared" si="192"/>
        <v>41.004507000006924</v>
      </c>
      <c r="D3122">
        <f t="shared" si="193"/>
        <v>32.38034219997644</v>
      </c>
      <c r="G3122">
        <f t="shared" si="194"/>
        <v>1.8748899400141224E-7</v>
      </c>
      <c r="H3122">
        <f t="shared" si="195"/>
        <v>1.780838011644731E-9</v>
      </c>
    </row>
    <row r="3123" spans="1:8" x14ac:dyDescent="0.25">
      <c r="A3123" s="1">
        <v>3114.6834081000002</v>
      </c>
      <c r="B3123" s="1">
        <v>12135.539672430001</v>
      </c>
      <c r="C3123">
        <f t="shared" si="192"/>
        <v>41.004486000010729</v>
      </c>
      <c r="D3123">
        <f t="shared" si="193"/>
        <v>32.380345800047508</v>
      </c>
      <c r="G3123">
        <f t="shared" si="194"/>
        <v>2.0611599025583323E-7</v>
      </c>
      <c r="H3123">
        <f t="shared" si="195"/>
        <v>2.0976443518452997E-9</v>
      </c>
    </row>
    <row r="3124" spans="1:8" x14ac:dyDescent="0.25">
      <c r="A3124" s="1">
        <v>3114.6834096500002</v>
      </c>
      <c r="B3124" s="1">
        <v>12135.53967298</v>
      </c>
      <c r="C3124">
        <f t="shared" si="192"/>
        <v>41.004579000009471</v>
      </c>
      <c r="D3124">
        <f t="shared" si="193"/>
        <v>32.380378799971368</v>
      </c>
      <c r="G3124">
        <f t="shared" si="194"/>
        <v>1.3032099316014944E-7</v>
      </c>
      <c r="H3124">
        <f t="shared" si="195"/>
        <v>6.2094354878170145E-9</v>
      </c>
    </row>
    <row r="3125" spans="1:8" x14ac:dyDescent="0.25">
      <c r="A3125" s="1">
        <v>3114.6834088099999</v>
      </c>
      <c r="B3125" s="1">
        <v>12135.53967269</v>
      </c>
      <c r="C3125">
        <f t="shared" si="192"/>
        <v>41.004528599996775</v>
      </c>
      <c r="D3125">
        <f t="shared" si="193"/>
        <v>32.380361399991671</v>
      </c>
      <c r="G3125">
        <f t="shared" si="194"/>
        <v>1.6924996265200798E-7</v>
      </c>
      <c r="H3125">
        <f t="shared" si="195"/>
        <v>3.7699589773606409E-9</v>
      </c>
    </row>
    <row r="3126" spans="1:8" x14ac:dyDescent="0.25">
      <c r="A3126" s="1">
        <v>3114.6834104499999</v>
      </c>
      <c r="B3126" s="1">
        <v>12135.53967226</v>
      </c>
      <c r="C3126">
        <f t="shared" si="192"/>
        <v>41.004626999992979</v>
      </c>
      <c r="D3126">
        <f t="shared" si="193"/>
        <v>32.380335599991668</v>
      </c>
      <c r="G3126">
        <f t="shared" si="194"/>
        <v>9.7969004393653437E-8</v>
      </c>
      <c r="H3126">
        <f t="shared" si="195"/>
        <v>1.2673594068502415E-9</v>
      </c>
    </row>
    <row r="3127" spans="1:8" x14ac:dyDescent="0.25">
      <c r="A3127" s="1">
        <v>3114.6834095499999</v>
      </c>
      <c r="B3127" s="1">
        <v>12135.53967106</v>
      </c>
      <c r="C3127">
        <f t="shared" si="192"/>
        <v>41.004572999991069</v>
      </c>
      <c r="D3127">
        <f t="shared" si="193"/>
        <v>32.380263599989121</v>
      </c>
      <c r="G3127">
        <f t="shared" si="194"/>
        <v>1.3468900655362319E-7</v>
      </c>
      <c r="H3127">
        <f t="shared" si="195"/>
        <v>1.3249607918790309E-9</v>
      </c>
    </row>
    <row r="3128" spans="1:8" x14ac:dyDescent="0.25">
      <c r="A3128" s="1">
        <v>3114.68340992</v>
      </c>
      <c r="B3128" s="1">
        <v>12135.539670169999</v>
      </c>
      <c r="C3128">
        <f t="shared" si="192"/>
        <v>41.004595200001859</v>
      </c>
      <c r="D3128">
        <f t="shared" si="193"/>
        <v>32.380210199953581</v>
      </c>
      <c r="G3128">
        <f t="shared" si="194"/>
        <v>1.1888703871663173E-7</v>
      </c>
      <c r="H3128">
        <f t="shared" si="195"/>
        <v>8.0640483365968699E-9</v>
      </c>
    </row>
    <row r="3129" spans="1:8" x14ac:dyDescent="0.25">
      <c r="A3129" s="1">
        <v>3114.68341001</v>
      </c>
      <c r="B3129" s="1">
        <v>12135.53967091</v>
      </c>
      <c r="C3129">
        <f t="shared" si="192"/>
        <v>41.004600599999321</v>
      </c>
      <c r="D3129">
        <f t="shared" si="193"/>
        <v>32.38025460002973</v>
      </c>
      <c r="G3129">
        <f t="shared" si="194"/>
        <v>1.151923604591733E-7</v>
      </c>
      <c r="H3129">
        <f t="shared" si="195"/>
        <v>2.0611573003837447E-9</v>
      </c>
    </row>
    <row r="3130" spans="1:8" x14ac:dyDescent="0.25">
      <c r="A3130" s="1">
        <v>3114.68341018</v>
      </c>
      <c r="B3130" s="1">
        <v>12135.539670919999</v>
      </c>
      <c r="C3130">
        <f t="shared" si="192"/>
        <v>41.004610800000592</v>
      </c>
      <c r="D3130">
        <f t="shared" si="193"/>
        <v>32.380255199968815</v>
      </c>
      <c r="G3130">
        <f t="shared" si="194"/>
        <v>1.083726396090231E-7</v>
      </c>
      <c r="H3130">
        <f t="shared" si="195"/>
        <v>2.0070427940386489E-9</v>
      </c>
    </row>
    <row r="3131" spans="1:8" x14ac:dyDescent="0.25">
      <c r="A3131" s="1">
        <v>3114.68340859</v>
      </c>
      <c r="B3131" s="1">
        <v>12135.539672700001</v>
      </c>
      <c r="C3131">
        <f t="shared" si="192"/>
        <v>41.004515399999946</v>
      </c>
      <c r="D3131">
        <f t="shared" si="193"/>
        <v>32.380362000039895</v>
      </c>
      <c r="G3131">
        <f t="shared" si="194"/>
        <v>1.8028516004421501E-7</v>
      </c>
      <c r="H3131">
        <f t="shared" si="195"/>
        <v>3.8440049471997152E-9</v>
      </c>
    </row>
    <row r="3132" spans="1:8" x14ac:dyDescent="0.25">
      <c r="A3132" s="1">
        <v>3114.6834105900002</v>
      </c>
      <c r="B3132" s="1">
        <v>12135.539670620001</v>
      </c>
      <c r="C3132">
        <f t="shared" si="192"/>
        <v>41.004635400013285</v>
      </c>
      <c r="D3132">
        <f t="shared" si="193"/>
        <v>32.380237200050033</v>
      </c>
      <c r="G3132">
        <f t="shared" si="194"/>
        <v>9.2781151905326463E-8</v>
      </c>
      <c r="H3132">
        <f t="shared" si="195"/>
        <v>3.9438337156829246E-9</v>
      </c>
    </row>
    <row r="3133" spans="1:8" x14ac:dyDescent="0.25">
      <c r="A3133" s="1">
        <v>3114.6834083600002</v>
      </c>
      <c r="B3133" s="1">
        <v>12135.53967315</v>
      </c>
      <c r="C3133">
        <f t="shared" si="192"/>
        <v>41.004501600009462</v>
      </c>
      <c r="D3133">
        <f t="shared" si="193"/>
        <v>32.380389000027208</v>
      </c>
      <c r="G3133">
        <f t="shared" si="194"/>
        <v>1.9219455170173934E-7</v>
      </c>
      <c r="H3133">
        <f t="shared" si="195"/>
        <v>7.9210048432653297E-9</v>
      </c>
    </row>
    <row r="3134" spans="1:8" x14ac:dyDescent="0.25">
      <c r="A3134" s="1">
        <v>3114.6834094999999</v>
      </c>
      <c r="B3134" s="1">
        <v>12135.539671500001</v>
      </c>
      <c r="C3134">
        <f t="shared" si="192"/>
        <v>41.00456999999551</v>
      </c>
      <c r="D3134">
        <f t="shared" si="193"/>
        <v>32.380290000037348</v>
      </c>
      <c r="G3134">
        <f t="shared" si="194"/>
        <v>1.3690000332058786E-7</v>
      </c>
      <c r="H3134">
        <f t="shared" si="195"/>
        <v>9.9999253000245381E-11</v>
      </c>
    </row>
    <row r="3135" spans="1:8" x14ac:dyDescent="0.25">
      <c r="A3135" s="1">
        <v>3114.6834063599999</v>
      </c>
      <c r="B3135" s="1">
        <v>12135.539673519999</v>
      </c>
      <c r="C3135">
        <f t="shared" si="192"/>
        <v>41.004381599996123</v>
      </c>
      <c r="D3135">
        <f t="shared" si="193"/>
        <v>32.380411199956143</v>
      </c>
      <c r="G3135">
        <f t="shared" si="194"/>
        <v>3.118105643278149E-7</v>
      </c>
      <c r="H3135">
        <f t="shared" si="195"/>
        <v>1.236543024653943E-8</v>
      </c>
    </row>
    <row r="3136" spans="1:8" x14ac:dyDescent="0.25">
      <c r="A3136" s="1">
        <v>3114.6834105900002</v>
      </c>
      <c r="B3136" s="1">
        <v>12135.53967151</v>
      </c>
      <c r="C3136">
        <f t="shared" si="192"/>
        <v>41.004635400013285</v>
      </c>
      <c r="D3136">
        <f t="shared" si="193"/>
        <v>32.380290599976433</v>
      </c>
      <c r="G3136">
        <f t="shared" si="194"/>
        <v>9.2781151905326463E-8</v>
      </c>
      <c r="H3136">
        <f t="shared" si="195"/>
        <v>8.8360443020017741E-11</v>
      </c>
    </row>
    <row r="3137" spans="1:8" x14ac:dyDescent="0.25">
      <c r="A3137" s="1">
        <v>3114.6834086899999</v>
      </c>
      <c r="B3137" s="1">
        <v>12135.539672110001</v>
      </c>
      <c r="C3137">
        <f t="shared" si="192"/>
        <v>41.004521399991063</v>
      </c>
      <c r="D3137">
        <f t="shared" si="193"/>
        <v>32.380326600032276</v>
      </c>
      <c r="G3137">
        <f t="shared" si="194"/>
        <v>1.7522596748020505E-7</v>
      </c>
      <c r="H3137">
        <f t="shared" si="195"/>
        <v>7.0756171719957269E-10</v>
      </c>
    </row>
    <row r="3138" spans="1:8" x14ac:dyDescent="0.25">
      <c r="A3138" s="1">
        <v>3114.6834095200002</v>
      </c>
      <c r="B3138" s="1">
        <v>12135.539671590001</v>
      </c>
      <c r="C3138">
        <f t="shared" ref="C3138:C3201" si="196">MOD(A3138,1)*60</f>
        <v>41.004571200010105</v>
      </c>
      <c r="D3138">
        <f t="shared" ref="D3138:D3201" si="197">MOD(B3138,1)*60</f>
        <v>32.380295400034811</v>
      </c>
      <c r="G3138">
        <f t="shared" ref="G3138:G3201" si="198">(C3138-E$1)^2</f>
        <v>1.3601343254501834E-7</v>
      </c>
      <c r="H3138">
        <f t="shared" ref="H3138:H3201" si="199">(D3138-F$1)^2</f>
        <v>2.1159679725512755E-11</v>
      </c>
    </row>
    <row r="3139" spans="1:8" x14ac:dyDescent="0.25">
      <c r="A3139" s="1">
        <v>3114.68340984</v>
      </c>
      <c r="B3139" s="1">
        <v>12135.539670710001</v>
      </c>
      <c r="C3139">
        <f t="shared" si="196"/>
        <v>41.004590399998051</v>
      </c>
      <c r="D3139">
        <f t="shared" si="197"/>
        <v>32.380242600047495</v>
      </c>
      <c r="G3139">
        <f t="shared" si="198"/>
        <v>1.2222016136115083E-7</v>
      </c>
      <c r="H3139">
        <f t="shared" si="199"/>
        <v>3.2947545473569803E-9</v>
      </c>
    </row>
    <row r="3140" spans="1:8" x14ac:dyDescent="0.25">
      <c r="A3140" s="1">
        <v>3114.6834105500002</v>
      </c>
      <c r="B3140" s="1">
        <v>12135.5396705</v>
      </c>
      <c r="C3140">
        <f t="shared" si="196"/>
        <v>41.004633000011381</v>
      </c>
      <c r="D3140">
        <f t="shared" si="197"/>
        <v>32.380230000017036</v>
      </c>
      <c r="G3140">
        <f t="shared" si="198"/>
        <v>9.4248993010528964E-8</v>
      </c>
      <c r="H3140">
        <f t="shared" si="199"/>
        <v>4.8999976146925922E-9</v>
      </c>
    </row>
    <row r="3141" spans="1:8" x14ac:dyDescent="0.25">
      <c r="A3141" s="1">
        <v>3114.6834112199999</v>
      </c>
      <c r="B3141" s="1">
        <v>12135.53967136</v>
      </c>
      <c r="C3141">
        <f t="shared" si="196"/>
        <v>41.004673199995523</v>
      </c>
      <c r="D3141">
        <f t="shared" si="197"/>
        <v>32.380281600017042</v>
      </c>
      <c r="G3141">
        <f t="shared" si="198"/>
        <v>7.1182242387853302E-8</v>
      </c>
      <c r="H3141">
        <f t="shared" si="199"/>
        <v>3.3855937277892449E-10</v>
      </c>
    </row>
    <row r="3142" spans="1:8" x14ac:dyDescent="0.25">
      <c r="A3142" s="1">
        <v>3114.6834090399998</v>
      </c>
      <c r="B3142" s="1">
        <v>12135.53967197</v>
      </c>
      <c r="C3142">
        <f t="shared" si="196"/>
        <v>41.004542399987258</v>
      </c>
      <c r="D3142">
        <f t="shared" si="197"/>
        <v>32.38031820001197</v>
      </c>
      <c r="G3142">
        <f t="shared" si="198"/>
        <v>1.5808577013042996E-7</v>
      </c>
      <c r="H3142">
        <f t="shared" si="199"/>
        <v>3.3124043578710403E-10</v>
      </c>
    </row>
    <row r="3143" spans="1:8" x14ac:dyDescent="0.25">
      <c r="A3143" s="1">
        <v>3114.6834087000002</v>
      </c>
      <c r="B3143" s="1">
        <v>12135.53967222</v>
      </c>
      <c r="C3143">
        <f t="shared" si="196"/>
        <v>41.004522000012003</v>
      </c>
      <c r="D3143">
        <f t="shared" si="197"/>
        <v>32.380333200017049</v>
      </c>
      <c r="G3143">
        <f t="shared" si="198"/>
        <v>1.7472398996397721E-7</v>
      </c>
      <c r="H3143">
        <f t="shared" si="199"/>
        <v>1.1022411321339417E-9</v>
      </c>
    </row>
    <row r="3144" spans="1:8" x14ac:dyDescent="0.25">
      <c r="A3144" s="1">
        <v>3114.6834078900001</v>
      </c>
      <c r="B3144" s="1">
        <v>12135.53967129</v>
      </c>
      <c r="C3144">
        <f t="shared" si="196"/>
        <v>41.004473400007555</v>
      </c>
      <c r="D3144">
        <f t="shared" si="197"/>
        <v>32.380277400006889</v>
      </c>
      <c r="G3144">
        <f t="shared" si="198"/>
        <v>2.1771555294752356E-7</v>
      </c>
      <c r="H3144">
        <f t="shared" si="199"/>
        <v>5.107596885241559E-10</v>
      </c>
    </row>
    <row r="3145" spans="1:8" x14ac:dyDescent="0.25">
      <c r="A3145" s="1">
        <v>3114.68341014</v>
      </c>
      <c r="B3145" s="1">
        <v>12135.539674199999</v>
      </c>
      <c r="C3145">
        <f t="shared" si="196"/>
        <v>41.004608399998688</v>
      </c>
      <c r="D3145">
        <f t="shared" si="197"/>
        <v>32.380451999961224</v>
      </c>
      <c r="G3145">
        <f t="shared" si="198"/>
        <v>1.0995856086882557E-7</v>
      </c>
      <c r="H3145">
        <f t="shared" si="199"/>
        <v>2.3103988212587819E-8</v>
      </c>
    </row>
    <row r="3146" spans="1:8" x14ac:dyDescent="0.25">
      <c r="A3146" s="1">
        <v>3114.6834084900001</v>
      </c>
      <c r="B3146" s="1">
        <v>12135.539671390001</v>
      </c>
      <c r="C3146">
        <f t="shared" si="196"/>
        <v>41.004509400008828</v>
      </c>
      <c r="D3146">
        <f t="shared" si="197"/>
        <v>32.380283400052576</v>
      </c>
      <c r="G3146">
        <f t="shared" si="198"/>
        <v>1.8541635239503979E-7</v>
      </c>
      <c r="H3146">
        <f t="shared" si="199"/>
        <v>2.7555825441250816E-10</v>
      </c>
    </row>
    <row r="3147" spans="1:8" x14ac:dyDescent="0.25">
      <c r="A3147" s="1">
        <v>3114.6834085099999</v>
      </c>
      <c r="B3147" s="1">
        <v>12135.53967303</v>
      </c>
      <c r="C3147">
        <f t="shared" si="196"/>
        <v>41.004510599996138</v>
      </c>
      <c r="D3147">
        <f t="shared" si="197"/>
        <v>32.380381799994211</v>
      </c>
      <c r="G3147">
        <f t="shared" si="198"/>
        <v>1.8438436331481823E-7</v>
      </c>
      <c r="H3147">
        <f t="shared" si="199"/>
        <v>6.6912390532259269E-9</v>
      </c>
    </row>
    <row r="3148" spans="1:8" x14ac:dyDescent="0.25">
      <c r="A3148" s="1">
        <v>3114.6834093799998</v>
      </c>
      <c r="B3148" s="1">
        <v>12135.53967167</v>
      </c>
      <c r="C3148">
        <f t="shared" si="196"/>
        <v>41.004562799989799</v>
      </c>
      <c r="D3148">
        <f t="shared" si="197"/>
        <v>32.380300199984049</v>
      </c>
      <c r="G3148">
        <f t="shared" si="198"/>
        <v>1.4227984769406478E-7</v>
      </c>
      <c r="H3148">
        <f t="shared" si="199"/>
        <v>3.9993620515502344E-14</v>
      </c>
    </row>
    <row r="3149" spans="1:8" x14ac:dyDescent="0.25">
      <c r="A3149" s="1">
        <v>3114.68340868</v>
      </c>
      <c r="B3149" s="1">
        <v>12135.53967179</v>
      </c>
      <c r="C3149">
        <f t="shared" si="196"/>
        <v>41.004520799997408</v>
      </c>
      <c r="D3149">
        <f t="shared" si="197"/>
        <v>32.380307400017045</v>
      </c>
      <c r="G3149">
        <f t="shared" si="198"/>
        <v>1.7572864217107717E-7</v>
      </c>
      <c r="H3149">
        <f t="shared" si="199"/>
        <v>5.4760252297847515E-11</v>
      </c>
    </row>
    <row r="3150" spans="1:8" x14ac:dyDescent="0.25">
      <c r="A3150" s="1">
        <v>3114.6834100599999</v>
      </c>
      <c r="B3150" s="1">
        <v>12135.53966979</v>
      </c>
      <c r="C3150">
        <f t="shared" si="196"/>
        <v>41.00460359999488</v>
      </c>
      <c r="D3150">
        <f t="shared" si="197"/>
        <v>32.380187399976421</v>
      </c>
      <c r="G3150">
        <f t="shared" si="198"/>
        <v>1.1316496344326229E-7</v>
      </c>
      <c r="H3150">
        <f t="shared" si="199"/>
        <v>1.2678765309576646E-8</v>
      </c>
    </row>
    <row r="3151" spans="1:8" x14ac:dyDescent="0.25">
      <c r="A3151" s="1">
        <v>3114.6834090100001</v>
      </c>
      <c r="B3151" s="1">
        <v>12135.539672770001</v>
      </c>
      <c r="C3151">
        <f t="shared" si="196"/>
        <v>41.004540600006294</v>
      </c>
      <c r="D3151">
        <f t="shared" si="197"/>
        <v>32.380366200050048</v>
      </c>
      <c r="G3151">
        <f t="shared" si="198"/>
        <v>1.5952035497055786E-7</v>
      </c>
      <c r="H3151">
        <f t="shared" si="199"/>
        <v>4.3824466265905141E-9</v>
      </c>
    </row>
    <row r="3152" spans="1:8" x14ac:dyDescent="0.25">
      <c r="A3152" s="1">
        <v>3114.6834107099999</v>
      </c>
      <c r="B3152" s="1">
        <v>12135.539672540001</v>
      </c>
      <c r="C3152">
        <f t="shared" si="196"/>
        <v>41.004642599991712</v>
      </c>
      <c r="D3152">
        <f t="shared" si="197"/>
        <v>32.38035240003228</v>
      </c>
      <c r="G3152">
        <f t="shared" si="198"/>
        <v>8.8446764928405618E-8</v>
      </c>
      <c r="H3152">
        <f t="shared" si="199"/>
        <v>2.7457633830751237E-9</v>
      </c>
    </row>
    <row r="3153" spans="1:8" x14ac:dyDescent="0.25">
      <c r="A3153" s="1">
        <v>3114.6834091199999</v>
      </c>
      <c r="B3153" s="1">
        <v>12135.539669850001</v>
      </c>
      <c r="C3153">
        <f t="shared" si="196"/>
        <v>41.004547199991066</v>
      </c>
      <c r="D3153">
        <f t="shared" si="197"/>
        <v>32.380191000047489</v>
      </c>
      <c r="G3153">
        <f t="shared" si="198"/>
        <v>1.5429184701675552E-7</v>
      </c>
      <c r="H3153">
        <f t="shared" si="199"/>
        <v>1.1880989647015848E-8</v>
      </c>
    </row>
    <row r="3154" spans="1:8" x14ac:dyDescent="0.25">
      <c r="A3154" s="1">
        <v>3114.6834088800001</v>
      </c>
      <c r="B3154" s="1">
        <v>12135.539672520001</v>
      </c>
      <c r="C3154">
        <f t="shared" si="196"/>
        <v>41.004532800006928</v>
      </c>
      <c r="D3154">
        <f t="shared" si="197"/>
        <v>32.38035120004497</v>
      </c>
      <c r="G3154">
        <f t="shared" si="198"/>
        <v>1.6581183435633091E-7</v>
      </c>
      <c r="H3154">
        <f t="shared" si="199"/>
        <v>2.621444605106359E-9</v>
      </c>
    </row>
    <row r="3155" spans="1:8" x14ac:dyDescent="0.25">
      <c r="A3155" s="1">
        <v>3114.6834077499998</v>
      </c>
      <c r="B3155" s="1">
        <v>12135.539672749999</v>
      </c>
      <c r="C3155">
        <f t="shared" si="196"/>
        <v>41.004464999987249</v>
      </c>
      <c r="D3155">
        <f t="shared" si="197"/>
        <v>32.380364999953599</v>
      </c>
      <c r="G3155">
        <f t="shared" si="198"/>
        <v>2.2562501211125963E-7</v>
      </c>
      <c r="H3155">
        <f t="shared" si="199"/>
        <v>4.2249939681158976E-9</v>
      </c>
    </row>
    <row r="3156" spans="1:8" x14ac:dyDescent="0.25">
      <c r="A3156" s="1">
        <v>3114.6834082999999</v>
      </c>
      <c r="B3156" s="1">
        <v>12135.5396712</v>
      </c>
      <c r="C3156">
        <f t="shared" si="196"/>
        <v>41.004497999992964</v>
      </c>
      <c r="D3156">
        <f t="shared" si="197"/>
        <v>32.380272000009427</v>
      </c>
      <c r="G3156">
        <f t="shared" si="198"/>
        <v>1.9536400621804054E-7</v>
      </c>
      <c r="H3156">
        <f t="shared" si="199"/>
        <v>7.8399947200179094E-10</v>
      </c>
    </row>
    <row r="3157" spans="1:8" x14ac:dyDescent="0.25">
      <c r="A3157" s="1">
        <v>3114.6834098300001</v>
      </c>
      <c r="B3157" s="1">
        <v>12135.53967188</v>
      </c>
      <c r="C3157">
        <f t="shared" si="196"/>
        <v>41.004589800004396</v>
      </c>
      <c r="D3157">
        <f t="shared" si="197"/>
        <v>32.380312800014508</v>
      </c>
      <c r="G3157">
        <f t="shared" si="198"/>
        <v>1.2264003691928056E-7</v>
      </c>
      <c r="H3157">
        <f t="shared" si="199"/>
        <v>1.6384037144726939E-10</v>
      </c>
    </row>
    <row r="3158" spans="1:8" x14ac:dyDescent="0.25">
      <c r="A3158" s="1">
        <v>3114.6834091699998</v>
      </c>
      <c r="B3158" s="1">
        <v>12135.53967253</v>
      </c>
      <c r="C3158">
        <f t="shared" si="196"/>
        <v>41.004550199986625</v>
      </c>
      <c r="D3158">
        <f t="shared" si="197"/>
        <v>32.380351799984055</v>
      </c>
      <c r="G3158">
        <f t="shared" si="198"/>
        <v>1.5194405042565033E-7</v>
      </c>
      <c r="H3158">
        <f t="shared" si="199"/>
        <v>2.6832383482846857E-9</v>
      </c>
    </row>
    <row r="3159" spans="1:8" x14ac:dyDescent="0.25">
      <c r="A3159" s="1">
        <v>3114.68341035</v>
      </c>
      <c r="B3159" s="1">
        <v>12135.53967197</v>
      </c>
      <c r="C3159">
        <f t="shared" si="196"/>
        <v>41.004621000001862</v>
      </c>
      <c r="D3159">
        <f t="shared" si="197"/>
        <v>32.38031820001197</v>
      </c>
      <c r="G3159">
        <f t="shared" si="198"/>
        <v>1.0176099881070021E-7</v>
      </c>
      <c r="H3159">
        <f t="shared" si="199"/>
        <v>3.3124043578710403E-10</v>
      </c>
    </row>
    <row r="3160" spans="1:8" x14ac:dyDescent="0.25">
      <c r="A3160" s="1">
        <v>3114.6834094599999</v>
      </c>
      <c r="B3160" s="1">
        <v>12135.539671299999</v>
      </c>
      <c r="C3160">
        <f t="shared" si="196"/>
        <v>41.004567599993607</v>
      </c>
      <c r="D3160">
        <f t="shared" si="197"/>
        <v>32.380277999945974</v>
      </c>
      <c r="G3160">
        <f t="shared" si="198"/>
        <v>1.3868176476013625E-7</v>
      </c>
      <c r="H3160">
        <f t="shared" si="199"/>
        <v>4.8400237705288869E-10</v>
      </c>
    </row>
    <row r="3161" spans="1:8" x14ac:dyDescent="0.25">
      <c r="A3161" s="1">
        <v>3114.6834104700001</v>
      </c>
      <c r="B3161" s="1">
        <v>12135.5396721</v>
      </c>
      <c r="C3161">
        <f t="shared" si="196"/>
        <v>41.004628200007573</v>
      </c>
      <c r="D3161">
        <f t="shared" si="197"/>
        <v>32.380325999984052</v>
      </c>
      <c r="G3161">
        <f t="shared" si="198"/>
        <v>9.7219235275765708E-8</v>
      </c>
      <c r="H3161">
        <f t="shared" si="199"/>
        <v>6.7599917079401487E-10</v>
      </c>
    </row>
    <row r="3162" spans="1:8" x14ac:dyDescent="0.25">
      <c r="A3162" s="1">
        <v>3114.68340876</v>
      </c>
      <c r="B3162" s="1">
        <v>12135.539672700001</v>
      </c>
      <c r="C3162">
        <f t="shared" si="196"/>
        <v>41.004525600001216</v>
      </c>
      <c r="D3162">
        <f t="shared" si="197"/>
        <v>32.380362000039895</v>
      </c>
      <c r="G3162">
        <f t="shared" si="198"/>
        <v>1.7172735899034691E-7</v>
      </c>
      <c r="H3162">
        <f t="shared" si="199"/>
        <v>3.8440049471997152E-9</v>
      </c>
    </row>
    <row r="3163" spans="1:8" x14ac:dyDescent="0.25">
      <c r="A3163" s="1">
        <v>3114.6834096900002</v>
      </c>
      <c r="B3163" s="1">
        <v>12135.539673290001</v>
      </c>
      <c r="C3163">
        <f t="shared" si="196"/>
        <v>41.004581400011375</v>
      </c>
      <c r="D3163">
        <f t="shared" si="197"/>
        <v>32.380397400047514</v>
      </c>
      <c r="G3163">
        <f t="shared" si="198"/>
        <v>1.2859395184015983E-7</v>
      </c>
      <c r="H3163">
        <f t="shared" si="199"/>
        <v>9.486769255992486E-9</v>
      </c>
    </row>
    <row r="3164" spans="1:8" x14ac:dyDescent="0.25">
      <c r="A3164" s="1">
        <v>3114.6834084400002</v>
      </c>
      <c r="B3164" s="1">
        <v>12135.539670509999</v>
      </c>
      <c r="C3164">
        <f t="shared" si="196"/>
        <v>41.00450640001327</v>
      </c>
      <c r="D3164">
        <f t="shared" si="197"/>
        <v>32.380230599956121</v>
      </c>
      <c r="G3164">
        <f t="shared" si="198"/>
        <v>1.8800894849050775E-7</v>
      </c>
      <c r="H3164">
        <f t="shared" si="199"/>
        <v>4.8163660901309652E-9</v>
      </c>
    </row>
    <row r="3165" spans="1:8" x14ac:dyDescent="0.25">
      <c r="A3165" s="1">
        <v>3114.6834091400001</v>
      </c>
      <c r="B3165" s="1">
        <v>12135.53967285</v>
      </c>
      <c r="C3165">
        <f t="shared" si="196"/>
        <v>41.00454840000566</v>
      </c>
      <c r="D3165">
        <f t="shared" si="197"/>
        <v>32.380370999999286</v>
      </c>
      <c r="G3165">
        <f t="shared" si="198"/>
        <v>1.5335055556501641E-7</v>
      </c>
      <c r="H3165">
        <f t="shared" si="199"/>
        <v>5.0409998988725961E-9</v>
      </c>
    </row>
    <row r="3166" spans="1:8" x14ac:dyDescent="0.25">
      <c r="A3166" s="1">
        <v>3114.6834093299999</v>
      </c>
      <c r="B3166" s="1">
        <v>12135.53967077</v>
      </c>
      <c r="C3166">
        <f t="shared" si="196"/>
        <v>41.00455979999424</v>
      </c>
      <c r="D3166">
        <f t="shared" si="197"/>
        <v>32.380246200009424</v>
      </c>
      <c r="G3166">
        <f t="shared" si="198"/>
        <v>1.4455204437804736E-7</v>
      </c>
      <c r="H3166">
        <f t="shared" si="199"/>
        <v>2.8944389858197675E-9</v>
      </c>
    </row>
    <row r="3167" spans="1:8" x14ac:dyDescent="0.25">
      <c r="A3167" s="1">
        <v>3114.6834099500002</v>
      </c>
      <c r="B3167" s="1">
        <v>12135.539671779999</v>
      </c>
      <c r="C3167">
        <f t="shared" si="196"/>
        <v>41.004597000010108</v>
      </c>
      <c r="D3167">
        <f t="shared" si="197"/>
        <v>32.380306799968821</v>
      </c>
      <c r="G3167">
        <f t="shared" si="198"/>
        <v>1.1764899306443532E-7</v>
      </c>
      <c r="H3167">
        <f t="shared" si="199"/>
        <v>4.623957598956305E-11</v>
      </c>
    </row>
    <row r="3168" spans="1:8" x14ac:dyDescent="0.25">
      <c r="A3168" s="1">
        <v>3114.6834079700002</v>
      </c>
      <c r="B3168" s="1">
        <v>12135.53967169</v>
      </c>
      <c r="C3168">
        <f t="shared" si="196"/>
        <v>41.004478200011363</v>
      </c>
      <c r="D3168">
        <f t="shared" si="197"/>
        <v>32.380301399971358</v>
      </c>
      <c r="G3168">
        <f t="shared" si="198"/>
        <v>2.1325922950322762E-7</v>
      </c>
      <c r="H3168">
        <f t="shared" si="199"/>
        <v>1.9599198093018486E-12</v>
      </c>
    </row>
    <row r="3169" spans="1:8" x14ac:dyDescent="0.25">
      <c r="A3169" s="1">
        <v>3114.68340945</v>
      </c>
      <c r="B3169" s="1">
        <v>12135.53967271</v>
      </c>
      <c r="C3169">
        <f t="shared" si="196"/>
        <v>41.004566999999952</v>
      </c>
      <c r="D3169">
        <f t="shared" si="197"/>
        <v>32.38036259997898</v>
      </c>
      <c r="G3169">
        <f t="shared" si="198"/>
        <v>1.3912900003425626E-7</v>
      </c>
      <c r="H3169">
        <f t="shared" si="199"/>
        <v>3.9187573685263789E-9</v>
      </c>
    </row>
    <row r="3170" spans="1:8" x14ac:dyDescent="0.25">
      <c r="A3170" s="1">
        <v>3114.6834094400001</v>
      </c>
      <c r="B3170" s="1">
        <v>12135.539671570001</v>
      </c>
      <c r="C3170">
        <f t="shared" si="196"/>
        <v>41.004566400006297</v>
      </c>
      <c r="D3170">
        <f t="shared" si="197"/>
        <v>32.380294200047501</v>
      </c>
      <c r="G3170">
        <f t="shared" si="198"/>
        <v>1.3957695529314778E-7</v>
      </c>
      <c r="H3170">
        <f t="shared" si="199"/>
        <v>3.3639448966797731E-11</v>
      </c>
    </row>
    <row r="3171" spans="1:8" x14ac:dyDescent="0.25">
      <c r="A3171" s="1">
        <v>3114.68341065</v>
      </c>
      <c r="B3171" s="1">
        <v>12135.539670190001</v>
      </c>
      <c r="C3171">
        <f t="shared" si="196"/>
        <v>41.004639000002499</v>
      </c>
      <c r="D3171">
        <f t="shared" si="197"/>
        <v>32.38021140005003</v>
      </c>
      <c r="G3171">
        <f t="shared" si="198"/>
        <v>9.0600998494529451E-8</v>
      </c>
      <c r="H3171">
        <f t="shared" si="199"/>
        <v>7.8499511344529197E-9</v>
      </c>
    </row>
    <row r="3172" spans="1:8" x14ac:dyDescent="0.25">
      <c r="A3172" s="1">
        <v>3114.6834098200002</v>
      </c>
      <c r="B3172" s="1">
        <v>12135.53967228</v>
      </c>
      <c r="C3172">
        <f t="shared" si="196"/>
        <v>41.004589200010741</v>
      </c>
      <c r="D3172">
        <f t="shared" si="197"/>
        <v>32.380336799978977</v>
      </c>
      <c r="G3172">
        <f t="shared" si="198"/>
        <v>1.2306063246218176E-7</v>
      </c>
      <c r="H3172">
        <f t="shared" si="199"/>
        <v>1.3542384528374129E-9</v>
      </c>
    </row>
    <row r="3173" spans="1:8" x14ac:dyDescent="0.25">
      <c r="A3173" s="1">
        <v>3114.6834084799998</v>
      </c>
      <c r="B3173" s="1">
        <v>12135.5396719</v>
      </c>
      <c r="C3173">
        <f t="shared" si="196"/>
        <v>41.004508799987889</v>
      </c>
      <c r="D3173">
        <f t="shared" si="197"/>
        <v>32.380314000001817</v>
      </c>
      <c r="G3173">
        <f t="shared" si="198"/>
        <v>1.8593345044275468E-7</v>
      </c>
      <c r="H3173">
        <f t="shared" si="199"/>
        <v>1.9600005093676158E-10</v>
      </c>
    </row>
    <row r="3174" spans="1:8" x14ac:dyDescent="0.25">
      <c r="A3174" s="1">
        <v>3114.6834105600001</v>
      </c>
      <c r="B3174" s="1">
        <v>12135.53967247</v>
      </c>
      <c r="C3174">
        <f t="shared" si="196"/>
        <v>41.004633600005036</v>
      </c>
      <c r="D3174">
        <f t="shared" si="197"/>
        <v>32.380348200022127</v>
      </c>
      <c r="G3174">
        <f t="shared" si="198"/>
        <v>9.388095691255238E-8</v>
      </c>
      <c r="H3174">
        <f t="shared" si="199"/>
        <v>2.3232421331630114E-9</v>
      </c>
    </row>
    <row r="3175" spans="1:8" x14ac:dyDescent="0.25">
      <c r="A3175" s="1">
        <v>3114.6834100800002</v>
      </c>
      <c r="B3175" s="1">
        <v>12135.539670620001</v>
      </c>
      <c r="C3175">
        <f t="shared" si="196"/>
        <v>41.004604800009474</v>
      </c>
      <c r="D3175">
        <f t="shared" si="197"/>
        <v>32.380237200050033</v>
      </c>
      <c r="G3175">
        <f t="shared" si="198"/>
        <v>1.1235903364692049E-7</v>
      </c>
      <c r="H3175">
        <f t="shared" si="199"/>
        <v>3.9438337156829246E-9</v>
      </c>
    </row>
    <row r="3176" spans="1:8" x14ac:dyDescent="0.25">
      <c r="A3176" s="1">
        <v>3114.6834086600002</v>
      </c>
      <c r="B3176" s="1">
        <v>12135.53967143</v>
      </c>
      <c r="C3176">
        <f t="shared" si="196"/>
        <v>41.004519600010099</v>
      </c>
      <c r="D3176">
        <f t="shared" si="197"/>
        <v>32.380285800027195</v>
      </c>
      <c r="G3176">
        <f t="shared" si="198"/>
        <v>1.7673615150713593E-7</v>
      </c>
      <c r="H3176">
        <f t="shared" si="199"/>
        <v>2.0163922760428763E-10</v>
      </c>
    </row>
    <row r="3177" spans="1:8" x14ac:dyDescent="0.25">
      <c r="A3177" s="1">
        <v>3114.68340816</v>
      </c>
      <c r="B3177" s="1">
        <v>12135.53967244</v>
      </c>
      <c r="C3177">
        <f t="shared" si="196"/>
        <v>41.004489599999943</v>
      </c>
      <c r="D3177">
        <f t="shared" si="197"/>
        <v>32.380346399986593</v>
      </c>
      <c r="G3177">
        <f t="shared" si="198"/>
        <v>2.0286016004967015E-7</v>
      </c>
      <c r="H3177">
        <f t="shared" si="199"/>
        <v>2.1529587559494581E-9</v>
      </c>
    </row>
    <row r="3178" spans="1:8" x14ac:dyDescent="0.25">
      <c r="A3178" s="1">
        <v>3114.6834086200001</v>
      </c>
      <c r="B3178" s="1">
        <v>12135.53967056</v>
      </c>
      <c r="C3178">
        <f t="shared" si="196"/>
        <v>41.004517200008195</v>
      </c>
      <c r="D3178">
        <f t="shared" si="197"/>
        <v>32.380233599978965</v>
      </c>
      <c r="G3178">
        <f t="shared" si="198"/>
        <v>1.7875983306857189E-7</v>
      </c>
      <c r="H3178">
        <f t="shared" si="199"/>
        <v>4.4089627932532615E-9</v>
      </c>
    </row>
    <row r="3179" spans="1:8" x14ac:dyDescent="0.25">
      <c r="A3179" s="1">
        <v>3114.6834077799999</v>
      </c>
      <c r="B3179" s="1">
        <v>12135.539672700001</v>
      </c>
      <c r="C3179">
        <f t="shared" si="196"/>
        <v>41.004466799995498</v>
      </c>
      <c r="D3179">
        <f t="shared" si="197"/>
        <v>32.380362000039895</v>
      </c>
      <c r="G3179">
        <f t="shared" si="198"/>
        <v>2.2391824425839716E-7</v>
      </c>
      <c r="H3179">
        <f t="shared" si="199"/>
        <v>3.8440049471997152E-9</v>
      </c>
    </row>
    <row r="3180" spans="1:8" x14ac:dyDescent="0.25">
      <c r="A3180" s="1">
        <v>3114.6834083200001</v>
      </c>
      <c r="B3180" s="1">
        <v>12135.539672729999</v>
      </c>
      <c r="C3180">
        <f t="shared" si="196"/>
        <v>41.004499200007558</v>
      </c>
      <c r="D3180">
        <f t="shared" si="197"/>
        <v>32.38036379996629</v>
      </c>
      <c r="G3180">
        <f t="shared" si="198"/>
        <v>1.9430463333477099E-7</v>
      </c>
      <c r="H3180">
        <f t="shared" si="199"/>
        <v>4.0704356987781311E-9</v>
      </c>
    </row>
    <row r="3181" spans="1:8" x14ac:dyDescent="0.25">
      <c r="A3181" s="1">
        <v>3114.6834098300001</v>
      </c>
      <c r="B3181" s="1">
        <v>12135.53967127</v>
      </c>
      <c r="C3181">
        <f t="shared" si="196"/>
        <v>41.004589800004396</v>
      </c>
      <c r="D3181">
        <f t="shared" si="197"/>
        <v>32.38027620001958</v>
      </c>
      <c r="G3181">
        <f t="shared" si="198"/>
        <v>1.2264003691928056E-7</v>
      </c>
      <c r="H3181">
        <f t="shared" si="199"/>
        <v>5.6643906791906293E-10</v>
      </c>
    </row>
    <row r="3182" spans="1:8" x14ac:dyDescent="0.25">
      <c r="A3182" s="1">
        <v>3114.6834099399998</v>
      </c>
      <c r="B3182" s="1">
        <v>12135.53967065</v>
      </c>
      <c r="C3182">
        <f t="shared" si="196"/>
        <v>41.004596399989168</v>
      </c>
      <c r="D3182">
        <f t="shared" si="197"/>
        <v>32.380238999976427</v>
      </c>
      <c r="G3182">
        <f t="shared" si="198"/>
        <v>1.1806096744199672E-7</v>
      </c>
      <c r="H3182">
        <f t="shared" si="199"/>
        <v>3.7210028756639894E-9</v>
      </c>
    </row>
    <row r="3183" spans="1:8" x14ac:dyDescent="0.25">
      <c r="A3183" s="1">
        <v>3114.6834090399998</v>
      </c>
      <c r="B3183" s="1">
        <v>12135.53966998</v>
      </c>
      <c r="C3183">
        <f t="shared" si="196"/>
        <v>41.004542399987258</v>
      </c>
      <c r="D3183">
        <f t="shared" si="197"/>
        <v>32.380198800019571</v>
      </c>
      <c r="G3183">
        <f t="shared" si="198"/>
        <v>1.5808577013042996E-7</v>
      </c>
      <c r="H3183">
        <f t="shared" si="199"/>
        <v>1.0241436038562764E-8</v>
      </c>
    </row>
    <row r="3184" spans="1:8" x14ac:dyDescent="0.25">
      <c r="A3184" s="1">
        <v>3114.6834086600002</v>
      </c>
      <c r="B3184" s="1">
        <v>12135.539672790001</v>
      </c>
      <c r="C3184">
        <f t="shared" si="196"/>
        <v>41.004519600010099</v>
      </c>
      <c r="D3184">
        <f t="shared" si="197"/>
        <v>32.380367400037358</v>
      </c>
      <c r="G3184">
        <f t="shared" si="198"/>
        <v>1.7673615150713593E-7</v>
      </c>
      <c r="H3184">
        <f t="shared" si="199"/>
        <v>4.5427650360320132E-9</v>
      </c>
    </row>
    <row r="3185" spans="1:8" x14ac:dyDescent="0.25">
      <c r="A3185" s="1">
        <v>3114.6834087500001</v>
      </c>
      <c r="B3185" s="1">
        <v>12135.5396714</v>
      </c>
      <c r="C3185">
        <f t="shared" si="196"/>
        <v>41.004525000007561</v>
      </c>
      <c r="D3185">
        <f t="shared" si="197"/>
        <v>32.380283999991661</v>
      </c>
      <c r="G3185">
        <f t="shared" si="198"/>
        <v>1.7222499372233559E-7</v>
      </c>
      <c r="H3185">
        <f t="shared" si="199"/>
        <v>2.5600026678095712E-10</v>
      </c>
    </row>
    <row r="3186" spans="1:8" x14ac:dyDescent="0.25">
      <c r="A3186" s="1">
        <v>3114.6834084299999</v>
      </c>
      <c r="B3186" s="1">
        <v>12135.53967224</v>
      </c>
      <c r="C3186">
        <f t="shared" si="196"/>
        <v>41.00450579999233</v>
      </c>
      <c r="D3186">
        <f t="shared" si="197"/>
        <v>32.380334400004358</v>
      </c>
      <c r="G3186">
        <f t="shared" si="198"/>
        <v>1.8852964665853042E-7</v>
      </c>
      <c r="H3186">
        <f t="shared" si="199"/>
        <v>1.1833602999490846E-9</v>
      </c>
    </row>
    <row r="3187" spans="1:8" x14ac:dyDescent="0.25">
      <c r="A3187" s="1">
        <v>3114.6834100800002</v>
      </c>
      <c r="B3187" s="1">
        <v>12135.53967235</v>
      </c>
      <c r="C3187">
        <f t="shared" si="196"/>
        <v>41.004604800009474</v>
      </c>
      <c r="D3187">
        <f t="shared" si="197"/>
        <v>32.38034099998913</v>
      </c>
      <c r="G3187">
        <f t="shared" si="198"/>
        <v>1.1235903364692049E-7</v>
      </c>
      <c r="H3187">
        <f t="shared" si="199"/>
        <v>1.6809991088046434E-9</v>
      </c>
    </row>
    <row r="3188" spans="1:8" x14ac:dyDescent="0.25">
      <c r="A3188" s="1">
        <v>3114.68340902</v>
      </c>
      <c r="B3188" s="1">
        <v>12135.539671619999</v>
      </c>
      <c r="C3188">
        <f t="shared" si="196"/>
        <v>41.004541199999949</v>
      </c>
      <c r="D3188">
        <f t="shared" si="197"/>
        <v>32.380297199961205</v>
      </c>
      <c r="G3188">
        <f t="shared" si="198"/>
        <v>1.5904144003907705E-7</v>
      </c>
      <c r="H3188">
        <f t="shared" si="199"/>
        <v>7.8402172413378114E-12</v>
      </c>
    </row>
    <row r="3189" spans="1:8" x14ac:dyDescent="0.25">
      <c r="A3189" s="1">
        <v>3114.68340799</v>
      </c>
      <c r="B3189" s="1">
        <v>12135.53967056</v>
      </c>
      <c r="C3189">
        <f t="shared" si="196"/>
        <v>41.004479399998672</v>
      </c>
      <c r="D3189">
        <f t="shared" si="197"/>
        <v>32.380233599978965</v>
      </c>
      <c r="G3189">
        <f t="shared" si="198"/>
        <v>2.1215236122097456E-7</v>
      </c>
      <c r="H3189">
        <f t="shared" si="199"/>
        <v>4.4089627932532615E-9</v>
      </c>
    </row>
    <row r="3190" spans="1:8" x14ac:dyDescent="0.25">
      <c r="A3190" s="1">
        <v>3114.6834093000002</v>
      </c>
      <c r="B3190" s="1">
        <v>12135.5396697</v>
      </c>
      <c r="C3190">
        <f t="shared" si="196"/>
        <v>41.004558000013276</v>
      </c>
      <c r="D3190">
        <f t="shared" si="197"/>
        <v>32.380181999978959</v>
      </c>
      <c r="G3190">
        <f t="shared" si="198"/>
        <v>1.4592398985548373E-7</v>
      </c>
      <c r="H3190">
        <f t="shared" si="199"/>
        <v>1.3924004965364213E-8</v>
      </c>
    </row>
    <row r="3191" spans="1:8" x14ac:dyDescent="0.25">
      <c r="A3191" s="1">
        <v>3114.6834089700001</v>
      </c>
      <c r="B3191" s="1">
        <v>12135.53967088</v>
      </c>
      <c r="C3191">
        <f t="shared" si="196"/>
        <v>41.00453820000439</v>
      </c>
      <c r="D3191">
        <f t="shared" si="197"/>
        <v>32.380252799994196</v>
      </c>
      <c r="G3191">
        <f t="shared" si="198"/>
        <v>1.6144323647029337E-7</v>
      </c>
      <c r="H3191">
        <f t="shared" si="199"/>
        <v>2.2278405477555254E-9</v>
      </c>
    </row>
    <row r="3192" spans="1:8" x14ac:dyDescent="0.25">
      <c r="A3192" s="1">
        <v>3114.6834087299999</v>
      </c>
      <c r="B3192" s="1">
        <v>12135.53967319</v>
      </c>
      <c r="C3192">
        <f t="shared" si="196"/>
        <v>41.004523799992967</v>
      </c>
      <c r="D3192">
        <f t="shared" si="197"/>
        <v>32.380391400001827</v>
      </c>
      <c r="G3192">
        <f t="shared" si="198"/>
        <v>1.7322244585252878E-7</v>
      </c>
      <c r="H3192">
        <f t="shared" si="199"/>
        <v>8.3539603342297004E-9</v>
      </c>
    </row>
    <row r="3193" spans="1:8" x14ac:dyDescent="0.25">
      <c r="A3193" s="1">
        <v>3114.6834086899999</v>
      </c>
      <c r="B3193" s="1">
        <v>12135.539671500001</v>
      </c>
      <c r="C3193">
        <f t="shared" si="196"/>
        <v>41.004521399991063</v>
      </c>
      <c r="D3193">
        <f t="shared" si="197"/>
        <v>32.380290000037348</v>
      </c>
      <c r="G3193">
        <f t="shared" si="198"/>
        <v>1.7522596748020505E-7</v>
      </c>
      <c r="H3193">
        <f t="shared" si="199"/>
        <v>9.9999253000245381E-11</v>
      </c>
    </row>
    <row r="3194" spans="1:8" x14ac:dyDescent="0.25">
      <c r="A3194" s="1">
        <v>3114.6834101300001</v>
      </c>
      <c r="B3194" s="1">
        <v>12135.53967111</v>
      </c>
      <c r="C3194">
        <f t="shared" si="196"/>
        <v>41.004607800005033</v>
      </c>
      <c r="D3194">
        <f t="shared" si="197"/>
        <v>32.380266600011964</v>
      </c>
      <c r="G3194">
        <f t="shared" si="198"/>
        <v>1.1035683665461994E-7</v>
      </c>
      <c r="H3194">
        <f t="shared" si="199"/>
        <v>1.1155592006698388E-9</v>
      </c>
    </row>
    <row r="3195" spans="1:8" x14ac:dyDescent="0.25">
      <c r="A3195" s="1">
        <v>3114.6834086200001</v>
      </c>
      <c r="B3195" s="1">
        <v>12135.539672360001</v>
      </c>
      <c r="C3195">
        <f t="shared" si="196"/>
        <v>41.004517200008195</v>
      </c>
      <c r="D3195">
        <f t="shared" si="197"/>
        <v>32.380341600037355</v>
      </c>
      <c r="G3195">
        <f t="shared" si="198"/>
        <v>1.7875983306857189E-7</v>
      </c>
      <c r="H3195">
        <f t="shared" si="199"/>
        <v>1.7305631080375858E-9</v>
      </c>
    </row>
    <row r="3196" spans="1:8" x14ac:dyDescent="0.25">
      <c r="A3196" s="1">
        <v>3114.68340846</v>
      </c>
      <c r="B3196" s="1">
        <v>12135.539672929999</v>
      </c>
      <c r="C3196">
        <f t="shared" si="196"/>
        <v>41.004507600000579</v>
      </c>
      <c r="D3196">
        <f t="shared" si="197"/>
        <v>32.380375799948524</v>
      </c>
      <c r="G3196">
        <f t="shared" si="198"/>
        <v>1.8696975949708821E-7</v>
      </c>
      <c r="H3196">
        <f t="shared" si="199"/>
        <v>5.7456321965309071E-9</v>
      </c>
    </row>
    <row r="3197" spans="1:8" x14ac:dyDescent="0.25">
      <c r="A3197" s="1">
        <v>3114.68340842</v>
      </c>
      <c r="B3197" s="1">
        <v>12135.53967247</v>
      </c>
      <c r="C3197">
        <f t="shared" si="196"/>
        <v>41.004505199998675</v>
      </c>
      <c r="D3197">
        <f t="shared" si="197"/>
        <v>32.380348200022127</v>
      </c>
      <c r="G3197">
        <f t="shared" si="198"/>
        <v>1.8905104114991041E-7</v>
      </c>
      <c r="H3197">
        <f t="shared" si="199"/>
        <v>2.3232421331630114E-9</v>
      </c>
    </row>
    <row r="3198" spans="1:8" x14ac:dyDescent="0.25">
      <c r="A3198" s="1">
        <v>3114.6834086499998</v>
      </c>
      <c r="B3198" s="1">
        <v>12135.53967172</v>
      </c>
      <c r="C3198">
        <f t="shared" si="196"/>
        <v>41.004518999989159</v>
      </c>
      <c r="D3198">
        <f t="shared" si="197"/>
        <v>32.380303200006892</v>
      </c>
      <c r="G3198">
        <f t="shared" si="198"/>
        <v>1.7724100912615857E-7</v>
      </c>
      <c r="H3198">
        <f t="shared" si="199"/>
        <v>1.0240044122498165E-11</v>
      </c>
    </row>
    <row r="3199" spans="1:8" x14ac:dyDescent="0.25">
      <c r="A3199" s="1">
        <v>3114.68340911</v>
      </c>
      <c r="B3199" s="1">
        <v>12135.53967129</v>
      </c>
      <c r="C3199">
        <f t="shared" si="196"/>
        <v>41.004546599997411</v>
      </c>
      <c r="D3199">
        <f t="shared" si="197"/>
        <v>32.380277400006889</v>
      </c>
      <c r="G3199">
        <f t="shared" si="198"/>
        <v>1.5476356203503836E-7</v>
      </c>
      <c r="H3199">
        <f t="shared" si="199"/>
        <v>5.107596885241559E-10</v>
      </c>
    </row>
    <row r="3200" spans="1:8" x14ac:dyDescent="0.25">
      <c r="A3200" s="1">
        <v>3114.6834086200001</v>
      </c>
      <c r="B3200" s="1">
        <v>12135.539671680001</v>
      </c>
      <c r="C3200">
        <f t="shared" si="196"/>
        <v>41.004517200008195</v>
      </c>
      <c r="D3200">
        <f t="shared" si="197"/>
        <v>32.380300800032273</v>
      </c>
      <c r="G3200">
        <f t="shared" si="198"/>
        <v>1.7875983306857189E-7</v>
      </c>
      <c r="H3200">
        <f t="shared" si="199"/>
        <v>6.4005164119289576E-13</v>
      </c>
    </row>
    <row r="3201" spans="1:8" x14ac:dyDescent="0.25">
      <c r="A3201" s="1">
        <v>3114.6834079</v>
      </c>
      <c r="B3201" s="1">
        <v>12135.539669899999</v>
      </c>
      <c r="C3201">
        <f t="shared" si="196"/>
        <v>41.00447400000121</v>
      </c>
      <c r="D3201">
        <f t="shared" si="197"/>
        <v>32.380193999961193</v>
      </c>
      <c r="G3201">
        <f t="shared" si="198"/>
        <v>2.1715599887035633E-7</v>
      </c>
      <c r="H3201">
        <f t="shared" si="199"/>
        <v>1.1236008226687108E-8</v>
      </c>
    </row>
    <row r="3202" spans="1:8" x14ac:dyDescent="0.25">
      <c r="A3202" s="1">
        <v>3114.6834089099998</v>
      </c>
      <c r="B3202" s="1">
        <v>12135.53967224</v>
      </c>
      <c r="C3202">
        <f t="shared" ref="C3202:C3265" si="200">MOD(A3202,1)*60</f>
        <v>41.004534599987892</v>
      </c>
      <c r="D3202">
        <f t="shared" ref="D3202:D3265" si="201">MOD(B3202,1)*60</f>
        <v>32.380334400004358</v>
      </c>
      <c r="G3202">
        <f t="shared" ref="G3202:G3265" si="202">(C3202-E$1)^2</f>
        <v>1.6434916981544123E-7</v>
      </c>
      <c r="H3202">
        <f t="shared" ref="H3202:H3265" si="203">(D3202-F$1)^2</f>
        <v>1.1833602999490846E-9</v>
      </c>
    </row>
    <row r="3203" spans="1:8" x14ac:dyDescent="0.25">
      <c r="A3203" s="1">
        <v>3114.68340782</v>
      </c>
      <c r="B3203" s="1">
        <v>12135.53967083</v>
      </c>
      <c r="C3203">
        <f t="shared" si="200"/>
        <v>41.004469199997402</v>
      </c>
      <c r="D3203">
        <f t="shared" si="201"/>
        <v>32.380249799971352</v>
      </c>
      <c r="G3203">
        <f t="shared" si="202"/>
        <v>2.2165264244410631E-7</v>
      </c>
      <c r="H3203">
        <f t="shared" si="203"/>
        <v>2.5200428760566831E-9</v>
      </c>
    </row>
    <row r="3204" spans="1:8" x14ac:dyDescent="0.25">
      <c r="A3204" s="1">
        <v>3114.68340756</v>
      </c>
      <c r="B3204" s="1">
        <v>12135.53967131</v>
      </c>
      <c r="C3204">
        <f t="shared" si="200"/>
        <v>41.004453599998669</v>
      </c>
      <c r="D3204">
        <f t="shared" si="201"/>
        <v>32.380278599994199</v>
      </c>
      <c r="G3204">
        <f t="shared" si="202"/>
        <v>2.3658496129235587E-7</v>
      </c>
      <c r="H3204">
        <f t="shared" si="203"/>
        <v>4.5796024821526318E-10</v>
      </c>
    </row>
    <row r="3205" spans="1:8" x14ac:dyDescent="0.25">
      <c r="A3205" s="1">
        <v>3114.68340833</v>
      </c>
      <c r="B3205" s="1">
        <v>12135.53967095</v>
      </c>
      <c r="C3205">
        <f t="shared" si="200"/>
        <v>41.004499800001213</v>
      </c>
      <c r="D3205">
        <f t="shared" si="201"/>
        <v>32.380257000004349</v>
      </c>
      <c r="G3205">
        <f t="shared" si="202"/>
        <v>1.9377603893019303E-7</v>
      </c>
      <c r="H3205">
        <f t="shared" si="203"/>
        <v>1.848999625856615E-9</v>
      </c>
    </row>
    <row r="3206" spans="1:8" x14ac:dyDescent="0.25">
      <c r="A3206" s="1">
        <v>3114.6834071899998</v>
      </c>
      <c r="B3206" s="1">
        <v>12135.53967108</v>
      </c>
      <c r="C3206">
        <f t="shared" si="200"/>
        <v>41.00443139998788</v>
      </c>
      <c r="D3206">
        <f t="shared" si="201"/>
        <v>32.38026479997643</v>
      </c>
      <c r="G3206">
        <f t="shared" si="202"/>
        <v>2.586739723265981E-7</v>
      </c>
      <c r="H3206">
        <f t="shared" si="203"/>
        <v>1.2390416591834179E-9</v>
      </c>
    </row>
    <row r="3207" spans="1:8" x14ac:dyDescent="0.25">
      <c r="A3207" s="1">
        <v>3114.6834102299999</v>
      </c>
      <c r="B3207" s="1">
        <v>12135.539671279999</v>
      </c>
      <c r="C3207">
        <f t="shared" si="200"/>
        <v>41.00461379999615</v>
      </c>
      <c r="D3207">
        <f t="shared" si="201"/>
        <v>32.380276799958665</v>
      </c>
      <c r="G3207">
        <f t="shared" si="202"/>
        <v>1.0640644251012997E-7</v>
      </c>
      <c r="H3207">
        <f t="shared" si="203"/>
        <v>5.3824191787064061E-10</v>
      </c>
    </row>
    <row r="3208" spans="1:8" x14ac:dyDescent="0.25">
      <c r="A3208" s="1">
        <v>3114.6834091699998</v>
      </c>
      <c r="B3208" s="1">
        <v>12135.539669649999</v>
      </c>
      <c r="C3208">
        <f t="shared" si="200"/>
        <v>41.004550199986625</v>
      </c>
      <c r="D3208">
        <f t="shared" si="201"/>
        <v>32.380178999956115</v>
      </c>
      <c r="G3208">
        <f t="shared" si="202"/>
        <v>1.5194405042565033E-7</v>
      </c>
      <c r="H3208">
        <f t="shared" si="203"/>
        <v>1.4641010619725945E-8</v>
      </c>
    </row>
    <row r="3209" spans="1:8" x14ac:dyDescent="0.25">
      <c r="A3209" s="1">
        <v>3114.6834086700001</v>
      </c>
      <c r="B3209" s="1">
        <v>12135.53966975</v>
      </c>
      <c r="C3209">
        <f t="shared" si="200"/>
        <v>41.004520200003753</v>
      </c>
      <c r="D3209">
        <f t="shared" si="201"/>
        <v>32.380185000001802</v>
      </c>
      <c r="G3209">
        <f t="shared" si="202"/>
        <v>1.762320368467208E-7</v>
      </c>
      <c r="H3209">
        <f t="shared" si="203"/>
        <v>1.3224999585125287E-8</v>
      </c>
    </row>
    <row r="3210" spans="1:8" x14ac:dyDescent="0.25">
      <c r="A3210" s="1">
        <v>3114.6834091400001</v>
      </c>
      <c r="B3210" s="1">
        <v>12135.53967197</v>
      </c>
      <c r="C3210">
        <f t="shared" si="200"/>
        <v>41.00454840000566</v>
      </c>
      <c r="D3210">
        <f t="shared" si="201"/>
        <v>32.38031820001197</v>
      </c>
      <c r="G3210">
        <f t="shared" si="202"/>
        <v>1.5335055556501641E-7</v>
      </c>
      <c r="H3210">
        <f t="shared" si="203"/>
        <v>3.3124043578710403E-10</v>
      </c>
    </row>
    <row r="3211" spans="1:8" x14ac:dyDescent="0.25">
      <c r="A3211" s="1">
        <v>3114.6834083700001</v>
      </c>
      <c r="B3211" s="1">
        <v>12135.53967036</v>
      </c>
      <c r="C3211">
        <f t="shared" si="200"/>
        <v>41.004502200003117</v>
      </c>
      <c r="D3211">
        <f t="shared" si="201"/>
        <v>32.38022159999673</v>
      </c>
      <c r="G3211">
        <f t="shared" si="202"/>
        <v>1.9166883726898885E-7</v>
      </c>
      <c r="H3211">
        <f t="shared" si="203"/>
        <v>6.1465605124359732E-9</v>
      </c>
    </row>
    <row r="3212" spans="1:8" x14ac:dyDescent="0.25">
      <c r="A3212" s="1">
        <v>3114.68340773</v>
      </c>
      <c r="B3212" s="1">
        <v>12135.53967142</v>
      </c>
      <c r="C3212">
        <f t="shared" si="200"/>
        <v>41.00446379999994</v>
      </c>
      <c r="D3212">
        <f t="shared" si="201"/>
        <v>32.380285199978971</v>
      </c>
      <c r="G3212">
        <f t="shared" si="202"/>
        <v>2.2676644005544242E-7</v>
      </c>
      <c r="H3212">
        <f t="shared" si="203"/>
        <v>2.1904062241099483E-10</v>
      </c>
    </row>
    <row r="3213" spans="1:8" x14ac:dyDescent="0.25">
      <c r="A3213" s="1">
        <v>3114.6834089899999</v>
      </c>
      <c r="B3213" s="1">
        <v>12135.539671279999</v>
      </c>
      <c r="C3213">
        <f t="shared" si="200"/>
        <v>41.0045393999917</v>
      </c>
      <c r="D3213">
        <f t="shared" si="201"/>
        <v>32.380276799958665</v>
      </c>
      <c r="G3213">
        <f t="shared" si="202"/>
        <v>1.6048036664844832E-7</v>
      </c>
      <c r="H3213">
        <f t="shared" si="203"/>
        <v>5.3824191787064061E-10</v>
      </c>
    </row>
    <row r="3214" spans="1:8" x14ac:dyDescent="0.25">
      <c r="A3214" s="1">
        <v>3114.6834084299999</v>
      </c>
      <c r="B3214" s="1">
        <v>12135.539669379999</v>
      </c>
      <c r="C3214">
        <f t="shared" si="200"/>
        <v>41.00450579999233</v>
      </c>
      <c r="D3214">
        <f t="shared" si="201"/>
        <v>32.380162799963728</v>
      </c>
      <c r="G3214">
        <f t="shared" si="202"/>
        <v>1.8852964665853042E-7</v>
      </c>
      <c r="H3214">
        <f t="shared" si="203"/>
        <v>1.8823849952684864E-8</v>
      </c>
    </row>
    <row r="3215" spans="1:8" x14ac:dyDescent="0.25">
      <c r="A3215" s="1">
        <v>3114.6834089700001</v>
      </c>
      <c r="B3215" s="1">
        <v>12135.53967212</v>
      </c>
      <c r="C3215">
        <f t="shared" si="200"/>
        <v>41.00453820000439</v>
      </c>
      <c r="D3215">
        <f t="shared" si="201"/>
        <v>32.380327199971362</v>
      </c>
      <c r="G3215">
        <f t="shared" si="202"/>
        <v>1.6144323647029337E-7</v>
      </c>
      <c r="H3215">
        <f t="shared" si="203"/>
        <v>7.3983844216136802E-10</v>
      </c>
    </row>
    <row r="3216" spans="1:8" x14ac:dyDescent="0.25">
      <c r="A3216" s="1">
        <v>3114.68340807</v>
      </c>
      <c r="B3216" s="1">
        <v>12135.539671299999</v>
      </c>
      <c r="C3216">
        <f t="shared" si="200"/>
        <v>41.00448420000248</v>
      </c>
      <c r="D3216">
        <f t="shared" si="201"/>
        <v>32.380277999945974</v>
      </c>
      <c r="G3216">
        <f t="shared" si="202"/>
        <v>2.0775363773709752E-7</v>
      </c>
      <c r="H3216">
        <f t="shared" si="203"/>
        <v>4.8400237705288869E-10</v>
      </c>
    </row>
    <row r="3217" spans="1:8" x14ac:dyDescent="0.25">
      <c r="A3217" s="1">
        <v>3114.6834076599998</v>
      </c>
      <c r="B3217" s="1">
        <v>12135.539671570001</v>
      </c>
      <c r="C3217">
        <f t="shared" si="200"/>
        <v>41.004459599989787</v>
      </c>
      <c r="D3217">
        <f t="shared" si="201"/>
        <v>32.380294200047501</v>
      </c>
      <c r="G3217">
        <f t="shared" si="202"/>
        <v>2.3078416981093326E-7</v>
      </c>
      <c r="H3217">
        <f t="shared" si="203"/>
        <v>3.3639448966797731E-11</v>
      </c>
    </row>
    <row r="3218" spans="1:8" x14ac:dyDescent="0.25">
      <c r="A3218" s="1">
        <v>3114.68340962</v>
      </c>
      <c r="B3218" s="1">
        <v>12135.539670280001</v>
      </c>
      <c r="C3218">
        <f t="shared" si="200"/>
        <v>41.004577200001222</v>
      </c>
      <c r="D3218">
        <f t="shared" si="201"/>
        <v>32.380216800047492</v>
      </c>
      <c r="G3218">
        <f t="shared" si="202"/>
        <v>1.3162383911160621E-7</v>
      </c>
      <c r="H3218">
        <f t="shared" si="203"/>
        <v>6.9222320970278286E-9</v>
      </c>
    </row>
    <row r="3219" spans="1:8" x14ac:dyDescent="0.25">
      <c r="A3219" s="1">
        <v>3114.6834086200001</v>
      </c>
      <c r="B3219" s="1">
        <v>12135.53967126</v>
      </c>
      <c r="C3219">
        <f t="shared" si="200"/>
        <v>41.004517200008195</v>
      </c>
      <c r="D3219">
        <f t="shared" si="201"/>
        <v>32.380275599971355</v>
      </c>
      <c r="G3219">
        <f t="shared" si="202"/>
        <v>1.7875983306857189E-7</v>
      </c>
      <c r="H3219">
        <f t="shared" si="203"/>
        <v>5.953613977744068E-10</v>
      </c>
    </row>
    <row r="3220" spans="1:8" x14ac:dyDescent="0.25">
      <c r="A3220" s="1">
        <v>3114.6834099299999</v>
      </c>
      <c r="B3220" s="1">
        <v>12135.539671250001</v>
      </c>
      <c r="C3220">
        <f t="shared" si="200"/>
        <v>41.004595799995514</v>
      </c>
      <c r="D3220">
        <f t="shared" si="201"/>
        <v>32.38027500003227</v>
      </c>
      <c r="G3220">
        <f t="shared" si="202"/>
        <v>1.1847364308692847E-7</v>
      </c>
      <c r="H3220">
        <f t="shared" si="203"/>
        <v>6.2499838639998422E-10</v>
      </c>
    </row>
    <row r="3221" spans="1:8" x14ac:dyDescent="0.25">
      <c r="A3221" s="1">
        <v>3114.6834082</v>
      </c>
      <c r="B3221" s="1">
        <v>12135.53967396</v>
      </c>
      <c r="C3221">
        <f t="shared" si="200"/>
        <v>41.004492000001846</v>
      </c>
      <c r="D3221">
        <f t="shared" si="201"/>
        <v>32.38043760000437</v>
      </c>
      <c r="G3221">
        <f t="shared" si="202"/>
        <v>2.0070399834352947E-7</v>
      </c>
      <c r="H3221">
        <f t="shared" si="203"/>
        <v>1.893376120317944E-8</v>
      </c>
    </row>
    <row r="3222" spans="1:8" x14ac:dyDescent="0.25">
      <c r="A3222" s="1">
        <v>3114.6834087699999</v>
      </c>
      <c r="B3222" s="1">
        <v>12135.5396685</v>
      </c>
      <c r="C3222">
        <f t="shared" si="200"/>
        <v>41.004526199994871</v>
      </c>
      <c r="D3222">
        <f t="shared" si="201"/>
        <v>32.380109999976412</v>
      </c>
      <c r="G3222">
        <f t="shared" si="202"/>
        <v>1.7123044424312974E-7</v>
      </c>
      <c r="H3222">
        <f t="shared" si="203"/>
        <v>3.6100008962824417E-8</v>
      </c>
    </row>
    <row r="3223" spans="1:8" x14ac:dyDescent="0.25">
      <c r="A3223" s="1">
        <v>3114.68340773</v>
      </c>
      <c r="B3223" s="1">
        <v>12135.539671279999</v>
      </c>
      <c r="C3223">
        <f t="shared" si="200"/>
        <v>41.00446379999994</v>
      </c>
      <c r="D3223">
        <f t="shared" si="201"/>
        <v>32.380276799958665</v>
      </c>
      <c r="G3223">
        <f t="shared" si="202"/>
        <v>2.2676644005544242E-7</v>
      </c>
      <c r="H3223">
        <f t="shared" si="203"/>
        <v>5.3824191787064061E-10</v>
      </c>
    </row>
    <row r="3224" spans="1:8" x14ac:dyDescent="0.25">
      <c r="A3224" s="1">
        <v>3114.6834080899998</v>
      </c>
      <c r="B3224" s="1">
        <v>12135.539670079999</v>
      </c>
      <c r="C3224">
        <f t="shared" si="200"/>
        <v>41.00448539998979</v>
      </c>
      <c r="D3224">
        <f t="shared" si="201"/>
        <v>32.380204799956118</v>
      </c>
      <c r="G3224">
        <f t="shared" si="202"/>
        <v>2.0666116928124038E-7</v>
      </c>
      <c r="H3224">
        <f t="shared" si="203"/>
        <v>9.0630483547698703E-9</v>
      </c>
    </row>
    <row r="3225" spans="1:8" x14ac:dyDescent="0.25">
      <c r="A3225" s="1">
        <v>3114.6834071399999</v>
      </c>
      <c r="B3225" s="1">
        <v>12135.53967099</v>
      </c>
      <c r="C3225">
        <f t="shared" si="200"/>
        <v>41.004428399992321</v>
      </c>
      <c r="D3225">
        <f t="shared" si="201"/>
        <v>32.380259399978968</v>
      </c>
      <c r="G3225">
        <f t="shared" si="202"/>
        <v>2.6173456785490649E-7</v>
      </c>
      <c r="H3225">
        <f t="shared" si="203"/>
        <v>1.6483617076735426E-9</v>
      </c>
    </row>
    <row r="3226" spans="1:8" x14ac:dyDescent="0.25">
      <c r="A3226" s="1">
        <v>3114.68340876</v>
      </c>
      <c r="B3226" s="1">
        <v>12135.53967099</v>
      </c>
      <c r="C3226">
        <f t="shared" si="200"/>
        <v>41.004525600001216</v>
      </c>
      <c r="D3226">
        <f t="shared" si="201"/>
        <v>32.380259399978968</v>
      </c>
      <c r="G3226">
        <f t="shared" si="202"/>
        <v>1.7172735899034691E-7</v>
      </c>
      <c r="H3226">
        <f t="shared" si="203"/>
        <v>1.6483617076735426E-9</v>
      </c>
    </row>
    <row r="3227" spans="1:8" x14ac:dyDescent="0.25">
      <c r="A3227" s="1">
        <v>3114.68340829</v>
      </c>
      <c r="B3227" s="1">
        <v>12135.53966916</v>
      </c>
      <c r="C3227">
        <f t="shared" si="200"/>
        <v>41.004497399999309</v>
      </c>
      <c r="D3227">
        <f t="shared" si="201"/>
        <v>32.380149599994184</v>
      </c>
      <c r="G3227">
        <f t="shared" si="202"/>
        <v>1.9589476060967446E-7</v>
      </c>
      <c r="H3227">
        <f t="shared" si="203"/>
        <v>2.2620161749088286E-8</v>
      </c>
    </row>
    <row r="3228" spans="1:8" x14ac:dyDescent="0.25">
      <c r="A3228" s="1">
        <v>3114.6834080200001</v>
      </c>
      <c r="B3228" s="1">
        <v>12135.53967104</v>
      </c>
      <c r="C3228">
        <f t="shared" si="200"/>
        <v>41.004481200006921</v>
      </c>
      <c r="D3228">
        <f t="shared" si="201"/>
        <v>32.380262400001811</v>
      </c>
      <c r="G3228">
        <f t="shared" si="202"/>
        <v>2.1049743364681073E-7</v>
      </c>
      <c r="H3228">
        <f t="shared" si="203"/>
        <v>1.4137598636606579E-9</v>
      </c>
    </row>
    <row r="3229" spans="1:8" x14ac:dyDescent="0.25">
      <c r="A3229" s="1">
        <v>3114.6834082099999</v>
      </c>
      <c r="B3229" s="1">
        <v>12135.53967179</v>
      </c>
      <c r="C3229">
        <f t="shared" si="200"/>
        <v>41.004492599995501</v>
      </c>
      <c r="D3229">
        <f t="shared" si="201"/>
        <v>32.380307400017045</v>
      </c>
      <c r="G3229">
        <f t="shared" si="202"/>
        <v>2.001667640234691E-7</v>
      </c>
      <c r="H3229">
        <f t="shared" si="203"/>
        <v>5.4760252297847515E-11</v>
      </c>
    </row>
    <row r="3230" spans="1:8" x14ac:dyDescent="0.25">
      <c r="A3230" s="1">
        <v>3114.6834093900002</v>
      </c>
      <c r="B3230" s="1">
        <v>12135.539670759999</v>
      </c>
      <c r="C3230">
        <f t="shared" si="200"/>
        <v>41.004563400010738</v>
      </c>
      <c r="D3230">
        <f t="shared" si="201"/>
        <v>32.380245599961199</v>
      </c>
      <c r="G3230">
        <f t="shared" si="202"/>
        <v>1.4182755191011888E-7</v>
      </c>
      <c r="H3230">
        <f t="shared" si="203"/>
        <v>2.9593642213298808E-9</v>
      </c>
    </row>
    <row r="3231" spans="1:8" x14ac:dyDescent="0.25">
      <c r="A3231" s="1">
        <v>3114.6834077899998</v>
      </c>
      <c r="B3231" s="1">
        <v>12135.53967249</v>
      </c>
      <c r="C3231">
        <f t="shared" si="200"/>
        <v>41.004467399989153</v>
      </c>
      <c r="D3231">
        <f t="shared" si="201"/>
        <v>32.380349400009436</v>
      </c>
      <c r="G3231">
        <f t="shared" si="202"/>
        <v>2.2335077025051901E-7</v>
      </c>
      <c r="H3231">
        <f t="shared" si="203"/>
        <v>2.4403609324508884E-9</v>
      </c>
    </row>
    <row r="3232" spans="1:8" x14ac:dyDescent="0.25">
      <c r="A3232" s="1">
        <v>3114.6834088700002</v>
      </c>
      <c r="B3232" s="1">
        <v>12135.53967357</v>
      </c>
      <c r="C3232">
        <f t="shared" si="200"/>
        <v>41.004532200013273</v>
      </c>
      <c r="D3232">
        <f t="shared" si="201"/>
        <v>32.380414199978986</v>
      </c>
      <c r="G3232">
        <f t="shared" si="202"/>
        <v>1.6630082917283714E-7</v>
      </c>
      <c r="H3232">
        <f t="shared" si="203"/>
        <v>1.3041635200855824E-8</v>
      </c>
    </row>
    <row r="3233" spans="1:8" x14ac:dyDescent="0.25">
      <c r="A3233" s="1">
        <v>3114.6834089399999</v>
      </c>
      <c r="B3233" s="1">
        <v>12135.53967056</v>
      </c>
      <c r="C3233">
        <f t="shared" si="200"/>
        <v>41.004536399996141</v>
      </c>
      <c r="D3233">
        <f t="shared" si="201"/>
        <v>32.380233599978965</v>
      </c>
      <c r="G3233">
        <f t="shared" si="202"/>
        <v>1.628929631131704E-7</v>
      </c>
      <c r="H3233">
        <f t="shared" si="203"/>
        <v>4.4089627932532615E-9</v>
      </c>
    </row>
    <row r="3234" spans="1:8" x14ac:dyDescent="0.25">
      <c r="A3234" s="1">
        <v>3114.6834062500002</v>
      </c>
      <c r="B3234" s="1">
        <v>12135.539669940001</v>
      </c>
      <c r="C3234">
        <f t="shared" si="200"/>
        <v>41.00437500001135</v>
      </c>
      <c r="D3234">
        <f t="shared" si="201"/>
        <v>32.380196400044952</v>
      </c>
      <c r="G3234">
        <f t="shared" si="202"/>
        <v>3.1922498717137018E-7</v>
      </c>
      <c r="H3234">
        <f t="shared" si="203"/>
        <v>1.0732950685682021E-8</v>
      </c>
    </row>
    <row r="3235" spans="1:8" x14ac:dyDescent="0.25">
      <c r="A3235" s="1">
        <v>3114.68340618</v>
      </c>
      <c r="B3235" s="1">
        <v>12135.5396714</v>
      </c>
      <c r="C3235">
        <f t="shared" si="200"/>
        <v>41.004370800001197</v>
      </c>
      <c r="D3235">
        <f t="shared" si="201"/>
        <v>32.380283999991661</v>
      </c>
      <c r="G3235">
        <f t="shared" si="202"/>
        <v>3.2398863863418115E-7</v>
      </c>
      <c r="H3235">
        <f t="shared" si="203"/>
        <v>2.5600026678095712E-10</v>
      </c>
    </row>
    <row r="3236" spans="1:8" x14ac:dyDescent="0.25">
      <c r="A3236" s="1">
        <v>3114.68340859</v>
      </c>
      <c r="B3236" s="1">
        <v>12135.53967321</v>
      </c>
      <c r="C3236">
        <f t="shared" si="200"/>
        <v>41.004515399999946</v>
      </c>
      <c r="D3236">
        <f t="shared" si="201"/>
        <v>32.380392599989136</v>
      </c>
      <c r="G3236">
        <f t="shared" si="202"/>
        <v>1.8028516004421501E-7</v>
      </c>
      <c r="H3236">
        <f t="shared" si="203"/>
        <v>8.5747579883409088E-9</v>
      </c>
    </row>
    <row r="3237" spans="1:8" x14ac:dyDescent="0.25">
      <c r="A3237" s="1">
        <v>3114.6834091199999</v>
      </c>
      <c r="B3237" s="1">
        <v>12135.539670669999</v>
      </c>
      <c r="C3237">
        <f t="shared" si="200"/>
        <v>41.004547199991066</v>
      </c>
      <c r="D3237">
        <f t="shared" si="201"/>
        <v>32.380240199963737</v>
      </c>
      <c r="G3237">
        <f t="shared" si="202"/>
        <v>1.5429184701675552E-7</v>
      </c>
      <c r="H3237">
        <f t="shared" si="203"/>
        <v>3.5760443368758239E-9</v>
      </c>
    </row>
    <row r="3238" spans="1:8" x14ac:dyDescent="0.25">
      <c r="A3238" s="1">
        <v>3114.6834082400001</v>
      </c>
      <c r="B3238" s="1">
        <v>12135.53967152</v>
      </c>
      <c r="C3238">
        <f t="shared" si="200"/>
        <v>41.00449440000375</v>
      </c>
      <c r="D3238">
        <f t="shared" si="201"/>
        <v>32.380291200024658</v>
      </c>
      <c r="G3238">
        <f t="shared" si="202"/>
        <v>1.9855935665566607E-7</v>
      </c>
      <c r="H3238">
        <f t="shared" si="203"/>
        <v>7.743956599205846E-11</v>
      </c>
    </row>
    <row r="3239" spans="1:8" x14ac:dyDescent="0.25">
      <c r="A3239" s="1">
        <v>3114.6834079599998</v>
      </c>
      <c r="B3239" s="1">
        <v>12135.53967504</v>
      </c>
      <c r="C3239">
        <f t="shared" si="200"/>
        <v>41.004477599990423</v>
      </c>
      <c r="D3239">
        <f t="shared" si="201"/>
        <v>32.380502399973921</v>
      </c>
      <c r="G3239">
        <f t="shared" si="202"/>
        <v>2.138137688545322E-7</v>
      </c>
      <c r="H3239">
        <f t="shared" si="203"/>
        <v>4.0965749443723596E-8</v>
      </c>
    </row>
    <row r="3240" spans="1:8" x14ac:dyDescent="0.25">
      <c r="A3240" s="1">
        <v>3114.6834073</v>
      </c>
      <c r="B3240" s="1">
        <v>12135.53967491</v>
      </c>
      <c r="C3240">
        <f t="shared" si="200"/>
        <v>41.004437999999936</v>
      </c>
      <c r="D3240">
        <f t="shared" si="201"/>
        <v>32.380494600001839</v>
      </c>
      <c r="G3240">
        <f t="shared" si="202"/>
        <v>2.520040000615319E-7</v>
      </c>
      <c r="H3240">
        <f t="shared" si="203"/>
        <v>3.7869160716394015E-8</v>
      </c>
    </row>
    <row r="3241" spans="1:8" x14ac:dyDescent="0.25">
      <c r="A3241" s="1">
        <v>3114.6834089899999</v>
      </c>
      <c r="B3241" s="1">
        <v>12135.53967319</v>
      </c>
      <c r="C3241">
        <f t="shared" si="200"/>
        <v>41.0045393999917</v>
      </c>
      <c r="D3241">
        <f t="shared" si="201"/>
        <v>32.380391400001827</v>
      </c>
      <c r="G3241">
        <f t="shared" si="202"/>
        <v>1.6048036664844832E-7</v>
      </c>
      <c r="H3241">
        <f t="shared" si="203"/>
        <v>8.3539603342297004E-9</v>
      </c>
    </row>
    <row r="3242" spans="1:8" x14ac:dyDescent="0.25">
      <c r="A3242" s="1">
        <v>3114.6834094599999</v>
      </c>
      <c r="B3242" s="1">
        <v>12135.53967428</v>
      </c>
      <c r="C3242">
        <f t="shared" si="200"/>
        <v>41.004567599993607</v>
      </c>
      <c r="D3242">
        <f t="shared" si="201"/>
        <v>32.380456800019601</v>
      </c>
      <c r="G3242">
        <f t="shared" si="202"/>
        <v>1.3868176476013625E-7</v>
      </c>
      <c r="H3242">
        <f t="shared" si="203"/>
        <v>2.4586246147518085E-8</v>
      </c>
    </row>
    <row r="3243" spans="1:8" x14ac:dyDescent="0.25">
      <c r="A3243" s="1">
        <v>3114.68340954</v>
      </c>
      <c r="B3243" s="1">
        <v>12135.539670960001</v>
      </c>
      <c r="C3243">
        <f t="shared" si="200"/>
        <v>41.004572399997414</v>
      </c>
      <c r="D3243">
        <f t="shared" si="201"/>
        <v>32.380257600052573</v>
      </c>
      <c r="G3243">
        <f t="shared" si="202"/>
        <v>1.3512976189931672E-7</v>
      </c>
      <c r="H3243">
        <f t="shared" si="203"/>
        <v>1.7977555416473091E-9</v>
      </c>
    </row>
    <row r="3244" spans="1:8" x14ac:dyDescent="0.25">
      <c r="A3244" s="1">
        <v>3114.68340782</v>
      </c>
      <c r="B3244" s="1">
        <v>12135.53967145</v>
      </c>
      <c r="C3244">
        <f t="shared" si="200"/>
        <v>41.004469199997402</v>
      </c>
      <c r="D3244">
        <f t="shared" si="201"/>
        <v>32.380287000014505</v>
      </c>
      <c r="G3244">
        <f t="shared" si="202"/>
        <v>2.2165264244410631E-7</v>
      </c>
      <c r="H3244">
        <f t="shared" si="203"/>
        <v>1.6899962282919876E-10</v>
      </c>
    </row>
    <row r="3245" spans="1:8" x14ac:dyDescent="0.25">
      <c r="A3245" s="1">
        <v>3114.6834091999999</v>
      </c>
      <c r="B3245" s="1">
        <v>12135.53967161</v>
      </c>
      <c r="C3245">
        <f t="shared" si="200"/>
        <v>41.004551999994874</v>
      </c>
      <c r="D3245">
        <f t="shared" si="201"/>
        <v>32.38029660002212</v>
      </c>
      <c r="G3245">
        <f t="shared" si="202"/>
        <v>1.505440039761901E-7</v>
      </c>
      <c r="H3245">
        <f t="shared" si="203"/>
        <v>1.1559849570242047E-11</v>
      </c>
    </row>
    <row r="3246" spans="1:8" x14ac:dyDescent="0.25">
      <c r="A3246" s="1">
        <v>3114.6834093699999</v>
      </c>
      <c r="B3246" s="1">
        <v>12135.539671459999</v>
      </c>
      <c r="C3246">
        <f t="shared" si="200"/>
        <v>41.004562199996144</v>
      </c>
      <c r="D3246">
        <f t="shared" si="201"/>
        <v>32.38028759995359</v>
      </c>
      <c r="G3246">
        <f t="shared" si="202"/>
        <v>1.4273284291183975E-7</v>
      </c>
      <c r="H3246">
        <f t="shared" si="203"/>
        <v>1.5376115092911304E-10</v>
      </c>
    </row>
    <row r="3247" spans="1:8" x14ac:dyDescent="0.25">
      <c r="A3247" s="1">
        <v>3114.6834078400002</v>
      </c>
      <c r="B3247" s="1">
        <v>12135.53966945</v>
      </c>
      <c r="C3247">
        <f t="shared" si="200"/>
        <v>41.004470400011996</v>
      </c>
      <c r="D3247">
        <f t="shared" si="201"/>
        <v>32.380166999973881</v>
      </c>
      <c r="G3247">
        <f t="shared" si="202"/>
        <v>2.2052414873085362E-7</v>
      </c>
      <c r="H3247">
        <f t="shared" si="203"/>
        <v>1.7689006947312429E-8</v>
      </c>
    </row>
    <row r="3248" spans="1:8" x14ac:dyDescent="0.25">
      <c r="A3248" s="1">
        <v>3114.6834084500001</v>
      </c>
      <c r="B3248" s="1">
        <v>12135.539671750001</v>
      </c>
      <c r="C3248">
        <f t="shared" si="200"/>
        <v>41.004507000006924</v>
      </c>
      <c r="D3248">
        <f t="shared" si="201"/>
        <v>32.380305000042426</v>
      </c>
      <c r="G3248">
        <f t="shared" si="202"/>
        <v>1.8748899400141224E-7</v>
      </c>
      <c r="H3248">
        <f t="shared" si="203"/>
        <v>2.5000424282738347E-11</v>
      </c>
    </row>
    <row r="3249" spans="1:8" x14ac:dyDescent="0.25">
      <c r="A3249" s="1">
        <v>3114.6834073499999</v>
      </c>
      <c r="B3249" s="1">
        <v>12135.539671779999</v>
      </c>
      <c r="C3249">
        <f t="shared" si="200"/>
        <v>41.004440999995495</v>
      </c>
      <c r="D3249">
        <f t="shared" si="201"/>
        <v>32.380306799968821</v>
      </c>
      <c r="G3249">
        <f t="shared" si="202"/>
        <v>2.4900100449364245E-7</v>
      </c>
      <c r="H3249">
        <f t="shared" si="203"/>
        <v>4.623957598956305E-11</v>
      </c>
    </row>
    <row r="3250" spans="1:8" x14ac:dyDescent="0.25">
      <c r="A3250" s="1">
        <v>3114.6834082599999</v>
      </c>
      <c r="B3250" s="1">
        <v>12135.539672589999</v>
      </c>
      <c r="C3250">
        <f t="shared" si="200"/>
        <v>41.00449559999106</v>
      </c>
      <c r="D3250">
        <f t="shared" si="201"/>
        <v>32.380355399945984</v>
      </c>
      <c r="G3250">
        <f t="shared" si="202"/>
        <v>1.9749136794397175E-7</v>
      </c>
      <c r="H3250">
        <f t="shared" si="203"/>
        <v>3.069154015180488E-9</v>
      </c>
    </row>
    <row r="3251" spans="1:8" x14ac:dyDescent="0.25">
      <c r="A3251" s="1">
        <v>3114.6834084500001</v>
      </c>
      <c r="B3251" s="1">
        <v>12135.53967217</v>
      </c>
      <c r="C3251">
        <f t="shared" si="200"/>
        <v>41.004507000006924</v>
      </c>
      <c r="D3251">
        <f t="shared" si="201"/>
        <v>32.380330199994205</v>
      </c>
      <c r="G3251">
        <f t="shared" si="202"/>
        <v>1.8748899400141224E-7</v>
      </c>
      <c r="H3251">
        <f t="shared" si="203"/>
        <v>9.1203965008625237E-10</v>
      </c>
    </row>
    <row r="3252" spans="1:8" x14ac:dyDescent="0.25">
      <c r="A3252" s="1">
        <v>3114.6834085999999</v>
      </c>
      <c r="B3252" s="1">
        <v>12135.539672729999</v>
      </c>
      <c r="C3252">
        <f t="shared" si="200"/>
        <v>41.0045159999936</v>
      </c>
      <c r="D3252">
        <f t="shared" si="201"/>
        <v>32.38036379996629</v>
      </c>
      <c r="G3252">
        <f t="shared" si="202"/>
        <v>1.7977600542491643E-7</v>
      </c>
      <c r="H3252">
        <f t="shared" si="203"/>
        <v>4.0704356987781311E-9</v>
      </c>
    </row>
    <row r="3253" spans="1:8" x14ac:dyDescent="0.25">
      <c r="A3253" s="1">
        <v>3114.6834098300001</v>
      </c>
      <c r="B3253" s="1">
        <v>12135.53967113</v>
      </c>
      <c r="C3253">
        <f t="shared" si="200"/>
        <v>41.004589800004396</v>
      </c>
      <c r="D3253">
        <f t="shared" si="201"/>
        <v>32.380267799999274</v>
      </c>
      <c r="G3253">
        <f t="shared" si="202"/>
        <v>1.2264003691928056E-7</v>
      </c>
      <c r="H3253">
        <f t="shared" si="203"/>
        <v>1.0368400466551135E-9</v>
      </c>
    </row>
    <row r="3254" spans="1:8" x14ac:dyDescent="0.25">
      <c r="A3254" s="1">
        <v>3114.6834087000002</v>
      </c>
      <c r="B3254" s="1">
        <v>12135.539670960001</v>
      </c>
      <c r="C3254">
        <f t="shared" si="200"/>
        <v>41.004522000012003</v>
      </c>
      <c r="D3254">
        <f t="shared" si="201"/>
        <v>32.380257600052573</v>
      </c>
      <c r="G3254">
        <f t="shared" si="202"/>
        <v>1.7472398996397721E-7</v>
      </c>
      <c r="H3254">
        <f t="shared" si="203"/>
        <v>1.7977555416473091E-9</v>
      </c>
    </row>
    <row r="3255" spans="1:8" x14ac:dyDescent="0.25">
      <c r="A3255" s="1">
        <v>3114.6834083899998</v>
      </c>
      <c r="B3255" s="1">
        <v>12135.539669870001</v>
      </c>
      <c r="C3255">
        <f t="shared" si="200"/>
        <v>41.004503399990426</v>
      </c>
      <c r="D3255">
        <f t="shared" si="201"/>
        <v>32.380192200034799</v>
      </c>
      <c r="G3255">
        <f t="shared" si="202"/>
        <v>1.906195683578024E-7</v>
      </c>
      <c r="H3255">
        <f t="shared" si="203"/>
        <v>1.1620832497060296E-8</v>
      </c>
    </row>
    <row r="3256" spans="1:8" x14ac:dyDescent="0.25">
      <c r="A3256" s="1">
        <v>3114.6834077399999</v>
      </c>
      <c r="B3256" s="1">
        <v>12135.5396705</v>
      </c>
      <c r="C3256">
        <f t="shared" si="200"/>
        <v>41.004464399993594</v>
      </c>
      <c r="D3256">
        <f t="shared" si="201"/>
        <v>32.380230000017036</v>
      </c>
      <c r="G3256">
        <f t="shared" si="202"/>
        <v>2.2619536609096528E-7</v>
      </c>
      <c r="H3256">
        <f t="shared" si="203"/>
        <v>4.8999976146925922E-9</v>
      </c>
    </row>
    <row r="3257" spans="1:8" x14ac:dyDescent="0.25">
      <c r="A3257" s="1">
        <v>3114.68340825</v>
      </c>
      <c r="B3257" s="1">
        <v>12135.53967023</v>
      </c>
      <c r="C3257">
        <f t="shared" si="200"/>
        <v>41.004494999997405</v>
      </c>
      <c r="D3257">
        <f t="shared" si="201"/>
        <v>32.380213800024649</v>
      </c>
      <c r="G3257">
        <f t="shared" si="202"/>
        <v>1.9802500230743316E-7</v>
      </c>
      <c r="H3257">
        <f t="shared" si="203"/>
        <v>7.4304357502791314E-9</v>
      </c>
    </row>
    <row r="3258" spans="1:8" x14ac:dyDescent="0.25">
      <c r="A3258" s="1">
        <v>3114.6834081699999</v>
      </c>
      <c r="B3258" s="1">
        <v>12135.539668719999</v>
      </c>
      <c r="C3258">
        <f t="shared" si="200"/>
        <v>41.004490199993597</v>
      </c>
      <c r="D3258">
        <f t="shared" si="201"/>
        <v>32.380123199945956</v>
      </c>
      <c r="G3258">
        <f t="shared" si="202"/>
        <v>2.0232004575778228E-7</v>
      </c>
      <c r="H3258">
        <f t="shared" si="203"/>
        <v>3.1258259109361311E-8</v>
      </c>
    </row>
    <row r="3259" spans="1:8" x14ac:dyDescent="0.25">
      <c r="A3259" s="1">
        <v>3114.6834094800001</v>
      </c>
      <c r="B3259" s="1">
        <v>12135.539671349999</v>
      </c>
      <c r="C3259">
        <f t="shared" si="200"/>
        <v>41.004568800008201</v>
      </c>
      <c r="D3259">
        <f t="shared" si="201"/>
        <v>32.380280999968818</v>
      </c>
      <c r="G3259">
        <f t="shared" si="202"/>
        <v>1.3778943390994444E-7</v>
      </c>
      <c r="H3259">
        <f t="shared" si="203"/>
        <v>3.6100118485552045E-10</v>
      </c>
    </row>
    <row r="3260" spans="1:8" x14ac:dyDescent="0.25">
      <c r="A3260" s="1">
        <v>3114.68340932</v>
      </c>
      <c r="B3260" s="1">
        <v>12135.53967228</v>
      </c>
      <c r="C3260">
        <f t="shared" si="200"/>
        <v>41.004559200000585</v>
      </c>
      <c r="D3260">
        <f t="shared" si="201"/>
        <v>32.380336799978977</v>
      </c>
      <c r="G3260">
        <f t="shared" si="202"/>
        <v>1.4500863955242132E-7</v>
      </c>
      <c r="H3260">
        <f t="shared" si="203"/>
        <v>1.3542384528374129E-9</v>
      </c>
    </row>
    <row r="3261" spans="1:8" x14ac:dyDescent="0.25">
      <c r="A3261" s="1">
        <v>3114.6834074799999</v>
      </c>
      <c r="B3261" s="1">
        <v>12135.539671570001</v>
      </c>
      <c r="C3261">
        <f t="shared" si="200"/>
        <v>41.004448799994861</v>
      </c>
      <c r="D3261">
        <f t="shared" si="201"/>
        <v>32.380294200047501</v>
      </c>
      <c r="G3261">
        <f t="shared" si="202"/>
        <v>2.4127744504585174E-7</v>
      </c>
      <c r="H3261">
        <f t="shared" si="203"/>
        <v>3.3639448966797731E-11</v>
      </c>
    </row>
    <row r="3262" spans="1:8" x14ac:dyDescent="0.25">
      <c r="A3262" s="1">
        <v>3114.6834095099998</v>
      </c>
      <c r="B3262" s="1">
        <v>12135.539669309999</v>
      </c>
      <c r="C3262">
        <f t="shared" si="200"/>
        <v>41.004570599989165</v>
      </c>
      <c r="D3262">
        <f t="shared" si="201"/>
        <v>32.380158599953575</v>
      </c>
      <c r="G3262">
        <f t="shared" si="202"/>
        <v>1.3645636800306684E-7</v>
      </c>
      <c r="H3262">
        <f t="shared" si="203"/>
        <v>1.9993973128627897E-8</v>
      </c>
    </row>
    <row r="3263" spans="1:8" x14ac:dyDescent="0.25">
      <c r="A3263" s="1">
        <v>3114.6834086099998</v>
      </c>
      <c r="B3263" s="1">
        <v>12135.53967032</v>
      </c>
      <c r="C3263">
        <f t="shared" si="200"/>
        <v>41.004516599987255</v>
      </c>
      <c r="D3263">
        <f t="shared" si="201"/>
        <v>32.380219200022111</v>
      </c>
      <c r="G3263">
        <f t="shared" si="202"/>
        <v>1.7926757079038936E-7</v>
      </c>
      <c r="H3263">
        <f t="shared" si="203"/>
        <v>6.528636426559872E-9</v>
      </c>
    </row>
    <row r="3264" spans="1:8" x14ac:dyDescent="0.25">
      <c r="A3264" s="1">
        <v>3114.6834083600002</v>
      </c>
      <c r="B3264" s="1">
        <v>12135.53967219</v>
      </c>
      <c r="C3264">
        <f t="shared" si="200"/>
        <v>41.004501600009462</v>
      </c>
      <c r="D3264">
        <f t="shared" si="201"/>
        <v>32.380331399981515</v>
      </c>
      <c r="G3264">
        <f t="shared" si="202"/>
        <v>1.9219455170173934E-7</v>
      </c>
      <c r="H3264">
        <f t="shared" si="203"/>
        <v>9.8595883922050757E-10</v>
      </c>
    </row>
    <row r="3265" spans="1:8" x14ac:dyDescent="0.25">
      <c r="A3265" s="1">
        <v>3114.68340833</v>
      </c>
      <c r="B3265" s="1">
        <v>12135.53967002</v>
      </c>
      <c r="C3265">
        <f t="shared" si="200"/>
        <v>41.004499800001213</v>
      </c>
      <c r="D3265">
        <f t="shared" si="201"/>
        <v>32.38020119999419</v>
      </c>
      <c r="G3265">
        <f t="shared" si="202"/>
        <v>1.9377603893019303E-7</v>
      </c>
      <c r="H3265">
        <f t="shared" si="203"/>
        <v>9.7614411477875629E-9</v>
      </c>
    </row>
    <row r="3266" spans="1:8" x14ac:dyDescent="0.25">
      <c r="A3266" s="1">
        <v>3114.6834089099998</v>
      </c>
      <c r="B3266" s="1">
        <v>12135.53967142</v>
      </c>
      <c r="C3266">
        <f t="shared" ref="C3266:C3329" si="204">MOD(A3266,1)*60</f>
        <v>41.004534599987892</v>
      </c>
      <c r="D3266">
        <f t="shared" ref="D3266:D3329" si="205">MOD(B3266,1)*60</f>
        <v>32.380285199978971</v>
      </c>
      <c r="G3266">
        <f t="shared" ref="G3266:G3329" si="206">(C3266-E$1)^2</f>
        <v>1.6434916981544123E-7</v>
      </c>
      <c r="H3266">
        <f t="shared" ref="H3266:H3329" si="207">(D3266-F$1)^2</f>
        <v>2.1904062241099483E-10</v>
      </c>
    </row>
    <row r="3267" spans="1:8" x14ac:dyDescent="0.25">
      <c r="A3267" s="1">
        <v>3114.6834088800001</v>
      </c>
      <c r="B3267" s="1">
        <v>12135.539670419999</v>
      </c>
      <c r="C3267">
        <f t="shared" si="204"/>
        <v>41.004532800006928</v>
      </c>
      <c r="D3267">
        <f t="shared" si="205"/>
        <v>32.380225199958659</v>
      </c>
      <c r="G3267">
        <f t="shared" si="206"/>
        <v>1.6581183435633091E-7</v>
      </c>
      <c r="H3267">
        <f t="shared" si="207"/>
        <v>5.5950461843952308E-9</v>
      </c>
    </row>
    <row r="3268" spans="1:8" x14ac:dyDescent="0.25">
      <c r="A3268" s="1">
        <v>3114.6834079499999</v>
      </c>
      <c r="B3268" s="1">
        <v>12135.53967346</v>
      </c>
      <c r="C3268">
        <f t="shared" si="204"/>
        <v>41.004476999996768</v>
      </c>
      <c r="D3268">
        <f t="shared" si="205"/>
        <v>32.380407599994214</v>
      </c>
      <c r="G3268">
        <f t="shared" si="206"/>
        <v>2.1436900299032894E-7</v>
      </c>
      <c r="H3268">
        <f t="shared" si="207"/>
        <v>1.1577758755271521E-8</v>
      </c>
    </row>
    <row r="3269" spans="1:8" x14ac:dyDescent="0.25">
      <c r="A3269" s="1">
        <v>3114.68340807</v>
      </c>
      <c r="B3269" s="1">
        <v>12135.539670960001</v>
      </c>
      <c r="C3269">
        <f t="shared" si="204"/>
        <v>41.00448420000248</v>
      </c>
      <c r="D3269">
        <f t="shared" si="205"/>
        <v>32.380257600052573</v>
      </c>
      <c r="G3269">
        <f t="shared" si="206"/>
        <v>2.0775363773709752E-7</v>
      </c>
      <c r="H3269">
        <f t="shared" si="207"/>
        <v>1.7977555416473091E-9</v>
      </c>
    </row>
    <row r="3270" spans="1:8" x14ac:dyDescent="0.25">
      <c r="A3270" s="1">
        <v>3114.6834082</v>
      </c>
      <c r="B3270" s="1">
        <v>12135.53967052</v>
      </c>
      <c r="C3270">
        <f t="shared" si="204"/>
        <v>41.004492000001846</v>
      </c>
      <c r="D3270">
        <f t="shared" si="205"/>
        <v>32.380231200004346</v>
      </c>
      <c r="G3270">
        <f t="shared" si="206"/>
        <v>2.0070399834352947E-7</v>
      </c>
      <c r="H3270">
        <f t="shared" si="207"/>
        <v>4.7334394017934677E-9</v>
      </c>
    </row>
    <row r="3271" spans="1:8" x14ac:dyDescent="0.25">
      <c r="A3271" s="1">
        <v>3114.68340876</v>
      </c>
      <c r="B3271" s="1">
        <v>12135.53967074</v>
      </c>
      <c r="C3271">
        <f t="shared" si="204"/>
        <v>41.004525600001216</v>
      </c>
      <c r="D3271">
        <f t="shared" si="205"/>
        <v>32.38024439997389</v>
      </c>
      <c r="G3271">
        <f t="shared" si="206"/>
        <v>1.7172735899034691E-7</v>
      </c>
      <c r="H3271">
        <f t="shared" si="207"/>
        <v>3.0913629032651297E-9</v>
      </c>
    </row>
    <row r="3272" spans="1:8" x14ac:dyDescent="0.25">
      <c r="A3272" s="1">
        <v>3114.6834113099999</v>
      </c>
      <c r="B3272" s="1">
        <v>12135.53966581</v>
      </c>
      <c r="C3272">
        <f t="shared" si="204"/>
        <v>41.004678599992985</v>
      </c>
      <c r="D3272">
        <f t="shared" si="205"/>
        <v>32.379948599991621</v>
      </c>
      <c r="G3272">
        <f t="shared" si="206"/>
        <v>6.8329963666118795E-8</v>
      </c>
      <c r="H3272">
        <f t="shared" si="207"/>
        <v>1.2348196588725481E-7</v>
      </c>
    </row>
    <row r="3273" spans="1:8" x14ac:dyDescent="0.25">
      <c r="A3273" s="1">
        <v>3114.6834109000001</v>
      </c>
      <c r="B3273" s="1">
        <v>12135.539669780001</v>
      </c>
      <c r="C3273">
        <f t="shared" si="204"/>
        <v>41.004654000007577</v>
      </c>
      <c r="D3273">
        <f t="shared" si="205"/>
        <v>32.380186800037336</v>
      </c>
      <c r="G3273">
        <f t="shared" si="206"/>
        <v>8.1795995664916174E-8</v>
      </c>
      <c r="H3273">
        <f t="shared" si="207"/>
        <v>1.2814231546731619E-8</v>
      </c>
    </row>
    <row r="3274" spans="1:8" x14ac:dyDescent="0.25">
      <c r="A3274" s="1">
        <v>3114.6834121900001</v>
      </c>
      <c r="B3274" s="1">
        <v>12135.53966789</v>
      </c>
      <c r="C3274">
        <f t="shared" si="204"/>
        <v>41.004731400007586</v>
      </c>
      <c r="D3274">
        <f t="shared" si="205"/>
        <v>32.380073399981484</v>
      </c>
      <c r="G3274">
        <f t="shared" si="206"/>
        <v>4.351395683427057E-8</v>
      </c>
      <c r="H3274">
        <f t="shared" si="207"/>
        <v>5.1347568390766744E-8</v>
      </c>
    </row>
    <row r="3275" spans="1:8" x14ac:dyDescent="0.25">
      <c r="A3275" s="1">
        <v>3114.6834084699999</v>
      </c>
      <c r="B3275" s="1">
        <v>12135.539672790001</v>
      </c>
      <c r="C3275">
        <f t="shared" si="204"/>
        <v>41.004508199994234</v>
      </c>
      <c r="D3275">
        <f t="shared" si="205"/>
        <v>32.380367400037358</v>
      </c>
      <c r="G3275">
        <f t="shared" si="206"/>
        <v>1.864512449775357E-7</v>
      </c>
      <c r="H3275">
        <f t="shared" si="207"/>
        <v>4.5427650360320132E-9</v>
      </c>
    </row>
    <row r="3276" spans="1:8" x14ac:dyDescent="0.25">
      <c r="A3276" s="1">
        <v>3114.6834096399998</v>
      </c>
      <c r="B3276" s="1">
        <v>12135.53967036</v>
      </c>
      <c r="C3276">
        <f t="shared" si="204"/>
        <v>41.004578399988532</v>
      </c>
      <c r="D3276">
        <f t="shared" si="205"/>
        <v>32.38022159999673</v>
      </c>
      <c r="G3276">
        <f t="shared" si="206"/>
        <v>1.3075456829230051E-7</v>
      </c>
      <c r="H3276">
        <f t="shared" si="207"/>
        <v>6.1465605124359732E-9</v>
      </c>
    </row>
    <row r="3277" spans="1:8" x14ac:dyDescent="0.25">
      <c r="A3277" s="1">
        <v>3114.6834095600002</v>
      </c>
      <c r="B3277" s="1">
        <v>12135.53967203</v>
      </c>
      <c r="C3277">
        <f t="shared" si="204"/>
        <v>41.004573600012009</v>
      </c>
      <c r="D3277">
        <f t="shared" si="205"/>
        <v>32.380321799973899</v>
      </c>
      <c r="G3277">
        <f t="shared" si="206"/>
        <v>1.3424895119836951E-7</v>
      </c>
      <c r="H3277">
        <f t="shared" si="207"/>
        <v>4.7523886207237198E-10</v>
      </c>
    </row>
    <row r="3278" spans="1:8" x14ac:dyDescent="0.25">
      <c r="A3278" s="1">
        <v>3114.6834088700002</v>
      </c>
      <c r="B3278" s="1">
        <v>12135.53967115</v>
      </c>
      <c r="C3278">
        <f t="shared" si="204"/>
        <v>41.004532200013273</v>
      </c>
      <c r="D3278">
        <f t="shared" si="205"/>
        <v>32.380268999986583</v>
      </c>
      <c r="G3278">
        <f t="shared" si="206"/>
        <v>1.6630082917283714E-7</v>
      </c>
      <c r="H3278">
        <f t="shared" si="207"/>
        <v>9.6100083172640273E-10</v>
      </c>
    </row>
    <row r="3279" spans="1:8" x14ac:dyDescent="0.25">
      <c r="A3279" s="1">
        <v>3114.6834076599998</v>
      </c>
      <c r="B3279" s="1">
        <v>12135.53967083</v>
      </c>
      <c r="C3279">
        <f t="shared" si="204"/>
        <v>41.004459599989787</v>
      </c>
      <c r="D3279">
        <f t="shared" si="205"/>
        <v>32.380249799971352</v>
      </c>
      <c r="G3279">
        <f t="shared" si="206"/>
        <v>2.3078416981093326E-7</v>
      </c>
      <c r="H3279">
        <f t="shared" si="207"/>
        <v>2.5200428760566831E-9</v>
      </c>
    </row>
    <row r="3280" spans="1:8" x14ac:dyDescent="0.25">
      <c r="A3280" s="1">
        <v>3114.6834073999999</v>
      </c>
      <c r="B3280" s="1">
        <v>12135.539675939999</v>
      </c>
      <c r="C3280">
        <f t="shared" si="204"/>
        <v>41.004443999991054</v>
      </c>
      <c r="D3280">
        <f t="shared" si="205"/>
        <v>32.380556399948546</v>
      </c>
      <c r="G3280">
        <f t="shared" si="206"/>
        <v>2.4601600887245664E-7</v>
      </c>
      <c r="H3280">
        <f t="shared" si="207"/>
        <v>6.5740933615122461E-8</v>
      </c>
    </row>
    <row r="3281" spans="1:8" x14ac:dyDescent="0.25">
      <c r="A3281" s="1">
        <v>3114.68340833</v>
      </c>
      <c r="B3281" s="1">
        <v>12135.539666819999</v>
      </c>
      <c r="C3281">
        <f t="shared" si="204"/>
        <v>41.004499800001213</v>
      </c>
      <c r="D3281">
        <f t="shared" si="205"/>
        <v>32.380009199951019</v>
      </c>
      <c r="G3281">
        <f t="shared" si="206"/>
        <v>1.9377603893019303E-7</v>
      </c>
      <c r="H3281">
        <f t="shared" si="207"/>
        <v>8.4564668486557314E-8</v>
      </c>
    </row>
    <row r="3282" spans="1:8" x14ac:dyDescent="0.25">
      <c r="A3282" s="1">
        <v>3114.6834088800001</v>
      </c>
      <c r="B3282" s="1">
        <v>12135.539670689999</v>
      </c>
      <c r="C3282">
        <f t="shared" si="204"/>
        <v>41.004532800006928</v>
      </c>
      <c r="D3282">
        <f t="shared" si="205"/>
        <v>32.380241399951046</v>
      </c>
      <c r="G3282">
        <f t="shared" si="206"/>
        <v>1.6581183435633091E-7</v>
      </c>
      <c r="H3282">
        <f t="shared" si="207"/>
        <v>3.4339657371736727E-9</v>
      </c>
    </row>
    <row r="3283" spans="1:8" x14ac:dyDescent="0.25">
      <c r="A3283" s="1">
        <v>3114.6834102900002</v>
      </c>
      <c r="B3283" s="1">
        <v>12135.539671680001</v>
      </c>
      <c r="C3283">
        <f t="shared" si="204"/>
        <v>41.004617400012648</v>
      </c>
      <c r="D3283">
        <f t="shared" si="205"/>
        <v>32.380300800032273</v>
      </c>
      <c r="G3283">
        <f t="shared" si="206"/>
        <v>1.0407075183776362E-7</v>
      </c>
      <c r="H3283">
        <f t="shared" si="207"/>
        <v>6.4005164119289576E-13</v>
      </c>
    </row>
    <row r="3284" spans="1:8" x14ac:dyDescent="0.25">
      <c r="A3284" s="1">
        <v>3114.6834083700001</v>
      </c>
      <c r="B3284" s="1">
        <v>12135.53966928</v>
      </c>
      <c r="C3284">
        <f t="shared" si="204"/>
        <v>41.004502200003117</v>
      </c>
      <c r="D3284">
        <f t="shared" si="205"/>
        <v>32.38015680002718</v>
      </c>
      <c r="G3284">
        <f t="shared" si="206"/>
        <v>1.9166883726898885E-7</v>
      </c>
      <c r="H3284">
        <f t="shared" si="207"/>
        <v>2.0506232215164338E-8</v>
      </c>
    </row>
    <row r="3285" spans="1:8" x14ac:dyDescent="0.25">
      <c r="A3285" s="1">
        <v>3114.6834073099999</v>
      </c>
      <c r="B3285" s="1">
        <v>12135.539672049999</v>
      </c>
      <c r="C3285">
        <f t="shared" si="204"/>
        <v>41.004438599993591</v>
      </c>
      <c r="D3285">
        <f t="shared" si="205"/>
        <v>32.380322999961209</v>
      </c>
      <c r="G3285">
        <f t="shared" si="206"/>
        <v>2.5140196642446549E-7</v>
      </c>
      <c r="H3285">
        <f t="shared" si="207"/>
        <v>5.2899821567282317E-10</v>
      </c>
    </row>
    <row r="3286" spans="1:8" x14ac:dyDescent="0.25">
      <c r="A3286" s="1">
        <v>3114.6834090100001</v>
      </c>
      <c r="B3286" s="1">
        <v>12135.539669940001</v>
      </c>
      <c r="C3286">
        <f t="shared" si="204"/>
        <v>41.004540600006294</v>
      </c>
      <c r="D3286">
        <f t="shared" si="205"/>
        <v>32.380196400044952</v>
      </c>
      <c r="G3286">
        <f t="shared" si="206"/>
        <v>1.5952035497055786E-7</v>
      </c>
      <c r="H3286">
        <f t="shared" si="207"/>
        <v>1.0732950685682021E-8</v>
      </c>
    </row>
    <row r="3287" spans="1:8" x14ac:dyDescent="0.25">
      <c r="A3287" s="1">
        <v>3114.68340932</v>
      </c>
      <c r="B3287" s="1">
        <v>12135.53967027</v>
      </c>
      <c r="C3287">
        <f t="shared" si="204"/>
        <v>41.004559200000585</v>
      </c>
      <c r="D3287">
        <f t="shared" si="205"/>
        <v>32.380216199999268</v>
      </c>
      <c r="G3287">
        <f t="shared" si="206"/>
        <v>1.4500863955242132E-7</v>
      </c>
      <c r="H3287">
        <f t="shared" si="207"/>
        <v>7.0224401224493994E-9</v>
      </c>
    </row>
    <row r="3288" spans="1:8" x14ac:dyDescent="0.25">
      <c r="A3288" s="1">
        <v>3114.6834077899998</v>
      </c>
      <c r="B3288" s="1">
        <v>12135.539670710001</v>
      </c>
      <c r="C3288">
        <f t="shared" si="204"/>
        <v>41.004467399989153</v>
      </c>
      <c r="D3288">
        <f t="shared" si="205"/>
        <v>32.380242600047495</v>
      </c>
      <c r="G3288">
        <f t="shared" si="206"/>
        <v>2.2335077025051901E-7</v>
      </c>
      <c r="H3288">
        <f t="shared" si="207"/>
        <v>3.2947545473569803E-9</v>
      </c>
    </row>
    <row r="3289" spans="1:8" x14ac:dyDescent="0.25">
      <c r="A3289" s="1">
        <v>3114.68340876</v>
      </c>
      <c r="B3289" s="1">
        <v>12135.539668740001</v>
      </c>
      <c r="C3289">
        <f t="shared" si="204"/>
        <v>41.004525600001216</v>
      </c>
      <c r="D3289">
        <f t="shared" si="205"/>
        <v>32.380124400042405</v>
      </c>
      <c r="G3289">
        <f t="shared" si="206"/>
        <v>1.7172735899034691E-7</v>
      </c>
      <c r="H3289">
        <f t="shared" si="207"/>
        <v>3.0835345106810807E-8</v>
      </c>
    </row>
    <row r="3290" spans="1:8" x14ac:dyDescent="0.25">
      <c r="A3290" s="1">
        <v>3114.6834086499998</v>
      </c>
      <c r="B3290" s="1">
        <v>12135.53967124</v>
      </c>
      <c r="C3290">
        <f t="shared" si="204"/>
        <v>41.004518999989159</v>
      </c>
      <c r="D3290">
        <f t="shared" si="205"/>
        <v>32.380274399984046</v>
      </c>
      <c r="G3290">
        <f t="shared" si="206"/>
        <v>1.7724100912615857E-7</v>
      </c>
      <c r="H3290">
        <f t="shared" si="207"/>
        <v>6.5536081676418725E-10</v>
      </c>
    </row>
    <row r="3291" spans="1:8" x14ac:dyDescent="0.25">
      <c r="A3291" s="1">
        <v>3114.6834075199999</v>
      </c>
      <c r="B3291" s="1">
        <v>12135.53967226</v>
      </c>
      <c r="C3291">
        <f t="shared" si="204"/>
        <v>41.004451199996765</v>
      </c>
      <c r="D3291">
        <f t="shared" si="205"/>
        <v>32.380335599991668</v>
      </c>
      <c r="G3291">
        <f t="shared" si="206"/>
        <v>2.3892544315996521E-7</v>
      </c>
      <c r="H3291">
        <f t="shared" si="207"/>
        <v>1.2673594068502415E-9</v>
      </c>
    </row>
    <row r="3292" spans="1:8" x14ac:dyDescent="0.25">
      <c r="A3292" s="1">
        <v>3114.6834067</v>
      </c>
      <c r="B3292" s="1">
        <v>12135.539671709999</v>
      </c>
      <c r="C3292">
        <f t="shared" si="204"/>
        <v>41.004401999998663</v>
      </c>
      <c r="D3292">
        <f t="shared" si="205"/>
        <v>32.380302599958668</v>
      </c>
      <c r="G3292">
        <f t="shared" si="206"/>
        <v>2.8944400143607002E-7</v>
      </c>
      <c r="H3292">
        <f t="shared" si="207"/>
        <v>6.7597850841024592E-12</v>
      </c>
    </row>
    <row r="3293" spans="1:8" x14ac:dyDescent="0.25">
      <c r="A3293" s="1">
        <v>3114.68340825</v>
      </c>
      <c r="B3293" s="1">
        <v>12135.539670059999</v>
      </c>
      <c r="C3293">
        <f t="shared" si="204"/>
        <v>41.004494999997405</v>
      </c>
      <c r="D3293">
        <f t="shared" si="205"/>
        <v>32.380203599968809</v>
      </c>
      <c r="G3293">
        <f t="shared" si="206"/>
        <v>1.9802500230743316E-7</v>
      </c>
      <c r="H3293">
        <f t="shared" si="207"/>
        <v>9.2929660133564192E-9</v>
      </c>
    </row>
    <row r="3294" spans="1:8" x14ac:dyDescent="0.25">
      <c r="A3294" s="1">
        <v>3114.68340876</v>
      </c>
      <c r="B3294" s="1">
        <v>12135.53967212</v>
      </c>
      <c r="C3294">
        <f t="shared" si="204"/>
        <v>41.004525600001216</v>
      </c>
      <c r="D3294">
        <f t="shared" si="205"/>
        <v>32.380327199971362</v>
      </c>
      <c r="G3294">
        <f t="shared" si="206"/>
        <v>1.7172735899034691E-7</v>
      </c>
      <c r="H3294">
        <f t="shared" si="207"/>
        <v>7.3983844216136802E-10</v>
      </c>
    </row>
    <row r="3295" spans="1:8" x14ac:dyDescent="0.25">
      <c r="A3295" s="1">
        <v>3114.68340816</v>
      </c>
      <c r="B3295" s="1">
        <v>12135.53967172</v>
      </c>
      <c r="C3295">
        <f t="shared" si="204"/>
        <v>41.004489599999943</v>
      </c>
      <c r="D3295">
        <f t="shared" si="205"/>
        <v>32.380303200006892</v>
      </c>
      <c r="G3295">
        <f t="shared" si="206"/>
        <v>2.0286016004967015E-7</v>
      </c>
      <c r="H3295">
        <f t="shared" si="207"/>
        <v>1.0240044122498165E-11</v>
      </c>
    </row>
    <row r="3296" spans="1:8" x14ac:dyDescent="0.25">
      <c r="A3296" s="1">
        <v>3114.6834086899999</v>
      </c>
      <c r="B3296" s="1">
        <v>12135.5396719</v>
      </c>
      <c r="C3296">
        <f t="shared" si="204"/>
        <v>41.004521399991063</v>
      </c>
      <c r="D3296">
        <f t="shared" si="205"/>
        <v>32.380314000001817</v>
      </c>
      <c r="G3296">
        <f t="shared" si="206"/>
        <v>1.7522596748020505E-7</v>
      </c>
      <c r="H3296">
        <f t="shared" si="207"/>
        <v>1.9600005093676158E-10</v>
      </c>
    </row>
    <row r="3297" spans="1:8" x14ac:dyDescent="0.25">
      <c r="A3297" s="1">
        <v>3114.6834084699999</v>
      </c>
      <c r="B3297" s="1">
        <v>12135.53967126</v>
      </c>
      <c r="C3297">
        <f t="shared" si="204"/>
        <v>41.004508199994234</v>
      </c>
      <c r="D3297">
        <f t="shared" si="205"/>
        <v>32.380275599971355</v>
      </c>
      <c r="G3297">
        <f t="shared" si="206"/>
        <v>1.864512449775357E-7</v>
      </c>
      <c r="H3297">
        <f t="shared" si="207"/>
        <v>5.953613977744068E-10</v>
      </c>
    </row>
    <row r="3298" spans="1:8" x14ac:dyDescent="0.25">
      <c r="A3298" s="1">
        <v>3114.68340812</v>
      </c>
      <c r="B3298" s="1">
        <v>12135.539671410001</v>
      </c>
      <c r="C3298">
        <f t="shared" si="204"/>
        <v>41.004487199998039</v>
      </c>
      <c r="D3298">
        <f t="shared" si="205"/>
        <v>32.380284600039886</v>
      </c>
      <c r="G3298">
        <f t="shared" si="206"/>
        <v>2.0502784177408804E-7</v>
      </c>
      <c r="H3298">
        <f t="shared" si="207"/>
        <v>2.3715877146539077E-10</v>
      </c>
    </row>
    <row r="3299" spans="1:8" x14ac:dyDescent="0.25">
      <c r="A3299" s="1">
        <v>3114.68340949</v>
      </c>
      <c r="B3299" s="1">
        <v>12135.539670960001</v>
      </c>
      <c r="C3299">
        <f t="shared" si="204"/>
        <v>41.004569400001856</v>
      </c>
      <c r="D3299">
        <f t="shared" si="205"/>
        <v>32.380257600052573</v>
      </c>
      <c r="G3299">
        <f t="shared" si="206"/>
        <v>1.3734435862288041E-7</v>
      </c>
      <c r="H3299">
        <f t="shared" si="207"/>
        <v>1.7977555416473091E-9</v>
      </c>
    </row>
    <row r="3300" spans="1:8" x14ac:dyDescent="0.25">
      <c r="A3300" s="1">
        <v>3114.6834081400002</v>
      </c>
      <c r="B3300" s="1">
        <v>12135.53966986</v>
      </c>
      <c r="C3300">
        <f t="shared" si="204"/>
        <v>41.004488400012633</v>
      </c>
      <c r="D3300">
        <f t="shared" si="205"/>
        <v>32.380191599986574</v>
      </c>
      <c r="G3300">
        <f t="shared" si="206"/>
        <v>2.0394254858776039E-7</v>
      </c>
      <c r="H3300">
        <f t="shared" si="207"/>
        <v>1.1750562910357888E-8</v>
      </c>
    </row>
    <row r="3301" spans="1:8" x14ac:dyDescent="0.25">
      <c r="A3301" s="1">
        <v>3114.6834076099999</v>
      </c>
      <c r="B3301" s="1">
        <v>12135.539670599999</v>
      </c>
      <c r="C3301">
        <f t="shared" si="204"/>
        <v>41.004456599994228</v>
      </c>
      <c r="D3301">
        <f t="shared" si="205"/>
        <v>32.380235999953584</v>
      </c>
      <c r="G3301">
        <f t="shared" si="206"/>
        <v>2.336755655782927E-7</v>
      </c>
      <c r="H3301">
        <f t="shared" si="207"/>
        <v>4.0960059410571123E-9</v>
      </c>
    </row>
    <row r="3302" spans="1:8" x14ac:dyDescent="0.25">
      <c r="A3302" s="1">
        <v>3114.6834093699999</v>
      </c>
      <c r="B3302" s="1">
        <v>12135.53967213</v>
      </c>
      <c r="C3302">
        <f t="shared" si="204"/>
        <v>41.004562199996144</v>
      </c>
      <c r="D3302">
        <f t="shared" si="205"/>
        <v>32.380327800019586</v>
      </c>
      <c r="G3302">
        <f t="shared" si="206"/>
        <v>1.4273284291183975E-7</v>
      </c>
      <c r="H3302">
        <f t="shared" si="207"/>
        <v>7.7284108907578499E-10</v>
      </c>
    </row>
    <row r="3303" spans="1:8" x14ac:dyDescent="0.25">
      <c r="A3303" s="1">
        <v>3114.6834100800002</v>
      </c>
      <c r="B3303" s="1">
        <v>12135.53967143</v>
      </c>
      <c r="C3303">
        <f t="shared" si="204"/>
        <v>41.004604800009474</v>
      </c>
      <c r="D3303">
        <f t="shared" si="205"/>
        <v>32.380285800027195</v>
      </c>
      <c r="G3303">
        <f t="shared" si="206"/>
        <v>1.1235903364692049E-7</v>
      </c>
      <c r="H3303">
        <f t="shared" si="207"/>
        <v>2.0163922760428763E-10</v>
      </c>
    </row>
    <row r="3304" spans="1:8" x14ac:dyDescent="0.25">
      <c r="A3304" s="1">
        <v>3114.6834086399999</v>
      </c>
      <c r="B3304" s="1">
        <v>12135.539670190001</v>
      </c>
      <c r="C3304">
        <f t="shared" si="204"/>
        <v>41.004518399995504</v>
      </c>
      <c r="D3304">
        <f t="shared" si="205"/>
        <v>32.38021140005003</v>
      </c>
      <c r="G3304">
        <f t="shared" si="206"/>
        <v>1.7774656378885818E-7</v>
      </c>
      <c r="H3304">
        <f t="shared" si="207"/>
        <v>7.8499511344529197E-9</v>
      </c>
    </row>
    <row r="3305" spans="1:8" x14ac:dyDescent="0.25">
      <c r="A3305" s="1">
        <v>3114.6834088400001</v>
      </c>
      <c r="B3305" s="1">
        <v>12135.539671750001</v>
      </c>
      <c r="C3305">
        <f t="shared" si="204"/>
        <v>41.004530400005024</v>
      </c>
      <c r="D3305">
        <f t="shared" si="205"/>
        <v>32.380305000042426</v>
      </c>
      <c r="G3305">
        <f t="shared" si="206"/>
        <v>1.6777215588272565E-7</v>
      </c>
      <c r="H3305">
        <f t="shared" si="207"/>
        <v>2.5000424282738347E-11</v>
      </c>
    </row>
    <row r="3306" spans="1:8" x14ac:dyDescent="0.25">
      <c r="A3306" s="1">
        <v>3114.6834085199998</v>
      </c>
      <c r="B3306" s="1">
        <v>12135.539672360001</v>
      </c>
      <c r="C3306">
        <f t="shared" si="204"/>
        <v>41.004511199989793</v>
      </c>
      <c r="D3306">
        <f t="shared" si="205"/>
        <v>32.380341600037355</v>
      </c>
      <c r="G3306">
        <f t="shared" si="206"/>
        <v>1.8386944875186469E-7</v>
      </c>
      <c r="H3306">
        <f t="shared" si="207"/>
        <v>1.7305631080375858E-9</v>
      </c>
    </row>
    <row r="3307" spans="1:8" x14ac:dyDescent="0.25">
      <c r="A3307" s="1">
        <v>3114.6834091400001</v>
      </c>
      <c r="B3307" s="1">
        <v>12135.53967118</v>
      </c>
      <c r="C3307">
        <f t="shared" si="204"/>
        <v>41.00454840000566</v>
      </c>
      <c r="D3307">
        <f t="shared" si="205"/>
        <v>32.380270800022117</v>
      </c>
      <c r="G3307">
        <f t="shared" si="206"/>
        <v>1.5335055556501641E-7</v>
      </c>
      <c r="H3307">
        <f t="shared" si="207"/>
        <v>8.5263870824961418E-10</v>
      </c>
    </row>
    <row r="3308" spans="1:8" x14ac:dyDescent="0.25">
      <c r="A3308" s="1">
        <v>3114.6834104300001</v>
      </c>
      <c r="B3308" s="1">
        <v>12135.53966954</v>
      </c>
      <c r="C3308">
        <f t="shared" si="204"/>
        <v>41.00462580000567</v>
      </c>
      <c r="D3308">
        <f t="shared" si="205"/>
        <v>32.380172399971343</v>
      </c>
      <c r="G3308">
        <f t="shared" si="206"/>
        <v>9.8721636435799965E-8</v>
      </c>
      <c r="H3308">
        <f t="shared" si="207"/>
        <v>1.6281767312806539E-8</v>
      </c>
    </row>
    <row r="3309" spans="1:8" x14ac:dyDescent="0.25">
      <c r="A3309" s="1">
        <v>3114.6834072800002</v>
      </c>
      <c r="B3309" s="1">
        <v>12135.53967147</v>
      </c>
      <c r="C3309">
        <f t="shared" si="204"/>
        <v>41.004436800012627</v>
      </c>
      <c r="D3309">
        <f t="shared" si="205"/>
        <v>32.380288200001814</v>
      </c>
      <c r="G3309">
        <f t="shared" si="206"/>
        <v>2.532102272899793E-7</v>
      </c>
      <c r="H3309">
        <f t="shared" si="207"/>
        <v>1.3923995714012416E-10</v>
      </c>
    </row>
    <row r="3310" spans="1:8" x14ac:dyDescent="0.25">
      <c r="A3310" s="1">
        <v>3114.68340997</v>
      </c>
      <c r="B3310" s="1">
        <v>12135.539671570001</v>
      </c>
      <c r="C3310">
        <f t="shared" si="204"/>
        <v>41.004598199997417</v>
      </c>
      <c r="D3310">
        <f t="shared" si="205"/>
        <v>32.380294200047501</v>
      </c>
      <c r="G3310">
        <f t="shared" si="206"/>
        <v>1.1682724176391226E-7</v>
      </c>
      <c r="H3310">
        <f t="shared" si="207"/>
        <v>3.3639448966797731E-11</v>
      </c>
    </row>
    <row r="3311" spans="1:8" x14ac:dyDescent="0.25">
      <c r="A3311" s="1">
        <v>3114.6834096699999</v>
      </c>
      <c r="B3311" s="1">
        <v>12135.53967213</v>
      </c>
      <c r="C3311">
        <f t="shared" si="204"/>
        <v>41.004580199996781</v>
      </c>
      <c r="D3311">
        <f t="shared" si="205"/>
        <v>32.380327800019586</v>
      </c>
      <c r="G3311">
        <f t="shared" si="206"/>
        <v>1.2945604231495569E-7</v>
      </c>
      <c r="H3311">
        <f t="shared" si="207"/>
        <v>7.7284108907578499E-10</v>
      </c>
    </row>
    <row r="3312" spans="1:8" x14ac:dyDescent="0.25">
      <c r="A3312" s="1">
        <v>3114.68340932</v>
      </c>
      <c r="B3312" s="1">
        <v>12135.53967088</v>
      </c>
      <c r="C3312">
        <f t="shared" si="204"/>
        <v>41.004559200000585</v>
      </c>
      <c r="D3312">
        <f t="shared" si="205"/>
        <v>32.380252799994196</v>
      </c>
      <c r="G3312">
        <f t="shared" si="206"/>
        <v>1.4500863955242132E-7</v>
      </c>
      <c r="H3312">
        <f t="shared" si="207"/>
        <v>2.2278405477555254E-9</v>
      </c>
    </row>
    <row r="3313" spans="1:8" x14ac:dyDescent="0.25">
      <c r="A3313" s="1">
        <v>3114.6834102799999</v>
      </c>
      <c r="B3313" s="1">
        <v>12135.53967199</v>
      </c>
      <c r="C3313">
        <f t="shared" si="204"/>
        <v>41.004616799991709</v>
      </c>
      <c r="D3313">
        <f t="shared" si="205"/>
        <v>32.38031939999928</v>
      </c>
      <c r="G3313">
        <f t="shared" si="206"/>
        <v>1.0445824535794054E-7</v>
      </c>
      <c r="H3313">
        <f t="shared" si="207"/>
        <v>3.7635997212951243E-10</v>
      </c>
    </row>
    <row r="3314" spans="1:8" x14ac:dyDescent="0.25">
      <c r="A3314" s="1">
        <v>3114.68340683</v>
      </c>
      <c r="B3314" s="1">
        <v>12135.53967154</v>
      </c>
      <c r="C3314">
        <f t="shared" si="204"/>
        <v>41.004409799998029</v>
      </c>
      <c r="D3314">
        <f t="shared" si="205"/>
        <v>32.380292400011967</v>
      </c>
      <c r="G3314">
        <f t="shared" si="206"/>
        <v>2.8111204208712126E-7</v>
      </c>
      <c r="H3314">
        <f t="shared" si="207"/>
        <v>5.7759818069885803E-11</v>
      </c>
    </row>
    <row r="3315" spans="1:8" x14ac:dyDescent="0.25">
      <c r="A3315" s="1">
        <v>3114.6834075100001</v>
      </c>
      <c r="B3315" s="1">
        <v>12135.5396719</v>
      </c>
      <c r="C3315">
        <f t="shared" si="204"/>
        <v>41.004450600003111</v>
      </c>
      <c r="D3315">
        <f t="shared" si="205"/>
        <v>32.380314000001817</v>
      </c>
      <c r="G3315">
        <f t="shared" si="206"/>
        <v>2.3951235695312274E-7</v>
      </c>
      <c r="H3315">
        <f t="shared" si="207"/>
        <v>1.9600005093676158E-10</v>
      </c>
    </row>
    <row r="3316" spans="1:8" x14ac:dyDescent="0.25">
      <c r="A3316" s="1">
        <v>3114.6834078100001</v>
      </c>
      <c r="B3316" s="1">
        <v>12135.53967367</v>
      </c>
      <c r="C3316">
        <f t="shared" si="204"/>
        <v>41.004468600003747</v>
      </c>
      <c r="D3316">
        <f t="shared" si="205"/>
        <v>32.380420200024673</v>
      </c>
      <c r="G3316">
        <f t="shared" si="206"/>
        <v>2.2221795646492851E-7</v>
      </c>
      <c r="H3316">
        <f t="shared" si="207"/>
        <v>1.4448045931857028E-8</v>
      </c>
    </row>
    <row r="3317" spans="1:8" x14ac:dyDescent="0.25">
      <c r="A3317" s="1">
        <v>3114.6834057800002</v>
      </c>
      <c r="B3317" s="1">
        <v>12135.539672909999</v>
      </c>
      <c r="C3317">
        <f t="shared" si="204"/>
        <v>41.004346800009444</v>
      </c>
      <c r="D3317">
        <f t="shared" si="205"/>
        <v>32.380374599961215</v>
      </c>
      <c r="G3317">
        <f t="shared" si="206"/>
        <v>3.5188622879348272E-7</v>
      </c>
      <c r="H3317">
        <f t="shared" si="207"/>
        <v>5.5651542134873073E-9</v>
      </c>
    </row>
    <row r="3318" spans="1:8" x14ac:dyDescent="0.25">
      <c r="A3318" s="1">
        <v>3114.6834086200001</v>
      </c>
      <c r="B3318" s="1">
        <v>12135.539673130001</v>
      </c>
      <c r="C3318">
        <f t="shared" si="204"/>
        <v>41.004517200008195</v>
      </c>
      <c r="D3318">
        <f t="shared" si="205"/>
        <v>32.380387800039898</v>
      </c>
      <c r="G3318">
        <f t="shared" si="206"/>
        <v>1.7875983306857189E-7</v>
      </c>
      <c r="H3318">
        <f t="shared" si="207"/>
        <v>7.7088470064121657E-9</v>
      </c>
    </row>
    <row r="3319" spans="1:8" x14ac:dyDescent="0.25">
      <c r="A3319" s="1">
        <v>3114.6834035699999</v>
      </c>
      <c r="B3319" s="1">
        <v>12135.539670980001</v>
      </c>
      <c r="C3319">
        <f t="shared" si="204"/>
        <v>41.00421419999293</v>
      </c>
      <c r="D3319">
        <f t="shared" si="205"/>
        <v>32.380258800039883</v>
      </c>
      <c r="G3319">
        <f t="shared" si="206"/>
        <v>5.2678565025960323E-7</v>
      </c>
      <c r="H3319">
        <f t="shared" si="207"/>
        <v>1.697436713521625E-9</v>
      </c>
    </row>
    <row r="3320" spans="1:8" x14ac:dyDescent="0.25">
      <c r="A3320" s="1">
        <v>3114.6834083899998</v>
      </c>
      <c r="B3320" s="1">
        <v>12135.53967461</v>
      </c>
      <c r="C3320">
        <f t="shared" si="204"/>
        <v>41.004503399990426</v>
      </c>
      <c r="D3320">
        <f t="shared" si="205"/>
        <v>32.380476599973917</v>
      </c>
      <c r="G3320">
        <f t="shared" si="206"/>
        <v>1.906195683578024E-7</v>
      </c>
      <c r="H3320">
        <f t="shared" si="207"/>
        <v>3.1187550788250479E-8</v>
      </c>
    </row>
    <row r="3321" spans="1:8" x14ac:dyDescent="0.25">
      <c r="A3321" s="1">
        <v>3114.68340734</v>
      </c>
      <c r="B3321" s="1">
        <v>12135.53967344</v>
      </c>
      <c r="C3321">
        <f t="shared" si="204"/>
        <v>41.00444040000184</v>
      </c>
      <c r="D3321">
        <f t="shared" si="205"/>
        <v>32.380406400006905</v>
      </c>
      <c r="G3321">
        <f t="shared" si="206"/>
        <v>2.4960015815888136E-7</v>
      </c>
      <c r="H3321">
        <f t="shared" si="207"/>
        <v>1.132096146968758E-8</v>
      </c>
    </row>
    <row r="3322" spans="1:8" x14ac:dyDescent="0.25">
      <c r="A3322" s="1">
        <v>3114.6834079199998</v>
      </c>
      <c r="B3322" s="1">
        <v>12135.539671889999</v>
      </c>
      <c r="C3322">
        <f t="shared" si="204"/>
        <v>41.004475199988519</v>
      </c>
      <c r="D3322">
        <f t="shared" si="205"/>
        <v>32.380313399953593</v>
      </c>
      <c r="G3322">
        <f t="shared" si="206"/>
        <v>2.1603905067033636E-7</v>
      </c>
      <c r="H3322">
        <f t="shared" si="207"/>
        <v>1.7955875634087004E-10</v>
      </c>
    </row>
    <row r="3323" spans="1:8" x14ac:dyDescent="0.25">
      <c r="A3323" s="1">
        <v>3114.6834089399999</v>
      </c>
      <c r="B3323" s="1">
        <v>12135.53967129</v>
      </c>
      <c r="C3323">
        <f t="shared" si="204"/>
        <v>41.004536399996141</v>
      </c>
      <c r="D3323">
        <f t="shared" si="205"/>
        <v>32.380277400006889</v>
      </c>
      <c r="G3323">
        <f t="shared" si="206"/>
        <v>1.628929631131704E-7</v>
      </c>
      <c r="H3323">
        <f t="shared" si="207"/>
        <v>5.107596885241559E-10</v>
      </c>
    </row>
    <row r="3324" spans="1:8" x14ac:dyDescent="0.25">
      <c r="A3324" s="1">
        <v>3114.6834071500002</v>
      </c>
      <c r="B3324" s="1">
        <v>12135.539672049999</v>
      </c>
      <c r="C3324">
        <f t="shared" si="204"/>
        <v>41.004429000013261</v>
      </c>
      <c r="D3324">
        <f t="shared" si="205"/>
        <v>32.380322999961209</v>
      </c>
      <c r="G3324">
        <f t="shared" si="206"/>
        <v>2.6112098644542257E-7</v>
      </c>
      <c r="H3324">
        <f t="shared" si="207"/>
        <v>5.2899821567282317E-10</v>
      </c>
    </row>
    <row r="3325" spans="1:8" x14ac:dyDescent="0.25">
      <c r="A3325" s="1">
        <v>3114.6834106599999</v>
      </c>
      <c r="B3325" s="1">
        <v>12135.539672569999</v>
      </c>
      <c r="C3325">
        <f t="shared" si="204"/>
        <v>41.004639599996153</v>
      </c>
      <c r="D3325">
        <f t="shared" si="205"/>
        <v>32.380354199958674</v>
      </c>
      <c r="G3325">
        <f t="shared" si="206"/>
        <v>9.0240162309750828E-8</v>
      </c>
      <c r="H3325">
        <f t="shared" si="207"/>
        <v>2.9376355204625396E-9</v>
      </c>
    </row>
    <row r="3326" spans="1:8" x14ac:dyDescent="0.25">
      <c r="A3326" s="1">
        <v>3114.6834103800002</v>
      </c>
      <c r="B3326" s="1">
        <v>12135.539670890001</v>
      </c>
      <c r="C3326">
        <f t="shared" si="204"/>
        <v>41.004622800010111</v>
      </c>
      <c r="D3326">
        <f t="shared" si="205"/>
        <v>32.38025340004242</v>
      </c>
      <c r="G3326">
        <f t="shared" si="206"/>
        <v>1.0061583358416946E-7</v>
      </c>
      <c r="H3326">
        <f t="shared" si="207"/>
        <v>2.1715560462763305E-9</v>
      </c>
    </row>
    <row r="3327" spans="1:8" x14ac:dyDescent="0.25">
      <c r="A3327" s="1">
        <v>3114.6834087000002</v>
      </c>
      <c r="B3327" s="1">
        <v>12135.53967283</v>
      </c>
      <c r="C3327">
        <f t="shared" si="204"/>
        <v>41.004522000012003</v>
      </c>
      <c r="D3327">
        <f t="shared" si="205"/>
        <v>32.380369800011977</v>
      </c>
      <c r="G3327">
        <f t="shared" si="206"/>
        <v>1.7472398996397721E-7</v>
      </c>
      <c r="H3327">
        <f t="shared" si="207"/>
        <v>4.8720416721730542E-9</v>
      </c>
    </row>
    <row r="3328" spans="1:8" x14ac:dyDescent="0.25">
      <c r="A3328" s="1">
        <v>3114.6834076700002</v>
      </c>
      <c r="B3328" s="1">
        <v>12135.539672069999</v>
      </c>
      <c r="C3328">
        <f t="shared" si="204"/>
        <v>41.004460200010726</v>
      </c>
      <c r="D3328">
        <f t="shared" si="205"/>
        <v>32.380324199948518</v>
      </c>
      <c r="G3328">
        <f t="shared" si="206"/>
        <v>2.3020802970503904E-7</v>
      </c>
      <c r="H3328">
        <f t="shared" si="207"/>
        <v>5.8563750835928863E-10</v>
      </c>
    </row>
    <row r="3329" spans="1:8" x14ac:dyDescent="0.25">
      <c r="A3329" s="1">
        <v>3114.6834095600002</v>
      </c>
      <c r="B3329" s="1">
        <v>12135.539671729999</v>
      </c>
      <c r="C3329">
        <f t="shared" si="204"/>
        <v>41.004573600012009</v>
      </c>
      <c r="D3329">
        <f t="shared" si="205"/>
        <v>32.380303799945978</v>
      </c>
      <c r="G3329">
        <f t="shared" si="206"/>
        <v>1.3424895119836951E-7</v>
      </c>
      <c r="H3329">
        <f t="shared" si="207"/>
        <v>1.4439589444917333E-11</v>
      </c>
    </row>
    <row r="3330" spans="1:8" x14ac:dyDescent="0.25">
      <c r="A3330" s="1">
        <v>3114.68340631</v>
      </c>
      <c r="B3330" s="1">
        <v>12135.53967022</v>
      </c>
      <c r="C3330">
        <f t="shared" ref="C3330:C3393" si="208">MOD(A3330,1)*60</f>
        <v>41.004378600000564</v>
      </c>
      <c r="D3330">
        <f t="shared" ref="D3330:D3393" si="209">MOD(B3330,1)*60</f>
        <v>32.380213199976424</v>
      </c>
      <c r="G3330">
        <f t="shared" ref="G3330:G3393" si="210">(C3330-E$1)^2</f>
        <v>3.1516995936430595E-7</v>
      </c>
      <c r="H3330">
        <f t="shared" ref="H3330:H3393" si="211">(D3330-F$1)^2</f>
        <v>7.5342440924617326E-9</v>
      </c>
    </row>
    <row r="3331" spans="1:8" x14ac:dyDescent="0.25">
      <c r="A3331" s="1">
        <v>3114.68340889</v>
      </c>
      <c r="B3331" s="1">
        <v>12135.53967149</v>
      </c>
      <c r="C3331">
        <f t="shared" si="208"/>
        <v>41.004533400000582</v>
      </c>
      <c r="D3331">
        <f t="shared" si="209"/>
        <v>32.380289399989124</v>
      </c>
      <c r="G3331">
        <f t="shared" si="210"/>
        <v>1.6532355952459619E-7</v>
      </c>
      <c r="H3331">
        <f t="shared" si="211"/>
        <v>1.1236023053706382E-10</v>
      </c>
    </row>
    <row r="3332" spans="1:8" x14ac:dyDescent="0.25">
      <c r="A3332" s="1">
        <v>3114.6834081100001</v>
      </c>
      <c r="B3332" s="1">
        <v>12135.53967256</v>
      </c>
      <c r="C3332">
        <f t="shared" si="208"/>
        <v>41.004486600004384</v>
      </c>
      <c r="D3332">
        <f t="shared" si="209"/>
        <v>32.380353600019589</v>
      </c>
      <c r="G3332">
        <f t="shared" si="210"/>
        <v>2.055715560225749E-7</v>
      </c>
      <c r="H3332">
        <f t="shared" si="211"/>
        <v>2.8729621001299027E-9</v>
      </c>
    </row>
    <row r="3333" spans="1:8" x14ac:dyDescent="0.25">
      <c r="A3333" s="1">
        <v>3114.6834078900001</v>
      </c>
      <c r="B3333" s="1">
        <v>12135.539671299999</v>
      </c>
      <c r="C3333">
        <f t="shared" si="208"/>
        <v>41.004473400007555</v>
      </c>
      <c r="D3333">
        <f t="shared" si="209"/>
        <v>32.380277999945974</v>
      </c>
      <c r="G3333">
        <f t="shared" si="210"/>
        <v>2.1771555294752356E-7</v>
      </c>
      <c r="H3333">
        <f t="shared" si="211"/>
        <v>4.8400237705288869E-10</v>
      </c>
    </row>
    <row r="3334" spans="1:8" x14ac:dyDescent="0.25">
      <c r="A3334" s="1">
        <v>3114.6834093399998</v>
      </c>
      <c r="B3334" s="1">
        <v>12135.53967169</v>
      </c>
      <c r="C3334">
        <f t="shared" si="208"/>
        <v>41.004560399987895</v>
      </c>
      <c r="D3334">
        <f t="shared" si="209"/>
        <v>32.380301399971358</v>
      </c>
      <c r="G3334">
        <f t="shared" si="210"/>
        <v>1.4409616918844493E-7</v>
      </c>
      <c r="H3334">
        <f t="shared" si="211"/>
        <v>1.9599198093018486E-12</v>
      </c>
    </row>
    <row r="3335" spans="1:8" x14ac:dyDescent="0.25">
      <c r="A3335" s="1">
        <v>3114.6834099100001</v>
      </c>
      <c r="B3335" s="1">
        <v>12135.53967258</v>
      </c>
      <c r="C3335">
        <f t="shared" si="208"/>
        <v>41.004594600008204</v>
      </c>
      <c r="D3335">
        <f t="shared" si="209"/>
        <v>32.380354800006899</v>
      </c>
      <c r="G3335">
        <f t="shared" si="210"/>
        <v>1.1930115433110647E-7</v>
      </c>
      <c r="H3335">
        <f t="shared" si="211"/>
        <v>3.0030407562706964E-9</v>
      </c>
    </row>
    <row r="3336" spans="1:8" x14ac:dyDescent="0.25">
      <c r="A3336" s="1">
        <v>3114.6834086600002</v>
      </c>
      <c r="B3336" s="1">
        <v>12135.539670579999</v>
      </c>
      <c r="C3336">
        <f t="shared" si="208"/>
        <v>41.004519600010099</v>
      </c>
      <c r="D3336">
        <f t="shared" si="209"/>
        <v>32.380234799966274</v>
      </c>
      <c r="G3336">
        <f t="shared" si="210"/>
        <v>1.7673615150713593E-7</v>
      </c>
      <c r="H3336">
        <f t="shared" si="211"/>
        <v>4.2510443976121798E-9</v>
      </c>
    </row>
    <row r="3337" spans="1:8" x14ac:dyDescent="0.25">
      <c r="A3337" s="1">
        <v>3114.68340842</v>
      </c>
      <c r="B3337" s="1">
        <v>12135.53967142</v>
      </c>
      <c r="C3337">
        <f t="shared" si="208"/>
        <v>41.004505199998675</v>
      </c>
      <c r="D3337">
        <f t="shared" si="209"/>
        <v>32.380285199978971</v>
      </c>
      <c r="G3337">
        <f t="shared" si="210"/>
        <v>1.8905104114991041E-7</v>
      </c>
      <c r="H3337">
        <f t="shared" si="211"/>
        <v>2.1904062241099483E-10</v>
      </c>
    </row>
    <row r="3338" spans="1:8" x14ac:dyDescent="0.25">
      <c r="A3338" s="1">
        <v>3114.6834071500002</v>
      </c>
      <c r="B3338" s="1">
        <v>12135.53967246</v>
      </c>
      <c r="C3338">
        <f t="shared" si="208"/>
        <v>41.004429000013261</v>
      </c>
      <c r="D3338">
        <f t="shared" si="209"/>
        <v>32.380347599973902</v>
      </c>
      <c r="G3338">
        <f t="shared" si="210"/>
        <v>2.6112098644542257E-7</v>
      </c>
      <c r="H3338">
        <f t="shared" si="211"/>
        <v>2.2657575156424617E-9</v>
      </c>
    </row>
    <row r="3339" spans="1:8" x14ac:dyDescent="0.25">
      <c r="A3339" s="1">
        <v>3114.68340773</v>
      </c>
      <c r="B3339" s="1">
        <v>12135.53967106</v>
      </c>
      <c r="C3339">
        <f t="shared" si="208"/>
        <v>41.00446379999994</v>
      </c>
      <c r="D3339">
        <f t="shared" si="209"/>
        <v>32.380263599989121</v>
      </c>
      <c r="G3339">
        <f t="shared" si="210"/>
        <v>2.2676644005544242E-7</v>
      </c>
      <c r="H3339">
        <f t="shared" si="211"/>
        <v>1.3249607918790309E-9</v>
      </c>
    </row>
    <row r="3340" spans="1:8" x14ac:dyDescent="0.25">
      <c r="A3340" s="1">
        <v>3114.6834096299999</v>
      </c>
      <c r="B3340" s="1">
        <v>12135.53967118</v>
      </c>
      <c r="C3340">
        <f t="shared" si="208"/>
        <v>41.004577799994877</v>
      </c>
      <c r="D3340">
        <f t="shared" si="209"/>
        <v>32.380270800022117</v>
      </c>
      <c r="G3340">
        <f t="shared" si="210"/>
        <v>1.3118884370956761E-7</v>
      </c>
      <c r="H3340">
        <f t="shared" si="211"/>
        <v>8.5263870824961418E-10</v>
      </c>
    </row>
    <row r="3341" spans="1:8" x14ac:dyDescent="0.25">
      <c r="A3341" s="1">
        <v>3114.6834089099998</v>
      </c>
      <c r="B3341" s="1">
        <v>12135.539671889999</v>
      </c>
      <c r="C3341">
        <f t="shared" si="208"/>
        <v>41.004534599987892</v>
      </c>
      <c r="D3341">
        <f t="shared" si="209"/>
        <v>32.380313399953593</v>
      </c>
      <c r="G3341">
        <f t="shared" si="210"/>
        <v>1.6434916981544123E-7</v>
      </c>
      <c r="H3341">
        <f t="shared" si="211"/>
        <v>1.7955875634087004E-10</v>
      </c>
    </row>
    <row r="3342" spans="1:8" x14ac:dyDescent="0.25">
      <c r="A3342" s="1">
        <v>3114.6834084100001</v>
      </c>
      <c r="B3342" s="1">
        <v>12135.539669100001</v>
      </c>
      <c r="C3342">
        <f t="shared" si="208"/>
        <v>41.004504600005021</v>
      </c>
      <c r="D3342">
        <f t="shared" si="209"/>
        <v>32.380146000032255</v>
      </c>
      <c r="G3342">
        <f t="shared" si="210"/>
        <v>1.8957315562606191E-7</v>
      </c>
      <c r="H3342">
        <f t="shared" si="211"/>
        <v>2.3715990064951511E-8</v>
      </c>
    </row>
    <row r="3343" spans="1:8" x14ac:dyDescent="0.25">
      <c r="A3343" s="1">
        <v>3114.6834085999999</v>
      </c>
      <c r="B3343" s="1">
        <v>12135.53966984</v>
      </c>
      <c r="C3343">
        <f t="shared" si="208"/>
        <v>41.0045159999936</v>
      </c>
      <c r="D3343">
        <f t="shared" si="209"/>
        <v>32.380190399999265</v>
      </c>
      <c r="G3343">
        <f t="shared" si="210"/>
        <v>1.7977600542491643E-7</v>
      </c>
      <c r="H3343">
        <f t="shared" si="211"/>
        <v>1.2012160160822299E-8</v>
      </c>
    </row>
    <row r="3344" spans="1:8" x14ac:dyDescent="0.25">
      <c r="A3344" s="1">
        <v>3114.6834076999999</v>
      </c>
      <c r="B3344" s="1">
        <v>12135.53967113</v>
      </c>
      <c r="C3344">
        <f t="shared" si="208"/>
        <v>41.00446199999169</v>
      </c>
      <c r="D3344">
        <f t="shared" si="209"/>
        <v>32.380267799999274</v>
      </c>
      <c r="G3344">
        <f t="shared" si="210"/>
        <v>2.2848400794181066E-7</v>
      </c>
      <c r="H3344">
        <f t="shared" si="211"/>
        <v>1.0368400466551135E-9</v>
      </c>
    </row>
    <row r="3345" spans="1:8" x14ac:dyDescent="0.25">
      <c r="A3345" s="1">
        <v>3114.6834067</v>
      </c>
      <c r="B3345" s="1">
        <v>12135.53967093</v>
      </c>
      <c r="C3345">
        <f t="shared" si="208"/>
        <v>41.004401999998663</v>
      </c>
      <c r="D3345">
        <f t="shared" si="209"/>
        <v>32.380255800017039</v>
      </c>
      <c r="G3345">
        <f t="shared" si="210"/>
        <v>2.8944400143607002E-7</v>
      </c>
      <c r="H3345">
        <f t="shared" si="211"/>
        <v>1.9536384935771727E-9</v>
      </c>
    </row>
    <row r="3346" spans="1:8" x14ac:dyDescent="0.25">
      <c r="A3346" s="1">
        <v>3114.6834076700002</v>
      </c>
      <c r="B3346" s="1">
        <v>12135.53967271</v>
      </c>
      <c r="C3346">
        <f t="shared" si="208"/>
        <v>41.004460200010726</v>
      </c>
      <c r="D3346">
        <f t="shared" si="209"/>
        <v>32.38036259997898</v>
      </c>
      <c r="G3346">
        <f t="shared" si="210"/>
        <v>2.3020802970503904E-7</v>
      </c>
      <c r="H3346">
        <f t="shared" si="211"/>
        <v>3.9187573685263789E-9</v>
      </c>
    </row>
    <row r="3347" spans="1:8" x14ac:dyDescent="0.25">
      <c r="A3347" s="1">
        <v>3114.6834088400001</v>
      </c>
      <c r="B3347" s="1">
        <v>12135.53967152</v>
      </c>
      <c r="C3347">
        <f t="shared" si="208"/>
        <v>41.004530400005024</v>
      </c>
      <c r="D3347">
        <f t="shared" si="209"/>
        <v>32.380291200024658</v>
      </c>
      <c r="G3347">
        <f t="shared" si="210"/>
        <v>1.6777215588272565E-7</v>
      </c>
      <c r="H3347">
        <f t="shared" si="211"/>
        <v>7.743956599205846E-11</v>
      </c>
    </row>
    <row r="3348" spans="1:8" x14ac:dyDescent="0.25">
      <c r="A3348" s="1">
        <v>3114.6834074799999</v>
      </c>
      <c r="B3348" s="1">
        <v>12135.539672999999</v>
      </c>
      <c r="C3348">
        <f t="shared" si="208"/>
        <v>41.004448799994861</v>
      </c>
      <c r="D3348">
        <f t="shared" si="209"/>
        <v>32.380379999958677</v>
      </c>
      <c r="G3348">
        <f t="shared" si="210"/>
        <v>2.4127744504585174E-7</v>
      </c>
      <c r="H3348">
        <f t="shared" si="211"/>
        <v>6.3999933886275154E-9</v>
      </c>
    </row>
    <row r="3349" spans="1:8" x14ac:dyDescent="0.25">
      <c r="A3349" s="1">
        <v>3114.68340674</v>
      </c>
      <c r="B3349" s="1">
        <v>12135.539673130001</v>
      </c>
      <c r="C3349">
        <f t="shared" si="208"/>
        <v>41.004404400000567</v>
      </c>
      <c r="D3349">
        <f t="shared" si="209"/>
        <v>32.380387800039898</v>
      </c>
      <c r="G3349">
        <f t="shared" si="210"/>
        <v>2.8686735939022805E-7</v>
      </c>
      <c r="H3349">
        <f t="shared" si="211"/>
        <v>7.7088470064121657E-9</v>
      </c>
    </row>
    <row r="3350" spans="1:8" x14ac:dyDescent="0.25">
      <c r="A3350" s="1">
        <v>3114.6834076599998</v>
      </c>
      <c r="B3350" s="1">
        <v>12135.539671320001</v>
      </c>
      <c r="C3350">
        <f t="shared" si="208"/>
        <v>41.004459599989787</v>
      </c>
      <c r="D3350">
        <f t="shared" si="209"/>
        <v>32.380279200042423</v>
      </c>
      <c r="G3350">
        <f t="shared" si="210"/>
        <v>2.3078416981093326E-7</v>
      </c>
      <c r="H3350">
        <f t="shared" si="211"/>
        <v>4.3263823512094891E-10</v>
      </c>
    </row>
    <row r="3351" spans="1:8" x14ac:dyDescent="0.25">
      <c r="A3351" s="1">
        <v>3114.6834065600001</v>
      </c>
      <c r="B3351" s="1">
        <v>12135.539673310001</v>
      </c>
      <c r="C3351">
        <f t="shared" si="208"/>
        <v>41.004393600005642</v>
      </c>
      <c r="D3351">
        <f t="shared" si="209"/>
        <v>32.380398600034823</v>
      </c>
      <c r="G3351">
        <f t="shared" si="210"/>
        <v>2.9855295383201294E-7</v>
      </c>
      <c r="H3351">
        <f t="shared" si="211"/>
        <v>9.7219668674654698E-9</v>
      </c>
    </row>
    <row r="3352" spans="1:8" x14ac:dyDescent="0.25">
      <c r="A3352" s="1">
        <v>3114.6834082</v>
      </c>
      <c r="B3352" s="1">
        <v>12135.53966966</v>
      </c>
      <c r="C3352">
        <f t="shared" si="208"/>
        <v>41.004492000001846</v>
      </c>
      <c r="D3352">
        <f t="shared" si="209"/>
        <v>32.38017960000434</v>
      </c>
      <c r="G3352">
        <f t="shared" si="210"/>
        <v>2.0070399834352947E-7</v>
      </c>
      <c r="H3352">
        <f t="shared" si="211"/>
        <v>1.4496158954618687E-8</v>
      </c>
    </row>
    <row r="3353" spans="1:8" x14ac:dyDescent="0.25">
      <c r="A3353" s="1">
        <v>3114.6834088400001</v>
      </c>
      <c r="B3353" s="1">
        <v>12135.539671869999</v>
      </c>
      <c r="C3353">
        <f t="shared" si="208"/>
        <v>41.004530400005024</v>
      </c>
      <c r="D3353">
        <f t="shared" si="209"/>
        <v>32.380312199966284</v>
      </c>
      <c r="G3353">
        <f t="shared" si="210"/>
        <v>1.6777215588272565E-7</v>
      </c>
      <c r="H3353">
        <f t="shared" si="211"/>
        <v>1.4883917736023701E-10</v>
      </c>
    </row>
    <row r="3354" spans="1:8" x14ac:dyDescent="0.25">
      <c r="A3354" s="1">
        <v>3114.6834071600001</v>
      </c>
      <c r="B3354" s="1">
        <v>12135.53967131</v>
      </c>
      <c r="C3354">
        <f t="shared" si="208"/>
        <v>41.004429600006915</v>
      </c>
      <c r="D3354">
        <f t="shared" si="209"/>
        <v>32.380278599994199</v>
      </c>
      <c r="G3354">
        <f t="shared" si="210"/>
        <v>2.6050815293855921E-7</v>
      </c>
      <c r="H3354">
        <f t="shared" si="211"/>
        <v>4.5796024821526318E-10</v>
      </c>
    </row>
    <row r="3355" spans="1:8" x14ac:dyDescent="0.25">
      <c r="A3355" s="1">
        <v>3114.68340683</v>
      </c>
      <c r="B3355" s="1">
        <v>12135.53967367</v>
      </c>
      <c r="C3355">
        <f t="shared" si="208"/>
        <v>41.004409799998029</v>
      </c>
      <c r="D3355">
        <f t="shared" si="209"/>
        <v>32.380420200024673</v>
      </c>
      <c r="G3355">
        <f t="shared" si="210"/>
        <v>2.8111204208712126E-7</v>
      </c>
      <c r="H3355">
        <f t="shared" si="211"/>
        <v>1.4448045931857028E-8</v>
      </c>
    </row>
    <row r="3356" spans="1:8" x14ac:dyDescent="0.25">
      <c r="A3356" s="1">
        <v>3114.6834074899998</v>
      </c>
      <c r="B3356" s="1">
        <v>12135.539671840001</v>
      </c>
      <c r="C3356">
        <f t="shared" si="208"/>
        <v>41.004449399988516</v>
      </c>
      <c r="D3356">
        <f t="shared" si="209"/>
        <v>32.380310400039889</v>
      </c>
      <c r="G3356">
        <f t="shared" si="210"/>
        <v>2.4068837126563825E-7</v>
      </c>
      <c r="H3356">
        <f t="shared" si="211"/>
        <v>1.081608297263278E-10</v>
      </c>
    </row>
    <row r="3357" spans="1:8" x14ac:dyDescent="0.25">
      <c r="A3357" s="1">
        <v>3114.6834077899998</v>
      </c>
      <c r="B3357" s="1">
        <v>12135.539674879999</v>
      </c>
      <c r="C3357">
        <f t="shared" si="208"/>
        <v>41.004467399989153</v>
      </c>
      <c r="D3357">
        <f t="shared" si="209"/>
        <v>32.380492799966305</v>
      </c>
      <c r="G3357">
        <f t="shared" si="210"/>
        <v>2.2335077025051901E-7</v>
      </c>
      <c r="H3357">
        <f t="shared" si="211"/>
        <v>3.7171827007873361E-8</v>
      </c>
    </row>
    <row r="3358" spans="1:8" x14ac:dyDescent="0.25">
      <c r="A3358" s="1">
        <v>3114.6834074100002</v>
      </c>
      <c r="B3358" s="1">
        <v>12135.53967432</v>
      </c>
      <c r="C3358">
        <f t="shared" si="208"/>
        <v>41.004444600011993</v>
      </c>
      <c r="D3358">
        <f t="shared" si="209"/>
        <v>32.38045919999422</v>
      </c>
      <c r="G3358">
        <f t="shared" si="210"/>
        <v>2.4542114811476758E-7</v>
      </c>
      <c r="H3358">
        <f t="shared" si="211"/>
        <v>2.534463816031422E-8</v>
      </c>
    </row>
    <row r="3359" spans="1:8" x14ac:dyDescent="0.25">
      <c r="A3359" s="1">
        <v>3114.6834069299998</v>
      </c>
      <c r="B3359" s="1">
        <v>12135.539672360001</v>
      </c>
      <c r="C3359">
        <f t="shared" si="208"/>
        <v>41.004415799989147</v>
      </c>
      <c r="D3359">
        <f t="shared" si="209"/>
        <v>32.380341600037355</v>
      </c>
      <c r="G3359">
        <f t="shared" si="210"/>
        <v>2.747856513761481E-7</v>
      </c>
      <c r="H3359">
        <f t="shared" si="211"/>
        <v>1.7305631080375858E-9</v>
      </c>
    </row>
    <row r="3360" spans="1:8" x14ac:dyDescent="0.25">
      <c r="A3360" s="1">
        <v>3114.6834080499998</v>
      </c>
      <c r="B3360" s="1">
        <v>12135.53967364</v>
      </c>
      <c r="C3360">
        <f t="shared" si="208"/>
        <v>41.004482999987886</v>
      </c>
      <c r="D3360">
        <f t="shared" si="209"/>
        <v>32.380418399989139</v>
      </c>
      <c r="G3360">
        <f t="shared" si="210"/>
        <v>2.0884901107038532E-7</v>
      </c>
      <c r="H3360">
        <f t="shared" si="211"/>
        <v>1.4018557428584797E-8</v>
      </c>
    </row>
    <row r="3361" spans="1:8" x14ac:dyDescent="0.25">
      <c r="A3361" s="1">
        <v>3114.6834078000002</v>
      </c>
      <c r="B3361" s="1">
        <v>12135.539672950001</v>
      </c>
      <c r="C3361">
        <f t="shared" si="208"/>
        <v>41.004468000010093</v>
      </c>
      <c r="D3361">
        <f t="shared" si="209"/>
        <v>32.380377000044973</v>
      </c>
      <c r="G3361">
        <f t="shared" si="210"/>
        <v>2.227839904705222E-7</v>
      </c>
      <c r="H3361">
        <f t="shared" si="211"/>
        <v>5.9290069261205144E-9</v>
      </c>
    </row>
    <row r="3362" spans="1:8" x14ac:dyDescent="0.25">
      <c r="A3362" s="1">
        <v>3114.6834093900002</v>
      </c>
      <c r="B3362" s="1">
        <v>12135.53967349</v>
      </c>
      <c r="C3362">
        <f t="shared" si="208"/>
        <v>41.004563400010738</v>
      </c>
      <c r="D3362">
        <f t="shared" si="209"/>
        <v>32.380409400029748</v>
      </c>
      <c r="G3362">
        <f t="shared" si="210"/>
        <v>1.4182755191011888E-7</v>
      </c>
      <c r="H3362">
        <f t="shared" si="211"/>
        <v>1.1968366509280423E-8</v>
      </c>
    </row>
    <row r="3363" spans="1:8" x14ac:dyDescent="0.25">
      <c r="A3363" s="1">
        <v>3114.6834088700002</v>
      </c>
      <c r="B3363" s="1">
        <v>12135.53967142</v>
      </c>
      <c r="C3363">
        <f t="shared" si="208"/>
        <v>41.004532200013273</v>
      </c>
      <c r="D3363">
        <f t="shared" si="209"/>
        <v>32.380285199978971</v>
      </c>
      <c r="G3363">
        <f t="shared" si="210"/>
        <v>1.6630082917283714E-7</v>
      </c>
      <c r="H3363">
        <f t="shared" si="211"/>
        <v>2.1904062241099483E-10</v>
      </c>
    </row>
    <row r="3364" spans="1:8" x14ac:dyDescent="0.25">
      <c r="A3364" s="1">
        <v>3114.68340713</v>
      </c>
      <c r="B3364" s="1">
        <v>12135.539671660001</v>
      </c>
      <c r="C3364">
        <f t="shared" si="208"/>
        <v>41.004427799998666</v>
      </c>
      <c r="D3364">
        <f t="shared" si="209"/>
        <v>32.380299600044964</v>
      </c>
      <c r="G3364">
        <f t="shared" si="210"/>
        <v>2.6234884136405433E-7</v>
      </c>
      <c r="H3364">
        <f t="shared" si="211"/>
        <v>1.5996402956165713E-13</v>
      </c>
    </row>
    <row r="3365" spans="1:8" x14ac:dyDescent="0.25">
      <c r="A3365" s="1">
        <v>3114.6834077100002</v>
      </c>
      <c r="B3365" s="1">
        <v>12135.5396716</v>
      </c>
      <c r="C3365">
        <f t="shared" si="208"/>
        <v>41.00446260001263</v>
      </c>
      <c r="D3365">
        <f t="shared" si="209"/>
        <v>32.380295999973896</v>
      </c>
      <c r="G3365">
        <f t="shared" si="210"/>
        <v>2.2791074793871123E-7</v>
      </c>
      <c r="H3365">
        <f t="shared" si="211"/>
        <v>1.6000208819453411E-11</v>
      </c>
    </row>
    <row r="3366" spans="1:8" x14ac:dyDescent="0.25">
      <c r="A3366" s="1">
        <v>3114.68340863</v>
      </c>
      <c r="B3366" s="1">
        <v>12135.53967231</v>
      </c>
      <c r="C3366">
        <f t="shared" si="208"/>
        <v>41.00451780000185</v>
      </c>
      <c r="D3366">
        <f t="shared" si="209"/>
        <v>32.380338600014511</v>
      </c>
      <c r="G3366">
        <f t="shared" si="210"/>
        <v>1.7825283843632927E-7</v>
      </c>
      <c r="H3366">
        <f t="shared" si="211"/>
        <v>1.4899611203825112E-9</v>
      </c>
    </row>
    <row r="3367" spans="1:8" x14ac:dyDescent="0.25">
      <c r="A3367" s="1">
        <v>3114.6834076499999</v>
      </c>
      <c r="B3367" s="1">
        <v>12135.539671390001</v>
      </c>
      <c r="C3367">
        <f t="shared" si="208"/>
        <v>41.004458999996132</v>
      </c>
      <c r="D3367">
        <f t="shared" si="209"/>
        <v>32.380283400052576</v>
      </c>
      <c r="G3367">
        <f t="shared" si="210"/>
        <v>2.3136100371906537E-7</v>
      </c>
      <c r="H3367">
        <f t="shared" si="211"/>
        <v>2.7555825441250816E-10</v>
      </c>
    </row>
    <row r="3368" spans="1:8" x14ac:dyDescent="0.25">
      <c r="A3368" s="1">
        <v>3114.6834068399999</v>
      </c>
      <c r="B3368" s="1">
        <v>12135.53967228</v>
      </c>
      <c r="C3368">
        <f t="shared" si="208"/>
        <v>41.004410399991684</v>
      </c>
      <c r="D3368">
        <f t="shared" si="209"/>
        <v>32.380336799978977</v>
      </c>
      <c r="G3368">
        <f t="shared" si="210"/>
        <v>2.8047616880563808E-7</v>
      </c>
      <c r="H3368">
        <f t="shared" si="211"/>
        <v>1.3542384528374129E-9</v>
      </c>
    </row>
    <row r="3369" spans="1:8" x14ac:dyDescent="0.25">
      <c r="A3369" s="1">
        <v>3114.6834063199999</v>
      </c>
      <c r="B3369" s="1">
        <v>12135.53967145</v>
      </c>
      <c r="C3369">
        <f t="shared" si="208"/>
        <v>41.004379199994219</v>
      </c>
      <c r="D3369">
        <f t="shared" si="209"/>
        <v>32.380287000014505</v>
      </c>
      <c r="G3369">
        <f t="shared" si="210"/>
        <v>3.1449664648180703E-7</v>
      </c>
      <c r="H3369">
        <f t="shared" si="211"/>
        <v>1.6899962282919876E-10</v>
      </c>
    </row>
    <row r="3370" spans="1:8" x14ac:dyDescent="0.25">
      <c r="A3370" s="1">
        <v>3114.6834074899998</v>
      </c>
      <c r="B3370" s="1">
        <v>12135.53967219</v>
      </c>
      <c r="C3370">
        <f t="shared" si="208"/>
        <v>41.004449399988516</v>
      </c>
      <c r="D3370">
        <f t="shared" si="209"/>
        <v>32.380331399981515</v>
      </c>
      <c r="G3370">
        <f t="shared" si="210"/>
        <v>2.4068837126563825E-7</v>
      </c>
      <c r="H3370">
        <f t="shared" si="211"/>
        <v>9.8595883922050757E-10</v>
      </c>
    </row>
    <row r="3371" spans="1:8" x14ac:dyDescent="0.25">
      <c r="A3371" s="1">
        <v>3114.6834078000002</v>
      </c>
      <c r="B3371" s="1">
        <v>12135.539672819999</v>
      </c>
      <c r="C3371">
        <f t="shared" si="208"/>
        <v>41.004468000010093</v>
      </c>
      <c r="D3371">
        <f t="shared" si="209"/>
        <v>32.380369199963752</v>
      </c>
      <c r="G3371">
        <f t="shared" si="210"/>
        <v>2.227839904705222E-7</v>
      </c>
      <c r="H3371">
        <f t="shared" si="211"/>
        <v>4.7886349835375128E-9</v>
      </c>
    </row>
    <row r="3372" spans="1:8" x14ac:dyDescent="0.25">
      <c r="A3372" s="1">
        <v>3114.68340764</v>
      </c>
      <c r="B3372" s="1">
        <v>12135.53967306</v>
      </c>
      <c r="C3372">
        <f t="shared" si="208"/>
        <v>41.004458400002477</v>
      </c>
      <c r="D3372">
        <f t="shared" si="209"/>
        <v>32.380383600029745</v>
      </c>
      <c r="G3372">
        <f t="shared" si="210"/>
        <v>2.3193855761196897E-7</v>
      </c>
      <c r="H3372">
        <f t="shared" si="211"/>
        <v>6.9889649736713814E-9</v>
      </c>
    </row>
    <row r="3373" spans="1:8" x14ac:dyDescent="0.25">
      <c r="A3373" s="1">
        <v>3114.6834089600002</v>
      </c>
      <c r="B3373" s="1">
        <v>12135.53967172</v>
      </c>
      <c r="C3373">
        <f t="shared" si="208"/>
        <v>41.004537600010735</v>
      </c>
      <c r="D3373">
        <f t="shared" si="209"/>
        <v>32.380303200006892</v>
      </c>
      <c r="G3373">
        <f t="shared" si="210"/>
        <v>1.6192575135837317E-7</v>
      </c>
      <c r="H3373">
        <f t="shared" si="211"/>
        <v>1.0240044122498165E-11</v>
      </c>
    </row>
    <row r="3374" spans="1:8" x14ac:dyDescent="0.25">
      <c r="A3374" s="1">
        <v>3114.6834064099999</v>
      </c>
      <c r="B3374" s="1">
        <v>12135.53967281</v>
      </c>
      <c r="C3374">
        <f t="shared" si="208"/>
        <v>41.004384599991681</v>
      </c>
      <c r="D3374">
        <f t="shared" si="209"/>
        <v>32.380368600024667</v>
      </c>
      <c r="G3374">
        <f t="shared" si="210"/>
        <v>3.0846916923802749E-7</v>
      </c>
      <c r="H3374">
        <f t="shared" si="211"/>
        <v>4.7059633845595266E-9</v>
      </c>
    </row>
    <row r="3375" spans="1:8" x14ac:dyDescent="0.25">
      <c r="A3375" s="1">
        <v>3114.6834080399999</v>
      </c>
      <c r="B3375" s="1">
        <v>12135.539672929999</v>
      </c>
      <c r="C3375">
        <f t="shared" si="208"/>
        <v>41.004482399994231</v>
      </c>
      <c r="D3375">
        <f t="shared" si="209"/>
        <v>32.380375799948524</v>
      </c>
      <c r="G3375">
        <f t="shared" si="210"/>
        <v>2.0939776527775563E-7</v>
      </c>
      <c r="H3375">
        <f t="shared" si="211"/>
        <v>5.7456321965309071E-9</v>
      </c>
    </row>
    <row r="3376" spans="1:8" x14ac:dyDescent="0.25">
      <c r="A3376" s="1">
        <v>3114.6834084400002</v>
      </c>
      <c r="B3376" s="1">
        <v>12135.53967405</v>
      </c>
      <c r="C3376">
        <f t="shared" si="208"/>
        <v>41.00450640001327</v>
      </c>
      <c r="D3376">
        <f t="shared" si="209"/>
        <v>32.380443000001833</v>
      </c>
      <c r="G3376">
        <f t="shared" si="210"/>
        <v>1.8800894849050775E-7</v>
      </c>
      <c r="H3376">
        <f t="shared" si="211"/>
        <v>2.0449000524677516E-8</v>
      </c>
    </row>
    <row r="3377" spans="1:8" x14ac:dyDescent="0.25">
      <c r="A3377" s="1">
        <v>3114.68340812</v>
      </c>
      <c r="B3377" s="1">
        <v>12135.53967351</v>
      </c>
      <c r="C3377">
        <f t="shared" si="208"/>
        <v>41.004487199998039</v>
      </c>
      <c r="D3377">
        <f t="shared" si="209"/>
        <v>32.380410600017058</v>
      </c>
      <c r="G3377">
        <f t="shared" si="210"/>
        <v>2.0502784177408804E-7</v>
      </c>
      <c r="H3377">
        <f t="shared" si="211"/>
        <v>1.2232363773545252E-8</v>
      </c>
    </row>
    <row r="3378" spans="1:8" x14ac:dyDescent="0.25">
      <c r="A3378" s="1">
        <v>3114.6834076999999</v>
      </c>
      <c r="B3378" s="1">
        <v>12135.539671279999</v>
      </c>
      <c r="C3378">
        <f t="shared" si="208"/>
        <v>41.00446199999169</v>
      </c>
      <c r="D3378">
        <f t="shared" si="209"/>
        <v>32.380276799958665</v>
      </c>
      <c r="G3378">
        <f t="shared" si="210"/>
        <v>2.2848400794181066E-7</v>
      </c>
      <c r="H3378">
        <f t="shared" si="211"/>
        <v>5.3824191787064061E-10</v>
      </c>
    </row>
    <row r="3379" spans="1:8" x14ac:dyDescent="0.25">
      <c r="A3379" s="1">
        <v>3114.68340958</v>
      </c>
      <c r="B3379" s="1">
        <v>12135.53967113</v>
      </c>
      <c r="C3379">
        <f t="shared" si="208"/>
        <v>41.004574799999318</v>
      </c>
      <c r="D3379">
        <f t="shared" si="209"/>
        <v>32.380267799999274</v>
      </c>
      <c r="G3379">
        <f t="shared" si="210"/>
        <v>1.3337104049632284E-7</v>
      </c>
      <c r="H3379">
        <f t="shared" si="211"/>
        <v>1.0368400466551135E-9</v>
      </c>
    </row>
    <row r="3380" spans="1:8" x14ac:dyDescent="0.25">
      <c r="A3380" s="1">
        <v>3114.6834068799999</v>
      </c>
      <c r="B3380" s="1">
        <v>12135.53967066</v>
      </c>
      <c r="C3380">
        <f t="shared" si="208"/>
        <v>41.004412799993588</v>
      </c>
      <c r="D3380">
        <f t="shared" si="209"/>
        <v>32.380239600024652</v>
      </c>
      <c r="G3380">
        <f t="shared" si="210"/>
        <v>2.7793984675828283E-7</v>
      </c>
      <c r="H3380">
        <f t="shared" si="211"/>
        <v>3.6481570218662691E-9</v>
      </c>
    </row>
    <row r="3381" spans="1:8" x14ac:dyDescent="0.25">
      <c r="A3381" s="1">
        <v>3114.68340713</v>
      </c>
      <c r="B3381" s="1">
        <v>12135.53967099</v>
      </c>
      <c r="C3381">
        <f t="shared" si="208"/>
        <v>41.004427799998666</v>
      </c>
      <c r="D3381">
        <f t="shared" si="209"/>
        <v>32.380259399978968</v>
      </c>
      <c r="G3381">
        <f t="shared" si="210"/>
        <v>2.6234884136405433E-7</v>
      </c>
      <c r="H3381">
        <f t="shared" si="211"/>
        <v>1.6483617076735426E-9</v>
      </c>
    </row>
    <row r="3382" spans="1:8" x14ac:dyDescent="0.25">
      <c r="A3382" s="1">
        <v>3114.6834087500001</v>
      </c>
      <c r="B3382" s="1">
        <v>12135.539672090001</v>
      </c>
      <c r="C3382">
        <f t="shared" si="208"/>
        <v>41.004525000007561</v>
      </c>
      <c r="D3382">
        <f t="shared" si="209"/>
        <v>32.380325400044967</v>
      </c>
      <c r="G3382">
        <f t="shared" si="210"/>
        <v>1.7222499372233559E-7</v>
      </c>
      <c r="H3382">
        <f t="shared" si="211"/>
        <v>6.4516228440937466E-10</v>
      </c>
    </row>
    <row r="3383" spans="1:8" x14ac:dyDescent="0.25">
      <c r="A3383" s="1">
        <v>3114.68340747</v>
      </c>
      <c r="B3383" s="1">
        <v>12135.53967332</v>
      </c>
      <c r="C3383">
        <f t="shared" si="208"/>
        <v>41.004448200001207</v>
      </c>
      <c r="D3383">
        <f t="shared" si="209"/>
        <v>32.380399199973908</v>
      </c>
      <c r="G3383">
        <f t="shared" si="210"/>
        <v>2.4186723881083676E-7</v>
      </c>
      <c r="H3383">
        <f t="shared" si="211"/>
        <v>9.8406348237341556E-9</v>
      </c>
    </row>
    <row r="3384" spans="1:8" x14ac:dyDescent="0.25">
      <c r="A3384" s="1">
        <v>3114.6834078000002</v>
      </c>
      <c r="B3384" s="1">
        <v>12135.539671299999</v>
      </c>
      <c r="C3384">
        <f t="shared" si="208"/>
        <v>41.004468000010093</v>
      </c>
      <c r="D3384">
        <f t="shared" si="209"/>
        <v>32.380277999945974</v>
      </c>
      <c r="G3384">
        <f t="shared" si="210"/>
        <v>2.227839904705222E-7</v>
      </c>
      <c r="H3384">
        <f t="shared" si="211"/>
        <v>4.8400237705288869E-10</v>
      </c>
    </row>
    <row r="3385" spans="1:8" x14ac:dyDescent="0.25">
      <c r="A3385" s="1">
        <v>3114.6834093399998</v>
      </c>
      <c r="B3385" s="1">
        <v>12135.53967147</v>
      </c>
      <c r="C3385">
        <f t="shared" si="208"/>
        <v>41.004560399987895</v>
      </c>
      <c r="D3385">
        <f t="shared" si="209"/>
        <v>32.380288200001814</v>
      </c>
      <c r="G3385">
        <f t="shared" si="210"/>
        <v>1.4409616918844493E-7</v>
      </c>
      <c r="H3385">
        <f t="shared" si="211"/>
        <v>1.3923995714012416E-10</v>
      </c>
    </row>
    <row r="3386" spans="1:8" x14ac:dyDescent="0.25">
      <c r="A3386" s="1">
        <v>3114.6834075299998</v>
      </c>
      <c r="B3386" s="1">
        <v>12135.539673269999</v>
      </c>
      <c r="C3386">
        <f t="shared" si="208"/>
        <v>41.00445179999042</v>
      </c>
      <c r="D3386">
        <f t="shared" si="209"/>
        <v>32.380396199951065</v>
      </c>
      <c r="G3386">
        <f t="shared" si="210"/>
        <v>2.3833924935157916E-7</v>
      </c>
      <c r="H3386">
        <f t="shared" si="211"/>
        <v>9.2544305851906146E-9</v>
      </c>
    </row>
    <row r="3387" spans="1:8" x14ac:dyDescent="0.25">
      <c r="A3387" s="1">
        <v>3114.6834088400001</v>
      </c>
      <c r="B3387" s="1">
        <v>12135.539672180001</v>
      </c>
      <c r="C3387">
        <f t="shared" si="208"/>
        <v>41.004530400005024</v>
      </c>
      <c r="D3387">
        <f t="shared" si="209"/>
        <v>32.380330800042429</v>
      </c>
      <c r="G3387">
        <f t="shared" si="210"/>
        <v>1.6777215588272565E-7</v>
      </c>
      <c r="H3387">
        <f t="shared" si="211"/>
        <v>9.4864261376169895E-10</v>
      </c>
    </row>
    <row r="3388" spans="1:8" x14ac:dyDescent="0.25">
      <c r="A3388" s="1">
        <v>3114.6834075500001</v>
      </c>
      <c r="B3388" s="1">
        <v>12135.53967324</v>
      </c>
      <c r="C3388">
        <f t="shared" si="208"/>
        <v>41.004453000005014</v>
      </c>
      <c r="D3388">
        <f t="shared" si="209"/>
        <v>32.38039440002467</v>
      </c>
      <c r="G3388">
        <f t="shared" si="210"/>
        <v>2.3716899511368594E-7</v>
      </c>
      <c r="H3388">
        <f t="shared" si="211"/>
        <v>8.9113646580496907E-9</v>
      </c>
    </row>
    <row r="3389" spans="1:8" x14ac:dyDescent="0.25">
      <c r="A3389" s="1">
        <v>3114.6834084000002</v>
      </c>
      <c r="B3389" s="1">
        <v>12135.53967274</v>
      </c>
      <c r="C3389">
        <f t="shared" si="208"/>
        <v>41.004504000011366</v>
      </c>
      <c r="D3389">
        <f t="shared" si="209"/>
        <v>32.380364400014514</v>
      </c>
      <c r="G3389">
        <f t="shared" si="210"/>
        <v>1.9009599008698491E-7</v>
      </c>
      <c r="H3389">
        <f t="shared" si="211"/>
        <v>4.1473618696349246E-9</v>
      </c>
    </row>
    <row r="3390" spans="1:8" x14ac:dyDescent="0.25">
      <c r="A3390" s="1">
        <v>3114.68340627</v>
      </c>
      <c r="B3390" s="1">
        <v>12135.539673359999</v>
      </c>
      <c r="C3390">
        <f t="shared" si="208"/>
        <v>41.00437619999866</v>
      </c>
      <c r="D3390">
        <f t="shared" si="209"/>
        <v>32.380401599948527</v>
      </c>
      <c r="G3390">
        <f t="shared" si="210"/>
        <v>3.1787044150840282E-7</v>
      </c>
      <c r="H3390">
        <f t="shared" si="211"/>
        <v>1.0322549541092473E-8</v>
      </c>
    </row>
    <row r="3391" spans="1:8" x14ac:dyDescent="0.25">
      <c r="A3391" s="1">
        <v>3114.68340898</v>
      </c>
      <c r="B3391" s="1">
        <v>12135.539672479999</v>
      </c>
      <c r="C3391">
        <f t="shared" si="208"/>
        <v>41.004538799998045</v>
      </c>
      <c r="D3391">
        <f t="shared" si="209"/>
        <v>32.380348799961212</v>
      </c>
      <c r="G3391">
        <f t="shared" si="210"/>
        <v>1.6096144156698511E-7</v>
      </c>
      <c r="H3391">
        <f t="shared" si="211"/>
        <v>2.38143621442148E-9</v>
      </c>
    </row>
    <row r="3392" spans="1:8" x14ac:dyDescent="0.25">
      <c r="A3392" s="1">
        <v>3114.6834073099999</v>
      </c>
      <c r="B3392" s="1">
        <v>12135.53967142</v>
      </c>
      <c r="C3392">
        <f t="shared" si="208"/>
        <v>41.004438599993591</v>
      </c>
      <c r="D3392">
        <f t="shared" si="209"/>
        <v>32.380285199978971</v>
      </c>
      <c r="G3392">
        <f t="shared" si="210"/>
        <v>2.5140196642446549E-7</v>
      </c>
      <c r="H3392">
        <f t="shared" si="211"/>
        <v>2.1904062241099483E-10</v>
      </c>
    </row>
    <row r="3393" spans="1:8" x14ac:dyDescent="0.25">
      <c r="A3393" s="1">
        <v>3114.6834070099999</v>
      </c>
      <c r="B3393" s="1">
        <v>12135.53967278</v>
      </c>
      <c r="C3393">
        <f t="shared" si="208"/>
        <v>41.004420599992955</v>
      </c>
      <c r="D3393">
        <f t="shared" si="209"/>
        <v>32.380366799989133</v>
      </c>
      <c r="G3393">
        <f t="shared" si="210"/>
        <v>2.6977636731647885E-7</v>
      </c>
      <c r="H3393">
        <f t="shared" si="211"/>
        <v>4.4622385484141902E-9</v>
      </c>
    </row>
    <row r="3394" spans="1:8" x14ac:dyDescent="0.25">
      <c r="A3394" s="1">
        <v>3114.6834079800001</v>
      </c>
      <c r="B3394" s="1">
        <v>12135.53967473</v>
      </c>
      <c r="C3394">
        <f t="shared" ref="C3394:C3457" si="212">MOD(A3394,1)*60</f>
        <v>41.004478800005018</v>
      </c>
      <c r="D3394">
        <f t="shared" ref="D3394:D3457" si="213">MOD(B3394,1)*60</f>
        <v>32.380483800006914</v>
      </c>
      <c r="G3394">
        <f t="shared" ref="G3394:G3457" si="214">(C3394-E$1)^2</f>
        <v>2.1270543536971534E-7</v>
      </c>
      <c r="H3394">
        <f t="shared" ref="H3394:H3457" si="215">(D3394-F$1)^2</f>
        <v>3.3782442542191685E-8</v>
      </c>
    </row>
    <row r="3395" spans="1:8" x14ac:dyDescent="0.25">
      <c r="A3395" s="1">
        <v>3114.6834069199999</v>
      </c>
      <c r="B3395" s="1">
        <v>12135.53967183</v>
      </c>
      <c r="C3395">
        <f t="shared" si="212"/>
        <v>41.004415199995492</v>
      </c>
      <c r="D3395">
        <f t="shared" si="213"/>
        <v>32.380309799991664</v>
      </c>
      <c r="G3395">
        <f t="shared" si="214"/>
        <v>2.7541504472920482E-7</v>
      </c>
      <c r="H3395">
        <f t="shared" si="215"/>
        <v>9.6039836657013735E-11</v>
      </c>
    </row>
    <row r="3396" spans="1:8" x14ac:dyDescent="0.25">
      <c r="A3396" s="1">
        <v>3114.6834083700001</v>
      </c>
      <c r="B3396" s="1">
        <v>12135.53967392</v>
      </c>
      <c r="C3396">
        <f t="shared" si="212"/>
        <v>41.004502200003117</v>
      </c>
      <c r="D3396">
        <f t="shared" si="213"/>
        <v>32.380435200029751</v>
      </c>
      <c r="G3396">
        <f t="shared" si="214"/>
        <v>1.9166883726898885E-7</v>
      </c>
      <c r="H3396">
        <f t="shared" si="215"/>
        <v>1.8279048045206635E-8</v>
      </c>
    </row>
    <row r="3397" spans="1:8" x14ac:dyDescent="0.25">
      <c r="A3397" s="1">
        <v>3114.6834066500001</v>
      </c>
      <c r="B3397" s="1">
        <v>12135.539673269999</v>
      </c>
      <c r="C3397">
        <f t="shared" si="212"/>
        <v>41.004399000003104</v>
      </c>
      <c r="D3397">
        <f t="shared" si="213"/>
        <v>32.380396199951065</v>
      </c>
      <c r="G3397">
        <f t="shared" si="214"/>
        <v>2.9268099663852532E-7</v>
      </c>
      <c r="H3397">
        <f t="shared" si="215"/>
        <v>9.2544305851906146E-9</v>
      </c>
    </row>
    <row r="3398" spans="1:8" x14ac:dyDescent="0.25">
      <c r="A3398" s="1">
        <v>3114.6834074499998</v>
      </c>
      <c r="B3398" s="1">
        <v>12135.539671799999</v>
      </c>
      <c r="C3398">
        <f t="shared" si="212"/>
        <v>41.004446999986612</v>
      </c>
      <c r="D3398">
        <f t="shared" si="213"/>
        <v>32.380307999956131</v>
      </c>
      <c r="G3398">
        <f t="shared" si="214"/>
        <v>2.4304901319797459E-7</v>
      </c>
      <c r="H3398">
        <f t="shared" si="215"/>
        <v>6.3999298117279872E-11</v>
      </c>
    </row>
    <row r="3399" spans="1:8" x14ac:dyDescent="0.25">
      <c r="A3399" s="1">
        <v>3114.6834084799998</v>
      </c>
      <c r="B3399" s="1">
        <v>12135.539671979999</v>
      </c>
      <c r="C3399">
        <f t="shared" si="212"/>
        <v>41.004508799987889</v>
      </c>
      <c r="D3399">
        <f t="shared" si="213"/>
        <v>32.380318799951056</v>
      </c>
      <c r="G3399">
        <f t="shared" si="214"/>
        <v>1.8593345044275468E-7</v>
      </c>
      <c r="H3399">
        <f t="shared" si="215"/>
        <v>3.5343815975487298E-10</v>
      </c>
    </row>
    <row r="3400" spans="1:8" x14ac:dyDescent="0.25">
      <c r="A3400" s="1">
        <v>3114.6834075299998</v>
      </c>
      <c r="B3400" s="1">
        <v>12135.53967059</v>
      </c>
      <c r="C3400">
        <f t="shared" si="212"/>
        <v>41.00445179999042</v>
      </c>
      <c r="D3400">
        <f t="shared" si="213"/>
        <v>32.380235400014499</v>
      </c>
      <c r="G3400">
        <f t="shared" si="214"/>
        <v>2.3833924935157916E-7</v>
      </c>
      <c r="H3400">
        <f t="shared" si="215"/>
        <v>4.1731581265445711E-9</v>
      </c>
    </row>
    <row r="3401" spans="1:8" x14ac:dyDescent="0.25">
      <c r="A3401" s="1">
        <v>3114.6834076099999</v>
      </c>
      <c r="B3401" s="1">
        <v>12135.539673519999</v>
      </c>
      <c r="C3401">
        <f t="shared" si="212"/>
        <v>41.004456599994228</v>
      </c>
      <c r="D3401">
        <f t="shared" si="213"/>
        <v>32.380411199956143</v>
      </c>
      <c r="G3401">
        <f t="shared" si="214"/>
        <v>2.336755655782927E-7</v>
      </c>
      <c r="H3401">
        <f t="shared" si="215"/>
        <v>1.236543024653943E-8</v>
      </c>
    </row>
    <row r="3402" spans="1:8" x14ac:dyDescent="0.25">
      <c r="A3402" s="1">
        <v>3114.6834074200001</v>
      </c>
      <c r="B3402" s="1">
        <v>12135.53967437</v>
      </c>
      <c r="C3402">
        <f t="shared" si="212"/>
        <v>41.004445200005648</v>
      </c>
      <c r="D3402">
        <f t="shared" si="213"/>
        <v>32.380462200017064</v>
      </c>
      <c r="G3402">
        <f t="shared" si="214"/>
        <v>2.4482703440841207E-7</v>
      </c>
      <c r="H3402">
        <f t="shared" si="215"/>
        <v>2.630884553607198E-8</v>
      </c>
    </row>
    <row r="3403" spans="1:8" x14ac:dyDescent="0.25">
      <c r="A3403" s="1">
        <v>3114.6834084699999</v>
      </c>
      <c r="B3403" s="1">
        <v>12135.539672000001</v>
      </c>
      <c r="C3403">
        <f t="shared" si="212"/>
        <v>41.004508199994234</v>
      </c>
      <c r="D3403">
        <f t="shared" si="213"/>
        <v>32.380320000047504</v>
      </c>
      <c r="G3403">
        <f t="shared" si="214"/>
        <v>1.864512449775357E-7</v>
      </c>
      <c r="H3403">
        <f t="shared" si="215"/>
        <v>4.0000190024746318E-10</v>
      </c>
    </row>
    <row r="3404" spans="1:8" x14ac:dyDescent="0.25">
      <c r="A3404" s="1">
        <v>3114.6834094199999</v>
      </c>
      <c r="B3404" s="1">
        <v>12135.539671140001</v>
      </c>
      <c r="C3404">
        <f t="shared" si="212"/>
        <v>41.004565199991703</v>
      </c>
      <c r="D3404">
        <f t="shared" si="213"/>
        <v>32.380268400047498</v>
      </c>
      <c r="G3404">
        <f t="shared" si="214"/>
        <v>1.4047504621796191E-7</v>
      </c>
      <c r="H3404">
        <f t="shared" si="215"/>
        <v>9.9855699800330345E-10</v>
      </c>
    </row>
    <row r="3405" spans="1:8" x14ac:dyDescent="0.25">
      <c r="A3405" s="1">
        <v>3114.6834067899999</v>
      </c>
      <c r="B3405" s="1">
        <v>12135.53967156</v>
      </c>
      <c r="C3405">
        <f t="shared" si="212"/>
        <v>41.004407399996126</v>
      </c>
      <c r="D3405">
        <f t="shared" si="213"/>
        <v>32.380293599999277</v>
      </c>
      <c r="G3405">
        <f t="shared" si="214"/>
        <v>2.8366276412458119E-7</v>
      </c>
      <c r="H3405">
        <f t="shared" si="215"/>
        <v>4.0960009233727409E-11</v>
      </c>
    </row>
    <row r="3406" spans="1:8" x14ac:dyDescent="0.25">
      <c r="A3406" s="1">
        <v>3114.6834082599999</v>
      </c>
      <c r="B3406" s="1">
        <v>12135.539673359999</v>
      </c>
      <c r="C3406">
        <f t="shared" si="212"/>
        <v>41.00449559999106</v>
      </c>
      <c r="D3406">
        <f t="shared" si="213"/>
        <v>32.380401599948527</v>
      </c>
      <c r="G3406">
        <f t="shared" si="214"/>
        <v>1.9749136794397175E-7</v>
      </c>
      <c r="H3406">
        <f t="shared" si="215"/>
        <v>1.0322549541092473E-8</v>
      </c>
    </row>
    <row r="3407" spans="1:8" x14ac:dyDescent="0.25">
      <c r="A3407" s="1">
        <v>3114.6834091300002</v>
      </c>
      <c r="B3407" s="1">
        <v>12135.539671209999</v>
      </c>
      <c r="C3407">
        <f t="shared" si="212"/>
        <v>41.004547800012006</v>
      </c>
      <c r="D3407">
        <f t="shared" si="213"/>
        <v>32.380272599948512</v>
      </c>
      <c r="G3407">
        <f t="shared" si="214"/>
        <v>1.5382083058101479E-7</v>
      </c>
      <c r="H3407">
        <f t="shared" si="215"/>
        <v>7.5076282145635543E-10</v>
      </c>
    </row>
    <row r="3408" spans="1:8" x14ac:dyDescent="0.25">
      <c r="A3408" s="1">
        <v>3114.6834077200001</v>
      </c>
      <c r="B3408" s="1">
        <v>12135.53967244</v>
      </c>
      <c r="C3408">
        <f t="shared" si="212"/>
        <v>41.004463200006285</v>
      </c>
      <c r="D3408">
        <f t="shared" si="213"/>
        <v>32.380346399986593</v>
      </c>
      <c r="G3408">
        <f t="shared" si="214"/>
        <v>2.2733823400469108E-7</v>
      </c>
      <c r="H3408">
        <f t="shared" si="215"/>
        <v>2.1529587559494581E-9</v>
      </c>
    </row>
    <row r="3409" spans="1:8" x14ac:dyDescent="0.25">
      <c r="A3409" s="1">
        <v>3114.6834088300002</v>
      </c>
      <c r="B3409" s="1">
        <v>12135.53967106</v>
      </c>
      <c r="C3409">
        <f t="shared" si="212"/>
        <v>41.004529800011369</v>
      </c>
      <c r="D3409">
        <f t="shared" si="213"/>
        <v>32.380263599989121</v>
      </c>
      <c r="G3409">
        <f t="shared" si="214"/>
        <v>1.6826403067105937E-7</v>
      </c>
      <c r="H3409">
        <f t="shared" si="215"/>
        <v>1.3249607918790309E-9</v>
      </c>
    </row>
    <row r="3410" spans="1:8" x14ac:dyDescent="0.25">
      <c r="A3410" s="1">
        <v>3114.6834082599999</v>
      </c>
      <c r="B3410" s="1">
        <v>12135.53967149</v>
      </c>
      <c r="C3410">
        <f t="shared" si="212"/>
        <v>41.00449559999106</v>
      </c>
      <c r="D3410">
        <f t="shared" si="213"/>
        <v>32.380289399989124</v>
      </c>
      <c r="G3410">
        <f t="shared" si="214"/>
        <v>1.9749136794397175E-7</v>
      </c>
      <c r="H3410">
        <f t="shared" si="215"/>
        <v>1.1236023053706382E-10</v>
      </c>
    </row>
    <row r="3411" spans="1:8" x14ac:dyDescent="0.25">
      <c r="A3411" s="1">
        <v>3114.68340915</v>
      </c>
      <c r="B3411" s="1">
        <v>12135.539671189999</v>
      </c>
      <c r="C3411">
        <f t="shared" si="212"/>
        <v>41.004548999999315</v>
      </c>
      <c r="D3411">
        <f t="shared" si="213"/>
        <v>32.380271399961202</v>
      </c>
      <c r="G3411">
        <f t="shared" si="214"/>
        <v>1.5288100053378955E-7</v>
      </c>
      <c r="H3411">
        <f t="shared" si="215"/>
        <v>8.1796221912702357E-10</v>
      </c>
    </row>
    <row r="3412" spans="1:8" x14ac:dyDescent="0.25">
      <c r="A3412" s="1">
        <v>3114.6834084299999</v>
      </c>
      <c r="B3412" s="1">
        <v>12135.539672479999</v>
      </c>
      <c r="C3412">
        <f t="shared" si="212"/>
        <v>41.00450579999233</v>
      </c>
      <c r="D3412">
        <f t="shared" si="213"/>
        <v>32.380348799961212</v>
      </c>
      <c r="G3412">
        <f t="shared" si="214"/>
        <v>1.8852964665853042E-7</v>
      </c>
      <c r="H3412">
        <f t="shared" si="215"/>
        <v>2.38143621442148E-9</v>
      </c>
    </row>
    <row r="3413" spans="1:8" x14ac:dyDescent="0.25">
      <c r="A3413" s="1">
        <v>3114.6834074799999</v>
      </c>
      <c r="B3413" s="1">
        <v>12135.539673089999</v>
      </c>
      <c r="C3413">
        <f t="shared" si="212"/>
        <v>41.004448799994861</v>
      </c>
      <c r="D3413">
        <f t="shared" si="213"/>
        <v>32.38038539995614</v>
      </c>
      <c r="G3413">
        <f t="shared" si="214"/>
        <v>2.4127744504585174E-7</v>
      </c>
      <c r="H3413">
        <f t="shared" si="215"/>
        <v>7.2931525089581354E-9</v>
      </c>
    </row>
    <row r="3414" spans="1:8" x14ac:dyDescent="0.25">
      <c r="A3414" s="1">
        <v>3114.6834089700001</v>
      </c>
      <c r="B3414" s="1">
        <v>12135.53967099</v>
      </c>
      <c r="C3414">
        <f t="shared" si="212"/>
        <v>41.00453820000439</v>
      </c>
      <c r="D3414">
        <f t="shared" si="213"/>
        <v>32.380259399978968</v>
      </c>
      <c r="G3414">
        <f t="shared" si="214"/>
        <v>1.6144323647029337E-7</v>
      </c>
      <c r="H3414">
        <f t="shared" si="215"/>
        <v>1.6483617076735426E-9</v>
      </c>
    </row>
    <row r="3415" spans="1:8" x14ac:dyDescent="0.25">
      <c r="A3415" s="1">
        <v>3114.6834089200001</v>
      </c>
      <c r="B3415" s="1">
        <v>12135.5396709</v>
      </c>
      <c r="C3415">
        <f t="shared" si="212"/>
        <v>41.004535200008831</v>
      </c>
      <c r="D3415">
        <f t="shared" si="213"/>
        <v>32.380253999981505</v>
      </c>
      <c r="G3415">
        <f t="shared" si="214"/>
        <v>1.6386303284821342E-7</v>
      </c>
      <c r="H3415">
        <f t="shared" si="215"/>
        <v>2.11600170135408E-9</v>
      </c>
    </row>
    <row r="3416" spans="1:8" x14ac:dyDescent="0.25">
      <c r="A3416" s="1">
        <v>3114.6834072699999</v>
      </c>
      <c r="B3416" s="1">
        <v>12135.539670509999</v>
      </c>
      <c r="C3416">
        <f t="shared" si="212"/>
        <v>41.004436199991687</v>
      </c>
      <c r="D3416">
        <f t="shared" si="213"/>
        <v>32.380230599956121</v>
      </c>
      <c r="G3416">
        <f t="shared" si="214"/>
        <v>2.5381444837356579E-7</v>
      </c>
      <c r="H3416">
        <f t="shared" si="215"/>
        <v>4.8163660901309652E-9</v>
      </c>
    </row>
    <row r="3417" spans="1:8" x14ac:dyDescent="0.25">
      <c r="A3417" s="1">
        <v>3114.6834097300002</v>
      </c>
      <c r="B3417" s="1">
        <v>12135.53967066</v>
      </c>
      <c r="C3417">
        <f t="shared" si="212"/>
        <v>41.004583800013279</v>
      </c>
      <c r="D3417">
        <f t="shared" si="213"/>
        <v>32.380239600024652</v>
      </c>
      <c r="G3417">
        <f t="shared" si="214"/>
        <v>1.2687843053844747E-7</v>
      </c>
      <c r="H3417">
        <f t="shared" si="215"/>
        <v>3.6481570218662691E-9</v>
      </c>
    </row>
    <row r="3418" spans="1:8" x14ac:dyDescent="0.25">
      <c r="A3418" s="1">
        <v>3114.6834076800001</v>
      </c>
      <c r="B3418" s="1">
        <v>12135.539671910001</v>
      </c>
      <c r="C3418">
        <f t="shared" si="212"/>
        <v>41.004460800004381</v>
      </c>
      <c r="D3418">
        <f t="shared" si="213"/>
        <v>32.380314600050042</v>
      </c>
      <c r="G3418">
        <f t="shared" si="214"/>
        <v>2.2963263579919142E-7</v>
      </c>
      <c r="H3418">
        <f t="shared" si="215"/>
        <v>2.1316146127596441E-10</v>
      </c>
    </row>
    <row r="3419" spans="1:8" x14ac:dyDescent="0.25">
      <c r="A3419" s="1">
        <v>3114.6834086899999</v>
      </c>
      <c r="B3419" s="1">
        <v>12135.539671349999</v>
      </c>
      <c r="C3419">
        <f t="shared" si="212"/>
        <v>41.004521399991063</v>
      </c>
      <c r="D3419">
        <f t="shared" si="213"/>
        <v>32.380280999968818</v>
      </c>
      <c r="G3419">
        <f t="shared" si="214"/>
        <v>1.7522596748020505E-7</v>
      </c>
      <c r="H3419">
        <f t="shared" si="215"/>
        <v>3.6100118485552045E-10</v>
      </c>
    </row>
    <row r="3420" spans="1:8" x14ac:dyDescent="0.25">
      <c r="A3420" s="1">
        <v>3114.68340825</v>
      </c>
      <c r="B3420" s="1">
        <v>12135.539669690001</v>
      </c>
      <c r="C3420">
        <f t="shared" si="212"/>
        <v>41.004494999997405</v>
      </c>
      <c r="D3420">
        <f t="shared" si="213"/>
        <v>32.380181400039874</v>
      </c>
      <c r="G3420">
        <f t="shared" si="214"/>
        <v>1.9802500230743316E-7</v>
      </c>
      <c r="H3420">
        <f t="shared" si="215"/>
        <v>1.4065950541593355E-8</v>
      </c>
    </row>
    <row r="3421" spans="1:8" x14ac:dyDescent="0.25">
      <c r="A3421" s="1">
        <v>3114.6834085999999</v>
      </c>
      <c r="B3421" s="1">
        <v>12135.539672110001</v>
      </c>
      <c r="C3421">
        <f t="shared" si="212"/>
        <v>41.0045159999936</v>
      </c>
      <c r="D3421">
        <f t="shared" si="213"/>
        <v>32.380326600032276</v>
      </c>
      <c r="G3421">
        <f t="shared" si="214"/>
        <v>1.7977600542491643E-7</v>
      </c>
      <c r="H3421">
        <f t="shared" si="215"/>
        <v>7.0756171719957269E-10</v>
      </c>
    </row>
    <row r="3422" spans="1:8" x14ac:dyDescent="0.25">
      <c r="A3422" s="1">
        <v>3114.68340842</v>
      </c>
      <c r="B3422" s="1">
        <v>12135.53967133</v>
      </c>
      <c r="C3422">
        <f t="shared" si="212"/>
        <v>41.004505199998675</v>
      </c>
      <c r="D3422">
        <f t="shared" si="213"/>
        <v>32.380279799981508</v>
      </c>
      <c r="G3422">
        <f t="shared" si="214"/>
        <v>1.8905104114991041E-7</v>
      </c>
      <c r="H3422">
        <f t="shared" si="215"/>
        <v>4.0804074699238468E-10</v>
      </c>
    </row>
    <row r="3423" spans="1:8" x14ac:dyDescent="0.25">
      <c r="A3423" s="1">
        <v>3114.6834092899999</v>
      </c>
      <c r="B3423" s="1">
        <v>12135.53967022</v>
      </c>
      <c r="C3423">
        <f t="shared" si="212"/>
        <v>41.004557399992336</v>
      </c>
      <c r="D3423">
        <f t="shared" si="213"/>
        <v>32.380213199976424</v>
      </c>
      <c r="G3423">
        <f t="shared" si="214"/>
        <v>1.4638276586253224E-7</v>
      </c>
      <c r="H3423">
        <f t="shared" si="215"/>
        <v>7.5342440924617326E-9</v>
      </c>
    </row>
    <row r="3424" spans="1:8" x14ac:dyDescent="0.25">
      <c r="A3424" s="1">
        <v>3114.6834078699999</v>
      </c>
      <c r="B3424" s="1">
        <v>12135.539672319999</v>
      </c>
      <c r="C3424">
        <f t="shared" si="212"/>
        <v>41.004472199992961</v>
      </c>
      <c r="D3424">
        <f t="shared" si="213"/>
        <v>32.380339199953596</v>
      </c>
      <c r="G3424">
        <f t="shared" si="214"/>
        <v>2.1883684658386949E-7</v>
      </c>
      <c r="H3424">
        <f t="shared" si="215"/>
        <v>1.5366363620697983E-9</v>
      </c>
    </row>
    <row r="3425" spans="1:8" x14ac:dyDescent="0.25">
      <c r="A3425" s="1">
        <v>3114.6834090399998</v>
      </c>
      <c r="B3425" s="1">
        <v>12135.539673400001</v>
      </c>
      <c r="C3425">
        <f t="shared" si="212"/>
        <v>41.004542399987258</v>
      </c>
      <c r="D3425">
        <f t="shared" si="213"/>
        <v>32.380404000032286</v>
      </c>
      <c r="G3425">
        <f t="shared" si="214"/>
        <v>1.5808577013042996E-7</v>
      </c>
      <c r="H3425">
        <f t="shared" si="215"/>
        <v>1.081600671577774E-8</v>
      </c>
    </row>
    <row r="3426" spans="1:8" x14ac:dyDescent="0.25">
      <c r="A3426" s="1">
        <v>3114.68341014</v>
      </c>
      <c r="B3426" s="1">
        <v>12135.539672069999</v>
      </c>
      <c r="C3426">
        <f t="shared" si="212"/>
        <v>41.004608399998688</v>
      </c>
      <c r="D3426">
        <f t="shared" si="213"/>
        <v>32.380324199948518</v>
      </c>
      <c r="G3426">
        <f t="shared" si="214"/>
        <v>1.0995856086882557E-7</v>
      </c>
      <c r="H3426">
        <f t="shared" si="215"/>
        <v>5.8563750835928863E-10</v>
      </c>
    </row>
    <row r="3427" spans="1:8" x14ac:dyDescent="0.25">
      <c r="A3427" s="1">
        <v>3114.6834101200002</v>
      </c>
      <c r="B3427" s="1">
        <v>12135.53967109</v>
      </c>
      <c r="C3427">
        <f t="shared" si="212"/>
        <v>41.004607200011378</v>
      </c>
      <c r="D3427">
        <f t="shared" si="213"/>
        <v>32.380265400024655</v>
      </c>
      <c r="G3427">
        <f t="shared" si="214"/>
        <v>1.1075583242518581E-7</v>
      </c>
      <c r="H3427">
        <f t="shared" si="215"/>
        <v>1.1971582937705782E-9</v>
      </c>
    </row>
    <row r="3428" spans="1:8" x14ac:dyDescent="0.25">
      <c r="A3428" s="1">
        <v>3114.6834068399999</v>
      </c>
      <c r="B3428" s="1">
        <v>12135.539672110001</v>
      </c>
      <c r="C3428">
        <f t="shared" si="212"/>
        <v>41.004410399991684</v>
      </c>
      <c r="D3428">
        <f t="shared" si="213"/>
        <v>32.380326600032276</v>
      </c>
      <c r="G3428">
        <f t="shared" si="214"/>
        <v>2.8047616880563808E-7</v>
      </c>
      <c r="H3428">
        <f t="shared" si="215"/>
        <v>7.0756171719957269E-10</v>
      </c>
    </row>
    <row r="3429" spans="1:8" x14ac:dyDescent="0.25">
      <c r="A3429" s="1">
        <v>3114.6834079</v>
      </c>
      <c r="B3429" s="1">
        <v>12135.539671889999</v>
      </c>
      <c r="C3429">
        <f t="shared" si="212"/>
        <v>41.00447400000121</v>
      </c>
      <c r="D3429">
        <f t="shared" si="213"/>
        <v>32.380313399953593</v>
      </c>
      <c r="G3429">
        <f t="shared" si="214"/>
        <v>2.1715599887035633E-7</v>
      </c>
      <c r="H3429">
        <f t="shared" si="215"/>
        <v>1.7955875634087004E-10</v>
      </c>
    </row>
    <row r="3430" spans="1:8" x14ac:dyDescent="0.25">
      <c r="A3430" s="1">
        <v>3114.6834091300002</v>
      </c>
      <c r="B3430" s="1">
        <v>12135.539669919999</v>
      </c>
      <c r="C3430">
        <f t="shared" si="212"/>
        <v>41.004547800012006</v>
      </c>
      <c r="D3430">
        <f t="shared" si="213"/>
        <v>32.380195199948503</v>
      </c>
      <c r="G3430">
        <f t="shared" si="214"/>
        <v>1.5382083058101479E-7</v>
      </c>
      <c r="H3430">
        <f t="shared" si="215"/>
        <v>1.0983050793480739E-8</v>
      </c>
    </row>
    <row r="3431" spans="1:8" x14ac:dyDescent="0.25">
      <c r="A3431" s="1">
        <v>3114.68340932</v>
      </c>
      <c r="B3431" s="1">
        <v>12135.539672479999</v>
      </c>
      <c r="C3431">
        <f t="shared" si="212"/>
        <v>41.004559200000585</v>
      </c>
      <c r="D3431">
        <f t="shared" si="213"/>
        <v>32.380348799961212</v>
      </c>
      <c r="G3431">
        <f t="shared" si="214"/>
        <v>1.4500863955242132E-7</v>
      </c>
      <c r="H3431">
        <f t="shared" si="215"/>
        <v>2.38143621442148E-9</v>
      </c>
    </row>
    <row r="3432" spans="1:8" x14ac:dyDescent="0.25">
      <c r="A3432" s="1">
        <v>3114.68340928</v>
      </c>
      <c r="B3432" s="1">
        <v>12135.53966964</v>
      </c>
      <c r="C3432">
        <f t="shared" si="212"/>
        <v>41.004556799998682</v>
      </c>
      <c r="D3432">
        <f t="shared" si="213"/>
        <v>32.38017840001703</v>
      </c>
      <c r="G3432">
        <f t="shared" si="214"/>
        <v>1.4684224100873366E-7</v>
      </c>
      <c r="H3432">
        <f t="shared" si="215"/>
        <v>1.4786555857874945E-8</v>
      </c>
    </row>
    <row r="3433" spans="1:8" x14ac:dyDescent="0.25">
      <c r="A3433" s="1">
        <v>3114.68340855</v>
      </c>
      <c r="B3433" s="1">
        <v>12135.539670849999</v>
      </c>
      <c r="C3433">
        <f t="shared" si="212"/>
        <v>41.004512999998042</v>
      </c>
      <c r="D3433">
        <f t="shared" si="213"/>
        <v>32.380250999958662</v>
      </c>
      <c r="G3433">
        <f t="shared" si="214"/>
        <v>1.82329001670378E-7</v>
      </c>
      <c r="H3433">
        <f t="shared" si="215"/>
        <v>2.40100405097435E-9</v>
      </c>
    </row>
    <row r="3434" spans="1:8" x14ac:dyDescent="0.25">
      <c r="A3434" s="1">
        <v>3114.6834088599999</v>
      </c>
      <c r="B3434" s="1">
        <v>12135.53967117</v>
      </c>
      <c r="C3434">
        <f t="shared" si="212"/>
        <v>41.004531599992333</v>
      </c>
      <c r="D3434">
        <f t="shared" si="213"/>
        <v>32.380270199973893</v>
      </c>
      <c r="G3434">
        <f t="shared" si="214"/>
        <v>1.6679056626037275E-7</v>
      </c>
      <c r="H3434">
        <f t="shared" si="215"/>
        <v>8.8804155588370596E-10</v>
      </c>
    </row>
    <row r="3435" spans="1:8" x14ac:dyDescent="0.25">
      <c r="A3435" s="1">
        <v>3114.6834093900002</v>
      </c>
      <c r="B3435" s="1">
        <v>12135.539672069999</v>
      </c>
      <c r="C3435">
        <f t="shared" si="212"/>
        <v>41.004563400010738</v>
      </c>
      <c r="D3435">
        <f t="shared" si="213"/>
        <v>32.380324199948518</v>
      </c>
      <c r="G3435">
        <f t="shared" si="214"/>
        <v>1.4182755191011888E-7</v>
      </c>
      <c r="H3435">
        <f t="shared" si="215"/>
        <v>5.8563750835928863E-10</v>
      </c>
    </row>
    <row r="3436" spans="1:8" x14ac:dyDescent="0.25">
      <c r="A3436" s="1">
        <v>3114.6834080499998</v>
      </c>
      <c r="B3436" s="1">
        <v>12135.539670059999</v>
      </c>
      <c r="C3436">
        <f t="shared" si="212"/>
        <v>41.004482999987886</v>
      </c>
      <c r="D3436">
        <f t="shared" si="213"/>
        <v>32.380203599968809</v>
      </c>
      <c r="G3436">
        <f t="shared" si="214"/>
        <v>2.0884901107038532E-7</v>
      </c>
      <c r="H3436">
        <f t="shared" si="215"/>
        <v>9.2929660133564192E-9</v>
      </c>
    </row>
    <row r="3437" spans="1:8" x14ac:dyDescent="0.25">
      <c r="A3437" s="1">
        <v>3114.683411</v>
      </c>
      <c r="B3437" s="1">
        <v>12135.539671889999</v>
      </c>
      <c r="C3437">
        <f t="shared" si="212"/>
        <v>41.004659999998694</v>
      </c>
      <c r="D3437">
        <f t="shared" si="213"/>
        <v>32.380313399953593</v>
      </c>
      <c r="G3437">
        <f t="shared" si="214"/>
        <v>7.8400000730186182E-8</v>
      </c>
      <c r="H3437">
        <f t="shared" si="215"/>
        <v>1.7955875634087004E-10</v>
      </c>
    </row>
    <row r="3438" spans="1:8" x14ac:dyDescent="0.25">
      <c r="A3438" s="1">
        <v>3114.6834073999999</v>
      </c>
      <c r="B3438" s="1">
        <v>12135.539672790001</v>
      </c>
      <c r="C3438">
        <f t="shared" si="212"/>
        <v>41.004443999991054</v>
      </c>
      <c r="D3438">
        <f t="shared" si="213"/>
        <v>32.380367400037358</v>
      </c>
      <c r="G3438">
        <f t="shared" si="214"/>
        <v>2.4601600887245664E-7</v>
      </c>
      <c r="H3438">
        <f t="shared" si="215"/>
        <v>4.5427650360320132E-9</v>
      </c>
    </row>
    <row r="3439" spans="1:8" x14ac:dyDescent="0.25">
      <c r="A3439" s="1">
        <v>3114.68340833</v>
      </c>
      <c r="B3439" s="1">
        <v>12135.53967102</v>
      </c>
      <c r="C3439">
        <f t="shared" si="212"/>
        <v>41.004499800001213</v>
      </c>
      <c r="D3439">
        <f t="shared" si="213"/>
        <v>32.380261200014502</v>
      </c>
      <c r="G3439">
        <f t="shared" si="214"/>
        <v>1.9377603893019303E-7</v>
      </c>
      <c r="H3439">
        <f t="shared" si="215"/>
        <v>1.5054388745282994E-9</v>
      </c>
    </row>
    <row r="3440" spans="1:8" x14ac:dyDescent="0.25">
      <c r="A3440" s="1">
        <v>3114.6834080100002</v>
      </c>
      <c r="B3440" s="1">
        <v>12135.53967072</v>
      </c>
      <c r="C3440">
        <f t="shared" si="212"/>
        <v>41.004480600013267</v>
      </c>
      <c r="D3440">
        <f t="shared" si="213"/>
        <v>32.38024319998658</v>
      </c>
      <c r="G3440">
        <f t="shared" si="214"/>
        <v>2.1104834780849553E-7</v>
      </c>
      <c r="H3440">
        <f t="shared" si="215"/>
        <v>3.2262415242863932E-9</v>
      </c>
    </row>
    <row r="3441" spans="1:8" x14ac:dyDescent="0.25">
      <c r="A3441" s="1">
        <v>3114.68340777</v>
      </c>
      <c r="B3441" s="1">
        <v>12135.53967161</v>
      </c>
      <c r="C3441">
        <f t="shared" si="212"/>
        <v>41.004466200001843</v>
      </c>
      <c r="D3441">
        <f t="shared" si="213"/>
        <v>32.38029660002212</v>
      </c>
      <c r="G3441">
        <f t="shared" si="214"/>
        <v>2.2448643825104684E-7</v>
      </c>
      <c r="H3441">
        <f t="shared" si="215"/>
        <v>1.1559849570242047E-11</v>
      </c>
    </row>
    <row r="3442" spans="1:8" x14ac:dyDescent="0.25">
      <c r="A3442" s="1">
        <v>3114.6834092300001</v>
      </c>
      <c r="B3442" s="1">
        <v>12135.53967095</v>
      </c>
      <c r="C3442">
        <f t="shared" si="212"/>
        <v>41.004553800003123</v>
      </c>
      <c r="D3442">
        <f t="shared" si="213"/>
        <v>32.380257000004349</v>
      </c>
      <c r="G3442">
        <f t="shared" si="214"/>
        <v>1.4915043758612364E-7</v>
      </c>
      <c r="H3442">
        <f t="shared" si="215"/>
        <v>1.848999625856615E-9</v>
      </c>
    </row>
    <row r="3443" spans="1:8" x14ac:dyDescent="0.25">
      <c r="A3443" s="1">
        <v>3114.6834076999999</v>
      </c>
      <c r="B3443" s="1">
        <v>12135.539670390001</v>
      </c>
      <c r="C3443">
        <f t="shared" si="212"/>
        <v>41.00446199999169</v>
      </c>
      <c r="D3443">
        <f t="shared" si="213"/>
        <v>32.380223400032264</v>
      </c>
      <c r="G3443">
        <f t="shared" si="214"/>
        <v>2.2848400794181066E-7</v>
      </c>
      <c r="H3443">
        <f t="shared" si="215"/>
        <v>5.8675550568690803E-9</v>
      </c>
    </row>
    <row r="3444" spans="1:8" x14ac:dyDescent="0.25">
      <c r="A3444" s="1">
        <v>3114.6834076800001</v>
      </c>
      <c r="B3444" s="1">
        <v>12135.53966977</v>
      </c>
      <c r="C3444">
        <f t="shared" si="212"/>
        <v>41.004460800004381</v>
      </c>
      <c r="D3444">
        <f t="shared" si="213"/>
        <v>32.380186199989112</v>
      </c>
      <c r="G3444">
        <f t="shared" si="214"/>
        <v>2.2963263579919142E-7</v>
      </c>
      <c r="H3444">
        <f t="shared" si="215"/>
        <v>1.2950442477807959E-8</v>
      </c>
    </row>
    <row r="3445" spans="1:8" x14ac:dyDescent="0.25">
      <c r="A3445" s="1">
        <v>3114.6834075500001</v>
      </c>
      <c r="B3445" s="1">
        <v>12135.539671779999</v>
      </c>
      <c r="C3445">
        <f t="shared" si="212"/>
        <v>41.004453000005014</v>
      </c>
      <c r="D3445">
        <f t="shared" si="213"/>
        <v>32.380306799968821</v>
      </c>
      <c r="G3445">
        <f t="shared" si="214"/>
        <v>2.3716899511368594E-7</v>
      </c>
      <c r="H3445">
        <f t="shared" si="215"/>
        <v>4.623957598956305E-11</v>
      </c>
    </row>
    <row r="3446" spans="1:8" x14ac:dyDescent="0.25">
      <c r="A3446" s="1">
        <v>3114.6834061499999</v>
      </c>
      <c r="B3446" s="1">
        <v>12135.539668560001</v>
      </c>
      <c r="C3446">
        <f t="shared" si="212"/>
        <v>41.004368999992948</v>
      </c>
      <c r="D3446">
        <f t="shared" si="213"/>
        <v>32.38011360004748</v>
      </c>
      <c r="G3446">
        <f t="shared" si="214"/>
        <v>3.2604100805035693E-7</v>
      </c>
      <c r="H3446">
        <f t="shared" si="215"/>
        <v>3.4744942298882933E-8</v>
      </c>
    </row>
    <row r="3447" spans="1:8" x14ac:dyDescent="0.25">
      <c r="A3447" s="1">
        <v>3114.6834073599998</v>
      </c>
      <c r="B3447" s="1">
        <v>12135.53967301</v>
      </c>
      <c r="C3447">
        <f t="shared" si="212"/>
        <v>41.00444159998915</v>
      </c>
      <c r="D3447">
        <f t="shared" si="213"/>
        <v>32.380380600006902</v>
      </c>
      <c r="G3447">
        <f t="shared" si="214"/>
        <v>2.4840257081317496E-7</v>
      </c>
      <c r="H3447">
        <f t="shared" si="215"/>
        <v>6.4963611128205518E-9</v>
      </c>
    </row>
    <row r="3448" spans="1:8" x14ac:dyDescent="0.25">
      <c r="A3448" s="1">
        <v>3114.6834086899999</v>
      </c>
      <c r="B3448" s="1">
        <v>12135.539671529999</v>
      </c>
      <c r="C3448">
        <f t="shared" si="212"/>
        <v>41.004521399991063</v>
      </c>
      <c r="D3448">
        <f t="shared" si="213"/>
        <v>32.380291799963743</v>
      </c>
      <c r="G3448">
        <f t="shared" si="214"/>
        <v>1.7522596748020505E-7</v>
      </c>
      <c r="H3448">
        <f t="shared" si="215"/>
        <v>6.7240594588985928E-11</v>
      </c>
    </row>
    <row r="3449" spans="1:8" x14ac:dyDescent="0.25">
      <c r="A3449" s="1">
        <v>3114.6834086399999</v>
      </c>
      <c r="B3449" s="1">
        <v>12135.53967489</v>
      </c>
      <c r="C3449">
        <f t="shared" si="212"/>
        <v>41.004518399995504</v>
      </c>
      <c r="D3449">
        <f t="shared" si="213"/>
        <v>32.380493400014529</v>
      </c>
      <c r="G3449">
        <f t="shared" si="214"/>
        <v>1.7774656378885818E-7</v>
      </c>
      <c r="H3449">
        <f t="shared" si="215"/>
        <v>3.7403565620654557E-8</v>
      </c>
    </row>
    <row r="3450" spans="1:8" x14ac:dyDescent="0.25">
      <c r="A3450" s="1">
        <v>3114.6834105399998</v>
      </c>
      <c r="B3450" s="1">
        <v>12135.53967545</v>
      </c>
      <c r="C3450">
        <f t="shared" si="212"/>
        <v>41.004632399990442</v>
      </c>
      <c r="D3450">
        <f t="shared" si="213"/>
        <v>32.380526999986614</v>
      </c>
      <c r="G3450">
        <f t="shared" si="214"/>
        <v>9.4617765878911034E-8</v>
      </c>
      <c r="H3450">
        <f t="shared" si="215"/>
        <v>5.1528993923570916E-8</v>
      </c>
    </row>
    <row r="3451" spans="1:8" x14ac:dyDescent="0.25">
      <c r="A3451" s="1">
        <v>3114.6834076</v>
      </c>
      <c r="B3451" s="1">
        <v>12135.5396704</v>
      </c>
      <c r="C3451">
        <f t="shared" si="212"/>
        <v>41.004456000000573</v>
      </c>
      <c r="D3451">
        <f t="shared" si="213"/>
        <v>32.380223999971349</v>
      </c>
      <c r="G3451">
        <f t="shared" si="214"/>
        <v>2.342559994430238E-7</v>
      </c>
      <c r="H3451">
        <f t="shared" si="215"/>
        <v>5.7760043546561307E-9</v>
      </c>
    </row>
    <row r="3452" spans="1:8" x14ac:dyDescent="0.25">
      <c r="A3452" s="1">
        <v>3114.6834076599998</v>
      </c>
      <c r="B3452" s="1">
        <v>12135.53967117</v>
      </c>
      <c r="C3452">
        <f t="shared" si="212"/>
        <v>41.004459599989787</v>
      </c>
      <c r="D3452">
        <f t="shared" si="213"/>
        <v>32.380270199973893</v>
      </c>
      <c r="G3452">
        <f t="shared" si="214"/>
        <v>2.3078416981093326E-7</v>
      </c>
      <c r="H3452">
        <f t="shared" si="215"/>
        <v>8.8804155588370596E-10</v>
      </c>
    </row>
    <row r="3453" spans="1:8" x14ac:dyDescent="0.25">
      <c r="A3453" s="1">
        <v>3114.68340829</v>
      </c>
      <c r="B3453" s="1">
        <v>12135.53967299</v>
      </c>
      <c r="C3453">
        <f t="shared" si="212"/>
        <v>41.004497399999309</v>
      </c>
      <c r="D3453">
        <f t="shared" si="213"/>
        <v>32.380379400019592</v>
      </c>
      <c r="G3453">
        <f t="shared" si="214"/>
        <v>1.9589476060967446E-7</v>
      </c>
      <c r="H3453">
        <f t="shared" si="215"/>
        <v>6.3043631115011917E-9</v>
      </c>
    </row>
    <row r="3454" spans="1:8" x14ac:dyDescent="0.25">
      <c r="A3454" s="1">
        <v>3114.6834086499998</v>
      </c>
      <c r="B3454" s="1">
        <v>12135.53967149</v>
      </c>
      <c r="C3454">
        <f t="shared" si="212"/>
        <v>41.004518999989159</v>
      </c>
      <c r="D3454">
        <f t="shared" si="213"/>
        <v>32.380289399989124</v>
      </c>
      <c r="G3454">
        <f t="shared" si="214"/>
        <v>1.7724100912615857E-7</v>
      </c>
      <c r="H3454">
        <f t="shared" si="215"/>
        <v>1.1236023053706382E-10</v>
      </c>
    </row>
    <row r="3455" spans="1:8" x14ac:dyDescent="0.25">
      <c r="A3455" s="1">
        <v>3114.6834092099998</v>
      </c>
      <c r="B3455" s="1">
        <v>12135.53967091</v>
      </c>
      <c r="C3455">
        <f t="shared" si="212"/>
        <v>41.004552599988529</v>
      </c>
      <c r="D3455">
        <f t="shared" si="213"/>
        <v>32.38025460002973</v>
      </c>
      <c r="G3455">
        <f t="shared" si="214"/>
        <v>1.5007876888633372E-7</v>
      </c>
      <c r="H3455">
        <f t="shared" si="215"/>
        <v>2.0611573003837447E-9</v>
      </c>
    </row>
    <row r="3456" spans="1:8" x14ac:dyDescent="0.25">
      <c r="A3456" s="1">
        <v>3114.68340872</v>
      </c>
      <c r="B3456" s="1">
        <v>12135.539670960001</v>
      </c>
      <c r="C3456">
        <f t="shared" si="212"/>
        <v>41.004523199999312</v>
      </c>
      <c r="D3456">
        <f t="shared" si="213"/>
        <v>32.380257600052573</v>
      </c>
      <c r="G3456">
        <f t="shared" si="214"/>
        <v>1.7372224057157343E-7</v>
      </c>
      <c r="H3456">
        <f t="shared" si="215"/>
        <v>1.7977555416473091E-9</v>
      </c>
    </row>
    <row r="3457" spans="1:8" x14ac:dyDescent="0.25">
      <c r="A3457" s="1">
        <v>3114.68340846</v>
      </c>
      <c r="B3457" s="1">
        <v>12135.53967179</v>
      </c>
      <c r="C3457">
        <f t="shared" si="212"/>
        <v>41.004507600000579</v>
      </c>
      <c r="D3457">
        <f t="shared" si="213"/>
        <v>32.380307400017045</v>
      </c>
      <c r="G3457">
        <f t="shared" si="214"/>
        <v>1.8696975949708821E-7</v>
      </c>
      <c r="H3457">
        <f t="shared" si="215"/>
        <v>5.4760252297847515E-11</v>
      </c>
    </row>
    <row r="3458" spans="1:8" x14ac:dyDescent="0.25">
      <c r="A3458" s="1">
        <v>3114.6834085199998</v>
      </c>
      <c r="B3458" s="1">
        <v>12135.53967246</v>
      </c>
      <c r="C3458">
        <f t="shared" ref="C3458:C3521" si="216">MOD(A3458,1)*60</f>
        <v>41.004511199989793</v>
      </c>
      <c r="D3458">
        <f t="shared" ref="D3458:D3521" si="217">MOD(B3458,1)*60</f>
        <v>32.380347599973902</v>
      </c>
      <c r="G3458">
        <f t="shared" ref="G3458:G3521" si="218">(C3458-E$1)^2</f>
        <v>1.8386944875186469E-7</v>
      </c>
      <c r="H3458">
        <f t="shared" ref="H3458:H3521" si="219">(D3458-F$1)^2</f>
        <v>2.2657575156424617E-9</v>
      </c>
    </row>
    <row r="3459" spans="1:8" x14ac:dyDescent="0.25">
      <c r="A3459" s="1">
        <v>3114.68340786</v>
      </c>
      <c r="B3459" s="1">
        <v>12135.53967289</v>
      </c>
      <c r="C3459">
        <f t="shared" si="216"/>
        <v>41.004471599999306</v>
      </c>
      <c r="D3459">
        <f t="shared" si="217"/>
        <v>32.380373399973905</v>
      </c>
      <c r="G3459">
        <f t="shared" si="218"/>
        <v>2.1939856064809268E-7</v>
      </c>
      <c r="H3459">
        <f t="shared" si="219"/>
        <v>5.3875561695297226E-9</v>
      </c>
    </row>
    <row r="3460" spans="1:8" x14ac:dyDescent="0.25">
      <c r="A3460" s="1">
        <v>3114.6834094599999</v>
      </c>
      <c r="B3460" s="1">
        <v>12135.53967203</v>
      </c>
      <c r="C3460">
        <f t="shared" si="216"/>
        <v>41.004567599993607</v>
      </c>
      <c r="D3460">
        <f t="shared" si="217"/>
        <v>32.380321799973899</v>
      </c>
      <c r="G3460">
        <f t="shared" si="218"/>
        <v>1.3868176476013625E-7</v>
      </c>
      <c r="H3460">
        <f t="shared" si="219"/>
        <v>4.7523886207237198E-10</v>
      </c>
    </row>
    <row r="3461" spans="1:8" x14ac:dyDescent="0.25">
      <c r="A3461" s="1">
        <v>3114.6834097199999</v>
      </c>
      <c r="B3461" s="1">
        <v>12135.53967176</v>
      </c>
      <c r="C3461">
        <f t="shared" si="216"/>
        <v>41.004583199992339</v>
      </c>
      <c r="D3461">
        <f t="shared" si="217"/>
        <v>32.380305599981511</v>
      </c>
      <c r="G3461">
        <f t="shared" si="218"/>
        <v>1.2730624546500889E-7</v>
      </c>
      <c r="H3461">
        <f t="shared" si="219"/>
        <v>3.1359792947860491E-11</v>
      </c>
    </row>
    <row r="3462" spans="1:8" x14ac:dyDescent="0.25">
      <c r="A3462" s="1">
        <v>3114.6834085300002</v>
      </c>
      <c r="B3462" s="1">
        <v>12135.53967065</v>
      </c>
      <c r="C3462">
        <f t="shared" si="216"/>
        <v>41.004511800010732</v>
      </c>
      <c r="D3462">
        <f t="shared" si="217"/>
        <v>32.380238999976427</v>
      </c>
      <c r="G3462">
        <f t="shared" si="218"/>
        <v>1.833552308069446E-7</v>
      </c>
      <c r="H3462">
        <f t="shared" si="219"/>
        <v>3.7210028756639894E-9</v>
      </c>
    </row>
    <row r="3463" spans="1:8" x14ac:dyDescent="0.25">
      <c r="A3463" s="1">
        <v>3114.68340833</v>
      </c>
      <c r="B3463" s="1">
        <v>12135.53967172</v>
      </c>
      <c r="C3463">
        <f t="shared" si="216"/>
        <v>41.004499800001213</v>
      </c>
      <c r="D3463">
        <f t="shared" si="217"/>
        <v>32.380303200006892</v>
      </c>
      <c r="G3463">
        <f t="shared" si="218"/>
        <v>1.9377603893019303E-7</v>
      </c>
      <c r="H3463">
        <f t="shared" si="219"/>
        <v>1.0240044122498165E-11</v>
      </c>
    </row>
    <row r="3464" spans="1:8" x14ac:dyDescent="0.25">
      <c r="A3464" s="1">
        <v>3114.6834074200001</v>
      </c>
      <c r="B3464" s="1">
        <v>12135.539674080001</v>
      </c>
      <c r="C3464">
        <f t="shared" si="216"/>
        <v>41.004445200005648</v>
      </c>
      <c r="D3464">
        <f t="shared" si="217"/>
        <v>32.380444800037367</v>
      </c>
      <c r="G3464">
        <f t="shared" si="218"/>
        <v>2.4482703440841207E-7</v>
      </c>
      <c r="H3464">
        <f t="shared" si="219"/>
        <v>2.0967050821918322E-8</v>
      </c>
    </row>
    <row r="3465" spans="1:8" x14ac:dyDescent="0.25">
      <c r="A3465" s="1">
        <v>3114.6834088199998</v>
      </c>
      <c r="B3465" s="1">
        <v>12135.53967247</v>
      </c>
      <c r="C3465">
        <f t="shared" si="216"/>
        <v>41.004529199990429</v>
      </c>
      <c r="D3465">
        <f t="shared" si="217"/>
        <v>32.380348200022127</v>
      </c>
      <c r="G3465">
        <f t="shared" si="218"/>
        <v>1.6875664786138978E-7</v>
      </c>
      <c r="H3465">
        <f t="shared" si="219"/>
        <v>2.3232421331630114E-9</v>
      </c>
    </row>
    <row r="3466" spans="1:8" x14ac:dyDescent="0.25">
      <c r="A3466" s="1">
        <v>3114.6834085599999</v>
      </c>
      <c r="B3466" s="1">
        <v>12135.53967181</v>
      </c>
      <c r="C3466">
        <f t="shared" si="216"/>
        <v>41.004513599991697</v>
      </c>
      <c r="D3466">
        <f t="shared" si="217"/>
        <v>32.380308600004355</v>
      </c>
      <c r="G3466">
        <f t="shared" si="218"/>
        <v>1.8181696707925193E-7</v>
      </c>
      <c r="H3466">
        <f t="shared" si="219"/>
        <v>7.3960074934423493E-11</v>
      </c>
    </row>
    <row r="3467" spans="1:8" x14ac:dyDescent="0.25">
      <c r="A3467" s="1">
        <v>3114.68340846</v>
      </c>
      <c r="B3467" s="1">
        <v>12135.539670190001</v>
      </c>
      <c r="C3467">
        <f t="shared" si="216"/>
        <v>41.004507600000579</v>
      </c>
      <c r="D3467">
        <f t="shared" si="217"/>
        <v>32.38021140005003</v>
      </c>
      <c r="G3467">
        <f t="shared" si="218"/>
        <v>1.8696975949708821E-7</v>
      </c>
      <c r="H3467">
        <f t="shared" si="219"/>
        <v>7.8499511344529197E-9</v>
      </c>
    </row>
    <row r="3468" spans="1:8" x14ac:dyDescent="0.25">
      <c r="A3468" s="1">
        <v>3114.6834076099999</v>
      </c>
      <c r="B3468" s="1">
        <v>12135.539671549999</v>
      </c>
      <c r="C3468">
        <f t="shared" si="216"/>
        <v>41.004456599994228</v>
      </c>
      <c r="D3468">
        <f t="shared" si="217"/>
        <v>32.380292999951052</v>
      </c>
      <c r="G3468">
        <f t="shared" si="218"/>
        <v>2.336755655782927E-7</v>
      </c>
      <c r="H3468">
        <f t="shared" si="219"/>
        <v>4.9000685243968378E-11</v>
      </c>
    </row>
    <row r="3469" spans="1:8" x14ac:dyDescent="0.25">
      <c r="A3469" s="1">
        <v>3114.6834086399999</v>
      </c>
      <c r="B3469" s="1">
        <v>12135.53967186</v>
      </c>
      <c r="C3469">
        <f t="shared" si="216"/>
        <v>41.004518399995504</v>
      </c>
      <c r="D3469">
        <f t="shared" si="217"/>
        <v>32.380311600027198</v>
      </c>
      <c r="G3469">
        <f t="shared" si="218"/>
        <v>1.7774656378885818E-7</v>
      </c>
      <c r="H3469">
        <f t="shared" si="219"/>
        <v>1.3456063104379147E-10</v>
      </c>
    </row>
    <row r="3470" spans="1:8" x14ac:dyDescent="0.25">
      <c r="A3470" s="1">
        <v>3114.6834093900002</v>
      </c>
      <c r="B3470" s="1">
        <v>12135.53966798</v>
      </c>
      <c r="C3470">
        <f t="shared" si="216"/>
        <v>41.004563400010738</v>
      </c>
      <c r="D3470">
        <f t="shared" si="217"/>
        <v>32.380078799978946</v>
      </c>
      <c r="G3470">
        <f t="shared" si="218"/>
        <v>1.4182755191011888E-7</v>
      </c>
      <c r="H3470">
        <f t="shared" si="219"/>
        <v>4.8929449313392173E-8</v>
      </c>
    </row>
    <row r="3471" spans="1:8" x14ac:dyDescent="0.25">
      <c r="A3471" s="1">
        <v>3114.6834113899999</v>
      </c>
      <c r="B3471" s="1">
        <v>12135.539667589999</v>
      </c>
      <c r="C3471">
        <f t="shared" si="216"/>
        <v>41.004683399996793</v>
      </c>
      <c r="D3471">
        <f t="shared" si="217"/>
        <v>32.380055399953562</v>
      </c>
      <c r="G3471">
        <f t="shared" si="218"/>
        <v>6.5843561644657175E-8</v>
      </c>
      <c r="H3471">
        <f t="shared" si="219"/>
        <v>5.9829182716496009E-8</v>
      </c>
    </row>
    <row r="3472" spans="1:8" x14ac:dyDescent="0.25">
      <c r="A3472" s="1">
        <v>3114.6834103000001</v>
      </c>
      <c r="B3472" s="1">
        <v>12135.539669170001</v>
      </c>
      <c r="C3472">
        <f t="shared" si="216"/>
        <v>41.004618000006303</v>
      </c>
      <c r="D3472">
        <f t="shared" si="217"/>
        <v>32.380150200042408</v>
      </c>
      <c r="G3472">
        <f t="shared" si="218"/>
        <v>1.0368399593927916E-7</v>
      </c>
      <c r="H3472">
        <f t="shared" si="219"/>
        <v>2.244002729406957E-8</v>
      </c>
    </row>
    <row r="3473" spans="1:8" x14ac:dyDescent="0.25">
      <c r="A3473" s="1">
        <v>3114.6834102100001</v>
      </c>
      <c r="B3473" s="1">
        <v>12135.53966753</v>
      </c>
      <c r="C3473">
        <f t="shared" si="216"/>
        <v>41.004612600008841</v>
      </c>
      <c r="D3473">
        <f t="shared" si="217"/>
        <v>32.380051799991634</v>
      </c>
      <c r="G3473">
        <f t="shared" si="218"/>
        <v>1.0719075420963728E-7</v>
      </c>
      <c r="H3473">
        <f t="shared" si="219"/>
        <v>6.1603244152169149E-8</v>
      </c>
    </row>
    <row r="3474" spans="1:8" x14ac:dyDescent="0.25">
      <c r="A3474" s="1">
        <v>3114.68340816</v>
      </c>
      <c r="B3474" s="1">
        <v>12135.539667020001</v>
      </c>
      <c r="C3474">
        <f t="shared" si="216"/>
        <v>41.004489599999943</v>
      </c>
      <c r="D3474">
        <f t="shared" si="217"/>
        <v>32.380021200042393</v>
      </c>
      <c r="G3474">
        <f t="shared" si="218"/>
        <v>2.0286016004967015E-7</v>
      </c>
      <c r="H3474">
        <f t="shared" si="219"/>
        <v>7.7729416360947468E-8</v>
      </c>
    </row>
    <row r="3475" spans="1:8" x14ac:dyDescent="0.25">
      <c r="A3475" s="1">
        <v>3114.6834094199999</v>
      </c>
      <c r="B3475" s="1">
        <v>12135.539668789999</v>
      </c>
      <c r="C3475">
        <f t="shared" si="216"/>
        <v>41.004565199991703</v>
      </c>
      <c r="D3475">
        <f t="shared" si="217"/>
        <v>32.380127399956109</v>
      </c>
      <c r="G3475">
        <f t="shared" si="218"/>
        <v>1.4047504621796191E-7</v>
      </c>
      <c r="H3475">
        <f t="shared" si="219"/>
        <v>2.979077515058961E-8</v>
      </c>
    </row>
    <row r="3476" spans="1:8" x14ac:dyDescent="0.25">
      <c r="A3476" s="1">
        <v>3114.68340949</v>
      </c>
      <c r="B3476" s="1">
        <v>12135.539667249999</v>
      </c>
      <c r="C3476">
        <f t="shared" si="216"/>
        <v>41.004569400001856</v>
      </c>
      <c r="D3476">
        <f t="shared" si="217"/>
        <v>32.380034999951022</v>
      </c>
      <c r="G3476">
        <f t="shared" si="218"/>
        <v>1.3734435862288041E-7</v>
      </c>
      <c r="H3476">
        <f t="shared" si="219"/>
        <v>7.0225025957579343E-8</v>
      </c>
    </row>
    <row r="3477" spans="1:8" x14ac:dyDescent="0.25">
      <c r="A3477" s="1">
        <v>3114.6834084400002</v>
      </c>
      <c r="B3477" s="1">
        <v>12135.539667839999</v>
      </c>
      <c r="C3477">
        <f t="shared" si="216"/>
        <v>41.00450640001327</v>
      </c>
      <c r="D3477">
        <f t="shared" si="217"/>
        <v>32.38007039995864</v>
      </c>
      <c r="G3477">
        <f t="shared" si="218"/>
        <v>1.8800894849050775E-7</v>
      </c>
      <c r="H3477">
        <f t="shared" si="219"/>
        <v>5.2716178991581109E-8</v>
      </c>
    </row>
    <row r="3478" spans="1:8" x14ac:dyDescent="0.25">
      <c r="A3478" s="1">
        <v>3114.6834095099998</v>
      </c>
      <c r="B3478" s="1">
        <v>12135.53967013</v>
      </c>
      <c r="C3478">
        <f t="shared" si="216"/>
        <v>41.004570599989165</v>
      </c>
      <c r="D3478">
        <f t="shared" si="217"/>
        <v>32.380207799978962</v>
      </c>
      <c r="G3478">
        <f t="shared" si="218"/>
        <v>1.3645636800306684E-7</v>
      </c>
      <c r="H3478">
        <f t="shared" si="219"/>
        <v>8.5008438791501527E-9</v>
      </c>
    </row>
    <row r="3479" spans="1:8" x14ac:dyDescent="0.25">
      <c r="A3479" s="1">
        <v>3114.6834079099999</v>
      </c>
      <c r="B3479" s="1">
        <v>12135.539670030001</v>
      </c>
      <c r="C3479">
        <f t="shared" si="216"/>
        <v>41.004474599994865</v>
      </c>
      <c r="D3479">
        <f t="shared" si="217"/>
        <v>32.380201800042414</v>
      </c>
      <c r="G3479">
        <f t="shared" si="218"/>
        <v>2.1659716477796059E-7</v>
      </c>
      <c r="H3479">
        <f t="shared" si="219"/>
        <v>9.6432316695386075E-9</v>
      </c>
    </row>
    <row r="3480" spans="1:8" x14ac:dyDescent="0.25">
      <c r="A3480" s="1">
        <v>3114.6834083899998</v>
      </c>
      <c r="B3480" s="1">
        <v>12135.539672110001</v>
      </c>
      <c r="C3480">
        <f t="shared" si="216"/>
        <v>41.004503399990426</v>
      </c>
      <c r="D3480">
        <f t="shared" si="217"/>
        <v>32.380326600032276</v>
      </c>
      <c r="G3480">
        <f t="shared" si="218"/>
        <v>1.906195683578024E-7</v>
      </c>
      <c r="H3480">
        <f t="shared" si="219"/>
        <v>7.0756171719957269E-10</v>
      </c>
    </row>
    <row r="3481" spans="1:8" x14ac:dyDescent="0.25">
      <c r="A3481" s="1">
        <v>3114.6834076099999</v>
      </c>
      <c r="B3481" s="1">
        <v>12135.53967215</v>
      </c>
      <c r="C3481">
        <f t="shared" si="216"/>
        <v>41.004456599994228</v>
      </c>
      <c r="D3481">
        <f t="shared" si="217"/>
        <v>32.380329000006896</v>
      </c>
      <c r="G3481">
        <f t="shared" si="218"/>
        <v>2.336755655782927E-7</v>
      </c>
      <c r="H3481">
        <f t="shared" si="219"/>
        <v>8.4100040003801155E-10</v>
      </c>
    </row>
    <row r="3482" spans="1:8" x14ac:dyDescent="0.25">
      <c r="A3482" s="1">
        <v>3114.6834076700002</v>
      </c>
      <c r="B3482" s="1">
        <v>12135.53967111</v>
      </c>
      <c r="C3482">
        <f t="shared" si="216"/>
        <v>41.004460200010726</v>
      </c>
      <c r="D3482">
        <f t="shared" si="217"/>
        <v>32.380266600011964</v>
      </c>
      <c r="G3482">
        <f t="shared" si="218"/>
        <v>2.3020802970503904E-7</v>
      </c>
      <c r="H3482">
        <f t="shared" si="219"/>
        <v>1.1155592006698388E-9</v>
      </c>
    </row>
    <row r="3483" spans="1:8" x14ac:dyDescent="0.25">
      <c r="A3483" s="1">
        <v>3114.6834093799998</v>
      </c>
      <c r="B3483" s="1">
        <v>12135.539669899999</v>
      </c>
      <c r="C3483">
        <f t="shared" si="216"/>
        <v>41.004562799989799</v>
      </c>
      <c r="D3483">
        <f t="shared" si="217"/>
        <v>32.380193999961193</v>
      </c>
      <c r="G3483">
        <f t="shared" si="218"/>
        <v>1.4227984769406478E-7</v>
      </c>
      <c r="H3483">
        <f t="shared" si="219"/>
        <v>1.1236008226687108E-8</v>
      </c>
    </row>
    <row r="3484" spans="1:8" x14ac:dyDescent="0.25">
      <c r="A3484" s="1">
        <v>3114.68340893</v>
      </c>
      <c r="B3484" s="1">
        <v>12135.53967129</v>
      </c>
      <c r="C3484">
        <f t="shared" si="216"/>
        <v>41.004535800002486</v>
      </c>
      <c r="D3484">
        <f t="shared" si="217"/>
        <v>32.380277400006889</v>
      </c>
      <c r="G3484">
        <f t="shared" si="218"/>
        <v>1.6337763798830616E-7</v>
      </c>
      <c r="H3484">
        <f t="shared" si="219"/>
        <v>5.107596885241559E-10</v>
      </c>
    </row>
    <row r="3485" spans="1:8" x14ac:dyDescent="0.25">
      <c r="A3485" s="1">
        <v>3114.6834084400002</v>
      </c>
      <c r="B3485" s="1">
        <v>12135.53967126</v>
      </c>
      <c r="C3485">
        <f t="shared" si="216"/>
        <v>41.00450640001327</v>
      </c>
      <c r="D3485">
        <f t="shared" si="217"/>
        <v>32.380275599971355</v>
      </c>
      <c r="G3485">
        <f t="shared" si="218"/>
        <v>1.8800894849050775E-7</v>
      </c>
      <c r="H3485">
        <f t="shared" si="219"/>
        <v>5.953613977744068E-10</v>
      </c>
    </row>
    <row r="3486" spans="1:8" x14ac:dyDescent="0.25">
      <c r="A3486" s="1">
        <v>3114.68340876</v>
      </c>
      <c r="B3486" s="1">
        <v>12135.539669559999</v>
      </c>
      <c r="C3486">
        <f t="shared" si="216"/>
        <v>41.004525600001216</v>
      </c>
      <c r="D3486">
        <f t="shared" si="217"/>
        <v>32.380173599958653</v>
      </c>
      <c r="G3486">
        <f t="shared" si="218"/>
        <v>1.7172735899034691E-7</v>
      </c>
      <c r="H3486">
        <f t="shared" si="219"/>
        <v>1.5976970452188504E-8</v>
      </c>
    </row>
    <row r="3487" spans="1:8" x14ac:dyDescent="0.25">
      <c r="A3487" s="1">
        <v>3114.6834077499998</v>
      </c>
      <c r="B3487" s="1">
        <v>12135.539671590001</v>
      </c>
      <c r="C3487">
        <f t="shared" si="216"/>
        <v>41.004464999987249</v>
      </c>
      <c r="D3487">
        <f t="shared" si="217"/>
        <v>32.380295400034811</v>
      </c>
      <c r="G3487">
        <f t="shared" si="218"/>
        <v>2.2562501211125963E-7</v>
      </c>
      <c r="H3487">
        <f t="shared" si="219"/>
        <v>2.1159679725512755E-11</v>
      </c>
    </row>
    <row r="3488" spans="1:8" x14ac:dyDescent="0.25">
      <c r="A3488" s="1">
        <v>3114.6834067</v>
      </c>
      <c r="B3488" s="1">
        <v>12135.539671050001</v>
      </c>
      <c r="C3488">
        <f t="shared" si="216"/>
        <v>41.004401999998663</v>
      </c>
      <c r="D3488">
        <f t="shared" si="217"/>
        <v>32.380263000050036</v>
      </c>
      <c r="G3488">
        <f t="shared" si="218"/>
        <v>2.8944400143607002E-7</v>
      </c>
      <c r="H3488">
        <f t="shared" si="219"/>
        <v>1.3689962972300999E-9</v>
      </c>
    </row>
    <row r="3489" spans="1:8" x14ac:dyDescent="0.25">
      <c r="A3489" s="1">
        <v>3114.6834076099999</v>
      </c>
      <c r="B3489" s="1">
        <v>12135.539671189999</v>
      </c>
      <c r="C3489">
        <f t="shared" si="216"/>
        <v>41.004456599994228</v>
      </c>
      <c r="D3489">
        <f t="shared" si="217"/>
        <v>32.380271399961202</v>
      </c>
      <c r="G3489">
        <f t="shared" si="218"/>
        <v>2.336755655782927E-7</v>
      </c>
      <c r="H3489">
        <f t="shared" si="219"/>
        <v>8.1796221912702357E-10</v>
      </c>
    </row>
    <row r="3490" spans="1:8" x14ac:dyDescent="0.25">
      <c r="A3490" s="1">
        <v>3114.68341044</v>
      </c>
      <c r="B3490" s="1">
        <v>12135.53967344</v>
      </c>
      <c r="C3490">
        <f t="shared" si="216"/>
        <v>41.004626399999324</v>
      </c>
      <c r="D3490">
        <f t="shared" si="217"/>
        <v>32.380406400006905</v>
      </c>
      <c r="G3490">
        <f t="shared" si="218"/>
        <v>9.8344960422340949E-8</v>
      </c>
      <c r="H3490">
        <f t="shared" si="219"/>
        <v>1.132096146968758E-8</v>
      </c>
    </row>
    <row r="3491" spans="1:8" x14ac:dyDescent="0.25">
      <c r="A3491" s="1">
        <v>3114.6834082</v>
      </c>
      <c r="B3491" s="1">
        <v>12135.53967468</v>
      </c>
      <c r="C3491">
        <f t="shared" si="216"/>
        <v>41.004492000001846</v>
      </c>
      <c r="D3491">
        <f t="shared" si="217"/>
        <v>32.38048079998407</v>
      </c>
      <c r="G3491">
        <f t="shared" si="218"/>
        <v>2.0070399834352947E-7</v>
      </c>
      <c r="H3491">
        <f t="shared" si="219"/>
        <v>3.2688634240495608E-8</v>
      </c>
    </row>
    <row r="3492" spans="1:8" x14ac:dyDescent="0.25">
      <c r="A3492" s="1">
        <v>3114.68340812</v>
      </c>
      <c r="B3492" s="1">
        <v>12135.53967475</v>
      </c>
      <c r="C3492">
        <f t="shared" si="216"/>
        <v>41.004487199998039</v>
      </c>
      <c r="D3492">
        <f t="shared" si="217"/>
        <v>32.380484999994223</v>
      </c>
      <c r="G3492">
        <f t="shared" si="218"/>
        <v>2.0502784177408804E-7</v>
      </c>
      <c r="H3492">
        <f t="shared" si="219"/>
        <v>3.4224997863311332E-8</v>
      </c>
    </row>
    <row r="3493" spans="1:8" x14ac:dyDescent="0.25">
      <c r="A3493" s="1">
        <v>3114.6834088199998</v>
      </c>
      <c r="B3493" s="1">
        <v>12135.53966995</v>
      </c>
      <c r="C3493">
        <f t="shared" si="216"/>
        <v>41.004529199990429</v>
      </c>
      <c r="D3493">
        <f t="shared" si="217"/>
        <v>32.380196999984037</v>
      </c>
      <c r="G3493">
        <f t="shared" si="218"/>
        <v>1.6875664786138978E-7</v>
      </c>
      <c r="H3493">
        <f t="shared" si="219"/>
        <v>1.060900328809823E-8</v>
      </c>
    </row>
    <row r="3494" spans="1:8" x14ac:dyDescent="0.25">
      <c r="A3494" s="1">
        <v>3114.6834085</v>
      </c>
      <c r="B3494" s="1">
        <v>12135.539670939999</v>
      </c>
      <c r="C3494">
        <f t="shared" si="216"/>
        <v>41.004510000002483</v>
      </c>
      <c r="D3494">
        <f t="shared" si="217"/>
        <v>32.380256399956124</v>
      </c>
      <c r="G3494">
        <f t="shared" si="218"/>
        <v>1.8489999786254327E-7</v>
      </c>
      <c r="H3494">
        <f t="shared" si="219"/>
        <v>1.9009638258092324E-9</v>
      </c>
    </row>
    <row r="3495" spans="1:8" x14ac:dyDescent="0.25">
      <c r="A3495" s="1">
        <v>3114.6834079300002</v>
      </c>
      <c r="B3495" s="1">
        <v>12135.539672409999</v>
      </c>
      <c r="C3495">
        <f t="shared" si="216"/>
        <v>41.004475800009459</v>
      </c>
      <c r="D3495">
        <f t="shared" si="217"/>
        <v>32.380344599951059</v>
      </c>
      <c r="G3495">
        <f t="shared" si="218"/>
        <v>2.1548163121623696E-7</v>
      </c>
      <c r="H3495">
        <f t="shared" si="219"/>
        <v>1.9891556345829486E-9</v>
      </c>
    </row>
    <row r="3496" spans="1:8" x14ac:dyDescent="0.25">
      <c r="A3496" s="1">
        <v>3114.6834072800002</v>
      </c>
      <c r="B3496" s="1">
        <v>12135.539668060001</v>
      </c>
      <c r="C3496">
        <f t="shared" si="216"/>
        <v>41.004436800012627</v>
      </c>
      <c r="D3496">
        <f t="shared" si="217"/>
        <v>32.380083600037324</v>
      </c>
      <c r="G3496">
        <f t="shared" si="218"/>
        <v>2.532102272899793E-7</v>
      </c>
      <c r="H3496">
        <f t="shared" si="219"/>
        <v>4.6828943845537729E-8</v>
      </c>
    </row>
    <row r="3497" spans="1:8" x14ac:dyDescent="0.25">
      <c r="A3497" s="1">
        <v>3114.6834069900001</v>
      </c>
      <c r="B3497" s="1">
        <v>12135.539670149999</v>
      </c>
      <c r="C3497">
        <f t="shared" si="216"/>
        <v>41.004419400005645</v>
      </c>
      <c r="D3497">
        <f t="shared" si="217"/>
        <v>32.380208999966271</v>
      </c>
      <c r="G3497">
        <f t="shared" si="218"/>
        <v>2.7102435412005392E-7</v>
      </c>
      <c r="H3497">
        <f t="shared" si="219"/>
        <v>8.2810061383305042E-9</v>
      </c>
    </row>
    <row r="3498" spans="1:8" x14ac:dyDescent="0.25">
      <c r="A3498" s="1">
        <v>3114.6834085099999</v>
      </c>
      <c r="B3498" s="1">
        <v>12135.53966959</v>
      </c>
      <c r="C3498">
        <f t="shared" si="216"/>
        <v>41.004510599996138</v>
      </c>
      <c r="D3498">
        <f t="shared" si="217"/>
        <v>32.380175399994187</v>
      </c>
      <c r="G3498">
        <f t="shared" si="218"/>
        <v>1.8438436331481823E-7</v>
      </c>
      <c r="H3498">
        <f t="shared" si="219"/>
        <v>1.552516144827934E-8</v>
      </c>
    </row>
    <row r="3499" spans="1:8" x14ac:dyDescent="0.25">
      <c r="A3499" s="1">
        <v>3114.6834077200001</v>
      </c>
      <c r="B3499" s="1">
        <v>12135.53966984</v>
      </c>
      <c r="C3499">
        <f t="shared" si="216"/>
        <v>41.004463200006285</v>
      </c>
      <c r="D3499">
        <f t="shared" si="217"/>
        <v>32.380190399999265</v>
      </c>
      <c r="G3499">
        <f t="shared" si="218"/>
        <v>2.2733823400469108E-7</v>
      </c>
      <c r="H3499">
        <f t="shared" si="219"/>
        <v>1.2012160160822299E-8</v>
      </c>
    </row>
    <row r="3500" spans="1:8" x14ac:dyDescent="0.25">
      <c r="A3500" s="1">
        <v>3114.6834073499999</v>
      </c>
      <c r="B3500" s="1">
        <v>12135.539669870001</v>
      </c>
      <c r="C3500">
        <f t="shared" si="216"/>
        <v>41.004440999995495</v>
      </c>
      <c r="D3500">
        <f t="shared" si="217"/>
        <v>32.380192200034799</v>
      </c>
      <c r="G3500">
        <f t="shared" si="218"/>
        <v>2.4900100449364245E-7</v>
      </c>
      <c r="H3500">
        <f t="shared" si="219"/>
        <v>1.1620832497060296E-8</v>
      </c>
    </row>
    <row r="3501" spans="1:8" x14ac:dyDescent="0.25">
      <c r="A3501" s="1">
        <v>3114.6834073199998</v>
      </c>
      <c r="B3501" s="1">
        <v>12135.53966954</v>
      </c>
      <c r="C3501">
        <f t="shared" si="216"/>
        <v>41.004439199987246</v>
      </c>
      <c r="D3501">
        <f t="shared" si="217"/>
        <v>32.380172399971343</v>
      </c>
      <c r="G3501">
        <f t="shared" si="218"/>
        <v>2.5080065277217057E-7</v>
      </c>
      <c r="H3501">
        <f t="shared" si="219"/>
        <v>1.6281767312806539E-8</v>
      </c>
    </row>
    <row r="3502" spans="1:8" x14ac:dyDescent="0.25">
      <c r="A3502" s="1">
        <v>3114.6834075900001</v>
      </c>
      <c r="B3502" s="1">
        <v>12135.539668830001</v>
      </c>
      <c r="C3502">
        <f t="shared" si="216"/>
        <v>41.004455400006918</v>
      </c>
      <c r="D3502">
        <f t="shared" si="217"/>
        <v>32.380129800039867</v>
      </c>
      <c r="G3502">
        <f t="shared" si="218"/>
        <v>2.3483715329252637E-7</v>
      </c>
      <c r="H3502">
        <f t="shared" si="219"/>
        <v>2.8968026428560363E-8</v>
      </c>
    </row>
    <row r="3503" spans="1:8" x14ac:dyDescent="0.25">
      <c r="A3503" s="1">
        <v>3114.6834078799998</v>
      </c>
      <c r="B3503" s="1">
        <v>12135.53967149</v>
      </c>
      <c r="C3503">
        <f t="shared" si="216"/>
        <v>41.004472799986615</v>
      </c>
      <c r="D3503">
        <f t="shared" si="217"/>
        <v>32.380289399989124</v>
      </c>
      <c r="G3503">
        <f t="shared" si="218"/>
        <v>2.1827585250441776E-7</v>
      </c>
      <c r="H3503">
        <f t="shared" si="219"/>
        <v>1.1236023053706382E-10</v>
      </c>
    </row>
    <row r="3504" spans="1:8" x14ac:dyDescent="0.25">
      <c r="A3504" s="1">
        <v>3114.6834092300001</v>
      </c>
      <c r="B3504" s="1">
        <v>12135.539671729999</v>
      </c>
      <c r="C3504">
        <f t="shared" si="216"/>
        <v>41.004553800003123</v>
      </c>
      <c r="D3504">
        <f t="shared" si="217"/>
        <v>32.380303799945978</v>
      </c>
      <c r="G3504">
        <f t="shared" si="218"/>
        <v>1.4915043758612364E-7</v>
      </c>
      <c r="H3504">
        <f t="shared" si="219"/>
        <v>1.4439589444917333E-11</v>
      </c>
    </row>
    <row r="3505" spans="1:8" x14ac:dyDescent="0.25">
      <c r="A3505" s="1">
        <v>3114.6834094599999</v>
      </c>
      <c r="B3505" s="1">
        <v>12135.53967186</v>
      </c>
      <c r="C3505">
        <f t="shared" si="216"/>
        <v>41.004567599993607</v>
      </c>
      <c r="D3505">
        <f t="shared" si="217"/>
        <v>32.380311600027198</v>
      </c>
      <c r="G3505">
        <f t="shared" si="218"/>
        <v>1.3868176476013625E-7</v>
      </c>
      <c r="H3505">
        <f t="shared" si="219"/>
        <v>1.3456063104379147E-10</v>
      </c>
    </row>
    <row r="3506" spans="1:8" x14ac:dyDescent="0.25">
      <c r="A3506" s="1">
        <v>3114.6834085099999</v>
      </c>
      <c r="B3506" s="1">
        <v>12135.53967083</v>
      </c>
      <c r="C3506">
        <f t="shared" si="216"/>
        <v>41.004510599996138</v>
      </c>
      <c r="D3506">
        <f t="shared" si="217"/>
        <v>32.380249799971352</v>
      </c>
      <c r="G3506">
        <f t="shared" si="218"/>
        <v>1.8438436331481823E-7</v>
      </c>
      <c r="H3506">
        <f t="shared" si="219"/>
        <v>2.5200428760566831E-9</v>
      </c>
    </row>
    <row r="3507" spans="1:8" x14ac:dyDescent="0.25">
      <c r="A3507" s="1">
        <v>3114.6834090299999</v>
      </c>
      <c r="B3507" s="1">
        <v>12135.539670169999</v>
      </c>
      <c r="C3507">
        <f t="shared" si="216"/>
        <v>41.004541799993603</v>
      </c>
      <c r="D3507">
        <f t="shared" si="217"/>
        <v>32.380210199953581</v>
      </c>
      <c r="G3507">
        <f t="shared" si="218"/>
        <v>1.5856324509236776E-7</v>
      </c>
      <c r="H3507">
        <f t="shared" si="219"/>
        <v>8.0640483365968699E-9</v>
      </c>
    </row>
    <row r="3508" spans="1:8" x14ac:dyDescent="0.25">
      <c r="A3508" s="1">
        <v>3114.6834079199998</v>
      </c>
      <c r="B3508" s="1">
        <v>12135.539671590001</v>
      </c>
      <c r="C3508">
        <f t="shared" si="216"/>
        <v>41.004475199988519</v>
      </c>
      <c r="D3508">
        <f t="shared" si="217"/>
        <v>32.380295400034811</v>
      </c>
      <c r="G3508">
        <f t="shared" si="218"/>
        <v>2.1603905067033636E-7</v>
      </c>
      <c r="H3508">
        <f t="shared" si="219"/>
        <v>2.1159679725512755E-11</v>
      </c>
    </row>
    <row r="3509" spans="1:8" x14ac:dyDescent="0.25">
      <c r="A3509" s="1">
        <v>3114.68340846</v>
      </c>
      <c r="B3509" s="1">
        <v>12135.53966903</v>
      </c>
      <c r="C3509">
        <f t="shared" si="216"/>
        <v>41.004507600000579</v>
      </c>
      <c r="D3509">
        <f t="shared" si="217"/>
        <v>32.380141800022102</v>
      </c>
      <c r="G3509">
        <f t="shared" si="218"/>
        <v>1.8696975949708821E-7</v>
      </c>
      <c r="H3509">
        <f t="shared" si="219"/>
        <v>2.5027233006404043E-8</v>
      </c>
    </row>
    <row r="3510" spans="1:8" x14ac:dyDescent="0.25">
      <c r="A3510" s="1">
        <v>3114.6834108600001</v>
      </c>
      <c r="B3510" s="1">
        <v>12135.53967212</v>
      </c>
      <c r="C3510">
        <f t="shared" si="216"/>
        <v>41.004651600005673</v>
      </c>
      <c r="D3510">
        <f t="shared" si="217"/>
        <v>32.380327199971362</v>
      </c>
      <c r="G3510">
        <f t="shared" si="218"/>
        <v>8.3174556726695485E-8</v>
      </c>
      <c r="H3510">
        <f t="shared" si="219"/>
        <v>7.3983844216136802E-10</v>
      </c>
    </row>
    <row r="3511" spans="1:8" x14ac:dyDescent="0.25">
      <c r="A3511" s="1">
        <v>3114.6834086899999</v>
      </c>
      <c r="B3511" s="1">
        <v>12135.53967172</v>
      </c>
      <c r="C3511">
        <f t="shared" si="216"/>
        <v>41.004521399991063</v>
      </c>
      <c r="D3511">
        <f t="shared" si="217"/>
        <v>32.380303200006892</v>
      </c>
      <c r="G3511">
        <f t="shared" si="218"/>
        <v>1.7522596748020505E-7</v>
      </c>
      <c r="H3511">
        <f t="shared" si="219"/>
        <v>1.0240044122498165E-11</v>
      </c>
    </row>
    <row r="3512" spans="1:8" x14ac:dyDescent="0.25">
      <c r="A3512" s="1">
        <v>3114.68340915</v>
      </c>
      <c r="B3512" s="1">
        <v>12135.539671820001</v>
      </c>
      <c r="C3512">
        <f t="shared" si="216"/>
        <v>41.004548999999315</v>
      </c>
      <c r="D3512">
        <f t="shared" si="217"/>
        <v>32.380309200052579</v>
      </c>
      <c r="G3512">
        <f t="shared" si="218"/>
        <v>1.5288100053378955E-7</v>
      </c>
      <c r="H3512">
        <f t="shared" si="219"/>
        <v>8.4640967494878405E-11</v>
      </c>
    </row>
    <row r="3513" spans="1:8" x14ac:dyDescent="0.25">
      <c r="A3513" s="1">
        <v>3114.6834086700001</v>
      </c>
      <c r="B3513" s="1">
        <v>12135.53967072</v>
      </c>
      <c r="C3513">
        <f t="shared" si="216"/>
        <v>41.004520200003753</v>
      </c>
      <c r="D3513">
        <f t="shared" si="217"/>
        <v>32.38024319998658</v>
      </c>
      <c r="G3513">
        <f t="shared" si="218"/>
        <v>1.762320368467208E-7</v>
      </c>
      <c r="H3513">
        <f t="shared" si="219"/>
        <v>3.2262415242863932E-9</v>
      </c>
    </row>
    <row r="3514" spans="1:8" x14ac:dyDescent="0.25">
      <c r="A3514" s="1">
        <v>3114.6834090399998</v>
      </c>
      <c r="B3514" s="1">
        <v>12135.53967296</v>
      </c>
      <c r="C3514">
        <f t="shared" si="216"/>
        <v>41.004542399987258</v>
      </c>
      <c r="D3514">
        <f t="shared" si="217"/>
        <v>32.380377599984058</v>
      </c>
      <c r="G3514">
        <f t="shared" si="218"/>
        <v>1.5808577013042996E-7</v>
      </c>
      <c r="H3514">
        <f t="shared" si="219"/>
        <v>6.0217575260925271E-9</v>
      </c>
    </row>
    <row r="3515" spans="1:8" x14ac:dyDescent="0.25">
      <c r="A3515" s="1">
        <v>3114.6834090000002</v>
      </c>
      <c r="B3515" s="1">
        <v>12135.539669719999</v>
      </c>
      <c r="C3515">
        <f t="shared" si="216"/>
        <v>41.004540000012639</v>
      </c>
      <c r="D3515">
        <f t="shared" si="217"/>
        <v>32.380183199966268</v>
      </c>
      <c r="G3515">
        <f t="shared" si="218"/>
        <v>1.5999998988681016E-7</v>
      </c>
      <c r="H3515">
        <f t="shared" si="219"/>
        <v>1.3642247879365998E-8</v>
      </c>
    </row>
    <row r="3516" spans="1:8" x14ac:dyDescent="0.25">
      <c r="A3516" s="1">
        <v>3114.68340803</v>
      </c>
      <c r="B3516" s="1">
        <v>12135.539672159999</v>
      </c>
      <c r="C3516">
        <f t="shared" si="216"/>
        <v>41.004481800000576</v>
      </c>
      <c r="D3516">
        <f t="shared" si="217"/>
        <v>32.380329599945981</v>
      </c>
      <c r="G3516">
        <f t="shared" si="218"/>
        <v>2.0994723946989742E-7</v>
      </c>
      <c r="H3516">
        <f t="shared" si="219"/>
        <v>8.7615680215411709E-10</v>
      </c>
    </row>
    <row r="3517" spans="1:8" x14ac:dyDescent="0.25">
      <c r="A3517" s="1">
        <v>3114.6834097999999</v>
      </c>
      <c r="B3517" s="1">
        <v>12135.53967294</v>
      </c>
      <c r="C3517">
        <f t="shared" si="216"/>
        <v>41.004587999996147</v>
      </c>
      <c r="D3517">
        <f t="shared" si="217"/>
        <v>32.380376399996749</v>
      </c>
      <c r="G3517">
        <f t="shared" si="218"/>
        <v>1.2390400271082627E-7</v>
      </c>
      <c r="H3517">
        <f t="shared" si="219"/>
        <v>5.8369595034540547E-9</v>
      </c>
    </row>
    <row r="3518" spans="1:8" x14ac:dyDescent="0.25">
      <c r="A3518" s="1">
        <v>3114.68340872</v>
      </c>
      <c r="B3518" s="1">
        <v>12135.539671750001</v>
      </c>
      <c r="C3518">
        <f t="shared" si="216"/>
        <v>41.004523199999312</v>
      </c>
      <c r="D3518">
        <f t="shared" si="217"/>
        <v>32.380305000042426</v>
      </c>
      <c r="G3518">
        <f t="shared" si="218"/>
        <v>1.7372224057157343E-7</v>
      </c>
      <c r="H3518">
        <f t="shared" si="219"/>
        <v>2.5000424282738347E-11</v>
      </c>
    </row>
    <row r="3519" spans="1:8" x14ac:dyDescent="0.25">
      <c r="A3519" s="1">
        <v>3114.6834086399999</v>
      </c>
      <c r="B3519" s="1">
        <v>12135.539672839999</v>
      </c>
      <c r="C3519">
        <f t="shared" si="216"/>
        <v>41.004518399995504</v>
      </c>
      <c r="D3519">
        <f t="shared" si="217"/>
        <v>32.380370399951062</v>
      </c>
      <c r="G3519">
        <f t="shared" si="218"/>
        <v>1.7774656378885818E-7</v>
      </c>
      <c r="H3519">
        <f t="shared" si="219"/>
        <v>4.9561531097281956E-9</v>
      </c>
    </row>
    <row r="3520" spans="1:8" x14ac:dyDescent="0.25">
      <c r="A3520" s="1">
        <v>3114.68340932</v>
      </c>
      <c r="B3520" s="1">
        <v>12135.539670390001</v>
      </c>
      <c r="C3520">
        <f t="shared" si="216"/>
        <v>41.004559200000585</v>
      </c>
      <c r="D3520">
        <f t="shared" si="217"/>
        <v>32.380223400032264</v>
      </c>
      <c r="G3520">
        <f t="shared" si="218"/>
        <v>1.4500863955242132E-7</v>
      </c>
      <c r="H3520">
        <f t="shared" si="219"/>
        <v>5.8675550568690803E-9</v>
      </c>
    </row>
    <row r="3521" spans="1:8" x14ac:dyDescent="0.25">
      <c r="A3521" s="1">
        <v>3114.68340674</v>
      </c>
      <c r="B3521" s="1">
        <v>12135.53967251</v>
      </c>
      <c r="C3521">
        <f t="shared" si="216"/>
        <v>41.004404400000567</v>
      </c>
      <c r="D3521">
        <f t="shared" si="217"/>
        <v>32.380350599996746</v>
      </c>
      <c r="G3521">
        <f t="shared" si="218"/>
        <v>2.8686735939022805E-7</v>
      </c>
      <c r="H3521">
        <f t="shared" si="219"/>
        <v>2.5603596708247797E-9</v>
      </c>
    </row>
    <row r="3522" spans="1:8" x14ac:dyDescent="0.25">
      <c r="A3522" s="1">
        <v>3114.6834096399998</v>
      </c>
      <c r="B3522" s="1">
        <v>12135.539670030001</v>
      </c>
      <c r="C3522">
        <f t="shared" ref="C3522:C3585" si="220">MOD(A3522,1)*60</f>
        <v>41.004578399988532</v>
      </c>
      <c r="D3522">
        <f t="shared" ref="D3522:D3585" si="221">MOD(B3522,1)*60</f>
        <v>32.380201800042414</v>
      </c>
      <c r="G3522">
        <f t="shared" ref="G3522:G3585" si="222">(C3522-E$1)^2</f>
        <v>1.3075456829230051E-7</v>
      </c>
      <c r="H3522">
        <f t="shared" ref="H3522:H3585" si="223">(D3522-F$1)^2</f>
        <v>9.6432316695386075E-9</v>
      </c>
    </row>
    <row r="3523" spans="1:8" x14ac:dyDescent="0.25">
      <c r="A3523" s="1">
        <v>3114.6834096799998</v>
      </c>
      <c r="B3523" s="1">
        <v>12135.53967047</v>
      </c>
      <c r="C3523">
        <f t="shared" si="220"/>
        <v>41.004580799990435</v>
      </c>
      <c r="D3523">
        <f t="shared" si="221"/>
        <v>32.380228199981502</v>
      </c>
      <c r="G3523">
        <f t="shared" si="222"/>
        <v>1.2902464686951608E-7</v>
      </c>
      <c r="H3523">
        <f t="shared" si="223"/>
        <v>5.1552426560329468E-9</v>
      </c>
    </row>
    <row r="3524" spans="1:8" x14ac:dyDescent="0.25">
      <c r="A3524" s="1">
        <v>3114.68340868</v>
      </c>
      <c r="B3524" s="1">
        <v>12135.539672000001</v>
      </c>
      <c r="C3524">
        <f t="shared" si="220"/>
        <v>41.004520799997408</v>
      </c>
      <c r="D3524">
        <f t="shared" si="221"/>
        <v>32.380320000047504</v>
      </c>
      <c r="G3524">
        <f t="shared" si="222"/>
        <v>1.7572864217107717E-7</v>
      </c>
      <c r="H3524">
        <f t="shared" si="223"/>
        <v>4.0000190024746318E-10</v>
      </c>
    </row>
    <row r="3525" spans="1:8" x14ac:dyDescent="0.25">
      <c r="A3525" s="1">
        <v>3114.68340992</v>
      </c>
      <c r="B3525" s="1">
        <v>12135.539671639999</v>
      </c>
      <c r="C3525">
        <f t="shared" si="220"/>
        <v>41.004595200001859</v>
      </c>
      <c r="D3525">
        <f t="shared" si="221"/>
        <v>32.380298399948515</v>
      </c>
      <c r="G3525">
        <f t="shared" si="222"/>
        <v>1.1888703871663173E-7</v>
      </c>
      <c r="H3525">
        <f t="shared" si="223"/>
        <v>2.5601647492364733E-12</v>
      </c>
    </row>
    <row r="3526" spans="1:8" x14ac:dyDescent="0.25">
      <c r="A3526" s="1">
        <v>3114.6834087699999</v>
      </c>
      <c r="B3526" s="1">
        <v>12135.53966927</v>
      </c>
      <c r="C3526">
        <f t="shared" si="220"/>
        <v>41.004526199994871</v>
      </c>
      <c r="D3526">
        <f t="shared" si="221"/>
        <v>32.380156199978956</v>
      </c>
      <c r="G3526">
        <f t="shared" si="222"/>
        <v>1.7123044424312974E-7</v>
      </c>
      <c r="H3526">
        <f t="shared" si="223"/>
        <v>2.0678446051895447E-8</v>
      </c>
    </row>
    <row r="3527" spans="1:8" x14ac:dyDescent="0.25">
      <c r="A3527" s="1">
        <v>3114.6834085</v>
      </c>
      <c r="B3527" s="1">
        <v>12135.53966828</v>
      </c>
      <c r="C3527">
        <f t="shared" si="220"/>
        <v>41.004510000002483</v>
      </c>
      <c r="D3527">
        <f t="shared" si="221"/>
        <v>32.380096800006868</v>
      </c>
      <c r="G3527">
        <f t="shared" si="222"/>
        <v>1.8489999786254327E-7</v>
      </c>
      <c r="H3527">
        <f t="shared" si="223"/>
        <v>4.1290237208216554E-8</v>
      </c>
    </row>
    <row r="3528" spans="1:8" x14ac:dyDescent="0.25">
      <c r="A3528" s="1">
        <v>3114.6834088400001</v>
      </c>
      <c r="B3528" s="1">
        <v>12135.53966921</v>
      </c>
      <c r="C3528">
        <f t="shared" si="220"/>
        <v>41.004530400005024</v>
      </c>
      <c r="D3528">
        <f t="shared" si="221"/>
        <v>32.380152600017027</v>
      </c>
      <c r="G3528">
        <f t="shared" si="222"/>
        <v>1.6777215588272565E-7</v>
      </c>
      <c r="H3528">
        <f t="shared" si="223"/>
        <v>2.1726754979941877E-8</v>
      </c>
    </row>
    <row r="3529" spans="1:8" x14ac:dyDescent="0.25">
      <c r="A3529" s="1">
        <v>3114.6834086099998</v>
      </c>
      <c r="B3529" s="1">
        <v>12135.539670390001</v>
      </c>
      <c r="C3529">
        <f t="shared" si="220"/>
        <v>41.004516599987255</v>
      </c>
      <c r="D3529">
        <f t="shared" si="221"/>
        <v>32.380223400032264</v>
      </c>
      <c r="G3529">
        <f t="shared" si="222"/>
        <v>1.7926757079038936E-7</v>
      </c>
      <c r="H3529">
        <f t="shared" si="223"/>
        <v>5.8675550568690803E-9</v>
      </c>
    </row>
    <row r="3530" spans="1:8" x14ac:dyDescent="0.25">
      <c r="A3530" s="1">
        <v>3114.6834078400002</v>
      </c>
      <c r="B3530" s="1">
        <v>12135.53967117</v>
      </c>
      <c r="C3530">
        <f t="shared" si="220"/>
        <v>41.004470400011996</v>
      </c>
      <c r="D3530">
        <f t="shared" si="221"/>
        <v>32.380270199973893</v>
      </c>
      <c r="G3530">
        <f t="shared" si="222"/>
        <v>2.2052414873085362E-7</v>
      </c>
      <c r="H3530">
        <f t="shared" si="223"/>
        <v>8.8804155588370596E-10</v>
      </c>
    </row>
    <row r="3531" spans="1:8" x14ac:dyDescent="0.25">
      <c r="A3531" s="1">
        <v>3114.68340807</v>
      </c>
      <c r="B3531" s="1">
        <v>12135.5396716</v>
      </c>
      <c r="C3531">
        <f t="shared" si="220"/>
        <v>41.00448420000248</v>
      </c>
      <c r="D3531">
        <f t="shared" si="221"/>
        <v>32.380295999973896</v>
      </c>
      <c r="G3531">
        <f t="shared" si="222"/>
        <v>2.0775363773709752E-7</v>
      </c>
      <c r="H3531">
        <f t="shared" si="223"/>
        <v>1.6000208819453411E-11</v>
      </c>
    </row>
    <row r="3532" spans="1:8" x14ac:dyDescent="0.25">
      <c r="A3532" s="1">
        <v>3114.6834088599999</v>
      </c>
      <c r="B3532" s="1">
        <v>12135.53966954</v>
      </c>
      <c r="C3532">
        <f t="shared" si="220"/>
        <v>41.004531599992333</v>
      </c>
      <c r="D3532">
        <f t="shared" si="221"/>
        <v>32.380172399971343</v>
      </c>
      <c r="G3532">
        <f t="shared" si="222"/>
        <v>1.6679056626037275E-7</v>
      </c>
      <c r="H3532">
        <f t="shared" si="223"/>
        <v>1.6281767312806539E-8</v>
      </c>
    </row>
    <row r="3533" spans="1:8" x14ac:dyDescent="0.25">
      <c r="A3533" s="1">
        <v>3114.6834083399999</v>
      </c>
      <c r="B3533" s="1">
        <v>12135.539670439999</v>
      </c>
      <c r="C3533">
        <f t="shared" si="220"/>
        <v>41.004500399994868</v>
      </c>
      <c r="D3533">
        <f t="shared" si="221"/>
        <v>32.380226399945968</v>
      </c>
      <c r="G3533">
        <f t="shared" si="222"/>
        <v>1.9324816451038658E-7</v>
      </c>
      <c r="H3533">
        <f t="shared" si="223"/>
        <v>5.4169679532203452E-9</v>
      </c>
    </row>
    <row r="3534" spans="1:8" x14ac:dyDescent="0.25">
      <c r="A3534" s="1">
        <v>3114.6834074899998</v>
      </c>
      <c r="B3534" s="1">
        <v>12135.53967134</v>
      </c>
      <c r="C3534">
        <f t="shared" si="220"/>
        <v>41.004449399988516</v>
      </c>
      <c r="D3534">
        <f t="shared" si="221"/>
        <v>32.380280400029733</v>
      </c>
      <c r="G3534">
        <f t="shared" si="222"/>
        <v>2.4068837126563825E-7</v>
      </c>
      <c r="H3534">
        <f t="shared" si="223"/>
        <v>3.8415883440692957E-10</v>
      </c>
    </row>
    <row r="3535" spans="1:8" x14ac:dyDescent="0.25">
      <c r="A3535" s="1">
        <v>3114.6834078799998</v>
      </c>
      <c r="B3535" s="1">
        <v>12135.5396719</v>
      </c>
      <c r="C3535">
        <f t="shared" si="220"/>
        <v>41.004472799986615</v>
      </c>
      <c r="D3535">
        <f t="shared" si="221"/>
        <v>32.380314000001817</v>
      </c>
      <c r="G3535">
        <f t="shared" si="222"/>
        <v>2.1827585250441776E-7</v>
      </c>
      <c r="H3535">
        <f t="shared" si="223"/>
        <v>1.9600005093676158E-10</v>
      </c>
    </row>
    <row r="3536" spans="1:8" x14ac:dyDescent="0.25">
      <c r="A3536" s="1">
        <v>3114.6834094699998</v>
      </c>
      <c r="B3536" s="1">
        <v>12135.53967194</v>
      </c>
      <c r="C3536">
        <f t="shared" si="220"/>
        <v>41.004568199987261</v>
      </c>
      <c r="D3536">
        <f t="shared" si="221"/>
        <v>32.380316399976437</v>
      </c>
      <c r="G3536">
        <f t="shared" si="222"/>
        <v>1.3823524947078774E-7</v>
      </c>
      <c r="H3536">
        <f t="shared" si="223"/>
        <v>2.6895922717378875E-10</v>
      </c>
    </row>
    <row r="3537" spans="1:8" x14ac:dyDescent="0.25">
      <c r="A3537" s="1">
        <v>3114.6834076700002</v>
      </c>
      <c r="B3537" s="1">
        <v>12135.539673679999</v>
      </c>
      <c r="C3537">
        <f t="shared" si="220"/>
        <v>41.004460200010726</v>
      </c>
      <c r="D3537">
        <f t="shared" si="221"/>
        <v>32.380420799963758</v>
      </c>
      <c r="G3537">
        <f t="shared" si="222"/>
        <v>2.3020802970503904E-7</v>
      </c>
      <c r="H3537">
        <f t="shared" si="223"/>
        <v>1.4592631244422387E-8</v>
      </c>
    </row>
    <row r="3538" spans="1:8" x14ac:dyDescent="0.25">
      <c r="A3538" s="1">
        <v>3114.6834083399999</v>
      </c>
      <c r="B3538" s="1">
        <v>12135.53967308</v>
      </c>
      <c r="C3538">
        <f t="shared" si="220"/>
        <v>41.004500399994868</v>
      </c>
      <c r="D3538">
        <f t="shared" si="221"/>
        <v>32.380384800017055</v>
      </c>
      <c r="G3538">
        <f t="shared" si="222"/>
        <v>1.9324816451038658E-7</v>
      </c>
      <c r="H3538">
        <f t="shared" si="223"/>
        <v>7.1910428927576442E-9</v>
      </c>
    </row>
    <row r="3539" spans="1:8" x14ac:dyDescent="0.25">
      <c r="A3539" s="1">
        <v>3114.68340911</v>
      </c>
      <c r="B3539" s="1">
        <v>12135.53967122</v>
      </c>
      <c r="C3539">
        <f t="shared" si="220"/>
        <v>41.004546599997411</v>
      </c>
      <c r="D3539">
        <f t="shared" si="221"/>
        <v>32.380273199996736</v>
      </c>
      <c r="G3539">
        <f t="shared" si="222"/>
        <v>1.5476356203503836E-7</v>
      </c>
      <c r="H3539">
        <f t="shared" si="223"/>
        <v>7.1824017483998196E-10</v>
      </c>
    </row>
    <row r="3540" spans="1:8" x14ac:dyDescent="0.25">
      <c r="A3540" s="1">
        <v>3114.68340816</v>
      </c>
      <c r="B3540" s="1">
        <v>12135.5396697</v>
      </c>
      <c r="C3540">
        <f t="shared" si="220"/>
        <v>41.004489599999943</v>
      </c>
      <c r="D3540">
        <f t="shared" si="221"/>
        <v>32.380181999978959</v>
      </c>
      <c r="G3540">
        <f t="shared" si="222"/>
        <v>2.0286016004967015E-7</v>
      </c>
      <c r="H3540">
        <f t="shared" si="223"/>
        <v>1.3924004965364213E-8</v>
      </c>
    </row>
    <row r="3541" spans="1:8" x14ac:dyDescent="0.25">
      <c r="A3541" s="1">
        <v>3114.6834093000002</v>
      </c>
      <c r="B3541" s="1">
        <v>12135.53967283</v>
      </c>
      <c r="C3541">
        <f t="shared" si="220"/>
        <v>41.004558000013276</v>
      </c>
      <c r="D3541">
        <f t="shared" si="221"/>
        <v>32.380369800011977</v>
      </c>
      <c r="G3541">
        <f t="shared" si="222"/>
        <v>1.4592398985548373E-7</v>
      </c>
      <c r="H3541">
        <f t="shared" si="223"/>
        <v>4.8720416721730542E-9</v>
      </c>
    </row>
    <row r="3542" spans="1:8" x14ac:dyDescent="0.25">
      <c r="A3542" s="1">
        <v>3114.6834091699998</v>
      </c>
      <c r="B3542" s="1">
        <v>12135.53967126</v>
      </c>
      <c r="C3542">
        <f t="shared" si="220"/>
        <v>41.004550199986625</v>
      </c>
      <c r="D3542">
        <f t="shared" si="221"/>
        <v>32.380275599971355</v>
      </c>
      <c r="G3542">
        <f t="shared" si="222"/>
        <v>1.5194405042565033E-7</v>
      </c>
      <c r="H3542">
        <f t="shared" si="223"/>
        <v>5.953613977744068E-10</v>
      </c>
    </row>
    <row r="3543" spans="1:8" x14ac:dyDescent="0.25">
      <c r="A3543" s="1">
        <v>3114.6834086399999</v>
      </c>
      <c r="B3543" s="1">
        <v>12135.53967063</v>
      </c>
      <c r="C3543">
        <f t="shared" si="220"/>
        <v>41.004518399995504</v>
      </c>
      <c r="D3543">
        <f t="shared" si="221"/>
        <v>32.380237799989118</v>
      </c>
      <c r="G3543">
        <f t="shared" si="222"/>
        <v>1.7774656378885818E-7</v>
      </c>
      <c r="H3543">
        <f t="shared" si="223"/>
        <v>3.8688413535381688E-9</v>
      </c>
    </row>
    <row r="3544" spans="1:8" x14ac:dyDescent="0.25">
      <c r="A3544" s="1">
        <v>3114.6834094300002</v>
      </c>
      <c r="B3544" s="1">
        <v>12135.53967242</v>
      </c>
      <c r="C3544">
        <f t="shared" si="220"/>
        <v>41.004565800012642</v>
      </c>
      <c r="D3544">
        <f t="shared" si="221"/>
        <v>32.380345199999283</v>
      </c>
      <c r="G3544">
        <f t="shared" si="222"/>
        <v>1.400256305368108E-7</v>
      </c>
      <c r="H3544">
        <f t="shared" si="223"/>
        <v>2.0430399353424687E-9</v>
      </c>
    </row>
    <row r="3545" spans="1:8" x14ac:dyDescent="0.25">
      <c r="A3545" s="1">
        <v>3114.6834106800002</v>
      </c>
      <c r="B3545" s="1">
        <v>12135.53967099</v>
      </c>
      <c r="C3545">
        <f t="shared" si="220"/>
        <v>41.004640800010748</v>
      </c>
      <c r="D3545">
        <f t="shared" si="221"/>
        <v>32.380259399978968</v>
      </c>
      <c r="G3545">
        <f t="shared" si="222"/>
        <v>8.9520633567259054E-8</v>
      </c>
      <c r="H3545">
        <f t="shared" si="223"/>
        <v>1.6483617076735426E-9</v>
      </c>
    </row>
    <row r="3546" spans="1:8" x14ac:dyDescent="0.25">
      <c r="A3546" s="1">
        <v>3114.6834098200002</v>
      </c>
      <c r="B3546" s="1">
        <v>12135.5396705</v>
      </c>
      <c r="C3546">
        <f t="shared" si="220"/>
        <v>41.004589200010741</v>
      </c>
      <c r="D3546">
        <f t="shared" si="221"/>
        <v>32.380230000017036</v>
      </c>
      <c r="G3546">
        <f t="shared" si="222"/>
        <v>1.2306063246218176E-7</v>
      </c>
      <c r="H3546">
        <f t="shared" si="223"/>
        <v>4.8999976146925922E-9</v>
      </c>
    </row>
    <row r="3547" spans="1:8" x14ac:dyDescent="0.25">
      <c r="A3547" s="1">
        <v>3114.6834073700002</v>
      </c>
      <c r="B3547" s="1">
        <v>12135.53967484</v>
      </c>
      <c r="C3547">
        <f t="shared" si="220"/>
        <v>41.004442200010089</v>
      </c>
      <c r="D3547">
        <f t="shared" si="221"/>
        <v>32.380490399991686</v>
      </c>
      <c r="G3547">
        <f t="shared" si="222"/>
        <v>2.4780482995269107E-7</v>
      </c>
      <c r="H3547">
        <f t="shared" si="223"/>
        <v>3.6252156834670206E-8</v>
      </c>
    </row>
    <row r="3548" spans="1:8" x14ac:dyDescent="0.25">
      <c r="A3548" s="1">
        <v>3114.68340919</v>
      </c>
      <c r="B3548" s="1">
        <v>12135.539672610001</v>
      </c>
      <c r="C3548">
        <f t="shared" si="220"/>
        <v>41.004551400001219</v>
      </c>
      <c r="D3548">
        <f t="shared" si="221"/>
        <v>32.380356600042433</v>
      </c>
      <c r="G3548">
        <f t="shared" si="222"/>
        <v>1.5100995905081796E-7</v>
      </c>
      <c r="H3548">
        <f t="shared" si="223"/>
        <v>3.2035648035578307E-9</v>
      </c>
    </row>
    <row r="3549" spans="1:8" x14ac:dyDescent="0.25">
      <c r="A3549" s="1">
        <v>3114.68340984</v>
      </c>
      <c r="B3549" s="1">
        <v>12135.53967138</v>
      </c>
      <c r="C3549">
        <f t="shared" si="220"/>
        <v>41.004590399998051</v>
      </c>
      <c r="D3549">
        <f t="shared" si="221"/>
        <v>32.380282800004352</v>
      </c>
      <c r="G3549">
        <f t="shared" si="222"/>
        <v>1.2222016136115083E-7</v>
      </c>
      <c r="H3549">
        <f t="shared" si="223"/>
        <v>2.9583985023693367E-10</v>
      </c>
    </row>
    <row r="3550" spans="1:8" x14ac:dyDescent="0.25">
      <c r="A3550" s="1">
        <v>3114.68340872</v>
      </c>
      <c r="B3550" s="1">
        <v>12135.539672360001</v>
      </c>
      <c r="C3550">
        <f t="shared" si="220"/>
        <v>41.004523199999312</v>
      </c>
      <c r="D3550">
        <f t="shared" si="221"/>
        <v>32.380341600037355</v>
      </c>
      <c r="G3550">
        <f t="shared" si="222"/>
        <v>1.7372224057157343E-7</v>
      </c>
      <c r="H3550">
        <f t="shared" si="223"/>
        <v>1.7305631080375858E-9</v>
      </c>
    </row>
    <row r="3551" spans="1:8" x14ac:dyDescent="0.25">
      <c r="A3551" s="1">
        <v>3114.6834104599998</v>
      </c>
      <c r="B3551" s="1">
        <v>12135.539672180001</v>
      </c>
      <c r="C3551">
        <f t="shared" si="220"/>
        <v>41.004627599986634</v>
      </c>
      <c r="D3551">
        <f t="shared" si="221"/>
        <v>32.380330800042429</v>
      </c>
      <c r="G3551">
        <f t="shared" si="222"/>
        <v>9.7593768349737428E-8</v>
      </c>
      <c r="H3551">
        <f t="shared" si="223"/>
        <v>9.4864261376169895E-10</v>
      </c>
    </row>
    <row r="3552" spans="1:8" x14ac:dyDescent="0.25">
      <c r="A3552" s="1">
        <v>3114.6834076499999</v>
      </c>
      <c r="B3552" s="1">
        <v>12135.53967002</v>
      </c>
      <c r="C3552">
        <f t="shared" si="220"/>
        <v>41.004458999996132</v>
      </c>
      <c r="D3552">
        <f t="shared" si="221"/>
        <v>32.38020119999419</v>
      </c>
      <c r="G3552">
        <f t="shared" si="222"/>
        <v>2.3136100371906537E-7</v>
      </c>
      <c r="H3552">
        <f t="shared" si="223"/>
        <v>9.7614411477875629E-9</v>
      </c>
    </row>
    <row r="3553" spans="1:8" x14ac:dyDescent="0.25">
      <c r="A3553" s="1">
        <v>3114.6834103800002</v>
      </c>
      <c r="B3553" s="1">
        <v>12135.539671680001</v>
      </c>
      <c r="C3553">
        <f t="shared" si="220"/>
        <v>41.004622800010111</v>
      </c>
      <c r="D3553">
        <f t="shared" si="221"/>
        <v>32.380300800032273</v>
      </c>
      <c r="G3553">
        <f t="shared" si="222"/>
        <v>1.0061583358416946E-7</v>
      </c>
      <c r="H3553">
        <f t="shared" si="223"/>
        <v>6.4005164119289576E-13</v>
      </c>
    </row>
    <row r="3554" spans="1:8" x14ac:dyDescent="0.25">
      <c r="A3554" s="1">
        <v>3114.6834084900001</v>
      </c>
      <c r="B3554" s="1">
        <v>12135.53967136</v>
      </c>
      <c r="C3554">
        <f t="shared" si="220"/>
        <v>41.004509400008828</v>
      </c>
      <c r="D3554">
        <f t="shared" si="221"/>
        <v>32.380281600017042</v>
      </c>
      <c r="G3554">
        <f t="shared" si="222"/>
        <v>1.8541635239503979E-7</v>
      </c>
      <c r="H3554">
        <f t="shared" si="223"/>
        <v>3.3855937277892449E-10</v>
      </c>
    </row>
    <row r="3555" spans="1:8" x14ac:dyDescent="0.25">
      <c r="A3555" s="1">
        <v>3114.68340898</v>
      </c>
      <c r="B3555" s="1">
        <v>12135.53967065</v>
      </c>
      <c r="C3555">
        <f t="shared" si="220"/>
        <v>41.004538799998045</v>
      </c>
      <c r="D3555">
        <f t="shared" si="221"/>
        <v>32.380238999976427</v>
      </c>
      <c r="G3555">
        <f t="shared" si="222"/>
        <v>1.6096144156698511E-7</v>
      </c>
      <c r="H3555">
        <f t="shared" si="223"/>
        <v>3.7210028756639894E-9</v>
      </c>
    </row>
    <row r="3556" spans="1:8" x14ac:dyDescent="0.25">
      <c r="A3556" s="1">
        <v>3114.6834109599999</v>
      </c>
      <c r="B3556" s="1">
        <v>12135.5396698</v>
      </c>
      <c r="C3556">
        <f t="shared" si="220"/>
        <v>41.00465759999679</v>
      </c>
      <c r="D3556">
        <f t="shared" si="221"/>
        <v>32.380188000024646</v>
      </c>
      <c r="G3556">
        <f t="shared" si="222"/>
        <v>7.9749761811756053E-8</v>
      </c>
      <c r="H3556">
        <f t="shared" si="223"/>
        <v>1.2543994479009165E-8</v>
      </c>
    </row>
    <row r="3557" spans="1:8" x14ac:dyDescent="0.25">
      <c r="A3557" s="1">
        <v>3114.68341048</v>
      </c>
      <c r="B3557" s="1">
        <v>12135.539671709999</v>
      </c>
      <c r="C3557">
        <f t="shared" si="220"/>
        <v>41.004628800001228</v>
      </c>
      <c r="D3557">
        <f t="shared" si="221"/>
        <v>32.380302599958668</v>
      </c>
      <c r="G3557">
        <f t="shared" si="222"/>
        <v>9.6845439234134169E-8</v>
      </c>
      <c r="H3557">
        <f t="shared" si="223"/>
        <v>6.7597850841024592E-12</v>
      </c>
    </row>
    <row r="3558" spans="1:8" x14ac:dyDescent="0.25">
      <c r="A3558" s="1">
        <v>3114.6834089600002</v>
      </c>
      <c r="B3558" s="1">
        <v>12135.53967249</v>
      </c>
      <c r="C3558">
        <f t="shared" si="220"/>
        <v>41.004537600010735</v>
      </c>
      <c r="D3558">
        <f t="shared" si="221"/>
        <v>32.380349400009436</v>
      </c>
      <c r="G3558">
        <f t="shared" si="222"/>
        <v>1.6192575135837317E-7</v>
      </c>
      <c r="H3558">
        <f t="shared" si="223"/>
        <v>2.4403609324508884E-9</v>
      </c>
    </row>
    <row r="3559" spans="1:8" x14ac:dyDescent="0.25">
      <c r="A3559" s="1">
        <v>3114.6834107200002</v>
      </c>
      <c r="B3559" s="1">
        <v>12135.53967063</v>
      </c>
      <c r="C3559">
        <f t="shared" si="220"/>
        <v>41.004643200012652</v>
      </c>
      <c r="D3559">
        <f t="shared" si="221"/>
        <v>32.380237799989118</v>
      </c>
      <c r="G3559">
        <f t="shared" si="222"/>
        <v>8.8090232488715787E-8</v>
      </c>
      <c r="H3559">
        <f t="shared" si="223"/>
        <v>3.8688413535381688E-9</v>
      </c>
    </row>
    <row r="3560" spans="1:8" x14ac:dyDescent="0.25">
      <c r="A3560" s="1">
        <v>3114.6834107200002</v>
      </c>
      <c r="B3560" s="1">
        <v>12135.539673179999</v>
      </c>
      <c r="C3560">
        <f t="shared" si="220"/>
        <v>41.004643200012652</v>
      </c>
      <c r="D3560">
        <f t="shared" si="221"/>
        <v>32.380390799953602</v>
      </c>
      <c r="G3560">
        <f t="shared" si="222"/>
        <v>8.8090232488715787E-8</v>
      </c>
      <c r="H3560">
        <f t="shared" si="223"/>
        <v>8.244631574479169E-9</v>
      </c>
    </row>
    <row r="3561" spans="1:8" x14ac:dyDescent="0.25">
      <c r="A3561" s="1">
        <v>3114.6834106900001</v>
      </c>
      <c r="B3561" s="1">
        <v>12135.53967108</v>
      </c>
      <c r="C3561">
        <f t="shared" si="220"/>
        <v>41.004641400004402</v>
      </c>
      <c r="D3561">
        <f t="shared" si="221"/>
        <v>32.38026479997643</v>
      </c>
      <c r="G3561">
        <f t="shared" si="222"/>
        <v>8.9161957369536405E-8</v>
      </c>
      <c r="H3561">
        <f t="shared" si="223"/>
        <v>1.2390416591834179E-9</v>
      </c>
    </row>
    <row r="3562" spans="1:8" x14ac:dyDescent="0.25">
      <c r="A3562" s="1">
        <v>3114.6834086200001</v>
      </c>
      <c r="B3562" s="1">
        <v>12135.53967294</v>
      </c>
      <c r="C3562">
        <f t="shared" si="220"/>
        <v>41.004517200008195</v>
      </c>
      <c r="D3562">
        <f t="shared" si="221"/>
        <v>32.380376399996749</v>
      </c>
      <c r="G3562">
        <f t="shared" si="222"/>
        <v>1.7875983306857189E-7</v>
      </c>
      <c r="H3562">
        <f t="shared" si="223"/>
        <v>5.8369595034540547E-9</v>
      </c>
    </row>
    <row r="3563" spans="1:8" x14ac:dyDescent="0.25">
      <c r="A3563" s="1">
        <v>3114.6834101600002</v>
      </c>
      <c r="B3563" s="1">
        <v>12135.539671500001</v>
      </c>
      <c r="C3563">
        <f t="shared" si="220"/>
        <v>41.004609600013282</v>
      </c>
      <c r="D3563">
        <f t="shared" si="221"/>
        <v>32.380290000037348</v>
      </c>
      <c r="G3563">
        <f t="shared" si="222"/>
        <v>1.0916415122172837E-7</v>
      </c>
      <c r="H3563">
        <f t="shared" si="223"/>
        <v>9.9999253000245381E-11</v>
      </c>
    </row>
    <row r="3564" spans="1:8" x14ac:dyDescent="0.25">
      <c r="A3564" s="1">
        <v>3114.6834093699999</v>
      </c>
      <c r="B3564" s="1">
        <v>12135.539671349999</v>
      </c>
      <c r="C3564">
        <f t="shared" si="220"/>
        <v>41.004562199996144</v>
      </c>
      <c r="D3564">
        <f t="shared" si="221"/>
        <v>32.380280999968818</v>
      </c>
      <c r="G3564">
        <f t="shared" si="222"/>
        <v>1.4273284291183975E-7</v>
      </c>
      <c r="H3564">
        <f t="shared" si="223"/>
        <v>3.6100118485552045E-10</v>
      </c>
    </row>
    <row r="3565" spans="1:8" x14ac:dyDescent="0.25">
      <c r="A3565" s="1">
        <v>3114.68341091</v>
      </c>
      <c r="B3565" s="1">
        <v>12135.53967138</v>
      </c>
      <c r="C3565">
        <f t="shared" si="220"/>
        <v>41.004654600001231</v>
      </c>
      <c r="D3565">
        <f t="shared" si="221"/>
        <v>32.380282800004352</v>
      </c>
      <c r="G3565">
        <f t="shared" si="222"/>
        <v>8.1453159295873918E-8</v>
      </c>
      <c r="H3565">
        <f t="shared" si="223"/>
        <v>2.9583985023693367E-10</v>
      </c>
    </row>
    <row r="3566" spans="1:8" x14ac:dyDescent="0.25">
      <c r="A3566" s="1">
        <v>3114.6834082700002</v>
      </c>
      <c r="B3566" s="1">
        <v>12135.539669579999</v>
      </c>
      <c r="C3566">
        <f t="shared" si="220"/>
        <v>41.004496200011999</v>
      </c>
      <c r="D3566">
        <f t="shared" si="221"/>
        <v>32.380174799945962</v>
      </c>
      <c r="G3566">
        <f t="shared" si="222"/>
        <v>1.9695842934725683E-7</v>
      </c>
      <c r="H3566">
        <f t="shared" si="223"/>
        <v>1.5675053530656487E-8</v>
      </c>
    </row>
    <row r="3567" spans="1:8" x14ac:dyDescent="0.25">
      <c r="A3567" s="1">
        <v>3114.6834085</v>
      </c>
      <c r="B3567" s="1">
        <v>12135.539669829999</v>
      </c>
      <c r="C3567">
        <f t="shared" si="220"/>
        <v>41.004510000002483</v>
      </c>
      <c r="D3567">
        <f t="shared" si="221"/>
        <v>32.38018979995104</v>
      </c>
      <c r="G3567">
        <f t="shared" si="222"/>
        <v>1.8489999786254327E-7</v>
      </c>
      <c r="H3567">
        <f t="shared" si="223"/>
        <v>1.2144050790372062E-8</v>
      </c>
    </row>
    <row r="3568" spans="1:8" x14ac:dyDescent="0.25">
      <c r="A3568" s="1">
        <v>3114.6834102600001</v>
      </c>
      <c r="B3568" s="1">
        <v>12135.53967269</v>
      </c>
      <c r="C3568">
        <f t="shared" si="220"/>
        <v>41.004615600004399</v>
      </c>
      <c r="D3568">
        <f t="shared" si="221"/>
        <v>32.380361399991671</v>
      </c>
      <c r="G3568">
        <f t="shared" si="222"/>
        <v>1.052353571442499E-7</v>
      </c>
      <c r="H3568">
        <f t="shared" si="223"/>
        <v>3.7699589773606409E-9</v>
      </c>
    </row>
    <row r="3569" spans="1:8" x14ac:dyDescent="0.25">
      <c r="A3569" s="1">
        <v>3114.6834107700001</v>
      </c>
      <c r="B3569" s="1">
        <v>12135.53967075</v>
      </c>
      <c r="C3569">
        <f t="shared" si="220"/>
        <v>41.00464620000821</v>
      </c>
      <c r="D3569">
        <f t="shared" si="221"/>
        <v>32.380245000022114</v>
      </c>
      <c r="G3569">
        <f t="shared" si="222"/>
        <v>8.631843517438207E-8</v>
      </c>
      <c r="H3569">
        <f t="shared" si="223"/>
        <v>3.0249975672461577E-9</v>
      </c>
    </row>
    <row r="3570" spans="1:8" x14ac:dyDescent="0.25">
      <c r="A3570" s="1">
        <v>3114.6834094699998</v>
      </c>
      <c r="B3570" s="1">
        <v>12135.539672680001</v>
      </c>
      <c r="C3570">
        <f t="shared" si="220"/>
        <v>41.004568199987261</v>
      </c>
      <c r="D3570">
        <f t="shared" si="221"/>
        <v>32.380360800052586</v>
      </c>
      <c r="G3570">
        <f t="shared" si="222"/>
        <v>1.3823524947078774E-7</v>
      </c>
      <c r="H3570">
        <f t="shared" si="223"/>
        <v>3.6966463946111327E-9</v>
      </c>
    </row>
    <row r="3571" spans="1:8" x14ac:dyDescent="0.25">
      <c r="A3571" s="1">
        <v>3114.68340906</v>
      </c>
      <c r="B3571" s="1">
        <v>12135.53967179</v>
      </c>
      <c r="C3571">
        <f t="shared" si="220"/>
        <v>41.004543600001853</v>
      </c>
      <c r="D3571">
        <f t="shared" si="221"/>
        <v>32.380307400017045</v>
      </c>
      <c r="G3571">
        <f t="shared" si="222"/>
        <v>1.5713295852944627E-7</v>
      </c>
      <c r="H3571">
        <f t="shared" si="223"/>
        <v>5.4760252297847515E-11</v>
      </c>
    </row>
    <row r="3572" spans="1:8" x14ac:dyDescent="0.25">
      <c r="A3572" s="1">
        <v>3114.6834088099999</v>
      </c>
      <c r="B3572" s="1">
        <v>12135.539670800001</v>
      </c>
      <c r="C3572">
        <f t="shared" si="220"/>
        <v>41.004528599996775</v>
      </c>
      <c r="D3572">
        <f t="shared" si="221"/>
        <v>32.380248000044958</v>
      </c>
      <c r="G3572">
        <f t="shared" si="222"/>
        <v>1.6924996265200798E-7</v>
      </c>
      <c r="H3572">
        <f t="shared" si="223"/>
        <v>2.7039953242214493E-9</v>
      </c>
    </row>
    <row r="3573" spans="1:8" x14ac:dyDescent="0.25">
      <c r="A3573" s="1">
        <v>3114.6834096900002</v>
      </c>
      <c r="B3573" s="1">
        <v>12135.5396695</v>
      </c>
      <c r="C3573">
        <f t="shared" si="220"/>
        <v>41.004581400011375</v>
      </c>
      <c r="D3573">
        <f t="shared" si="221"/>
        <v>32.380169999996724</v>
      </c>
      <c r="G3573">
        <f t="shared" si="222"/>
        <v>1.2859395184015983E-7</v>
      </c>
      <c r="H3573">
        <f t="shared" si="223"/>
        <v>1.6900000851300649E-8</v>
      </c>
    </row>
    <row r="3574" spans="1:8" x14ac:dyDescent="0.25">
      <c r="A3574" s="1">
        <v>3114.6834091999999</v>
      </c>
      <c r="B3574" s="1">
        <v>12135.53967066</v>
      </c>
      <c r="C3574">
        <f t="shared" si="220"/>
        <v>41.004551999994874</v>
      </c>
      <c r="D3574">
        <f t="shared" si="221"/>
        <v>32.380239600024652</v>
      </c>
      <c r="G3574">
        <f t="shared" si="222"/>
        <v>1.505440039761901E-7</v>
      </c>
      <c r="H3574">
        <f t="shared" si="223"/>
        <v>3.6481570218662691E-9</v>
      </c>
    </row>
    <row r="3575" spans="1:8" x14ac:dyDescent="0.25">
      <c r="A3575" s="1">
        <v>3114.6834107200002</v>
      </c>
      <c r="B3575" s="1">
        <v>12135.53966909</v>
      </c>
      <c r="C3575">
        <f t="shared" si="220"/>
        <v>41.004643200012652</v>
      </c>
      <c r="D3575">
        <f t="shared" si="221"/>
        <v>32.380145399984031</v>
      </c>
      <c r="G3575">
        <f t="shared" si="222"/>
        <v>8.8090232488715787E-8</v>
      </c>
      <c r="H3575">
        <f t="shared" si="223"/>
        <v>2.3901164937240116E-8</v>
      </c>
    </row>
    <row r="3576" spans="1:8" x14ac:dyDescent="0.25">
      <c r="A3576" s="1">
        <v>3114.6834094800001</v>
      </c>
      <c r="B3576" s="1">
        <v>12135.53967022</v>
      </c>
      <c r="C3576">
        <f t="shared" si="220"/>
        <v>41.004568800008201</v>
      </c>
      <c r="D3576">
        <f t="shared" si="221"/>
        <v>32.380213199976424</v>
      </c>
      <c r="G3576">
        <f t="shared" si="222"/>
        <v>1.3778943390994444E-7</v>
      </c>
      <c r="H3576">
        <f t="shared" si="223"/>
        <v>7.5342440924617326E-9</v>
      </c>
    </row>
    <row r="3577" spans="1:8" x14ac:dyDescent="0.25">
      <c r="A3577" s="1">
        <v>3114.6834087900002</v>
      </c>
      <c r="B3577" s="1">
        <v>12135.539670869999</v>
      </c>
      <c r="C3577">
        <f t="shared" si="220"/>
        <v>41.004527400009465</v>
      </c>
      <c r="D3577">
        <f t="shared" si="221"/>
        <v>32.380252199945971</v>
      </c>
      <c r="G3577">
        <f t="shared" si="222"/>
        <v>1.7023875218755887E-7</v>
      </c>
      <c r="H3577">
        <f t="shared" si="223"/>
        <v>2.2848451649780312E-9</v>
      </c>
    </row>
    <row r="3578" spans="1:8" x14ac:dyDescent="0.25">
      <c r="A3578" s="1">
        <v>3114.6834087399998</v>
      </c>
      <c r="B3578" s="1">
        <v>12135.53967229</v>
      </c>
      <c r="C3578">
        <f t="shared" si="220"/>
        <v>41.004524399986622</v>
      </c>
      <c r="D3578">
        <f t="shared" si="221"/>
        <v>32.380337400027202</v>
      </c>
      <c r="G3578">
        <f t="shared" si="222"/>
        <v>1.7272337111825565E-7</v>
      </c>
      <c r="H3578">
        <f t="shared" si="223"/>
        <v>1.3987620348004666E-9</v>
      </c>
    </row>
    <row r="3579" spans="1:8" x14ac:dyDescent="0.25">
      <c r="A3579" s="1">
        <v>3114.6834088800001</v>
      </c>
      <c r="B3579" s="1">
        <v>12135.539670030001</v>
      </c>
      <c r="C3579">
        <f t="shared" si="220"/>
        <v>41.004532800006928</v>
      </c>
      <c r="D3579">
        <f t="shared" si="221"/>
        <v>32.380201800042414</v>
      </c>
      <c r="G3579">
        <f t="shared" si="222"/>
        <v>1.6581183435633091E-7</v>
      </c>
      <c r="H3579">
        <f t="shared" si="223"/>
        <v>9.6432316695386075E-9</v>
      </c>
    </row>
    <row r="3580" spans="1:8" x14ac:dyDescent="0.25">
      <c r="A3580" s="1">
        <v>3114.6834097400001</v>
      </c>
      <c r="B3580" s="1">
        <v>12135.539671320001</v>
      </c>
      <c r="C3580">
        <f t="shared" si="220"/>
        <v>41.004584400006934</v>
      </c>
      <c r="D3580">
        <f t="shared" si="221"/>
        <v>32.380279200042423</v>
      </c>
      <c r="G3580">
        <f t="shared" si="222"/>
        <v>1.2645135506711978E-7</v>
      </c>
      <c r="H3580">
        <f t="shared" si="223"/>
        <v>4.3263823512094891E-10</v>
      </c>
    </row>
    <row r="3581" spans="1:8" x14ac:dyDescent="0.25">
      <c r="A3581" s="1">
        <v>3114.6834097699998</v>
      </c>
      <c r="B3581" s="1">
        <v>12135.539668920001</v>
      </c>
      <c r="C3581">
        <f t="shared" si="220"/>
        <v>41.004586199987898</v>
      </c>
      <c r="D3581">
        <f t="shared" si="221"/>
        <v>32.38013520003733</v>
      </c>
      <c r="G3581">
        <f t="shared" si="222"/>
        <v>1.2517444856176579E-7</v>
      </c>
      <c r="H3581">
        <f t="shared" si="223"/>
        <v>2.7159027695500332E-8</v>
      </c>
    </row>
    <row r="3582" spans="1:8" x14ac:dyDescent="0.25">
      <c r="A3582" s="1">
        <v>3114.68340872</v>
      </c>
      <c r="B3582" s="1">
        <v>12135.539670210001</v>
      </c>
      <c r="C3582">
        <f t="shared" si="220"/>
        <v>41.004523199999312</v>
      </c>
      <c r="D3582">
        <f t="shared" si="221"/>
        <v>32.380212600037339</v>
      </c>
      <c r="G3582">
        <f t="shared" si="222"/>
        <v>1.7372224057157343E-7</v>
      </c>
      <c r="H3582">
        <f t="shared" si="223"/>
        <v>7.638753472823018E-9</v>
      </c>
    </row>
    <row r="3583" spans="1:8" x14ac:dyDescent="0.25">
      <c r="A3583" s="1">
        <v>3114.6834101499999</v>
      </c>
      <c r="B3583" s="1">
        <v>12135.53966801</v>
      </c>
      <c r="C3583">
        <f t="shared" si="220"/>
        <v>41.004608999992342</v>
      </c>
      <c r="D3583">
        <f t="shared" si="221"/>
        <v>32.38008060001448</v>
      </c>
      <c r="G3583">
        <f t="shared" si="222"/>
        <v>1.0956100506780271E-7</v>
      </c>
      <c r="H3583">
        <f t="shared" si="223"/>
        <v>4.8136353645302798E-8</v>
      </c>
    </row>
    <row r="3584" spans="1:8" x14ac:dyDescent="0.25">
      <c r="A3584" s="1">
        <v>3114.6834087500001</v>
      </c>
      <c r="B3584" s="1">
        <v>12135.53967104</v>
      </c>
      <c r="C3584">
        <f t="shared" si="220"/>
        <v>41.004525000007561</v>
      </c>
      <c r="D3584">
        <f t="shared" si="221"/>
        <v>32.380262400001811</v>
      </c>
      <c r="G3584">
        <f t="shared" si="222"/>
        <v>1.7222499372233559E-7</v>
      </c>
      <c r="H3584">
        <f t="shared" si="223"/>
        <v>1.4137598636606579E-9</v>
      </c>
    </row>
    <row r="3585" spans="1:8" x14ac:dyDescent="0.25">
      <c r="A3585" s="1">
        <v>3114.6834104499999</v>
      </c>
      <c r="B3585" s="1">
        <v>12135.53966961</v>
      </c>
      <c r="C3585">
        <f t="shared" si="220"/>
        <v>41.004626999992979</v>
      </c>
      <c r="D3585">
        <f t="shared" si="221"/>
        <v>32.380176599981496</v>
      </c>
      <c r="G3585">
        <f t="shared" si="222"/>
        <v>9.7969004393653437E-8</v>
      </c>
      <c r="H3585">
        <f t="shared" si="223"/>
        <v>1.5227564566342192E-8</v>
      </c>
    </row>
    <row r="3586" spans="1:8" x14ac:dyDescent="0.25">
      <c r="A3586" s="1">
        <v>3114.6834100199999</v>
      </c>
      <c r="B3586" s="1">
        <v>12135.539669989999</v>
      </c>
      <c r="C3586">
        <f t="shared" ref="C3586:C3649" si="224">MOD(A3586,1)*60</f>
        <v>41.004601199992976</v>
      </c>
      <c r="D3586">
        <f t="shared" ref="D3586:D3649" si="225">MOD(B3586,1)*60</f>
        <v>32.380199399958656</v>
      </c>
      <c r="G3586">
        <f t="shared" ref="G3586:G3649" si="226">(C3586-E$1)^2</f>
        <v>1.1478544475789651E-7</v>
      </c>
      <c r="H3586">
        <f t="shared" ref="H3586:H3649" si="227">(D3586-F$1)^2</f>
        <v>1.0120368318133282E-8</v>
      </c>
    </row>
    <row r="3587" spans="1:8" x14ac:dyDescent="0.25">
      <c r="A3587" s="1">
        <v>3114.6834100699998</v>
      </c>
      <c r="B3587" s="1">
        <v>12135.5396697</v>
      </c>
      <c r="C3587">
        <f t="shared" si="224"/>
        <v>41.004604199988535</v>
      </c>
      <c r="D3587">
        <f t="shared" si="225"/>
        <v>32.380181999978959</v>
      </c>
      <c r="G3587">
        <f t="shared" si="226"/>
        <v>1.1276164769858447E-7</v>
      </c>
      <c r="H3587">
        <f t="shared" si="227"/>
        <v>1.3924004965364213E-8</v>
      </c>
    </row>
    <row r="3588" spans="1:8" x14ac:dyDescent="0.25">
      <c r="A3588" s="1">
        <v>3114.6834096399998</v>
      </c>
      <c r="B3588" s="1">
        <v>12135.53967165</v>
      </c>
      <c r="C3588">
        <f t="shared" si="224"/>
        <v>41.004578399988532</v>
      </c>
      <c r="D3588">
        <f t="shared" si="225"/>
        <v>32.380298999996739</v>
      </c>
      <c r="G3588">
        <f t="shared" si="226"/>
        <v>1.3075456829230051E-7</v>
      </c>
      <c r="H3588">
        <f t="shared" si="227"/>
        <v>1.0000065177434199E-12</v>
      </c>
    </row>
    <row r="3589" spans="1:8" x14ac:dyDescent="0.25">
      <c r="A3589" s="1">
        <v>3114.68340919</v>
      </c>
      <c r="B3589" s="1">
        <v>12135.53967102</v>
      </c>
      <c r="C3589">
        <f t="shared" si="224"/>
        <v>41.004551400001219</v>
      </c>
      <c r="D3589">
        <f t="shared" si="225"/>
        <v>32.380261200014502</v>
      </c>
      <c r="G3589">
        <f t="shared" si="226"/>
        <v>1.5100995905081796E-7</v>
      </c>
      <c r="H3589">
        <f t="shared" si="227"/>
        <v>1.5054388745282994E-9</v>
      </c>
    </row>
    <row r="3590" spans="1:8" x14ac:dyDescent="0.25">
      <c r="A3590" s="1">
        <v>3114.6834094300002</v>
      </c>
      <c r="B3590" s="1">
        <v>12135.53967111</v>
      </c>
      <c r="C3590">
        <f t="shared" si="224"/>
        <v>41.004565800012642</v>
      </c>
      <c r="D3590">
        <f t="shared" si="225"/>
        <v>32.380266600011964</v>
      </c>
      <c r="G3590">
        <f t="shared" si="226"/>
        <v>1.400256305368108E-7</v>
      </c>
      <c r="H3590">
        <f t="shared" si="227"/>
        <v>1.1155592006698388E-9</v>
      </c>
    </row>
    <row r="3591" spans="1:8" x14ac:dyDescent="0.25">
      <c r="A3591" s="1">
        <v>3114.6834105500002</v>
      </c>
      <c r="B3591" s="1">
        <v>12135.53967093</v>
      </c>
      <c r="C3591">
        <f t="shared" si="224"/>
        <v>41.004633000011381</v>
      </c>
      <c r="D3591">
        <f t="shared" si="225"/>
        <v>32.380255800017039</v>
      </c>
      <c r="G3591">
        <f t="shared" si="226"/>
        <v>9.4248993010528964E-8</v>
      </c>
      <c r="H3591">
        <f t="shared" si="227"/>
        <v>1.9536384935771727E-9</v>
      </c>
    </row>
    <row r="3592" spans="1:8" x14ac:dyDescent="0.25">
      <c r="A3592" s="1">
        <v>3114.6834092600002</v>
      </c>
      <c r="B3592" s="1">
        <v>12135.53967059</v>
      </c>
      <c r="C3592">
        <f t="shared" si="224"/>
        <v>41.004555600011372</v>
      </c>
      <c r="D3592">
        <f t="shared" si="225"/>
        <v>32.380235400014499</v>
      </c>
      <c r="G3592">
        <f t="shared" si="226"/>
        <v>1.4776335125545103E-7</v>
      </c>
      <c r="H3592">
        <f t="shared" si="227"/>
        <v>4.1731581265445711E-9</v>
      </c>
    </row>
    <row r="3593" spans="1:8" x14ac:dyDescent="0.25">
      <c r="A3593" s="1">
        <v>3114.6834100599999</v>
      </c>
      <c r="B3593" s="1">
        <v>12135.53966979</v>
      </c>
      <c r="C3593">
        <f t="shared" si="224"/>
        <v>41.00460359999488</v>
      </c>
      <c r="D3593">
        <f t="shared" si="225"/>
        <v>32.380187399976421</v>
      </c>
      <c r="G3593">
        <f t="shared" si="226"/>
        <v>1.1316496344326229E-7</v>
      </c>
      <c r="H3593">
        <f t="shared" si="227"/>
        <v>1.2678765309576646E-8</v>
      </c>
    </row>
    <row r="3594" spans="1:8" x14ac:dyDescent="0.25">
      <c r="A3594" s="1">
        <v>3114.6834115800002</v>
      </c>
      <c r="B3594" s="1">
        <v>12135.539669350001</v>
      </c>
      <c r="C3594">
        <f t="shared" si="224"/>
        <v>41.004694800012658</v>
      </c>
      <c r="D3594">
        <f t="shared" si="225"/>
        <v>32.380161000037333</v>
      </c>
      <c r="G3594">
        <f t="shared" si="226"/>
        <v>6.0123033791571628E-8</v>
      </c>
      <c r="H3594">
        <f t="shared" si="227"/>
        <v>1.932098962095739E-8</v>
      </c>
    </row>
    <row r="3595" spans="1:8" x14ac:dyDescent="0.25">
      <c r="A3595" s="1">
        <v>3114.68340846</v>
      </c>
      <c r="B3595" s="1">
        <v>12135.539668629999</v>
      </c>
      <c r="C3595">
        <f t="shared" si="224"/>
        <v>41.004507600000579</v>
      </c>
      <c r="D3595">
        <f t="shared" si="225"/>
        <v>32.380117799948493</v>
      </c>
      <c r="G3595">
        <f t="shared" si="226"/>
        <v>1.8696975949708821E-7</v>
      </c>
      <c r="H3595">
        <f t="shared" si="227"/>
        <v>3.3196858768359664E-8</v>
      </c>
    </row>
    <row r="3596" spans="1:8" x14ac:dyDescent="0.25">
      <c r="A3596" s="1">
        <v>3114.6834094199999</v>
      </c>
      <c r="B3596" s="1">
        <v>12135.539670300001</v>
      </c>
      <c r="C3596">
        <f t="shared" si="224"/>
        <v>41.004565199991703</v>
      </c>
      <c r="D3596">
        <f t="shared" si="225"/>
        <v>32.380218000034802</v>
      </c>
      <c r="G3596">
        <f t="shared" si="226"/>
        <v>1.4047504621796191E-7</v>
      </c>
      <c r="H3596">
        <f t="shared" si="227"/>
        <v>6.7239942922508432E-9</v>
      </c>
    </row>
    <row r="3597" spans="1:8" x14ac:dyDescent="0.25">
      <c r="A3597" s="1">
        <v>3114.6834095999998</v>
      </c>
      <c r="B3597" s="1">
        <v>12135.53967208</v>
      </c>
      <c r="C3597">
        <f t="shared" si="224"/>
        <v>41.004575999986628</v>
      </c>
      <c r="D3597">
        <f t="shared" si="225"/>
        <v>32.380324799996743</v>
      </c>
      <c r="G3597">
        <f t="shared" si="226"/>
        <v>1.3249600973336219E-7</v>
      </c>
      <c r="H3597">
        <f t="shared" si="227"/>
        <v>6.15039838512676E-10</v>
      </c>
    </row>
    <row r="3598" spans="1:8" x14ac:dyDescent="0.25">
      <c r="A3598" s="1">
        <v>3114.6834100900001</v>
      </c>
      <c r="B3598" s="1">
        <v>12135.539671459999</v>
      </c>
      <c r="C3598">
        <f t="shared" si="224"/>
        <v>41.004605400003129</v>
      </c>
      <c r="D3598">
        <f t="shared" si="225"/>
        <v>32.38028759995359</v>
      </c>
      <c r="G3598">
        <f t="shared" si="226"/>
        <v>1.1195715790452715E-7</v>
      </c>
      <c r="H3598">
        <f t="shared" si="227"/>
        <v>1.5376115092911304E-10</v>
      </c>
    </row>
    <row r="3599" spans="1:8" x14ac:dyDescent="0.25">
      <c r="A3599" s="1">
        <v>3114.6834110599998</v>
      </c>
      <c r="B3599" s="1">
        <v>12135.539669989999</v>
      </c>
      <c r="C3599">
        <f t="shared" si="224"/>
        <v>41.004663599987907</v>
      </c>
      <c r="D3599">
        <f t="shared" si="225"/>
        <v>32.380199399958656</v>
      </c>
      <c r="G3599">
        <f t="shared" si="226"/>
        <v>7.6396966683631439E-8</v>
      </c>
      <c r="H3599">
        <f t="shared" si="227"/>
        <v>1.0120368318133282E-8</v>
      </c>
    </row>
    <row r="3600" spans="1:8" x14ac:dyDescent="0.25">
      <c r="A3600" s="1">
        <v>3114.6834092099998</v>
      </c>
      <c r="B3600" s="1">
        <v>12135.539667479999</v>
      </c>
      <c r="C3600">
        <f t="shared" si="224"/>
        <v>41.004552599988529</v>
      </c>
      <c r="D3600">
        <f t="shared" si="225"/>
        <v>32.38004879996879</v>
      </c>
      <c r="G3600">
        <f t="shared" si="226"/>
        <v>1.5007876888633372E-7</v>
      </c>
      <c r="H3600">
        <f t="shared" si="227"/>
        <v>6.3101455678921842E-8</v>
      </c>
    </row>
    <row r="3601" spans="1:8" x14ac:dyDescent="0.25">
      <c r="A3601" s="1">
        <v>3114.6834091800001</v>
      </c>
      <c r="B3601" s="1">
        <v>12135.53966826</v>
      </c>
      <c r="C3601">
        <f t="shared" si="224"/>
        <v>41.004550800007564</v>
      </c>
      <c r="D3601">
        <f t="shared" si="225"/>
        <v>32.380095600019558</v>
      </c>
      <c r="G3601">
        <f t="shared" si="226"/>
        <v>1.5147663411021735E-7</v>
      </c>
      <c r="H3601">
        <f t="shared" si="227"/>
        <v>4.1779352003861431E-8</v>
      </c>
    </row>
    <row r="3602" spans="1:8" x14ac:dyDescent="0.25">
      <c r="A3602" s="1">
        <v>3114.68341061</v>
      </c>
      <c r="B3602" s="1">
        <v>12135.539669870001</v>
      </c>
      <c r="C3602">
        <f t="shared" si="224"/>
        <v>41.004636600000595</v>
      </c>
      <c r="D3602">
        <f t="shared" si="225"/>
        <v>32.380192200034799</v>
      </c>
      <c r="G3602">
        <f t="shared" si="226"/>
        <v>9.2051559637799753E-8</v>
      </c>
      <c r="H3602">
        <f t="shared" si="227"/>
        <v>1.1620832497060296E-8</v>
      </c>
    </row>
    <row r="3603" spans="1:8" x14ac:dyDescent="0.25">
      <c r="A3603" s="1">
        <v>3114.6834085199998</v>
      </c>
      <c r="B3603" s="1">
        <v>12135.53967197</v>
      </c>
      <c r="C3603">
        <f t="shared" si="224"/>
        <v>41.004511199989793</v>
      </c>
      <c r="D3603">
        <f t="shared" si="225"/>
        <v>32.38031820001197</v>
      </c>
      <c r="G3603">
        <f t="shared" si="226"/>
        <v>1.8386944875186469E-7</v>
      </c>
      <c r="H3603">
        <f t="shared" si="227"/>
        <v>3.3124043578710403E-10</v>
      </c>
    </row>
    <row r="3604" spans="1:8" x14ac:dyDescent="0.25">
      <c r="A3604" s="1">
        <v>3114.68341083</v>
      </c>
      <c r="B3604" s="1">
        <v>12135.539669600001</v>
      </c>
      <c r="C3604">
        <f t="shared" si="224"/>
        <v>41.004649799997424</v>
      </c>
      <c r="D3604">
        <f t="shared" si="225"/>
        <v>32.380176000042411</v>
      </c>
      <c r="G3604">
        <f t="shared" si="226"/>
        <v>8.4216041494054844E-8</v>
      </c>
      <c r="H3604">
        <f t="shared" si="227"/>
        <v>1.5375989481645504E-8</v>
      </c>
    </row>
    <row r="3605" spans="1:8" x14ac:dyDescent="0.25">
      <c r="A3605" s="1">
        <v>3114.6834094000001</v>
      </c>
      <c r="B3605" s="1">
        <v>12135.53967056</v>
      </c>
      <c r="C3605">
        <f t="shared" si="224"/>
        <v>41.004564000004393</v>
      </c>
      <c r="D3605">
        <f t="shared" si="225"/>
        <v>32.380233599978965</v>
      </c>
      <c r="G3605">
        <f t="shared" si="226"/>
        <v>1.4137599669462837E-7</v>
      </c>
      <c r="H3605">
        <f t="shared" si="227"/>
        <v>4.4089627932532615E-9</v>
      </c>
    </row>
    <row r="3606" spans="1:8" x14ac:dyDescent="0.25">
      <c r="A3606" s="1">
        <v>3114.6834108799999</v>
      </c>
      <c r="B3606" s="1">
        <v>12135.539668900001</v>
      </c>
      <c r="C3606">
        <f t="shared" si="224"/>
        <v>41.004652799992982</v>
      </c>
      <c r="D3606">
        <f t="shared" si="225"/>
        <v>32.38013400005002</v>
      </c>
      <c r="G3606">
        <f t="shared" si="226"/>
        <v>8.2483844029727524E-8</v>
      </c>
      <c r="H3606">
        <f t="shared" si="227"/>
        <v>2.7555983392665936E-8</v>
      </c>
    </row>
    <row r="3607" spans="1:8" x14ac:dyDescent="0.25">
      <c r="A3607" s="1">
        <v>3114.68340988</v>
      </c>
      <c r="B3607" s="1">
        <v>12135.539672069999</v>
      </c>
      <c r="C3607">
        <f t="shared" si="224"/>
        <v>41.004592799999955</v>
      </c>
      <c r="D3607">
        <f t="shared" si="225"/>
        <v>32.380324199948518</v>
      </c>
      <c r="G3607">
        <f t="shared" si="226"/>
        <v>1.2054784002975264E-7</v>
      </c>
      <c r="H3607">
        <f t="shared" si="227"/>
        <v>5.8563750835928863E-10</v>
      </c>
    </row>
    <row r="3608" spans="1:8" x14ac:dyDescent="0.25">
      <c r="A3608" s="1">
        <v>3114.6834103299998</v>
      </c>
      <c r="B3608" s="1">
        <v>12135.539669420001</v>
      </c>
      <c r="C3608">
        <f t="shared" si="224"/>
        <v>41.004619799987267</v>
      </c>
      <c r="D3608">
        <f t="shared" si="225"/>
        <v>32.380165200047486</v>
      </c>
      <c r="G3608">
        <f t="shared" si="226"/>
        <v>1.0252804815245482E-7</v>
      </c>
      <c r="H3608">
        <f t="shared" si="227"/>
        <v>1.817102719732104E-8</v>
      </c>
    </row>
    <row r="3609" spans="1:8" x14ac:dyDescent="0.25">
      <c r="A3609" s="1">
        <v>3114.6834103400001</v>
      </c>
      <c r="B3609" s="1">
        <v>12135.539669579999</v>
      </c>
      <c r="C3609">
        <f t="shared" si="224"/>
        <v>41.004620400008207</v>
      </c>
      <c r="D3609">
        <f t="shared" si="225"/>
        <v>32.380174799945962</v>
      </c>
      <c r="G3609">
        <f t="shared" si="226"/>
        <v>1.0214415475258568E-7</v>
      </c>
      <c r="H3609">
        <f t="shared" si="227"/>
        <v>1.5675053530656487E-8</v>
      </c>
    </row>
    <row r="3610" spans="1:8" x14ac:dyDescent="0.25">
      <c r="A3610" s="1">
        <v>3114.68341057</v>
      </c>
      <c r="B3610" s="1">
        <v>12135.5396698</v>
      </c>
      <c r="C3610">
        <f t="shared" si="224"/>
        <v>41.004634199998691</v>
      </c>
      <c r="D3610">
        <f t="shared" si="225"/>
        <v>32.380188000024646</v>
      </c>
      <c r="G3610">
        <f t="shared" si="226"/>
        <v>9.3513640799347299E-8</v>
      </c>
      <c r="H3610">
        <f t="shared" si="227"/>
        <v>1.2543994479009165E-8</v>
      </c>
    </row>
    <row r="3611" spans="1:8" x14ac:dyDescent="0.25">
      <c r="A3611" s="1">
        <v>3114.68341117</v>
      </c>
      <c r="B3611" s="1">
        <v>12135.53966826</v>
      </c>
      <c r="C3611">
        <f t="shared" si="224"/>
        <v>41.004670199999964</v>
      </c>
      <c r="D3611">
        <f t="shared" si="225"/>
        <v>32.380095600019558</v>
      </c>
      <c r="G3611">
        <f t="shared" si="226"/>
        <v>7.2792040018144842E-8</v>
      </c>
      <c r="H3611">
        <f t="shared" si="227"/>
        <v>4.1779352003861431E-8</v>
      </c>
    </row>
    <row r="3612" spans="1:8" x14ac:dyDescent="0.25">
      <c r="A3612" s="1">
        <v>3114.68340941</v>
      </c>
      <c r="B3612" s="1">
        <v>12135.539670800001</v>
      </c>
      <c r="C3612">
        <f t="shared" si="224"/>
        <v>41.004564599998048</v>
      </c>
      <c r="D3612">
        <f t="shared" si="225"/>
        <v>32.380248000044958</v>
      </c>
      <c r="G3612">
        <f t="shared" si="226"/>
        <v>1.4092516146390939E-7</v>
      </c>
      <c r="H3612">
        <f t="shared" si="227"/>
        <v>2.7039953242214493E-9</v>
      </c>
    </row>
    <row r="3613" spans="1:8" x14ac:dyDescent="0.25">
      <c r="A3613" s="1">
        <v>3114.6834107200002</v>
      </c>
      <c r="B3613" s="1">
        <v>12135.53966991</v>
      </c>
      <c r="C3613">
        <f t="shared" si="224"/>
        <v>41.004643200012652</v>
      </c>
      <c r="D3613">
        <f t="shared" si="225"/>
        <v>32.380194600009418</v>
      </c>
      <c r="G3613">
        <f t="shared" si="226"/>
        <v>8.8090232488715787E-8</v>
      </c>
      <c r="H3613">
        <f t="shared" si="227"/>
        <v>1.1109158014407234E-8</v>
      </c>
    </row>
    <row r="3614" spans="1:8" x14ac:dyDescent="0.25">
      <c r="A3614" s="1">
        <v>3114.68340911</v>
      </c>
      <c r="B3614" s="1">
        <v>12135.53967041</v>
      </c>
      <c r="C3614">
        <f t="shared" si="224"/>
        <v>41.004546599997411</v>
      </c>
      <c r="D3614">
        <f t="shared" si="225"/>
        <v>32.380224600019574</v>
      </c>
      <c r="G3614">
        <f t="shared" si="226"/>
        <v>1.5476356203503836E-7</v>
      </c>
      <c r="H3614">
        <f t="shared" si="227"/>
        <v>5.6851570480310261E-9</v>
      </c>
    </row>
    <row r="3615" spans="1:8" x14ac:dyDescent="0.25">
      <c r="A3615" s="1">
        <v>3114.6834096900002</v>
      </c>
      <c r="B3615" s="1">
        <v>12135.53966898</v>
      </c>
      <c r="C3615">
        <f t="shared" si="224"/>
        <v>41.004581400011375</v>
      </c>
      <c r="D3615">
        <f t="shared" si="225"/>
        <v>32.380138799999258</v>
      </c>
      <c r="G3615">
        <f t="shared" si="226"/>
        <v>1.2859395184015983E-7</v>
      </c>
      <c r="H3615">
        <f t="shared" si="227"/>
        <v>2.5985440238519613E-8</v>
      </c>
    </row>
    <row r="3616" spans="1:8" x14ac:dyDescent="0.25">
      <c r="A3616" s="1">
        <v>3114.6834097400001</v>
      </c>
      <c r="B3616" s="1">
        <v>12135.53967131</v>
      </c>
      <c r="C3616">
        <f t="shared" si="224"/>
        <v>41.004584400006934</v>
      </c>
      <c r="D3616">
        <f t="shared" si="225"/>
        <v>32.380278599994199</v>
      </c>
      <c r="G3616">
        <f t="shared" si="226"/>
        <v>1.2645135506711978E-7</v>
      </c>
      <c r="H3616">
        <f t="shared" si="227"/>
        <v>4.5796024821526318E-10</v>
      </c>
    </row>
    <row r="3617" spans="1:8" x14ac:dyDescent="0.25">
      <c r="A3617" s="1">
        <v>3114.6834110499999</v>
      </c>
      <c r="B3617" s="1">
        <v>12135.539668490001</v>
      </c>
      <c r="C3617">
        <f t="shared" si="224"/>
        <v>41.004662999994252</v>
      </c>
      <c r="D3617">
        <f t="shared" si="225"/>
        <v>32.380109400037327</v>
      </c>
      <c r="G3617">
        <f t="shared" si="226"/>
        <v>7.6729003182876752E-8</v>
      </c>
      <c r="H3617">
        <f t="shared" si="227"/>
        <v>3.6328345770360445E-8</v>
      </c>
    </row>
    <row r="3618" spans="1:8" x14ac:dyDescent="0.25">
      <c r="A3618" s="1">
        <v>3114.6834092300001</v>
      </c>
      <c r="B3618" s="1">
        <v>12135.53967077</v>
      </c>
      <c r="C3618">
        <f t="shared" si="224"/>
        <v>41.004553800003123</v>
      </c>
      <c r="D3618">
        <f t="shared" si="225"/>
        <v>32.380246200009424</v>
      </c>
      <c r="G3618">
        <f t="shared" si="226"/>
        <v>1.4915043758612364E-7</v>
      </c>
      <c r="H3618">
        <f t="shared" si="227"/>
        <v>2.8944389858197675E-9</v>
      </c>
    </row>
    <row r="3619" spans="1:8" x14ac:dyDescent="0.25">
      <c r="A3619" s="1">
        <v>3114.6834107899999</v>
      </c>
      <c r="B3619" s="1">
        <v>12135.53966986</v>
      </c>
      <c r="C3619">
        <f t="shared" si="224"/>
        <v>41.00464739999552</v>
      </c>
      <c r="D3619">
        <f t="shared" si="225"/>
        <v>32.380191599986574</v>
      </c>
      <c r="G3619">
        <f t="shared" si="226"/>
        <v>8.5614762620561192E-8</v>
      </c>
      <c r="H3619">
        <f t="shared" si="227"/>
        <v>1.1750562910357888E-8</v>
      </c>
    </row>
    <row r="3620" spans="1:8" x14ac:dyDescent="0.25">
      <c r="A3620" s="1">
        <v>3114.6834091800001</v>
      </c>
      <c r="B3620" s="1">
        <v>12135.539669690001</v>
      </c>
      <c r="C3620">
        <f t="shared" si="224"/>
        <v>41.004550800007564</v>
      </c>
      <c r="D3620">
        <f t="shared" si="225"/>
        <v>32.380181400039874</v>
      </c>
      <c r="G3620">
        <f t="shared" si="226"/>
        <v>1.5147663411021735E-7</v>
      </c>
      <c r="H3620">
        <f t="shared" si="227"/>
        <v>1.4065950541593355E-8</v>
      </c>
    </row>
    <row r="3621" spans="1:8" x14ac:dyDescent="0.25">
      <c r="A3621" s="1">
        <v>3114.6834100699998</v>
      </c>
      <c r="B3621" s="1">
        <v>12135.53966961</v>
      </c>
      <c r="C3621">
        <f t="shared" si="224"/>
        <v>41.004604199988535</v>
      </c>
      <c r="D3621">
        <f t="shared" si="225"/>
        <v>32.380176599981496</v>
      </c>
      <c r="G3621">
        <f t="shared" si="226"/>
        <v>1.1276164769858447E-7</v>
      </c>
      <c r="H3621">
        <f t="shared" si="227"/>
        <v>1.5227564566342192E-8</v>
      </c>
    </row>
    <row r="3622" spans="1:8" x14ac:dyDescent="0.25">
      <c r="A3622" s="1">
        <v>3114.6834095099998</v>
      </c>
      <c r="B3622" s="1">
        <v>12135.5396697</v>
      </c>
      <c r="C3622">
        <f t="shared" si="224"/>
        <v>41.004570599989165</v>
      </c>
      <c r="D3622">
        <f t="shared" si="225"/>
        <v>32.380181999978959</v>
      </c>
      <c r="G3622">
        <f t="shared" si="226"/>
        <v>1.3645636800306684E-7</v>
      </c>
      <c r="H3622">
        <f t="shared" si="227"/>
        <v>1.3924004965364213E-8</v>
      </c>
    </row>
    <row r="3623" spans="1:8" x14ac:dyDescent="0.25">
      <c r="A3623" s="1">
        <v>3114.6834107499999</v>
      </c>
      <c r="B3623" s="1">
        <v>12135.539670300001</v>
      </c>
      <c r="C3623">
        <f t="shared" si="224"/>
        <v>41.004644999993616</v>
      </c>
      <c r="D3623">
        <f t="shared" si="225"/>
        <v>32.380218000034802</v>
      </c>
      <c r="G3623">
        <f t="shared" si="226"/>
        <v>8.7025003765344783E-8</v>
      </c>
      <c r="H3623">
        <f t="shared" si="227"/>
        <v>6.7239942922508432E-9</v>
      </c>
    </row>
    <row r="3624" spans="1:8" x14ac:dyDescent="0.25">
      <c r="A3624" s="1">
        <v>3114.6834103199999</v>
      </c>
      <c r="B3624" s="1">
        <v>12135.539669379999</v>
      </c>
      <c r="C3624">
        <f t="shared" si="224"/>
        <v>41.004619199993613</v>
      </c>
      <c r="D3624">
        <f t="shared" si="225"/>
        <v>32.380162799963728</v>
      </c>
      <c r="G3624">
        <f t="shared" si="226"/>
        <v>1.0291264409662476E-7</v>
      </c>
      <c r="H3624">
        <f t="shared" si="227"/>
        <v>1.8823849952684864E-8</v>
      </c>
    </row>
    <row r="3625" spans="1:8" x14ac:dyDescent="0.25">
      <c r="A3625" s="1">
        <v>3114.6834094000001</v>
      </c>
      <c r="B3625" s="1">
        <v>12135.539671250001</v>
      </c>
      <c r="C3625">
        <f t="shared" si="224"/>
        <v>41.004564000004393</v>
      </c>
      <c r="D3625">
        <f t="shared" si="225"/>
        <v>32.38027500003227</v>
      </c>
      <c r="G3625">
        <f t="shared" si="226"/>
        <v>1.4137599669462837E-7</v>
      </c>
      <c r="H3625">
        <f t="shared" si="227"/>
        <v>6.2499838639998422E-10</v>
      </c>
    </row>
    <row r="3626" spans="1:8" x14ac:dyDescent="0.25">
      <c r="A3626" s="1">
        <v>3114.6834101300001</v>
      </c>
      <c r="B3626" s="1">
        <v>12135.53966945</v>
      </c>
      <c r="C3626">
        <f t="shared" si="224"/>
        <v>41.004607800005033</v>
      </c>
      <c r="D3626">
        <f t="shared" si="225"/>
        <v>32.380166999973881</v>
      </c>
      <c r="G3626">
        <f t="shared" si="226"/>
        <v>1.1035683665461994E-7</v>
      </c>
      <c r="H3626">
        <f t="shared" si="227"/>
        <v>1.7689006947312429E-8</v>
      </c>
    </row>
    <row r="3627" spans="1:8" x14ac:dyDescent="0.25">
      <c r="A3627" s="1">
        <v>3114.6834091999999</v>
      </c>
      <c r="B3627" s="1">
        <v>12135.539669899999</v>
      </c>
      <c r="C3627">
        <f t="shared" si="224"/>
        <v>41.004551999994874</v>
      </c>
      <c r="D3627">
        <f t="shared" si="225"/>
        <v>32.380193999961193</v>
      </c>
      <c r="G3627">
        <f t="shared" si="226"/>
        <v>1.505440039761901E-7</v>
      </c>
      <c r="H3627">
        <f t="shared" si="227"/>
        <v>1.1236008226687108E-8</v>
      </c>
    </row>
    <row r="3628" spans="1:8" x14ac:dyDescent="0.25">
      <c r="A3628" s="1">
        <v>3114.6834104099999</v>
      </c>
      <c r="B3628" s="1">
        <v>12135.53966943</v>
      </c>
      <c r="C3628">
        <f t="shared" si="224"/>
        <v>41.004624599991075</v>
      </c>
      <c r="D3628">
        <f t="shared" si="225"/>
        <v>32.380165799986571</v>
      </c>
      <c r="G3628">
        <f t="shared" si="226"/>
        <v>9.9477165628309983E-8</v>
      </c>
      <c r="H3628">
        <f t="shared" si="227"/>
        <v>1.8009643603869391E-8</v>
      </c>
    </row>
    <row r="3629" spans="1:8" x14ac:dyDescent="0.25">
      <c r="A3629" s="1">
        <v>3114.6834094000001</v>
      </c>
      <c r="B3629" s="1">
        <v>12135.539668789999</v>
      </c>
      <c r="C3629">
        <f t="shared" si="224"/>
        <v>41.004564000004393</v>
      </c>
      <c r="D3629">
        <f t="shared" si="225"/>
        <v>32.380127399956109</v>
      </c>
      <c r="G3629">
        <f t="shared" si="226"/>
        <v>1.4137599669462837E-7</v>
      </c>
      <c r="H3629">
        <f t="shared" si="227"/>
        <v>2.979077515058961E-8</v>
      </c>
    </row>
    <row r="3630" spans="1:8" x14ac:dyDescent="0.25">
      <c r="A3630" s="1">
        <v>3114.68340902</v>
      </c>
      <c r="B3630" s="1">
        <v>12135.53967185</v>
      </c>
      <c r="C3630">
        <f t="shared" si="224"/>
        <v>41.004541199999949</v>
      </c>
      <c r="D3630">
        <f t="shared" si="225"/>
        <v>32.380310999978974</v>
      </c>
      <c r="G3630">
        <f t="shared" si="226"/>
        <v>1.5904144003907705E-7</v>
      </c>
      <c r="H3630">
        <f t="shared" si="227"/>
        <v>1.2099953746561824E-10</v>
      </c>
    </row>
    <row r="3631" spans="1:8" x14ac:dyDescent="0.25">
      <c r="A3631" s="1">
        <v>3114.6834114799999</v>
      </c>
      <c r="B3631" s="1">
        <v>12135.53966907</v>
      </c>
      <c r="C3631">
        <f t="shared" si="224"/>
        <v>41.004688799994256</v>
      </c>
      <c r="D3631">
        <f t="shared" si="225"/>
        <v>32.380144199996721</v>
      </c>
      <c r="G3631">
        <f t="shared" si="226"/>
        <v>6.3101442884877035E-8</v>
      </c>
      <c r="H3631">
        <f t="shared" si="227"/>
        <v>2.4273641021208743E-8</v>
      </c>
    </row>
    <row r="3632" spans="1:8" x14ac:dyDescent="0.25">
      <c r="A3632" s="1">
        <v>3114.6834098300001</v>
      </c>
      <c r="B3632" s="1">
        <v>12135.53967213</v>
      </c>
      <c r="C3632">
        <f t="shared" si="224"/>
        <v>41.004589800004396</v>
      </c>
      <c r="D3632">
        <f t="shared" si="225"/>
        <v>32.380327800019586</v>
      </c>
      <c r="G3632">
        <f t="shared" si="226"/>
        <v>1.2264003691928056E-7</v>
      </c>
      <c r="H3632">
        <f t="shared" si="227"/>
        <v>7.7284108907578499E-10</v>
      </c>
    </row>
    <row r="3633" spans="1:8" x14ac:dyDescent="0.25">
      <c r="A3633" s="1">
        <v>3114.6834101200002</v>
      </c>
      <c r="B3633" s="1">
        <v>12135.539670730001</v>
      </c>
      <c r="C3633">
        <f t="shared" si="224"/>
        <v>41.004607200011378</v>
      </c>
      <c r="D3633">
        <f t="shared" si="225"/>
        <v>32.380243800034805</v>
      </c>
      <c r="G3633">
        <f t="shared" si="226"/>
        <v>1.1075583242518581E-7</v>
      </c>
      <c r="H3633">
        <f t="shared" si="227"/>
        <v>3.1584360877585621E-9</v>
      </c>
    </row>
    <row r="3634" spans="1:8" x14ac:dyDescent="0.25">
      <c r="A3634" s="1">
        <v>3114.6834099900002</v>
      </c>
      <c r="B3634" s="1">
        <v>12135.539670869999</v>
      </c>
      <c r="C3634">
        <f t="shared" si="224"/>
        <v>41.004599400012012</v>
      </c>
      <c r="D3634">
        <f t="shared" si="225"/>
        <v>32.380252199945971</v>
      </c>
      <c r="G3634">
        <f t="shared" si="226"/>
        <v>1.1600835181604141E-7</v>
      </c>
      <c r="H3634">
        <f t="shared" si="227"/>
        <v>2.2848451649780312E-9</v>
      </c>
    </row>
    <row r="3635" spans="1:8" x14ac:dyDescent="0.25">
      <c r="A3635" s="1">
        <v>3114.6834106299998</v>
      </c>
      <c r="B3635" s="1">
        <v>12135.53967023</v>
      </c>
      <c r="C3635">
        <f t="shared" si="224"/>
        <v>41.004637799987904</v>
      </c>
      <c r="D3635">
        <f t="shared" si="225"/>
        <v>32.380213800024649</v>
      </c>
      <c r="G3635">
        <f t="shared" si="226"/>
        <v>9.1324847309359057E-8</v>
      </c>
      <c r="H3635">
        <f t="shared" si="227"/>
        <v>7.4304357502791314E-9</v>
      </c>
    </row>
    <row r="3636" spans="1:8" x14ac:dyDescent="0.25">
      <c r="A3636" s="1">
        <v>3114.68341022</v>
      </c>
      <c r="B3636" s="1">
        <v>12135.539670009999</v>
      </c>
      <c r="C3636">
        <f t="shared" si="224"/>
        <v>41.004613200002495</v>
      </c>
      <c r="D3636">
        <f t="shared" si="225"/>
        <v>32.380200599945965</v>
      </c>
      <c r="G3636">
        <f t="shared" si="226"/>
        <v>1.0679823836749787E-7</v>
      </c>
      <c r="H3636">
        <f t="shared" si="227"/>
        <v>9.8803707417798295E-9</v>
      </c>
    </row>
    <row r="3637" spans="1:8" x14ac:dyDescent="0.25">
      <c r="A3637" s="1">
        <v>3114.68340893</v>
      </c>
      <c r="B3637" s="1">
        <v>12135.539668289999</v>
      </c>
      <c r="C3637">
        <f t="shared" si="224"/>
        <v>41.004535800002486</v>
      </c>
      <c r="D3637">
        <f t="shared" si="225"/>
        <v>32.380097399945953</v>
      </c>
      <c r="G3637">
        <f t="shared" si="226"/>
        <v>1.6337763798830616E-7</v>
      </c>
      <c r="H3637">
        <f t="shared" si="227"/>
        <v>4.1046781899189481E-8</v>
      </c>
    </row>
    <row r="3638" spans="1:8" x14ac:dyDescent="0.25">
      <c r="A3638" s="1">
        <v>3114.68340915</v>
      </c>
      <c r="B3638" s="1">
        <v>12135.539668990001</v>
      </c>
      <c r="C3638">
        <f t="shared" si="224"/>
        <v>41.004548999999315</v>
      </c>
      <c r="D3638">
        <f t="shared" si="225"/>
        <v>32.380139400047483</v>
      </c>
      <c r="G3638">
        <f t="shared" si="226"/>
        <v>1.5288100053378955E-7</v>
      </c>
      <c r="H3638">
        <f t="shared" si="227"/>
        <v>2.5792344747943401E-8</v>
      </c>
    </row>
    <row r="3639" spans="1:8" x14ac:dyDescent="0.25">
      <c r="A3639" s="1">
        <v>3114.6834104999998</v>
      </c>
      <c r="B3639" s="1">
        <v>12135.539671439999</v>
      </c>
      <c r="C3639">
        <f t="shared" si="224"/>
        <v>41.004629999988538</v>
      </c>
      <c r="D3639">
        <f t="shared" si="225"/>
        <v>32.38028639996628</v>
      </c>
      <c r="G3639">
        <f t="shared" si="226"/>
        <v>9.6100007105185603E-8</v>
      </c>
      <c r="H3639">
        <f t="shared" si="227"/>
        <v>1.8496091712704681E-10</v>
      </c>
    </row>
    <row r="3640" spans="1:8" x14ac:dyDescent="0.25">
      <c r="A3640" s="1">
        <v>3114.6834093500001</v>
      </c>
      <c r="B3640" s="1">
        <v>12135.539668449999</v>
      </c>
      <c r="C3640">
        <f t="shared" si="224"/>
        <v>41.004561000008835</v>
      </c>
      <c r="D3640">
        <f t="shared" si="225"/>
        <v>32.380106999953568</v>
      </c>
      <c r="G3640">
        <f t="shared" si="226"/>
        <v>1.436409933017042E-7</v>
      </c>
      <c r="H3640">
        <f t="shared" si="227"/>
        <v>3.7249017921927607E-8</v>
      </c>
    </row>
    <row r="3641" spans="1:8" x14ac:dyDescent="0.25">
      <c r="A3641" s="1">
        <v>3114.6834110200002</v>
      </c>
      <c r="B3641" s="1">
        <v>12135.53966932</v>
      </c>
      <c r="C3641">
        <f t="shared" si="224"/>
        <v>41.004661200013288</v>
      </c>
      <c r="D3641">
        <f t="shared" si="225"/>
        <v>32.380159200001799</v>
      </c>
      <c r="G3641">
        <f t="shared" si="226"/>
        <v>7.7729432589241712E-8</v>
      </c>
      <c r="H3641">
        <f t="shared" si="227"/>
        <v>1.9824639492914506E-8</v>
      </c>
    </row>
    <row r="3642" spans="1:8" x14ac:dyDescent="0.25">
      <c r="A3642" s="1">
        <v>3114.6834113999998</v>
      </c>
      <c r="B3642" s="1">
        <v>12135.53966859</v>
      </c>
      <c r="C3642">
        <f t="shared" si="224"/>
        <v>41.004683999990448</v>
      </c>
      <c r="D3642">
        <f t="shared" si="225"/>
        <v>32.380115399973874</v>
      </c>
      <c r="G3642">
        <f t="shared" si="226"/>
        <v>6.5536004889574687E-8</v>
      </c>
      <c r="H3642">
        <f t="shared" si="227"/>
        <v>3.407716964492982E-8</v>
      </c>
    </row>
    <row r="3643" spans="1:8" x14ac:dyDescent="0.25">
      <c r="A3643" s="1">
        <v>3114.6834095200002</v>
      </c>
      <c r="B3643" s="1">
        <v>12135.539669870001</v>
      </c>
      <c r="C3643">
        <f t="shared" si="224"/>
        <v>41.004571200010105</v>
      </c>
      <c r="D3643">
        <f t="shared" si="225"/>
        <v>32.380192200034799</v>
      </c>
      <c r="G3643">
        <f t="shared" si="226"/>
        <v>1.3601343254501834E-7</v>
      </c>
      <c r="H3643">
        <f t="shared" si="227"/>
        <v>1.1620832497060296E-8</v>
      </c>
    </row>
    <row r="3644" spans="1:8" x14ac:dyDescent="0.25">
      <c r="A3644" s="1">
        <v>3114.6834094000001</v>
      </c>
      <c r="B3644" s="1">
        <v>12135.539667950001</v>
      </c>
      <c r="C3644">
        <f t="shared" si="224"/>
        <v>41.004564000004393</v>
      </c>
      <c r="D3644">
        <f t="shared" si="225"/>
        <v>32.380077000052552</v>
      </c>
      <c r="G3644">
        <f t="shared" si="226"/>
        <v>1.4137599669462837E-7</v>
      </c>
      <c r="H3644">
        <f t="shared" si="227"/>
        <v>4.9728976561171709E-8</v>
      </c>
    </row>
    <row r="3645" spans="1:8" x14ac:dyDescent="0.25">
      <c r="A3645" s="1">
        <v>3114.68340984</v>
      </c>
      <c r="B3645" s="1">
        <v>12135.539669199999</v>
      </c>
      <c r="C3645">
        <f t="shared" si="224"/>
        <v>41.004590399998051</v>
      </c>
      <c r="D3645">
        <f t="shared" si="225"/>
        <v>32.380151999968803</v>
      </c>
      <c r="G3645">
        <f t="shared" si="226"/>
        <v>1.2222016136115083E-7</v>
      </c>
      <c r="H3645">
        <f t="shared" si="227"/>
        <v>2.1904009233942875E-8</v>
      </c>
    </row>
    <row r="3646" spans="1:8" x14ac:dyDescent="0.25">
      <c r="A3646" s="1">
        <v>3114.6834101099998</v>
      </c>
      <c r="B3646" s="1">
        <v>12135.53966964</v>
      </c>
      <c r="C3646">
        <f t="shared" si="224"/>
        <v>41.004606599990439</v>
      </c>
      <c r="D3646">
        <f t="shared" si="225"/>
        <v>32.38017840001703</v>
      </c>
      <c r="G3646">
        <f t="shared" si="226"/>
        <v>1.1115556637405497E-7</v>
      </c>
      <c r="H3646">
        <f t="shared" si="227"/>
        <v>1.4786555857874945E-8</v>
      </c>
    </row>
    <row r="3647" spans="1:8" x14ac:dyDescent="0.25">
      <c r="A3647" s="1">
        <v>3114.6834098300001</v>
      </c>
      <c r="B3647" s="1">
        <v>12135.539670329999</v>
      </c>
      <c r="C3647">
        <f t="shared" si="224"/>
        <v>41.004589800004396</v>
      </c>
      <c r="D3647">
        <f t="shared" si="225"/>
        <v>32.380219799961196</v>
      </c>
      <c r="G3647">
        <f t="shared" si="226"/>
        <v>1.2264003691928056E-7</v>
      </c>
      <c r="H3647">
        <f t="shared" si="227"/>
        <v>6.4320462238499091E-9</v>
      </c>
    </row>
    <row r="3648" spans="1:8" x14ac:dyDescent="0.25">
      <c r="A3648" s="1">
        <v>3114.6834100999999</v>
      </c>
      <c r="B3648" s="1">
        <v>12135.53966774</v>
      </c>
      <c r="C3648">
        <f t="shared" si="224"/>
        <v>41.004605999996784</v>
      </c>
      <c r="D3648">
        <f t="shared" si="225"/>
        <v>32.380064400022093</v>
      </c>
      <c r="G3648">
        <f t="shared" si="226"/>
        <v>1.1155600214690531E-7</v>
      </c>
      <c r="H3648">
        <f t="shared" si="227"/>
        <v>5.5507349589102757E-8</v>
      </c>
    </row>
    <row r="3649" spans="1:8" x14ac:dyDescent="0.25">
      <c r="A3649" s="1">
        <v>3114.68341229</v>
      </c>
      <c r="B3649" s="1">
        <v>12135.53967025</v>
      </c>
      <c r="C3649">
        <f t="shared" si="224"/>
        <v>41.004737399998703</v>
      </c>
      <c r="D3649">
        <f t="shared" si="225"/>
        <v>32.380215000011958</v>
      </c>
      <c r="G3649">
        <f t="shared" si="226"/>
        <v>4.1046760524605879E-8</v>
      </c>
      <c r="H3649">
        <f t="shared" si="227"/>
        <v>7.2249979668212583E-9</v>
      </c>
    </row>
    <row r="3650" spans="1:8" x14ac:dyDescent="0.25">
      <c r="A3650" s="1">
        <v>3114.6834091599999</v>
      </c>
      <c r="B3650" s="1">
        <v>12135.53967029</v>
      </c>
      <c r="C3650">
        <f t="shared" ref="C3650:C3713" si="228">MOD(A3650,1)*60</f>
        <v>41.00454959999297</v>
      </c>
      <c r="D3650">
        <f t="shared" ref="D3650:D3713" si="229">MOD(B3650,1)*60</f>
        <v>32.380217399986577</v>
      </c>
      <c r="G3650">
        <f t="shared" ref="G3650:G3713" si="230">(C3650-E$1)^2</f>
        <v>1.5241216548733418E-7</v>
      </c>
      <c r="H3650">
        <f t="shared" ref="H3650:H3713" si="231">(D3650-F$1)^2</f>
        <v>6.8227622171635548E-9</v>
      </c>
    </row>
    <row r="3651" spans="1:8" x14ac:dyDescent="0.25">
      <c r="A3651" s="1">
        <v>3114.6834095200002</v>
      </c>
      <c r="B3651" s="1">
        <v>12135.53966905</v>
      </c>
      <c r="C3651">
        <f t="shared" si="228"/>
        <v>41.004571200010105</v>
      </c>
      <c r="D3651">
        <f t="shared" si="229"/>
        <v>32.380143000009411</v>
      </c>
      <c r="G3651">
        <f t="shared" si="230"/>
        <v>1.3601343254501834E-7</v>
      </c>
      <c r="H3651">
        <f t="shared" si="231"/>
        <v>2.4648997044263388E-8</v>
      </c>
    </row>
    <row r="3652" spans="1:8" x14ac:dyDescent="0.25">
      <c r="A3652" s="1">
        <v>3114.6834126600002</v>
      </c>
      <c r="B3652" s="1">
        <v>12135.53966898</v>
      </c>
      <c r="C3652">
        <f t="shared" si="228"/>
        <v>41.004759600009493</v>
      </c>
      <c r="D3652">
        <f t="shared" si="229"/>
        <v>32.380138799999258</v>
      </c>
      <c r="G3652">
        <f t="shared" si="230"/>
        <v>3.2544156574207374E-8</v>
      </c>
      <c r="H3652">
        <f t="shared" si="231"/>
        <v>2.5985440238519613E-8</v>
      </c>
    </row>
    <row r="3653" spans="1:8" x14ac:dyDescent="0.25">
      <c r="A3653" s="1">
        <v>3114.6834096799998</v>
      </c>
      <c r="B3653" s="1">
        <v>12135.53967041</v>
      </c>
      <c r="C3653">
        <f t="shared" si="228"/>
        <v>41.004580799990435</v>
      </c>
      <c r="D3653">
        <f t="shared" si="229"/>
        <v>32.380224600019574</v>
      </c>
      <c r="G3653">
        <f t="shared" si="230"/>
        <v>1.2902464686951608E-7</v>
      </c>
      <c r="H3653">
        <f t="shared" si="231"/>
        <v>5.6851570480310261E-9</v>
      </c>
    </row>
    <row r="3654" spans="1:8" x14ac:dyDescent="0.25">
      <c r="A3654" s="1">
        <v>3114.6834092700001</v>
      </c>
      <c r="B3654" s="1">
        <v>12135.53967013</v>
      </c>
      <c r="C3654">
        <f t="shared" si="228"/>
        <v>41.004556200005027</v>
      </c>
      <c r="D3654">
        <f t="shared" si="229"/>
        <v>32.380207799978962</v>
      </c>
      <c r="G3654">
        <f t="shared" si="230"/>
        <v>1.4730243613970659E-7</v>
      </c>
      <c r="H3654">
        <f t="shared" si="231"/>
        <v>8.5008438791501527E-9</v>
      </c>
    </row>
    <row r="3655" spans="1:8" x14ac:dyDescent="0.25">
      <c r="A3655" s="1">
        <v>3114.6834086099998</v>
      </c>
      <c r="B3655" s="1">
        <v>12135.53967029</v>
      </c>
      <c r="C3655">
        <f t="shared" si="228"/>
        <v>41.004516599987255</v>
      </c>
      <c r="D3655">
        <f t="shared" si="229"/>
        <v>32.380217399986577</v>
      </c>
      <c r="G3655">
        <f t="shared" si="230"/>
        <v>1.7926757079038936E-7</v>
      </c>
      <c r="H3655">
        <f t="shared" si="231"/>
        <v>6.8227622171635548E-9</v>
      </c>
    </row>
    <row r="3656" spans="1:8" x14ac:dyDescent="0.25">
      <c r="A3656" s="1">
        <v>3114.6834100199999</v>
      </c>
      <c r="B3656" s="1">
        <v>12135.539670980001</v>
      </c>
      <c r="C3656">
        <f t="shared" si="228"/>
        <v>41.004601199992976</v>
      </c>
      <c r="D3656">
        <f t="shared" si="229"/>
        <v>32.380258800039883</v>
      </c>
      <c r="G3656">
        <f t="shared" si="230"/>
        <v>1.1478544475789651E-7</v>
      </c>
      <c r="H3656">
        <f t="shared" si="231"/>
        <v>1.697436713521625E-9</v>
      </c>
    </row>
    <row r="3657" spans="1:8" x14ac:dyDescent="0.25">
      <c r="A3657" s="1">
        <v>3114.6834095899999</v>
      </c>
      <c r="B3657" s="1">
        <v>12135.53966932</v>
      </c>
      <c r="C3657">
        <f t="shared" si="228"/>
        <v>41.004575399992973</v>
      </c>
      <c r="D3657">
        <f t="shared" si="229"/>
        <v>32.380159200001799</v>
      </c>
      <c r="G3657">
        <f t="shared" si="230"/>
        <v>1.3293316512245678E-7</v>
      </c>
      <c r="H3657">
        <f t="shared" si="231"/>
        <v>1.9824639492914506E-8</v>
      </c>
    </row>
    <row r="3658" spans="1:8" x14ac:dyDescent="0.25">
      <c r="A3658" s="1">
        <v>3114.68340885</v>
      </c>
      <c r="B3658" s="1">
        <v>12135.53966982</v>
      </c>
      <c r="C3658">
        <f t="shared" si="228"/>
        <v>41.004530999998678</v>
      </c>
      <c r="D3658">
        <f t="shared" si="229"/>
        <v>32.380189200011955</v>
      </c>
      <c r="G3658">
        <f t="shared" si="230"/>
        <v>1.6728100107916347E-7</v>
      </c>
      <c r="H3658">
        <f t="shared" si="231"/>
        <v>1.2276637350372725E-8</v>
      </c>
    </row>
    <row r="3659" spans="1:8" x14ac:dyDescent="0.25">
      <c r="A3659" s="1">
        <v>3114.6834106299998</v>
      </c>
      <c r="B3659" s="1">
        <v>12135.53966808</v>
      </c>
      <c r="C3659">
        <f t="shared" si="228"/>
        <v>41.004637799987904</v>
      </c>
      <c r="D3659">
        <f t="shared" si="229"/>
        <v>32.380084800024633</v>
      </c>
      <c r="G3659">
        <f t="shared" si="230"/>
        <v>9.1324847309359057E-8</v>
      </c>
      <c r="H3659">
        <f t="shared" si="231"/>
        <v>4.6311029397101013E-8</v>
      </c>
    </row>
    <row r="3660" spans="1:8" x14ac:dyDescent="0.25">
      <c r="A3660" s="1">
        <v>3114.6834101200002</v>
      </c>
      <c r="B3660" s="1">
        <v>12135.539669420001</v>
      </c>
      <c r="C3660">
        <f t="shared" si="228"/>
        <v>41.004607200011378</v>
      </c>
      <c r="D3660">
        <f t="shared" si="229"/>
        <v>32.380165200047486</v>
      </c>
      <c r="G3660">
        <f t="shared" si="230"/>
        <v>1.1075583242518581E-7</v>
      </c>
      <c r="H3660">
        <f t="shared" si="231"/>
        <v>1.817102719732104E-8</v>
      </c>
    </row>
    <row r="3661" spans="1:8" x14ac:dyDescent="0.25">
      <c r="A3661" s="1">
        <v>3114.6834082599999</v>
      </c>
      <c r="B3661" s="1">
        <v>12135.53966808</v>
      </c>
      <c r="C3661">
        <f t="shared" si="228"/>
        <v>41.00449559999106</v>
      </c>
      <c r="D3661">
        <f t="shared" si="229"/>
        <v>32.380084800024633</v>
      </c>
      <c r="G3661">
        <f t="shared" si="230"/>
        <v>1.9749136794397175E-7</v>
      </c>
      <c r="H3661">
        <f t="shared" si="231"/>
        <v>4.6311029397101013E-8</v>
      </c>
    </row>
    <row r="3662" spans="1:8" x14ac:dyDescent="0.25">
      <c r="A3662" s="1">
        <v>3114.6834071200001</v>
      </c>
      <c r="B3662" s="1">
        <v>12135.539671840001</v>
      </c>
      <c r="C3662">
        <f t="shared" si="228"/>
        <v>41.004427200005011</v>
      </c>
      <c r="D3662">
        <f t="shared" si="229"/>
        <v>32.380310400039889</v>
      </c>
      <c r="G3662">
        <f t="shared" si="230"/>
        <v>2.6296383485797371E-7</v>
      </c>
      <c r="H3662">
        <f t="shared" si="231"/>
        <v>1.081608297263278E-10</v>
      </c>
    </row>
    <row r="3663" spans="1:8" x14ac:dyDescent="0.25">
      <c r="A3663" s="1">
        <v>3114.6834104599998</v>
      </c>
      <c r="B3663" s="1">
        <v>12135.539668019999</v>
      </c>
      <c r="C3663">
        <f t="shared" si="228"/>
        <v>41.004627599986634</v>
      </c>
      <c r="D3663">
        <f t="shared" si="229"/>
        <v>32.380081199953565</v>
      </c>
      <c r="G3663">
        <f t="shared" si="230"/>
        <v>9.7593768349737428E-8</v>
      </c>
      <c r="H3663">
        <f t="shared" si="231"/>
        <v>4.7873460319053219E-8</v>
      </c>
    </row>
    <row r="3664" spans="1:8" x14ac:dyDescent="0.25">
      <c r="A3664" s="1">
        <v>3114.6834094699998</v>
      </c>
      <c r="B3664" s="1">
        <v>12135.53966674</v>
      </c>
      <c r="C3664">
        <f t="shared" si="228"/>
        <v>41.004568199987261</v>
      </c>
      <c r="D3664">
        <f t="shared" si="229"/>
        <v>32.380004400001781</v>
      </c>
      <c r="G3664">
        <f t="shared" si="230"/>
        <v>1.3823524947078774E-7</v>
      </c>
      <c r="H3664">
        <f t="shared" si="231"/>
        <v>8.7379358946310416E-8</v>
      </c>
    </row>
    <row r="3665" spans="1:8" x14ac:dyDescent="0.25">
      <c r="A3665" s="1">
        <v>3114.6834105299999</v>
      </c>
      <c r="B3665" s="1">
        <v>12135.539668490001</v>
      </c>
      <c r="C3665">
        <f t="shared" si="228"/>
        <v>41.004631799996787</v>
      </c>
      <c r="D3665">
        <f t="shared" si="229"/>
        <v>32.380109400037327</v>
      </c>
      <c r="G3665">
        <f t="shared" si="230"/>
        <v>9.4987241979172088E-8</v>
      </c>
      <c r="H3665">
        <f t="shared" si="231"/>
        <v>3.6328345770360445E-8</v>
      </c>
    </row>
    <row r="3666" spans="1:8" x14ac:dyDescent="0.25">
      <c r="A3666" s="1">
        <v>3114.6834097800001</v>
      </c>
      <c r="B3666" s="1">
        <v>12135.539669100001</v>
      </c>
      <c r="C3666">
        <f t="shared" si="228"/>
        <v>41.004586800008838</v>
      </c>
      <c r="D3666">
        <f t="shared" si="229"/>
        <v>32.380146000032255</v>
      </c>
      <c r="G3666">
        <f t="shared" si="230"/>
        <v>1.2475023375551215E-7</v>
      </c>
      <c r="H3666">
        <f t="shared" si="231"/>
        <v>2.3715990064951511E-8</v>
      </c>
    </row>
    <row r="3667" spans="1:8" x14ac:dyDescent="0.25">
      <c r="A3667" s="1">
        <v>3114.6834100800002</v>
      </c>
      <c r="B3667" s="1">
        <v>12135.539671320001</v>
      </c>
      <c r="C3667">
        <f t="shared" si="228"/>
        <v>41.004604800009474</v>
      </c>
      <c r="D3667">
        <f t="shared" si="229"/>
        <v>32.380279200042423</v>
      </c>
      <c r="G3667">
        <f t="shared" si="230"/>
        <v>1.1235903364692049E-7</v>
      </c>
      <c r="H3667">
        <f t="shared" si="231"/>
        <v>4.3263823512094891E-10</v>
      </c>
    </row>
    <row r="3668" spans="1:8" x14ac:dyDescent="0.25">
      <c r="A3668" s="1">
        <v>3114.6834103299998</v>
      </c>
      <c r="B3668" s="1">
        <v>12135.53967005</v>
      </c>
      <c r="C3668">
        <f t="shared" si="228"/>
        <v>41.004619799987267</v>
      </c>
      <c r="D3668">
        <f t="shared" si="229"/>
        <v>32.380203000029724</v>
      </c>
      <c r="G3668">
        <f t="shared" si="230"/>
        <v>1.0252804815245482E-7</v>
      </c>
      <c r="H3668">
        <f t="shared" si="231"/>
        <v>9.4089942332888877E-9</v>
      </c>
    </row>
    <row r="3669" spans="1:8" x14ac:dyDescent="0.25">
      <c r="A3669" s="1">
        <v>3114.6834107899999</v>
      </c>
      <c r="B3669" s="1">
        <v>12135.539668740001</v>
      </c>
      <c r="C3669">
        <f t="shared" si="228"/>
        <v>41.00464739999552</v>
      </c>
      <c r="D3669">
        <f t="shared" si="229"/>
        <v>32.380124400042405</v>
      </c>
      <c r="G3669">
        <f t="shared" si="230"/>
        <v>8.5614762620561192E-8</v>
      </c>
      <c r="H3669">
        <f t="shared" si="231"/>
        <v>3.0835345106810807E-8</v>
      </c>
    </row>
    <row r="3670" spans="1:8" x14ac:dyDescent="0.25">
      <c r="A3670" s="1">
        <v>3114.6834098099998</v>
      </c>
      <c r="B3670" s="1">
        <v>12135.53967011</v>
      </c>
      <c r="C3670">
        <f t="shared" si="228"/>
        <v>41.004588599989802</v>
      </c>
      <c r="D3670">
        <f t="shared" si="229"/>
        <v>32.380206599991652</v>
      </c>
      <c r="G3670">
        <f t="shared" si="230"/>
        <v>1.2348196716564058E-7</v>
      </c>
      <c r="H3670">
        <f t="shared" si="231"/>
        <v>8.7235615590558138E-9</v>
      </c>
    </row>
    <row r="3671" spans="1:8" x14ac:dyDescent="0.25">
      <c r="A3671" s="1">
        <v>3114.6834109000001</v>
      </c>
      <c r="B3671" s="1">
        <v>12135.539670579999</v>
      </c>
      <c r="C3671">
        <f t="shared" si="228"/>
        <v>41.004654000007577</v>
      </c>
      <c r="D3671">
        <f t="shared" si="229"/>
        <v>32.380234799966274</v>
      </c>
      <c r="G3671">
        <f t="shared" si="230"/>
        <v>8.1795995664916174E-8</v>
      </c>
      <c r="H3671">
        <f t="shared" si="231"/>
        <v>4.2510443976121798E-9</v>
      </c>
    </row>
    <row r="3672" spans="1:8" x14ac:dyDescent="0.25">
      <c r="A3672" s="1">
        <v>3114.6834103800002</v>
      </c>
      <c r="B3672" s="1">
        <v>12135.539670640001</v>
      </c>
      <c r="C3672">
        <f t="shared" si="228"/>
        <v>41.004622800010111</v>
      </c>
      <c r="D3672">
        <f t="shared" si="229"/>
        <v>32.380238400037342</v>
      </c>
      <c r="G3672">
        <f t="shared" si="230"/>
        <v>1.0061583358416946E-7</v>
      </c>
      <c r="H3672">
        <f t="shared" si="231"/>
        <v>3.7945553992315897E-9</v>
      </c>
    </row>
    <row r="3673" spans="1:8" x14ac:dyDescent="0.25">
      <c r="A3673" s="1">
        <v>3114.6834095700001</v>
      </c>
      <c r="B3673" s="1">
        <v>12135.539670419999</v>
      </c>
      <c r="C3673">
        <f t="shared" si="228"/>
        <v>41.004574200005663</v>
      </c>
      <c r="D3673">
        <f t="shared" si="229"/>
        <v>32.380225199958659</v>
      </c>
      <c r="G3673">
        <f t="shared" si="230"/>
        <v>1.3380963585496041E-7</v>
      </c>
      <c r="H3673">
        <f t="shared" si="231"/>
        <v>5.5950461843952308E-9</v>
      </c>
    </row>
    <row r="3674" spans="1:8" x14ac:dyDescent="0.25">
      <c r="A3674" s="1">
        <v>3114.68340739</v>
      </c>
      <c r="B3674" s="1">
        <v>12135.53967169</v>
      </c>
      <c r="C3674">
        <f t="shared" si="228"/>
        <v>41.004443399997399</v>
      </c>
      <c r="D3674">
        <f t="shared" si="229"/>
        <v>32.380301399971358</v>
      </c>
      <c r="G3674">
        <f t="shared" si="230"/>
        <v>2.4661156258109664E-7</v>
      </c>
      <c r="H3674">
        <f t="shared" si="231"/>
        <v>1.9599198093018486E-12</v>
      </c>
    </row>
    <row r="3675" spans="1:8" x14ac:dyDescent="0.25">
      <c r="A3675" s="1">
        <v>3114.68340949</v>
      </c>
      <c r="B3675" s="1">
        <v>12135.539669919999</v>
      </c>
      <c r="C3675">
        <f t="shared" si="228"/>
        <v>41.004569400001856</v>
      </c>
      <c r="D3675">
        <f t="shared" si="229"/>
        <v>32.380195199948503</v>
      </c>
      <c r="G3675">
        <f t="shared" si="230"/>
        <v>1.3734435862288041E-7</v>
      </c>
      <c r="H3675">
        <f t="shared" si="231"/>
        <v>1.0983050793480739E-8</v>
      </c>
    </row>
    <row r="3676" spans="1:8" x14ac:dyDescent="0.25">
      <c r="A3676" s="1">
        <v>3114.6834106599999</v>
      </c>
      <c r="B3676" s="1">
        <v>12135.53966916</v>
      </c>
      <c r="C3676">
        <f t="shared" si="228"/>
        <v>41.004639599996153</v>
      </c>
      <c r="D3676">
        <f t="shared" si="229"/>
        <v>32.380149599994184</v>
      </c>
      <c r="G3676">
        <f t="shared" si="230"/>
        <v>9.0240162309750828E-8</v>
      </c>
      <c r="H3676">
        <f t="shared" si="231"/>
        <v>2.2620161749088286E-8</v>
      </c>
    </row>
    <row r="3677" spans="1:8" x14ac:dyDescent="0.25">
      <c r="A3677" s="1">
        <v>3114.6834085099999</v>
      </c>
      <c r="B3677" s="1">
        <v>12135.539671750001</v>
      </c>
      <c r="C3677">
        <f t="shared" si="228"/>
        <v>41.004510599996138</v>
      </c>
      <c r="D3677">
        <f t="shared" si="229"/>
        <v>32.380305000042426</v>
      </c>
      <c r="G3677">
        <f t="shared" si="230"/>
        <v>1.8438436331481823E-7</v>
      </c>
      <c r="H3677">
        <f t="shared" si="231"/>
        <v>2.5000424282738347E-11</v>
      </c>
    </row>
    <row r="3678" spans="1:8" x14ac:dyDescent="0.25">
      <c r="A3678" s="1">
        <v>3114.6834094199999</v>
      </c>
      <c r="B3678" s="1">
        <v>12135.539669850001</v>
      </c>
      <c r="C3678">
        <f t="shared" si="228"/>
        <v>41.004565199991703</v>
      </c>
      <c r="D3678">
        <f t="shared" si="229"/>
        <v>32.380191000047489</v>
      </c>
      <c r="G3678">
        <f t="shared" si="230"/>
        <v>1.4047504621796191E-7</v>
      </c>
      <c r="H3678">
        <f t="shared" si="231"/>
        <v>1.1880989647015848E-8</v>
      </c>
    </row>
    <row r="3679" spans="1:8" x14ac:dyDescent="0.25">
      <c r="A3679" s="1">
        <v>3114.6834087399998</v>
      </c>
      <c r="B3679" s="1">
        <v>12135.53967115</v>
      </c>
      <c r="C3679">
        <f t="shared" si="228"/>
        <v>41.004524399986622</v>
      </c>
      <c r="D3679">
        <f t="shared" si="229"/>
        <v>32.380268999986583</v>
      </c>
      <c r="G3679">
        <f t="shared" si="230"/>
        <v>1.7272337111825565E-7</v>
      </c>
      <c r="H3679">
        <f t="shared" si="231"/>
        <v>9.6100083172640273E-10</v>
      </c>
    </row>
    <row r="3680" spans="1:8" x14ac:dyDescent="0.25">
      <c r="A3680" s="1">
        <v>3114.6834085</v>
      </c>
      <c r="B3680" s="1">
        <v>12135.539670550001</v>
      </c>
      <c r="C3680">
        <f t="shared" si="228"/>
        <v>41.004510000002483</v>
      </c>
      <c r="D3680">
        <f t="shared" si="229"/>
        <v>32.38023300003988</v>
      </c>
      <c r="G3680">
        <f t="shared" si="230"/>
        <v>1.8489999786254327E-7</v>
      </c>
      <c r="H3680">
        <f t="shared" si="231"/>
        <v>4.4889946558950305E-9</v>
      </c>
    </row>
    <row r="3681" spans="1:8" x14ac:dyDescent="0.25">
      <c r="A3681" s="1">
        <v>3114.6834076599998</v>
      </c>
      <c r="B3681" s="1">
        <v>12135.53967246</v>
      </c>
      <c r="C3681">
        <f t="shared" si="228"/>
        <v>41.004459599989787</v>
      </c>
      <c r="D3681">
        <f t="shared" si="229"/>
        <v>32.380347599973902</v>
      </c>
      <c r="G3681">
        <f t="shared" si="230"/>
        <v>2.3078416981093326E-7</v>
      </c>
      <c r="H3681">
        <f t="shared" si="231"/>
        <v>2.2657575156424617E-9</v>
      </c>
    </row>
    <row r="3682" spans="1:8" x14ac:dyDescent="0.25">
      <c r="A3682" s="1">
        <v>3114.68340932</v>
      </c>
      <c r="B3682" s="1">
        <v>12135.539671869999</v>
      </c>
      <c r="C3682">
        <f t="shared" si="228"/>
        <v>41.004559200000585</v>
      </c>
      <c r="D3682">
        <f t="shared" si="229"/>
        <v>32.380312199966284</v>
      </c>
      <c r="G3682">
        <f t="shared" si="230"/>
        <v>1.4500863955242132E-7</v>
      </c>
      <c r="H3682">
        <f t="shared" si="231"/>
        <v>1.4883917736023701E-10</v>
      </c>
    </row>
    <row r="3683" spans="1:8" x14ac:dyDescent="0.25">
      <c r="A3683" s="1">
        <v>3114.68340872</v>
      </c>
      <c r="B3683" s="1">
        <v>12135.53967197</v>
      </c>
      <c r="C3683">
        <f t="shared" si="228"/>
        <v>41.004523199999312</v>
      </c>
      <c r="D3683">
        <f t="shared" si="229"/>
        <v>32.38031820001197</v>
      </c>
      <c r="G3683">
        <f t="shared" si="230"/>
        <v>1.7372224057157343E-7</v>
      </c>
      <c r="H3683">
        <f t="shared" si="231"/>
        <v>3.3124043578710403E-10</v>
      </c>
    </row>
    <row r="3684" spans="1:8" x14ac:dyDescent="0.25">
      <c r="A3684" s="1">
        <v>3114.6834088599999</v>
      </c>
      <c r="B3684" s="1">
        <v>12135.539670980001</v>
      </c>
      <c r="C3684">
        <f t="shared" si="228"/>
        <v>41.004531599992333</v>
      </c>
      <c r="D3684">
        <f t="shared" si="229"/>
        <v>32.380258800039883</v>
      </c>
      <c r="G3684">
        <f t="shared" si="230"/>
        <v>1.6679056626037275E-7</v>
      </c>
      <c r="H3684">
        <f t="shared" si="231"/>
        <v>1.697436713521625E-9</v>
      </c>
    </row>
    <row r="3685" spans="1:8" x14ac:dyDescent="0.25">
      <c r="A3685" s="1">
        <v>3114.6834105100002</v>
      </c>
      <c r="B3685" s="1">
        <v>12135.53967124</v>
      </c>
      <c r="C3685">
        <f t="shared" si="228"/>
        <v>41.004630600009477</v>
      </c>
      <c r="D3685">
        <f t="shared" si="229"/>
        <v>32.380274399984046</v>
      </c>
      <c r="G3685">
        <f t="shared" si="230"/>
        <v>9.5728354134008708E-8</v>
      </c>
      <c r="H3685">
        <f t="shared" si="231"/>
        <v>6.5536081676418725E-10</v>
      </c>
    </row>
    <row r="3686" spans="1:8" x14ac:dyDescent="0.25">
      <c r="A3686" s="1">
        <v>3114.6834097199999</v>
      </c>
      <c r="B3686" s="1">
        <v>12135.53967152</v>
      </c>
      <c r="C3686">
        <f t="shared" si="228"/>
        <v>41.004583199992339</v>
      </c>
      <c r="D3686">
        <f t="shared" si="229"/>
        <v>32.380291200024658</v>
      </c>
      <c r="G3686">
        <f t="shared" si="230"/>
        <v>1.2730624546500889E-7</v>
      </c>
      <c r="H3686">
        <f t="shared" si="231"/>
        <v>7.743956599205846E-11</v>
      </c>
    </row>
    <row r="3687" spans="1:8" x14ac:dyDescent="0.25">
      <c r="A3687" s="1">
        <v>3114.68340859</v>
      </c>
      <c r="B3687" s="1">
        <v>12135.53967068</v>
      </c>
      <c r="C3687">
        <f t="shared" si="228"/>
        <v>41.004515399999946</v>
      </c>
      <c r="D3687">
        <f t="shared" si="229"/>
        <v>32.380240800011961</v>
      </c>
      <c r="G3687">
        <f t="shared" si="230"/>
        <v>1.8028516004421501E-7</v>
      </c>
      <c r="H3687">
        <f t="shared" si="231"/>
        <v>3.5046385835869631E-9</v>
      </c>
    </row>
    <row r="3688" spans="1:8" x14ac:dyDescent="0.25">
      <c r="A3688" s="1">
        <v>3114.6834102900002</v>
      </c>
      <c r="B3688" s="1">
        <v>12135.53967104</v>
      </c>
      <c r="C3688">
        <f t="shared" si="228"/>
        <v>41.004617400012648</v>
      </c>
      <c r="D3688">
        <f t="shared" si="229"/>
        <v>32.380262400001811</v>
      </c>
      <c r="G3688">
        <f t="shared" si="230"/>
        <v>1.0407075183776362E-7</v>
      </c>
      <c r="H3688">
        <f t="shared" si="231"/>
        <v>1.4137598636606579E-9</v>
      </c>
    </row>
    <row r="3689" spans="1:8" x14ac:dyDescent="0.25">
      <c r="A3689" s="1">
        <v>3114.6834091800001</v>
      </c>
      <c r="B3689" s="1">
        <v>12135.5396705</v>
      </c>
      <c r="C3689">
        <f t="shared" si="228"/>
        <v>41.004550800007564</v>
      </c>
      <c r="D3689">
        <f t="shared" si="229"/>
        <v>32.380230000017036</v>
      </c>
      <c r="G3689">
        <f t="shared" si="230"/>
        <v>1.5147663411021735E-7</v>
      </c>
      <c r="H3689">
        <f t="shared" si="231"/>
        <v>4.8999976146925922E-9</v>
      </c>
    </row>
    <row r="3690" spans="1:8" x14ac:dyDescent="0.25">
      <c r="A3690" s="1">
        <v>3114.6834091300002</v>
      </c>
      <c r="B3690" s="1">
        <v>12135.53966989</v>
      </c>
      <c r="C3690">
        <f t="shared" si="228"/>
        <v>41.004547800012006</v>
      </c>
      <c r="D3690">
        <f t="shared" si="229"/>
        <v>32.380193400022108</v>
      </c>
      <c r="G3690">
        <f t="shared" si="230"/>
        <v>1.5382083058101479E-7</v>
      </c>
      <c r="H3690">
        <f t="shared" si="231"/>
        <v>1.1363555286190758E-8</v>
      </c>
    </row>
    <row r="3691" spans="1:8" x14ac:dyDescent="0.25">
      <c r="A3691" s="1">
        <v>3114.6834106000001</v>
      </c>
      <c r="B3691" s="1">
        <v>12135.539670759999</v>
      </c>
      <c r="C3691">
        <f t="shared" si="228"/>
        <v>41.00463600000694</v>
      </c>
      <c r="D3691">
        <f t="shared" si="229"/>
        <v>32.380245599961199</v>
      </c>
      <c r="G3691">
        <f t="shared" si="230"/>
        <v>9.2415995779177356E-8</v>
      </c>
      <c r="H3691">
        <f t="shared" si="231"/>
        <v>2.9593642213298808E-9</v>
      </c>
    </row>
    <row r="3692" spans="1:8" x14ac:dyDescent="0.25">
      <c r="A3692" s="1">
        <v>3114.6834094999999</v>
      </c>
      <c r="B3692" s="1">
        <v>12135.53967199</v>
      </c>
      <c r="C3692">
        <f t="shared" si="228"/>
        <v>41.00456999999551</v>
      </c>
      <c r="D3692">
        <f t="shared" si="229"/>
        <v>32.38031939999928</v>
      </c>
      <c r="G3692">
        <f t="shared" si="230"/>
        <v>1.3690000332058786E-7</v>
      </c>
      <c r="H3692">
        <f t="shared" si="231"/>
        <v>3.7635997212951243E-10</v>
      </c>
    </row>
    <row r="3693" spans="1:8" x14ac:dyDescent="0.25">
      <c r="A3693" s="1">
        <v>3114.6834104099999</v>
      </c>
      <c r="B3693" s="1">
        <v>12135.53967004</v>
      </c>
      <c r="C3693">
        <f t="shared" si="228"/>
        <v>41.004624599991075</v>
      </c>
      <c r="D3693">
        <f t="shared" si="229"/>
        <v>32.380202399981499</v>
      </c>
      <c r="G3693">
        <f t="shared" si="230"/>
        <v>9.9477165628309983E-8</v>
      </c>
      <c r="H3693">
        <f t="shared" si="231"/>
        <v>9.5257636110289839E-9</v>
      </c>
    </row>
    <row r="3694" spans="1:8" x14ac:dyDescent="0.25">
      <c r="A3694" s="1">
        <v>3114.6834105600001</v>
      </c>
      <c r="B3694" s="1">
        <v>12135.53966946</v>
      </c>
      <c r="C3694">
        <f t="shared" si="228"/>
        <v>41.004633600005036</v>
      </c>
      <c r="D3694">
        <f t="shared" si="229"/>
        <v>32.380167600022105</v>
      </c>
      <c r="G3694">
        <f t="shared" si="230"/>
        <v>9.388095691255238E-8</v>
      </c>
      <c r="H3694">
        <f t="shared" si="231"/>
        <v>1.7529754146138816E-8</v>
      </c>
    </row>
    <row r="3695" spans="1:8" x14ac:dyDescent="0.25">
      <c r="A3695" s="1">
        <v>3114.6834088999999</v>
      </c>
      <c r="B3695" s="1">
        <v>12135.539670890001</v>
      </c>
      <c r="C3695">
        <f t="shared" si="228"/>
        <v>41.004533999994237</v>
      </c>
      <c r="D3695">
        <f t="shared" si="229"/>
        <v>32.38025340004242</v>
      </c>
      <c r="G3695">
        <f t="shared" si="230"/>
        <v>1.6483600467763294E-7</v>
      </c>
      <c r="H3695">
        <f t="shared" si="231"/>
        <v>2.1715560462763305E-9</v>
      </c>
    </row>
    <row r="3696" spans="1:8" x14ac:dyDescent="0.25">
      <c r="A3696" s="1">
        <v>3114.6834091300002</v>
      </c>
      <c r="B3696" s="1">
        <v>12135.539670579999</v>
      </c>
      <c r="C3696">
        <f t="shared" si="228"/>
        <v>41.004547800012006</v>
      </c>
      <c r="D3696">
        <f t="shared" si="229"/>
        <v>32.380234799966274</v>
      </c>
      <c r="G3696">
        <f t="shared" si="230"/>
        <v>1.5382083058101479E-7</v>
      </c>
      <c r="H3696">
        <f t="shared" si="231"/>
        <v>4.2510443976121798E-9</v>
      </c>
    </row>
    <row r="3697" spans="1:8" x14ac:dyDescent="0.25">
      <c r="A3697" s="1">
        <v>3114.6834093299999</v>
      </c>
      <c r="B3697" s="1">
        <v>12135.53967014</v>
      </c>
      <c r="C3697">
        <f t="shared" si="228"/>
        <v>41.00455979999424</v>
      </c>
      <c r="D3697">
        <f t="shared" si="229"/>
        <v>32.380208400027186</v>
      </c>
      <c r="G3697">
        <f t="shared" si="230"/>
        <v>1.4455204437804736E-7</v>
      </c>
      <c r="H3697">
        <f t="shared" si="231"/>
        <v>8.3905550191888028E-9</v>
      </c>
    </row>
    <row r="3698" spans="1:8" x14ac:dyDescent="0.25">
      <c r="A3698" s="1">
        <v>3114.6834095200002</v>
      </c>
      <c r="B3698" s="1">
        <v>12135.53967314</v>
      </c>
      <c r="C3698">
        <f t="shared" si="228"/>
        <v>41.004571200010105</v>
      </c>
      <c r="D3698">
        <f t="shared" si="229"/>
        <v>32.380388399978983</v>
      </c>
      <c r="G3698">
        <f t="shared" si="230"/>
        <v>1.3601343254501834E-7</v>
      </c>
      <c r="H3698">
        <f t="shared" si="231"/>
        <v>7.814556284532515E-9</v>
      </c>
    </row>
    <row r="3699" spans="1:8" x14ac:dyDescent="0.25">
      <c r="A3699" s="1">
        <v>3114.6834091400001</v>
      </c>
      <c r="B3699" s="1">
        <v>12135.53967244</v>
      </c>
      <c r="C3699">
        <f t="shared" si="228"/>
        <v>41.00454840000566</v>
      </c>
      <c r="D3699">
        <f t="shared" si="229"/>
        <v>32.380346399986593</v>
      </c>
      <c r="G3699">
        <f t="shared" si="230"/>
        <v>1.5335055556501641E-7</v>
      </c>
      <c r="H3699">
        <f t="shared" si="231"/>
        <v>2.1529587559494581E-9</v>
      </c>
    </row>
    <row r="3700" spans="1:8" x14ac:dyDescent="0.25">
      <c r="A3700" s="1">
        <v>3114.6834081900001</v>
      </c>
      <c r="B3700" s="1">
        <v>12135.53967163</v>
      </c>
      <c r="C3700">
        <f t="shared" si="228"/>
        <v>41.004491400008192</v>
      </c>
      <c r="D3700">
        <f t="shared" si="229"/>
        <v>32.38029780000943</v>
      </c>
      <c r="G3700">
        <f t="shared" si="230"/>
        <v>2.0124195264836138E-7</v>
      </c>
      <c r="H3700">
        <f t="shared" si="231"/>
        <v>4.8399585009856017E-12</v>
      </c>
    </row>
    <row r="3701" spans="1:8" x14ac:dyDescent="0.25">
      <c r="A3701" s="1">
        <v>3114.6834103000001</v>
      </c>
      <c r="B3701" s="1">
        <v>12135.53967081</v>
      </c>
      <c r="C3701">
        <f t="shared" si="228"/>
        <v>41.004618000006303</v>
      </c>
      <c r="D3701">
        <f t="shared" si="229"/>
        <v>32.380248599984043</v>
      </c>
      <c r="G3701">
        <f t="shared" si="230"/>
        <v>1.0368399593927916E-7</v>
      </c>
      <c r="H3701">
        <f t="shared" si="231"/>
        <v>2.6419616402250305E-9</v>
      </c>
    </row>
    <row r="3702" spans="1:8" x14ac:dyDescent="0.25">
      <c r="A3702" s="1">
        <v>3114.6834085199998</v>
      </c>
      <c r="B3702" s="1">
        <v>12135.53967335</v>
      </c>
      <c r="C3702">
        <f t="shared" si="228"/>
        <v>41.004511199989793</v>
      </c>
      <c r="D3702">
        <f t="shared" si="229"/>
        <v>32.380401000009442</v>
      </c>
      <c r="G3702">
        <f t="shared" si="230"/>
        <v>1.8386944875186469E-7</v>
      </c>
      <c r="H3702">
        <f t="shared" si="231"/>
        <v>1.0201001907669477E-8</v>
      </c>
    </row>
    <row r="3703" spans="1:8" x14ac:dyDescent="0.25">
      <c r="A3703" s="1">
        <v>3114.6834093500001</v>
      </c>
      <c r="B3703" s="1">
        <v>12135.539671140001</v>
      </c>
      <c r="C3703">
        <f t="shared" si="228"/>
        <v>41.004561000008835</v>
      </c>
      <c r="D3703">
        <f t="shared" si="229"/>
        <v>32.380268400047498</v>
      </c>
      <c r="G3703">
        <f t="shared" si="230"/>
        <v>1.436409933017042E-7</v>
      </c>
      <c r="H3703">
        <f t="shared" si="231"/>
        <v>9.9855699800330345E-10</v>
      </c>
    </row>
    <row r="3704" spans="1:8" x14ac:dyDescent="0.25">
      <c r="A3704" s="1">
        <v>3114.68341035</v>
      </c>
      <c r="B3704" s="1">
        <v>12135.539671050001</v>
      </c>
      <c r="C3704">
        <f t="shared" si="228"/>
        <v>41.004621000001862</v>
      </c>
      <c r="D3704">
        <f t="shared" si="229"/>
        <v>32.380263000050036</v>
      </c>
      <c r="G3704">
        <f t="shared" si="230"/>
        <v>1.0176099881070021E-7</v>
      </c>
      <c r="H3704">
        <f t="shared" si="231"/>
        <v>1.3689962972300999E-9</v>
      </c>
    </row>
    <row r="3705" spans="1:8" x14ac:dyDescent="0.25">
      <c r="A3705" s="1">
        <v>3114.6834106599999</v>
      </c>
      <c r="B3705" s="1">
        <v>12135.539671230001</v>
      </c>
      <c r="C3705">
        <f t="shared" si="228"/>
        <v>41.004639599996153</v>
      </c>
      <c r="D3705">
        <f t="shared" si="229"/>
        <v>32.380273800044961</v>
      </c>
      <c r="G3705">
        <f t="shared" si="230"/>
        <v>9.0240162309750828E-8</v>
      </c>
      <c r="H3705">
        <f t="shared" si="231"/>
        <v>6.8643764396691977E-10</v>
      </c>
    </row>
    <row r="3706" spans="1:8" x14ac:dyDescent="0.25">
      <c r="A3706" s="1">
        <v>3114.6834093000002</v>
      </c>
      <c r="B3706" s="1">
        <v>12135.5396728</v>
      </c>
      <c r="C3706">
        <f t="shared" si="228"/>
        <v>41.004558000013276</v>
      </c>
      <c r="D3706">
        <f t="shared" si="229"/>
        <v>32.380367999976443</v>
      </c>
      <c r="G3706">
        <f t="shared" si="230"/>
        <v>1.4592398985548373E-7</v>
      </c>
      <c r="H3706">
        <f t="shared" si="231"/>
        <v>4.6239967964328444E-9</v>
      </c>
    </row>
    <row r="3707" spans="1:8" x14ac:dyDescent="0.25">
      <c r="A3707" s="1">
        <v>3114.68340911</v>
      </c>
      <c r="B3707" s="1">
        <v>12135.53967142</v>
      </c>
      <c r="C3707">
        <f t="shared" si="228"/>
        <v>41.004546599997411</v>
      </c>
      <c r="D3707">
        <f t="shared" si="229"/>
        <v>32.380285199978971</v>
      </c>
      <c r="G3707">
        <f t="shared" si="230"/>
        <v>1.5476356203503836E-7</v>
      </c>
      <c r="H3707">
        <f t="shared" si="231"/>
        <v>2.1904062241099483E-10</v>
      </c>
    </row>
    <row r="3708" spans="1:8" x14ac:dyDescent="0.25">
      <c r="A3708" s="1">
        <v>3114.6834092600002</v>
      </c>
      <c r="B3708" s="1">
        <v>12135.53966946</v>
      </c>
      <c r="C3708">
        <f t="shared" si="228"/>
        <v>41.004555600011372</v>
      </c>
      <c r="D3708">
        <f t="shared" si="229"/>
        <v>32.380167600022105</v>
      </c>
      <c r="G3708">
        <f t="shared" si="230"/>
        <v>1.4776335125545103E-7</v>
      </c>
      <c r="H3708">
        <f t="shared" si="231"/>
        <v>1.7529754146138816E-8</v>
      </c>
    </row>
    <row r="3709" spans="1:8" x14ac:dyDescent="0.25">
      <c r="A3709" s="1">
        <v>3114.6834077600001</v>
      </c>
      <c r="B3709" s="1">
        <v>12135.53967131</v>
      </c>
      <c r="C3709">
        <f t="shared" si="228"/>
        <v>41.004465600008189</v>
      </c>
      <c r="D3709">
        <f t="shared" si="229"/>
        <v>32.380278599994199</v>
      </c>
      <c r="G3709">
        <f t="shared" si="230"/>
        <v>2.2505535222846801E-7</v>
      </c>
      <c r="H3709">
        <f t="shared" si="231"/>
        <v>4.5796024821526318E-10</v>
      </c>
    </row>
    <row r="3710" spans="1:8" x14ac:dyDescent="0.25">
      <c r="A3710" s="1">
        <v>3114.6834097199999</v>
      </c>
      <c r="B3710" s="1">
        <v>12135.539672479999</v>
      </c>
      <c r="C3710">
        <f t="shared" si="228"/>
        <v>41.004583199992339</v>
      </c>
      <c r="D3710">
        <f t="shared" si="229"/>
        <v>32.380348799961212</v>
      </c>
      <c r="G3710">
        <f t="shared" si="230"/>
        <v>1.2730624546500889E-7</v>
      </c>
      <c r="H3710">
        <f t="shared" si="231"/>
        <v>2.38143621442148E-9</v>
      </c>
    </row>
    <row r="3711" spans="1:8" x14ac:dyDescent="0.25">
      <c r="A3711" s="1">
        <v>3114.68340928</v>
      </c>
      <c r="B3711" s="1">
        <v>12135.539671119999</v>
      </c>
      <c r="C3711">
        <f t="shared" si="228"/>
        <v>41.004556799998682</v>
      </c>
      <c r="D3711">
        <f t="shared" si="229"/>
        <v>32.380267199951049</v>
      </c>
      <c r="G3711">
        <f t="shared" si="230"/>
        <v>1.4684224100873366E-7</v>
      </c>
      <c r="H3711">
        <f t="shared" si="231"/>
        <v>1.0758432110502349E-9</v>
      </c>
    </row>
    <row r="3712" spans="1:8" x14ac:dyDescent="0.25">
      <c r="A3712" s="1">
        <v>3114.68340971</v>
      </c>
      <c r="B3712" s="1">
        <v>12135.53967126</v>
      </c>
      <c r="C3712">
        <f t="shared" si="228"/>
        <v>41.004582599998685</v>
      </c>
      <c r="D3712">
        <f t="shared" si="229"/>
        <v>32.380275599971355</v>
      </c>
      <c r="G3712">
        <f t="shared" si="230"/>
        <v>1.2773476093862103E-7</v>
      </c>
      <c r="H3712">
        <f t="shared" si="231"/>
        <v>5.953613977744068E-10</v>
      </c>
    </row>
    <row r="3713" spans="1:8" x14ac:dyDescent="0.25">
      <c r="A3713" s="1">
        <v>3114.6834097699998</v>
      </c>
      <c r="B3713" s="1">
        <v>12135.53967066</v>
      </c>
      <c r="C3713">
        <f t="shared" si="228"/>
        <v>41.004586199987898</v>
      </c>
      <c r="D3713">
        <f t="shared" si="229"/>
        <v>32.380239600024652</v>
      </c>
      <c r="G3713">
        <f t="shared" si="230"/>
        <v>1.2517444856176579E-7</v>
      </c>
      <c r="H3713">
        <f t="shared" si="231"/>
        <v>3.6481570218662691E-9</v>
      </c>
    </row>
    <row r="3714" spans="1:8" x14ac:dyDescent="0.25">
      <c r="A3714" s="1">
        <v>3114.6834101600002</v>
      </c>
      <c r="B3714" s="1">
        <v>12135.53967034</v>
      </c>
      <c r="C3714">
        <f t="shared" ref="C3714:C3777" si="232">MOD(A3714,1)*60</f>
        <v>41.004609600013282</v>
      </c>
      <c r="D3714">
        <f t="shared" ref="D3714:D3777" si="233">MOD(B3714,1)*60</f>
        <v>32.380220400009421</v>
      </c>
      <c r="G3714">
        <f t="shared" ref="G3714:G3777" si="234">(C3714-E$1)^2</f>
        <v>1.0916415122172837E-7</v>
      </c>
      <c r="H3714">
        <f t="shared" ref="H3714:H3777" si="235">(D3714-F$1)^2</f>
        <v>6.336158499954915E-9</v>
      </c>
    </row>
    <row r="3715" spans="1:8" x14ac:dyDescent="0.25">
      <c r="A3715" s="1">
        <v>3114.68340898</v>
      </c>
      <c r="B3715" s="1">
        <v>12135.539671160001</v>
      </c>
      <c r="C3715">
        <f t="shared" si="232"/>
        <v>41.004538799998045</v>
      </c>
      <c r="D3715">
        <f t="shared" si="233"/>
        <v>32.380269600034808</v>
      </c>
      <c r="G3715">
        <f t="shared" si="234"/>
        <v>1.6096144156698511E-7</v>
      </c>
      <c r="H3715">
        <f t="shared" si="235"/>
        <v>9.2415788358345168E-10</v>
      </c>
    </row>
    <row r="3716" spans="1:8" x14ac:dyDescent="0.25">
      <c r="A3716" s="1">
        <v>3114.6834081500001</v>
      </c>
      <c r="B3716" s="1">
        <v>12135.53967115</v>
      </c>
      <c r="C3716">
        <f t="shared" si="232"/>
        <v>41.004489000006288</v>
      </c>
      <c r="D3716">
        <f t="shared" si="233"/>
        <v>32.380268999986583</v>
      </c>
      <c r="G3716">
        <f t="shared" si="234"/>
        <v>2.0340099432632952E-7</v>
      </c>
      <c r="H3716">
        <f t="shared" si="235"/>
        <v>9.6100083172640273E-10</v>
      </c>
    </row>
    <row r="3717" spans="1:8" x14ac:dyDescent="0.25">
      <c r="A3717" s="1">
        <v>3114.6834092600002</v>
      </c>
      <c r="B3717" s="1">
        <v>12135.53967079</v>
      </c>
      <c r="C3717">
        <f t="shared" si="232"/>
        <v>41.004555600011372</v>
      </c>
      <c r="D3717">
        <f t="shared" si="233"/>
        <v>32.380247399996733</v>
      </c>
      <c r="G3717">
        <f t="shared" si="234"/>
        <v>1.4776335125545103E-7</v>
      </c>
      <c r="H3717">
        <f t="shared" si="235"/>
        <v>2.7667603434793917E-9</v>
      </c>
    </row>
    <row r="3718" spans="1:8" x14ac:dyDescent="0.25">
      <c r="A3718" s="1">
        <v>3114.6834106900001</v>
      </c>
      <c r="B3718" s="1">
        <v>12135.53967074</v>
      </c>
      <c r="C3718">
        <f t="shared" si="232"/>
        <v>41.004641400004402</v>
      </c>
      <c r="D3718">
        <f t="shared" si="233"/>
        <v>32.38024439997389</v>
      </c>
      <c r="G3718">
        <f t="shared" si="234"/>
        <v>8.9161957369536405E-8</v>
      </c>
      <c r="H3718">
        <f t="shared" si="235"/>
        <v>3.0913629032651297E-9</v>
      </c>
    </row>
    <row r="3719" spans="1:8" x14ac:dyDescent="0.25">
      <c r="A3719" s="1">
        <v>3114.68340936</v>
      </c>
      <c r="B3719" s="1">
        <v>12135.539671099999</v>
      </c>
      <c r="C3719">
        <f t="shared" si="232"/>
        <v>41.004561600002489</v>
      </c>
      <c r="D3719">
        <f t="shared" si="233"/>
        <v>32.38026599996374</v>
      </c>
      <c r="G3719">
        <f t="shared" si="234"/>
        <v>1.4318655811438622E-7</v>
      </c>
      <c r="H3719">
        <f t="shared" si="235"/>
        <v>1.1560024655738194E-9</v>
      </c>
    </row>
    <row r="3720" spans="1:8" x14ac:dyDescent="0.25">
      <c r="A3720" s="1">
        <v>3114.6834103400001</v>
      </c>
      <c r="B3720" s="1">
        <v>12135.539672139999</v>
      </c>
      <c r="C3720">
        <f t="shared" si="232"/>
        <v>41.004620400008207</v>
      </c>
      <c r="D3720">
        <f t="shared" si="233"/>
        <v>32.380328399958671</v>
      </c>
      <c r="G3720">
        <f t="shared" si="234"/>
        <v>1.0214415475258568E-7</v>
      </c>
      <c r="H3720">
        <f t="shared" si="235"/>
        <v>8.0655765261473542E-10</v>
      </c>
    </row>
    <row r="3721" spans="1:8" x14ac:dyDescent="0.25">
      <c r="A3721" s="1">
        <v>3114.6834095899999</v>
      </c>
      <c r="B3721" s="1">
        <v>12135.53967036</v>
      </c>
      <c r="C3721">
        <f t="shared" si="232"/>
        <v>41.004575399992973</v>
      </c>
      <c r="D3721">
        <f t="shared" si="233"/>
        <v>32.38022159999673</v>
      </c>
      <c r="G3721">
        <f t="shared" si="234"/>
        <v>1.3293316512245678E-7</v>
      </c>
      <c r="H3721">
        <f t="shared" si="235"/>
        <v>6.1465605124359732E-9</v>
      </c>
    </row>
    <row r="3722" spans="1:8" x14ac:dyDescent="0.25">
      <c r="A3722" s="1">
        <v>3114.68341083</v>
      </c>
      <c r="B3722" s="1">
        <v>12135.53967065</v>
      </c>
      <c r="C3722">
        <f t="shared" si="232"/>
        <v>41.004649799997424</v>
      </c>
      <c r="D3722">
        <f t="shared" si="233"/>
        <v>32.380238999976427</v>
      </c>
      <c r="G3722">
        <f t="shared" si="234"/>
        <v>8.4216041494054844E-8</v>
      </c>
      <c r="H3722">
        <f t="shared" si="235"/>
        <v>3.7210028756639894E-9</v>
      </c>
    </row>
    <row r="3723" spans="1:8" x14ac:dyDescent="0.25">
      <c r="A3723" s="1">
        <v>3114.6834092600002</v>
      </c>
      <c r="B3723" s="1">
        <v>12135.539671390001</v>
      </c>
      <c r="C3723">
        <f t="shared" si="232"/>
        <v>41.004555600011372</v>
      </c>
      <c r="D3723">
        <f t="shared" si="233"/>
        <v>32.380283400052576</v>
      </c>
      <c r="G3723">
        <f t="shared" si="234"/>
        <v>1.4776335125545103E-7</v>
      </c>
      <c r="H3723">
        <f t="shared" si="235"/>
        <v>2.7555825441250816E-10</v>
      </c>
    </row>
    <row r="3724" spans="1:8" x14ac:dyDescent="0.25">
      <c r="A3724" s="1">
        <v>3114.6834089099998</v>
      </c>
      <c r="B3724" s="1">
        <v>12135.539670759999</v>
      </c>
      <c r="C3724">
        <f t="shared" si="232"/>
        <v>41.004534599987892</v>
      </c>
      <c r="D3724">
        <f t="shared" si="233"/>
        <v>32.380245599961199</v>
      </c>
      <c r="G3724">
        <f t="shared" si="234"/>
        <v>1.6434916981544123E-7</v>
      </c>
      <c r="H3724">
        <f t="shared" si="235"/>
        <v>2.9593642213298808E-9</v>
      </c>
    </row>
    <row r="3725" spans="1:8" x14ac:dyDescent="0.25">
      <c r="A3725" s="1">
        <v>3114.6834100199999</v>
      </c>
      <c r="B3725" s="1">
        <v>12135.539670869999</v>
      </c>
      <c r="C3725">
        <f t="shared" si="232"/>
        <v>41.004601199992976</v>
      </c>
      <c r="D3725">
        <f t="shared" si="233"/>
        <v>32.380252199945971</v>
      </c>
      <c r="G3725">
        <f t="shared" si="234"/>
        <v>1.1478544475789651E-7</v>
      </c>
      <c r="H3725">
        <f t="shared" si="235"/>
        <v>2.2848451649780312E-9</v>
      </c>
    </row>
    <row r="3726" spans="1:8" x14ac:dyDescent="0.25">
      <c r="A3726" s="1">
        <v>3114.68340919</v>
      </c>
      <c r="B3726" s="1">
        <v>12135.53967188</v>
      </c>
      <c r="C3726">
        <f t="shared" si="232"/>
        <v>41.004551400001219</v>
      </c>
      <c r="D3726">
        <f t="shared" si="233"/>
        <v>32.380312800014508</v>
      </c>
      <c r="G3726">
        <f t="shared" si="234"/>
        <v>1.5100995905081796E-7</v>
      </c>
      <c r="H3726">
        <f t="shared" si="235"/>
        <v>1.6384037144726939E-10</v>
      </c>
    </row>
    <row r="3727" spans="1:8" x14ac:dyDescent="0.25">
      <c r="A3727" s="1">
        <v>3114.6834107700001</v>
      </c>
      <c r="B3727" s="1">
        <v>12135.539671439999</v>
      </c>
      <c r="C3727">
        <f t="shared" si="232"/>
        <v>41.00464620000821</v>
      </c>
      <c r="D3727">
        <f t="shared" si="233"/>
        <v>32.38028639996628</v>
      </c>
      <c r="G3727">
        <f t="shared" si="234"/>
        <v>8.631843517438207E-8</v>
      </c>
      <c r="H3727">
        <f t="shared" si="235"/>
        <v>1.8496091712704681E-10</v>
      </c>
    </row>
    <row r="3728" spans="1:8" x14ac:dyDescent="0.25">
      <c r="A3728" s="1">
        <v>3114.6834099600001</v>
      </c>
      <c r="B3728" s="1">
        <v>12135.539672639999</v>
      </c>
      <c r="C3728">
        <f t="shared" si="232"/>
        <v>41.004597600003763</v>
      </c>
      <c r="D3728">
        <f t="shared" si="233"/>
        <v>32.380358399968827</v>
      </c>
      <c r="G3728">
        <f t="shared" si="234"/>
        <v>1.1723775742178804E-7</v>
      </c>
      <c r="H3728">
        <f t="shared" si="235"/>
        <v>3.4105563592091617E-9</v>
      </c>
    </row>
    <row r="3729" spans="1:8" x14ac:dyDescent="0.25">
      <c r="A3729" s="1">
        <v>3114.6834103299998</v>
      </c>
      <c r="B3729" s="1">
        <v>12135.539672209999</v>
      </c>
      <c r="C3729">
        <f t="shared" si="232"/>
        <v>41.004619799987267</v>
      </c>
      <c r="D3729">
        <f t="shared" si="233"/>
        <v>32.380332599968824</v>
      </c>
      <c r="G3729">
        <f t="shared" si="234"/>
        <v>1.0252804815245482E-7</v>
      </c>
      <c r="H3729">
        <f t="shared" si="235"/>
        <v>1.0627579674407768E-9</v>
      </c>
    </row>
    <row r="3730" spans="1:8" x14ac:dyDescent="0.25">
      <c r="A3730" s="1">
        <v>3114.6834098600002</v>
      </c>
      <c r="B3730" s="1">
        <v>12135.53967131</v>
      </c>
      <c r="C3730">
        <f t="shared" si="232"/>
        <v>41.004591600012645</v>
      </c>
      <c r="D3730">
        <f t="shared" si="233"/>
        <v>32.380278599994199</v>
      </c>
      <c r="G3730">
        <f t="shared" si="234"/>
        <v>1.2138255118712862E-7</v>
      </c>
      <c r="H3730">
        <f t="shared" si="235"/>
        <v>4.5796024821526318E-10</v>
      </c>
    </row>
    <row r="3731" spans="1:8" x14ac:dyDescent="0.25">
      <c r="A3731" s="1">
        <v>3114.68341031</v>
      </c>
      <c r="B3731" s="1">
        <v>12135.53967276</v>
      </c>
      <c r="C3731">
        <f t="shared" si="232"/>
        <v>41.004618599999958</v>
      </c>
      <c r="D3731">
        <f t="shared" si="233"/>
        <v>32.380365600001824</v>
      </c>
      <c r="G3731">
        <f t="shared" si="234"/>
        <v>1.0329796002556621E-7</v>
      </c>
      <c r="H3731">
        <f t="shared" si="235"/>
        <v>4.3033602394815502E-9</v>
      </c>
    </row>
    <row r="3732" spans="1:8" x14ac:dyDescent="0.25">
      <c r="A3732" s="1">
        <v>3114.6834103299998</v>
      </c>
      <c r="B3732" s="1">
        <v>12135.53967197</v>
      </c>
      <c r="C3732">
        <f t="shared" si="232"/>
        <v>41.004619799987267</v>
      </c>
      <c r="D3732">
        <f t="shared" si="233"/>
        <v>32.38031820001197</v>
      </c>
      <c r="G3732">
        <f t="shared" si="234"/>
        <v>1.0252804815245482E-7</v>
      </c>
      <c r="H3732">
        <f t="shared" si="235"/>
        <v>3.3124043578710403E-10</v>
      </c>
    </row>
    <row r="3733" spans="1:8" x14ac:dyDescent="0.25">
      <c r="A3733" s="1">
        <v>3114.6834101600002</v>
      </c>
      <c r="B3733" s="1">
        <v>12135.539672479999</v>
      </c>
      <c r="C3733">
        <f t="shared" si="232"/>
        <v>41.004609600013282</v>
      </c>
      <c r="D3733">
        <f t="shared" si="233"/>
        <v>32.380348799961212</v>
      </c>
      <c r="G3733">
        <f t="shared" si="234"/>
        <v>1.0916415122172837E-7</v>
      </c>
      <c r="H3733">
        <f t="shared" si="235"/>
        <v>2.38143621442148E-9</v>
      </c>
    </row>
    <row r="3734" spans="1:8" x14ac:dyDescent="0.25">
      <c r="A3734" s="1">
        <v>3114.6834107899999</v>
      </c>
      <c r="B3734" s="1">
        <v>12135.53967305</v>
      </c>
      <c r="C3734">
        <f t="shared" si="232"/>
        <v>41.00464739999552</v>
      </c>
      <c r="D3734">
        <f t="shared" si="233"/>
        <v>32.380382999981521</v>
      </c>
      <c r="G3734">
        <f t="shared" si="234"/>
        <v>8.5614762620561192E-8</v>
      </c>
      <c r="H3734">
        <f t="shared" si="235"/>
        <v>6.8889969327173155E-9</v>
      </c>
    </row>
    <row r="3735" spans="1:8" x14ac:dyDescent="0.25">
      <c r="A3735" s="1">
        <v>3114.6834082099999</v>
      </c>
      <c r="B3735" s="1">
        <v>12135.53967269</v>
      </c>
      <c r="C3735">
        <f t="shared" si="232"/>
        <v>41.004492599995501</v>
      </c>
      <c r="D3735">
        <f t="shared" si="233"/>
        <v>32.380361399991671</v>
      </c>
      <c r="G3735">
        <f t="shared" si="234"/>
        <v>2.001667640234691E-7</v>
      </c>
      <c r="H3735">
        <f t="shared" si="235"/>
        <v>3.7699589773606409E-9</v>
      </c>
    </row>
    <row r="3736" spans="1:8" x14ac:dyDescent="0.25">
      <c r="A3736" s="1">
        <v>3114.6834094800001</v>
      </c>
      <c r="B3736" s="1">
        <v>12135.5396714</v>
      </c>
      <c r="C3736">
        <f t="shared" si="232"/>
        <v>41.004568800008201</v>
      </c>
      <c r="D3736">
        <f t="shared" si="233"/>
        <v>32.380283999991661</v>
      </c>
      <c r="G3736">
        <f t="shared" si="234"/>
        <v>1.3778943390994444E-7</v>
      </c>
      <c r="H3736">
        <f t="shared" si="235"/>
        <v>2.5600026678095712E-10</v>
      </c>
    </row>
    <row r="3737" spans="1:8" x14ac:dyDescent="0.25">
      <c r="A3737" s="1">
        <v>3114.6834090299999</v>
      </c>
      <c r="B3737" s="1">
        <v>12135.53967045</v>
      </c>
      <c r="C3737">
        <f t="shared" si="232"/>
        <v>41.004541799993603</v>
      </c>
      <c r="D3737">
        <f t="shared" si="233"/>
        <v>32.380226999994193</v>
      </c>
      <c r="G3737">
        <f t="shared" si="234"/>
        <v>1.5856324509236776E-7</v>
      </c>
      <c r="H3737">
        <f t="shared" si="235"/>
        <v>5.329000847612959E-9</v>
      </c>
    </row>
    <row r="3738" spans="1:8" x14ac:dyDescent="0.25">
      <c r="A3738" s="1">
        <v>3114.68341057</v>
      </c>
      <c r="B3738" s="1">
        <v>12135.539671439999</v>
      </c>
      <c r="C3738">
        <f t="shared" si="232"/>
        <v>41.004634199998691</v>
      </c>
      <c r="D3738">
        <f t="shared" si="233"/>
        <v>32.38028639996628</v>
      </c>
      <c r="G3738">
        <f t="shared" si="234"/>
        <v>9.3513640799347299E-8</v>
      </c>
      <c r="H3738">
        <f t="shared" si="235"/>
        <v>1.8496091712704681E-10</v>
      </c>
    </row>
    <row r="3739" spans="1:8" x14ac:dyDescent="0.25">
      <c r="A3739" s="1">
        <v>3114.6834115400002</v>
      </c>
      <c r="B3739" s="1">
        <v>12135.5396705</v>
      </c>
      <c r="C3739">
        <f t="shared" si="232"/>
        <v>41.004692400010754</v>
      </c>
      <c r="D3739">
        <f t="shared" si="233"/>
        <v>32.380230000017036</v>
      </c>
      <c r="G3739">
        <f t="shared" si="234"/>
        <v>6.130575467360503E-8</v>
      </c>
      <c r="H3739">
        <f t="shared" si="235"/>
        <v>4.8999976146925922E-9</v>
      </c>
    </row>
    <row r="3740" spans="1:8" x14ac:dyDescent="0.25">
      <c r="A3740" s="1">
        <v>3114.6834098200002</v>
      </c>
      <c r="B3740" s="1">
        <v>12135.539673810001</v>
      </c>
      <c r="C3740">
        <f t="shared" si="232"/>
        <v>41.004589200010741</v>
      </c>
      <c r="D3740">
        <f t="shared" si="233"/>
        <v>32.380428600044979</v>
      </c>
      <c r="G3740">
        <f t="shared" si="234"/>
        <v>1.2306063246218176E-7</v>
      </c>
      <c r="H3740">
        <f t="shared" si="235"/>
        <v>1.653797156910034E-8</v>
      </c>
    </row>
    <row r="3741" spans="1:8" x14ac:dyDescent="0.25">
      <c r="A3741" s="1">
        <v>3114.6834116999999</v>
      </c>
      <c r="B3741" s="1">
        <v>12135.539672069999</v>
      </c>
      <c r="C3741">
        <f t="shared" si="232"/>
        <v>41.004701999991084</v>
      </c>
      <c r="D3741">
        <f t="shared" si="233"/>
        <v>32.380324199948518</v>
      </c>
      <c r="G3741">
        <f t="shared" si="234"/>
        <v>5.6644004242718981E-8</v>
      </c>
      <c r="H3741">
        <f t="shared" si="235"/>
        <v>5.8563750835928863E-10</v>
      </c>
    </row>
    <row r="3742" spans="1:8" x14ac:dyDescent="0.25">
      <c r="A3742" s="1">
        <v>3114.6834096299999</v>
      </c>
      <c r="B3742" s="1">
        <v>12135.539672999999</v>
      </c>
      <c r="C3742">
        <f t="shared" si="232"/>
        <v>41.004577799994877</v>
      </c>
      <c r="D3742">
        <f t="shared" si="233"/>
        <v>32.380379999958677</v>
      </c>
      <c r="G3742">
        <f t="shared" si="234"/>
        <v>1.3118884370956761E-7</v>
      </c>
      <c r="H3742">
        <f t="shared" si="235"/>
        <v>6.3999933886275154E-9</v>
      </c>
    </row>
    <row r="3743" spans="1:8" x14ac:dyDescent="0.25">
      <c r="A3743" s="1">
        <v>3114.683411</v>
      </c>
      <c r="B3743" s="1">
        <v>12135.539670120001</v>
      </c>
      <c r="C3743">
        <f t="shared" si="232"/>
        <v>41.004659999998694</v>
      </c>
      <c r="D3743">
        <f t="shared" si="233"/>
        <v>32.380207200039877</v>
      </c>
      <c r="G3743">
        <f t="shared" si="234"/>
        <v>7.8400000730186182E-8</v>
      </c>
      <c r="H3743">
        <f t="shared" si="235"/>
        <v>8.6118325985856064E-9</v>
      </c>
    </row>
    <row r="3744" spans="1:8" x14ac:dyDescent="0.25">
      <c r="A3744" s="1">
        <v>3114.6834091699998</v>
      </c>
      <c r="B3744" s="1">
        <v>12135.539671889999</v>
      </c>
      <c r="C3744">
        <f t="shared" si="232"/>
        <v>41.004550199986625</v>
      </c>
      <c r="D3744">
        <f t="shared" si="233"/>
        <v>32.380313399953593</v>
      </c>
      <c r="G3744">
        <f t="shared" si="234"/>
        <v>1.5194405042565033E-7</v>
      </c>
      <c r="H3744">
        <f t="shared" si="235"/>
        <v>1.7955875634087004E-10</v>
      </c>
    </row>
    <row r="3745" spans="1:8" x14ac:dyDescent="0.25">
      <c r="A3745" s="1">
        <v>3114.6834099799999</v>
      </c>
      <c r="B3745" s="1">
        <v>12135.53967179</v>
      </c>
      <c r="C3745">
        <f t="shared" si="232"/>
        <v>41.004598799991072</v>
      </c>
      <c r="D3745">
        <f t="shared" si="233"/>
        <v>32.380307400017045</v>
      </c>
      <c r="G3745">
        <f t="shared" si="234"/>
        <v>1.1641744609080799E-7</v>
      </c>
      <c r="H3745">
        <f t="shared" si="235"/>
        <v>5.4760252297847515E-11</v>
      </c>
    </row>
    <row r="3746" spans="1:8" x14ac:dyDescent="0.25">
      <c r="A3746" s="1">
        <v>3114.6834089899999</v>
      </c>
      <c r="B3746" s="1">
        <v>12135.539672069999</v>
      </c>
      <c r="C3746">
        <f t="shared" si="232"/>
        <v>41.0045393999917</v>
      </c>
      <c r="D3746">
        <f t="shared" si="233"/>
        <v>32.380324199948518</v>
      </c>
      <c r="G3746">
        <f t="shared" si="234"/>
        <v>1.6048036664844832E-7</v>
      </c>
      <c r="H3746">
        <f t="shared" si="235"/>
        <v>5.8563750835928863E-10</v>
      </c>
    </row>
    <row r="3747" spans="1:8" x14ac:dyDescent="0.25">
      <c r="A3747" s="1">
        <v>3114.68340833</v>
      </c>
      <c r="B3747" s="1">
        <v>12135.53967186</v>
      </c>
      <c r="C3747">
        <f t="shared" si="232"/>
        <v>41.004499800001213</v>
      </c>
      <c r="D3747">
        <f t="shared" si="233"/>
        <v>32.380311600027198</v>
      </c>
      <c r="G3747">
        <f t="shared" si="234"/>
        <v>1.9377603893019303E-7</v>
      </c>
      <c r="H3747">
        <f t="shared" si="235"/>
        <v>1.3456063104379147E-10</v>
      </c>
    </row>
    <row r="3748" spans="1:8" x14ac:dyDescent="0.25">
      <c r="A3748" s="1">
        <v>3114.6834099299999</v>
      </c>
      <c r="B3748" s="1">
        <v>12135.53967176</v>
      </c>
      <c r="C3748">
        <f t="shared" si="232"/>
        <v>41.004595799995514</v>
      </c>
      <c r="D3748">
        <f t="shared" si="233"/>
        <v>32.380305599981511</v>
      </c>
      <c r="G3748">
        <f t="shared" si="234"/>
        <v>1.1847364308692847E-7</v>
      </c>
      <c r="H3748">
        <f t="shared" si="235"/>
        <v>3.1359792947860491E-11</v>
      </c>
    </row>
    <row r="3749" spans="1:8" x14ac:dyDescent="0.25">
      <c r="A3749" s="1">
        <v>3114.6834073300001</v>
      </c>
      <c r="B3749" s="1">
        <v>12135.539671500001</v>
      </c>
      <c r="C3749">
        <f t="shared" si="232"/>
        <v>41.004439800008186</v>
      </c>
      <c r="D3749">
        <f t="shared" si="233"/>
        <v>32.380290000037348</v>
      </c>
      <c r="G3749">
        <f t="shared" si="234"/>
        <v>2.5020003180889186E-7</v>
      </c>
      <c r="H3749">
        <f t="shared" si="235"/>
        <v>9.9999253000245381E-11</v>
      </c>
    </row>
    <row r="3750" spans="1:8" x14ac:dyDescent="0.25">
      <c r="A3750" s="1">
        <v>3114.68340928</v>
      </c>
      <c r="B3750" s="1">
        <v>12135.539673540001</v>
      </c>
      <c r="C3750">
        <f t="shared" si="232"/>
        <v>41.004556799998682</v>
      </c>
      <c r="D3750">
        <f t="shared" si="233"/>
        <v>32.380412400052592</v>
      </c>
      <c r="G3750">
        <f t="shared" si="234"/>
        <v>1.4684224100873366E-7</v>
      </c>
      <c r="H3750">
        <f t="shared" si="235"/>
        <v>1.2633771822996072E-8</v>
      </c>
    </row>
    <row r="3751" spans="1:8" x14ac:dyDescent="0.25">
      <c r="A3751" s="1">
        <v>3114.6834085999999</v>
      </c>
      <c r="B3751" s="1">
        <v>12135.53967224</v>
      </c>
      <c r="C3751">
        <f t="shared" si="232"/>
        <v>41.0045159999936</v>
      </c>
      <c r="D3751">
        <f t="shared" si="233"/>
        <v>32.380334400004358</v>
      </c>
      <c r="G3751">
        <f t="shared" si="234"/>
        <v>1.7977600542491643E-7</v>
      </c>
      <c r="H3751">
        <f t="shared" si="235"/>
        <v>1.1833602999490846E-9</v>
      </c>
    </row>
    <row r="3752" spans="1:8" x14ac:dyDescent="0.25">
      <c r="A3752" s="1">
        <v>3114.6834093100001</v>
      </c>
      <c r="B3752" s="1">
        <v>12135.53967355</v>
      </c>
      <c r="C3752">
        <f t="shared" si="232"/>
        <v>41.004558600006931</v>
      </c>
      <c r="D3752">
        <f t="shared" si="233"/>
        <v>32.380412999991677</v>
      </c>
      <c r="G3752">
        <f t="shared" si="234"/>
        <v>1.4546595471156676E-7</v>
      </c>
      <c r="H3752">
        <f t="shared" si="235"/>
        <v>1.2768998119332952E-8</v>
      </c>
    </row>
    <row r="3753" spans="1:8" x14ac:dyDescent="0.25">
      <c r="A3753" s="1">
        <v>3114.6834074899998</v>
      </c>
      <c r="B3753" s="1">
        <v>12135.539673159999</v>
      </c>
      <c r="C3753">
        <f t="shared" si="232"/>
        <v>41.004449399988516</v>
      </c>
      <c r="D3753">
        <f t="shared" si="233"/>
        <v>32.380389599966293</v>
      </c>
      <c r="G3753">
        <f t="shared" si="234"/>
        <v>2.4068837126563825E-7</v>
      </c>
      <c r="H3753">
        <f t="shared" si="235"/>
        <v>8.0281539599628357E-9</v>
      </c>
    </row>
    <row r="3754" spans="1:8" x14ac:dyDescent="0.25">
      <c r="A3754" s="1">
        <v>3114.6834083799999</v>
      </c>
      <c r="B3754" s="1">
        <v>12135.53967351</v>
      </c>
      <c r="C3754">
        <f t="shared" si="232"/>
        <v>41.004502799996772</v>
      </c>
      <c r="D3754">
        <f t="shared" si="233"/>
        <v>32.380410600017058</v>
      </c>
      <c r="G3754">
        <f t="shared" si="234"/>
        <v>1.9114384282100989E-7</v>
      </c>
      <c r="H3754">
        <f t="shared" si="235"/>
        <v>1.2232363773545252E-8</v>
      </c>
    </row>
    <row r="3755" spans="1:8" x14ac:dyDescent="0.25">
      <c r="A3755" s="1">
        <v>3114.6834090500001</v>
      </c>
      <c r="B3755" s="1">
        <v>12135.53967267</v>
      </c>
      <c r="C3755">
        <f t="shared" si="232"/>
        <v>41.004543000008198</v>
      </c>
      <c r="D3755">
        <f t="shared" si="233"/>
        <v>32.380360200004361</v>
      </c>
      <c r="G3755">
        <f t="shared" si="234"/>
        <v>1.5760899348909958E-7</v>
      </c>
      <c r="H3755">
        <f t="shared" si="235"/>
        <v>3.6240405252809167E-9</v>
      </c>
    </row>
    <row r="3756" spans="1:8" x14ac:dyDescent="0.25">
      <c r="A3756" s="1">
        <v>3114.68341022</v>
      </c>
      <c r="B3756" s="1">
        <v>12135.539670419999</v>
      </c>
      <c r="C3756">
        <f t="shared" si="232"/>
        <v>41.004613200002495</v>
      </c>
      <c r="D3756">
        <f t="shared" si="233"/>
        <v>32.380225199958659</v>
      </c>
      <c r="G3756">
        <f t="shared" si="234"/>
        <v>1.0679823836749787E-7</v>
      </c>
      <c r="H3756">
        <f t="shared" si="235"/>
        <v>5.5950461843952308E-9</v>
      </c>
    </row>
    <row r="3757" spans="1:8" x14ac:dyDescent="0.25">
      <c r="A3757" s="1">
        <v>3114.68340997</v>
      </c>
      <c r="B3757" s="1">
        <v>12135.53967217</v>
      </c>
      <c r="C3757">
        <f t="shared" si="232"/>
        <v>41.004598199997417</v>
      </c>
      <c r="D3757">
        <f t="shared" si="233"/>
        <v>32.380330199994205</v>
      </c>
      <c r="G3757">
        <f t="shared" si="234"/>
        <v>1.1682724176391226E-7</v>
      </c>
      <c r="H3757">
        <f t="shared" si="235"/>
        <v>9.1203965008625237E-10</v>
      </c>
    </row>
    <row r="3758" spans="1:8" x14ac:dyDescent="0.25">
      <c r="A3758" s="1">
        <v>3114.6834084400002</v>
      </c>
      <c r="B3758" s="1">
        <v>12135.53967052</v>
      </c>
      <c r="C3758">
        <f t="shared" si="232"/>
        <v>41.00450640001327</v>
      </c>
      <c r="D3758">
        <f t="shared" si="233"/>
        <v>32.380231200004346</v>
      </c>
      <c r="G3758">
        <f t="shared" si="234"/>
        <v>1.8800894849050775E-7</v>
      </c>
      <c r="H3758">
        <f t="shared" si="235"/>
        <v>4.7334394017934677E-9</v>
      </c>
    </row>
    <row r="3759" spans="1:8" x14ac:dyDescent="0.25">
      <c r="A3759" s="1">
        <v>3114.68341083</v>
      </c>
      <c r="B3759" s="1">
        <v>12135.53967011</v>
      </c>
      <c r="C3759">
        <f t="shared" si="232"/>
        <v>41.004649799997424</v>
      </c>
      <c r="D3759">
        <f t="shared" si="233"/>
        <v>32.380206599991652</v>
      </c>
      <c r="G3759">
        <f t="shared" si="234"/>
        <v>8.4216041494054844E-8</v>
      </c>
      <c r="H3759">
        <f t="shared" si="235"/>
        <v>8.7235615590558138E-9</v>
      </c>
    </row>
    <row r="3760" spans="1:8" x14ac:dyDescent="0.25">
      <c r="A3760" s="1">
        <v>3114.68341022</v>
      </c>
      <c r="B3760" s="1">
        <v>12135.539670890001</v>
      </c>
      <c r="C3760">
        <f t="shared" si="232"/>
        <v>41.004613200002495</v>
      </c>
      <c r="D3760">
        <f t="shared" si="233"/>
        <v>32.38025340004242</v>
      </c>
      <c r="G3760">
        <f t="shared" si="234"/>
        <v>1.0679823836749787E-7</v>
      </c>
      <c r="H3760">
        <f t="shared" si="235"/>
        <v>2.1715560462763305E-9</v>
      </c>
    </row>
    <row r="3761" spans="1:8" x14ac:dyDescent="0.25">
      <c r="A3761" s="1">
        <v>3114.6834110300001</v>
      </c>
      <c r="B3761" s="1">
        <v>12135.539671070001</v>
      </c>
      <c r="C3761">
        <f t="shared" si="232"/>
        <v>41.004661800006943</v>
      </c>
      <c r="D3761">
        <f t="shared" si="233"/>
        <v>32.380264200037345</v>
      </c>
      <c r="G3761">
        <f t="shared" si="234"/>
        <v>7.7395236135681888E-8</v>
      </c>
      <c r="H3761">
        <f t="shared" si="235"/>
        <v>1.281637325957332E-9</v>
      </c>
    </row>
    <row r="3762" spans="1:8" x14ac:dyDescent="0.25">
      <c r="A3762" s="1">
        <v>3114.6834101600002</v>
      </c>
      <c r="B3762" s="1">
        <v>12135.5396714</v>
      </c>
      <c r="C3762">
        <f t="shared" si="232"/>
        <v>41.004609600013282</v>
      </c>
      <c r="D3762">
        <f t="shared" si="233"/>
        <v>32.380283999991661</v>
      </c>
      <c r="G3762">
        <f t="shared" si="234"/>
        <v>1.0916415122172837E-7</v>
      </c>
      <c r="H3762">
        <f t="shared" si="235"/>
        <v>2.5600026678095712E-10</v>
      </c>
    </row>
    <row r="3763" spans="1:8" x14ac:dyDescent="0.25">
      <c r="A3763" s="1">
        <v>3114.68340906</v>
      </c>
      <c r="B3763" s="1">
        <v>12135.53967217</v>
      </c>
      <c r="C3763">
        <f t="shared" si="232"/>
        <v>41.004543600001853</v>
      </c>
      <c r="D3763">
        <f t="shared" si="233"/>
        <v>32.380330199994205</v>
      </c>
      <c r="G3763">
        <f t="shared" si="234"/>
        <v>1.5713295852944627E-7</v>
      </c>
      <c r="H3763">
        <f t="shared" si="235"/>
        <v>9.1203965008625237E-10</v>
      </c>
    </row>
    <row r="3764" spans="1:8" x14ac:dyDescent="0.25">
      <c r="A3764" s="1">
        <v>3114.6834091800001</v>
      </c>
      <c r="B3764" s="1">
        <v>12135.53967195</v>
      </c>
      <c r="C3764">
        <f t="shared" si="232"/>
        <v>41.004550800007564</v>
      </c>
      <c r="D3764">
        <f t="shared" si="233"/>
        <v>32.380317000024661</v>
      </c>
      <c r="G3764">
        <f t="shared" si="234"/>
        <v>1.5147663411021735E-7</v>
      </c>
      <c r="H3764">
        <f t="shared" si="235"/>
        <v>2.8900083853070989E-10</v>
      </c>
    </row>
    <row r="3765" spans="1:8" x14ac:dyDescent="0.25">
      <c r="A3765" s="1">
        <v>3114.68340958</v>
      </c>
      <c r="B3765" s="1">
        <v>12135.53967287</v>
      </c>
      <c r="C3765">
        <f t="shared" si="232"/>
        <v>41.004574799999318</v>
      </c>
      <c r="D3765">
        <f t="shared" si="233"/>
        <v>32.380372199986596</v>
      </c>
      <c r="G3765">
        <f t="shared" si="234"/>
        <v>1.3337104049632284E-7</v>
      </c>
      <c r="H3765">
        <f t="shared" si="235"/>
        <v>5.2128380646581522E-9</v>
      </c>
    </row>
    <row r="3766" spans="1:8" x14ac:dyDescent="0.25">
      <c r="A3766" s="1">
        <v>3114.6834088700002</v>
      </c>
      <c r="B3766" s="1">
        <v>12135.539672049999</v>
      </c>
      <c r="C3766">
        <f t="shared" si="232"/>
        <v>41.004532200013273</v>
      </c>
      <c r="D3766">
        <f t="shared" si="233"/>
        <v>32.380322999961209</v>
      </c>
      <c r="G3766">
        <f t="shared" si="234"/>
        <v>1.6630082917283714E-7</v>
      </c>
      <c r="H3766">
        <f t="shared" si="235"/>
        <v>5.2899821567282317E-10</v>
      </c>
    </row>
    <row r="3767" spans="1:8" x14ac:dyDescent="0.25">
      <c r="A3767" s="1">
        <v>3114.6834084900001</v>
      </c>
      <c r="B3767" s="1">
        <v>12135.53967349</v>
      </c>
      <c r="C3767">
        <f t="shared" si="232"/>
        <v>41.004509400008828</v>
      </c>
      <c r="D3767">
        <f t="shared" si="233"/>
        <v>32.380409400029748</v>
      </c>
      <c r="G3767">
        <f t="shared" si="234"/>
        <v>1.8541635239503979E-7</v>
      </c>
      <c r="H3767">
        <f t="shared" si="235"/>
        <v>1.1968366509280423E-8</v>
      </c>
    </row>
    <row r="3768" spans="1:8" x14ac:dyDescent="0.25">
      <c r="A3768" s="1">
        <v>3114.6834095899999</v>
      </c>
      <c r="B3768" s="1">
        <v>12135.539672209999</v>
      </c>
      <c r="C3768">
        <f t="shared" si="232"/>
        <v>41.004575399992973</v>
      </c>
      <c r="D3768">
        <f t="shared" si="233"/>
        <v>32.380332599968824</v>
      </c>
      <c r="G3768">
        <f t="shared" si="234"/>
        <v>1.3293316512245678E-7</v>
      </c>
      <c r="H3768">
        <f t="shared" si="235"/>
        <v>1.0627579674407768E-9</v>
      </c>
    </row>
    <row r="3769" spans="1:8" x14ac:dyDescent="0.25">
      <c r="A3769" s="1">
        <v>3114.6834081000002</v>
      </c>
      <c r="B3769" s="1">
        <v>12135.539672409999</v>
      </c>
      <c r="C3769">
        <f t="shared" si="232"/>
        <v>41.004486000010729</v>
      </c>
      <c r="D3769">
        <f t="shared" si="233"/>
        <v>32.380344599951059</v>
      </c>
      <c r="G3769">
        <f t="shared" si="234"/>
        <v>2.0611599025583323E-7</v>
      </c>
      <c r="H3769">
        <f t="shared" si="235"/>
        <v>1.9891556345829486E-9</v>
      </c>
    </row>
    <row r="3770" spans="1:8" x14ac:dyDescent="0.25">
      <c r="A3770" s="1">
        <v>3114.6834092300001</v>
      </c>
      <c r="B3770" s="1">
        <v>12135.53967048</v>
      </c>
      <c r="C3770">
        <f t="shared" si="232"/>
        <v>41.004553800003123</v>
      </c>
      <c r="D3770">
        <f t="shared" si="233"/>
        <v>32.380228800029727</v>
      </c>
      <c r="G3770">
        <f t="shared" si="234"/>
        <v>1.4915043758612364E-7</v>
      </c>
      <c r="H3770">
        <f t="shared" si="235"/>
        <v>5.069435766677731E-9</v>
      </c>
    </row>
    <row r="3771" spans="1:8" x14ac:dyDescent="0.25">
      <c r="A3771" s="1">
        <v>3114.6834109699998</v>
      </c>
      <c r="B3771" s="1">
        <v>12135.53967179</v>
      </c>
      <c r="C3771">
        <f t="shared" si="232"/>
        <v>41.004658199990445</v>
      </c>
      <c r="D3771">
        <f t="shared" si="233"/>
        <v>32.380307400017045</v>
      </c>
      <c r="G3771">
        <f t="shared" si="234"/>
        <v>7.9411245384084282E-8</v>
      </c>
      <c r="H3771">
        <f t="shared" si="235"/>
        <v>5.4760252297847515E-11</v>
      </c>
    </row>
    <row r="3772" spans="1:8" x14ac:dyDescent="0.25">
      <c r="A3772" s="1">
        <v>3114.6834100299998</v>
      </c>
      <c r="B3772" s="1">
        <v>12135.53967229</v>
      </c>
      <c r="C3772">
        <f t="shared" si="232"/>
        <v>41.004601799986631</v>
      </c>
      <c r="D3772">
        <f t="shared" si="233"/>
        <v>32.380337400027202</v>
      </c>
      <c r="G3772">
        <f t="shared" si="234"/>
        <v>1.1437924904139123E-7</v>
      </c>
      <c r="H3772">
        <f t="shared" si="235"/>
        <v>1.3987620348004666E-9</v>
      </c>
    </row>
    <row r="3773" spans="1:8" x14ac:dyDescent="0.25">
      <c r="A3773" s="1">
        <v>3114.6834085099999</v>
      </c>
      <c r="B3773" s="1">
        <v>12135.539672729999</v>
      </c>
      <c r="C3773">
        <f t="shared" si="232"/>
        <v>41.004510599996138</v>
      </c>
      <c r="D3773">
        <f t="shared" si="233"/>
        <v>32.38036379996629</v>
      </c>
      <c r="G3773">
        <f t="shared" si="234"/>
        <v>1.8438436331481823E-7</v>
      </c>
      <c r="H3773">
        <f t="shared" si="235"/>
        <v>4.0704356987781311E-9</v>
      </c>
    </row>
    <row r="3774" spans="1:8" x14ac:dyDescent="0.25">
      <c r="A3774" s="1">
        <v>3114.68340902</v>
      </c>
      <c r="B3774" s="1">
        <v>12135.5396736</v>
      </c>
      <c r="C3774">
        <f t="shared" si="232"/>
        <v>41.004541199999949</v>
      </c>
      <c r="D3774">
        <f t="shared" si="233"/>
        <v>32.38041600001452</v>
      </c>
      <c r="G3774">
        <f t="shared" si="234"/>
        <v>1.5904144003907705E-7</v>
      </c>
      <c r="H3774">
        <f t="shared" si="235"/>
        <v>1.3456003369091264E-8</v>
      </c>
    </row>
    <row r="3775" spans="1:8" x14ac:dyDescent="0.25">
      <c r="A3775" s="1">
        <v>3114.68340863</v>
      </c>
      <c r="B3775" s="1">
        <v>12135.5396721</v>
      </c>
      <c r="C3775">
        <f t="shared" si="232"/>
        <v>41.00451780000185</v>
      </c>
      <c r="D3775">
        <f t="shared" si="233"/>
        <v>32.380325999984052</v>
      </c>
      <c r="G3775">
        <f t="shared" si="234"/>
        <v>1.7825283843632927E-7</v>
      </c>
      <c r="H3775">
        <f t="shared" si="235"/>
        <v>6.7599917079401487E-10</v>
      </c>
    </row>
    <row r="3776" spans="1:8" x14ac:dyDescent="0.25">
      <c r="A3776" s="1">
        <v>3114.68341048</v>
      </c>
      <c r="B3776" s="1">
        <v>12135.539671500001</v>
      </c>
      <c r="C3776">
        <f t="shared" si="232"/>
        <v>41.004628800001228</v>
      </c>
      <c r="D3776">
        <f t="shared" si="233"/>
        <v>32.380290000037348</v>
      </c>
      <c r="G3776">
        <f t="shared" si="234"/>
        <v>9.6845439234134169E-8</v>
      </c>
      <c r="H3776">
        <f t="shared" si="235"/>
        <v>9.9999253000245381E-11</v>
      </c>
    </row>
    <row r="3777" spans="1:8" x14ac:dyDescent="0.25">
      <c r="A3777" s="1">
        <v>3114.6834099399998</v>
      </c>
      <c r="B3777" s="1">
        <v>12135.5396733</v>
      </c>
      <c r="C3777">
        <f t="shared" si="232"/>
        <v>41.004596399989168</v>
      </c>
      <c r="D3777">
        <f t="shared" si="233"/>
        <v>32.380397999986599</v>
      </c>
      <c r="G3777">
        <f t="shared" si="234"/>
        <v>1.1806096744199672E-7</v>
      </c>
      <c r="H3777">
        <f t="shared" si="235"/>
        <v>9.6039973736840184E-9</v>
      </c>
    </row>
    <row r="3778" spans="1:8" x14ac:dyDescent="0.25">
      <c r="A3778" s="1">
        <v>3114.68340898</v>
      </c>
      <c r="B3778" s="1">
        <v>12135.53967233</v>
      </c>
      <c r="C3778">
        <f t="shared" ref="C3778:C3841" si="236">MOD(A3778,1)*60</f>
        <v>41.004538799998045</v>
      </c>
      <c r="D3778">
        <f t="shared" ref="D3778:D3841" si="237">MOD(B3778,1)*60</f>
        <v>32.380339800001821</v>
      </c>
      <c r="G3778">
        <f t="shared" ref="G3778:G3841" si="238">(C3778-E$1)^2</f>
        <v>1.6096144156698511E-7</v>
      </c>
      <c r="H3778">
        <f t="shared" ref="H3778:H3841" si="239">(D3778-F$1)^2</f>
        <v>1.5840401450505703E-9</v>
      </c>
    </row>
    <row r="3779" spans="1:8" x14ac:dyDescent="0.25">
      <c r="A3779" s="1">
        <v>3114.6834097800001</v>
      </c>
      <c r="B3779" s="1">
        <v>12135.539672250001</v>
      </c>
      <c r="C3779">
        <f t="shared" si="236"/>
        <v>41.004586800008838</v>
      </c>
      <c r="D3779">
        <f t="shared" si="237"/>
        <v>32.380335000052582</v>
      </c>
      <c r="G3779">
        <f t="shared" si="238"/>
        <v>1.2475023375551215E-7</v>
      </c>
      <c r="H3779">
        <f t="shared" si="239"/>
        <v>1.2250036808944199E-9</v>
      </c>
    </row>
    <row r="3780" spans="1:8" x14ac:dyDescent="0.25">
      <c r="A3780" s="1">
        <v>3114.6834098600002</v>
      </c>
      <c r="B3780" s="1">
        <v>12135.539672450001</v>
      </c>
      <c r="C3780">
        <f t="shared" si="236"/>
        <v>41.004591600012645</v>
      </c>
      <c r="D3780">
        <f t="shared" si="237"/>
        <v>32.380347000034817</v>
      </c>
      <c r="G3780">
        <f t="shared" si="238"/>
        <v>1.2138255118712862E-7</v>
      </c>
      <c r="H3780">
        <f t="shared" si="239"/>
        <v>2.2090032729611486E-9</v>
      </c>
    </row>
    <row r="3781" spans="1:8" x14ac:dyDescent="0.25">
      <c r="A3781" s="1">
        <v>3114.6834107300001</v>
      </c>
      <c r="B3781" s="1">
        <v>12135.539672790001</v>
      </c>
      <c r="C3781">
        <f t="shared" si="236"/>
        <v>41.004643800006306</v>
      </c>
      <c r="D3781">
        <f t="shared" si="237"/>
        <v>32.380367400037358</v>
      </c>
      <c r="G3781">
        <f t="shared" si="238"/>
        <v>8.7734436262820616E-8</v>
      </c>
      <c r="H3781">
        <f t="shared" si="239"/>
        <v>4.5427650360320132E-9</v>
      </c>
    </row>
    <row r="3782" spans="1:8" x14ac:dyDescent="0.25">
      <c r="A3782" s="1">
        <v>3114.6834102500002</v>
      </c>
      <c r="B3782" s="1">
        <v>12135.53967303</v>
      </c>
      <c r="C3782">
        <f t="shared" si="236"/>
        <v>41.004615000010745</v>
      </c>
      <c r="D3782">
        <f t="shared" si="237"/>
        <v>32.380381799994211</v>
      </c>
      <c r="G3782">
        <f t="shared" si="238"/>
        <v>1.0562499301456183E-7</v>
      </c>
      <c r="H3782">
        <f t="shared" si="239"/>
        <v>6.6912390532259269E-9</v>
      </c>
    </row>
    <row r="3783" spans="1:8" x14ac:dyDescent="0.25">
      <c r="A3783" s="1">
        <v>3114.6834097300002</v>
      </c>
      <c r="B3783" s="1">
        <v>12135.539673179999</v>
      </c>
      <c r="C3783">
        <f t="shared" si="236"/>
        <v>41.004583800013279</v>
      </c>
      <c r="D3783">
        <f t="shared" si="237"/>
        <v>32.380390799953602</v>
      </c>
      <c r="G3783">
        <f t="shared" si="238"/>
        <v>1.2687843053844747E-7</v>
      </c>
      <c r="H3783">
        <f t="shared" si="239"/>
        <v>8.244631574479169E-9</v>
      </c>
    </row>
    <row r="3784" spans="1:8" x14ac:dyDescent="0.25">
      <c r="A3784" s="1">
        <v>3114.6834106800002</v>
      </c>
      <c r="B3784" s="1">
        <v>12135.539673269999</v>
      </c>
      <c r="C3784">
        <f t="shared" si="236"/>
        <v>41.004640800010748</v>
      </c>
      <c r="D3784">
        <f t="shared" si="237"/>
        <v>32.380396199951065</v>
      </c>
      <c r="G3784">
        <f t="shared" si="238"/>
        <v>8.9520633567259054E-8</v>
      </c>
      <c r="H3784">
        <f t="shared" si="239"/>
        <v>9.2544305851906146E-9</v>
      </c>
    </row>
    <row r="3785" spans="1:8" x14ac:dyDescent="0.25">
      <c r="A3785" s="1">
        <v>3114.6834109699998</v>
      </c>
      <c r="B3785" s="1">
        <v>12135.539674989999</v>
      </c>
      <c r="C3785">
        <f t="shared" si="236"/>
        <v>41.004658199990445</v>
      </c>
      <c r="D3785">
        <f t="shared" si="237"/>
        <v>32.380499399951077</v>
      </c>
      <c r="G3785">
        <f t="shared" si="238"/>
        <v>7.9411245384084282E-8</v>
      </c>
      <c r="H3785">
        <f t="shared" si="239"/>
        <v>3.9760340490211996E-8</v>
      </c>
    </row>
    <row r="3786" spans="1:8" x14ac:dyDescent="0.25">
      <c r="A3786" s="1">
        <v>3114.6834101999998</v>
      </c>
      <c r="B3786" s="1">
        <v>12135.53967477</v>
      </c>
      <c r="C3786">
        <f t="shared" si="236"/>
        <v>41.004611999987901</v>
      </c>
      <c r="D3786">
        <f t="shared" si="237"/>
        <v>32.380486199981533</v>
      </c>
      <c r="G3786">
        <f t="shared" si="238"/>
        <v>1.0758400793540385E-7</v>
      </c>
      <c r="H3786">
        <f t="shared" si="239"/>
        <v>3.4670433123516986E-8</v>
      </c>
    </row>
    <row r="3787" spans="1:8" x14ac:dyDescent="0.25">
      <c r="A3787" s="1">
        <v>3114.6834089099998</v>
      </c>
      <c r="B3787" s="1">
        <v>12135.53967367</v>
      </c>
      <c r="C3787">
        <f t="shared" si="236"/>
        <v>41.004534599987892</v>
      </c>
      <c r="D3787">
        <f t="shared" si="237"/>
        <v>32.380420200024673</v>
      </c>
      <c r="G3787">
        <f t="shared" si="238"/>
        <v>1.6434916981544123E-7</v>
      </c>
      <c r="H3787">
        <f t="shared" si="239"/>
        <v>1.4448045931857028E-8</v>
      </c>
    </row>
    <row r="3788" spans="1:8" x14ac:dyDescent="0.25">
      <c r="A3788" s="1">
        <v>3114.6834098600002</v>
      </c>
      <c r="B3788" s="1">
        <v>12135.539673339999</v>
      </c>
      <c r="C3788">
        <f t="shared" si="236"/>
        <v>41.004591600012645</v>
      </c>
      <c r="D3788">
        <f t="shared" si="237"/>
        <v>32.380400399961218</v>
      </c>
      <c r="G3788">
        <f t="shared" si="238"/>
        <v>1.2138255118712862E-7</v>
      </c>
      <c r="H3788">
        <f t="shared" si="239"/>
        <v>1.0080152212870307E-8</v>
      </c>
    </row>
    <row r="3789" spans="1:8" x14ac:dyDescent="0.25">
      <c r="A3789" s="1">
        <v>3114.6834097300002</v>
      </c>
      <c r="B3789" s="1">
        <v>12135.53967165</v>
      </c>
      <c r="C3789">
        <f t="shared" si="236"/>
        <v>41.004583800013279</v>
      </c>
      <c r="D3789">
        <f t="shared" si="237"/>
        <v>32.380298999996739</v>
      </c>
      <c r="G3789">
        <f t="shared" si="238"/>
        <v>1.2687843053844747E-7</v>
      </c>
      <c r="H3789">
        <f t="shared" si="239"/>
        <v>1.0000065177434199E-12</v>
      </c>
    </row>
    <row r="3790" spans="1:8" x14ac:dyDescent="0.25">
      <c r="A3790" s="1">
        <v>3114.6834101700001</v>
      </c>
      <c r="B3790" s="1">
        <v>12135.539672880001</v>
      </c>
      <c r="C3790">
        <f t="shared" si="236"/>
        <v>41.004610200006937</v>
      </c>
      <c r="D3790">
        <f t="shared" si="237"/>
        <v>32.38037280003482</v>
      </c>
      <c r="G3790">
        <f t="shared" si="238"/>
        <v>1.0876803542298998E-7</v>
      </c>
      <c r="H3790">
        <f t="shared" si="239"/>
        <v>5.2998450700547232E-9</v>
      </c>
    </row>
    <row r="3791" spans="1:8" x14ac:dyDescent="0.25">
      <c r="A3791" s="1">
        <v>3114.6834112199999</v>
      </c>
      <c r="B3791" s="1">
        <v>12135.539674080001</v>
      </c>
      <c r="C3791">
        <f t="shared" si="236"/>
        <v>41.004673199995523</v>
      </c>
      <c r="D3791">
        <f t="shared" si="237"/>
        <v>32.380444800037367</v>
      </c>
      <c r="G3791">
        <f t="shared" si="238"/>
        <v>7.1182242387853302E-8</v>
      </c>
      <c r="H3791">
        <f t="shared" si="239"/>
        <v>2.0967050821918322E-8</v>
      </c>
    </row>
    <row r="3792" spans="1:8" x14ac:dyDescent="0.25">
      <c r="A3792" s="1">
        <v>3114.6834094300002</v>
      </c>
      <c r="B3792" s="1">
        <v>12135.539673810001</v>
      </c>
      <c r="C3792">
        <f t="shared" si="236"/>
        <v>41.004565800012642</v>
      </c>
      <c r="D3792">
        <f t="shared" si="237"/>
        <v>32.380428600044979</v>
      </c>
      <c r="G3792">
        <f t="shared" si="238"/>
        <v>1.400256305368108E-7</v>
      </c>
      <c r="H3792">
        <f t="shared" si="239"/>
        <v>1.653797156910034E-8</v>
      </c>
    </row>
    <row r="3793" spans="1:8" x14ac:dyDescent="0.25">
      <c r="A3793" s="1">
        <v>3114.6834103599999</v>
      </c>
      <c r="B3793" s="1">
        <v>12135.53967305</v>
      </c>
      <c r="C3793">
        <f t="shared" si="236"/>
        <v>41.004621599995517</v>
      </c>
      <c r="D3793">
        <f t="shared" si="237"/>
        <v>32.380382999981521</v>
      </c>
      <c r="G3793">
        <f t="shared" si="238"/>
        <v>1.0137856285358624E-7</v>
      </c>
      <c r="H3793">
        <f t="shared" si="239"/>
        <v>6.8889969327173155E-9</v>
      </c>
    </row>
    <row r="3794" spans="1:8" x14ac:dyDescent="0.25">
      <c r="A3794" s="1">
        <v>3114.68341237</v>
      </c>
      <c r="B3794" s="1">
        <v>12135.53967188</v>
      </c>
      <c r="C3794">
        <f t="shared" si="236"/>
        <v>41.004742200002511</v>
      </c>
      <c r="D3794">
        <f t="shared" si="237"/>
        <v>32.380312800014508</v>
      </c>
      <c r="G3794">
        <f t="shared" si="238"/>
        <v>3.9124839005827494E-8</v>
      </c>
      <c r="H3794">
        <f t="shared" si="239"/>
        <v>1.6384037144726939E-10</v>
      </c>
    </row>
    <row r="3795" spans="1:8" x14ac:dyDescent="0.25">
      <c r="A3795" s="1">
        <v>3114.68341121</v>
      </c>
      <c r="B3795" s="1">
        <v>12135.539672770001</v>
      </c>
      <c r="C3795">
        <f t="shared" si="236"/>
        <v>41.004672600001868</v>
      </c>
      <c r="D3795">
        <f t="shared" si="237"/>
        <v>32.380366200050048</v>
      </c>
      <c r="G3795">
        <f t="shared" si="238"/>
        <v>7.1502758999788706E-8</v>
      </c>
      <c r="H3795">
        <f t="shared" si="239"/>
        <v>4.3824466265905141E-9</v>
      </c>
    </row>
    <row r="3796" spans="1:8" x14ac:dyDescent="0.25">
      <c r="A3796" s="1">
        <v>3114.6834073</v>
      </c>
      <c r="B3796" s="1">
        <v>12135.53967604</v>
      </c>
      <c r="C3796">
        <f t="shared" si="236"/>
        <v>41.004437999999936</v>
      </c>
      <c r="D3796">
        <f t="shared" si="237"/>
        <v>32.380562399994233</v>
      </c>
      <c r="G3796">
        <f t="shared" si="238"/>
        <v>2.520040000615319E-7</v>
      </c>
      <c r="H3796">
        <f t="shared" si="239"/>
        <v>6.8853756974205684E-8</v>
      </c>
    </row>
    <row r="3797" spans="1:8" x14ac:dyDescent="0.25">
      <c r="A3797" s="1">
        <v>3114.6834095499999</v>
      </c>
      <c r="B3797" s="1">
        <v>12135.53967484</v>
      </c>
      <c r="C3797">
        <f t="shared" si="236"/>
        <v>41.004572999991069</v>
      </c>
      <c r="D3797">
        <f t="shared" si="237"/>
        <v>32.380490399991686</v>
      </c>
      <c r="G3797">
        <f t="shared" si="238"/>
        <v>1.3468900655362319E-7</v>
      </c>
      <c r="H3797">
        <f t="shared" si="239"/>
        <v>3.6252156834670206E-8</v>
      </c>
    </row>
    <row r="3798" spans="1:8" x14ac:dyDescent="0.25">
      <c r="A3798" s="1">
        <v>3114.6834076199998</v>
      </c>
      <c r="B3798" s="1">
        <v>12135.539672389999</v>
      </c>
      <c r="C3798">
        <f t="shared" si="236"/>
        <v>41.004457199987883</v>
      </c>
      <c r="D3798">
        <f t="shared" si="237"/>
        <v>32.380343399963749</v>
      </c>
      <c r="G3798">
        <f t="shared" si="238"/>
        <v>2.3309585169833314E-7</v>
      </c>
      <c r="H3798">
        <f t="shared" si="239"/>
        <v>1.8835568535708327E-9</v>
      </c>
    </row>
    <row r="3799" spans="1:8" x14ac:dyDescent="0.25">
      <c r="A3799" s="1">
        <v>3114.6834084500001</v>
      </c>
      <c r="B3799" s="1">
        <v>12135.539673380001</v>
      </c>
      <c r="C3799">
        <f t="shared" si="236"/>
        <v>41.004507000006924</v>
      </c>
      <c r="D3799">
        <f t="shared" si="237"/>
        <v>32.380402800044976</v>
      </c>
      <c r="G3799">
        <f t="shared" si="238"/>
        <v>1.8748899400141224E-7</v>
      </c>
      <c r="H3799">
        <f t="shared" si="239"/>
        <v>1.0567849247451842E-8</v>
      </c>
    </row>
    <row r="3800" spans="1:8" x14ac:dyDescent="0.25">
      <c r="A3800" s="1">
        <v>3114.68340876</v>
      </c>
      <c r="B3800" s="1">
        <v>12135.539674400001</v>
      </c>
      <c r="C3800">
        <f t="shared" si="236"/>
        <v>41.004525600001216</v>
      </c>
      <c r="D3800">
        <f t="shared" si="237"/>
        <v>32.380464000052598</v>
      </c>
      <c r="G3800">
        <f t="shared" si="238"/>
        <v>1.7172735899034691E-7</v>
      </c>
      <c r="H3800">
        <f t="shared" si="239"/>
        <v>2.6896017252649696E-8</v>
      </c>
    </row>
    <row r="3801" spans="1:8" x14ac:dyDescent="0.25">
      <c r="A3801" s="1">
        <v>3114.6834083799999</v>
      </c>
      <c r="B3801" s="1">
        <v>12135.539673540001</v>
      </c>
      <c r="C3801">
        <f t="shared" si="236"/>
        <v>41.004502799996772</v>
      </c>
      <c r="D3801">
        <f t="shared" si="237"/>
        <v>32.380412400052592</v>
      </c>
      <c r="G3801">
        <f t="shared" si="238"/>
        <v>1.9114384282100989E-7</v>
      </c>
      <c r="H3801">
        <f t="shared" si="239"/>
        <v>1.2633771822996072E-8</v>
      </c>
    </row>
    <row r="3802" spans="1:8" x14ac:dyDescent="0.25">
      <c r="A3802" s="1">
        <v>3114.6834090500001</v>
      </c>
      <c r="B3802" s="1">
        <v>12135.53967389</v>
      </c>
      <c r="C3802">
        <f t="shared" si="236"/>
        <v>41.004543000008198</v>
      </c>
      <c r="D3802">
        <f t="shared" si="237"/>
        <v>32.380433399994217</v>
      </c>
      <c r="G3802">
        <f t="shared" si="238"/>
        <v>1.5760899348909958E-7</v>
      </c>
      <c r="H3802">
        <f t="shared" si="239"/>
        <v>1.7795558457634286E-8</v>
      </c>
    </row>
    <row r="3803" spans="1:8" x14ac:dyDescent="0.25">
      <c r="A3803" s="1">
        <v>3114.6834102500002</v>
      </c>
      <c r="B3803" s="1">
        <v>12135.53967337</v>
      </c>
      <c r="C3803">
        <f t="shared" si="236"/>
        <v>41.004615000010745</v>
      </c>
      <c r="D3803">
        <f t="shared" si="237"/>
        <v>32.380402199996752</v>
      </c>
      <c r="G3803">
        <f t="shared" si="238"/>
        <v>1.0562499301456183E-7</v>
      </c>
      <c r="H3803">
        <f t="shared" si="239"/>
        <v>1.0444839336400502E-8</v>
      </c>
    </row>
    <row r="3804" spans="1:8" x14ac:dyDescent="0.25">
      <c r="A3804" s="1">
        <v>3114.6834088099999</v>
      </c>
      <c r="B3804" s="1">
        <v>12135.539673069999</v>
      </c>
      <c r="C3804">
        <f t="shared" si="236"/>
        <v>41.004528599996775</v>
      </c>
      <c r="D3804">
        <f t="shared" si="237"/>
        <v>32.38038419996883</v>
      </c>
      <c r="G3804">
        <f t="shared" si="238"/>
        <v>1.6924996265200798E-7</v>
      </c>
      <c r="H3804">
        <f t="shared" si="239"/>
        <v>7.0896347512947183E-9</v>
      </c>
    </row>
    <row r="3805" spans="1:8" x14ac:dyDescent="0.25">
      <c r="A3805" s="1">
        <v>3114.6834084900001</v>
      </c>
      <c r="B3805" s="1">
        <v>12135.539671529999</v>
      </c>
      <c r="C3805">
        <f t="shared" si="236"/>
        <v>41.004509400008828</v>
      </c>
      <c r="D3805">
        <f t="shared" si="237"/>
        <v>32.380291799963743</v>
      </c>
      <c r="G3805">
        <f t="shared" si="238"/>
        <v>1.8541635239503979E-7</v>
      </c>
      <c r="H3805">
        <f t="shared" si="239"/>
        <v>6.7240594588985928E-11</v>
      </c>
    </row>
    <row r="3806" spans="1:8" x14ac:dyDescent="0.25">
      <c r="A3806" s="1">
        <v>3114.6834103800002</v>
      </c>
      <c r="B3806" s="1">
        <v>12135.539674539999</v>
      </c>
      <c r="C3806">
        <f t="shared" si="236"/>
        <v>41.004622800010111</v>
      </c>
      <c r="D3806">
        <f t="shared" si="237"/>
        <v>32.380472399963764</v>
      </c>
      <c r="G3806">
        <f t="shared" si="238"/>
        <v>1.0061583358416946E-7</v>
      </c>
      <c r="H3806">
        <f t="shared" si="239"/>
        <v>2.9721747506575947E-8</v>
      </c>
    </row>
    <row r="3807" spans="1:8" x14ac:dyDescent="0.25">
      <c r="A3807" s="1">
        <v>3114.6834082400001</v>
      </c>
      <c r="B3807" s="1">
        <v>12135.539674469999</v>
      </c>
      <c r="C3807">
        <f t="shared" si="236"/>
        <v>41.00449440000375</v>
      </c>
      <c r="D3807">
        <f t="shared" si="237"/>
        <v>32.380468199953611</v>
      </c>
      <c r="G3807">
        <f t="shared" si="238"/>
        <v>1.9855935665566607E-7</v>
      </c>
      <c r="H3807">
        <f t="shared" si="239"/>
        <v>2.8291224395472007E-8</v>
      </c>
    </row>
    <row r="3808" spans="1:8" x14ac:dyDescent="0.25">
      <c r="A3808" s="1">
        <v>3114.6834096600001</v>
      </c>
      <c r="B3808" s="1">
        <v>12135.539668289999</v>
      </c>
      <c r="C3808">
        <f t="shared" si="236"/>
        <v>41.004579600003126</v>
      </c>
      <c r="D3808">
        <f t="shared" si="237"/>
        <v>32.380097399945953</v>
      </c>
      <c r="G3808">
        <f t="shared" si="238"/>
        <v>1.2988815774516682E-7</v>
      </c>
      <c r="H3808">
        <f t="shared" si="239"/>
        <v>4.1046781899189481E-8</v>
      </c>
    </row>
    <row r="3809" spans="1:8" x14ac:dyDescent="0.25">
      <c r="A3809" s="1">
        <v>3114.6834087299999</v>
      </c>
      <c r="B3809" s="1">
        <v>12135.53967317</v>
      </c>
      <c r="C3809">
        <f t="shared" si="236"/>
        <v>41.004523799992967</v>
      </c>
      <c r="D3809">
        <f t="shared" si="237"/>
        <v>32.380390200014517</v>
      </c>
      <c r="G3809">
        <f t="shared" si="238"/>
        <v>1.7322244585252878E-7</v>
      </c>
      <c r="H3809">
        <f t="shared" si="239"/>
        <v>8.1360426192045079E-9</v>
      </c>
    </row>
    <row r="3810" spans="1:8" x14ac:dyDescent="0.25">
      <c r="A3810" s="1">
        <v>3114.68340859</v>
      </c>
      <c r="B3810" s="1">
        <v>12135.539671799999</v>
      </c>
      <c r="C3810">
        <f t="shared" si="236"/>
        <v>41.004515399999946</v>
      </c>
      <c r="D3810">
        <f t="shared" si="237"/>
        <v>32.380307999956131</v>
      </c>
      <c r="G3810">
        <f t="shared" si="238"/>
        <v>1.8028516004421501E-7</v>
      </c>
      <c r="H3810">
        <f t="shared" si="239"/>
        <v>6.3999298117279872E-11</v>
      </c>
    </row>
    <row r="3811" spans="1:8" x14ac:dyDescent="0.25">
      <c r="A3811" s="1">
        <v>3114.6834105200001</v>
      </c>
      <c r="B3811" s="1">
        <v>12135.539670939999</v>
      </c>
      <c r="C3811">
        <f t="shared" si="236"/>
        <v>41.004631200003132</v>
      </c>
      <c r="D3811">
        <f t="shared" si="237"/>
        <v>32.380256399956124</v>
      </c>
      <c r="G3811">
        <f t="shared" si="238"/>
        <v>9.5357438064204646E-8</v>
      </c>
      <c r="H3811">
        <f t="shared" si="239"/>
        <v>1.9009638258092324E-9</v>
      </c>
    </row>
    <row r="3812" spans="1:8" x14ac:dyDescent="0.25">
      <c r="A3812" s="1">
        <v>3114.6834083399999</v>
      </c>
      <c r="B3812" s="1">
        <v>12135.53967364</v>
      </c>
      <c r="C3812">
        <f t="shared" si="236"/>
        <v>41.004500399994868</v>
      </c>
      <c r="D3812">
        <f t="shared" si="237"/>
        <v>32.380418399989139</v>
      </c>
      <c r="G3812">
        <f t="shared" si="238"/>
        <v>1.9324816451038658E-7</v>
      </c>
      <c r="H3812">
        <f t="shared" si="239"/>
        <v>1.4018557428584797E-8</v>
      </c>
    </row>
    <row r="3813" spans="1:8" x14ac:dyDescent="0.25">
      <c r="A3813" s="1">
        <v>3114.6834076499999</v>
      </c>
      <c r="B3813" s="1">
        <v>12135.53967369</v>
      </c>
      <c r="C3813">
        <f t="shared" si="236"/>
        <v>41.004458999996132</v>
      </c>
      <c r="D3813">
        <f t="shared" si="237"/>
        <v>32.380421400011983</v>
      </c>
      <c r="G3813">
        <f t="shared" si="238"/>
        <v>2.3136100371906537E-7</v>
      </c>
      <c r="H3813">
        <f t="shared" si="239"/>
        <v>1.4737962909827689E-8</v>
      </c>
    </row>
    <row r="3814" spans="1:8" x14ac:dyDescent="0.25">
      <c r="A3814" s="1">
        <v>3114.6834079099999</v>
      </c>
      <c r="B3814" s="1">
        <v>12135.539672069999</v>
      </c>
      <c r="C3814">
        <f t="shared" si="236"/>
        <v>41.004474599994865</v>
      </c>
      <c r="D3814">
        <f t="shared" si="237"/>
        <v>32.380324199948518</v>
      </c>
      <c r="G3814">
        <f t="shared" si="238"/>
        <v>2.1659716477796059E-7</v>
      </c>
      <c r="H3814">
        <f t="shared" si="239"/>
        <v>5.8563750835928863E-10</v>
      </c>
    </row>
    <row r="3815" spans="1:8" x14ac:dyDescent="0.25">
      <c r="A3815" s="1">
        <v>3114.6834097800001</v>
      </c>
      <c r="B3815" s="1">
        <v>12135.53967339</v>
      </c>
      <c r="C3815">
        <f t="shared" si="236"/>
        <v>41.004586800008838</v>
      </c>
      <c r="D3815">
        <f t="shared" si="237"/>
        <v>32.380403399984061</v>
      </c>
      <c r="G3815">
        <f t="shared" si="238"/>
        <v>1.2475023375551215E-7</v>
      </c>
      <c r="H3815">
        <f t="shared" si="239"/>
        <v>1.0691556704217541E-8</v>
      </c>
    </row>
    <row r="3816" spans="1:8" x14ac:dyDescent="0.25">
      <c r="A3816" s="1">
        <v>3114.6834096799998</v>
      </c>
      <c r="B3816" s="1">
        <v>12135.53967471</v>
      </c>
      <c r="C3816">
        <f t="shared" si="236"/>
        <v>41.004580799990435</v>
      </c>
      <c r="D3816">
        <f t="shared" si="237"/>
        <v>32.380482600019604</v>
      </c>
      <c r="G3816">
        <f t="shared" si="238"/>
        <v>1.2902464686951608E-7</v>
      </c>
      <c r="H3816">
        <f t="shared" si="239"/>
        <v>3.334276716015806E-8</v>
      </c>
    </row>
    <row r="3817" spans="1:8" x14ac:dyDescent="0.25">
      <c r="A3817" s="1">
        <v>3114.6834104</v>
      </c>
      <c r="B3817" s="1">
        <v>12135.539672790001</v>
      </c>
      <c r="C3817">
        <f t="shared" si="236"/>
        <v>41.00462399999742</v>
      </c>
      <c r="D3817">
        <f t="shared" si="237"/>
        <v>32.380367400037358</v>
      </c>
      <c r="G3817">
        <f t="shared" si="238"/>
        <v>9.9856001628824973E-8</v>
      </c>
      <c r="H3817">
        <f t="shared" si="239"/>
        <v>4.5427650360320132E-9</v>
      </c>
    </row>
    <row r="3818" spans="1:8" x14ac:dyDescent="0.25">
      <c r="A3818" s="1">
        <v>3114.6834087799998</v>
      </c>
      <c r="B3818" s="1">
        <v>12135.539673990001</v>
      </c>
      <c r="C3818">
        <f t="shared" si="236"/>
        <v>41.004526799988525</v>
      </c>
      <c r="D3818">
        <f t="shared" si="237"/>
        <v>32.380439400039904</v>
      </c>
      <c r="G3818">
        <f t="shared" si="238"/>
        <v>1.7073424948068408E-7</v>
      </c>
      <c r="H3818">
        <f t="shared" si="239"/>
        <v>1.9432371125788582E-8</v>
      </c>
    </row>
    <row r="3819" spans="1:8" x14ac:dyDescent="0.25">
      <c r="A3819" s="1">
        <v>3114.6834075400002</v>
      </c>
      <c r="B3819" s="1">
        <v>12135.53967349</v>
      </c>
      <c r="C3819">
        <f t="shared" si="236"/>
        <v>41.00445240001136</v>
      </c>
      <c r="D3819">
        <f t="shared" si="237"/>
        <v>32.380409400029748</v>
      </c>
      <c r="G3819">
        <f t="shared" si="238"/>
        <v>2.377537489197875E-7</v>
      </c>
      <c r="H3819">
        <f t="shared" si="239"/>
        <v>1.1968366509280423E-8</v>
      </c>
    </row>
    <row r="3820" spans="1:8" x14ac:dyDescent="0.25">
      <c r="A3820" s="1">
        <v>3114.6834098600002</v>
      </c>
      <c r="B3820" s="1">
        <v>12135.5396722</v>
      </c>
      <c r="C3820">
        <f t="shared" si="236"/>
        <v>41.004591600012645</v>
      </c>
      <c r="D3820">
        <f t="shared" si="237"/>
        <v>32.380332000029739</v>
      </c>
      <c r="G3820">
        <f t="shared" si="238"/>
        <v>1.2138255118712862E-7</v>
      </c>
      <c r="H3820">
        <f t="shared" si="239"/>
        <v>1.0240019034048133E-9</v>
      </c>
    </row>
    <row r="3821" spans="1:8" x14ac:dyDescent="0.25">
      <c r="A3821" s="1">
        <v>3114.6834081100001</v>
      </c>
      <c r="B3821" s="1">
        <v>12135.539674199999</v>
      </c>
      <c r="C3821">
        <f t="shared" si="236"/>
        <v>41.004486600004384</v>
      </c>
      <c r="D3821">
        <f t="shared" si="237"/>
        <v>32.380451999961224</v>
      </c>
      <c r="G3821">
        <f t="shared" si="238"/>
        <v>2.055715560225749E-7</v>
      </c>
      <c r="H3821">
        <f t="shared" si="239"/>
        <v>2.3103988212587819E-8</v>
      </c>
    </row>
    <row r="3822" spans="1:8" x14ac:dyDescent="0.25">
      <c r="A3822" s="1">
        <v>3114.6834095700001</v>
      </c>
      <c r="B3822" s="1">
        <v>12135.539673159999</v>
      </c>
      <c r="C3822">
        <f t="shared" si="236"/>
        <v>41.004574200005663</v>
      </c>
      <c r="D3822">
        <f t="shared" si="237"/>
        <v>32.380389599966293</v>
      </c>
      <c r="G3822">
        <f t="shared" si="238"/>
        <v>1.3380963585496041E-7</v>
      </c>
      <c r="H3822">
        <f t="shared" si="239"/>
        <v>8.0281539599628357E-9</v>
      </c>
    </row>
    <row r="3823" spans="1:8" x14ac:dyDescent="0.25">
      <c r="A3823" s="1">
        <v>3114.6834091199999</v>
      </c>
      <c r="B3823" s="1">
        <v>12135.53967163</v>
      </c>
      <c r="C3823">
        <f t="shared" si="236"/>
        <v>41.004547199991066</v>
      </c>
      <c r="D3823">
        <f t="shared" si="237"/>
        <v>32.38029780000943</v>
      </c>
      <c r="G3823">
        <f t="shared" si="238"/>
        <v>1.5429184701675552E-7</v>
      </c>
      <c r="H3823">
        <f t="shared" si="239"/>
        <v>4.8399585009856017E-12</v>
      </c>
    </row>
    <row r="3824" spans="1:8" x14ac:dyDescent="0.25">
      <c r="A3824" s="1">
        <v>3114.6834088099999</v>
      </c>
      <c r="B3824" s="1">
        <v>12135.539671979999</v>
      </c>
      <c r="C3824">
        <f t="shared" si="236"/>
        <v>41.004528599996775</v>
      </c>
      <c r="D3824">
        <f t="shared" si="237"/>
        <v>32.380318799951056</v>
      </c>
      <c r="G3824">
        <f t="shared" si="238"/>
        <v>1.6924996265200798E-7</v>
      </c>
      <c r="H3824">
        <f t="shared" si="239"/>
        <v>3.5343815975487298E-10</v>
      </c>
    </row>
    <row r="3825" spans="1:8" x14ac:dyDescent="0.25">
      <c r="A3825" s="1">
        <v>3114.6834083899998</v>
      </c>
      <c r="B3825" s="1">
        <v>12135.53967323</v>
      </c>
      <c r="C3825">
        <f t="shared" si="236"/>
        <v>41.004503399990426</v>
      </c>
      <c r="D3825">
        <f t="shared" si="237"/>
        <v>32.380393799976446</v>
      </c>
      <c r="G3825">
        <f t="shared" si="238"/>
        <v>1.906195683578024E-7</v>
      </c>
      <c r="H3825">
        <f t="shared" si="239"/>
        <v>8.7984355815381298E-9</v>
      </c>
    </row>
    <row r="3826" spans="1:8" x14ac:dyDescent="0.25">
      <c r="A3826" s="1">
        <v>3114.6834084799998</v>
      </c>
      <c r="B3826" s="1">
        <v>12135.5396733</v>
      </c>
      <c r="C3826">
        <f t="shared" si="236"/>
        <v>41.004508799987889</v>
      </c>
      <c r="D3826">
        <f t="shared" si="237"/>
        <v>32.380397999986599</v>
      </c>
      <c r="G3826">
        <f t="shared" si="238"/>
        <v>1.8593345044275468E-7</v>
      </c>
      <c r="H3826">
        <f t="shared" si="239"/>
        <v>9.6039973736840184E-9</v>
      </c>
    </row>
    <row r="3827" spans="1:8" x14ac:dyDescent="0.25">
      <c r="A3827" s="1">
        <v>3114.6834100000001</v>
      </c>
      <c r="B3827" s="1">
        <v>12135.539672610001</v>
      </c>
      <c r="C3827">
        <f t="shared" si="236"/>
        <v>41.004600000005667</v>
      </c>
      <c r="D3827">
        <f t="shared" si="237"/>
        <v>32.380356600042433</v>
      </c>
      <c r="G3827">
        <f t="shared" si="238"/>
        <v>1.155999961452216E-7</v>
      </c>
      <c r="H3827">
        <f t="shared" si="239"/>
        <v>3.2035648035578307E-9</v>
      </c>
    </row>
    <row r="3828" spans="1:8" x14ac:dyDescent="0.25">
      <c r="A3828" s="1">
        <v>3114.68340868</v>
      </c>
      <c r="B3828" s="1">
        <v>12135.539671930001</v>
      </c>
      <c r="C3828">
        <f t="shared" si="236"/>
        <v>41.004520799997408</v>
      </c>
      <c r="D3828">
        <f t="shared" si="237"/>
        <v>32.380315800037351</v>
      </c>
      <c r="G3828">
        <f t="shared" si="238"/>
        <v>1.7572864217107717E-7</v>
      </c>
      <c r="H3828">
        <f t="shared" si="239"/>
        <v>2.4964118036033002E-10</v>
      </c>
    </row>
    <row r="3829" spans="1:8" x14ac:dyDescent="0.25">
      <c r="A3829" s="1">
        <v>3114.6834099799999</v>
      </c>
      <c r="B3829" s="1">
        <v>12135.53967118</v>
      </c>
      <c r="C3829">
        <f t="shared" si="236"/>
        <v>41.004598799991072</v>
      </c>
      <c r="D3829">
        <f t="shared" si="237"/>
        <v>32.380270800022117</v>
      </c>
      <c r="G3829">
        <f t="shared" si="238"/>
        <v>1.1641744609080799E-7</v>
      </c>
      <c r="H3829">
        <f t="shared" si="239"/>
        <v>8.5263870824961418E-10</v>
      </c>
    </row>
    <row r="3830" spans="1:8" x14ac:dyDescent="0.25">
      <c r="A3830" s="1">
        <v>3114.6834086700001</v>
      </c>
      <c r="B3830" s="1">
        <v>12135.53967409</v>
      </c>
      <c r="C3830">
        <f t="shared" si="236"/>
        <v>41.004520200003753</v>
      </c>
      <c r="D3830">
        <f t="shared" si="237"/>
        <v>32.380445399976452</v>
      </c>
      <c r="G3830">
        <f t="shared" si="238"/>
        <v>1.762320368467208E-7</v>
      </c>
      <c r="H3830">
        <f t="shared" si="239"/>
        <v>2.1141153152700211E-8</v>
      </c>
    </row>
    <row r="3831" spans="1:8" x14ac:dyDescent="0.25">
      <c r="A3831" s="1">
        <v>3114.68340906</v>
      </c>
      <c r="B3831" s="1">
        <v>12135.539672340001</v>
      </c>
      <c r="C3831">
        <f t="shared" si="236"/>
        <v>41.004543600001853</v>
      </c>
      <c r="D3831">
        <f t="shared" si="237"/>
        <v>32.380340400050045</v>
      </c>
      <c r="G3831">
        <f t="shared" si="238"/>
        <v>1.5713295852944627E-7</v>
      </c>
      <c r="H3831">
        <f t="shared" si="239"/>
        <v>1.6321640437746535E-9</v>
      </c>
    </row>
    <row r="3832" spans="1:8" x14ac:dyDescent="0.25">
      <c r="A3832" s="1">
        <v>3114.6834093900002</v>
      </c>
      <c r="B3832" s="1">
        <v>12135.539670800001</v>
      </c>
      <c r="C3832">
        <f t="shared" si="236"/>
        <v>41.004563400010738</v>
      </c>
      <c r="D3832">
        <f t="shared" si="237"/>
        <v>32.380248000044958</v>
      </c>
      <c r="G3832">
        <f t="shared" si="238"/>
        <v>1.4182755191011888E-7</v>
      </c>
      <c r="H3832">
        <f t="shared" si="239"/>
        <v>2.7039953242214493E-9</v>
      </c>
    </row>
    <row r="3833" spans="1:8" x14ac:dyDescent="0.25">
      <c r="A3833" s="1">
        <v>3114.6834086399999</v>
      </c>
      <c r="B3833" s="1">
        <v>12135.539671680001</v>
      </c>
      <c r="C3833">
        <f t="shared" si="236"/>
        <v>41.004518399995504</v>
      </c>
      <c r="D3833">
        <f t="shared" si="237"/>
        <v>32.380300800032273</v>
      </c>
      <c r="G3833">
        <f t="shared" si="238"/>
        <v>1.7774656378885818E-7</v>
      </c>
      <c r="H3833">
        <f t="shared" si="239"/>
        <v>6.4005164119289576E-13</v>
      </c>
    </row>
    <row r="3834" spans="1:8" x14ac:dyDescent="0.25">
      <c r="A3834" s="1">
        <v>3114.6834080899998</v>
      </c>
      <c r="B3834" s="1">
        <v>12135.539672770001</v>
      </c>
      <c r="C3834">
        <f t="shared" si="236"/>
        <v>41.00448539998979</v>
      </c>
      <c r="D3834">
        <f t="shared" si="237"/>
        <v>32.380366200050048</v>
      </c>
      <c r="G3834">
        <f t="shared" si="238"/>
        <v>2.0666116928124038E-7</v>
      </c>
      <c r="H3834">
        <f t="shared" si="239"/>
        <v>4.3824466265905141E-9</v>
      </c>
    </row>
    <row r="3835" spans="1:8" x14ac:dyDescent="0.25">
      <c r="A3835" s="1">
        <v>3114.6834080100002</v>
      </c>
      <c r="B3835" s="1">
        <v>12135.539669940001</v>
      </c>
      <c r="C3835">
        <f t="shared" si="236"/>
        <v>41.004480600013267</v>
      </c>
      <c r="D3835">
        <f t="shared" si="237"/>
        <v>32.380196400044952</v>
      </c>
      <c r="G3835">
        <f t="shared" si="238"/>
        <v>2.1104834780849553E-7</v>
      </c>
      <c r="H3835">
        <f t="shared" si="239"/>
        <v>1.0732950685682021E-8</v>
      </c>
    </row>
    <row r="3836" spans="1:8" x14ac:dyDescent="0.25">
      <c r="A3836" s="1">
        <v>3114.6834093900002</v>
      </c>
      <c r="B3836" s="1">
        <v>12135.5396712</v>
      </c>
      <c r="C3836">
        <f t="shared" si="236"/>
        <v>41.004563400010738</v>
      </c>
      <c r="D3836">
        <f t="shared" si="237"/>
        <v>32.380272000009427</v>
      </c>
      <c r="G3836">
        <f t="shared" si="238"/>
        <v>1.4182755191011888E-7</v>
      </c>
      <c r="H3836">
        <f t="shared" si="239"/>
        <v>7.8399947200179094E-10</v>
      </c>
    </row>
    <row r="3837" spans="1:8" x14ac:dyDescent="0.25">
      <c r="A3837" s="1">
        <v>3114.6834093699999</v>
      </c>
      <c r="B3837" s="1">
        <v>12135.539671050001</v>
      </c>
      <c r="C3837">
        <f t="shared" si="236"/>
        <v>41.004562199996144</v>
      </c>
      <c r="D3837">
        <f t="shared" si="237"/>
        <v>32.380263000050036</v>
      </c>
      <c r="G3837">
        <f t="shared" si="238"/>
        <v>1.4273284291183975E-7</v>
      </c>
      <c r="H3837">
        <f t="shared" si="239"/>
        <v>1.3689962972300999E-9</v>
      </c>
    </row>
    <row r="3838" spans="1:8" x14ac:dyDescent="0.25">
      <c r="A3838" s="1">
        <v>3114.6834098700001</v>
      </c>
      <c r="B3838" s="1">
        <v>12135.53967066</v>
      </c>
      <c r="C3838">
        <f t="shared" si="236"/>
        <v>41.0045922000063</v>
      </c>
      <c r="D3838">
        <f t="shared" si="237"/>
        <v>32.380239600024652</v>
      </c>
      <c r="G3838">
        <f t="shared" si="238"/>
        <v>1.2096483561605488E-7</v>
      </c>
      <c r="H3838">
        <f t="shared" si="239"/>
        <v>3.6481570218662691E-9</v>
      </c>
    </row>
    <row r="3839" spans="1:8" x14ac:dyDescent="0.25">
      <c r="A3839" s="1">
        <v>3114.6834083200001</v>
      </c>
      <c r="B3839" s="1">
        <v>12135.539669059999</v>
      </c>
      <c r="C3839">
        <f t="shared" si="236"/>
        <v>41.004499200007558</v>
      </c>
      <c r="D3839">
        <f t="shared" si="237"/>
        <v>32.380143599948497</v>
      </c>
      <c r="G3839">
        <f t="shared" si="238"/>
        <v>1.9430463333477099E-7</v>
      </c>
      <c r="H3839">
        <f t="shared" si="239"/>
        <v>2.4460976109749518E-8</v>
      </c>
    </row>
    <row r="3840" spans="1:8" x14ac:dyDescent="0.25">
      <c r="A3840" s="1">
        <v>3114.6834090000002</v>
      </c>
      <c r="B3840" s="1">
        <v>12135.539670419999</v>
      </c>
      <c r="C3840">
        <f t="shared" si="236"/>
        <v>41.004540000012639</v>
      </c>
      <c r="D3840">
        <f t="shared" si="237"/>
        <v>32.380225199958659</v>
      </c>
      <c r="G3840">
        <f t="shared" si="238"/>
        <v>1.5999998988681016E-7</v>
      </c>
      <c r="H3840">
        <f t="shared" si="239"/>
        <v>5.5950461843952308E-9</v>
      </c>
    </row>
    <row r="3841" spans="1:8" x14ac:dyDescent="0.25">
      <c r="A3841" s="1">
        <v>3114.6834081299999</v>
      </c>
      <c r="B3841" s="1">
        <v>12135.53967244</v>
      </c>
      <c r="C3841">
        <f t="shared" si="236"/>
        <v>41.004487799991693</v>
      </c>
      <c r="D3841">
        <f t="shared" si="237"/>
        <v>32.380346399986593</v>
      </c>
      <c r="G3841">
        <f t="shared" si="238"/>
        <v>2.0448484751037271E-7</v>
      </c>
      <c r="H3841">
        <f t="shared" si="239"/>
        <v>2.1529587559494581E-9</v>
      </c>
    </row>
    <row r="3842" spans="1:8" x14ac:dyDescent="0.25">
      <c r="A3842" s="1">
        <v>3114.68340902</v>
      </c>
      <c r="B3842" s="1">
        <v>12135.539671410001</v>
      </c>
      <c r="C3842">
        <f t="shared" ref="C3842:C3905" si="240">MOD(A3842,1)*60</f>
        <v>41.004541199999949</v>
      </c>
      <c r="D3842">
        <f t="shared" ref="D3842:D3905" si="241">MOD(B3842,1)*60</f>
        <v>32.380284600039886</v>
      </c>
      <c r="G3842">
        <f t="shared" ref="G3842:G3905" si="242">(C3842-E$1)^2</f>
        <v>1.5904144003907705E-7</v>
      </c>
      <c r="H3842">
        <f t="shared" ref="H3842:H3905" si="243">(D3842-F$1)^2</f>
        <v>2.3715877146539077E-10</v>
      </c>
    </row>
    <row r="3843" spans="1:8" x14ac:dyDescent="0.25">
      <c r="A3843" s="1">
        <v>3114.6834095999998</v>
      </c>
      <c r="B3843" s="1">
        <v>12135.53967203</v>
      </c>
      <c r="C3843">
        <f t="shared" si="240"/>
        <v>41.004575999986628</v>
      </c>
      <c r="D3843">
        <f t="shared" si="241"/>
        <v>32.380321799973899</v>
      </c>
      <c r="G3843">
        <f t="shared" si="242"/>
        <v>1.3249600973336219E-7</v>
      </c>
      <c r="H3843">
        <f t="shared" si="243"/>
        <v>4.7523886207237198E-10</v>
      </c>
    </row>
    <row r="3844" spans="1:8" x14ac:dyDescent="0.25">
      <c r="A3844" s="1">
        <v>3114.6834075400002</v>
      </c>
      <c r="B3844" s="1">
        <v>12135.53966955</v>
      </c>
      <c r="C3844">
        <f t="shared" si="240"/>
        <v>41.00445240001136</v>
      </c>
      <c r="D3844">
        <f t="shared" si="241"/>
        <v>32.380173000019568</v>
      </c>
      <c r="G3844">
        <f t="shared" si="242"/>
        <v>2.377537489197875E-7</v>
      </c>
      <c r="H3844">
        <f t="shared" si="243"/>
        <v>1.6128995029411674E-8</v>
      </c>
    </row>
    <row r="3845" spans="1:8" x14ac:dyDescent="0.25">
      <c r="A3845" s="1">
        <v>3114.68341091</v>
      </c>
      <c r="B3845" s="1">
        <v>12135.53966988</v>
      </c>
      <c r="C3845">
        <f t="shared" si="240"/>
        <v>41.004654600001231</v>
      </c>
      <c r="D3845">
        <f t="shared" si="241"/>
        <v>32.380192799973884</v>
      </c>
      <c r="G3845">
        <f t="shared" si="242"/>
        <v>8.1453159295873918E-8</v>
      </c>
      <c r="H3845">
        <f t="shared" si="243"/>
        <v>1.1491845598979491E-8</v>
      </c>
    </row>
    <row r="3846" spans="1:8" x14ac:dyDescent="0.25">
      <c r="A3846" s="1">
        <v>3114.68340979</v>
      </c>
      <c r="B3846" s="1">
        <v>12135.53967036</v>
      </c>
      <c r="C3846">
        <f t="shared" si="240"/>
        <v>41.004587400002492</v>
      </c>
      <c r="D3846">
        <f t="shared" si="241"/>
        <v>32.38022159999673</v>
      </c>
      <c r="G3846">
        <f t="shared" si="242"/>
        <v>1.2432675824078346E-7</v>
      </c>
      <c r="H3846">
        <f t="shared" si="243"/>
        <v>6.1465605124359732E-9</v>
      </c>
    </row>
    <row r="3847" spans="1:8" x14ac:dyDescent="0.25">
      <c r="A3847" s="1">
        <v>3114.6834084299999</v>
      </c>
      <c r="B3847" s="1">
        <v>12135.539672229999</v>
      </c>
      <c r="C3847">
        <f t="shared" si="240"/>
        <v>41.00450579999233</v>
      </c>
      <c r="D3847">
        <f t="shared" si="241"/>
        <v>32.380333799956134</v>
      </c>
      <c r="G3847">
        <f t="shared" si="242"/>
        <v>1.8852964665853042E-7</v>
      </c>
      <c r="H3847">
        <f t="shared" si="243"/>
        <v>1.1424370347470605E-9</v>
      </c>
    </row>
    <row r="3848" spans="1:8" x14ac:dyDescent="0.25">
      <c r="A3848" s="1">
        <v>3114.6834081400002</v>
      </c>
      <c r="B3848" s="1">
        <v>12135.539670419999</v>
      </c>
      <c r="C3848">
        <f t="shared" si="240"/>
        <v>41.004488400012633</v>
      </c>
      <c r="D3848">
        <f t="shared" si="241"/>
        <v>32.380225199958659</v>
      </c>
      <c r="G3848">
        <f t="shared" si="242"/>
        <v>2.0394254858776039E-7</v>
      </c>
      <c r="H3848">
        <f t="shared" si="243"/>
        <v>5.5950461843952308E-9</v>
      </c>
    </row>
    <row r="3849" spans="1:8" x14ac:dyDescent="0.25">
      <c r="A3849" s="1">
        <v>3114.6834085</v>
      </c>
      <c r="B3849" s="1">
        <v>12135.539670669999</v>
      </c>
      <c r="C3849">
        <f t="shared" si="240"/>
        <v>41.004510000002483</v>
      </c>
      <c r="D3849">
        <f t="shared" si="241"/>
        <v>32.380240199963737</v>
      </c>
      <c r="G3849">
        <f t="shared" si="242"/>
        <v>1.8489999786254327E-7</v>
      </c>
      <c r="H3849">
        <f t="shared" si="243"/>
        <v>3.5760443368758239E-9</v>
      </c>
    </row>
    <row r="3850" spans="1:8" x14ac:dyDescent="0.25">
      <c r="A3850" s="1">
        <v>3114.68340855</v>
      </c>
      <c r="B3850" s="1">
        <v>12135.53967126</v>
      </c>
      <c r="C3850">
        <f t="shared" si="240"/>
        <v>41.004512999998042</v>
      </c>
      <c r="D3850">
        <f t="shared" si="241"/>
        <v>32.380275599971355</v>
      </c>
      <c r="G3850">
        <f t="shared" si="242"/>
        <v>1.82329001670378E-7</v>
      </c>
      <c r="H3850">
        <f t="shared" si="243"/>
        <v>5.953613977744068E-10</v>
      </c>
    </row>
    <row r="3851" spans="1:8" x14ac:dyDescent="0.25">
      <c r="A3851" s="1">
        <v>3114.6834078400002</v>
      </c>
      <c r="B3851" s="1">
        <v>12135.539674219999</v>
      </c>
      <c r="C3851">
        <f t="shared" si="240"/>
        <v>41.004470400011996</v>
      </c>
      <c r="D3851">
        <f t="shared" si="241"/>
        <v>32.380453199948533</v>
      </c>
      <c r="G3851">
        <f t="shared" si="242"/>
        <v>2.2052414873085362E-7</v>
      </c>
      <c r="H3851">
        <f t="shared" si="243"/>
        <v>2.3470224231167116E-8</v>
      </c>
    </row>
    <row r="3852" spans="1:8" x14ac:dyDescent="0.25">
      <c r="A3852" s="1">
        <v>3114.6834078400002</v>
      </c>
      <c r="B3852" s="1">
        <v>12135.53967319</v>
      </c>
      <c r="C3852">
        <f t="shared" si="240"/>
        <v>41.004470400011996</v>
      </c>
      <c r="D3852">
        <f t="shared" si="241"/>
        <v>32.380391400001827</v>
      </c>
      <c r="G3852">
        <f t="shared" si="242"/>
        <v>2.2052414873085362E-7</v>
      </c>
      <c r="H3852">
        <f t="shared" si="243"/>
        <v>8.3539603342297004E-9</v>
      </c>
    </row>
    <row r="3853" spans="1:8" x14ac:dyDescent="0.25">
      <c r="A3853" s="1">
        <v>3114.68340893</v>
      </c>
      <c r="B3853" s="1">
        <v>12135.53967004</v>
      </c>
      <c r="C3853">
        <f t="shared" si="240"/>
        <v>41.004535800002486</v>
      </c>
      <c r="D3853">
        <f t="shared" si="241"/>
        <v>32.380202399981499</v>
      </c>
      <c r="G3853">
        <f t="shared" si="242"/>
        <v>1.6337763798830616E-7</v>
      </c>
      <c r="H3853">
        <f t="shared" si="243"/>
        <v>9.5257636110289839E-9</v>
      </c>
    </row>
    <row r="3854" spans="1:8" x14ac:dyDescent="0.25">
      <c r="A3854" s="1">
        <v>3114.6834092099998</v>
      </c>
      <c r="B3854" s="1">
        <v>12135.539671250001</v>
      </c>
      <c r="C3854">
        <f t="shared" si="240"/>
        <v>41.004552599988529</v>
      </c>
      <c r="D3854">
        <f t="shared" si="241"/>
        <v>32.38027500003227</v>
      </c>
      <c r="G3854">
        <f t="shared" si="242"/>
        <v>1.5007876888633372E-7</v>
      </c>
      <c r="H3854">
        <f t="shared" si="243"/>
        <v>6.2499838639998422E-10</v>
      </c>
    </row>
    <row r="3855" spans="1:8" x14ac:dyDescent="0.25">
      <c r="A3855" s="1">
        <v>3114.6834107899999</v>
      </c>
      <c r="B3855" s="1">
        <v>12135.53967095</v>
      </c>
      <c r="C3855">
        <f t="shared" si="240"/>
        <v>41.00464739999552</v>
      </c>
      <c r="D3855">
        <f t="shared" si="241"/>
        <v>32.380257000004349</v>
      </c>
      <c r="G3855">
        <f t="shared" si="242"/>
        <v>8.5614762620561192E-8</v>
      </c>
      <c r="H3855">
        <f t="shared" si="243"/>
        <v>1.848999625856615E-9</v>
      </c>
    </row>
    <row r="3856" spans="1:8" x14ac:dyDescent="0.25">
      <c r="A3856" s="1">
        <v>3114.6834089899999</v>
      </c>
      <c r="B3856" s="1">
        <v>12135.539670689999</v>
      </c>
      <c r="C3856">
        <f t="shared" si="240"/>
        <v>41.0045393999917</v>
      </c>
      <c r="D3856">
        <f t="shared" si="241"/>
        <v>32.380241399951046</v>
      </c>
      <c r="G3856">
        <f t="shared" si="242"/>
        <v>1.6048036664844832E-7</v>
      </c>
      <c r="H3856">
        <f t="shared" si="243"/>
        <v>3.4339657371736727E-9</v>
      </c>
    </row>
    <row r="3857" spans="1:8" x14ac:dyDescent="0.25">
      <c r="A3857" s="1">
        <v>3114.6834091400001</v>
      </c>
      <c r="B3857" s="1">
        <v>12135.5396714</v>
      </c>
      <c r="C3857">
        <f t="shared" si="240"/>
        <v>41.00454840000566</v>
      </c>
      <c r="D3857">
        <f t="shared" si="241"/>
        <v>32.380283999991661</v>
      </c>
      <c r="G3857">
        <f t="shared" si="242"/>
        <v>1.5335055556501641E-7</v>
      </c>
      <c r="H3857">
        <f t="shared" si="243"/>
        <v>2.5600026678095712E-10</v>
      </c>
    </row>
    <row r="3858" spans="1:8" x14ac:dyDescent="0.25">
      <c r="A3858" s="1">
        <v>3114.6834105600001</v>
      </c>
      <c r="B3858" s="1">
        <v>12135.539669809999</v>
      </c>
      <c r="C3858">
        <f t="shared" si="240"/>
        <v>41.004633600005036</v>
      </c>
      <c r="D3858">
        <f t="shared" si="241"/>
        <v>32.380188599963731</v>
      </c>
      <c r="G3858">
        <f t="shared" si="242"/>
        <v>9.388095691255238E-8</v>
      </c>
      <c r="H3858">
        <f t="shared" si="243"/>
        <v>1.2409968080431347E-8</v>
      </c>
    </row>
    <row r="3859" spans="1:8" x14ac:dyDescent="0.25">
      <c r="A3859" s="1">
        <v>3114.68341014</v>
      </c>
      <c r="B3859" s="1">
        <v>12135.53967088</v>
      </c>
      <c r="C3859">
        <f t="shared" si="240"/>
        <v>41.004608399998688</v>
      </c>
      <c r="D3859">
        <f t="shared" si="241"/>
        <v>32.380252799994196</v>
      </c>
      <c r="G3859">
        <f t="shared" si="242"/>
        <v>1.0995856086882557E-7</v>
      </c>
      <c r="H3859">
        <f t="shared" si="243"/>
        <v>2.2278405477555254E-9</v>
      </c>
    </row>
    <row r="3860" spans="1:8" x14ac:dyDescent="0.25">
      <c r="A3860" s="1">
        <v>3114.6834089399999</v>
      </c>
      <c r="B3860" s="1">
        <v>12135.539673249999</v>
      </c>
      <c r="C3860">
        <f t="shared" si="240"/>
        <v>41.004536399996141</v>
      </c>
      <c r="D3860">
        <f t="shared" si="241"/>
        <v>32.380394999963755</v>
      </c>
      <c r="G3860">
        <f t="shared" si="242"/>
        <v>1.628929631131704E-7</v>
      </c>
      <c r="H3860">
        <f t="shared" si="243"/>
        <v>9.024993113821365E-9</v>
      </c>
    </row>
    <row r="3861" spans="1:8" x14ac:dyDescent="0.25">
      <c r="A3861" s="1">
        <v>3114.6834097800001</v>
      </c>
      <c r="B3861" s="1">
        <v>12135.539672180001</v>
      </c>
      <c r="C3861">
        <f t="shared" si="240"/>
        <v>41.004586800008838</v>
      </c>
      <c r="D3861">
        <f t="shared" si="241"/>
        <v>32.380330800042429</v>
      </c>
      <c r="G3861">
        <f t="shared" si="242"/>
        <v>1.2475023375551215E-7</v>
      </c>
      <c r="H3861">
        <f t="shared" si="243"/>
        <v>9.4864261376169895E-10</v>
      </c>
    </row>
    <row r="3862" spans="1:8" x14ac:dyDescent="0.25">
      <c r="A3862" s="1">
        <v>3114.6834079099999</v>
      </c>
      <c r="B3862" s="1">
        <v>12135.53967131</v>
      </c>
      <c r="C3862">
        <f t="shared" si="240"/>
        <v>41.004474599994865</v>
      </c>
      <c r="D3862">
        <f t="shared" si="241"/>
        <v>32.380278599994199</v>
      </c>
      <c r="G3862">
        <f t="shared" si="242"/>
        <v>2.1659716477796059E-7</v>
      </c>
      <c r="H3862">
        <f t="shared" si="243"/>
        <v>4.5796024821526318E-10</v>
      </c>
    </row>
    <row r="3863" spans="1:8" x14ac:dyDescent="0.25">
      <c r="A3863" s="1">
        <v>3114.6834082099999</v>
      </c>
      <c r="B3863" s="1">
        <v>12135.539672229999</v>
      </c>
      <c r="C3863">
        <f t="shared" si="240"/>
        <v>41.004492599995501</v>
      </c>
      <c r="D3863">
        <f t="shared" si="241"/>
        <v>32.380333799956134</v>
      </c>
      <c r="G3863">
        <f t="shared" si="242"/>
        <v>2.001667640234691E-7</v>
      </c>
      <c r="H3863">
        <f t="shared" si="243"/>
        <v>1.1424370347470605E-9</v>
      </c>
    </row>
    <row r="3864" spans="1:8" x14ac:dyDescent="0.25">
      <c r="A3864" s="1">
        <v>3114.6834091300002</v>
      </c>
      <c r="B3864" s="1">
        <v>12135.539671279999</v>
      </c>
      <c r="C3864">
        <f t="shared" si="240"/>
        <v>41.004547800012006</v>
      </c>
      <c r="D3864">
        <f t="shared" si="241"/>
        <v>32.380276799958665</v>
      </c>
      <c r="G3864">
        <f t="shared" si="242"/>
        <v>1.5382083058101479E-7</v>
      </c>
      <c r="H3864">
        <f t="shared" si="243"/>
        <v>5.3824191787064061E-10</v>
      </c>
    </row>
    <row r="3865" spans="1:8" x14ac:dyDescent="0.25">
      <c r="A3865" s="1">
        <v>3114.6834104</v>
      </c>
      <c r="B3865" s="1">
        <v>12135.53967283</v>
      </c>
      <c r="C3865">
        <f t="shared" si="240"/>
        <v>41.00462399999742</v>
      </c>
      <c r="D3865">
        <f t="shared" si="241"/>
        <v>32.380369800011977</v>
      </c>
      <c r="G3865">
        <f t="shared" si="242"/>
        <v>9.9856001628824973E-8</v>
      </c>
      <c r="H3865">
        <f t="shared" si="243"/>
        <v>4.8720416721730542E-9</v>
      </c>
    </row>
    <row r="3866" spans="1:8" x14ac:dyDescent="0.25">
      <c r="A3866" s="1">
        <v>3114.6834077600001</v>
      </c>
      <c r="B3866" s="1">
        <v>12135.539672639999</v>
      </c>
      <c r="C3866">
        <f t="shared" si="240"/>
        <v>41.004465600008189</v>
      </c>
      <c r="D3866">
        <f t="shared" si="241"/>
        <v>32.380358399968827</v>
      </c>
      <c r="G3866">
        <f t="shared" si="242"/>
        <v>2.2505535222846801E-7</v>
      </c>
      <c r="H3866">
        <f t="shared" si="243"/>
        <v>3.4105563592091617E-9</v>
      </c>
    </row>
    <row r="3867" spans="1:8" x14ac:dyDescent="0.25">
      <c r="A3867" s="1">
        <v>3114.6834096299999</v>
      </c>
      <c r="B3867" s="1">
        <v>12135.539672299999</v>
      </c>
      <c r="C3867">
        <f t="shared" si="240"/>
        <v>41.004577799994877</v>
      </c>
      <c r="D3867">
        <f t="shared" si="241"/>
        <v>32.380337999966287</v>
      </c>
      <c r="G3867">
        <f t="shared" si="242"/>
        <v>1.3118884370956761E-7</v>
      </c>
      <c r="H3867">
        <f t="shared" si="243"/>
        <v>1.4439974379105984E-9</v>
      </c>
    </row>
    <row r="3868" spans="1:8" x14ac:dyDescent="0.25">
      <c r="A3868" s="1">
        <v>3114.6834100400001</v>
      </c>
      <c r="B3868" s="1">
        <v>12135.53967117</v>
      </c>
      <c r="C3868">
        <f t="shared" si="240"/>
        <v>41.00460240000757</v>
      </c>
      <c r="D3868">
        <f t="shared" si="241"/>
        <v>32.380270199973893</v>
      </c>
      <c r="G3868">
        <f t="shared" si="242"/>
        <v>1.1397375488693243E-7</v>
      </c>
      <c r="H3868">
        <f t="shared" si="243"/>
        <v>8.8804155588370596E-10</v>
      </c>
    </row>
    <row r="3869" spans="1:8" x14ac:dyDescent="0.25">
      <c r="A3869" s="1">
        <v>3114.6834109800002</v>
      </c>
      <c r="B3869" s="1">
        <v>12135.53967222</v>
      </c>
      <c r="C3869">
        <f t="shared" si="240"/>
        <v>41.004658800011384</v>
      </c>
      <c r="D3869">
        <f t="shared" si="241"/>
        <v>32.380333200017049</v>
      </c>
      <c r="G3869">
        <f t="shared" si="242"/>
        <v>7.907343359618928E-8</v>
      </c>
      <c r="H3869">
        <f t="shared" si="243"/>
        <v>1.1022411321339417E-9</v>
      </c>
    </row>
    <row r="3870" spans="1:8" x14ac:dyDescent="0.25">
      <c r="A3870" s="1">
        <v>3114.6834093299999</v>
      </c>
      <c r="B3870" s="1">
        <v>12135.53966911</v>
      </c>
      <c r="C3870">
        <f t="shared" si="240"/>
        <v>41.00455979999424</v>
      </c>
      <c r="D3870">
        <f t="shared" si="241"/>
        <v>32.38014659997134</v>
      </c>
      <c r="G3870">
        <f t="shared" si="242"/>
        <v>1.4455204437804736E-7</v>
      </c>
      <c r="H3870">
        <f t="shared" si="243"/>
        <v>2.35315687923575E-8</v>
      </c>
    </row>
    <row r="3871" spans="1:8" x14ac:dyDescent="0.25">
      <c r="A3871" s="1">
        <v>3114.6834078000002</v>
      </c>
      <c r="B3871" s="1">
        <v>12135.539673269999</v>
      </c>
      <c r="C3871">
        <f t="shared" si="240"/>
        <v>41.004468000010093</v>
      </c>
      <c r="D3871">
        <f t="shared" si="241"/>
        <v>32.380396199951065</v>
      </c>
      <c r="G3871">
        <f t="shared" si="242"/>
        <v>2.227839904705222E-7</v>
      </c>
      <c r="H3871">
        <f t="shared" si="243"/>
        <v>9.2544305851906146E-9</v>
      </c>
    </row>
    <row r="3872" spans="1:8" x14ac:dyDescent="0.25">
      <c r="A3872" s="1">
        <v>3114.6834112800002</v>
      </c>
      <c r="B3872" s="1">
        <v>12135.539671</v>
      </c>
      <c r="C3872">
        <f t="shared" si="240"/>
        <v>41.004676800012021</v>
      </c>
      <c r="D3872">
        <f t="shared" si="241"/>
        <v>32.380260000027192</v>
      </c>
      <c r="G3872">
        <f t="shared" si="242"/>
        <v>6.9274233670960143E-8</v>
      </c>
      <c r="H3872">
        <f t="shared" si="243"/>
        <v>1.599997824481955E-9</v>
      </c>
    </row>
    <row r="3873" spans="1:8" x14ac:dyDescent="0.25">
      <c r="A3873" s="1">
        <v>3114.6834078000002</v>
      </c>
      <c r="B3873" s="1">
        <v>12135.53967373</v>
      </c>
      <c r="C3873">
        <f t="shared" si="240"/>
        <v>41.004468000010093</v>
      </c>
      <c r="D3873">
        <f t="shared" si="241"/>
        <v>32.380423799986602</v>
      </c>
      <c r="G3873">
        <f t="shared" si="242"/>
        <v>2.227839904705222E-7</v>
      </c>
      <c r="H3873">
        <f t="shared" si="243"/>
        <v>1.5326436683027054E-8</v>
      </c>
    </row>
    <row r="3874" spans="1:8" x14ac:dyDescent="0.25">
      <c r="A3874" s="1">
        <v>3114.6834090500001</v>
      </c>
      <c r="B3874" s="1">
        <v>12135.539670579999</v>
      </c>
      <c r="C3874">
        <f t="shared" si="240"/>
        <v>41.004543000008198</v>
      </c>
      <c r="D3874">
        <f t="shared" si="241"/>
        <v>32.380234799966274</v>
      </c>
      <c r="G3874">
        <f t="shared" si="242"/>
        <v>1.5760899348909958E-7</v>
      </c>
      <c r="H3874">
        <f t="shared" si="243"/>
        <v>4.2510443976121798E-9</v>
      </c>
    </row>
    <row r="3875" spans="1:8" x14ac:dyDescent="0.25">
      <c r="A3875" s="1">
        <v>3114.6834088300002</v>
      </c>
      <c r="B3875" s="1">
        <v>12135.53967013</v>
      </c>
      <c r="C3875">
        <f t="shared" si="240"/>
        <v>41.004529800011369</v>
      </c>
      <c r="D3875">
        <f t="shared" si="241"/>
        <v>32.380207799978962</v>
      </c>
      <c r="G3875">
        <f t="shared" si="242"/>
        <v>1.6826403067105937E-7</v>
      </c>
      <c r="H3875">
        <f t="shared" si="243"/>
        <v>8.5008438791501527E-9</v>
      </c>
    </row>
    <row r="3876" spans="1:8" x14ac:dyDescent="0.25">
      <c r="A3876" s="1">
        <v>3114.6834096799998</v>
      </c>
      <c r="B3876" s="1">
        <v>12135.539670579999</v>
      </c>
      <c r="C3876">
        <f t="shared" si="240"/>
        <v>41.004580799990435</v>
      </c>
      <c r="D3876">
        <f t="shared" si="241"/>
        <v>32.380234799966274</v>
      </c>
      <c r="G3876">
        <f t="shared" si="242"/>
        <v>1.2902464686951608E-7</v>
      </c>
      <c r="H3876">
        <f t="shared" si="243"/>
        <v>4.2510443976121798E-9</v>
      </c>
    </row>
    <row r="3877" spans="1:8" x14ac:dyDescent="0.25">
      <c r="A3877" s="1">
        <v>3114.68340936</v>
      </c>
      <c r="B3877" s="1">
        <v>12135.53967025</v>
      </c>
      <c r="C3877">
        <f t="shared" si="240"/>
        <v>41.004561600002489</v>
      </c>
      <c r="D3877">
        <f t="shared" si="241"/>
        <v>32.380215000011958</v>
      </c>
      <c r="G3877">
        <f t="shared" si="242"/>
        <v>1.4318655811438622E-7</v>
      </c>
      <c r="H3877">
        <f t="shared" si="243"/>
        <v>7.2249979668212583E-9</v>
      </c>
    </row>
    <row r="3878" spans="1:8" x14ac:dyDescent="0.25">
      <c r="A3878" s="1">
        <v>3114.6834084900001</v>
      </c>
      <c r="B3878" s="1">
        <v>12135.53967088</v>
      </c>
      <c r="C3878">
        <f t="shared" si="240"/>
        <v>41.004509400008828</v>
      </c>
      <c r="D3878">
        <f t="shared" si="241"/>
        <v>32.380252799994196</v>
      </c>
      <c r="G3878">
        <f t="shared" si="242"/>
        <v>1.8541635239503979E-7</v>
      </c>
      <c r="H3878">
        <f t="shared" si="243"/>
        <v>2.2278405477555254E-9</v>
      </c>
    </row>
    <row r="3879" spans="1:8" x14ac:dyDescent="0.25">
      <c r="A3879" s="1">
        <v>3114.68340872</v>
      </c>
      <c r="B3879" s="1">
        <v>12135.53966943</v>
      </c>
      <c r="C3879">
        <f t="shared" si="240"/>
        <v>41.004523199999312</v>
      </c>
      <c r="D3879">
        <f t="shared" si="241"/>
        <v>32.380165799986571</v>
      </c>
      <c r="G3879">
        <f t="shared" si="242"/>
        <v>1.7372224057157343E-7</v>
      </c>
      <c r="H3879">
        <f t="shared" si="243"/>
        <v>1.8009643603869391E-8</v>
      </c>
    </row>
    <row r="3880" spans="1:8" x14ac:dyDescent="0.25">
      <c r="A3880" s="1">
        <v>3114.6834093399998</v>
      </c>
      <c r="B3880" s="1">
        <v>12135.53966989</v>
      </c>
      <c r="C3880">
        <f t="shared" si="240"/>
        <v>41.004560399987895</v>
      </c>
      <c r="D3880">
        <f t="shared" si="241"/>
        <v>32.380193400022108</v>
      </c>
      <c r="G3880">
        <f t="shared" si="242"/>
        <v>1.4409616918844493E-7</v>
      </c>
      <c r="H3880">
        <f t="shared" si="243"/>
        <v>1.1363555286190758E-8</v>
      </c>
    </row>
    <row r="3881" spans="1:8" x14ac:dyDescent="0.25">
      <c r="A3881" s="1">
        <v>3114.6834092499998</v>
      </c>
      <c r="B3881" s="1">
        <v>12135.53966939</v>
      </c>
      <c r="C3881">
        <f t="shared" si="240"/>
        <v>41.004554999990432</v>
      </c>
      <c r="D3881">
        <f t="shared" si="241"/>
        <v>32.380163400011952</v>
      </c>
      <c r="G3881">
        <f t="shared" si="242"/>
        <v>1.4822500736529436E-7</v>
      </c>
      <c r="H3881">
        <f t="shared" si="243"/>
        <v>1.8659556734241362E-8</v>
      </c>
    </row>
    <row r="3882" spans="1:8" x14ac:dyDescent="0.25">
      <c r="A3882" s="1">
        <v>3114.6834097400001</v>
      </c>
      <c r="B3882" s="1">
        <v>12135.53967143</v>
      </c>
      <c r="C3882">
        <f t="shared" si="240"/>
        <v>41.004584400006934</v>
      </c>
      <c r="D3882">
        <f t="shared" si="241"/>
        <v>32.380285800027195</v>
      </c>
      <c r="G3882">
        <f t="shared" si="242"/>
        <v>1.2645135506711978E-7</v>
      </c>
      <c r="H3882">
        <f t="shared" si="243"/>
        <v>2.0163922760428763E-10</v>
      </c>
    </row>
    <row r="3883" spans="1:8" x14ac:dyDescent="0.25">
      <c r="A3883" s="1">
        <v>3114.68340898</v>
      </c>
      <c r="B3883" s="1">
        <v>12135.53967102</v>
      </c>
      <c r="C3883">
        <f t="shared" si="240"/>
        <v>41.004538799998045</v>
      </c>
      <c r="D3883">
        <f t="shared" si="241"/>
        <v>32.380261200014502</v>
      </c>
      <c r="G3883">
        <f t="shared" si="242"/>
        <v>1.6096144156698511E-7</v>
      </c>
      <c r="H3883">
        <f t="shared" si="243"/>
        <v>1.5054388745282994E-9</v>
      </c>
    </row>
    <row r="3884" spans="1:8" x14ac:dyDescent="0.25">
      <c r="A3884" s="1">
        <v>3114.6834072299998</v>
      </c>
      <c r="B3884" s="1">
        <v>12135.53967176</v>
      </c>
      <c r="C3884">
        <f t="shared" si="240"/>
        <v>41.004433799989783</v>
      </c>
      <c r="D3884">
        <f t="shared" si="241"/>
        <v>32.380305599981511</v>
      </c>
      <c r="G3884">
        <f t="shared" si="242"/>
        <v>2.5623845034094332E-7</v>
      </c>
      <c r="H3884">
        <f t="shared" si="243"/>
        <v>3.1359792947860491E-11</v>
      </c>
    </row>
    <row r="3885" spans="1:8" x14ac:dyDescent="0.25">
      <c r="A3885" s="1">
        <v>3114.68341061</v>
      </c>
      <c r="B3885" s="1">
        <v>12135.53966907</v>
      </c>
      <c r="C3885">
        <f t="shared" si="240"/>
        <v>41.004636600000595</v>
      </c>
      <c r="D3885">
        <f t="shared" si="241"/>
        <v>32.380144199996721</v>
      </c>
      <c r="G3885">
        <f t="shared" si="242"/>
        <v>9.2051559637799753E-8</v>
      </c>
      <c r="H3885">
        <f t="shared" si="243"/>
        <v>2.4273641021208743E-8</v>
      </c>
    </row>
    <row r="3886" spans="1:8" x14ac:dyDescent="0.25">
      <c r="A3886" s="1">
        <v>3114.68340992</v>
      </c>
      <c r="B3886" s="1">
        <v>12135.53967025</v>
      </c>
      <c r="C3886">
        <f t="shared" si="240"/>
        <v>41.004595200001859</v>
      </c>
      <c r="D3886">
        <f t="shared" si="241"/>
        <v>32.380215000011958</v>
      </c>
      <c r="G3886">
        <f t="shared" si="242"/>
        <v>1.1888703871663173E-7</v>
      </c>
      <c r="H3886">
        <f t="shared" si="243"/>
        <v>7.2249979668212583E-9</v>
      </c>
    </row>
    <row r="3887" spans="1:8" x14ac:dyDescent="0.25">
      <c r="A3887" s="1">
        <v>3114.6834092499998</v>
      </c>
      <c r="B3887" s="1">
        <v>12135.539669559999</v>
      </c>
      <c r="C3887">
        <f t="shared" si="240"/>
        <v>41.004554999990432</v>
      </c>
      <c r="D3887">
        <f t="shared" si="241"/>
        <v>32.380173599958653</v>
      </c>
      <c r="G3887">
        <f t="shared" si="242"/>
        <v>1.4822500736529436E-7</v>
      </c>
      <c r="H3887">
        <f t="shared" si="243"/>
        <v>1.5976970452188504E-8</v>
      </c>
    </row>
    <row r="3888" spans="1:8" x14ac:dyDescent="0.25">
      <c r="A3888" s="1">
        <v>3114.6834098999998</v>
      </c>
      <c r="B3888" s="1">
        <v>12135.53966923</v>
      </c>
      <c r="C3888">
        <f t="shared" si="240"/>
        <v>41.004593999987264</v>
      </c>
      <c r="D3888">
        <f t="shared" si="241"/>
        <v>32.380153800004337</v>
      </c>
      <c r="G3888">
        <f t="shared" si="242"/>
        <v>1.1971600881146271E-7</v>
      </c>
      <c r="H3888">
        <f t="shared" si="243"/>
        <v>2.1374438731507054E-8</v>
      </c>
    </row>
    <row r="3889" spans="1:8" x14ac:dyDescent="0.25">
      <c r="A3889" s="1">
        <v>3114.6834108200001</v>
      </c>
      <c r="B3889" s="1">
        <v>12135.53966848</v>
      </c>
      <c r="C3889">
        <f t="shared" si="240"/>
        <v>41.004649200003769</v>
      </c>
      <c r="D3889">
        <f t="shared" si="241"/>
        <v>32.380108799989102</v>
      </c>
      <c r="G3889">
        <f t="shared" si="242"/>
        <v>8.4564637806752054E-8</v>
      </c>
      <c r="H3889">
        <f t="shared" si="243"/>
        <v>3.6557444166591426E-8</v>
      </c>
    </row>
    <row r="3890" spans="1:8" x14ac:dyDescent="0.25">
      <c r="A3890" s="1">
        <v>3114.6834094599999</v>
      </c>
      <c r="B3890" s="1">
        <v>12135.539669850001</v>
      </c>
      <c r="C3890">
        <f t="shared" si="240"/>
        <v>41.004567599993607</v>
      </c>
      <c r="D3890">
        <f t="shared" si="241"/>
        <v>32.380191000047489</v>
      </c>
      <c r="G3890">
        <f t="shared" si="242"/>
        <v>1.3868176476013625E-7</v>
      </c>
      <c r="H3890">
        <f t="shared" si="243"/>
        <v>1.1880989647015848E-8</v>
      </c>
    </row>
    <row r="3891" spans="1:8" x14ac:dyDescent="0.25">
      <c r="A3891" s="1">
        <v>3114.6834078100001</v>
      </c>
      <c r="B3891" s="1">
        <v>12135.539670030001</v>
      </c>
      <c r="C3891">
        <f t="shared" si="240"/>
        <v>41.004468600003747</v>
      </c>
      <c r="D3891">
        <f t="shared" si="241"/>
        <v>32.380201800042414</v>
      </c>
      <c r="G3891">
        <f t="shared" si="242"/>
        <v>2.2221795646492851E-7</v>
      </c>
      <c r="H3891">
        <f t="shared" si="243"/>
        <v>9.6432316695386075E-9</v>
      </c>
    </row>
    <row r="3892" spans="1:8" x14ac:dyDescent="0.25">
      <c r="A3892" s="1">
        <v>3114.6834099500002</v>
      </c>
      <c r="B3892" s="1">
        <v>12135.53966891</v>
      </c>
      <c r="C3892">
        <f t="shared" si="240"/>
        <v>41.004597000010108</v>
      </c>
      <c r="D3892">
        <f t="shared" si="241"/>
        <v>32.380134599989105</v>
      </c>
      <c r="G3892">
        <f t="shared" si="242"/>
        <v>1.1764899306443532E-7</v>
      </c>
      <c r="H3892">
        <f t="shared" si="243"/>
        <v>2.7357163603346433E-8</v>
      </c>
    </row>
    <row r="3893" spans="1:8" x14ac:dyDescent="0.25">
      <c r="A3893" s="1">
        <v>3114.6834104700001</v>
      </c>
      <c r="B3893" s="1">
        <v>12135.53966959</v>
      </c>
      <c r="C3893">
        <f t="shared" si="240"/>
        <v>41.004628200007573</v>
      </c>
      <c r="D3893">
        <f t="shared" si="241"/>
        <v>32.380175399994187</v>
      </c>
      <c r="G3893">
        <f t="shared" si="242"/>
        <v>9.7219235275765708E-8</v>
      </c>
      <c r="H3893">
        <f t="shared" si="243"/>
        <v>1.552516144827934E-8</v>
      </c>
    </row>
    <row r="3894" spans="1:8" x14ac:dyDescent="0.25">
      <c r="A3894" s="1">
        <v>3114.6834090299999</v>
      </c>
      <c r="B3894" s="1">
        <v>12135.53966839</v>
      </c>
      <c r="C3894">
        <f t="shared" si="240"/>
        <v>41.004541799993603</v>
      </c>
      <c r="D3894">
        <f t="shared" si="241"/>
        <v>32.38010339999164</v>
      </c>
      <c r="G3894">
        <f t="shared" si="242"/>
        <v>1.5856324509236776E-7</v>
      </c>
      <c r="H3894">
        <f t="shared" si="243"/>
        <v>3.8651563286529353E-8</v>
      </c>
    </row>
    <row r="3895" spans="1:8" x14ac:dyDescent="0.25">
      <c r="A3895" s="1">
        <v>3114.6834082300002</v>
      </c>
      <c r="B3895" s="1">
        <v>12135.53966903</v>
      </c>
      <c r="C3895">
        <f t="shared" si="240"/>
        <v>41.004493800010096</v>
      </c>
      <c r="D3895">
        <f t="shared" si="241"/>
        <v>32.380141800022102</v>
      </c>
      <c r="G3895">
        <f t="shared" si="242"/>
        <v>1.9909443098867048E-7</v>
      </c>
      <c r="H3895">
        <f t="shared" si="243"/>
        <v>2.5027233006404043E-8</v>
      </c>
    </row>
    <row r="3896" spans="1:8" x14ac:dyDescent="0.25">
      <c r="A3896" s="1">
        <v>3114.6834074200001</v>
      </c>
      <c r="B3896" s="1">
        <v>12135.53966801</v>
      </c>
      <c r="C3896">
        <f t="shared" si="240"/>
        <v>41.004445200005648</v>
      </c>
      <c r="D3896">
        <f t="shared" si="241"/>
        <v>32.38008060001448</v>
      </c>
      <c r="G3896">
        <f t="shared" si="242"/>
        <v>2.4482703440841207E-7</v>
      </c>
      <c r="H3896">
        <f t="shared" si="243"/>
        <v>4.8136353645302798E-8</v>
      </c>
    </row>
    <row r="3897" spans="1:8" x14ac:dyDescent="0.25">
      <c r="A3897" s="1">
        <v>3114.6834092499998</v>
      </c>
      <c r="B3897" s="1">
        <v>12135.539669829999</v>
      </c>
      <c r="C3897">
        <f t="shared" si="240"/>
        <v>41.004554999990432</v>
      </c>
      <c r="D3897">
        <f t="shared" si="241"/>
        <v>32.38018979995104</v>
      </c>
      <c r="G3897">
        <f t="shared" si="242"/>
        <v>1.4822500736529436E-7</v>
      </c>
      <c r="H3897">
        <f t="shared" si="243"/>
        <v>1.2144050790372062E-8</v>
      </c>
    </row>
    <row r="3898" spans="1:8" x14ac:dyDescent="0.25">
      <c r="A3898" s="1">
        <v>3114.6834086499998</v>
      </c>
      <c r="B3898" s="1">
        <v>12135.53967136</v>
      </c>
      <c r="C3898">
        <f t="shared" si="240"/>
        <v>41.004518999989159</v>
      </c>
      <c r="D3898">
        <f t="shared" si="241"/>
        <v>32.380281600017042</v>
      </c>
      <c r="G3898">
        <f t="shared" si="242"/>
        <v>1.7724100912615857E-7</v>
      </c>
      <c r="H3898">
        <f t="shared" si="243"/>
        <v>3.3855937277892449E-10</v>
      </c>
    </row>
    <row r="3899" spans="1:8" x14ac:dyDescent="0.25">
      <c r="A3899" s="1">
        <v>3114.6834067700001</v>
      </c>
      <c r="B3899" s="1">
        <v>12135.539670120001</v>
      </c>
      <c r="C3899">
        <f t="shared" si="240"/>
        <v>41.004406200008816</v>
      </c>
      <c r="D3899">
        <f t="shared" si="241"/>
        <v>32.380207200039877</v>
      </c>
      <c r="G3899">
        <f t="shared" si="242"/>
        <v>2.8494243058551707E-7</v>
      </c>
      <c r="H3899">
        <f t="shared" si="243"/>
        <v>8.6118325985856064E-9</v>
      </c>
    </row>
    <row r="3900" spans="1:8" x14ac:dyDescent="0.25">
      <c r="A3900" s="1">
        <v>3114.6834098999998</v>
      </c>
      <c r="B3900" s="1">
        <v>12135.539669649999</v>
      </c>
      <c r="C3900">
        <f t="shared" si="240"/>
        <v>41.004593999987264</v>
      </c>
      <c r="D3900">
        <f t="shared" si="241"/>
        <v>32.380178999956115</v>
      </c>
      <c r="G3900">
        <f t="shared" si="242"/>
        <v>1.1971600881146271E-7</v>
      </c>
      <c r="H3900">
        <f t="shared" si="243"/>
        <v>1.4641010619725945E-8</v>
      </c>
    </row>
    <row r="3901" spans="1:8" x14ac:dyDescent="0.25">
      <c r="A3901" s="1">
        <v>3114.6834088099999</v>
      </c>
      <c r="B3901" s="1">
        <v>12135.539668969999</v>
      </c>
      <c r="C3901">
        <f t="shared" si="240"/>
        <v>41.004528599996775</v>
      </c>
      <c r="D3901">
        <f t="shared" si="241"/>
        <v>32.380138199951034</v>
      </c>
      <c r="G3901">
        <f t="shared" si="242"/>
        <v>1.6924996265200798E-7</v>
      </c>
      <c r="H3901">
        <f t="shared" si="243"/>
        <v>2.6179255844839136E-8</v>
      </c>
    </row>
    <row r="3902" spans="1:8" x14ac:dyDescent="0.25">
      <c r="A3902" s="1">
        <v>3114.6834093000002</v>
      </c>
      <c r="B3902" s="1">
        <v>12135.5396704</v>
      </c>
      <c r="C3902">
        <f t="shared" si="240"/>
        <v>41.004558000013276</v>
      </c>
      <c r="D3902">
        <f t="shared" si="241"/>
        <v>32.380223999971349</v>
      </c>
      <c r="G3902">
        <f t="shared" si="242"/>
        <v>1.4592398985548373E-7</v>
      </c>
      <c r="H3902">
        <f t="shared" si="243"/>
        <v>5.7760043546561307E-9</v>
      </c>
    </row>
    <row r="3903" spans="1:8" x14ac:dyDescent="0.25">
      <c r="A3903" s="1">
        <v>3114.6834075100001</v>
      </c>
      <c r="B3903" s="1">
        <v>12135.539670579999</v>
      </c>
      <c r="C3903">
        <f t="shared" si="240"/>
        <v>41.004450600003111</v>
      </c>
      <c r="D3903">
        <f t="shared" si="241"/>
        <v>32.380234799966274</v>
      </c>
      <c r="G3903">
        <f t="shared" si="242"/>
        <v>2.3951235695312274E-7</v>
      </c>
      <c r="H3903">
        <f t="shared" si="243"/>
        <v>4.2510443976121798E-9</v>
      </c>
    </row>
    <row r="3904" spans="1:8" x14ac:dyDescent="0.25">
      <c r="A3904" s="1">
        <v>3114.6834063900001</v>
      </c>
      <c r="B3904" s="1">
        <v>12135.53967036</v>
      </c>
      <c r="C3904">
        <f t="shared" si="240"/>
        <v>41.004383400004372</v>
      </c>
      <c r="D3904">
        <f t="shared" si="241"/>
        <v>32.38022159999673</v>
      </c>
      <c r="G3904">
        <f t="shared" si="242"/>
        <v>3.0980355513094395E-7</v>
      </c>
      <c r="H3904">
        <f t="shared" si="243"/>
        <v>6.1465605124359732E-9</v>
      </c>
    </row>
    <row r="3905" spans="1:8" x14ac:dyDescent="0.25">
      <c r="A3905" s="1">
        <v>3114.6834068399999</v>
      </c>
      <c r="B3905" s="1">
        <v>12135.539671480001</v>
      </c>
      <c r="C3905">
        <f t="shared" si="240"/>
        <v>41.004410399991684</v>
      </c>
      <c r="D3905">
        <f t="shared" si="241"/>
        <v>32.380288800050039</v>
      </c>
      <c r="G3905">
        <f t="shared" si="242"/>
        <v>2.8047616880563808E-7</v>
      </c>
      <c r="H3905">
        <f t="shared" si="243"/>
        <v>1.2543887909444657E-10</v>
      </c>
    </row>
    <row r="3906" spans="1:8" x14ac:dyDescent="0.25">
      <c r="A3906" s="1">
        <v>3114.68341014</v>
      </c>
      <c r="B3906" s="1">
        <v>12135.539670190001</v>
      </c>
      <c r="C3906">
        <f t="shared" ref="C3906:C3969" si="244">MOD(A3906,1)*60</f>
        <v>41.004608399998688</v>
      </c>
      <c r="D3906">
        <f t="shared" ref="D3906:D3969" si="245">MOD(B3906,1)*60</f>
        <v>32.38021140005003</v>
      </c>
      <c r="G3906">
        <f t="shared" ref="G3906:G3969" si="246">(C3906-E$1)^2</f>
        <v>1.0995856086882557E-7</v>
      </c>
      <c r="H3906">
        <f t="shared" ref="H3906:H3969" si="247">(D3906-F$1)^2</f>
        <v>7.8499511344529197E-9</v>
      </c>
    </row>
    <row r="3907" spans="1:8" x14ac:dyDescent="0.25">
      <c r="A3907" s="1">
        <v>3114.68340893</v>
      </c>
      <c r="B3907" s="1">
        <v>12135.53967011</v>
      </c>
      <c r="C3907">
        <f t="shared" si="244"/>
        <v>41.004535800002486</v>
      </c>
      <c r="D3907">
        <f t="shared" si="245"/>
        <v>32.380206599991652</v>
      </c>
      <c r="G3907">
        <f t="shared" si="246"/>
        <v>1.6337763798830616E-7</v>
      </c>
      <c r="H3907">
        <f t="shared" si="247"/>
        <v>8.7235615590558138E-9</v>
      </c>
    </row>
    <row r="3908" spans="1:8" x14ac:dyDescent="0.25">
      <c r="A3908" s="1">
        <v>3114.68340945</v>
      </c>
      <c r="B3908" s="1">
        <v>12135.53966846</v>
      </c>
      <c r="C3908">
        <f t="shared" si="244"/>
        <v>41.004566999999952</v>
      </c>
      <c r="D3908">
        <f t="shared" si="245"/>
        <v>32.380107600001793</v>
      </c>
      <c r="G3908">
        <f t="shared" si="246"/>
        <v>1.3912900003425626E-7</v>
      </c>
      <c r="H3908">
        <f t="shared" si="247"/>
        <v>3.7017759309444456E-8</v>
      </c>
    </row>
    <row r="3909" spans="1:8" x14ac:dyDescent="0.25">
      <c r="A3909" s="1">
        <v>3114.6834079199998</v>
      </c>
      <c r="B3909" s="1">
        <v>12135.5396681</v>
      </c>
      <c r="C3909">
        <f t="shared" si="244"/>
        <v>41.004475199988519</v>
      </c>
      <c r="D3909">
        <f t="shared" si="245"/>
        <v>32.380086000011943</v>
      </c>
      <c r="G3909">
        <f t="shared" si="246"/>
        <v>2.1603905067033636E-7</v>
      </c>
      <c r="H3909">
        <f t="shared" si="247"/>
        <v>4.5795994887750304E-8</v>
      </c>
    </row>
    <row r="3910" spans="1:8" x14ac:dyDescent="0.25">
      <c r="A3910" s="1">
        <v>3114.6834074499998</v>
      </c>
      <c r="B3910" s="1">
        <v>12135.539671549999</v>
      </c>
      <c r="C3910">
        <f t="shared" si="244"/>
        <v>41.004446999986612</v>
      </c>
      <c r="D3910">
        <f t="shared" si="245"/>
        <v>32.380292999951052</v>
      </c>
      <c r="G3910">
        <f t="shared" si="246"/>
        <v>2.4304901319797459E-7</v>
      </c>
      <c r="H3910">
        <f t="shared" si="247"/>
        <v>4.9000685243968378E-11</v>
      </c>
    </row>
    <row r="3911" spans="1:8" x14ac:dyDescent="0.25">
      <c r="A3911" s="1">
        <v>3114.6834103299998</v>
      </c>
      <c r="B3911" s="1">
        <v>12135.53966891</v>
      </c>
      <c r="C3911">
        <f t="shared" si="244"/>
        <v>41.004619799987267</v>
      </c>
      <c r="D3911">
        <f t="shared" si="245"/>
        <v>32.380134599989105</v>
      </c>
      <c r="G3911">
        <f t="shared" si="246"/>
        <v>1.0252804815245482E-7</v>
      </c>
      <c r="H3911">
        <f t="shared" si="247"/>
        <v>2.7357163603346433E-8</v>
      </c>
    </row>
    <row r="3912" spans="1:8" x14ac:dyDescent="0.25">
      <c r="A3912" s="1">
        <v>3114.6834087000002</v>
      </c>
      <c r="B3912" s="1">
        <v>12135.539668609999</v>
      </c>
      <c r="C3912">
        <f t="shared" si="244"/>
        <v>41.004522000012003</v>
      </c>
      <c r="D3912">
        <f t="shared" si="245"/>
        <v>32.380116599961184</v>
      </c>
      <c r="G3912">
        <f t="shared" si="246"/>
        <v>1.7472398996397721E-7</v>
      </c>
      <c r="H3912">
        <f t="shared" si="247"/>
        <v>3.3635574237101735E-8</v>
      </c>
    </row>
    <row r="3913" spans="1:8" x14ac:dyDescent="0.25">
      <c r="A3913" s="1">
        <v>3114.6834096600001</v>
      </c>
      <c r="B3913" s="1">
        <v>12135.53967179</v>
      </c>
      <c r="C3913">
        <f t="shared" si="244"/>
        <v>41.004579600003126</v>
      </c>
      <c r="D3913">
        <f t="shared" si="245"/>
        <v>32.380307400017045</v>
      </c>
      <c r="G3913">
        <f t="shared" si="246"/>
        <v>1.2988815774516682E-7</v>
      </c>
      <c r="H3913">
        <f t="shared" si="247"/>
        <v>5.4760252297847515E-11</v>
      </c>
    </row>
    <row r="3914" spans="1:8" x14ac:dyDescent="0.25">
      <c r="A3914" s="1">
        <v>3114.68341061</v>
      </c>
      <c r="B3914" s="1">
        <v>12135.539671009999</v>
      </c>
      <c r="C3914">
        <f t="shared" si="244"/>
        <v>41.004636600000595</v>
      </c>
      <c r="D3914">
        <f t="shared" si="245"/>
        <v>32.380260599966277</v>
      </c>
      <c r="G3914">
        <f t="shared" si="246"/>
        <v>9.2051559637799753E-8</v>
      </c>
      <c r="H3914">
        <f t="shared" si="247"/>
        <v>1.5523626572110279E-9</v>
      </c>
    </row>
    <row r="3915" spans="1:8" x14ac:dyDescent="0.25">
      <c r="A3915" s="1">
        <v>3114.6834083200001</v>
      </c>
      <c r="B3915" s="1">
        <v>12135.539669989999</v>
      </c>
      <c r="C3915">
        <f t="shared" si="244"/>
        <v>41.004499200007558</v>
      </c>
      <c r="D3915">
        <f t="shared" si="245"/>
        <v>32.380199399958656</v>
      </c>
      <c r="G3915">
        <f t="shared" si="246"/>
        <v>1.9430463333477099E-7</v>
      </c>
      <c r="H3915">
        <f t="shared" si="247"/>
        <v>1.0120368318133282E-8</v>
      </c>
    </row>
    <row r="3916" spans="1:8" x14ac:dyDescent="0.25">
      <c r="A3916" s="1">
        <v>3114.6834100599999</v>
      </c>
      <c r="B3916" s="1">
        <v>12135.539669440001</v>
      </c>
      <c r="C3916">
        <f t="shared" si="244"/>
        <v>41.00460359999488</v>
      </c>
      <c r="D3916">
        <f t="shared" si="245"/>
        <v>32.380166400034796</v>
      </c>
      <c r="G3916">
        <f t="shared" si="246"/>
        <v>1.1316496344326229E-7</v>
      </c>
      <c r="H3916">
        <f t="shared" si="247"/>
        <v>1.7848950702186919E-8</v>
      </c>
    </row>
    <row r="3917" spans="1:8" x14ac:dyDescent="0.25">
      <c r="A3917" s="1">
        <v>3114.6834110200002</v>
      </c>
      <c r="B3917" s="1">
        <v>12135.539671140001</v>
      </c>
      <c r="C3917">
        <f t="shared" si="244"/>
        <v>41.004661200013288</v>
      </c>
      <c r="D3917">
        <f t="shared" si="245"/>
        <v>32.380268400047498</v>
      </c>
      <c r="G3917">
        <f t="shared" si="246"/>
        <v>7.7729432589241712E-8</v>
      </c>
      <c r="H3917">
        <f t="shared" si="247"/>
        <v>9.9855699800330345E-10</v>
      </c>
    </row>
    <row r="3918" spans="1:8" x14ac:dyDescent="0.25">
      <c r="A3918" s="1">
        <v>3114.6834086200001</v>
      </c>
      <c r="B3918" s="1">
        <v>12135.539668810001</v>
      </c>
      <c r="C3918">
        <f t="shared" si="244"/>
        <v>41.004517200008195</v>
      </c>
      <c r="D3918">
        <f t="shared" si="245"/>
        <v>32.380128600052558</v>
      </c>
      <c r="G3918">
        <f t="shared" si="246"/>
        <v>1.7875983306857189E-7</v>
      </c>
      <c r="H3918">
        <f t="shared" si="247"/>
        <v>2.9377941982578883E-8</v>
      </c>
    </row>
    <row r="3919" spans="1:8" x14ac:dyDescent="0.25">
      <c r="A3919" s="1">
        <v>3114.6834084400002</v>
      </c>
      <c r="B3919" s="1">
        <v>12135.539669600001</v>
      </c>
      <c r="C3919">
        <f t="shared" si="244"/>
        <v>41.00450640001327</v>
      </c>
      <c r="D3919">
        <f t="shared" si="245"/>
        <v>32.380176000042411</v>
      </c>
      <c r="G3919">
        <f t="shared" si="246"/>
        <v>1.8800894849050775E-7</v>
      </c>
      <c r="H3919">
        <f t="shared" si="247"/>
        <v>1.5375989481645504E-8</v>
      </c>
    </row>
    <row r="3920" spans="1:8" x14ac:dyDescent="0.25">
      <c r="A3920" s="1">
        <v>3114.6834092399999</v>
      </c>
      <c r="B3920" s="1">
        <v>12135.53967143</v>
      </c>
      <c r="C3920">
        <f t="shared" si="244"/>
        <v>41.004554399996778</v>
      </c>
      <c r="D3920">
        <f t="shared" si="245"/>
        <v>32.380285800027195</v>
      </c>
      <c r="G3920">
        <f t="shared" si="246"/>
        <v>1.4868736248332325E-7</v>
      </c>
      <c r="H3920">
        <f t="shared" si="247"/>
        <v>2.0163922760428763E-10</v>
      </c>
    </row>
    <row r="3921" spans="1:8" x14ac:dyDescent="0.25">
      <c r="A3921" s="1">
        <v>3114.68340919</v>
      </c>
      <c r="B3921" s="1">
        <v>12135.53967106</v>
      </c>
      <c r="C3921">
        <f t="shared" si="244"/>
        <v>41.004551400001219</v>
      </c>
      <c r="D3921">
        <f t="shared" si="245"/>
        <v>32.380263599989121</v>
      </c>
      <c r="G3921">
        <f t="shared" si="246"/>
        <v>1.5100995905081796E-7</v>
      </c>
      <c r="H3921">
        <f t="shared" si="247"/>
        <v>1.3249607918790309E-9</v>
      </c>
    </row>
    <row r="3922" spans="1:8" x14ac:dyDescent="0.25">
      <c r="A3922" s="1">
        <v>3114.6834090699999</v>
      </c>
      <c r="B3922" s="1">
        <v>12135.539670960001</v>
      </c>
      <c r="C3922">
        <f t="shared" si="244"/>
        <v>41.004544199995507</v>
      </c>
      <c r="D3922">
        <f t="shared" si="245"/>
        <v>32.380257600052573</v>
      </c>
      <c r="G3922">
        <f t="shared" si="246"/>
        <v>1.5665764355456444E-7</v>
      </c>
      <c r="H3922">
        <f t="shared" si="247"/>
        <v>1.7977555416473091E-9</v>
      </c>
    </row>
    <row r="3923" spans="1:8" x14ac:dyDescent="0.25">
      <c r="A3923" s="1">
        <v>3114.6834100900001</v>
      </c>
      <c r="B3923" s="1">
        <v>12135.53967074</v>
      </c>
      <c r="C3923">
        <f t="shared" si="244"/>
        <v>41.004605400003129</v>
      </c>
      <c r="D3923">
        <f t="shared" si="245"/>
        <v>32.38024439997389</v>
      </c>
      <c r="G3923">
        <f t="shared" si="246"/>
        <v>1.1195715790452715E-7</v>
      </c>
      <c r="H3923">
        <f t="shared" si="247"/>
        <v>3.0913629032651297E-9</v>
      </c>
    </row>
    <row r="3924" spans="1:8" x14ac:dyDescent="0.25">
      <c r="A3924" s="1">
        <v>3114.6834097400001</v>
      </c>
      <c r="B3924" s="1">
        <v>12135.539670009999</v>
      </c>
      <c r="C3924">
        <f t="shared" si="244"/>
        <v>41.004584400006934</v>
      </c>
      <c r="D3924">
        <f t="shared" si="245"/>
        <v>32.380200599945965</v>
      </c>
      <c r="G3924">
        <f t="shared" si="246"/>
        <v>1.2645135506711978E-7</v>
      </c>
      <c r="H3924">
        <f t="shared" si="247"/>
        <v>9.8803707417798295E-9</v>
      </c>
    </row>
    <row r="3925" spans="1:8" x14ac:dyDescent="0.25">
      <c r="A3925" s="1">
        <v>3114.6834100900001</v>
      </c>
      <c r="B3925" s="1">
        <v>12135.53966961</v>
      </c>
      <c r="C3925">
        <f t="shared" si="244"/>
        <v>41.004605400003129</v>
      </c>
      <c r="D3925">
        <f t="shared" si="245"/>
        <v>32.380176599981496</v>
      </c>
      <c r="G3925">
        <f t="shared" si="246"/>
        <v>1.1195715790452715E-7</v>
      </c>
      <c r="H3925">
        <f t="shared" si="247"/>
        <v>1.5227564566342192E-8</v>
      </c>
    </row>
    <row r="3926" spans="1:8" x14ac:dyDescent="0.25">
      <c r="A3926" s="1">
        <v>3114.6834087299999</v>
      </c>
      <c r="B3926" s="1">
        <v>12135.539671619999</v>
      </c>
      <c r="C3926">
        <f t="shared" si="244"/>
        <v>41.004523799992967</v>
      </c>
      <c r="D3926">
        <f t="shared" si="245"/>
        <v>32.380297199961205</v>
      </c>
      <c r="G3926">
        <f t="shared" si="246"/>
        <v>1.7322244585252878E-7</v>
      </c>
      <c r="H3926">
        <f t="shared" si="247"/>
        <v>7.8402172413378114E-12</v>
      </c>
    </row>
    <row r="3927" spans="1:8" x14ac:dyDescent="0.25">
      <c r="A3927" s="1">
        <v>3114.6834105799999</v>
      </c>
      <c r="B3927" s="1">
        <v>12135.53967246</v>
      </c>
      <c r="C3927">
        <f t="shared" si="244"/>
        <v>41.004634799992346</v>
      </c>
      <c r="D3927">
        <f t="shared" si="245"/>
        <v>32.380347599973902</v>
      </c>
      <c r="G3927">
        <f t="shared" si="246"/>
        <v>9.3147044670913722E-8</v>
      </c>
      <c r="H3927">
        <f t="shared" si="247"/>
        <v>2.2657575156424617E-9</v>
      </c>
    </row>
    <row r="3928" spans="1:8" x14ac:dyDescent="0.25">
      <c r="A3928" s="1">
        <v>3114.6834090699999</v>
      </c>
      <c r="B3928" s="1">
        <v>12135.53967086</v>
      </c>
      <c r="C3928">
        <f t="shared" si="244"/>
        <v>41.004544199995507</v>
      </c>
      <c r="D3928">
        <f t="shared" si="245"/>
        <v>32.380251600006886</v>
      </c>
      <c r="G3928">
        <f t="shared" si="246"/>
        <v>1.5665764355456444E-7</v>
      </c>
      <c r="H3928">
        <f t="shared" si="247"/>
        <v>2.3425593332429851E-9</v>
      </c>
    </row>
    <row r="3929" spans="1:8" x14ac:dyDescent="0.25">
      <c r="A3929" s="1">
        <v>3114.6834084299999</v>
      </c>
      <c r="B3929" s="1">
        <v>12135.53967151</v>
      </c>
      <c r="C3929">
        <f t="shared" si="244"/>
        <v>41.00450579999233</v>
      </c>
      <c r="D3929">
        <f t="shared" si="245"/>
        <v>32.380290599976433</v>
      </c>
      <c r="G3929">
        <f t="shared" si="246"/>
        <v>1.8852964665853042E-7</v>
      </c>
      <c r="H3929">
        <f t="shared" si="247"/>
        <v>8.8360443020017741E-11</v>
      </c>
    </row>
    <row r="3930" spans="1:8" x14ac:dyDescent="0.25">
      <c r="A3930" s="1">
        <v>3114.6834085</v>
      </c>
      <c r="B3930" s="1">
        <v>12135.539671410001</v>
      </c>
      <c r="C3930">
        <f t="shared" si="244"/>
        <v>41.004510000002483</v>
      </c>
      <c r="D3930">
        <f t="shared" si="245"/>
        <v>32.380284600039886</v>
      </c>
      <c r="G3930">
        <f t="shared" si="246"/>
        <v>1.8489999786254327E-7</v>
      </c>
      <c r="H3930">
        <f t="shared" si="247"/>
        <v>2.3715877146539077E-10</v>
      </c>
    </row>
    <row r="3931" spans="1:8" x14ac:dyDescent="0.25">
      <c r="A3931" s="1">
        <v>3114.6834079700002</v>
      </c>
      <c r="B3931" s="1">
        <v>12135.53967281</v>
      </c>
      <c r="C3931">
        <f t="shared" si="244"/>
        <v>41.004478200011363</v>
      </c>
      <c r="D3931">
        <f t="shared" si="245"/>
        <v>32.380368600024667</v>
      </c>
      <c r="G3931">
        <f t="shared" si="246"/>
        <v>2.1325922950322762E-7</v>
      </c>
      <c r="H3931">
        <f t="shared" si="247"/>
        <v>4.7059633845595266E-9</v>
      </c>
    </row>
    <row r="3932" spans="1:8" x14ac:dyDescent="0.25">
      <c r="A3932" s="1">
        <v>3114.6834099500002</v>
      </c>
      <c r="B3932" s="1">
        <v>12135.539672110001</v>
      </c>
      <c r="C3932">
        <f t="shared" si="244"/>
        <v>41.004597000010108</v>
      </c>
      <c r="D3932">
        <f t="shared" si="245"/>
        <v>32.380326600032276</v>
      </c>
      <c r="G3932">
        <f t="shared" si="246"/>
        <v>1.1764899306443532E-7</v>
      </c>
      <c r="H3932">
        <f t="shared" si="247"/>
        <v>7.0756171719957269E-10</v>
      </c>
    </row>
    <row r="3933" spans="1:8" x14ac:dyDescent="0.25">
      <c r="A3933" s="1">
        <v>3114.6834091199999</v>
      </c>
      <c r="B3933" s="1">
        <v>12135.53967222</v>
      </c>
      <c r="C3933">
        <f t="shared" si="244"/>
        <v>41.004547199991066</v>
      </c>
      <c r="D3933">
        <f t="shared" si="245"/>
        <v>32.380333200017049</v>
      </c>
      <c r="G3933">
        <f t="shared" si="246"/>
        <v>1.5429184701675552E-7</v>
      </c>
      <c r="H3933">
        <f t="shared" si="247"/>
        <v>1.1022411321339417E-9</v>
      </c>
    </row>
    <row r="3934" spans="1:8" x14ac:dyDescent="0.25">
      <c r="A3934" s="1">
        <v>3114.6834085199998</v>
      </c>
      <c r="B3934" s="1">
        <v>12135.539672389999</v>
      </c>
      <c r="C3934">
        <f t="shared" si="244"/>
        <v>41.004511199989793</v>
      </c>
      <c r="D3934">
        <f t="shared" si="245"/>
        <v>32.380343399963749</v>
      </c>
      <c r="G3934">
        <f t="shared" si="246"/>
        <v>1.8386944875186469E-7</v>
      </c>
      <c r="H3934">
        <f t="shared" si="247"/>
        <v>1.8835568535708327E-9</v>
      </c>
    </row>
    <row r="3935" spans="1:8" x14ac:dyDescent="0.25">
      <c r="A3935" s="1">
        <v>3114.6834101499999</v>
      </c>
      <c r="B3935" s="1">
        <v>12135.53967335</v>
      </c>
      <c r="C3935">
        <f t="shared" si="244"/>
        <v>41.004608999992342</v>
      </c>
      <c r="D3935">
        <f t="shared" si="245"/>
        <v>32.380401000009442</v>
      </c>
      <c r="G3935">
        <f t="shared" si="246"/>
        <v>1.0956100506780271E-7</v>
      </c>
      <c r="H3935">
        <f t="shared" si="247"/>
        <v>1.0201001907669477E-8</v>
      </c>
    </row>
    <row r="3936" spans="1:8" x14ac:dyDescent="0.25">
      <c r="A3936" s="1">
        <v>3114.68340919</v>
      </c>
      <c r="B3936" s="1">
        <v>12135.539672839999</v>
      </c>
      <c r="C3936">
        <f t="shared" si="244"/>
        <v>41.004551400001219</v>
      </c>
      <c r="D3936">
        <f t="shared" si="245"/>
        <v>32.380370399951062</v>
      </c>
      <c r="G3936">
        <f t="shared" si="246"/>
        <v>1.5100995905081796E-7</v>
      </c>
      <c r="H3936">
        <f t="shared" si="247"/>
        <v>4.9561531097281956E-9</v>
      </c>
    </row>
    <row r="3937" spans="1:8" x14ac:dyDescent="0.25">
      <c r="A3937" s="1">
        <v>3114.6834092399999</v>
      </c>
      <c r="B3937" s="1">
        <v>12135.5396714</v>
      </c>
      <c r="C3937">
        <f t="shared" si="244"/>
        <v>41.004554399996778</v>
      </c>
      <c r="D3937">
        <f t="shared" si="245"/>
        <v>32.380283999991661</v>
      </c>
      <c r="G3937">
        <f t="shared" si="246"/>
        <v>1.4868736248332325E-7</v>
      </c>
      <c r="H3937">
        <f t="shared" si="247"/>
        <v>2.5600026678095712E-10</v>
      </c>
    </row>
    <row r="3938" spans="1:8" x14ac:dyDescent="0.25">
      <c r="A3938" s="1">
        <v>3114.68340777</v>
      </c>
      <c r="B3938" s="1">
        <v>12135.53967014</v>
      </c>
      <c r="C3938">
        <f t="shared" si="244"/>
        <v>41.004466200001843</v>
      </c>
      <c r="D3938">
        <f t="shared" si="245"/>
        <v>32.380208400027186</v>
      </c>
      <c r="G3938">
        <f t="shared" si="246"/>
        <v>2.2448643825104684E-7</v>
      </c>
      <c r="H3938">
        <f t="shared" si="247"/>
        <v>8.3905550191888028E-9</v>
      </c>
    </row>
    <row r="3939" spans="1:8" x14ac:dyDescent="0.25">
      <c r="A3939" s="1">
        <v>3114.6834107</v>
      </c>
      <c r="B3939" s="1">
        <v>12135.539669989999</v>
      </c>
      <c r="C3939">
        <f t="shared" si="244"/>
        <v>41.004641999998057</v>
      </c>
      <c r="D3939">
        <f t="shared" si="245"/>
        <v>32.380199399958656</v>
      </c>
      <c r="G3939">
        <f t="shared" si="246"/>
        <v>8.8804001156585259E-8</v>
      </c>
      <c r="H3939">
        <f t="shared" si="247"/>
        <v>1.0120368318133282E-8</v>
      </c>
    </row>
    <row r="3940" spans="1:8" x14ac:dyDescent="0.25">
      <c r="A3940" s="1">
        <v>3114.6834094199999</v>
      </c>
      <c r="B3940" s="1">
        <v>12135.53967172</v>
      </c>
      <c r="C3940">
        <f t="shared" si="244"/>
        <v>41.004565199991703</v>
      </c>
      <c r="D3940">
        <f t="shared" si="245"/>
        <v>32.380303200006892</v>
      </c>
      <c r="G3940">
        <f t="shared" si="246"/>
        <v>1.4047504621796191E-7</v>
      </c>
      <c r="H3940">
        <f t="shared" si="247"/>
        <v>1.0240044122498165E-11</v>
      </c>
    </row>
    <row r="3941" spans="1:8" x14ac:dyDescent="0.25">
      <c r="A3941" s="1">
        <v>3114.6834088199998</v>
      </c>
      <c r="B3941" s="1">
        <v>12135.539670869999</v>
      </c>
      <c r="C3941">
        <f t="shared" si="244"/>
        <v>41.004529199990429</v>
      </c>
      <c r="D3941">
        <f t="shared" si="245"/>
        <v>32.380252199945971</v>
      </c>
      <c r="G3941">
        <f t="shared" si="246"/>
        <v>1.6875664786138978E-7</v>
      </c>
      <c r="H3941">
        <f t="shared" si="247"/>
        <v>2.2848451649780312E-9</v>
      </c>
    </row>
    <row r="3942" spans="1:8" x14ac:dyDescent="0.25">
      <c r="A3942" s="1">
        <v>3114.6834088300002</v>
      </c>
      <c r="B3942" s="1">
        <v>12135.53967045</v>
      </c>
      <c r="C3942">
        <f t="shared" si="244"/>
        <v>41.004529800011369</v>
      </c>
      <c r="D3942">
        <f t="shared" si="245"/>
        <v>32.380226999994193</v>
      </c>
      <c r="G3942">
        <f t="shared" si="246"/>
        <v>1.6826403067105937E-7</v>
      </c>
      <c r="H3942">
        <f t="shared" si="247"/>
        <v>5.329000847612959E-9</v>
      </c>
    </row>
    <row r="3943" spans="1:8" x14ac:dyDescent="0.25">
      <c r="A3943" s="1">
        <v>3114.6834075299998</v>
      </c>
      <c r="B3943" s="1">
        <v>12135.539671299999</v>
      </c>
      <c r="C3943">
        <f t="shared" si="244"/>
        <v>41.00445179999042</v>
      </c>
      <c r="D3943">
        <f t="shared" si="245"/>
        <v>32.380277999945974</v>
      </c>
      <c r="G3943">
        <f t="shared" si="246"/>
        <v>2.3833924935157916E-7</v>
      </c>
      <c r="H3943">
        <f t="shared" si="247"/>
        <v>4.8400237705288869E-10</v>
      </c>
    </row>
    <row r="3944" spans="1:8" x14ac:dyDescent="0.25">
      <c r="A3944" s="1">
        <v>3114.6834083899998</v>
      </c>
      <c r="B3944" s="1">
        <v>12135.53967276</v>
      </c>
      <c r="C3944">
        <f t="shared" si="244"/>
        <v>41.004503399990426</v>
      </c>
      <c r="D3944">
        <f t="shared" si="245"/>
        <v>32.380365600001824</v>
      </c>
      <c r="G3944">
        <f t="shared" si="246"/>
        <v>1.906195683578024E-7</v>
      </c>
      <c r="H3944">
        <f t="shared" si="247"/>
        <v>4.3033602394815502E-9</v>
      </c>
    </row>
    <row r="3945" spans="1:8" x14ac:dyDescent="0.25">
      <c r="A3945" s="1">
        <v>3114.6834082199998</v>
      </c>
      <c r="B3945" s="1">
        <v>12135.53967029</v>
      </c>
      <c r="C3945">
        <f t="shared" si="244"/>
        <v>41.004493199989156</v>
      </c>
      <c r="D3945">
        <f t="shared" si="245"/>
        <v>32.380217399986577</v>
      </c>
      <c r="G3945">
        <f t="shared" si="246"/>
        <v>1.996302496881802E-7</v>
      </c>
      <c r="H3945">
        <f t="shared" si="247"/>
        <v>6.8227622171635548E-9</v>
      </c>
    </row>
    <row r="3946" spans="1:8" x14ac:dyDescent="0.25">
      <c r="A3946" s="1">
        <v>3114.6834077399999</v>
      </c>
      <c r="B3946" s="1">
        <v>12135.5396721</v>
      </c>
      <c r="C3946">
        <f t="shared" si="244"/>
        <v>41.004464399993594</v>
      </c>
      <c r="D3946">
        <f t="shared" si="245"/>
        <v>32.380325999984052</v>
      </c>
      <c r="G3946">
        <f t="shared" si="246"/>
        <v>2.2619536609096528E-7</v>
      </c>
      <c r="H3946">
        <f t="shared" si="247"/>
        <v>6.7599917079401487E-10</v>
      </c>
    </row>
    <row r="3947" spans="1:8" x14ac:dyDescent="0.25">
      <c r="A3947" s="1">
        <v>3114.68340876</v>
      </c>
      <c r="B3947" s="1">
        <v>12135.539669919999</v>
      </c>
      <c r="C3947">
        <f t="shared" si="244"/>
        <v>41.004525600001216</v>
      </c>
      <c r="D3947">
        <f t="shared" si="245"/>
        <v>32.380195199948503</v>
      </c>
      <c r="G3947">
        <f t="shared" si="246"/>
        <v>1.7172735899034691E-7</v>
      </c>
      <c r="H3947">
        <f t="shared" si="247"/>
        <v>1.0983050793480739E-8</v>
      </c>
    </row>
    <row r="3948" spans="1:8" x14ac:dyDescent="0.25">
      <c r="A3948" s="1">
        <v>3114.6834091999999</v>
      </c>
      <c r="B3948" s="1">
        <v>12135.53967025</v>
      </c>
      <c r="C3948">
        <f t="shared" si="244"/>
        <v>41.004551999994874</v>
      </c>
      <c r="D3948">
        <f t="shared" si="245"/>
        <v>32.380215000011958</v>
      </c>
      <c r="G3948">
        <f t="shared" si="246"/>
        <v>1.505440039761901E-7</v>
      </c>
      <c r="H3948">
        <f t="shared" si="247"/>
        <v>7.2249979668212583E-9</v>
      </c>
    </row>
    <row r="3949" spans="1:8" x14ac:dyDescent="0.25">
      <c r="A3949" s="1">
        <v>3114.6834085700002</v>
      </c>
      <c r="B3949" s="1">
        <v>12135.53967183</v>
      </c>
      <c r="C3949">
        <f t="shared" si="244"/>
        <v>41.004514200012636</v>
      </c>
      <c r="D3949">
        <f t="shared" si="245"/>
        <v>32.380309799991664</v>
      </c>
      <c r="G3949">
        <f t="shared" si="246"/>
        <v>1.8130562923712669E-7</v>
      </c>
      <c r="H3949">
        <f t="shared" si="247"/>
        <v>9.6039836657013735E-11</v>
      </c>
    </row>
    <row r="3950" spans="1:8" x14ac:dyDescent="0.25">
      <c r="A3950" s="1">
        <v>3114.6834079999999</v>
      </c>
      <c r="B3950" s="1">
        <v>12135.539670869999</v>
      </c>
      <c r="C3950">
        <f t="shared" si="244"/>
        <v>41.004479999992327</v>
      </c>
      <c r="D3950">
        <f t="shared" si="245"/>
        <v>32.380252199945971</v>
      </c>
      <c r="G3950">
        <f t="shared" si="246"/>
        <v>2.1160000705700528E-7</v>
      </c>
      <c r="H3950">
        <f t="shared" si="247"/>
        <v>2.2848451649780312E-9</v>
      </c>
    </row>
    <row r="3951" spans="1:8" x14ac:dyDescent="0.25">
      <c r="A3951" s="1">
        <v>3114.6834094000001</v>
      </c>
      <c r="B3951" s="1">
        <v>12135.53966988</v>
      </c>
      <c r="C3951">
        <f t="shared" si="244"/>
        <v>41.004564000004393</v>
      </c>
      <c r="D3951">
        <f t="shared" si="245"/>
        <v>32.380192799973884</v>
      </c>
      <c r="G3951">
        <f t="shared" si="246"/>
        <v>1.4137599669462837E-7</v>
      </c>
      <c r="H3951">
        <f t="shared" si="247"/>
        <v>1.1491845598979491E-8</v>
      </c>
    </row>
    <row r="3952" spans="1:8" x14ac:dyDescent="0.25">
      <c r="A3952" s="1">
        <v>3114.6834096600001</v>
      </c>
      <c r="B3952" s="1">
        <v>12135.539671140001</v>
      </c>
      <c r="C3952">
        <f t="shared" si="244"/>
        <v>41.004579600003126</v>
      </c>
      <c r="D3952">
        <f t="shared" si="245"/>
        <v>32.380268400047498</v>
      </c>
      <c r="G3952">
        <f t="shared" si="246"/>
        <v>1.2988815774516682E-7</v>
      </c>
      <c r="H3952">
        <f t="shared" si="247"/>
        <v>9.9855699800330345E-10</v>
      </c>
    </row>
    <row r="3953" spans="1:8" x14ac:dyDescent="0.25">
      <c r="A3953" s="1">
        <v>3114.68340979</v>
      </c>
      <c r="B3953" s="1">
        <v>12135.539670800001</v>
      </c>
      <c r="C3953">
        <f t="shared" si="244"/>
        <v>41.004587400002492</v>
      </c>
      <c r="D3953">
        <f t="shared" si="245"/>
        <v>32.380248000044958</v>
      </c>
      <c r="G3953">
        <f t="shared" si="246"/>
        <v>1.2432675824078346E-7</v>
      </c>
      <c r="H3953">
        <f t="shared" si="247"/>
        <v>2.7039953242214493E-9</v>
      </c>
    </row>
    <row r="3954" spans="1:8" x14ac:dyDescent="0.25">
      <c r="A3954" s="1">
        <v>3114.6834101700001</v>
      </c>
      <c r="B3954" s="1">
        <v>12135.539671369999</v>
      </c>
      <c r="C3954">
        <f t="shared" si="244"/>
        <v>41.004610200006937</v>
      </c>
      <c r="D3954">
        <f t="shared" si="245"/>
        <v>32.380282199956127</v>
      </c>
      <c r="G3954">
        <f t="shared" si="246"/>
        <v>1.0876803542298998E-7</v>
      </c>
      <c r="H3954">
        <f t="shared" si="247"/>
        <v>3.1684156180467047E-10</v>
      </c>
    </row>
    <row r="3955" spans="1:8" x14ac:dyDescent="0.25">
      <c r="A3955" s="1">
        <v>3114.68340872</v>
      </c>
      <c r="B3955" s="1">
        <v>12135.53967109</v>
      </c>
      <c r="C3955">
        <f t="shared" si="244"/>
        <v>41.004523199999312</v>
      </c>
      <c r="D3955">
        <f t="shared" si="245"/>
        <v>32.380265400024655</v>
      </c>
      <c r="G3955">
        <f t="shared" si="246"/>
        <v>1.7372224057157343E-7</v>
      </c>
      <c r="H3955">
        <f t="shared" si="247"/>
        <v>1.1971582937705782E-9</v>
      </c>
    </row>
    <row r="3956" spans="1:8" x14ac:dyDescent="0.25">
      <c r="A3956" s="1">
        <v>3114.6834093100001</v>
      </c>
      <c r="B3956" s="1">
        <v>12135.53967108</v>
      </c>
      <c r="C3956">
        <f t="shared" si="244"/>
        <v>41.004558600006931</v>
      </c>
      <c r="D3956">
        <f t="shared" si="245"/>
        <v>32.38026479997643</v>
      </c>
      <c r="G3956">
        <f t="shared" si="246"/>
        <v>1.4546595471156676E-7</v>
      </c>
      <c r="H3956">
        <f t="shared" si="247"/>
        <v>1.2390416591834179E-9</v>
      </c>
    </row>
    <row r="3957" spans="1:8" x14ac:dyDescent="0.25">
      <c r="A3957" s="1">
        <v>3114.6834087399998</v>
      </c>
      <c r="B3957" s="1">
        <v>12135.539670239999</v>
      </c>
      <c r="C3957">
        <f t="shared" si="244"/>
        <v>41.004524399986622</v>
      </c>
      <c r="D3957">
        <f t="shared" si="245"/>
        <v>32.380214399963734</v>
      </c>
      <c r="G3957">
        <f t="shared" si="246"/>
        <v>1.7272337111825565E-7</v>
      </c>
      <c r="H3957">
        <f t="shared" si="247"/>
        <v>7.3273662084949994E-9</v>
      </c>
    </row>
    <row r="3958" spans="1:8" x14ac:dyDescent="0.25">
      <c r="A3958" s="1">
        <v>3114.6834097599999</v>
      </c>
      <c r="B3958" s="1">
        <v>12135.539671549999</v>
      </c>
      <c r="C3958">
        <f t="shared" si="244"/>
        <v>41.004585599994243</v>
      </c>
      <c r="D3958">
        <f t="shared" si="245"/>
        <v>32.380292999951052</v>
      </c>
      <c r="G3958">
        <f t="shared" si="246"/>
        <v>1.2559936407877894E-7</v>
      </c>
      <c r="H3958">
        <f t="shared" si="247"/>
        <v>4.9000685243968378E-11</v>
      </c>
    </row>
    <row r="3959" spans="1:8" x14ac:dyDescent="0.25">
      <c r="A3959" s="1">
        <v>3114.6834091699998</v>
      </c>
      <c r="B3959" s="1">
        <v>12135.53967142</v>
      </c>
      <c r="C3959">
        <f t="shared" si="244"/>
        <v>41.004550199986625</v>
      </c>
      <c r="D3959">
        <f t="shared" si="245"/>
        <v>32.380285199978971</v>
      </c>
      <c r="G3959">
        <f t="shared" si="246"/>
        <v>1.5194405042565033E-7</v>
      </c>
      <c r="H3959">
        <f t="shared" si="247"/>
        <v>2.1904062241099483E-10</v>
      </c>
    </row>
    <row r="3960" spans="1:8" x14ac:dyDescent="0.25">
      <c r="A3960" s="1">
        <v>3114.68340893</v>
      </c>
      <c r="B3960" s="1">
        <v>12135.53967167</v>
      </c>
      <c r="C3960">
        <f t="shared" si="244"/>
        <v>41.004535800002486</v>
      </c>
      <c r="D3960">
        <f t="shared" si="245"/>
        <v>32.380300199984049</v>
      </c>
      <c r="G3960">
        <f t="shared" si="246"/>
        <v>1.6337763798830616E-7</v>
      </c>
      <c r="H3960">
        <f t="shared" si="247"/>
        <v>3.9993620515502344E-14</v>
      </c>
    </row>
    <row r="3961" spans="1:8" x14ac:dyDescent="0.25">
      <c r="A3961" s="1">
        <v>3114.68340919</v>
      </c>
      <c r="B3961" s="1">
        <v>12135.539671160001</v>
      </c>
      <c r="C3961">
        <f t="shared" si="244"/>
        <v>41.004551400001219</v>
      </c>
      <c r="D3961">
        <f t="shared" si="245"/>
        <v>32.380269600034808</v>
      </c>
      <c r="G3961">
        <f t="shared" si="246"/>
        <v>1.5100995905081796E-7</v>
      </c>
      <c r="H3961">
        <f t="shared" si="247"/>
        <v>9.2415788358345168E-10</v>
      </c>
    </row>
    <row r="3962" spans="1:8" x14ac:dyDescent="0.25">
      <c r="A3962" s="1">
        <v>3114.6834094999999</v>
      </c>
      <c r="B3962" s="1">
        <v>12135.539671439999</v>
      </c>
      <c r="C3962">
        <f t="shared" si="244"/>
        <v>41.00456999999551</v>
      </c>
      <c r="D3962">
        <f t="shared" si="245"/>
        <v>32.38028639996628</v>
      </c>
      <c r="G3962">
        <f t="shared" si="246"/>
        <v>1.3690000332058786E-7</v>
      </c>
      <c r="H3962">
        <f t="shared" si="247"/>
        <v>1.8496091712704681E-10</v>
      </c>
    </row>
    <row r="3963" spans="1:8" x14ac:dyDescent="0.25">
      <c r="A3963" s="1">
        <v>3114.6834075400002</v>
      </c>
      <c r="B3963" s="1">
        <v>12135.53967154</v>
      </c>
      <c r="C3963">
        <f t="shared" si="244"/>
        <v>41.00445240001136</v>
      </c>
      <c r="D3963">
        <f t="shared" si="245"/>
        <v>32.380292400011967</v>
      </c>
      <c r="G3963">
        <f t="shared" si="246"/>
        <v>2.377537489197875E-7</v>
      </c>
      <c r="H3963">
        <f t="shared" si="247"/>
        <v>5.7759818069885803E-11</v>
      </c>
    </row>
    <row r="3964" spans="1:8" x14ac:dyDescent="0.25">
      <c r="A3964" s="1">
        <v>3114.6834085599999</v>
      </c>
      <c r="B3964" s="1">
        <v>12135.539672819999</v>
      </c>
      <c r="C3964">
        <f t="shared" si="244"/>
        <v>41.004513599991697</v>
      </c>
      <c r="D3964">
        <f t="shared" si="245"/>
        <v>32.380369199963752</v>
      </c>
      <c r="G3964">
        <f t="shared" si="246"/>
        <v>1.8181696707925193E-7</v>
      </c>
      <c r="H3964">
        <f t="shared" si="247"/>
        <v>4.7886349835375128E-9</v>
      </c>
    </row>
    <row r="3965" spans="1:8" x14ac:dyDescent="0.25">
      <c r="A3965" s="1">
        <v>3114.6834093399998</v>
      </c>
      <c r="B3965" s="1">
        <v>12135.539671889999</v>
      </c>
      <c r="C3965">
        <f t="shared" si="244"/>
        <v>41.004560399987895</v>
      </c>
      <c r="D3965">
        <f t="shared" si="245"/>
        <v>32.380313399953593</v>
      </c>
      <c r="G3965">
        <f t="shared" si="246"/>
        <v>1.4409616918844493E-7</v>
      </c>
      <c r="H3965">
        <f t="shared" si="247"/>
        <v>1.7955875634087004E-10</v>
      </c>
    </row>
    <row r="3966" spans="1:8" x14ac:dyDescent="0.25">
      <c r="A3966" s="1">
        <v>3114.6834081100001</v>
      </c>
      <c r="B3966" s="1">
        <v>12135.53967072</v>
      </c>
      <c r="C3966">
        <f t="shared" si="244"/>
        <v>41.004486600004384</v>
      </c>
      <c r="D3966">
        <f t="shared" si="245"/>
        <v>32.38024319998658</v>
      </c>
      <c r="G3966">
        <f t="shared" si="246"/>
        <v>2.055715560225749E-7</v>
      </c>
      <c r="H3966">
        <f t="shared" si="247"/>
        <v>3.2262415242863932E-9</v>
      </c>
    </row>
    <row r="3967" spans="1:8" x14ac:dyDescent="0.25">
      <c r="A3967" s="1">
        <v>3114.6834071500002</v>
      </c>
      <c r="B3967" s="1">
        <v>12135.53967057</v>
      </c>
      <c r="C3967">
        <f t="shared" si="244"/>
        <v>41.004429000013261</v>
      </c>
      <c r="D3967">
        <f t="shared" si="245"/>
        <v>32.380234200027189</v>
      </c>
      <c r="G3967">
        <f t="shared" si="246"/>
        <v>2.6112098644542257E-7</v>
      </c>
      <c r="H3967">
        <f t="shared" si="247"/>
        <v>4.3296364216767937E-9</v>
      </c>
    </row>
    <row r="3968" spans="1:8" x14ac:dyDescent="0.25">
      <c r="A3968" s="1">
        <v>3114.6834075000002</v>
      </c>
      <c r="B3968" s="1">
        <v>12135.539673019999</v>
      </c>
      <c r="C3968">
        <f t="shared" si="244"/>
        <v>41.004450000009456</v>
      </c>
      <c r="D3968">
        <f t="shared" si="245"/>
        <v>32.380381199945987</v>
      </c>
      <c r="G3968">
        <f t="shared" si="246"/>
        <v>2.400999907310518E-7</v>
      </c>
      <c r="H3968">
        <f t="shared" si="247"/>
        <v>6.5934312285240306E-9</v>
      </c>
    </row>
    <row r="3969" spans="1:8" x14ac:dyDescent="0.25">
      <c r="A3969" s="1">
        <v>3114.6834080200001</v>
      </c>
      <c r="B3969" s="1">
        <v>12135.53967023</v>
      </c>
      <c r="C3969">
        <f t="shared" si="244"/>
        <v>41.004481200006921</v>
      </c>
      <c r="D3969">
        <f t="shared" si="245"/>
        <v>32.380213800024649</v>
      </c>
      <c r="G3969">
        <f t="shared" si="246"/>
        <v>2.1049743364681073E-7</v>
      </c>
      <c r="H3969">
        <f t="shared" si="247"/>
        <v>7.4304357502791314E-9</v>
      </c>
    </row>
    <row r="3970" spans="1:8" x14ac:dyDescent="0.25">
      <c r="A3970" s="1">
        <v>3114.6834095300001</v>
      </c>
      <c r="B3970" s="1">
        <v>12135.53966968</v>
      </c>
      <c r="C3970">
        <f t="shared" ref="C3970:C4033" si="248">MOD(A3970,1)*60</f>
        <v>41.00457180000376</v>
      </c>
      <c r="D3970">
        <f t="shared" ref="D3970:D4033" si="249">MOD(B3970,1)*60</f>
        <v>32.380180799991649</v>
      </c>
      <c r="G3970">
        <f t="shared" ref="G3970:G4033" si="250">(C3970-E$1)^2</f>
        <v>1.3557123722978178E-7</v>
      </c>
      <c r="H3970">
        <f t="shared" ref="H3970:H4033" si="251">(D3970-F$1)^2</f>
        <v>1.4208641990448443E-8</v>
      </c>
    </row>
    <row r="3971" spans="1:8" x14ac:dyDescent="0.25">
      <c r="A3971" s="1">
        <v>3114.6834083200001</v>
      </c>
      <c r="B3971" s="1">
        <v>12135.5396716</v>
      </c>
      <c r="C3971">
        <f t="shared" si="248"/>
        <v>41.004499200007558</v>
      </c>
      <c r="D3971">
        <f t="shared" si="249"/>
        <v>32.380295999973896</v>
      </c>
      <c r="G3971">
        <f t="shared" si="250"/>
        <v>1.9430463333477099E-7</v>
      </c>
      <c r="H3971">
        <f t="shared" si="251"/>
        <v>1.6000208819453411E-11</v>
      </c>
    </row>
    <row r="3972" spans="1:8" x14ac:dyDescent="0.25">
      <c r="A3972" s="1">
        <v>3114.6834078400002</v>
      </c>
      <c r="B3972" s="1">
        <v>12135.53966993</v>
      </c>
      <c r="C3972">
        <f t="shared" si="248"/>
        <v>41.004470400011996</v>
      </c>
      <c r="D3972">
        <f t="shared" si="249"/>
        <v>32.380195799996727</v>
      </c>
      <c r="G3972">
        <f t="shared" si="250"/>
        <v>2.2052414873085362E-7</v>
      </c>
      <c r="H3972">
        <f t="shared" si="251"/>
        <v>1.0857640681709725E-8</v>
      </c>
    </row>
    <row r="3973" spans="1:8" x14ac:dyDescent="0.25">
      <c r="A3973" s="1">
        <v>3114.6834084900001</v>
      </c>
      <c r="B3973" s="1">
        <v>12135.53966919</v>
      </c>
      <c r="C3973">
        <f t="shared" si="248"/>
        <v>41.004509400008828</v>
      </c>
      <c r="D3973">
        <f t="shared" si="249"/>
        <v>32.380151400029717</v>
      </c>
      <c r="G3973">
        <f t="shared" si="250"/>
        <v>1.8541635239503979E-7</v>
      </c>
      <c r="H3973">
        <f t="shared" si="251"/>
        <v>2.2081951167462718E-8</v>
      </c>
    </row>
    <row r="3974" spans="1:8" x14ac:dyDescent="0.25">
      <c r="A3974" s="1">
        <v>3114.6834087900002</v>
      </c>
      <c r="B3974" s="1">
        <v>12135.53966962</v>
      </c>
      <c r="C3974">
        <f t="shared" si="248"/>
        <v>41.004527400009465</v>
      </c>
      <c r="D3974">
        <f t="shared" si="249"/>
        <v>32.380177200029721</v>
      </c>
      <c r="G3974">
        <f t="shared" si="250"/>
        <v>1.7023875218755887E-7</v>
      </c>
      <c r="H3974">
        <f t="shared" si="251"/>
        <v>1.5079832700217216E-8</v>
      </c>
    </row>
    <row r="3975" spans="1:8" x14ac:dyDescent="0.25">
      <c r="A3975" s="1">
        <v>3114.68340872</v>
      </c>
      <c r="B3975" s="1">
        <v>12135.539671009999</v>
      </c>
      <c r="C3975">
        <f t="shared" si="248"/>
        <v>41.004523199999312</v>
      </c>
      <c r="D3975">
        <f t="shared" si="249"/>
        <v>32.380260599966277</v>
      </c>
      <c r="G3975">
        <f t="shared" si="250"/>
        <v>1.7372224057157343E-7</v>
      </c>
      <c r="H3975">
        <f t="shared" si="251"/>
        <v>1.5523626572110279E-9</v>
      </c>
    </row>
    <row r="3976" spans="1:8" x14ac:dyDescent="0.25">
      <c r="A3976" s="1">
        <v>3114.6834075800002</v>
      </c>
      <c r="B3976" s="1">
        <v>12135.53967108</v>
      </c>
      <c r="C3976">
        <f t="shared" si="248"/>
        <v>41.004454800013264</v>
      </c>
      <c r="D3976">
        <f t="shared" si="249"/>
        <v>32.38026479997643</v>
      </c>
      <c r="G3976">
        <f t="shared" si="250"/>
        <v>2.3541902712680048E-7</v>
      </c>
      <c r="H3976">
        <f t="shared" si="251"/>
        <v>1.2390416591834179E-9</v>
      </c>
    </row>
    <row r="3977" spans="1:8" x14ac:dyDescent="0.25">
      <c r="A3977" s="1">
        <v>3114.6834069800002</v>
      </c>
      <c r="B3977" s="1">
        <v>12135.53966851</v>
      </c>
      <c r="C3977">
        <f t="shared" si="248"/>
        <v>41.00441880001199</v>
      </c>
      <c r="D3977">
        <f t="shared" si="249"/>
        <v>32.380110600024636</v>
      </c>
      <c r="G3977">
        <f t="shared" si="250"/>
        <v>2.7164942749899872E-7</v>
      </c>
      <c r="H3977">
        <f t="shared" si="251"/>
        <v>3.5872350667102295E-8</v>
      </c>
    </row>
    <row r="3978" spans="1:8" x14ac:dyDescent="0.25">
      <c r="A3978" s="1">
        <v>3114.6834096600001</v>
      </c>
      <c r="B3978" s="1">
        <v>12135.53967077</v>
      </c>
      <c r="C3978">
        <f t="shared" si="248"/>
        <v>41.004579600003126</v>
      </c>
      <c r="D3978">
        <f t="shared" si="249"/>
        <v>32.380246200009424</v>
      </c>
      <c r="G3978">
        <f t="shared" si="250"/>
        <v>1.2988815774516682E-7</v>
      </c>
      <c r="H3978">
        <f t="shared" si="251"/>
        <v>2.8944389858197675E-9</v>
      </c>
    </row>
    <row r="3979" spans="1:8" x14ac:dyDescent="0.25">
      <c r="A3979" s="1">
        <v>3114.6834061899999</v>
      </c>
      <c r="B3979" s="1">
        <v>12135.53967068</v>
      </c>
      <c r="C3979">
        <f t="shared" si="248"/>
        <v>41.004371399994852</v>
      </c>
      <c r="D3979">
        <f t="shared" si="249"/>
        <v>32.380240800011961</v>
      </c>
      <c r="G3979">
        <f t="shared" si="250"/>
        <v>3.2330596585142828E-7</v>
      </c>
      <c r="H3979">
        <f t="shared" si="251"/>
        <v>3.5046385835869631E-9</v>
      </c>
    </row>
    <row r="3980" spans="1:8" x14ac:dyDescent="0.25">
      <c r="A3980" s="1">
        <v>3114.6834084900001</v>
      </c>
      <c r="B3980" s="1">
        <v>12135.539672409999</v>
      </c>
      <c r="C3980">
        <f t="shared" si="248"/>
        <v>41.004509400008828</v>
      </c>
      <c r="D3980">
        <f t="shared" si="249"/>
        <v>32.380344599951059</v>
      </c>
      <c r="G3980">
        <f t="shared" si="250"/>
        <v>1.8541635239503979E-7</v>
      </c>
      <c r="H3980">
        <f t="shared" si="251"/>
        <v>1.9891556345829486E-9</v>
      </c>
    </row>
    <row r="3981" spans="1:8" x14ac:dyDescent="0.25">
      <c r="A3981" s="1">
        <v>3114.6834085400001</v>
      </c>
      <c r="B3981" s="1">
        <v>12135.53967152</v>
      </c>
      <c r="C3981">
        <f t="shared" si="248"/>
        <v>41.004512400004387</v>
      </c>
      <c r="D3981">
        <f t="shared" si="249"/>
        <v>32.380291200024658</v>
      </c>
      <c r="G3981">
        <f t="shared" si="250"/>
        <v>1.8284175624627555E-7</v>
      </c>
      <c r="H3981">
        <f t="shared" si="251"/>
        <v>7.743956599205846E-11</v>
      </c>
    </row>
    <row r="3982" spans="1:8" x14ac:dyDescent="0.25">
      <c r="A3982" s="1">
        <v>3114.68340842</v>
      </c>
      <c r="B3982" s="1">
        <v>12135.539670669999</v>
      </c>
      <c r="C3982">
        <f t="shared" si="248"/>
        <v>41.004505199998675</v>
      </c>
      <c r="D3982">
        <f t="shared" si="249"/>
        <v>32.380240199963737</v>
      </c>
      <c r="G3982">
        <f t="shared" si="250"/>
        <v>1.8905104114991041E-7</v>
      </c>
      <c r="H3982">
        <f t="shared" si="251"/>
        <v>3.5760443368758239E-9</v>
      </c>
    </row>
    <row r="3983" spans="1:8" x14ac:dyDescent="0.25">
      <c r="A3983" s="1">
        <v>3114.6834078400002</v>
      </c>
      <c r="B3983" s="1">
        <v>12135.539669080001</v>
      </c>
      <c r="C3983">
        <f t="shared" si="248"/>
        <v>41.004470400011996</v>
      </c>
      <c r="D3983">
        <f t="shared" si="249"/>
        <v>32.380144800044945</v>
      </c>
      <c r="G3983">
        <f t="shared" si="250"/>
        <v>2.2052414873085362E-7</v>
      </c>
      <c r="H3983">
        <f t="shared" si="251"/>
        <v>2.4087026048411279E-8</v>
      </c>
    </row>
    <row r="3984" spans="1:8" x14ac:dyDescent="0.25">
      <c r="A3984" s="1">
        <v>3114.6834087799998</v>
      </c>
      <c r="B3984" s="1">
        <v>12135.53967246</v>
      </c>
      <c r="C3984">
        <f t="shared" si="248"/>
        <v>41.004526799988525</v>
      </c>
      <c r="D3984">
        <f t="shared" si="249"/>
        <v>32.380347599973902</v>
      </c>
      <c r="G3984">
        <f t="shared" si="250"/>
        <v>1.7073424948068408E-7</v>
      </c>
      <c r="H3984">
        <f t="shared" si="251"/>
        <v>2.2657575156424617E-9</v>
      </c>
    </row>
    <row r="3985" spans="1:8" x14ac:dyDescent="0.25">
      <c r="A3985" s="1">
        <v>3114.6834089499998</v>
      </c>
      <c r="B3985" s="1">
        <v>12135.53967091</v>
      </c>
      <c r="C3985">
        <f t="shared" si="248"/>
        <v>41.004536999989796</v>
      </c>
      <c r="D3985">
        <f t="shared" si="249"/>
        <v>32.38025460002973</v>
      </c>
      <c r="G3985">
        <f t="shared" si="250"/>
        <v>1.6240900822280615E-7</v>
      </c>
      <c r="H3985">
        <f t="shared" si="251"/>
        <v>2.0611573003837447E-9</v>
      </c>
    </row>
    <row r="3986" spans="1:8" x14ac:dyDescent="0.25">
      <c r="A3986" s="1">
        <v>3114.6834090900002</v>
      </c>
      <c r="B3986" s="1">
        <v>12135.53966998</v>
      </c>
      <c r="C3986">
        <f t="shared" si="248"/>
        <v>41.004545400010102</v>
      </c>
      <c r="D3986">
        <f t="shared" si="249"/>
        <v>32.380198800019571</v>
      </c>
      <c r="G3986">
        <f t="shared" si="250"/>
        <v>1.5570915202591855E-7</v>
      </c>
      <c r="H3986">
        <f t="shared" si="251"/>
        <v>1.0241436038562764E-8</v>
      </c>
    </row>
    <row r="3987" spans="1:8" x14ac:dyDescent="0.25">
      <c r="A3987" s="1">
        <v>3114.6834097300002</v>
      </c>
      <c r="B3987" s="1">
        <v>12135.539670059999</v>
      </c>
      <c r="C3987">
        <f t="shared" si="248"/>
        <v>41.004583800013279</v>
      </c>
      <c r="D3987">
        <f t="shared" si="249"/>
        <v>32.380203599968809</v>
      </c>
      <c r="G3987">
        <f t="shared" si="250"/>
        <v>1.2687843053844747E-7</v>
      </c>
      <c r="H3987">
        <f t="shared" si="251"/>
        <v>9.2929660133564192E-9</v>
      </c>
    </row>
    <row r="3988" spans="1:8" x14ac:dyDescent="0.25">
      <c r="A3988" s="1">
        <v>3114.68340816</v>
      </c>
      <c r="B3988" s="1">
        <v>12135.539671320001</v>
      </c>
      <c r="C3988">
        <f t="shared" si="248"/>
        <v>41.004489599999943</v>
      </c>
      <c r="D3988">
        <f t="shared" si="249"/>
        <v>32.380279200042423</v>
      </c>
      <c r="G3988">
        <f t="shared" si="250"/>
        <v>2.0286016004967015E-7</v>
      </c>
      <c r="H3988">
        <f t="shared" si="251"/>
        <v>4.3263823512094891E-10</v>
      </c>
    </row>
    <row r="3989" spans="1:8" x14ac:dyDescent="0.25">
      <c r="A3989" s="1">
        <v>3114.6834087399998</v>
      </c>
      <c r="B3989" s="1">
        <v>12135.53966807</v>
      </c>
      <c r="C3989">
        <f t="shared" si="248"/>
        <v>41.004524399986622</v>
      </c>
      <c r="D3989">
        <f t="shared" si="249"/>
        <v>32.380084199976409</v>
      </c>
      <c r="G3989">
        <f t="shared" si="250"/>
        <v>1.7272337111825565E-7</v>
      </c>
      <c r="H3989">
        <f t="shared" si="251"/>
        <v>4.6569650181208015E-8</v>
      </c>
    </row>
    <row r="3990" spans="1:8" x14ac:dyDescent="0.25">
      <c r="A3990" s="1">
        <v>3114.6834079700002</v>
      </c>
      <c r="B3990" s="1">
        <v>12135.539670759999</v>
      </c>
      <c r="C3990">
        <f t="shared" si="248"/>
        <v>41.004478200011363</v>
      </c>
      <c r="D3990">
        <f t="shared" si="249"/>
        <v>32.380245599961199</v>
      </c>
      <c r="G3990">
        <f t="shared" si="250"/>
        <v>2.1325922950322762E-7</v>
      </c>
      <c r="H3990">
        <f t="shared" si="251"/>
        <v>2.9593642213298808E-9</v>
      </c>
    </row>
    <row r="3991" spans="1:8" x14ac:dyDescent="0.25">
      <c r="A3991" s="1">
        <v>3114.68340786</v>
      </c>
      <c r="B3991" s="1">
        <v>12135.539670259999</v>
      </c>
      <c r="C3991">
        <f t="shared" si="248"/>
        <v>41.004471599999306</v>
      </c>
      <c r="D3991">
        <f t="shared" si="249"/>
        <v>32.380215599951043</v>
      </c>
      <c r="G3991">
        <f t="shared" si="250"/>
        <v>2.1939856064809268E-7</v>
      </c>
      <c r="H3991">
        <f t="shared" si="251"/>
        <v>7.1233682636142822E-9</v>
      </c>
    </row>
    <row r="3992" spans="1:8" x14ac:dyDescent="0.25">
      <c r="A3992" s="1">
        <v>3114.6834094300002</v>
      </c>
      <c r="B3992" s="1">
        <v>12135.539668199999</v>
      </c>
      <c r="C3992">
        <f t="shared" si="248"/>
        <v>41.004565800012642</v>
      </c>
      <c r="D3992">
        <f t="shared" si="249"/>
        <v>32.38009199994849</v>
      </c>
      <c r="G3992">
        <f t="shared" si="250"/>
        <v>1.400256305368108E-7</v>
      </c>
      <c r="H3992">
        <f t="shared" si="251"/>
        <v>4.3264021427286981E-8</v>
      </c>
    </row>
    <row r="3993" spans="1:8" x14ac:dyDescent="0.25">
      <c r="A3993" s="1">
        <v>3114.6834101300001</v>
      </c>
      <c r="B3993" s="1">
        <v>12135.53966916</v>
      </c>
      <c r="C3993">
        <f t="shared" si="248"/>
        <v>41.004607800005033</v>
      </c>
      <c r="D3993">
        <f t="shared" si="249"/>
        <v>32.380149599994184</v>
      </c>
      <c r="G3993">
        <f t="shared" si="250"/>
        <v>1.1035683665461994E-7</v>
      </c>
      <c r="H3993">
        <f t="shared" si="251"/>
        <v>2.2620161749088286E-8</v>
      </c>
    </row>
    <row r="3994" spans="1:8" x14ac:dyDescent="0.25">
      <c r="A3994" s="1">
        <v>3114.6834103000001</v>
      </c>
      <c r="B3994" s="1">
        <v>12135.53966862</v>
      </c>
      <c r="C3994">
        <f t="shared" si="248"/>
        <v>41.004618000006303</v>
      </c>
      <c r="D3994">
        <f t="shared" si="249"/>
        <v>32.380117200009408</v>
      </c>
      <c r="G3994">
        <f t="shared" si="250"/>
        <v>1.0368399593927916E-7</v>
      </c>
      <c r="H3994">
        <f t="shared" si="251"/>
        <v>3.341583655966722E-8</v>
      </c>
    </row>
    <row r="3995" spans="1:8" x14ac:dyDescent="0.25">
      <c r="A3995" s="1">
        <v>3114.6834084299999</v>
      </c>
      <c r="B3995" s="1">
        <v>12135.53967065</v>
      </c>
      <c r="C3995">
        <f t="shared" si="248"/>
        <v>41.00450579999233</v>
      </c>
      <c r="D3995">
        <f t="shared" si="249"/>
        <v>32.380238999976427</v>
      </c>
      <c r="G3995">
        <f t="shared" si="250"/>
        <v>1.8852964665853042E-7</v>
      </c>
      <c r="H3995">
        <f t="shared" si="251"/>
        <v>3.7210028756639894E-9</v>
      </c>
    </row>
    <row r="3996" spans="1:8" x14ac:dyDescent="0.25">
      <c r="A3996" s="1">
        <v>3114.6834098999998</v>
      </c>
      <c r="B3996" s="1">
        <v>12135.539669309999</v>
      </c>
      <c r="C3996">
        <f t="shared" si="248"/>
        <v>41.004593999987264</v>
      </c>
      <c r="D3996">
        <f t="shared" si="249"/>
        <v>32.380158599953575</v>
      </c>
      <c r="G3996">
        <f t="shared" si="250"/>
        <v>1.1971600881146271E-7</v>
      </c>
      <c r="H3996">
        <f t="shared" si="251"/>
        <v>1.9993973128627897E-8</v>
      </c>
    </row>
    <row r="3997" spans="1:8" x14ac:dyDescent="0.25">
      <c r="A3997" s="1">
        <v>3114.6834094199999</v>
      </c>
      <c r="B3997" s="1">
        <v>12135.53966801</v>
      </c>
      <c r="C3997">
        <f t="shared" si="248"/>
        <v>41.004565199991703</v>
      </c>
      <c r="D3997">
        <f t="shared" si="249"/>
        <v>32.38008060001448</v>
      </c>
      <c r="G3997">
        <f t="shared" si="250"/>
        <v>1.4047504621796191E-7</v>
      </c>
      <c r="H3997">
        <f t="shared" si="251"/>
        <v>4.8136353645302798E-8</v>
      </c>
    </row>
    <row r="3998" spans="1:8" x14ac:dyDescent="0.25">
      <c r="A3998" s="1">
        <v>3114.6834074600001</v>
      </c>
      <c r="B3998" s="1">
        <v>12135.539669530001</v>
      </c>
      <c r="C3998">
        <f t="shared" si="248"/>
        <v>41.004447600007552</v>
      </c>
      <c r="D3998">
        <f t="shared" si="249"/>
        <v>32.380171800032258</v>
      </c>
      <c r="G3998">
        <f t="shared" si="250"/>
        <v>2.4245775256059331E-7</v>
      </c>
      <c r="H3998">
        <f t="shared" si="251"/>
        <v>1.6435231728606861E-8</v>
      </c>
    </row>
    <row r="3999" spans="1:8" x14ac:dyDescent="0.25">
      <c r="A3999" s="1">
        <v>3114.68340932</v>
      </c>
      <c r="B3999" s="1">
        <v>12135.53966998</v>
      </c>
      <c r="C3999">
        <f t="shared" si="248"/>
        <v>41.004559200000585</v>
      </c>
      <c r="D3999">
        <f t="shared" si="249"/>
        <v>32.380198800019571</v>
      </c>
      <c r="G3999">
        <f t="shared" si="250"/>
        <v>1.4500863955242132E-7</v>
      </c>
      <c r="H3999">
        <f t="shared" si="251"/>
        <v>1.0241436038562764E-8</v>
      </c>
    </row>
    <row r="4000" spans="1:8" x14ac:dyDescent="0.25">
      <c r="A4000" s="1">
        <v>3114.6834090900002</v>
      </c>
      <c r="B4000" s="1">
        <v>12135.539668400001</v>
      </c>
      <c r="C4000">
        <f t="shared" si="248"/>
        <v>41.004545400010102</v>
      </c>
      <c r="D4000">
        <f t="shared" si="249"/>
        <v>32.380104000039864</v>
      </c>
      <c r="G4000">
        <f t="shared" si="250"/>
        <v>1.5570915202591855E-7</v>
      </c>
      <c r="H4000">
        <f t="shared" si="251"/>
        <v>3.8415984372519624E-8</v>
      </c>
    </row>
    <row r="4001" spans="1:8" x14ac:dyDescent="0.25">
      <c r="A4001" s="1">
        <v>3114.6834084100001</v>
      </c>
      <c r="B4001" s="1">
        <v>12135.53966882</v>
      </c>
      <c r="C4001">
        <f t="shared" si="248"/>
        <v>41.004504600005021</v>
      </c>
      <c r="D4001">
        <f t="shared" si="249"/>
        <v>32.380129199991643</v>
      </c>
      <c r="G4001">
        <f t="shared" si="250"/>
        <v>1.8957315562606191E-7</v>
      </c>
      <c r="H4001">
        <f t="shared" si="251"/>
        <v>2.9172642854185212E-8</v>
      </c>
    </row>
    <row r="4002" spans="1:8" x14ac:dyDescent="0.25">
      <c r="A4002" s="1">
        <v>3114.6834084000002</v>
      </c>
      <c r="B4002" s="1">
        <v>12135.539669010001</v>
      </c>
      <c r="C4002">
        <f t="shared" si="248"/>
        <v>41.004504000011366</v>
      </c>
      <c r="D4002">
        <f t="shared" si="249"/>
        <v>32.380140600034792</v>
      </c>
      <c r="G4002">
        <f t="shared" si="250"/>
        <v>1.9009599008698491E-7</v>
      </c>
      <c r="H4002">
        <f t="shared" si="251"/>
        <v>2.5408348907630713E-8</v>
      </c>
    </row>
    <row r="4003" spans="1:8" x14ac:dyDescent="0.25">
      <c r="A4003" s="1">
        <v>3114.6834080499998</v>
      </c>
      <c r="B4003" s="1">
        <v>12135.539668089999</v>
      </c>
      <c r="C4003">
        <f t="shared" si="248"/>
        <v>41.004482999987886</v>
      </c>
      <c r="D4003">
        <f t="shared" si="249"/>
        <v>32.380085399963718</v>
      </c>
      <c r="G4003">
        <f t="shared" si="250"/>
        <v>2.0884901107038532E-7</v>
      </c>
      <c r="H4003">
        <f t="shared" si="251"/>
        <v>4.6053175571348447E-8</v>
      </c>
    </row>
    <row r="4004" spans="1:8" x14ac:dyDescent="0.25">
      <c r="A4004" s="1">
        <v>3114.6834082099999</v>
      </c>
      <c r="B4004" s="1">
        <v>12135.53966918</v>
      </c>
      <c r="C4004">
        <f t="shared" si="248"/>
        <v>41.004492599995501</v>
      </c>
      <c r="D4004">
        <f t="shared" si="249"/>
        <v>32.380150799981493</v>
      </c>
      <c r="G4004">
        <f t="shared" si="250"/>
        <v>2.001667640234691E-7</v>
      </c>
      <c r="H4004">
        <f t="shared" si="251"/>
        <v>2.2260645521972575E-8</v>
      </c>
    </row>
    <row r="4005" spans="1:8" x14ac:dyDescent="0.25">
      <c r="A4005" s="1">
        <v>3114.6834076700002</v>
      </c>
      <c r="B4005" s="1">
        <v>12135.539668289999</v>
      </c>
      <c r="C4005">
        <f t="shared" si="248"/>
        <v>41.004460200010726</v>
      </c>
      <c r="D4005">
        <f t="shared" si="249"/>
        <v>32.380097399945953</v>
      </c>
      <c r="G4005">
        <f t="shared" si="250"/>
        <v>2.3020802970503904E-7</v>
      </c>
      <c r="H4005">
        <f t="shared" si="251"/>
        <v>4.1046781899189481E-8</v>
      </c>
    </row>
    <row r="4006" spans="1:8" x14ac:dyDescent="0.25">
      <c r="A4006" s="1">
        <v>3114.6834076800001</v>
      </c>
      <c r="B4006" s="1">
        <v>12135.53967059</v>
      </c>
      <c r="C4006">
        <f t="shared" si="248"/>
        <v>41.004460800004381</v>
      </c>
      <c r="D4006">
        <f t="shared" si="249"/>
        <v>32.380235400014499</v>
      </c>
      <c r="G4006">
        <f t="shared" si="250"/>
        <v>2.2963263579919142E-7</v>
      </c>
      <c r="H4006">
        <f t="shared" si="251"/>
        <v>4.1731581265445711E-9</v>
      </c>
    </row>
    <row r="4007" spans="1:8" x14ac:dyDescent="0.25">
      <c r="A4007" s="1">
        <v>3114.6834090900002</v>
      </c>
      <c r="B4007" s="1">
        <v>12135.53966975</v>
      </c>
      <c r="C4007">
        <f t="shared" si="248"/>
        <v>41.004545400010102</v>
      </c>
      <c r="D4007">
        <f t="shared" si="249"/>
        <v>32.380185000001802</v>
      </c>
      <c r="G4007">
        <f t="shared" si="250"/>
        <v>1.5570915202591855E-7</v>
      </c>
      <c r="H4007">
        <f t="shared" si="251"/>
        <v>1.3224999585125287E-8</v>
      </c>
    </row>
    <row r="4008" spans="1:8" x14ac:dyDescent="0.25">
      <c r="A4008" s="1">
        <v>3114.6834086700001</v>
      </c>
      <c r="B4008" s="1">
        <v>12135.53966853</v>
      </c>
      <c r="C4008">
        <f t="shared" si="248"/>
        <v>41.004520200003753</v>
      </c>
      <c r="D4008">
        <f t="shared" si="249"/>
        <v>32.380111800011946</v>
      </c>
      <c r="G4008">
        <f t="shared" si="250"/>
        <v>1.762320368467208E-7</v>
      </c>
      <c r="H4008">
        <f t="shared" si="251"/>
        <v>3.5419235502930153E-8</v>
      </c>
    </row>
    <row r="4009" spans="1:8" x14ac:dyDescent="0.25">
      <c r="A4009" s="1">
        <v>3114.6834090799998</v>
      </c>
      <c r="B4009" s="1">
        <v>12135.539669309999</v>
      </c>
      <c r="C4009">
        <f t="shared" si="248"/>
        <v>41.004544799989162</v>
      </c>
      <c r="D4009">
        <f t="shared" si="249"/>
        <v>32.380158599953575</v>
      </c>
      <c r="G4009">
        <f t="shared" si="250"/>
        <v>1.5618304856445413E-7</v>
      </c>
      <c r="H4009">
        <f t="shared" si="251"/>
        <v>1.9993973128627897E-8</v>
      </c>
    </row>
    <row r="4010" spans="1:8" x14ac:dyDescent="0.25">
      <c r="A4010" s="1">
        <v>3114.6834094699998</v>
      </c>
      <c r="B4010" s="1">
        <v>12135.53967134</v>
      </c>
      <c r="C4010">
        <f t="shared" si="248"/>
        <v>41.004568199987261</v>
      </c>
      <c r="D4010">
        <f t="shared" si="249"/>
        <v>32.380280400029733</v>
      </c>
      <c r="G4010">
        <f t="shared" si="250"/>
        <v>1.3823524947078774E-7</v>
      </c>
      <c r="H4010">
        <f t="shared" si="251"/>
        <v>3.8415883440692957E-10</v>
      </c>
    </row>
    <row r="4011" spans="1:8" x14ac:dyDescent="0.25">
      <c r="A4011" s="1">
        <v>3114.68340906</v>
      </c>
      <c r="B4011" s="1">
        <v>12135.53966889</v>
      </c>
      <c r="C4011">
        <f t="shared" si="248"/>
        <v>41.004543600001853</v>
      </c>
      <c r="D4011">
        <f t="shared" si="249"/>
        <v>32.380133400001796</v>
      </c>
      <c r="G4011">
        <f t="shared" si="250"/>
        <v>1.5713295852944627E-7</v>
      </c>
      <c r="H4011">
        <f t="shared" si="251"/>
        <v>2.7755559401020895E-8</v>
      </c>
    </row>
    <row r="4012" spans="1:8" x14ac:dyDescent="0.25">
      <c r="A4012" s="1">
        <v>3114.6834090100001</v>
      </c>
      <c r="B4012" s="1">
        <v>12135.5396712</v>
      </c>
      <c r="C4012">
        <f t="shared" si="248"/>
        <v>41.004540600006294</v>
      </c>
      <c r="D4012">
        <f t="shared" si="249"/>
        <v>32.380272000009427</v>
      </c>
      <c r="G4012">
        <f t="shared" si="250"/>
        <v>1.5952035497055786E-7</v>
      </c>
      <c r="H4012">
        <f t="shared" si="251"/>
        <v>7.8399947200179094E-10</v>
      </c>
    </row>
    <row r="4013" spans="1:8" x14ac:dyDescent="0.25">
      <c r="A4013" s="1">
        <v>3114.6834092099998</v>
      </c>
      <c r="B4013" s="1">
        <v>12135.539667380001</v>
      </c>
      <c r="C4013">
        <f t="shared" si="248"/>
        <v>41.004552599988529</v>
      </c>
      <c r="D4013">
        <f t="shared" si="249"/>
        <v>32.380042800032243</v>
      </c>
      <c r="G4013">
        <f t="shared" si="250"/>
        <v>1.5007876888633372E-7</v>
      </c>
      <c r="H4013">
        <f t="shared" si="251"/>
        <v>6.6151823413501807E-8</v>
      </c>
    </row>
    <row r="4014" spans="1:8" x14ac:dyDescent="0.25">
      <c r="A4014" s="1">
        <v>3114.6834100900001</v>
      </c>
      <c r="B4014" s="1">
        <v>12135.539670239999</v>
      </c>
      <c r="C4014">
        <f t="shared" si="248"/>
        <v>41.004605400003129</v>
      </c>
      <c r="D4014">
        <f t="shared" si="249"/>
        <v>32.380214399963734</v>
      </c>
      <c r="G4014">
        <f t="shared" si="250"/>
        <v>1.1195715790452715E-7</v>
      </c>
      <c r="H4014">
        <f t="shared" si="251"/>
        <v>7.3273662084949994E-9</v>
      </c>
    </row>
    <row r="4015" spans="1:8" x14ac:dyDescent="0.25">
      <c r="A4015" s="1">
        <v>3114.6834075400002</v>
      </c>
      <c r="B4015" s="1">
        <v>12135.539669989999</v>
      </c>
      <c r="C4015">
        <f t="shared" si="248"/>
        <v>41.00445240001136</v>
      </c>
      <c r="D4015">
        <f t="shared" si="249"/>
        <v>32.380199399958656</v>
      </c>
      <c r="G4015">
        <f t="shared" si="250"/>
        <v>2.377537489197875E-7</v>
      </c>
      <c r="H4015">
        <f t="shared" si="251"/>
        <v>1.0120368318133282E-8</v>
      </c>
    </row>
    <row r="4016" spans="1:8" x14ac:dyDescent="0.25">
      <c r="A4016" s="1">
        <v>3114.6834100000001</v>
      </c>
      <c r="B4016" s="1">
        <v>12135.53967041</v>
      </c>
      <c r="C4016">
        <f t="shared" si="248"/>
        <v>41.004600000005667</v>
      </c>
      <c r="D4016">
        <f t="shared" si="249"/>
        <v>32.380224600019574</v>
      </c>
      <c r="G4016">
        <f t="shared" si="250"/>
        <v>1.155999961452216E-7</v>
      </c>
      <c r="H4016">
        <f t="shared" si="251"/>
        <v>5.6851570480310261E-9</v>
      </c>
    </row>
    <row r="4017" spans="1:8" x14ac:dyDescent="0.25">
      <c r="A4017" s="1">
        <v>3114.6834076700002</v>
      </c>
      <c r="B4017" s="1">
        <v>12135.539669170001</v>
      </c>
      <c r="C4017">
        <f t="shared" si="248"/>
        <v>41.004460200010726</v>
      </c>
      <c r="D4017">
        <f t="shared" si="249"/>
        <v>32.380150200042408</v>
      </c>
      <c r="G4017">
        <f t="shared" si="250"/>
        <v>2.3020802970503904E-7</v>
      </c>
      <c r="H4017">
        <f t="shared" si="251"/>
        <v>2.244002729406957E-8</v>
      </c>
    </row>
    <row r="4018" spans="1:8" x14ac:dyDescent="0.25">
      <c r="A4018" s="1">
        <v>3114.6834085300002</v>
      </c>
      <c r="B4018" s="1">
        <v>12135.53966928</v>
      </c>
      <c r="C4018">
        <f t="shared" si="248"/>
        <v>41.004511800010732</v>
      </c>
      <c r="D4018">
        <f t="shared" si="249"/>
        <v>32.38015680002718</v>
      </c>
      <c r="G4018">
        <f t="shared" si="250"/>
        <v>1.833552308069446E-7</v>
      </c>
      <c r="H4018">
        <f t="shared" si="251"/>
        <v>2.0506232215164338E-8</v>
      </c>
    </row>
    <row r="4019" spans="1:8" x14ac:dyDescent="0.25">
      <c r="A4019" s="1">
        <v>3114.6834091000001</v>
      </c>
      <c r="B4019" s="1">
        <v>12135.53967152</v>
      </c>
      <c r="C4019">
        <f t="shared" si="248"/>
        <v>41.004546000003756</v>
      </c>
      <c r="D4019">
        <f t="shared" si="249"/>
        <v>32.380291200024658</v>
      </c>
      <c r="G4019">
        <f t="shared" si="250"/>
        <v>1.552359970380927E-7</v>
      </c>
      <c r="H4019">
        <f t="shared" si="251"/>
        <v>7.743956599205846E-11</v>
      </c>
    </row>
    <row r="4020" spans="1:8" x14ac:dyDescent="0.25">
      <c r="A4020" s="1">
        <v>3114.6834078900001</v>
      </c>
      <c r="B4020" s="1">
        <v>12135.53967803</v>
      </c>
      <c r="C4020">
        <f t="shared" si="248"/>
        <v>41.004473400007555</v>
      </c>
      <c r="D4020">
        <f t="shared" si="249"/>
        <v>32.380681799986633</v>
      </c>
      <c r="G4020">
        <f t="shared" si="250"/>
        <v>2.1771555294752356E-7</v>
      </c>
      <c r="H4020">
        <f t="shared" si="251"/>
        <v>1.4577122979390183E-7</v>
      </c>
    </row>
    <row r="4021" spans="1:8" x14ac:dyDescent="0.25">
      <c r="A4021" s="1">
        <v>3114.68340928</v>
      </c>
      <c r="B4021" s="1">
        <v>12135.539669489999</v>
      </c>
      <c r="C4021">
        <f t="shared" si="248"/>
        <v>41.004556799998682</v>
      </c>
      <c r="D4021">
        <f t="shared" si="249"/>
        <v>32.3801693999485</v>
      </c>
      <c r="G4021">
        <f t="shared" si="250"/>
        <v>1.4684224100873366E-7</v>
      </c>
      <c r="H4021">
        <f t="shared" si="251"/>
        <v>1.7056373451456544E-8</v>
      </c>
    </row>
    <row r="4022" spans="1:8" x14ac:dyDescent="0.25">
      <c r="A4022" s="1">
        <v>3114.6834101999998</v>
      </c>
      <c r="B4022" s="1">
        <v>12135.53967038</v>
      </c>
      <c r="C4022">
        <f t="shared" si="248"/>
        <v>41.004611999987901</v>
      </c>
      <c r="D4022">
        <f t="shared" si="249"/>
        <v>32.38022279998404</v>
      </c>
      <c r="G4022">
        <f t="shared" si="250"/>
        <v>1.0758400793540385E-7</v>
      </c>
      <c r="H4022">
        <f t="shared" si="251"/>
        <v>5.9598424640030448E-9</v>
      </c>
    </row>
    <row r="4023" spans="1:8" x14ac:dyDescent="0.25">
      <c r="A4023" s="1">
        <v>3114.6834100999999</v>
      </c>
      <c r="B4023" s="1">
        <v>12135.539668789999</v>
      </c>
      <c r="C4023">
        <f t="shared" si="248"/>
        <v>41.004605999996784</v>
      </c>
      <c r="D4023">
        <f t="shared" si="249"/>
        <v>32.380127399956109</v>
      </c>
      <c r="G4023">
        <f t="shared" si="250"/>
        <v>1.1155600214690531E-7</v>
      </c>
      <c r="H4023">
        <f t="shared" si="251"/>
        <v>2.979077515058961E-8</v>
      </c>
    </row>
    <row r="4024" spans="1:8" x14ac:dyDescent="0.25">
      <c r="A4024" s="1">
        <v>3114.68340863</v>
      </c>
      <c r="B4024" s="1">
        <v>12135.53966993</v>
      </c>
      <c r="C4024">
        <f t="shared" si="248"/>
        <v>41.00451780000185</v>
      </c>
      <c r="D4024">
        <f t="shared" si="249"/>
        <v>32.380195799996727</v>
      </c>
      <c r="G4024">
        <f t="shared" si="250"/>
        <v>1.7825283843632927E-7</v>
      </c>
      <c r="H4024">
        <f t="shared" si="251"/>
        <v>1.0857640681709725E-8</v>
      </c>
    </row>
    <row r="4025" spans="1:8" x14ac:dyDescent="0.25">
      <c r="A4025" s="1">
        <v>3114.68340975</v>
      </c>
      <c r="B4025" s="1">
        <v>12135.53967027</v>
      </c>
      <c r="C4025">
        <f t="shared" si="248"/>
        <v>41.004585000000588</v>
      </c>
      <c r="D4025">
        <f t="shared" si="249"/>
        <v>32.380216199999268</v>
      </c>
      <c r="G4025">
        <f t="shared" si="250"/>
        <v>1.2602499958056362E-7</v>
      </c>
      <c r="H4025">
        <f t="shared" si="251"/>
        <v>7.0224401224493994E-9</v>
      </c>
    </row>
    <row r="4026" spans="1:8" x14ac:dyDescent="0.25">
      <c r="A4026" s="1">
        <v>3114.6834088199998</v>
      </c>
      <c r="B4026" s="1">
        <v>12135.539670849999</v>
      </c>
      <c r="C4026">
        <f t="shared" si="248"/>
        <v>41.004529199990429</v>
      </c>
      <c r="D4026">
        <f t="shared" si="249"/>
        <v>32.380250999958662</v>
      </c>
      <c r="G4026">
        <f t="shared" si="250"/>
        <v>1.6875664786138978E-7</v>
      </c>
      <c r="H4026">
        <f t="shared" si="251"/>
        <v>2.40100405097435E-9</v>
      </c>
    </row>
    <row r="4027" spans="1:8" x14ac:dyDescent="0.25">
      <c r="A4027" s="1">
        <v>3114.68340919</v>
      </c>
      <c r="B4027" s="1">
        <v>12135.53966989</v>
      </c>
      <c r="C4027">
        <f t="shared" si="248"/>
        <v>41.004551400001219</v>
      </c>
      <c r="D4027">
        <f t="shared" si="249"/>
        <v>32.380193400022108</v>
      </c>
      <c r="G4027">
        <f t="shared" si="250"/>
        <v>1.5100995905081796E-7</v>
      </c>
      <c r="H4027">
        <f t="shared" si="251"/>
        <v>1.1363555286190758E-8</v>
      </c>
    </row>
    <row r="4028" spans="1:8" x14ac:dyDescent="0.25">
      <c r="A4028" s="1">
        <v>3114.6834090299999</v>
      </c>
      <c r="B4028" s="1">
        <v>12135.539668150001</v>
      </c>
      <c r="C4028">
        <f t="shared" si="248"/>
        <v>41.004541799993603</v>
      </c>
      <c r="D4028">
        <f t="shared" si="249"/>
        <v>32.380089000034786</v>
      </c>
      <c r="G4028">
        <f t="shared" si="250"/>
        <v>1.5856324509236776E-7</v>
      </c>
      <c r="H4028">
        <f t="shared" si="251"/>
        <v>4.4520985319469816E-8</v>
      </c>
    </row>
    <row r="4029" spans="1:8" x14ac:dyDescent="0.25">
      <c r="A4029" s="1">
        <v>3114.6834082599999</v>
      </c>
      <c r="B4029" s="1">
        <v>12135.539670779999</v>
      </c>
      <c r="C4029">
        <f t="shared" si="248"/>
        <v>41.00449559999106</v>
      </c>
      <c r="D4029">
        <f t="shared" si="249"/>
        <v>32.380246799948509</v>
      </c>
      <c r="G4029">
        <f t="shared" si="250"/>
        <v>1.9749136794397175E-7</v>
      </c>
      <c r="H4029">
        <f t="shared" si="251"/>
        <v>2.8302454784806458E-9</v>
      </c>
    </row>
    <row r="4030" spans="1:8" x14ac:dyDescent="0.25">
      <c r="A4030" s="1">
        <v>3114.68340893</v>
      </c>
      <c r="B4030" s="1">
        <v>12135.539672180001</v>
      </c>
      <c r="C4030">
        <f t="shared" si="248"/>
        <v>41.004535800002486</v>
      </c>
      <c r="D4030">
        <f t="shared" si="249"/>
        <v>32.380330800042429</v>
      </c>
      <c r="G4030">
        <f t="shared" si="250"/>
        <v>1.6337763798830616E-7</v>
      </c>
      <c r="H4030">
        <f t="shared" si="251"/>
        <v>9.4864261376169895E-10</v>
      </c>
    </row>
    <row r="4031" spans="1:8" x14ac:dyDescent="0.25">
      <c r="A4031" s="1">
        <v>3114.6834080600001</v>
      </c>
      <c r="B4031" s="1">
        <v>12135.53966898</v>
      </c>
      <c r="C4031">
        <f t="shared" si="248"/>
        <v>41.004483600008825</v>
      </c>
      <c r="D4031">
        <f t="shared" si="249"/>
        <v>32.380138799999258</v>
      </c>
      <c r="G4031">
        <f t="shared" si="250"/>
        <v>2.0830095194218335E-7</v>
      </c>
      <c r="H4031">
        <f t="shared" si="251"/>
        <v>2.5985440238519613E-8</v>
      </c>
    </row>
    <row r="4032" spans="1:8" x14ac:dyDescent="0.25">
      <c r="A4032" s="1">
        <v>3114.6834074799999</v>
      </c>
      <c r="B4032" s="1">
        <v>12135.539668670001</v>
      </c>
      <c r="C4032">
        <f t="shared" si="248"/>
        <v>41.004448799994861</v>
      </c>
      <c r="D4032">
        <f t="shared" si="249"/>
        <v>32.380120200032252</v>
      </c>
      <c r="G4032">
        <f t="shared" si="250"/>
        <v>2.4127744504585174E-7</v>
      </c>
      <c r="H4032">
        <f t="shared" si="251"/>
        <v>3.2328028401613326E-8</v>
      </c>
    </row>
    <row r="4033" spans="1:8" x14ac:dyDescent="0.25">
      <c r="A4033" s="1">
        <v>3114.6834101499999</v>
      </c>
      <c r="B4033" s="1">
        <v>12135.539669670001</v>
      </c>
      <c r="C4033">
        <f t="shared" si="248"/>
        <v>41.004608999992342</v>
      </c>
      <c r="D4033">
        <f t="shared" si="249"/>
        <v>32.380180200052564</v>
      </c>
      <c r="G4033">
        <f t="shared" si="250"/>
        <v>1.0956100506780271E-7</v>
      </c>
      <c r="H4033">
        <f t="shared" si="251"/>
        <v>1.435202740525474E-8</v>
      </c>
    </row>
    <row r="4034" spans="1:8" x14ac:dyDescent="0.25">
      <c r="A4034" s="1">
        <v>3114.68340949</v>
      </c>
      <c r="B4034" s="1">
        <v>12135.53967038</v>
      </c>
      <c r="C4034">
        <f t="shared" ref="C4034:C4097" si="252">MOD(A4034,1)*60</f>
        <v>41.004569400001856</v>
      </c>
      <c r="D4034">
        <f t="shared" ref="D4034:D4097" si="253">MOD(B4034,1)*60</f>
        <v>32.38022279998404</v>
      </c>
      <c r="G4034">
        <f t="shared" ref="G4034:G4097" si="254">(C4034-E$1)^2</f>
        <v>1.3734435862288041E-7</v>
      </c>
      <c r="H4034">
        <f t="shared" ref="H4034:H4097" si="255">(D4034-F$1)^2</f>
        <v>5.9598424640030448E-9</v>
      </c>
    </row>
    <row r="4035" spans="1:8" x14ac:dyDescent="0.25">
      <c r="A4035" s="1">
        <v>3114.68340833</v>
      </c>
      <c r="B4035" s="1">
        <v>12135.53966925</v>
      </c>
      <c r="C4035">
        <f t="shared" si="252"/>
        <v>41.004499800001213</v>
      </c>
      <c r="D4035">
        <f t="shared" si="253"/>
        <v>32.380154999991646</v>
      </c>
      <c r="G4035">
        <f t="shared" si="254"/>
        <v>1.9377603893019303E-7</v>
      </c>
      <c r="H4035">
        <f t="shared" si="255"/>
        <v>2.1025002422158242E-8</v>
      </c>
    </row>
    <row r="4036" spans="1:8" x14ac:dyDescent="0.25">
      <c r="A4036" s="1">
        <v>3114.6834094400001</v>
      </c>
      <c r="B4036" s="1">
        <v>12135.53966988</v>
      </c>
      <c r="C4036">
        <f t="shared" si="252"/>
        <v>41.004566400006297</v>
      </c>
      <c r="D4036">
        <f t="shared" si="253"/>
        <v>32.380192799973884</v>
      </c>
      <c r="G4036">
        <f t="shared" si="254"/>
        <v>1.3957695529314778E-7</v>
      </c>
      <c r="H4036">
        <f t="shared" si="255"/>
        <v>1.1491845598979491E-8</v>
      </c>
    </row>
    <row r="4037" spans="1:8" x14ac:dyDescent="0.25">
      <c r="A4037" s="1">
        <v>3114.68341018</v>
      </c>
      <c r="B4037" s="1">
        <v>12135.539670689999</v>
      </c>
      <c r="C4037">
        <f t="shared" si="252"/>
        <v>41.004610800000592</v>
      </c>
      <c r="D4037">
        <f t="shared" si="253"/>
        <v>32.380241399951046</v>
      </c>
      <c r="G4037">
        <f t="shared" si="254"/>
        <v>1.083726396090231E-7</v>
      </c>
      <c r="H4037">
        <f t="shared" si="255"/>
        <v>3.4339657371736727E-9</v>
      </c>
    </row>
    <row r="4038" spans="1:8" x14ac:dyDescent="0.25">
      <c r="A4038" s="1">
        <v>3114.6834086700001</v>
      </c>
      <c r="B4038" s="1">
        <v>12135.539669440001</v>
      </c>
      <c r="C4038">
        <f t="shared" si="252"/>
        <v>41.004520200003753</v>
      </c>
      <c r="D4038">
        <f t="shared" si="253"/>
        <v>32.380166400034796</v>
      </c>
      <c r="G4038">
        <f t="shared" si="254"/>
        <v>1.762320368467208E-7</v>
      </c>
      <c r="H4038">
        <f t="shared" si="255"/>
        <v>1.7848950702186919E-8</v>
      </c>
    </row>
    <row r="4039" spans="1:8" x14ac:dyDescent="0.25">
      <c r="A4039" s="1">
        <v>3114.6834087399998</v>
      </c>
      <c r="B4039" s="1">
        <v>12135.53967036</v>
      </c>
      <c r="C4039">
        <f t="shared" si="252"/>
        <v>41.004524399986622</v>
      </c>
      <c r="D4039">
        <f t="shared" si="253"/>
        <v>32.38022159999673</v>
      </c>
      <c r="G4039">
        <f t="shared" si="254"/>
        <v>1.7272337111825565E-7</v>
      </c>
      <c r="H4039">
        <f t="shared" si="255"/>
        <v>6.1465605124359732E-9</v>
      </c>
    </row>
    <row r="4040" spans="1:8" x14ac:dyDescent="0.25">
      <c r="A4040" s="1">
        <v>3114.68340889</v>
      </c>
      <c r="B4040" s="1">
        <v>12135.539669379999</v>
      </c>
      <c r="C4040">
        <f t="shared" si="252"/>
        <v>41.004533400000582</v>
      </c>
      <c r="D4040">
        <f t="shared" si="253"/>
        <v>32.380162799963728</v>
      </c>
      <c r="G4040">
        <f t="shared" si="254"/>
        <v>1.6532355952459619E-7</v>
      </c>
      <c r="H4040">
        <f t="shared" si="255"/>
        <v>1.8823849952684864E-8</v>
      </c>
    </row>
    <row r="4041" spans="1:8" x14ac:dyDescent="0.25">
      <c r="A4041" s="1">
        <v>3114.6834097000001</v>
      </c>
      <c r="B4041" s="1">
        <v>12135.539670100001</v>
      </c>
      <c r="C4041">
        <f t="shared" si="252"/>
        <v>41.00458200000503</v>
      </c>
      <c r="D4041">
        <f t="shared" si="253"/>
        <v>32.380206000052567</v>
      </c>
      <c r="G4041">
        <f t="shared" si="254"/>
        <v>1.2816399639700468E-7</v>
      </c>
      <c r="H4041">
        <f t="shared" si="255"/>
        <v>8.8359901170684243E-9</v>
      </c>
    </row>
    <row r="4042" spans="1:8" x14ac:dyDescent="0.25">
      <c r="A4042" s="1">
        <v>3114.6834082400001</v>
      </c>
      <c r="B4042" s="1">
        <v>12135.539670239999</v>
      </c>
      <c r="C4042">
        <f t="shared" si="252"/>
        <v>41.00449440000375</v>
      </c>
      <c r="D4042">
        <f t="shared" si="253"/>
        <v>32.380214399963734</v>
      </c>
      <c r="G4042">
        <f t="shared" si="254"/>
        <v>1.9855935665566607E-7</v>
      </c>
      <c r="H4042">
        <f t="shared" si="255"/>
        <v>7.3273662084949994E-9</v>
      </c>
    </row>
    <row r="4043" spans="1:8" x14ac:dyDescent="0.25">
      <c r="A4043" s="1">
        <v>3114.6834073099999</v>
      </c>
      <c r="B4043" s="1">
        <v>12135.53967271</v>
      </c>
      <c r="C4043">
        <f t="shared" si="252"/>
        <v>41.004438599993591</v>
      </c>
      <c r="D4043">
        <f t="shared" si="253"/>
        <v>32.38036259997898</v>
      </c>
      <c r="G4043">
        <f t="shared" si="254"/>
        <v>2.5140196642446549E-7</v>
      </c>
      <c r="H4043">
        <f t="shared" si="255"/>
        <v>3.9187573685263789E-9</v>
      </c>
    </row>
    <row r="4044" spans="1:8" x14ac:dyDescent="0.25">
      <c r="A4044" s="1">
        <v>3114.68340829</v>
      </c>
      <c r="B4044" s="1">
        <v>12135.539667790001</v>
      </c>
      <c r="C4044">
        <f t="shared" si="252"/>
        <v>41.004497399999309</v>
      </c>
      <c r="D4044">
        <f t="shared" si="253"/>
        <v>32.380067400044936</v>
      </c>
      <c r="G4044">
        <f t="shared" si="254"/>
        <v>1.9589476060967446E-7</v>
      </c>
      <c r="H4044">
        <f t="shared" si="255"/>
        <v>5.4102739094883947E-8</v>
      </c>
    </row>
    <row r="4045" spans="1:8" x14ac:dyDescent="0.25">
      <c r="A4045" s="1">
        <v>3114.6834092200002</v>
      </c>
      <c r="B4045" s="1">
        <v>12135.539668740001</v>
      </c>
      <c r="C4045">
        <f t="shared" si="252"/>
        <v>41.004553200009468</v>
      </c>
      <c r="D4045">
        <f t="shared" si="253"/>
        <v>32.380124400042405</v>
      </c>
      <c r="G4045">
        <f t="shared" si="254"/>
        <v>1.4961423267369557E-7</v>
      </c>
      <c r="H4045">
        <f t="shared" si="255"/>
        <v>3.0835345106810807E-8</v>
      </c>
    </row>
    <row r="4046" spans="1:8" x14ac:dyDescent="0.25">
      <c r="A4046" s="1">
        <v>3114.6834085999999</v>
      </c>
      <c r="B4046" s="1">
        <v>12135.53966946</v>
      </c>
      <c r="C4046">
        <f t="shared" si="252"/>
        <v>41.0045159999936</v>
      </c>
      <c r="D4046">
        <f t="shared" si="253"/>
        <v>32.380167600022105</v>
      </c>
      <c r="G4046">
        <f t="shared" si="254"/>
        <v>1.7977600542491643E-7</v>
      </c>
      <c r="H4046">
        <f t="shared" si="255"/>
        <v>1.7529754146138816E-8</v>
      </c>
    </row>
    <row r="4047" spans="1:8" x14ac:dyDescent="0.25">
      <c r="A4047" s="1">
        <v>3114.6834095899999</v>
      </c>
      <c r="B4047" s="1">
        <v>12135.53966785</v>
      </c>
      <c r="C4047">
        <f t="shared" si="252"/>
        <v>41.004575399992973</v>
      </c>
      <c r="D4047">
        <f t="shared" si="253"/>
        <v>32.380071000006865</v>
      </c>
      <c r="G4047">
        <f t="shared" si="254"/>
        <v>1.3293316512245678E-7</v>
      </c>
      <c r="H4047">
        <f t="shared" si="255"/>
        <v>5.2440996855155581E-8</v>
      </c>
    </row>
    <row r="4048" spans="1:8" x14ac:dyDescent="0.25">
      <c r="A4048" s="1">
        <v>3114.6834104499999</v>
      </c>
      <c r="B4048" s="1">
        <v>12135.53966919</v>
      </c>
      <c r="C4048">
        <f t="shared" si="252"/>
        <v>41.004626999992979</v>
      </c>
      <c r="D4048">
        <f t="shared" si="253"/>
        <v>32.380151400029717</v>
      </c>
      <c r="G4048">
        <f t="shared" si="254"/>
        <v>9.7969004393653437E-8</v>
      </c>
      <c r="H4048">
        <f t="shared" si="255"/>
        <v>2.2081951167462718E-8</v>
      </c>
    </row>
    <row r="4049" spans="1:8" x14ac:dyDescent="0.25">
      <c r="A4049" s="1">
        <v>3114.6834070099999</v>
      </c>
      <c r="B4049" s="1">
        <v>12135.53967212</v>
      </c>
      <c r="C4049">
        <f t="shared" si="252"/>
        <v>41.004420599992955</v>
      </c>
      <c r="D4049">
        <f t="shared" si="253"/>
        <v>32.380327199971362</v>
      </c>
      <c r="G4049">
        <f t="shared" si="254"/>
        <v>2.6977636731647885E-7</v>
      </c>
      <c r="H4049">
        <f t="shared" si="255"/>
        <v>7.3983844216136802E-10</v>
      </c>
    </row>
    <row r="4050" spans="1:8" x14ac:dyDescent="0.25">
      <c r="A4050" s="1">
        <v>3114.6834091800001</v>
      </c>
      <c r="B4050" s="1">
        <v>12135.539669960001</v>
      </c>
      <c r="C4050">
        <f t="shared" si="252"/>
        <v>41.004550800007564</v>
      </c>
      <c r="D4050">
        <f t="shared" si="253"/>
        <v>32.380197600032261</v>
      </c>
      <c r="G4050">
        <f t="shared" si="254"/>
        <v>1.5147663411021735E-7</v>
      </c>
      <c r="H4050">
        <f t="shared" si="255"/>
        <v>1.0485753392579385E-8</v>
      </c>
    </row>
    <row r="4051" spans="1:8" x14ac:dyDescent="0.25">
      <c r="A4051" s="1">
        <v>3114.6834101499999</v>
      </c>
      <c r="B4051" s="1">
        <v>12135.53966896</v>
      </c>
      <c r="C4051">
        <f t="shared" si="252"/>
        <v>41.004608999992342</v>
      </c>
      <c r="D4051">
        <f t="shared" si="253"/>
        <v>32.380137600011949</v>
      </c>
      <c r="G4051">
        <f t="shared" si="254"/>
        <v>1.0956100506780271E-7</v>
      </c>
      <c r="H4051">
        <f t="shared" si="255"/>
        <v>2.637375611842717E-8</v>
      </c>
    </row>
    <row r="4052" spans="1:8" x14ac:dyDescent="0.25">
      <c r="A4052" s="1">
        <v>3114.68340713</v>
      </c>
      <c r="B4052" s="1">
        <v>12135.53967075</v>
      </c>
      <c r="C4052">
        <f t="shared" si="252"/>
        <v>41.004427799998666</v>
      </c>
      <c r="D4052">
        <f t="shared" si="253"/>
        <v>32.380245000022114</v>
      </c>
      <c r="G4052">
        <f t="shared" si="254"/>
        <v>2.6234884136405433E-7</v>
      </c>
      <c r="H4052">
        <f t="shared" si="255"/>
        <v>3.0249975672461577E-9</v>
      </c>
    </row>
    <row r="4053" spans="1:8" x14ac:dyDescent="0.25">
      <c r="A4053" s="1">
        <v>3114.6834088999999</v>
      </c>
      <c r="B4053" s="1">
        <v>12135.539669510001</v>
      </c>
      <c r="C4053">
        <f t="shared" si="252"/>
        <v>41.004533999994237</v>
      </c>
      <c r="D4053">
        <f t="shared" si="253"/>
        <v>32.380170600044949</v>
      </c>
      <c r="G4053">
        <f t="shared" si="254"/>
        <v>1.6483600467763294E-7</v>
      </c>
      <c r="H4053">
        <f t="shared" si="255"/>
        <v>1.6744348366888065E-8</v>
      </c>
    </row>
    <row r="4054" spans="1:8" x14ac:dyDescent="0.25">
      <c r="A4054" s="1">
        <v>3114.6834085599999</v>
      </c>
      <c r="B4054" s="1">
        <v>12135.539669559999</v>
      </c>
      <c r="C4054">
        <f t="shared" si="252"/>
        <v>41.004513599991697</v>
      </c>
      <c r="D4054">
        <f t="shared" si="253"/>
        <v>32.380173599958653</v>
      </c>
      <c r="G4054">
        <f t="shared" si="254"/>
        <v>1.8181696707925193E-7</v>
      </c>
      <c r="H4054">
        <f t="shared" si="255"/>
        <v>1.5976970452188504E-8</v>
      </c>
    </row>
    <row r="4055" spans="1:8" x14ac:dyDescent="0.25">
      <c r="A4055" s="1">
        <v>3114.6834094000001</v>
      </c>
      <c r="B4055" s="1">
        <v>12135.539669809999</v>
      </c>
      <c r="C4055">
        <f t="shared" si="252"/>
        <v>41.004564000004393</v>
      </c>
      <c r="D4055">
        <f t="shared" si="253"/>
        <v>32.380188599963731</v>
      </c>
      <c r="G4055">
        <f t="shared" si="254"/>
        <v>1.4137599669462837E-7</v>
      </c>
      <c r="H4055">
        <f t="shared" si="255"/>
        <v>1.2409968080431347E-8</v>
      </c>
    </row>
    <row r="4056" spans="1:8" x14ac:dyDescent="0.25">
      <c r="A4056" s="1">
        <v>3114.6834082800001</v>
      </c>
      <c r="B4056" s="1">
        <v>12135.53967109</v>
      </c>
      <c r="C4056">
        <f t="shared" si="252"/>
        <v>41.004496800005654</v>
      </c>
      <c r="D4056">
        <f t="shared" si="253"/>
        <v>32.380265400024655</v>
      </c>
      <c r="G4056">
        <f t="shared" si="254"/>
        <v>1.9642623498607991E-7</v>
      </c>
      <c r="H4056">
        <f t="shared" si="255"/>
        <v>1.1971582937705782E-9</v>
      </c>
    </row>
    <row r="4057" spans="1:8" x14ac:dyDescent="0.25">
      <c r="A4057" s="1">
        <v>3114.6834094999999</v>
      </c>
      <c r="B4057" s="1">
        <v>12135.539668449999</v>
      </c>
      <c r="C4057">
        <f t="shared" si="252"/>
        <v>41.00456999999551</v>
      </c>
      <c r="D4057">
        <f t="shared" si="253"/>
        <v>32.380106999953568</v>
      </c>
      <c r="G4057">
        <f t="shared" si="254"/>
        <v>1.3690000332058786E-7</v>
      </c>
      <c r="H4057">
        <f t="shared" si="255"/>
        <v>3.7249017921927607E-8</v>
      </c>
    </row>
    <row r="4058" spans="1:8" x14ac:dyDescent="0.25">
      <c r="A4058" s="1">
        <v>3114.6834101999998</v>
      </c>
      <c r="B4058" s="1">
        <v>12135.53966905</v>
      </c>
      <c r="C4058">
        <f t="shared" si="252"/>
        <v>41.004611999987901</v>
      </c>
      <c r="D4058">
        <f t="shared" si="253"/>
        <v>32.380143000009411</v>
      </c>
      <c r="G4058">
        <f t="shared" si="254"/>
        <v>1.0758400793540385E-7</v>
      </c>
      <c r="H4058">
        <f t="shared" si="255"/>
        <v>2.4648997044263388E-8</v>
      </c>
    </row>
    <row r="4059" spans="1:8" x14ac:dyDescent="0.25">
      <c r="A4059" s="1">
        <v>3114.6834100400001</v>
      </c>
      <c r="B4059" s="1">
        <v>12135.53967009</v>
      </c>
      <c r="C4059">
        <f t="shared" si="252"/>
        <v>41.00460240000757</v>
      </c>
      <c r="D4059">
        <f t="shared" si="253"/>
        <v>32.380205400004343</v>
      </c>
      <c r="G4059">
        <f t="shared" si="254"/>
        <v>1.1397375488693243E-7</v>
      </c>
      <c r="H4059">
        <f t="shared" si="255"/>
        <v>8.9491591780474908E-9</v>
      </c>
    </row>
    <row r="4060" spans="1:8" x14ac:dyDescent="0.25">
      <c r="A4060" s="1">
        <v>3114.6834081100001</v>
      </c>
      <c r="B4060" s="1">
        <v>12135.53966896</v>
      </c>
      <c r="C4060">
        <f t="shared" si="252"/>
        <v>41.004486600004384</v>
      </c>
      <c r="D4060">
        <f t="shared" si="253"/>
        <v>32.380137600011949</v>
      </c>
      <c r="G4060">
        <f t="shared" si="254"/>
        <v>2.055715560225749E-7</v>
      </c>
      <c r="H4060">
        <f t="shared" si="255"/>
        <v>2.637375611842717E-8</v>
      </c>
    </row>
    <row r="4061" spans="1:8" x14ac:dyDescent="0.25">
      <c r="A4061" s="1">
        <v>3114.68340803</v>
      </c>
      <c r="B4061" s="1">
        <v>12135.53966927</v>
      </c>
      <c r="C4061">
        <f t="shared" si="252"/>
        <v>41.004481800000576</v>
      </c>
      <c r="D4061">
        <f t="shared" si="253"/>
        <v>32.380156199978956</v>
      </c>
      <c r="G4061">
        <f t="shared" si="254"/>
        <v>2.0994723946989742E-7</v>
      </c>
      <c r="H4061">
        <f t="shared" si="255"/>
        <v>2.0678446051895447E-8</v>
      </c>
    </row>
    <row r="4062" spans="1:8" x14ac:dyDescent="0.25">
      <c r="A4062" s="1">
        <v>3114.6834082400001</v>
      </c>
      <c r="B4062" s="1">
        <v>12135.53967131</v>
      </c>
      <c r="C4062">
        <f t="shared" si="252"/>
        <v>41.00449440000375</v>
      </c>
      <c r="D4062">
        <f t="shared" si="253"/>
        <v>32.380278599994199</v>
      </c>
      <c r="G4062">
        <f t="shared" si="254"/>
        <v>1.9855935665566607E-7</v>
      </c>
      <c r="H4062">
        <f t="shared" si="255"/>
        <v>4.5796024821526318E-10</v>
      </c>
    </row>
    <row r="4063" spans="1:8" x14ac:dyDescent="0.25">
      <c r="A4063" s="1">
        <v>3114.6834092499998</v>
      </c>
      <c r="B4063" s="1">
        <v>12135.539669260001</v>
      </c>
      <c r="C4063">
        <f t="shared" si="252"/>
        <v>41.004554999990432</v>
      </c>
      <c r="D4063">
        <f t="shared" si="253"/>
        <v>32.38015560003987</v>
      </c>
      <c r="G4063">
        <f t="shared" si="254"/>
        <v>1.4822500736529436E-7</v>
      </c>
      <c r="H4063">
        <f t="shared" si="255"/>
        <v>2.0851348484918273E-8</v>
      </c>
    </row>
    <row r="4064" spans="1:8" x14ac:dyDescent="0.25">
      <c r="A4064" s="1">
        <v>3114.6834080600001</v>
      </c>
      <c r="B4064" s="1">
        <v>12135.539670730001</v>
      </c>
      <c r="C4064">
        <f t="shared" si="252"/>
        <v>41.004483600008825</v>
      </c>
      <c r="D4064">
        <f t="shared" si="253"/>
        <v>32.380243800034805</v>
      </c>
      <c r="G4064">
        <f t="shared" si="254"/>
        <v>2.0830095194218335E-7</v>
      </c>
      <c r="H4064">
        <f t="shared" si="255"/>
        <v>3.1584360877585621E-9</v>
      </c>
    </row>
    <row r="4065" spans="1:8" x14ac:dyDescent="0.25">
      <c r="A4065" s="1">
        <v>3114.68340773</v>
      </c>
      <c r="B4065" s="1">
        <v>12135.539669690001</v>
      </c>
      <c r="C4065">
        <f t="shared" si="252"/>
        <v>41.00446379999994</v>
      </c>
      <c r="D4065">
        <f t="shared" si="253"/>
        <v>32.380181400039874</v>
      </c>
      <c r="G4065">
        <f t="shared" si="254"/>
        <v>2.2676644005544242E-7</v>
      </c>
      <c r="H4065">
        <f t="shared" si="255"/>
        <v>1.4065950541593355E-8</v>
      </c>
    </row>
    <row r="4066" spans="1:8" x14ac:dyDescent="0.25">
      <c r="A4066" s="1">
        <v>3114.6834095300001</v>
      </c>
      <c r="B4066" s="1">
        <v>12135.539671009999</v>
      </c>
      <c r="C4066">
        <f t="shared" si="252"/>
        <v>41.00457180000376</v>
      </c>
      <c r="D4066">
        <f t="shared" si="253"/>
        <v>32.380260599966277</v>
      </c>
      <c r="G4066">
        <f t="shared" si="254"/>
        <v>1.3557123722978178E-7</v>
      </c>
      <c r="H4066">
        <f t="shared" si="255"/>
        <v>1.5523626572110279E-9</v>
      </c>
    </row>
    <row r="4067" spans="1:8" x14ac:dyDescent="0.25">
      <c r="A4067" s="1">
        <v>3114.6834086600002</v>
      </c>
      <c r="B4067" s="1">
        <v>12135.53967016</v>
      </c>
      <c r="C4067">
        <f t="shared" si="252"/>
        <v>41.004519600010099</v>
      </c>
      <c r="D4067">
        <f t="shared" si="253"/>
        <v>32.380209600014496</v>
      </c>
      <c r="G4067">
        <f t="shared" si="254"/>
        <v>1.7673615150713593E-7</v>
      </c>
      <c r="H4067">
        <f t="shared" si="255"/>
        <v>8.1721573788780134E-9</v>
      </c>
    </row>
    <row r="4068" spans="1:8" x14ac:dyDescent="0.25">
      <c r="A4068" s="1">
        <v>3114.68340803</v>
      </c>
      <c r="B4068" s="1">
        <v>12135.53966941</v>
      </c>
      <c r="C4068">
        <f t="shared" si="252"/>
        <v>41.004481800000576</v>
      </c>
      <c r="D4068">
        <f t="shared" si="253"/>
        <v>32.380164599999262</v>
      </c>
      <c r="G4068">
        <f t="shared" si="254"/>
        <v>2.0994723946989742E-7</v>
      </c>
      <c r="H4068">
        <f t="shared" si="255"/>
        <v>1.8333160199512371E-8</v>
      </c>
    </row>
    <row r="4069" spans="1:8" x14ac:dyDescent="0.25">
      <c r="A4069" s="1">
        <v>3114.6834101200002</v>
      </c>
      <c r="B4069" s="1">
        <v>12135.53967075</v>
      </c>
      <c r="C4069">
        <f t="shared" si="252"/>
        <v>41.004607200011378</v>
      </c>
      <c r="D4069">
        <f t="shared" si="253"/>
        <v>32.380245000022114</v>
      </c>
      <c r="G4069">
        <f t="shared" si="254"/>
        <v>1.1075583242518581E-7</v>
      </c>
      <c r="H4069">
        <f t="shared" si="255"/>
        <v>3.0249975672461577E-9</v>
      </c>
    </row>
    <row r="4070" spans="1:8" x14ac:dyDescent="0.25">
      <c r="A4070" s="1">
        <v>3114.6834086399999</v>
      </c>
      <c r="B4070" s="1">
        <v>12135.53966959</v>
      </c>
      <c r="C4070">
        <f t="shared" si="252"/>
        <v>41.004518399995504</v>
      </c>
      <c r="D4070">
        <f t="shared" si="253"/>
        <v>32.380175399994187</v>
      </c>
      <c r="G4070">
        <f t="shared" si="254"/>
        <v>1.7774656378885818E-7</v>
      </c>
      <c r="H4070">
        <f t="shared" si="255"/>
        <v>1.552516144827934E-8</v>
      </c>
    </row>
    <row r="4071" spans="1:8" x14ac:dyDescent="0.25">
      <c r="A4071" s="1">
        <v>3114.6834096799998</v>
      </c>
      <c r="B4071" s="1">
        <v>12135.539667950001</v>
      </c>
      <c r="C4071">
        <f t="shared" si="252"/>
        <v>41.004580799990435</v>
      </c>
      <c r="D4071">
        <f t="shared" si="253"/>
        <v>32.380077000052552</v>
      </c>
      <c r="G4071">
        <f t="shared" si="254"/>
        <v>1.2902464686951608E-7</v>
      </c>
      <c r="H4071">
        <f t="shared" si="255"/>
        <v>4.9728976561171709E-8</v>
      </c>
    </row>
    <row r="4072" spans="1:8" x14ac:dyDescent="0.25">
      <c r="A4072" s="1">
        <v>3114.6834100699998</v>
      </c>
      <c r="B4072" s="1">
        <v>12135.539668719999</v>
      </c>
      <c r="C4072">
        <f t="shared" si="252"/>
        <v>41.004604199988535</v>
      </c>
      <c r="D4072">
        <f t="shared" si="253"/>
        <v>32.380123199945956</v>
      </c>
      <c r="G4072">
        <f t="shared" si="254"/>
        <v>1.1276164769858447E-7</v>
      </c>
      <c r="H4072">
        <f t="shared" si="255"/>
        <v>3.1258259109361311E-8</v>
      </c>
    </row>
    <row r="4073" spans="1:8" x14ac:dyDescent="0.25">
      <c r="A4073" s="1">
        <v>3114.68341014</v>
      </c>
      <c r="B4073" s="1">
        <v>12135.539668580001</v>
      </c>
      <c r="C4073">
        <f t="shared" si="252"/>
        <v>41.004608399998688</v>
      </c>
      <c r="D4073">
        <f t="shared" si="253"/>
        <v>32.380114800034789</v>
      </c>
      <c r="G4073">
        <f t="shared" si="254"/>
        <v>1.0995856086882557E-7</v>
      </c>
      <c r="H4073">
        <f t="shared" si="255"/>
        <v>3.4299027113391679E-8</v>
      </c>
    </row>
    <row r="4074" spans="1:8" x14ac:dyDescent="0.25">
      <c r="A4074" s="1">
        <v>3114.6834085999999</v>
      </c>
      <c r="B4074" s="1">
        <v>12135.539669330001</v>
      </c>
      <c r="C4074">
        <f t="shared" si="252"/>
        <v>41.0045159999936</v>
      </c>
      <c r="D4074">
        <f t="shared" si="253"/>
        <v>32.380159800050023</v>
      </c>
      <c r="G4074">
        <f t="shared" si="254"/>
        <v>1.7977600542491643E-7</v>
      </c>
      <c r="H4074">
        <f t="shared" si="255"/>
        <v>1.9656025972944427E-8</v>
      </c>
    </row>
    <row r="4075" spans="1:8" x14ac:dyDescent="0.25">
      <c r="A4075" s="1">
        <v>3114.68340906</v>
      </c>
      <c r="B4075" s="1">
        <v>12135.53967176</v>
      </c>
      <c r="C4075">
        <f t="shared" si="252"/>
        <v>41.004543600001853</v>
      </c>
      <c r="D4075">
        <f t="shared" si="253"/>
        <v>32.380305599981511</v>
      </c>
      <c r="G4075">
        <f t="shared" si="254"/>
        <v>1.5713295852944627E-7</v>
      </c>
      <c r="H4075">
        <f t="shared" si="255"/>
        <v>3.1359792947860491E-11</v>
      </c>
    </row>
    <row r="4076" spans="1:8" x14ac:dyDescent="0.25">
      <c r="A4076" s="1">
        <v>3114.6834077499998</v>
      </c>
      <c r="B4076" s="1">
        <v>12135.5396698</v>
      </c>
      <c r="C4076">
        <f t="shared" si="252"/>
        <v>41.004464999987249</v>
      </c>
      <c r="D4076">
        <f t="shared" si="253"/>
        <v>32.380188000024646</v>
      </c>
      <c r="G4076">
        <f t="shared" si="254"/>
        <v>2.2562501211125963E-7</v>
      </c>
      <c r="H4076">
        <f t="shared" si="255"/>
        <v>1.2543994479009165E-8</v>
      </c>
    </row>
    <row r="4077" spans="1:8" x14ac:dyDescent="0.25">
      <c r="A4077" s="1">
        <v>3114.6834079</v>
      </c>
      <c r="B4077" s="1">
        <v>12135.53967065</v>
      </c>
      <c r="C4077">
        <f t="shared" si="252"/>
        <v>41.00447400000121</v>
      </c>
      <c r="D4077">
        <f t="shared" si="253"/>
        <v>32.380238999976427</v>
      </c>
      <c r="G4077">
        <f t="shared" si="254"/>
        <v>2.1715599887035633E-7</v>
      </c>
      <c r="H4077">
        <f t="shared" si="255"/>
        <v>3.7210028756639894E-9</v>
      </c>
    </row>
    <row r="4078" spans="1:8" x14ac:dyDescent="0.25">
      <c r="A4078" s="1">
        <v>3114.6834099399998</v>
      </c>
      <c r="B4078" s="1">
        <v>12135.53967027</v>
      </c>
      <c r="C4078">
        <f t="shared" si="252"/>
        <v>41.004596399989168</v>
      </c>
      <c r="D4078">
        <f t="shared" si="253"/>
        <v>32.380216199999268</v>
      </c>
      <c r="G4078">
        <f t="shared" si="254"/>
        <v>1.1806096744199672E-7</v>
      </c>
      <c r="H4078">
        <f t="shared" si="255"/>
        <v>7.0224401224493994E-9</v>
      </c>
    </row>
    <row r="4079" spans="1:8" x14ac:dyDescent="0.25">
      <c r="A4079" s="1">
        <v>3114.6834093500001</v>
      </c>
      <c r="B4079" s="1">
        <v>12135.539670009999</v>
      </c>
      <c r="C4079">
        <f t="shared" si="252"/>
        <v>41.004561000008835</v>
      </c>
      <c r="D4079">
        <f t="shared" si="253"/>
        <v>32.380200599945965</v>
      </c>
      <c r="G4079">
        <f t="shared" si="254"/>
        <v>1.436409933017042E-7</v>
      </c>
      <c r="H4079">
        <f t="shared" si="255"/>
        <v>9.8803707417798295E-9</v>
      </c>
    </row>
    <row r="4080" spans="1:8" x14ac:dyDescent="0.25">
      <c r="A4080" s="1">
        <v>3114.6834100800002</v>
      </c>
      <c r="B4080" s="1">
        <v>12135.53967075</v>
      </c>
      <c r="C4080">
        <f t="shared" si="252"/>
        <v>41.004604800009474</v>
      </c>
      <c r="D4080">
        <f t="shared" si="253"/>
        <v>32.380245000022114</v>
      </c>
      <c r="G4080">
        <f t="shared" si="254"/>
        <v>1.1235903364692049E-7</v>
      </c>
      <c r="H4080">
        <f t="shared" si="255"/>
        <v>3.0249975672461577E-9</v>
      </c>
    </row>
    <row r="4081" spans="1:8" x14ac:dyDescent="0.25">
      <c r="A4081" s="1">
        <v>3114.6834097800001</v>
      </c>
      <c r="B4081" s="1">
        <v>12135.539669760001</v>
      </c>
      <c r="C4081">
        <f t="shared" si="252"/>
        <v>41.004586800008838</v>
      </c>
      <c r="D4081">
        <f t="shared" si="253"/>
        <v>32.380185600050027</v>
      </c>
      <c r="G4081">
        <f t="shared" si="254"/>
        <v>1.2475023375551215E-7</v>
      </c>
      <c r="H4081">
        <f t="shared" si="255"/>
        <v>1.3087348553540088E-8</v>
      </c>
    </row>
    <row r="4082" spans="1:8" x14ac:dyDescent="0.25">
      <c r="A4082" s="1">
        <v>3114.6834089600002</v>
      </c>
      <c r="B4082" s="1">
        <v>12135.53966989</v>
      </c>
      <c r="C4082">
        <f t="shared" si="252"/>
        <v>41.004537600010735</v>
      </c>
      <c r="D4082">
        <f t="shared" si="253"/>
        <v>32.380193400022108</v>
      </c>
      <c r="G4082">
        <f t="shared" si="254"/>
        <v>1.6192575135837317E-7</v>
      </c>
      <c r="H4082">
        <f t="shared" si="255"/>
        <v>1.1363555286190758E-8</v>
      </c>
    </row>
    <row r="4083" spans="1:8" x14ac:dyDescent="0.25">
      <c r="A4083" s="1">
        <v>3114.6834086899999</v>
      </c>
      <c r="B4083" s="1">
        <v>12135.53967029</v>
      </c>
      <c r="C4083">
        <f t="shared" si="252"/>
        <v>41.004521399991063</v>
      </c>
      <c r="D4083">
        <f t="shared" si="253"/>
        <v>32.380217399986577</v>
      </c>
      <c r="G4083">
        <f t="shared" si="254"/>
        <v>1.7522596748020505E-7</v>
      </c>
      <c r="H4083">
        <f t="shared" si="255"/>
        <v>6.8227622171635548E-9</v>
      </c>
    </row>
    <row r="4084" spans="1:8" x14ac:dyDescent="0.25">
      <c r="A4084" s="1">
        <v>3114.6834113099999</v>
      </c>
      <c r="B4084" s="1">
        <v>12135.53966979</v>
      </c>
      <c r="C4084">
        <f t="shared" si="252"/>
        <v>41.004678599992985</v>
      </c>
      <c r="D4084">
        <f t="shared" si="253"/>
        <v>32.380187399976421</v>
      </c>
      <c r="G4084">
        <f t="shared" si="254"/>
        <v>6.8329963666118795E-8</v>
      </c>
      <c r="H4084">
        <f t="shared" si="255"/>
        <v>1.2678765309576646E-8</v>
      </c>
    </row>
    <row r="4085" spans="1:8" x14ac:dyDescent="0.25">
      <c r="A4085" s="1">
        <v>3114.6834080399999</v>
      </c>
      <c r="B4085" s="1">
        <v>12135.539671009999</v>
      </c>
      <c r="C4085">
        <f t="shared" si="252"/>
        <v>41.004482399994231</v>
      </c>
      <c r="D4085">
        <f t="shared" si="253"/>
        <v>32.380260599966277</v>
      </c>
      <c r="G4085">
        <f t="shared" si="254"/>
        <v>2.0939776527775563E-7</v>
      </c>
      <c r="H4085">
        <f t="shared" si="255"/>
        <v>1.5523626572110279E-9</v>
      </c>
    </row>
    <row r="4086" spans="1:8" x14ac:dyDescent="0.25">
      <c r="A4086" s="1">
        <v>3114.68340829</v>
      </c>
      <c r="B4086" s="1">
        <v>12135.539669629999</v>
      </c>
      <c r="C4086">
        <f t="shared" si="252"/>
        <v>41.004497399999309</v>
      </c>
      <c r="D4086">
        <f t="shared" si="253"/>
        <v>32.380177799968806</v>
      </c>
      <c r="G4086">
        <f t="shared" si="254"/>
        <v>1.9589476060967446E-7</v>
      </c>
      <c r="H4086">
        <f t="shared" si="255"/>
        <v>1.4932847623491062E-8</v>
      </c>
    </row>
    <row r="4087" spans="1:8" x14ac:dyDescent="0.25">
      <c r="A4087" s="1">
        <v>3114.6834075800002</v>
      </c>
      <c r="B4087" s="1">
        <v>12135.53967025</v>
      </c>
      <c r="C4087">
        <f t="shared" si="252"/>
        <v>41.004454800013264</v>
      </c>
      <c r="D4087">
        <f t="shared" si="253"/>
        <v>32.380215000011958</v>
      </c>
      <c r="G4087">
        <f t="shared" si="254"/>
        <v>2.3541902712680048E-7</v>
      </c>
      <c r="H4087">
        <f t="shared" si="255"/>
        <v>7.2249979668212583E-9</v>
      </c>
    </row>
    <row r="4088" spans="1:8" x14ac:dyDescent="0.25">
      <c r="A4088" s="1">
        <v>3114.6834106400001</v>
      </c>
      <c r="B4088" s="1">
        <v>12135.53966823</v>
      </c>
      <c r="C4088">
        <f t="shared" si="252"/>
        <v>41.004638400008844</v>
      </c>
      <c r="D4088">
        <f t="shared" si="253"/>
        <v>32.380093799984024</v>
      </c>
      <c r="G4088">
        <f t="shared" si="254"/>
        <v>9.0962554664079577E-8</v>
      </c>
      <c r="H4088">
        <f t="shared" si="255"/>
        <v>4.2518446587650687E-8</v>
      </c>
    </row>
    <row r="4089" spans="1:8" x14ac:dyDescent="0.25">
      <c r="A4089" s="1">
        <v>3114.6834100999999</v>
      </c>
      <c r="B4089" s="1">
        <v>12135.53967118</v>
      </c>
      <c r="C4089">
        <f t="shared" si="252"/>
        <v>41.004605999996784</v>
      </c>
      <c r="D4089">
        <f t="shared" si="253"/>
        <v>32.380270800022117</v>
      </c>
      <c r="G4089">
        <f t="shared" si="254"/>
        <v>1.1155600214690531E-7</v>
      </c>
      <c r="H4089">
        <f t="shared" si="255"/>
        <v>8.5263870824961418E-10</v>
      </c>
    </row>
    <row r="4090" spans="1:8" x14ac:dyDescent="0.25">
      <c r="A4090" s="1">
        <v>3114.6834088400001</v>
      </c>
      <c r="B4090" s="1">
        <v>12135.539672110001</v>
      </c>
      <c r="C4090">
        <f t="shared" si="252"/>
        <v>41.004530400005024</v>
      </c>
      <c r="D4090">
        <f t="shared" si="253"/>
        <v>32.380326600032276</v>
      </c>
      <c r="G4090">
        <f t="shared" si="254"/>
        <v>1.6777215588272565E-7</v>
      </c>
      <c r="H4090">
        <f t="shared" si="255"/>
        <v>7.0756171719957269E-10</v>
      </c>
    </row>
    <row r="4091" spans="1:8" x14ac:dyDescent="0.25">
      <c r="A4091" s="1">
        <v>3114.6834086600002</v>
      </c>
      <c r="B4091" s="1">
        <v>12135.5396726</v>
      </c>
      <c r="C4091">
        <f t="shared" si="252"/>
        <v>41.004519600010099</v>
      </c>
      <c r="D4091">
        <f t="shared" si="253"/>
        <v>32.380355999994208</v>
      </c>
      <c r="G4091">
        <f t="shared" si="254"/>
        <v>1.7673615150713593E-7</v>
      </c>
      <c r="H4091">
        <f t="shared" si="255"/>
        <v>3.1359993514975039E-9</v>
      </c>
    </row>
    <row r="4092" spans="1:8" x14ac:dyDescent="0.25">
      <c r="A4092" s="1">
        <v>3114.6834086099998</v>
      </c>
      <c r="B4092" s="1">
        <v>12135.53967283</v>
      </c>
      <c r="C4092">
        <f t="shared" si="252"/>
        <v>41.004516599987255</v>
      </c>
      <c r="D4092">
        <f t="shared" si="253"/>
        <v>32.380369800011977</v>
      </c>
      <c r="G4092">
        <f t="shared" si="254"/>
        <v>1.7926757079038936E-7</v>
      </c>
      <c r="H4092">
        <f t="shared" si="255"/>
        <v>4.8720416721730542E-9</v>
      </c>
    </row>
    <row r="4093" spans="1:8" x14ac:dyDescent="0.25">
      <c r="A4093" s="1">
        <v>3114.6834085300002</v>
      </c>
      <c r="B4093" s="1">
        <v>12135.53967007</v>
      </c>
      <c r="C4093">
        <f t="shared" si="252"/>
        <v>41.004511800010732</v>
      </c>
      <c r="D4093">
        <f t="shared" si="253"/>
        <v>32.380204200017033</v>
      </c>
      <c r="G4093">
        <f t="shared" si="254"/>
        <v>1.833552308069446E-7</v>
      </c>
      <c r="H4093">
        <f t="shared" si="255"/>
        <v>9.1776367361251821E-9</v>
      </c>
    </row>
    <row r="4094" spans="1:8" x14ac:dyDescent="0.25">
      <c r="A4094" s="1">
        <v>3114.6834092099998</v>
      </c>
      <c r="B4094" s="1">
        <v>12135.53967056</v>
      </c>
      <c r="C4094">
        <f t="shared" si="252"/>
        <v>41.004552599988529</v>
      </c>
      <c r="D4094">
        <f t="shared" si="253"/>
        <v>32.380233599978965</v>
      </c>
      <c r="G4094">
        <f t="shared" si="254"/>
        <v>1.5007876888633372E-7</v>
      </c>
      <c r="H4094">
        <f t="shared" si="255"/>
        <v>4.4089627932532615E-9</v>
      </c>
    </row>
    <row r="4095" spans="1:8" x14ac:dyDescent="0.25">
      <c r="A4095" s="1">
        <v>3114.68340893</v>
      </c>
      <c r="B4095" s="1">
        <v>12135.539671189999</v>
      </c>
      <c r="C4095">
        <f t="shared" si="252"/>
        <v>41.004535800002486</v>
      </c>
      <c r="D4095">
        <f t="shared" si="253"/>
        <v>32.380271399961202</v>
      </c>
      <c r="G4095">
        <f t="shared" si="254"/>
        <v>1.6337763798830616E-7</v>
      </c>
      <c r="H4095">
        <f t="shared" si="255"/>
        <v>8.1796221912702357E-10</v>
      </c>
    </row>
    <row r="4096" spans="1:8" x14ac:dyDescent="0.25">
      <c r="A4096" s="1">
        <v>3114.68340962</v>
      </c>
      <c r="B4096" s="1">
        <v>12135.539670079999</v>
      </c>
      <c r="C4096">
        <f t="shared" si="252"/>
        <v>41.004577200001222</v>
      </c>
      <c r="D4096">
        <f t="shared" si="253"/>
        <v>32.380204799956118</v>
      </c>
      <c r="G4096">
        <f t="shared" si="254"/>
        <v>1.3162383911160621E-7</v>
      </c>
      <c r="H4096">
        <f t="shared" si="255"/>
        <v>9.0630483547698703E-9</v>
      </c>
    </row>
    <row r="4097" spans="1:8" x14ac:dyDescent="0.25">
      <c r="A4097" s="1">
        <v>3114.6834092200002</v>
      </c>
      <c r="B4097" s="1">
        <v>12135.53967296</v>
      </c>
      <c r="C4097">
        <f t="shared" si="252"/>
        <v>41.004553200009468</v>
      </c>
      <c r="D4097">
        <f t="shared" si="253"/>
        <v>32.380377599984058</v>
      </c>
      <c r="G4097">
        <f t="shared" si="254"/>
        <v>1.4961423267369557E-7</v>
      </c>
      <c r="H4097">
        <f t="shared" si="255"/>
        <v>6.0217575260925271E-9</v>
      </c>
    </row>
    <row r="4098" spans="1:8" x14ac:dyDescent="0.25">
      <c r="A4098" s="1">
        <v>3114.6834098300001</v>
      </c>
      <c r="B4098" s="1">
        <v>12135.539669379999</v>
      </c>
      <c r="C4098">
        <f t="shared" ref="C4098:C4161" si="256">MOD(A4098,1)*60</f>
        <v>41.004589800004396</v>
      </c>
      <c r="D4098">
        <f t="shared" ref="D4098:D4161" si="257">MOD(B4098,1)*60</f>
        <v>32.380162799963728</v>
      </c>
      <c r="G4098">
        <f t="shared" ref="G4098:G4161" si="258">(C4098-E$1)^2</f>
        <v>1.2264003691928056E-7</v>
      </c>
      <c r="H4098">
        <f t="shared" ref="H4098:H4161" si="259">(D4098-F$1)^2</f>
        <v>1.8823849952684864E-8</v>
      </c>
    </row>
    <row r="4099" spans="1:8" x14ac:dyDescent="0.25">
      <c r="A4099" s="1">
        <v>3114.6834115699999</v>
      </c>
      <c r="B4099" s="1">
        <v>12135.53966941</v>
      </c>
      <c r="C4099">
        <f t="shared" si="256"/>
        <v>41.004694199991718</v>
      </c>
      <c r="D4099">
        <f t="shared" si="257"/>
        <v>32.380164599999262</v>
      </c>
      <c r="G4099">
        <f t="shared" si="258"/>
        <v>6.0417644070287295E-8</v>
      </c>
      <c r="H4099">
        <f t="shared" si="259"/>
        <v>1.8333160199512371E-8</v>
      </c>
    </row>
    <row r="4100" spans="1:8" x14ac:dyDescent="0.25">
      <c r="A4100" s="1">
        <v>3114.6834113199998</v>
      </c>
      <c r="B4100" s="1">
        <v>12135.539671029999</v>
      </c>
      <c r="C4100">
        <f t="shared" si="256"/>
        <v>41.00467919998664</v>
      </c>
      <c r="D4100">
        <f t="shared" si="257"/>
        <v>32.380261799953587</v>
      </c>
      <c r="G4100">
        <f t="shared" si="258"/>
        <v>6.8016646967381353E-8</v>
      </c>
      <c r="H4100">
        <f t="shared" si="259"/>
        <v>1.4592435458345272E-9</v>
      </c>
    </row>
    <row r="4101" spans="1:8" x14ac:dyDescent="0.25">
      <c r="A4101" s="1">
        <v>3114.68341293</v>
      </c>
      <c r="B4101" s="1">
        <v>12135.539670960001</v>
      </c>
      <c r="C4101">
        <f t="shared" si="256"/>
        <v>41.00477580000188</v>
      </c>
      <c r="D4101">
        <f t="shared" si="257"/>
        <v>32.380257600052573</v>
      </c>
      <c r="G4101">
        <f t="shared" si="258"/>
        <v>2.6961639381771753E-8</v>
      </c>
      <c r="H4101">
        <f t="shared" si="259"/>
        <v>1.7977555416473091E-9</v>
      </c>
    </row>
    <row r="4102" spans="1:8" x14ac:dyDescent="0.25">
      <c r="A4102" s="1">
        <v>3114.6834097999999</v>
      </c>
      <c r="B4102" s="1">
        <v>12135.53967192</v>
      </c>
      <c r="C4102">
        <f t="shared" si="256"/>
        <v>41.004587999996147</v>
      </c>
      <c r="D4102">
        <f t="shared" si="257"/>
        <v>32.380315199989127</v>
      </c>
      <c r="G4102">
        <f t="shared" si="258"/>
        <v>1.2390400271082627E-7</v>
      </c>
      <c r="H4102">
        <f t="shared" si="259"/>
        <v>2.3103966951226804E-10</v>
      </c>
    </row>
    <row r="4103" spans="1:8" x14ac:dyDescent="0.25">
      <c r="A4103" s="1">
        <v>3114.68340855</v>
      </c>
      <c r="B4103" s="1">
        <v>12135.539668429999</v>
      </c>
      <c r="C4103">
        <f t="shared" si="256"/>
        <v>41.004512999998042</v>
      </c>
      <c r="D4103">
        <f t="shared" si="257"/>
        <v>32.380105799966259</v>
      </c>
      <c r="G4103">
        <f t="shared" si="258"/>
        <v>1.82329001670378E-7</v>
      </c>
      <c r="H4103">
        <f t="shared" si="259"/>
        <v>3.7713653104375511E-8</v>
      </c>
    </row>
    <row r="4104" spans="1:8" x14ac:dyDescent="0.25">
      <c r="A4104" s="1">
        <v>3114.6834100900001</v>
      </c>
      <c r="B4104" s="1">
        <v>12135.53966801</v>
      </c>
      <c r="C4104">
        <f t="shared" si="256"/>
        <v>41.004605400003129</v>
      </c>
      <c r="D4104">
        <f t="shared" si="257"/>
        <v>32.38008060001448</v>
      </c>
      <c r="G4104">
        <f t="shared" si="258"/>
        <v>1.1195715790452715E-7</v>
      </c>
      <c r="H4104">
        <f t="shared" si="259"/>
        <v>4.8136353645302798E-8</v>
      </c>
    </row>
    <row r="4105" spans="1:8" x14ac:dyDescent="0.25">
      <c r="A4105" s="1">
        <v>3114.6834100599999</v>
      </c>
      <c r="B4105" s="1">
        <v>12135.53967192</v>
      </c>
      <c r="C4105">
        <f t="shared" si="256"/>
        <v>41.00460359999488</v>
      </c>
      <c r="D4105">
        <f t="shared" si="257"/>
        <v>32.380315199989127</v>
      </c>
      <c r="G4105">
        <f t="shared" si="258"/>
        <v>1.1316496344326229E-7</v>
      </c>
      <c r="H4105">
        <f t="shared" si="259"/>
        <v>2.3103966951226804E-10</v>
      </c>
    </row>
    <row r="4106" spans="1:8" x14ac:dyDescent="0.25">
      <c r="A4106" s="1">
        <v>3114.68340992</v>
      </c>
      <c r="B4106" s="1">
        <v>12135.539670779999</v>
      </c>
      <c r="C4106">
        <f t="shared" si="256"/>
        <v>41.004595200001859</v>
      </c>
      <c r="D4106">
        <f t="shared" si="257"/>
        <v>32.380246799948509</v>
      </c>
      <c r="G4106">
        <f t="shared" si="258"/>
        <v>1.1888703871663173E-7</v>
      </c>
      <c r="H4106">
        <f t="shared" si="259"/>
        <v>2.8302454784806458E-9</v>
      </c>
    </row>
    <row r="4107" spans="1:8" x14ac:dyDescent="0.25">
      <c r="A4107" s="1">
        <v>3114.6834090900002</v>
      </c>
      <c r="B4107" s="1">
        <v>12135.53966844</v>
      </c>
      <c r="C4107">
        <f t="shared" si="256"/>
        <v>41.004545400010102</v>
      </c>
      <c r="D4107">
        <f t="shared" si="257"/>
        <v>32.380106400014483</v>
      </c>
      <c r="G4107">
        <f t="shared" si="258"/>
        <v>1.5570915202591855E-7</v>
      </c>
      <c r="H4107">
        <f t="shared" si="259"/>
        <v>3.74809543913835E-8</v>
      </c>
    </row>
    <row r="4108" spans="1:8" x14ac:dyDescent="0.25">
      <c r="A4108" s="1">
        <v>3114.6834088599999</v>
      </c>
      <c r="B4108" s="1">
        <v>12135.539670530001</v>
      </c>
      <c r="C4108">
        <f t="shared" si="256"/>
        <v>41.004531599992333</v>
      </c>
      <c r="D4108">
        <f t="shared" si="257"/>
        <v>32.38023180005257</v>
      </c>
      <c r="G4108">
        <f t="shared" si="258"/>
        <v>1.6679056626037275E-7</v>
      </c>
      <c r="H4108">
        <f t="shared" si="259"/>
        <v>4.6512328291992816E-9</v>
      </c>
    </row>
    <row r="4109" spans="1:8" x14ac:dyDescent="0.25">
      <c r="A4109" s="1">
        <v>3114.6834090699999</v>
      </c>
      <c r="B4109" s="1">
        <v>12135.53967095</v>
      </c>
      <c r="C4109">
        <f t="shared" si="256"/>
        <v>41.004544199995507</v>
      </c>
      <c r="D4109">
        <f t="shared" si="257"/>
        <v>32.380257000004349</v>
      </c>
      <c r="G4109">
        <f t="shared" si="258"/>
        <v>1.5665764355456444E-7</v>
      </c>
      <c r="H4109">
        <f t="shared" si="259"/>
        <v>1.848999625856615E-9</v>
      </c>
    </row>
    <row r="4110" spans="1:8" x14ac:dyDescent="0.25">
      <c r="A4110" s="1">
        <v>3114.68340988</v>
      </c>
      <c r="B4110" s="1">
        <v>12135.53967036</v>
      </c>
      <c r="C4110">
        <f t="shared" si="256"/>
        <v>41.004592799999955</v>
      </c>
      <c r="D4110">
        <f t="shared" si="257"/>
        <v>32.38022159999673</v>
      </c>
      <c r="G4110">
        <f t="shared" si="258"/>
        <v>1.2054784002975264E-7</v>
      </c>
      <c r="H4110">
        <f t="shared" si="259"/>
        <v>6.1465605124359732E-9</v>
      </c>
    </row>
    <row r="4111" spans="1:8" x14ac:dyDescent="0.25">
      <c r="A4111" s="1">
        <v>3114.6834097400001</v>
      </c>
      <c r="B4111" s="1">
        <v>12135.539668609999</v>
      </c>
      <c r="C4111">
        <f t="shared" si="256"/>
        <v>41.004584400006934</v>
      </c>
      <c r="D4111">
        <f t="shared" si="257"/>
        <v>32.380116599961184</v>
      </c>
      <c r="G4111">
        <f t="shared" si="258"/>
        <v>1.2645135506711978E-7</v>
      </c>
      <c r="H4111">
        <f t="shared" si="259"/>
        <v>3.3635574237101735E-8</v>
      </c>
    </row>
    <row r="4112" spans="1:8" x14ac:dyDescent="0.25">
      <c r="A4112" s="1">
        <v>3114.6834089200001</v>
      </c>
      <c r="B4112" s="1">
        <v>12135.53966875</v>
      </c>
      <c r="C4112">
        <f t="shared" si="256"/>
        <v>41.004535200008831</v>
      </c>
      <c r="D4112">
        <f t="shared" si="257"/>
        <v>32.38012499998149</v>
      </c>
      <c r="G4112">
        <f t="shared" si="258"/>
        <v>1.6386303284821342E-7</v>
      </c>
      <c r="H4112">
        <f t="shared" si="259"/>
        <v>3.0625006477920123E-8</v>
      </c>
    </row>
    <row r="4113" spans="1:8" x14ac:dyDescent="0.25">
      <c r="A4113" s="1">
        <v>3114.6834078699999</v>
      </c>
      <c r="B4113" s="1">
        <v>12135.53966971</v>
      </c>
      <c r="C4113">
        <f t="shared" si="256"/>
        <v>41.004472199992961</v>
      </c>
      <c r="D4113">
        <f t="shared" si="257"/>
        <v>32.380182600027183</v>
      </c>
      <c r="G4113">
        <f t="shared" si="258"/>
        <v>2.1883684658386949E-7</v>
      </c>
      <c r="H4113">
        <f t="shared" si="259"/>
        <v>1.3782753617017985E-8</v>
      </c>
    </row>
    <row r="4114" spans="1:8" x14ac:dyDescent="0.25">
      <c r="A4114" s="1">
        <v>3114.6834094800001</v>
      </c>
      <c r="B4114" s="1">
        <v>12135.539670329999</v>
      </c>
      <c r="C4114">
        <f t="shared" si="256"/>
        <v>41.004568800008201</v>
      </c>
      <c r="D4114">
        <f t="shared" si="257"/>
        <v>32.380219799961196</v>
      </c>
      <c r="G4114">
        <f t="shared" si="258"/>
        <v>1.3778943390994444E-7</v>
      </c>
      <c r="H4114">
        <f t="shared" si="259"/>
        <v>6.4320462238499091E-9</v>
      </c>
    </row>
    <row r="4115" spans="1:8" x14ac:dyDescent="0.25">
      <c r="A4115" s="1">
        <v>3114.6834082199998</v>
      </c>
      <c r="B4115" s="1">
        <v>12135.539668810001</v>
      </c>
      <c r="C4115">
        <f t="shared" si="256"/>
        <v>41.004493199989156</v>
      </c>
      <c r="D4115">
        <f t="shared" si="257"/>
        <v>32.380128600052558</v>
      </c>
      <c r="G4115">
        <f t="shared" si="258"/>
        <v>1.996302496881802E-7</v>
      </c>
      <c r="H4115">
        <f t="shared" si="259"/>
        <v>2.9377941982578883E-8</v>
      </c>
    </row>
    <row r="4116" spans="1:8" x14ac:dyDescent="0.25">
      <c r="A4116" s="1">
        <v>3114.6834103599999</v>
      </c>
      <c r="B4116" s="1">
        <v>12135.53966914</v>
      </c>
      <c r="C4116">
        <f t="shared" si="256"/>
        <v>41.004621599995517</v>
      </c>
      <c r="D4116">
        <f t="shared" si="257"/>
        <v>32.380148400006874</v>
      </c>
      <c r="G4116">
        <f t="shared" si="258"/>
        <v>1.0137856285358624E-7</v>
      </c>
      <c r="H4116">
        <f t="shared" si="259"/>
        <v>2.2982557915290014E-8</v>
      </c>
    </row>
    <row r="4117" spans="1:8" x14ac:dyDescent="0.25">
      <c r="A4117" s="1">
        <v>3114.6834079400001</v>
      </c>
      <c r="B4117" s="1">
        <v>12135.53967072</v>
      </c>
      <c r="C4117">
        <f t="shared" si="256"/>
        <v>41.004476400003114</v>
      </c>
      <c r="D4117">
        <f t="shared" si="257"/>
        <v>32.38024319998658</v>
      </c>
      <c r="G4117">
        <f t="shared" si="258"/>
        <v>2.1492495711089721E-7</v>
      </c>
      <c r="H4117">
        <f t="shared" si="259"/>
        <v>3.2262415242863932E-9</v>
      </c>
    </row>
    <row r="4118" spans="1:8" x14ac:dyDescent="0.25">
      <c r="A4118" s="1">
        <v>3114.6834093799998</v>
      </c>
      <c r="B4118" s="1">
        <v>12135.53966964</v>
      </c>
      <c r="C4118">
        <f t="shared" si="256"/>
        <v>41.004562799989799</v>
      </c>
      <c r="D4118">
        <f t="shared" si="257"/>
        <v>32.38017840001703</v>
      </c>
      <c r="G4118">
        <f t="shared" si="258"/>
        <v>1.4227984769406478E-7</v>
      </c>
      <c r="H4118">
        <f t="shared" si="259"/>
        <v>1.4786555857874945E-8</v>
      </c>
    </row>
    <row r="4119" spans="1:8" x14ac:dyDescent="0.25">
      <c r="A4119" s="1">
        <v>3114.68341169</v>
      </c>
      <c r="B4119" s="1">
        <v>12135.53966767</v>
      </c>
      <c r="C4119">
        <f t="shared" si="256"/>
        <v>41.00470139999743</v>
      </c>
      <c r="D4119">
        <f t="shared" si="257"/>
        <v>32.38006020001194</v>
      </c>
      <c r="G4119">
        <f t="shared" si="258"/>
        <v>5.6929961225466113E-8</v>
      </c>
      <c r="H4119">
        <f t="shared" si="259"/>
        <v>5.7504034272887626E-8</v>
      </c>
    </row>
    <row r="4120" spans="1:8" x14ac:dyDescent="0.25">
      <c r="A4120" s="1">
        <v>3114.68341057</v>
      </c>
      <c r="B4120" s="1">
        <v>12135.539669960001</v>
      </c>
      <c r="C4120">
        <f t="shared" si="256"/>
        <v>41.004634199998691</v>
      </c>
      <c r="D4120">
        <f t="shared" si="257"/>
        <v>32.380197600032261</v>
      </c>
      <c r="G4120">
        <f t="shared" si="258"/>
        <v>9.3513640799347299E-8</v>
      </c>
      <c r="H4120">
        <f t="shared" si="259"/>
        <v>1.0485753392579385E-8</v>
      </c>
    </row>
    <row r="4121" spans="1:8" x14ac:dyDescent="0.25">
      <c r="A4121" s="1">
        <v>3114.6834087000002</v>
      </c>
      <c r="B4121" s="1">
        <v>12135.53967072</v>
      </c>
      <c r="C4121">
        <f t="shared" si="256"/>
        <v>41.004522000012003</v>
      </c>
      <c r="D4121">
        <f t="shared" si="257"/>
        <v>32.38024319998658</v>
      </c>
      <c r="G4121">
        <f t="shared" si="258"/>
        <v>1.7472398996397721E-7</v>
      </c>
      <c r="H4121">
        <f t="shared" si="259"/>
        <v>3.2262415242863932E-9</v>
      </c>
    </row>
    <row r="4122" spans="1:8" x14ac:dyDescent="0.25">
      <c r="A4122" s="1">
        <v>3114.6834090699999</v>
      </c>
      <c r="B4122" s="1">
        <v>12135.53967079</v>
      </c>
      <c r="C4122">
        <f t="shared" si="256"/>
        <v>41.004544199995507</v>
      </c>
      <c r="D4122">
        <f t="shared" si="257"/>
        <v>32.380247399996733</v>
      </c>
      <c r="G4122">
        <f t="shared" si="258"/>
        <v>1.5665764355456444E-7</v>
      </c>
      <c r="H4122">
        <f t="shared" si="259"/>
        <v>2.7667603434793917E-9</v>
      </c>
    </row>
    <row r="4123" spans="1:8" x14ac:dyDescent="0.25">
      <c r="A4123" s="1">
        <v>3114.68341065</v>
      </c>
      <c r="B4123" s="1">
        <v>12135.5396707</v>
      </c>
      <c r="C4123">
        <f t="shared" si="256"/>
        <v>41.004639000002499</v>
      </c>
      <c r="D4123">
        <f t="shared" si="257"/>
        <v>32.380241999999271</v>
      </c>
      <c r="G4123">
        <f t="shared" si="258"/>
        <v>9.0600998494529451E-8</v>
      </c>
      <c r="H4123">
        <f t="shared" si="259"/>
        <v>3.3640000843936711E-9</v>
      </c>
    </row>
    <row r="4124" spans="1:8" x14ac:dyDescent="0.25">
      <c r="A4124" s="1">
        <v>3114.6834082400001</v>
      </c>
      <c r="B4124" s="1">
        <v>12135.539670190001</v>
      </c>
      <c r="C4124">
        <f t="shared" si="256"/>
        <v>41.00449440000375</v>
      </c>
      <c r="D4124">
        <f t="shared" si="257"/>
        <v>32.38021140005003</v>
      </c>
      <c r="G4124">
        <f t="shared" si="258"/>
        <v>1.9855935665566607E-7</v>
      </c>
      <c r="H4124">
        <f t="shared" si="259"/>
        <v>7.8499511344529197E-9</v>
      </c>
    </row>
    <row r="4125" spans="1:8" x14ac:dyDescent="0.25">
      <c r="A4125" s="1">
        <v>3114.68340799</v>
      </c>
      <c r="B4125" s="1">
        <v>12135.53967093</v>
      </c>
      <c r="C4125">
        <f t="shared" si="256"/>
        <v>41.004479399998672</v>
      </c>
      <c r="D4125">
        <f t="shared" si="257"/>
        <v>32.380255800017039</v>
      </c>
      <c r="G4125">
        <f t="shared" si="258"/>
        <v>2.1215236122097456E-7</v>
      </c>
      <c r="H4125">
        <f t="shared" si="259"/>
        <v>1.9536384935771727E-9</v>
      </c>
    </row>
    <row r="4126" spans="1:8" x14ac:dyDescent="0.25">
      <c r="A4126" s="1">
        <v>3114.68340915</v>
      </c>
      <c r="B4126" s="1">
        <v>12135.539670779999</v>
      </c>
      <c r="C4126">
        <f t="shared" si="256"/>
        <v>41.004548999999315</v>
      </c>
      <c r="D4126">
        <f t="shared" si="257"/>
        <v>32.380246799948509</v>
      </c>
      <c r="G4126">
        <f t="shared" si="258"/>
        <v>1.5288100053378955E-7</v>
      </c>
      <c r="H4126">
        <f t="shared" si="259"/>
        <v>2.8302454784806458E-9</v>
      </c>
    </row>
    <row r="4127" spans="1:8" x14ac:dyDescent="0.25">
      <c r="A4127" s="1">
        <v>3114.6834097800001</v>
      </c>
      <c r="B4127" s="1">
        <v>12135.539670300001</v>
      </c>
      <c r="C4127">
        <f t="shared" si="256"/>
        <v>41.004586800008838</v>
      </c>
      <c r="D4127">
        <f t="shared" si="257"/>
        <v>32.380218000034802</v>
      </c>
      <c r="G4127">
        <f t="shared" si="258"/>
        <v>1.2475023375551215E-7</v>
      </c>
      <c r="H4127">
        <f t="shared" si="259"/>
        <v>6.7239942922508432E-9</v>
      </c>
    </row>
    <row r="4128" spans="1:8" x14ac:dyDescent="0.25">
      <c r="A4128" s="1">
        <v>3114.6834095499999</v>
      </c>
      <c r="B4128" s="1">
        <v>12135.539668920001</v>
      </c>
      <c r="C4128">
        <f t="shared" si="256"/>
        <v>41.004572999991069</v>
      </c>
      <c r="D4128">
        <f t="shared" si="257"/>
        <v>32.38013520003733</v>
      </c>
      <c r="G4128">
        <f t="shared" si="258"/>
        <v>1.3468900655362319E-7</v>
      </c>
      <c r="H4128">
        <f t="shared" si="259"/>
        <v>2.7159027695500332E-8</v>
      </c>
    </row>
    <row r="4129" spans="1:8" x14ac:dyDescent="0.25">
      <c r="A4129" s="1">
        <v>3114.6834106900001</v>
      </c>
      <c r="B4129" s="1">
        <v>12135.539669379999</v>
      </c>
      <c r="C4129">
        <f t="shared" si="256"/>
        <v>41.004641400004402</v>
      </c>
      <c r="D4129">
        <f t="shared" si="257"/>
        <v>32.380162799963728</v>
      </c>
      <c r="G4129">
        <f t="shared" si="258"/>
        <v>8.9161957369536405E-8</v>
      </c>
      <c r="H4129">
        <f t="shared" si="259"/>
        <v>1.8823849952684864E-8</v>
      </c>
    </row>
    <row r="4130" spans="1:8" x14ac:dyDescent="0.25">
      <c r="A4130" s="1">
        <v>3114.68340954</v>
      </c>
      <c r="B4130" s="1">
        <v>12135.539671529999</v>
      </c>
      <c r="C4130">
        <f t="shared" si="256"/>
        <v>41.004572399997414</v>
      </c>
      <c r="D4130">
        <f t="shared" si="257"/>
        <v>32.380291799963743</v>
      </c>
      <c r="G4130">
        <f t="shared" si="258"/>
        <v>1.3512976189931672E-7</v>
      </c>
      <c r="H4130">
        <f t="shared" si="259"/>
        <v>6.7240594588985928E-11</v>
      </c>
    </row>
    <row r="4131" spans="1:8" x14ac:dyDescent="0.25">
      <c r="A4131" s="1">
        <v>3114.6834096699999</v>
      </c>
      <c r="B4131" s="1">
        <v>12135.53967208</v>
      </c>
      <c r="C4131">
        <f t="shared" si="256"/>
        <v>41.004580199996781</v>
      </c>
      <c r="D4131">
        <f t="shared" si="257"/>
        <v>32.380324799996743</v>
      </c>
      <c r="G4131">
        <f t="shared" si="258"/>
        <v>1.2945604231495569E-7</v>
      </c>
      <c r="H4131">
        <f t="shared" si="259"/>
        <v>6.15039838512676E-10</v>
      </c>
    </row>
    <row r="4132" spans="1:8" x14ac:dyDescent="0.25">
      <c r="A4132" s="1">
        <v>3114.6834078799998</v>
      </c>
      <c r="B4132" s="1">
        <v>12135.53967048</v>
      </c>
      <c r="C4132">
        <f t="shared" si="256"/>
        <v>41.004472799986615</v>
      </c>
      <c r="D4132">
        <f t="shared" si="257"/>
        <v>32.380228800029727</v>
      </c>
      <c r="G4132">
        <f t="shared" si="258"/>
        <v>2.1827585250441776E-7</v>
      </c>
      <c r="H4132">
        <f t="shared" si="259"/>
        <v>5.069435766677731E-9</v>
      </c>
    </row>
    <row r="4133" spans="1:8" x14ac:dyDescent="0.25">
      <c r="A4133" s="1">
        <v>3114.68340872</v>
      </c>
      <c r="B4133" s="1">
        <v>12135.539672110001</v>
      </c>
      <c r="C4133">
        <f t="shared" si="256"/>
        <v>41.004523199999312</v>
      </c>
      <c r="D4133">
        <f t="shared" si="257"/>
        <v>32.380326600032276</v>
      </c>
      <c r="G4133">
        <f t="shared" si="258"/>
        <v>1.7372224057157343E-7</v>
      </c>
      <c r="H4133">
        <f t="shared" si="259"/>
        <v>7.0756171719957269E-10</v>
      </c>
    </row>
    <row r="4134" spans="1:8" x14ac:dyDescent="0.25">
      <c r="A4134" s="1">
        <v>3114.6834088999999</v>
      </c>
      <c r="B4134" s="1">
        <v>12135.53967158</v>
      </c>
      <c r="C4134">
        <f t="shared" si="256"/>
        <v>41.004533999994237</v>
      </c>
      <c r="D4134">
        <f t="shared" si="257"/>
        <v>32.380294799986586</v>
      </c>
      <c r="G4134">
        <f t="shared" si="258"/>
        <v>1.6483600467763294E-7</v>
      </c>
      <c r="H4134">
        <f t="shared" si="259"/>
        <v>2.7040139483583277E-11</v>
      </c>
    </row>
    <row r="4135" spans="1:8" x14ac:dyDescent="0.25">
      <c r="A4135" s="1">
        <v>3114.68340911</v>
      </c>
      <c r="B4135" s="1">
        <v>12135.539671029999</v>
      </c>
      <c r="C4135">
        <f t="shared" si="256"/>
        <v>41.004546599997411</v>
      </c>
      <c r="D4135">
        <f t="shared" si="257"/>
        <v>32.380261799953587</v>
      </c>
      <c r="G4135">
        <f t="shared" si="258"/>
        <v>1.5476356203503836E-7</v>
      </c>
      <c r="H4135">
        <f t="shared" si="259"/>
        <v>1.4592435458345272E-9</v>
      </c>
    </row>
    <row r="4136" spans="1:8" x14ac:dyDescent="0.25">
      <c r="A4136" s="1">
        <v>3114.68340919</v>
      </c>
      <c r="B4136" s="1">
        <v>12135.539671439999</v>
      </c>
      <c r="C4136">
        <f t="shared" si="256"/>
        <v>41.004551400001219</v>
      </c>
      <c r="D4136">
        <f t="shared" si="257"/>
        <v>32.38028639996628</v>
      </c>
      <c r="G4136">
        <f t="shared" si="258"/>
        <v>1.5100995905081796E-7</v>
      </c>
      <c r="H4136">
        <f t="shared" si="259"/>
        <v>1.8496091712704681E-10</v>
      </c>
    </row>
    <row r="4137" spans="1:8" x14ac:dyDescent="0.25">
      <c r="A4137" s="1">
        <v>3114.68340928</v>
      </c>
      <c r="B4137" s="1">
        <v>12135.539670640001</v>
      </c>
      <c r="C4137">
        <f t="shared" si="256"/>
        <v>41.004556799998682</v>
      </c>
      <c r="D4137">
        <f t="shared" si="257"/>
        <v>32.380238400037342</v>
      </c>
      <c r="G4137">
        <f t="shared" si="258"/>
        <v>1.4684224100873366E-7</v>
      </c>
      <c r="H4137">
        <f t="shared" si="259"/>
        <v>3.7945553992315897E-9</v>
      </c>
    </row>
    <row r="4138" spans="1:8" x14ac:dyDescent="0.25">
      <c r="A4138" s="1">
        <v>3114.6834099799999</v>
      </c>
      <c r="B4138" s="1">
        <v>12135.539671930001</v>
      </c>
      <c r="C4138">
        <f t="shared" si="256"/>
        <v>41.004598799991072</v>
      </c>
      <c r="D4138">
        <f t="shared" si="257"/>
        <v>32.380315800037351</v>
      </c>
      <c r="G4138">
        <f t="shared" si="258"/>
        <v>1.1641744609080799E-7</v>
      </c>
      <c r="H4138">
        <f t="shared" si="259"/>
        <v>2.4964118036033002E-10</v>
      </c>
    </row>
    <row r="4139" spans="1:8" x14ac:dyDescent="0.25">
      <c r="A4139" s="1">
        <v>3114.68340915</v>
      </c>
      <c r="B4139" s="1">
        <v>12135.539671099999</v>
      </c>
      <c r="C4139">
        <f t="shared" si="256"/>
        <v>41.004548999999315</v>
      </c>
      <c r="D4139">
        <f t="shared" si="257"/>
        <v>32.38026599996374</v>
      </c>
      <c r="G4139">
        <f t="shared" si="258"/>
        <v>1.5288100053378955E-7</v>
      </c>
      <c r="H4139">
        <f t="shared" si="259"/>
        <v>1.1560024655738194E-9</v>
      </c>
    </row>
    <row r="4140" spans="1:8" x14ac:dyDescent="0.25">
      <c r="A4140" s="1">
        <v>3114.6834079</v>
      </c>
      <c r="B4140" s="1">
        <v>12135.539670489999</v>
      </c>
      <c r="C4140">
        <f t="shared" si="256"/>
        <v>41.00447400000121</v>
      </c>
      <c r="D4140">
        <f t="shared" si="257"/>
        <v>32.380229399968812</v>
      </c>
      <c r="G4140">
        <f t="shared" si="258"/>
        <v>2.1715599887035633E-7</v>
      </c>
      <c r="H4140">
        <f t="shared" si="259"/>
        <v>4.9843644035389488E-9</v>
      </c>
    </row>
    <row r="4141" spans="1:8" x14ac:dyDescent="0.25">
      <c r="A4141" s="1">
        <v>3114.6834091999999</v>
      </c>
      <c r="B4141" s="1">
        <v>12135.539669989999</v>
      </c>
      <c r="C4141">
        <f t="shared" si="256"/>
        <v>41.004551999994874</v>
      </c>
      <c r="D4141">
        <f t="shared" si="257"/>
        <v>32.380199399958656</v>
      </c>
      <c r="G4141">
        <f t="shared" si="258"/>
        <v>1.505440039761901E-7</v>
      </c>
      <c r="H4141">
        <f t="shared" si="259"/>
        <v>1.0120368318133282E-8</v>
      </c>
    </row>
    <row r="4142" spans="1:8" x14ac:dyDescent="0.25">
      <c r="A4142" s="1">
        <v>3114.6834083700001</v>
      </c>
      <c r="B4142" s="1">
        <v>12135.539672970001</v>
      </c>
      <c r="C4142">
        <f t="shared" si="256"/>
        <v>41.004502200003117</v>
      </c>
      <c r="D4142">
        <f t="shared" si="257"/>
        <v>32.380378200032283</v>
      </c>
      <c r="G4142">
        <f t="shared" si="258"/>
        <v>1.9166883726898885E-7</v>
      </c>
      <c r="H4142">
        <f t="shared" si="259"/>
        <v>6.1152450492678459E-9</v>
      </c>
    </row>
    <row r="4143" spans="1:8" x14ac:dyDescent="0.25">
      <c r="A4143" s="1">
        <v>3114.6834101899999</v>
      </c>
      <c r="B4143" s="1">
        <v>12135.53967382</v>
      </c>
      <c r="C4143">
        <f t="shared" si="256"/>
        <v>41.004611399994246</v>
      </c>
      <c r="D4143">
        <f t="shared" si="257"/>
        <v>32.380429199984064</v>
      </c>
      <c r="G4143">
        <f t="shared" si="258"/>
        <v>1.0797796377982771E-7</v>
      </c>
      <c r="H4143">
        <f t="shared" si="259"/>
        <v>1.6692635882659724E-8</v>
      </c>
    </row>
    <row r="4144" spans="1:8" x14ac:dyDescent="0.25">
      <c r="A4144" s="1">
        <v>3114.6834084699999</v>
      </c>
      <c r="B4144" s="1">
        <v>12135.53967117</v>
      </c>
      <c r="C4144">
        <f t="shared" si="256"/>
        <v>41.004508199994234</v>
      </c>
      <c r="D4144">
        <f t="shared" si="257"/>
        <v>32.380270199973893</v>
      </c>
      <c r="G4144">
        <f t="shared" si="258"/>
        <v>1.864512449775357E-7</v>
      </c>
      <c r="H4144">
        <f t="shared" si="259"/>
        <v>8.8804155588370596E-10</v>
      </c>
    </row>
    <row r="4145" spans="1:8" x14ac:dyDescent="0.25">
      <c r="A4145" s="1">
        <v>3114.6834093299999</v>
      </c>
      <c r="B4145" s="1">
        <v>12135.5396717</v>
      </c>
      <c r="C4145">
        <f t="shared" si="256"/>
        <v>41.00455979999424</v>
      </c>
      <c r="D4145">
        <f t="shared" si="257"/>
        <v>32.380302000019583</v>
      </c>
      <c r="G4145">
        <f t="shared" si="258"/>
        <v>1.4455204437804736E-7</v>
      </c>
      <c r="H4145">
        <f t="shared" si="259"/>
        <v>4.0000783388383987E-12</v>
      </c>
    </row>
    <row r="4146" spans="1:8" x14ac:dyDescent="0.25">
      <c r="A4146" s="1">
        <v>3114.68340979</v>
      </c>
      <c r="B4146" s="1">
        <v>12135.539672479999</v>
      </c>
      <c r="C4146">
        <f t="shared" si="256"/>
        <v>41.004587400002492</v>
      </c>
      <c r="D4146">
        <f t="shared" si="257"/>
        <v>32.380348799961212</v>
      </c>
      <c r="G4146">
        <f t="shared" si="258"/>
        <v>1.2432675824078346E-7</v>
      </c>
      <c r="H4146">
        <f t="shared" si="259"/>
        <v>2.38143621442148E-9</v>
      </c>
    </row>
    <row r="4147" spans="1:8" x14ac:dyDescent="0.25">
      <c r="A4147" s="1">
        <v>3114.68340915</v>
      </c>
      <c r="B4147" s="1">
        <v>12135.53967206</v>
      </c>
      <c r="C4147">
        <f t="shared" si="256"/>
        <v>41.004548999999315</v>
      </c>
      <c r="D4147">
        <f t="shared" si="257"/>
        <v>32.380323600009433</v>
      </c>
      <c r="G4147">
        <f t="shared" si="258"/>
        <v>1.5288100053378955E-7</v>
      </c>
      <c r="H4147">
        <f t="shared" si="259"/>
        <v>5.5696044531735138E-10</v>
      </c>
    </row>
    <row r="4148" spans="1:8" x14ac:dyDescent="0.25">
      <c r="A4148" s="1">
        <v>3114.6834100599999</v>
      </c>
      <c r="B4148" s="1">
        <v>12135.539670489999</v>
      </c>
      <c r="C4148">
        <f t="shared" si="256"/>
        <v>41.00460359999488</v>
      </c>
      <c r="D4148">
        <f t="shared" si="257"/>
        <v>32.380229399968812</v>
      </c>
      <c r="G4148">
        <f t="shared" si="258"/>
        <v>1.1316496344326229E-7</v>
      </c>
      <c r="H4148">
        <f t="shared" si="259"/>
        <v>4.9843644035389488E-9</v>
      </c>
    </row>
    <row r="4149" spans="1:8" x14ac:dyDescent="0.25">
      <c r="A4149" s="1">
        <v>3114.6834099299999</v>
      </c>
      <c r="B4149" s="1">
        <v>12135.53966968</v>
      </c>
      <c r="C4149">
        <f t="shared" si="256"/>
        <v>41.004595799995514</v>
      </c>
      <c r="D4149">
        <f t="shared" si="257"/>
        <v>32.380180799991649</v>
      </c>
      <c r="G4149">
        <f t="shared" si="258"/>
        <v>1.1847364308692847E-7</v>
      </c>
      <c r="H4149">
        <f t="shared" si="259"/>
        <v>1.4208641990448443E-8</v>
      </c>
    </row>
    <row r="4150" spans="1:8" x14ac:dyDescent="0.25">
      <c r="A4150" s="1">
        <v>3114.68340893</v>
      </c>
      <c r="B4150" s="1">
        <v>12135.539670370001</v>
      </c>
      <c r="C4150">
        <f t="shared" si="256"/>
        <v>41.004535800002486</v>
      </c>
      <c r="D4150">
        <f t="shared" si="257"/>
        <v>32.380222200044955</v>
      </c>
      <c r="G4150">
        <f t="shared" si="258"/>
        <v>1.6337763798830616E-7</v>
      </c>
      <c r="H4150">
        <f t="shared" si="259"/>
        <v>6.0528330047931496E-9</v>
      </c>
    </row>
    <row r="4151" spans="1:8" x14ac:dyDescent="0.25">
      <c r="A4151" s="1">
        <v>3114.6834079400001</v>
      </c>
      <c r="B4151" s="1">
        <v>12135.53966885</v>
      </c>
      <c r="C4151">
        <f t="shared" si="256"/>
        <v>41.004476400003114</v>
      </c>
      <c r="D4151">
        <f t="shared" si="257"/>
        <v>32.380131000027177</v>
      </c>
      <c r="G4151">
        <f t="shared" si="258"/>
        <v>2.1492495711089721E-7</v>
      </c>
      <c r="H4151">
        <f t="shared" si="259"/>
        <v>2.8560990813627861E-8</v>
      </c>
    </row>
    <row r="4152" spans="1:8" x14ac:dyDescent="0.25">
      <c r="A4152" s="1">
        <v>3114.6834079099999</v>
      </c>
      <c r="B4152" s="1">
        <v>12135.539670730001</v>
      </c>
      <c r="C4152">
        <f t="shared" si="256"/>
        <v>41.004474599994865</v>
      </c>
      <c r="D4152">
        <f t="shared" si="257"/>
        <v>32.380243800034805</v>
      </c>
      <c r="G4152">
        <f t="shared" si="258"/>
        <v>2.1659716477796059E-7</v>
      </c>
      <c r="H4152">
        <f t="shared" si="259"/>
        <v>3.1584360877585621E-9</v>
      </c>
    </row>
    <row r="4153" spans="1:8" x14ac:dyDescent="0.25">
      <c r="A4153" s="1">
        <v>3114.6834108100002</v>
      </c>
      <c r="B4153" s="1">
        <v>12135.539669469999</v>
      </c>
      <c r="C4153">
        <f t="shared" si="256"/>
        <v>41.004648600010114</v>
      </c>
      <c r="D4153">
        <f t="shared" si="257"/>
        <v>32.38016819996119</v>
      </c>
      <c r="G4153">
        <f t="shared" si="258"/>
        <v>8.4913954104220767E-8</v>
      </c>
      <c r="H4153">
        <f t="shared" si="259"/>
        <v>1.7371250229841478E-8</v>
      </c>
    </row>
    <row r="4154" spans="1:8" x14ac:dyDescent="0.25">
      <c r="A4154" s="1">
        <v>3114.6834102299999</v>
      </c>
      <c r="B4154" s="1">
        <v>12135.53967099</v>
      </c>
      <c r="C4154">
        <f t="shared" si="256"/>
        <v>41.00461379999615</v>
      </c>
      <c r="D4154">
        <f t="shared" si="257"/>
        <v>32.380259399978968</v>
      </c>
      <c r="G4154">
        <f t="shared" si="258"/>
        <v>1.0640644251012997E-7</v>
      </c>
      <c r="H4154">
        <f t="shared" si="259"/>
        <v>1.6483617076735426E-9</v>
      </c>
    </row>
    <row r="4155" spans="1:8" x14ac:dyDescent="0.25">
      <c r="A4155" s="1">
        <v>3114.6834095099998</v>
      </c>
      <c r="B4155" s="1">
        <v>12135.539669960001</v>
      </c>
      <c r="C4155">
        <f t="shared" si="256"/>
        <v>41.004570599989165</v>
      </c>
      <c r="D4155">
        <f t="shared" si="257"/>
        <v>32.380197600032261</v>
      </c>
      <c r="G4155">
        <f t="shared" si="258"/>
        <v>1.3645636800306684E-7</v>
      </c>
      <c r="H4155">
        <f t="shared" si="259"/>
        <v>1.0485753392579385E-8</v>
      </c>
    </row>
    <row r="4156" spans="1:8" x14ac:dyDescent="0.25">
      <c r="A4156" s="1">
        <v>3114.6834094699998</v>
      </c>
      <c r="B4156" s="1">
        <v>12135.539670280001</v>
      </c>
      <c r="C4156">
        <f t="shared" si="256"/>
        <v>41.004568199987261</v>
      </c>
      <c r="D4156">
        <f t="shared" si="257"/>
        <v>32.380216800047492</v>
      </c>
      <c r="G4156">
        <f t="shared" si="258"/>
        <v>1.3823524947078774E-7</v>
      </c>
      <c r="H4156">
        <f t="shared" si="259"/>
        <v>6.9222320970278286E-9</v>
      </c>
    </row>
    <row r="4157" spans="1:8" x14ac:dyDescent="0.25">
      <c r="A4157" s="1">
        <v>3114.6834081400002</v>
      </c>
      <c r="B4157" s="1">
        <v>12135.53967038</v>
      </c>
      <c r="C4157">
        <f t="shared" si="256"/>
        <v>41.004488400012633</v>
      </c>
      <c r="D4157">
        <f t="shared" si="257"/>
        <v>32.38022279998404</v>
      </c>
      <c r="G4157">
        <f t="shared" si="258"/>
        <v>2.0394254858776039E-7</v>
      </c>
      <c r="H4157">
        <f t="shared" si="259"/>
        <v>5.9598424640030448E-9</v>
      </c>
    </row>
    <row r="4158" spans="1:8" x14ac:dyDescent="0.25">
      <c r="A4158" s="1">
        <v>3114.6834084299999</v>
      </c>
      <c r="B4158" s="1">
        <v>12135.539669670001</v>
      </c>
      <c r="C4158">
        <f t="shared" si="256"/>
        <v>41.00450579999233</v>
      </c>
      <c r="D4158">
        <f t="shared" si="257"/>
        <v>32.380180200052564</v>
      </c>
      <c r="G4158">
        <f t="shared" si="258"/>
        <v>1.8852964665853042E-7</v>
      </c>
      <c r="H4158">
        <f t="shared" si="259"/>
        <v>1.435202740525474E-8</v>
      </c>
    </row>
    <row r="4159" spans="1:8" x14ac:dyDescent="0.25">
      <c r="A4159" s="1">
        <v>3114.6834085199998</v>
      </c>
      <c r="B4159" s="1">
        <v>12135.53966957</v>
      </c>
      <c r="C4159">
        <f t="shared" si="256"/>
        <v>41.004511199989793</v>
      </c>
      <c r="D4159">
        <f t="shared" si="257"/>
        <v>32.380174200006877</v>
      </c>
      <c r="G4159">
        <f t="shared" si="258"/>
        <v>1.8386944875186469E-7</v>
      </c>
      <c r="H4159">
        <f t="shared" si="259"/>
        <v>1.5825638269302498E-8</v>
      </c>
    </row>
    <row r="4160" spans="1:8" x14ac:dyDescent="0.25">
      <c r="A4160" s="1">
        <v>3114.68340803</v>
      </c>
      <c r="B4160" s="1">
        <v>12135.53966993</v>
      </c>
      <c r="C4160">
        <f t="shared" si="256"/>
        <v>41.004481800000576</v>
      </c>
      <c r="D4160">
        <f t="shared" si="257"/>
        <v>32.380195799996727</v>
      </c>
      <c r="G4160">
        <f t="shared" si="258"/>
        <v>2.0994723946989742E-7</v>
      </c>
      <c r="H4160">
        <f t="shared" si="259"/>
        <v>1.0857640681709725E-8</v>
      </c>
    </row>
    <row r="4161" spans="1:8" x14ac:dyDescent="0.25">
      <c r="A4161" s="1">
        <v>3114.6834092899999</v>
      </c>
      <c r="B4161" s="1">
        <v>12135.539668449999</v>
      </c>
      <c r="C4161">
        <f t="shared" si="256"/>
        <v>41.004557399992336</v>
      </c>
      <c r="D4161">
        <f t="shared" si="257"/>
        <v>32.380106999953568</v>
      </c>
      <c r="G4161">
        <f t="shared" si="258"/>
        <v>1.4638276586253224E-7</v>
      </c>
      <c r="H4161">
        <f t="shared" si="259"/>
        <v>3.7249017921927607E-8</v>
      </c>
    </row>
    <row r="4162" spans="1:8" x14ac:dyDescent="0.25">
      <c r="A4162" s="1">
        <v>3114.6834082400001</v>
      </c>
      <c r="B4162" s="1">
        <v>12135.53967048</v>
      </c>
      <c r="C4162">
        <f t="shared" ref="C4162:C4225" si="260">MOD(A4162,1)*60</f>
        <v>41.00449440000375</v>
      </c>
      <c r="D4162">
        <f t="shared" ref="D4162:D4225" si="261">MOD(B4162,1)*60</f>
        <v>32.380228800029727</v>
      </c>
      <c r="G4162">
        <f t="shared" ref="G4162:G4225" si="262">(C4162-E$1)^2</f>
        <v>1.9855935665566607E-7</v>
      </c>
      <c r="H4162">
        <f t="shared" ref="H4162:H4225" si="263">(D4162-F$1)^2</f>
        <v>5.069435766677731E-9</v>
      </c>
    </row>
    <row r="4163" spans="1:8" x14ac:dyDescent="0.25">
      <c r="A4163" s="1">
        <v>3114.6834095300001</v>
      </c>
      <c r="B4163" s="1">
        <v>12135.53966846</v>
      </c>
      <c r="C4163">
        <f t="shared" si="260"/>
        <v>41.00457180000376</v>
      </c>
      <c r="D4163">
        <f t="shared" si="261"/>
        <v>32.380107600001793</v>
      </c>
      <c r="G4163">
        <f t="shared" si="262"/>
        <v>1.3557123722978178E-7</v>
      </c>
      <c r="H4163">
        <f t="shared" si="263"/>
        <v>3.7017759309444456E-8</v>
      </c>
    </row>
    <row r="4164" spans="1:8" x14ac:dyDescent="0.25">
      <c r="A4164" s="1">
        <v>3114.6834078400002</v>
      </c>
      <c r="B4164" s="1">
        <v>12135.539669350001</v>
      </c>
      <c r="C4164">
        <f t="shared" si="260"/>
        <v>41.004470400011996</v>
      </c>
      <c r="D4164">
        <f t="shared" si="261"/>
        <v>32.380161000037333</v>
      </c>
      <c r="G4164">
        <f t="shared" si="262"/>
        <v>2.2052414873085362E-7</v>
      </c>
      <c r="H4164">
        <f t="shared" si="263"/>
        <v>1.932098962095739E-8</v>
      </c>
    </row>
    <row r="4165" spans="1:8" x14ac:dyDescent="0.25">
      <c r="A4165" s="1">
        <v>3114.6834104300001</v>
      </c>
      <c r="B4165" s="1">
        <v>12135.53966914</v>
      </c>
      <c r="C4165">
        <f t="shared" si="260"/>
        <v>41.00462580000567</v>
      </c>
      <c r="D4165">
        <f t="shared" si="261"/>
        <v>32.380148400006874</v>
      </c>
      <c r="G4165">
        <f t="shared" si="262"/>
        <v>9.8721636435799965E-8</v>
      </c>
      <c r="H4165">
        <f t="shared" si="263"/>
        <v>2.2982557915290014E-8</v>
      </c>
    </row>
    <row r="4166" spans="1:8" x14ac:dyDescent="0.25">
      <c r="A4166" s="1">
        <v>3114.6834092399999</v>
      </c>
      <c r="B4166" s="1">
        <v>12135.539668990001</v>
      </c>
      <c r="C4166">
        <f t="shared" si="260"/>
        <v>41.004554399996778</v>
      </c>
      <c r="D4166">
        <f t="shared" si="261"/>
        <v>32.380139400047483</v>
      </c>
      <c r="G4166">
        <f t="shared" si="262"/>
        <v>1.4868736248332325E-7</v>
      </c>
      <c r="H4166">
        <f t="shared" si="263"/>
        <v>2.5792344747943401E-8</v>
      </c>
    </row>
    <row r="4167" spans="1:8" x14ac:dyDescent="0.25">
      <c r="A4167" s="1">
        <v>3114.6834090100001</v>
      </c>
      <c r="B4167" s="1">
        <v>12135.539669960001</v>
      </c>
      <c r="C4167">
        <f t="shared" si="260"/>
        <v>41.004540600006294</v>
      </c>
      <c r="D4167">
        <f t="shared" si="261"/>
        <v>32.380197600032261</v>
      </c>
      <c r="G4167">
        <f t="shared" si="262"/>
        <v>1.5952035497055786E-7</v>
      </c>
      <c r="H4167">
        <f t="shared" si="263"/>
        <v>1.0485753392579385E-8</v>
      </c>
    </row>
    <row r="4168" spans="1:8" x14ac:dyDescent="0.25">
      <c r="A4168" s="1">
        <v>3114.6834117100002</v>
      </c>
      <c r="B4168" s="1">
        <v>12135.539670169999</v>
      </c>
      <c r="C4168">
        <f t="shared" si="260"/>
        <v>41.004702600012024</v>
      </c>
      <c r="D4168">
        <f t="shared" si="261"/>
        <v>32.380210199953581</v>
      </c>
      <c r="G4168">
        <f t="shared" si="262"/>
        <v>5.6358754289900722E-8</v>
      </c>
      <c r="H4168">
        <f t="shared" si="263"/>
        <v>8.0640483365968699E-9</v>
      </c>
    </row>
    <row r="4169" spans="1:8" x14ac:dyDescent="0.25">
      <c r="A4169" s="1">
        <v>3114.68340842</v>
      </c>
      <c r="B4169" s="1">
        <v>12135.539670390001</v>
      </c>
      <c r="C4169">
        <f t="shared" si="260"/>
        <v>41.004505199998675</v>
      </c>
      <c r="D4169">
        <f t="shared" si="261"/>
        <v>32.380223400032264</v>
      </c>
      <c r="G4169">
        <f t="shared" si="262"/>
        <v>1.8905104114991041E-7</v>
      </c>
      <c r="H4169">
        <f t="shared" si="263"/>
        <v>5.8675550568690803E-9</v>
      </c>
    </row>
    <row r="4170" spans="1:8" x14ac:dyDescent="0.25">
      <c r="A4170" s="1">
        <v>3114.6834094199999</v>
      </c>
      <c r="B4170" s="1">
        <v>12135.539667159999</v>
      </c>
      <c r="C4170">
        <f t="shared" si="260"/>
        <v>41.004565199991703</v>
      </c>
      <c r="D4170">
        <f t="shared" si="261"/>
        <v>32.380029599953559</v>
      </c>
      <c r="G4170">
        <f t="shared" si="262"/>
        <v>1.4047504621796191E-7</v>
      </c>
      <c r="H4170">
        <f t="shared" si="263"/>
        <v>7.3116185114255957E-8</v>
      </c>
    </row>
    <row r="4171" spans="1:8" x14ac:dyDescent="0.25">
      <c r="A4171" s="1">
        <v>3114.68340816</v>
      </c>
      <c r="B4171" s="1">
        <v>12135.5396702</v>
      </c>
      <c r="C4171">
        <f t="shared" si="260"/>
        <v>41.004489599999943</v>
      </c>
      <c r="D4171">
        <f t="shared" si="261"/>
        <v>32.380211999989115</v>
      </c>
      <c r="G4171">
        <f t="shared" si="262"/>
        <v>2.0286016004967015E-7</v>
      </c>
      <c r="H4171">
        <f t="shared" si="263"/>
        <v>7.7440019155144791E-9</v>
      </c>
    </row>
    <row r="4172" spans="1:8" x14ac:dyDescent="0.25">
      <c r="A4172" s="1">
        <v>3114.6834096600001</v>
      </c>
      <c r="B4172" s="1">
        <v>12135.53967059</v>
      </c>
      <c r="C4172">
        <f t="shared" si="260"/>
        <v>41.004579600003126</v>
      </c>
      <c r="D4172">
        <f t="shared" si="261"/>
        <v>32.380235400014499</v>
      </c>
      <c r="G4172">
        <f t="shared" si="262"/>
        <v>1.2988815774516682E-7</v>
      </c>
      <c r="H4172">
        <f t="shared" si="263"/>
        <v>4.1731581265445711E-9</v>
      </c>
    </row>
    <row r="4173" spans="1:8" x14ac:dyDescent="0.25">
      <c r="A4173" s="1">
        <v>3114.6834079400001</v>
      </c>
      <c r="B4173" s="1">
        <v>12135.539671549999</v>
      </c>
      <c r="C4173">
        <f t="shared" si="260"/>
        <v>41.004476400003114</v>
      </c>
      <c r="D4173">
        <f t="shared" si="261"/>
        <v>32.380292999951052</v>
      </c>
      <c r="G4173">
        <f t="shared" si="262"/>
        <v>2.1492495711089721E-7</v>
      </c>
      <c r="H4173">
        <f t="shared" si="263"/>
        <v>4.9000685243968378E-11</v>
      </c>
    </row>
    <row r="4174" spans="1:8" x14ac:dyDescent="0.25">
      <c r="A4174" s="1">
        <v>3114.6834082199998</v>
      </c>
      <c r="B4174" s="1">
        <v>12135.539669739999</v>
      </c>
      <c r="C4174">
        <f t="shared" si="260"/>
        <v>41.004493199989156</v>
      </c>
      <c r="D4174">
        <f t="shared" si="261"/>
        <v>32.380184399953578</v>
      </c>
      <c r="G4174">
        <f t="shared" si="262"/>
        <v>1.996302496881802E-7</v>
      </c>
      <c r="H4174">
        <f t="shared" si="263"/>
        <v>1.3363370732453797E-8</v>
      </c>
    </row>
    <row r="4175" spans="1:8" x14ac:dyDescent="0.25">
      <c r="A4175" s="1">
        <v>3114.6834082300002</v>
      </c>
      <c r="B4175" s="1">
        <v>12135.539670620001</v>
      </c>
      <c r="C4175">
        <f t="shared" si="260"/>
        <v>41.004493800010096</v>
      </c>
      <c r="D4175">
        <f t="shared" si="261"/>
        <v>32.380237200050033</v>
      </c>
      <c r="G4175">
        <f t="shared" si="262"/>
        <v>1.9909443098867048E-7</v>
      </c>
      <c r="H4175">
        <f t="shared" si="263"/>
        <v>3.9438337156829246E-9</v>
      </c>
    </row>
    <row r="4176" spans="1:8" x14ac:dyDescent="0.25">
      <c r="A4176" s="1">
        <v>3114.6834085400001</v>
      </c>
      <c r="B4176" s="1">
        <v>12135.53966943</v>
      </c>
      <c r="C4176">
        <f t="shared" si="260"/>
        <v>41.004512400004387</v>
      </c>
      <c r="D4176">
        <f t="shared" si="261"/>
        <v>32.380165799986571</v>
      </c>
      <c r="G4176">
        <f t="shared" si="262"/>
        <v>1.8284175624627555E-7</v>
      </c>
      <c r="H4176">
        <f t="shared" si="263"/>
        <v>1.8009643603869391E-8</v>
      </c>
    </row>
    <row r="4177" spans="1:8" x14ac:dyDescent="0.25">
      <c r="A4177" s="1">
        <v>3114.68340876</v>
      </c>
      <c r="B4177" s="1">
        <v>12135.539670599999</v>
      </c>
      <c r="C4177">
        <f t="shared" si="260"/>
        <v>41.004525600001216</v>
      </c>
      <c r="D4177">
        <f t="shared" si="261"/>
        <v>32.380235999953584</v>
      </c>
      <c r="G4177">
        <f t="shared" si="262"/>
        <v>1.7172735899034691E-7</v>
      </c>
      <c r="H4177">
        <f t="shared" si="263"/>
        <v>4.0960059410571123E-9</v>
      </c>
    </row>
    <row r="4178" spans="1:8" x14ac:dyDescent="0.25">
      <c r="A4178" s="1">
        <v>3114.6834084000002</v>
      </c>
      <c r="B4178" s="1">
        <v>12135.53967074</v>
      </c>
      <c r="C4178">
        <f t="shared" si="260"/>
        <v>41.004504000011366</v>
      </c>
      <c r="D4178">
        <f t="shared" si="261"/>
        <v>32.38024439997389</v>
      </c>
      <c r="G4178">
        <f t="shared" si="262"/>
        <v>1.9009599008698491E-7</v>
      </c>
      <c r="H4178">
        <f t="shared" si="263"/>
        <v>3.0913629032651297E-9</v>
      </c>
    </row>
    <row r="4179" spans="1:8" x14ac:dyDescent="0.25">
      <c r="A4179" s="1">
        <v>3114.6834093399998</v>
      </c>
      <c r="B4179" s="1">
        <v>12135.53967025</v>
      </c>
      <c r="C4179">
        <f t="shared" si="260"/>
        <v>41.004560399987895</v>
      </c>
      <c r="D4179">
        <f t="shared" si="261"/>
        <v>32.380215000011958</v>
      </c>
      <c r="G4179">
        <f t="shared" si="262"/>
        <v>1.4409616918844493E-7</v>
      </c>
      <c r="H4179">
        <f t="shared" si="263"/>
        <v>7.2249979668212583E-9</v>
      </c>
    </row>
    <row r="4180" spans="1:8" x14ac:dyDescent="0.25">
      <c r="A4180" s="1">
        <v>3114.6834099799999</v>
      </c>
      <c r="B4180" s="1">
        <v>12135.53967025</v>
      </c>
      <c r="C4180">
        <f t="shared" si="260"/>
        <v>41.004598799991072</v>
      </c>
      <c r="D4180">
        <f t="shared" si="261"/>
        <v>32.380215000011958</v>
      </c>
      <c r="G4180">
        <f t="shared" si="262"/>
        <v>1.1641744609080799E-7</v>
      </c>
      <c r="H4180">
        <f t="shared" si="263"/>
        <v>7.2249979668212583E-9</v>
      </c>
    </row>
    <row r="4181" spans="1:8" x14ac:dyDescent="0.25">
      <c r="A4181" s="1">
        <v>3114.6834079499999</v>
      </c>
      <c r="B4181" s="1">
        <v>12135.53966923</v>
      </c>
      <c r="C4181">
        <f t="shared" si="260"/>
        <v>41.004476999996768</v>
      </c>
      <c r="D4181">
        <f t="shared" si="261"/>
        <v>32.380153800004337</v>
      </c>
      <c r="G4181">
        <f t="shared" si="262"/>
        <v>2.1436900299032894E-7</v>
      </c>
      <c r="H4181">
        <f t="shared" si="263"/>
        <v>2.1374438731507054E-8</v>
      </c>
    </row>
    <row r="4182" spans="1:8" x14ac:dyDescent="0.25">
      <c r="A4182" s="1">
        <v>3114.68341061</v>
      </c>
      <c r="B4182" s="1">
        <v>12135.53966902</v>
      </c>
      <c r="C4182">
        <f t="shared" si="260"/>
        <v>41.004636600000595</v>
      </c>
      <c r="D4182">
        <f t="shared" si="261"/>
        <v>32.380141199973878</v>
      </c>
      <c r="G4182">
        <f t="shared" si="262"/>
        <v>9.2051559637799753E-8</v>
      </c>
      <c r="H4182">
        <f t="shared" si="263"/>
        <v>2.5217448295962537E-8</v>
      </c>
    </row>
    <row r="4183" spans="1:8" x14ac:dyDescent="0.25">
      <c r="A4183" s="1">
        <v>3114.68340739</v>
      </c>
      <c r="B4183" s="1">
        <v>12135.53967074</v>
      </c>
      <c r="C4183">
        <f t="shared" si="260"/>
        <v>41.004443399997399</v>
      </c>
      <c r="D4183">
        <f t="shared" si="261"/>
        <v>32.38024439997389</v>
      </c>
      <c r="G4183">
        <f t="shared" si="262"/>
        <v>2.4661156258109664E-7</v>
      </c>
      <c r="H4183">
        <f t="shared" si="263"/>
        <v>3.0913629032651297E-9</v>
      </c>
    </row>
    <row r="4184" spans="1:8" x14ac:dyDescent="0.25">
      <c r="A4184" s="1">
        <v>3114.6834098200002</v>
      </c>
      <c r="B4184" s="1">
        <v>12135.539669899999</v>
      </c>
      <c r="C4184">
        <f t="shared" si="260"/>
        <v>41.004589200010741</v>
      </c>
      <c r="D4184">
        <f t="shared" si="261"/>
        <v>32.380193999961193</v>
      </c>
      <c r="G4184">
        <f t="shared" si="262"/>
        <v>1.2306063246218176E-7</v>
      </c>
      <c r="H4184">
        <f t="shared" si="263"/>
        <v>1.1236008226687108E-8</v>
      </c>
    </row>
    <row r="4185" spans="1:8" x14ac:dyDescent="0.25">
      <c r="A4185" s="1">
        <v>3114.6834099299999</v>
      </c>
      <c r="B4185" s="1">
        <v>12135.539671500001</v>
      </c>
      <c r="C4185">
        <f t="shared" si="260"/>
        <v>41.004595799995514</v>
      </c>
      <c r="D4185">
        <f t="shared" si="261"/>
        <v>32.380290000037348</v>
      </c>
      <c r="G4185">
        <f t="shared" si="262"/>
        <v>1.1847364308692847E-7</v>
      </c>
      <c r="H4185">
        <f t="shared" si="263"/>
        <v>9.9999253000245381E-11</v>
      </c>
    </row>
    <row r="4186" spans="1:8" x14ac:dyDescent="0.25">
      <c r="A4186" s="1">
        <v>3114.6834105399998</v>
      </c>
      <c r="B4186" s="1">
        <v>12135.53967111</v>
      </c>
      <c r="C4186">
        <f t="shared" si="260"/>
        <v>41.004632399990442</v>
      </c>
      <c r="D4186">
        <f t="shared" si="261"/>
        <v>32.380266600011964</v>
      </c>
      <c r="G4186">
        <f t="shared" si="262"/>
        <v>9.4617765878911034E-8</v>
      </c>
      <c r="H4186">
        <f t="shared" si="263"/>
        <v>1.1155592006698388E-9</v>
      </c>
    </row>
    <row r="4187" spans="1:8" x14ac:dyDescent="0.25">
      <c r="A4187" s="1">
        <v>3114.6834096299999</v>
      </c>
      <c r="B4187" s="1">
        <v>12135.539670489999</v>
      </c>
      <c r="C4187">
        <f t="shared" si="260"/>
        <v>41.004577799994877</v>
      </c>
      <c r="D4187">
        <f t="shared" si="261"/>
        <v>32.380229399968812</v>
      </c>
      <c r="G4187">
        <f t="shared" si="262"/>
        <v>1.3118884370956761E-7</v>
      </c>
      <c r="H4187">
        <f t="shared" si="263"/>
        <v>4.9843644035389488E-9</v>
      </c>
    </row>
    <row r="4188" spans="1:8" x14ac:dyDescent="0.25">
      <c r="A4188" s="1">
        <v>3114.6834090399998</v>
      </c>
      <c r="B4188" s="1">
        <v>12135.53966982</v>
      </c>
      <c r="C4188">
        <f t="shared" si="260"/>
        <v>41.004542399987258</v>
      </c>
      <c r="D4188">
        <f t="shared" si="261"/>
        <v>32.380189200011955</v>
      </c>
      <c r="G4188">
        <f t="shared" si="262"/>
        <v>1.5808577013042996E-7</v>
      </c>
      <c r="H4188">
        <f t="shared" si="263"/>
        <v>1.2276637350372725E-8</v>
      </c>
    </row>
    <row r="4189" spans="1:8" x14ac:dyDescent="0.25">
      <c r="A4189" s="1">
        <v>3114.6834088999999</v>
      </c>
      <c r="B4189" s="1">
        <v>12135.539670370001</v>
      </c>
      <c r="C4189">
        <f t="shared" si="260"/>
        <v>41.004533999994237</v>
      </c>
      <c r="D4189">
        <f t="shared" si="261"/>
        <v>32.380222200044955</v>
      </c>
      <c r="G4189">
        <f t="shared" si="262"/>
        <v>1.6483600467763294E-7</v>
      </c>
      <c r="H4189">
        <f t="shared" si="263"/>
        <v>6.0528330047931496E-9</v>
      </c>
    </row>
    <row r="4190" spans="1:8" x14ac:dyDescent="0.25">
      <c r="A4190" s="1">
        <v>3114.6834091699998</v>
      </c>
      <c r="B4190" s="1">
        <v>12135.5396686</v>
      </c>
      <c r="C4190">
        <f t="shared" si="260"/>
        <v>41.004550199986625</v>
      </c>
      <c r="D4190">
        <f t="shared" si="261"/>
        <v>32.380116000022099</v>
      </c>
      <c r="G4190">
        <f t="shared" si="262"/>
        <v>1.5194405042565033E-7</v>
      </c>
      <c r="H4190">
        <f t="shared" si="263"/>
        <v>3.3855991866986445E-8</v>
      </c>
    </row>
    <row r="4191" spans="1:8" x14ac:dyDescent="0.25">
      <c r="A4191" s="1">
        <v>3114.68340807</v>
      </c>
      <c r="B4191" s="1">
        <v>12135.539669039999</v>
      </c>
      <c r="C4191">
        <f t="shared" si="260"/>
        <v>41.00448420000248</v>
      </c>
      <c r="D4191">
        <f t="shared" si="261"/>
        <v>32.380142399961187</v>
      </c>
      <c r="G4191">
        <f t="shared" si="262"/>
        <v>2.0775363773709752E-7</v>
      </c>
      <c r="H4191">
        <f t="shared" si="263"/>
        <v>2.4837772233313022E-8</v>
      </c>
    </row>
    <row r="4192" spans="1:8" x14ac:dyDescent="0.25">
      <c r="A4192" s="1">
        <v>3114.6834075699999</v>
      </c>
      <c r="B4192" s="1">
        <v>12135.53967014</v>
      </c>
      <c r="C4192">
        <f t="shared" si="260"/>
        <v>41.004454199992324</v>
      </c>
      <c r="D4192">
        <f t="shared" si="261"/>
        <v>32.380208400027186</v>
      </c>
      <c r="G4192">
        <f t="shared" si="262"/>
        <v>2.3600164745579731E-7</v>
      </c>
      <c r="H4192">
        <f t="shared" si="263"/>
        <v>8.3905550191888028E-9</v>
      </c>
    </row>
    <row r="4193" spans="1:8" x14ac:dyDescent="0.25">
      <c r="A4193" s="1">
        <v>3114.68340743</v>
      </c>
      <c r="B4193" s="1">
        <v>12135.539673810001</v>
      </c>
      <c r="C4193">
        <f t="shared" si="260"/>
        <v>41.004445799999303</v>
      </c>
      <c r="D4193">
        <f t="shared" si="261"/>
        <v>32.380428600044979</v>
      </c>
      <c r="G4193">
        <f t="shared" si="262"/>
        <v>2.4423364068682808E-7</v>
      </c>
      <c r="H4193">
        <f t="shared" si="263"/>
        <v>1.653797156910034E-8</v>
      </c>
    </row>
    <row r="4194" spans="1:8" x14ac:dyDescent="0.25">
      <c r="A4194" s="1">
        <v>3114.6834108500002</v>
      </c>
      <c r="B4194" s="1">
        <v>12135.539672020001</v>
      </c>
      <c r="C4194">
        <f t="shared" si="260"/>
        <v>41.004651000012018</v>
      </c>
      <c r="D4194">
        <f t="shared" si="261"/>
        <v>32.380321200034814</v>
      </c>
      <c r="G4194">
        <f t="shared" si="262"/>
        <v>8.3520993052336722E-8</v>
      </c>
      <c r="H4194">
        <f t="shared" si="263"/>
        <v>4.49441476184745E-10</v>
      </c>
    </row>
    <row r="4195" spans="1:8" x14ac:dyDescent="0.25">
      <c r="A4195" s="1">
        <v>3114.68340928</v>
      </c>
      <c r="B4195" s="1">
        <v>12135.5396688</v>
      </c>
      <c r="C4195">
        <f t="shared" si="260"/>
        <v>41.004556799998682</v>
      </c>
      <c r="D4195">
        <f t="shared" si="261"/>
        <v>32.380128000004333</v>
      </c>
      <c r="G4195">
        <f t="shared" si="262"/>
        <v>1.4684224100873366E-7</v>
      </c>
      <c r="H4195">
        <f t="shared" si="263"/>
        <v>2.9583998508712591E-8</v>
      </c>
    </row>
    <row r="4196" spans="1:8" x14ac:dyDescent="0.25">
      <c r="A4196" s="1">
        <v>3114.6834093799998</v>
      </c>
      <c r="B4196" s="1">
        <v>12135.53966982</v>
      </c>
      <c r="C4196">
        <f t="shared" si="260"/>
        <v>41.004562799989799</v>
      </c>
      <c r="D4196">
        <f t="shared" si="261"/>
        <v>32.380189200011955</v>
      </c>
      <c r="G4196">
        <f t="shared" si="262"/>
        <v>1.4227984769406478E-7</v>
      </c>
      <c r="H4196">
        <f t="shared" si="263"/>
        <v>1.2276637350372725E-8</v>
      </c>
    </row>
    <row r="4197" spans="1:8" x14ac:dyDescent="0.25">
      <c r="A4197" s="1">
        <v>3114.6834102299999</v>
      </c>
      <c r="B4197" s="1">
        <v>12135.53967045</v>
      </c>
      <c r="C4197">
        <f t="shared" si="260"/>
        <v>41.00461379999615</v>
      </c>
      <c r="D4197">
        <f t="shared" si="261"/>
        <v>32.380226999994193</v>
      </c>
      <c r="G4197">
        <f t="shared" si="262"/>
        <v>1.0640644251012997E-7</v>
      </c>
      <c r="H4197">
        <f t="shared" si="263"/>
        <v>5.329000847612959E-9</v>
      </c>
    </row>
    <row r="4198" spans="1:8" x14ac:dyDescent="0.25">
      <c r="A4198" s="1">
        <v>3114.6834121400002</v>
      </c>
      <c r="B4198" s="1">
        <v>12135.53967061</v>
      </c>
      <c r="C4198">
        <f t="shared" si="260"/>
        <v>41.004728400012027</v>
      </c>
      <c r="D4198">
        <f t="shared" si="261"/>
        <v>32.380236600001808</v>
      </c>
      <c r="G4198">
        <f t="shared" si="262"/>
        <v>4.4774554909158479E-8</v>
      </c>
      <c r="H4198">
        <f t="shared" si="263"/>
        <v>4.0195597704983628E-9</v>
      </c>
    </row>
    <row r="4199" spans="1:8" x14ac:dyDescent="0.25">
      <c r="A4199" s="1">
        <v>3114.68341298</v>
      </c>
      <c r="B4199" s="1">
        <v>12135.539669940001</v>
      </c>
      <c r="C4199">
        <f t="shared" si="260"/>
        <v>41.004778799997439</v>
      </c>
      <c r="D4199">
        <f t="shared" si="261"/>
        <v>32.380196400044952</v>
      </c>
      <c r="G4199">
        <f t="shared" si="262"/>
        <v>2.5985440824961802E-8</v>
      </c>
      <c r="H4199">
        <f t="shared" si="263"/>
        <v>1.0732950685682021E-8</v>
      </c>
    </row>
    <row r="4200" spans="1:8" x14ac:dyDescent="0.25">
      <c r="A4200" s="1">
        <v>3114.68340859</v>
      </c>
      <c r="B4200" s="1">
        <v>12135.539670460001</v>
      </c>
      <c r="C4200">
        <f t="shared" si="260"/>
        <v>41.004515399999946</v>
      </c>
      <c r="D4200">
        <f t="shared" si="261"/>
        <v>32.380227600042417</v>
      </c>
      <c r="G4200">
        <f t="shared" si="262"/>
        <v>1.8028516004421501E-7</v>
      </c>
      <c r="H4200">
        <f t="shared" si="263"/>
        <v>5.2417538577488841E-9</v>
      </c>
    </row>
    <row r="4201" spans="1:8" x14ac:dyDescent="0.25">
      <c r="A4201" s="1">
        <v>3114.68340868</v>
      </c>
      <c r="B4201" s="1">
        <v>12135.53967005</v>
      </c>
      <c r="C4201">
        <f t="shared" si="260"/>
        <v>41.004520799997408</v>
      </c>
      <c r="D4201">
        <f t="shared" si="261"/>
        <v>32.380203000029724</v>
      </c>
      <c r="G4201">
        <f t="shared" si="262"/>
        <v>1.7572864217107717E-7</v>
      </c>
      <c r="H4201">
        <f t="shared" si="263"/>
        <v>9.4089942332888877E-9</v>
      </c>
    </row>
    <row r="4202" spans="1:8" x14ac:dyDescent="0.25">
      <c r="A4202" s="1">
        <v>3114.6834100800002</v>
      </c>
      <c r="B4202" s="1">
        <v>12135.53966869</v>
      </c>
      <c r="C4202">
        <f t="shared" si="260"/>
        <v>41.004604800009474</v>
      </c>
      <c r="D4202">
        <f t="shared" si="261"/>
        <v>32.380121400019561</v>
      </c>
      <c r="G4202">
        <f t="shared" si="262"/>
        <v>1.1235903364692049E-7</v>
      </c>
      <c r="H4202">
        <f t="shared" si="263"/>
        <v>3.1897953012061008E-8</v>
      </c>
    </row>
    <row r="4203" spans="1:8" x14ac:dyDescent="0.25">
      <c r="A4203" s="1">
        <v>3114.6834106299998</v>
      </c>
      <c r="B4203" s="1">
        <v>12135.53967045</v>
      </c>
      <c r="C4203">
        <f t="shared" si="260"/>
        <v>41.004637799987904</v>
      </c>
      <c r="D4203">
        <f t="shared" si="261"/>
        <v>32.380226999994193</v>
      </c>
      <c r="G4203">
        <f t="shared" si="262"/>
        <v>9.1324847309359057E-8</v>
      </c>
      <c r="H4203">
        <f t="shared" si="263"/>
        <v>5.329000847612959E-9</v>
      </c>
    </row>
    <row r="4204" spans="1:8" x14ac:dyDescent="0.25">
      <c r="A4204" s="1">
        <v>3114.6834097300002</v>
      </c>
      <c r="B4204" s="1">
        <v>12135.53967072</v>
      </c>
      <c r="C4204">
        <f t="shared" si="260"/>
        <v>41.004583800013279</v>
      </c>
      <c r="D4204">
        <f t="shared" si="261"/>
        <v>32.38024319998658</v>
      </c>
      <c r="G4204">
        <f t="shared" si="262"/>
        <v>1.2687843053844747E-7</v>
      </c>
      <c r="H4204">
        <f t="shared" si="263"/>
        <v>3.2262415242863932E-9</v>
      </c>
    </row>
    <row r="4205" spans="1:8" x14ac:dyDescent="0.25">
      <c r="A4205" s="1">
        <v>3114.6834095300001</v>
      </c>
      <c r="B4205" s="1">
        <v>12135.53967176</v>
      </c>
      <c r="C4205">
        <f t="shared" si="260"/>
        <v>41.00457180000376</v>
      </c>
      <c r="D4205">
        <f t="shared" si="261"/>
        <v>32.380305599981511</v>
      </c>
      <c r="G4205">
        <f t="shared" si="262"/>
        <v>1.3557123722978178E-7</v>
      </c>
      <c r="H4205">
        <f t="shared" si="263"/>
        <v>3.1359792947860491E-11</v>
      </c>
    </row>
    <row r="4206" spans="1:8" x14ac:dyDescent="0.25">
      <c r="A4206" s="1">
        <v>3114.6834081799998</v>
      </c>
      <c r="B4206" s="1">
        <v>12135.53966936</v>
      </c>
      <c r="C4206">
        <f t="shared" si="260"/>
        <v>41.004490799987252</v>
      </c>
      <c r="D4206">
        <f t="shared" si="261"/>
        <v>32.380161599976418</v>
      </c>
      <c r="G4206">
        <f t="shared" si="262"/>
        <v>2.0178065145066592E-7</v>
      </c>
      <c r="H4206">
        <f t="shared" si="263"/>
        <v>1.9154566527008732E-8</v>
      </c>
    </row>
    <row r="4207" spans="1:8" x14ac:dyDescent="0.25">
      <c r="A4207" s="1">
        <v>3114.6834089499998</v>
      </c>
      <c r="B4207" s="1">
        <v>12135.53967027</v>
      </c>
      <c r="C4207">
        <f t="shared" si="260"/>
        <v>41.004536999989796</v>
      </c>
      <c r="D4207">
        <f t="shared" si="261"/>
        <v>32.380216199999268</v>
      </c>
      <c r="G4207">
        <f t="shared" si="262"/>
        <v>1.6240900822280615E-7</v>
      </c>
      <c r="H4207">
        <f t="shared" si="263"/>
        <v>7.0224401224493994E-9</v>
      </c>
    </row>
    <row r="4208" spans="1:8" x14ac:dyDescent="0.25">
      <c r="A4208" s="1">
        <v>3114.6834091199999</v>
      </c>
      <c r="B4208" s="1">
        <v>12135.53967134</v>
      </c>
      <c r="C4208">
        <f t="shared" si="260"/>
        <v>41.004547199991066</v>
      </c>
      <c r="D4208">
        <f t="shared" si="261"/>
        <v>32.380280400029733</v>
      </c>
      <c r="G4208">
        <f t="shared" si="262"/>
        <v>1.5429184701675552E-7</v>
      </c>
      <c r="H4208">
        <f t="shared" si="263"/>
        <v>3.8415883440692957E-10</v>
      </c>
    </row>
    <row r="4209" spans="1:8" x14ac:dyDescent="0.25">
      <c r="A4209" s="1">
        <v>3114.6834073999999</v>
      </c>
      <c r="B4209" s="1">
        <v>12135.539670620001</v>
      </c>
      <c r="C4209">
        <f t="shared" si="260"/>
        <v>41.004443999991054</v>
      </c>
      <c r="D4209">
        <f t="shared" si="261"/>
        <v>32.380237200050033</v>
      </c>
      <c r="G4209">
        <f t="shared" si="262"/>
        <v>2.4601600887245664E-7</v>
      </c>
      <c r="H4209">
        <f t="shared" si="263"/>
        <v>3.9438337156829246E-9</v>
      </c>
    </row>
    <row r="4210" spans="1:8" x14ac:dyDescent="0.25">
      <c r="A4210" s="1">
        <v>3114.6834091400001</v>
      </c>
      <c r="B4210" s="1">
        <v>12135.53966889</v>
      </c>
      <c r="C4210">
        <f t="shared" si="260"/>
        <v>41.00454840000566</v>
      </c>
      <c r="D4210">
        <f t="shared" si="261"/>
        <v>32.380133400001796</v>
      </c>
      <c r="G4210">
        <f t="shared" si="262"/>
        <v>1.5335055556501641E-7</v>
      </c>
      <c r="H4210">
        <f t="shared" si="263"/>
        <v>2.7755559401020895E-8</v>
      </c>
    </row>
    <row r="4211" spans="1:8" x14ac:dyDescent="0.25">
      <c r="A4211" s="1">
        <v>3114.6834090000002</v>
      </c>
      <c r="B4211" s="1">
        <v>12135.53966722</v>
      </c>
      <c r="C4211">
        <f t="shared" si="260"/>
        <v>41.004540000012639</v>
      </c>
      <c r="D4211">
        <f t="shared" si="261"/>
        <v>32.380033200024627</v>
      </c>
      <c r="G4211">
        <f t="shared" si="262"/>
        <v>1.5999998988681016E-7</v>
      </c>
      <c r="H4211">
        <f t="shared" si="263"/>
        <v>7.1182226858049955E-8</v>
      </c>
    </row>
    <row r="4212" spans="1:8" x14ac:dyDescent="0.25">
      <c r="A4212" s="1">
        <v>3114.6834089099998</v>
      </c>
      <c r="B4212" s="1">
        <v>12135.53966937</v>
      </c>
      <c r="C4212">
        <f t="shared" si="260"/>
        <v>41.004534599987892</v>
      </c>
      <c r="D4212">
        <f t="shared" si="261"/>
        <v>32.380162200024643</v>
      </c>
      <c r="G4212">
        <f t="shared" si="262"/>
        <v>1.6434916981544123E-7</v>
      </c>
      <c r="H4212">
        <f t="shared" si="263"/>
        <v>1.8988833208056371E-8</v>
      </c>
    </row>
    <row r="4213" spans="1:8" x14ac:dyDescent="0.25">
      <c r="A4213" s="1">
        <v>3114.6834081000002</v>
      </c>
      <c r="B4213" s="1">
        <v>12135.53967043</v>
      </c>
      <c r="C4213">
        <f t="shared" si="260"/>
        <v>41.004486000010729</v>
      </c>
      <c r="D4213">
        <f t="shared" si="261"/>
        <v>32.380225800006883</v>
      </c>
      <c r="G4213">
        <f t="shared" si="262"/>
        <v>2.0611599025583323E-7</v>
      </c>
      <c r="H4213">
        <f t="shared" si="263"/>
        <v>5.5056389782789854E-9</v>
      </c>
    </row>
    <row r="4214" spans="1:8" x14ac:dyDescent="0.25">
      <c r="A4214" s="1">
        <v>3114.6834100800002</v>
      </c>
      <c r="B4214" s="1">
        <v>12135.53966971</v>
      </c>
      <c r="C4214">
        <f t="shared" si="260"/>
        <v>41.004604800009474</v>
      </c>
      <c r="D4214">
        <f t="shared" si="261"/>
        <v>32.380182600027183</v>
      </c>
      <c r="G4214">
        <f t="shared" si="262"/>
        <v>1.1235903364692049E-7</v>
      </c>
      <c r="H4214">
        <f t="shared" si="263"/>
        <v>1.3782753617017985E-8</v>
      </c>
    </row>
    <row r="4215" spans="1:8" x14ac:dyDescent="0.25">
      <c r="A4215" s="1">
        <v>3114.6834090799998</v>
      </c>
      <c r="B4215" s="1">
        <v>12135.539670149999</v>
      </c>
      <c r="C4215">
        <f t="shared" si="260"/>
        <v>41.004544799989162</v>
      </c>
      <c r="D4215">
        <f t="shared" si="261"/>
        <v>32.380208999966271</v>
      </c>
      <c r="G4215">
        <f t="shared" si="262"/>
        <v>1.5618304856445413E-7</v>
      </c>
      <c r="H4215">
        <f t="shared" si="263"/>
        <v>8.2810061383305042E-9</v>
      </c>
    </row>
    <row r="4216" spans="1:8" x14ac:dyDescent="0.25">
      <c r="A4216" s="1">
        <v>3114.6834102900002</v>
      </c>
      <c r="B4216" s="1">
        <v>12135.53967036</v>
      </c>
      <c r="C4216">
        <f t="shared" si="260"/>
        <v>41.004617400012648</v>
      </c>
      <c r="D4216">
        <f t="shared" si="261"/>
        <v>32.38022159999673</v>
      </c>
      <c r="G4216">
        <f t="shared" si="262"/>
        <v>1.0407075183776362E-7</v>
      </c>
      <c r="H4216">
        <f t="shared" si="263"/>
        <v>6.1465605124359732E-9</v>
      </c>
    </row>
    <row r="4217" spans="1:8" x14ac:dyDescent="0.25">
      <c r="A4217" s="1">
        <v>3114.6834089099998</v>
      </c>
      <c r="B4217" s="1">
        <v>12135.539670120001</v>
      </c>
      <c r="C4217">
        <f t="shared" si="260"/>
        <v>41.004534599987892</v>
      </c>
      <c r="D4217">
        <f t="shared" si="261"/>
        <v>32.380207200039877</v>
      </c>
      <c r="G4217">
        <f t="shared" si="262"/>
        <v>1.6434916981544123E-7</v>
      </c>
      <c r="H4217">
        <f t="shared" si="263"/>
        <v>8.6118325985856064E-9</v>
      </c>
    </row>
    <row r="4218" spans="1:8" x14ac:dyDescent="0.25">
      <c r="A4218" s="1">
        <v>3114.6834084299999</v>
      </c>
      <c r="B4218" s="1">
        <v>12135.539670530001</v>
      </c>
      <c r="C4218">
        <f t="shared" si="260"/>
        <v>41.00450579999233</v>
      </c>
      <c r="D4218">
        <f t="shared" si="261"/>
        <v>32.38023180005257</v>
      </c>
      <c r="G4218">
        <f t="shared" si="262"/>
        <v>1.8852964665853042E-7</v>
      </c>
      <c r="H4218">
        <f t="shared" si="263"/>
        <v>4.6512328291992816E-9</v>
      </c>
    </row>
    <row r="4219" spans="1:8" x14ac:dyDescent="0.25">
      <c r="A4219" s="1">
        <v>3114.6834088999999</v>
      </c>
      <c r="B4219" s="1">
        <v>12135.53966905</v>
      </c>
      <c r="C4219">
        <f t="shared" si="260"/>
        <v>41.004533999994237</v>
      </c>
      <c r="D4219">
        <f t="shared" si="261"/>
        <v>32.380143000009411</v>
      </c>
      <c r="G4219">
        <f t="shared" si="262"/>
        <v>1.6483600467763294E-7</v>
      </c>
      <c r="H4219">
        <f t="shared" si="263"/>
        <v>2.4648997044263388E-8</v>
      </c>
    </row>
    <row r="4220" spans="1:8" x14ac:dyDescent="0.25">
      <c r="A4220" s="1">
        <v>3114.68340863</v>
      </c>
      <c r="B4220" s="1">
        <v>12135.539668990001</v>
      </c>
      <c r="C4220">
        <f t="shared" si="260"/>
        <v>41.00451780000185</v>
      </c>
      <c r="D4220">
        <f t="shared" si="261"/>
        <v>32.380139400047483</v>
      </c>
      <c r="G4220">
        <f t="shared" si="262"/>
        <v>1.7825283843632927E-7</v>
      </c>
      <c r="H4220">
        <f t="shared" si="263"/>
        <v>2.5792344747943401E-8</v>
      </c>
    </row>
    <row r="4221" spans="1:8" x14ac:dyDescent="0.25">
      <c r="A4221" s="1">
        <v>3114.6834097000001</v>
      </c>
      <c r="B4221" s="1">
        <v>12135.539669039999</v>
      </c>
      <c r="C4221">
        <f t="shared" si="260"/>
        <v>41.00458200000503</v>
      </c>
      <c r="D4221">
        <f t="shared" si="261"/>
        <v>32.380142399961187</v>
      </c>
      <c r="G4221">
        <f t="shared" si="262"/>
        <v>1.2816399639700468E-7</v>
      </c>
      <c r="H4221">
        <f t="shared" si="263"/>
        <v>2.4837772233313022E-8</v>
      </c>
    </row>
    <row r="4222" spans="1:8" x14ac:dyDescent="0.25">
      <c r="A4222" s="1">
        <v>3114.6834084699999</v>
      </c>
      <c r="B4222" s="1">
        <v>12135.539671369999</v>
      </c>
      <c r="C4222">
        <f t="shared" si="260"/>
        <v>41.004508199994234</v>
      </c>
      <c r="D4222">
        <f t="shared" si="261"/>
        <v>32.380282199956127</v>
      </c>
      <c r="G4222">
        <f t="shared" si="262"/>
        <v>1.864512449775357E-7</v>
      </c>
      <c r="H4222">
        <f t="shared" si="263"/>
        <v>3.1684156180467047E-10</v>
      </c>
    </row>
    <row r="4223" spans="1:8" x14ac:dyDescent="0.25">
      <c r="A4223" s="1">
        <v>3114.6834079800001</v>
      </c>
      <c r="B4223" s="1">
        <v>12135.539671820001</v>
      </c>
      <c r="C4223">
        <f t="shared" si="260"/>
        <v>41.004478800005018</v>
      </c>
      <c r="D4223">
        <f t="shared" si="261"/>
        <v>32.380309200052579</v>
      </c>
      <c r="G4223">
        <f t="shared" si="262"/>
        <v>2.1270543536971534E-7</v>
      </c>
      <c r="H4223">
        <f t="shared" si="263"/>
        <v>8.4640967494878405E-11</v>
      </c>
    </row>
    <row r="4224" spans="1:8" x14ac:dyDescent="0.25">
      <c r="A4224" s="1">
        <v>3114.6834090900002</v>
      </c>
      <c r="B4224" s="1">
        <v>12135.53966961</v>
      </c>
      <c r="C4224">
        <f t="shared" si="260"/>
        <v>41.004545400010102</v>
      </c>
      <c r="D4224">
        <f t="shared" si="261"/>
        <v>32.380176599981496</v>
      </c>
      <c r="G4224">
        <f t="shared" si="262"/>
        <v>1.5570915202591855E-7</v>
      </c>
      <c r="H4224">
        <f t="shared" si="263"/>
        <v>1.5227564566342192E-8</v>
      </c>
    </row>
    <row r="4225" spans="1:8" x14ac:dyDescent="0.25">
      <c r="A4225" s="1">
        <v>3114.6834081400002</v>
      </c>
      <c r="B4225" s="1">
        <v>12135.53967045</v>
      </c>
      <c r="C4225">
        <f t="shared" si="260"/>
        <v>41.004488400012633</v>
      </c>
      <c r="D4225">
        <f t="shared" si="261"/>
        <v>32.380226999994193</v>
      </c>
      <c r="G4225">
        <f t="shared" si="262"/>
        <v>2.0394254858776039E-7</v>
      </c>
      <c r="H4225">
        <f t="shared" si="263"/>
        <v>5.329000847612959E-9</v>
      </c>
    </row>
    <row r="4226" spans="1:8" x14ac:dyDescent="0.25">
      <c r="A4226" s="1">
        <v>3114.6834091999999</v>
      </c>
      <c r="B4226" s="1">
        <v>12135.539671799999</v>
      </c>
      <c r="C4226">
        <f t="shared" ref="C4226:C4289" si="264">MOD(A4226,1)*60</f>
        <v>41.004551999994874</v>
      </c>
      <c r="D4226">
        <f t="shared" ref="D4226:D4289" si="265">MOD(B4226,1)*60</f>
        <v>32.380307999956131</v>
      </c>
      <c r="G4226">
        <f t="shared" ref="G4226:G4289" si="266">(C4226-E$1)^2</f>
        <v>1.505440039761901E-7</v>
      </c>
      <c r="H4226">
        <f t="shared" ref="H4226:H4289" si="267">(D4226-F$1)^2</f>
        <v>6.3999298117279872E-11</v>
      </c>
    </row>
    <row r="4227" spans="1:8" x14ac:dyDescent="0.25">
      <c r="A4227" s="1">
        <v>3114.6834094599999</v>
      </c>
      <c r="B4227" s="1">
        <v>12135.53967056</v>
      </c>
      <c r="C4227">
        <f t="shared" si="264"/>
        <v>41.004567599993607</v>
      </c>
      <c r="D4227">
        <f t="shared" si="265"/>
        <v>32.380233599978965</v>
      </c>
      <c r="G4227">
        <f t="shared" si="266"/>
        <v>1.3868176476013625E-7</v>
      </c>
      <c r="H4227">
        <f t="shared" si="267"/>
        <v>4.4089627932532615E-9</v>
      </c>
    </row>
    <row r="4228" spans="1:8" x14ac:dyDescent="0.25">
      <c r="A4228" s="1">
        <v>3114.6834098899999</v>
      </c>
      <c r="B4228" s="1">
        <v>12135.53967032</v>
      </c>
      <c r="C4228">
        <f t="shared" si="264"/>
        <v>41.00459339999361</v>
      </c>
      <c r="D4228">
        <f t="shared" si="265"/>
        <v>32.380219200022111</v>
      </c>
      <c r="G4228">
        <f t="shared" si="266"/>
        <v>1.2013156442822191E-7</v>
      </c>
      <c r="H4228">
        <f t="shared" si="267"/>
        <v>6.528636426559872E-9</v>
      </c>
    </row>
    <row r="4229" spans="1:8" x14ac:dyDescent="0.25">
      <c r="A4229" s="1">
        <v>3114.6834086899999</v>
      </c>
      <c r="B4229" s="1">
        <v>12135.53967061</v>
      </c>
      <c r="C4229">
        <f t="shared" si="264"/>
        <v>41.004521399991063</v>
      </c>
      <c r="D4229">
        <f t="shared" si="265"/>
        <v>32.380236600001808</v>
      </c>
      <c r="G4229">
        <f t="shared" si="266"/>
        <v>1.7522596748020505E-7</v>
      </c>
      <c r="H4229">
        <f t="shared" si="267"/>
        <v>4.0195597704983628E-9</v>
      </c>
    </row>
    <row r="4230" spans="1:8" x14ac:dyDescent="0.25">
      <c r="A4230" s="1">
        <v>3114.6834092300001</v>
      </c>
      <c r="B4230" s="1">
        <v>12135.539670030001</v>
      </c>
      <c r="C4230">
        <f t="shared" si="264"/>
        <v>41.004553800003123</v>
      </c>
      <c r="D4230">
        <f t="shared" si="265"/>
        <v>32.380201800042414</v>
      </c>
      <c r="G4230">
        <f t="shared" si="266"/>
        <v>1.4915043758612364E-7</v>
      </c>
      <c r="H4230">
        <f t="shared" si="267"/>
        <v>9.6432316695386075E-9</v>
      </c>
    </row>
    <row r="4231" spans="1:8" x14ac:dyDescent="0.25">
      <c r="A4231" s="1">
        <v>3114.68340992</v>
      </c>
      <c r="B4231" s="1">
        <v>12135.539670919999</v>
      </c>
      <c r="C4231">
        <f t="shared" si="264"/>
        <v>41.004595200001859</v>
      </c>
      <c r="D4231">
        <f t="shared" si="265"/>
        <v>32.380255199968815</v>
      </c>
      <c r="G4231">
        <f t="shared" si="266"/>
        <v>1.1888703871663173E-7</v>
      </c>
      <c r="H4231">
        <f t="shared" si="267"/>
        <v>2.0070427940386489E-9</v>
      </c>
    </row>
    <row r="4232" spans="1:8" x14ac:dyDescent="0.25">
      <c r="A4232" s="1">
        <v>3114.6834080799999</v>
      </c>
      <c r="B4232" s="1">
        <v>12135.53967045</v>
      </c>
      <c r="C4232">
        <f t="shared" si="264"/>
        <v>41.004484799996135</v>
      </c>
      <c r="D4232">
        <f t="shared" si="265"/>
        <v>32.380226999994193</v>
      </c>
      <c r="G4232">
        <f t="shared" si="266"/>
        <v>2.072070435167832E-7</v>
      </c>
      <c r="H4232">
        <f t="shared" si="267"/>
        <v>5.329000847612959E-9</v>
      </c>
    </row>
    <row r="4233" spans="1:8" x14ac:dyDescent="0.25">
      <c r="A4233" s="1">
        <v>3114.6834107099999</v>
      </c>
      <c r="B4233" s="1">
        <v>12135.53966975</v>
      </c>
      <c r="C4233">
        <f t="shared" si="264"/>
        <v>41.004642599991712</v>
      </c>
      <c r="D4233">
        <f t="shared" si="265"/>
        <v>32.380185000001802</v>
      </c>
      <c r="G4233">
        <f t="shared" si="266"/>
        <v>8.8446764928405618E-8</v>
      </c>
      <c r="H4233">
        <f t="shared" si="267"/>
        <v>1.3224999585125287E-8</v>
      </c>
    </row>
    <row r="4234" spans="1:8" x14ac:dyDescent="0.25">
      <c r="A4234" s="1">
        <v>3114.6834076700002</v>
      </c>
      <c r="B4234" s="1">
        <v>12135.5396728</v>
      </c>
      <c r="C4234">
        <f t="shared" si="264"/>
        <v>41.004460200010726</v>
      </c>
      <c r="D4234">
        <f t="shared" si="265"/>
        <v>32.380367999976443</v>
      </c>
      <c r="G4234">
        <f t="shared" si="266"/>
        <v>2.3020802970503904E-7</v>
      </c>
      <c r="H4234">
        <f t="shared" si="267"/>
        <v>4.6239967964328444E-9</v>
      </c>
    </row>
    <row r="4235" spans="1:8" x14ac:dyDescent="0.25">
      <c r="A4235" s="1">
        <v>3114.68340859</v>
      </c>
      <c r="B4235" s="1">
        <v>12135.539671799999</v>
      </c>
      <c r="C4235">
        <f t="shared" si="264"/>
        <v>41.004515399999946</v>
      </c>
      <c r="D4235">
        <f t="shared" si="265"/>
        <v>32.380307999956131</v>
      </c>
      <c r="G4235">
        <f t="shared" si="266"/>
        <v>1.8028516004421501E-7</v>
      </c>
      <c r="H4235">
        <f t="shared" si="267"/>
        <v>6.3999298117279872E-11</v>
      </c>
    </row>
    <row r="4236" spans="1:8" x14ac:dyDescent="0.25">
      <c r="A4236" s="1">
        <v>3114.6834072199999</v>
      </c>
      <c r="B4236" s="1">
        <v>12135.53967133</v>
      </c>
      <c r="C4236">
        <f t="shared" si="264"/>
        <v>41.004433199996129</v>
      </c>
      <c r="D4236">
        <f t="shared" si="265"/>
        <v>32.380279799981508</v>
      </c>
      <c r="G4236">
        <f t="shared" si="266"/>
        <v>2.5684624392166471E-7</v>
      </c>
      <c r="H4236">
        <f t="shared" si="267"/>
        <v>4.0804074699238468E-10</v>
      </c>
    </row>
    <row r="4237" spans="1:8" x14ac:dyDescent="0.25">
      <c r="A4237" s="1">
        <v>3114.6834088099999</v>
      </c>
      <c r="B4237" s="1">
        <v>12135.53967065</v>
      </c>
      <c r="C4237">
        <f t="shared" si="264"/>
        <v>41.004528599996775</v>
      </c>
      <c r="D4237">
        <f t="shared" si="265"/>
        <v>32.380238999976427</v>
      </c>
      <c r="G4237">
        <f t="shared" si="266"/>
        <v>1.6924996265200798E-7</v>
      </c>
      <c r="H4237">
        <f t="shared" si="267"/>
        <v>3.7210028756639894E-9</v>
      </c>
    </row>
    <row r="4238" spans="1:8" x14ac:dyDescent="0.25">
      <c r="A4238" s="1">
        <v>3114.6834085199998</v>
      </c>
      <c r="B4238" s="1">
        <v>12135.539670280001</v>
      </c>
      <c r="C4238">
        <f t="shared" si="264"/>
        <v>41.004511199989793</v>
      </c>
      <c r="D4238">
        <f t="shared" si="265"/>
        <v>32.380216800047492</v>
      </c>
      <c r="G4238">
        <f t="shared" si="266"/>
        <v>1.8386944875186469E-7</v>
      </c>
      <c r="H4238">
        <f t="shared" si="267"/>
        <v>6.9222320970278286E-9</v>
      </c>
    </row>
    <row r="4239" spans="1:8" x14ac:dyDescent="0.25">
      <c r="A4239" s="1">
        <v>3114.6834087699999</v>
      </c>
      <c r="B4239" s="1">
        <v>12135.5396697</v>
      </c>
      <c r="C4239">
        <f t="shared" si="264"/>
        <v>41.004526199994871</v>
      </c>
      <c r="D4239">
        <f t="shared" si="265"/>
        <v>32.380181999978959</v>
      </c>
      <c r="G4239">
        <f t="shared" si="266"/>
        <v>1.7123044424312974E-7</v>
      </c>
      <c r="H4239">
        <f t="shared" si="267"/>
        <v>1.3924004965364213E-8</v>
      </c>
    </row>
    <row r="4240" spans="1:8" x14ac:dyDescent="0.25">
      <c r="A4240" s="1">
        <v>3114.68340984</v>
      </c>
      <c r="B4240" s="1">
        <v>12135.539670599999</v>
      </c>
      <c r="C4240">
        <f t="shared" si="264"/>
        <v>41.004590399998051</v>
      </c>
      <c r="D4240">
        <f t="shared" si="265"/>
        <v>32.380235999953584</v>
      </c>
      <c r="G4240">
        <f t="shared" si="266"/>
        <v>1.2222016136115083E-7</v>
      </c>
      <c r="H4240">
        <f t="shared" si="267"/>
        <v>4.0960059410571123E-9</v>
      </c>
    </row>
    <row r="4241" spans="1:8" x14ac:dyDescent="0.25">
      <c r="A4241" s="1">
        <v>3114.6834091300002</v>
      </c>
      <c r="B4241" s="1">
        <v>12135.53966984</v>
      </c>
      <c r="C4241">
        <f t="shared" si="264"/>
        <v>41.004547800012006</v>
      </c>
      <c r="D4241">
        <f t="shared" si="265"/>
        <v>32.380190399999265</v>
      </c>
      <c r="G4241">
        <f t="shared" si="266"/>
        <v>1.5382083058101479E-7</v>
      </c>
      <c r="H4241">
        <f t="shared" si="267"/>
        <v>1.2012160160822299E-8</v>
      </c>
    </row>
    <row r="4242" spans="1:8" x14ac:dyDescent="0.25">
      <c r="A4242" s="1">
        <v>3114.68340829</v>
      </c>
      <c r="B4242" s="1">
        <v>12135.539669010001</v>
      </c>
      <c r="C4242">
        <f t="shared" si="264"/>
        <v>41.004497399999309</v>
      </c>
      <c r="D4242">
        <f t="shared" si="265"/>
        <v>32.380140600034792</v>
      </c>
      <c r="G4242">
        <f t="shared" si="266"/>
        <v>1.9589476060967446E-7</v>
      </c>
      <c r="H4242">
        <f t="shared" si="267"/>
        <v>2.5408348907630713E-8</v>
      </c>
    </row>
    <row r="4243" spans="1:8" x14ac:dyDescent="0.25">
      <c r="A4243" s="1">
        <v>3114.6834087299999</v>
      </c>
      <c r="B4243" s="1">
        <v>12135.53967093</v>
      </c>
      <c r="C4243">
        <f t="shared" si="264"/>
        <v>41.004523799992967</v>
      </c>
      <c r="D4243">
        <f t="shared" si="265"/>
        <v>32.380255800017039</v>
      </c>
      <c r="G4243">
        <f t="shared" si="266"/>
        <v>1.7322244585252878E-7</v>
      </c>
      <c r="H4243">
        <f t="shared" si="267"/>
        <v>1.9536384935771727E-9</v>
      </c>
    </row>
    <row r="4244" spans="1:8" x14ac:dyDescent="0.25">
      <c r="A4244" s="1">
        <v>3114.68340799</v>
      </c>
      <c r="B4244" s="1">
        <v>12135.539670779999</v>
      </c>
      <c r="C4244">
        <f t="shared" si="264"/>
        <v>41.004479399998672</v>
      </c>
      <c r="D4244">
        <f t="shared" si="265"/>
        <v>32.380246799948509</v>
      </c>
      <c r="G4244">
        <f t="shared" si="266"/>
        <v>2.1215236122097456E-7</v>
      </c>
      <c r="H4244">
        <f t="shared" si="267"/>
        <v>2.8302454784806458E-9</v>
      </c>
    </row>
    <row r="4245" spans="1:8" x14ac:dyDescent="0.25">
      <c r="A4245" s="1">
        <v>3114.6834092600002</v>
      </c>
      <c r="B4245" s="1">
        <v>12135.539671029999</v>
      </c>
      <c r="C4245">
        <f t="shared" si="264"/>
        <v>41.004555600011372</v>
      </c>
      <c r="D4245">
        <f t="shared" si="265"/>
        <v>32.380261799953587</v>
      </c>
      <c r="G4245">
        <f t="shared" si="266"/>
        <v>1.4776335125545103E-7</v>
      </c>
      <c r="H4245">
        <f t="shared" si="267"/>
        <v>1.4592435458345272E-9</v>
      </c>
    </row>
    <row r="4246" spans="1:8" x14ac:dyDescent="0.25">
      <c r="A4246" s="1">
        <v>3114.6834096100001</v>
      </c>
      <c r="B4246" s="1">
        <v>12135.539670329999</v>
      </c>
      <c r="C4246">
        <f t="shared" si="264"/>
        <v>41.004576600007567</v>
      </c>
      <c r="D4246">
        <f t="shared" si="265"/>
        <v>32.380219799961196</v>
      </c>
      <c r="G4246">
        <f t="shared" si="266"/>
        <v>1.3205955449841632E-7</v>
      </c>
      <c r="H4246">
        <f t="shared" si="267"/>
        <v>6.4320462238499091E-9</v>
      </c>
    </row>
    <row r="4247" spans="1:8" x14ac:dyDescent="0.25">
      <c r="A4247" s="1">
        <v>3114.6834096900002</v>
      </c>
      <c r="B4247" s="1">
        <v>12135.539669330001</v>
      </c>
      <c r="C4247">
        <f t="shared" si="264"/>
        <v>41.004581400011375</v>
      </c>
      <c r="D4247">
        <f t="shared" si="265"/>
        <v>32.380159800050023</v>
      </c>
      <c r="G4247">
        <f t="shared" si="266"/>
        <v>1.2859395184015983E-7</v>
      </c>
      <c r="H4247">
        <f t="shared" si="267"/>
        <v>1.9656025972944427E-8</v>
      </c>
    </row>
    <row r="4248" spans="1:8" x14ac:dyDescent="0.25">
      <c r="A4248" s="1">
        <v>3114.68340859</v>
      </c>
      <c r="B4248" s="1">
        <v>12135.539670390001</v>
      </c>
      <c r="C4248">
        <f t="shared" si="264"/>
        <v>41.004515399999946</v>
      </c>
      <c r="D4248">
        <f t="shared" si="265"/>
        <v>32.380223400032264</v>
      </c>
      <c r="G4248">
        <f t="shared" si="266"/>
        <v>1.8028516004421501E-7</v>
      </c>
      <c r="H4248">
        <f t="shared" si="267"/>
        <v>5.8675550568690803E-9</v>
      </c>
    </row>
    <row r="4249" spans="1:8" x14ac:dyDescent="0.25">
      <c r="A4249" s="1">
        <v>3114.6834091699998</v>
      </c>
      <c r="B4249" s="1">
        <v>12135.539670419999</v>
      </c>
      <c r="C4249">
        <f t="shared" si="264"/>
        <v>41.004550199986625</v>
      </c>
      <c r="D4249">
        <f t="shared" si="265"/>
        <v>32.380225199958659</v>
      </c>
      <c r="G4249">
        <f t="shared" si="266"/>
        <v>1.5194405042565033E-7</v>
      </c>
      <c r="H4249">
        <f t="shared" si="267"/>
        <v>5.5950461843952308E-9</v>
      </c>
    </row>
    <row r="4250" spans="1:8" x14ac:dyDescent="0.25">
      <c r="A4250" s="1">
        <v>3114.6834087000002</v>
      </c>
      <c r="B4250" s="1">
        <v>12135.539669579999</v>
      </c>
      <c r="C4250">
        <f t="shared" si="264"/>
        <v>41.004522000012003</v>
      </c>
      <c r="D4250">
        <f t="shared" si="265"/>
        <v>32.380174799945962</v>
      </c>
      <c r="G4250">
        <f t="shared" si="266"/>
        <v>1.7472398996397721E-7</v>
      </c>
      <c r="H4250">
        <f t="shared" si="267"/>
        <v>1.5675053530656487E-8</v>
      </c>
    </row>
    <row r="4251" spans="1:8" x14ac:dyDescent="0.25">
      <c r="A4251" s="1">
        <v>3114.6834081400002</v>
      </c>
      <c r="B4251" s="1">
        <v>12135.539670689999</v>
      </c>
      <c r="C4251">
        <f t="shared" si="264"/>
        <v>41.004488400012633</v>
      </c>
      <c r="D4251">
        <f t="shared" si="265"/>
        <v>32.380241399951046</v>
      </c>
      <c r="G4251">
        <f t="shared" si="266"/>
        <v>2.0394254858776039E-7</v>
      </c>
      <c r="H4251">
        <f t="shared" si="267"/>
        <v>3.4339657371736727E-9</v>
      </c>
    </row>
    <row r="4252" spans="1:8" x14ac:dyDescent="0.25">
      <c r="A4252" s="1">
        <v>3114.68340833</v>
      </c>
      <c r="B4252" s="1">
        <v>12135.539670579999</v>
      </c>
      <c r="C4252">
        <f t="shared" si="264"/>
        <v>41.004499800001213</v>
      </c>
      <c r="D4252">
        <f t="shared" si="265"/>
        <v>32.380234799966274</v>
      </c>
      <c r="G4252">
        <f t="shared" si="266"/>
        <v>1.9377603893019303E-7</v>
      </c>
      <c r="H4252">
        <f t="shared" si="267"/>
        <v>4.2510443976121798E-9</v>
      </c>
    </row>
    <row r="4253" spans="1:8" x14ac:dyDescent="0.25">
      <c r="A4253" s="1">
        <v>3114.6834081799998</v>
      </c>
      <c r="B4253" s="1">
        <v>12135.539670960001</v>
      </c>
      <c r="C4253">
        <f t="shared" si="264"/>
        <v>41.004490799987252</v>
      </c>
      <c r="D4253">
        <f t="shared" si="265"/>
        <v>32.380257600052573</v>
      </c>
      <c r="G4253">
        <f t="shared" si="266"/>
        <v>2.0178065145066592E-7</v>
      </c>
      <c r="H4253">
        <f t="shared" si="267"/>
        <v>1.7977555416473091E-9</v>
      </c>
    </row>
    <row r="4254" spans="1:8" x14ac:dyDescent="0.25">
      <c r="A4254" s="1">
        <v>3114.6834094699998</v>
      </c>
      <c r="B4254" s="1">
        <v>12135.539669489999</v>
      </c>
      <c r="C4254">
        <f t="shared" si="264"/>
        <v>41.004568199987261</v>
      </c>
      <c r="D4254">
        <f t="shared" si="265"/>
        <v>32.3801693999485</v>
      </c>
      <c r="G4254">
        <f t="shared" si="266"/>
        <v>1.3823524947078774E-7</v>
      </c>
      <c r="H4254">
        <f t="shared" si="267"/>
        <v>1.7056373451456544E-8</v>
      </c>
    </row>
    <row r="4255" spans="1:8" x14ac:dyDescent="0.25">
      <c r="A4255" s="1">
        <v>3114.6834080899998</v>
      </c>
      <c r="B4255" s="1">
        <v>12135.53967004</v>
      </c>
      <c r="C4255">
        <f t="shared" si="264"/>
        <v>41.00448539998979</v>
      </c>
      <c r="D4255">
        <f t="shared" si="265"/>
        <v>32.380202399981499</v>
      </c>
      <c r="G4255">
        <f t="shared" si="266"/>
        <v>2.0666116928124038E-7</v>
      </c>
      <c r="H4255">
        <f t="shared" si="267"/>
        <v>9.5257636110289839E-9</v>
      </c>
    </row>
    <row r="4256" spans="1:8" x14ac:dyDescent="0.25">
      <c r="A4256" s="1">
        <v>3114.6834091199999</v>
      </c>
      <c r="B4256" s="1">
        <v>12135.53967011</v>
      </c>
      <c r="C4256">
        <f t="shared" si="264"/>
        <v>41.004547199991066</v>
      </c>
      <c r="D4256">
        <f t="shared" si="265"/>
        <v>32.380206599991652</v>
      </c>
      <c r="G4256">
        <f t="shared" si="266"/>
        <v>1.5429184701675552E-7</v>
      </c>
      <c r="H4256">
        <f t="shared" si="267"/>
        <v>8.7235615590558138E-9</v>
      </c>
    </row>
    <row r="4257" spans="1:8" x14ac:dyDescent="0.25">
      <c r="A4257" s="1">
        <v>3114.6834098499999</v>
      </c>
      <c r="B4257" s="1">
        <v>12135.53967133</v>
      </c>
      <c r="C4257">
        <f t="shared" si="264"/>
        <v>41.004590999991706</v>
      </c>
      <c r="D4257">
        <f t="shared" si="265"/>
        <v>32.380279799981508</v>
      </c>
      <c r="G4257">
        <f t="shared" si="266"/>
        <v>1.2180100578779264E-7</v>
      </c>
      <c r="H4257">
        <f t="shared" si="267"/>
        <v>4.0804074699238468E-10</v>
      </c>
    </row>
    <row r="4258" spans="1:8" x14ac:dyDescent="0.25">
      <c r="A4258" s="1">
        <v>3114.6834089499998</v>
      </c>
      <c r="B4258" s="1">
        <v>12135.53967262</v>
      </c>
      <c r="C4258">
        <f t="shared" si="264"/>
        <v>41.004536999989796</v>
      </c>
      <c r="D4258">
        <f t="shared" si="265"/>
        <v>32.380357199981518</v>
      </c>
      <c r="G4258">
        <f t="shared" si="266"/>
        <v>1.6240900822280615E-7</v>
      </c>
      <c r="H4258">
        <f t="shared" si="267"/>
        <v>3.2718378858103257E-9</v>
      </c>
    </row>
    <row r="4259" spans="1:8" x14ac:dyDescent="0.25">
      <c r="A4259" s="1">
        <v>3114.6834091699998</v>
      </c>
      <c r="B4259" s="1">
        <v>12135.53967016</v>
      </c>
      <c r="C4259">
        <f t="shared" si="264"/>
        <v>41.004550199986625</v>
      </c>
      <c r="D4259">
        <f t="shared" si="265"/>
        <v>32.380209600014496</v>
      </c>
      <c r="G4259">
        <f t="shared" si="266"/>
        <v>1.5194405042565033E-7</v>
      </c>
      <c r="H4259">
        <f t="shared" si="267"/>
        <v>8.1721573788780134E-9</v>
      </c>
    </row>
    <row r="4260" spans="1:8" x14ac:dyDescent="0.25">
      <c r="A4260" s="1">
        <v>3114.6834077200001</v>
      </c>
      <c r="B4260" s="1">
        <v>12135.539668969999</v>
      </c>
      <c r="C4260">
        <f t="shared" si="264"/>
        <v>41.004463200006285</v>
      </c>
      <c r="D4260">
        <f t="shared" si="265"/>
        <v>32.380138199951034</v>
      </c>
      <c r="G4260">
        <f t="shared" si="266"/>
        <v>2.2733823400469108E-7</v>
      </c>
      <c r="H4260">
        <f t="shared" si="267"/>
        <v>2.6179255844839136E-8</v>
      </c>
    </row>
    <row r="4261" spans="1:8" x14ac:dyDescent="0.25">
      <c r="A4261" s="1">
        <v>3114.6834105399998</v>
      </c>
      <c r="B4261" s="1">
        <v>12135.539670300001</v>
      </c>
      <c r="C4261">
        <f t="shared" si="264"/>
        <v>41.004632399990442</v>
      </c>
      <c r="D4261">
        <f t="shared" si="265"/>
        <v>32.380218000034802</v>
      </c>
      <c r="G4261">
        <f t="shared" si="266"/>
        <v>9.4617765878911034E-8</v>
      </c>
      <c r="H4261">
        <f t="shared" si="267"/>
        <v>6.7239942922508432E-9</v>
      </c>
    </row>
    <row r="4262" spans="1:8" x14ac:dyDescent="0.25">
      <c r="A4262" s="1">
        <v>3114.6834088800001</v>
      </c>
      <c r="B4262" s="1">
        <v>12135.53967199</v>
      </c>
      <c r="C4262">
        <f t="shared" si="264"/>
        <v>41.004532800006928</v>
      </c>
      <c r="D4262">
        <f t="shared" si="265"/>
        <v>32.38031939999928</v>
      </c>
      <c r="G4262">
        <f t="shared" si="266"/>
        <v>1.6581183435633091E-7</v>
      </c>
      <c r="H4262">
        <f t="shared" si="267"/>
        <v>3.7635997212951243E-10</v>
      </c>
    </row>
    <row r="4263" spans="1:8" x14ac:dyDescent="0.25">
      <c r="A4263" s="1">
        <v>3114.6834086399999</v>
      </c>
      <c r="B4263" s="1">
        <v>12135.539672000001</v>
      </c>
      <c r="C4263">
        <f t="shared" si="264"/>
        <v>41.004518399995504</v>
      </c>
      <c r="D4263">
        <f t="shared" si="265"/>
        <v>32.380320000047504</v>
      </c>
      <c r="G4263">
        <f t="shared" si="266"/>
        <v>1.7774656378885818E-7</v>
      </c>
      <c r="H4263">
        <f t="shared" si="267"/>
        <v>4.0000190024746318E-10</v>
      </c>
    </row>
    <row r="4264" spans="1:8" x14ac:dyDescent="0.25">
      <c r="A4264" s="1">
        <v>3114.6834088400001</v>
      </c>
      <c r="B4264" s="1">
        <v>12135.539672499999</v>
      </c>
      <c r="C4264">
        <f t="shared" si="264"/>
        <v>41.004530400005024</v>
      </c>
      <c r="D4264">
        <f t="shared" si="265"/>
        <v>32.380349999948521</v>
      </c>
      <c r="G4264">
        <f t="shared" si="266"/>
        <v>1.6777215588272565E-7</v>
      </c>
      <c r="H4264">
        <f t="shared" si="267"/>
        <v>2.4999948522865122E-9</v>
      </c>
    </row>
    <row r="4265" spans="1:8" x14ac:dyDescent="0.25">
      <c r="A4265" s="1">
        <v>3114.6834099500002</v>
      </c>
      <c r="B4265" s="1">
        <v>12135.539671029999</v>
      </c>
      <c r="C4265">
        <f t="shared" si="264"/>
        <v>41.004597000010108</v>
      </c>
      <c r="D4265">
        <f t="shared" si="265"/>
        <v>32.380261799953587</v>
      </c>
      <c r="G4265">
        <f t="shared" si="266"/>
        <v>1.1764899306443532E-7</v>
      </c>
      <c r="H4265">
        <f t="shared" si="267"/>
        <v>1.4592435458345272E-9</v>
      </c>
    </row>
    <row r="4266" spans="1:8" x14ac:dyDescent="0.25">
      <c r="A4266" s="1">
        <v>3114.6834087399998</v>
      </c>
      <c r="B4266" s="1">
        <v>12135.5396714</v>
      </c>
      <c r="C4266">
        <f t="shared" si="264"/>
        <v>41.004524399986622</v>
      </c>
      <c r="D4266">
        <f t="shared" si="265"/>
        <v>32.380283999991661</v>
      </c>
      <c r="G4266">
        <f t="shared" si="266"/>
        <v>1.7272337111825565E-7</v>
      </c>
      <c r="H4266">
        <f t="shared" si="267"/>
        <v>2.5600026678095712E-10</v>
      </c>
    </row>
    <row r="4267" spans="1:8" x14ac:dyDescent="0.25">
      <c r="A4267" s="1">
        <v>3114.68340941</v>
      </c>
      <c r="B4267" s="1">
        <v>12135.5396714</v>
      </c>
      <c r="C4267">
        <f t="shared" si="264"/>
        <v>41.004564599998048</v>
      </c>
      <c r="D4267">
        <f t="shared" si="265"/>
        <v>32.380283999991661</v>
      </c>
      <c r="G4267">
        <f t="shared" si="266"/>
        <v>1.4092516146390939E-7</v>
      </c>
      <c r="H4267">
        <f t="shared" si="267"/>
        <v>2.5600026678095712E-10</v>
      </c>
    </row>
    <row r="4268" spans="1:8" x14ac:dyDescent="0.25">
      <c r="A4268" s="1">
        <v>3114.6834096100001</v>
      </c>
      <c r="B4268" s="1">
        <v>12135.539671869999</v>
      </c>
      <c r="C4268">
        <f t="shared" si="264"/>
        <v>41.004576600007567</v>
      </c>
      <c r="D4268">
        <f t="shared" si="265"/>
        <v>32.380312199966284</v>
      </c>
      <c r="G4268">
        <f t="shared" si="266"/>
        <v>1.3205955449841632E-7</v>
      </c>
      <c r="H4268">
        <f t="shared" si="267"/>
        <v>1.4883917736023701E-10</v>
      </c>
    </row>
    <row r="4269" spans="1:8" x14ac:dyDescent="0.25">
      <c r="A4269" s="1">
        <v>3114.6834109699998</v>
      </c>
      <c r="B4269" s="1">
        <v>12135.539670800001</v>
      </c>
      <c r="C4269">
        <f t="shared" si="264"/>
        <v>41.004658199990445</v>
      </c>
      <c r="D4269">
        <f t="shared" si="265"/>
        <v>32.380248000044958</v>
      </c>
      <c r="G4269">
        <f t="shared" si="266"/>
        <v>7.9411245384084282E-8</v>
      </c>
      <c r="H4269">
        <f t="shared" si="267"/>
        <v>2.7039953242214493E-9</v>
      </c>
    </row>
    <row r="4270" spans="1:8" x14ac:dyDescent="0.25">
      <c r="A4270" s="1">
        <v>3114.6834097000001</v>
      </c>
      <c r="B4270" s="1">
        <v>12135.53967154</v>
      </c>
      <c r="C4270">
        <f t="shared" si="264"/>
        <v>41.00458200000503</v>
      </c>
      <c r="D4270">
        <f t="shared" si="265"/>
        <v>32.380292400011967</v>
      </c>
      <c r="G4270">
        <f t="shared" si="266"/>
        <v>1.2816399639700468E-7</v>
      </c>
      <c r="H4270">
        <f t="shared" si="267"/>
        <v>5.7759818069885803E-11</v>
      </c>
    </row>
    <row r="4271" spans="1:8" x14ac:dyDescent="0.25">
      <c r="A4271" s="1">
        <v>3114.68340868</v>
      </c>
      <c r="B4271" s="1">
        <v>12135.5396717</v>
      </c>
      <c r="C4271">
        <f t="shared" si="264"/>
        <v>41.004520799997408</v>
      </c>
      <c r="D4271">
        <f t="shared" si="265"/>
        <v>32.380302000019583</v>
      </c>
      <c r="G4271">
        <f t="shared" si="266"/>
        <v>1.7572864217107717E-7</v>
      </c>
      <c r="H4271">
        <f t="shared" si="267"/>
        <v>4.0000783388383987E-12</v>
      </c>
    </row>
    <row r="4272" spans="1:8" x14ac:dyDescent="0.25">
      <c r="A4272" s="1">
        <v>3114.6834092399999</v>
      </c>
      <c r="B4272" s="1">
        <v>12135.53967199</v>
      </c>
      <c r="C4272">
        <f t="shared" si="264"/>
        <v>41.004554399996778</v>
      </c>
      <c r="D4272">
        <f t="shared" si="265"/>
        <v>32.38031939999928</v>
      </c>
      <c r="G4272">
        <f t="shared" si="266"/>
        <v>1.4868736248332325E-7</v>
      </c>
      <c r="H4272">
        <f t="shared" si="267"/>
        <v>3.7635997212951243E-10</v>
      </c>
    </row>
    <row r="4273" spans="1:8" x14ac:dyDescent="0.25">
      <c r="A4273" s="1">
        <v>3114.6834093699999</v>
      </c>
      <c r="B4273" s="1">
        <v>12135.539671459999</v>
      </c>
      <c r="C4273">
        <f t="shared" si="264"/>
        <v>41.004562199996144</v>
      </c>
      <c r="D4273">
        <f t="shared" si="265"/>
        <v>32.38028759995359</v>
      </c>
      <c r="G4273">
        <f t="shared" si="266"/>
        <v>1.4273284291183975E-7</v>
      </c>
      <c r="H4273">
        <f t="shared" si="267"/>
        <v>1.5376115092911304E-10</v>
      </c>
    </row>
    <row r="4274" spans="1:8" x14ac:dyDescent="0.25">
      <c r="A4274" s="1">
        <v>3114.68340876</v>
      </c>
      <c r="B4274" s="1">
        <v>12135.53967072</v>
      </c>
      <c r="C4274">
        <f t="shared" si="264"/>
        <v>41.004525600001216</v>
      </c>
      <c r="D4274">
        <f t="shared" si="265"/>
        <v>32.38024319998658</v>
      </c>
      <c r="G4274">
        <f t="shared" si="266"/>
        <v>1.7172735899034691E-7</v>
      </c>
      <c r="H4274">
        <f t="shared" si="267"/>
        <v>3.2262415242863932E-9</v>
      </c>
    </row>
    <row r="4275" spans="1:8" x14ac:dyDescent="0.25">
      <c r="A4275" s="1">
        <v>3114.6834101099998</v>
      </c>
      <c r="B4275" s="1">
        <v>12135.53967179</v>
      </c>
      <c r="C4275">
        <f t="shared" si="264"/>
        <v>41.004606599990439</v>
      </c>
      <c r="D4275">
        <f t="shared" si="265"/>
        <v>32.380307400017045</v>
      </c>
      <c r="G4275">
        <f t="shared" si="266"/>
        <v>1.1115556637405497E-7</v>
      </c>
      <c r="H4275">
        <f t="shared" si="267"/>
        <v>5.4760252297847515E-11</v>
      </c>
    </row>
    <row r="4276" spans="1:8" x14ac:dyDescent="0.25">
      <c r="A4276" s="1">
        <v>3114.6834104300001</v>
      </c>
      <c r="B4276" s="1">
        <v>12135.53967032</v>
      </c>
      <c r="C4276">
        <f t="shared" si="264"/>
        <v>41.00462580000567</v>
      </c>
      <c r="D4276">
        <f t="shared" si="265"/>
        <v>32.380219200022111</v>
      </c>
      <c r="G4276">
        <f t="shared" si="266"/>
        <v>9.8721636435799965E-8</v>
      </c>
      <c r="H4276">
        <f t="shared" si="267"/>
        <v>6.528636426559872E-9</v>
      </c>
    </row>
    <row r="4277" spans="1:8" x14ac:dyDescent="0.25">
      <c r="A4277" s="1">
        <v>3114.6834082099999</v>
      </c>
      <c r="B4277" s="1">
        <v>12135.539669309999</v>
      </c>
      <c r="C4277">
        <f t="shared" si="264"/>
        <v>41.004492599995501</v>
      </c>
      <c r="D4277">
        <f t="shared" si="265"/>
        <v>32.380158599953575</v>
      </c>
      <c r="G4277">
        <f t="shared" si="266"/>
        <v>2.001667640234691E-7</v>
      </c>
      <c r="H4277">
        <f t="shared" si="267"/>
        <v>1.9993973128627897E-8</v>
      </c>
    </row>
    <row r="4278" spans="1:8" x14ac:dyDescent="0.25">
      <c r="A4278" s="1">
        <v>3114.6834090100001</v>
      </c>
      <c r="B4278" s="1">
        <v>12135.53966902</v>
      </c>
      <c r="C4278">
        <f t="shared" si="264"/>
        <v>41.004540600006294</v>
      </c>
      <c r="D4278">
        <f t="shared" si="265"/>
        <v>32.380141199973878</v>
      </c>
      <c r="G4278">
        <f t="shared" si="266"/>
        <v>1.5952035497055786E-7</v>
      </c>
      <c r="H4278">
        <f t="shared" si="267"/>
        <v>2.5217448295962537E-8</v>
      </c>
    </row>
    <row r="4279" spans="1:8" x14ac:dyDescent="0.25">
      <c r="A4279" s="1">
        <v>3114.6834088599999</v>
      </c>
      <c r="B4279" s="1">
        <v>12135.53967097</v>
      </c>
      <c r="C4279">
        <f t="shared" si="264"/>
        <v>41.004531599992333</v>
      </c>
      <c r="D4279">
        <f t="shared" si="265"/>
        <v>32.380258199991658</v>
      </c>
      <c r="G4279">
        <f t="shared" si="266"/>
        <v>1.6679056626037275E-7</v>
      </c>
      <c r="H4279">
        <f t="shared" si="267"/>
        <v>1.7472406972220718E-9</v>
      </c>
    </row>
    <row r="4280" spans="1:8" x14ac:dyDescent="0.25">
      <c r="A4280" s="1">
        <v>3114.6834095200002</v>
      </c>
      <c r="B4280" s="1">
        <v>12135.539670120001</v>
      </c>
      <c r="C4280">
        <f t="shared" si="264"/>
        <v>41.004571200010105</v>
      </c>
      <c r="D4280">
        <f t="shared" si="265"/>
        <v>32.380207200039877</v>
      </c>
      <c r="G4280">
        <f t="shared" si="266"/>
        <v>1.3601343254501834E-7</v>
      </c>
      <c r="H4280">
        <f t="shared" si="267"/>
        <v>8.6118325985856064E-9</v>
      </c>
    </row>
    <row r="4281" spans="1:8" x14ac:dyDescent="0.25">
      <c r="A4281" s="1">
        <v>3114.6834095300001</v>
      </c>
      <c r="B4281" s="1">
        <v>12135.539669739999</v>
      </c>
      <c r="C4281">
        <f t="shared" si="264"/>
        <v>41.00457180000376</v>
      </c>
      <c r="D4281">
        <f t="shared" si="265"/>
        <v>32.380184399953578</v>
      </c>
      <c r="G4281">
        <f t="shared" si="266"/>
        <v>1.3557123722978178E-7</v>
      </c>
      <c r="H4281">
        <f t="shared" si="267"/>
        <v>1.3363370732453797E-8</v>
      </c>
    </row>
    <row r="4282" spans="1:8" x14ac:dyDescent="0.25">
      <c r="A4282" s="1">
        <v>3114.6834091800001</v>
      </c>
      <c r="B4282" s="1">
        <v>12135.539670439999</v>
      </c>
      <c r="C4282">
        <f t="shared" si="264"/>
        <v>41.004550800007564</v>
      </c>
      <c r="D4282">
        <f t="shared" si="265"/>
        <v>32.380226399945968</v>
      </c>
      <c r="G4282">
        <f t="shared" si="266"/>
        <v>1.5147663411021735E-7</v>
      </c>
      <c r="H4282">
        <f t="shared" si="267"/>
        <v>5.4169679532203452E-9</v>
      </c>
    </row>
    <row r="4283" spans="1:8" x14ac:dyDescent="0.25">
      <c r="A4283" s="1">
        <v>3114.68340885</v>
      </c>
      <c r="B4283" s="1">
        <v>12135.53967176</v>
      </c>
      <c r="C4283">
        <f t="shared" si="264"/>
        <v>41.004530999998678</v>
      </c>
      <c r="D4283">
        <f t="shared" si="265"/>
        <v>32.380305599981511</v>
      </c>
      <c r="G4283">
        <f t="shared" si="266"/>
        <v>1.6728100107916347E-7</v>
      </c>
      <c r="H4283">
        <f t="shared" si="267"/>
        <v>3.1359792947860491E-11</v>
      </c>
    </row>
    <row r="4284" spans="1:8" x14ac:dyDescent="0.25">
      <c r="A4284" s="1">
        <v>3114.6834101700001</v>
      </c>
      <c r="B4284" s="1">
        <v>12135.53967029</v>
      </c>
      <c r="C4284">
        <f t="shared" si="264"/>
        <v>41.004610200006937</v>
      </c>
      <c r="D4284">
        <f t="shared" si="265"/>
        <v>32.380217399986577</v>
      </c>
      <c r="G4284">
        <f t="shared" si="266"/>
        <v>1.0876803542298998E-7</v>
      </c>
      <c r="H4284">
        <f t="shared" si="267"/>
        <v>6.8227622171635548E-9</v>
      </c>
    </row>
    <row r="4285" spans="1:8" x14ac:dyDescent="0.25">
      <c r="A4285" s="1">
        <v>3114.6834082</v>
      </c>
      <c r="B4285" s="1">
        <v>12135.53967106</v>
      </c>
      <c r="C4285">
        <f t="shared" si="264"/>
        <v>41.004492000001846</v>
      </c>
      <c r="D4285">
        <f t="shared" si="265"/>
        <v>32.380263599989121</v>
      </c>
      <c r="G4285">
        <f t="shared" si="266"/>
        <v>2.0070399834352947E-7</v>
      </c>
      <c r="H4285">
        <f t="shared" si="267"/>
        <v>1.3249607918790309E-9</v>
      </c>
    </row>
    <row r="4286" spans="1:8" x14ac:dyDescent="0.25">
      <c r="A4286" s="1">
        <v>3114.6834094999999</v>
      </c>
      <c r="B4286" s="1">
        <v>12135.53967151</v>
      </c>
      <c r="C4286">
        <f t="shared" si="264"/>
        <v>41.00456999999551</v>
      </c>
      <c r="D4286">
        <f t="shared" si="265"/>
        <v>32.380290599976433</v>
      </c>
      <c r="G4286">
        <f t="shared" si="266"/>
        <v>1.3690000332058786E-7</v>
      </c>
      <c r="H4286">
        <f t="shared" si="267"/>
        <v>8.8360443020017741E-11</v>
      </c>
    </row>
    <row r="4287" spans="1:8" x14ac:dyDescent="0.25">
      <c r="A4287" s="1">
        <v>3114.6834072900001</v>
      </c>
      <c r="B4287" s="1">
        <v>12135.53967177</v>
      </c>
      <c r="C4287">
        <f t="shared" si="264"/>
        <v>41.004437400006282</v>
      </c>
      <c r="D4287">
        <f t="shared" si="265"/>
        <v>32.380306200029736</v>
      </c>
      <c r="G4287">
        <f t="shared" si="266"/>
        <v>2.5260675368336983E-7</v>
      </c>
      <c r="H4287">
        <f t="shared" si="267"/>
        <v>3.84403687472858E-11</v>
      </c>
    </row>
    <row r="4288" spans="1:8" x14ac:dyDescent="0.25">
      <c r="A4288" s="1">
        <v>3114.6834088599999</v>
      </c>
      <c r="B4288" s="1">
        <v>12135.539671050001</v>
      </c>
      <c r="C4288">
        <f t="shared" si="264"/>
        <v>41.004531599992333</v>
      </c>
      <c r="D4288">
        <f t="shared" si="265"/>
        <v>32.380263000050036</v>
      </c>
      <c r="G4288">
        <f t="shared" si="266"/>
        <v>1.6679056626037275E-7</v>
      </c>
      <c r="H4288">
        <f t="shared" si="267"/>
        <v>1.3689962972300999E-9</v>
      </c>
    </row>
    <row r="4289" spans="1:8" x14ac:dyDescent="0.25">
      <c r="A4289" s="1">
        <v>3114.6834079499999</v>
      </c>
      <c r="B4289" s="1">
        <v>12135.53967204</v>
      </c>
      <c r="C4289">
        <f t="shared" si="264"/>
        <v>41.004476999996768</v>
      </c>
      <c r="D4289">
        <f t="shared" si="265"/>
        <v>32.380322400022123</v>
      </c>
      <c r="G4289">
        <f t="shared" si="266"/>
        <v>2.1436900299032894E-7</v>
      </c>
      <c r="H4289">
        <f t="shared" si="267"/>
        <v>5.0176099120804103E-10</v>
      </c>
    </row>
    <row r="4290" spans="1:8" x14ac:dyDescent="0.25">
      <c r="A4290" s="1">
        <v>3114.6834080899998</v>
      </c>
      <c r="B4290" s="1">
        <v>12135.53967437</v>
      </c>
      <c r="C4290">
        <f t="shared" ref="C4290:C4353" si="268">MOD(A4290,1)*60</f>
        <v>41.00448539998979</v>
      </c>
      <c r="D4290">
        <f t="shared" ref="D4290:D4353" si="269">MOD(B4290,1)*60</f>
        <v>32.380462200017064</v>
      </c>
      <c r="G4290">
        <f t="shared" ref="G4290:G4353" si="270">(C4290-E$1)^2</f>
        <v>2.0666116928124038E-7</v>
      </c>
      <c r="H4290">
        <f t="shared" ref="H4290:H4353" si="271">(D4290-F$1)^2</f>
        <v>2.630884553607198E-8</v>
      </c>
    </row>
    <row r="4291" spans="1:8" x14ac:dyDescent="0.25">
      <c r="A4291" s="1">
        <v>3114.6834102799999</v>
      </c>
      <c r="B4291" s="1">
        <v>12135.539669510001</v>
      </c>
      <c r="C4291">
        <f t="shared" si="268"/>
        <v>41.004616799991709</v>
      </c>
      <c r="D4291">
        <f t="shared" si="269"/>
        <v>32.380170600044949</v>
      </c>
      <c r="G4291">
        <f t="shared" si="270"/>
        <v>1.0445824535794054E-7</v>
      </c>
      <c r="H4291">
        <f t="shared" si="271"/>
        <v>1.6744348366888065E-8</v>
      </c>
    </row>
    <row r="4292" spans="1:8" x14ac:dyDescent="0.25">
      <c r="A4292" s="1">
        <v>3114.68340949</v>
      </c>
      <c r="B4292" s="1">
        <v>12135.53967059</v>
      </c>
      <c r="C4292">
        <f t="shared" si="268"/>
        <v>41.004569400001856</v>
      </c>
      <c r="D4292">
        <f t="shared" si="269"/>
        <v>32.380235400014499</v>
      </c>
      <c r="G4292">
        <f t="shared" si="270"/>
        <v>1.3734435862288041E-7</v>
      </c>
      <c r="H4292">
        <f t="shared" si="271"/>
        <v>4.1731581265445711E-9</v>
      </c>
    </row>
    <row r="4293" spans="1:8" x14ac:dyDescent="0.25">
      <c r="A4293" s="1">
        <v>3114.6834087399998</v>
      </c>
      <c r="B4293" s="1">
        <v>12135.53967158</v>
      </c>
      <c r="C4293">
        <f t="shared" si="268"/>
        <v>41.004524399986622</v>
      </c>
      <c r="D4293">
        <f t="shared" si="269"/>
        <v>32.380294799986586</v>
      </c>
      <c r="G4293">
        <f t="shared" si="270"/>
        <v>1.7272337111825565E-7</v>
      </c>
      <c r="H4293">
        <f t="shared" si="271"/>
        <v>2.7040139483583277E-11</v>
      </c>
    </row>
    <row r="4294" spans="1:8" x14ac:dyDescent="0.25">
      <c r="A4294" s="1">
        <v>3114.68340863</v>
      </c>
      <c r="B4294" s="1">
        <v>12135.53967077</v>
      </c>
      <c r="C4294">
        <f t="shared" si="268"/>
        <v>41.00451780000185</v>
      </c>
      <c r="D4294">
        <f t="shared" si="269"/>
        <v>32.380246200009424</v>
      </c>
      <c r="G4294">
        <f t="shared" si="270"/>
        <v>1.7825283843632927E-7</v>
      </c>
      <c r="H4294">
        <f t="shared" si="271"/>
        <v>2.8944389858197675E-9</v>
      </c>
    </row>
    <row r="4295" spans="1:8" x14ac:dyDescent="0.25">
      <c r="A4295" s="1">
        <v>3114.6834082</v>
      </c>
      <c r="B4295" s="1">
        <v>12135.53967138</v>
      </c>
      <c r="C4295">
        <f t="shared" si="268"/>
        <v>41.004492000001846</v>
      </c>
      <c r="D4295">
        <f t="shared" si="269"/>
        <v>32.380282800004352</v>
      </c>
      <c r="G4295">
        <f t="shared" si="270"/>
        <v>2.0070399834352947E-7</v>
      </c>
      <c r="H4295">
        <f t="shared" si="271"/>
        <v>2.9583985023693367E-10</v>
      </c>
    </row>
    <row r="4296" spans="1:8" x14ac:dyDescent="0.25">
      <c r="A4296" s="1">
        <v>3114.6834080499998</v>
      </c>
      <c r="B4296" s="1">
        <v>12135.539673130001</v>
      </c>
      <c r="C4296">
        <f t="shared" si="268"/>
        <v>41.004482999987886</v>
      </c>
      <c r="D4296">
        <f t="shared" si="269"/>
        <v>32.380387800039898</v>
      </c>
      <c r="G4296">
        <f t="shared" si="270"/>
        <v>2.0884901107038532E-7</v>
      </c>
      <c r="H4296">
        <f t="shared" si="271"/>
        <v>7.7088470064121657E-9</v>
      </c>
    </row>
    <row r="4297" spans="1:8" x14ac:dyDescent="0.25">
      <c r="A4297" s="1">
        <v>3114.6834099299999</v>
      </c>
      <c r="B4297" s="1">
        <v>12135.53967075</v>
      </c>
      <c r="C4297">
        <f t="shared" si="268"/>
        <v>41.004595799995514</v>
      </c>
      <c r="D4297">
        <f t="shared" si="269"/>
        <v>32.380245000022114</v>
      </c>
      <c r="G4297">
        <f t="shared" si="270"/>
        <v>1.1847364308692847E-7</v>
      </c>
      <c r="H4297">
        <f t="shared" si="271"/>
        <v>3.0249975672461577E-9</v>
      </c>
    </row>
    <row r="4298" spans="1:8" x14ac:dyDescent="0.25">
      <c r="A4298" s="1">
        <v>3114.6834088599999</v>
      </c>
      <c r="B4298" s="1">
        <v>12135.53967238</v>
      </c>
      <c r="C4298">
        <f t="shared" si="268"/>
        <v>41.004531599992333</v>
      </c>
      <c r="D4298">
        <f t="shared" si="269"/>
        <v>32.380342800024664</v>
      </c>
      <c r="G4298">
        <f t="shared" si="270"/>
        <v>1.6679056626037275E-7</v>
      </c>
      <c r="H4298">
        <f t="shared" si="271"/>
        <v>1.8318421113865326E-9</v>
      </c>
    </row>
    <row r="4299" spans="1:8" x14ac:dyDescent="0.25">
      <c r="A4299" s="1">
        <v>3114.6834095300001</v>
      </c>
      <c r="B4299" s="1">
        <v>12135.53967158</v>
      </c>
      <c r="C4299">
        <f t="shared" si="268"/>
        <v>41.00457180000376</v>
      </c>
      <c r="D4299">
        <f t="shared" si="269"/>
        <v>32.380294799986586</v>
      </c>
      <c r="G4299">
        <f t="shared" si="270"/>
        <v>1.3557123722978178E-7</v>
      </c>
      <c r="H4299">
        <f t="shared" si="271"/>
        <v>2.7040139483583277E-11</v>
      </c>
    </row>
    <row r="4300" spans="1:8" x14ac:dyDescent="0.25">
      <c r="A4300" s="1">
        <v>3114.6834114600001</v>
      </c>
      <c r="B4300" s="1">
        <v>12135.53967047</v>
      </c>
      <c r="C4300">
        <f t="shared" si="268"/>
        <v>41.004687600006946</v>
      </c>
      <c r="D4300">
        <f t="shared" si="269"/>
        <v>32.380228199981502</v>
      </c>
      <c r="G4300">
        <f t="shared" si="270"/>
        <v>6.3705756492503605E-8</v>
      </c>
      <c r="H4300">
        <f t="shared" si="271"/>
        <v>5.1552426560329468E-9</v>
      </c>
    </row>
    <row r="4301" spans="1:8" x14ac:dyDescent="0.25">
      <c r="A4301" s="1">
        <v>3114.6834093500001</v>
      </c>
      <c r="B4301" s="1">
        <v>12135.5396731</v>
      </c>
      <c r="C4301">
        <f t="shared" si="268"/>
        <v>41.004561000008835</v>
      </c>
      <c r="D4301">
        <f t="shared" si="269"/>
        <v>32.380386000004364</v>
      </c>
      <c r="G4301">
        <f t="shared" si="270"/>
        <v>1.436409933017042E-7</v>
      </c>
      <c r="H4301">
        <f t="shared" si="271"/>
        <v>7.3960007509299205E-9</v>
      </c>
    </row>
    <row r="4302" spans="1:8" x14ac:dyDescent="0.25">
      <c r="A4302" s="1">
        <v>3114.6834088199998</v>
      </c>
      <c r="B4302" s="1">
        <v>12135.539670169999</v>
      </c>
      <c r="C4302">
        <f t="shared" si="268"/>
        <v>41.004529199990429</v>
      </c>
      <c r="D4302">
        <f t="shared" si="269"/>
        <v>32.380210199953581</v>
      </c>
      <c r="G4302">
        <f t="shared" si="270"/>
        <v>1.6875664786138978E-7</v>
      </c>
      <c r="H4302">
        <f t="shared" si="271"/>
        <v>8.0640483365968699E-9</v>
      </c>
    </row>
    <row r="4303" spans="1:8" x14ac:dyDescent="0.25">
      <c r="A4303" s="1">
        <v>3114.6834113999998</v>
      </c>
      <c r="B4303" s="1">
        <v>12135.539672639999</v>
      </c>
      <c r="C4303">
        <f t="shared" si="268"/>
        <v>41.004683999990448</v>
      </c>
      <c r="D4303">
        <f t="shared" si="269"/>
        <v>32.380358399968827</v>
      </c>
      <c r="G4303">
        <f t="shared" si="270"/>
        <v>6.5536004889574687E-8</v>
      </c>
      <c r="H4303">
        <f t="shared" si="271"/>
        <v>3.4105563592091617E-9</v>
      </c>
    </row>
    <row r="4304" spans="1:8" x14ac:dyDescent="0.25">
      <c r="A4304" s="1">
        <v>3114.6834081500001</v>
      </c>
      <c r="B4304" s="1">
        <v>12135.539673630001</v>
      </c>
      <c r="C4304">
        <f t="shared" si="268"/>
        <v>41.004489000006288</v>
      </c>
      <c r="D4304">
        <f t="shared" si="269"/>
        <v>32.380417800050054</v>
      </c>
      <c r="G4304">
        <f t="shared" si="270"/>
        <v>2.0340099432632952E-7</v>
      </c>
      <c r="H4304">
        <f t="shared" si="271"/>
        <v>1.3876851793173748E-8</v>
      </c>
    </row>
    <row r="4305" spans="1:8" x14ac:dyDescent="0.25">
      <c r="A4305" s="1">
        <v>3114.6834079099999</v>
      </c>
      <c r="B4305" s="1">
        <v>12135.539671869999</v>
      </c>
      <c r="C4305">
        <f t="shared" si="268"/>
        <v>41.004474599994865</v>
      </c>
      <c r="D4305">
        <f t="shared" si="269"/>
        <v>32.380312199966284</v>
      </c>
      <c r="G4305">
        <f t="shared" si="270"/>
        <v>2.1659716477796059E-7</v>
      </c>
      <c r="H4305">
        <f t="shared" si="271"/>
        <v>1.4883917736023701E-10</v>
      </c>
    </row>
    <row r="4306" spans="1:8" x14ac:dyDescent="0.25">
      <c r="A4306" s="1">
        <v>3114.6834101899999</v>
      </c>
      <c r="B4306" s="1">
        <v>12135.539672729999</v>
      </c>
      <c r="C4306">
        <f t="shared" si="268"/>
        <v>41.004611399994246</v>
      </c>
      <c r="D4306">
        <f t="shared" si="269"/>
        <v>32.38036379996629</v>
      </c>
      <c r="G4306">
        <f t="shared" si="270"/>
        <v>1.0797796377982771E-7</v>
      </c>
      <c r="H4306">
        <f t="shared" si="271"/>
        <v>4.0704356987781311E-9</v>
      </c>
    </row>
    <row r="4307" spans="1:8" x14ac:dyDescent="0.25">
      <c r="A4307" s="1">
        <v>3114.6834077899998</v>
      </c>
      <c r="B4307" s="1">
        <v>12135.53967296</v>
      </c>
      <c r="C4307">
        <f t="shared" si="268"/>
        <v>41.004467399989153</v>
      </c>
      <c r="D4307">
        <f t="shared" si="269"/>
        <v>32.380377599984058</v>
      </c>
      <c r="G4307">
        <f t="shared" si="270"/>
        <v>2.2335077025051901E-7</v>
      </c>
      <c r="H4307">
        <f t="shared" si="271"/>
        <v>6.0217575260925271E-9</v>
      </c>
    </row>
    <row r="4308" spans="1:8" x14ac:dyDescent="0.25">
      <c r="A4308" s="1">
        <v>3114.6834089499998</v>
      </c>
      <c r="B4308" s="1">
        <v>12135.53967305</v>
      </c>
      <c r="C4308">
        <f t="shared" si="268"/>
        <v>41.004536999989796</v>
      </c>
      <c r="D4308">
        <f t="shared" si="269"/>
        <v>32.380382999981521</v>
      </c>
      <c r="G4308">
        <f t="shared" si="270"/>
        <v>1.6240900822280615E-7</v>
      </c>
      <c r="H4308">
        <f t="shared" si="271"/>
        <v>6.8889969327173155E-9</v>
      </c>
    </row>
    <row r="4309" spans="1:8" x14ac:dyDescent="0.25">
      <c r="A4309" s="1">
        <v>3114.68341057</v>
      </c>
      <c r="B4309" s="1">
        <v>12135.539672430001</v>
      </c>
      <c r="C4309">
        <f t="shared" si="268"/>
        <v>41.004634199998691</v>
      </c>
      <c r="D4309">
        <f t="shared" si="269"/>
        <v>32.380345800047508</v>
      </c>
      <c r="G4309">
        <f t="shared" si="270"/>
        <v>9.3513640799347299E-8</v>
      </c>
      <c r="H4309">
        <f t="shared" si="271"/>
        <v>2.0976443518452997E-9</v>
      </c>
    </row>
    <row r="4310" spans="1:8" x14ac:dyDescent="0.25">
      <c r="A4310" s="1">
        <v>3114.6834067300001</v>
      </c>
      <c r="B4310" s="1">
        <v>12135.53967176</v>
      </c>
      <c r="C4310">
        <f t="shared" si="268"/>
        <v>41.004403800006912</v>
      </c>
      <c r="D4310">
        <f t="shared" si="269"/>
        <v>32.380305599981511</v>
      </c>
      <c r="G4310">
        <f t="shared" si="270"/>
        <v>2.8751043258490922E-7</v>
      </c>
      <c r="H4310">
        <f t="shared" si="271"/>
        <v>3.1359792947860491E-11</v>
      </c>
    </row>
    <row r="4311" spans="1:8" x14ac:dyDescent="0.25">
      <c r="A4311" s="1">
        <v>3114.6834090399998</v>
      </c>
      <c r="B4311" s="1">
        <v>12135.539672729999</v>
      </c>
      <c r="C4311">
        <f t="shared" si="268"/>
        <v>41.004542399987258</v>
      </c>
      <c r="D4311">
        <f t="shared" si="269"/>
        <v>32.38036379996629</v>
      </c>
      <c r="G4311">
        <f t="shared" si="270"/>
        <v>1.5808577013042996E-7</v>
      </c>
      <c r="H4311">
        <f t="shared" si="271"/>
        <v>4.0704356987781311E-9</v>
      </c>
    </row>
    <row r="4312" spans="1:8" x14ac:dyDescent="0.25">
      <c r="A4312" s="1">
        <v>3114.68340863</v>
      </c>
      <c r="B4312" s="1">
        <v>12135.53967269</v>
      </c>
      <c r="C4312">
        <f t="shared" si="268"/>
        <v>41.00451780000185</v>
      </c>
      <c r="D4312">
        <f t="shared" si="269"/>
        <v>32.380361399991671</v>
      </c>
      <c r="G4312">
        <f t="shared" si="270"/>
        <v>1.7825283843632927E-7</v>
      </c>
      <c r="H4312">
        <f t="shared" si="271"/>
        <v>3.7699589773606409E-9</v>
      </c>
    </row>
    <row r="4313" spans="1:8" x14ac:dyDescent="0.25">
      <c r="A4313" s="1">
        <v>3114.6834096399998</v>
      </c>
      <c r="B4313" s="1">
        <v>12135.53967149</v>
      </c>
      <c r="C4313">
        <f t="shared" si="268"/>
        <v>41.004578399988532</v>
      </c>
      <c r="D4313">
        <f t="shared" si="269"/>
        <v>32.380289399989124</v>
      </c>
      <c r="G4313">
        <f t="shared" si="270"/>
        <v>1.3075456829230051E-7</v>
      </c>
      <c r="H4313">
        <f t="shared" si="271"/>
        <v>1.1236023053706382E-10</v>
      </c>
    </row>
    <row r="4314" spans="1:8" x14ac:dyDescent="0.25">
      <c r="A4314" s="1">
        <v>3114.68340859</v>
      </c>
      <c r="B4314" s="1">
        <v>12135.539674580001</v>
      </c>
      <c r="C4314">
        <f t="shared" si="268"/>
        <v>41.004515399999946</v>
      </c>
      <c r="D4314">
        <f t="shared" si="269"/>
        <v>32.380474800047523</v>
      </c>
      <c r="G4314">
        <f t="shared" si="270"/>
        <v>1.8028516004421501E-7</v>
      </c>
      <c r="H4314">
        <f t="shared" si="271"/>
        <v>3.0555056614592054E-8</v>
      </c>
    </row>
    <row r="4315" spans="1:8" x14ac:dyDescent="0.25">
      <c r="A4315" s="1">
        <v>3114.68341087</v>
      </c>
      <c r="B4315" s="1">
        <v>12135.53967215</v>
      </c>
      <c r="C4315">
        <f t="shared" si="268"/>
        <v>41.004652199999327</v>
      </c>
      <c r="D4315">
        <f t="shared" si="269"/>
        <v>32.380329000006896</v>
      </c>
      <c r="G4315">
        <f t="shared" si="270"/>
        <v>8.2828840385825753E-8</v>
      </c>
      <c r="H4315">
        <f t="shared" si="271"/>
        <v>8.4100040003801155E-10</v>
      </c>
    </row>
    <row r="4316" spans="1:8" x14ac:dyDescent="0.25">
      <c r="A4316" s="1">
        <v>3114.6834080600001</v>
      </c>
      <c r="B4316" s="1">
        <v>12135.5396716</v>
      </c>
      <c r="C4316">
        <f t="shared" si="268"/>
        <v>41.004483600008825</v>
      </c>
      <c r="D4316">
        <f t="shared" si="269"/>
        <v>32.380295999973896</v>
      </c>
      <c r="G4316">
        <f t="shared" si="270"/>
        <v>2.0830095194218335E-7</v>
      </c>
      <c r="H4316">
        <f t="shared" si="271"/>
        <v>1.6000208819453411E-11</v>
      </c>
    </row>
    <row r="4317" spans="1:8" x14ac:dyDescent="0.25">
      <c r="A4317" s="1">
        <v>3114.6834095999998</v>
      </c>
      <c r="B4317" s="1">
        <v>12135.53967237</v>
      </c>
      <c r="C4317">
        <f t="shared" si="268"/>
        <v>41.004575999986628</v>
      </c>
      <c r="D4317">
        <f t="shared" si="269"/>
        <v>32.38034219997644</v>
      </c>
      <c r="G4317">
        <f t="shared" si="270"/>
        <v>1.3249600973336219E-7</v>
      </c>
      <c r="H4317">
        <f t="shared" si="271"/>
        <v>1.780838011644731E-9</v>
      </c>
    </row>
    <row r="4318" spans="1:8" x14ac:dyDescent="0.25">
      <c r="A4318" s="1">
        <v>3114.6834095099998</v>
      </c>
      <c r="B4318" s="1">
        <v>12135.539673879999</v>
      </c>
      <c r="C4318">
        <f t="shared" si="268"/>
        <v>41.004570599989165</v>
      </c>
      <c r="D4318">
        <f t="shared" si="269"/>
        <v>32.380432799945993</v>
      </c>
      <c r="G4318">
        <f t="shared" si="270"/>
        <v>1.3645636800306684E-7</v>
      </c>
      <c r="H4318">
        <f t="shared" si="271"/>
        <v>1.7635825656162629E-8</v>
      </c>
    </row>
    <row r="4319" spans="1:8" x14ac:dyDescent="0.25">
      <c r="A4319" s="1">
        <v>3114.68340859</v>
      </c>
      <c r="B4319" s="1">
        <v>12135.53967317</v>
      </c>
      <c r="C4319">
        <f t="shared" si="268"/>
        <v>41.004515399999946</v>
      </c>
      <c r="D4319">
        <f t="shared" si="269"/>
        <v>32.380390200014517</v>
      </c>
      <c r="G4319">
        <f t="shared" si="270"/>
        <v>1.8028516004421501E-7</v>
      </c>
      <c r="H4319">
        <f t="shared" si="271"/>
        <v>8.1360426192045079E-9</v>
      </c>
    </row>
    <row r="4320" spans="1:8" x14ac:dyDescent="0.25">
      <c r="A4320" s="1">
        <v>3114.6834086600002</v>
      </c>
      <c r="B4320" s="1">
        <v>12135.53967362</v>
      </c>
      <c r="C4320">
        <f t="shared" si="268"/>
        <v>41.004519600010099</v>
      </c>
      <c r="D4320">
        <f t="shared" si="269"/>
        <v>32.38041720000183</v>
      </c>
      <c r="G4320">
        <f t="shared" si="270"/>
        <v>1.7673615150713593E-7</v>
      </c>
      <c r="H4320">
        <f t="shared" si="271"/>
        <v>1.3735840429295023E-8</v>
      </c>
    </row>
    <row r="4321" spans="1:8" x14ac:dyDescent="0.25">
      <c r="A4321" s="1">
        <v>3114.6834096500002</v>
      </c>
      <c r="B4321" s="1">
        <v>12135.539671439999</v>
      </c>
      <c r="C4321">
        <f t="shared" si="268"/>
        <v>41.004579000009471</v>
      </c>
      <c r="D4321">
        <f t="shared" si="269"/>
        <v>32.38028639996628</v>
      </c>
      <c r="G4321">
        <f t="shared" si="270"/>
        <v>1.3032099316014944E-7</v>
      </c>
      <c r="H4321">
        <f t="shared" si="271"/>
        <v>1.8496091712704681E-10</v>
      </c>
    </row>
    <row r="4322" spans="1:8" x14ac:dyDescent="0.25">
      <c r="A4322" s="1">
        <v>3114.6834089200001</v>
      </c>
      <c r="B4322" s="1">
        <v>12135.53967341</v>
      </c>
      <c r="C4322">
        <f t="shared" si="268"/>
        <v>41.004535200008831</v>
      </c>
      <c r="D4322">
        <f t="shared" si="269"/>
        <v>32.380404599971371</v>
      </c>
      <c r="G4322">
        <f t="shared" si="270"/>
        <v>1.6386303284821342E-7</v>
      </c>
      <c r="H4322">
        <f t="shared" si="271"/>
        <v>1.0941154011120594E-8</v>
      </c>
    </row>
    <row r="4323" spans="1:8" x14ac:dyDescent="0.25">
      <c r="A4323" s="1">
        <v>3114.68340941</v>
      </c>
      <c r="B4323" s="1">
        <v>12135.539672340001</v>
      </c>
      <c r="C4323">
        <f t="shared" si="268"/>
        <v>41.004564599998048</v>
      </c>
      <c r="D4323">
        <f t="shared" si="269"/>
        <v>32.380340400050045</v>
      </c>
      <c r="G4323">
        <f t="shared" si="270"/>
        <v>1.4092516146390939E-7</v>
      </c>
      <c r="H4323">
        <f t="shared" si="271"/>
        <v>1.6321640437746535E-9</v>
      </c>
    </row>
    <row r="4324" spans="1:8" x14ac:dyDescent="0.25">
      <c r="A4324" s="1">
        <v>3114.68340928</v>
      </c>
      <c r="B4324" s="1">
        <v>12135.53967324</v>
      </c>
      <c r="C4324">
        <f t="shared" si="268"/>
        <v>41.004556799998682</v>
      </c>
      <c r="D4324">
        <f t="shared" si="269"/>
        <v>32.38039440002467</v>
      </c>
      <c r="G4324">
        <f t="shared" si="270"/>
        <v>1.4684224100873366E-7</v>
      </c>
      <c r="H4324">
        <f t="shared" si="271"/>
        <v>8.9113646580496907E-9</v>
      </c>
    </row>
    <row r="4325" spans="1:8" x14ac:dyDescent="0.25">
      <c r="A4325" s="1">
        <v>3114.6834096799998</v>
      </c>
      <c r="B4325" s="1">
        <v>12135.53967274</v>
      </c>
      <c r="C4325">
        <f t="shared" si="268"/>
        <v>41.004580799990435</v>
      </c>
      <c r="D4325">
        <f t="shared" si="269"/>
        <v>32.380364400014514</v>
      </c>
      <c r="G4325">
        <f t="shared" si="270"/>
        <v>1.2902464686951608E-7</v>
      </c>
      <c r="H4325">
        <f t="shared" si="271"/>
        <v>4.1473618696349246E-9</v>
      </c>
    </row>
    <row r="4326" spans="1:8" x14ac:dyDescent="0.25">
      <c r="A4326" s="1">
        <v>3114.6834079400001</v>
      </c>
      <c r="B4326" s="1">
        <v>12135.53967351</v>
      </c>
      <c r="C4326">
        <f t="shared" si="268"/>
        <v>41.004476400003114</v>
      </c>
      <c r="D4326">
        <f t="shared" si="269"/>
        <v>32.380410600017058</v>
      </c>
      <c r="G4326">
        <f t="shared" si="270"/>
        <v>2.1492495711089721E-7</v>
      </c>
      <c r="H4326">
        <f t="shared" si="271"/>
        <v>1.2232363773545252E-8</v>
      </c>
    </row>
    <row r="4327" spans="1:8" x14ac:dyDescent="0.25">
      <c r="A4327" s="1">
        <v>3114.68340868</v>
      </c>
      <c r="B4327" s="1">
        <v>12135.53967324</v>
      </c>
      <c r="C4327">
        <f t="shared" si="268"/>
        <v>41.004520799997408</v>
      </c>
      <c r="D4327">
        <f t="shared" si="269"/>
        <v>32.38039440002467</v>
      </c>
      <c r="G4327">
        <f t="shared" si="270"/>
        <v>1.7572864217107717E-7</v>
      </c>
      <c r="H4327">
        <f t="shared" si="271"/>
        <v>8.9113646580496907E-9</v>
      </c>
    </row>
    <row r="4328" spans="1:8" x14ac:dyDescent="0.25">
      <c r="A4328" s="1">
        <v>3114.6834096500002</v>
      </c>
      <c r="B4328" s="1">
        <v>12135.539673380001</v>
      </c>
      <c r="C4328">
        <f t="shared" si="268"/>
        <v>41.004579000009471</v>
      </c>
      <c r="D4328">
        <f t="shared" si="269"/>
        <v>32.380402800044976</v>
      </c>
      <c r="G4328">
        <f t="shared" si="270"/>
        <v>1.3032099316014944E-7</v>
      </c>
      <c r="H4328">
        <f t="shared" si="271"/>
        <v>1.0567849247451842E-8</v>
      </c>
    </row>
    <row r="4329" spans="1:8" x14ac:dyDescent="0.25">
      <c r="A4329" s="1">
        <v>3114.68340889</v>
      </c>
      <c r="B4329" s="1">
        <v>12135.539672589999</v>
      </c>
      <c r="C4329">
        <f t="shared" si="268"/>
        <v>41.004533400000582</v>
      </c>
      <c r="D4329">
        <f t="shared" si="269"/>
        <v>32.380355399945984</v>
      </c>
      <c r="G4329">
        <f t="shared" si="270"/>
        <v>1.6532355952459619E-7</v>
      </c>
      <c r="H4329">
        <f t="shared" si="271"/>
        <v>3.069154015180488E-9</v>
      </c>
    </row>
    <row r="4330" spans="1:8" x14ac:dyDescent="0.25">
      <c r="A4330" s="1">
        <v>3114.6834090299999</v>
      </c>
      <c r="B4330" s="1">
        <v>12135.539672159999</v>
      </c>
      <c r="C4330">
        <f t="shared" si="268"/>
        <v>41.004541799993603</v>
      </c>
      <c r="D4330">
        <f t="shared" si="269"/>
        <v>32.380329599945981</v>
      </c>
      <c r="G4330">
        <f t="shared" si="270"/>
        <v>1.5856324509236776E-7</v>
      </c>
      <c r="H4330">
        <f t="shared" si="271"/>
        <v>8.7615680215411709E-10</v>
      </c>
    </row>
    <row r="4331" spans="1:8" x14ac:dyDescent="0.25">
      <c r="A4331" s="1">
        <v>3114.6834089200001</v>
      </c>
      <c r="B4331" s="1">
        <v>12135.539670640001</v>
      </c>
      <c r="C4331">
        <f t="shared" si="268"/>
        <v>41.004535200008831</v>
      </c>
      <c r="D4331">
        <f t="shared" si="269"/>
        <v>32.380238400037342</v>
      </c>
      <c r="G4331">
        <f t="shared" si="270"/>
        <v>1.6386303284821342E-7</v>
      </c>
      <c r="H4331">
        <f t="shared" si="271"/>
        <v>3.7945553992315897E-9</v>
      </c>
    </row>
    <row r="4332" spans="1:8" x14ac:dyDescent="0.25">
      <c r="A4332" s="1">
        <v>3114.6834103299998</v>
      </c>
      <c r="B4332" s="1">
        <v>12135.539670329999</v>
      </c>
      <c r="C4332">
        <f t="shared" si="268"/>
        <v>41.004619799987267</v>
      </c>
      <c r="D4332">
        <f t="shared" si="269"/>
        <v>32.380219799961196</v>
      </c>
      <c r="G4332">
        <f t="shared" si="270"/>
        <v>1.0252804815245482E-7</v>
      </c>
      <c r="H4332">
        <f t="shared" si="271"/>
        <v>6.4320462238499091E-9</v>
      </c>
    </row>
    <row r="4333" spans="1:8" x14ac:dyDescent="0.25">
      <c r="A4333" s="1">
        <v>3114.6834105900002</v>
      </c>
      <c r="B4333" s="1">
        <v>12135.539670779999</v>
      </c>
      <c r="C4333">
        <f t="shared" si="268"/>
        <v>41.004635400013285</v>
      </c>
      <c r="D4333">
        <f t="shared" si="269"/>
        <v>32.380246799948509</v>
      </c>
      <c r="G4333">
        <f t="shared" si="270"/>
        <v>9.2781151905326463E-8</v>
      </c>
      <c r="H4333">
        <f t="shared" si="271"/>
        <v>2.8302454784806458E-9</v>
      </c>
    </row>
    <row r="4334" spans="1:8" x14ac:dyDescent="0.25">
      <c r="A4334" s="1">
        <v>3114.68340842</v>
      </c>
      <c r="B4334" s="1">
        <v>12135.539670919999</v>
      </c>
      <c r="C4334">
        <f t="shared" si="268"/>
        <v>41.004505199998675</v>
      </c>
      <c r="D4334">
        <f t="shared" si="269"/>
        <v>32.380255199968815</v>
      </c>
      <c r="G4334">
        <f t="shared" si="270"/>
        <v>1.8905104114991041E-7</v>
      </c>
      <c r="H4334">
        <f t="shared" si="271"/>
        <v>2.0070427940386489E-9</v>
      </c>
    </row>
    <row r="4335" spans="1:8" x14ac:dyDescent="0.25">
      <c r="A4335" s="1">
        <v>3114.6834083200001</v>
      </c>
      <c r="B4335" s="1">
        <v>12135.539671480001</v>
      </c>
      <c r="C4335">
        <f t="shared" si="268"/>
        <v>41.004499200007558</v>
      </c>
      <c r="D4335">
        <f t="shared" si="269"/>
        <v>32.380288800050039</v>
      </c>
      <c r="G4335">
        <f t="shared" si="270"/>
        <v>1.9430463333477099E-7</v>
      </c>
      <c r="H4335">
        <f t="shared" si="271"/>
        <v>1.2543887909444657E-10</v>
      </c>
    </row>
    <row r="4336" spans="1:8" x14ac:dyDescent="0.25">
      <c r="A4336" s="1">
        <v>3114.6834088700002</v>
      </c>
      <c r="B4336" s="1">
        <v>12135.53967086</v>
      </c>
      <c r="C4336">
        <f t="shared" si="268"/>
        <v>41.004532200013273</v>
      </c>
      <c r="D4336">
        <f t="shared" si="269"/>
        <v>32.380251600006886</v>
      </c>
      <c r="G4336">
        <f t="shared" si="270"/>
        <v>1.6630082917283714E-7</v>
      </c>
      <c r="H4336">
        <f t="shared" si="271"/>
        <v>2.3425593332429851E-9</v>
      </c>
    </row>
    <row r="4337" spans="1:8" x14ac:dyDescent="0.25">
      <c r="A4337" s="1">
        <v>3114.6834086899999</v>
      </c>
      <c r="B4337" s="1">
        <v>12135.53967102</v>
      </c>
      <c r="C4337">
        <f t="shared" si="268"/>
        <v>41.004521399991063</v>
      </c>
      <c r="D4337">
        <f t="shared" si="269"/>
        <v>32.380261200014502</v>
      </c>
      <c r="G4337">
        <f t="shared" si="270"/>
        <v>1.7522596748020505E-7</v>
      </c>
      <c r="H4337">
        <f t="shared" si="271"/>
        <v>1.5054388745282994E-9</v>
      </c>
    </row>
    <row r="4338" spans="1:8" x14ac:dyDescent="0.25">
      <c r="A4338" s="1">
        <v>3114.6834093500001</v>
      </c>
      <c r="B4338" s="1">
        <v>12135.539671279999</v>
      </c>
      <c r="C4338">
        <f t="shared" si="268"/>
        <v>41.004561000008835</v>
      </c>
      <c r="D4338">
        <f t="shared" si="269"/>
        <v>32.380276799958665</v>
      </c>
      <c r="G4338">
        <f t="shared" si="270"/>
        <v>1.436409933017042E-7</v>
      </c>
      <c r="H4338">
        <f t="shared" si="271"/>
        <v>5.3824191787064061E-10</v>
      </c>
    </row>
    <row r="4339" spans="1:8" x14ac:dyDescent="0.25">
      <c r="A4339" s="1">
        <v>3114.68340902</v>
      </c>
      <c r="B4339" s="1">
        <v>12135.53967247</v>
      </c>
      <c r="C4339">
        <f t="shared" si="268"/>
        <v>41.004541199999949</v>
      </c>
      <c r="D4339">
        <f t="shared" si="269"/>
        <v>32.380348200022127</v>
      </c>
      <c r="G4339">
        <f t="shared" si="270"/>
        <v>1.5904144003907705E-7</v>
      </c>
      <c r="H4339">
        <f t="shared" si="271"/>
        <v>2.3232421331630114E-9</v>
      </c>
    </row>
    <row r="4340" spans="1:8" x14ac:dyDescent="0.25">
      <c r="A4340" s="1">
        <v>3114.6834075100001</v>
      </c>
      <c r="B4340" s="1">
        <v>12135.539671619999</v>
      </c>
      <c r="C4340">
        <f t="shared" si="268"/>
        <v>41.004450600003111</v>
      </c>
      <c r="D4340">
        <f t="shared" si="269"/>
        <v>32.380297199961205</v>
      </c>
      <c r="G4340">
        <f t="shared" si="270"/>
        <v>2.3951235695312274E-7</v>
      </c>
      <c r="H4340">
        <f t="shared" si="271"/>
        <v>7.8402172413378114E-12</v>
      </c>
    </row>
    <row r="4341" spans="1:8" x14ac:dyDescent="0.25">
      <c r="A4341" s="1">
        <v>3114.68340833</v>
      </c>
      <c r="B4341" s="1">
        <v>12135.53967009</v>
      </c>
      <c r="C4341">
        <f t="shared" si="268"/>
        <v>41.004499800001213</v>
      </c>
      <c r="D4341">
        <f t="shared" si="269"/>
        <v>32.380205400004343</v>
      </c>
      <c r="G4341">
        <f t="shared" si="270"/>
        <v>1.9377603893019303E-7</v>
      </c>
      <c r="H4341">
        <f t="shared" si="271"/>
        <v>8.9491591780474908E-9</v>
      </c>
    </row>
    <row r="4342" spans="1:8" x14ac:dyDescent="0.25">
      <c r="A4342" s="1">
        <v>3114.6834090699999</v>
      </c>
      <c r="B4342" s="1">
        <v>12135.53967004</v>
      </c>
      <c r="C4342">
        <f t="shared" si="268"/>
        <v>41.004544199995507</v>
      </c>
      <c r="D4342">
        <f t="shared" si="269"/>
        <v>32.380202399981499</v>
      </c>
      <c r="G4342">
        <f t="shared" si="270"/>
        <v>1.5665764355456444E-7</v>
      </c>
      <c r="H4342">
        <f t="shared" si="271"/>
        <v>9.5257636110289839E-9</v>
      </c>
    </row>
    <row r="4343" spans="1:8" x14ac:dyDescent="0.25">
      <c r="A4343" s="1">
        <v>3114.6834089499998</v>
      </c>
      <c r="B4343" s="1">
        <v>12135.53967077</v>
      </c>
      <c r="C4343">
        <f t="shared" si="268"/>
        <v>41.004536999989796</v>
      </c>
      <c r="D4343">
        <f t="shared" si="269"/>
        <v>32.380246200009424</v>
      </c>
      <c r="G4343">
        <f t="shared" si="270"/>
        <v>1.6240900822280615E-7</v>
      </c>
      <c r="H4343">
        <f t="shared" si="271"/>
        <v>2.8944389858197675E-9</v>
      </c>
    </row>
    <row r="4344" spans="1:8" x14ac:dyDescent="0.25">
      <c r="A4344" s="1">
        <v>3114.6834083899998</v>
      </c>
      <c r="B4344" s="1">
        <v>12135.5396731</v>
      </c>
      <c r="C4344">
        <f t="shared" si="268"/>
        <v>41.004503399990426</v>
      </c>
      <c r="D4344">
        <f t="shared" si="269"/>
        <v>32.380386000004364</v>
      </c>
      <c r="G4344">
        <f t="shared" si="270"/>
        <v>1.906195683578024E-7</v>
      </c>
      <c r="H4344">
        <f t="shared" si="271"/>
        <v>7.3960007509299205E-9</v>
      </c>
    </row>
    <row r="4345" spans="1:8" x14ac:dyDescent="0.25">
      <c r="A4345" s="1">
        <v>3114.68340868</v>
      </c>
      <c r="B4345" s="1">
        <v>12135.5396738</v>
      </c>
      <c r="C4345">
        <f t="shared" si="268"/>
        <v>41.004520799997408</v>
      </c>
      <c r="D4345">
        <f t="shared" si="269"/>
        <v>32.380427999996755</v>
      </c>
      <c r="G4345">
        <f t="shared" si="270"/>
        <v>1.7572864217107717E-7</v>
      </c>
      <c r="H4345">
        <f t="shared" si="271"/>
        <v>1.638399916966412E-8</v>
      </c>
    </row>
    <row r="4346" spans="1:8" x14ac:dyDescent="0.25">
      <c r="A4346" s="1">
        <v>3114.6834086200001</v>
      </c>
      <c r="B4346" s="1">
        <v>12135.539672430001</v>
      </c>
      <c r="C4346">
        <f t="shared" si="268"/>
        <v>41.004517200008195</v>
      </c>
      <c r="D4346">
        <f t="shared" si="269"/>
        <v>32.380345800047508</v>
      </c>
      <c r="G4346">
        <f t="shared" si="270"/>
        <v>1.7875983306857189E-7</v>
      </c>
      <c r="H4346">
        <f t="shared" si="271"/>
        <v>2.0976443518452997E-9</v>
      </c>
    </row>
    <row r="4347" spans="1:8" x14ac:dyDescent="0.25">
      <c r="A4347" s="1">
        <v>3114.6834085400001</v>
      </c>
      <c r="B4347" s="1">
        <v>12135.53967369</v>
      </c>
      <c r="C4347">
        <f t="shared" si="268"/>
        <v>41.004512400004387</v>
      </c>
      <c r="D4347">
        <f t="shared" si="269"/>
        <v>32.380421400011983</v>
      </c>
      <c r="G4347">
        <f t="shared" si="270"/>
        <v>1.8284175624627555E-7</v>
      </c>
      <c r="H4347">
        <f t="shared" si="271"/>
        <v>1.4737962909827689E-8</v>
      </c>
    </row>
    <row r="4348" spans="1:8" x14ac:dyDescent="0.25">
      <c r="A4348" s="1">
        <v>3114.6834075199999</v>
      </c>
      <c r="B4348" s="1">
        <v>12135.53967333</v>
      </c>
      <c r="C4348">
        <f t="shared" si="268"/>
        <v>41.004451199996765</v>
      </c>
      <c r="D4348">
        <f t="shared" si="269"/>
        <v>32.380399800022133</v>
      </c>
      <c r="G4348">
        <f t="shared" si="270"/>
        <v>2.3892544315996521E-7</v>
      </c>
      <c r="H4348">
        <f t="shared" si="271"/>
        <v>9.9600444180244662E-9</v>
      </c>
    </row>
    <row r="4349" spans="1:8" x14ac:dyDescent="0.25">
      <c r="A4349" s="1">
        <v>3114.6834110999998</v>
      </c>
      <c r="B4349" s="1">
        <v>12135.53967113</v>
      </c>
      <c r="C4349">
        <f t="shared" si="268"/>
        <v>41.004665999989811</v>
      </c>
      <c r="D4349">
        <f t="shared" si="269"/>
        <v>32.380267799999274</v>
      </c>
      <c r="G4349">
        <f t="shared" si="270"/>
        <v>7.5076005582271036E-8</v>
      </c>
      <c r="H4349">
        <f t="shared" si="271"/>
        <v>1.0368400466551135E-9</v>
      </c>
    </row>
    <row r="4350" spans="1:8" x14ac:dyDescent="0.25">
      <c r="A4350" s="1">
        <v>3114.68341186</v>
      </c>
      <c r="B4350" s="1">
        <v>12135.5396697</v>
      </c>
      <c r="C4350">
        <f t="shared" si="268"/>
        <v>41.0047115999987</v>
      </c>
      <c r="D4350">
        <f t="shared" si="269"/>
        <v>32.380181999978959</v>
      </c>
      <c r="G4350">
        <f t="shared" si="270"/>
        <v>5.2166560592815475E-8</v>
      </c>
      <c r="H4350">
        <f t="shared" si="271"/>
        <v>1.3924004965364213E-8</v>
      </c>
    </row>
    <row r="4351" spans="1:8" x14ac:dyDescent="0.25">
      <c r="A4351" s="1">
        <v>3114.6834098899999</v>
      </c>
      <c r="B4351" s="1">
        <v>12135.53967081</v>
      </c>
      <c r="C4351">
        <f t="shared" si="268"/>
        <v>41.00459339999361</v>
      </c>
      <c r="D4351">
        <f t="shared" si="269"/>
        <v>32.380248599984043</v>
      </c>
      <c r="G4351">
        <f t="shared" si="270"/>
        <v>1.2013156442822191E-7</v>
      </c>
      <c r="H4351">
        <f t="shared" si="271"/>
        <v>2.6419616402250305E-9</v>
      </c>
    </row>
    <row r="4352" spans="1:8" x14ac:dyDescent="0.25">
      <c r="A4352" s="1">
        <v>3114.68340846</v>
      </c>
      <c r="B4352" s="1">
        <v>12135.53967278</v>
      </c>
      <c r="C4352">
        <f t="shared" si="268"/>
        <v>41.004507600000579</v>
      </c>
      <c r="D4352">
        <f t="shared" si="269"/>
        <v>32.380366799989133</v>
      </c>
      <c r="G4352">
        <f t="shared" si="270"/>
        <v>1.8696975949708821E-7</v>
      </c>
      <c r="H4352">
        <f t="shared" si="271"/>
        <v>4.4622385484141902E-9</v>
      </c>
    </row>
    <row r="4353" spans="1:8" x14ac:dyDescent="0.25">
      <c r="A4353" s="1">
        <v>3114.6834080399999</v>
      </c>
      <c r="B4353" s="1">
        <v>12135.539669129999</v>
      </c>
      <c r="C4353">
        <f t="shared" si="268"/>
        <v>41.004482399994231</v>
      </c>
      <c r="D4353">
        <f t="shared" si="269"/>
        <v>32.38014779995865</v>
      </c>
      <c r="G4353">
        <f t="shared" si="270"/>
        <v>2.0939776527775563E-7</v>
      </c>
      <c r="H4353">
        <f t="shared" si="271"/>
        <v>2.3164852586560901E-8</v>
      </c>
    </row>
    <row r="4354" spans="1:8" x14ac:dyDescent="0.25">
      <c r="A4354" s="1">
        <v>3114.6834085199998</v>
      </c>
      <c r="B4354" s="1">
        <v>12135.539669719999</v>
      </c>
      <c r="C4354">
        <f t="shared" ref="C4354:C4417" si="272">MOD(A4354,1)*60</f>
        <v>41.004511199989793</v>
      </c>
      <c r="D4354">
        <f t="shared" ref="D4354:D4417" si="273">MOD(B4354,1)*60</f>
        <v>32.380183199966268</v>
      </c>
      <c r="G4354">
        <f t="shared" ref="G4354:G4417" si="274">(C4354-E$1)^2</f>
        <v>1.8386944875186469E-7</v>
      </c>
      <c r="H4354">
        <f t="shared" ref="H4354:H4417" si="275">(D4354-F$1)^2</f>
        <v>1.3642247879365998E-8</v>
      </c>
    </row>
    <row r="4355" spans="1:8" x14ac:dyDescent="0.25">
      <c r="A4355" s="1">
        <v>3114.68340932</v>
      </c>
      <c r="B4355" s="1">
        <v>12135.53966986</v>
      </c>
      <c r="C4355">
        <f t="shared" si="272"/>
        <v>41.004559200000585</v>
      </c>
      <c r="D4355">
        <f t="shared" si="273"/>
        <v>32.380191599986574</v>
      </c>
      <c r="G4355">
        <f t="shared" si="274"/>
        <v>1.4500863955242132E-7</v>
      </c>
      <c r="H4355">
        <f t="shared" si="275"/>
        <v>1.1750562910357888E-8</v>
      </c>
    </row>
    <row r="4356" spans="1:8" x14ac:dyDescent="0.25">
      <c r="A4356" s="1">
        <v>3114.6834093399998</v>
      </c>
      <c r="B4356" s="1">
        <v>12135.539670030001</v>
      </c>
      <c r="C4356">
        <f t="shared" si="272"/>
        <v>41.004560399987895</v>
      </c>
      <c r="D4356">
        <f t="shared" si="273"/>
        <v>32.380201800042414</v>
      </c>
      <c r="G4356">
        <f t="shared" si="274"/>
        <v>1.4409616918844493E-7</v>
      </c>
      <c r="H4356">
        <f t="shared" si="275"/>
        <v>9.6432316695386075E-9</v>
      </c>
    </row>
    <row r="4357" spans="1:8" x14ac:dyDescent="0.25">
      <c r="A4357" s="1">
        <v>3114.68340898</v>
      </c>
      <c r="B4357" s="1">
        <v>12135.53966971</v>
      </c>
      <c r="C4357">
        <f t="shared" si="272"/>
        <v>41.004538799998045</v>
      </c>
      <c r="D4357">
        <f t="shared" si="273"/>
        <v>32.380182600027183</v>
      </c>
      <c r="G4357">
        <f t="shared" si="274"/>
        <v>1.6096144156698511E-7</v>
      </c>
      <c r="H4357">
        <f t="shared" si="275"/>
        <v>1.3782753617017985E-8</v>
      </c>
    </row>
    <row r="4358" spans="1:8" x14ac:dyDescent="0.25">
      <c r="A4358" s="1">
        <v>3114.6834081299999</v>
      </c>
      <c r="B4358" s="1">
        <v>12135.539671590001</v>
      </c>
      <c r="C4358">
        <f t="shared" si="272"/>
        <v>41.004487799991693</v>
      </c>
      <c r="D4358">
        <f t="shared" si="273"/>
        <v>32.380295400034811</v>
      </c>
      <c r="G4358">
        <f t="shared" si="274"/>
        <v>2.0448484751037271E-7</v>
      </c>
      <c r="H4358">
        <f t="shared" si="275"/>
        <v>2.1159679725512755E-11</v>
      </c>
    </row>
    <row r="4359" spans="1:8" x14ac:dyDescent="0.25">
      <c r="A4359" s="1">
        <v>3114.6834087399998</v>
      </c>
      <c r="B4359" s="1">
        <v>12135.53967197</v>
      </c>
      <c r="C4359">
        <f t="shared" si="272"/>
        <v>41.004524399986622</v>
      </c>
      <c r="D4359">
        <f t="shared" si="273"/>
        <v>32.38031820001197</v>
      </c>
      <c r="G4359">
        <f t="shared" si="274"/>
        <v>1.7272337111825565E-7</v>
      </c>
      <c r="H4359">
        <f t="shared" si="275"/>
        <v>3.3124043578710403E-10</v>
      </c>
    </row>
    <row r="4360" spans="1:8" x14ac:dyDescent="0.25">
      <c r="A4360" s="1">
        <v>3114.6834083099998</v>
      </c>
      <c r="B4360" s="1">
        <v>12135.5396702</v>
      </c>
      <c r="C4360">
        <f t="shared" si="272"/>
        <v>41.004498599986619</v>
      </c>
      <c r="D4360">
        <f t="shared" si="273"/>
        <v>32.380211999989115</v>
      </c>
      <c r="G4360">
        <f t="shared" si="274"/>
        <v>1.9483397181117811E-7</v>
      </c>
      <c r="H4360">
        <f t="shared" si="275"/>
        <v>7.7440019155144791E-9</v>
      </c>
    </row>
    <row r="4361" spans="1:8" x14ac:dyDescent="0.25">
      <c r="A4361" s="1">
        <v>3114.6834071100002</v>
      </c>
      <c r="B4361" s="1">
        <v>12135.539672520001</v>
      </c>
      <c r="C4361">
        <f t="shared" si="272"/>
        <v>41.004426600011357</v>
      </c>
      <c r="D4361">
        <f t="shared" si="273"/>
        <v>32.38035120004497</v>
      </c>
      <c r="G4361">
        <f t="shared" si="274"/>
        <v>2.6357954833666456E-7</v>
      </c>
      <c r="H4361">
        <f t="shared" si="275"/>
        <v>2.621444605106359E-9</v>
      </c>
    </row>
    <row r="4362" spans="1:8" x14ac:dyDescent="0.25">
      <c r="A4362" s="1">
        <v>3114.68340941</v>
      </c>
      <c r="B4362" s="1">
        <v>12135.539669760001</v>
      </c>
      <c r="C4362">
        <f t="shared" si="272"/>
        <v>41.004564599998048</v>
      </c>
      <c r="D4362">
        <f t="shared" si="273"/>
        <v>32.380185600050027</v>
      </c>
      <c r="G4362">
        <f t="shared" si="274"/>
        <v>1.4092516146390939E-7</v>
      </c>
      <c r="H4362">
        <f t="shared" si="275"/>
        <v>1.3087348553540088E-8</v>
      </c>
    </row>
    <row r="4363" spans="1:8" x14ac:dyDescent="0.25">
      <c r="A4363" s="1">
        <v>3114.6834093399998</v>
      </c>
      <c r="B4363" s="1">
        <v>12135.539671189999</v>
      </c>
      <c r="C4363">
        <f t="shared" si="272"/>
        <v>41.004560399987895</v>
      </c>
      <c r="D4363">
        <f t="shared" si="273"/>
        <v>32.380271399961202</v>
      </c>
      <c r="G4363">
        <f t="shared" si="274"/>
        <v>1.4409616918844493E-7</v>
      </c>
      <c r="H4363">
        <f t="shared" si="275"/>
        <v>8.1796221912702357E-10</v>
      </c>
    </row>
    <row r="4364" spans="1:8" x14ac:dyDescent="0.25">
      <c r="A4364" s="1">
        <v>3114.6834077100002</v>
      </c>
      <c r="B4364" s="1">
        <v>12135.539672479999</v>
      </c>
      <c r="C4364">
        <f t="shared" si="272"/>
        <v>41.00446260001263</v>
      </c>
      <c r="D4364">
        <f t="shared" si="273"/>
        <v>32.380348799961212</v>
      </c>
      <c r="G4364">
        <f t="shared" si="274"/>
        <v>2.2791074793871123E-7</v>
      </c>
      <c r="H4364">
        <f t="shared" si="275"/>
        <v>2.38143621442148E-9</v>
      </c>
    </row>
    <row r="4365" spans="1:8" x14ac:dyDescent="0.25">
      <c r="A4365" s="1">
        <v>3114.6834085</v>
      </c>
      <c r="B4365" s="1">
        <v>12135.539670079999</v>
      </c>
      <c r="C4365">
        <f t="shared" si="272"/>
        <v>41.004510000002483</v>
      </c>
      <c r="D4365">
        <f t="shared" si="273"/>
        <v>32.380204799956118</v>
      </c>
      <c r="G4365">
        <f t="shared" si="274"/>
        <v>1.8489999786254327E-7</v>
      </c>
      <c r="H4365">
        <f t="shared" si="275"/>
        <v>9.0630483547698703E-9</v>
      </c>
    </row>
    <row r="4366" spans="1:8" x14ac:dyDescent="0.25">
      <c r="A4366" s="1">
        <v>3114.6834090000002</v>
      </c>
      <c r="B4366" s="1">
        <v>12135.539669399999</v>
      </c>
      <c r="C4366">
        <f t="shared" si="272"/>
        <v>41.004540000012639</v>
      </c>
      <c r="D4366">
        <f t="shared" si="273"/>
        <v>32.380163999951037</v>
      </c>
      <c r="G4366">
        <f t="shared" si="274"/>
        <v>1.5999998988681016E-7</v>
      </c>
      <c r="H4366">
        <f t="shared" si="275"/>
        <v>1.8496013317447014E-8</v>
      </c>
    </row>
    <row r="4367" spans="1:8" x14ac:dyDescent="0.25">
      <c r="A4367" s="1">
        <v>3114.6834086200001</v>
      </c>
      <c r="B4367" s="1">
        <v>12135.539669809999</v>
      </c>
      <c r="C4367">
        <f t="shared" si="272"/>
        <v>41.004517200008195</v>
      </c>
      <c r="D4367">
        <f t="shared" si="273"/>
        <v>32.380188599963731</v>
      </c>
      <c r="G4367">
        <f t="shared" si="274"/>
        <v>1.7875983306857189E-7</v>
      </c>
      <c r="H4367">
        <f t="shared" si="275"/>
        <v>1.2409968080431347E-8</v>
      </c>
    </row>
    <row r="4368" spans="1:8" x14ac:dyDescent="0.25">
      <c r="A4368" s="1">
        <v>3114.6834071500002</v>
      </c>
      <c r="B4368" s="1">
        <v>12135.539671009999</v>
      </c>
      <c r="C4368">
        <f t="shared" si="272"/>
        <v>41.004429000013261</v>
      </c>
      <c r="D4368">
        <f t="shared" si="273"/>
        <v>32.380260599966277</v>
      </c>
      <c r="G4368">
        <f t="shared" si="274"/>
        <v>2.6112098644542257E-7</v>
      </c>
      <c r="H4368">
        <f t="shared" si="275"/>
        <v>1.5523626572110279E-9</v>
      </c>
    </row>
    <row r="4369" spans="1:8" x14ac:dyDescent="0.25">
      <c r="A4369" s="1">
        <v>3114.6834072900001</v>
      </c>
      <c r="B4369" s="1">
        <v>12135.539669919999</v>
      </c>
      <c r="C4369">
        <f t="shared" si="272"/>
        <v>41.004437400006282</v>
      </c>
      <c r="D4369">
        <f t="shared" si="273"/>
        <v>32.380195199948503</v>
      </c>
      <c r="G4369">
        <f t="shared" si="274"/>
        <v>2.5260675368336983E-7</v>
      </c>
      <c r="H4369">
        <f t="shared" si="275"/>
        <v>1.0983050793480739E-8</v>
      </c>
    </row>
    <row r="4370" spans="1:8" x14ac:dyDescent="0.25">
      <c r="A4370" s="1">
        <v>3114.6834088300002</v>
      </c>
      <c r="B4370" s="1">
        <v>12135.539668699999</v>
      </c>
      <c r="C4370">
        <f t="shared" si="272"/>
        <v>41.004529800011369</v>
      </c>
      <c r="D4370">
        <f t="shared" si="273"/>
        <v>32.380121999958646</v>
      </c>
      <c r="G4370">
        <f t="shared" si="274"/>
        <v>1.6826403067105937E-7</v>
      </c>
      <c r="H4370">
        <f t="shared" si="275"/>
        <v>3.1684014721250466E-8</v>
      </c>
    </row>
    <row r="4371" spans="1:8" x14ac:dyDescent="0.25">
      <c r="A4371" s="1">
        <v>3114.6834084500001</v>
      </c>
      <c r="B4371" s="1">
        <v>12135.539672139999</v>
      </c>
      <c r="C4371">
        <f t="shared" si="272"/>
        <v>41.004507000006924</v>
      </c>
      <c r="D4371">
        <f t="shared" si="273"/>
        <v>32.380328399958671</v>
      </c>
      <c r="G4371">
        <f t="shared" si="274"/>
        <v>1.8748899400141224E-7</v>
      </c>
      <c r="H4371">
        <f t="shared" si="275"/>
        <v>8.0655765261473542E-10</v>
      </c>
    </row>
    <row r="4372" spans="1:8" x14ac:dyDescent="0.25">
      <c r="A4372" s="1">
        <v>3114.6834084500001</v>
      </c>
      <c r="B4372" s="1">
        <v>12135.53967057</v>
      </c>
      <c r="C4372">
        <f t="shared" si="272"/>
        <v>41.004507000006924</v>
      </c>
      <c r="D4372">
        <f t="shared" si="273"/>
        <v>32.380234200027189</v>
      </c>
      <c r="G4372">
        <f t="shared" si="274"/>
        <v>1.8748899400141224E-7</v>
      </c>
      <c r="H4372">
        <f t="shared" si="275"/>
        <v>4.3296364216767937E-9</v>
      </c>
    </row>
    <row r="4373" spans="1:8" x14ac:dyDescent="0.25">
      <c r="A4373" s="1">
        <v>3114.6834095200002</v>
      </c>
      <c r="B4373" s="1">
        <v>12135.5396698</v>
      </c>
      <c r="C4373">
        <f t="shared" si="272"/>
        <v>41.004571200010105</v>
      </c>
      <c r="D4373">
        <f t="shared" si="273"/>
        <v>32.380188000024646</v>
      </c>
      <c r="G4373">
        <f t="shared" si="274"/>
        <v>1.3601343254501834E-7</v>
      </c>
      <c r="H4373">
        <f t="shared" si="275"/>
        <v>1.2543994479009165E-8</v>
      </c>
    </row>
    <row r="4374" spans="1:8" x14ac:dyDescent="0.25">
      <c r="A4374" s="1">
        <v>3114.6834075400002</v>
      </c>
      <c r="B4374" s="1">
        <v>12135.53967095</v>
      </c>
      <c r="C4374">
        <f t="shared" si="272"/>
        <v>41.00445240001136</v>
      </c>
      <c r="D4374">
        <f t="shared" si="273"/>
        <v>32.380257000004349</v>
      </c>
      <c r="G4374">
        <f t="shared" si="274"/>
        <v>2.377537489197875E-7</v>
      </c>
      <c r="H4374">
        <f t="shared" si="275"/>
        <v>1.848999625856615E-9</v>
      </c>
    </row>
    <row r="4375" spans="1:8" x14ac:dyDescent="0.25">
      <c r="A4375" s="1">
        <v>3114.68340889</v>
      </c>
      <c r="B4375" s="1">
        <v>12135.53967134</v>
      </c>
      <c r="C4375">
        <f t="shared" si="272"/>
        <v>41.004533400000582</v>
      </c>
      <c r="D4375">
        <f t="shared" si="273"/>
        <v>32.380280400029733</v>
      </c>
      <c r="G4375">
        <f t="shared" si="274"/>
        <v>1.6532355952459619E-7</v>
      </c>
      <c r="H4375">
        <f t="shared" si="275"/>
        <v>3.8415883440692957E-10</v>
      </c>
    </row>
    <row r="4376" spans="1:8" x14ac:dyDescent="0.25">
      <c r="A4376" s="1">
        <v>3114.6834083899998</v>
      </c>
      <c r="B4376" s="1">
        <v>12135.539670190001</v>
      </c>
      <c r="C4376">
        <f t="shared" si="272"/>
        <v>41.004503399990426</v>
      </c>
      <c r="D4376">
        <f t="shared" si="273"/>
        <v>32.38021140005003</v>
      </c>
      <c r="G4376">
        <f t="shared" si="274"/>
        <v>1.906195683578024E-7</v>
      </c>
      <c r="H4376">
        <f t="shared" si="275"/>
        <v>7.8499511344529197E-9</v>
      </c>
    </row>
    <row r="4377" spans="1:8" x14ac:dyDescent="0.25">
      <c r="A4377" s="1">
        <v>3114.6834084299999</v>
      </c>
      <c r="B4377" s="1">
        <v>12135.53967</v>
      </c>
      <c r="C4377">
        <f t="shared" si="272"/>
        <v>41.00450579999233</v>
      </c>
      <c r="D4377">
        <f t="shared" si="273"/>
        <v>32.38020000000688</v>
      </c>
      <c r="G4377">
        <f t="shared" si="274"/>
        <v>1.8852964665853042E-7</v>
      </c>
      <c r="H4377">
        <f t="shared" si="275"/>
        <v>9.9999986236321561E-9</v>
      </c>
    </row>
    <row r="4378" spans="1:8" x14ac:dyDescent="0.25">
      <c r="A4378" s="1">
        <v>3114.6834074600001</v>
      </c>
      <c r="B4378" s="1">
        <v>12135.53967074</v>
      </c>
      <c r="C4378">
        <f t="shared" si="272"/>
        <v>41.004447600007552</v>
      </c>
      <c r="D4378">
        <f t="shared" si="273"/>
        <v>32.38024439997389</v>
      </c>
      <c r="G4378">
        <f t="shared" si="274"/>
        <v>2.4245775256059331E-7</v>
      </c>
      <c r="H4378">
        <f t="shared" si="275"/>
        <v>3.0913629032651297E-9</v>
      </c>
    </row>
    <row r="4379" spans="1:8" x14ac:dyDescent="0.25">
      <c r="A4379" s="1">
        <v>3114.6834086600002</v>
      </c>
      <c r="B4379" s="1">
        <v>12135.53966862</v>
      </c>
      <c r="C4379">
        <f t="shared" si="272"/>
        <v>41.004519600010099</v>
      </c>
      <c r="D4379">
        <f t="shared" si="273"/>
        <v>32.380117200009408</v>
      </c>
      <c r="G4379">
        <f t="shared" si="274"/>
        <v>1.7673615150713593E-7</v>
      </c>
      <c r="H4379">
        <f t="shared" si="275"/>
        <v>3.341583655966722E-8</v>
      </c>
    </row>
    <row r="4380" spans="1:8" x14ac:dyDescent="0.25">
      <c r="A4380" s="1">
        <v>3114.6834094199999</v>
      </c>
      <c r="B4380" s="1">
        <v>12135.539672610001</v>
      </c>
      <c r="C4380">
        <f t="shared" si="272"/>
        <v>41.004565199991703</v>
      </c>
      <c r="D4380">
        <f t="shared" si="273"/>
        <v>32.380356600042433</v>
      </c>
      <c r="G4380">
        <f t="shared" si="274"/>
        <v>1.4047504621796191E-7</v>
      </c>
      <c r="H4380">
        <f t="shared" si="275"/>
        <v>3.2035648035578307E-9</v>
      </c>
    </row>
    <row r="4381" spans="1:8" x14ac:dyDescent="0.25">
      <c r="A4381" s="1">
        <v>3114.6834079800001</v>
      </c>
      <c r="B4381" s="1">
        <v>12135.539671480001</v>
      </c>
      <c r="C4381">
        <f t="shared" si="272"/>
        <v>41.004478800005018</v>
      </c>
      <c r="D4381">
        <f t="shared" si="273"/>
        <v>32.380288800050039</v>
      </c>
      <c r="G4381">
        <f t="shared" si="274"/>
        <v>2.1270543536971534E-7</v>
      </c>
      <c r="H4381">
        <f t="shared" si="275"/>
        <v>1.2543887909444657E-10</v>
      </c>
    </row>
    <row r="4382" spans="1:8" x14ac:dyDescent="0.25">
      <c r="A4382" s="1">
        <v>3114.6834071600001</v>
      </c>
      <c r="B4382" s="1">
        <v>12135.53967124</v>
      </c>
      <c r="C4382">
        <f t="shared" si="272"/>
        <v>41.004429600006915</v>
      </c>
      <c r="D4382">
        <f t="shared" si="273"/>
        <v>32.380274399984046</v>
      </c>
      <c r="G4382">
        <f t="shared" si="274"/>
        <v>2.6050815293855921E-7</v>
      </c>
      <c r="H4382">
        <f t="shared" si="275"/>
        <v>6.5536081676418725E-10</v>
      </c>
    </row>
    <row r="4383" spans="1:8" x14ac:dyDescent="0.25">
      <c r="A4383" s="1">
        <v>3114.6834085300002</v>
      </c>
      <c r="B4383" s="1">
        <v>12135.539670689999</v>
      </c>
      <c r="C4383">
        <f t="shared" si="272"/>
        <v>41.004511800010732</v>
      </c>
      <c r="D4383">
        <f t="shared" si="273"/>
        <v>32.380241399951046</v>
      </c>
      <c r="G4383">
        <f t="shared" si="274"/>
        <v>1.833552308069446E-7</v>
      </c>
      <c r="H4383">
        <f t="shared" si="275"/>
        <v>3.4339657371736727E-9</v>
      </c>
    </row>
    <row r="4384" spans="1:8" x14ac:dyDescent="0.25">
      <c r="A4384" s="1">
        <v>3114.683407</v>
      </c>
      <c r="B4384" s="1">
        <v>12135.53967027</v>
      </c>
      <c r="C4384">
        <f t="shared" si="272"/>
        <v>41.0044199999993</v>
      </c>
      <c r="D4384">
        <f t="shared" si="273"/>
        <v>32.380216199999268</v>
      </c>
      <c r="G4384">
        <f t="shared" si="274"/>
        <v>2.7040000072588065E-7</v>
      </c>
      <c r="H4384">
        <f t="shared" si="275"/>
        <v>7.0224401224493994E-9</v>
      </c>
    </row>
    <row r="4385" spans="1:8" x14ac:dyDescent="0.25">
      <c r="A4385" s="1">
        <v>3114.6834070499999</v>
      </c>
      <c r="B4385" s="1">
        <v>12135.53967126</v>
      </c>
      <c r="C4385">
        <f t="shared" si="272"/>
        <v>41.004422999994858</v>
      </c>
      <c r="D4385">
        <f t="shared" si="273"/>
        <v>32.380275599971355</v>
      </c>
      <c r="G4385">
        <f t="shared" si="274"/>
        <v>2.6728900531406012E-7</v>
      </c>
      <c r="H4385">
        <f t="shared" si="275"/>
        <v>5.953613977744068E-10</v>
      </c>
    </row>
    <row r="4386" spans="1:8" x14ac:dyDescent="0.25">
      <c r="A4386" s="1">
        <v>3114.6834079300002</v>
      </c>
      <c r="B4386" s="1">
        <v>12135.53967199</v>
      </c>
      <c r="C4386">
        <f t="shared" si="272"/>
        <v>41.004475800009459</v>
      </c>
      <c r="D4386">
        <f t="shared" si="273"/>
        <v>32.38031939999928</v>
      </c>
      <c r="G4386">
        <f t="shared" si="274"/>
        <v>2.1548163121623696E-7</v>
      </c>
      <c r="H4386">
        <f t="shared" si="275"/>
        <v>3.7635997212951243E-10</v>
      </c>
    </row>
    <row r="4387" spans="1:8" x14ac:dyDescent="0.25">
      <c r="A4387" s="1">
        <v>3114.6834062100002</v>
      </c>
      <c r="B4387" s="1">
        <v>12135.539669600001</v>
      </c>
      <c r="C4387">
        <f t="shared" si="272"/>
        <v>41.004372600009447</v>
      </c>
      <c r="D4387">
        <f t="shared" si="273"/>
        <v>32.380176000042411</v>
      </c>
      <c r="G4387">
        <f t="shared" si="274"/>
        <v>3.2194274927739922E-7</v>
      </c>
      <c r="H4387">
        <f t="shared" si="275"/>
        <v>1.5375989481645504E-8</v>
      </c>
    </row>
    <row r="4388" spans="1:8" x14ac:dyDescent="0.25">
      <c r="A4388" s="1">
        <v>3114.6834073499999</v>
      </c>
      <c r="B4388" s="1">
        <v>12135.539670689999</v>
      </c>
      <c r="C4388">
        <f t="shared" si="272"/>
        <v>41.004440999995495</v>
      </c>
      <c r="D4388">
        <f t="shared" si="273"/>
        <v>32.380241399951046</v>
      </c>
      <c r="G4388">
        <f t="shared" si="274"/>
        <v>2.4900100449364245E-7</v>
      </c>
      <c r="H4388">
        <f t="shared" si="275"/>
        <v>3.4339657371736727E-9</v>
      </c>
    </row>
    <row r="4389" spans="1:8" x14ac:dyDescent="0.25">
      <c r="A4389" s="1">
        <v>3114.6834092899999</v>
      </c>
      <c r="B4389" s="1">
        <v>12135.539671070001</v>
      </c>
      <c r="C4389">
        <f t="shared" si="272"/>
        <v>41.004557399992336</v>
      </c>
      <c r="D4389">
        <f t="shared" si="273"/>
        <v>32.380264200037345</v>
      </c>
      <c r="G4389">
        <f t="shared" si="274"/>
        <v>1.4638276586253224E-7</v>
      </c>
      <c r="H4389">
        <f t="shared" si="275"/>
        <v>1.281637325957332E-9</v>
      </c>
    </row>
    <row r="4390" spans="1:8" x14ac:dyDescent="0.25">
      <c r="A4390" s="1">
        <v>3114.6834077499998</v>
      </c>
      <c r="B4390" s="1">
        <v>12135.539670009999</v>
      </c>
      <c r="C4390">
        <f t="shared" si="272"/>
        <v>41.004464999987249</v>
      </c>
      <c r="D4390">
        <f t="shared" si="273"/>
        <v>32.380200599945965</v>
      </c>
      <c r="G4390">
        <f t="shared" si="274"/>
        <v>2.2562501211125963E-7</v>
      </c>
      <c r="H4390">
        <f t="shared" si="275"/>
        <v>9.8803707417798295E-9</v>
      </c>
    </row>
    <row r="4391" spans="1:8" x14ac:dyDescent="0.25">
      <c r="A4391" s="1">
        <v>3114.6834083899998</v>
      </c>
      <c r="B4391" s="1">
        <v>12135.53967029</v>
      </c>
      <c r="C4391">
        <f t="shared" si="272"/>
        <v>41.004503399990426</v>
      </c>
      <c r="D4391">
        <f t="shared" si="273"/>
        <v>32.380217399986577</v>
      </c>
      <c r="G4391">
        <f t="shared" si="274"/>
        <v>1.906195683578024E-7</v>
      </c>
      <c r="H4391">
        <f t="shared" si="275"/>
        <v>6.8227622171635548E-9</v>
      </c>
    </row>
    <row r="4392" spans="1:8" x14ac:dyDescent="0.25">
      <c r="A4392" s="1">
        <v>3114.6834071500002</v>
      </c>
      <c r="B4392" s="1">
        <v>12135.539671320001</v>
      </c>
      <c r="C4392">
        <f t="shared" si="272"/>
        <v>41.004429000013261</v>
      </c>
      <c r="D4392">
        <f t="shared" si="273"/>
        <v>32.380279200042423</v>
      </c>
      <c r="G4392">
        <f t="shared" si="274"/>
        <v>2.6112098644542257E-7</v>
      </c>
      <c r="H4392">
        <f t="shared" si="275"/>
        <v>4.3263823512094891E-10</v>
      </c>
    </row>
    <row r="4393" spans="1:8" x14ac:dyDescent="0.25">
      <c r="A4393" s="1">
        <v>3114.6834071799999</v>
      </c>
      <c r="B4393" s="1">
        <v>12135.53967091</v>
      </c>
      <c r="C4393">
        <f t="shared" si="272"/>
        <v>41.004430799994225</v>
      </c>
      <c r="D4393">
        <f t="shared" si="273"/>
        <v>32.38025460002973</v>
      </c>
      <c r="G4393">
        <f t="shared" si="274"/>
        <v>2.5928464587914698E-7</v>
      </c>
      <c r="H4393">
        <f t="shared" si="275"/>
        <v>2.0611573003837447E-9</v>
      </c>
    </row>
    <row r="4394" spans="1:8" x14ac:dyDescent="0.25">
      <c r="A4394" s="1">
        <v>3114.6834075500001</v>
      </c>
      <c r="B4394" s="1">
        <v>12135.53966927</v>
      </c>
      <c r="C4394">
        <f t="shared" si="272"/>
        <v>41.004453000005014</v>
      </c>
      <c r="D4394">
        <f t="shared" si="273"/>
        <v>32.380156199978956</v>
      </c>
      <c r="G4394">
        <f t="shared" si="274"/>
        <v>2.3716899511368594E-7</v>
      </c>
      <c r="H4394">
        <f t="shared" si="275"/>
        <v>2.0678446051895447E-8</v>
      </c>
    </row>
    <row r="4395" spans="1:8" x14ac:dyDescent="0.25">
      <c r="A4395" s="1">
        <v>3114.68340807</v>
      </c>
      <c r="B4395" s="1">
        <v>12135.539672409999</v>
      </c>
      <c r="C4395">
        <f t="shared" si="272"/>
        <v>41.00448420000248</v>
      </c>
      <c r="D4395">
        <f t="shared" si="273"/>
        <v>32.380344599951059</v>
      </c>
      <c r="G4395">
        <f t="shared" si="274"/>
        <v>2.0775363773709752E-7</v>
      </c>
      <c r="H4395">
        <f t="shared" si="275"/>
        <v>1.9891556345829486E-9</v>
      </c>
    </row>
    <row r="4396" spans="1:8" x14ac:dyDescent="0.25">
      <c r="A4396" s="1">
        <v>3114.6834087000002</v>
      </c>
      <c r="B4396" s="1">
        <v>12135.539671570001</v>
      </c>
      <c r="C4396">
        <f t="shared" si="272"/>
        <v>41.004522000012003</v>
      </c>
      <c r="D4396">
        <f t="shared" si="273"/>
        <v>32.380294200047501</v>
      </c>
      <c r="G4396">
        <f t="shared" si="274"/>
        <v>1.7472398996397721E-7</v>
      </c>
      <c r="H4396">
        <f t="shared" si="275"/>
        <v>3.3639448966797731E-11</v>
      </c>
    </row>
    <row r="4397" spans="1:8" x14ac:dyDescent="0.25">
      <c r="A4397" s="1">
        <v>3114.68340777</v>
      </c>
      <c r="B4397" s="1">
        <v>12135.539669989999</v>
      </c>
      <c r="C4397">
        <f t="shared" si="272"/>
        <v>41.004466200001843</v>
      </c>
      <c r="D4397">
        <f t="shared" si="273"/>
        <v>32.380199399958656</v>
      </c>
      <c r="G4397">
        <f t="shared" si="274"/>
        <v>2.2448643825104684E-7</v>
      </c>
      <c r="H4397">
        <f t="shared" si="275"/>
        <v>1.0120368318133282E-8</v>
      </c>
    </row>
    <row r="4398" spans="1:8" x14ac:dyDescent="0.25">
      <c r="A4398" s="1">
        <v>3114.6834079999999</v>
      </c>
      <c r="B4398" s="1">
        <v>12135.539670980001</v>
      </c>
      <c r="C4398">
        <f t="shared" si="272"/>
        <v>41.004479999992327</v>
      </c>
      <c r="D4398">
        <f t="shared" si="273"/>
        <v>32.380258800039883</v>
      </c>
      <c r="G4398">
        <f t="shared" si="274"/>
        <v>2.1160000705700528E-7</v>
      </c>
      <c r="H4398">
        <f t="shared" si="275"/>
        <v>1.697436713521625E-9</v>
      </c>
    </row>
    <row r="4399" spans="1:8" x14ac:dyDescent="0.25">
      <c r="A4399" s="1">
        <v>3114.6834077499998</v>
      </c>
      <c r="B4399" s="1">
        <v>12135.539670730001</v>
      </c>
      <c r="C4399">
        <f t="shared" si="272"/>
        <v>41.004464999987249</v>
      </c>
      <c r="D4399">
        <f t="shared" si="273"/>
        <v>32.380243800034805</v>
      </c>
      <c r="G4399">
        <f t="shared" si="274"/>
        <v>2.2562501211125963E-7</v>
      </c>
      <c r="H4399">
        <f t="shared" si="275"/>
        <v>3.1584360877585621E-9</v>
      </c>
    </row>
    <row r="4400" spans="1:8" x14ac:dyDescent="0.25">
      <c r="A4400" s="1">
        <v>3114.6834078900001</v>
      </c>
      <c r="B4400" s="1">
        <v>12135.539670280001</v>
      </c>
      <c r="C4400">
        <f t="shared" si="272"/>
        <v>41.004473400007555</v>
      </c>
      <c r="D4400">
        <f t="shared" si="273"/>
        <v>32.380216800047492</v>
      </c>
      <c r="G4400">
        <f t="shared" si="274"/>
        <v>2.1771555294752356E-7</v>
      </c>
      <c r="H4400">
        <f t="shared" si="275"/>
        <v>6.9222320970278286E-9</v>
      </c>
    </row>
    <row r="4401" spans="1:8" x14ac:dyDescent="0.25">
      <c r="A4401" s="1">
        <v>3114.6834099600001</v>
      </c>
      <c r="B4401" s="1">
        <v>12135.53966914</v>
      </c>
      <c r="C4401">
        <f t="shared" si="272"/>
        <v>41.004597600003763</v>
      </c>
      <c r="D4401">
        <f t="shared" si="273"/>
        <v>32.380148400006874</v>
      </c>
      <c r="G4401">
        <f t="shared" si="274"/>
        <v>1.1723775742178804E-7</v>
      </c>
      <c r="H4401">
        <f t="shared" si="275"/>
        <v>2.2982557915290014E-8</v>
      </c>
    </row>
    <row r="4402" spans="1:8" x14ac:dyDescent="0.25">
      <c r="A4402" s="1">
        <v>3114.6834083399999</v>
      </c>
      <c r="B4402" s="1">
        <v>12135.539669960001</v>
      </c>
      <c r="C4402">
        <f t="shared" si="272"/>
        <v>41.004500399994868</v>
      </c>
      <c r="D4402">
        <f t="shared" si="273"/>
        <v>32.380197600032261</v>
      </c>
      <c r="G4402">
        <f t="shared" si="274"/>
        <v>1.9324816451038658E-7</v>
      </c>
      <c r="H4402">
        <f t="shared" si="275"/>
        <v>1.0485753392579385E-8</v>
      </c>
    </row>
    <row r="4403" spans="1:8" x14ac:dyDescent="0.25">
      <c r="A4403" s="1">
        <v>3114.6834083399999</v>
      </c>
      <c r="B4403" s="1">
        <v>12135.53967118</v>
      </c>
      <c r="C4403">
        <f t="shared" si="272"/>
        <v>41.004500399994868</v>
      </c>
      <c r="D4403">
        <f t="shared" si="273"/>
        <v>32.380270800022117</v>
      </c>
      <c r="G4403">
        <f t="shared" si="274"/>
        <v>1.9324816451038658E-7</v>
      </c>
      <c r="H4403">
        <f t="shared" si="275"/>
        <v>8.5263870824961418E-10</v>
      </c>
    </row>
    <row r="4404" spans="1:8" x14ac:dyDescent="0.25">
      <c r="A4404" s="1">
        <v>3114.6834080600001</v>
      </c>
      <c r="B4404" s="1">
        <v>12135.539670190001</v>
      </c>
      <c r="C4404">
        <f t="shared" si="272"/>
        <v>41.004483600008825</v>
      </c>
      <c r="D4404">
        <f t="shared" si="273"/>
        <v>32.38021140005003</v>
      </c>
      <c r="G4404">
        <f t="shared" si="274"/>
        <v>2.0830095194218335E-7</v>
      </c>
      <c r="H4404">
        <f t="shared" si="275"/>
        <v>7.8499511344529197E-9</v>
      </c>
    </row>
    <row r="4405" spans="1:8" x14ac:dyDescent="0.25">
      <c r="A4405" s="1">
        <v>3114.6834067099999</v>
      </c>
      <c r="B4405" s="1">
        <v>12135.539672270001</v>
      </c>
      <c r="C4405">
        <f t="shared" si="272"/>
        <v>41.004402599992318</v>
      </c>
      <c r="D4405">
        <f t="shared" si="273"/>
        <v>32.380336200039892</v>
      </c>
      <c r="G4405">
        <f t="shared" si="274"/>
        <v>2.8879876825433289E-7</v>
      </c>
      <c r="H4405">
        <f t="shared" si="275"/>
        <v>1.310442888304436E-9</v>
      </c>
    </row>
    <row r="4406" spans="1:8" x14ac:dyDescent="0.25">
      <c r="A4406" s="1">
        <v>3114.6834091999999</v>
      </c>
      <c r="B4406" s="1">
        <v>12135.539670960001</v>
      </c>
      <c r="C4406">
        <f t="shared" si="272"/>
        <v>41.004551999994874</v>
      </c>
      <c r="D4406">
        <f t="shared" si="273"/>
        <v>32.380257600052573</v>
      </c>
      <c r="G4406">
        <f t="shared" si="274"/>
        <v>1.505440039761901E-7</v>
      </c>
      <c r="H4406">
        <f t="shared" si="275"/>
        <v>1.7977555416473091E-9</v>
      </c>
    </row>
    <row r="4407" spans="1:8" x14ac:dyDescent="0.25">
      <c r="A4407" s="1">
        <v>3114.6834078100001</v>
      </c>
      <c r="B4407" s="1">
        <v>12135.539671320001</v>
      </c>
      <c r="C4407">
        <f t="shared" si="272"/>
        <v>41.004468600003747</v>
      </c>
      <c r="D4407">
        <f t="shared" si="273"/>
        <v>32.380279200042423</v>
      </c>
      <c r="G4407">
        <f t="shared" si="274"/>
        <v>2.2221795646492851E-7</v>
      </c>
      <c r="H4407">
        <f t="shared" si="275"/>
        <v>4.3263823512094891E-10</v>
      </c>
    </row>
    <row r="4408" spans="1:8" x14ac:dyDescent="0.25">
      <c r="A4408" s="1">
        <v>3114.68340773</v>
      </c>
      <c r="B4408" s="1">
        <v>12135.539671320001</v>
      </c>
      <c r="C4408">
        <f t="shared" si="272"/>
        <v>41.00446379999994</v>
      </c>
      <c r="D4408">
        <f t="shared" si="273"/>
        <v>32.380279200042423</v>
      </c>
      <c r="G4408">
        <f t="shared" si="274"/>
        <v>2.2676644005544242E-7</v>
      </c>
      <c r="H4408">
        <f t="shared" si="275"/>
        <v>4.3263823512094891E-10</v>
      </c>
    </row>
    <row r="4409" spans="1:8" x14ac:dyDescent="0.25">
      <c r="A4409" s="1">
        <v>3114.6834078100001</v>
      </c>
      <c r="B4409" s="1">
        <v>12135.53967079</v>
      </c>
      <c r="C4409">
        <f t="shared" si="272"/>
        <v>41.004468600003747</v>
      </c>
      <c r="D4409">
        <f t="shared" si="273"/>
        <v>32.380247399996733</v>
      </c>
      <c r="G4409">
        <f t="shared" si="274"/>
        <v>2.2221795646492851E-7</v>
      </c>
      <c r="H4409">
        <f t="shared" si="275"/>
        <v>2.7667603434793917E-9</v>
      </c>
    </row>
    <row r="4410" spans="1:8" x14ac:dyDescent="0.25">
      <c r="A4410" s="1">
        <v>3114.68340696</v>
      </c>
      <c r="B4410" s="1">
        <v>12135.539670669999</v>
      </c>
      <c r="C4410">
        <f t="shared" si="272"/>
        <v>41.004417599997396</v>
      </c>
      <c r="D4410">
        <f t="shared" si="273"/>
        <v>32.380240199963737</v>
      </c>
      <c r="G4410">
        <f t="shared" si="274"/>
        <v>2.7290176271840411E-7</v>
      </c>
      <c r="H4410">
        <f t="shared" si="275"/>
        <v>3.5760443368758239E-9</v>
      </c>
    </row>
    <row r="4411" spans="1:8" x14ac:dyDescent="0.25">
      <c r="A4411" s="1">
        <v>3114.6834082</v>
      </c>
      <c r="B4411" s="1">
        <v>12135.539672909999</v>
      </c>
      <c r="C4411">
        <f t="shared" si="272"/>
        <v>41.004492000001846</v>
      </c>
      <c r="D4411">
        <f t="shared" si="273"/>
        <v>32.380374599961215</v>
      </c>
      <c r="G4411">
        <f t="shared" si="274"/>
        <v>2.0070399834352947E-7</v>
      </c>
      <c r="H4411">
        <f t="shared" si="275"/>
        <v>5.5651542134873073E-9</v>
      </c>
    </row>
    <row r="4412" spans="1:8" x14ac:dyDescent="0.25">
      <c r="A4412" s="1">
        <v>3114.6834069400002</v>
      </c>
      <c r="B4412" s="1">
        <v>12135.539671439999</v>
      </c>
      <c r="C4412">
        <f t="shared" si="272"/>
        <v>41.004416400010086</v>
      </c>
      <c r="D4412">
        <f t="shared" si="273"/>
        <v>32.38028639996628</v>
      </c>
      <c r="G4412">
        <f t="shared" si="274"/>
        <v>2.7415694943517716E-7</v>
      </c>
      <c r="H4412">
        <f t="shared" si="275"/>
        <v>1.8496091712704681E-10</v>
      </c>
    </row>
    <row r="4413" spans="1:8" x14ac:dyDescent="0.25">
      <c r="A4413" s="1">
        <v>3114.6834090299999</v>
      </c>
      <c r="B4413" s="1">
        <v>12135.53966988</v>
      </c>
      <c r="C4413">
        <f t="shared" si="272"/>
        <v>41.004541799993603</v>
      </c>
      <c r="D4413">
        <f t="shared" si="273"/>
        <v>32.380192799973884</v>
      </c>
      <c r="G4413">
        <f t="shared" si="274"/>
        <v>1.5856324509236776E-7</v>
      </c>
      <c r="H4413">
        <f t="shared" si="275"/>
        <v>1.1491845598979491E-8</v>
      </c>
    </row>
    <row r="4414" spans="1:8" x14ac:dyDescent="0.25">
      <c r="A4414" s="1">
        <v>3114.6834092200002</v>
      </c>
      <c r="B4414" s="1">
        <v>12135.53967097</v>
      </c>
      <c r="C4414">
        <f t="shared" si="272"/>
        <v>41.004553200009468</v>
      </c>
      <c r="D4414">
        <f t="shared" si="273"/>
        <v>32.380258199991658</v>
      </c>
      <c r="G4414">
        <f t="shared" si="274"/>
        <v>1.4961423267369557E-7</v>
      </c>
      <c r="H4414">
        <f t="shared" si="275"/>
        <v>1.7472406972220718E-9</v>
      </c>
    </row>
    <row r="4415" spans="1:8" x14ac:dyDescent="0.25">
      <c r="A4415" s="1">
        <v>3114.6834088800001</v>
      </c>
      <c r="B4415" s="1">
        <v>12135.53967215</v>
      </c>
      <c r="C4415">
        <f t="shared" si="272"/>
        <v>41.004532800006928</v>
      </c>
      <c r="D4415">
        <f t="shared" si="273"/>
        <v>32.380329000006896</v>
      </c>
      <c r="G4415">
        <f t="shared" si="274"/>
        <v>1.6581183435633091E-7</v>
      </c>
      <c r="H4415">
        <f t="shared" si="275"/>
        <v>8.4100040003801155E-10</v>
      </c>
    </row>
    <row r="4416" spans="1:8" x14ac:dyDescent="0.25">
      <c r="A4416" s="1">
        <v>3114.68340825</v>
      </c>
      <c r="B4416" s="1">
        <v>12135.539669289999</v>
      </c>
      <c r="C4416">
        <f t="shared" si="272"/>
        <v>41.004494999997405</v>
      </c>
      <c r="D4416">
        <f t="shared" si="273"/>
        <v>32.380157399966265</v>
      </c>
      <c r="G4416">
        <f t="shared" si="274"/>
        <v>1.9802500230743316E-7</v>
      </c>
      <c r="H4416">
        <f t="shared" si="275"/>
        <v>2.0334769620718663E-8</v>
      </c>
    </row>
    <row r="4417" spans="1:8" x14ac:dyDescent="0.25">
      <c r="A4417" s="1">
        <v>3114.6834078100001</v>
      </c>
      <c r="B4417" s="1">
        <v>12135.53966954</v>
      </c>
      <c r="C4417">
        <f t="shared" si="272"/>
        <v>41.004468600003747</v>
      </c>
      <c r="D4417">
        <f t="shared" si="273"/>
        <v>32.380172399971343</v>
      </c>
      <c r="G4417">
        <f t="shared" si="274"/>
        <v>2.2221795646492851E-7</v>
      </c>
      <c r="H4417">
        <f t="shared" si="275"/>
        <v>1.6281767312806539E-8</v>
      </c>
    </row>
    <row r="4418" spans="1:8" x14ac:dyDescent="0.25">
      <c r="A4418" s="1">
        <v>3114.6834079800001</v>
      </c>
      <c r="B4418" s="1">
        <v>12135.53966764</v>
      </c>
      <c r="C4418">
        <f t="shared" ref="C4418:C4481" si="276">MOD(A4418,1)*60</f>
        <v>41.004478800005018</v>
      </c>
      <c r="D4418">
        <f t="shared" ref="D4418:D4481" si="277">MOD(B4418,1)*60</f>
        <v>32.380058399976406</v>
      </c>
      <c r="G4418">
        <f t="shared" ref="G4418:G4481" si="278">(C4418-E$1)^2</f>
        <v>2.1270543536971534E-7</v>
      </c>
      <c r="H4418">
        <f t="shared" ref="H4418:H4481" si="279">(D4418-F$1)^2</f>
        <v>5.8370571399908785E-8</v>
      </c>
    </row>
    <row r="4419" spans="1:8" x14ac:dyDescent="0.25">
      <c r="A4419" s="1">
        <v>3114.6834087900002</v>
      </c>
      <c r="B4419" s="1">
        <v>12135.53967185</v>
      </c>
      <c r="C4419">
        <f t="shared" si="276"/>
        <v>41.004527400009465</v>
      </c>
      <c r="D4419">
        <f t="shared" si="277"/>
        <v>32.380310999978974</v>
      </c>
      <c r="G4419">
        <f t="shared" si="278"/>
        <v>1.7023875218755887E-7</v>
      </c>
      <c r="H4419">
        <f t="shared" si="279"/>
        <v>1.2099953746561824E-10</v>
      </c>
    </row>
    <row r="4420" spans="1:8" x14ac:dyDescent="0.25">
      <c r="A4420" s="1">
        <v>3114.6834089700001</v>
      </c>
      <c r="B4420" s="1">
        <v>12135.53966613</v>
      </c>
      <c r="C4420">
        <f t="shared" si="276"/>
        <v>41.00453820000439</v>
      </c>
      <c r="D4420">
        <f t="shared" si="277"/>
        <v>32.379967800006852</v>
      </c>
      <c r="G4420">
        <f t="shared" si="278"/>
        <v>1.6144323647029337E-7</v>
      </c>
      <c r="H4420">
        <f t="shared" si="279"/>
        <v>1.103568354460834E-7</v>
      </c>
    </row>
    <row r="4421" spans="1:8" x14ac:dyDescent="0.25">
      <c r="A4421" s="1">
        <v>3114.6834089700001</v>
      </c>
      <c r="B4421" s="1">
        <v>12135.53967111</v>
      </c>
      <c r="C4421">
        <f t="shared" si="276"/>
        <v>41.00453820000439</v>
      </c>
      <c r="D4421">
        <f t="shared" si="277"/>
        <v>32.380266600011964</v>
      </c>
      <c r="G4421">
        <f t="shared" si="278"/>
        <v>1.6144323647029337E-7</v>
      </c>
      <c r="H4421">
        <f t="shared" si="279"/>
        <v>1.1155592006698388E-9</v>
      </c>
    </row>
    <row r="4422" spans="1:8" x14ac:dyDescent="0.25">
      <c r="A4422" s="1">
        <v>3114.6834078100001</v>
      </c>
      <c r="B4422" s="1">
        <v>12135.539669170001</v>
      </c>
      <c r="C4422">
        <f t="shared" si="276"/>
        <v>41.004468600003747</v>
      </c>
      <c r="D4422">
        <f t="shared" si="277"/>
        <v>32.380150200042408</v>
      </c>
      <c r="G4422">
        <f t="shared" si="278"/>
        <v>2.2221795646492851E-7</v>
      </c>
      <c r="H4422">
        <f t="shared" si="279"/>
        <v>2.244002729406957E-8</v>
      </c>
    </row>
    <row r="4423" spans="1:8" x14ac:dyDescent="0.25">
      <c r="A4423" s="1">
        <v>3114.6834088700002</v>
      </c>
      <c r="B4423" s="1">
        <v>12135.539669059999</v>
      </c>
      <c r="C4423">
        <f t="shared" si="276"/>
        <v>41.004532200013273</v>
      </c>
      <c r="D4423">
        <f t="shared" si="277"/>
        <v>32.380143599948497</v>
      </c>
      <c r="G4423">
        <f t="shared" si="278"/>
        <v>1.6630082917283714E-7</v>
      </c>
      <c r="H4423">
        <f t="shared" si="279"/>
        <v>2.4460976109749518E-8</v>
      </c>
    </row>
    <row r="4424" spans="1:8" x14ac:dyDescent="0.25">
      <c r="A4424" s="1">
        <v>3114.6834076700002</v>
      </c>
      <c r="B4424" s="1">
        <v>12135.539668969999</v>
      </c>
      <c r="C4424">
        <f t="shared" si="276"/>
        <v>41.004460200010726</v>
      </c>
      <c r="D4424">
        <f t="shared" si="277"/>
        <v>32.380138199951034</v>
      </c>
      <c r="G4424">
        <f t="shared" si="278"/>
        <v>2.3020802970503904E-7</v>
      </c>
      <c r="H4424">
        <f t="shared" si="279"/>
        <v>2.6179255844839136E-8</v>
      </c>
    </row>
    <row r="4425" spans="1:8" x14ac:dyDescent="0.25">
      <c r="A4425" s="1">
        <v>3114.68340769</v>
      </c>
      <c r="B4425" s="1">
        <v>12135.539669780001</v>
      </c>
      <c r="C4425">
        <f t="shared" si="276"/>
        <v>41.004461399998036</v>
      </c>
      <c r="D4425">
        <f t="shared" si="277"/>
        <v>32.380186800037336</v>
      </c>
      <c r="G4425">
        <f t="shared" si="278"/>
        <v>2.2905796187811527E-7</v>
      </c>
      <c r="H4425">
        <f t="shared" si="279"/>
        <v>1.2814231546731619E-8</v>
      </c>
    </row>
    <row r="4426" spans="1:8" x14ac:dyDescent="0.25">
      <c r="A4426" s="1">
        <v>3114.6834075000002</v>
      </c>
      <c r="B4426" s="1">
        <v>12135.53967091</v>
      </c>
      <c r="C4426">
        <f t="shared" si="276"/>
        <v>41.004450000009456</v>
      </c>
      <c r="D4426">
        <f t="shared" si="277"/>
        <v>32.38025460002973</v>
      </c>
      <c r="G4426">
        <f t="shared" si="278"/>
        <v>2.400999907310518E-7</v>
      </c>
      <c r="H4426">
        <f t="shared" si="279"/>
        <v>2.0611573003837447E-9</v>
      </c>
    </row>
    <row r="4427" spans="1:8" x14ac:dyDescent="0.25">
      <c r="A4427" s="1">
        <v>3114.68340726</v>
      </c>
      <c r="B4427" s="1">
        <v>12135.53966984</v>
      </c>
      <c r="C4427">
        <f t="shared" si="276"/>
        <v>41.004435599998033</v>
      </c>
      <c r="D4427">
        <f t="shared" si="277"/>
        <v>32.380190399999265</v>
      </c>
      <c r="G4427">
        <f t="shared" si="278"/>
        <v>2.5441936198245968E-7</v>
      </c>
      <c r="H4427">
        <f t="shared" si="279"/>
        <v>1.2012160160822299E-8</v>
      </c>
    </row>
    <row r="4428" spans="1:8" x14ac:dyDescent="0.25">
      <c r="A4428" s="1">
        <v>3114.6834094699998</v>
      </c>
      <c r="B4428" s="1">
        <v>12135.53967016</v>
      </c>
      <c r="C4428">
        <f t="shared" si="276"/>
        <v>41.004568199987261</v>
      </c>
      <c r="D4428">
        <f t="shared" si="277"/>
        <v>32.380209600014496</v>
      </c>
      <c r="G4428">
        <f t="shared" si="278"/>
        <v>1.3823524947078774E-7</v>
      </c>
      <c r="H4428">
        <f t="shared" si="279"/>
        <v>8.1721573788780134E-9</v>
      </c>
    </row>
    <row r="4429" spans="1:8" x14ac:dyDescent="0.25">
      <c r="A4429" s="1">
        <v>3114.6834071200001</v>
      </c>
      <c r="B4429" s="1">
        <v>12135.539669289999</v>
      </c>
      <c r="C4429">
        <f t="shared" si="276"/>
        <v>41.004427200005011</v>
      </c>
      <c r="D4429">
        <f t="shared" si="277"/>
        <v>32.380157399966265</v>
      </c>
      <c r="G4429">
        <f t="shared" si="278"/>
        <v>2.6296383485797371E-7</v>
      </c>
      <c r="H4429">
        <f t="shared" si="279"/>
        <v>2.0334769620718663E-8</v>
      </c>
    </row>
    <row r="4430" spans="1:8" x14ac:dyDescent="0.25">
      <c r="A4430" s="1">
        <v>3114.6834078799998</v>
      </c>
      <c r="B4430" s="1">
        <v>12135.539669780001</v>
      </c>
      <c r="C4430">
        <f t="shared" si="276"/>
        <v>41.004472799986615</v>
      </c>
      <c r="D4430">
        <f t="shared" si="277"/>
        <v>32.380186800037336</v>
      </c>
      <c r="G4430">
        <f t="shared" si="278"/>
        <v>2.1827585250441776E-7</v>
      </c>
      <c r="H4430">
        <f t="shared" si="279"/>
        <v>1.2814231546731619E-8</v>
      </c>
    </row>
    <row r="4431" spans="1:8" x14ac:dyDescent="0.25">
      <c r="A4431" s="1">
        <v>3114.6834079</v>
      </c>
      <c r="B4431" s="1">
        <v>12135.539669850001</v>
      </c>
      <c r="C4431">
        <f t="shared" si="276"/>
        <v>41.00447400000121</v>
      </c>
      <c r="D4431">
        <f t="shared" si="277"/>
        <v>32.380191000047489</v>
      </c>
      <c r="G4431">
        <f t="shared" si="278"/>
        <v>2.1715599887035633E-7</v>
      </c>
      <c r="H4431">
        <f t="shared" si="279"/>
        <v>1.1880989647015848E-8</v>
      </c>
    </row>
    <row r="4432" spans="1:8" x14ac:dyDescent="0.25">
      <c r="A4432" s="1">
        <v>3114.68340786</v>
      </c>
      <c r="B4432" s="1">
        <v>12135.5396702</v>
      </c>
      <c r="C4432">
        <f t="shared" si="276"/>
        <v>41.004471599999306</v>
      </c>
      <c r="D4432">
        <f t="shared" si="277"/>
        <v>32.380211999989115</v>
      </c>
      <c r="G4432">
        <f t="shared" si="278"/>
        <v>2.1939856064809268E-7</v>
      </c>
      <c r="H4432">
        <f t="shared" si="279"/>
        <v>7.7440019155144791E-9</v>
      </c>
    </row>
    <row r="4433" spans="1:8" x14ac:dyDescent="0.25">
      <c r="A4433" s="1">
        <v>3114.6834083700001</v>
      </c>
      <c r="B4433" s="1">
        <v>12135.53967043</v>
      </c>
      <c r="C4433">
        <f t="shared" si="276"/>
        <v>41.004502200003117</v>
      </c>
      <c r="D4433">
        <f t="shared" si="277"/>
        <v>32.380225800006883</v>
      </c>
      <c r="G4433">
        <f t="shared" si="278"/>
        <v>1.9166883726898885E-7</v>
      </c>
      <c r="H4433">
        <f t="shared" si="279"/>
        <v>5.5056389782789854E-9</v>
      </c>
    </row>
    <row r="4434" spans="1:8" x14ac:dyDescent="0.25">
      <c r="A4434" s="1">
        <v>3114.6834095499999</v>
      </c>
      <c r="B4434" s="1">
        <v>12135.5396688</v>
      </c>
      <c r="C4434">
        <f t="shared" si="276"/>
        <v>41.004572999991069</v>
      </c>
      <c r="D4434">
        <f t="shared" si="277"/>
        <v>32.380128000004333</v>
      </c>
      <c r="G4434">
        <f t="shared" si="278"/>
        <v>1.3468900655362319E-7</v>
      </c>
      <c r="H4434">
        <f t="shared" si="279"/>
        <v>2.9583998508712591E-8</v>
      </c>
    </row>
    <row r="4435" spans="1:8" x14ac:dyDescent="0.25">
      <c r="A4435" s="1">
        <v>3114.6834084900001</v>
      </c>
      <c r="B4435" s="1">
        <v>12135.53966941</v>
      </c>
      <c r="C4435">
        <f t="shared" si="276"/>
        <v>41.004509400008828</v>
      </c>
      <c r="D4435">
        <f t="shared" si="277"/>
        <v>32.380164599999262</v>
      </c>
      <c r="G4435">
        <f t="shared" si="278"/>
        <v>1.8541635239503979E-7</v>
      </c>
      <c r="H4435">
        <f t="shared" si="279"/>
        <v>1.8333160199512371E-8</v>
      </c>
    </row>
    <row r="4436" spans="1:8" x14ac:dyDescent="0.25">
      <c r="A4436" s="1">
        <v>3114.68340885</v>
      </c>
      <c r="B4436" s="1">
        <v>12135.539668470001</v>
      </c>
      <c r="C4436">
        <f t="shared" si="276"/>
        <v>41.004530999998678</v>
      </c>
      <c r="D4436">
        <f t="shared" si="277"/>
        <v>32.380108200050017</v>
      </c>
      <c r="G4436">
        <f t="shared" si="278"/>
        <v>1.6728100107916347E-7</v>
      </c>
      <c r="H4436">
        <f t="shared" si="279"/>
        <v>3.6787220812704615E-8</v>
      </c>
    </row>
    <row r="4437" spans="1:8" x14ac:dyDescent="0.25">
      <c r="A4437" s="1">
        <v>3114.6834081299999</v>
      </c>
      <c r="B4437" s="1">
        <v>12135.539670210001</v>
      </c>
      <c r="C4437">
        <f t="shared" si="276"/>
        <v>41.004487799991693</v>
      </c>
      <c r="D4437">
        <f t="shared" si="277"/>
        <v>32.380212600037339</v>
      </c>
      <c r="G4437">
        <f t="shared" si="278"/>
        <v>2.0448484751037271E-7</v>
      </c>
      <c r="H4437">
        <f t="shared" si="279"/>
        <v>7.638753472823018E-9</v>
      </c>
    </row>
    <row r="4438" spans="1:8" x14ac:dyDescent="0.25">
      <c r="A4438" s="1">
        <v>3114.68340872</v>
      </c>
      <c r="B4438" s="1">
        <v>12135.539669</v>
      </c>
      <c r="C4438">
        <f t="shared" si="276"/>
        <v>41.004523199999312</v>
      </c>
      <c r="D4438">
        <f t="shared" si="277"/>
        <v>32.380139999986568</v>
      </c>
      <c r="G4438">
        <f t="shared" si="278"/>
        <v>1.7372224057157343E-7</v>
      </c>
      <c r="H4438">
        <f t="shared" si="279"/>
        <v>2.560000429769807E-8</v>
      </c>
    </row>
    <row r="4439" spans="1:8" x14ac:dyDescent="0.25">
      <c r="A4439" s="1">
        <v>3114.6834076599998</v>
      </c>
      <c r="B4439" s="1">
        <v>12135.53967093</v>
      </c>
      <c r="C4439">
        <f t="shared" si="276"/>
        <v>41.004459599989787</v>
      </c>
      <c r="D4439">
        <f t="shared" si="277"/>
        <v>32.380255800017039</v>
      </c>
      <c r="G4439">
        <f t="shared" si="278"/>
        <v>2.3078416981093326E-7</v>
      </c>
      <c r="H4439">
        <f t="shared" si="279"/>
        <v>1.9536384935771727E-9</v>
      </c>
    </row>
    <row r="4440" spans="1:8" x14ac:dyDescent="0.25">
      <c r="A4440" s="1">
        <v>3114.6834078299999</v>
      </c>
      <c r="B4440" s="1">
        <v>12135.539670849999</v>
      </c>
      <c r="C4440">
        <f t="shared" si="276"/>
        <v>41.004469799991057</v>
      </c>
      <c r="D4440">
        <f t="shared" si="277"/>
        <v>32.380250999958662</v>
      </c>
      <c r="G4440">
        <f t="shared" si="278"/>
        <v>2.2108804840805562E-7</v>
      </c>
      <c r="H4440">
        <f t="shared" si="279"/>
        <v>2.40100405097435E-9</v>
      </c>
    </row>
    <row r="4441" spans="1:8" x14ac:dyDescent="0.25">
      <c r="A4441" s="1">
        <v>3114.6834078000002</v>
      </c>
      <c r="B4441" s="1">
        <v>12135.539671910001</v>
      </c>
      <c r="C4441">
        <f t="shared" si="276"/>
        <v>41.004468000010093</v>
      </c>
      <c r="D4441">
        <f t="shared" si="277"/>
        <v>32.380314600050042</v>
      </c>
      <c r="G4441">
        <f t="shared" si="278"/>
        <v>2.227839904705222E-7</v>
      </c>
      <c r="H4441">
        <f t="shared" si="279"/>
        <v>2.1316146127596441E-10</v>
      </c>
    </row>
    <row r="4442" spans="1:8" x14ac:dyDescent="0.25">
      <c r="A4442" s="1">
        <v>3114.6834076599998</v>
      </c>
      <c r="B4442" s="1">
        <v>12135.539668359999</v>
      </c>
      <c r="C4442">
        <f t="shared" si="276"/>
        <v>41.004459599989787</v>
      </c>
      <c r="D4442">
        <f t="shared" si="277"/>
        <v>32.380101599956106</v>
      </c>
      <c r="G4442">
        <f t="shared" si="278"/>
        <v>2.3078416981093326E-7</v>
      </c>
      <c r="H4442">
        <f t="shared" si="279"/>
        <v>3.9362577416497198E-8</v>
      </c>
    </row>
    <row r="4443" spans="1:8" x14ac:dyDescent="0.25">
      <c r="A4443" s="1">
        <v>3114.6834075500001</v>
      </c>
      <c r="B4443" s="1">
        <v>12135.539669739999</v>
      </c>
      <c r="C4443">
        <f t="shared" si="276"/>
        <v>41.004453000005014</v>
      </c>
      <c r="D4443">
        <f t="shared" si="277"/>
        <v>32.380184399953578</v>
      </c>
      <c r="G4443">
        <f t="shared" si="278"/>
        <v>2.3716899511368594E-7</v>
      </c>
      <c r="H4443">
        <f t="shared" si="279"/>
        <v>1.3363370732453797E-8</v>
      </c>
    </row>
    <row r="4444" spans="1:8" x14ac:dyDescent="0.25">
      <c r="A4444" s="1">
        <v>3114.6834066900001</v>
      </c>
      <c r="B4444" s="1">
        <v>12135.5396705</v>
      </c>
      <c r="C4444">
        <f t="shared" si="276"/>
        <v>41.004401400005008</v>
      </c>
      <c r="D4444">
        <f t="shared" si="277"/>
        <v>32.380230000017036</v>
      </c>
      <c r="G4444">
        <f t="shared" si="278"/>
        <v>2.9008995460257862E-7</v>
      </c>
      <c r="H4444">
        <f t="shared" si="279"/>
        <v>4.8999976146925922E-9</v>
      </c>
    </row>
    <row r="4445" spans="1:8" x14ac:dyDescent="0.25">
      <c r="A4445" s="1">
        <v>3114.6834075400002</v>
      </c>
      <c r="B4445" s="1">
        <v>12135.53967113</v>
      </c>
      <c r="C4445">
        <f t="shared" si="276"/>
        <v>41.00445240001136</v>
      </c>
      <c r="D4445">
        <f t="shared" si="277"/>
        <v>32.380267799999274</v>
      </c>
      <c r="G4445">
        <f t="shared" si="278"/>
        <v>2.377537489197875E-7</v>
      </c>
      <c r="H4445">
        <f t="shared" si="279"/>
        <v>1.0368400466551135E-9</v>
      </c>
    </row>
    <row r="4446" spans="1:8" x14ac:dyDescent="0.25">
      <c r="A4446" s="1">
        <v>3114.6834067099999</v>
      </c>
      <c r="B4446" s="1">
        <v>12135.539671680001</v>
      </c>
      <c r="C4446">
        <f t="shared" si="276"/>
        <v>41.004402599992318</v>
      </c>
      <c r="D4446">
        <f t="shared" si="277"/>
        <v>32.380300800032273</v>
      </c>
      <c r="G4446">
        <f t="shared" si="278"/>
        <v>2.8879876825433289E-7</v>
      </c>
      <c r="H4446">
        <f t="shared" si="279"/>
        <v>6.4005164119289576E-13</v>
      </c>
    </row>
    <row r="4447" spans="1:8" x14ac:dyDescent="0.25">
      <c r="A4447" s="1">
        <v>3114.6834062299999</v>
      </c>
      <c r="B4447" s="1">
        <v>12135.53967197</v>
      </c>
      <c r="C4447">
        <f t="shared" si="276"/>
        <v>41.004373799996756</v>
      </c>
      <c r="D4447">
        <f t="shared" si="277"/>
        <v>32.38031820001197</v>
      </c>
      <c r="G4447">
        <f t="shared" si="278"/>
        <v>3.2058244367077693E-7</v>
      </c>
      <c r="H4447">
        <f t="shared" si="279"/>
        <v>3.3124043578710403E-10</v>
      </c>
    </row>
    <row r="4448" spans="1:8" x14ac:dyDescent="0.25">
      <c r="A4448" s="1">
        <v>3114.68340782</v>
      </c>
      <c r="B4448" s="1">
        <v>12135.53967118</v>
      </c>
      <c r="C4448">
        <f t="shared" si="276"/>
        <v>41.004469199997402</v>
      </c>
      <c r="D4448">
        <f t="shared" si="277"/>
        <v>32.380270800022117</v>
      </c>
      <c r="G4448">
        <f t="shared" si="278"/>
        <v>2.2165264244410631E-7</v>
      </c>
      <c r="H4448">
        <f t="shared" si="279"/>
        <v>8.5263870824961418E-10</v>
      </c>
    </row>
    <row r="4449" spans="1:8" x14ac:dyDescent="0.25">
      <c r="A4449" s="1">
        <v>3114.6834074899998</v>
      </c>
      <c r="B4449" s="1">
        <v>12135.5396705</v>
      </c>
      <c r="C4449">
        <f t="shared" si="276"/>
        <v>41.004449399988516</v>
      </c>
      <c r="D4449">
        <f t="shared" si="277"/>
        <v>32.380230000017036</v>
      </c>
      <c r="G4449">
        <f t="shared" si="278"/>
        <v>2.4068837126563825E-7</v>
      </c>
      <c r="H4449">
        <f t="shared" si="279"/>
        <v>4.8999976146925922E-9</v>
      </c>
    </row>
    <row r="4450" spans="1:8" x14ac:dyDescent="0.25">
      <c r="A4450" s="1">
        <v>3114.6834064300001</v>
      </c>
      <c r="B4450" s="1">
        <v>12135.539670100001</v>
      </c>
      <c r="C4450">
        <f t="shared" si="276"/>
        <v>41.004385800006276</v>
      </c>
      <c r="D4450">
        <f t="shared" si="277"/>
        <v>32.380206000052567</v>
      </c>
      <c r="G4450">
        <f t="shared" si="278"/>
        <v>3.0713763304167886E-7</v>
      </c>
      <c r="H4450">
        <f t="shared" si="279"/>
        <v>8.8359901170684243E-9</v>
      </c>
    </row>
    <row r="4451" spans="1:8" x14ac:dyDescent="0.25">
      <c r="A4451" s="1">
        <v>3114.6834081400002</v>
      </c>
      <c r="B4451" s="1">
        <v>12135.53966962</v>
      </c>
      <c r="C4451">
        <f t="shared" si="276"/>
        <v>41.004488400012633</v>
      </c>
      <c r="D4451">
        <f t="shared" si="277"/>
        <v>32.380177200029721</v>
      </c>
      <c r="G4451">
        <f t="shared" si="278"/>
        <v>2.0394254858776039E-7</v>
      </c>
      <c r="H4451">
        <f t="shared" si="279"/>
        <v>1.5079832700217216E-8</v>
      </c>
    </row>
    <row r="4452" spans="1:8" x14ac:dyDescent="0.25">
      <c r="A4452" s="1">
        <v>3114.6834055499999</v>
      </c>
      <c r="B4452" s="1">
        <v>12135.539670239999</v>
      </c>
      <c r="C4452">
        <f t="shared" si="276"/>
        <v>41.004332999991675</v>
      </c>
      <c r="D4452">
        <f t="shared" si="277"/>
        <v>32.380214399963734</v>
      </c>
      <c r="G4452">
        <f t="shared" si="278"/>
        <v>3.6844901010375794E-7</v>
      </c>
      <c r="H4452">
        <f t="shared" si="279"/>
        <v>7.3273662084949994E-9</v>
      </c>
    </row>
    <row r="4453" spans="1:8" x14ac:dyDescent="0.25">
      <c r="A4453" s="1">
        <v>3114.6834075299998</v>
      </c>
      <c r="B4453" s="1">
        <v>12135.53966911</v>
      </c>
      <c r="C4453">
        <f t="shared" si="276"/>
        <v>41.00445179999042</v>
      </c>
      <c r="D4453">
        <f t="shared" si="277"/>
        <v>32.38014659997134</v>
      </c>
      <c r="G4453">
        <f t="shared" si="278"/>
        <v>2.3833924935157916E-7</v>
      </c>
      <c r="H4453">
        <f t="shared" si="279"/>
        <v>2.35315687923575E-8</v>
      </c>
    </row>
    <row r="4454" spans="1:8" x14ac:dyDescent="0.25">
      <c r="A4454" s="1">
        <v>3114.6834060900001</v>
      </c>
      <c r="B4454" s="1">
        <v>12135.539670759999</v>
      </c>
      <c r="C4454">
        <f t="shared" si="276"/>
        <v>41.004365400003735</v>
      </c>
      <c r="D4454">
        <f t="shared" si="277"/>
        <v>32.380245599961199</v>
      </c>
      <c r="G4454">
        <f t="shared" si="278"/>
        <v>3.3016515570514995E-7</v>
      </c>
      <c r="H4454">
        <f t="shared" si="279"/>
        <v>2.9593642213298808E-9</v>
      </c>
    </row>
    <row r="4455" spans="1:8" x14ac:dyDescent="0.25">
      <c r="A4455" s="1">
        <v>3114.6834051699998</v>
      </c>
      <c r="B4455" s="1">
        <v>12135.539670759999</v>
      </c>
      <c r="C4455">
        <f t="shared" si="276"/>
        <v>41.004310199987231</v>
      </c>
      <c r="D4455">
        <f t="shared" si="277"/>
        <v>32.380245599961199</v>
      </c>
      <c r="G4455">
        <f t="shared" si="278"/>
        <v>3.9664805608148265E-7</v>
      </c>
      <c r="H4455">
        <f t="shared" si="279"/>
        <v>2.9593642213298808E-9</v>
      </c>
    </row>
    <row r="4456" spans="1:8" x14ac:dyDescent="0.25">
      <c r="A4456" s="1">
        <v>3114.68340678</v>
      </c>
      <c r="B4456" s="1">
        <v>12135.539671369999</v>
      </c>
      <c r="C4456">
        <f t="shared" si="276"/>
        <v>41.004406800002471</v>
      </c>
      <c r="D4456">
        <f t="shared" si="277"/>
        <v>32.380282199956127</v>
      </c>
      <c r="G4456">
        <f t="shared" si="278"/>
        <v>2.8430223736266339E-7</v>
      </c>
      <c r="H4456">
        <f t="shared" si="279"/>
        <v>3.1684156180467047E-10</v>
      </c>
    </row>
    <row r="4457" spans="1:8" x14ac:dyDescent="0.25">
      <c r="A4457" s="1">
        <v>3114.68340597</v>
      </c>
      <c r="B4457" s="1">
        <v>12135.53967151</v>
      </c>
      <c r="C4457">
        <f t="shared" si="276"/>
        <v>41.004358199998023</v>
      </c>
      <c r="D4457">
        <f t="shared" si="277"/>
        <v>32.380290599976433</v>
      </c>
      <c r="G4457">
        <f t="shared" si="278"/>
        <v>3.3849124229739593E-7</v>
      </c>
      <c r="H4457">
        <f t="shared" si="279"/>
        <v>8.8360443020017741E-11</v>
      </c>
    </row>
    <row r="4458" spans="1:8" x14ac:dyDescent="0.25">
      <c r="A4458" s="1">
        <v>3114.6834071100002</v>
      </c>
      <c r="B4458" s="1">
        <v>12135.53967305</v>
      </c>
      <c r="C4458">
        <f t="shared" si="276"/>
        <v>41.004426600011357</v>
      </c>
      <c r="D4458">
        <f t="shared" si="277"/>
        <v>32.380382999981521</v>
      </c>
      <c r="G4458">
        <f t="shared" si="278"/>
        <v>2.6357954833666456E-7</v>
      </c>
      <c r="H4458">
        <f t="shared" si="279"/>
        <v>6.8889969327173155E-9</v>
      </c>
    </row>
    <row r="4459" spans="1:8" x14ac:dyDescent="0.25">
      <c r="A4459" s="1">
        <v>3114.6834066500001</v>
      </c>
      <c r="B4459" s="1">
        <v>12135.53967203</v>
      </c>
      <c r="C4459">
        <f t="shared" si="276"/>
        <v>41.004399000003104</v>
      </c>
      <c r="D4459">
        <f t="shared" si="277"/>
        <v>32.380321799973899</v>
      </c>
      <c r="G4459">
        <f t="shared" si="278"/>
        <v>2.9268099663852532E-7</v>
      </c>
      <c r="H4459">
        <f t="shared" si="279"/>
        <v>4.7523886207237198E-10</v>
      </c>
    </row>
    <row r="4460" spans="1:8" x14ac:dyDescent="0.25">
      <c r="A4460" s="1">
        <v>3114.6834085099999</v>
      </c>
      <c r="B4460" s="1">
        <v>12135.53967133</v>
      </c>
      <c r="C4460">
        <f t="shared" si="276"/>
        <v>41.004510599996138</v>
      </c>
      <c r="D4460">
        <f t="shared" si="277"/>
        <v>32.380279799981508</v>
      </c>
      <c r="G4460">
        <f t="shared" si="278"/>
        <v>1.8438436331481823E-7</v>
      </c>
      <c r="H4460">
        <f t="shared" si="279"/>
        <v>4.0804074699238468E-10</v>
      </c>
    </row>
    <row r="4461" spans="1:8" x14ac:dyDescent="0.25">
      <c r="A4461" s="1">
        <v>3114.68340734</v>
      </c>
      <c r="B4461" s="1">
        <v>12135.539670390001</v>
      </c>
      <c r="C4461">
        <f t="shared" si="276"/>
        <v>41.00444040000184</v>
      </c>
      <c r="D4461">
        <f t="shared" si="277"/>
        <v>32.380223400032264</v>
      </c>
      <c r="G4461">
        <f t="shared" si="278"/>
        <v>2.4960015815888136E-7</v>
      </c>
      <c r="H4461">
        <f t="shared" si="279"/>
        <v>5.8675550568690803E-9</v>
      </c>
    </row>
    <row r="4462" spans="1:8" x14ac:dyDescent="0.25">
      <c r="A4462" s="1">
        <v>3114.6834064300001</v>
      </c>
      <c r="B4462" s="1">
        <v>12135.53967111</v>
      </c>
      <c r="C4462">
        <f t="shared" si="276"/>
        <v>41.004385800006276</v>
      </c>
      <c r="D4462">
        <f t="shared" si="277"/>
        <v>32.380266600011964</v>
      </c>
      <c r="G4462">
        <f t="shared" si="278"/>
        <v>3.0713763304167886E-7</v>
      </c>
      <c r="H4462">
        <f t="shared" si="279"/>
        <v>1.1155592006698388E-9</v>
      </c>
    </row>
    <row r="4463" spans="1:8" x14ac:dyDescent="0.25">
      <c r="A4463" s="1">
        <v>3114.6834073199998</v>
      </c>
      <c r="B4463" s="1">
        <v>12135.5396709</v>
      </c>
      <c r="C4463">
        <f t="shared" si="276"/>
        <v>41.004439199987246</v>
      </c>
      <c r="D4463">
        <f t="shared" si="277"/>
        <v>32.380253999981505</v>
      </c>
      <c r="G4463">
        <f t="shared" si="278"/>
        <v>2.5080065277217057E-7</v>
      </c>
      <c r="H4463">
        <f t="shared" si="279"/>
        <v>2.11600170135408E-9</v>
      </c>
    </row>
    <row r="4464" spans="1:8" x14ac:dyDescent="0.25">
      <c r="A4464" s="1">
        <v>3114.6834085199998</v>
      </c>
      <c r="B4464" s="1">
        <v>12135.5396717</v>
      </c>
      <c r="C4464">
        <f t="shared" si="276"/>
        <v>41.004511199989793</v>
      </c>
      <c r="D4464">
        <f t="shared" si="277"/>
        <v>32.380302000019583</v>
      </c>
      <c r="G4464">
        <f t="shared" si="278"/>
        <v>1.8386944875186469E-7</v>
      </c>
      <c r="H4464">
        <f t="shared" si="279"/>
        <v>4.0000783388383987E-12</v>
      </c>
    </row>
    <row r="4465" spans="1:8" x14ac:dyDescent="0.25">
      <c r="A4465" s="1">
        <v>3114.6834059399998</v>
      </c>
      <c r="B4465" s="1">
        <v>12135.53967333</v>
      </c>
      <c r="C4465">
        <f t="shared" si="276"/>
        <v>41.004356399989774</v>
      </c>
      <c r="D4465">
        <f t="shared" si="277"/>
        <v>32.380399800022133</v>
      </c>
      <c r="G4465">
        <f t="shared" si="278"/>
        <v>3.4058897193287649E-7</v>
      </c>
      <c r="H4465">
        <f t="shared" si="279"/>
        <v>9.9600444180244662E-9</v>
      </c>
    </row>
    <row r="4466" spans="1:8" x14ac:dyDescent="0.25">
      <c r="A4466" s="1">
        <v>3114.6834056399998</v>
      </c>
      <c r="B4466" s="1">
        <v>12135.53967104</v>
      </c>
      <c r="C4466">
        <f t="shared" si="276"/>
        <v>41.004338399989138</v>
      </c>
      <c r="D4466">
        <f t="shared" si="277"/>
        <v>32.380262400001811</v>
      </c>
      <c r="G4466">
        <f t="shared" si="278"/>
        <v>3.6192257306697057E-7</v>
      </c>
      <c r="H4466">
        <f t="shared" si="279"/>
        <v>1.4137598636606579E-9</v>
      </c>
    </row>
    <row r="4467" spans="1:8" x14ac:dyDescent="0.25">
      <c r="A4467" s="1">
        <v>3114.6834056799999</v>
      </c>
      <c r="B4467" s="1">
        <v>12135.539673159999</v>
      </c>
      <c r="C4467">
        <f t="shared" si="276"/>
        <v>41.004340799991041</v>
      </c>
      <c r="D4467">
        <f t="shared" si="277"/>
        <v>32.380389599966293</v>
      </c>
      <c r="G4467">
        <f t="shared" si="278"/>
        <v>3.5904065073323253E-7</v>
      </c>
      <c r="H4467">
        <f t="shared" si="279"/>
        <v>8.0281539599628357E-9</v>
      </c>
    </row>
    <row r="4468" spans="1:8" x14ac:dyDescent="0.25">
      <c r="A4468" s="1">
        <v>3114.6834070199998</v>
      </c>
      <c r="B4468" s="1">
        <v>12135.53967194</v>
      </c>
      <c r="C4468">
        <f t="shared" si="276"/>
        <v>41.004421199986609</v>
      </c>
      <c r="D4468">
        <f t="shared" si="277"/>
        <v>32.380316399976437</v>
      </c>
      <c r="G4468">
        <f t="shared" si="278"/>
        <v>2.6915345389184859E-7</v>
      </c>
      <c r="H4468">
        <f t="shared" si="279"/>
        <v>2.6895922717378875E-10</v>
      </c>
    </row>
    <row r="4469" spans="1:8" x14ac:dyDescent="0.25">
      <c r="A4469" s="1">
        <v>3114.6834064300001</v>
      </c>
      <c r="B4469" s="1">
        <v>12135.539672069999</v>
      </c>
      <c r="C4469">
        <f t="shared" si="276"/>
        <v>41.004385800006276</v>
      </c>
      <c r="D4469">
        <f t="shared" si="277"/>
        <v>32.380324199948518</v>
      </c>
      <c r="G4469">
        <f t="shared" si="278"/>
        <v>3.0713763304167886E-7</v>
      </c>
      <c r="H4469">
        <f t="shared" si="279"/>
        <v>5.8563750835928863E-10</v>
      </c>
    </row>
    <row r="4470" spans="1:8" x14ac:dyDescent="0.25">
      <c r="A4470" s="1">
        <v>3114.6834060699998</v>
      </c>
      <c r="B4470" s="1">
        <v>12135.53967181</v>
      </c>
      <c r="C4470">
        <f t="shared" si="276"/>
        <v>41.004364199989141</v>
      </c>
      <c r="D4470">
        <f t="shared" si="277"/>
        <v>32.380308600004355</v>
      </c>
      <c r="G4470">
        <f t="shared" si="278"/>
        <v>3.3154565250304591E-7</v>
      </c>
      <c r="H4470">
        <f t="shared" si="279"/>
        <v>7.3960074934423493E-11</v>
      </c>
    </row>
    <row r="4471" spans="1:8" x14ac:dyDescent="0.25">
      <c r="A4471" s="1">
        <v>3114.6834073</v>
      </c>
      <c r="B4471" s="1">
        <v>12135.53967079</v>
      </c>
      <c r="C4471">
        <f t="shared" si="276"/>
        <v>41.004437999999936</v>
      </c>
      <c r="D4471">
        <f t="shared" si="277"/>
        <v>32.380247399996733</v>
      </c>
      <c r="G4471">
        <f t="shared" si="278"/>
        <v>2.520040000615319E-7</v>
      </c>
      <c r="H4471">
        <f t="shared" si="279"/>
        <v>2.7667603434793917E-9</v>
      </c>
    </row>
    <row r="4472" spans="1:8" x14ac:dyDescent="0.25">
      <c r="A4472" s="1">
        <v>3114.6834069900001</v>
      </c>
      <c r="B4472" s="1">
        <v>12135.539671320001</v>
      </c>
      <c r="C4472">
        <f t="shared" si="276"/>
        <v>41.004419400005645</v>
      </c>
      <c r="D4472">
        <f t="shared" si="277"/>
        <v>32.380279200042423</v>
      </c>
      <c r="G4472">
        <f t="shared" si="278"/>
        <v>2.7102435412005392E-7</v>
      </c>
      <c r="H4472">
        <f t="shared" si="279"/>
        <v>4.3263823512094891E-10</v>
      </c>
    </row>
    <row r="4473" spans="1:8" x14ac:dyDescent="0.25">
      <c r="A4473" s="1">
        <v>3114.68340549</v>
      </c>
      <c r="B4473" s="1">
        <v>12135.539670779999</v>
      </c>
      <c r="C4473">
        <f t="shared" si="276"/>
        <v>41.004329400002462</v>
      </c>
      <c r="D4473">
        <f t="shared" si="277"/>
        <v>32.380246799948509</v>
      </c>
      <c r="G4473">
        <f t="shared" si="278"/>
        <v>3.7283235699108377E-7</v>
      </c>
      <c r="H4473">
        <f t="shared" si="279"/>
        <v>2.8302454784806458E-9</v>
      </c>
    </row>
    <row r="4474" spans="1:8" x14ac:dyDescent="0.25">
      <c r="A4474" s="1">
        <v>3114.68340756</v>
      </c>
      <c r="B4474" s="1">
        <v>12135.53967122</v>
      </c>
      <c r="C4474">
        <f t="shared" si="276"/>
        <v>41.004453599998669</v>
      </c>
      <c r="D4474">
        <f t="shared" si="277"/>
        <v>32.380273199996736</v>
      </c>
      <c r="G4474">
        <f t="shared" si="278"/>
        <v>2.3658496129235587E-7</v>
      </c>
      <c r="H4474">
        <f t="shared" si="279"/>
        <v>7.1824017483998196E-10</v>
      </c>
    </row>
    <row r="4475" spans="1:8" x14ac:dyDescent="0.25">
      <c r="A4475" s="1">
        <v>3114.6834070999998</v>
      </c>
      <c r="B4475" s="1">
        <v>12135.53967145</v>
      </c>
      <c r="C4475">
        <f t="shared" si="276"/>
        <v>41.004425999990417</v>
      </c>
      <c r="D4475">
        <f t="shared" si="277"/>
        <v>32.380287000014505</v>
      </c>
      <c r="G4475">
        <f t="shared" si="278"/>
        <v>2.641960098489433E-7</v>
      </c>
      <c r="H4475">
        <f t="shared" si="279"/>
        <v>1.6899962282919876E-10</v>
      </c>
    </row>
    <row r="4476" spans="1:8" x14ac:dyDescent="0.25">
      <c r="A4476" s="1">
        <v>3114.6834079</v>
      </c>
      <c r="B4476" s="1">
        <v>12135.539670419999</v>
      </c>
      <c r="C4476">
        <f t="shared" si="276"/>
        <v>41.00447400000121</v>
      </c>
      <c r="D4476">
        <f t="shared" si="277"/>
        <v>32.380225199958659</v>
      </c>
      <c r="G4476">
        <f t="shared" si="278"/>
        <v>2.1715599887035633E-7</v>
      </c>
      <c r="H4476">
        <f t="shared" si="279"/>
        <v>5.5950461843952308E-9</v>
      </c>
    </row>
    <row r="4477" spans="1:8" x14ac:dyDescent="0.25">
      <c r="A4477" s="1">
        <v>3114.6834061700001</v>
      </c>
      <c r="B4477" s="1">
        <v>12135.539671369999</v>
      </c>
      <c r="C4477">
        <f t="shared" si="276"/>
        <v>41.004370200007543</v>
      </c>
      <c r="D4477">
        <f t="shared" si="277"/>
        <v>32.380282199956127</v>
      </c>
      <c r="G4477">
        <f t="shared" si="278"/>
        <v>3.2467203140170555E-7</v>
      </c>
      <c r="H4477">
        <f t="shared" si="279"/>
        <v>3.1684156180467047E-10</v>
      </c>
    </row>
    <row r="4478" spans="1:8" x14ac:dyDescent="0.25">
      <c r="A4478" s="1">
        <v>3114.6834072000001</v>
      </c>
      <c r="B4478" s="1">
        <v>12135.539668670001</v>
      </c>
      <c r="C4478">
        <f t="shared" si="276"/>
        <v>41.004432000008819</v>
      </c>
      <c r="D4478">
        <f t="shared" si="277"/>
        <v>32.380120200032252</v>
      </c>
      <c r="G4478">
        <f t="shared" si="278"/>
        <v>2.5806399103742196E-7</v>
      </c>
      <c r="H4478">
        <f t="shared" si="279"/>
        <v>3.2328028401613326E-8</v>
      </c>
    </row>
    <row r="4479" spans="1:8" x14ac:dyDescent="0.25">
      <c r="A4479" s="1">
        <v>3114.68340902</v>
      </c>
      <c r="B4479" s="1">
        <v>12135.53967158</v>
      </c>
      <c r="C4479">
        <f t="shared" si="276"/>
        <v>41.004541199999949</v>
      </c>
      <c r="D4479">
        <f t="shared" si="277"/>
        <v>32.380294799986586</v>
      </c>
      <c r="G4479">
        <f t="shared" si="278"/>
        <v>1.5904144003907705E-7</v>
      </c>
      <c r="H4479">
        <f t="shared" si="279"/>
        <v>2.7040139483583277E-11</v>
      </c>
    </row>
    <row r="4480" spans="1:8" x14ac:dyDescent="0.25">
      <c r="A4480" s="1">
        <v>3114.6834059799999</v>
      </c>
      <c r="B4480" s="1">
        <v>12135.5396731</v>
      </c>
      <c r="C4480">
        <f t="shared" si="276"/>
        <v>41.004358799991678</v>
      </c>
      <c r="D4480">
        <f t="shared" si="277"/>
        <v>32.380386000004364</v>
      </c>
      <c r="G4480">
        <f t="shared" si="278"/>
        <v>3.3779344967073413E-7</v>
      </c>
      <c r="H4480">
        <f t="shared" si="279"/>
        <v>7.3960007509299205E-9</v>
      </c>
    </row>
    <row r="4481" spans="1:8" x14ac:dyDescent="0.25">
      <c r="A4481" s="1">
        <v>3114.6834070199998</v>
      </c>
      <c r="B4481" s="1">
        <v>12135.539672790001</v>
      </c>
      <c r="C4481">
        <f t="shared" si="276"/>
        <v>41.004421199986609</v>
      </c>
      <c r="D4481">
        <f t="shared" si="277"/>
        <v>32.380367400037358</v>
      </c>
      <c r="G4481">
        <f t="shared" si="278"/>
        <v>2.6915345389184859E-7</v>
      </c>
      <c r="H4481">
        <f t="shared" si="279"/>
        <v>4.5427650360320132E-9</v>
      </c>
    </row>
    <row r="4482" spans="1:8" x14ac:dyDescent="0.25">
      <c r="A4482" s="1">
        <v>3114.6834052899999</v>
      </c>
      <c r="B4482" s="1">
        <v>12135.53967285</v>
      </c>
      <c r="C4482">
        <f t="shared" ref="C4482:C4545" si="280">MOD(A4482,1)*60</f>
        <v>41.004317399992942</v>
      </c>
      <c r="D4482">
        <f t="shared" ref="D4482:D4545" si="281">MOD(B4482,1)*60</f>
        <v>32.380370999999286</v>
      </c>
      <c r="G4482">
        <f t="shared" ref="G4482:G4545" si="282">(C4482-E$1)^2</f>
        <v>3.876307687855037E-7</v>
      </c>
      <c r="H4482">
        <f t="shared" ref="H4482:H4545" si="283">(D4482-F$1)^2</f>
        <v>5.0409998988725961E-9</v>
      </c>
    </row>
    <row r="4483" spans="1:8" x14ac:dyDescent="0.25">
      <c r="A4483" s="1">
        <v>3114.6834062299999</v>
      </c>
      <c r="B4483" s="1">
        <v>12135.53967199</v>
      </c>
      <c r="C4483">
        <f t="shared" si="280"/>
        <v>41.004373799996756</v>
      </c>
      <c r="D4483">
        <f t="shared" si="281"/>
        <v>32.38031939999928</v>
      </c>
      <c r="G4483">
        <f t="shared" si="282"/>
        <v>3.2058244367077693E-7</v>
      </c>
      <c r="H4483">
        <f t="shared" si="283"/>
        <v>3.7635997212951243E-10</v>
      </c>
    </row>
    <row r="4484" spans="1:8" x14ac:dyDescent="0.25">
      <c r="A4484" s="1">
        <v>3114.68340605</v>
      </c>
      <c r="B4484" s="1">
        <v>12135.539670550001</v>
      </c>
      <c r="C4484">
        <f t="shared" si="280"/>
        <v>41.004363000001831</v>
      </c>
      <c r="D4484">
        <f t="shared" si="281"/>
        <v>32.38023300003988</v>
      </c>
      <c r="G4484">
        <f t="shared" si="282"/>
        <v>3.3292899788428802E-7</v>
      </c>
      <c r="H4484">
        <f t="shared" si="283"/>
        <v>4.4889946558950305E-9</v>
      </c>
    </row>
    <row r="4485" spans="1:8" x14ac:dyDescent="0.25">
      <c r="A4485" s="1">
        <v>3114.68340674</v>
      </c>
      <c r="B4485" s="1">
        <v>12135.53967079</v>
      </c>
      <c r="C4485">
        <f t="shared" si="280"/>
        <v>41.004404400000567</v>
      </c>
      <c r="D4485">
        <f t="shared" si="281"/>
        <v>32.380247399996733</v>
      </c>
      <c r="G4485">
        <f t="shared" si="282"/>
        <v>2.8686735939022805E-7</v>
      </c>
      <c r="H4485">
        <f t="shared" si="283"/>
        <v>2.7667603434793917E-9</v>
      </c>
    </row>
    <row r="4486" spans="1:8" x14ac:dyDescent="0.25">
      <c r="A4486" s="1">
        <v>3114.6834068200001</v>
      </c>
      <c r="B4486" s="1">
        <v>12135.539670579999</v>
      </c>
      <c r="C4486">
        <f t="shared" si="280"/>
        <v>41.004409200004375</v>
      </c>
      <c r="D4486">
        <f t="shared" si="281"/>
        <v>32.380234799966274</v>
      </c>
      <c r="G4486">
        <f t="shared" si="282"/>
        <v>2.8174863535337597E-7</v>
      </c>
      <c r="H4486">
        <f t="shared" si="283"/>
        <v>4.2510443976121798E-9</v>
      </c>
    </row>
    <row r="4487" spans="1:8" x14ac:dyDescent="0.25">
      <c r="A4487" s="1">
        <v>3114.6834055700001</v>
      </c>
      <c r="B4487" s="1">
        <v>12135.53967118</v>
      </c>
      <c r="C4487">
        <f t="shared" si="280"/>
        <v>41.004334200006269</v>
      </c>
      <c r="D4487">
        <f t="shared" si="281"/>
        <v>32.380270800022117</v>
      </c>
      <c r="G4487">
        <f t="shared" si="282"/>
        <v>3.6699363240125658E-7</v>
      </c>
      <c r="H4487">
        <f t="shared" si="283"/>
        <v>8.5263870824961418E-10</v>
      </c>
    </row>
    <row r="4488" spans="1:8" x14ac:dyDescent="0.25">
      <c r="A4488" s="1">
        <v>3114.6834057000001</v>
      </c>
      <c r="B4488" s="1">
        <v>12135.539671099999</v>
      </c>
      <c r="C4488">
        <f t="shared" si="280"/>
        <v>41.004342000005636</v>
      </c>
      <c r="D4488">
        <f t="shared" si="281"/>
        <v>32.38026599996374</v>
      </c>
      <c r="G4488">
        <f t="shared" si="282"/>
        <v>3.5760399325688249E-7</v>
      </c>
      <c r="H4488">
        <f t="shared" si="283"/>
        <v>1.1560024655738194E-9</v>
      </c>
    </row>
    <row r="4489" spans="1:8" x14ac:dyDescent="0.25">
      <c r="A4489" s="1">
        <v>3114.68340812</v>
      </c>
      <c r="B4489" s="1">
        <v>12135.53966995</v>
      </c>
      <c r="C4489">
        <f t="shared" si="280"/>
        <v>41.004487199998039</v>
      </c>
      <c r="D4489">
        <f t="shared" si="281"/>
        <v>32.380196999984037</v>
      </c>
      <c r="G4489">
        <f t="shared" si="282"/>
        <v>2.0502784177408804E-7</v>
      </c>
      <c r="H4489">
        <f t="shared" si="283"/>
        <v>1.060900328809823E-8</v>
      </c>
    </row>
    <row r="4490" spans="1:8" x14ac:dyDescent="0.25">
      <c r="A4490" s="1">
        <v>3114.6834056799999</v>
      </c>
      <c r="B4490" s="1">
        <v>12135.53967204</v>
      </c>
      <c r="C4490">
        <f t="shared" si="280"/>
        <v>41.004340799991041</v>
      </c>
      <c r="D4490">
        <f t="shared" si="281"/>
        <v>32.380322400022123</v>
      </c>
      <c r="G4490">
        <f t="shared" si="282"/>
        <v>3.5904065073323253E-7</v>
      </c>
      <c r="H4490">
        <f t="shared" si="283"/>
        <v>5.0176099120804103E-10</v>
      </c>
    </row>
    <row r="4491" spans="1:8" x14ac:dyDescent="0.25">
      <c r="A4491" s="1">
        <v>3114.6834074100002</v>
      </c>
      <c r="B4491" s="1">
        <v>12135.539670169999</v>
      </c>
      <c r="C4491">
        <f t="shared" si="280"/>
        <v>41.004444600011993</v>
      </c>
      <c r="D4491">
        <f t="shared" si="281"/>
        <v>32.380210199953581</v>
      </c>
      <c r="G4491">
        <f t="shared" si="282"/>
        <v>2.4542114811476758E-7</v>
      </c>
      <c r="H4491">
        <f t="shared" si="283"/>
        <v>8.0640483365968699E-9</v>
      </c>
    </row>
    <row r="4492" spans="1:8" x14ac:dyDescent="0.25">
      <c r="A4492" s="1">
        <v>3114.6834081000002</v>
      </c>
      <c r="B4492" s="1">
        <v>12135.539671189999</v>
      </c>
      <c r="C4492">
        <f t="shared" si="280"/>
        <v>41.004486000010729</v>
      </c>
      <c r="D4492">
        <f t="shared" si="281"/>
        <v>32.380271399961202</v>
      </c>
      <c r="G4492">
        <f t="shared" si="282"/>
        <v>2.0611599025583323E-7</v>
      </c>
      <c r="H4492">
        <f t="shared" si="283"/>
        <v>8.1796221912702357E-10</v>
      </c>
    </row>
    <row r="4493" spans="1:8" x14ac:dyDescent="0.25">
      <c r="A4493" s="1">
        <v>3114.68340747</v>
      </c>
      <c r="B4493" s="1">
        <v>12135.539671369999</v>
      </c>
      <c r="C4493">
        <f t="shared" si="280"/>
        <v>41.004448200001207</v>
      </c>
      <c r="D4493">
        <f t="shared" si="281"/>
        <v>32.380282199956127</v>
      </c>
      <c r="G4493">
        <f t="shared" si="282"/>
        <v>2.4186723881083676E-7</v>
      </c>
      <c r="H4493">
        <f t="shared" si="283"/>
        <v>3.1684156180467047E-10</v>
      </c>
    </row>
    <row r="4494" spans="1:8" x14ac:dyDescent="0.25">
      <c r="A4494" s="1">
        <v>3114.6834085</v>
      </c>
      <c r="B4494" s="1">
        <v>12135.539672159999</v>
      </c>
      <c r="C4494">
        <f t="shared" si="280"/>
        <v>41.004510000002483</v>
      </c>
      <c r="D4494">
        <f t="shared" si="281"/>
        <v>32.380329599945981</v>
      </c>
      <c r="G4494">
        <f t="shared" si="282"/>
        <v>1.8489999786254327E-7</v>
      </c>
      <c r="H4494">
        <f t="shared" si="283"/>
        <v>8.7615680215411709E-10</v>
      </c>
    </row>
    <row r="4495" spans="1:8" x14ac:dyDescent="0.25">
      <c r="A4495" s="1">
        <v>3114.68340773</v>
      </c>
      <c r="B4495" s="1">
        <v>12135.5396705</v>
      </c>
      <c r="C4495">
        <f t="shared" si="280"/>
        <v>41.00446379999994</v>
      </c>
      <c r="D4495">
        <f t="shared" si="281"/>
        <v>32.380230000017036</v>
      </c>
      <c r="G4495">
        <f t="shared" si="282"/>
        <v>2.2676644005544242E-7</v>
      </c>
      <c r="H4495">
        <f t="shared" si="283"/>
        <v>4.8999976146925922E-9</v>
      </c>
    </row>
    <row r="4496" spans="1:8" x14ac:dyDescent="0.25">
      <c r="A4496" s="1">
        <v>3114.6834076099999</v>
      </c>
      <c r="B4496" s="1">
        <v>12135.53967177</v>
      </c>
      <c r="C4496">
        <f t="shared" si="280"/>
        <v>41.004456599994228</v>
      </c>
      <c r="D4496">
        <f t="shared" si="281"/>
        <v>32.380306200029736</v>
      </c>
      <c r="G4496">
        <f t="shared" si="282"/>
        <v>2.336755655782927E-7</v>
      </c>
      <c r="H4496">
        <f t="shared" si="283"/>
        <v>3.84403687472858E-11</v>
      </c>
    </row>
    <row r="4497" spans="1:8" x14ac:dyDescent="0.25">
      <c r="A4497" s="1">
        <v>3114.6834066400002</v>
      </c>
      <c r="B4497" s="1">
        <v>12135.539670009999</v>
      </c>
      <c r="C4497">
        <f t="shared" si="280"/>
        <v>41.00439840000945</v>
      </c>
      <c r="D4497">
        <f t="shared" si="281"/>
        <v>32.380200599945965</v>
      </c>
      <c r="G4497">
        <f t="shared" si="282"/>
        <v>2.9333054976163289E-7</v>
      </c>
      <c r="H4497">
        <f t="shared" si="283"/>
        <v>9.8803707417798295E-9</v>
      </c>
    </row>
    <row r="4498" spans="1:8" x14ac:dyDescent="0.25">
      <c r="A4498" s="1">
        <v>3114.6834070300001</v>
      </c>
      <c r="B4498" s="1">
        <v>12135.53967068</v>
      </c>
      <c r="C4498">
        <f t="shared" si="280"/>
        <v>41.004421800007549</v>
      </c>
      <c r="D4498">
        <f t="shared" si="281"/>
        <v>32.380240800011961</v>
      </c>
      <c r="G4498">
        <f t="shared" si="282"/>
        <v>2.685312321739802E-7</v>
      </c>
      <c r="H4498">
        <f t="shared" si="283"/>
        <v>3.5046385835869631E-9</v>
      </c>
    </row>
    <row r="4499" spans="1:8" x14ac:dyDescent="0.25">
      <c r="A4499" s="1">
        <v>3114.68340713</v>
      </c>
      <c r="B4499" s="1">
        <v>12135.539671029999</v>
      </c>
      <c r="C4499">
        <f t="shared" si="280"/>
        <v>41.004427799998666</v>
      </c>
      <c r="D4499">
        <f t="shared" si="281"/>
        <v>32.380261799953587</v>
      </c>
      <c r="G4499">
        <f t="shared" si="282"/>
        <v>2.6234884136405433E-7</v>
      </c>
      <c r="H4499">
        <f t="shared" si="283"/>
        <v>1.4592435458345272E-9</v>
      </c>
    </row>
    <row r="4500" spans="1:8" x14ac:dyDescent="0.25">
      <c r="A4500" s="1">
        <v>3114.68340575</v>
      </c>
      <c r="B4500" s="1">
        <v>12135.539671299999</v>
      </c>
      <c r="C4500">
        <f t="shared" si="280"/>
        <v>41.004345000001194</v>
      </c>
      <c r="D4500">
        <f t="shared" si="281"/>
        <v>32.380277999945974</v>
      </c>
      <c r="G4500">
        <f t="shared" si="282"/>
        <v>3.5402499857593033E-7</v>
      </c>
      <c r="H4500">
        <f t="shared" si="283"/>
        <v>4.8400237705288869E-10</v>
      </c>
    </row>
    <row r="4501" spans="1:8" x14ac:dyDescent="0.25">
      <c r="A4501" s="1">
        <v>3114.6834082300002</v>
      </c>
      <c r="B4501" s="1">
        <v>12135.53967129</v>
      </c>
      <c r="C4501">
        <f t="shared" si="280"/>
        <v>41.004493800010096</v>
      </c>
      <c r="D4501">
        <f t="shared" si="281"/>
        <v>32.380277400006889</v>
      </c>
      <c r="G4501">
        <f t="shared" si="282"/>
        <v>1.9909443098867048E-7</v>
      </c>
      <c r="H4501">
        <f t="shared" si="283"/>
        <v>5.107596885241559E-10</v>
      </c>
    </row>
    <row r="4502" spans="1:8" x14ac:dyDescent="0.25">
      <c r="A4502" s="1">
        <v>3114.6834062200001</v>
      </c>
      <c r="B4502" s="1">
        <v>12135.539671549999</v>
      </c>
      <c r="C4502">
        <f t="shared" si="280"/>
        <v>41.004373200003101</v>
      </c>
      <c r="D4502">
        <f t="shared" si="281"/>
        <v>32.380292999951052</v>
      </c>
      <c r="G4502">
        <f t="shared" si="282"/>
        <v>3.2126223648170231E-7</v>
      </c>
      <c r="H4502">
        <f t="shared" si="283"/>
        <v>4.9000685243968378E-11</v>
      </c>
    </row>
    <row r="4503" spans="1:8" x14ac:dyDescent="0.25">
      <c r="A4503" s="1">
        <v>3114.6834078000002</v>
      </c>
      <c r="B4503" s="1">
        <v>12135.53966936</v>
      </c>
      <c r="C4503">
        <f t="shared" si="280"/>
        <v>41.004468000010093</v>
      </c>
      <c r="D4503">
        <f t="shared" si="281"/>
        <v>32.380161599976418</v>
      </c>
      <c r="G4503">
        <f t="shared" si="282"/>
        <v>2.227839904705222E-7</v>
      </c>
      <c r="H4503">
        <f t="shared" si="283"/>
        <v>1.9154566527008732E-8</v>
      </c>
    </row>
    <row r="4504" spans="1:8" x14ac:dyDescent="0.25">
      <c r="A4504" s="1">
        <v>3114.6834074399999</v>
      </c>
      <c r="B4504" s="1">
        <v>12135.539670370001</v>
      </c>
      <c r="C4504">
        <f t="shared" si="280"/>
        <v>41.004446399992958</v>
      </c>
      <c r="D4504">
        <f t="shared" si="281"/>
        <v>32.380222200044955</v>
      </c>
      <c r="G4504">
        <f t="shared" si="282"/>
        <v>2.4364096695001557E-7</v>
      </c>
      <c r="H4504">
        <f t="shared" si="283"/>
        <v>6.0528330047931496E-9</v>
      </c>
    </row>
    <row r="4505" spans="1:8" x14ac:dyDescent="0.25">
      <c r="A4505" s="1">
        <v>3114.68340674</v>
      </c>
      <c r="B4505" s="1">
        <v>12135.53967079</v>
      </c>
      <c r="C4505">
        <f t="shared" si="280"/>
        <v>41.004404400000567</v>
      </c>
      <c r="D4505">
        <f t="shared" si="281"/>
        <v>32.380247399996733</v>
      </c>
      <c r="G4505">
        <f t="shared" si="282"/>
        <v>2.8686735939022805E-7</v>
      </c>
      <c r="H4505">
        <f t="shared" si="283"/>
        <v>2.7667603434793917E-9</v>
      </c>
    </row>
    <row r="4506" spans="1:8" x14ac:dyDescent="0.25">
      <c r="A4506" s="1">
        <v>3114.68340597</v>
      </c>
      <c r="B4506" s="1">
        <v>12135.539669809999</v>
      </c>
      <c r="C4506">
        <f t="shared" si="280"/>
        <v>41.004358199998023</v>
      </c>
      <c r="D4506">
        <f t="shared" si="281"/>
        <v>32.380188599963731</v>
      </c>
      <c r="G4506">
        <f t="shared" si="282"/>
        <v>3.3849124229739593E-7</v>
      </c>
      <c r="H4506">
        <f t="shared" si="283"/>
        <v>1.2409968080431347E-8</v>
      </c>
    </row>
    <row r="4507" spans="1:8" x14ac:dyDescent="0.25">
      <c r="A4507" s="1">
        <v>3114.6834071200001</v>
      </c>
      <c r="B4507" s="1">
        <v>12135.53967038</v>
      </c>
      <c r="C4507">
        <f t="shared" si="280"/>
        <v>41.004427200005011</v>
      </c>
      <c r="D4507">
        <f t="shared" si="281"/>
        <v>32.38022279998404</v>
      </c>
      <c r="G4507">
        <f t="shared" si="282"/>
        <v>2.6296383485797371E-7</v>
      </c>
      <c r="H4507">
        <f t="shared" si="283"/>
        <v>5.9598424640030448E-9</v>
      </c>
    </row>
    <row r="4508" spans="1:8" x14ac:dyDescent="0.25">
      <c r="A4508" s="1">
        <v>3114.68340786</v>
      </c>
      <c r="B4508" s="1">
        <v>12135.539670550001</v>
      </c>
      <c r="C4508">
        <f t="shared" si="280"/>
        <v>41.004471599999306</v>
      </c>
      <c r="D4508">
        <f t="shared" si="281"/>
        <v>32.38023300003988</v>
      </c>
      <c r="G4508">
        <f t="shared" si="282"/>
        <v>2.1939856064809268E-7</v>
      </c>
      <c r="H4508">
        <f t="shared" si="283"/>
        <v>4.4889946558950305E-9</v>
      </c>
    </row>
    <row r="4509" spans="1:8" x14ac:dyDescent="0.25">
      <c r="A4509" s="1">
        <v>3114.6834084000002</v>
      </c>
      <c r="B4509" s="1">
        <v>12135.539669489999</v>
      </c>
      <c r="C4509">
        <f t="shared" si="280"/>
        <v>41.004504000011366</v>
      </c>
      <c r="D4509">
        <f t="shared" si="281"/>
        <v>32.3801693999485</v>
      </c>
      <c r="G4509">
        <f t="shared" si="282"/>
        <v>1.9009599008698491E-7</v>
      </c>
      <c r="H4509">
        <f t="shared" si="283"/>
        <v>1.7056373451456544E-8</v>
      </c>
    </row>
    <row r="4510" spans="1:8" x14ac:dyDescent="0.25">
      <c r="A4510" s="1">
        <v>3114.6834072900001</v>
      </c>
      <c r="B4510" s="1">
        <v>12135.539670579999</v>
      </c>
      <c r="C4510">
        <f t="shared" si="280"/>
        <v>41.004437400006282</v>
      </c>
      <c r="D4510">
        <f t="shared" si="281"/>
        <v>32.380234799966274</v>
      </c>
      <c r="G4510">
        <f t="shared" si="282"/>
        <v>2.5260675368336983E-7</v>
      </c>
      <c r="H4510">
        <f t="shared" si="283"/>
        <v>4.2510443976121798E-9</v>
      </c>
    </row>
    <row r="4511" spans="1:8" x14ac:dyDescent="0.25">
      <c r="A4511" s="1">
        <v>3114.68340631</v>
      </c>
      <c r="B4511" s="1">
        <v>12135.539671549999</v>
      </c>
      <c r="C4511">
        <f t="shared" si="280"/>
        <v>41.004378600000564</v>
      </c>
      <c r="D4511">
        <f t="shared" si="281"/>
        <v>32.380292999951052</v>
      </c>
      <c r="G4511">
        <f t="shared" si="282"/>
        <v>3.1516995936430595E-7</v>
      </c>
      <c r="H4511">
        <f t="shared" si="283"/>
        <v>4.9000685243968378E-11</v>
      </c>
    </row>
    <row r="4512" spans="1:8" x14ac:dyDescent="0.25">
      <c r="A4512" s="1">
        <v>3114.6834064599998</v>
      </c>
      <c r="B4512" s="1">
        <v>12135.53967065</v>
      </c>
      <c r="C4512">
        <f t="shared" si="280"/>
        <v>41.00438759998724</v>
      </c>
      <c r="D4512">
        <f t="shared" si="281"/>
        <v>32.380238999976427</v>
      </c>
      <c r="G4512">
        <f t="shared" si="282"/>
        <v>3.0514577409494384E-7</v>
      </c>
      <c r="H4512">
        <f t="shared" si="283"/>
        <v>3.7210028756639894E-9</v>
      </c>
    </row>
    <row r="4513" spans="1:8" x14ac:dyDescent="0.25">
      <c r="A4513" s="1">
        <v>3114.6834079400001</v>
      </c>
      <c r="B4513" s="1">
        <v>12135.53967109</v>
      </c>
      <c r="C4513">
        <f t="shared" si="280"/>
        <v>41.004476400003114</v>
      </c>
      <c r="D4513">
        <f t="shared" si="281"/>
        <v>32.380265400024655</v>
      </c>
      <c r="G4513">
        <f t="shared" si="282"/>
        <v>2.1492495711089721E-7</v>
      </c>
      <c r="H4513">
        <f t="shared" si="283"/>
        <v>1.1971582937705782E-9</v>
      </c>
    </row>
    <row r="4514" spans="1:8" x14ac:dyDescent="0.25">
      <c r="A4514" s="1">
        <v>3114.68340696</v>
      </c>
      <c r="B4514" s="1">
        <v>12135.53967075</v>
      </c>
      <c r="C4514">
        <f t="shared" si="280"/>
        <v>41.004417599997396</v>
      </c>
      <c r="D4514">
        <f t="shared" si="281"/>
        <v>32.380245000022114</v>
      </c>
      <c r="G4514">
        <f t="shared" si="282"/>
        <v>2.7290176271840411E-7</v>
      </c>
      <c r="H4514">
        <f t="shared" si="283"/>
        <v>3.0249975672461577E-9</v>
      </c>
    </row>
    <row r="4515" spans="1:8" x14ac:dyDescent="0.25">
      <c r="A4515" s="1">
        <v>3114.6834078699999</v>
      </c>
      <c r="B4515" s="1">
        <v>12135.53966993</v>
      </c>
      <c r="C4515">
        <f t="shared" si="280"/>
        <v>41.004472199992961</v>
      </c>
      <c r="D4515">
        <f t="shared" si="281"/>
        <v>32.380195799996727</v>
      </c>
      <c r="G4515">
        <f t="shared" si="282"/>
        <v>2.1883684658386949E-7</v>
      </c>
      <c r="H4515">
        <f t="shared" si="283"/>
        <v>1.0857640681709725E-8</v>
      </c>
    </row>
    <row r="4516" spans="1:8" x14ac:dyDescent="0.25">
      <c r="A4516" s="1">
        <v>3114.6834075699999</v>
      </c>
      <c r="B4516" s="1">
        <v>12135.539669780001</v>
      </c>
      <c r="C4516">
        <f t="shared" si="280"/>
        <v>41.004454199992324</v>
      </c>
      <c r="D4516">
        <f t="shared" si="281"/>
        <v>32.380186800037336</v>
      </c>
      <c r="G4516">
        <f t="shared" si="282"/>
        <v>2.3600164745579731E-7</v>
      </c>
      <c r="H4516">
        <f t="shared" si="283"/>
        <v>1.2814231546731619E-8</v>
      </c>
    </row>
    <row r="4517" spans="1:8" x14ac:dyDescent="0.25">
      <c r="A4517" s="1">
        <v>3114.6834073499999</v>
      </c>
      <c r="B4517" s="1">
        <v>12135.539670980001</v>
      </c>
      <c r="C4517">
        <f t="shared" si="280"/>
        <v>41.004440999995495</v>
      </c>
      <c r="D4517">
        <f t="shared" si="281"/>
        <v>32.380258800039883</v>
      </c>
      <c r="G4517">
        <f t="shared" si="282"/>
        <v>2.4900100449364245E-7</v>
      </c>
      <c r="H4517">
        <f t="shared" si="283"/>
        <v>1.697436713521625E-9</v>
      </c>
    </row>
    <row r="4518" spans="1:8" x14ac:dyDescent="0.25">
      <c r="A4518" s="1">
        <v>3114.6834084799998</v>
      </c>
      <c r="B4518" s="1">
        <v>12135.53967083</v>
      </c>
      <c r="C4518">
        <f t="shared" si="280"/>
        <v>41.004508799987889</v>
      </c>
      <c r="D4518">
        <f t="shared" si="281"/>
        <v>32.380249799971352</v>
      </c>
      <c r="G4518">
        <f t="shared" si="282"/>
        <v>1.8593345044275468E-7</v>
      </c>
      <c r="H4518">
        <f t="shared" si="283"/>
        <v>2.5200428760566831E-9</v>
      </c>
    </row>
    <row r="4519" spans="1:8" x14ac:dyDescent="0.25">
      <c r="A4519" s="1">
        <v>3114.6834074200001</v>
      </c>
      <c r="B4519" s="1">
        <v>12135.53967156</v>
      </c>
      <c r="C4519">
        <f t="shared" si="280"/>
        <v>41.004445200005648</v>
      </c>
      <c r="D4519">
        <f t="shared" si="281"/>
        <v>32.380293599999277</v>
      </c>
      <c r="G4519">
        <f t="shared" si="282"/>
        <v>2.4482703440841207E-7</v>
      </c>
      <c r="H4519">
        <f t="shared" si="283"/>
        <v>4.0960009233727409E-11</v>
      </c>
    </row>
    <row r="4520" spans="1:8" x14ac:dyDescent="0.25">
      <c r="A4520" s="1">
        <v>3114.6834074899998</v>
      </c>
      <c r="B4520" s="1">
        <v>12135.53967061</v>
      </c>
      <c r="C4520">
        <f t="shared" si="280"/>
        <v>41.004449399988516</v>
      </c>
      <c r="D4520">
        <f t="shared" si="281"/>
        <v>32.380236600001808</v>
      </c>
      <c r="G4520">
        <f t="shared" si="282"/>
        <v>2.4068837126563825E-7</v>
      </c>
      <c r="H4520">
        <f t="shared" si="283"/>
        <v>4.0195597704983628E-9</v>
      </c>
    </row>
    <row r="4521" spans="1:8" x14ac:dyDescent="0.25">
      <c r="A4521" s="1">
        <v>3114.6834074600001</v>
      </c>
      <c r="B4521" s="1">
        <v>12135.53966986</v>
      </c>
      <c r="C4521">
        <f t="shared" si="280"/>
        <v>41.004447600007552</v>
      </c>
      <c r="D4521">
        <f t="shared" si="281"/>
        <v>32.380191599986574</v>
      </c>
      <c r="G4521">
        <f t="shared" si="282"/>
        <v>2.4245775256059331E-7</v>
      </c>
      <c r="H4521">
        <f t="shared" si="283"/>
        <v>1.1750562910357888E-8</v>
      </c>
    </row>
    <row r="4522" spans="1:8" x14ac:dyDescent="0.25">
      <c r="A4522" s="1">
        <v>3114.68340945</v>
      </c>
      <c r="B4522" s="1">
        <v>12135.539669989999</v>
      </c>
      <c r="C4522">
        <f t="shared" si="280"/>
        <v>41.004566999999952</v>
      </c>
      <c r="D4522">
        <f t="shared" si="281"/>
        <v>32.380199399958656</v>
      </c>
      <c r="G4522">
        <f t="shared" si="282"/>
        <v>1.3912900003425626E-7</v>
      </c>
      <c r="H4522">
        <f t="shared" si="283"/>
        <v>1.0120368318133282E-8</v>
      </c>
    </row>
    <row r="4523" spans="1:8" x14ac:dyDescent="0.25">
      <c r="A4523" s="1">
        <v>3114.68340713</v>
      </c>
      <c r="B4523" s="1">
        <v>12135.539669489999</v>
      </c>
      <c r="C4523">
        <f t="shared" si="280"/>
        <v>41.004427799998666</v>
      </c>
      <c r="D4523">
        <f t="shared" si="281"/>
        <v>32.3801693999485</v>
      </c>
      <c r="G4523">
        <f t="shared" si="282"/>
        <v>2.6234884136405433E-7</v>
      </c>
      <c r="H4523">
        <f t="shared" si="283"/>
        <v>1.7056373451456544E-8</v>
      </c>
    </row>
    <row r="4524" spans="1:8" x14ac:dyDescent="0.25">
      <c r="A4524" s="1">
        <v>3114.6834077899998</v>
      </c>
      <c r="B4524" s="1">
        <v>12135.539669690001</v>
      </c>
      <c r="C4524">
        <f t="shared" si="280"/>
        <v>41.004467399989153</v>
      </c>
      <c r="D4524">
        <f t="shared" si="281"/>
        <v>32.380181400039874</v>
      </c>
      <c r="G4524">
        <f t="shared" si="282"/>
        <v>2.2335077025051901E-7</v>
      </c>
      <c r="H4524">
        <f t="shared" si="283"/>
        <v>1.4065950541593355E-8</v>
      </c>
    </row>
    <row r="4525" spans="1:8" x14ac:dyDescent="0.25">
      <c r="A4525" s="1">
        <v>3114.68340635</v>
      </c>
      <c r="B4525" s="1">
        <v>12135.539668650001</v>
      </c>
      <c r="C4525">
        <f t="shared" si="280"/>
        <v>41.004381000002468</v>
      </c>
      <c r="D4525">
        <f t="shared" si="281"/>
        <v>32.380119000044942</v>
      </c>
      <c r="G4525">
        <f t="shared" si="282"/>
        <v>3.1248099723848633E-7</v>
      </c>
      <c r="H4525">
        <f t="shared" si="283"/>
        <v>3.2760983730251664E-8</v>
      </c>
    </row>
    <row r="4526" spans="1:8" x14ac:dyDescent="0.25">
      <c r="A4526" s="1">
        <v>3114.6834077100002</v>
      </c>
      <c r="B4526" s="1">
        <v>12135.53966973</v>
      </c>
      <c r="C4526">
        <f t="shared" si="280"/>
        <v>41.00446260001263</v>
      </c>
      <c r="D4526">
        <f t="shared" si="281"/>
        <v>32.380183800014493</v>
      </c>
      <c r="G4526">
        <f t="shared" si="282"/>
        <v>2.2791074793871123E-7</v>
      </c>
      <c r="H4526">
        <f t="shared" si="283"/>
        <v>1.3502436631528629E-8</v>
      </c>
    </row>
    <row r="4527" spans="1:8" x14ac:dyDescent="0.25">
      <c r="A4527" s="1">
        <v>3114.6834080100002</v>
      </c>
      <c r="B4527" s="1">
        <v>12135.539669829999</v>
      </c>
      <c r="C4527">
        <f t="shared" si="280"/>
        <v>41.004480600013267</v>
      </c>
      <c r="D4527">
        <f t="shared" si="281"/>
        <v>32.38018979995104</v>
      </c>
      <c r="G4527">
        <f t="shared" si="282"/>
        <v>2.1104834780849553E-7</v>
      </c>
      <c r="H4527">
        <f t="shared" si="283"/>
        <v>1.2144050790372062E-8</v>
      </c>
    </row>
    <row r="4528" spans="1:8" x14ac:dyDescent="0.25">
      <c r="A4528" s="1">
        <v>3114.6834075500001</v>
      </c>
      <c r="B4528" s="1">
        <v>12135.53967109</v>
      </c>
      <c r="C4528">
        <f t="shared" si="280"/>
        <v>41.004453000005014</v>
      </c>
      <c r="D4528">
        <f t="shared" si="281"/>
        <v>32.380265400024655</v>
      </c>
      <c r="G4528">
        <f t="shared" si="282"/>
        <v>2.3716899511368594E-7</v>
      </c>
      <c r="H4528">
        <f t="shared" si="283"/>
        <v>1.1971582937705782E-9</v>
      </c>
    </row>
    <row r="4529" spans="1:8" x14ac:dyDescent="0.25">
      <c r="A4529" s="1">
        <v>3114.6834063900001</v>
      </c>
      <c r="B4529" s="1">
        <v>12135.53966979</v>
      </c>
      <c r="C4529">
        <f t="shared" si="280"/>
        <v>41.004383400004372</v>
      </c>
      <c r="D4529">
        <f t="shared" si="281"/>
        <v>32.380187399976421</v>
      </c>
      <c r="G4529">
        <f t="shared" si="282"/>
        <v>3.0980355513094395E-7</v>
      </c>
      <c r="H4529">
        <f t="shared" si="283"/>
        <v>1.2678765309576646E-8</v>
      </c>
    </row>
    <row r="4530" spans="1:8" x14ac:dyDescent="0.25">
      <c r="A4530" s="1">
        <v>3114.6834075800002</v>
      </c>
      <c r="B4530" s="1">
        <v>12135.539673740001</v>
      </c>
      <c r="C4530">
        <f t="shared" si="280"/>
        <v>41.004454800013264</v>
      </c>
      <c r="D4530">
        <f t="shared" si="281"/>
        <v>32.380424400034826</v>
      </c>
      <c r="G4530">
        <f t="shared" si="282"/>
        <v>2.3541902712680048E-7</v>
      </c>
      <c r="H4530">
        <f t="shared" si="283"/>
        <v>1.5475368665193386E-8</v>
      </c>
    </row>
    <row r="4531" spans="1:8" x14ac:dyDescent="0.25">
      <c r="A4531" s="1">
        <v>3114.6834077600001</v>
      </c>
      <c r="B4531" s="1">
        <v>12135.53966808</v>
      </c>
      <c r="C4531">
        <f t="shared" si="280"/>
        <v>41.004465600008189</v>
      </c>
      <c r="D4531">
        <f t="shared" si="281"/>
        <v>32.380084800024633</v>
      </c>
      <c r="G4531">
        <f t="shared" si="282"/>
        <v>2.2505535222846801E-7</v>
      </c>
      <c r="H4531">
        <f t="shared" si="283"/>
        <v>4.6311029397101013E-8</v>
      </c>
    </row>
    <row r="4532" spans="1:8" x14ac:dyDescent="0.25">
      <c r="A4532" s="1">
        <v>3114.6834074100002</v>
      </c>
      <c r="B4532" s="1">
        <v>12135.53967233</v>
      </c>
      <c r="C4532">
        <f t="shared" si="280"/>
        <v>41.004444600011993</v>
      </c>
      <c r="D4532">
        <f t="shared" si="281"/>
        <v>32.380339800001821</v>
      </c>
      <c r="G4532">
        <f t="shared" si="282"/>
        <v>2.4542114811476758E-7</v>
      </c>
      <c r="H4532">
        <f t="shared" si="283"/>
        <v>1.5840401450505703E-9</v>
      </c>
    </row>
    <row r="4533" spans="1:8" x14ac:dyDescent="0.25">
      <c r="A4533" s="1">
        <v>3114.68340756</v>
      </c>
      <c r="B4533" s="1">
        <v>12135.539670779999</v>
      </c>
      <c r="C4533">
        <f t="shared" si="280"/>
        <v>41.004453599998669</v>
      </c>
      <c r="D4533">
        <f t="shared" si="281"/>
        <v>32.380246799948509</v>
      </c>
      <c r="G4533">
        <f t="shared" si="282"/>
        <v>2.3658496129235587E-7</v>
      </c>
      <c r="H4533">
        <f t="shared" si="283"/>
        <v>2.8302454784806458E-9</v>
      </c>
    </row>
    <row r="4534" spans="1:8" x14ac:dyDescent="0.25">
      <c r="A4534" s="1">
        <v>3114.6834078799998</v>
      </c>
      <c r="B4534" s="1">
        <v>12135.539670939999</v>
      </c>
      <c r="C4534">
        <f t="shared" si="280"/>
        <v>41.004472799986615</v>
      </c>
      <c r="D4534">
        <f t="shared" si="281"/>
        <v>32.380256399956124</v>
      </c>
      <c r="G4534">
        <f t="shared" si="282"/>
        <v>2.1827585250441776E-7</v>
      </c>
      <c r="H4534">
        <f t="shared" si="283"/>
        <v>1.9009638258092324E-9</v>
      </c>
    </row>
    <row r="4535" spans="1:8" x14ac:dyDescent="0.25">
      <c r="A4535" s="1">
        <v>3114.6834069699999</v>
      </c>
      <c r="B4535" s="1">
        <v>12135.53966936</v>
      </c>
      <c r="C4535">
        <f t="shared" si="280"/>
        <v>41.004418199991051</v>
      </c>
      <c r="D4535">
        <f t="shared" si="281"/>
        <v>32.380161599976418</v>
      </c>
      <c r="G4535">
        <f t="shared" si="282"/>
        <v>2.7227524933717488E-7</v>
      </c>
      <c r="H4535">
        <f t="shared" si="283"/>
        <v>1.9154566527008732E-8</v>
      </c>
    </row>
    <row r="4536" spans="1:8" x14ac:dyDescent="0.25">
      <c r="A4536" s="1">
        <v>3114.6834073599998</v>
      </c>
      <c r="B4536" s="1">
        <v>12135.539669760001</v>
      </c>
      <c r="C4536">
        <f t="shared" si="280"/>
        <v>41.00444159998915</v>
      </c>
      <c r="D4536">
        <f t="shared" si="281"/>
        <v>32.380185600050027</v>
      </c>
      <c r="G4536">
        <f t="shared" si="282"/>
        <v>2.4840257081317496E-7</v>
      </c>
      <c r="H4536">
        <f t="shared" si="283"/>
        <v>1.3087348553540088E-8</v>
      </c>
    </row>
    <row r="4537" spans="1:8" x14ac:dyDescent="0.25">
      <c r="A4537" s="1">
        <v>3114.6834077600001</v>
      </c>
      <c r="B4537" s="1">
        <v>12135.53967169</v>
      </c>
      <c r="C4537">
        <f t="shared" si="280"/>
        <v>41.004465600008189</v>
      </c>
      <c r="D4537">
        <f t="shared" si="281"/>
        <v>32.380301399971358</v>
      </c>
      <c r="G4537">
        <f t="shared" si="282"/>
        <v>2.2505535222846801E-7</v>
      </c>
      <c r="H4537">
        <f t="shared" si="283"/>
        <v>1.9599198093018486E-12</v>
      </c>
    </row>
    <row r="4538" spans="1:8" x14ac:dyDescent="0.25">
      <c r="A4538" s="1">
        <v>3114.6834075699999</v>
      </c>
      <c r="B4538" s="1">
        <v>12135.53967183</v>
      </c>
      <c r="C4538">
        <f t="shared" si="280"/>
        <v>41.004454199992324</v>
      </c>
      <c r="D4538">
        <f t="shared" si="281"/>
        <v>32.380309799991664</v>
      </c>
      <c r="G4538">
        <f t="shared" si="282"/>
        <v>2.3600164745579731E-7</v>
      </c>
      <c r="H4538">
        <f t="shared" si="283"/>
        <v>9.6039836657013735E-11</v>
      </c>
    </row>
    <row r="4539" spans="1:8" x14ac:dyDescent="0.25">
      <c r="A4539" s="1">
        <v>3114.6834075000002</v>
      </c>
      <c r="B4539" s="1">
        <v>12135.539671930001</v>
      </c>
      <c r="C4539">
        <f t="shared" si="280"/>
        <v>41.004450000009456</v>
      </c>
      <c r="D4539">
        <f t="shared" si="281"/>
        <v>32.380315800037351</v>
      </c>
      <c r="G4539">
        <f t="shared" si="282"/>
        <v>2.400999907310518E-7</v>
      </c>
      <c r="H4539">
        <f t="shared" si="283"/>
        <v>2.4964118036033002E-10</v>
      </c>
    </row>
    <row r="4540" spans="1:8" x14ac:dyDescent="0.25">
      <c r="A4540" s="1">
        <v>3114.68340807</v>
      </c>
      <c r="B4540" s="1">
        <v>12135.539670009999</v>
      </c>
      <c r="C4540">
        <f t="shared" si="280"/>
        <v>41.00448420000248</v>
      </c>
      <c r="D4540">
        <f t="shared" si="281"/>
        <v>32.380200599945965</v>
      </c>
      <c r="G4540">
        <f t="shared" si="282"/>
        <v>2.0775363773709752E-7</v>
      </c>
      <c r="H4540">
        <f t="shared" si="283"/>
        <v>9.8803707417798295E-9</v>
      </c>
    </row>
    <row r="4541" spans="1:8" x14ac:dyDescent="0.25">
      <c r="A4541" s="1">
        <v>3114.6834097999999</v>
      </c>
      <c r="B4541" s="1">
        <v>12135.539670620001</v>
      </c>
      <c r="C4541">
        <f t="shared" si="280"/>
        <v>41.004587999996147</v>
      </c>
      <c r="D4541">
        <f t="shared" si="281"/>
        <v>32.380237200050033</v>
      </c>
      <c r="G4541">
        <f t="shared" si="282"/>
        <v>1.2390400271082627E-7</v>
      </c>
      <c r="H4541">
        <f t="shared" si="283"/>
        <v>3.9438337156829246E-9</v>
      </c>
    </row>
    <row r="4542" spans="1:8" x14ac:dyDescent="0.25">
      <c r="A4542" s="1">
        <v>3114.68341005</v>
      </c>
      <c r="B4542" s="1">
        <v>12135.5396714</v>
      </c>
      <c r="C4542">
        <f t="shared" si="280"/>
        <v>41.004603000001225</v>
      </c>
      <c r="D4542">
        <f t="shared" si="281"/>
        <v>32.380283999991661</v>
      </c>
      <c r="G4542">
        <f t="shared" si="282"/>
        <v>1.1356899917271161E-7</v>
      </c>
      <c r="H4542">
        <f t="shared" si="283"/>
        <v>2.5600026678095712E-10</v>
      </c>
    </row>
    <row r="4543" spans="1:8" x14ac:dyDescent="0.25">
      <c r="A4543" s="1">
        <v>3114.6834095300001</v>
      </c>
      <c r="B4543" s="1">
        <v>12135.539670439999</v>
      </c>
      <c r="C4543">
        <f t="shared" si="280"/>
        <v>41.00457180000376</v>
      </c>
      <c r="D4543">
        <f t="shared" si="281"/>
        <v>32.380226399945968</v>
      </c>
      <c r="G4543">
        <f t="shared" si="282"/>
        <v>1.3557123722978178E-7</v>
      </c>
      <c r="H4543">
        <f t="shared" si="283"/>
        <v>5.4169679532203452E-9</v>
      </c>
    </row>
    <row r="4544" spans="1:8" x14ac:dyDescent="0.25">
      <c r="A4544" s="1">
        <v>3114.6834078799998</v>
      </c>
      <c r="B4544" s="1">
        <v>12135.53967093</v>
      </c>
      <c r="C4544">
        <f t="shared" si="280"/>
        <v>41.004472799986615</v>
      </c>
      <c r="D4544">
        <f t="shared" si="281"/>
        <v>32.380255800017039</v>
      </c>
      <c r="G4544">
        <f t="shared" si="282"/>
        <v>2.1827585250441776E-7</v>
      </c>
      <c r="H4544">
        <f t="shared" si="283"/>
        <v>1.9536384935771727E-9</v>
      </c>
    </row>
    <row r="4545" spans="1:8" x14ac:dyDescent="0.25">
      <c r="A4545" s="1">
        <v>3114.6834082800001</v>
      </c>
      <c r="B4545" s="1">
        <v>12135.53966909</v>
      </c>
      <c r="C4545">
        <f t="shared" si="280"/>
        <v>41.004496800005654</v>
      </c>
      <c r="D4545">
        <f t="shared" si="281"/>
        <v>32.380145399984031</v>
      </c>
      <c r="G4545">
        <f t="shared" si="282"/>
        <v>1.9642623498607991E-7</v>
      </c>
      <c r="H4545">
        <f t="shared" si="283"/>
        <v>2.3901164937240116E-8</v>
      </c>
    </row>
    <row r="4546" spans="1:8" x14ac:dyDescent="0.25">
      <c r="A4546" s="1">
        <v>3114.6834081900001</v>
      </c>
      <c r="B4546" s="1">
        <v>12135.53967079</v>
      </c>
      <c r="C4546">
        <f t="shared" ref="C4546:C4609" si="284">MOD(A4546,1)*60</f>
        <v>41.004491400008192</v>
      </c>
      <c r="D4546">
        <f t="shared" ref="D4546:D4609" si="285">MOD(B4546,1)*60</f>
        <v>32.380247399996733</v>
      </c>
      <c r="G4546">
        <f t="shared" ref="G4546:G4609" si="286">(C4546-E$1)^2</f>
        <v>2.0124195264836138E-7</v>
      </c>
      <c r="H4546">
        <f t="shared" ref="H4546:H4609" si="287">(D4546-F$1)^2</f>
        <v>2.7667603434793917E-9</v>
      </c>
    </row>
    <row r="4547" spans="1:8" x14ac:dyDescent="0.25">
      <c r="A4547" s="1">
        <v>3114.6834081299999</v>
      </c>
      <c r="B4547" s="1">
        <v>12135.5396705</v>
      </c>
      <c r="C4547">
        <f t="shared" si="284"/>
        <v>41.004487799991693</v>
      </c>
      <c r="D4547">
        <f t="shared" si="285"/>
        <v>32.380230000017036</v>
      </c>
      <c r="G4547">
        <f t="shared" si="286"/>
        <v>2.0448484751037271E-7</v>
      </c>
      <c r="H4547">
        <f t="shared" si="287"/>
        <v>4.8999976146925922E-9</v>
      </c>
    </row>
    <row r="4548" spans="1:8" x14ac:dyDescent="0.25">
      <c r="A4548" s="1">
        <v>3114.6834080600001</v>
      </c>
      <c r="B4548" s="1">
        <v>12135.53967002</v>
      </c>
      <c r="C4548">
        <f t="shared" si="284"/>
        <v>41.004483600008825</v>
      </c>
      <c r="D4548">
        <f t="shared" si="285"/>
        <v>32.38020119999419</v>
      </c>
      <c r="G4548">
        <f t="shared" si="286"/>
        <v>2.0830095194218335E-7</v>
      </c>
      <c r="H4548">
        <f t="shared" si="287"/>
        <v>9.7614411477875629E-9</v>
      </c>
    </row>
    <row r="4549" spans="1:8" x14ac:dyDescent="0.25">
      <c r="A4549" s="1">
        <v>3114.6834076</v>
      </c>
      <c r="B4549" s="1">
        <v>12135.53967263</v>
      </c>
      <c r="C4549">
        <f t="shared" si="284"/>
        <v>41.004456000000573</v>
      </c>
      <c r="D4549">
        <f t="shared" si="285"/>
        <v>32.380357800029742</v>
      </c>
      <c r="G4549">
        <f t="shared" si="286"/>
        <v>2.342559994430238E-7</v>
      </c>
      <c r="H4549">
        <f t="shared" si="287"/>
        <v>3.3408434383795121E-9</v>
      </c>
    </row>
    <row r="4550" spans="1:8" x14ac:dyDescent="0.25">
      <c r="A4550" s="1">
        <v>3114.68340958</v>
      </c>
      <c r="B4550" s="1">
        <v>12135.539672180001</v>
      </c>
      <c r="C4550">
        <f t="shared" si="284"/>
        <v>41.004574799999318</v>
      </c>
      <c r="D4550">
        <f t="shared" si="285"/>
        <v>32.380330800042429</v>
      </c>
      <c r="G4550">
        <f t="shared" si="286"/>
        <v>1.3337104049632284E-7</v>
      </c>
      <c r="H4550">
        <f t="shared" si="287"/>
        <v>9.4864261376169895E-10</v>
      </c>
    </row>
    <row r="4551" spans="1:8" x14ac:dyDescent="0.25">
      <c r="A4551" s="1">
        <v>3114.6834095899999</v>
      </c>
      <c r="B4551" s="1">
        <v>12135.539671910001</v>
      </c>
      <c r="C4551">
        <f t="shared" si="284"/>
        <v>41.004575399992973</v>
      </c>
      <c r="D4551">
        <f t="shared" si="285"/>
        <v>32.380314600050042</v>
      </c>
      <c r="G4551">
        <f t="shared" si="286"/>
        <v>1.3293316512245678E-7</v>
      </c>
      <c r="H4551">
        <f t="shared" si="287"/>
        <v>2.1316146127596441E-10</v>
      </c>
    </row>
    <row r="4552" spans="1:8" x14ac:dyDescent="0.25">
      <c r="A4552" s="1">
        <v>3114.6834079999999</v>
      </c>
      <c r="B4552" s="1">
        <v>12135.53967065</v>
      </c>
      <c r="C4552">
        <f t="shared" si="284"/>
        <v>41.004479999992327</v>
      </c>
      <c r="D4552">
        <f t="shared" si="285"/>
        <v>32.380238999976427</v>
      </c>
      <c r="G4552">
        <f t="shared" si="286"/>
        <v>2.1160000705700528E-7</v>
      </c>
      <c r="H4552">
        <f t="shared" si="287"/>
        <v>3.7210028756639894E-9</v>
      </c>
    </row>
    <row r="4553" spans="1:8" x14ac:dyDescent="0.25">
      <c r="A4553" s="1">
        <v>3114.683407</v>
      </c>
      <c r="B4553" s="1">
        <v>12135.539673200001</v>
      </c>
      <c r="C4553">
        <f t="shared" si="284"/>
        <v>41.0044199999993</v>
      </c>
      <c r="D4553">
        <f t="shared" si="285"/>
        <v>32.380392000050051</v>
      </c>
      <c r="G4553">
        <f t="shared" si="286"/>
        <v>2.7040000072588065E-7</v>
      </c>
      <c r="H4553">
        <f t="shared" si="287"/>
        <v>8.4640092097235447E-9</v>
      </c>
    </row>
    <row r="4554" spans="1:8" x14ac:dyDescent="0.25">
      <c r="A4554" s="1">
        <v>3114.68340661</v>
      </c>
      <c r="B4554" s="1">
        <v>12135.53966921</v>
      </c>
      <c r="C4554">
        <f t="shared" si="284"/>
        <v>41.004396600001201</v>
      </c>
      <c r="D4554">
        <f t="shared" si="285"/>
        <v>32.380152600017027</v>
      </c>
      <c r="G4554">
        <f t="shared" si="286"/>
        <v>2.952835586927492E-7</v>
      </c>
      <c r="H4554">
        <f t="shared" si="287"/>
        <v>2.1726754979941877E-8</v>
      </c>
    </row>
    <row r="4555" spans="1:8" x14ac:dyDescent="0.25">
      <c r="A4555" s="1">
        <v>3114.6834086600002</v>
      </c>
      <c r="B4555" s="1">
        <v>12135.53967204</v>
      </c>
      <c r="C4555">
        <f t="shared" si="284"/>
        <v>41.004519600010099</v>
      </c>
      <c r="D4555">
        <f t="shared" si="285"/>
        <v>32.380322400022123</v>
      </c>
      <c r="G4555">
        <f t="shared" si="286"/>
        <v>1.7673615150713593E-7</v>
      </c>
      <c r="H4555">
        <f t="shared" si="287"/>
        <v>5.0176099120804103E-10</v>
      </c>
    </row>
    <row r="4556" spans="1:8" x14ac:dyDescent="0.25">
      <c r="A4556" s="1">
        <v>3114.6834073099999</v>
      </c>
      <c r="B4556" s="1">
        <v>12135.539671500001</v>
      </c>
      <c r="C4556">
        <f t="shared" si="284"/>
        <v>41.004438599993591</v>
      </c>
      <c r="D4556">
        <f t="shared" si="285"/>
        <v>32.380290000037348</v>
      </c>
      <c r="G4556">
        <f t="shared" si="286"/>
        <v>2.5140196642446549E-7</v>
      </c>
      <c r="H4556">
        <f t="shared" si="287"/>
        <v>9.9999253000245381E-11</v>
      </c>
    </row>
    <row r="4557" spans="1:8" x14ac:dyDescent="0.25">
      <c r="A4557" s="1">
        <v>3114.68340683</v>
      </c>
      <c r="B4557" s="1">
        <v>12135.539670579999</v>
      </c>
      <c r="C4557">
        <f t="shared" si="284"/>
        <v>41.004409799998029</v>
      </c>
      <c r="D4557">
        <f t="shared" si="285"/>
        <v>32.380234799966274</v>
      </c>
      <c r="G4557">
        <f t="shared" si="286"/>
        <v>2.8111204208712126E-7</v>
      </c>
      <c r="H4557">
        <f t="shared" si="287"/>
        <v>4.2510443976121798E-9</v>
      </c>
    </row>
    <row r="4558" spans="1:8" x14ac:dyDescent="0.25">
      <c r="A4558" s="1">
        <v>3114.6834085300002</v>
      </c>
      <c r="B4558" s="1">
        <v>12135.53967093</v>
      </c>
      <c r="C4558">
        <f t="shared" si="284"/>
        <v>41.004511800010732</v>
      </c>
      <c r="D4558">
        <f t="shared" si="285"/>
        <v>32.380255800017039</v>
      </c>
      <c r="G4558">
        <f t="shared" si="286"/>
        <v>1.833552308069446E-7</v>
      </c>
      <c r="H4558">
        <f t="shared" si="287"/>
        <v>1.9536384935771727E-9</v>
      </c>
    </row>
    <row r="4559" spans="1:8" x14ac:dyDescent="0.25">
      <c r="A4559" s="1">
        <v>3114.6834083499998</v>
      </c>
      <c r="B4559" s="1">
        <v>12135.539670890001</v>
      </c>
      <c r="C4559">
        <f t="shared" si="284"/>
        <v>41.004500999988522</v>
      </c>
      <c r="D4559">
        <f t="shared" si="285"/>
        <v>32.38025340004242</v>
      </c>
      <c r="G4559">
        <f t="shared" si="286"/>
        <v>1.9272101007535163E-7</v>
      </c>
      <c r="H4559">
        <f t="shared" si="287"/>
        <v>2.1715560462763305E-9</v>
      </c>
    </row>
    <row r="4560" spans="1:8" x14ac:dyDescent="0.25">
      <c r="A4560" s="1">
        <v>3114.6834082800001</v>
      </c>
      <c r="B4560" s="1">
        <v>12135.539668859999</v>
      </c>
      <c r="C4560">
        <f t="shared" si="284"/>
        <v>41.004496800005654</v>
      </c>
      <c r="D4560">
        <f t="shared" si="285"/>
        <v>32.380131599966262</v>
      </c>
      <c r="G4560">
        <f t="shared" si="286"/>
        <v>1.9642623498607991E-7</v>
      </c>
      <c r="H4560">
        <f t="shared" si="287"/>
        <v>2.83585713623885E-8</v>
      </c>
    </row>
    <row r="4561" spans="1:8" x14ac:dyDescent="0.25">
      <c r="A4561" s="1">
        <v>3114.6834086099998</v>
      </c>
      <c r="B4561" s="1">
        <v>12135.53967117</v>
      </c>
      <c r="C4561">
        <f t="shared" si="284"/>
        <v>41.004516599987255</v>
      </c>
      <c r="D4561">
        <f t="shared" si="285"/>
        <v>32.380270199973893</v>
      </c>
      <c r="G4561">
        <f t="shared" si="286"/>
        <v>1.7926757079038936E-7</v>
      </c>
      <c r="H4561">
        <f t="shared" si="287"/>
        <v>8.8804155588370596E-10</v>
      </c>
    </row>
    <row r="4562" spans="1:8" x14ac:dyDescent="0.25">
      <c r="A4562" s="1">
        <v>3114.6834086899999</v>
      </c>
      <c r="B4562" s="1">
        <v>12135.539670439999</v>
      </c>
      <c r="C4562">
        <f t="shared" si="284"/>
        <v>41.004521399991063</v>
      </c>
      <c r="D4562">
        <f t="shared" si="285"/>
        <v>32.380226399945968</v>
      </c>
      <c r="G4562">
        <f t="shared" si="286"/>
        <v>1.7522596748020505E-7</v>
      </c>
      <c r="H4562">
        <f t="shared" si="287"/>
        <v>5.4169679532203452E-9</v>
      </c>
    </row>
    <row r="4563" spans="1:8" x14ac:dyDescent="0.25">
      <c r="A4563" s="1">
        <v>3114.6834095999998</v>
      </c>
      <c r="B4563" s="1">
        <v>12135.53967215</v>
      </c>
      <c r="C4563">
        <f t="shared" si="284"/>
        <v>41.004575999986628</v>
      </c>
      <c r="D4563">
        <f t="shared" si="285"/>
        <v>32.380329000006896</v>
      </c>
      <c r="G4563">
        <f t="shared" si="286"/>
        <v>1.3249600973336219E-7</v>
      </c>
      <c r="H4563">
        <f t="shared" si="287"/>
        <v>8.4100040003801155E-10</v>
      </c>
    </row>
    <row r="4564" spans="1:8" x14ac:dyDescent="0.25">
      <c r="A4564" s="1">
        <v>3114.6834100999999</v>
      </c>
      <c r="B4564" s="1">
        <v>12135.539671250001</v>
      </c>
      <c r="C4564">
        <f t="shared" si="284"/>
        <v>41.004605999996784</v>
      </c>
      <c r="D4564">
        <f t="shared" si="285"/>
        <v>32.38027500003227</v>
      </c>
      <c r="G4564">
        <f t="shared" si="286"/>
        <v>1.1155600214690531E-7</v>
      </c>
      <c r="H4564">
        <f t="shared" si="287"/>
        <v>6.2499838639998422E-10</v>
      </c>
    </row>
    <row r="4565" spans="1:8" x14ac:dyDescent="0.25">
      <c r="A4565" s="1">
        <v>3114.6834075900001</v>
      </c>
      <c r="B4565" s="1">
        <v>12135.539670329999</v>
      </c>
      <c r="C4565">
        <f t="shared" si="284"/>
        <v>41.004455400006918</v>
      </c>
      <c r="D4565">
        <f t="shared" si="285"/>
        <v>32.380219799961196</v>
      </c>
      <c r="G4565">
        <f t="shared" si="286"/>
        <v>2.3483715329252637E-7</v>
      </c>
      <c r="H4565">
        <f t="shared" si="287"/>
        <v>6.4320462238499091E-9</v>
      </c>
    </row>
    <row r="4566" spans="1:8" x14ac:dyDescent="0.25">
      <c r="A4566" s="1">
        <v>3114.6834077899998</v>
      </c>
      <c r="B4566" s="1">
        <v>12135.53967083</v>
      </c>
      <c r="C4566">
        <f t="shared" si="284"/>
        <v>41.004467399989153</v>
      </c>
      <c r="D4566">
        <f t="shared" si="285"/>
        <v>32.380249799971352</v>
      </c>
      <c r="G4566">
        <f t="shared" si="286"/>
        <v>2.2335077025051901E-7</v>
      </c>
      <c r="H4566">
        <f t="shared" si="287"/>
        <v>2.5200428760566831E-9</v>
      </c>
    </row>
    <row r="4567" spans="1:8" x14ac:dyDescent="0.25">
      <c r="A4567" s="1">
        <v>3114.68340734</v>
      </c>
      <c r="B4567" s="1">
        <v>12135.539670149999</v>
      </c>
      <c r="C4567">
        <f t="shared" si="284"/>
        <v>41.00444040000184</v>
      </c>
      <c r="D4567">
        <f t="shared" si="285"/>
        <v>32.380208999966271</v>
      </c>
      <c r="G4567">
        <f t="shared" si="286"/>
        <v>2.4960015815888136E-7</v>
      </c>
      <c r="H4567">
        <f t="shared" si="287"/>
        <v>8.2810061383305042E-9</v>
      </c>
    </row>
    <row r="4568" spans="1:8" x14ac:dyDescent="0.25">
      <c r="A4568" s="1">
        <v>3114.6834078500001</v>
      </c>
      <c r="B4568" s="1">
        <v>12135.539670370001</v>
      </c>
      <c r="C4568">
        <f t="shared" si="284"/>
        <v>41.004471000005651</v>
      </c>
      <c r="D4568">
        <f t="shared" si="285"/>
        <v>32.380222200044955</v>
      </c>
      <c r="G4568">
        <f t="shared" si="286"/>
        <v>2.1996099469708741E-7</v>
      </c>
      <c r="H4568">
        <f t="shared" si="287"/>
        <v>6.0528330047931496E-9</v>
      </c>
    </row>
    <row r="4569" spans="1:8" x14ac:dyDescent="0.25">
      <c r="A4569" s="1">
        <v>3114.68340898</v>
      </c>
      <c r="B4569" s="1">
        <v>12135.539670419999</v>
      </c>
      <c r="C4569">
        <f t="shared" si="284"/>
        <v>41.004538799998045</v>
      </c>
      <c r="D4569">
        <f t="shared" si="285"/>
        <v>32.380225199958659</v>
      </c>
      <c r="G4569">
        <f t="shared" si="286"/>
        <v>1.6096144156698511E-7</v>
      </c>
      <c r="H4569">
        <f t="shared" si="287"/>
        <v>5.5950461843952308E-9</v>
      </c>
    </row>
    <row r="4570" spans="1:8" x14ac:dyDescent="0.25">
      <c r="A4570" s="1">
        <v>3114.6834074499998</v>
      </c>
      <c r="B4570" s="1">
        <v>12135.539670939999</v>
      </c>
      <c r="C4570">
        <f t="shared" si="284"/>
        <v>41.004446999986612</v>
      </c>
      <c r="D4570">
        <f t="shared" si="285"/>
        <v>32.380256399956124</v>
      </c>
      <c r="G4570">
        <f t="shared" si="286"/>
        <v>2.4304901319797459E-7</v>
      </c>
      <c r="H4570">
        <f t="shared" si="287"/>
        <v>1.9009638258092324E-9</v>
      </c>
    </row>
    <row r="4571" spans="1:8" x14ac:dyDescent="0.25">
      <c r="A4571" s="1">
        <v>3114.6834084299999</v>
      </c>
      <c r="B4571" s="1">
        <v>12135.53967047</v>
      </c>
      <c r="C4571">
        <f t="shared" si="284"/>
        <v>41.00450579999233</v>
      </c>
      <c r="D4571">
        <f t="shared" si="285"/>
        <v>32.380228199981502</v>
      </c>
      <c r="G4571">
        <f t="shared" si="286"/>
        <v>1.8852964665853042E-7</v>
      </c>
      <c r="H4571">
        <f t="shared" si="287"/>
        <v>5.1552426560329468E-9</v>
      </c>
    </row>
    <row r="4572" spans="1:8" x14ac:dyDescent="0.25">
      <c r="A4572" s="1">
        <v>3114.6834074499998</v>
      </c>
      <c r="B4572" s="1">
        <v>12135.53967267</v>
      </c>
      <c r="C4572">
        <f t="shared" si="284"/>
        <v>41.004446999986612</v>
      </c>
      <c r="D4572">
        <f t="shared" si="285"/>
        <v>32.380360200004361</v>
      </c>
      <c r="G4572">
        <f t="shared" si="286"/>
        <v>2.4304901319797459E-7</v>
      </c>
      <c r="H4572">
        <f t="shared" si="287"/>
        <v>3.6240405252809167E-9</v>
      </c>
    </row>
    <row r="4573" spans="1:8" x14ac:dyDescent="0.25">
      <c r="A4573" s="1">
        <v>3114.68340807</v>
      </c>
      <c r="B4573" s="1">
        <v>12135.5396714</v>
      </c>
      <c r="C4573">
        <f t="shared" si="284"/>
        <v>41.00448420000248</v>
      </c>
      <c r="D4573">
        <f t="shared" si="285"/>
        <v>32.380283999991661</v>
      </c>
      <c r="G4573">
        <f t="shared" si="286"/>
        <v>2.0775363773709752E-7</v>
      </c>
      <c r="H4573">
        <f t="shared" si="287"/>
        <v>2.5600026678095712E-10</v>
      </c>
    </row>
    <row r="4574" spans="1:8" x14ac:dyDescent="0.25">
      <c r="A4574" s="1">
        <v>3114.68340833</v>
      </c>
      <c r="B4574" s="1">
        <v>12135.539670759999</v>
      </c>
      <c r="C4574">
        <f t="shared" si="284"/>
        <v>41.004499800001213</v>
      </c>
      <c r="D4574">
        <f t="shared" si="285"/>
        <v>32.380245599961199</v>
      </c>
      <c r="G4574">
        <f t="shared" si="286"/>
        <v>1.9377603893019303E-7</v>
      </c>
      <c r="H4574">
        <f t="shared" si="287"/>
        <v>2.9593642213298808E-9</v>
      </c>
    </row>
    <row r="4575" spans="1:8" x14ac:dyDescent="0.25">
      <c r="A4575" s="1">
        <v>3114.6834079</v>
      </c>
      <c r="B4575" s="1">
        <v>12135.53967244</v>
      </c>
      <c r="C4575">
        <f t="shared" si="284"/>
        <v>41.00447400000121</v>
      </c>
      <c r="D4575">
        <f t="shared" si="285"/>
        <v>32.380346399986593</v>
      </c>
      <c r="G4575">
        <f t="shared" si="286"/>
        <v>2.1715599887035633E-7</v>
      </c>
      <c r="H4575">
        <f t="shared" si="287"/>
        <v>2.1529587559494581E-9</v>
      </c>
    </row>
    <row r="4576" spans="1:8" x14ac:dyDescent="0.25">
      <c r="A4576" s="1">
        <v>3114.6834087799998</v>
      </c>
      <c r="B4576" s="1">
        <v>12135.539671029999</v>
      </c>
      <c r="C4576">
        <f t="shared" si="284"/>
        <v>41.004526799988525</v>
      </c>
      <c r="D4576">
        <f t="shared" si="285"/>
        <v>32.380261799953587</v>
      </c>
      <c r="G4576">
        <f t="shared" si="286"/>
        <v>1.7073424948068408E-7</v>
      </c>
      <c r="H4576">
        <f t="shared" si="287"/>
        <v>1.4592435458345272E-9</v>
      </c>
    </row>
    <row r="4577" spans="1:8" x14ac:dyDescent="0.25">
      <c r="A4577" s="1">
        <v>3114.6834067</v>
      </c>
      <c r="B4577" s="1">
        <v>12135.53967274</v>
      </c>
      <c r="C4577">
        <f t="shared" si="284"/>
        <v>41.004401999998663</v>
      </c>
      <c r="D4577">
        <f t="shared" si="285"/>
        <v>32.380364400014514</v>
      </c>
      <c r="G4577">
        <f t="shared" si="286"/>
        <v>2.8944400143607002E-7</v>
      </c>
      <c r="H4577">
        <f t="shared" si="287"/>
        <v>4.1473618696349246E-9</v>
      </c>
    </row>
    <row r="4578" spans="1:8" x14ac:dyDescent="0.25">
      <c r="A4578" s="1">
        <v>3114.6834101600002</v>
      </c>
      <c r="B4578" s="1">
        <v>12135.53967272</v>
      </c>
      <c r="C4578">
        <f t="shared" si="284"/>
        <v>41.004609600013282</v>
      </c>
      <c r="D4578">
        <f t="shared" si="285"/>
        <v>32.380363200027205</v>
      </c>
      <c r="G4578">
        <f t="shared" si="286"/>
        <v>1.0916415122172837E-7</v>
      </c>
      <c r="H4578">
        <f t="shared" si="287"/>
        <v>3.9942434388743131E-9</v>
      </c>
    </row>
    <row r="4579" spans="1:8" x14ac:dyDescent="0.25">
      <c r="A4579" s="1">
        <v>3114.6834096500002</v>
      </c>
      <c r="B4579" s="1">
        <v>12135.53967179</v>
      </c>
      <c r="C4579">
        <f t="shared" si="284"/>
        <v>41.004579000009471</v>
      </c>
      <c r="D4579">
        <f t="shared" si="285"/>
        <v>32.380307400017045</v>
      </c>
      <c r="G4579">
        <f t="shared" si="286"/>
        <v>1.3032099316014944E-7</v>
      </c>
      <c r="H4579">
        <f t="shared" si="287"/>
        <v>5.4760252297847515E-11</v>
      </c>
    </row>
    <row r="4580" spans="1:8" x14ac:dyDescent="0.25">
      <c r="A4580" s="1">
        <v>3114.6834092499998</v>
      </c>
      <c r="B4580" s="1">
        <v>12135.53967201</v>
      </c>
      <c r="C4580">
        <f t="shared" si="284"/>
        <v>41.004554999990432</v>
      </c>
      <c r="D4580">
        <f t="shared" si="285"/>
        <v>32.38032059998659</v>
      </c>
      <c r="G4580">
        <f t="shared" si="286"/>
        <v>1.4822500736529436E-7</v>
      </c>
      <c r="H4580">
        <f t="shared" si="287"/>
        <v>4.243594475579351E-10</v>
      </c>
    </row>
    <row r="4581" spans="1:8" x14ac:dyDescent="0.25">
      <c r="A4581" s="1">
        <v>3114.6834100599999</v>
      </c>
      <c r="B4581" s="1">
        <v>12135.53966988</v>
      </c>
      <c r="C4581">
        <f t="shared" si="284"/>
        <v>41.00460359999488</v>
      </c>
      <c r="D4581">
        <f t="shared" si="285"/>
        <v>32.380192799973884</v>
      </c>
      <c r="G4581">
        <f t="shared" si="286"/>
        <v>1.1316496344326229E-7</v>
      </c>
      <c r="H4581">
        <f t="shared" si="287"/>
        <v>1.1491845598979491E-8</v>
      </c>
    </row>
    <row r="4582" spans="1:8" x14ac:dyDescent="0.25">
      <c r="A4582" s="1">
        <v>3114.6834094400001</v>
      </c>
      <c r="B4582" s="1">
        <v>12135.539669350001</v>
      </c>
      <c r="C4582">
        <f t="shared" si="284"/>
        <v>41.004566400006297</v>
      </c>
      <c r="D4582">
        <f t="shared" si="285"/>
        <v>32.380161000037333</v>
      </c>
      <c r="G4582">
        <f t="shared" si="286"/>
        <v>1.3957695529314778E-7</v>
      </c>
      <c r="H4582">
        <f t="shared" si="287"/>
        <v>1.932098962095739E-8</v>
      </c>
    </row>
    <row r="4583" spans="1:8" x14ac:dyDescent="0.25">
      <c r="A4583" s="1">
        <v>3114.6834094199999</v>
      </c>
      <c r="B4583" s="1">
        <v>12135.539669559999</v>
      </c>
      <c r="C4583">
        <f t="shared" si="284"/>
        <v>41.004565199991703</v>
      </c>
      <c r="D4583">
        <f t="shared" si="285"/>
        <v>32.380173599958653</v>
      </c>
      <c r="G4583">
        <f t="shared" si="286"/>
        <v>1.4047504621796191E-7</v>
      </c>
      <c r="H4583">
        <f t="shared" si="287"/>
        <v>1.5976970452188504E-8</v>
      </c>
    </row>
    <row r="4584" spans="1:8" x14ac:dyDescent="0.25">
      <c r="A4584" s="1">
        <v>3114.6834073499999</v>
      </c>
      <c r="B4584" s="1">
        <v>12135.53967176</v>
      </c>
      <c r="C4584">
        <f t="shared" si="284"/>
        <v>41.004440999995495</v>
      </c>
      <c r="D4584">
        <f t="shared" si="285"/>
        <v>32.380305599981511</v>
      </c>
      <c r="G4584">
        <f t="shared" si="286"/>
        <v>2.4900100449364245E-7</v>
      </c>
      <c r="H4584">
        <f t="shared" si="287"/>
        <v>3.1359792947860491E-11</v>
      </c>
    </row>
    <row r="4585" spans="1:8" x14ac:dyDescent="0.25">
      <c r="A4585" s="1">
        <v>3114.6834076599998</v>
      </c>
      <c r="B4585" s="1">
        <v>12135.53967195</v>
      </c>
      <c r="C4585">
        <f t="shared" si="284"/>
        <v>41.004459599989787</v>
      </c>
      <c r="D4585">
        <f t="shared" si="285"/>
        <v>32.380317000024661</v>
      </c>
      <c r="G4585">
        <f t="shared" si="286"/>
        <v>2.3078416981093326E-7</v>
      </c>
      <c r="H4585">
        <f t="shared" si="287"/>
        <v>2.8900083853070989E-10</v>
      </c>
    </row>
    <row r="4586" spans="1:8" x14ac:dyDescent="0.25">
      <c r="A4586" s="1">
        <v>3114.6834079400001</v>
      </c>
      <c r="B4586" s="1">
        <v>12135.539671910001</v>
      </c>
      <c r="C4586">
        <f t="shared" si="284"/>
        <v>41.004476400003114</v>
      </c>
      <c r="D4586">
        <f t="shared" si="285"/>
        <v>32.380314600050042</v>
      </c>
      <c r="G4586">
        <f t="shared" si="286"/>
        <v>2.1492495711089721E-7</v>
      </c>
      <c r="H4586">
        <f t="shared" si="287"/>
        <v>2.1316146127596441E-10</v>
      </c>
    </row>
    <row r="4587" spans="1:8" x14ac:dyDescent="0.25">
      <c r="A4587" s="1">
        <v>3114.6834072299998</v>
      </c>
      <c r="B4587" s="1">
        <v>12135.53967009</v>
      </c>
      <c r="C4587">
        <f t="shared" si="284"/>
        <v>41.004433799989783</v>
      </c>
      <c r="D4587">
        <f t="shared" si="285"/>
        <v>32.380205400004343</v>
      </c>
      <c r="G4587">
        <f t="shared" si="286"/>
        <v>2.5623845034094332E-7</v>
      </c>
      <c r="H4587">
        <f t="shared" si="287"/>
        <v>8.9491591780474908E-9</v>
      </c>
    </row>
    <row r="4588" spans="1:8" x14ac:dyDescent="0.25">
      <c r="A4588" s="1">
        <v>3114.6834076199998</v>
      </c>
      <c r="B4588" s="1">
        <v>12135.539669330001</v>
      </c>
      <c r="C4588">
        <f t="shared" si="284"/>
        <v>41.004457199987883</v>
      </c>
      <c r="D4588">
        <f t="shared" si="285"/>
        <v>32.380159800050023</v>
      </c>
      <c r="G4588">
        <f t="shared" si="286"/>
        <v>2.3309585169833314E-7</v>
      </c>
      <c r="H4588">
        <f t="shared" si="287"/>
        <v>1.9656025972944427E-8</v>
      </c>
    </row>
    <row r="4589" spans="1:8" x14ac:dyDescent="0.25">
      <c r="A4589" s="1">
        <v>3114.6834076</v>
      </c>
      <c r="B4589" s="1">
        <v>12135.539670460001</v>
      </c>
      <c r="C4589">
        <f t="shared" si="284"/>
        <v>41.004456000000573</v>
      </c>
      <c r="D4589">
        <f t="shared" si="285"/>
        <v>32.380227600042417</v>
      </c>
      <c r="G4589">
        <f t="shared" si="286"/>
        <v>2.342559994430238E-7</v>
      </c>
      <c r="H4589">
        <f t="shared" si="287"/>
        <v>5.2417538577488841E-9</v>
      </c>
    </row>
    <row r="4590" spans="1:8" x14ac:dyDescent="0.25">
      <c r="A4590" s="1">
        <v>3114.68340842</v>
      </c>
      <c r="B4590" s="1">
        <v>12135.539668879999</v>
      </c>
      <c r="C4590">
        <f t="shared" si="284"/>
        <v>41.004505199998675</v>
      </c>
      <c r="D4590">
        <f t="shared" si="285"/>
        <v>32.380132799953572</v>
      </c>
      <c r="G4590">
        <f t="shared" si="286"/>
        <v>1.8905104114991041E-7</v>
      </c>
      <c r="H4590">
        <f t="shared" si="287"/>
        <v>2.7955855525119167E-8</v>
      </c>
    </row>
    <row r="4591" spans="1:8" x14ac:dyDescent="0.25">
      <c r="A4591" s="1">
        <v>3114.68340721</v>
      </c>
      <c r="B4591" s="1">
        <v>12135.539671959999</v>
      </c>
      <c r="C4591">
        <f t="shared" si="284"/>
        <v>41.004432600002474</v>
      </c>
      <c r="D4591">
        <f t="shared" si="285"/>
        <v>32.380317599963746</v>
      </c>
      <c r="G4591">
        <f t="shared" si="286"/>
        <v>2.5745475748715757E-7</v>
      </c>
      <c r="H4591">
        <f t="shared" si="287"/>
        <v>3.0975872392132374E-10</v>
      </c>
    </row>
    <row r="4592" spans="1:8" x14ac:dyDescent="0.25">
      <c r="A4592" s="1">
        <v>3114.6834085099999</v>
      </c>
      <c r="B4592" s="1">
        <v>12135.539669870001</v>
      </c>
      <c r="C4592">
        <f t="shared" si="284"/>
        <v>41.004510599996138</v>
      </c>
      <c r="D4592">
        <f t="shared" si="285"/>
        <v>32.380192200034799</v>
      </c>
      <c r="G4592">
        <f t="shared" si="286"/>
        <v>1.8438436331481823E-7</v>
      </c>
      <c r="H4592">
        <f t="shared" si="287"/>
        <v>1.1620832497060296E-8</v>
      </c>
    </row>
    <row r="4593" spans="1:8" x14ac:dyDescent="0.25">
      <c r="A4593" s="1">
        <v>3114.6834071799999</v>
      </c>
      <c r="B4593" s="1">
        <v>12135.53967065</v>
      </c>
      <c r="C4593">
        <f t="shared" si="284"/>
        <v>41.004430799994225</v>
      </c>
      <c r="D4593">
        <f t="shared" si="285"/>
        <v>32.380238999976427</v>
      </c>
      <c r="G4593">
        <f t="shared" si="286"/>
        <v>2.5928464587914698E-7</v>
      </c>
      <c r="H4593">
        <f t="shared" si="287"/>
        <v>3.7210028756639894E-9</v>
      </c>
    </row>
    <row r="4594" spans="1:8" x14ac:dyDescent="0.25">
      <c r="A4594" s="1">
        <v>3114.6834093000002</v>
      </c>
      <c r="B4594" s="1">
        <v>12135.539670939999</v>
      </c>
      <c r="C4594">
        <f t="shared" si="284"/>
        <v>41.004558000013276</v>
      </c>
      <c r="D4594">
        <f t="shared" si="285"/>
        <v>32.380256399956124</v>
      </c>
      <c r="G4594">
        <f t="shared" si="286"/>
        <v>1.4592398985548373E-7</v>
      </c>
      <c r="H4594">
        <f t="shared" si="287"/>
        <v>1.9009638258092324E-9</v>
      </c>
    </row>
    <row r="4595" spans="1:8" x14ac:dyDescent="0.25">
      <c r="A4595" s="1">
        <v>3114.6834080499998</v>
      </c>
      <c r="B4595" s="1">
        <v>12135.53967298</v>
      </c>
      <c r="C4595">
        <f t="shared" si="284"/>
        <v>41.004482999987886</v>
      </c>
      <c r="D4595">
        <f t="shared" si="285"/>
        <v>32.380378799971368</v>
      </c>
      <c r="G4595">
        <f t="shared" si="286"/>
        <v>2.0884901107038532E-7</v>
      </c>
      <c r="H4595">
        <f t="shared" si="287"/>
        <v>6.2094354878170145E-9</v>
      </c>
    </row>
    <row r="4596" spans="1:8" x14ac:dyDescent="0.25">
      <c r="A4596" s="1">
        <v>3114.6834078500001</v>
      </c>
      <c r="B4596" s="1">
        <v>12135.539670939999</v>
      </c>
      <c r="C4596">
        <f t="shared" si="284"/>
        <v>41.004471000005651</v>
      </c>
      <c r="D4596">
        <f t="shared" si="285"/>
        <v>32.380256399956124</v>
      </c>
      <c r="G4596">
        <f t="shared" si="286"/>
        <v>2.1996099469708741E-7</v>
      </c>
      <c r="H4596">
        <f t="shared" si="287"/>
        <v>1.9009638258092324E-9</v>
      </c>
    </row>
    <row r="4597" spans="1:8" x14ac:dyDescent="0.25">
      <c r="A4597" s="1">
        <v>3114.6834078900001</v>
      </c>
      <c r="B4597" s="1">
        <v>12135.5396712</v>
      </c>
      <c r="C4597">
        <f t="shared" si="284"/>
        <v>41.004473400007555</v>
      </c>
      <c r="D4597">
        <f t="shared" si="285"/>
        <v>32.380272000009427</v>
      </c>
      <c r="G4597">
        <f t="shared" si="286"/>
        <v>2.1771555294752356E-7</v>
      </c>
      <c r="H4597">
        <f t="shared" si="287"/>
        <v>7.8399947200179094E-10</v>
      </c>
    </row>
    <row r="4598" spans="1:8" x14ac:dyDescent="0.25">
      <c r="A4598" s="1">
        <v>3114.6834093900002</v>
      </c>
      <c r="B4598" s="1">
        <v>12135.539670149999</v>
      </c>
      <c r="C4598">
        <f t="shared" si="284"/>
        <v>41.004563400010738</v>
      </c>
      <c r="D4598">
        <f t="shared" si="285"/>
        <v>32.380208999966271</v>
      </c>
      <c r="G4598">
        <f t="shared" si="286"/>
        <v>1.4182755191011888E-7</v>
      </c>
      <c r="H4598">
        <f t="shared" si="287"/>
        <v>8.2810061383305042E-9</v>
      </c>
    </row>
    <row r="4599" spans="1:8" x14ac:dyDescent="0.25">
      <c r="A4599" s="1">
        <v>3114.68340812</v>
      </c>
      <c r="B4599" s="1">
        <v>12135.539672409999</v>
      </c>
      <c r="C4599">
        <f t="shared" si="284"/>
        <v>41.004487199998039</v>
      </c>
      <c r="D4599">
        <f t="shared" si="285"/>
        <v>32.380344599951059</v>
      </c>
      <c r="G4599">
        <f t="shared" si="286"/>
        <v>2.0502784177408804E-7</v>
      </c>
      <c r="H4599">
        <f t="shared" si="287"/>
        <v>1.9891556345829486E-9</v>
      </c>
    </row>
    <row r="4600" spans="1:8" x14ac:dyDescent="0.25">
      <c r="A4600" s="1">
        <v>3114.6834081299999</v>
      </c>
      <c r="B4600" s="1">
        <v>12135.53967188</v>
      </c>
      <c r="C4600">
        <f t="shared" si="284"/>
        <v>41.004487799991693</v>
      </c>
      <c r="D4600">
        <f t="shared" si="285"/>
        <v>32.380312800014508</v>
      </c>
      <c r="G4600">
        <f t="shared" si="286"/>
        <v>2.0448484751037271E-7</v>
      </c>
      <c r="H4600">
        <f t="shared" si="287"/>
        <v>1.6384037144726939E-10</v>
      </c>
    </row>
    <row r="4601" spans="1:8" x14ac:dyDescent="0.25">
      <c r="A4601" s="1">
        <v>3114.6834086499998</v>
      </c>
      <c r="B4601" s="1">
        <v>12135.53967115</v>
      </c>
      <c r="C4601">
        <f t="shared" si="284"/>
        <v>41.004518999989159</v>
      </c>
      <c r="D4601">
        <f t="shared" si="285"/>
        <v>32.380268999986583</v>
      </c>
      <c r="G4601">
        <f t="shared" si="286"/>
        <v>1.7724100912615857E-7</v>
      </c>
      <c r="H4601">
        <f t="shared" si="287"/>
        <v>9.6100083172640273E-10</v>
      </c>
    </row>
    <row r="4602" spans="1:8" x14ac:dyDescent="0.25">
      <c r="A4602" s="1">
        <v>3114.6834084500001</v>
      </c>
      <c r="B4602" s="1">
        <v>12135.539671209999</v>
      </c>
      <c r="C4602">
        <f t="shared" si="284"/>
        <v>41.004507000006924</v>
      </c>
      <c r="D4602">
        <f t="shared" si="285"/>
        <v>32.380272599948512</v>
      </c>
      <c r="G4602">
        <f t="shared" si="286"/>
        <v>1.8748899400141224E-7</v>
      </c>
      <c r="H4602">
        <f t="shared" si="287"/>
        <v>7.5076282145635543E-10</v>
      </c>
    </row>
    <row r="4603" spans="1:8" x14ac:dyDescent="0.25">
      <c r="A4603" s="1">
        <v>3114.6834088300002</v>
      </c>
      <c r="B4603" s="1">
        <v>12135.53967147</v>
      </c>
      <c r="C4603">
        <f t="shared" si="284"/>
        <v>41.004529800011369</v>
      </c>
      <c r="D4603">
        <f t="shared" si="285"/>
        <v>32.380288200001814</v>
      </c>
      <c r="G4603">
        <f t="shared" si="286"/>
        <v>1.6826403067105937E-7</v>
      </c>
      <c r="H4603">
        <f t="shared" si="287"/>
        <v>1.3923995714012416E-10</v>
      </c>
    </row>
    <row r="4604" spans="1:8" x14ac:dyDescent="0.25">
      <c r="A4604" s="1">
        <v>3114.68340726</v>
      </c>
      <c r="B4604" s="1">
        <v>12135.53967138</v>
      </c>
      <c r="C4604">
        <f t="shared" si="284"/>
        <v>41.004435599998033</v>
      </c>
      <c r="D4604">
        <f t="shared" si="285"/>
        <v>32.380282800004352</v>
      </c>
      <c r="G4604">
        <f t="shared" si="286"/>
        <v>2.5441936198245968E-7</v>
      </c>
      <c r="H4604">
        <f t="shared" si="287"/>
        <v>2.9583985023693367E-10</v>
      </c>
    </row>
    <row r="4605" spans="1:8" x14ac:dyDescent="0.25">
      <c r="A4605" s="1">
        <v>3114.6834102399998</v>
      </c>
      <c r="B4605" s="1">
        <v>12135.5396695</v>
      </c>
      <c r="C4605">
        <f t="shared" si="284"/>
        <v>41.004614399989805</v>
      </c>
      <c r="D4605">
        <f t="shared" si="285"/>
        <v>32.380169999996724</v>
      </c>
      <c r="G4605">
        <f t="shared" si="286"/>
        <v>1.0601536663753357E-7</v>
      </c>
      <c r="H4605">
        <f t="shared" si="287"/>
        <v>1.6900000851300649E-8</v>
      </c>
    </row>
    <row r="4606" spans="1:8" x14ac:dyDescent="0.25">
      <c r="A4606" s="1">
        <v>3114.68340726</v>
      </c>
      <c r="B4606" s="1">
        <v>12135.539672250001</v>
      </c>
      <c r="C4606">
        <f t="shared" si="284"/>
        <v>41.004435599998033</v>
      </c>
      <c r="D4606">
        <f t="shared" si="285"/>
        <v>32.380335000052582</v>
      </c>
      <c r="G4606">
        <f t="shared" si="286"/>
        <v>2.5441936198245968E-7</v>
      </c>
      <c r="H4606">
        <f t="shared" si="287"/>
        <v>1.2250036808944199E-9</v>
      </c>
    </row>
    <row r="4607" spans="1:8" x14ac:dyDescent="0.25">
      <c r="A4607" s="1">
        <v>3114.6834083600002</v>
      </c>
      <c r="B4607" s="1">
        <v>12135.539672209999</v>
      </c>
      <c r="C4607">
        <f t="shared" si="284"/>
        <v>41.004501600009462</v>
      </c>
      <c r="D4607">
        <f t="shared" si="285"/>
        <v>32.380332599968824</v>
      </c>
      <c r="G4607">
        <f t="shared" si="286"/>
        <v>1.9219455170173934E-7</v>
      </c>
      <c r="H4607">
        <f t="shared" si="287"/>
        <v>1.0627579674407768E-9</v>
      </c>
    </row>
    <row r="4608" spans="1:8" x14ac:dyDescent="0.25">
      <c r="A4608" s="1">
        <v>3114.6834097400001</v>
      </c>
      <c r="B4608" s="1">
        <v>12135.53966934</v>
      </c>
      <c r="C4608">
        <f t="shared" si="284"/>
        <v>41.004584400006934</v>
      </c>
      <c r="D4608">
        <f t="shared" si="285"/>
        <v>32.380160399989109</v>
      </c>
      <c r="G4608">
        <f t="shared" si="286"/>
        <v>1.2645135506711978E-7</v>
      </c>
      <c r="H4608">
        <f t="shared" si="287"/>
        <v>1.948816304041861E-8</v>
      </c>
    </row>
    <row r="4609" spans="1:8" x14ac:dyDescent="0.25">
      <c r="A4609" s="1">
        <v>3114.6834081500001</v>
      </c>
      <c r="B4609" s="1">
        <v>12135.539672659999</v>
      </c>
      <c r="C4609">
        <f t="shared" si="284"/>
        <v>41.004489000006288</v>
      </c>
      <c r="D4609">
        <f t="shared" si="285"/>
        <v>32.380359599956137</v>
      </c>
      <c r="G4609">
        <f t="shared" si="286"/>
        <v>2.0340099432632952E-7</v>
      </c>
      <c r="H4609">
        <f t="shared" si="287"/>
        <v>3.5521547716940125E-9</v>
      </c>
    </row>
    <row r="4610" spans="1:8" x14ac:dyDescent="0.25">
      <c r="A4610" s="1">
        <v>3114.68340773</v>
      </c>
      <c r="B4610" s="1">
        <v>12135.539669469999</v>
      </c>
      <c r="C4610">
        <f t="shared" ref="C4610:C4673" si="288">MOD(A4610,1)*60</f>
        <v>41.00446379999994</v>
      </c>
      <c r="D4610">
        <f t="shared" ref="D4610:D4673" si="289">MOD(B4610,1)*60</f>
        <v>32.38016819996119</v>
      </c>
      <c r="G4610">
        <f t="shared" ref="G4610:G4673" si="290">(C4610-E$1)^2</f>
        <v>2.2676644005544242E-7</v>
      </c>
      <c r="H4610">
        <f t="shared" ref="H4610:H4673" si="291">(D4610-F$1)^2</f>
        <v>1.7371250229841478E-8</v>
      </c>
    </row>
    <row r="4611" spans="1:8" x14ac:dyDescent="0.25">
      <c r="A4611" s="1">
        <v>3114.6834079700002</v>
      </c>
      <c r="B4611" s="1">
        <v>12135.539669960001</v>
      </c>
      <c r="C4611">
        <f t="shared" si="288"/>
        <v>41.004478200011363</v>
      </c>
      <c r="D4611">
        <f t="shared" si="289"/>
        <v>32.380197600032261</v>
      </c>
      <c r="G4611">
        <f t="shared" si="290"/>
        <v>2.1325922950322762E-7</v>
      </c>
      <c r="H4611">
        <f t="shared" si="291"/>
        <v>1.0485753392579385E-8</v>
      </c>
    </row>
    <row r="4612" spans="1:8" x14ac:dyDescent="0.25">
      <c r="A4612" s="1">
        <v>3114.6834079999999</v>
      </c>
      <c r="B4612" s="1">
        <v>12135.53967054</v>
      </c>
      <c r="C4612">
        <f t="shared" si="288"/>
        <v>41.004479999992327</v>
      </c>
      <c r="D4612">
        <f t="shared" si="289"/>
        <v>32.380232399991655</v>
      </c>
      <c r="G4612">
        <f t="shared" si="290"/>
        <v>2.1160000705700528E-7</v>
      </c>
      <c r="H4612">
        <f t="shared" si="291"/>
        <v>4.5697611279803575E-9</v>
      </c>
    </row>
    <row r="4613" spans="1:8" x14ac:dyDescent="0.25">
      <c r="A4613" s="1">
        <v>3114.6834084500001</v>
      </c>
      <c r="B4613" s="1">
        <v>12135.53967052</v>
      </c>
      <c r="C4613">
        <f t="shared" si="288"/>
        <v>41.004507000006924</v>
      </c>
      <c r="D4613">
        <f t="shared" si="289"/>
        <v>32.380231200004346</v>
      </c>
      <c r="G4613">
        <f t="shared" si="290"/>
        <v>1.8748899400141224E-7</v>
      </c>
      <c r="H4613">
        <f t="shared" si="291"/>
        <v>4.7334394017934677E-9</v>
      </c>
    </row>
    <row r="4614" spans="1:8" x14ac:dyDescent="0.25">
      <c r="A4614" s="1">
        <v>3114.6834104499999</v>
      </c>
      <c r="B4614" s="1">
        <v>12135.53967052</v>
      </c>
      <c r="C4614">
        <f t="shared" si="288"/>
        <v>41.004626999992979</v>
      </c>
      <c r="D4614">
        <f t="shared" si="289"/>
        <v>32.380231200004346</v>
      </c>
      <c r="G4614">
        <f t="shared" si="290"/>
        <v>9.7969004393653437E-8</v>
      </c>
      <c r="H4614">
        <f t="shared" si="291"/>
        <v>4.7334394017934677E-9</v>
      </c>
    </row>
    <row r="4615" spans="1:8" x14ac:dyDescent="0.25">
      <c r="A4615" s="1">
        <v>3114.6834086200001</v>
      </c>
      <c r="B4615" s="1">
        <v>12135.539672499999</v>
      </c>
      <c r="C4615">
        <f t="shared" si="288"/>
        <v>41.004517200008195</v>
      </c>
      <c r="D4615">
        <f t="shared" si="289"/>
        <v>32.380349999948521</v>
      </c>
      <c r="G4615">
        <f t="shared" si="290"/>
        <v>1.7875983306857189E-7</v>
      </c>
      <c r="H4615">
        <f t="shared" si="291"/>
        <v>2.4999948522865122E-9</v>
      </c>
    </row>
    <row r="4616" spans="1:8" x14ac:dyDescent="0.25">
      <c r="A4616" s="1">
        <v>3114.6834077200001</v>
      </c>
      <c r="B4616" s="1">
        <v>12135.53966968</v>
      </c>
      <c r="C4616">
        <f t="shared" si="288"/>
        <v>41.004463200006285</v>
      </c>
      <c r="D4616">
        <f t="shared" si="289"/>
        <v>32.380180799991649</v>
      </c>
      <c r="G4616">
        <f t="shared" si="290"/>
        <v>2.2733823400469108E-7</v>
      </c>
      <c r="H4616">
        <f t="shared" si="291"/>
        <v>1.4208641990448443E-8</v>
      </c>
    </row>
    <row r="4617" spans="1:8" x14ac:dyDescent="0.25">
      <c r="A4617" s="1">
        <v>3114.6834082199998</v>
      </c>
      <c r="B4617" s="1">
        <v>12135.53967183</v>
      </c>
      <c r="C4617">
        <f t="shared" si="288"/>
        <v>41.004493199989156</v>
      </c>
      <c r="D4617">
        <f t="shared" si="289"/>
        <v>32.380309799991664</v>
      </c>
      <c r="G4617">
        <f t="shared" si="290"/>
        <v>1.996302496881802E-7</v>
      </c>
      <c r="H4617">
        <f t="shared" si="291"/>
        <v>9.6039836657013735E-11</v>
      </c>
    </row>
    <row r="4618" spans="1:8" x14ac:dyDescent="0.25">
      <c r="A4618" s="1">
        <v>3114.6834090100001</v>
      </c>
      <c r="B4618" s="1">
        <v>12135.539670030001</v>
      </c>
      <c r="C4618">
        <f t="shared" si="288"/>
        <v>41.004540600006294</v>
      </c>
      <c r="D4618">
        <f t="shared" si="289"/>
        <v>32.380201800042414</v>
      </c>
      <c r="G4618">
        <f t="shared" si="290"/>
        <v>1.5952035497055786E-7</v>
      </c>
      <c r="H4618">
        <f t="shared" si="291"/>
        <v>9.6432316695386075E-9</v>
      </c>
    </row>
    <row r="4619" spans="1:8" x14ac:dyDescent="0.25">
      <c r="A4619" s="1">
        <v>3114.6834081799998</v>
      </c>
      <c r="B4619" s="1">
        <v>12135.539669579999</v>
      </c>
      <c r="C4619">
        <f t="shared" si="288"/>
        <v>41.004490799987252</v>
      </c>
      <c r="D4619">
        <f t="shared" si="289"/>
        <v>32.380174799945962</v>
      </c>
      <c r="G4619">
        <f t="shared" si="290"/>
        <v>2.0178065145066592E-7</v>
      </c>
      <c r="H4619">
        <f t="shared" si="291"/>
        <v>1.5675053530656487E-8</v>
      </c>
    </row>
    <row r="4620" spans="1:8" x14ac:dyDescent="0.25">
      <c r="A4620" s="1">
        <v>3114.6834087500001</v>
      </c>
      <c r="B4620" s="1">
        <v>12135.5396714</v>
      </c>
      <c r="C4620">
        <f t="shared" si="288"/>
        <v>41.004525000007561</v>
      </c>
      <c r="D4620">
        <f t="shared" si="289"/>
        <v>32.380283999991661</v>
      </c>
      <c r="G4620">
        <f t="shared" si="290"/>
        <v>1.7222499372233559E-7</v>
      </c>
      <c r="H4620">
        <f t="shared" si="291"/>
        <v>2.5600026678095712E-10</v>
      </c>
    </row>
    <row r="4621" spans="1:8" x14ac:dyDescent="0.25">
      <c r="A4621" s="1">
        <v>3114.6834086700001</v>
      </c>
      <c r="B4621" s="1">
        <v>12135.539671729999</v>
      </c>
      <c r="C4621">
        <f t="shared" si="288"/>
        <v>41.004520200003753</v>
      </c>
      <c r="D4621">
        <f t="shared" si="289"/>
        <v>32.380303799945978</v>
      </c>
      <c r="G4621">
        <f t="shared" si="290"/>
        <v>1.762320368467208E-7</v>
      </c>
      <c r="H4621">
        <f t="shared" si="291"/>
        <v>1.4439589444917333E-11</v>
      </c>
    </row>
    <row r="4622" spans="1:8" x14ac:dyDescent="0.25">
      <c r="A4622" s="1">
        <v>3114.6834080799999</v>
      </c>
      <c r="B4622" s="1">
        <v>12135.53967222</v>
      </c>
      <c r="C4622">
        <f t="shared" si="288"/>
        <v>41.004484799996135</v>
      </c>
      <c r="D4622">
        <f t="shared" si="289"/>
        <v>32.380333200017049</v>
      </c>
      <c r="G4622">
        <f t="shared" si="290"/>
        <v>2.072070435167832E-7</v>
      </c>
      <c r="H4622">
        <f t="shared" si="291"/>
        <v>1.1022411321339417E-9</v>
      </c>
    </row>
    <row r="4623" spans="1:8" x14ac:dyDescent="0.25">
      <c r="A4623" s="1">
        <v>3114.6834072000001</v>
      </c>
      <c r="B4623" s="1">
        <v>12135.539670390001</v>
      </c>
      <c r="C4623">
        <f t="shared" si="288"/>
        <v>41.004432000008819</v>
      </c>
      <c r="D4623">
        <f t="shared" si="289"/>
        <v>32.380223400032264</v>
      </c>
      <c r="G4623">
        <f t="shared" si="290"/>
        <v>2.5806399103742196E-7</v>
      </c>
      <c r="H4623">
        <f t="shared" si="291"/>
        <v>5.8675550568690803E-9</v>
      </c>
    </row>
    <row r="4624" spans="1:8" x14ac:dyDescent="0.25">
      <c r="A4624" s="1">
        <v>3114.6834085300002</v>
      </c>
      <c r="B4624" s="1">
        <v>12135.539670730001</v>
      </c>
      <c r="C4624">
        <f t="shared" si="288"/>
        <v>41.004511800010732</v>
      </c>
      <c r="D4624">
        <f t="shared" si="289"/>
        <v>32.380243800034805</v>
      </c>
      <c r="G4624">
        <f t="shared" si="290"/>
        <v>1.833552308069446E-7</v>
      </c>
      <c r="H4624">
        <f t="shared" si="291"/>
        <v>3.1584360877585621E-9</v>
      </c>
    </row>
    <row r="4625" spans="1:8" x14ac:dyDescent="0.25">
      <c r="A4625" s="1">
        <v>3114.6834090100001</v>
      </c>
      <c r="B4625" s="1">
        <v>12135.53967081</v>
      </c>
      <c r="C4625">
        <f t="shared" si="288"/>
        <v>41.004540600006294</v>
      </c>
      <c r="D4625">
        <f t="shared" si="289"/>
        <v>32.380248599984043</v>
      </c>
      <c r="G4625">
        <f t="shared" si="290"/>
        <v>1.5952035497055786E-7</v>
      </c>
      <c r="H4625">
        <f t="shared" si="291"/>
        <v>2.6419616402250305E-9</v>
      </c>
    </row>
    <row r="4626" spans="1:8" x14ac:dyDescent="0.25">
      <c r="A4626" s="1">
        <v>3114.6834078100001</v>
      </c>
      <c r="B4626" s="1">
        <v>12135.539671709999</v>
      </c>
      <c r="C4626">
        <f t="shared" si="288"/>
        <v>41.004468600003747</v>
      </c>
      <c r="D4626">
        <f t="shared" si="289"/>
        <v>32.380302599958668</v>
      </c>
      <c r="G4626">
        <f t="shared" si="290"/>
        <v>2.2221795646492851E-7</v>
      </c>
      <c r="H4626">
        <f t="shared" si="291"/>
        <v>6.7597850841024592E-12</v>
      </c>
    </row>
    <row r="4627" spans="1:8" x14ac:dyDescent="0.25">
      <c r="A4627" s="1">
        <v>3114.6834083200001</v>
      </c>
      <c r="B4627" s="1">
        <v>12135.53967072</v>
      </c>
      <c r="C4627">
        <f t="shared" si="288"/>
        <v>41.004499200007558</v>
      </c>
      <c r="D4627">
        <f t="shared" si="289"/>
        <v>32.38024319998658</v>
      </c>
      <c r="G4627">
        <f t="shared" si="290"/>
        <v>1.9430463333477099E-7</v>
      </c>
      <c r="H4627">
        <f t="shared" si="291"/>
        <v>3.2262415242863932E-9</v>
      </c>
    </row>
    <row r="4628" spans="1:8" x14ac:dyDescent="0.25">
      <c r="A4628" s="1">
        <v>3114.6834075699999</v>
      </c>
      <c r="B4628" s="1">
        <v>12135.53966914</v>
      </c>
      <c r="C4628">
        <f t="shared" si="288"/>
        <v>41.004454199992324</v>
      </c>
      <c r="D4628">
        <f t="shared" si="289"/>
        <v>32.380148400006874</v>
      </c>
      <c r="G4628">
        <f t="shared" si="290"/>
        <v>2.3600164745579731E-7</v>
      </c>
      <c r="H4628">
        <f t="shared" si="291"/>
        <v>2.2982557915290014E-8</v>
      </c>
    </row>
    <row r="4629" spans="1:8" x14ac:dyDescent="0.25">
      <c r="A4629" s="1">
        <v>3114.6834086099998</v>
      </c>
      <c r="B4629" s="1">
        <v>12135.53967197</v>
      </c>
      <c r="C4629">
        <f t="shared" si="288"/>
        <v>41.004516599987255</v>
      </c>
      <c r="D4629">
        <f t="shared" si="289"/>
        <v>32.38031820001197</v>
      </c>
      <c r="G4629">
        <f t="shared" si="290"/>
        <v>1.7926757079038936E-7</v>
      </c>
      <c r="H4629">
        <f t="shared" si="291"/>
        <v>3.3124043578710403E-10</v>
      </c>
    </row>
    <row r="4630" spans="1:8" x14ac:dyDescent="0.25">
      <c r="A4630" s="1">
        <v>3114.6834069699999</v>
      </c>
      <c r="B4630" s="1">
        <v>12135.53966823</v>
      </c>
      <c r="C4630">
        <f t="shared" si="288"/>
        <v>41.004418199991051</v>
      </c>
      <c r="D4630">
        <f t="shared" si="289"/>
        <v>32.380093799984024</v>
      </c>
      <c r="G4630">
        <f t="shared" si="290"/>
        <v>2.7227524933717488E-7</v>
      </c>
      <c r="H4630">
        <f t="shared" si="291"/>
        <v>4.2518446587650687E-8</v>
      </c>
    </row>
    <row r="4631" spans="1:8" x14ac:dyDescent="0.25">
      <c r="A4631" s="1">
        <v>3114.6834068399999</v>
      </c>
      <c r="B4631" s="1">
        <v>12135.539670149999</v>
      </c>
      <c r="C4631">
        <f t="shared" si="288"/>
        <v>41.004410399991684</v>
      </c>
      <c r="D4631">
        <f t="shared" si="289"/>
        <v>32.380208999966271</v>
      </c>
      <c r="G4631">
        <f t="shared" si="290"/>
        <v>2.8047616880563808E-7</v>
      </c>
      <c r="H4631">
        <f t="shared" si="291"/>
        <v>8.2810061383305042E-9</v>
      </c>
    </row>
    <row r="4632" spans="1:8" x14ac:dyDescent="0.25">
      <c r="A4632" s="1">
        <v>3114.6834084900001</v>
      </c>
      <c r="B4632" s="1">
        <v>12135.539670869999</v>
      </c>
      <c r="C4632">
        <f t="shared" si="288"/>
        <v>41.004509400008828</v>
      </c>
      <c r="D4632">
        <f t="shared" si="289"/>
        <v>32.380252199945971</v>
      </c>
      <c r="G4632">
        <f t="shared" si="290"/>
        <v>1.8541635239503979E-7</v>
      </c>
      <c r="H4632">
        <f t="shared" si="291"/>
        <v>2.2848451649780312E-9</v>
      </c>
    </row>
    <row r="4633" spans="1:8" x14ac:dyDescent="0.25">
      <c r="A4633" s="1">
        <v>3114.6834067099999</v>
      </c>
      <c r="B4633" s="1">
        <v>12135.53967126</v>
      </c>
      <c r="C4633">
        <f t="shared" si="288"/>
        <v>41.004402599992318</v>
      </c>
      <c r="D4633">
        <f t="shared" si="289"/>
        <v>32.380275599971355</v>
      </c>
      <c r="G4633">
        <f t="shared" si="290"/>
        <v>2.8879876825433289E-7</v>
      </c>
      <c r="H4633">
        <f t="shared" si="291"/>
        <v>5.953613977744068E-10</v>
      </c>
    </row>
    <row r="4634" spans="1:8" x14ac:dyDescent="0.25">
      <c r="A4634" s="1">
        <v>3114.6834070499999</v>
      </c>
      <c r="B4634" s="1">
        <v>12135.539671369999</v>
      </c>
      <c r="C4634">
        <f t="shared" si="288"/>
        <v>41.004422999994858</v>
      </c>
      <c r="D4634">
        <f t="shared" si="289"/>
        <v>32.380282199956127</v>
      </c>
      <c r="G4634">
        <f t="shared" si="290"/>
        <v>2.6728900531406012E-7</v>
      </c>
      <c r="H4634">
        <f t="shared" si="291"/>
        <v>3.1684156180467047E-10</v>
      </c>
    </row>
    <row r="4635" spans="1:8" x14ac:dyDescent="0.25">
      <c r="A4635" s="1">
        <v>3114.6834096100001</v>
      </c>
      <c r="B4635" s="1">
        <v>12135.539670009999</v>
      </c>
      <c r="C4635">
        <f t="shared" si="288"/>
        <v>41.004576600007567</v>
      </c>
      <c r="D4635">
        <f t="shared" si="289"/>
        <v>32.380200599945965</v>
      </c>
      <c r="G4635">
        <f t="shared" si="290"/>
        <v>1.3205955449841632E-7</v>
      </c>
      <c r="H4635">
        <f t="shared" si="291"/>
        <v>9.8803707417798295E-9</v>
      </c>
    </row>
    <row r="4636" spans="1:8" x14ac:dyDescent="0.25">
      <c r="A4636" s="1">
        <v>3114.6834084500001</v>
      </c>
      <c r="B4636" s="1">
        <v>12135.53967041</v>
      </c>
      <c r="C4636">
        <f t="shared" si="288"/>
        <v>41.004507000006924</v>
      </c>
      <c r="D4636">
        <f t="shared" si="289"/>
        <v>32.380224600019574</v>
      </c>
      <c r="G4636">
        <f t="shared" si="290"/>
        <v>1.8748899400141224E-7</v>
      </c>
      <c r="H4636">
        <f t="shared" si="291"/>
        <v>5.6851570480310261E-9</v>
      </c>
    </row>
    <row r="4637" spans="1:8" x14ac:dyDescent="0.25">
      <c r="A4637" s="1">
        <v>3114.6834095700001</v>
      </c>
      <c r="B4637" s="1">
        <v>12135.5396705</v>
      </c>
      <c r="C4637">
        <f t="shared" si="288"/>
        <v>41.004574200005663</v>
      </c>
      <c r="D4637">
        <f t="shared" si="289"/>
        <v>32.380230000017036</v>
      </c>
      <c r="G4637">
        <f t="shared" si="290"/>
        <v>1.3380963585496041E-7</v>
      </c>
      <c r="H4637">
        <f t="shared" si="291"/>
        <v>4.8999976146925922E-9</v>
      </c>
    </row>
    <row r="4638" spans="1:8" x14ac:dyDescent="0.25">
      <c r="A4638" s="1">
        <v>3114.6834093399998</v>
      </c>
      <c r="B4638" s="1">
        <v>12135.53967091</v>
      </c>
      <c r="C4638">
        <f t="shared" si="288"/>
        <v>41.004560399987895</v>
      </c>
      <c r="D4638">
        <f t="shared" si="289"/>
        <v>32.38025460002973</v>
      </c>
      <c r="G4638">
        <f t="shared" si="290"/>
        <v>1.4409616918844493E-7</v>
      </c>
      <c r="H4638">
        <f t="shared" si="291"/>
        <v>2.0611573003837447E-9</v>
      </c>
    </row>
    <row r="4639" spans="1:8" x14ac:dyDescent="0.25">
      <c r="A4639" s="1">
        <v>3114.6834100199999</v>
      </c>
      <c r="B4639" s="1">
        <v>12135.53966991</v>
      </c>
      <c r="C4639">
        <f t="shared" si="288"/>
        <v>41.004601199992976</v>
      </c>
      <c r="D4639">
        <f t="shared" si="289"/>
        <v>32.380194600009418</v>
      </c>
      <c r="G4639">
        <f t="shared" si="290"/>
        <v>1.1478544475789651E-7</v>
      </c>
      <c r="H4639">
        <f t="shared" si="291"/>
        <v>1.1109158014407234E-8</v>
      </c>
    </row>
    <row r="4640" spans="1:8" x14ac:dyDescent="0.25">
      <c r="A4640" s="1">
        <v>3114.6834085599999</v>
      </c>
      <c r="B4640" s="1">
        <v>12135.539670210001</v>
      </c>
      <c r="C4640">
        <f t="shared" si="288"/>
        <v>41.004513599991697</v>
      </c>
      <c r="D4640">
        <f t="shared" si="289"/>
        <v>32.380212600037339</v>
      </c>
      <c r="G4640">
        <f t="shared" si="290"/>
        <v>1.8181696707925193E-7</v>
      </c>
      <c r="H4640">
        <f t="shared" si="291"/>
        <v>7.638753472823018E-9</v>
      </c>
    </row>
    <row r="4641" spans="1:8" x14ac:dyDescent="0.25">
      <c r="A4641" s="1">
        <v>3114.6834099500002</v>
      </c>
      <c r="B4641" s="1">
        <v>12135.53966968</v>
      </c>
      <c r="C4641">
        <f t="shared" si="288"/>
        <v>41.004597000010108</v>
      </c>
      <c r="D4641">
        <f t="shared" si="289"/>
        <v>32.380180799991649</v>
      </c>
      <c r="G4641">
        <f t="shared" si="290"/>
        <v>1.1764899306443532E-7</v>
      </c>
      <c r="H4641">
        <f t="shared" si="291"/>
        <v>1.4208641990448443E-8</v>
      </c>
    </row>
    <row r="4642" spans="1:8" x14ac:dyDescent="0.25">
      <c r="A4642" s="1">
        <v>3114.6834097699998</v>
      </c>
      <c r="B4642" s="1">
        <v>12135.539670599999</v>
      </c>
      <c r="C4642">
        <f t="shared" si="288"/>
        <v>41.004586199987898</v>
      </c>
      <c r="D4642">
        <f t="shared" si="289"/>
        <v>32.380235999953584</v>
      </c>
      <c r="G4642">
        <f t="shared" si="290"/>
        <v>1.2517444856176579E-7</v>
      </c>
      <c r="H4642">
        <f t="shared" si="291"/>
        <v>4.0960059410571123E-9</v>
      </c>
    </row>
    <row r="4643" spans="1:8" x14ac:dyDescent="0.25">
      <c r="A4643" s="1">
        <v>3114.6834097400001</v>
      </c>
      <c r="B4643" s="1">
        <v>12135.539672090001</v>
      </c>
      <c r="C4643">
        <f t="shared" si="288"/>
        <v>41.004584400006934</v>
      </c>
      <c r="D4643">
        <f t="shared" si="289"/>
        <v>32.380325400044967</v>
      </c>
      <c r="G4643">
        <f t="shared" si="290"/>
        <v>1.2645135506711978E-7</v>
      </c>
      <c r="H4643">
        <f t="shared" si="291"/>
        <v>6.4516228440937466E-10</v>
      </c>
    </row>
    <row r="4644" spans="1:8" x14ac:dyDescent="0.25">
      <c r="A4644" s="1">
        <v>3114.6834097699998</v>
      </c>
      <c r="B4644" s="1">
        <v>12135.539669350001</v>
      </c>
      <c r="C4644">
        <f t="shared" si="288"/>
        <v>41.004586199987898</v>
      </c>
      <c r="D4644">
        <f t="shared" si="289"/>
        <v>32.380161000037333</v>
      </c>
      <c r="G4644">
        <f t="shared" si="290"/>
        <v>1.2517444856176579E-7</v>
      </c>
      <c r="H4644">
        <f t="shared" si="291"/>
        <v>1.932098962095739E-8</v>
      </c>
    </row>
    <row r="4645" spans="1:8" x14ac:dyDescent="0.25">
      <c r="A4645" s="1">
        <v>3114.6834081000002</v>
      </c>
      <c r="B4645" s="1">
        <v>12135.539671619999</v>
      </c>
      <c r="C4645">
        <f t="shared" si="288"/>
        <v>41.004486000010729</v>
      </c>
      <c r="D4645">
        <f t="shared" si="289"/>
        <v>32.380297199961205</v>
      </c>
      <c r="G4645">
        <f t="shared" si="290"/>
        <v>2.0611599025583323E-7</v>
      </c>
      <c r="H4645">
        <f t="shared" si="291"/>
        <v>7.8402172413378114E-12</v>
      </c>
    </row>
    <row r="4646" spans="1:8" x14ac:dyDescent="0.25">
      <c r="A4646" s="1">
        <v>3114.6834085999999</v>
      </c>
      <c r="B4646" s="1">
        <v>12135.53967124</v>
      </c>
      <c r="C4646">
        <f t="shared" si="288"/>
        <v>41.0045159999936</v>
      </c>
      <c r="D4646">
        <f t="shared" si="289"/>
        <v>32.380274399984046</v>
      </c>
      <c r="G4646">
        <f t="shared" si="290"/>
        <v>1.7977600542491643E-7</v>
      </c>
      <c r="H4646">
        <f t="shared" si="291"/>
        <v>6.5536081676418725E-10</v>
      </c>
    </row>
    <row r="4647" spans="1:8" x14ac:dyDescent="0.25">
      <c r="A4647" s="1">
        <v>3114.6834088800001</v>
      </c>
      <c r="B4647" s="1">
        <v>12135.53967255</v>
      </c>
      <c r="C4647">
        <f t="shared" si="288"/>
        <v>41.004532800006928</v>
      </c>
      <c r="D4647">
        <f t="shared" si="289"/>
        <v>32.380352999971365</v>
      </c>
      <c r="G4647">
        <f t="shared" si="290"/>
        <v>1.6581183435633091E-7</v>
      </c>
      <c r="H4647">
        <f t="shared" si="291"/>
        <v>2.8089969648306056E-9</v>
      </c>
    </row>
    <row r="4648" spans="1:8" x14ac:dyDescent="0.25">
      <c r="A4648" s="1">
        <v>3114.6834087299999</v>
      </c>
      <c r="B4648" s="1">
        <v>12135.53966807</v>
      </c>
      <c r="C4648">
        <f t="shared" si="288"/>
        <v>41.004523799992967</v>
      </c>
      <c r="D4648">
        <f t="shared" si="289"/>
        <v>32.380084199976409</v>
      </c>
      <c r="G4648">
        <f t="shared" si="290"/>
        <v>1.7322244585252878E-7</v>
      </c>
      <c r="H4648">
        <f t="shared" si="291"/>
        <v>4.6569650181208015E-8</v>
      </c>
    </row>
    <row r="4649" spans="1:8" x14ac:dyDescent="0.25">
      <c r="A4649" s="1">
        <v>3114.68340949</v>
      </c>
      <c r="B4649" s="1">
        <v>12135.53967023</v>
      </c>
      <c r="C4649">
        <f t="shared" si="288"/>
        <v>41.004569400001856</v>
      </c>
      <c r="D4649">
        <f t="shared" si="289"/>
        <v>32.380213800024649</v>
      </c>
      <c r="G4649">
        <f t="shared" si="290"/>
        <v>1.3734435862288041E-7</v>
      </c>
      <c r="H4649">
        <f t="shared" si="291"/>
        <v>7.4304357502791314E-9</v>
      </c>
    </row>
    <row r="4650" spans="1:8" x14ac:dyDescent="0.25">
      <c r="A4650" s="1">
        <v>3114.6834081000002</v>
      </c>
      <c r="B4650" s="1">
        <v>12135.53967161</v>
      </c>
      <c r="C4650">
        <f t="shared" si="288"/>
        <v>41.004486000010729</v>
      </c>
      <c r="D4650">
        <f t="shared" si="289"/>
        <v>32.38029660002212</v>
      </c>
      <c r="G4650">
        <f t="shared" si="290"/>
        <v>2.0611599025583323E-7</v>
      </c>
      <c r="H4650">
        <f t="shared" si="291"/>
        <v>1.1559849570242047E-11</v>
      </c>
    </row>
    <row r="4651" spans="1:8" x14ac:dyDescent="0.25">
      <c r="A4651" s="1">
        <v>3114.6834102600001</v>
      </c>
      <c r="B4651" s="1">
        <v>12135.53967129</v>
      </c>
      <c r="C4651">
        <f t="shared" si="288"/>
        <v>41.004615600004399</v>
      </c>
      <c r="D4651">
        <f t="shared" si="289"/>
        <v>32.380277400006889</v>
      </c>
      <c r="G4651">
        <f t="shared" si="290"/>
        <v>1.052353571442499E-7</v>
      </c>
      <c r="H4651">
        <f t="shared" si="291"/>
        <v>5.107596885241559E-10</v>
      </c>
    </row>
    <row r="4652" spans="1:8" x14ac:dyDescent="0.25">
      <c r="A4652" s="1">
        <v>3114.6834091400001</v>
      </c>
      <c r="B4652" s="1">
        <v>12135.53967249</v>
      </c>
      <c r="C4652">
        <f t="shared" si="288"/>
        <v>41.00454840000566</v>
      </c>
      <c r="D4652">
        <f t="shared" si="289"/>
        <v>32.380349400009436</v>
      </c>
      <c r="G4652">
        <f t="shared" si="290"/>
        <v>1.5335055556501641E-7</v>
      </c>
      <c r="H4652">
        <f t="shared" si="291"/>
        <v>2.4403609324508884E-9</v>
      </c>
    </row>
    <row r="4653" spans="1:8" x14ac:dyDescent="0.25">
      <c r="A4653" s="1">
        <v>3114.6834080100002</v>
      </c>
      <c r="B4653" s="1">
        <v>12135.53966986</v>
      </c>
      <c r="C4653">
        <f t="shared" si="288"/>
        <v>41.004480600013267</v>
      </c>
      <c r="D4653">
        <f t="shared" si="289"/>
        <v>32.380191599986574</v>
      </c>
      <c r="G4653">
        <f t="shared" si="290"/>
        <v>2.1104834780849553E-7</v>
      </c>
      <c r="H4653">
        <f t="shared" si="291"/>
        <v>1.1750562910357888E-8</v>
      </c>
    </row>
    <row r="4654" spans="1:8" x14ac:dyDescent="0.25">
      <c r="A4654" s="1">
        <v>3114.6834078699999</v>
      </c>
      <c r="B4654" s="1">
        <v>12135.539669420001</v>
      </c>
      <c r="C4654">
        <f t="shared" si="288"/>
        <v>41.004472199992961</v>
      </c>
      <c r="D4654">
        <f t="shared" si="289"/>
        <v>32.380165200047486</v>
      </c>
      <c r="G4654">
        <f t="shared" si="290"/>
        <v>2.1883684658386949E-7</v>
      </c>
      <c r="H4654">
        <f t="shared" si="291"/>
        <v>1.817102719732104E-8</v>
      </c>
    </row>
    <row r="4655" spans="1:8" x14ac:dyDescent="0.25">
      <c r="A4655" s="1">
        <v>3114.6834090699999</v>
      </c>
      <c r="B4655" s="1">
        <v>12135.539669600001</v>
      </c>
      <c r="C4655">
        <f t="shared" si="288"/>
        <v>41.004544199995507</v>
      </c>
      <c r="D4655">
        <f t="shared" si="289"/>
        <v>32.380176000042411</v>
      </c>
      <c r="G4655">
        <f t="shared" si="290"/>
        <v>1.5665764355456444E-7</v>
      </c>
      <c r="H4655">
        <f t="shared" si="291"/>
        <v>1.5375989481645504E-8</v>
      </c>
    </row>
    <row r="4656" spans="1:8" x14ac:dyDescent="0.25">
      <c r="A4656" s="1">
        <v>3114.6834090299999</v>
      </c>
      <c r="B4656" s="1">
        <v>12135.539670280001</v>
      </c>
      <c r="C4656">
        <f t="shared" si="288"/>
        <v>41.004541799993603</v>
      </c>
      <c r="D4656">
        <f t="shared" si="289"/>
        <v>32.380216800047492</v>
      </c>
      <c r="G4656">
        <f t="shared" si="290"/>
        <v>1.5856324509236776E-7</v>
      </c>
      <c r="H4656">
        <f t="shared" si="291"/>
        <v>6.9222320970278286E-9</v>
      </c>
    </row>
    <row r="4657" spans="1:8" x14ac:dyDescent="0.25">
      <c r="A4657" s="1">
        <v>3114.68340932</v>
      </c>
      <c r="B4657" s="1">
        <v>12135.53967052</v>
      </c>
      <c r="C4657">
        <f t="shared" si="288"/>
        <v>41.004559200000585</v>
      </c>
      <c r="D4657">
        <f t="shared" si="289"/>
        <v>32.380231200004346</v>
      </c>
      <c r="G4657">
        <f t="shared" si="290"/>
        <v>1.4500863955242132E-7</v>
      </c>
      <c r="H4657">
        <f t="shared" si="291"/>
        <v>4.7334394017934677E-9</v>
      </c>
    </row>
    <row r="4658" spans="1:8" x14ac:dyDescent="0.25">
      <c r="A4658" s="1">
        <v>3114.6834089600002</v>
      </c>
      <c r="B4658" s="1">
        <v>12135.539670599999</v>
      </c>
      <c r="C4658">
        <f t="shared" si="288"/>
        <v>41.004537600010735</v>
      </c>
      <c r="D4658">
        <f t="shared" si="289"/>
        <v>32.380235999953584</v>
      </c>
      <c r="G4658">
        <f t="shared" si="290"/>
        <v>1.6192575135837317E-7</v>
      </c>
      <c r="H4658">
        <f t="shared" si="291"/>
        <v>4.0960059410571123E-9</v>
      </c>
    </row>
    <row r="4659" spans="1:8" x14ac:dyDescent="0.25">
      <c r="A4659" s="1">
        <v>3114.6834080899998</v>
      </c>
      <c r="B4659" s="1">
        <v>12135.53966825</v>
      </c>
      <c r="C4659">
        <f t="shared" si="288"/>
        <v>41.00448539998979</v>
      </c>
      <c r="D4659">
        <f t="shared" si="289"/>
        <v>32.380094999971334</v>
      </c>
      <c r="G4659">
        <f t="shared" si="290"/>
        <v>2.0666116928124038E-7</v>
      </c>
      <c r="H4659">
        <f t="shared" si="291"/>
        <v>4.2025011752410937E-8</v>
      </c>
    </row>
    <row r="4660" spans="1:8" x14ac:dyDescent="0.25">
      <c r="A4660" s="1">
        <v>3114.68340846</v>
      </c>
      <c r="B4660" s="1">
        <v>12135.53966919</v>
      </c>
      <c r="C4660">
        <f t="shared" si="288"/>
        <v>41.004507600000579</v>
      </c>
      <c r="D4660">
        <f t="shared" si="289"/>
        <v>32.380151400029717</v>
      </c>
      <c r="G4660">
        <f t="shared" si="290"/>
        <v>1.8696975949708821E-7</v>
      </c>
      <c r="H4660">
        <f t="shared" si="291"/>
        <v>2.2081951167462718E-8</v>
      </c>
    </row>
    <row r="4661" spans="1:8" x14ac:dyDescent="0.25">
      <c r="A4661" s="1">
        <v>3114.68341083</v>
      </c>
      <c r="B4661" s="1">
        <v>12135.539671390001</v>
      </c>
      <c r="C4661">
        <f t="shared" si="288"/>
        <v>41.004649799997424</v>
      </c>
      <c r="D4661">
        <f t="shared" si="289"/>
        <v>32.380283400052576</v>
      </c>
      <c r="G4661">
        <f t="shared" si="290"/>
        <v>8.4216041494054844E-8</v>
      </c>
      <c r="H4661">
        <f t="shared" si="291"/>
        <v>2.7555825441250816E-10</v>
      </c>
    </row>
    <row r="4662" spans="1:8" x14ac:dyDescent="0.25">
      <c r="A4662" s="1">
        <v>3114.68341014</v>
      </c>
      <c r="B4662" s="1">
        <v>12135.53966862</v>
      </c>
      <c r="C4662">
        <f t="shared" si="288"/>
        <v>41.004608399998688</v>
      </c>
      <c r="D4662">
        <f t="shared" si="289"/>
        <v>32.380117200009408</v>
      </c>
      <c r="G4662">
        <f t="shared" si="290"/>
        <v>1.0995856086882557E-7</v>
      </c>
      <c r="H4662">
        <f t="shared" si="291"/>
        <v>3.341583655966722E-8</v>
      </c>
    </row>
    <row r="4663" spans="1:8" x14ac:dyDescent="0.25">
      <c r="A4663" s="1">
        <v>3114.68341018</v>
      </c>
      <c r="B4663" s="1">
        <v>12135.53966848</v>
      </c>
      <c r="C4663">
        <f t="shared" si="288"/>
        <v>41.004610800000592</v>
      </c>
      <c r="D4663">
        <f t="shared" si="289"/>
        <v>32.380108799989102</v>
      </c>
      <c r="G4663">
        <f t="shared" si="290"/>
        <v>1.083726396090231E-7</v>
      </c>
      <c r="H4663">
        <f t="shared" si="291"/>
        <v>3.6557444166591426E-8</v>
      </c>
    </row>
    <row r="4664" spans="1:8" x14ac:dyDescent="0.25">
      <c r="A4664" s="1">
        <v>3114.6834082</v>
      </c>
      <c r="B4664" s="1">
        <v>12135.53966952</v>
      </c>
      <c r="C4664">
        <f t="shared" si="288"/>
        <v>41.004492000001846</v>
      </c>
      <c r="D4664">
        <f t="shared" si="289"/>
        <v>32.380171199984034</v>
      </c>
      <c r="G4664">
        <f t="shared" si="290"/>
        <v>2.0070399834352947E-7</v>
      </c>
      <c r="H4664">
        <f t="shared" si="291"/>
        <v>1.6589444112510585E-8</v>
      </c>
    </row>
    <row r="4665" spans="1:8" x14ac:dyDescent="0.25">
      <c r="A4665" s="1">
        <v>3114.6834092300001</v>
      </c>
      <c r="B4665" s="1">
        <v>12135.5396693</v>
      </c>
      <c r="C4665">
        <f t="shared" si="288"/>
        <v>41.004553800003123</v>
      </c>
      <c r="D4665">
        <f t="shared" si="289"/>
        <v>32.38015800001449</v>
      </c>
      <c r="G4665">
        <f t="shared" si="290"/>
        <v>1.4915043758612364E-7</v>
      </c>
      <c r="H4665">
        <f t="shared" si="291"/>
        <v>2.0163995884496413E-8</v>
      </c>
    </row>
    <row r="4666" spans="1:8" x14ac:dyDescent="0.25">
      <c r="A4666" s="1">
        <v>3114.6834086899999</v>
      </c>
      <c r="B4666" s="1">
        <v>12135.539671070001</v>
      </c>
      <c r="C4666">
        <f t="shared" si="288"/>
        <v>41.004521399991063</v>
      </c>
      <c r="D4666">
        <f t="shared" si="289"/>
        <v>32.380264200037345</v>
      </c>
      <c r="G4666">
        <f t="shared" si="290"/>
        <v>1.7522596748020505E-7</v>
      </c>
      <c r="H4666">
        <f t="shared" si="291"/>
        <v>1.281637325957332E-9</v>
      </c>
    </row>
    <row r="4667" spans="1:8" x14ac:dyDescent="0.25">
      <c r="A4667" s="1">
        <v>3114.68340803</v>
      </c>
      <c r="B4667" s="1">
        <v>12135.53967038</v>
      </c>
      <c r="C4667">
        <f t="shared" si="288"/>
        <v>41.004481800000576</v>
      </c>
      <c r="D4667">
        <f t="shared" si="289"/>
        <v>32.38022279998404</v>
      </c>
      <c r="G4667">
        <f t="shared" si="290"/>
        <v>2.0994723946989742E-7</v>
      </c>
      <c r="H4667">
        <f t="shared" si="291"/>
        <v>5.9598424640030448E-9</v>
      </c>
    </row>
    <row r="4668" spans="1:8" x14ac:dyDescent="0.25">
      <c r="A4668" s="1">
        <v>3114.6834083799999</v>
      </c>
      <c r="B4668" s="1">
        <v>12135.539670919999</v>
      </c>
      <c r="C4668">
        <f t="shared" si="288"/>
        <v>41.004502799996772</v>
      </c>
      <c r="D4668">
        <f t="shared" si="289"/>
        <v>32.380255199968815</v>
      </c>
      <c r="G4668">
        <f t="shared" si="290"/>
        <v>1.9114384282100989E-7</v>
      </c>
      <c r="H4668">
        <f t="shared" si="291"/>
        <v>2.0070427940386489E-9</v>
      </c>
    </row>
    <row r="4669" spans="1:8" x14ac:dyDescent="0.25">
      <c r="A4669" s="1">
        <v>3114.6834076800001</v>
      </c>
      <c r="B4669" s="1">
        <v>12135.53967031</v>
      </c>
      <c r="C4669">
        <f t="shared" si="288"/>
        <v>41.004460800004381</v>
      </c>
      <c r="D4669">
        <f t="shared" si="289"/>
        <v>32.380218599973887</v>
      </c>
      <c r="G4669">
        <f t="shared" si="290"/>
        <v>2.2963263579919142E-7</v>
      </c>
      <c r="H4669">
        <f t="shared" si="291"/>
        <v>6.6259642509637252E-9</v>
      </c>
    </row>
    <row r="4670" spans="1:8" x14ac:dyDescent="0.25">
      <c r="A4670" s="1">
        <v>3114.6834085199998</v>
      </c>
      <c r="B4670" s="1">
        <v>12135.53966848</v>
      </c>
      <c r="C4670">
        <f t="shared" si="288"/>
        <v>41.004511199989793</v>
      </c>
      <c r="D4670">
        <f t="shared" si="289"/>
        <v>32.380108799989102</v>
      </c>
      <c r="G4670">
        <f t="shared" si="290"/>
        <v>1.8386944875186469E-7</v>
      </c>
      <c r="H4670">
        <f t="shared" si="291"/>
        <v>3.6557444166591426E-8</v>
      </c>
    </row>
    <row r="4671" spans="1:8" x14ac:dyDescent="0.25">
      <c r="A4671" s="1">
        <v>3114.6834090500001</v>
      </c>
      <c r="B4671" s="1">
        <v>12135.53966715</v>
      </c>
      <c r="C4671">
        <f t="shared" si="288"/>
        <v>41.004543000008198</v>
      </c>
      <c r="D4671">
        <f t="shared" si="289"/>
        <v>32.380029000014474</v>
      </c>
      <c r="G4671">
        <f t="shared" si="290"/>
        <v>1.5760899348909958E-7</v>
      </c>
      <c r="H4671">
        <f t="shared" si="291"/>
        <v>7.3440992154092908E-8</v>
      </c>
    </row>
    <row r="4672" spans="1:8" x14ac:dyDescent="0.25">
      <c r="A4672" s="1">
        <v>3114.6834082800001</v>
      </c>
      <c r="B4672" s="1">
        <v>12135.53966712</v>
      </c>
      <c r="C4672">
        <f t="shared" si="288"/>
        <v>41.004496800005654</v>
      </c>
      <c r="D4672">
        <f t="shared" si="289"/>
        <v>32.38002719997894</v>
      </c>
      <c r="G4672">
        <f t="shared" si="290"/>
        <v>1.9642623498607991E-7</v>
      </c>
      <c r="H4672">
        <f t="shared" si="291"/>
        <v>7.4419851489309178E-8</v>
      </c>
    </row>
    <row r="4673" spans="1:8" x14ac:dyDescent="0.25">
      <c r="A4673" s="1">
        <v>3114.68340859</v>
      </c>
      <c r="B4673" s="1">
        <v>12135.53966896</v>
      </c>
      <c r="C4673">
        <f t="shared" si="288"/>
        <v>41.004515399999946</v>
      </c>
      <c r="D4673">
        <f t="shared" si="289"/>
        <v>32.380137600011949</v>
      </c>
      <c r="G4673">
        <f t="shared" si="290"/>
        <v>1.8028516004421501E-7</v>
      </c>
      <c r="H4673">
        <f t="shared" si="291"/>
        <v>2.637375611842717E-8</v>
      </c>
    </row>
    <row r="4674" spans="1:8" x14ac:dyDescent="0.25">
      <c r="A4674" s="1">
        <v>3114.6834074899998</v>
      </c>
      <c r="B4674" s="1">
        <v>12135.53966998</v>
      </c>
      <c r="C4674">
        <f t="shared" ref="C4674:C4737" si="292">MOD(A4674,1)*60</f>
        <v>41.004449399988516</v>
      </c>
      <c r="D4674">
        <f t="shared" ref="D4674:D4737" si="293">MOD(B4674,1)*60</f>
        <v>32.380198800019571</v>
      </c>
      <c r="G4674">
        <f t="shared" ref="G4674:G4737" si="294">(C4674-E$1)^2</f>
        <v>2.4068837126563825E-7</v>
      </c>
      <c r="H4674">
        <f t="shared" ref="H4674:H4737" si="295">(D4674-F$1)^2</f>
        <v>1.0241436038562764E-8</v>
      </c>
    </row>
    <row r="4675" spans="1:8" x14ac:dyDescent="0.25">
      <c r="A4675" s="1">
        <v>3114.6834083700001</v>
      </c>
      <c r="B4675" s="1">
        <v>12135.539668429999</v>
      </c>
      <c r="C4675">
        <f t="shared" si="292"/>
        <v>41.004502200003117</v>
      </c>
      <c r="D4675">
        <f t="shared" si="293"/>
        <v>32.380105799966259</v>
      </c>
      <c r="G4675">
        <f t="shared" si="294"/>
        <v>1.9166883726898885E-7</v>
      </c>
      <c r="H4675">
        <f t="shared" si="295"/>
        <v>3.7713653104375511E-8</v>
      </c>
    </row>
    <row r="4676" spans="1:8" x14ac:dyDescent="0.25">
      <c r="A4676" s="1">
        <v>3114.6834091699998</v>
      </c>
      <c r="B4676" s="1">
        <v>12135.539669379999</v>
      </c>
      <c r="C4676">
        <f t="shared" si="292"/>
        <v>41.004550199986625</v>
      </c>
      <c r="D4676">
        <f t="shared" si="293"/>
        <v>32.380162799963728</v>
      </c>
      <c r="G4676">
        <f t="shared" si="294"/>
        <v>1.5194405042565033E-7</v>
      </c>
      <c r="H4676">
        <f t="shared" si="295"/>
        <v>1.8823849952684864E-8</v>
      </c>
    </row>
    <row r="4677" spans="1:8" x14ac:dyDescent="0.25">
      <c r="A4677" s="1">
        <v>3114.6834091300002</v>
      </c>
      <c r="B4677" s="1">
        <v>12135.53966798</v>
      </c>
      <c r="C4677">
        <f t="shared" si="292"/>
        <v>41.004547800012006</v>
      </c>
      <c r="D4677">
        <f t="shared" si="293"/>
        <v>32.380078799978946</v>
      </c>
      <c r="G4677">
        <f t="shared" si="294"/>
        <v>1.5382083058101479E-7</v>
      </c>
      <c r="H4677">
        <f t="shared" si="295"/>
        <v>4.8929449313392173E-8</v>
      </c>
    </row>
    <row r="4678" spans="1:8" x14ac:dyDescent="0.25">
      <c r="A4678" s="1">
        <v>3114.6834094699998</v>
      </c>
      <c r="B4678" s="1">
        <v>12135.53966946</v>
      </c>
      <c r="C4678">
        <f t="shared" si="292"/>
        <v>41.004568199987261</v>
      </c>
      <c r="D4678">
        <f t="shared" si="293"/>
        <v>32.380167600022105</v>
      </c>
      <c r="G4678">
        <f t="shared" si="294"/>
        <v>1.3823524947078774E-7</v>
      </c>
      <c r="H4678">
        <f t="shared" si="295"/>
        <v>1.7529754146138816E-8</v>
      </c>
    </row>
    <row r="4679" spans="1:8" x14ac:dyDescent="0.25">
      <c r="A4679" s="1">
        <v>3114.6834089099998</v>
      </c>
      <c r="B4679" s="1">
        <v>12135.539670779999</v>
      </c>
      <c r="C4679">
        <f t="shared" si="292"/>
        <v>41.004534599987892</v>
      </c>
      <c r="D4679">
        <f t="shared" si="293"/>
        <v>32.380246799948509</v>
      </c>
      <c r="G4679">
        <f t="shared" si="294"/>
        <v>1.6434916981544123E-7</v>
      </c>
      <c r="H4679">
        <f t="shared" si="295"/>
        <v>2.8302454784806458E-9</v>
      </c>
    </row>
    <row r="4680" spans="1:8" x14ac:dyDescent="0.25">
      <c r="A4680" s="1">
        <v>3114.68341057</v>
      </c>
      <c r="B4680" s="1">
        <v>12135.539671320001</v>
      </c>
      <c r="C4680">
        <f t="shared" si="292"/>
        <v>41.004634199998691</v>
      </c>
      <c r="D4680">
        <f t="shared" si="293"/>
        <v>32.380279200042423</v>
      </c>
      <c r="G4680">
        <f t="shared" si="294"/>
        <v>9.3513640799347299E-8</v>
      </c>
      <c r="H4680">
        <f t="shared" si="295"/>
        <v>4.3263823512094891E-10</v>
      </c>
    </row>
    <row r="4681" spans="1:8" x14ac:dyDescent="0.25">
      <c r="A4681" s="1">
        <v>3114.6834095200002</v>
      </c>
      <c r="B4681" s="1">
        <v>12135.539669559999</v>
      </c>
      <c r="C4681">
        <f t="shared" si="292"/>
        <v>41.004571200010105</v>
      </c>
      <c r="D4681">
        <f t="shared" si="293"/>
        <v>32.380173599958653</v>
      </c>
      <c r="G4681">
        <f t="shared" si="294"/>
        <v>1.3601343254501834E-7</v>
      </c>
      <c r="H4681">
        <f t="shared" si="295"/>
        <v>1.5976970452188504E-8</v>
      </c>
    </row>
    <row r="4682" spans="1:8" x14ac:dyDescent="0.25">
      <c r="A4682" s="1">
        <v>3114.68340958</v>
      </c>
      <c r="B4682" s="1">
        <v>12135.539668490001</v>
      </c>
      <c r="C4682">
        <f t="shared" si="292"/>
        <v>41.004574799999318</v>
      </c>
      <c r="D4682">
        <f t="shared" si="293"/>
        <v>32.380109400037327</v>
      </c>
      <c r="G4682">
        <f t="shared" si="294"/>
        <v>1.3337104049632284E-7</v>
      </c>
      <c r="H4682">
        <f t="shared" si="295"/>
        <v>3.6328345770360445E-8</v>
      </c>
    </row>
    <row r="4683" spans="1:8" x14ac:dyDescent="0.25">
      <c r="A4683" s="1">
        <v>3114.68340769</v>
      </c>
      <c r="B4683" s="1">
        <v>12135.53966925</v>
      </c>
      <c r="C4683">
        <f t="shared" si="292"/>
        <v>41.004461399998036</v>
      </c>
      <c r="D4683">
        <f t="shared" si="293"/>
        <v>32.380154999991646</v>
      </c>
      <c r="G4683">
        <f t="shared" si="294"/>
        <v>2.2905796187811527E-7</v>
      </c>
      <c r="H4683">
        <f t="shared" si="295"/>
        <v>2.1025002422158242E-8</v>
      </c>
    </row>
    <row r="4684" spans="1:8" x14ac:dyDescent="0.25">
      <c r="A4684" s="1">
        <v>3114.6834092600002</v>
      </c>
      <c r="B4684" s="1">
        <v>12135.539668990001</v>
      </c>
      <c r="C4684">
        <f t="shared" si="292"/>
        <v>41.004555600011372</v>
      </c>
      <c r="D4684">
        <f t="shared" si="293"/>
        <v>32.380139400047483</v>
      </c>
      <c r="G4684">
        <f t="shared" si="294"/>
        <v>1.4776335125545103E-7</v>
      </c>
      <c r="H4684">
        <f t="shared" si="295"/>
        <v>2.5792344747943401E-8</v>
      </c>
    </row>
    <row r="4685" spans="1:8" x14ac:dyDescent="0.25">
      <c r="A4685" s="1">
        <v>3114.6834092899999</v>
      </c>
      <c r="B4685" s="1">
        <v>12135.539670059999</v>
      </c>
      <c r="C4685">
        <f t="shared" si="292"/>
        <v>41.004557399992336</v>
      </c>
      <c r="D4685">
        <f t="shared" si="293"/>
        <v>32.380203599968809</v>
      </c>
      <c r="G4685">
        <f t="shared" si="294"/>
        <v>1.4638276586253224E-7</v>
      </c>
      <c r="H4685">
        <f t="shared" si="295"/>
        <v>9.2929660133564192E-9</v>
      </c>
    </row>
    <row r="4686" spans="1:8" x14ac:dyDescent="0.25">
      <c r="A4686" s="1">
        <v>3114.6834101099998</v>
      </c>
      <c r="B4686" s="1">
        <v>12135.53966878</v>
      </c>
      <c r="C4686">
        <f t="shared" si="292"/>
        <v>41.004606599990439</v>
      </c>
      <c r="D4686">
        <f t="shared" si="293"/>
        <v>32.380126800017024</v>
      </c>
      <c r="G4686">
        <f t="shared" si="294"/>
        <v>1.1115556637405497E-7</v>
      </c>
      <c r="H4686">
        <f t="shared" si="295"/>
        <v>2.9998234102325984E-8</v>
      </c>
    </row>
    <row r="4687" spans="1:8" x14ac:dyDescent="0.25">
      <c r="A4687" s="1">
        <v>3114.6834089399999</v>
      </c>
      <c r="B4687" s="1">
        <v>12135.539668969999</v>
      </c>
      <c r="C4687">
        <f t="shared" si="292"/>
        <v>41.004536399996141</v>
      </c>
      <c r="D4687">
        <f t="shared" si="293"/>
        <v>32.380138199951034</v>
      </c>
      <c r="G4687">
        <f t="shared" si="294"/>
        <v>1.628929631131704E-7</v>
      </c>
      <c r="H4687">
        <f t="shared" si="295"/>
        <v>2.6179255844839136E-8</v>
      </c>
    </row>
    <row r="4688" spans="1:8" x14ac:dyDescent="0.25">
      <c r="A4688" s="1">
        <v>3114.6834088300002</v>
      </c>
      <c r="B4688" s="1">
        <v>12135.53966882</v>
      </c>
      <c r="C4688">
        <f t="shared" si="292"/>
        <v>41.004529800011369</v>
      </c>
      <c r="D4688">
        <f t="shared" si="293"/>
        <v>32.380129199991643</v>
      </c>
      <c r="G4688">
        <f t="shared" si="294"/>
        <v>1.6826403067105937E-7</v>
      </c>
      <c r="H4688">
        <f t="shared" si="295"/>
        <v>2.9172642854185212E-8</v>
      </c>
    </row>
    <row r="4689" spans="1:8" x14ac:dyDescent="0.25">
      <c r="A4689" s="1">
        <v>3114.6834090399998</v>
      </c>
      <c r="B4689" s="1">
        <v>12135.539669690001</v>
      </c>
      <c r="C4689">
        <f t="shared" si="292"/>
        <v>41.004542399987258</v>
      </c>
      <c r="D4689">
        <f t="shared" si="293"/>
        <v>32.380181400039874</v>
      </c>
      <c r="G4689">
        <f t="shared" si="294"/>
        <v>1.5808577013042996E-7</v>
      </c>
      <c r="H4689">
        <f t="shared" si="295"/>
        <v>1.4065950541593355E-8</v>
      </c>
    </row>
    <row r="4690" spans="1:8" x14ac:dyDescent="0.25">
      <c r="A4690" s="1">
        <v>3114.6834088800001</v>
      </c>
      <c r="B4690" s="1">
        <v>12135.539670079999</v>
      </c>
      <c r="C4690">
        <f t="shared" si="292"/>
        <v>41.004532800006928</v>
      </c>
      <c r="D4690">
        <f t="shared" si="293"/>
        <v>32.380204799956118</v>
      </c>
      <c r="G4690">
        <f t="shared" si="294"/>
        <v>1.6581183435633091E-7</v>
      </c>
      <c r="H4690">
        <f t="shared" si="295"/>
        <v>9.0630483547698703E-9</v>
      </c>
    </row>
    <row r="4691" spans="1:8" x14ac:dyDescent="0.25">
      <c r="A4691" s="1">
        <v>3114.6834099900002</v>
      </c>
      <c r="B4691" s="1">
        <v>12135.53966882</v>
      </c>
      <c r="C4691">
        <f t="shared" si="292"/>
        <v>41.004599400012012</v>
      </c>
      <c r="D4691">
        <f t="shared" si="293"/>
        <v>32.380129199991643</v>
      </c>
      <c r="G4691">
        <f t="shared" si="294"/>
        <v>1.1600835181604141E-7</v>
      </c>
      <c r="H4691">
        <f t="shared" si="295"/>
        <v>2.9172642854185212E-8</v>
      </c>
    </row>
    <row r="4692" spans="1:8" x14ac:dyDescent="0.25">
      <c r="A4692" s="1">
        <v>3114.6834091800001</v>
      </c>
      <c r="B4692" s="1">
        <v>12135.53967032</v>
      </c>
      <c r="C4692">
        <f t="shared" si="292"/>
        <v>41.004550800007564</v>
      </c>
      <c r="D4692">
        <f t="shared" si="293"/>
        <v>32.380219200022111</v>
      </c>
      <c r="G4692">
        <f t="shared" si="294"/>
        <v>1.5147663411021735E-7</v>
      </c>
      <c r="H4692">
        <f t="shared" si="295"/>
        <v>6.528636426559872E-9</v>
      </c>
    </row>
    <row r="4693" spans="1:8" x14ac:dyDescent="0.25">
      <c r="A4693" s="1">
        <v>3114.6834100400001</v>
      </c>
      <c r="B4693" s="1">
        <v>12135.539670869999</v>
      </c>
      <c r="C4693">
        <f t="shared" si="292"/>
        <v>41.00460240000757</v>
      </c>
      <c r="D4693">
        <f t="shared" si="293"/>
        <v>32.380252199945971</v>
      </c>
      <c r="G4693">
        <f t="shared" si="294"/>
        <v>1.1397375488693243E-7</v>
      </c>
      <c r="H4693">
        <f t="shared" si="295"/>
        <v>2.2848451649780312E-9</v>
      </c>
    </row>
    <row r="4694" spans="1:8" x14ac:dyDescent="0.25">
      <c r="A4694" s="1">
        <v>3114.68340893</v>
      </c>
      <c r="B4694" s="1">
        <v>12135.53967014</v>
      </c>
      <c r="C4694">
        <f t="shared" si="292"/>
        <v>41.004535800002486</v>
      </c>
      <c r="D4694">
        <f t="shared" si="293"/>
        <v>32.380208400027186</v>
      </c>
      <c r="G4694">
        <f t="shared" si="294"/>
        <v>1.6337763798830616E-7</v>
      </c>
      <c r="H4694">
        <f t="shared" si="295"/>
        <v>8.3905550191888028E-9</v>
      </c>
    </row>
    <row r="4695" spans="1:8" x14ac:dyDescent="0.25">
      <c r="A4695" s="1">
        <v>3114.6834097800001</v>
      </c>
      <c r="B4695" s="1">
        <v>12135.53967059</v>
      </c>
      <c r="C4695">
        <f t="shared" si="292"/>
        <v>41.004586800008838</v>
      </c>
      <c r="D4695">
        <f t="shared" si="293"/>
        <v>32.380235400014499</v>
      </c>
      <c r="G4695">
        <f t="shared" si="294"/>
        <v>1.2475023375551215E-7</v>
      </c>
      <c r="H4695">
        <f t="shared" si="295"/>
        <v>4.1731581265445711E-9</v>
      </c>
    </row>
    <row r="4696" spans="1:8" x14ac:dyDescent="0.25">
      <c r="A4696" s="1">
        <v>3114.6834082700002</v>
      </c>
      <c r="B4696" s="1">
        <v>12135.53966859</v>
      </c>
      <c r="C4696">
        <f t="shared" si="292"/>
        <v>41.004496200011999</v>
      </c>
      <c r="D4696">
        <f t="shared" si="293"/>
        <v>32.380115399973874</v>
      </c>
      <c r="G4696">
        <f t="shared" si="294"/>
        <v>1.9695842934725683E-7</v>
      </c>
      <c r="H4696">
        <f t="shared" si="295"/>
        <v>3.407716964492982E-8</v>
      </c>
    </row>
    <row r="4697" spans="1:8" x14ac:dyDescent="0.25">
      <c r="A4697" s="1">
        <v>3114.68340893</v>
      </c>
      <c r="B4697" s="1">
        <v>12135.53967063</v>
      </c>
      <c r="C4697">
        <f t="shared" si="292"/>
        <v>41.004535800002486</v>
      </c>
      <c r="D4697">
        <f t="shared" si="293"/>
        <v>32.380237799989118</v>
      </c>
      <c r="G4697">
        <f t="shared" si="294"/>
        <v>1.6337763798830616E-7</v>
      </c>
      <c r="H4697">
        <f t="shared" si="295"/>
        <v>3.8688413535381688E-9</v>
      </c>
    </row>
    <row r="4698" spans="1:8" x14ac:dyDescent="0.25">
      <c r="A4698" s="1">
        <v>3114.6834099299999</v>
      </c>
      <c r="B4698" s="1">
        <v>12135.5396695</v>
      </c>
      <c r="C4698">
        <f t="shared" si="292"/>
        <v>41.004595799995514</v>
      </c>
      <c r="D4698">
        <f t="shared" si="293"/>
        <v>32.380169999996724</v>
      </c>
      <c r="G4698">
        <f t="shared" si="294"/>
        <v>1.1847364308692847E-7</v>
      </c>
      <c r="H4698">
        <f t="shared" si="295"/>
        <v>1.6900000851300649E-8</v>
      </c>
    </row>
    <row r="4699" spans="1:8" x14ac:dyDescent="0.25">
      <c r="A4699" s="1">
        <v>3114.6834086899999</v>
      </c>
      <c r="B4699" s="1">
        <v>12135.539668269999</v>
      </c>
      <c r="C4699">
        <f t="shared" si="292"/>
        <v>41.004521399991063</v>
      </c>
      <c r="D4699">
        <f t="shared" si="293"/>
        <v>32.380096199958643</v>
      </c>
      <c r="G4699">
        <f t="shared" si="294"/>
        <v>1.7522596748020505E-7</v>
      </c>
      <c r="H4699">
        <f t="shared" si="295"/>
        <v>4.1534456856257202E-8</v>
      </c>
    </row>
    <row r="4700" spans="1:8" x14ac:dyDescent="0.25">
      <c r="A4700" s="1">
        <v>3114.6834091000001</v>
      </c>
      <c r="B4700" s="1">
        <v>12135.539668580001</v>
      </c>
      <c r="C4700">
        <f t="shared" si="292"/>
        <v>41.004546000003756</v>
      </c>
      <c r="D4700">
        <f t="shared" si="293"/>
        <v>32.380114800034789</v>
      </c>
      <c r="G4700">
        <f t="shared" si="294"/>
        <v>1.552359970380927E-7</v>
      </c>
      <c r="H4700">
        <f t="shared" si="295"/>
        <v>3.4299027113391679E-8</v>
      </c>
    </row>
    <row r="4701" spans="1:8" x14ac:dyDescent="0.25">
      <c r="A4701" s="1">
        <v>3114.68340868</v>
      </c>
      <c r="B4701" s="1">
        <v>12135.539668769999</v>
      </c>
      <c r="C4701">
        <f t="shared" si="292"/>
        <v>41.004520799997408</v>
      </c>
      <c r="D4701">
        <f t="shared" si="293"/>
        <v>32.380126199968799</v>
      </c>
      <c r="G4701">
        <f t="shared" si="294"/>
        <v>1.7572864217107717E-7</v>
      </c>
      <c r="H4701">
        <f t="shared" si="295"/>
        <v>3.0206450844711862E-8</v>
      </c>
    </row>
    <row r="4702" spans="1:8" x14ac:dyDescent="0.25">
      <c r="A4702" s="1">
        <v>3114.6834099900002</v>
      </c>
      <c r="B4702" s="1">
        <v>12135.53966807</v>
      </c>
      <c r="C4702">
        <f t="shared" si="292"/>
        <v>41.004599400012012</v>
      </c>
      <c r="D4702">
        <f t="shared" si="293"/>
        <v>32.380084199976409</v>
      </c>
      <c r="G4702">
        <f t="shared" si="294"/>
        <v>1.1600835181604141E-7</v>
      </c>
      <c r="H4702">
        <f t="shared" si="295"/>
        <v>4.6569650181208015E-8</v>
      </c>
    </row>
    <row r="4703" spans="1:8" x14ac:dyDescent="0.25">
      <c r="A4703" s="1">
        <v>3114.6834105100002</v>
      </c>
      <c r="B4703" s="1">
        <v>12135.539668670001</v>
      </c>
      <c r="C4703">
        <f t="shared" si="292"/>
        <v>41.004630600009477</v>
      </c>
      <c r="D4703">
        <f t="shared" si="293"/>
        <v>32.380120200032252</v>
      </c>
      <c r="G4703">
        <f t="shared" si="294"/>
        <v>9.5728354134008708E-8</v>
      </c>
      <c r="H4703">
        <f t="shared" si="295"/>
        <v>3.2328028401613326E-8</v>
      </c>
    </row>
    <row r="4704" spans="1:8" x14ac:dyDescent="0.25">
      <c r="A4704" s="1">
        <v>3114.6834090399998</v>
      </c>
      <c r="B4704" s="1">
        <v>12135.53967161</v>
      </c>
      <c r="C4704">
        <f t="shared" si="292"/>
        <v>41.004542399987258</v>
      </c>
      <c r="D4704">
        <f t="shared" si="293"/>
        <v>32.38029660002212</v>
      </c>
      <c r="G4704">
        <f t="shared" si="294"/>
        <v>1.5808577013042996E-7</v>
      </c>
      <c r="H4704">
        <f t="shared" si="295"/>
        <v>1.1559849570242047E-11</v>
      </c>
    </row>
    <row r="4705" spans="1:8" x14ac:dyDescent="0.25">
      <c r="A4705" s="1">
        <v>3114.68341035</v>
      </c>
      <c r="B4705" s="1">
        <v>12135.53966833</v>
      </c>
      <c r="C4705">
        <f t="shared" si="292"/>
        <v>41.004621000001862</v>
      </c>
      <c r="D4705">
        <f t="shared" si="293"/>
        <v>32.380099800029711</v>
      </c>
      <c r="G4705">
        <f t="shared" si="294"/>
        <v>1.0176099881070021E-7</v>
      </c>
      <c r="H4705">
        <f t="shared" si="295"/>
        <v>4.0080028102905233E-8</v>
      </c>
    </row>
    <row r="4706" spans="1:8" x14ac:dyDescent="0.25">
      <c r="A4706" s="1">
        <v>3114.6834087500001</v>
      </c>
      <c r="B4706" s="1">
        <v>12135.53966936</v>
      </c>
      <c r="C4706">
        <f t="shared" si="292"/>
        <v>41.004525000007561</v>
      </c>
      <c r="D4706">
        <f t="shared" si="293"/>
        <v>32.380161599976418</v>
      </c>
      <c r="G4706">
        <f t="shared" si="294"/>
        <v>1.7222499372233559E-7</v>
      </c>
      <c r="H4706">
        <f t="shared" si="295"/>
        <v>1.9154566527008732E-8</v>
      </c>
    </row>
    <row r="4707" spans="1:8" x14ac:dyDescent="0.25">
      <c r="A4707" s="1">
        <v>3114.68340945</v>
      </c>
      <c r="B4707" s="1">
        <v>12135.53967066</v>
      </c>
      <c r="C4707">
        <f t="shared" si="292"/>
        <v>41.004566999999952</v>
      </c>
      <c r="D4707">
        <f t="shared" si="293"/>
        <v>32.380239600024652</v>
      </c>
      <c r="G4707">
        <f t="shared" si="294"/>
        <v>1.3912900003425626E-7</v>
      </c>
      <c r="H4707">
        <f t="shared" si="295"/>
        <v>3.6481570218662691E-9</v>
      </c>
    </row>
    <row r="4708" spans="1:8" x14ac:dyDescent="0.25">
      <c r="A4708" s="1">
        <v>3114.6834088400001</v>
      </c>
      <c r="B4708" s="1">
        <v>12135.539671029999</v>
      </c>
      <c r="C4708">
        <f t="shared" si="292"/>
        <v>41.004530400005024</v>
      </c>
      <c r="D4708">
        <f t="shared" si="293"/>
        <v>32.380261799953587</v>
      </c>
      <c r="G4708">
        <f t="shared" si="294"/>
        <v>1.6777215588272565E-7</v>
      </c>
      <c r="H4708">
        <f t="shared" si="295"/>
        <v>1.4592435458345272E-9</v>
      </c>
    </row>
    <row r="4709" spans="1:8" x14ac:dyDescent="0.25">
      <c r="A4709" s="1">
        <v>3114.68340812</v>
      </c>
      <c r="B4709" s="1">
        <v>12135.5396693</v>
      </c>
      <c r="C4709">
        <f t="shared" si="292"/>
        <v>41.004487199998039</v>
      </c>
      <c r="D4709">
        <f t="shared" si="293"/>
        <v>32.38015800001449</v>
      </c>
      <c r="G4709">
        <f t="shared" si="294"/>
        <v>2.0502784177408804E-7</v>
      </c>
      <c r="H4709">
        <f t="shared" si="295"/>
        <v>2.0163995884496413E-8</v>
      </c>
    </row>
    <row r="4710" spans="1:8" x14ac:dyDescent="0.25">
      <c r="A4710" s="1">
        <v>3114.6834097599999</v>
      </c>
      <c r="B4710" s="1">
        <v>12135.539670059999</v>
      </c>
      <c r="C4710">
        <f t="shared" si="292"/>
        <v>41.004585599994243</v>
      </c>
      <c r="D4710">
        <f t="shared" si="293"/>
        <v>32.380203599968809</v>
      </c>
      <c r="G4710">
        <f t="shared" si="294"/>
        <v>1.2559936407877894E-7</v>
      </c>
      <c r="H4710">
        <f t="shared" si="295"/>
        <v>9.2929660133564192E-9</v>
      </c>
    </row>
    <row r="4711" spans="1:8" x14ac:dyDescent="0.25">
      <c r="A4711" s="1">
        <v>3114.683407</v>
      </c>
      <c r="B4711" s="1">
        <v>12135.539671299999</v>
      </c>
      <c r="C4711">
        <f t="shared" si="292"/>
        <v>41.0044199999993</v>
      </c>
      <c r="D4711">
        <f t="shared" si="293"/>
        <v>32.380277999945974</v>
      </c>
      <c r="G4711">
        <f t="shared" si="294"/>
        <v>2.7040000072588065E-7</v>
      </c>
      <c r="H4711">
        <f t="shared" si="295"/>
        <v>4.8400237705288869E-10</v>
      </c>
    </row>
    <row r="4712" spans="1:8" x14ac:dyDescent="0.25">
      <c r="A4712" s="1">
        <v>3114.6834094199999</v>
      </c>
      <c r="B4712" s="1">
        <v>12135.53966982</v>
      </c>
      <c r="C4712">
        <f t="shared" si="292"/>
        <v>41.004565199991703</v>
      </c>
      <c r="D4712">
        <f t="shared" si="293"/>
        <v>32.380189200011955</v>
      </c>
      <c r="G4712">
        <f t="shared" si="294"/>
        <v>1.4047504621796191E-7</v>
      </c>
      <c r="H4712">
        <f t="shared" si="295"/>
        <v>1.2276637350372725E-8</v>
      </c>
    </row>
    <row r="4713" spans="1:8" x14ac:dyDescent="0.25">
      <c r="A4713" s="1">
        <v>3114.6834083799999</v>
      </c>
      <c r="B4713" s="1">
        <v>12135.539672209999</v>
      </c>
      <c r="C4713">
        <f t="shared" si="292"/>
        <v>41.004502799996772</v>
      </c>
      <c r="D4713">
        <f t="shared" si="293"/>
        <v>32.380332599968824</v>
      </c>
      <c r="G4713">
        <f t="shared" si="294"/>
        <v>1.9114384282100989E-7</v>
      </c>
      <c r="H4713">
        <f t="shared" si="295"/>
        <v>1.0627579674407768E-9</v>
      </c>
    </row>
    <row r="4714" spans="1:8" x14ac:dyDescent="0.25">
      <c r="A4714" s="1">
        <v>3114.6834104899999</v>
      </c>
      <c r="B4714" s="1">
        <v>12135.539670349999</v>
      </c>
      <c r="C4714">
        <f t="shared" si="292"/>
        <v>41.004629399994883</v>
      </c>
      <c r="D4714">
        <f t="shared" si="293"/>
        <v>32.380220999948506</v>
      </c>
      <c r="G4714">
        <f t="shared" si="294"/>
        <v>9.6472363177274134E-8</v>
      </c>
      <c r="H4714">
        <f t="shared" si="295"/>
        <v>6.2410081358221073E-9</v>
      </c>
    </row>
    <row r="4715" spans="1:8" x14ac:dyDescent="0.25">
      <c r="A4715" s="1">
        <v>3114.6834088300002</v>
      </c>
      <c r="B4715" s="1">
        <v>12135.53967111</v>
      </c>
      <c r="C4715">
        <f t="shared" si="292"/>
        <v>41.004529800011369</v>
      </c>
      <c r="D4715">
        <f t="shared" si="293"/>
        <v>32.380266600011964</v>
      </c>
      <c r="G4715">
        <f t="shared" si="294"/>
        <v>1.6826403067105937E-7</v>
      </c>
      <c r="H4715">
        <f t="shared" si="295"/>
        <v>1.1155592006698388E-9</v>
      </c>
    </row>
    <row r="4716" spans="1:8" x14ac:dyDescent="0.25">
      <c r="A4716" s="1">
        <v>3114.68340825</v>
      </c>
      <c r="B4716" s="1">
        <v>12135.539671029999</v>
      </c>
      <c r="C4716">
        <f t="shared" si="292"/>
        <v>41.004494999997405</v>
      </c>
      <c r="D4716">
        <f t="shared" si="293"/>
        <v>32.380261799953587</v>
      </c>
      <c r="G4716">
        <f t="shared" si="294"/>
        <v>1.9802500230743316E-7</v>
      </c>
      <c r="H4716">
        <f t="shared" si="295"/>
        <v>1.4592435458345272E-9</v>
      </c>
    </row>
    <row r="4717" spans="1:8" x14ac:dyDescent="0.25">
      <c r="A4717" s="1">
        <v>3114.6834072699999</v>
      </c>
      <c r="B4717" s="1">
        <v>12135.53967337</v>
      </c>
      <c r="C4717">
        <f t="shared" si="292"/>
        <v>41.004436199991687</v>
      </c>
      <c r="D4717">
        <f t="shared" si="293"/>
        <v>32.380402199996752</v>
      </c>
      <c r="G4717">
        <f t="shared" si="294"/>
        <v>2.5381444837356579E-7</v>
      </c>
      <c r="H4717">
        <f t="shared" si="295"/>
        <v>1.0444839336400502E-8</v>
      </c>
    </row>
    <row r="4718" spans="1:8" x14ac:dyDescent="0.25">
      <c r="A4718" s="1">
        <v>3114.6834082800001</v>
      </c>
      <c r="B4718" s="1">
        <v>12135.539669420001</v>
      </c>
      <c r="C4718">
        <f t="shared" si="292"/>
        <v>41.004496800005654</v>
      </c>
      <c r="D4718">
        <f t="shared" si="293"/>
        <v>32.380165200047486</v>
      </c>
      <c r="G4718">
        <f t="shared" si="294"/>
        <v>1.9642623498607991E-7</v>
      </c>
      <c r="H4718">
        <f t="shared" si="295"/>
        <v>1.817102719732104E-8</v>
      </c>
    </row>
    <row r="4719" spans="1:8" x14ac:dyDescent="0.25">
      <c r="A4719" s="1">
        <v>3114.6834085099999</v>
      </c>
      <c r="B4719" s="1">
        <v>12135.539670939999</v>
      </c>
      <c r="C4719">
        <f t="shared" si="292"/>
        <v>41.004510599996138</v>
      </c>
      <c r="D4719">
        <f t="shared" si="293"/>
        <v>32.380256399956124</v>
      </c>
      <c r="G4719">
        <f t="shared" si="294"/>
        <v>1.8438436331481823E-7</v>
      </c>
      <c r="H4719">
        <f t="shared" si="295"/>
        <v>1.9009638258092324E-9</v>
      </c>
    </row>
    <row r="4720" spans="1:8" x14ac:dyDescent="0.25">
      <c r="A4720" s="1">
        <v>3114.68340498</v>
      </c>
      <c r="B4720" s="1">
        <v>12135.53967471</v>
      </c>
      <c r="C4720">
        <f t="shared" si="292"/>
        <v>41.004298799998651</v>
      </c>
      <c r="D4720">
        <f t="shared" si="293"/>
        <v>32.380482600019604</v>
      </c>
      <c r="G4720">
        <f t="shared" si="294"/>
        <v>4.1113744172730431E-7</v>
      </c>
      <c r="H4720">
        <f t="shared" si="295"/>
        <v>3.334276716015806E-8</v>
      </c>
    </row>
    <row r="4721" spans="1:8" x14ac:dyDescent="0.25">
      <c r="A4721" s="1">
        <v>3114.6834084299999</v>
      </c>
      <c r="B4721" s="1">
        <v>12135.539669469999</v>
      </c>
      <c r="C4721">
        <f t="shared" si="292"/>
        <v>41.00450579999233</v>
      </c>
      <c r="D4721">
        <f t="shared" si="293"/>
        <v>32.38016819996119</v>
      </c>
      <c r="G4721">
        <f t="shared" si="294"/>
        <v>1.8852964665853042E-7</v>
      </c>
      <c r="H4721">
        <f t="shared" si="295"/>
        <v>1.7371250229841478E-8</v>
      </c>
    </row>
    <row r="4722" spans="1:8" x14ac:dyDescent="0.25">
      <c r="A4722" s="1">
        <v>3114.6834097400001</v>
      </c>
      <c r="B4722" s="1">
        <v>12135.53967043</v>
      </c>
      <c r="C4722">
        <f t="shared" si="292"/>
        <v>41.004584400006934</v>
      </c>
      <c r="D4722">
        <f t="shared" si="293"/>
        <v>32.380225800006883</v>
      </c>
      <c r="G4722">
        <f t="shared" si="294"/>
        <v>1.2645135506711978E-7</v>
      </c>
      <c r="H4722">
        <f t="shared" si="295"/>
        <v>5.5056389782789854E-9</v>
      </c>
    </row>
    <row r="4723" spans="1:8" x14ac:dyDescent="0.25">
      <c r="A4723" s="1">
        <v>3114.6834090299999</v>
      </c>
      <c r="B4723" s="1">
        <v>12135.539670149999</v>
      </c>
      <c r="C4723">
        <f t="shared" si="292"/>
        <v>41.004541799993603</v>
      </c>
      <c r="D4723">
        <f t="shared" si="293"/>
        <v>32.380208999966271</v>
      </c>
      <c r="G4723">
        <f t="shared" si="294"/>
        <v>1.5856324509236776E-7</v>
      </c>
      <c r="H4723">
        <f t="shared" si="295"/>
        <v>8.2810061383305042E-9</v>
      </c>
    </row>
    <row r="4724" spans="1:8" x14ac:dyDescent="0.25">
      <c r="A4724" s="1">
        <v>3114.68340876</v>
      </c>
      <c r="B4724" s="1">
        <v>12135.5396726</v>
      </c>
      <c r="C4724">
        <f t="shared" si="292"/>
        <v>41.004525600001216</v>
      </c>
      <c r="D4724">
        <f t="shared" si="293"/>
        <v>32.380355999994208</v>
      </c>
      <c r="G4724">
        <f t="shared" si="294"/>
        <v>1.7172735899034691E-7</v>
      </c>
      <c r="H4724">
        <f t="shared" si="295"/>
        <v>3.1359993514975039E-9</v>
      </c>
    </row>
    <row r="4725" spans="1:8" x14ac:dyDescent="0.25">
      <c r="A4725" s="1">
        <v>3114.6834083499998</v>
      </c>
      <c r="B4725" s="1">
        <v>12135.5396698</v>
      </c>
      <c r="C4725">
        <f t="shared" si="292"/>
        <v>41.004500999988522</v>
      </c>
      <c r="D4725">
        <f t="shared" si="293"/>
        <v>32.380188000024646</v>
      </c>
      <c r="G4725">
        <f t="shared" si="294"/>
        <v>1.9272101007535163E-7</v>
      </c>
      <c r="H4725">
        <f t="shared" si="295"/>
        <v>1.2543994479009165E-8</v>
      </c>
    </row>
    <row r="4726" spans="1:8" x14ac:dyDescent="0.25">
      <c r="A4726" s="1">
        <v>3114.6834082</v>
      </c>
      <c r="B4726" s="1">
        <v>12135.53966977</v>
      </c>
      <c r="C4726">
        <f t="shared" si="292"/>
        <v>41.004492000001846</v>
      </c>
      <c r="D4726">
        <f t="shared" si="293"/>
        <v>32.380186199989112</v>
      </c>
      <c r="G4726">
        <f t="shared" si="294"/>
        <v>2.0070399834352947E-7</v>
      </c>
      <c r="H4726">
        <f t="shared" si="295"/>
        <v>1.2950442477807959E-8</v>
      </c>
    </row>
    <row r="4727" spans="1:8" x14ac:dyDescent="0.25">
      <c r="A4727" s="1">
        <v>3114.6834084299999</v>
      </c>
      <c r="B4727" s="1">
        <v>12135.53967025</v>
      </c>
      <c r="C4727">
        <f t="shared" si="292"/>
        <v>41.00450579999233</v>
      </c>
      <c r="D4727">
        <f t="shared" si="293"/>
        <v>32.380215000011958</v>
      </c>
      <c r="G4727">
        <f t="shared" si="294"/>
        <v>1.8852964665853042E-7</v>
      </c>
      <c r="H4727">
        <f t="shared" si="295"/>
        <v>7.2249979668212583E-9</v>
      </c>
    </row>
    <row r="4728" spans="1:8" x14ac:dyDescent="0.25">
      <c r="A4728" s="1">
        <v>3114.6834074600001</v>
      </c>
      <c r="B4728" s="1">
        <v>12135.539669600001</v>
      </c>
      <c r="C4728">
        <f t="shared" si="292"/>
        <v>41.004447600007552</v>
      </c>
      <c r="D4728">
        <f t="shared" si="293"/>
        <v>32.380176000042411</v>
      </c>
      <c r="G4728">
        <f t="shared" si="294"/>
        <v>2.4245775256059331E-7</v>
      </c>
      <c r="H4728">
        <f t="shared" si="295"/>
        <v>1.5375989481645504E-8</v>
      </c>
    </row>
    <row r="4729" spans="1:8" x14ac:dyDescent="0.25">
      <c r="A4729" s="1">
        <v>3114.6834081699999</v>
      </c>
      <c r="B4729" s="1">
        <v>12135.539669289999</v>
      </c>
      <c r="C4729">
        <f t="shared" si="292"/>
        <v>41.004490199993597</v>
      </c>
      <c r="D4729">
        <f t="shared" si="293"/>
        <v>32.380157399966265</v>
      </c>
      <c r="G4729">
        <f t="shared" si="294"/>
        <v>2.0232004575778228E-7</v>
      </c>
      <c r="H4729">
        <f t="shared" si="295"/>
        <v>2.0334769620718663E-8</v>
      </c>
    </row>
    <row r="4730" spans="1:8" x14ac:dyDescent="0.25">
      <c r="A4730" s="1">
        <v>3114.6834081500001</v>
      </c>
      <c r="B4730" s="1">
        <v>12135.53966984</v>
      </c>
      <c r="C4730">
        <f t="shared" si="292"/>
        <v>41.004489000006288</v>
      </c>
      <c r="D4730">
        <f t="shared" si="293"/>
        <v>32.380190399999265</v>
      </c>
      <c r="G4730">
        <f t="shared" si="294"/>
        <v>2.0340099432632952E-7</v>
      </c>
      <c r="H4730">
        <f t="shared" si="295"/>
        <v>1.2012160160822299E-8</v>
      </c>
    </row>
    <row r="4731" spans="1:8" x14ac:dyDescent="0.25">
      <c r="A4731" s="1">
        <v>3114.6834083099998</v>
      </c>
      <c r="B4731" s="1">
        <v>12135.539668240001</v>
      </c>
      <c r="C4731">
        <f t="shared" si="292"/>
        <v>41.004498599986619</v>
      </c>
      <c r="D4731">
        <f t="shared" si="293"/>
        <v>32.380094400032249</v>
      </c>
      <c r="G4731">
        <f t="shared" si="294"/>
        <v>1.9483397181117811E-7</v>
      </c>
      <c r="H4731">
        <f t="shared" si="295"/>
        <v>4.2271346738592315E-8</v>
      </c>
    </row>
    <row r="4732" spans="1:8" x14ac:dyDescent="0.25">
      <c r="A4732" s="1">
        <v>3114.6834084500001</v>
      </c>
      <c r="B4732" s="1">
        <v>12135.53966817</v>
      </c>
      <c r="C4732">
        <f t="shared" si="292"/>
        <v>41.004507000006924</v>
      </c>
      <c r="D4732">
        <f t="shared" si="293"/>
        <v>32.380090200022096</v>
      </c>
      <c r="G4732">
        <f t="shared" si="294"/>
        <v>1.8748899400141224E-7</v>
      </c>
      <c r="H4732">
        <f t="shared" si="295"/>
        <v>4.4016030727886015E-8</v>
      </c>
    </row>
    <row r="4733" spans="1:8" x14ac:dyDescent="0.25">
      <c r="A4733" s="1">
        <v>3114.6834076300001</v>
      </c>
      <c r="B4733" s="1">
        <v>12135.53966823</v>
      </c>
      <c r="C4733">
        <f t="shared" si="292"/>
        <v>41.004457800008822</v>
      </c>
      <c r="D4733">
        <f t="shared" si="293"/>
        <v>32.380093799984024</v>
      </c>
      <c r="G4733">
        <f t="shared" si="294"/>
        <v>2.3251683148964408E-7</v>
      </c>
      <c r="H4733">
        <f t="shared" si="295"/>
        <v>4.2518446587650687E-8</v>
      </c>
    </row>
    <row r="4734" spans="1:8" x14ac:dyDescent="0.25">
      <c r="A4734" s="1">
        <v>3114.6834095499999</v>
      </c>
      <c r="B4734" s="1">
        <v>12135.539667950001</v>
      </c>
      <c r="C4734">
        <f t="shared" si="292"/>
        <v>41.004572999991069</v>
      </c>
      <c r="D4734">
        <f t="shared" si="293"/>
        <v>32.380077000052552</v>
      </c>
      <c r="G4734">
        <f t="shared" si="294"/>
        <v>1.3468900655362319E-7</v>
      </c>
      <c r="H4734">
        <f t="shared" si="295"/>
        <v>4.9728976561171709E-8</v>
      </c>
    </row>
    <row r="4735" spans="1:8" x14ac:dyDescent="0.25">
      <c r="A4735" s="1">
        <v>3114.6834088800001</v>
      </c>
      <c r="B4735" s="1">
        <v>12135.53966946</v>
      </c>
      <c r="C4735">
        <f t="shared" si="292"/>
        <v>41.004532800006928</v>
      </c>
      <c r="D4735">
        <f t="shared" si="293"/>
        <v>32.380167600022105</v>
      </c>
      <c r="G4735">
        <f t="shared" si="294"/>
        <v>1.6581183435633091E-7</v>
      </c>
      <c r="H4735">
        <f t="shared" si="295"/>
        <v>1.7529754146138816E-8</v>
      </c>
    </row>
    <row r="4736" spans="1:8" x14ac:dyDescent="0.25">
      <c r="A4736" s="1">
        <v>3114.6834077499998</v>
      </c>
      <c r="B4736" s="1">
        <v>12135.53966945</v>
      </c>
      <c r="C4736">
        <f t="shared" si="292"/>
        <v>41.004464999987249</v>
      </c>
      <c r="D4736">
        <f t="shared" si="293"/>
        <v>32.380166999973881</v>
      </c>
      <c r="G4736">
        <f t="shared" si="294"/>
        <v>2.2562501211125963E-7</v>
      </c>
      <c r="H4736">
        <f t="shared" si="295"/>
        <v>1.7689006947312429E-8</v>
      </c>
    </row>
    <row r="4737" spans="1:8" x14ac:dyDescent="0.25">
      <c r="A4737" s="1">
        <v>3114.6834079999999</v>
      </c>
      <c r="B4737" s="1">
        <v>12135.539667610001</v>
      </c>
      <c r="C4737">
        <f t="shared" si="292"/>
        <v>41.004479999992327</v>
      </c>
      <c r="D4737">
        <f t="shared" si="293"/>
        <v>32.380056600050011</v>
      </c>
      <c r="G4737">
        <f t="shared" si="294"/>
        <v>2.1160000705700528E-7</v>
      </c>
      <c r="H4737">
        <f t="shared" si="295"/>
        <v>5.9243535653733489E-8</v>
      </c>
    </row>
    <row r="4738" spans="1:8" x14ac:dyDescent="0.25">
      <c r="A4738" s="1">
        <v>3114.6834078299999</v>
      </c>
      <c r="B4738" s="1">
        <v>12135.53966946</v>
      </c>
      <c r="C4738">
        <f t="shared" ref="C4738:C4801" si="296">MOD(A4738,1)*60</f>
        <v>41.004469799991057</v>
      </c>
      <c r="D4738">
        <f t="shared" ref="D4738:D4801" si="297">MOD(B4738,1)*60</f>
        <v>32.380167600022105</v>
      </c>
      <c r="G4738">
        <f t="shared" ref="G4738:G4801" si="298">(C4738-E$1)^2</f>
        <v>2.2108804840805562E-7</v>
      </c>
      <c r="H4738">
        <f t="shared" ref="H4738:H4801" si="299">(D4738-F$1)^2</f>
        <v>1.7529754146138816E-8</v>
      </c>
    </row>
    <row r="4739" spans="1:8" x14ac:dyDescent="0.25">
      <c r="A4739" s="1">
        <v>3114.6834079599998</v>
      </c>
      <c r="B4739" s="1">
        <v>12135.539668269999</v>
      </c>
      <c r="C4739">
        <f t="shared" si="296"/>
        <v>41.004477599990423</v>
      </c>
      <c r="D4739">
        <f t="shared" si="297"/>
        <v>32.380096199958643</v>
      </c>
      <c r="G4739">
        <f t="shared" si="298"/>
        <v>2.138137688545322E-7</v>
      </c>
      <c r="H4739">
        <f t="shared" si="299"/>
        <v>4.1534456856257202E-8</v>
      </c>
    </row>
    <row r="4740" spans="1:8" x14ac:dyDescent="0.25">
      <c r="A4740" s="1">
        <v>3114.6834079999999</v>
      </c>
      <c r="B4740" s="1">
        <v>12135.539668580001</v>
      </c>
      <c r="C4740">
        <f t="shared" si="296"/>
        <v>41.004479999992327</v>
      </c>
      <c r="D4740">
        <f t="shared" si="297"/>
        <v>32.380114800034789</v>
      </c>
      <c r="G4740">
        <f t="shared" si="298"/>
        <v>2.1160000705700528E-7</v>
      </c>
      <c r="H4740">
        <f t="shared" si="299"/>
        <v>3.4299027113391679E-8</v>
      </c>
    </row>
    <row r="4741" spans="1:8" x14ac:dyDescent="0.25">
      <c r="A4741" s="1">
        <v>3114.6834081500001</v>
      </c>
      <c r="B4741" s="1">
        <v>12135.53966993</v>
      </c>
      <c r="C4741">
        <f t="shared" si="296"/>
        <v>41.004489000006288</v>
      </c>
      <c r="D4741">
        <f t="shared" si="297"/>
        <v>32.380195799996727</v>
      </c>
      <c r="G4741">
        <f t="shared" si="298"/>
        <v>2.0340099432632952E-7</v>
      </c>
      <c r="H4741">
        <f t="shared" si="299"/>
        <v>1.0857640681709725E-8</v>
      </c>
    </row>
    <row r="4742" spans="1:8" x14ac:dyDescent="0.25">
      <c r="A4742" s="1">
        <v>3114.6834074799999</v>
      </c>
      <c r="B4742" s="1">
        <v>12135.539668429999</v>
      </c>
      <c r="C4742">
        <f t="shared" si="296"/>
        <v>41.004448799994861</v>
      </c>
      <c r="D4742">
        <f t="shared" si="297"/>
        <v>32.380105799966259</v>
      </c>
      <c r="G4742">
        <f t="shared" si="298"/>
        <v>2.4127744504585174E-7</v>
      </c>
      <c r="H4742">
        <f t="shared" si="299"/>
        <v>3.7713653104375511E-8</v>
      </c>
    </row>
    <row r="4743" spans="1:8" x14ac:dyDescent="0.25">
      <c r="A4743" s="1">
        <v>3114.6834077399999</v>
      </c>
      <c r="B4743" s="1">
        <v>12135.53966952</v>
      </c>
      <c r="C4743">
        <f t="shared" si="296"/>
        <v>41.004464399993594</v>
      </c>
      <c r="D4743">
        <f t="shared" si="297"/>
        <v>32.380171199984034</v>
      </c>
      <c r="G4743">
        <f t="shared" si="298"/>
        <v>2.2619536609096528E-7</v>
      </c>
      <c r="H4743">
        <f t="shared" si="299"/>
        <v>1.6589444112510585E-8</v>
      </c>
    </row>
    <row r="4744" spans="1:8" x14ac:dyDescent="0.25">
      <c r="A4744" s="1">
        <v>3114.68340829</v>
      </c>
      <c r="B4744" s="1">
        <v>12135.53967206</v>
      </c>
      <c r="C4744">
        <f t="shared" si="296"/>
        <v>41.004497399999309</v>
      </c>
      <c r="D4744">
        <f t="shared" si="297"/>
        <v>32.380323600009433</v>
      </c>
      <c r="G4744">
        <f t="shared" si="298"/>
        <v>1.9589476060967446E-7</v>
      </c>
      <c r="H4744">
        <f t="shared" si="299"/>
        <v>5.5696044531735138E-10</v>
      </c>
    </row>
    <row r="4745" spans="1:8" x14ac:dyDescent="0.25">
      <c r="A4745" s="1">
        <v>3114.6834082999999</v>
      </c>
      <c r="B4745" s="1">
        <v>12135.539671189999</v>
      </c>
      <c r="C4745">
        <f t="shared" si="296"/>
        <v>41.004497999992964</v>
      </c>
      <c r="D4745">
        <f t="shared" si="297"/>
        <v>32.380271399961202</v>
      </c>
      <c r="G4745">
        <f t="shared" si="298"/>
        <v>1.9536400621804054E-7</v>
      </c>
      <c r="H4745">
        <f t="shared" si="299"/>
        <v>8.1796221912702357E-10</v>
      </c>
    </row>
    <row r="4746" spans="1:8" x14ac:dyDescent="0.25">
      <c r="A4746" s="1">
        <v>3114.6834076499999</v>
      </c>
      <c r="B4746" s="1">
        <v>12135.539669129999</v>
      </c>
      <c r="C4746">
        <f t="shared" si="296"/>
        <v>41.004458999996132</v>
      </c>
      <c r="D4746">
        <f t="shared" si="297"/>
        <v>32.38014779995865</v>
      </c>
      <c r="G4746">
        <f t="shared" si="298"/>
        <v>2.3136100371906537E-7</v>
      </c>
      <c r="H4746">
        <f t="shared" si="299"/>
        <v>2.3164852586560901E-8</v>
      </c>
    </row>
    <row r="4747" spans="1:8" x14ac:dyDescent="0.25">
      <c r="A4747" s="1">
        <v>3114.6834065600001</v>
      </c>
      <c r="B4747" s="1">
        <v>12135.53966878</v>
      </c>
      <c r="C4747">
        <f t="shared" si="296"/>
        <v>41.004393600005642</v>
      </c>
      <c r="D4747">
        <f t="shared" si="297"/>
        <v>32.380126800017024</v>
      </c>
      <c r="G4747">
        <f t="shared" si="298"/>
        <v>2.9855295383201294E-7</v>
      </c>
      <c r="H4747">
        <f t="shared" si="299"/>
        <v>2.9998234102325984E-8</v>
      </c>
    </row>
    <row r="4748" spans="1:8" x14ac:dyDescent="0.25">
      <c r="A4748" s="1">
        <v>3114.6834092099998</v>
      </c>
      <c r="B4748" s="1">
        <v>12135.539670009999</v>
      </c>
      <c r="C4748">
        <f t="shared" si="296"/>
        <v>41.004552599988529</v>
      </c>
      <c r="D4748">
        <f t="shared" si="297"/>
        <v>32.380200599945965</v>
      </c>
      <c r="G4748">
        <f t="shared" si="298"/>
        <v>1.5007876888633372E-7</v>
      </c>
      <c r="H4748">
        <f t="shared" si="299"/>
        <v>9.8803707417798295E-9</v>
      </c>
    </row>
    <row r="4749" spans="1:8" x14ac:dyDescent="0.25">
      <c r="A4749" s="1">
        <v>3114.6834067599998</v>
      </c>
      <c r="B4749" s="1">
        <v>12135.53966835</v>
      </c>
      <c r="C4749">
        <f t="shared" si="296"/>
        <v>41.004405599987876</v>
      </c>
      <c r="D4749">
        <f t="shared" si="297"/>
        <v>32.380101000017021</v>
      </c>
      <c r="G4749">
        <f t="shared" si="298"/>
        <v>2.8558337295518026E-7</v>
      </c>
      <c r="H4749">
        <f t="shared" si="299"/>
        <v>3.9600993225027259E-8</v>
      </c>
    </row>
    <row r="4750" spans="1:8" x14ac:dyDescent="0.25">
      <c r="A4750" s="1">
        <v>3114.6834084799998</v>
      </c>
      <c r="B4750" s="1">
        <v>12135.539671189999</v>
      </c>
      <c r="C4750">
        <f t="shared" si="296"/>
        <v>41.004508799987889</v>
      </c>
      <c r="D4750">
        <f t="shared" si="297"/>
        <v>32.380271399961202</v>
      </c>
      <c r="G4750">
        <f t="shared" si="298"/>
        <v>1.8593345044275468E-7</v>
      </c>
      <c r="H4750">
        <f t="shared" si="299"/>
        <v>8.1796221912702357E-10</v>
      </c>
    </row>
    <row r="4751" spans="1:8" x14ac:dyDescent="0.25">
      <c r="A4751" s="1">
        <v>3114.6834077200001</v>
      </c>
      <c r="B4751" s="1">
        <v>12135.53967106</v>
      </c>
      <c r="C4751">
        <f t="shared" si="296"/>
        <v>41.004463200006285</v>
      </c>
      <c r="D4751">
        <f t="shared" si="297"/>
        <v>32.380263599989121</v>
      </c>
      <c r="G4751">
        <f t="shared" si="298"/>
        <v>2.2733823400469108E-7</v>
      </c>
      <c r="H4751">
        <f t="shared" si="299"/>
        <v>1.3249607918790309E-9</v>
      </c>
    </row>
    <row r="4752" spans="1:8" x14ac:dyDescent="0.25">
      <c r="A4752" s="1">
        <v>3114.6834074600001</v>
      </c>
      <c r="B4752" s="1">
        <v>12135.539671619999</v>
      </c>
      <c r="C4752">
        <f t="shared" si="296"/>
        <v>41.004447600007552</v>
      </c>
      <c r="D4752">
        <f t="shared" si="297"/>
        <v>32.380297199961205</v>
      </c>
      <c r="G4752">
        <f t="shared" si="298"/>
        <v>2.4245775256059331E-7</v>
      </c>
      <c r="H4752">
        <f t="shared" si="299"/>
        <v>7.8402172413378114E-12</v>
      </c>
    </row>
    <row r="4753" spans="1:8" x14ac:dyDescent="0.25">
      <c r="A4753" s="1">
        <v>3114.6834085999999</v>
      </c>
      <c r="B4753" s="1">
        <v>12135.53967032</v>
      </c>
      <c r="C4753">
        <f t="shared" si="296"/>
        <v>41.0045159999936</v>
      </c>
      <c r="D4753">
        <f t="shared" si="297"/>
        <v>32.380219200022111</v>
      </c>
      <c r="G4753">
        <f t="shared" si="298"/>
        <v>1.7977600542491643E-7</v>
      </c>
      <c r="H4753">
        <f t="shared" si="299"/>
        <v>6.528636426559872E-9</v>
      </c>
    </row>
    <row r="4754" spans="1:8" x14ac:dyDescent="0.25">
      <c r="A4754" s="1">
        <v>3114.6834070199998</v>
      </c>
      <c r="B4754" s="1">
        <v>12135.53967161</v>
      </c>
      <c r="C4754">
        <f t="shared" si="296"/>
        <v>41.004421199986609</v>
      </c>
      <c r="D4754">
        <f t="shared" si="297"/>
        <v>32.38029660002212</v>
      </c>
      <c r="G4754">
        <f t="shared" si="298"/>
        <v>2.6915345389184859E-7</v>
      </c>
      <c r="H4754">
        <f t="shared" si="299"/>
        <v>1.1559849570242047E-11</v>
      </c>
    </row>
    <row r="4755" spans="1:8" x14ac:dyDescent="0.25">
      <c r="A4755" s="1">
        <v>3114.68340829</v>
      </c>
      <c r="B4755" s="1">
        <v>12135.53967242</v>
      </c>
      <c r="C4755">
        <f t="shared" si="296"/>
        <v>41.004497399999309</v>
      </c>
      <c r="D4755">
        <f t="shared" si="297"/>
        <v>32.380345199999283</v>
      </c>
      <c r="G4755">
        <f t="shared" si="298"/>
        <v>1.9589476060967446E-7</v>
      </c>
      <c r="H4755">
        <f t="shared" si="299"/>
        <v>2.0430399353424687E-9</v>
      </c>
    </row>
    <row r="4756" spans="1:8" x14ac:dyDescent="0.25">
      <c r="A4756" s="1">
        <v>3114.6834078299999</v>
      </c>
      <c r="B4756" s="1">
        <v>12135.53967005</v>
      </c>
      <c r="C4756">
        <f t="shared" si="296"/>
        <v>41.004469799991057</v>
      </c>
      <c r="D4756">
        <f t="shared" si="297"/>
        <v>32.380203000029724</v>
      </c>
      <c r="G4756">
        <f t="shared" si="298"/>
        <v>2.2108804840805562E-7</v>
      </c>
      <c r="H4756">
        <f t="shared" si="299"/>
        <v>9.4089942332888877E-9</v>
      </c>
    </row>
    <row r="4757" spans="1:8" x14ac:dyDescent="0.25">
      <c r="A4757" s="1">
        <v>3114.6834083700001</v>
      </c>
      <c r="B4757" s="1">
        <v>12135.53966864</v>
      </c>
      <c r="C4757">
        <f t="shared" si="296"/>
        <v>41.004502200003117</v>
      </c>
      <c r="D4757">
        <f t="shared" si="297"/>
        <v>32.380118399996718</v>
      </c>
      <c r="G4757">
        <f t="shared" si="298"/>
        <v>1.9166883726898885E-7</v>
      </c>
      <c r="H4757">
        <f t="shared" si="299"/>
        <v>3.2978561191434008E-8</v>
      </c>
    </row>
    <row r="4758" spans="1:8" x14ac:dyDescent="0.25">
      <c r="A4758" s="1">
        <v>3114.6834086099998</v>
      </c>
      <c r="B4758" s="1">
        <v>12135.53967004</v>
      </c>
      <c r="C4758">
        <f t="shared" si="296"/>
        <v>41.004516599987255</v>
      </c>
      <c r="D4758">
        <f t="shared" si="297"/>
        <v>32.380202399981499</v>
      </c>
      <c r="G4758">
        <f t="shared" si="298"/>
        <v>1.7926757079038936E-7</v>
      </c>
      <c r="H4758">
        <f t="shared" si="299"/>
        <v>9.5257636110289839E-9</v>
      </c>
    </row>
    <row r="4759" spans="1:8" x14ac:dyDescent="0.25">
      <c r="A4759" s="1">
        <v>3114.6834073</v>
      </c>
      <c r="B4759" s="1">
        <v>12135.539669010001</v>
      </c>
      <c r="C4759">
        <f t="shared" si="296"/>
        <v>41.004437999999936</v>
      </c>
      <c r="D4759">
        <f t="shared" si="297"/>
        <v>32.380140600034792</v>
      </c>
      <c r="G4759">
        <f t="shared" si="298"/>
        <v>2.520040000615319E-7</v>
      </c>
      <c r="H4759">
        <f t="shared" si="299"/>
        <v>2.5408348907630713E-8</v>
      </c>
    </row>
    <row r="4760" spans="1:8" x14ac:dyDescent="0.25">
      <c r="A4760" s="1">
        <v>3114.6834075900001</v>
      </c>
      <c r="B4760" s="1">
        <v>12135.53966918</v>
      </c>
      <c r="C4760">
        <f t="shared" si="296"/>
        <v>41.004455400006918</v>
      </c>
      <c r="D4760">
        <f t="shared" si="297"/>
        <v>32.380150799981493</v>
      </c>
      <c r="G4760">
        <f t="shared" si="298"/>
        <v>2.3483715329252637E-7</v>
      </c>
      <c r="H4760">
        <f t="shared" si="299"/>
        <v>2.2260645521972575E-8</v>
      </c>
    </row>
    <row r="4761" spans="1:8" x14ac:dyDescent="0.25">
      <c r="A4761" s="1">
        <v>3114.683407</v>
      </c>
      <c r="B4761" s="1">
        <v>12135.53967011</v>
      </c>
      <c r="C4761">
        <f t="shared" si="296"/>
        <v>41.0044199999993</v>
      </c>
      <c r="D4761">
        <f t="shared" si="297"/>
        <v>32.380206599991652</v>
      </c>
      <c r="G4761">
        <f t="shared" si="298"/>
        <v>2.7040000072588065E-7</v>
      </c>
      <c r="H4761">
        <f t="shared" si="299"/>
        <v>8.7235615590558138E-9</v>
      </c>
    </row>
    <row r="4762" spans="1:8" x14ac:dyDescent="0.25">
      <c r="A4762" s="1">
        <v>3114.6834087399998</v>
      </c>
      <c r="B4762" s="1">
        <v>12135.5396695</v>
      </c>
      <c r="C4762">
        <f t="shared" si="296"/>
        <v>41.004524399986622</v>
      </c>
      <c r="D4762">
        <f t="shared" si="297"/>
        <v>32.380169999996724</v>
      </c>
      <c r="G4762">
        <f t="shared" si="298"/>
        <v>1.7272337111825565E-7</v>
      </c>
      <c r="H4762">
        <f t="shared" si="299"/>
        <v>1.6900000851300649E-8</v>
      </c>
    </row>
    <row r="4763" spans="1:8" x14ac:dyDescent="0.25">
      <c r="A4763" s="1">
        <v>3114.68340911</v>
      </c>
      <c r="B4763" s="1">
        <v>12135.53967079</v>
      </c>
      <c r="C4763">
        <f t="shared" si="296"/>
        <v>41.004546599997411</v>
      </c>
      <c r="D4763">
        <f t="shared" si="297"/>
        <v>32.380247399996733</v>
      </c>
      <c r="G4763">
        <f t="shared" si="298"/>
        <v>1.5476356203503836E-7</v>
      </c>
      <c r="H4763">
        <f t="shared" si="299"/>
        <v>2.7667603434793917E-9</v>
      </c>
    </row>
    <row r="4764" spans="1:8" x14ac:dyDescent="0.25">
      <c r="A4764" s="1">
        <v>3114.6834075000002</v>
      </c>
      <c r="B4764" s="1">
        <v>12135.539669170001</v>
      </c>
      <c r="C4764">
        <f t="shared" si="296"/>
        <v>41.004450000009456</v>
      </c>
      <c r="D4764">
        <f t="shared" si="297"/>
        <v>32.380150200042408</v>
      </c>
      <c r="G4764">
        <f t="shared" si="298"/>
        <v>2.400999907310518E-7</v>
      </c>
      <c r="H4764">
        <f t="shared" si="299"/>
        <v>2.244002729406957E-8</v>
      </c>
    </row>
    <row r="4765" spans="1:8" x14ac:dyDescent="0.25">
      <c r="A4765" s="1">
        <v>3114.6834086899999</v>
      </c>
      <c r="B4765" s="1">
        <v>12135.53966957</v>
      </c>
      <c r="C4765">
        <f t="shared" si="296"/>
        <v>41.004521399991063</v>
      </c>
      <c r="D4765">
        <f t="shared" si="297"/>
        <v>32.380174200006877</v>
      </c>
      <c r="G4765">
        <f t="shared" si="298"/>
        <v>1.7522596748020505E-7</v>
      </c>
      <c r="H4765">
        <f t="shared" si="299"/>
        <v>1.5825638269302498E-8</v>
      </c>
    </row>
    <row r="4766" spans="1:8" x14ac:dyDescent="0.25">
      <c r="A4766" s="1">
        <v>3114.6834080799999</v>
      </c>
      <c r="B4766" s="1">
        <v>12135.53967126</v>
      </c>
      <c r="C4766">
        <f t="shared" si="296"/>
        <v>41.004484799996135</v>
      </c>
      <c r="D4766">
        <f t="shared" si="297"/>
        <v>32.380275599971355</v>
      </c>
      <c r="G4766">
        <f t="shared" si="298"/>
        <v>2.072070435167832E-7</v>
      </c>
      <c r="H4766">
        <f t="shared" si="299"/>
        <v>5.953613977744068E-10</v>
      </c>
    </row>
    <row r="4767" spans="1:8" x14ac:dyDescent="0.25">
      <c r="A4767" s="1">
        <v>3114.6834089499998</v>
      </c>
      <c r="B4767" s="1">
        <v>12135.53967172</v>
      </c>
      <c r="C4767">
        <f t="shared" si="296"/>
        <v>41.004536999989796</v>
      </c>
      <c r="D4767">
        <f t="shared" si="297"/>
        <v>32.380303200006892</v>
      </c>
      <c r="G4767">
        <f t="shared" si="298"/>
        <v>1.6240900822280615E-7</v>
      </c>
      <c r="H4767">
        <f t="shared" si="299"/>
        <v>1.0240044122498165E-11</v>
      </c>
    </row>
    <row r="4768" spans="1:8" x14ac:dyDescent="0.25">
      <c r="A4768" s="1">
        <v>3114.6834093100001</v>
      </c>
      <c r="B4768" s="1">
        <v>12135.539671230001</v>
      </c>
      <c r="C4768">
        <f t="shared" si="296"/>
        <v>41.004558600006931</v>
      </c>
      <c r="D4768">
        <f t="shared" si="297"/>
        <v>32.380273800044961</v>
      </c>
      <c r="G4768">
        <f t="shared" si="298"/>
        <v>1.4546595471156676E-7</v>
      </c>
      <c r="H4768">
        <f t="shared" si="299"/>
        <v>6.8643764396691977E-10</v>
      </c>
    </row>
    <row r="4769" spans="1:8" x14ac:dyDescent="0.25">
      <c r="A4769" s="1">
        <v>3114.6834086700001</v>
      </c>
      <c r="B4769" s="1">
        <v>12135.539669919999</v>
      </c>
      <c r="C4769">
        <f t="shared" si="296"/>
        <v>41.004520200003753</v>
      </c>
      <c r="D4769">
        <f t="shared" si="297"/>
        <v>32.380195199948503</v>
      </c>
      <c r="G4769">
        <f t="shared" si="298"/>
        <v>1.762320368467208E-7</v>
      </c>
      <c r="H4769">
        <f t="shared" si="299"/>
        <v>1.0983050793480739E-8</v>
      </c>
    </row>
    <row r="4770" spans="1:8" x14ac:dyDescent="0.25">
      <c r="A4770" s="1">
        <v>3114.6834086600002</v>
      </c>
      <c r="B4770" s="1">
        <v>12135.539671750001</v>
      </c>
      <c r="C4770">
        <f t="shared" si="296"/>
        <v>41.004519600010099</v>
      </c>
      <c r="D4770">
        <f t="shared" si="297"/>
        <v>32.380305000042426</v>
      </c>
      <c r="G4770">
        <f t="shared" si="298"/>
        <v>1.7673615150713593E-7</v>
      </c>
      <c r="H4770">
        <f t="shared" si="299"/>
        <v>2.5000424282738347E-11</v>
      </c>
    </row>
    <row r="4771" spans="1:8" x14ac:dyDescent="0.25">
      <c r="A4771" s="1">
        <v>3114.68340868</v>
      </c>
      <c r="B4771" s="1">
        <v>12135.53966918</v>
      </c>
      <c r="C4771">
        <f t="shared" si="296"/>
        <v>41.004520799997408</v>
      </c>
      <c r="D4771">
        <f t="shared" si="297"/>
        <v>32.380150799981493</v>
      </c>
      <c r="G4771">
        <f t="shared" si="298"/>
        <v>1.7572864217107717E-7</v>
      </c>
      <c r="H4771">
        <f t="shared" si="299"/>
        <v>2.2260645521972575E-8</v>
      </c>
    </row>
    <row r="4772" spans="1:8" x14ac:dyDescent="0.25">
      <c r="A4772" s="1">
        <v>3114.68341018</v>
      </c>
      <c r="B4772" s="1">
        <v>12135.5396717</v>
      </c>
      <c r="C4772">
        <f t="shared" si="296"/>
        <v>41.004610800000592</v>
      </c>
      <c r="D4772">
        <f t="shared" si="297"/>
        <v>32.380302000019583</v>
      </c>
      <c r="G4772">
        <f t="shared" si="298"/>
        <v>1.083726396090231E-7</v>
      </c>
      <c r="H4772">
        <f t="shared" si="299"/>
        <v>4.0000783388383987E-12</v>
      </c>
    </row>
    <row r="4773" spans="1:8" x14ac:dyDescent="0.25">
      <c r="A4773" s="1">
        <v>3114.68341022</v>
      </c>
      <c r="B4773" s="1">
        <v>12135.53967213</v>
      </c>
      <c r="C4773">
        <f t="shared" si="296"/>
        <v>41.004613200002495</v>
      </c>
      <c r="D4773">
        <f t="shared" si="297"/>
        <v>32.380327800019586</v>
      </c>
      <c r="G4773">
        <f t="shared" si="298"/>
        <v>1.0679823836749787E-7</v>
      </c>
      <c r="H4773">
        <f t="shared" si="299"/>
        <v>7.7284108907578499E-10</v>
      </c>
    </row>
    <row r="4774" spans="1:8" x14ac:dyDescent="0.25">
      <c r="A4774" s="1">
        <v>3114.6834079599998</v>
      </c>
      <c r="B4774" s="1">
        <v>12135.53967226</v>
      </c>
      <c r="C4774">
        <f t="shared" si="296"/>
        <v>41.004477599990423</v>
      </c>
      <c r="D4774">
        <f t="shared" si="297"/>
        <v>32.380335599991668</v>
      </c>
      <c r="G4774">
        <f t="shared" si="298"/>
        <v>2.138137688545322E-7</v>
      </c>
      <c r="H4774">
        <f t="shared" si="299"/>
        <v>1.2673594068502415E-9</v>
      </c>
    </row>
    <row r="4775" spans="1:8" x14ac:dyDescent="0.25">
      <c r="A4775" s="1">
        <v>3114.6834099600001</v>
      </c>
      <c r="B4775" s="1">
        <v>12135.53966975</v>
      </c>
      <c r="C4775">
        <f t="shared" si="296"/>
        <v>41.004597600003763</v>
      </c>
      <c r="D4775">
        <f t="shared" si="297"/>
        <v>32.380185000001802</v>
      </c>
      <c r="G4775">
        <f t="shared" si="298"/>
        <v>1.1723775742178804E-7</v>
      </c>
      <c r="H4775">
        <f t="shared" si="299"/>
        <v>1.3224999585125287E-8</v>
      </c>
    </row>
    <row r="4776" spans="1:8" x14ac:dyDescent="0.25">
      <c r="A4776" s="1">
        <v>3114.68340898</v>
      </c>
      <c r="B4776" s="1">
        <v>12135.53967072</v>
      </c>
      <c r="C4776">
        <f t="shared" si="296"/>
        <v>41.004538799998045</v>
      </c>
      <c r="D4776">
        <f t="shared" si="297"/>
        <v>32.38024319998658</v>
      </c>
      <c r="G4776">
        <f t="shared" si="298"/>
        <v>1.6096144156698511E-7</v>
      </c>
      <c r="H4776">
        <f t="shared" si="299"/>
        <v>3.2262415242863932E-9</v>
      </c>
    </row>
    <row r="4777" spans="1:8" x14ac:dyDescent="0.25">
      <c r="A4777" s="1">
        <v>3114.6834101099998</v>
      </c>
      <c r="B4777" s="1">
        <v>12135.53967262</v>
      </c>
      <c r="C4777">
        <f t="shared" si="296"/>
        <v>41.004606599990439</v>
      </c>
      <c r="D4777">
        <f t="shared" si="297"/>
        <v>32.380357199981518</v>
      </c>
      <c r="G4777">
        <f t="shared" si="298"/>
        <v>1.1115556637405497E-7</v>
      </c>
      <c r="H4777">
        <f t="shared" si="299"/>
        <v>3.2718378858103257E-9</v>
      </c>
    </row>
    <row r="4778" spans="1:8" x14ac:dyDescent="0.25">
      <c r="A4778" s="1">
        <v>3114.68341022</v>
      </c>
      <c r="B4778" s="1">
        <v>12135.5396697</v>
      </c>
      <c r="C4778">
        <f t="shared" si="296"/>
        <v>41.004613200002495</v>
      </c>
      <c r="D4778">
        <f t="shared" si="297"/>
        <v>32.380181999978959</v>
      </c>
      <c r="G4778">
        <f t="shared" si="298"/>
        <v>1.0679823836749787E-7</v>
      </c>
      <c r="H4778">
        <f t="shared" si="299"/>
        <v>1.3924004965364213E-8</v>
      </c>
    </row>
    <row r="4779" spans="1:8" x14ac:dyDescent="0.25">
      <c r="A4779" s="1">
        <v>3114.6834097800001</v>
      </c>
      <c r="B4779" s="1">
        <v>12135.539671250001</v>
      </c>
      <c r="C4779">
        <f t="shared" si="296"/>
        <v>41.004586800008838</v>
      </c>
      <c r="D4779">
        <f t="shared" si="297"/>
        <v>32.38027500003227</v>
      </c>
      <c r="G4779">
        <f t="shared" si="298"/>
        <v>1.2475023375551215E-7</v>
      </c>
      <c r="H4779">
        <f t="shared" si="299"/>
        <v>6.2499838639998422E-10</v>
      </c>
    </row>
    <row r="4780" spans="1:8" x14ac:dyDescent="0.25">
      <c r="A4780" s="1">
        <v>3114.6834085199998</v>
      </c>
      <c r="B4780" s="1">
        <v>12135.539670869999</v>
      </c>
      <c r="C4780">
        <f t="shared" si="296"/>
        <v>41.004511199989793</v>
      </c>
      <c r="D4780">
        <f t="shared" si="297"/>
        <v>32.380252199945971</v>
      </c>
      <c r="G4780">
        <f t="shared" si="298"/>
        <v>1.8386944875186469E-7</v>
      </c>
      <c r="H4780">
        <f t="shared" si="299"/>
        <v>2.2848451649780312E-9</v>
      </c>
    </row>
    <row r="4781" spans="1:8" x14ac:dyDescent="0.25">
      <c r="A4781" s="1">
        <v>3114.6834091400001</v>
      </c>
      <c r="B4781" s="1">
        <v>12135.53967032</v>
      </c>
      <c r="C4781">
        <f t="shared" si="296"/>
        <v>41.00454840000566</v>
      </c>
      <c r="D4781">
        <f t="shared" si="297"/>
        <v>32.380219200022111</v>
      </c>
      <c r="G4781">
        <f t="shared" si="298"/>
        <v>1.5335055556501641E-7</v>
      </c>
      <c r="H4781">
        <f t="shared" si="299"/>
        <v>6.528636426559872E-9</v>
      </c>
    </row>
    <row r="4782" spans="1:8" x14ac:dyDescent="0.25">
      <c r="A4782" s="1">
        <v>3114.6834100599999</v>
      </c>
      <c r="B4782" s="1">
        <v>12135.53966866</v>
      </c>
      <c r="C4782">
        <f t="shared" si="296"/>
        <v>41.00460359999488</v>
      </c>
      <c r="D4782">
        <f t="shared" si="297"/>
        <v>32.380119599984027</v>
      </c>
      <c r="G4782">
        <f t="shared" si="298"/>
        <v>1.1316496344326229E-7</v>
      </c>
      <c r="H4782">
        <f t="shared" si="299"/>
        <v>3.2544165762286811E-8</v>
      </c>
    </row>
    <row r="4783" spans="1:8" x14ac:dyDescent="0.25">
      <c r="A4783" s="1">
        <v>3114.6834099900002</v>
      </c>
      <c r="B4783" s="1">
        <v>12135.539669289999</v>
      </c>
      <c r="C4783">
        <f t="shared" si="296"/>
        <v>41.004599400012012</v>
      </c>
      <c r="D4783">
        <f t="shared" si="297"/>
        <v>32.380157399966265</v>
      </c>
      <c r="G4783">
        <f t="shared" si="298"/>
        <v>1.1600835181604141E-7</v>
      </c>
      <c r="H4783">
        <f t="shared" si="299"/>
        <v>2.0334769620718663E-8</v>
      </c>
    </row>
    <row r="4784" spans="1:8" x14ac:dyDescent="0.25">
      <c r="A4784" s="1">
        <v>3114.68340872</v>
      </c>
      <c r="B4784" s="1">
        <v>12135.53966919</v>
      </c>
      <c r="C4784">
        <f t="shared" si="296"/>
        <v>41.004523199999312</v>
      </c>
      <c r="D4784">
        <f t="shared" si="297"/>
        <v>32.380151400029717</v>
      </c>
      <c r="G4784">
        <f t="shared" si="298"/>
        <v>1.7372224057157343E-7</v>
      </c>
      <c r="H4784">
        <f t="shared" si="299"/>
        <v>2.2081951167462718E-8</v>
      </c>
    </row>
    <row r="4785" spans="1:8" x14ac:dyDescent="0.25">
      <c r="A4785" s="1">
        <v>3114.68340803</v>
      </c>
      <c r="B4785" s="1">
        <v>12135.539669309999</v>
      </c>
      <c r="C4785">
        <f t="shared" si="296"/>
        <v>41.004481800000576</v>
      </c>
      <c r="D4785">
        <f t="shared" si="297"/>
        <v>32.380158599953575</v>
      </c>
      <c r="G4785">
        <f t="shared" si="298"/>
        <v>2.0994723946989742E-7</v>
      </c>
      <c r="H4785">
        <f t="shared" si="299"/>
        <v>1.9993973128627897E-8</v>
      </c>
    </row>
    <row r="4786" spans="1:8" x14ac:dyDescent="0.25">
      <c r="A4786" s="1">
        <v>3114.68340747</v>
      </c>
      <c r="B4786" s="1">
        <v>12135.539672209999</v>
      </c>
      <c r="C4786">
        <f t="shared" si="296"/>
        <v>41.004448200001207</v>
      </c>
      <c r="D4786">
        <f t="shared" si="297"/>
        <v>32.380332599968824</v>
      </c>
      <c r="G4786">
        <f t="shared" si="298"/>
        <v>2.4186723881083676E-7</v>
      </c>
      <c r="H4786">
        <f t="shared" si="299"/>
        <v>1.0627579674407768E-9</v>
      </c>
    </row>
    <row r="4787" spans="1:8" x14ac:dyDescent="0.25">
      <c r="A4787" s="1">
        <v>3114.6834085599999</v>
      </c>
      <c r="B4787" s="1">
        <v>12135.5396704</v>
      </c>
      <c r="C4787">
        <f t="shared" si="296"/>
        <v>41.004513599991697</v>
      </c>
      <c r="D4787">
        <f t="shared" si="297"/>
        <v>32.380223999971349</v>
      </c>
      <c r="G4787">
        <f t="shared" si="298"/>
        <v>1.8181696707925193E-7</v>
      </c>
      <c r="H4787">
        <f t="shared" si="299"/>
        <v>5.7760043546561307E-9</v>
      </c>
    </row>
    <row r="4788" spans="1:8" x14ac:dyDescent="0.25">
      <c r="A4788" s="1">
        <v>3114.6834076999999</v>
      </c>
      <c r="B4788" s="1">
        <v>12135.53966687</v>
      </c>
      <c r="C4788">
        <f t="shared" si="296"/>
        <v>41.00446199999169</v>
      </c>
      <c r="D4788">
        <f t="shared" si="297"/>
        <v>32.380012199973862</v>
      </c>
      <c r="G4788">
        <f t="shared" si="298"/>
        <v>2.2848400794181066E-7</v>
      </c>
      <c r="H4788">
        <f t="shared" si="299"/>
        <v>8.2828855043970655E-8</v>
      </c>
    </row>
    <row r="4789" spans="1:8" x14ac:dyDescent="0.25">
      <c r="A4789" s="1">
        <v>3114.68340889</v>
      </c>
      <c r="B4789" s="1">
        <v>12135.539668969999</v>
      </c>
      <c r="C4789">
        <f t="shared" si="296"/>
        <v>41.004533400000582</v>
      </c>
      <c r="D4789">
        <f t="shared" si="297"/>
        <v>32.380138199951034</v>
      </c>
      <c r="G4789">
        <f t="shared" si="298"/>
        <v>1.6532355952459619E-7</v>
      </c>
      <c r="H4789">
        <f t="shared" si="299"/>
        <v>2.6179255844839136E-8</v>
      </c>
    </row>
    <row r="4790" spans="1:8" x14ac:dyDescent="0.25">
      <c r="A4790" s="1">
        <v>3114.6834093399998</v>
      </c>
      <c r="B4790" s="1">
        <v>12135.539670530001</v>
      </c>
      <c r="C4790">
        <f t="shared" si="296"/>
        <v>41.004560399987895</v>
      </c>
      <c r="D4790">
        <f t="shared" si="297"/>
        <v>32.38023180005257</v>
      </c>
      <c r="G4790">
        <f t="shared" si="298"/>
        <v>1.4409616918844493E-7</v>
      </c>
      <c r="H4790">
        <f t="shared" si="299"/>
        <v>4.6512328291992816E-9</v>
      </c>
    </row>
    <row r="4791" spans="1:8" x14ac:dyDescent="0.25">
      <c r="A4791" s="1">
        <v>3114.6834091800001</v>
      </c>
      <c r="B4791" s="1">
        <v>12135.539670460001</v>
      </c>
      <c r="C4791">
        <f t="shared" si="296"/>
        <v>41.004550800007564</v>
      </c>
      <c r="D4791">
        <f t="shared" si="297"/>
        <v>32.380227600042417</v>
      </c>
      <c r="G4791">
        <f t="shared" si="298"/>
        <v>1.5147663411021735E-7</v>
      </c>
      <c r="H4791">
        <f t="shared" si="299"/>
        <v>5.2417538577488841E-9</v>
      </c>
    </row>
    <row r="4792" spans="1:8" x14ac:dyDescent="0.25">
      <c r="A4792" s="1">
        <v>3114.68340876</v>
      </c>
      <c r="B4792" s="1">
        <v>12135.53967136</v>
      </c>
      <c r="C4792">
        <f t="shared" si="296"/>
        <v>41.004525600001216</v>
      </c>
      <c r="D4792">
        <f t="shared" si="297"/>
        <v>32.380281600017042</v>
      </c>
      <c r="G4792">
        <f t="shared" si="298"/>
        <v>1.7172735899034691E-7</v>
      </c>
      <c r="H4792">
        <f t="shared" si="299"/>
        <v>3.3855937277892449E-10</v>
      </c>
    </row>
    <row r="4793" spans="1:8" x14ac:dyDescent="0.25">
      <c r="A4793" s="1">
        <v>3114.6834102600001</v>
      </c>
      <c r="B4793" s="1">
        <v>12135.539668470001</v>
      </c>
      <c r="C4793">
        <f t="shared" si="296"/>
        <v>41.004615600004399</v>
      </c>
      <c r="D4793">
        <f t="shared" si="297"/>
        <v>32.380108200050017</v>
      </c>
      <c r="G4793">
        <f t="shared" si="298"/>
        <v>1.052353571442499E-7</v>
      </c>
      <c r="H4793">
        <f t="shared" si="299"/>
        <v>3.6787220812704615E-8</v>
      </c>
    </row>
    <row r="4794" spans="1:8" x14ac:dyDescent="0.25">
      <c r="A4794" s="1">
        <v>3114.6834088999999</v>
      </c>
      <c r="B4794" s="1">
        <v>12135.53966946</v>
      </c>
      <c r="C4794">
        <f t="shared" si="296"/>
        <v>41.004533999994237</v>
      </c>
      <c r="D4794">
        <f t="shared" si="297"/>
        <v>32.380167600022105</v>
      </c>
      <c r="G4794">
        <f t="shared" si="298"/>
        <v>1.6483600467763294E-7</v>
      </c>
      <c r="H4794">
        <f t="shared" si="299"/>
        <v>1.7529754146138816E-8</v>
      </c>
    </row>
    <row r="4795" spans="1:8" x14ac:dyDescent="0.25">
      <c r="A4795" s="1">
        <v>3114.6834080399999</v>
      </c>
      <c r="B4795" s="1">
        <v>12135.539669399999</v>
      </c>
      <c r="C4795">
        <f t="shared" si="296"/>
        <v>41.004482399994231</v>
      </c>
      <c r="D4795">
        <f t="shared" si="297"/>
        <v>32.380163999951037</v>
      </c>
      <c r="G4795">
        <f t="shared" si="298"/>
        <v>2.0939776527775563E-7</v>
      </c>
      <c r="H4795">
        <f t="shared" si="299"/>
        <v>1.8496013317447014E-8</v>
      </c>
    </row>
    <row r="4796" spans="1:8" x14ac:dyDescent="0.25">
      <c r="A4796" s="1">
        <v>3114.6834098200002</v>
      </c>
      <c r="B4796" s="1">
        <v>12135.53966988</v>
      </c>
      <c r="C4796">
        <f t="shared" si="296"/>
        <v>41.004589200010741</v>
      </c>
      <c r="D4796">
        <f t="shared" si="297"/>
        <v>32.380192799973884</v>
      </c>
      <c r="G4796">
        <f t="shared" si="298"/>
        <v>1.2306063246218176E-7</v>
      </c>
      <c r="H4796">
        <f t="shared" si="299"/>
        <v>1.1491845598979491E-8</v>
      </c>
    </row>
    <row r="4797" spans="1:8" x14ac:dyDescent="0.25">
      <c r="A4797" s="1">
        <v>3114.68340932</v>
      </c>
      <c r="B4797" s="1">
        <v>12135.53967088</v>
      </c>
      <c r="C4797">
        <f t="shared" si="296"/>
        <v>41.004559200000585</v>
      </c>
      <c r="D4797">
        <f t="shared" si="297"/>
        <v>32.380252799994196</v>
      </c>
      <c r="G4797">
        <f t="shared" si="298"/>
        <v>1.4500863955242132E-7</v>
      </c>
      <c r="H4797">
        <f t="shared" si="299"/>
        <v>2.2278405477555254E-9</v>
      </c>
    </row>
    <row r="4798" spans="1:8" x14ac:dyDescent="0.25">
      <c r="A4798" s="1">
        <v>3114.6834086600002</v>
      </c>
      <c r="B4798" s="1">
        <v>12135.53967031</v>
      </c>
      <c r="C4798">
        <f t="shared" si="296"/>
        <v>41.004519600010099</v>
      </c>
      <c r="D4798">
        <f t="shared" si="297"/>
        <v>32.380218599973887</v>
      </c>
      <c r="G4798">
        <f t="shared" si="298"/>
        <v>1.7673615150713593E-7</v>
      </c>
      <c r="H4798">
        <f t="shared" si="299"/>
        <v>6.6259642509637252E-9</v>
      </c>
    </row>
    <row r="4799" spans="1:8" x14ac:dyDescent="0.25">
      <c r="A4799" s="1">
        <v>3114.6834083700001</v>
      </c>
      <c r="B4799" s="1">
        <v>12135.539670640001</v>
      </c>
      <c r="C4799">
        <f t="shared" si="296"/>
        <v>41.004502200003117</v>
      </c>
      <c r="D4799">
        <f t="shared" si="297"/>
        <v>32.380238400037342</v>
      </c>
      <c r="G4799">
        <f t="shared" si="298"/>
        <v>1.9166883726898885E-7</v>
      </c>
      <c r="H4799">
        <f t="shared" si="299"/>
        <v>3.7945553992315897E-9</v>
      </c>
    </row>
    <row r="4800" spans="1:8" x14ac:dyDescent="0.25">
      <c r="A4800" s="1">
        <v>3114.6834092499998</v>
      </c>
      <c r="B4800" s="1">
        <v>12135.53966842</v>
      </c>
      <c r="C4800">
        <f t="shared" si="296"/>
        <v>41.004554999990432</v>
      </c>
      <c r="D4800">
        <f t="shared" si="297"/>
        <v>32.380105200027174</v>
      </c>
      <c r="G4800">
        <f t="shared" si="298"/>
        <v>1.4822500736529436E-7</v>
      </c>
      <c r="H4800">
        <f t="shared" si="299"/>
        <v>3.7947029412408558E-8</v>
      </c>
    </row>
    <row r="4801" spans="1:8" x14ac:dyDescent="0.25">
      <c r="A4801" s="1">
        <v>3114.6834107999998</v>
      </c>
      <c r="B4801" s="1">
        <v>12135.539669170001</v>
      </c>
      <c r="C4801">
        <f t="shared" si="296"/>
        <v>41.004647999989174</v>
      </c>
      <c r="D4801">
        <f t="shared" si="297"/>
        <v>32.380150200042408</v>
      </c>
      <c r="G4801">
        <f t="shared" si="298"/>
        <v>8.5264006320808008E-8</v>
      </c>
      <c r="H4801">
        <f t="shared" si="299"/>
        <v>2.244002729406957E-8</v>
      </c>
    </row>
    <row r="4802" spans="1:8" x14ac:dyDescent="0.25">
      <c r="A4802" s="1">
        <v>3114.6834092399999</v>
      </c>
      <c r="B4802" s="1">
        <v>12135.53966966</v>
      </c>
      <c r="C4802">
        <f t="shared" ref="C4802:C4865" si="300">MOD(A4802,1)*60</f>
        <v>41.004554399996778</v>
      </c>
      <c r="D4802">
        <f t="shared" ref="D4802:D4865" si="301">MOD(B4802,1)*60</f>
        <v>32.38017960000434</v>
      </c>
      <c r="G4802">
        <f t="shared" ref="G4802:G4865" si="302">(C4802-E$1)^2</f>
        <v>1.4868736248332325E-7</v>
      </c>
      <c r="H4802">
        <f t="shared" ref="H4802:H4865" si="303">(D4802-F$1)^2</f>
        <v>1.4496158954618687E-8</v>
      </c>
    </row>
    <row r="4803" spans="1:8" x14ac:dyDescent="0.25">
      <c r="A4803" s="1">
        <v>3114.6834086200001</v>
      </c>
      <c r="B4803" s="1">
        <v>12135.539670579999</v>
      </c>
      <c r="C4803">
        <f t="shared" si="300"/>
        <v>41.004517200008195</v>
      </c>
      <c r="D4803">
        <f t="shared" si="301"/>
        <v>32.380234799966274</v>
      </c>
      <c r="G4803">
        <f t="shared" si="302"/>
        <v>1.7875983306857189E-7</v>
      </c>
      <c r="H4803">
        <f t="shared" si="303"/>
        <v>4.2510443976121798E-9</v>
      </c>
    </row>
    <row r="4804" spans="1:8" x14ac:dyDescent="0.25">
      <c r="A4804" s="1">
        <v>3114.68340945</v>
      </c>
      <c r="B4804" s="1">
        <v>12135.53967034</v>
      </c>
      <c r="C4804">
        <f t="shared" si="300"/>
        <v>41.004566999999952</v>
      </c>
      <c r="D4804">
        <f t="shared" si="301"/>
        <v>32.380220400009421</v>
      </c>
      <c r="G4804">
        <f t="shared" si="302"/>
        <v>1.3912900003425626E-7</v>
      </c>
      <c r="H4804">
        <f t="shared" si="303"/>
        <v>6.336158499954915E-9</v>
      </c>
    </row>
    <row r="4805" spans="1:8" x14ac:dyDescent="0.25">
      <c r="A4805" s="1">
        <v>3114.6834097400001</v>
      </c>
      <c r="B4805" s="1">
        <v>12135.53966911</v>
      </c>
      <c r="C4805">
        <f t="shared" si="300"/>
        <v>41.004584400006934</v>
      </c>
      <c r="D4805">
        <f t="shared" si="301"/>
        <v>32.38014659997134</v>
      </c>
      <c r="G4805">
        <f t="shared" si="302"/>
        <v>1.2645135506711978E-7</v>
      </c>
      <c r="H4805">
        <f t="shared" si="303"/>
        <v>2.35315687923575E-8</v>
      </c>
    </row>
    <row r="4806" spans="1:8" x14ac:dyDescent="0.25">
      <c r="A4806" s="1">
        <v>3114.6834092899999</v>
      </c>
      <c r="B4806" s="1">
        <v>12135.53966982</v>
      </c>
      <c r="C4806">
        <f t="shared" si="300"/>
        <v>41.004557399992336</v>
      </c>
      <c r="D4806">
        <f t="shared" si="301"/>
        <v>32.380189200011955</v>
      </c>
      <c r="G4806">
        <f t="shared" si="302"/>
        <v>1.4638276586253224E-7</v>
      </c>
      <c r="H4806">
        <f t="shared" si="303"/>
        <v>1.2276637350372725E-8</v>
      </c>
    </row>
    <row r="4807" spans="1:8" x14ac:dyDescent="0.25">
      <c r="A4807" s="1">
        <v>3114.68340898</v>
      </c>
      <c r="B4807" s="1">
        <v>12135.539668740001</v>
      </c>
      <c r="C4807">
        <f t="shared" si="300"/>
        <v>41.004538799998045</v>
      </c>
      <c r="D4807">
        <f t="shared" si="301"/>
        <v>32.380124400042405</v>
      </c>
      <c r="G4807">
        <f t="shared" si="302"/>
        <v>1.6096144156698511E-7</v>
      </c>
      <c r="H4807">
        <f t="shared" si="303"/>
        <v>3.0835345106810807E-8</v>
      </c>
    </row>
    <row r="4808" spans="1:8" x14ac:dyDescent="0.25">
      <c r="A4808" s="1">
        <v>3114.6834079300002</v>
      </c>
      <c r="B4808" s="1">
        <v>12135.53967068</v>
      </c>
      <c r="C4808">
        <f t="shared" si="300"/>
        <v>41.004475800009459</v>
      </c>
      <c r="D4808">
        <f t="shared" si="301"/>
        <v>32.380240800011961</v>
      </c>
      <c r="G4808">
        <f t="shared" si="302"/>
        <v>2.1548163121623696E-7</v>
      </c>
      <c r="H4808">
        <f t="shared" si="303"/>
        <v>3.5046385835869631E-9</v>
      </c>
    </row>
    <row r="4809" spans="1:8" x14ac:dyDescent="0.25">
      <c r="A4809" s="1">
        <v>3114.68340906</v>
      </c>
      <c r="B4809" s="1">
        <v>12135.53967075</v>
      </c>
      <c r="C4809">
        <f t="shared" si="300"/>
        <v>41.004543600001853</v>
      </c>
      <c r="D4809">
        <f t="shared" si="301"/>
        <v>32.380245000022114</v>
      </c>
      <c r="G4809">
        <f t="shared" si="302"/>
        <v>1.5713295852944627E-7</v>
      </c>
      <c r="H4809">
        <f t="shared" si="303"/>
        <v>3.0249975672461577E-9</v>
      </c>
    </row>
    <row r="4810" spans="1:8" x14ac:dyDescent="0.25">
      <c r="A4810" s="1">
        <v>3114.6834118000002</v>
      </c>
      <c r="B4810" s="1">
        <v>12135.539668400001</v>
      </c>
      <c r="C4810">
        <f t="shared" si="300"/>
        <v>41.004708000009487</v>
      </c>
      <c r="D4810">
        <f t="shared" si="301"/>
        <v>32.380104000039864</v>
      </c>
      <c r="G4810">
        <f t="shared" si="302"/>
        <v>5.3823995597176394E-8</v>
      </c>
      <c r="H4810">
        <f t="shared" si="303"/>
        <v>3.8415984372519624E-8</v>
      </c>
    </row>
    <row r="4811" spans="1:8" x14ac:dyDescent="0.25">
      <c r="A4811" s="1">
        <v>3114.6834101099998</v>
      </c>
      <c r="B4811" s="1">
        <v>12135.539670730001</v>
      </c>
      <c r="C4811">
        <f t="shared" si="300"/>
        <v>41.004606599990439</v>
      </c>
      <c r="D4811">
        <f t="shared" si="301"/>
        <v>32.380243800034805</v>
      </c>
      <c r="G4811">
        <f t="shared" si="302"/>
        <v>1.1115556637405497E-7</v>
      </c>
      <c r="H4811">
        <f t="shared" si="303"/>
        <v>3.1584360877585621E-9</v>
      </c>
    </row>
    <row r="4812" spans="1:8" x14ac:dyDescent="0.25">
      <c r="A4812" s="1">
        <v>3114.6834089499998</v>
      </c>
      <c r="B4812" s="1">
        <v>12135.539670120001</v>
      </c>
      <c r="C4812">
        <f t="shared" si="300"/>
        <v>41.004536999989796</v>
      </c>
      <c r="D4812">
        <f t="shared" si="301"/>
        <v>32.380207200039877</v>
      </c>
      <c r="G4812">
        <f t="shared" si="302"/>
        <v>1.6240900822280615E-7</v>
      </c>
      <c r="H4812">
        <f t="shared" si="303"/>
        <v>8.6118325985856064E-9</v>
      </c>
    </row>
    <row r="4813" spans="1:8" x14ac:dyDescent="0.25">
      <c r="A4813" s="1">
        <v>3114.6834097800001</v>
      </c>
      <c r="B4813" s="1">
        <v>12135.539669739999</v>
      </c>
      <c r="C4813">
        <f t="shared" si="300"/>
        <v>41.004586800008838</v>
      </c>
      <c r="D4813">
        <f t="shared" si="301"/>
        <v>32.380184399953578</v>
      </c>
      <c r="G4813">
        <f t="shared" si="302"/>
        <v>1.2475023375551215E-7</v>
      </c>
      <c r="H4813">
        <f t="shared" si="303"/>
        <v>1.3363370732453797E-8</v>
      </c>
    </row>
    <row r="4814" spans="1:8" x14ac:dyDescent="0.25">
      <c r="A4814" s="1">
        <v>3114.68340893</v>
      </c>
      <c r="B4814" s="1">
        <v>12135.53967007</v>
      </c>
      <c r="C4814">
        <f t="shared" si="300"/>
        <v>41.004535800002486</v>
      </c>
      <c r="D4814">
        <f t="shared" si="301"/>
        <v>32.380204200017033</v>
      </c>
      <c r="G4814">
        <f t="shared" si="302"/>
        <v>1.6337763798830616E-7</v>
      </c>
      <c r="H4814">
        <f t="shared" si="303"/>
        <v>9.1776367361251821E-9</v>
      </c>
    </row>
    <row r="4815" spans="1:8" x14ac:dyDescent="0.25">
      <c r="A4815" s="1">
        <v>3114.68341005</v>
      </c>
      <c r="B4815" s="1">
        <v>12135.5396714</v>
      </c>
      <c r="C4815">
        <f t="shared" si="300"/>
        <v>41.004603000001225</v>
      </c>
      <c r="D4815">
        <f t="shared" si="301"/>
        <v>32.380283999991661</v>
      </c>
      <c r="G4815">
        <f t="shared" si="302"/>
        <v>1.1356899917271161E-7</v>
      </c>
      <c r="H4815">
        <f t="shared" si="303"/>
        <v>2.5600026678095712E-10</v>
      </c>
    </row>
    <row r="4816" spans="1:8" x14ac:dyDescent="0.25">
      <c r="A4816" s="1">
        <v>3114.68340859</v>
      </c>
      <c r="B4816" s="1">
        <v>12135.53967045</v>
      </c>
      <c r="C4816">
        <f t="shared" si="300"/>
        <v>41.004515399999946</v>
      </c>
      <c r="D4816">
        <f t="shared" si="301"/>
        <v>32.380226999994193</v>
      </c>
      <c r="G4816">
        <f t="shared" si="302"/>
        <v>1.8028516004421501E-7</v>
      </c>
      <c r="H4816">
        <f t="shared" si="303"/>
        <v>5.329000847612959E-9</v>
      </c>
    </row>
    <row r="4817" spans="1:8" x14ac:dyDescent="0.25">
      <c r="A4817" s="1">
        <v>3114.6834081400002</v>
      </c>
      <c r="B4817" s="1">
        <v>12135.539668150001</v>
      </c>
      <c r="C4817">
        <f t="shared" si="300"/>
        <v>41.004488400012633</v>
      </c>
      <c r="D4817">
        <f t="shared" si="301"/>
        <v>32.380089000034786</v>
      </c>
      <c r="G4817">
        <f t="shared" si="302"/>
        <v>2.0394254858776039E-7</v>
      </c>
      <c r="H4817">
        <f t="shared" si="303"/>
        <v>4.4520985319469816E-8</v>
      </c>
    </row>
    <row r="4818" spans="1:8" x14ac:dyDescent="0.25">
      <c r="A4818" s="1">
        <v>3114.6834093000002</v>
      </c>
      <c r="B4818" s="1">
        <v>12135.539669219999</v>
      </c>
      <c r="C4818">
        <f t="shared" si="300"/>
        <v>41.004558000013276</v>
      </c>
      <c r="D4818">
        <f t="shared" si="301"/>
        <v>32.380153199956112</v>
      </c>
      <c r="G4818">
        <f t="shared" si="302"/>
        <v>1.4592398985548373E-7</v>
      </c>
      <c r="H4818">
        <f t="shared" si="303"/>
        <v>2.1550252884999193E-8</v>
      </c>
    </row>
    <row r="4819" spans="1:8" x14ac:dyDescent="0.25">
      <c r="A4819" s="1">
        <v>3114.6834077499998</v>
      </c>
      <c r="B4819" s="1">
        <v>12135.53967095</v>
      </c>
      <c r="C4819">
        <f t="shared" si="300"/>
        <v>41.004464999987249</v>
      </c>
      <c r="D4819">
        <f t="shared" si="301"/>
        <v>32.380257000004349</v>
      </c>
      <c r="G4819">
        <f t="shared" si="302"/>
        <v>2.2562501211125963E-7</v>
      </c>
      <c r="H4819">
        <f t="shared" si="303"/>
        <v>1.848999625856615E-9</v>
      </c>
    </row>
    <row r="4820" spans="1:8" x14ac:dyDescent="0.25">
      <c r="A4820" s="1">
        <v>3114.6834091400001</v>
      </c>
      <c r="B4820" s="1">
        <v>12135.53966946</v>
      </c>
      <c r="C4820">
        <f t="shared" si="300"/>
        <v>41.00454840000566</v>
      </c>
      <c r="D4820">
        <f t="shared" si="301"/>
        <v>32.380167600022105</v>
      </c>
      <c r="G4820">
        <f t="shared" si="302"/>
        <v>1.5335055556501641E-7</v>
      </c>
      <c r="H4820">
        <f t="shared" si="303"/>
        <v>1.7529754146138816E-8</v>
      </c>
    </row>
    <row r="4821" spans="1:8" x14ac:dyDescent="0.25">
      <c r="A4821" s="1">
        <v>3114.6834090699999</v>
      </c>
      <c r="B4821" s="1">
        <v>12135.53966928</v>
      </c>
      <c r="C4821">
        <f t="shared" si="300"/>
        <v>41.004544199995507</v>
      </c>
      <c r="D4821">
        <f t="shared" si="301"/>
        <v>32.38015680002718</v>
      </c>
      <c r="G4821">
        <f t="shared" si="302"/>
        <v>1.5665764355456444E-7</v>
      </c>
      <c r="H4821">
        <f t="shared" si="303"/>
        <v>2.0506232215164338E-8</v>
      </c>
    </row>
    <row r="4822" spans="1:8" x14ac:dyDescent="0.25">
      <c r="A4822" s="1">
        <v>3114.6834091400001</v>
      </c>
      <c r="B4822" s="1">
        <v>12135.539669289999</v>
      </c>
      <c r="C4822">
        <f t="shared" si="300"/>
        <v>41.00454840000566</v>
      </c>
      <c r="D4822">
        <f t="shared" si="301"/>
        <v>32.380157399966265</v>
      </c>
      <c r="G4822">
        <f t="shared" si="302"/>
        <v>1.5335055556501641E-7</v>
      </c>
      <c r="H4822">
        <f t="shared" si="303"/>
        <v>2.0334769620718663E-8</v>
      </c>
    </row>
    <row r="4823" spans="1:8" x14ac:dyDescent="0.25">
      <c r="A4823" s="1">
        <v>3114.6834092099998</v>
      </c>
      <c r="B4823" s="1">
        <v>12135.539669530001</v>
      </c>
      <c r="C4823">
        <f t="shared" si="300"/>
        <v>41.004552599988529</v>
      </c>
      <c r="D4823">
        <f t="shared" si="301"/>
        <v>32.380171800032258</v>
      </c>
      <c r="G4823">
        <f t="shared" si="302"/>
        <v>1.5007876888633372E-7</v>
      </c>
      <c r="H4823">
        <f t="shared" si="303"/>
        <v>1.6435231728606861E-8</v>
      </c>
    </row>
    <row r="4824" spans="1:8" x14ac:dyDescent="0.25">
      <c r="A4824" s="1">
        <v>3114.6834091199999</v>
      </c>
      <c r="B4824" s="1">
        <v>12135.539667409999</v>
      </c>
      <c r="C4824">
        <f t="shared" si="300"/>
        <v>41.004547199991066</v>
      </c>
      <c r="D4824">
        <f t="shared" si="301"/>
        <v>32.380044599958637</v>
      </c>
      <c r="G4824">
        <f t="shared" si="302"/>
        <v>1.5429184701675552E-7</v>
      </c>
      <c r="H4824">
        <f t="shared" si="303"/>
        <v>6.5229181127222194E-8</v>
      </c>
    </row>
    <row r="4825" spans="1:8" x14ac:dyDescent="0.25">
      <c r="A4825" s="1">
        <v>3114.6834091400001</v>
      </c>
      <c r="B4825" s="1">
        <v>12135.539668380001</v>
      </c>
      <c r="C4825">
        <f t="shared" si="300"/>
        <v>41.00454840000566</v>
      </c>
      <c r="D4825">
        <f t="shared" si="301"/>
        <v>32.380102800052555</v>
      </c>
      <c r="G4825">
        <f t="shared" si="302"/>
        <v>1.5335055556501641E-7</v>
      </c>
      <c r="H4825">
        <f t="shared" si="303"/>
        <v>3.888781927171671E-8</v>
      </c>
    </row>
    <row r="4826" spans="1:8" x14ac:dyDescent="0.25">
      <c r="A4826" s="1">
        <v>3114.68340971</v>
      </c>
      <c r="B4826" s="1">
        <v>12135.53967095</v>
      </c>
      <c r="C4826">
        <f t="shared" si="300"/>
        <v>41.004582599998685</v>
      </c>
      <c r="D4826">
        <f t="shared" si="301"/>
        <v>32.380257000004349</v>
      </c>
      <c r="G4826">
        <f t="shared" si="302"/>
        <v>1.2773476093862103E-7</v>
      </c>
      <c r="H4826">
        <f t="shared" si="303"/>
        <v>1.848999625856615E-9</v>
      </c>
    </row>
    <row r="4827" spans="1:8" x14ac:dyDescent="0.25">
      <c r="A4827" s="1">
        <v>3114.6834096699999</v>
      </c>
      <c r="B4827" s="1">
        <v>12135.539670390001</v>
      </c>
      <c r="C4827">
        <f t="shared" si="300"/>
        <v>41.004580199996781</v>
      </c>
      <c r="D4827">
        <f t="shared" si="301"/>
        <v>32.380223400032264</v>
      </c>
      <c r="G4827">
        <f t="shared" si="302"/>
        <v>1.2945604231495569E-7</v>
      </c>
      <c r="H4827">
        <f t="shared" si="303"/>
        <v>5.8675550568690803E-9</v>
      </c>
    </row>
    <row r="4828" spans="1:8" x14ac:dyDescent="0.25">
      <c r="A4828" s="1">
        <v>3114.6834092099998</v>
      </c>
      <c r="B4828" s="1">
        <v>12135.539670620001</v>
      </c>
      <c r="C4828">
        <f t="shared" si="300"/>
        <v>41.004552599988529</v>
      </c>
      <c r="D4828">
        <f t="shared" si="301"/>
        <v>32.380237200050033</v>
      </c>
      <c r="G4828">
        <f t="shared" si="302"/>
        <v>1.5007876888633372E-7</v>
      </c>
      <c r="H4828">
        <f t="shared" si="303"/>
        <v>3.9438337156829246E-9</v>
      </c>
    </row>
    <row r="4829" spans="1:8" x14ac:dyDescent="0.25">
      <c r="A4829" s="1">
        <v>3114.68340997</v>
      </c>
      <c r="B4829" s="1">
        <v>12135.539669469999</v>
      </c>
      <c r="C4829">
        <f t="shared" si="300"/>
        <v>41.004598199997417</v>
      </c>
      <c r="D4829">
        <f t="shared" si="301"/>
        <v>32.38016819996119</v>
      </c>
      <c r="G4829">
        <f t="shared" si="302"/>
        <v>1.1682724176391226E-7</v>
      </c>
      <c r="H4829">
        <f t="shared" si="303"/>
        <v>1.7371250229841478E-8</v>
      </c>
    </row>
    <row r="4830" spans="1:8" x14ac:dyDescent="0.25">
      <c r="A4830" s="1">
        <v>3114.6834092099998</v>
      </c>
      <c r="B4830" s="1">
        <v>12135.53967002</v>
      </c>
      <c r="C4830">
        <f t="shared" si="300"/>
        <v>41.004552599988529</v>
      </c>
      <c r="D4830">
        <f t="shared" si="301"/>
        <v>32.38020119999419</v>
      </c>
      <c r="G4830">
        <f t="shared" si="302"/>
        <v>1.5007876888633372E-7</v>
      </c>
      <c r="H4830">
        <f t="shared" si="303"/>
        <v>9.7614411477875629E-9</v>
      </c>
    </row>
    <row r="4831" spans="1:8" x14ac:dyDescent="0.25">
      <c r="A4831" s="1">
        <v>3114.6834097199999</v>
      </c>
      <c r="B4831" s="1">
        <v>12135.539669760001</v>
      </c>
      <c r="C4831">
        <f t="shared" si="300"/>
        <v>41.004583199992339</v>
      </c>
      <c r="D4831">
        <f t="shared" si="301"/>
        <v>32.380185600050027</v>
      </c>
      <c r="G4831">
        <f t="shared" si="302"/>
        <v>1.2730624546500889E-7</v>
      </c>
      <c r="H4831">
        <f t="shared" si="303"/>
        <v>1.3087348553540088E-8</v>
      </c>
    </row>
    <row r="4832" spans="1:8" x14ac:dyDescent="0.25">
      <c r="A4832" s="1">
        <v>3114.6834107599998</v>
      </c>
      <c r="B4832" s="1">
        <v>12135.53966876</v>
      </c>
      <c r="C4832">
        <f t="shared" si="300"/>
        <v>41.004645599987271</v>
      </c>
      <c r="D4832">
        <f t="shared" si="301"/>
        <v>32.380125600029714</v>
      </c>
      <c r="G4832">
        <f t="shared" si="302"/>
        <v>8.6671367493764122E-8</v>
      </c>
      <c r="H4832">
        <f t="shared" si="303"/>
        <v>3.0415349635025385E-8</v>
      </c>
    </row>
    <row r="4833" spans="1:8" x14ac:dyDescent="0.25">
      <c r="A4833" s="1">
        <v>3114.6834102600001</v>
      </c>
      <c r="B4833" s="1">
        <v>12135.53967014</v>
      </c>
      <c r="C4833">
        <f t="shared" si="300"/>
        <v>41.004615600004399</v>
      </c>
      <c r="D4833">
        <f t="shared" si="301"/>
        <v>32.380208400027186</v>
      </c>
      <c r="G4833">
        <f t="shared" si="302"/>
        <v>1.052353571442499E-7</v>
      </c>
      <c r="H4833">
        <f t="shared" si="303"/>
        <v>8.3905550191888028E-9</v>
      </c>
    </row>
    <row r="4834" spans="1:8" x14ac:dyDescent="0.25">
      <c r="A4834" s="1">
        <v>3114.6834091400001</v>
      </c>
      <c r="B4834" s="1">
        <v>12135.53966939</v>
      </c>
      <c r="C4834">
        <f t="shared" si="300"/>
        <v>41.00454840000566</v>
      </c>
      <c r="D4834">
        <f t="shared" si="301"/>
        <v>32.380163400011952</v>
      </c>
      <c r="G4834">
        <f t="shared" si="302"/>
        <v>1.5335055556501641E-7</v>
      </c>
      <c r="H4834">
        <f t="shared" si="303"/>
        <v>1.8659556734241362E-8</v>
      </c>
    </row>
    <row r="4835" spans="1:8" x14ac:dyDescent="0.25">
      <c r="A4835" s="1">
        <v>3114.6834098200002</v>
      </c>
      <c r="B4835" s="1">
        <v>12135.539668810001</v>
      </c>
      <c r="C4835">
        <f t="shared" si="300"/>
        <v>41.004589200010741</v>
      </c>
      <c r="D4835">
        <f t="shared" si="301"/>
        <v>32.380128600052558</v>
      </c>
      <c r="G4835">
        <f t="shared" si="302"/>
        <v>1.2306063246218176E-7</v>
      </c>
      <c r="H4835">
        <f t="shared" si="303"/>
        <v>2.9377941982578883E-8</v>
      </c>
    </row>
    <row r="4836" spans="1:8" x14ac:dyDescent="0.25">
      <c r="A4836" s="1">
        <v>3114.68340941</v>
      </c>
      <c r="B4836" s="1">
        <v>12135.539670669999</v>
      </c>
      <c r="C4836">
        <f t="shared" si="300"/>
        <v>41.004564599998048</v>
      </c>
      <c r="D4836">
        <f t="shared" si="301"/>
        <v>32.380240199963737</v>
      </c>
      <c r="G4836">
        <f t="shared" si="302"/>
        <v>1.4092516146390939E-7</v>
      </c>
      <c r="H4836">
        <f t="shared" si="303"/>
        <v>3.5760443368758239E-9</v>
      </c>
    </row>
    <row r="4837" spans="1:8" x14ac:dyDescent="0.25">
      <c r="A4837" s="1">
        <v>3114.6834091699998</v>
      </c>
      <c r="B4837" s="1">
        <v>12135.53966902</v>
      </c>
      <c r="C4837">
        <f t="shared" si="300"/>
        <v>41.004550199986625</v>
      </c>
      <c r="D4837">
        <f t="shared" si="301"/>
        <v>32.380141199973878</v>
      </c>
      <c r="G4837">
        <f t="shared" si="302"/>
        <v>1.5194405042565033E-7</v>
      </c>
      <c r="H4837">
        <f t="shared" si="303"/>
        <v>2.5217448295962537E-8</v>
      </c>
    </row>
    <row r="4838" spans="1:8" x14ac:dyDescent="0.25">
      <c r="A4838" s="1">
        <v>3114.6834093799998</v>
      </c>
      <c r="B4838" s="1">
        <v>12135.53966782</v>
      </c>
      <c r="C4838">
        <f t="shared" si="300"/>
        <v>41.004562799989799</v>
      </c>
      <c r="D4838">
        <f t="shared" si="301"/>
        <v>32.380069199971331</v>
      </c>
      <c r="G4838">
        <f t="shared" si="302"/>
        <v>1.4227984769406478E-7</v>
      </c>
      <c r="H4838">
        <f t="shared" si="303"/>
        <v>5.3268653232913411E-8</v>
      </c>
    </row>
    <row r="4839" spans="1:8" x14ac:dyDescent="0.25">
      <c r="A4839" s="1">
        <v>3114.6834101300001</v>
      </c>
      <c r="B4839" s="1">
        <v>12135.53967228</v>
      </c>
      <c r="C4839">
        <f t="shared" si="300"/>
        <v>41.004607800005033</v>
      </c>
      <c r="D4839">
        <f t="shared" si="301"/>
        <v>32.380336799978977</v>
      </c>
      <c r="G4839">
        <f t="shared" si="302"/>
        <v>1.1035683665461994E-7</v>
      </c>
      <c r="H4839">
        <f t="shared" si="303"/>
        <v>1.3542384528374129E-9</v>
      </c>
    </row>
    <row r="4840" spans="1:8" x14ac:dyDescent="0.25">
      <c r="A4840" s="1">
        <v>3114.68340906</v>
      </c>
      <c r="B4840" s="1">
        <v>12135.539668359999</v>
      </c>
      <c r="C4840">
        <f t="shared" si="300"/>
        <v>41.004543600001853</v>
      </c>
      <c r="D4840">
        <f t="shared" si="301"/>
        <v>32.380101599956106</v>
      </c>
      <c r="G4840">
        <f t="shared" si="302"/>
        <v>1.5713295852944627E-7</v>
      </c>
      <c r="H4840">
        <f t="shared" si="303"/>
        <v>3.9362577416497198E-8</v>
      </c>
    </row>
    <row r="4841" spans="1:8" x14ac:dyDescent="0.25">
      <c r="A4841" s="1">
        <v>3114.6834103299998</v>
      </c>
      <c r="B4841" s="1">
        <v>12135.53966979</v>
      </c>
      <c r="C4841">
        <f t="shared" si="300"/>
        <v>41.004619799987267</v>
      </c>
      <c r="D4841">
        <f t="shared" si="301"/>
        <v>32.380187399976421</v>
      </c>
      <c r="G4841">
        <f t="shared" si="302"/>
        <v>1.0252804815245482E-7</v>
      </c>
      <c r="H4841">
        <f t="shared" si="303"/>
        <v>1.2678765309576646E-8</v>
      </c>
    </row>
    <row r="4842" spans="1:8" x14ac:dyDescent="0.25">
      <c r="A4842" s="1">
        <v>3114.6834079599998</v>
      </c>
      <c r="B4842" s="1">
        <v>12135.539669870001</v>
      </c>
      <c r="C4842">
        <f t="shared" si="300"/>
        <v>41.004477599990423</v>
      </c>
      <c r="D4842">
        <f t="shared" si="301"/>
        <v>32.380192200034799</v>
      </c>
      <c r="G4842">
        <f t="shared" si="302"/>
        <v>2.138137688545322E-7</v>
      </c>
      <c r="H4842">
        <f t="shared" si="303"/>
        <v>1.1620832497060296E-8</v>
      </c>
    </row>
    <row r="4843" spans="1:8" x14ac:dyDescent="0.25">
      <c r="A4843" s="1">
        <v>3114.6834088300002</v>
      </c>
      <c r="B4843" s="1">
        <v>12135.53967186</v>
      </c>
      <c r="C4843">
        <f t="shared" si="300"/>
        <v>41.004529800011369</v>
      </c>
      <c r="D4843">
        <f t="shared" si="301"/>
        <v>32.380311600027198</v>
      </c>
      <c r="G4843">
        <f t="shared" si="302"/>
        <v>1.6826403067105937E-7</v>
      </c>
      <c r="H4843">
        <f t="shared" si="303"/>
        <v>1.3456063104379147E-10</v>
      </c>
    </row>
    <row r="4844" spans="1:8" x14ac:dyDescent="0.25">
      <c r="A4844" s="1">
        <v>3114.6834104099999</v>
      </c>
      <c r="B4844" s="1">
        <v>12135.53967027</v>
      </c>
      <c r="C4844">
        <f t="shared" si="300"/>
        <v>41.004624599991075</v>
      </c>
      <c r="D4844">
        <f t="shared" si="301"/>
        <v>32.380216199999268</v>
      </c>
      <c r="G4844">
        <f t="shared" si="302"/>
        <v>9.9477165628309983E-8</v>
      </c>
      <c r="H4844">
        <f t="shared" si="303"/>
        <v>7.0224401224493994E-9</v>
      </c>
    </row>
    <row r="4845" spans="1:8" x14ac:dyDescent="0.25">
      <c r="A4845" s="1">
        <v>3114.6834080100002</v>
      </c>
      <c r="B4845" s="1">
        <v>12135.53966823</v>
      </c>
      <c r="C4845">
        <f t="shared" si="300"/>
        <v>41.004480600013267</v>
      </c>
      <c r="D4845">
        <f t="shared" si="301"/>
        <v>32.380093799984024</v>
      </c>
      <c r="G4845">
        <f t="shared" si="302"/>
        <v>2.1104834780849553E-7</v>
      </c>
      <c r="H4845">
        <f t="shared" si="303"/>
        <v>4.2518446587650687E-8</v>
      </c>
    </row>
    <row r="4846" spans="1:8" x14ac:dyDescent="0.25">
      <c r="A4846" s="1">
        <v>3114.6834089899999</v>
      </c>
      <c r="B4846" s="1">
        <v>12135.5396705</v>
      </c>
      <c r="C4846">
        <f t="shared" si="300"/>
        <v>41.0045393999917</v>
      </c>
      <c r="D4846">
        <f t="shared" si="301"/>
        <v>32.380230000017036</v>
      </c>
      <c r="G4846">
        <f t="shared" si="302"/>
        <v>1.6048036664844832E-7</v>
      </c>
      <c r="H4846">
        <f t="shared" si="303"/>
        <v>4.8999976146925922E-9</v>
      </c>
    </row>
    <row r="4847" spans="1:8" x14ac:dyDescent="0.25">
      <c r="A4847" s="1">
        <v>3114.68341091</v>
      </c>
      <c r="B4847" s="1">
        <v>12135.53966977</v>
      </c>
      <c r="C4847">
        <f t="shared" si="300"/>
        <v>41.004654600001231</v>
      </c>
      <c r="D4847">
        <f t="shared" si="301"/>
        <v>32.380186199989112</v>
      </c>
      <c r="G4847">
        <f t="shared" si="302"/>
        <v>8.1453159295873918E-8</v>
      </c>
      <c r="H4847">
        <f t="shared" si="303"/>
        <v>1.2950442477807959E-8</v>
      </c>
    </row>
    <row r="4848" spans="1:8" x14ac:dyDescent="0.25">
      <c r="A4848" s="1">
        <v>3114.68340876</v>
      </c>
      <c r="B4848" s="1">
        <v>12135.53967127</v>
      </c>
      <c r="C4848">
        <f t="shared" si="300"/>
        <v>41.004525600001216</v>
      </c>
      <c r="D4848">
        <f t="shared" si="301"/>
        <v>32.38027620001958</v>
      </c>
      <c r="G4848">
        <f t="shared" si="302"/>
        <v>1.7172735899034691E-7</v>
      </c>
      <c r="H4848">
        <f t="shared" si="303"/>
        <v>5.6643906791906293E-10</v>
      </c>
    </row>
    <row r="4849" spans="1:8" x14ac:dyDescent="0.25">
      <c r="A4849" s="1">
        <v>3114.68340919</v>
      </c>
      <c r="B4849" s="1">
        <v>12135.539670759999</v>
      </c>
      <c r="C4849">
        <f t="shared" si="300"/>
        <v>41.004551400001219</v>
      </c>
      <c r="D4849">
        <f t="shared" si="301"/>
        <v>32.380245599961199</v>
      </c>
      <c r="G4849">
        <f t="shared" si="302"/>
        <v>1.5100995905081796E-7</v>
      </c>
      <c r="H4849">
        <f t="shared" si="303"/>
        <v>2.9593642213298808E-9</v>
      </c>
    </row>
    <row r="4850" spans="1:8" x14ac:dyDescent="0.25">
      <c r="A4850" s="1">
        <v>3114.6834088199998</v>
      </c>
      <c r="B4850" s="1">
        <v>12135.53967013</v>
      </c>
      <c r="C4850">
        <f t="shared" si="300"/>
        <v>41.004529199990429</v>
      </c>
      <c r="D4850">
        <f t="shared" si="301"/>
        <v>32.380207799978962</v>
      </c>
      <c r="G4850">
        <f t="shared" si="302"/>
        <v>1.6875664786138978E-7</v>
      </c>
      <c r="H4850">
        <f t="shared" si="303"/>
        <v>8.5008438791501527E-9</v>
      </c>
    </row>
    <row r="4851" spans="1:8" x14ac:dyDescent="0.25">
      <c r="A4851" s="1">
        <v>3114.6834100400001</v>
      </c>
      <c r="B4851" s="1">
        <v>12135.53966871</v>
      </c>
      <c r="C4851">
        <f t="shared" si="300"/>
        <v>41.00460240000757</v>
      </c>
      <c r="D4851">
        <f t="shared" si="301"/>
        <v>32.380122600006871</v>
      </c>
      <c r="G4851">
        <f t="shared" si="302"/>
        <v>1.1397375488693243E-7</v>
      </c>
      <c r="H4851">
        <f t="shared" si="303"/>
        <v>3.1470757561594699E-8</v>
      </c>
    </row>
    <row r="4852" spans="1:8" x14ac:dyDescent="0.25">
      <c r="A4852" s="1">
        <v>3114.6834107999998</v>
      </c>
      <c r="B4852" s="1">
        <v>12135.53967134</v>
      </c>
      <c r="C4852">
        <f t="shared" si="300"/>
        <v>41.004647999989174</v>
      </c>
      <c r="D4852">
        <f t="shared" si="301"/>
        <v>32.380280400029733</v>
      </c>
      <c r="G4852">
        <f t="shared" si="302"/>
        <v>8.5264006320808008E-8</v>
      </c>
      <c r="H4852">
        <f t="shared" si="303"/>
        <v>3.8415883440692957E-10</v>
      </c>
    </row>
    <row r="4853" spans="1:8" x14ac:dyDescent="0.25">
      <c r="A4853" s="1">
        <v>3114.6834087100001</v>
      </c>
      <c r="B4853" s="1">
        <v>12135.53966964</v>
      </c>
      <c r="C4853">
        <f t="shared" si="300"/>
        <v>41.004522600005657</v>
      </c>
      <c r="D4853">
        <f t="shared" si="301"/>
        <v>32.38017840001703</v>
      </c>
      <c r="G4853">
        <f t="shared" si="302"/>
        <v>1.7422275527538957E-7</v>
      </c>
      <c r="H4853">
        <f t="shared" si="303"/>
        <v>1.4786555857874945E-8</v>
      </c>
    </row>
    <row r="4854" spans="1:8" x14ac:dyDescent="0.25">
      <c r="A4854" s="1">
        <v>3114.6834092099998</v>
      </c>
      <c r="B4854" s="1">
        <v>12135.53966955</v>
      </c>
      <c r="C4854">
        <f t="shared" si="300"/>
        <v>41.004552599988529</v>
      </c>
      <c r="D4854">
        <f t="shared" si="301"/>
        <v>32.380173000019568</v>
      </c>
      <c r="G4854">
        <f t="shared" si="302"/>
        <v>1.5007876888633372E-7</v>
      </c>
      <c r="H4854">
        <f t="shared" si="303"/>
        <v>1.6128995029411674E-8</v>
      </c>
    </row>
    <row r="4855" spans="1:8" x14ac:dyDescent="0.25">
      <c r="A4855" s="1">
        <v>3114.68340954</v>
      </c>
      <c r="B4855" s="1">
        <v>12135.539669919999</v>
      </c>
      <c r="C4855">
        <f t="shared" si="300"/>
        <v>41.004572399997414</v>
      </c>
      <c r="D4855">
        <f t="shared" si="301"/>
        <v>32.380195199948503</v>
      </c>
      <c r="G4855">
        <f t="shared" si="302"/>
        <v>1.3512976189931672E-7</v>
      </c>
      <c r="H4855">
        <f t="shared" si="303"/>
        <v>1.0983050793480739E-8</v>
      </c>
    </row>
    <row r="4856" spans="1:8" x14ac:dyDescent="0.25">
      <c r="A4856" s="1">
        <v>3114.6834093699999</v>
      </c>
      <c r="B4856" s="1">
        <v>12135.53967005</v>
      </c>
      <c r="C4856">
        <f t="shared" si="300"/>
        <v>41.004562199996144</v>
      </c>
      <c r="D4856">
        <f t="shared" si="301"/>
        <v>32.380203000029724</v>
      </c>
      <c r="G4856">
        <f t="shared" si="302"/>
        <v>1.4273284291183975E-7</v>
      </c>
      <c r="H4856">
        <f t="shared" si="303"/>
        <v>9.4089942332888877E-9</v>
      </c>
    </row>
    <row r="4857" spans="1:8" x14ac:dyDescent="0.25">
      <c r="A4857" s="1">
        <v>3114.6834113</v>
      </c>
      <c r="B4857" s="1">
        <v>12135.53967079</v>
      </c>
      <c r="C4857">
        <f t="shared" si="300"/>
        <v>41.00467799999933</v>
      </c>
      <c r="D4857">
        <f t="shared" si="301"/>
        <v>32.380247399996733</v>
      </c>
      <c r="G4857">
        <f t="shared" si="302"/>
        <v>6.8644000349627741E-8</v>
      </c>
      <c r="H4857">
        <f t="shared" si="303"/>
        <v>2.7667603434793917E-9</v>
      </c>
    </row>
    <row r="4858" spans="1:8" x14ac:dyDescent="0.25">
      <c r="A4858" s="1">
        <v>3114.6834084299999</v>
      </c>
      <c r="B4858" s="1">
        <v>12135.539670390001</v>
      </c>
      <c r="C4858">
        <f t="shared" si="300"/>
        <v>41.00450579999233</v>
      </c>
      <c r="D4858">
        <f t="shared" si="301"/>
        <v>32.380223400032264</v>
      </c>
      <c r="G4858">
        <f t="shared" si="302"/>
        <v>1.8852964665853042E-7</v>
      </c>
      <c r="H4858">
        <f t="shared" si="303"/>
        <v>5.8675550568690803E-9</v>
      </c>
    </row>
    <row r="4859" spans="1:8" x14ac:dyDescent="0.25">
      <c r="A4859" s="1">
        <v>3114.6834085800001</v>
      </c>
      <c r="B4859" s="1">
        <v>12135.53966844</v>
      </c>
      <c r="C4859">
        <f t="shared" si="300"/>
        <v>41.004514800006291</v>
      </c>
      <c r="D4859">
        <f t="shared" si="301"/>
        <v>32.380106400014483</v>
      </c>
      <c r="G4859">
        <f t="shared" si="302"/>
        <v>1.807950346482851E-7</v>
      </c>
      <c r="H4859">
        <f t="shared" si="303"/>
        <v>3.74809543913835E-8</v>
      </c>
    </row>
    <row r="4860" spans="1:8" x14ac:dyDescent="0.25">
      <c r="A4860" s="1">
        <v>3114.6834106800002</v>
      </c>
      <c r="B4860" s="1">
        <v>12135.539668040001</v>
      </c>
      <c r="C4860">
        <f t="shared" si="300"/>
        <v>41.004640800010748</v>
      </c>
      <c r="D4860">
        <f t="shared" si="301"/>
        <v>32.380082400050014</v>
      </c>
      <c r="G4860">
        <f t="shared" si="302"/>
        <v>8.9520633567259054E-8</v>
      </c>
      <c r="H4860">
        <f t="shared" si="303"/>
        <v>4.7349738233060467E-8</v>
      </c>
    </row>
    <row r="4861" spans="1:8" x14ac:dyDescent="0.25">
      <c r="A4861" s="1">
        <v>3114.6834088300002</v>
      </c>
      <c r="B4861" s="1">
        <v>12135.53966993</v>
      </c>
      <c r="C4861">
        <f t="shared" si="300"/>
        <v>41.004529800011369</v>
      </c>
      <c r="D4861">
        <f t="shared" si="301"/>
        <v>32.380195799996727</v>
      </c>
      <c r="G4861">
        <f t="shared" si="302"/>
        <v>1.6826403067105937E-7</v>
      </c>
      <c r="H4861">
        <f t="shared" si="303"/>
        <v>1.0857640681709725E-8</v>
      </c>
    </row>
    <row r="4862" spans="1:8" x14ac:dyDescent="0.25">
      <c r="A4862" s="1">
        <v>3114.68340919</v>
      </c>
      <c r="B4862" s="1">
        <v>12135.53967154</v>
      </c>
      <c r="C4862">
        <f t="shared" si="300"/>
        <v>41.004551400001219</v>
      </c>
      <c r="D4862">
        <f t="shared" si="301"/>
        <v>32.380292400011967</v>
      </c>
      <c r="G4862">
        <f t="shared" si="302"/>
        <v>1.5100995905081796E-7</v>
      </c>
      <c r="H4862">
        <f t="shared" si="303"/>
        <v>5.7759818069885803E-11</v>
      </c>
    </row>
    <row r="4863" spans="1:8" x14ac:dyDescent="0.25">
      <c r="A4863" s="1">
        <v>3114.6834096900002</v>
      </c>
      <c r="B4863" s="1">
        <v>12135.53966891</v>
      </c>
      <c r="C4863">
        <f t="shared" si="300"/>
        <v>41.004581400011375</v>
      </c>
      <c r="D4863">
        <f t="shared" si="301"/>
        <v>32.380134599989105</v>
      </c>
      <c r="G4863">
        <f t="shared" si="302"/>
        <v>1.2859395184015983E-7</v>
      </c>
      <c r="H4863">
        <f t="shared" si="303"/>
        <v>2.7357163603346433E-8</v>
      </c>
    </row>
    <row r="4864" spans="1:8" x14ac:dyDescent="0.25">
      <c r="A4864" s="1">
        <v>3114.68340915</v>
      </c>
      <c r="B4864" s="1">
        <v>12135.539668490001</v>
      </c>
      <c r="C4864">
        <f t="shared" si="300"/>
        <v>41.004548999999315</v>
      </c>
      <c r="D4864">
        <f t="shared" si="301"/>
        <v>32.380109400037327</v>
      </c>
      <c r="G4864">
        <f t="shared" si="302"/>
        <v>1.5288100053378955E-7</v>
      </c>
      <c r="H4864">
        <f t="shared" si="303"/>
        <v>3.6328345770360445E-8</v>
      </c>
    </row>
    <row r="4865" spans="1:8" x14ac:dyDescent="0.25">
      <c r="A4865" s="1">
        <v>3114.6834107099999</v>
      </c>
      <c r="B4865" s="1">
        <v>12135.53967117</v>
      </c>
      <c r="C4865">
        <f t="shared" si="300"/>
        <v>41.004642599991712</v>
      </c>
      <c r="D4865">
        <f t="shared" si="301"/>
        <v>32.380270199973893</v>
      </c>
      <c r="G4865">
        <f t="shared" si="302"/>
        <v>8.8446764928405618E-8</v>
      </c>
      <c r="H4865">
        <f t="shared" si="303"/>
        <v>8.8804155588370596E-10</v>
      </c>
    </row>
    <row r="4866" spans="1:8" x14ac:dyDescent="0.25">
      <c r="A4866" s="1">
        <v>3114.6834088300002</v>
      </c>
      <c r="B4866" s="1">
        <v>12135.53966993</v>
      </c>
      <c r="C4866">
        <f t="shared" ref="C4866:C4929" si="304">MOD(A4866,1)*60</f>
        <v>41.004529800011369</v>
      </c>
      <c r="D4866">
        <f t="shared" ref="D4866:D4929" si="305">MOD(B4866,1)*60</f>
        <v>32.380195799996727</v>
      </c>
      <c r="G4866">
        <f t="shared" ref="G4866:G4929" si="306">(C4866-E$1)^2</f>
        <v>1.6826403067105937E-7</v>
      </c>
      <c r="H4866">
        <f t="shared" ref="H4866:H4929" si="307">(D4866-F$1)^2</f>
        <v>1.0857640681709725E-8</v>
      </c>
    </row>
    <row r="4867" spans="1:8" x14ac:dyDescent="0.25">
      <c r="A4867" s="1">
        <v>3114.6834092300001</v>
      </c>
      <c r="B4867" s="1">
        <v>12135.539667249999</v>
      </c>
      <c r="C4867">
        <f t="shared" si="304"/>
        <v>41.004553800003123</v>
      </c>
      <c r="D4867">
        <f t="shared" si="305"/>
        <v>32.380034999951022</v>
      </c>
      <c r="G4867">
        <f t="shared" si="306"/>
        <v>1.4915043758612364E-7</v>
      </c>
      <c r="H4867">
        <f t="shared" si="307"/>
        <v>7.0225025957579343E-8</v>
      </c>
    </row>
    <row r="4868" spans="1:8" x14ac:dyDescent="0.25">
      <c r="A4868" s="1">
        <v>3114.6834097599999</v>
      </c>
      <c r="B4868" s="1">
        <v>12135.53967079</v>
      </c>
      <c r="C4868">
        <f t="shared" si="304"/>
        <v>41.004585599994243</v>
      </c>
      <c r="D4868">
        <f t="shared" si="305"/>
        <v>32.380247399996733</v>
      </c>
      <c r="G4868">
        <f t="shared" si="306"/>
        <v>1.2559936407877894E-7</v>
      </c>
      <c r="H4868">
        <f t="shared" si="307"/>
        <v>2.7667603434793917E-9</v>
      </c>
    </row>
    <row r="4869" spans="1:8" x14ac:dyDescent="0.25">
      <c r="A4869" s="1">
        <v>3114.68340807</v>
      </c>
      <c r="B4869" s="1">
        <v>12135.539670730001</v>
      </c>
      <c r="C4869">
        <f t="shared" si="304"/>
        <v>41.00448420000248</v>
      </c>
      <c r="D4869">
        <f t="shared" si="305"/>
        <v>32.380243800034805</v>
      </c>
      <c r="G4869">
        <f t="shared" si="306"/>
        <v>2.0775363773709752E-7</v>
      </c>
      <c r="H4869">
        <f t="shared" si="307"/>
        <v>3.1584360877585621E-9</v>
      </c>
    </row>
    <row r="4870" spans="1:8" x14ac:dyDescent="0.25">
      <c r="A4870" s="1">
        <v>3114.6834102600001</v>
      </c>
      <c r="B4870" s="1">
        <v>12135.53966875</v>
      </c>
      <c r="C4870">
        <f t="shared" si="304"/>
        <v>41.004615600004399</v>
      </c>
      <c r="D4870">
        <f t="shared" si="305"/>
        <v>32.38012499998149</v>
      </c>
      <c r="G4870">
        <f t="shared" si="306"/>
        <v>1.052353571442499E-7</v>
      </c>
      <c r="H4870">
        <f t="shared" si="307"/>
        <v>3.0625006477920123E-8</v>
      </c>
    </row>
    <row r="4871" spans="1:8" x14ac:dyDescent="0.25">
      <c r="A4871" s="1">
        <v>3114.6834093399998</v>
      </c>
      <c r="B4871" s="1">
        <v>12135.539670730001</v>
      </c>
      <c r="C4871">
        <f t="shared" si="304"/>
        <v>41.004560399987895</v>
      </c>
      <c r="D4871">
        <f t="shared" si="305"/>
        <v>32.380243800034805</v>
      </c>
      <c r="G4871">
        <f t="shared" si="306"/>
        <v>1.4409616918844493E-7</v>
      </c>
      <c r="H4871">
        <f t="shared" si="307"/>
        <v>3.1584360877585621E-9</v>
      </c>
    </row>
    <row r="4872" spans="1:8" x14ac:dyDescent="0.25">
      <c r="A4872" s="1">
        <v>3114.68340988</v>
      </c>
      <c r="B4872" s="1">
        <v>12135.539669260001</v>
      </c>
      <c r="C4872">
        <f t="shared" si="304"/>
        <v>41.004592799999955</v>
      </c>
      <c r="D4872">
        <f t="shared" si="305"/>
        <v>32.38015560003987</v>
      </c>
      <c r="G4872">
        <f t="shared" si="306"/>
        <v>1.2054784002975264E-7</v>
      </c>
      <c r="H4872">
        <f t="shared" si="307"/>
        <v>2.0851348484918273E-8</v>
      </c>
    </row>
    <row r="4873" spans="1:8" x14ac:dyDescent="0.25">
      <c r="A4873" s="1">
        <v>3114.6834094300002</v>
      </c>
      <c r="B4873" s="1">
        <v>12135.5396693</v>
      </c>
      <c r="C4873">
        <f t="shared" si="304"/>
        <v>41.004565800012642</v>
      </c>
      <c r="D4873">
        <f t="shared" si="305"/>
        <v>32.38015800001449</v>
      </c>
      <c r="G4873">
        <f t="shared" si="306"/>
        <v>1.400256305368108E-7</v>
      </c>
      <c r="H4873">
        <f t="shared" si="307"/>
        <v>2.0163995884496413E-8</v>
      </c>
    </row>
    <row r="4874" spans="1:8" x14ac:dyDescent="0.25">
      <c r="A4874" s="1">
        <v>3114.6834090299999</v>
      </c>
      <c r="B4874" s="1">
        <v>12135.539669899999</v>
      </c>
      <c r="C4874">
        <f t="shared" si="304"/>
        <v>41.004541799993603</v>
      </c>
      <c r="D4874">
        <f t="shared" si="305"/>
        <v>32.380193999961193</v>
      </c>
      <c r="G4874">
        <f t="shared" si="306"/>
        <v>1.5856324509236776E-7</v>
      </c>
      <c r="H4874">
        <f t="shared" si="307"/>
        <v>1.1236008226687108E-8</v>
      </c>
    </row>
    <row r="4875" spans="1:8" x14ac:dyDescent="0.25">
      <c r="A4875" s="1">
        <v>3114.6834096600001</v>
      </c>
      <c r="B4875" s="1">
        <v>12135.539671390001</v>
      </c>
      <c r="C4875">
        <f t="shared" si="304"/>
        <v>41.004579600003126</v>
      </c>
      <c r="D4875">
        <f t="shared" si="305"/>
        <v>32.380283400052576</v>
      </c>
      <c r="G4875">
        <f t="shared" si="306"/>
        <v>1.2988815774516682E-7</v>
      </c>
      <c r="H4875">
        <f t="shared" si="307"/>
        <v>2.7555825441250816E-10</v>
      </c>
    </row>
    <row r="4876" spans="1:8" x14ac:dyDescent="0.25">
      <c r="A4876" s="1">
        <v>3114.6834079499999</v>
      </c>
      <c r="B4876" s="1">
        <v>12135.539668429999</v>
      </c>
      <c r="C4876">
        <f t="shared" si="304"/>
        <v>41.004476999996768</v>
      </c>
      <c r="D4876">
        <f t="shared" si="305"/>
        <v>32.380105799966259</v>
      </c>
      <c r="G4876">
        <f t="shared" si="306"/>
        <v>2.1436900299032894E-7</v>
      </c>
      <c r="H4876">
        <f t="shared" si="307"/>
        <v>3.7713653104375511E-8</v>
      </c>
    </row>
    <row r="4877" spans="1:8" x14ac:dyDescent="0.25">
      <c r="A4877" s="1">
        <v>3114.6834081699999</v>
      </c>
      <c r="B4877" s="1">
        <v>12135.53966934</v>
      </c>
      <c r="C4877">
        <f t="shared" si="304"/>
        <v>41.004490199993597</v>
      </c>
      <c r="D4877">
        <f t="shared" si="305"/>
        <v>32.380160399989109</v>
      </c>
      <c r="G4877">
        <f t="shared" si="306"/>
        <v>2.0232004575778228E-7</v>
      </c>
      <c r="H4877">
        <f t="shared" si="307"/>
        <v>1.948816304041861E-8</v>
      </c>
    </row>
    <row r="4878" spans="1:8" x14ac:dyDescent="0.25">
      <c r="A4878" s="1">
        <v>3114.6834106900001</v>
      </c>
      <c r="B4878" s="1">
        <v>12135.539669379999</v>
      </c>
      <c r="C4878">
        <f t="shared" si="304"/>
        <v>41.004641400004402</v>
      </c>
      <c r="D4878">
        <f t="shared" si="305"/>
        <v>32.380162799963728</v>
      </c>
      <c r="G4878">
        <f t="shared" si="306"/>
        <v>8.9161957369536405E-8</v>
      </c>
      <c r="H4878">
        <f t="shared" si="307"/>
        <v>1.8823849952684864E-8</v>
      </c>
    </row>
    <row r="4879" spans="1:8" x14ac:dyDescent="0.25">
      <c r="A4879" s="1">
        <v>3114.6834106299998</v>
      </c>
      <c r="B4879" s="1">
        <v>12135.53967077</v>
      </c>
      <c r="C4879">
        <f t="shared" si="304"/>
        <v>41.004637799987904</v>
      </c>
      <c r="D4879">
        <f t="shared" si="305"/>
        <v>32.380246200009424</v>
      </c>
      <c r="G4879">
        <f t="shared" si="306"/>
        <v>9.1324847309359057E-8</v>
      </c>
      <c r="H4879">
        <f t="shared" si="307"/>
        <v>2.8944389858197675E-9</v>
      </c>
    </row>
    <row r="4880" spans="1:8" x14ac:dyDescent="0.25">
      <c r="A4880" s="1">
        <v>3114.6834086700001</v>
      </c>
      <c r="B4880" s="1">
        <v>12135.53966912</v>
      </c>
      <c r="C4880">
        <f t="shared" si="304"/>
        <v>41.004520200003753</v>
      </c>
      <c r="D4880">
        <f t="shared" si="305"/>
        <v>32.380147200019564</v>
      </c>
      <c r="G4880">
        <f t="shared" si="306"/>
        <v>1.762320368467208E-7</v>
      </c>
      <c r="H4880">
        <f t="shared" si="307"/>
        <v>2.3347834020577754E-8</v>
      </c>
    </row>
    <row r="4881" spans="1:8" x14ac:dyDescent="0.25">
      <c r="A4881" s="1">
        <v>3114.68340833</v>
      </c>
      <c r="B4881" s="1">
        <v>12135.53966868</v>
      </c>
      <c r="C4881">
        <f t="shared" si="304"/>
        <v>41.004499800001213</v>
      </c>
      <c r="D4881">
        <f t="shared" si="305"/>
        <v>32.380120799971337</v>
      </c>
      <c r="G4881">
        <f t="shared" si="306"/>
        <v>1.9377603893019303E-7</v>
      </c>
      <c r="H4881">
        <f t="shared" si="307"/>
        <v>3.2112650272225635E-8</v>
      </c>
    </row>
    <row r="4882" spans="1:8" x14ac:dyDescent="0.25">
      <c r="A4882" s="1">
        <v>3114.6834100000001</v>
      </c>
      <c r="B4882" s="1">
        <v>12135.539669530001</v>
      </c>
      <c r="C4882">
        <f t="shared" si="304"/>
        <v>41.004600000005667</v>
      </c>
      <c r="D4882">
        <f t="shared" si="305"/>
        <v>32.380171800032258</v>
      </c>
      <c r="G4882">
        <f t="shared" si="306"/>
        <v>1.155999961452216E-7</v>
      </c>
      <c r="H4882">
        <f t="shared" si="307"/>
        <v>1.6435231728606861E-8</v>
      </c>
    </row>
    <row r="4883" spans="1:8" x14ac:dyDescent="0.25">
      <c r="A4883" s="1">
        <v>3114.6834090100001</v>
      </c>
      <c r="B4883" s="1">
        <v>12135.539670390001</v>
      </c>
      <c r="C4883">
        <f t="shared" si="304"/>
        <v>41.004540600006294</v>
      </c>
      <c r="D4883">
        <f t="shared" si="305"/>
        <v>32.380223400032264</v>
      </c>
      <c r="G4883">
        <f t="shared" si="306"/>
        <v>1.5952035497055786E-7</v>
      </c>
      <c r="H4883">
        <f t="shared" si="307"/>
        <v>5.8675550568690803E-9</v>
      </c>
    </row>
    <row r="4884" spans="1:8" x14ac:dyDescent="0.25">
      <c r="A4884" s="1">
        <v>3114.6834083499998</v>
      </c>
      <c r="B4884" s="1">
        <v>12135.539670259999</v>
      </c>
      <c r="C4884">
        <f t="shared" si="304"/>
        <v>41.004500999988522</v>
      </c>
      <c r="D4884">
        <f t="shared" si="305"/>
        <v>32.380215599951043</v>
      </c>
      <c r="G4884">
        <f t="shared" si="306"/>
        <v>1.9272101007535163E-7</v>
      </c>
      <c r="H4884">
        <f t="shared" si="307"/>
        <v>7.1233682636142822E-9</v>
      </c>
    </row>
    <row r="4885" spans="1:8" x14ac:dyDescent="0.25">
      <c r="A4885" s="1">
        <v>3114.6834105600001</v>
      </c>
      <c r="B4885" s="1">
        <v>12135.539670689999</v>
      </c>
      <c r="C4885">
        <f t="shared" si="304"/>
        <v>41.004633600005036</v>
      </c>
      <c r="D4885">
        <f t="shared" si="305"/>
        <v>32.380241399951046</v>
      </c>
      <c r="G4885">
        <f t="shared" si="306"/>
        <v>9.388095691255238E-8</v>
      </c>
      <c r="H4885">
        <f t="shared" si="307"/>
        <v>3.4339657371736727E-9</v>
      </c>
    </row>
    <row r="4886" spans="1:8" x14ac:dyDescent="0.25">
      <c r="A4886" s="1">
        <v>3114.6834097400001</v>
      </c>
      <c r="B4886" s="1">
        <v>12135.539668830001</v>
      </c>
      <c r="C4886">
        <f t="shared" si="304"/>
        <v>41.004584400006934</v>
      </c>
      <c r="D4886">
        <f t="shared" si="305"/>
        <v>32.380129800039867</v>
      </c>
      <c r="G4886">
        <f t="shared" si="306"/>
        <v>1.2645135506711978E-7</v>
      </c>
      <c r="H4886">
        <f t="shared" si="307"/>
        <v>2.8968026428560363E-8</v>
      </c>
    </row>
    <row r="4887" spans="1:8" x14ac:dyDescent="0.25">
      <c r="A4887" s="1">
        <v>3114.6834092200002</v>
      </c>
      <c r="B4887" s="1">
        <v>12135.539671209999</v>
      </c>
      <c r="C4887">
        <f t="shared" si="304"/>
        <v>41.004553200009468</v>
      </c>
      <c r="D4887">
        <f t="shared" si="305"/>
        <v>32.380272599948512</v>
      </c>
      <c r="G4887">
        <f t="shared" si="306"/>
        <v>1.4961423267369557E-7</v>
      </c>
      <c r="H4887">
        <f t="shared" si="307"/>
        <v>7.5076282145635543E-10</v>
      </c>
    </row>
    <row r="4888" spans="1:8" x14ac:dyDescent="0.25">
      <c r="A4888" s="1">
        <v>3114.6834103299998</v>
      </c>
      <c r="B4888" s="1">
        <v>12135.539669899999</v>
      </c>
      <c r="C4888">
        <f t="shared" si="304"/>
        <v>41.004619799987267</v>
      </c>
      <c r="D4888">
        <f t="shared" si="305"/>
        <v>32.380193999961193</v>
      </c>
      <c r="G4888">
        <f t="shared" si="306"/>
        <v>1.0252804815245482E-7</v>
      </c>
      <c r="H4888">
        <f t="shared" si="307"/>
        <v>1.1236008226687108E-8</v>
      </c>
    </row>
    <row r="4889" spans="1:8" x14ac:dyDescent="0.25">
      <c r="A4889" s="1">
        <v>3114.6834089499998</v>
      </c>
      <c r="B4889" s="1">
        <v>12135.53967029</v>
      </c>
      <c r="C4889">
        <f t="shared" si="304"/>
        <v>41.004536999989796</v>
      </c>
      <c r="D4889">
        <f t="shared" si="305"/>
        <v>32.380217399986577</v>
      </c>
      <c r="G4889">
        <f t="shared" si="306"/>
        <v>1.6240900822280615E-7</v>
      </c>
      <c r="H4889">
        <f t="shared" si="307"/>
        <v>6.8227622171635548E-9</v>
      </c>
    </row>
    <row r="4890" spans="1:8" x14ac:dyDescent="0.25">
      <c r="A4890" s="1">
        <v>3114.68340997</v>
      </c>
      <c r="B4890" s="1">
        <v>12135.53967075</v>
      </c>
      <c r="C4890">
        <f t="shared" si="304"/>
        <v>41.004598199997417</v>
      </c>
      <c r="D4890">
        <f t="shared" si="305"/>
        <v>32.380245000022114</v>
      </c>
      <c r="G4890">
        <f t="shared" si="306"/>
        <v>1.1682724176391226E-7</v>
      </c>
      <c r="H4890">
        <f t="shared" si="307"/>
        <v>3.0249975672461577E-9</v>
      </c>
    </row>
    <row r="4891" spans="1:8" x14ac:dyDescent="0.25">
      <c r="A4891" s="1">
        <v>3114.6834084699999</v>
      </c>
      <c r="B4891" s="1">
        <v>12135.539669379999</v>
      </c>
      <c r="C4891">
        <f t="shared" si="304"/>
        <v>41.004508199994234</v>
      </c>
      <c r="D4891">
        <f t="shared" si="305"/>
        <v>32.380162799963728</v>
      </c>
      <c r="G4891">
        <f t="shared" si="306"/>
        <v>1.864512449775357E-7</v>
      </c>
      <c r="H4891">
        <f t="shared" si="307"/>
        <v>1.8823849952684864E-8</v>
      </c>
    </row>
    <row r="4892" spans="1:8" x14ac:dyDescent="0.25">
      <c r="A4892" s="1">
        <v>3114.6834100999999</v>
      </c>
      <c r="B4892" s="1">
        <v>12135.539669039999</v>
      </c>
      <c r="C4892">
        <f t="shared" si="304"/>
        <v>41.004605999996784</v>
      </c>
      <c r="D4892">
        <f t="shared" si="305"/>
        <v>32.380142399961187</v>
      </c>
      <c r="G4892">
        <f t="shared" si="306"/>
        <v>1.1155600214690531E-7</v>
      </c>
      <c r="H4892">
        <f t="shared" si="307"/>
        <v>2.4837772233313022E-8</v>
      </c>
    </row>
    <row r="4893" spans="1:8" x14ac:dyDescent="0.25">
      <c r="A4893" s="1">
        <v>3114.6834085700002</v>
      </c>
      <c r="B4893" s="1">
        <v>12135.539670349999</v>
      </c>
      <c r="C4893">
        <f t="shared" si="304"/>
        <v>41.004514200012636</v>
      </c>
      <c r="D4893">
        <f t="shared" si="305"/>
        <v>32.380220999948506</v>
      </c>
      <c r="G4893">
        <f t="shared" si="306"/>
        <v>1.8130562923712669E-7</v>
      </c>
      <c r="H4893">
        <f t="shared" si="307"/>
        <v>6.2410081358221073E-9</v>
      </c>
    </row>
    <row r="4894" spans="1:8" x14ac:dyDescent="0.25">
      <c r="A4894" s="1">
        <v>3114.6834096299999</v>
      </c>
      <c r="B4894" s="1">
        <v>12135.539669850001</v>
      </c>
      <c r="C4894">
        <f t="shared" si="304"/>
        <v>41.004577799994877</v>
      </c>
      <c r="D4894">
        <f t="shared" si="305"/>
        <v>32.380191000047489</v>
      </c>
      <c r="G4894">
        <f t="shared" si="306"/>
        <v>1.3118884370956761E-7</v>
      </c>
      <c r="H4894">
        <f t="shared" si="307"/>
        <v>1.1880989647015848E-8</v>
      </c>
    </row>
    <row r="4895" spans="1:8" x14ac:dyDescent="0.25">
      <c r="A4895" s="1">
        <v>3114.6834092700001</v>
      </c>
      <c r="B4895" s="1">
        <v>12135.539669559999</v>
      </c>
      <c r="C4895">
        <f t="shared" si="304"/>
        <v>41.004556200005027</v>
      </c>
      <c r="D4895">
        <f t="shared" si="305"/>
        <v>32.380173599958653</v>
      </c>
      <c r="G4895">
        <f t="shared" si="306"/>
        <v>1.4730243613970659E-7</v>
      </c>
      <c r="H4895">
        <f t="shared" si="307"/>
        <v>1.5976970452188504E-8</v>
      </c>
    </row>
    <row r="4896" spans="1:8" x14ac:dyDescent="0.25">
      <c r="A4896" s="1">
        <v>3114.6834080799999</v>
      </c>
      <c r="B4896" s="1">
        <v>12135.539668629999</v>
      </c>
      <c r="C4896">
        <f t="shared" si="304"/>
        <v>41.004484799996135</v>
      </c>
      <c r="D4896">
        <f t="shared" si="305"/>
        <v>32.380117799948493</v>
      </c>
      <c r="G4896">
        <f t="shared" si="306"/>
        <v>2.072070435167832E-7</v>
      </c>
      <c r="H4896">
        <f t="shared" si="307"/>
        <v>3.3196858768359664E-8</v>
      </c>
    </row>
    <row r="4897" spans="1:8" x14ac:dyDescent="0.25">
      <c r="A4897" s="1">
        <v>3114.68340945</v>
      </c>
      <c r="B4897" s="1">
        <v>12135.5396712</v>
      </c>
      <c r="C4897">
        <f t="shared" si="304"/>
        <v>41.004566999999952</v>
      </c>
      <c r="D4897">
        <f t="shared" si="305"/>
        <v>32.380272000009427</v>
      </c>
      <c r="G4897">
        <f t="shared" si="306"/>
        <v>1.3912900003425626E-7</v>
      </c>
      <c r="H4897">
        <f t="shared" si="307"/>
        <v>7.8399947200179094E-10</v>
      </c>
    </row>
    <row r="4898" spans="1:8" x14ac:dyDescent="0.25">
      <c r="A4898" s="1">
        <v>3114.6834095600002</v>
      </c>
      <c r="B4898" s="1">
        <v>12135.539669309999</v>
      </c>
      <c r="C4898">
        <f t="shared" si="304"/>
        <v>41.004573600012009</v>
      </c>
      <c r="D4898">
        <f t="shared" si="305"/>
        <v>32.380158599953575</v>
      </c>
      <c r="G4898">
        <f t="shared" si="306"/>
        <v>1.3424895119836951E-7</v>
      </c>
      <c r="H4898">
        <f t="shared" si="307"/>
        <v>1.9993973128627897E-8</v>
      </c>
    </row>
    <row r="4899" spans="1:8" x14ac:dyDescent="0.25">
      <c r="A4899" s="1">
        <v>3114.6834113099999</v>
      </c>
      <c r="B4899" s="1">
        <v>12135.53966957</v>
      </c>
      <c r="C4899">
        <f t="shared" si="304"/>
        <v>41.004678599992985</v>
      </c>
      <c r="D4899">
        <f t="shared" si="305"/>
        <v>32.380174200006877</v>
      </c>
      <c r="G4899">
        <f t="shared" si="306"/>
        <v>6.8329963666118795E-8</v>
      </c>
      <c r="H4899">
        <f t="shared" si="307"/>
        <v>1.5825638269302498E-8</v>
      </c>
    </row>
    <row r="4900" spans="1:8" x14ac:dyDescent="0.25">
      <c r="A4900" s="1">
        <v>3114.6834092399999</v>
      </c>
      <c r="B4900" s="1">
        <v>12135.539670009999</v>
      </c>
      <c r="C4900">
        <f t="shared" si="304"/>
        <v>41.004554399996778</v>
      </c>
      <c r="D4900">
        <f t="shared" si="305"/>
        <v>32.380200599945965</v>
      </c>
      <c r="G4900">
        <f t="shared" si="306"/>
        <v>1.4868736248332325E-7</v>
      </c>
      <c r="H4900">
        <f t="shared" si="307"/>
        <v>9.8803707417798295E-9</v>
      </c>
    </row>
    <row r="4901" spans="1:8" x14ac:dyDescent="0.25">
      <c r="A4901" s="1">
        <v>3114.6834096299999</v>
      </c>
      <c r="B4901" s="1">
        <v>12135.539669350001</v>
      </c>
      <c r="C4901">
        <f t="shared" si="304"/>
        <v>41.004577799994877</v>
      </c>
      <c r="D4901">
        <f t="shared" si="305"/>
        <v>32.380161000037333</v>
      </c>
      <c r="G4901">
        <f t="shared" si="306"/>
        <v>1.3118884370956761E-7</v>
      </c>
      <c r="H4901">
        <f t="shared" si="307"/>
        <v>1.932098962095739E-8</v>
      </c>
    </row>
    <row r="4902" spans="1:8" x14ac:dyDescent="0.25">
      <c r="A4902" s="1">
        <v>3114.6834091400001</v>
      </c>
      <c r="B4902" s="1">
        <v>12135.53966989</v>
      </c>
      <c r="C4902">
        <f t="shared" si="304"/>
        <v>41.00454840000566</v>
      </c>
      <c r="D4902">
        <f t="shared" si="305"/>
        <v>32.380193400022108</v>
      </c>
      <c r="G4902">
        <f t="shared" si="306"/>
        <v>1.5335055556501641E-7</v>
      </c>
      <c r="H4902">
        <f t="shared" si="307"/>
        <v>1.1363555286190758E-8</v>
      </c>
    </row>
    <row r="4903" spans="1:8" x14ac:dyDescent="0.25">
      <c r="A4903" s="1">
        <v>3114.6834092899999</v>
      </c>
      <c r="B4903" s="1">
        <v>12135.539668859999</v>
      </c>
      <c r="C4903">
        <f t="shared" si="304"/>
        <v>41.004557399992336</v>
      </c>
      <c r="D4903">
        <f t="shared" si="305"/>
        <v>32.380131599966262</v>
      </c>
      <c r="G4903">
        <f t="shared" si="306"/>
        <v>1.4638276586253224E-7</v>
      </c>
      <c r="H4903">
        <f t="shared" si="307"/>
        <v>2.83585713623885E-8</v>
      </c>
    </row>
    <row r="4904" spans="1:8" x14ac:dyDescent="0.25">
      <c r="A4904" s="1">
        <v>3114.68340932</v>
      </c>
      <c r="B4904" s="1">
        <v>12135.53967005</v>
      </c>
      <c r="C4904">
        <f t="shared" si="304"/>
        <v>41.004559200000585</v>
      </c>
      <c r="D4904">
        <f t="shared" si="305"/>
        <v>32.380203000029724</v>
      </c>
      <c r="G4904">
        <f t="shared" si="306"/>
        <v>1.4500863955242132E-7</v>
      </c>
      <c r="H4904">
        <f t="shared" si="307"/>
        <v>9.4089942332888877E-9</v>
      </c>
    </row>
    <row r="4905" spans="1:8" x14ac:dyDescent="0.25">
      <c r="A4905" s="1">
        <v>3114.68340906</v>
      </c>
      <c r="B4905" s="1">
        <v>12135.53967</v>
      </c>
      <c r="C4905">
        <f t="shared" si="304"/>
        <v>41.004543600001853</v>
      </c>
      <c r="D4905">
        <f t="shared" si="305"/>
        <v>32.38020000000688</v>
      </c>
      <c r="G4905">
        <f t="shared" si="306"/>
        <v>1.5713295852944627E-7</v>
      </c>
      <c r="H4905">
        <f t="shared" si="307"/>
        <v>9.9999986236321561E-9</v>
      </c>
    </row>
    <row r="4906" spans="1:8" x14ac:dyDescent="0.25">
      <c r="A4906" s="1">
        <v>3114.68340829</v>
      </c>
      <c r="B4906" s="1">
        <v>12135.53967151</v>
      </c>
      <c r="C4906">
        <f t="shared" si="304"/>
        <v>41.004497399999309</v>
      </c>
      <c r="D4906">
        <f t="shared" si="305"/>
        <v>32.380290599976433</v>
      </c>
      <c r="G4906">
        <f t="shared" si="306"/>
        <v>1.9589476060967446E-7</v>
      </c>
      <c r="H4906">
        <f t="shared" si="307"/>
        <v>8.8360443020017741E-11</v>
      </c>
    </row>
    <row r="4907" spans="1:8" x14ac:dyDescent="0.25">
      <c r="A4907" s="1">
        <v>3114.6834086899999</v>
      </c>
      <c r="B4907" s="1">
        <v>12135.539670439999</v>
      </c>
      <c r="C4907">
        <f t="shared" si="304"/>
        <v>41.004521399991063</v>
      </c>
      <c r="D4907">
        <f t="shared" si="305"/>
        <v>32.380226399945968</v>
      </c>
      <c r="G4907">
        <f t="shared" si="306"/>
        <v>1.7522596748020505E-7</v>
      </c>
      <c r="H4907">
        <f t="shared" si="307"/>
        <v>5.4169679532203452E-9</v>
      </c>
    </row>
    <row r="4908" spans="1:8" x14ac:dyDescent="0.25">
      <c r="A4908" s="1">
        <v>3114.6834084699999</v>
      </c>
      <c r="B4908" s="1">
        <v>12135.53966989</v>
      </c>
      <c r="C4908">
        <f t="shared" si="304"/>
        <v>41.004508199994234</v>
      </c>
      <c r="D4908">
        <f t="shared" si="305"/>
        <v>32.380193400022108</v>
      </c>
      <c r="G4908">
        <f t="shared" si="306"/>
        <v>1.864512449775357E-7</v>
      </c>
      <c r="H4908">
        <f t="shared" si="307"/>
        <v>1.1363555286190758E-8</v>
      </c>
    </row>
    <row r="4909" spans="1:8" x14ac:dyDescent="0.25">
      <c r="A4909" s="1">
        <v>3114.6834104599998</v>
      </c>
      <c r="B4909" s="1">
        <v>12135.5396702</v>
      </c>
      <c r="C4909">
        <f t="shared" si="304"/>
        <v>41.004627599986634</v>
      </c>
      <c r="D4909">
        <f t="shared" si="305"/>
        <v>32.380211999989115</v>
      </c>
      <c r="G4909">
        <f t="shared" si="306"/>
        <v>9.7593768349737428E-8</v>
      </c>
      <c r="H4909">
        <f t="shared" si="307"/>
        <v>7.7440019155144791E-9</v>
      </c>
    </row>
    <row r="4910" spans="1:8" x14ac:dyDescent="0.25">
      <c r="A4910" s="1">
        <v>3114.6834085099999</v>
      </c>
      <c r="B4910" s="1">
        <v>12135.539669649999</v>
      </c>
      <c r="C4910">
        <f t="shared" si="304"/>
        <v>41.004510599996138</v>
      </c>
      <c r="D4910">
        <f t="shared" si="305"/>
        <v>32.380178999956115</v>
      </c>
      <c r="G4910">
        <f t="shared" si="306"/>
        <v>1.8438436331481823E-7</v>
      </c>
      <c r="H4910">
        <f t="shared" si="307"/>
        <v>1.4641010619725945E-8</v>
      </c>
    </row>
    <row r="4911" spans="1:8" x14ac:dyDescent="0.25">
      <c r="A4911" s="1">
        <v>3114.6834101499999</v>
      </c>
      <c r="B4911" s="1">
        <v>12135.539671160001</v>
      </c>
      <c r="C4911">
        <f t="shared" si="304"/>
        <v>41.004608999992342</v>
      </c>
      <c r="D4911">
        <f t="shared" si="305"/>
        <v>32.380269600034808</v>
      </c>
      <c r="G4911">
        <f t="shared" si="306"/>
        <v>1.0956100506780271E-7</v>
      </c>
      <c r="H4911">
        <f t="shared" si="307"/>
        <v>9.2415788358345168E-10</v>
      </c>
    </row>
    <row r="4912" spans="1:8" x14ac:dyDescent="0.25">
      <c r="A4912" s="1">
        <v>3114.68341061</v>
      </c>
      <c r="B4912" s="1">
        <v>12135.539672970001</v>
      </c>
      <c r="C4912">
        <f t="shared" si="304"/>
        <v>41.004636600000595</v>
      </c>
      <c r="D4912">
        <f t="shared" si="305"/>
        <v>32.380378200032283</v>
      </c>
      <c r="G4912">
        <f t="shared" si="306"/>
        <v>9.2051559637799753E-8</v>
      </c>
      <c r="H4912">
        <f t="shared" si="307"/>
        <v>6.1152450492678459E-9</v>
      </c>
    </row>
    <row r="4913" spans="1:8" x14ac:dyDescent="0.25">
      <c r="A4913" s="1">
        <v>3114.6834100900001</v>
      </c>
      <c r="B4913" s="1">
        <v>12135.53967034</v>
      </c>
      <c r="C4913">
        <f t="shared" si="304"/>
        <v>41.004605400003129</v>
      </c>
      <c r="D4913">
        <f t="shared" si="305"/>
        <v>32.380220400009421</v>
      </c>
      <c r="G4913">
        <f t="shared" si="306"/>
        <v>1.1195715790452715E-7</v>
      </c>
      <c r="H4913">
        <f t="shared" si="307"/>
        <v>6.336158499954915E-9</v>
      </c>
    </row>
    <row r="4914" spans="1:8" x14ac:dyDescent="0.25">
      <c r="A4914" s="1">
        <v>3114.68340949</v>
      </c>
      <c r="B4914" s="1">
        <v>12135.539669170001</v>
      </c>
      <c r="C4914">
        <f t="shared" si="304"/>
        <v>41.004569400001856</v>
      </c>
      <c r="D4914">
        <f t="shared" si="305"/>
        <v>32.380150200042408</v>
      </c>
      <c r="G4914">
        <f t="shared" si="306"/>
        <v>1.3734435862288041E-7</v>
      </c>
      <c r="H4914">
        <f t="shared" si="307"/>
        <v>2.244002729406957E-8</v>
      </c>
    </row>
    <row r="4915" spans="1:8" x14ac:dyDescent="0.25">
      <c r="A4915" s="1">
        <v>3114.6834085599999</v>
      </c>
      <c r="B4915" s="1">
        <v>12135.539668650001</v>
      </c>
      <c r="C4915">
        <f t="shared" si="304"/>
        <v>41.004513599991697</v>
      </c>
      <c r="D4915">
        <f t="shared" si="305"/>
        <v>32.380119000044942</v>
      </c>
      <c r="G4915">
        <f t="shared" si="306"/>
        <v>1.8181696707925193E-7</v>
      </c>
      <c r="H4915">
        <f t="shared" si="307"/>
        <v>3.2760983730251664E-8</v>
      </c>
    </row>
    <row r="4916" spans="1:8" x14ac:dyDescent="0.25">
      <c r="A4916" s="1">
        <v>3114.6834092600002</v>
      </c>
      <c r="B4916" s="1">
        <v>12135.53967014</v>
      </c>
      <c r="C4916">
        <f t="shared" si="304"/>
        <v>41.004555600011372</v>
      </c>
      <c r="D4916">
        <f t="shared" si="305"/>
        <v>32.380208400027186</v>
      </c>
      <c r="G4916">
        <f t="shared" si="306"/>
        <v>1.4776335125545103E-7</v>
      </c>
      <c r="H4916">
        <f t="shared" si="307"/>
        <v>8.3905550191888028E-9</v>
      </c>
    </row>
    <row r="4917" spans="1:8" x14ac:dyDescent="0.25">
      <c r="A4917" s="1">
        <v>3114.6834081799998</v>
      </c>
      <c r="B4917" s="1">
        <v>12135.5396683</v>
      </c>
      <c r="C4917">
        <f t="shared" si="304"/>
        <v>41.004490799987252</v>
      </c>
      <c r="D4917">
        <f t="shared" si="305"/>
        <v>32.380097999994177</v>
      </c>
      <c r="G4917">
        <f t="shared" si="306"/>
        <v>2.0178065145066592E-7</v>
      </c>
      <c r="H4917">
        <f t="shared" si="307"/>
        <v>4.0804002351657692E-8</v>
      </c>
    </row>
    <row r="4918" spans="1:8" x14ac:dyDescent="0.25">
      <c r="A4918" s="1">
        <v>3114.6834079</v>
      </c>
      <c r="B4918" s="1">
        <v>12135.53967009</v>
      </c>
      <c r="C4918">
        <f t="shared" si="304"/>
        <v>41.00447400000121</v>
      </c>
      <c r="D4918">
        <f t="shared" si="305"/>
        <v>32.380205400004343</v>
      </c>
      <c r="G4918">
        <f t="shared" si="306"/>
        <v>2.1715599887035633E-7</v>
      </c>
      <c r="H4918">
        <f t="shared" si="307"/>
        <v>8.9491591780474908E-9</v>
      </c>
    </row>
    <row r="4919" spans="1:8" x14ac:dyDescent="0.25">
      <c r="A4919" s="1">
        <v>3114.6834092700001</v>
      </c>
      <c r="B4919" s="1">
        <v>12135.53967145</v>
      </c>
      <c r="C4919">
        <f t="shared" si="304"/>
        <v>41.004556200005027</v>
      </c>
      <c r="D4919">
        <f t="shared" si="305"/>
        <v>32.380287000014505</v>
      </c>
      <c r="G4919">
        <f t="shared" si="306"/>
        <v>1.4730243613970659E-7</v>
      </c>
      <c r="H4919">
        <f t="shared" si="307"/>
        <v>1.6899962282919876E-10</v>
      </c>
    </row>
    <row r="4920" spans="1:8" x14ac:dyDescent="0.25">
      <c r="A4920" s="1">
        <v>3114.68340975</v>
      </c>
      <c r="B4920" s="1">
        <v>12135.53966991</v>
      </c>
      <c r="C4920">
        <f t="shared" si="304"/>
        <v>41.004585000000588</v>
      </c>
      <c r="D4920">
        <f t="shared" si="305"/>
        <v>32.380194600009418</v>
      </c>
      <c r="G4920">
        <f t="shared" si="306"/>
        <v>1.2602499958056362E-7</v>
      </c>
      <c r="H4920">
        <f t="shared" si="307"/>
        <v>1.1109158014407234E-8</v>
      </c>
    </row>
    <row r="4921" spans="1:8" x14ac:dyDescent="0.25">
      <c r="A4921" s="1">
        <v>3114.6834112000001</v>
      </c>
      <c r="B4921" s="1">
        <v>12135.539669489999</v>
      </c>
      <c r="C4921">
        <f t="shared" si="304"/>
        <v>41.004672000008213</v>
      </c>
      <c r="D4921">
        <f t="shared" si="305"/>
        <v>32.3801693999485</v>
      </c>
      <c r="G4921">
        <f t="shared" si="306"/>
        <v>7.1823995596495613E-8</v>
      </c>
      <c r="H4921">
        <f t="shared" si="307"/>
        <v>1.7056373451456544E-8</v>
      </c>
    </row>
    <row r="4922" spans="1:8" x14ac:dyDescent="0.25">
      <c r="A4922" s="1">
        <v>3114.68340906</v>
      </c>
      <c r="B4922" s="1">
        <v>12135.53967231</v>
      </c>
      <c r="C4922">
        <f t="shared" si="304"/>
        <v>41.004543600001853</v>
      </c>
      <c r="D4922">
        <f t="shared" si="305"/>
        <v>32.380338600014511</v>
      </c>
      <c r="G4922">
        <f t="shared" si="306"/>
        <v>1.5713295852944627E-7</v>
      </c>
      <c r="H4922">
        <f t="shared" si="307"/>
        <v>1.4899611203825112E-9</v>
      </c>
    </row>
    <row r="4923" spans="1:8" x14ac:dyDescent="0.25">
      <c r="A4923" s="1">
        <v>3114.6834103599999</v>
      </c>
      <c r="B4923" s="1">
        <v>12135.539668920001</v>
      </c>
      <c r="C4923">
        <f t="shared" si="304"/>
        <v>41.004621599995517</v>
      </c>
      <c r="D4923">
        <f t="shared" si="305"/>
        <v>32.38013520003733</v>
      </c>
      <c r="G4923">
        <f t="shared" si="306"/>
        <v>1.0137856285358624E-7</v>
      </c>
      <c r="H4923">
        <f t="shared" si="307"/>
        <v>2.7159027695500332E-8</v>
      </c>
    </row>
    <row r="4924" spans="1:8" x14ac:dyDescent="0.25">
      <c r="A4924" s="1">
        <v>3114.6834099100001</v>
      </c>
      <c r="B4924" s="1">
        <v>12135.539670980001</v>
      </c>
      <c r="C4924">
        <f t="shared" si="304"/>
        <v>41.004594600008204</v>
      </c>
      <c r="D4924">
        <f t="shared" si="305"/>
        <v>32.380258800039883</v>
      </c>
      <c r="G4924">
        <f t="shared" si="306"/>
        <v>1.1930115433110647E-7</v>
      </c>
      <c r="H4924">
        <f t="shared" si="307"/>
        <v>1.697436713521625E-9</v>
      </c>
    </row>
    <row r="4925" spans="1:8" x14ac:dyDescent="0.25">
      <c r="A4925" s="1">
        <v>3114.6834099100001</v>
      </c>
      <c r="B4925" s="1">
        <v>12135.53967115</v>
      </c>
      <c r="C4925">
        <f t="shared" si="304"/>
        <v>41.004594600008204</v>
      </c>
      <c r="D4925">
        <f t="shared" si="305"/>
        <v>32.380268999986583</v>
      </c>
      <c r="G4925">
        <f t="shared" si="306"/>
        <v>1.1930115433110647E-7</v>
      </c>
      <c r="H4925">
        <f t="shared" si="307"/>
        <v>9.6100083172640273E-10</v>
      </c>
    </row>
    <row r="4926" spans="1:8" x14ac:dyDescent="0.25">
      <c r="A4926" s="1">
        <v>3114.6834083099998</v>
      </c>
      <c r="B4926" s="1">
        <v>12135.539670550001</v>
      </c>
      <c r="C4926">
        <f t="shared" si="304"/>
        <v>41.004498599986619</v>
      </c>
      <c r="D4926">
        <f t="shared" si="305"/>
        <v>32.38023300003988</v>
      </c>
      <c r="G4926">
        <f t="shared" si="306"/>
        <v>1.9483397181117811E-7</v>
      </c>
      <c r="H4926">
        <f t="shared" si="307"/>
        <v>4.4889946558950305E-9</v>
      </c>
    </row>
    <row r="4927" spans="1:8" x14ac:dyDescent="0.25">
      <c r="A4927" s="1">
        <v>3114.68340833</v>
      </c>
      <c r="B4927" s="1">
        <v>12135.539669940001</v>
      </c>
      <c r="C4927">
        <f t="shared" si="304"/>
        <v>41.004499800001213</v>
      </c>
      <c r="D4927">
        <f t="shared" si="305"/>
        <v>32.380196400044952</v>
      </c>
      <c r="G4927">
        <f t="shared" si="306"/>
        <v>1.9377603893019303E-7</v>
      </c>
      <c r="H4927">
        <f t="shared" si="307"/>
        <v>1.0732950685682021E-8</v>
      </c>
    </row>
    <row r="4928" spans="1:8" x14ac:dyDescent="0.25">
      <c r="A4928" s="1">
        <v>3114.6834096600001</v>
      </c>
      <c r="B4928" s="1">
        <v>12135.539670960001</v>
      </c>
      <c r="C4928">
        <f t="shared" si="304"/>
        <v>41.004579600003126</v>
      </c>
      <c r="D4928">
        <f t="shared" si="305"/>
        <v>32.380257600052573</v>
      </c>
      <c r="G4928">
        <f t="shared" si="306"/>
        <v>1.2988815774516682E-7</v>
      </c>
      <c r="H4928">
        <f t="shared" si="307"/>
        <v>1.7977555416473091E-9</v>
      </c>
    </row>
    <row r="4929" spans="1:8" x14ac:dyDescent="0.25">
      <c r="A4929" s="1">
        <v>3114.6834081699999</v>
      </c>
      <c r="B4929" s="1">
        <v>12135.53967165</v>
      </c>
      <c r="C4929">
        <f t="shared" si="304"/>
        <v>41.004490199993597</v>
      </c>
      <c r="D4929">
        <f t="shared" si="305"/>
        <v>32.380298999996739</v>
      </c>
      <c r="G4929">
        <f t="shared" si="306"/>
        <v>2.0232004575778228E-7</v>
      </c>
      <c r="H4929">
        <f t="shared" si="307"/>
        <v>1.0000065177434199E-12</v>
      </c>
    </row>
    <row r="4930" spans="1:8" x14ac:dyDescent="0.25">
      <c r="A4930" s="1">
        <v>3114.6834092700001</v>
      </c>
      <c r="B4930" s="1">
        <v>12135.539668879999</v>
      </c>
      <c r="C4930">
        <f t="shared" ref="C4930:C4993" si="308">MOD(A4930,1)*60</f>
        <v>41.004556200005027</v>
      </c>
      <c r="D4930">
        <f t="shared" ref="D4930:D4993" si="309">MOD(B4930,1)*60</f>
        <v>32.380132799953572</v>
      </c>
      <c r="G4930">
        <f t="shared" ref="G4930:G4993" si="310">(C4930-E$1)^2</f>
        <v>1.4730243613970659E-7</v>
      </c>
      <c r="H4930">
        <f t="shared" ref="H4930:H4993" si="311">(D4930-F$1)^2</f>
        <v>2.7955855525119167E-8</v>
      </c>
    </row>
    <row r="4931" spans="1:8" x14ac:dyDescent="0.25">
      <c r="A4931" s="1">
        <v>3114.6834098200002</v>
      </c>
      <c r="B4931" s="1">
        <v>12135.53967106</v>
      </c>
      <c r="C4931">
        <f t="shared" si="308"/>
        <v>41.004589200010741</v>
      </c>
      <c r="D4931">
        <f t="shared" si="309"/>
        <v>32.380263599989121</v>
      </c>
      <c r="G4931">
        <f t="shared" si="310"/>
        <v>1.2306063246218176E-7</v>
      </c>
      <c r="H4931">
        <f t="shared" si="311"/>
        <v>1.3249607918790309E-9</v>
      </c>
    </row>
    <row r="4932" spans="1:8" x14ac:dyDescent="0.25">
      <c r="A4932" s="1">
        <v>3114.6834088000001</v>
      </c>
      <c r="B4932" s="1">
        <v>12135.539669760001</v>
      </c>
      <c r="C4932">
        <f t="shared" si="308"/>
        <v>41.00452800000312</v>
      </c>
      <c r="D4932">
        <f t="shared" si="309"/>
        <v>32.380185600050027</v>
      </c>
      <c r="G4932">
        <f t="shared" si="310"/>
        <v>1.6974399742739766E-7</v>
      </c>
      <c r="H4932">
        <f t="shared" si="311"/>
        <v>1.3087348553540088E-8</v>
      </c>
    </row>
    <row r="4933" spans="1:8" x14ac:dyDescent="0.25">
      <c r="A4933" s="1">
        <v>3114.6834085099999</v>
      </c>
      <c r="B4933" s="1">
        <v>12135.539669170001</v>
      </c>
      <c r="C4933">
        <f t="shared" si="308"/>
        <v>41.004510599996138</v>
      </c>
      <c r="D4933">
        <f t="shared" si="309"/>
        <v>32.380150200042408</v>
      </c>
      <c r="G4933">
        <f t="shared" si="310"/>
        <v>1.8438436331481823E-7</v>
      </c>
      <c r="H4933">
        <f t="shared" si="311"/>
        <v>2.244002729406957E-8</v>
      </c>
    </row>
    <row r="4934" spans="1:8" x14ac:dyDescent="0.25">
      <c r="A4934" s="1">
        <v>3114.6834069900001</v>
      </c>
      <c r="B4934" s="1">
        <v>12135.53967065</v>
      </c>
      <c r="C4934">
        <f t="shared" si="308"/>
        <v>41.004419400005645</v>
      </c>
      <c r="D4934">
        <f t="shared" si="309"/>
        <v>32.380238999976427</v>
      </c>
      <c r="G4934">
        <f t="shared" si="310"/>
        <v>2.7102435412005392E-7</v>
      </c>
      <c r="H4934">
        <f t="shared" si="311"/>
        <v>3.7210028756639894E-9</v>
      </c>
    </row>
    <row r="4935" spans="1:8" x14ac:dyDescent="0.25">
      <c r="A4935" s="1">
        <v>3114.6834125199998</v>
      </c>
      <c r="B4935" s="1">
        <v>12135.539673589999</v>
      </c>
      <c r="C4935">
        <f t="shared" si="308"/>
        <v>41.004751199989187</v>
      </c>
      <c r="D4935">
        <f t="shared" si="309"/>
        <v>32.380415399966296</v>
      </c>
      <c r="G4935">
        <f t="shared" si="310"/>
        <v>3.5645444082236631E-8</v>
      </c>
      <c r="H4935">
        <f t="shared" si="311"/>
        <v>1.331715222146471E-8</v>
      </c>
    </row>
    <row r="4936" spans="1:8" x14ac:dyDescent="0.25">
      <c r="A4936" s="1">
        <v>3114.6834096799998</v>
      </c>
      <c r="B4936" s="1">
        <v>12135.53967061</v>
      </c>
      <c r="C4936">
        <f t="shared" si="308"/>
        <v>41.004580799990435</v>
      </c>
      <c r="D4936">
        <f t="shared" si="309"/>
        <v>32.380236600001808</v>
      </c>
      <c r="G4936">
        <f t="shared" si="310"/>
        <v>1.2902464686951608E-7</v>
      </c>
      <c r="H4936">
        <f t="shared" si="311"/>
        <v>4.0195597704983628E-9</v>
      </c>
    </row>
    <row r="4937" spans="1:8" x14ac:dyDescent="0.25">
      <c r="A4937" s="1">
        <v>3114.6834099100001</v>
      </c>
      <c r="B4937" s="1">
        <v>12135.539670190001</v>
      </c>
      <c r="C4937">
        <f t="shared" si="308"/>
        <v>41.004594600008204</v>
      </c>
      <c r="D4937">
        <f t="shared" si="309"/>
        <v>32.38021140005003</v>
      </c>
      <c r="G4937">
        <f t="shared" si="310"/>
        <v>1.1930115433110647E-7</v>
      </c>
      <c r="H4937">
        <f t="shared" si="311"/>
        <v>7.8499511344529197E-9</v>
      </c>
    </row>
    <row r="4938" spans="1:8" x14ac:dyDescent="0.25">
      <c r="A4938" s="1">
        <v>3114.6834094400001</v>
      </c>
      <c r="B4938" s="1">
        <v>12135.539670980001</v>
      </c>
      <c r="C4938">
        <f t="shared" si="308"/>
        <v>41.004566400006297</v>
      </c>
      <c r="D4938">
        <f t="shared" si="309"/>
        <v>32.380258800039883</v>
      </c>
      <c r="G4938">
        <f t="shared" si="310"/>
        <v>1.3957695529314778E-7</v>
      </c>
      <c r="H4938">
        <f t="shared" si="311"/>
        <v>1.697436713521625E-9</v>
      </c>
    </row>
    <row r="4939" spans="1:8" x14ac:dyDescent="0.25">
      <c r="A4939" s="1">
        <v>3114.6834095899999</v>
      </c>
      <c r="B4939" s="1">
        <v>12135.539671590001</v>
      </c>
      <c r="C4939">
        <f t="shared" si="308"/>
        <v>41.004575399992973</v>
      </c>
      <c r="D4939">
        <f t="shared" si="309"/>
        <v>32.380295400034811</v>
      </c>
      <c r="G4939">
        <f t="shared" si="310"/>
        <v>1.3293316512245678E-7</v>
      </c>
      <c r="H4939">
        <f t="shared" si="311"/>
        <v>2.1159679725512755E-11</v>
      </c>
    </row>
    <row r="4940" spans="1:8" x14ac:dyDescent="0.25">
      <c r="A4940" s="1">
        <v>3114.68340906</v>
      </c>
      <c r="B4940" s="1">
        <v>12135.539669690001</v>
      </c>
      <c r="C4940">
        <f t="shared" si="308"/>
        <v>41.004543600001853</v>
      </c>
      <c r="D4940">
        <f t="shared" si="309"/>
        <v>32.380181400039874</v>
      </c>
      <c r="G4940">
        <f t="shared" si="310"/>
        <v>1.5713295852944627E-7</v>
      </c>
      <c r="H4940">
        <f t="shared" si="311"/>
        <v>1.4065950541593355E-8</v>
      </c>
    </row>
    <row r="4941" spans="1:8" x14ac:dyDescent="0.25">
      <c r="A4941" s="1">
        <v>3114.6834081100001</v>
      </c>
      <c r="B4941" s="1">
        <v>12135.539672970001</v>
      </c>
      <c r="C4941">
        <f t="shared" si="308"/>
        <v>41.004486600004384</v>
      </c>
      <c r="D4941">
        <f t="shared" si="309"/>
        <v>32.380378200032283</v>
      </c>
      <c r="G4941">
        <f t="shared" si="310"/>
        <v>2.055715560225749E-7</v>
      </c>
      <c r="H4941">
        <f t="shared" si="311"/>
        <v>6.1152450492678459E-9</v>
      </c>
    </row>
    <row r="4942" spans="1:8" x14ac:dyDescent="0.25">
      <c r="A4942" s="1">
        <v>3114.6834079300002</v>
      </c>
      <c r="B4942" s="1">
        <v>12135.539669989999</v>
      </c>
      <c r="C4942">
        <f t="shared" si="308"/>
        <v>41.004475800009459</v>
      </c>
      <c r="D4942">
        <f t="shared" si="309"/>
        <v>32.380199399958656</v>
      </c>
      <c r="G4942">
        <f t="shared" si="310"/>
        <v>2.1548163121623696E-7</v>
      </c>
      <c r="H4942">
        <f t="shared" si="311"/>
        <v>1.0120368318133282E-8</v>
      </c>
    </row>
    <row r="4943" spans="1:8" x14ac:dyDescent="0.25">
      <c r="A4943" s="1">
        <v>3114.68340988</v>
      </c>
      <c r="B4943" s="1">
        <v>12135.539669330001</v>
      </c>
      <c r="C4943">
        <f t="shared" si="308"/>
        <v>41.004592799999955</v>
      </c>
      <c r="D4943">
        <f t="shared" si="309"/>
        <v>32.380159800050023</v>
      </c>
      <c r="G4943">
        <f t="shared" si="310"/>
        <v>1.2054784002975264E-7</v>
      </c>
      <c r="H4943">
        <f t="shared" si="311"/>
        <v>1.9656025972944427E-8</v>
      </c>
    </row>
    <row r="4944" spans="1:8" x14ac:dyDescent="0.25">
      <c r="A4944" s="1">
        <v>3114.6834106599999</v>
      </c>
      <c r="B4944" s="1">
        <v>12135.5396702</v>
      </c>
      <c r="C4944">
        <f t="shared" si="308"/>
        <v>41.004639599996153</v>
      </c>
      <c r="D4944">
        <f t="shared" si="309"/>
        <v>32.380211999989115</v>
      </c>
      <c r="G4944">
        <f t="shared" si="310"/>
        <v>9.0240162309750828E-8</v>
      </c>
      <c r="H4944">
        <f t="shared" si="311"/>
        <v>7.7440019155144791E-9</v>
      </c>
    </row>
    <row r="4945" spans="1:8" x14ac:dyDescent="0.25">
      <c r="A4945" s="1">
        <v>3114.6834093100001</v>
      </c>
      <c r="B4945" s="1">
        <v>12135.539668609999</v>
      </c>
      <c r="C4945">
        <f t="shared" si="308"/>
        <v>41.004558600006931</v>
      </c>
      <c r="D4945">
        <f t="shared" si="309"/>
        <v>32.380116599961184</v>
      </c>
      <c r="G4945">
        <f t="shared" si="310"/>
        <v>1.4546595471156676E-7</v>
      </c>
      <c r="H4945">
        <f t="shared" si="311"/>
        <v>3.3635574237101735E-8</v>
      </c>
    </row>
    <row r="4946" spans="1:8" x14ac:dyDescent="0.25">
      <c r="A4946" s="1">
        <v>3114.6834096900002</v>
      </c>
      <c r="B4946" s="1">
        <v>12135.53966973</v>
      </c>
      <c r="C4946">
        <f t="shared" si="308"/>
        <v>41.004581400011375</v>
      </c>
      <c r="D4946">
        <f t="shared" si="309"/>
        <v>32.380183800014493</v>
      </c>
      <c r="G4946">
        <f t="shared" si="310"/>
        <v>1.2859395184015983E-7</v>
      </c>
      <c r="H4946">
        <f t="shared" si="311"/>
        <v>1.3502436631528629E-8</v>
      </c>
    </row>
    <row r="4947" spans="1:8" x14ac:dyDescent="0.25">
      <c r="A4947" s="1">
        <v>3114.6834089099998</v>
      </c>
      <c r="B4947" s="1">
        <v>12135.53967224</v>
      </c>
      <c r="C4947">
        <f t="shared" si="308"/>
        <v>41.004534599987892</v>
      </c>
      <c r="D4947">
        <f t="shared" si="309"/>
        <v>32.380334400004358</v>
      </c>
      <c r="G4947">
        <f t="shared" si="310"/>
        <v>1.6434916981544123E-7</v>
      </c>
      <c r="H4947">
        <f t="shared" si="311"/>
        <v>1.1833602999490846E-9</v>
      </c>
    </row>
    <row r="4948" spans="1:8" x14ac:dyDescent="0.25">
      <c r="A4948" s="1">
        <v>3114.6834098700001</v>
      </c>
      <c r="B4948" s="1">
        <v>12135.539670730001</v>
      </c>
      <c r="C4948">
        <f t="shared" si="308"/>
        <v>41.0045922000063</v>
      </c>
      <c r="D4948">
        <f t="shared" si="309"/>
        <v>32.380243800034805</v>
      </c>
      <c r="G4948">
        <f t="shared" si="310"/>
        <v>1.2096483561605488E-7</v>
      </c>
      <c r="H4948">
        <f t="shared" si="311"/>
        <v>3.1584360877585621E-9</v>
      </c>
    </row>
    <row r="4949" spans="1:8" x14ac:dyDescent="0.25">
      <c r="A4949" s="1">
        <v>3114.6834117200001</v>
      </c>
      <c r="B4949" s="1">
        <v>12135.539671639999</v>
      </c>
      <c r="C4949">
        <f t="shared" si="308"/>
        <v>41.004703200005679</v>
      </c>
      <c r="D4949">
        <f t="shared" si="309"/>
        <v>32.380298399948515</v>
      </c>
      <c r="G4949">
        <f t="shared" si="310"/>
        <v>5.6074237309438052E-8</v>
      </c>
      <c r="H4949">
        <f t="shared" si="311"/>
        <v>2.5601647492364733E-12</v>
      </c>
    </row>
    <row r="4950" spans="1:8" x14ac:dyDescent="0.25">
      <c r="A4950" s="1">
        <v>3114.6834082800001</v>
      </c>
      <c r="B4950" s="1">
        <v>12135.53967134</v>
      </c>
      <c r="C4950">
        <f t="shared" si="308"/>
        <v>41.004496800005654</v>
      </c>
      <c r="D4950">
        <f t="shared" si="309"/>
        <v>32.380280400029733</v>
      </c>
      <c r="G4950">
        <f t="shared" si="310"/>
        <v>1.9642623498607991E-7</v>
      </c>
      <c r="H4950">
        <f t="shared" si="311"/>
        <v>3.8415883440692957E-10</v>
      </c>
    </row>
    <row r="4951" spans="1:8" x14ac:dyDescent="0.25">
      <c r="A4951" s="1">
        <v>3114.68341005</v>
      </c>
      <c r="B4951" s="1">
        <v>12135.539672479999</v>
      </c>
      <c r="C4951">
        <f t="shared" si="308"/>
        <v>41.004603000001225</v>
      </c>
      <c r="D4951">
        <f t="shared" si="309"/>
        <v>32.380348799961212</v>
      </c>
      <c r="G4951">
        <f t="shared" si="310"/>
        <v>1.1356899917271161E-7</v>
      </c>
      <c r="H4951">
        <f t="shared" si="311"/>
        <v>2.38143621442148E-9</v>
      </c>
    </row>
    <row r="4952" spans="1:8" x14ac:dyDescent="0.25">
      <c r="A4952" s="1">
        <v>3114.6834090299999</v>
      </c>
      <c r="B4952" s="1">
        <v>12135.53967097</v>
      </c>
      <c r="C4952">
        <f t="shared" si="308"/>
        <v>41.004541799993603</v>
      </c>
      <c r="D4952">
        <f t="shared" si="309"/>
        <v>32.380258199991658</v>
      </c>
      <c r="G4952">
        <f t="shared" si="310"/>
        <v>1.5856324509236776E-7</v>
      </c>
      <c r="H4952">
        <f t="shared" si="311"/>
        <v>1.7472406972220718E-9</v>
      </c>
    </row>
    <row r="4953" spans="1:8" x14ac:dyDescent="0.25">
      <c r="A4953" s="1">
        <v>3114.6834091199999</v>
      </c>
      <c r="B4953" s="1">
        <v>12135.53966968</v>
      </c>
      <c r="C4953">
        <f t="shared" si="308"/>
        <v>41.004547199991066</v>
      </c>
      <c r="D4953">
        <f t="shared" si="309"/>
        <v>32.380180799991649</v>
      </c>
      <c r="G4953">
        <f t="shared" si="310"/>
        <v>1.5429184701675552E-7</v>
      </c>
      <c r="H4953">
        <f t="shared" si="311"/>
        <v>1.4208641990448443E-8</v>
      </c>
    </row>
    <row r="4954" spans="1:8" x14ac:dyDescent="0.25">
      <c r="A4954" s="1">
        <v>3114.68340911</v>
      </c>
      <c r="B4954" s="1">
        <v>12135.539671709999</v>
      </c>
      <c r="C4954">
        <f t="shared" si="308"/>
        <v>41.004546599997411</v>
      </c>
      <c r="D4954">
        <f t="shared" si="309"/>
        <v>32.380302599958668</v>
      </c>
      <c r="G4954">
        <f t="shared" si="310"/>
        <v>1.5476356203503836E-7</v>
      </c>
      <c r="H4954">
        <f t="shared" si="311"/>
        <v>6.7597850841024592E-12</v>
      </c>
    </row>
    <row r="4955" spans="1:8" x14ac:dyDescent="0.25">
      <c r="A4955" s="1">
        <v>3114.6834105600001</v>
      </c>
      <c r="B4955" s="1">
        <v>12135.53967154</v>
      </c>
      <c r="C4955">
        <f t="shared" si="308"/>
        <v>41.004633600005036</v>
      </c>
      <c r="D4955">
        <f t="shared" si="309"/>
        <v>32.380292400011967</v>
      </c>
      <c r="G4955">
        <f t="shared" si="310"/>
        <v>9.388095691255238E-8</v>
      </c>
      <c r="H4955">
        <f t="shared" si="311"/>
        <v>5.7759818069885803E-11</v>
      </c>
    </row>
    <row r="4956" spans="1:8" x14ac:dyDescent="0.25">
      <c r="A4956" s="1">
        <v>3114.6834107499999</v>
      </c>
      <c r="B4956" s="1">
        <v>12135.539671009999</v>
      </c>
      <c r="C4956">
        <f t="shared" si="308"/>
        <v>41.004644999993616</v>
      </c>
      <c r="D4956">
        <f t="shared" si="309"/>
        <v>32.380260599966277</v>
      </c>
      <c r="G4956">
        <f t="shared" si="310"/>
        <v>8.7025003765344783E-8</v>
      </c>
      <c r="H4956">
        <f t="shared" si="311"/>
        <v>1.5523626572110279E-9</v>
      </c>
    </row>
    <row r="4957" spans="1:8" x14ac:dyDescent="0.25">
      <c r="A4957" s="1">
        <v>3114.6834109500001</v>
      </c>
      <c r="B4957" s="1">
        <v>12135.539670390001</v>
      </c>
      <c r="C4957">
        <f t="shared" si="308"/>
        <v>41.004657000003135</v>
      </c>
      <c r="D4957">
        <f t="shared" si="309"/>
        <v>32.380223400032264</v>
      </c>
      <c r="G4957">
        <f t="shared" si="310"/>
        <v>8.0088998224199327E-8</v>
      </c>
      <c r="H4957">
        <f t="shared" si="311"/>
        <v>5.8675550568690803E-9</v>
      </c>
    </row>
    <row r="4958" spans="1:8" x14ac:dyDescent="0.25">
      <c r="A4958" s="1">
        <v>3114.6834092600002</v>
      </c>
      <c r="B4958" s="1">
        <v>12135.539671189999</v>
      </c>
      <c r="C4958">
        <f t="shared" si="308"/>
        <v>41.004555600011372</v>
      </c>
      <c r="D4958">
        <f t="shared" si="309"/>
        <v>32.380271399961202</v>
      </c>
      <c r="G4958">
        <f t="shared" si="310"/>
        <v>1.4776335125545103E-7</v>
      </c>
      <c r="H4958">
        <f t="shared" si="311"/>
        <v>8.1796221912702357E-10</v>
      </c>
    </row>
    <row r="4959" spans="1:8" x14ac:dyDescent="0.25">
      <c r="A4959" s="1">
        <v>3114.68340941</v>
      </c>
      <c r="B4959" s="1">
        <v>12135.539672999999</v>
      </c>
      <c r="C4959">
        <f t="shared" si="308"/>
        <v>41.004564599998048</v>
      </c>
      <c r="D4959">
        <f t="shared" si="309"/>
        <v>32.380379999958677</v>
      </c>
      <c r="G4959">
        <f t="shared" si="310"/>
        <v>1.4092516146390939E-7</v>
      </c>
      <c r="H4959">
        <f t="shared" si="311"/>
        <v>6.3999933886275154E-9</v>
      </c>
    </row>
    <row r="4960" spans="1:8" x14ac:dyDescent="0.25">
      <c r="A4960" s="1">
        <v>3114.68340958</v>
      </c>
      <c r="B4960" s="1">
        <v>12135.53967136</v>
      </c>
      <c r="C4960">
        <f t="shared" si="308"/>
        <v>41.004574799999318</v>
      </c>
      <c r="D4960">
        <f t="shared" si="309"/>
        <v>32.380281600017042</v>
      </c>
      <c r="G4960">
        <f t="shared" si="310"/>
        <v>1.3337104049632284E-7</v>
      </c>
      <c r="H4960">
        <f t="shared" si="311"/>
        <v>3.3855937277892449E-10</v>
      </c>
    </row>
    <row r="4961" spans="1:8" x14ac:dyDescent="0.25">
      <c r="A4961" s="1">
        <v>3114.6834089099998</v>
      </c>
      <c r="B4961" s="1">
        <v>12135.539670579999</v>
      </c>
      <c r="C4961">
        <f t="shared" si="308"/>
        <v>41.004534599987892</v>
      </c>
      <c r="D4961">
        <f t="shared" si="309"/>
        <v>32.380234799966274</v>
      </c>
      <c r="G4961">
        <f t="shared" si="310"/>
        <v>1.6434916981544123E-7</v>
      </c>
      <c r="H4961">
        <f t="shared" si="311"/>
        <v>4.2510443976121798E-9</v>
      </c>
    </row>
    <row r="4962" spans="1:8" x14ac:dyDescent="0.25">
      <c r="A4962" s="1">
        <v>3114.6834091199999</v>
      </c>
      <c r="B4962" s="1">
        <v>12135.539671050001</v>
      </c>
      <c r="C4962">
        <f t="shared" si="308"/>
        <v>41.004547199991066</v>
      </c>
      <c r="D4962">
        <f t="shared" si="309"/>
        <v>32.380263000050036</v>
      </c>
      <c r="G4962">
        <f t="shared" si="310"/>
        <v>1.5429184701675552E-7</v>
      </c>
      <c r="H4962">
        <f t="shared" si="311"/>
        <v>1.3689962972300999E-9</v>
      </c>
    </row>
    <row r="4963" spans="1:8" x14ac:dyDescent="0.25">
      <c r="A4963" s="1">
        <v>3114.6834095200002</v>
      </c>
      <c r="B4963" s="1">
        <v>12135.539671979999</v>
      </c>
      <c r="C4963">
        <f t="shared" si="308"/>
        <v>41.004571200010105</v>
      </c>
      <c r="D4963">
        <f t="shared" si="309"/>
        <v>32.380318799951056</v>
      </c>
      <c r="G4963">
        <f t="shared" si="310"/>
        <v>1.3601343254501834E-7</v>
      </c>
      <c r="H4963">
        <f t="shared" si="311"/>
        <v>3.5343815975487298E-10</v>
      </c>
    </row>
    <row r="4964" spans="1:8" x14ac:dyDescent="0.25">
      <c r="A4964" s="1">
        <v>3114.6834096699999</v>
      </c>
      <c r="B4964" s="1">
        <v>12135.53966993</v>
      </c>
      <c r="C4964">
        <f t="shared" si="308"/>
        <v>41.004580199996781</v>
      </c>
      <c r="D4964">
        <f t="shared" si="309"/>
        <v>32.380195799996727</v>
      </c>
      <c r="G4964">
        <f t="shared" si="310"/>
        <v>1.2945604231495569E-7</v>
      </c>
      <c r="H4964">
        <f t="shared" si="311"/>
        <v>1.0857640681709725E-8</v>
      </c>
    </row>
    <row r="4965" spans="1:8" x14ac:dyDescent="0.25">
      <c r="A4965" s="1">
        <v>3114.6834097699998</v>
      </c>
      <c r="B4965" s="1">
        <v>12135.539671160001</v>
      </c>
      <c r="C4965">
        <f t="shared" si="308"/>
        <v>41.004586199987898</v>
      </c>
      <c r="D4965">
        <f t="shared" si="309"/>
        <v>32.380269600034808</v>
      </c>
      <c r="G4965">
        <f t="shared" si="310"/>
        <v>1.2517444856176579E-7</v>
      </c>
      <c r="H4965">
        <f t="shared" si="311"/>
        <v>9.2415788358345168E-10</v>
      </c>
    </row>
    <row r="4966" spans="1:8" x14ac:dyDescent="0.25">
      <c r="A4966" s="1">
        <v>3114.6834089600002</v>
      </c>
      <c r="B4966" s="1">
        <v>12135.53967036</v>
      </c>
      <c r="C4966">
        <f t="shared" si="308"/>
        <v>41.004537600010735</v>
      </c>
      <c r="D4966">
        <f t="shared" si="309"/>
        <v>32.38022159999673</v>
      </c>
      <c r="G4966">
        <f t="shared" si="310"/>
        <v>1.6192575135837317E-7</v>
      </c>
      <c r="H4966">
        <f t="shared" si="311"/>
        <v>6.1465605124359732E-9</v>
      </c>
    </row>
    <row r="4967" spans="1:8" x14ac:dyDescent="0.25">
      <c r="A4967" s="1">
        <v>3114.6834102299999</v>
      </c>
      <c r="B4967" s="1">
        <v>12135.53967056</v>
      </c>
      <c r="C4967">
        <f t="shared" si="308"/>
        <v>41.00461379999615</v>
      </c>
      <c r="D4967">
        <f t="shared" si="309"/>
        <v>32.380233599978965</v>
      </c>
      <c r="G4967">
        <f t="shared" si="310"/>
        <v>1.0640644251012997E-7</v>
      </c>
      <c r="H4967">
        <f t="shared" si="311"/>
        <v>4.4089627932532615E-9</v>
      </c>
    </row>
    <row r="4968" spans="1:8" x14ac:dyDescent="0.25">
      <c r="A4968" s="1">
        <v>3114.6834080600001</v>
      </c>
      <c r="B4968" s="1">
        <v>12135.53967074</v>
      </c>
      <c r="C4968">
        <f t="shared" si="308"/>
        <v>41.004483600008825</v>
      </c>
      <c r="D4968">
        <f t="shared" si="309"/>
        <v>32.38024439997389</v>
      </c>
      <c r="G4968">
        <f t="shared" si="310"/>
        <v>2.0830095194218335E-7</v>
      </c>
      <c r="H4968">
        <f t="shared" si="311"/>
        <v>3.0913629032651297E-9</v>
      </c>
    </row>
    <row r="4969" spans="1:8" x14ac:dyDescent="0.25">
      <c r="A4969" s="1">
        <v>3114.68340919</v>
      </c>
      <c r="B4969" s="1">
        <v>12135.53966973</v>
      </c>
      <c r="C4969">
        <f t="shared" si="308"/>
        <v>41.004551400001219</v>
      </c>
      <c r="D4969">
        <f t="shared" si="309"/>
        <v>32.380183800014493</v>
      </c>
      <c r="G4969">
        <f t="shared" si="310"/>
        <v>1.5100995905081796E-7</v>
      </c>
      <c r="H4969">
        <f t="shared" si="311"/>
        <v>1.3502436631528629E-8</v>
      </c>
    </row>
    <row r="4970" spans="1:8" x14ac:dyDescent="0.25">
      <c r="A4970" s="1">
        <v>3114.6834098300001</v>
      </c>
      <c r="B4970" s="1">
        <v>12135.539668670001</v>
      </c>
      <c r="C4970">
        <f t="shared" si="308"/>
        <v>41.004589800004396</v>
      </c>
      <c r="D4970">
        <f t="shared" si="309"/>
        <v>32.380120200032252</v>
      </c>
      <c r="G4970">
        <f t="shared" si="310"/>
        <v>1.2264003691928056E-7</v>
      </c>
      <c r="H4970">
        <f t="shared" si="311"/>
        <v>3.2328028401613326E-8</v>
      </c>
    </row>
    <row r="4971" spans="1:8" x14ac:dyDescent="0.25">
      <c r="A4971" s="1">
        <v>3114.68341091</v>
      </c>
      <c r="B4971" s="1">
        <v>12135.53967018</v>
      </c>
      <c r="C4971">
        <f t="shared" si="308"/>
        <v>41.004654600001231</v>
      </c>
      <c r="D4971">
        <f t="shared" si="309"/>
        <v>32.380210800001805</v>
      </c>
      <c r="G4971">
        <f t="shared" si="310"/>
        <v>8.1453159295873918E-8</v>
      </c>
      <c r="H4971">
        <f t="shared" si="311"/>
        <v>7.95663967765324E-9</v>
      </c>
    </row>
    <row r="4972" spans="1:8" x14ac:dyDescent="0.25">
      <c r="A4972" s="1">
        <v>3114.6834086899999</v>
      </c>
      <c r="B4972" s="1">
        <v>12135.53967016</v>
      </c>
      <c r="C4972">
        <f t="shared" si="308"/>
        <v>41.004521399991063</v>
      </c>
      <c r="D4972">
        <f t="shared" si="309"/>
        <v>32.380209600014496</v>
      </c>
      <c r="G4972">
        <f t="shared" si="310"/>
        <v>1.7522596748020505E-7</v>
      </c>
      <c r="H4972">
        <f t="shared" si="311"/>
        <v>8.1721573788780134E-9</v>
      </c>
    </row>
    <row r="4973" spans="1:8" x14ac:dyDescent="0.25">
      <c r="A4973" s="1">
        <v>3114.6834081900001</v>
      </c>
      <c r="B4973" s="1">
        <v>12135.539669899999</v>
      </c>
      <c r="C4973">
        <f t="shared" si="308"/>
        <v>41.004491400008192</v>
      </c>
      <c r="D4973">
        <f t="shared" si="309"/>
        <v>32.380193999961193</v>
      </c>
      <c r="G4973">
        <f t="shared" si="310"/>
        <v>2.0124195264836138E-7</v>
      </c>
      <c r="H4973">
        <f t="shared" si="311"/>
        <v>1.1236008226687108E-8</v>
      </c>
    </row>
    <row r="4974" spans="1:8" x14ac:dyDescent="0.25">
      <c r="A4974" s="1">
        <v>3114.6834092099998</v>
      </c>
      <c r="B4974" s="1">
        <v>12135.539669629999</v>
      </c>
      <c r="C4974">
        <f t="shared" si="308"/>
        <v>41.004552599988529</v>
      </c>
      <c r="D4974">
        <f t="shared" si="309"/>
        <v>32.380177799968806</v>
      </c>
      <c r="G4974">
        <f t="shared" si="310"/>
        <v>1.5007876888633372E-7</v>
      </c>
      <c r="H4974">
        <f t="shared" si="311"/>
        <v>1.4932847623491062E-8</v>
      </c>
    </row>
    <row r="4975" spans="1:8" x14ac:dyDescent="0.25">
      <c r="A4975" s="1">
        <v>3114.68340954</v>
      </c>
      <c r="B4975" s="1">
        <v>12135.539671099999</v>
      </c>
      <c r="C4975">
        <f t="shared" si="308"/>
        <v>41.004572399997414</v>
      </c>
      <c r="D4975">
        <f t="shared" si="309"/>
        <v>32.38026599996374</v>
      </c>
      <c r="G4975">
        <f t="shared" si="310"/>
        <v>1.3512976189931672E-7</v>
      </c>
      <c r="H4975">
        <f t="shared" si="311"/>
        <v>1.1560024655738194E-9</v>
      </c>
    </row>
    <row r="4976" spans="1:8" x14ac:dyDescent="0.25">
      <c r="A4976" s="1">
        <v>3114.6834076300001</v>
      </c>
      <c r="B4976" s="1">
        <v>12135.539672700001</v>
      </c>
      <c r="C4976">
        <f t="shared" si="308"/>
        <v>41.004457800008822</v>
      </c>
      <c r="D4976">
        <f t="shared" si="309"/>
        <v>32.380362000039895</v>
      </c>
      <c r="G4976">
        <f t="shared" si="310"/>
        <v>2.3251683148964408E-7</v>
      </c>
      <c r="H4976">
        <f t="shared" si="311"/>
        <v>3.8440049471997152E-9</v>
      </c>
    </row>
    <row r="4977" spans="1:8" x14ac:dyDescent="0.25">
      <c r="A4977" s="1">
        <v>3114.6834106400001</v>
      </c>
      <c r="B4977" s="1">
        <v>12135.53966889</v>
      </c>
      <c r="C4977">
        <f t="shared" si="308"/>
        <v>41.004638400008844</v>
      </c>
      <c r="D4977">
        <f t="shared" si="309"/>
        <v>32.380133400001796</v>
      </c>
      <c r="G4977">
        <f t="shared" si="310"/>
        <v>9.0962554664079577E-8</v>
      </c>
      <c r="H4977">
        <f t="shared" si="311"/>
        <v>2.7755559401020895E-8</v>
      </c>
    </row>
    <row r="4978" spans="1:8" x14ac:dyDescent="0.25">
      <c r="A4978" s="1">
        <v>3114.6834116800001</v>
      </c>
      <c r="B4978" s="1">
        <v>12135.5396726</v>
      </c>
      <c r="C4978">
        <f t="shared" si="308"/>
        <v>41.004700800003775</v>
      </c>
      <c r="D4978">
        <f t="shared" si="309"/>
        <v>32.380355999994208</v>
      </c>
      <c r="G4978">
        <f t="shared" si="310"/>
        <v>5.7216638192984757E-8</v>
      </c>
      <c r="H4978">
        <f t="shared" si="311"/>
        <v>3.1359993514975039E-9</v>
      </c>
    </row>
    <row r="4979" spans="1:8" x14ac:dyDescent="0.25">
      <c r="A4979" s="1">
        <v>3114.6834091000001</v>
      </c>
      <c r="B4979" s="1">
        <v>12135.53967341</v>
      </c>
      <c r="C4979">
        <f t="shared" si="308"/>
        <v>41.004546000003756</v>
      </c>
      <c r="D4979">
        <f t="shared" si="309"/>
        <v>32.380404599971371</v>
      </c>
      <c r="G4979">
        <f t="shared" si="310"/>
        <v>1.552359970380927E-7</v>
      </c>
      <c r="H4979">
        <f t="shared" si="311"/>
        <v>1.0941154011120594E-8</v>
      </c>
    </row>
    <row r="4980" spans="1:8" x14ac:dyDescent="0.25">
      <c r="A4980" s="1">
        <v>3114.6834089399999</v>
      </c>
      <c r="B4980" s="1">
        <v>12135.53966902</v>
      </c>
      <c r="C4980">
        <f t="shared" si="308"/>
        <v>41.004536399996141</v>
      </c>
      <c r="D4980">
        <f t="shared" si="309"/>
        <v>32.380141199973878</v>
      </c>
      <c r="G4980">
        <f t="shared" si="310"/>
        <v>1.628929631131704E-7</v>
      </c>
      <c r="H4980">
        <f t="shared" si="311"/>
        <v>2.5217448295962537E-8</v>
      </c>
    </row>
    <row r="4981" spans="1:8" x14ac:dyDescent="0.25">
      <c r="A4981" s="1">
        <v>3114.6834082999999</v>
      </c>
      <c r="B4981" s="1">
        <v>12135.53967118</v>
      </c>
      <c r="C4981">
        <f t="shared" si="308"/>
        <v>41.004497999992964</v>
      </c>
      <c r="D4981">
        <f t="shared" si="309"/>
        <v>32.380270800022117</v>
      </c>
      <c r="G4981">
        <f t="shared" si="310"/>
        <v>1.9536400621804054E-7</v>
      </c>
      <c r="H4981">
        <f t="shared" si="311"/>
        <v>8.5263870824961418E-10</v>
      </c>
    </row>
    <row r="4982" spans="1:8" x14ac:dyDescent="0.25">
      <c r="A4982" s="1">
        <v>3114.6834087900002</v>
      </c>
      <c r="B4982" s="1">
        <v>12135.53967131</v>
      </c>
      <c r="C4982">
        <f t="shared" si="308"/>
        <v>41.004527400009465</v>
      </c>
      <c r="D4982">
        <f t="shared" si="309"/>
        <v>32.380278599994199</v>
      </c>
      <c r="G4982">
        <f t="shared" si="310"/>
        <v>1.7023875218755887E-7</v>
      </c>
      <c r="H4982">
        <f t="shared" si="311"/>
        <v>4.5796024821526318E-10</v>
      </c>
    </row>
    <row r="4983" spans="1:8" x14ac:dyDescent="0.25">
      <c r="A4983" s="1">
        <v>3114.6834103299998</v>
      </c>
      <c r="B4983" s="1">
        <v>12135.53966918</v>
      </c>
      <c r="C4983">
        <f t="shared" si="308"/>
        <v>41.004619799987267</v>
      </c>
      <c r="D4983">
        <f t="shared" si="309"/>
        <v>32.380150799981493</v>
      </c>
      <c r="G4983">
        <f t="shared" si="310"/>
        <v>1.0252804815245482E-7</v>
      </c>
      <c r="H4983">
        <f t="shared" si="311"/>
        <v>2.2260645521972575E-8</v>
      </c>
    </row>
    <row r="4984" spans="1:8" x14ac:dyDescent="0.25">
      <c r="A4984" s="1">
        <v>3114.6834096299999</v>
      </c>
      <c r="B4984" s="1">
        <v>12135.539671140001</v>
      </c>
      <c r="C4984">
        <f t="shared" si="308"/>
        <v>41.004577799994877</v>
      </c>
      <c r="D4984">
        <f t="shared" si="309"/>
        <v>32.380268400047498</v>
      </c>
      <c r="G4984">
        <f t="shared" si="310"/>
        <v>1.3118884370956761E-7</v>
      </c>
      <c r="H4984">
        <f t="shared" si="311"/>
        <v>9.9855699800330345E-10</v>
      </c>
    </row>
    <row r="4985" spans="1:8" x14ac:dyDescent="0.25">
      <c r="A4985" s="1">
        <v>3114.6834097000001</v>
      </c>
      <c r="B4985" s="1">
        <v>12135.539670800001</v>
      </c>
      <c r="C4985">
        <f t="shared" si="308"/>
        <v>41.00458200000503</v>
      </c>
      <c r="D4985">
        <f t="shared" si="309"/>
        <v>32.380248000044958</v>
      </c>
      <c r="G4985">
        <f t="shared" si="310"/>
        <v>1.2816399639700468E-7</v>
      </c>
      <c r="H4985">
        <f t="shared" si="311"/>
        <v>2.7039953242214493E-9</v>
      </c>
    </row>
    <row r="4986" spans="1:8" x14ac:dyDescent="0.25">
      <c r="A4986" s="1">
        <v>3114.6834088099999</v>
      </c>
      <c r="B4986" s="1">
        <v>12135.539669149999</v>
      </c>
      <c r="C4986">
        <f t="shared" si="308"/>
        <v>41.004528599996775</v>
      </c>
      <c r="D4986">
        <f t="shared" si="309"/>
        <v>32.380148999945959</v>
      </c>
      <c r="G4986">
        <f t="shared" si="310"/>
        <v>1.6924996265200798E-7</v>
      </c>
      <c r="H4986">
        <f t="shared" si="311"/>
        <v>2.2801016319850313E-8</v>
      </c>
    </row>
    <row r="4987" spans="1:8" x14ac:dyDescent="0.25">
      <c r="A4987" s="1">
        <v>3114.6834091699998</v>
      </c>
      <c r="B4987" s="1">
        <v>12135.539669350001</v>
      </c>
      <c r="C4987">
        <f t="shared" si="308"/>
        <v>41.004550199986625</v>
      </c>
      <c r="D4987">
        <f t="shared" si="309"/>
        <v>32.380161000037333</v>
      </c>
      <c r="G4987">
        <f t="shared" si="310"/>
        <v>1.5194405042565033E-7</v>
      </c>
      <c r="H4987">
        <f t="shared" si="311"/>
        <v>1.932098962095739E-8</v>
      </c>
    </row>
    <row r="4988" spans="1:8" x14ac:dyDescent="0.25">
      <c r="A4988" s="1">
        <v>3114.6834083200001</v>
      </c>
      <c r="B4988" s="1">
        <v>12135.539668969999</v>
      </c>
      <c r="C4988">
        <f t="shared" si="308"/>
        <v>41.004499200007558</v>
      </c>
      <c r="D4988">
        <f t="shared" si="309"/>
        <v>32.380138199951034</v>
      </c>
      <c r="G4988">
        <f t="shared" si="310"/>
        <v>1.9430463333477099E-7</v>
      </c>
      <c r="H4988">
        <f t="shared" si="311"/>
        <v>2.6179255844839136E-8</v>
      </c>
    </row>
    <row r="4989" spans="1:8" x14ac:dyDescent="0.25">
      <c r="A4989" s="1">
        <v>3114.6834097599999</v>
      </c>
      <c r="B4989" s="1">
        <v>12135.53966851</v>
      </c>
      <c r="C4989">
        <f t="shared" si="308"/>
        <v>41.004585599994243</v>
      </c>
      <c r="D4989">
        <f t="shared" si="309"/>
        <v>32.380110600024636</v>
      </c>
      <c r="G4989">
        <f t="shared" si="310"/>
        <v>1.2559936407877894E-7</v>
      </c>
      <c r="H4989">
        <f t="shared" si="311"/>
        <v>3.5872350667102295E-8</v>
      </c>
    </row>
    <row r="4990" spans="1:8" x14ac:dyDescent="0.25">
      <c r="A4990" s="1">
        <v>3114.6834077399999</v>
      </c>
      <c r="B4990" s="1">
        <v>12135.53966964</v>
      </c>
      <c r="C4990">
        <f t="shared" si="308"/>
        <v>41.004464399993594</v>
      </c>
      <c r="D4990">
        <f t="shared" si="309"/>
        <v>32.38017840001703</v>
      </c>
      <c r="G4990">
        <f t="shared" si="310"/>
        <v>2.2619536609096528E-7</v>
      </c>
      <c r="H4990">
        <f t="shared" si="311"/>
        <v>1.4786555857874945E-8</v>
      </c>
    </row>
    <row r="4991" spans="1:8" x14ac:dyDescent="0.25">
      <c r="A4991" s="1">
        <v>3114.6834086200001</v>
      </c>
      <c r="B4991" s="1">
        <v>12135.539669739999</v>
      </c>
      <c r="C4991">
        <f t="shared" si="308"/>
        <v>41.004517200008195</v>
      </c>
      <c r="D4991">
        <f t="shared" si="309"/>
        <v>32.380184399953578</v>
      </c>
      <c r="G4991">
        <f t="shared" si="310"/>
        <v>1.7875983306857189E-7</v>
      </c>
      <c r="H4991">
        <f t="shared" si="311"/>
        <v>1.3363370732453797E-8</v>
      </c>
    </row>
    <row r="4992" spans="1:8" x14ac:dyDescent="0.25">
      <c r="A4992" s="1">
        <v>3114.6834078799998</v>
      </c>
      <c r="B4992" s="1">
        <v>12135.539669350001</v>
      </c>
      <c r="C4992">
        <f t="shared" si="308"/>
        <v>41.004472799986615</v>
      </c>
      <c r="D4992">
        <f t="shared" si="309"/>
        <v>32.380161000037333</v>
      </c>
      <c r="G4992">
        <f t="shared" si="310"/>
        <v>2.1827585250441776E-7</v>
      </c>
      <c r="H4992">
        <f t="shared" si="311"/>
        <v>1.932098962095739E-8</v>
      </c>
    </row>
    <row r="4993" spans="1:8" x14ac:dyDescent="0.25">
      <c r="A4993" s="1">
        <v>3114.6834082300002</v>
      </c>
      <c r="B4993" s="1">
        <v>12135.53967133</v>
      </c>
      <c r="C4993">
        <f t="shared" si="308"/>
        <v>41.004493800010096</v>
      </c>
      <c r="D4993">
        <f t="shared" si="309"/>
        <v>32.380279799981508</v>
      </c>
      <c r="G4993">
        <f t="shared" si="310"/>
        <v>1.9909443098867048E-7</v>
      </c>
      <c r="H4993">
        <f t="shared" si="311"/>
        <v>4.0804074699238468E-10</v>
      </c>
    </row>
    <row r="4994" spans="1:8" x14ac:dyDescent="0.25">
      <c r="A4994" s="1">
        <v>3114.6834092899999</v>
      </c>
      <c r="B4994" s="1">
        <v>12135.539669039999</v>
      </c>
      <c r="C4994">
        <f t="shared" ref="C4994:C5057" si="312">MOD(A4994,1)*60</f>
        <v>41.004557399992336</v>
      </c>
      <c r="D4994">
        <f t="shared" ref="D4994:D5057" si="313">MOD(B4994,1)*60</f>
        <v>32.380142399961187</v>
      </c>
      <c r="G4994">
        <f t="shared" ref="G4994:G5057" si="314">(C4994-E$1)^2</f>
        <v>1.4638276586253224E-7</v>
      </c>
      <c r="H4994">
        <f t="shared" ref="H4994:H5057" si="315">(D4994-F$1)^2</f>
        <v>2.4837772233313022E-8</v>
      </c>
    </row>
    <row r="4995" spans="1:8" x14ac:dyDescent="0.25">
      <c r="A4995" s="1">
        <v>3114.68340988</v>
      </c>
      <c r="B4995" s="1">
        <v>12135.53966907</v>
      </c>
      <c r="C4995">
        <f t="shared" si="312"/>
        <v>41.004592799999955</v>
      </c>
      <c r="D4995">
        <f t="shared" si="313"/>
        <v>32.380144199996721</v>
      </c>
      <c r="G4995">
        <f t="shared" si="314"/>
        <v>1.2054784002975264E-7</v>
      </c>
      <c r="H4995">
        <f t="shared" si="315"/>
        <v>2.4273641021208743E-8</v>
      </c>
    </row>
    <row r="4996" spans="1:8" x14ac:dyDescent="0.25">
      <c r="A4996" s="1">
        <v>3114.6834066599999</v>
      </c>
      <c r="B4996" s="1">
        <v>12135.5396702</v>
      </c>
      <c r="C4996">
        <f t="shared" si="312"/>
        <v>41.004399599996759</v>
      </c>
      <c r="D4996">
        <f t="shared" si="313"/>
        <v>32.380211999989115</v>
      </c>
      <c r="G4996">
        <f t="shared" si="314"/>
        <v>2.9203216350018917E-7</v>
      </c>
      <c r="H4996">
        <f t="shared" si="315"/>
        <v>7.7440019155144791E-9</v>
      </c>
    </row>
    <row r="4997" spans="1:8" x14ac:dyDescent="0.25">
      <c r="A4997" s="1">
        <v>3114.68340683</v>
      </c>
      <c r="B4997" s="1">
        <v>12135.539671140001</v>
      </c>
      <c r="C4997">
        <f t="shared" si="312"/>
        <v>41.004409799998029</v>
      </c>
      <c r="D4997">
        <f t="shared" si="313"/>
        <v>32.380268400047498</v>
      </c>
      <c r="G4997">
        <f t="shared" si="314"/>
        <v>2.8111204208712126E-7</v>
      </c>
      <c r="H4997">
        <f t="shared" si="315"/>
        <v>9.9855699800330345E-10</v>
      </c>
    </row>
    <row r="4998" spans="1:8" x14ac:dyDescent="0.25">
      <c r="A4998" s="1">
        <v>3114.68340936</v>
      </c>
      <c r="B4998" s="1">
        <v>12135.539670169999</v>
      </c>
      <c r="C4998">
        <f t="shared" si="312"/>
        <v>41.004561600002489</v>
      </c>
      <c r="D4998">
        <f t="shared" si="313"/>
        <v>32.380210199953581</v>
      </c>
      <c r="G4998">
        <f t="shared" si="314"/>
        <v>1.4318655811438622E-7</v>
      </c>
      <c r="H4998">
        <f t="shared" si="315"/>
        <v>8.0640483365968699E-9</v>
      </c>
    </row>
    <row r="4999" spans="1:8" x14ac:dyDescent="0.25">
      <c r="A4999" s="1">
        <v>3114.6834075699999</v>
      </c>
      <c r="B4999" s="1">
        <v>12135.53967226</v>
      </c>
      <c r="C4999">
        <f t="shared" si="312"/>
        <v>41.004454199992324</v>
      </c>
      <c r="D4999">
        <f t="shared" si="313"/>
        <v>32.380335599991668</v>
      </c>
      <c r="G4999">
        <f t="shared" si="314"/>
        <v>2.3600164745579731E-7</v>
      </c>
      <c r="H4999">
        <f t="shared" si="315"/>
        <v>1.2673594068502415E-9</v>
      </c>
    </row>
    <row r="5000" spans="1:8" x14ac:dyDescent="0.25">
      <c r="A5000" s="1">
        <v>3114.6834099500002</v>
      </c>
      <c r="B5000" s="1">
        <v>12135.5396707</v>
      </c>
      <c r="C5000">
        <f t="shared" si="312"/>
        <v>41.004597000010108</v>
      </c>
      <c r="D5000">
        <f t="shared" si="313"/>
        <v>32.380241999999271</v>
      </c>
      <c r="G5000">
        <f t="shared" si="314"/>
        <v>1.1764899306443532E-7</v>
      </c>
      <c r="H5000">
        <f t="shared" si="315"/>
        <v>3.3640000843936711E-9</v>
      </c>
    </row>
    <row r="5001" spans="1:8" x14ac:dyDescent="0.25">
      <c r="A5001" s="1">
        <v>3114.6834079199998</v>
      </c>
      <c r="B5001" s="1">
        <v>12135.539671119999</v>
      </c>
      <c r="C5001">
        <f t="shared" si="312"/>
        <v>41.004475199988519</v>
      </c>
      <c r="D5001">
        <f t="shared" si="313"/>
        <v>32.380267199951049</v>
      </c>
      <c r="G5001">
        <f t="shared" si="314"/>
        <v>2.1603905067033636E-7</v>
      </c>
      <c r="H5001">
        <f t="shared" si="315"/>
        <v>1.0758432110502349E-9</v>
      </c>
    </row>
    <row r="5002" spans="1:8" x14ac:dyDescent="0.25">
      <c r="A5002" s="1">
        <v>3114.6834069699999</v>
      </c>
      <c r="B5002" s="1">
        <v>12135.53966713</v>
      </c>
      <c r="C5002">
        <f t="shared" si="312"/>
        <v>41.004418199991051</v>
      </c>
      <c r="D5002">
        <f t="shared" si="313"/>
        <v>32.380027800027165</v>
      </c>
      <c r="G5002">
        <f t="shared" si="314"/>
        <v>2.7227524933717488E-7</v>
      </c>
      <c r="H5002">
        <f t="shared" si="315"/>
        <v>7.4092825210653667E-8</v>
      </c>
    </row>
    <row r="5003" spans="1:8" x14ac:dyDescent="0.25">
      <c r="A5003" s="1">
        <v>3114.6834097400001</v>
      </c>
      <c r="B5003" s="1">
        <v>12135.539671</v>
      </c>
      <c r="C5003">
        <f t="shared" si="312"/>
        <v>41.004584400006934</v>
      </c>
      <c r="D5003">
        <f t="shared" si="313"/>
        <v>32.380260000027192</v>
      </c>
      <c r="G5003">
        <f t="shared" si="314"/>
        <v>1.2645135506711978E-7</v>
      </c>
      <c r="H5003">
        <f t="shared" si="315"/>
        <v>1.599997824481955E-9</v>
      </c>
    </row>
    <row r="5004" spans="1:8" x14ac:dyDescent="0.25">
      <c r="A5004" s="1">
        <v>3114.6834090399998</v>
      </c>
      <c r="B5004" s="1">
        <v>12135.539672110001</v>
      </c>
      <c r="C5004">
        <f t="shared" si="312"/>
        <v>41.004542399987258</v>
      </c>
      <c r="D5004">
        <f t="shared" si="313"/>
        <v>32.380326600032276</v>
      </c>
      <c r="G5004">
        <f t="shared" si="314"/>
        <v>1.5808577013042996E-7</v>
      </c>
      <c r="H5004">
        <f t="shared" si="315"/>
        <v>7.0756171719957269E-10</v>
      </c>
    </row>
    <row r="5005" spans="1:8" x14ac:dyDescent="0.25">
      <c r="A5005" s="1">
        <v>3114.6834111799999</v>
      </c>
      <c r="B5005" s="1">
        <v>12135.539670390001</v>
      </c>
      <c r="C5005">
        <f t="shared" si="312"/>
        <v>41.004670799993619</v>
      </c>
      <c r="D5005">
        <f t="shared" si="313"/>
        <v>32.380223400032264</v>
      </c>
      <c r="G5005">
        <f t="shared" si="314"/>
        <v>7.2468643434381961E-8</v>
      </c>
      <c r="H5005">
        <f t="shared" si="315"/>
        <v>5.8675550568690803E-9</v>
      </c>
    </row>
    <row r="5006" spans="1:8" x14ac:dyDescent="0.25">
      <c r="A5006" s="1">
        <v>3114.6834091400001</v>
      </c>
      <c r="B5006" s="1">
        <v>12135.539671930001</v>
      </c>
      <c r="C5006">
        <f t="shared" si="312"/>
        <v>41.00454840000566</v>
      </c>
      <c r="D5006">
        <f t="shared" si="313"/>
        <v>32.380315800037351</v>
      </c>
      <c r="G5006">
        <f t="shared" si="314"/>
        <v>1.5335055556501641E-7</v>
      </c>
      <c r="H5006">
        <f t="shared" si="315"/>
        <v>2.4964118036033002E-10</v>
      </c>
    </row>
    <row r="5007" spans="1:8" x14ac:dyDescent="0.25">
      <c r="A5007" s="1">
        <v>3114.6834088199998</v>
      </c>
      <c r="B5007" s="1">
        <v>12135.539669989999</v>
      </c>
      <c r="C5007">
        <f t="shared" si="312"/>
        <v>41.004529199990429</v>
      </c>
      <c r="D5007">
        <f t="shared" si="313"/>
        <v>32.380199399958656</v>
      </c>
      <c r="G5007">
        <f t="shared" si="314"/>
        <v>1.6875664786138978E-7</v>
      </c>
      <c r="H5007">
        <f t="shared" si="315"/>
        <v>1.0120368318133282E-8</v>
      </c>
    </row>
    <row r="5008" spans="1:8" x14ac:dyDescent="0.25">
      <c r="A5008" s="1">
        <v>3114.6834088999999</v>
      </c>
      <c r="B5008" s="1">
        <v>12135.53966952</v>
      </c>
      <c r="C5008">
        <f t="shared" si="312"/>
        <v>41.004533999994237</v>
      </c>
      <c r="D5008">
        <f t="shared" si="313"/>
        <v>32.380171199984034</v>
      </c>
      <c r="G5008">
        <f t="shared" si="314"/>
        <v>1.6483600467763294E-7</v>
      </c>
      <c r="H5008">
        <f t="shared" si="315"/>
        <v>1.6589444112510585E-8</v>
      </c>
    </row>
    <row r="5009" spans="1:8" x14ac:dyDescent="0.25">
      <c r="A5009" s="1">
        <v>3114.6834093799998</v>
      </c>
      <c r="B5009" s="1">
        <v>12135.53967172</v>
      </c>
      <c r="C5009">
        <f t="shared" si="312"/>
        <v>41.004562799989799</v>
      </c>
      <c r="D5009">
        <f t="shared" si="313"/>
        <v>32.380303200006892</v>
      </c>
      <c r="G5009">
        <f t="shared" si="314"/>
        <v>1.4227984769406478E-7</v>
      </c>
      <c r="H5009">
        <f t="shared" si="315"/>
        <v>1.0240044122498165E-11</v>
      </c>
    </row>
    <row r="5010" spans="1:8" x14ac:dyDescent="0.25">
      <c r="A5010" s="1">
        <v>3114.6834090399998</v>
      </c>
      <c r="B5010" s="1">
        <v>12135.539672110001</v>
      </c>
      <c r="C5010">
        <f t="shared" si="312"/>
        <v>41.004542399987258</v>
      </c>
      <c r="D5010">
        <f t="shared" si="313"/>
        <v>32.380326600032276</v>
      </c>
      <c r="G5010">
        <f t="shared" si="314"/>
        <v>1.5808577013042996E-7</v>
      </c>
      <c r="H5010">
        <f t="shared" si="315"/>
        <v>7.0756171719957269E-10</v>
      </c>
    </row>
    <row r="5011" spans="1:8" x14ac:dyDescent="0.25">
      <c r="A5011" s="1">
        <v>3114.6834079700002</v>
      </c>
      <c r="B5011" s="1">
        <v>12135.53967075</v>
      </c>
      <c r="C5011">
        <f t="shared" si="312"/>
        <v>41.004478200011363</v>
      </c>
      <c r="D5011">
        <f t="shared" si="313"/>
        <v>32.380245000022114</v>
      </c>
      <c r="G5011">
        <f t="shared" si="314"/>
        <v>2.1325922950322762E-7</v>
      </c>
      <c r="H5011">
        <f t="shared" si="315"/>
        <v>3.0249975672461577E-9</v>
      </c>
    </row>
    <row r="5012" spans="1:8" x14ac:dyDescent="0.25">
      <c r="A5012" s="1">
        <v>3114.6834078500001</v>
      </c>
      <c r="B5012" s="1">
        <v>12135.539669649999</v>
      </c>
      <c r="C5012">
        <f t="shared" si="312"/>
        <v>41.004471000005651</v>
      </c>
      <c r="D5012">
        <f t="shared" si="313"/>
        <v>32.380178999956115</v>
      </c>
      <c r="G5012">
        <f t="shared" si="314"/>
        <v>2.1996099469708741E-7</v>
      </c>
      <c r="H5012">
        <f t="shared" si="315"/>
        <v>1.4641010619725945E-8</v>
      </c>
    </row>
    <row r="5013" spans="1:8" x14ac:dyDescent="0.25">
      <c r="A5013" s="1">
        <v>3114.6834083700001</v>
      </c>
      <c r="B5013" s="1">
        <v>12135.53966894</v>
      </c>
      <c r="C5013">
        <f t="shared" si="312"/>
        <v>41.004502200003117</v>
      </c>
      <c r="D5013">
        <f t="shared" si="313"/>
        <v>32.380136400024639</v>
      </c>
      <c r="G5013">
        <f t="shared" si="314"/>
        <v>1.9166883726898885E-7</v>
      </c>
      <c r="H5013">
        <f t="shared" si="315"/>
        <v>2.6764951937420746E-8</v>
      </c>
    </row>
    <row r="5014" spans="1:8" x14ac:dyDescent="0.25">
      <c r="A5014" s="1">
        <v>3114.6834085</v>
      </c>
      <c r="B5014" s="1">
        <v>12135.539669530001</v>
      </c>
      <c r="C5014">
        <f t="shared" si="312"/>
        <v>41.004510000002483</v>
      </c>
      <c r="D5014">
        <f t="shared" si="313"/>
        <v>32.380171800032258</v>
      </c>
      <c r="G5014">
        <f t="shared" si="314"/>
        <v>1.8489999786254327E-7</v>
      </c>
      <c r="H5014">
        <f t="shared" si="315"/>
        <v>1.6435231728606861E-8</v>
      </c>
    </row>
    <row r="5015" spans="1:8" x14ac:dyDescent="0.25">
      <c r="A5015" s="1">
        <v>3114.68340747</v>
      </c>
      <c r="B5015" s="1">
        <v>12135.53967054</v>
      </c>
      <c r="C5015">
        <f t="shared" si="312"/>
        <v>41.004448200001207</v>
      </c>
      <c r="D5015">
        <f t="shared" si="313"/>
        <v>32.380232399991655</v>
      </c>
      <c r="G5015">
        <f t="shared" si="314"/>
        <v>2.4186723881083676E-7</v>
      </c>
      <c r="H5015">
        <f t="shared" si="315"/>
        <v>4.5697611279803575E-9</v>
      </c>
    </row>
    <row r="5016" spans="1:8" x14ac:dyDescent="0.25">
      <c r="A5016" s="1">
        <v>3114.6834075699999</v>
      </c>
      <c r="B5016" s="1">
        <v>12135.53966733</v>
      </c>
      <c r="C5016">
        <f t="shared" si="312"/>
        <v>41.004454199992324</v>
      </c>
      <c r="D5016">
        <f t="shared" si="313"/>
        <v>32.380039800009399</v>
      </c>
      <c r="G5016">
        <f t="shared" si="314"/>
        <v>2.3600164745579731E-7</v>
      </c>
      <c r="H5016">
        <f t="shared" si="315"/>
        <v>6.7704035107781743E-8</v>
      </c>
    </row>
    <row r="5017" spans="1:8" x14ac:dyDescent="0.25">
      <c r="A5017" s="1">
        <v>3114.6834081799998</v>
      </c>
      <c r="B5017" s="1">
        <v>12135.53966997</v>
      </c>
      <c r="C5017">
        <f t="shared" si="312"/>
        <v>41.004490799987252</v>
      </c>
      <c r="D5017">
        <f t="shared" si="313"/>
        <v>32.380198199971346</v>
      </c>
      <c r="G5017">
        <f t="shared" si="314"/>
        <v>2.0178065145066592E-7</v>
      </c>
      <c r="H5017">
        <f t="shared" si="315"/>
        <v>1.0363245833572749E-8</v>
      </c>
    </row>
    <row r="5018" spans="1:8" x14ac:dyDescent="0.25">
      <c r="A5018" s="1">
        <v>3114.6834079599998</v>
      </c>
      <c r="B5018" s="1">
        <v>12135.53967052</v>
      </c>
      <c r="C5018">
        <f t="shared" si="312"/>
        <v>41.004477599990423</v>
      </c>
      <c r="D5018">
        <f t="shared" si="313"/>
        <v>32.380231200004346</v>
      </c>
      <c r="G5018">
        <f t="shared" si="314"/>
        <v>2.138137688545322E-7</v>
      </c>
      <c r="H5018">
        <f t="shared" si="315"/>
        <v>4.7334394017934677E-9</v>
      </c>
    </row>
    <row r="5019" spans="1:8" x14ac:dyDescent="0.25">
      <c r="A5019" s="1">
        <v>3114.6834072199999</v>
      </c>
      <c r="B5019" s="1">
        <v>12135.53967043</v>
      </c>
      <c r="C5019">
        <f t="shared" si="312"/>
        <v>41.004433199996129</v>
      </c>
      <c r="D5019">
        <f t="shared" si="313"/>
        <v>32.380225800006883</v>
      </c>
      <c r="G5019">
        <f t="shared" si="314"/>
        <v>2.5684624392166471E-7</v>
      </c>
      <c r="H5019">
        <f t="shared" si="315"/>
        <v>5.5056389782789854E-9</v>
      </c>
    </row>
    <row r="5020" spans="1:8" x14ac:dyDescent="0.25">
      <c r="A5020" s="1">
        <v>3114.6834080399999</v>
      </c>
      <c r="B5020" s="1">
        <v>12135.53966962</v>
      </c>
      <c r="C5020">
        <f t="shared" si="312"/>
        <v>41.004482399994231</v>
      </c>
      <c r="D5020">
        <f t="shared" si="313"/>
        <v>32.380177200029721</v>
      </c>
      <c r="G5020">
        <f t="shared" si="314"/>
        <v>2.0939776527775563E-7</v>
      </c>
      <c r="H5020">
        <f t="shared" si="315"/>
        <v>1.5079832700217216E-8</v>
      </c>
    </row>
    <row r="5021" spans="1:8" x14ac:dyDescent="0.25">
      <c r="A5021" s="1">
        <v>3114.6834086499998</v>
      </c>
      <c r="B5021" s="1">
        <v>12135.53966807</v>
      </c>
      <c r="C5021">
        <f t="shared" si="312"/>
        <v>41.004518999989159</v>
      </c>
      <c r="D5021">
        <f t="shared" si="313"/>
        <v>32.380084199976409</v>
      </c>
      <c r="G5021">
        <f t="shared" si="314"/>
        <v>1.7724100912615857E-7</v>
      </c>
      <c r="H5021">
        <f t="shared" si="315"/>
        <v>4.6569650181208015E-8</v>
      </c>
    </row>
    <row r="5022" spans="1:8" x14ac:dyDescent="0.25">
      <c r="A5022" s="1">
        <v>3114.6834069400002</v>
      </c>
      <c r="B5022" s="1">
        <v>12135.53966726</v>
      </c>
      <c r="C5022">
        <f t="shared" si="312"/>
        <v>41.004416400010086</v>
      </c>
      <c r="D5022">
        <f t="shared" si="313"/>
        <v>32.380035599999246</v>
      </c>
      <c r="G5022">
        <f t="shared" si="314"/>
        <v>2.7415694943517716E-7</v>
      </c>
      <c r="H5022">
        <f t="shared" si="315"/>
        <v>6.9907360397720298E-8</v>
      </c>
    </row>
    <row r="5023" spans="1:8" x14ac:dyDescent="0.25">
      <c r="A5023" s="1">
        <v>3114.6834088400001</v>
      </c>
      <c r="B5023" s="1">
        <v>12135.539671160001</v>
      </c>
      <c r="C5023">
        <f t="shared" si="312"/>
        <v>41.004530400005024</v>
      </c>
      <c r="D5023">
        <f t="shared" si="313"/>
        <v>32.380269600034808</v>
      </c>
      <c r="G5023">
        <f t="shared" si="314"/>
        <v>1.6777215588272565E-7</v>
      </c>
      <c r="H5023">
        <f t="shared" si="315"/>
        <v>9.2415788358345168E-10</v>
      </c>
    </row>
    <row r="5024" spans="1:8" x14ac:dyDescent="0.25">
      <c r="A5024" s="1">
        <v>3114.68340876</v>
      </c>
      <c r="B5024" s="1">
        <v>12135.53966893</v>
      </c>
      <c r="C5024">
        <f t="shared" si="312"/>
        <v>41.004525600001216</v>
      </c>
      <c r="D5024">
        <f t="shared" si="313"/>
        <v>32.380135799976415</v>
      </c>
      <c r="G5024">
        <f t="shared" si="314"/>
        <v>1.7172735899034691E-7</v>
      </c>
      <c r="H5024">
        <f t="shared" si="315"/>
        <v>2.6961647744757987E-8</v>
      </c>
    </row>
    <row r="5025" spans="1:8" x14ac:dyDescent="0.25">
      <c r="A5025" s="1">
        <v>3114.6834090799998</v>
      </c>
      <c r="B5025" s="1">
        <v>12135.539668220001</v>
      </c>
      <c r="C5025">
        <f t="shared" si="312"/>
        <v>41.004544799989162</v>
      </c>
      <c r="D5025">
        <f t="shared" si="313"/>
        <v>32.380093200044939</v>
      </c>
      <c r="G5025">
        <f t="shared" si="314"/>
        <v>1.5618304856445413E-7</v>
      </c>
      <c r="H5025">
        <f t="shared" si="315"/>
        <v>4.276622141240922E-8</v>
      </c>
    </row>
    <row r="5026" spans="1:8" x14ac:dyDescent="0.25">
      <c r="A5026" s="1">
        <v>3114.6834092399999</v>
      </c>
      <c r="B5026" s="1">
        <v>12135.53967057</v>
      </c>
      <c r="C5026">
        <f t="shared" si="312"/>
        <v>41.004554399996778</v>
      </c>
      <c r="D5026">
        <f t="shared" si="313"/>
        <v>32.380234200027189</v>
      </c>
      <c r="G5026">
        <f t="shared" si="314"/>
        <v>1.4868736248332325E-7</v>
      </c>
      <c r="H5026">
        <f t="shared" si="315"/>
        <v>4.3296364216767937E-9</v>
      </c>
    </row>
    <row r="5027" spans="1:8" x14ac:dyDescent="0.25">
      <c r="A5027" s="1">
        <v>3114.6834085700002</v>
      </c>
      <c r="B5027" s="1">
        <v>12135.53967002</v>
      </c>
      <c r="C5027">
        <f t="shared" si="312"/>
        <v>41.004514200012636</v>
      </c>
      <c r="D5027">
        <f t="shared" si="313"/>
        <v>32.38020119999419</v>
      </c>
      <c r="G5027">
        <f t="shared" si="314"/>
        <v>1.8130562923712669E-7</v>
      </c>
      <c r="H5027">
        <f t="shared" si="315"/>
        <v>9.7614411477875629E-9</v>
      </c>
    </row>
    <row r="5028" spans="1:8" x14ac:dyDescent="0.25">
      <c r="A5028" s="1">
        <v>3114.6834101700001</v>
      </c>
      <c r="B5028" s="1">
        <v>12135.53966835</v>
      </c>
      <c r="C5028">
        <f t="shared" si="312"/>
        <v>41.004610200006937</v>
      </c>
      <c r="D5028">
        <f t="shared" si="313"/>
        <v>32.380101000017021</v>
      </c>
      <c r="G5028">
        <f t="shared" si="314"/>
        <v>1.0876803542298998E-7</v>
      </c>
      <c r="H5028">
        <f t="shared" si="315"/>
        <v>3.9600993225027259E-8</v>
      </c>
    </row>
    <row r="5029" spans="1:8" x14ac:dyDescent="0.25">
      <c r="A5029" s="1">
        <v>3114.6834085800001</v>
      </c>
      <c r="B5029" s="1">
        <v>12135.53967215</v>
      </c>
      <c r="C5029">
        <f t="shared" si="312"/>
        <v>41.004514800006291</v>
      </c>
      <c r="D5029">
        <f t="shared" si="313"/>
        <v>32.380329000006896</v>
      </c>
      <c r="G5029">
        <f t="shared" si="314"/>
        <v>1.807950346482851E-7</v>
      </c>
      <c r="H5029">
        <f t="shared" si="315"/>
        <v>8.4100040003801155E-10</v>
      </c>
    </row>
    <row r="5030" spans="1:8" x14ac:dyDescent="0.25">
      <c r="A5030" s="1">
        <v>3114.68340979</v>
      </c>
      <c r="B5030" s="1">
        <v>12135.53966995</v>
      </c>
      <c r="C5030">
        <f t="shared" si="312"/>
        <v>41.004587400002492</v>
      </c>
      <c r="D5030">
        <f t="shared" si="313"/>
        <v>32.380196999984037</v>
      </c>
      <c r="G5030">
        <f t="shared" si="314"/>
        <v>1.2432675824078346E-7</v>
      </c>
      <c r="H5030">
        <f t="shared" si="315"/>
        <v>1.060900328809823E-8</v>
      </c>
    </row>
    <row r="5031" spans="1:8" x14ac:dyDescent="0.25">
      <c r="A5031" s="1">
        <v>3114.6834089099998</v>
      </c>
      <c r="B5031" s="1">
        <v>12135.539669289999</v>
      </c>
      <c r="C5031">
        <f t="shared" si="312"/>
        <v>41.004534599987892</v>
      </c>
      <c r="D5031">
        <f t="shared" si="313"/>
        <v>32.380157399966265</v>
      </c>
      <c r="G5031">
        <f t="shared" si="314"/>
        <v>1.6434916981544123E-7</v>
      </c>
      <c r="H5031">
        <f t="shared" si="315"/>
        <v>2.0334769620718663E-8</v>
      </c>
    </row>
    <row r="5032" spans="1:8" x14ac:dyDescent="0.25">
      <c r="A5032" s="1">
        <v>3114.6834085300002</v>
      </c>
      <c r="B5032" s="1">
        <v>12135.539669399999</v>
      </c>
      <c r="C5032">
        <f t="shared" si="312"/>
        <v>41.004511800010732</v>
      </c>
      <c r="D5032">
        <f t="shared" si="313"/>
        <v>32.380163999951037</v>
      </c>
      <c r="G5032">
        <f t="shared" si="314"/>
        <v>1.833552308069446E-7</v>
      </c>
      <c r="H5032">
        <f t="shared" si="315"/>
        <v>1.8496013317447014E-8</v>
      </c>
    </row>
    <row r="5033" spans="1:8" x14ac:dyDescent="0.25">
      <c r="A5033" s="1">
        <v>3114.6834096500002</v>
      </c>
      <c r="B5033" s="1">
        <v>12135.539670869999</v>
      </c>
      <c r="C5033">
        <f t="shared" si="312"/>
        <v>41.004579000009471</v>
      </c>
      <c r="D5033">
        <f t="shared" si="313"/>
        <v>32.380252199945971</v>
      </c>
      <c r="G5033">
        <f t="shared" si="314"/>
        <v>1.3032099316014944E-7</v>
      </c>
      <c r="H5033">
        <f t="shared" si="315"/>
        <v>2.2848451649780312E-9</v>
      </c>
    </row>
    <row r="5034" spans="1:8" x14ac:dyDescent="0.25">
      <c r="A5034" s="1">
        <v>3114.6834091699998</v>
      </c>
      <c r="B5034" s="1">
        <v>12135.53966943</v>
      </c>
      <c r="C5034">
        <f t="shared" si="312"/>
        <v>41.004550199986625</v>
      </c>
      <c r="D5034">
        <f t="shared" si="313"/>
        <v>32.380165799986571</v>
      </c>
      <c r="G5034">
        <f t="shared" si="314"/>
        <v>1.5194405042565033E-7</v>
      </c>
      <c r="H5034">
        <f t="shared" si="315"/>
        <v>1.8009643603869391E-8</v>
      </c>
    </row>
    <row r="5035" spans="1:8" x14ac:dyDescent="0.25">
      <c r="A5035" s="1">
        <v>3114.68340777</v>
      </c>
      <c r="B5035" s="1">
        <v>12135.539669600001</v>
      </c>
      <c r="C5035">
        <f t="shared" si="312"/>
        <v>41.004466200001843</v>
      </c>
      <c r="D5035">
        <f t="shared" si="313"/>
        <v>32.380176000042411</v>
      </c>
      <c r="G5035">
        <f t="shared" si="314"/>
        <v>2.2448643825104684E-7</v>
      </c>
      <c r="H5035">
        <f t="shared" si="315"/>
        <v>1.5375989481645504E-8</v>
      </c>
    </row>
    <row r="5036" spans="1:8" x14ac:dyDescent="0.25">
      <c r="A5036" s="1">
        <v>3114.6834099299999</v>
      </c>
      <c r="B5036" s="1">
        <v>12135.539668580001</v>
      </c>
      <c r="C5036">
        <f t="shared" si="312"/>
        <v>41.004595799995514</v>
      </c>
      <c r="D5036">
        <f t="shared" si="313"/>
        <v>32.380114800034789</v>
      </c>
      <c r="G5036">
        <f t="shared" si="314"/>
        <v>1.1847364308692847E-7</v>
      </c>
      <c r="H5036">
        <f t="shared" si="315"/>
        <v>3.4299027113391679E-8</v>
      </c>
    </row>
    <row r="5037" spans="1:8" x14ac:dyDescent="0.25">
      <c r="A5037" s="1">
        <v>3114.68340829</v>
      </c>
      <c r="B5037" s="1">
        <v>12135.53966954</v>
      </c>
      <c r="C5037">
        <f t="shared" si="312"/>
        <v>41.004497399999309</v>
      </c>
      <c r="D5037">
        <f t="shared" si="313"/>
        <v>32.380172399971343</v>
      </c>
      <c r="G5037">
        <f t="shared" si="314"/>
        <v>1.9589476060967446E-7</v>
      </c>
      <c r="H5037">
        <f t="shared" si="315"/>
        <v>1.6281767312806539E-8</v>
      </c>
    </row>
    <row r="5038" spans="1:8" x14ac:dyDescent="0.25">
      <c r="A5038" s="1">
        <v>3114.68340782</v>
      </c>
      <c r="B5038" s="1">
        <v>12135.53966873</v>
      </c>
      <c r="C5038">
        <f t="shared" si="312"/>
        <v>41.004469199997402</v>
      </c>
      <c r="D5038">
        <f t="shared" si="313"/>
        <v>32.38012379999418</v>
      </c>
      <c r="G5038">
        <f t="shared" si="314"/>
        <v>2.2165264244410631E-7</v>
      </c>
      <c r="H5038">
        <f t="shared" si="315"/>
        <v>3.1046442050214404E-8</v>
      </c>
    </row>
    <row r="5039" spans="1:8" x14ac:dyDescent="0.25">
      <c r="A5039" s="1">
        <v>3114.68340906</v>
      </c>
      <c r="B5039" s="1">
        <v>12135.53967059</v>
      </c>
      <c r="C5039">
        <f t="shared" si="312"/>
        <v>41.004543600001853</v>
      </c>
      <c r="D5039">
        <f t="shared" si="313"/>
        <v>32.380235400014499</v>
      </c>
      <c r="G5039">
        <f t="shared" si="314"/>
        <v>1.5713295852944627E-7</v>
      </c>
      <c r="H5039">
        <f t="shared" si="315"/>
        <v>4.1731581265445711E-9</v>
      </c>
    </row>
    <row r="5040" spans="1:8" x14ac:dyDescent="0.25">
      <c r="A5040" s="1">
        <v>3114.6834094300002</v>
      </c>
      <c r="B5040" s="1">
        <v>12135.539671009999</v>
      </c>
      <c r="C5040">
        <f t="shared" si="312"/>
        <v>41.004565800012642</v>
      </c>
      <c r="D5040">
        <f t="shared" si="313"/>
        <v>32.380260599966277</v>
      </c>
      <c r="G5040">
        <f t="shared" si="314"/>
        <v>1.400256305368108E-7</v>
      </c>
      <c r="H5040">
        <f t="shared" si="315"/>
        <v>1.5523626572110279E-9</v>
      </c>
    </row>
    <row r="5041" spans="1:8" x14ac:dyDescent="0.25">
      <c r="A5041" s="1">
        <v>3114.6834091800001</v>
      </c>
      <c r="B5041" s="1">
        <v>12135.53967025</v>
      </c>
      <c r="C5041">
        <f t="shared" si="312"/>
        <v>41.004550800007564</v>
      </c>
      <c r="D5041">
        <f t="shared" si="313"/>
        <v>32.380215000011958</v>
      </c>
      <c r="G5041">
        <f t="shared" si="314"/>
        <v>1.5147663411021735E-7</v>
      </c>
      <c r="H5041">
        <f t="shared" si="315"/>
        <v>7.2249979668212583E-9</v>
      </c>
    </row>
    <row r="5042" spans="1:8" x14ac:dyDescent="0.25">
      <c r="A5042" s="1">
        <v>3114.68340868</v>
      </c>
      <c r="B5042" s="1">
        <v>12135.53966997</v>
      </c>
      <c r="C5042">
        <f t="shared" si="312"/>
        <v>41.004520799997408</v>
      </c>
      <c r="D5042">
        <f t="shared" si="313"/>
        <v>32.380198199971346</v>
      </c>
      <c r="G5042">
        <f t="shared" si="314"/>
        <v>1.7572864217107717E-7</v>
      </c>
      <c r="H5042">
        <f t="shared" si="315"/>
        <v>1.0363245833572749E-8</v>
      </c>
    </row>
    <row r="5043" spans="1:8" x14ac:dyDescent="0.25">
      <c r="A5043" s="1">
        <v>3114.6834085800001</v>
      </c>
      <c r="B5043" s="1">
        <v>12135.539671009999</v>
      </c>
      <c r="C5043">
        <f t="shared" si="312"/>
        <v>41.004514800006291</v>
      </c>
      <c r="D5043">
        <f t="shared" si="313"/>
        <v>32.380260599966277</v>
      </c>
      <c r="G5043">
        <f t="shared" si="314"/>
        <v>1.807950346482851E-7</v>
      </c>
      <c r="H5043">
        <f t="shared" si="315"/>
        <v>1.5523626572110279E-9</v>
      </c>
    </row>
    <row r="5044" spans="1:8" x14ac:dyDescent="0.25">
      <c r="A5044" s="1">
        <v>3114.6834093000002</v>
      </c>
      <c r="B5044" s="1">
        <v>12135.53966769</v>
      </c>
      <c r="C5044">
        <f t="shared" si="312"/>
        <v>41.004558000013276</v>
      </c>
      <c r="D5044">
        <f t="shared" si="313"/>
        <v>32.380061399999249</v>
      </c>
      <c r="G5044">
        <f t="shared" si="314"/>
        <v>1.4592398985548373E-7</v>
      </c>
      <c r="H5044">
        <f t="shared" si="315"/>
        <v>5.6929960357444365E-8</v>
      </c>
    </row>
    <row r="5045" spans="1:8" x14ac:dyDescent="0.25">
      <c r="A5045" s="1">
        <v>3114.6834080399999</v>
      </c>
      <c r="B5045" s="1">
        <v>12135.53966959</v>
      </c>
      <c r="C5045">
        <f t="shared" si="312"/>
        <v>41.004482399994231</v>
      </c>
      <c r="D5045">
        <f t="shared" si="313"/>
        <v>32.380175399994187</v>
      </c>
      <c r="G5045">
        <f t="shared" si="314"/>
        <v>2.0939776527775563E-7</v>
      </c>
      <c r="H5045">
        <f t="shared" si="315"/>
        <v>1.552516144827934E-8</v>
      </c>
    </row>
    <row r="5046" spans="1:8" x14ac:dyDescent="0.25">
      <c r="A5046" s="1">
        <v>3114.6834062100002</v>
      </c>
      <c r="B5046" s="1">
        <v>12135.539668699999</v>
      </c>
      <c r="C5046">
        <f t="shared" si="312"/>
        <v>41.004372600009447</v>
      </c>
      <c r="D5046">
        <f t="shared" si="313"/>
        <v>32.380121999958646</v>
      </c>
      <c r="G5046">
        <f t="shared" si="314"/>
        <v>3.2194274927739922E-7</v>
      </c>
      <c r="H5046">
        <f t="shared" si="315"/>
        <v>3.1684014721250466E-8</v>
      </c>
    </row>
    <row r="5047" spans="1:8" x14ac:dyDescent="0.25">
      <c r="A5047" s="1">
        <v>3114.68340842</v>
      </c>
      <c r="B5047" s="1">
        <v>12135.539668580001</v>
      </c>
      <c r="C5047">
        <f t="shared" si="312"/>
        <v>41.004505199998675</v>
      </c>
      <c r="D5047">
        <f t="shared" si="313"/>
        <v>32.380114800034789</v>
      </c>
      <c r="G5047">
        <f t="shared" si="314"/>
        <v>1.8905104114991041E-7</v>
      </c>
      <c r="H5047">
        <f t="shared" si="315"/>
        <v>3.4299027113391679E-8</v>
      </c>
    </row>
    <row r="5048" spans="1:8" x14ac:dyDescent="0.25">
      <c r="A5048" s="1">
        <v>3114.6834081699999</v>
      </c>
      <c r="B5048" s="1">
        <v>12135.5396686</v>
      </c>
      <c r="C5048">
        <f t="shared" si="312"/>
        <v>41.004490199993597</v>
      </c>
      <c r="D5048">
        <f t="shared" si="313"/>
        <v>32.380116000022099</v>
      </c>
      <c r="G5048">
        <f t="shared" si="314"/>
        <v>2.0232004575778228E-7</v>
      </c>
      <c r="H5048">
        <f t="shared" si="315"/>
        <v>3.3855991866986445E-8</v>
      </c>
    </row>
    <row r="5049" spans="1:8" x14ac:dyDescent="0.25">
      <c r="A5049" s="1">
        <v>3114.6834093100001</v>
      </c>
      <c r="B5049" s="1">
        <v>12135.53967074</v>
      </c>
      <c r="C5049">
        <f t="shared" si="312"/>
        <v>41.004558600006931</v>
      </c>
      <c r="D5049">
        <f t="shared" si="313"/>
        <v>32.38024439997389</v>
      </c>
      <c r="G5049">
        <f t="shared" si="314"/>
        <v>1.4546595471156676E-7</v>
      </c>
      <c r="H5049">
        <f t="shared" si="315"/>
        <v>3.0913629032651297E-9</v>
      </c>
    </row>
    <row r="5050" spans="1:8" x14ac:dyDescent="0.25">
      <c r="A5050" s="1">
        <v>3114.6834072199999</v>
      </c>
      <c r="B5050" s="1">
        <v>12135.53966955</v>
      </c>
      <c r="C5050">
        <f t="shared" si="312"/>
        <v>41.004433199996129</v>
      </c>
      <c r="D5050">
        <f t="shared" si="313"/>
        <v>32.380173000019568</v>
      </c>
      <c r="G5050">
        <f t="shared" si="314"/>
        <v>2.5684624392166471E-7</v>
      </c>
      <c r="H5050">
        <f t="shared" si="315"/>
        <v>1.6128995029411674E-8</v>
      </c>
    </row>
    <row r="5051" spans="1:8" x14ac:dyDescent="0.25">
      <c r="A5051" s="1">
        <v>3114.6834088599999</v>
      </c>
      <c r="B5051" s="1">
        <v>12135.53967091</v>
      </c>
      <c r="C5051">
        <f t="shared" si="312"/>
        <v>41.004531599992333</v>
      </c>
      <c r="D5051">
        <f t="shared" si="313"/>
        <v>32.38025460002973</v>
      </c>
      <c r="G5051">
        <f t="shared" si="314"/>
        <v>1.6679056626037275E-7</v>
      </c>
      <c r="H5051">
        <f t="shared" si="315"/>
        <v>2.0611573003837447E-9</v>
      </c>
    </row>
    <row r="5052" spans="1:8" x14ac:dyDescent="0.25">
      <c r="A5052" s="1">
        <v>3114.6834080799999</v>
      </c>
      <c r="B5052" s="1">
        <v>12135.53967113</v>
      </c>
      <c r="C5052">
        <f t="shared" si="312"/>
        <v>41.004484799996135</v>
      </c>
      <c r="D5052">
        <f t="shared" si="313"/>
        <v>32.380267799999274</v>
      </c>
      <c r="G5052">
        <f t="shared" si="314"/>
        <v>2.072070435167832E-7</v>
      </c>
      <c r="H5052">
        <f t="shared" si="315"/>
        <v>1.0368400466551135E-9</v>
      </c>
    </row>
    <row r="5053" spans="1:8" x14ac:dyDescent="0.25">
      <c r="A5053" s="1">
        <v>3114.6834101200002</v>
      </c>
      <c r="B5053" s="1">
        <v>12135.53966907</v>
      </c>
      <c r="C5053">
        <f t="shared" si="312"/>
        <v>41.004607200011378</v>
      </c>
      <c r="D5053">
        <f t="shared" si="313"/>
        <v>32.380144199996721</v>
      </c>
      <c r="G5053">
        <f t="shared" si="314"/>
        <v>1.1075583242518581E-7</v>
      </c>
      <c r="H5053">
        <f t="shared" si="315"/>
        <v>2.4273641021208743E-8</v>
      </c>
    </row>
    <row r="5054" spans="1:8" x14ac:dyDescent="0.25">
      <c r="A5054" s="1">
        <v>3114.6834098099998</v>
      </c>
      <c r="B5054" s="1">
        <v>12135.53966961</v>
      </c>
      <c r="C5054">
        <f t="shared" si="312"/>
        <v>41.004588599989802</v>
      </c>
      <c r="D5054">
        <f t="shared" si="313"/>
        <v>32.380176599981496</v>
      </c>
      <c r="G5054">
        <f t="shared" si="314"/>
        <v>1.2348196716564058E-7</v>
      </c>
      <c r="H5054">
        <f t="shared" si="315"/>
        <v>1.5227564566342192E-8</v>
      </c>
    </row>
    <row r="5055" spans="1:8" x14ac:dyDescent="0.25">
      <c r="A5055" s="1">
        <v>3114.6834085300002</v>
      </c>
      <c r="B5055" s="1">
        <v>12135.539669649999</v>
      </c>
      <c r="C5055">
        <f t="shared" si="312"/>
        <v>41.004511800010732</v>
      </c>
      <c r="D5055">
        <f t="shared" si="313"/>
        <v>32.380178999956115</v>
      </c>
      <c r="G5055">
        <f t="shared" si="314"/>
        <v>1.833552308069446E-7</v>
      </c>
      <c r="H5055">
        <f t="shared" si="315"/>
        <v>1.4641010619725945E-8</v>
      </c>
    </row>
    <row r="5056" spans="1:8" x14ac:dyDescent="0.25">
      <c r="A5056" s="1">
        <v>3114.6834077499998</v>
      </c>
      <c r="B5056" s="1">
        <v>12135.53967013</v>
      </c>
      <c r="C5056">
        <f t="shared" si="312"/>
        <v>41.004464999987249</v>
      </c>
      <c r="D5056">
        <f t="shared" si="313"/>
        <v>32.380207799978962</v>
      </c>
      <c r="G5056">
        <f t="shared" si="314"/>
        <v>2.2562501211125963E-7</v>
      </c>
      <c r="H5056">
        <f t="shared" si="315"/>
        <v>8.5008438791501527E-9</v>
      </c>
    </row>
    <row r="5057" spans="1:8" x14ac:dyDescent="0.25">
      <c r="A5057" s="1">
        <v>3114.6834087100001</v>
      </c>
      <c r="B5057" s="1">
        <v>12135.53966857</v>
      </c>
      <c r="C5057">
        <f t="shared" si="312"/>
        <v>41.004522600005657</v>
      </c>
      <c r="D5057">
        <f t="shared" si="313"/>
        <v>32.380114199986565</v>
      </c>
      <c r="G5057">
        <f t="shared" si="314"/>
        <v>1.7422275527538957E-7</v>
      </c>
      <c r="H5057">
        <f t="shared" si="315"/>
        <v>3.4521644991843912E-8</v>
      </c>
    </row>
    <row r="5058" spans="1:8" x14ac:dyDescent="0.25">
      <c r="A5058" s="1">
        <v>3114.6834093299999</v>
      </c>
      <c r="B5058" s="1">
        <v>12135.53966991</v>
      </c>
      <c r="C5058">
        <f t="shared" ref="C5058:C5121" si="316">MOD(A5058,1)*60</f>
        <v>41.00455979999424</v>
      </c>
      <c r="D5058">
        <f t="shared" ref="D5058:D5121" si="317">MOD(B5058,1)*60</f>
        <v>32.380194600009418</v>
      </c>
      <c r="G5058">
        <f t="shared" ref="G5058:G5121" si="318">(C5058-E$1)^2</f>
        <v>1.4455204437804736E-7</v>
      </c>
      <c r="H5058">
        <f t="shared" ref="H5058:H5121" si="319">(D5058-F$1)^2</f>
        <v>1.1109158014407234E-8</v>
      </c>
    </row>
    <row r="5059" spans="1:8" x14ac:dyDescent="0.25">
      <c r="A5059" s="1">
        <v>3114.6834082999999</v>
      </c>
      <c r="B5059" s="1">
        <v>12135.5396698</v>
      </c>
      <c r="C5059">
        <f t="shared" si="316"/>
        <v>41.004497999992964</v>
      </c>
      <c r="D5059">
        <f t="shared" si="317"/>
        <v>32.380188000024646</v>
      </c>
      <c r="G5059">
        <f t="shared" si="318"/>
        <v>1.9536400621804054E-7</v>
      </c>
      <c r="H5059">
        <f t="shared" si="319"/>
        <v>1.2543994479009165E-8</v>
      </c>
    </row>
    <row r="5060" spans="1:8" x14ac:dyDescent="0.25">
      <c r="A5060" s="1">
        <v>3114.6834078500001</v>
      </c>
      <c r="B5060" s="1">
        <v>12135.53966937</v>
      </c>
      <c r="C5060">
        <f t="shared" si="316"/>
        <v>41.004471000005651</v>
      </c>
      <c r="D5060">
        <f t="shared" si="317"/>
        <v>32.380162200024643</v>
      </c>
      <c r="G5060">
        <f t="shared" si="318"/>
        <v>2.1996099469708741E-7</v>
      </c>
      <c r="H5060">
        <f t="shared" si="319"/>
        <v>1.8988833208056371E-8</v>
      </c>
    </row>
    <row r="5061" spans="1:8" x14ac:dyDescent="0.25">
      <c r="A5061" s="1">
        <v>3114.6834094300002</v>
      </c>
      <c r="B5061" s="1">
        <v>12135.53967016</v>
      </c>
      <c r="C5061">
        <f t="shared" si="316"/>
        <v>41.004565800012642</v>
      </c>
      <c r="D5061">
        <f t="shared" si="317"/>
        <v>32.380209600014496</v>
      </c>
      <c r="G5061">
        <f t="shared" si="318"/>
        <v>1.400256305368108E-7</v>
      </c>
      <c r="H5061">
        <f t="shared" si="319"/>
        <v>8.1721573788780134E-9</v>
      </c>
    </row>
    <row r="5062" spans="1:8" x14ac:dyDescent="0.25">
      <c r="A5062" s="1">
        <v>3114.68340829</v>
      </c>
      <c r="B5062" s="1">
        <v>12135.5396697</v>
      </c>
      <c r="C5062">
        <f t="shared" si="316"/>
        <v>41.004497399999309</v>
      </c>
      <c r="D5062">
        <f t="shared" si="317"/>
        <v>32.380181999978959</v>
      </c>
      <c r="G5062">
        <f t="shared" si="318"/>
        <v>1.9589476060967446E-7</v>
      </c>
      <c r="H5062">
        <f t="shared" si="319"/>
        <v>1.3924004965364213E-8</v>
      </c>
    </row>
    <row r="5063" spans="1:8" x14ac:dyDescent="0.25">
      <c r="A5063" s="1">
        <v>3114.68340936</v>
      </c>
      <c r="B5063" s="1">
        <v>12135.539669899999</v>
      </c>
      <c r="C5063">
        <f t="shared" si="316"/>
        <v>41.004561600002489</v>
      </c>
      <c r="D5063">
        <f t="shared" si="317"/>
        <v>32.380193999961193</v>
      </c>
      <c r="G5063">
        <f t="shared" si="318"/>
        <v>1.4318655811438622E-7</v>
      </c>
      <c r="H5063">
        <f t="shared" si="319"/>
        <v>1.1236008226687108E-8</v>
      </c>
    </row>
    <row r="5064" spans="1:8" x14ac:dyDescent="0.25">
      <c r="A5064" s="1">
        <v>3114.6834088099999</v>
      </c>
      <c r="B5064" s="1">
        <v>12135.539671009999</v>
      </c>
      <c r="C5064">
        <f t="shared" si="316"/>
        <v>41.004528599996775</v>
      </c>
      <c r="D5064">
        <f t="shared" si="317"/>
        <v>32.380260599966277</v>
      </c>
      <c r="G5064">
        <f t="shared" si="318"/>
        <v>1.6924996265200798E-7</v>
      </c>
      <c r="H5064">
        <f t="shared" si="319"/>
        <v>1.5523626572110279E-9</v>
      </c>
    </row>
    <row r="5065" spans="1:8" x14ac:dyDescent="0.25">
      <c r="A5065" s="1">
        <v>3114.6834097199999</v>
      </c>
      <c r="B5065" s="1">
        <v>12135.53967106</v>
      </c>
      <c r="C5065">
        <f t="shared" si="316"/>
        <v>41.004583199992339</v>
      </c>
      <c r="D5065">
        <f t="shared" si="317"/>
        <v>32.380263599989121</v>
      </c>
      <c r="G5065">
        <f t="shared" si="318"/>
        <v>1.2730624546500889E-7</v>
      </c>
      <c r="H5065">
        <f t="shared" si="319"/>
        <v>1.3249607918790309E-9</v>
      </c>
    </row>
    <row r="5066" spans="1:8" x14ac:dyDescent="0.25">
      <c r="A5066" s="1">
        <v>3114.6834088999999</v>
      </c>
      <c r="B5066" s="1">
        <v>12135.53967081</v>
      </c>
      <c r="C5066">
        <f t="shared" si="316"/>
        <v>41.004533999994237</v>
      </c>
      <c r="D5066">
        <f t="shared" si="317"/>
        <v>32.380248599984043</v>
      </c>
      <c r="G5066">
        <f t="shared" si="318"/>
        <v>1.6483600467763294E-7</v>
      </c>
      <c r="H5066">
        <f t="shared" si="319"/>
        <v>2.6419616402250305E-9</v>
      </c>
    </row>
    <row r="5067" spans="1:8" x14ac:dyDescent="0.25">
      <c r="A5067" s="1">
        <v>3114.6834075900001</v>
      </c>
      <c r="B5067" s="1">
        <v>12135.53967059</v>
      </c>
      <c r="C5067">
        <f t="shared" si="316"/>
        <v>41.004455400006918</v>
      </c>
      <c r="D5067">
        <f t="shared" si="317"/>
        <v>32.380235400014499</v>
      </c>
      <c r="G5067">
        <f t="shared" si="318"/>
        <v>2.3483715329252637E-7</v>
      </c>
      <c r="H5067">
        <f t="shared" si="319"/>
        <v>4.1731581265445711E-9</v>
      </c>
    </row>
    <row r="5068" spans="1:8" x14ac:dyDescent="0.25">
      <c r="A5068" s="1">
        <v>3114.6834088999999</v>
      </c>
      <c r="B5068" s="1">
        <v>12135.53967083</v>
      </c>
      <c r="C5068">
        <f t="shared" si="316"/>
        <v>41.004533999994237</v>
      </c>
      <c r="D5068">
        <f t="shared" si="317"/>
        <v>32.380249799971352</v>
      </c>
      <c r="G5068">
        <f t="shared" si="318"/>
        <v>1.6483600467763294E-7</v>
      </c>
      <c r="H5068">
        <f t="shared" si="319"/>
        <v>2.5200428760566831E-9</v>
      </c>
    </row>
    <row r="5069" spans="1:8" x14ac:dyDescent="0.25">
      <c r="A5069" s="1">
        <v>3114.6834078900001</v>
      </c>
      <c r="B5069" s="1">
        <v>12135.53966993</v>
      </c>
      <c r="C5069">
        <f t="shared" si="316"/>
        <v>41.004473400007555</v>
      </c>
      <c r="D5069">
        <f t="shared" si="317"/>
        <v>32.380195799996727</v>
      </c>
      <c r="G5069">
        <f t="shared" si="318"/>
        <v>2.1771555294752356E-7</v>
      </c>
      <c r="H5069">
        <f t="shared" si="319"/>
        <v>1.0857640681709725E-8</v>
      </c>
    </row>
    <row r="5070" spans="1:8" x14ac:dyDescent="0.25">
      <c r="A5070" s="1">
        <v>3114.6834079400001</v>
      </c>
      <c r="B5070" s="1">
        <v>12135.5396717</v>
      </c>
      <c r="C5070">
        <f t="shared" si="316"/>
        <v>41.004476400003114</v>
      </c>
      <c r="D5070">
        <f t="shared" si="317"/>
        <v>32.380302000019583</v>
      </c>
      <c r="G5070">
        <f t="shared" si="318"/>
        <v>2.1492495711089721E-7</v>
      </c>
      <c r="H5070">
        <f t="shared" si="319"/>
        <v>4.0000783388383987E-12</v>
      </c>
    </row>
    <row r="5071" spans="1:8" x14ac:dyDescent="0.25">
      <c r="A5071" s="1">
        <v>3114.6834085800001</v>
      </c>
      <c r="B5071" s="1">
        <v>12135.539670210001</v>
      </c>
      <c r="C5071">
        <f t="shared" si="316"/>
        <v>41.004514800006291</v>
      </c>
      <c r="D5071">
        <f t="shared" si="317"/>
        <v>32.380212600037339</v>
      </c>
      <c r="G5071">
        <f t="shared" si="318"/>
        <v>1.807950346482851E-7</v>
      </c>
      <c r="H5071">
        <f t="shared" si="319"/>
        <v>7.638753472823018E-9</v>
      </c>
    </row>
    <row r="5072" spans="1:8" x14ac:dyDescent="0.25">
      <c r="A5072" s="1">
        <v>3114.6834077799999</v>
      </c>
      <c r="B5072" s="1">
        <v>12135.53967013</v>
      </c>
      <c r="C5072">
        <f t="shared" si="316"/>
        <v>41.004466799995498</v>
      </c>
      <c r="D5072">
        <f t="shared" si="317"/>
        <v>32.380207799978962</v>
      </c>
      <c r="G5072">
        <f t="shared" si="318"/>
        <v>2.2391824425839716E-7</v>
      </c>
      <c r="H5072">
        <f t="shared" si="319"/>
        <v>8.5008438791501527E-9</v>
      </c>
    </row>
    <row r="5073" spans="1:8" x14ac:dyDescent="0.25">
      <c r="A5073" s="1">
        <v>3114.68340825</v>
      </c>
      <c r="B5073" s="1">
        <v>12135.53967056</v>
      </c>
      <c r="C5073">
        <f t="shared" si="316"/>
        <v>41.004494999997405</v>
      </c>
      <c r="D5073">
        <f t="shared" si="317"/>
        <v>32.380233599978965</v>
      </c>
      <c r="G5073">
        <f t="shared" si="318"/>
        <v>1.9802500230743316E-7</v>
      </c>
      <c r="H5073">
        <f t="shared" si="319"/>
        <v>4.4089627932532615E-9</v>
      </c>
    </row>
    <row r="5074" spans="1:8" x14ac:dyDescent="0.25">
      <c r="A5074" s="1">
        <v>3114.68340786</v>
      </c>
      <c r="B5074" s="1">
        <v>12135.5396729</v>
      </c>
      <c r="C5074">
        <f t="shared" si="316"/>
        <v>41.004471599999306</v>
      </c>
      <c r="D5074">
        <f t="shared" si="317"/>
        <v>32.38037400002213</v>
      </c>
      <c r="G5074">
        <f t="shared" si="318"/>
        <v>2.1939856064809268E-7</v>
      </c>
      <c r="H5074">
        <f t="shared" si="319"/>
        <v>5.4760032754351528E-9</v>
      </c>
    </row>
    <row r="5075" spans="1:8" x14ac:dyDescent="0.25">
      <c r="A5075" s="1">
        <v>3114.6834081000002</v>
      </c>
      <c r="B5075" s="1">
        <v>12135.539670919999</v>
      </c>
      <c r="C5075">
        <f t="shared" si="316"/>
        <v>41.004486000010729</v>
      </c>
      <c r="D5075">
        <f t="shared" si="317"/>
        <v>32.380255199968815</v>
      </c>
      <c r="G5075">
        <f t="shared" si="318"/>
        <v>2.0611599025583323E-7</v>
      </c>
      <c r="H5075">
        <f t="shared" si="319"/>
        <v>2.0070427940386489E-9</v>
      </c>
    </row>
    <row r="5076" spans="1:8" x14ac:dyDescent="0.25">
      <c r="A5076" s="1">
        <v>3114.6834077100002</v>
      </c>
      <c r="B5076" s="1">
        <v>12135.539670759999</v>
      </c>
      <c r="C5076">
        <f t="shared" si="316"/>
        <v>41.00446260001263</v>
      </c>
      <c r="D5076">
        <f t="shared" si="317"/>
        <v>32.380245599961199</v>
      </c>
      <c r="G5076">
        <f t="shared" si="318"/>
        <v>2.2791074793871123E-7</v>
      </c>
      <c r="H5076">
        <f t="shared" si="319"/>
        <v>2.9593642213298808E-9</v>
      </c>
    </row>
    <row r="5077" spans="1:8" x14ac:dyDescent="0.25">
      <c r="A5077" s="1">
        <v>3114.6834075500001</v>
      </c>
      <c r="B5077" s="1">
        <v>12135.539670640001</v>
      </c>
      <c r="C5077">
        <f t="shared" si="316"/>
        <v>41.004453000005014</v>
      </c>
      <c r="D5077">
        <f t="shared" si="317"/>
        <v>32.380238400037342</v>
      </c>
      <c r="G5077">
        <f t="shared" si="318"/>
        <v>2.3716899511368594E-7</v>
      </c>
      <c r="H5077">
        <f t="shared" si="319"/>
        <v>3.7945553992315897E-9</v>
      </c>
    </row>
    <row r="5078" spans="1:8" x14ac:dyDescent="0.25">
      <c r="A5078" s="1">
        <v>3114.6834089899999</v>
      </c>
      <c r="B5078" s="1">
        <v>12135.53967126</v>
      </c>
      <c r="C5078">
        <f t="shared" si="316"/>
        <v>41.0045393999917</v>
      </c>
      <c r="D5078">
        <f t="shared" si="317"/>
        <v>32.380275599971355</v>
      </c>
      <c r="G5078">
        <f t="shared" si="318"/>
        <v>1.6048036664844832E-7</v>
      </c>
      <c r="H5078">
        <f t="shared" si="319"/>
        <v>5.953613977744068E-10</v>
      </c>
    </row>
    <row r="5079" spans="1:8" x14ac:dyDescent="0.25">
      <c r="A5079" s="1">
        <v>3114.6834082300002</v>
      </c>
      <c r="B5079" s="1">
        <v>12135.5396722</v>
      </c>
      <c r="C5079">
        <f t="shared" si="316"/>
        <v>41.004493800010096</v>
      </c>
      <c r="D5079">
        <f t="shared" si="317"/>
        <v>32.380332000029739</v>
      </c>
      <c r="G5079">
        <f t="shared" si="318"/>
        <v>1.9909443098867048E-7</v>
      </c>
      <c r="H5079">
        <f t="shared" si="319"/>
        <v>1.0240019034048133E-9</v>
      </c>
    </row>
    <row r="5080" spans="1:8" x14ac:dyDescent="0.25">
      <c r="A5080" s="1">
        <v>3114.6834091300002</v>
      </c>
      <c r="B5080" s="1">
        <v>12135.539668900001</v>
      </c>
      <c r="C5080">
        <f t="shared" si="316"/>
        <v>41.004547800012006</v>
      </c>
      <c r="D5080">
        <f t="shared" si="317"/>
        <v>32.38013400005002</v>
      </c>
      <c r="G5080">
        <f t="shared" si="318"/>
        <v>1.5382083058101479E-7</v>
      </c>
      <c r="H5080">
        <f t="shared" si="319"/>
        <v>2.7555983392665936E-8</v>
      </c>
    </row>
    <row r="5081" spans="1:8" x14ac:dyDescent="0.25">
      <c r="A5081" s="1">
        <v>3114.68340799</v>
      </c>
      <c r="B5081" s="1">
        <v>12135.53967023</v>
      </c>
      <c r="C5081">
        <f t="shared" si="316"/>
        <v>41.004479399998672</v>
      </c>
      <c r="D5081">
        <f t="shared" si="317"/>
        <v>32.380213800024649</v>
      </c>
      <c r="G5081">
        <f t="shared" si="318"/>
        <v>2.1215236122097456E-7</v>
      </c>
      <c r="H5081">
        <f t="shared" si="319"/>
        <v>7.4304357502791314E-9</v>
      </c>
    </row>
    <row r="5082" spans="1:8" x14ac:dyDescent="0.25">
      <c r="A5082" s="1">
        <v>3114.68340816</v>
      </c>
      <c r="B5082" s="1">
        <v>12135.539671840001</v>
      </c>
      <c r="C5082">
        <f t="shared" si="316"/>
        <v>41.004489599999943</v>
      </c>
      <c r="D5082">
        <f t="shared" si="317"/>
        <v>32.380310400039889</v>
      </c>
      <c r="G5082">
        <f t="shared" si="318"/>
        <v>2.0286016004967015E-7</v>
      </c>
      <c r="H5082">
        <f t="shared" si="319"/>
        <v>1.081608297263278E-10</v>
      </c>
    </row>
    <row r="5083" spans="1:8" x14ac:dyDescent="0.25">
      <c r="A5083" s="1">
        <v>3114.6834082300002</v>
      </c>
      <c r="B5083" s="1">
        <v>12135.5396722</v>
      </c>
      <c r="C5083">
        <f t="shared" si="316"/>
        <v>41.004493800010096</v>
      </c>
      <c r="D5083">
        <f t="shared" si="317"/>
        <v>32.380332000029739</v>
      </c>
      <c r="G5083">
        <f t="shared" si="318"/>
        <v>1.9909443098867048E-7</v>
      </c>
      <c r="H5083">
        <f t="shared" si="319"/>
        <v>1.0240019034048133E-9</v>
      </c>
    </row>
    <row r="5084" spans="1:8" x14ac:dyDescent="0.25">
      <c r="A5084" s="1">
        <v>3114.6834082199998</v>
      </c>
      <c r="B5084" s="1">
        <v>12135.539670329999</v>
      </c>
      <c r="C5084">
        <f t="shared" si="316"/>
        <v>41.004493199989156</v>
      </c>
      <c r="D5084">
        <f t="shared" si="317"/>
        <v>32.380219799961196</v>
      </c>
      <c r="G5084">
        <f t="shared" si="318"/>
        <v>1.996302496881802E-7</v>
      </c>
      <c r="H5084">
        <f t="shared" si="319"/>
        <v>6.4320462238499091E-9</v>
      </c>
    </row>
    <row r="5085" spans="1:8" x14ac:dyDescent="0.25">
      <c r="A5085" s="1">
        <v>3114.6834090399998</v>
      </c>
      <c r="B5085" s="1">
        <v>12135.539671119999</v>
      </c>
      <c r="C5085">
        <f t="shared" si="316"/>
        <v>41.004542399987258</v>
      </c>
      <c r="D5085">
        <f t="shared" si="317"/>
        <v>32.380267199951049</v>
      </c>
      <c r="G5085">
        <f t="shared" si="318"/>
        <v>1.5808577013042996E-7</v>
      </c>
      <c r="H5085">
        <f t="shared" si="319"/>
        <v>1.0758432110502349E-9</v>
      </c>
    </row>
    <row r="5086" spans="1:8" x14ac:dyDescent="0.25">
      <c r="A5086" s="1">
        <v>3114.6834092099998</v>
      </c>
      <c r="B5086" s="1">
        <v>12135.53967156</v>
      </c>
      <c r="C5086">
        <f t="shared" si="316"/>
        <v>41.004552599988529</v>
      </c>
      <c r="D5086">
        <f t="shared" si="317"/>
        <v>32.380293599999277</v>
      </c>
      <c r="G5086">
        <f t="shared" si="318"/>
        <v>1.5007876888633372E-7</v>
      </c>
      <c r="H5086">
        <f t="shared" si="319"/>
        <v>4.0960009233727409E-11</v>
      </c>
    </row>
    <row r="5087" spans="1:8" x14ac:dyDescent="0.25">
      <c r="A5087" s="1">
        <v>3114.6834089499998</v>
      </c>
      <c r="B5087" s="1">
        <v>12135.539669510001</v>
      </c>
      <c r="C5087">
        <f t="shared" si="316"/>
        <v>41.004536999989796</v>
      </c>
      <c r="D5087">
        <f t="shared" si="317"/>
        <v>32.380170600044949</v>
      </c>
      <c r="G5087">
        <f t="shared" si="318"/>
        <v>1.6240900822280615E-7</v>
      </c>
      <c r="H5087">
        <f t="shared" si="319"/>
        <v>1.6744348366888065E-8</v>
      </c>
    </row>
    <row r="5088" spans="1:8" x14ac:dyDescent="0.25">
      <c r="A5088" s="1">
        <v>3114.6834090100001</v>
      </c>
      <c r="B5088" s="1">
        <v>12135.539671390001</v>
      </c>
      <c r="C5088">
        <f t="shared" si="316"/>
        <v>41.004540600006294</v>
      </c>
      <c r="D5088">
        <f t="shared" si="317"/>
        <v>32.380283400052576</v>
      </c>
      <c r="G5088">
        <f t="shared" si="318"/>
        <v>1.5952035497055786E-7</v>
      </c>
      <c r="H5088">
        <f t="shared" si="319"/>
        <v>2.7555825441250816E-10</v>
      </c>
    </row>
    <row r="5089" spans="1:8" x14ac:dyDescent="0.25">
      <c r="A5089" s="1">
        <v>3114.6834079800001</v>
      </c>
      <c r="B5089" s="1">
        <v>12135.539673650001</v>
      </c>
      <c r="C5089">
        <f t="shared" si="316"/>
        <v>41.004478800005018</v>
      </c>
      <c r="D5089">
        <f t="shared" si="317"/>
        <v>32.380419000037364</v>
      </c>
      <c r="G5089">
        <f t="shared" si="318"/>
        <v>2.1270543536971534E-7</v>
      </c>
      <c r="H5089">
        <f t="shared" si="319"/>
        <v>1.4161008892972381E-8</v>
      </c>
    </row>
    <row r="5090" spans="1:8" x14ac:dyDescent="0.25">
      <c r="A5090" s="1">
        <v>3114.6834091199999</v>
      </c>
      <c r="B5090" s="1">
        <v>12135.539671910001</v>
      </c>
      <c r="C5090">
        <f t="shared" si="316"/>
        <v>41.004547199991066</v>
      </c>
      <c r="D5090">
        <f t="shared" si="317"/>
        <v>32.380314600050042</v>
      </c>
      <c r="G5090">
        <f t="shared" si="318"/>
        <v>1.5429184701675552E-7</v>
      </c>
      <c r="H5090">
        <f t="shared" si="319"/>
        <v>2.1316146127596441E-10</v>
      </c>
    </row>
    <row r="5091" spans="1:8" x14ac:dyDescent="0.25">
      <c r="A5091" s="1">
        <v>3114.68340855</v>
      </c>
      <c r="B5091" s="1">
        <v>12135.539670919999</v>
      </c>
      <c r="C5091">
        <f t="shared" si="316"/>
        <v>41.004512999998042</v>
      </c>
      <c r="D5091">
        <f t="shared" si="317"/>
        <v>32.380255199968815</v>
      </c>
      <c r="G5091">
        <f t="shared" si="318"/>
        <v>1.82329001670378E-7</v>
      </c>
      <c r="H5091">
        <f t="shared" si="319"/>
        <v>2.0070427940386489E-9</v>
      </c>
    </row>
    <row r="5092" spans="1:8" x14ac:dyDescent="0.25">
      <c r="A5092" s="1">
        <v>3114.6834097599999</v>
      </c>
      <c r="B5092" s="1">
        <v>12135.539672819999</v>
      </c>
      <c r="C5092">
        <f t="shared" si="316"/>
        <v>41.004585599994243</v>
      </c>
      <c r="D5092">
        <f t="shared" si="317"/>
        <v>32.380369199963752</v>
      </c>
      <c r="G5092">
        <f t="shared" si="318"/>
        <v>1.2559936407877894E-7</v>
      </c>
      <c r="H5092">
        <f t="shared" si="319"/>
        <v>4.7886349835375128E-9</v>
      </c>
    </row>
    <row r="5093" spans="1:8" x14ac:dyDescent="0.25">
      <c r="A5093" s="1">
        <v>3114.6834084400002</v>
      </c>
      <c r="B5093" s="1">
        <v>12135.539671070001</v>
      </c>
      <c r="C5093">
        <f t="shared" si="316"/>
        <v>41.00450640001327</v>
      </c>
      <c r="D5093">
        <f t="shared" si="317"/>
        <v>32.380264200037345</v>
      </c>
      <c r="G5093">
        <f t="shared" si="318"/>
        <v>1.8800894849050775E-7</v>
      </c>
      <c r="H5093">
        <f t="shared" si="319"/>
        <v>1.281637325957332E-9</v>
      </c>
    </row>
    <row r="5094" spans="1:8" x14ac:dyDescent="0.25">
      <c r="A5094" s="1">
        <v>3114.6834095600002</v>
      </c>
      <c r="B5094" s="1">
        <v>12135.53967022</v>
      </c>
      <c r="C5094">
        <f t="shared" si="316"/>
        <v>41.004573600012009</v>
      </c>
      <c r="D5094">
        <f t="shared" si="317"/>
        <v>32.380213199976424</v>
      </c>
      <c r="G5094">
        <f t="shared" si="318"/>
        <v>1.3424895119836951E-7</v>
      </c>
      <c r="H5094">
        <f t="shared" si="319"/>
        <v>7.5342440924617326E-9</v>
      </c>
    </row>
    <row r="5095" spans="1:8" x14ac:dyDescent="0.25">
      <c r="A5095" s="1">
        <v>3114.6834082</v>
      </c>
      <c r="B5095" s="1">
        <v>12135.539670419999</v>
      </c>
      <c r="C5095">
        <f t="shared" si="316"/>
        <v>41.004492000001846</v>
      </c>
      <c r="D5095">
        <f t="shared" si="317"/>
        <v>32.380225199958659</v>
      </c>
      <c r="G5095">
        <f t="shared" si="318"/>
        <v>2.0070399834352947E-7</v>
      </c>
      <c r="H5095">
        <f t="shared" si="319"/>
        <v>5.5950461843952308E-9</v>
      </c>
    </row>
    <row r="5096" spans="1:8" x14ac:dyDescent="0.25">
      <c r="A5096" s="1">
        <v>3114.6834076099999</v>
      </c>
      <c r="B5096" s="1">
        <v>12135.539671529999</v>
      </c>
      <c r="C5096">
        <f t="shared" si="316"/>
        <v>41.004456599994228</v>
      </c>
      <c r="D5096">
        <f t="shared" si="317"/>
        <v>32.380291799963743</v>
      </c>
      <c r="G5096">
        <f t="shared" si="318"/>
        <v>2.336755655782927E-7</v>
      </c>
      <c r="H5096">
        <f t="shared" si="319"/>
        <v>6.7240594588985928E-11</v>
      </c>
    </row>
    <row r="5097" spans="1:8" x14ac:dyDescent="0.25">
      <c r="A5097" s="1">
        <v>3114.68340979</v>
      </c>
      <c r="B5097" s="1">
        <v>12135.53967532</v>
      </c>
      <c r="C5097">
        <f t="shared" si="316"/>
        <v>41.004587400002492</v>
      </c>
      <c r="D5097">
        <f t="shared" si="317"/>
        <v>32.380519200014533</v>
      </c>
      <c r="G5097">
        <f t="shared" si="318"/>
        <v>1.2432675824078346E-7</v>
      </c>
      <c r="H5097">
        <f t="shared" si="319"/>
        <v>4.8048646371809998E-8</v>
      </c>
    </row>
    <row r="5098" spans="1:8" x14ac:dyDescent="0.25">
      <c r="A5098" s="1">
        <v>3114.68340941</v>
      </c>
      <c r="B5098" s="1">
        <v>12135.53967308</v>
      </c>
      <c r="C5098">
        <f t="shared" si="316"/>
        <v>41.004564599998048</v>
      </c>
      <c r="D5098">
        <f t="shared" si="317"/>
        <v>32.380384800017055</v>
      </c>
      <c r="G5098">
        <f t="shared" si="318"/>
        <v>1.4092516146390939E-7</v>
      </c>
      <c r="H5098">
        <f t="shared" si="319"/>
        <v>7.1910428927576442E-9</v>
      </c>
    </row>
    <row r="5099" spans="1:8" x14ac:dyDescent="0.25">
      <c r="A5099" s="1">
        <v>3114.6834081799998</v>
      </c>
      <c r="B5099" s="1">
        <v>12135.539670919999</v>
      </c>
      <c r="C5099">
        <f t="shared" si="316"/>
        <v>41.004490799987252</v>
      </c>
      <c r="D5099">
        <f t="shared" si="317"/>
        <v>32.380255199968815</v>
      </c>
      <c r="G5099">
        <f t="shared" si="318"/>
        <v>2.0178065145066592E-7</v>
      </c>
      <c r="H5099">
        <f t="shared" si="319"/>
        <v>2.0070427940386489E-9</v>
      </c>
    </row>
    <row r="5100" spans="1:8" x14ac:dyDescent="0.25">
      <c r="A5100" s="1">
        <v>3114.6834081900001</v>
      </c>
      <c r="B5100" s="1">
        <v>12135.53967147</v>
      </c>
      <c r="C5100">
        <f t="shared" si="316"/>
        <v>41.004491400008192</v>
      </c>
      <c r="D5100">
        <f t="shared" si="317"/>
        <v>32.380288200001814</v>
      </c>
      <c r="G5100">
        <f t="shared" si="318"/>
        <v>2.0124195264836138E-7</v>
      </c>
      <c r="H5100">
        <f t="shared" si="319"/>
        <v>1.3923995714012416E-10</v>
      </c>
    </row>
    <row r="5101" spans="1:8" x14ac:dyDescent="0.25">
      <c r="A5101" s="1">
        <v>3114.6834108899998</v>
      </c>
      <c r="B5101" s="1">
        <v>12135.53967172</v>
      </c>
      <c r="C5101">
        <f t="shared" si="316"/>
        <v>41.004653399986637</v>
      </c>
      <c r="D5101">
        <f t="shared" si="317"/>
        <v>32.380303200006892</v>
      </c>
      <c r="G5101">
        <f t="shared" si="318"/>
        <v>8.2139567658400798E-8</v>
      </c>
      <c r="H5101">
        <f t="shared" si="319"/>
        <v>1.0240044122498165E-11</v>
      </c>
    </row>
    <row r="5102" spans="1:8" x14ac:dyDescent="0.25">
      <c r="A5102" s="1">
        <v>3114.6834073800001</v>
      </c>
      <c r="B5102" s="1">
        <v>12135.539673019999</v>
      </c>
      <c r="C5102">
        <f t="shared" si="316"/>
        <v>41.004442800003744</v>
      </c>
      <c r="D5102">
        <f t="shared" si="317"/>
        <v>32.380381199945987</v>
      </c>
      <c r="G5102">
        <f t="shared" si="318"/>
        <v>2.4720783627450812E-7</v>
      </c>
      <c r="H5102">
        <f t="shared" si="319"/>
        <v>6.5934312285240306E-9</v>
      </c>
    </row>
    <row r="5103" spans="1:8" x14ac:dyDescent="0.25">
      <c r="A5103" s="1">
        <v>3114.6834085700002</v>
      </c>
      <c r="B5103" s="1">
        <v>12135.53967217</v>
      </c>
      <c r="C5103">
        <f t="shared" si="316"/>
        <v>41.004514200012636</v>
      </c>
      <c r="D5103">
        <f t="shared" si="317"/>
        <v>32.380330199994205</v>
      </c>
      <c r="G5103">
        <f t="shared" si="318"/>
        <v>1.8130562923712669E-7</v>
      </c>
      <c r="H5103">
        <f t="shared" si="319"/>
        <v>9.1203965008625237E-10</v>
      </c>
    </row>
    <row r="5104" spans="1:8" x14ac:dyDescent="0.25">
      <c r="A5104" s="1">
        <v>3114.6834089399999</v>
      </c>
      <c r="B5104" s="1">
        <v>12135.539672069999</v>
      </c>
      <c r="C5104">
        <f t="shared" si="316"/>
        <v>41.004536399996141</v>
      </c>
      <c r="D5104">
        <f t="shared" si="317"/>
        <v>32.380324199948518</v>
      </c>
      <c r="G5104">
        <f t="shared" si="318"/>
        <v>1.628929631131704E-7</v>
      </c>
      <c r="H5104">
        <f t="shared" si="319"/>
        <v>5.8563750835928863E-10</v>
      </c>
    </row>
    <row r="5105" spans="1:8" x14ac:dyDescent="0.25">
      <c r="A5105" s="1">
        <v>3114.6834087399998</v>
      </c>
      <c r="B5105" s="1">
        <v>12135.5396719</v>
      </c>
      <c r="C5105">
        <f t="shared" si="316"/>
        <v>41.004524399986622</v>
      </c>
      <c r="D5105">
        <f t="shared" si="317"/>
        <v>32.380314000001817</v>
      </c>
      <c r="G5105">
        <f t="shared" si="318"/>
        <v>1.7272337111825565E-7</v>
      </c>
      <c r="H5105">
        <f t="shared" si="319"/>
        <v>1.9600005093676158E-10</v>
      </c>
    </row>
    <row r="5106" spans="1:8" x14ac:dyDescent="0.25">
      <c r="A5106" s="1">
        <v>3114.6834076099999</v>
      </c>
      <c r="B5106" s="1">
        <v>12135.539672110001</v>
      </c>
      <c r="C5106">
        <f t="shared" si="316"/>
        <v>41.004456599994228</v>
      </c>
      <c r="D5106">
        <f t="shared" si="317"/>
        <v>32.380326600032276</v>
      </c>
      <c r="G5106">
        <f t="shared" si="318"/>
        <v>2.336755655782927E-7</v>
      </c>
      <c r="H5106">
        <f t="shared" si="319"/>
        <v>7.0756171719957269E-10</v>
      </c>
    </row>
    <row r="5107" spans="1:8" x14ac:dyDescent="0.25">
      <c r="A5107" s="1">
        <v>3114.6834081299999</v>
      </c>
      <c r="B5107" s="1">
        <v>12135.539671119999</v>
      </c>
      <c r="C5107">
        <f t="shared" si="316"/>
        <v>41.004487799991693</v>
      </c>
      <c r="D5107">
        <f t="shared" si="317"/>
        <v>32.380267199951049</v>
      </c>
      <c r="G5107">
        <f t="shared" si="318"/>
        <v>2.0448484751037271E-7</v>
      </c>
      <c r="H5107">
        <f t="shared" si="319"/>
        <v>1.0758432110502349E-9</v>
      </c>
    </row>
    <row r="5108" spans="1:8" x14ac:dyDescent="0.25">
      <c r="A5108" s="1">
        <v>3114.6834090500001</v>
      </c>
      <c r="B5108" s="1">
        <v>12135.53967267</v>
      </c>
      <c r="C5108">
        <f t="shared" si="316"/>
        <v>41.004543000008198</v>
      </c>
      <c r="D5108">
        <f t="shared" si="317"/>
        <v>32.380360200004361</v>
      </c>
      <c r="G5108">
        <f t="shared" si="318"/>
        <v>1.5760899348909958E-7</v>
      </c>
      <c r="H5108">
        <f t="shared" si="319"/>
        <v>3.6240405252809167E-9</v>
      </c>
    </row>
    <row r="5109" spans="1:8" x14ac:dyDescent="0.25">
      <c r="A5109" s="1">
        <v>3114.6834094800001</v>
      </c>
      <c r="B5109" s="1">
        <v>12135.539671</v>
      </c>
      <c r="C5109">
        <f t="shared" si="316"/>
        <v>41.004568800008201</v>
      </c>
      <c r="D5109">
        <f t="shared" si="317"/>
        <v>32.380260000027192</v>
      </c>
      <c r="G5109">
        <f t="shared" si="318"/>
        <v>1.3778943390994444E-7</v>
      </c>
      <c r="H5109">
        <f t="shared" si="319"/>
        <v>1.599997824481955E-9</v>
      </c>
    </row>
    <row r="5110" spans="1:8" x14ac:dyDescent="0.25">
      <c r="A5110" s="1">
        <v>3114.6834071399999</v>
      </c>
      <c r="B5110" s="1">
        <v>12135.53967306</v>
      </c>
      <c r="C5110">
        <f t="shared" si="316"/>
        <v>41.004428399992321</v>
      </c>
      <c r="D5110">
        <f t="shared" si="317"/>
        <v>32.380383600029745</v>
      </c>
      <c r="G5110">
        <f t="shared" si="318"/>
        <v>2.6173456785490649E-7</v>
      </c>
      <c r="H5110">
        <f t="shared" si="319"/>
        <v>6.9889649736713814E-9</v>
      </c>
    </row>
    <row r="5111" spans="1:8" x14ac:dyDescent="0.25">
      <c r="A5111" s="1">
        <v>3114.68340803</v>
      </c>
      <c r="B5111" s="1">
        <v>12135.53967278</v>
      </c>
      <c r="C5111">
        <f t="shared" si="316"/>
        <v>41.004481800000576</v>
      </c>
      <c r="D5111">
        <f t="shared" si="317"/>
        <v>32.380366799989133</v>
      </c>
      <c r="G5111">
        <f t="shared" si="318"/>
        <v>2.0994723946989742E-7</v>
      </c>
      <c r="H5111">
        <f t="shared" si="319"/>
        <v>4.4622385484141902E-9</v>
      </c>
    </row>
    <row r="5112" spans="1:8" x14ac:dyDescent="0.25">
      <c r="A5112" s="1">
        <v>3114.6834078000002</v>
      </c>
      <c r="B5112" s="1">
        <v>12135.53967256</v>
      </c>
      <c r="C5112">
        <f t="shared" si="316"/>
        <v>41.004468000010093</v>
      </c>
      <c r="D5112">
        <f t="shared" si="317"/>
        <v>32.380353600019589</v>
      </c>
      <c r="G5112">
        <f t="shared" si="318"/>
        <v>2.227839904705222E-7</v>
      </c>
      <c r="H5112">
        <f t="shared" si="319"/>
        <v>2.8729621001299027E-9</v>
      </c>
    </row>
    <row r="5113" spans="1:8" x14ac:dyDescent="0.25">
      <c r="A5113" s="1">
        <v>3114.6834082400001</v>
      </c>
      <c r="B5113" s="1">
        <v>12135.53967167</v>
      </c>
      <c r="C5113">
        <f t="shared" si="316"/>
        <v>41.00449440000375</v>
      </c>
      <c r="D5113">
        <f t="shared" si="317"/>
        <v>32.380300199984049</v>
      </c>
      <c r="G5113">
        <f t="shared" si="318"/>
        <v>1.9855935665566607E-7</v>
      </c>
      <c r="H5113">
        <f t="shared" si="319"/>
        <v>3.9993620515502344E-14</v>
      </c>
    </row>
    <row r="5114" spans="1:8" x14ac:dyDescent="0.25">
      <c r="A5114" s="1">
        <v>3114.68340984</v>
      </c>
      <c r="B5114" s="1">
        <v>12135.539672000001</v>
      </c>
      <c r="C5114">
        <f t="shared" si="316"/>
        <v>41.004590399998051</v>
      </c>
      <c r="D5114">
        <f t="shared" si="317"/>
        <v>32.380320000047504</v>
      </c>
      <c r="G5114">
        <f t="shared" si="318"/>
        <v>1.2222016136115083E-7</v>
      </c>
      <c r="H5114">
        <f t="shared" si="319"/>
        <v>4.0000190024746318E-10</v>
      </c>
    </row>
    <row r="5115" spans="1:8" x14ac:dyDescent="0.25">
      <c r="A5115" s="1">
        <v>3114.6834096699999</v>
      </c>
      <c r="B5115" s="1">
        <v>12135.539671459999</v>
      </c>
      <c r="C5115">
        <f t="shared" si="316"/>
        <v>41.004580199996781</v>
      </c>
      <c r="D5115">
        <f t="shared" si="317"/>
        <v>32.38028759995359</v>
      </c>
      <c r="G5115">
        <f t="shared" si="318"/>
        <v>1.2945604231495569E-7</v>
      </c>
      <c r="H5115">
        <f t="shared" si="319"/>
        <v>1.5376115092911304E-10</v>
      </c>
    </row>
    <row r="5116" spans="1:8" x14ac:dyDescent="0.25">
      <c r="A5116" s="1">
        <v>3114.6834091800001</v>
      </c>
      <c r="B5116" s="1">
        <v>12135.53967256</v>
      </c>
      <c r="C5116">
        <f t="shared" si="316"/>
        <v>41.004550800007564</v>
      </c>
      <c r="D5116">
        <f t="shared" si="317"/>
        <v>32.380353600019589</v>
      </c>
      <c r="G5116">
        <f t="shared" si="318"/>
        <v>1.5147663411021735E-7</v>
      </c>
      <c r="H5116">
        <f t="shared" si="319"/>
        <v>2.8729621001299027E-9</v>
      </c>
    </row>
    <row r="5117" spans="1:8" x14ac:dyDescent="0.25">
      <c r="A5117" s="1">
        <v>3114.68340902</v>
      </c>
      <c r="B5117" s="1">
        <v>12135.539671160001</v>
      </c>
      <c r="C5117">
        <f t="shared" si="316"/>
        <v>41.004541199999949</v>
      </c>
      <c r="D5117">
        <f t="shared" si="317"/>
        <v>32.380269600034808</v>
      </c>
      <c r="G5117">
        <f t="shared" si="318"/>
        <v>1.5904144003907705E-7</v>
      </c>
      <c r="H5117">
        <f t="shared" si="319"/>
        <v>9.2415788358345168E-10</v>
      </c>
    </row>
    <row r="5118" spans="1:8" x14ac:dyDescent="0.25">
      <c r="A5118" s="1">
        <v>3114.68340859</v>
      </c>
      <c r="B5118" s="1">
        <v>12135.53967233</v>
      </c>
      <c r="C5118">
        <f t="shared" si="316"/>
        <v>41.004515399999946</v>
      </c>
      <c r="D5118">
        <f t="shared" si="317"/>
        <v>32.380339800001821</v>
      </c>
      <c r="G5118">
        <f t="shared" si="318"/>
        <v>1.8028516004421501E-7</v>
      </c>
      <c r="H5118">
        <f t="shared" si="319"/>
        <v>1.5840401450505703E-9</v>
      </c>
    </row>
    <row r="5119" spans="1:8" x14ac:dyDescent="0.25">
      <c r="A5119" s="1">
        <v>3114.6834097999999</v>
      </c>
      <c r="B5119" s="1">
        <v>12135.53967131</v>
      </c>
      <c r="C5119">
        <f t="shared" si="316"/>
        <v>41.004587999996147</v>
      </c>
      <c r="D5119">
        <f t="shared" si="317"/>
        <v>32.380278599994199</v>
      </c>
      <c r="G5119">
        <f t="shared" si="318"/>
        <v>1.2390400271082627E-7</v>
      </c>
      <c r="H5119">
        <f t="shared" si="319"/>
        <v>4.5796024821526318E-10</v>
      </c>
    </row>
    <row r="5120" spans="1:8" x14ac:dyDescent="0.25">
      <c r="A5120" s="1">
        <v>3114.6834076999999</v>
      </c>
      <c r="B5120" s="1">
        <v>12135.53967317</v>
      </c>
      <c r="C5120">
        <f t="shared" si="316"/>
        <v>41.00446199999169</v>
      </c>
      <c r="D5120">
        <f t="shared" si="317"/>
        <v>32.380390200014517</v>
      </c>
      <c r="G5120">
        <f t="shared" si="318"/>
        <v>2.2848400794181066E-7</v>
      </c>
      <c r="H5120">
        <f t="shared" si="319"/>
        <v>8.1360426192045079E-9</v>
      </c>
    </row>
    <row r="5121" spans="1:8" x14ac:dyDescent="0.25">
      <c r="A5121" s="1">
        <v>3114.6834090000002</v>
      </c>
      <c r="B5121" s="1">
        <v>12135.53967378</v>
      </c>
      <c r="C5121">
        <f t="shared" si="316"/>
        <v>41.004540000012639</v>
      </c>
      <c r="D5121">
        <f t="shared" si="317"/>
        <v>32.380426800009445</v>
      </c>
      <c r="G5121">
        <f t="shared" si="318"/>
        <v>1.5999998988681016E-7</v>
      </c>
      <c r="H5121">
        <f t="shared" si="319"/>
        <v>1.6078242395754527E-8</v>
      </c>
    </row>
    <row r="5122" spans="1:8" x14ac:dyDescent="0.25">
      <c r="A5122" s="1">
        <v>3114.6834097800001</v>
      </c>
      <c r="B5122" s="1">
        <v>12135.53967278</v>
      </c>
      <c r="C5122">
        <f t="shared" ref="C5122:C5185" si="320">MOD(A5122,1)*60</f>
        <v>41.004586800008838</v>
      </c>
      <c r="D5122">
        <f t="shared" ref="D5122:D5185" si="321">MOD(B5122,1)*60</f>
        <v>32.380366799989133</v>
      </c>
      <c r="G5122">
        <f t="shared" ref="G5122:G5185" si="322">(C5122-E$1)^2</f>
        <v>1.2475023375551215E-7</v>
      </c>
      <c r="H5122">
        <f t="shared" ref="H5122:H5185" si="323">(D5122-F$1)^2</f>
        <v>4.4622385484141902E-9</v>
      </c>
    </row>
    <row r="5123" spans="1:8" x14ac:dyDescent="0.25">
      <c r="A5123" s="1">
        <v>3114.6834094999999</v>
      </c>
      <c r="B5123" s="1">
        <v>12135.539671590001</v>
      </c>
      <c r="C5123">
        <f t="shared" si="320"/>
        <v>41.00456999999551</v>
      </c>
      <c r="D5123">
        <f t="shared" si="321"/>
        <v>32.380295400034811</v>
      </c>
      <c r="G5123">
        <f t="shared" si="322"/>
        <v>1.3690000332058786E-7</v>
      </c>
      <c r="H5123">
        <f t="shared" si="323"/>
        <v>2.1159679725512755E-11</v>
      </c>
    </row>
    <row r="5124" spans="1:8" x14ac:dyDescent="0.25">
      <c r="A5124" s="1">
        <v>3114.6834084000002</v>
      </c>
      <c r="B5124" s="1">
        <v>12135.539672909999</v>
      </c>
      <c r="C5124">
        <f t="shared" si="320"/>
        <v>41.004504000011366</v>
      </c>
      <c r="D5124">
        <f t="shared" si="321"/>
        <v>32.380374599961215</v>
      </c>
      <c r="G5124">
        <f t="shared" si="322"/>
        <v>1.9009599008698491E-7</v>
      </c>
      <c r="H5124">
        <f t="shared" si="323"/>
        <v>5.5651542134873073E-9</v>
      </c>
    </row>
    <row r="5125" spans="1:8" x14ac:dyDescent="0.25">
      <c r="A5125" s="1">
        <v>3114.6834084100001</v>
      </c>
      <c r="B5125" s="1">
        <v>12135.539673470001</v>
      </c>
      <c r="C5125">
        <f t="shared" si="320"/>
        <v>41.004504600005021</v>
      </c>
      <c r="D5125">
        <f t="shared" si="321"/>
        <v>32.380408200042439</v>
      </c>
      <c r="G5125">
        <f t="shared" si="322"/>
        <v>1.8957315562606191E-7</v>
      </c>
      <c r="H5125">
        <f t="shared" si="323"/>
        <v>1.1707249184101609E-8</v>
      </c>
    </row>
    <row r="5126" spans="1:8" x14ac:dyDescent="0.25">
      <c r="A5126" s="1">
        <v>3114.6834077899998</v>
      </c>
      <c r="B5126" s="1">
        <v>12135.539671459999</v>
      </c>
      <c r="C5126">
        <f t="shared" si="320"/>
        <v>41.004467399989153</v>
      </c>
      <c r="D5126">
        <f t="shared" si="321"/>
        <v>32.38028759995359</v>
      </c>
      <c r="G5126">
        <f t="shared" si="322"/>
        <v>2.2335077025051901E-7</v>
      </c>
      <c r="H5126">
        <f t="shared" si="323"/>
        <v>1.5376115092911304E-10</v>
      </c>
    </row>
    <row r="5127" spans="1:8" x14ac:dyDescent="0.25">
      <c r="A5127" s="1">
        <v>3114.6834084299999</v>
      </c>
      <c r="B5127" s="1">
        <v>12135.53967095</v>
      </c>
      <c r="C5127">
        <f t="shared" si="320"/>
        <v>41.00450579999233</v>
      </c>
      <c r="D5127">
        <f t="shared" si="321"/>
        <v>32.380257000004349</v>
      </c>
      <c r="G5127">
        <f t="shared" si="322"/>
        <v>1.8852964665853042E-7</v>
      </c>
      <c r="H5127">
        <f t="shared" si="323"/>
        <v>1.848999625856615E-9</v>
      </c>
    </row>
    <row r="5128" spans="1:8" x14ac:dyDescent="0.25">
      <c r="A5128" s="1">
        <v>3114.6834099399998</v>
      </c>
      <c r="B5128" s="1">
        <v>12135.539670669999</v>
      </c>
      <c r="C5128">
        <f t="shared" si="320"/>
        <v>41.004596399989168</v>
      </c>
      <c r="D5128">
        <f t="shared" si="321"/>
        <v>32.380240199963737</v>
      </c>
      <c r="G5128">
        <f t="shared" si="322"/>
        <v>1.1806096744199672E-7</v>
      </c>
      <c r="H5128">
        <f t="shared" si="323"/>
        <v>3.5760443368758239E-9</v>
      </c>
    </row>
    <row r="5129" spans="1:8" x14ac:dyDescent="0.25">
      <c r="A5129" s="1">
        <v>3114.6834088800001</v>
      </c>
      <c r="B5129" s="1">
        <v>12135.539671639999</v>
      </c>
      <c r="C5129">
        <f t="shared" si="320"/>
        <v>41.004532800006928</v>
      </c>
      <c r="D5129">
        <f t="shared" si="321"/>
        <v>32.380298399948515</v>
      </c>
      <c r="G5129">
        <f t="shared" si="322"/>
        <v>1.6581183435633091E-7</v>
      </c>
      <c r="H5129">
        <f t="shared" si="323"/>
        <v>2.5601647492364733E-12</v>
      </c>
    </row>
    <row r="5130" spans="1:8" x14ac:dyDescent="0.25">
      <c r="A5130" s="1">
        <v>3114.6834095200002</v>
      </c>
      <c r="B5130" s="1">
        <v>12135.53967129</v>
      </c>
      <c r="C5130">
        <f t="shared" si="320"/>
        <v>41.004571200010105</v>
      </c>
      <c r="D5130">
        <f t="shared" si="321"/>
        <v>32.380277400006889</v>
      </c>
      <c r="G5130">
        <f t="shared" si="322"/>
        <v>1.3601343254501834E-7</v>
      </c>
      <c r="H5130">
        <f t="shared" si="323"/>
        <v>5.107596885241559E-10</v>
      </c>
    </row>
    <row r="5131" spans="1:8" x14ac:dyDescent="0.25">
      <c r="A5131" s="1">
        <v>3114.6834082700002</v>
      </c>
      <c r="B5131" s="1">
        <v>12135.53967328</v>
      </c>
      <c r="C5131">
        <f t="shared" si="320"/>
        <v>41.004496200011999</v>
      </c>
      <c r="D5131">
        <f t="shared" si="321"/>
        <v>32.380396799999289</v>
      </c>
      <c r="G5131">
        <f t="shared" si="322"/>
        <v>1.9695842934725683E-7</v>
      </c>
      <c r="H5131">
        <f t="shared" si="323"/>
        <v>9.3702398627198955E-9</v>
      </c>
    </row>
    <row r="5132" spans="1:8" x14ac:dyDescent="0.25">
      <c r="A5132" s="1">
        <v>3114.68340777</v>
      </c>
      <c r="B5132" s="1">
        <v>12135.53967131</v>
      </c>
      <c r="C5132">
        <f t="shared" si="320"/>
        <v>41.004466200001843</v>
      </c>
      <c r="D5132">
        <f t="shared" si="321"/>
        <v>32.380278599994199</v>
      </c>
      <c r="G5132">
        <f t="shared" si="322"/>
        <v>2.2448643825104684E-7</v>
      </c>
      <c r="H5132">
        <f t="shared" si="323"/>
        <v>4.5796024821526318E-10</v>
      </c>
    </row>
    <row r="5133" spans="1:8" x14ac:dyDescent="0.25">
      <c r="A5133" s="1">
        <v>3114.6834078699999</v>
      </c>
      <c r="B5133" s="1">
        <v>12135.53967074</v>
      </c>
      <c r="C5133">
        <f t="shared" si="320"/>
        <v>41.004472199992961</v>
      </c>
      <c r="D5133">
        <f t="shared" si="321"/>
        <v>32.38024439997389</v>
      </c>
      <c r="G5133">
        <f t="shared" si="322"/>
        <v>2.1883684658386949E-7</v>
      </c>
      <c r="H5133">
        <f t="shared" si="323"/>
        <v>3.0913629032651297E-9</v>
      </c>
    </row>
    <row r="5134" spans="1:8" x14ac:dyDescent="0.25">
      <c r="A5134" s="1">
        <v>3114.68340825</v>
      </c>
      <c r="B5134" s="1">
        <v>12135.539670980001</v>
      </c>
      <c r="C5134">
        <f t="shared" si="320"/>
        <v>41.004494999997405</v>
      </c>
      <c r="D5134">
        <f t="shared" si="321"/>
        <v>32.380258800039883</v>
      </c>
      <c r="G5134">
        <f t="shared" si="322"/>
        <v>1.9802500230743316E-7</v>
      </c>
      <c r="H5134">
        <f t="shared" si="323"/>
        <v>1.697436713521625E-9</v>
      </c>
    </row>
    <row r="5135" spans="1:8" x14ac:dyDescent="0.25">
      <c r="A5135" s="1">
        <v>3114.68340906</v>
      </c>
      <c r="B5135" s="1">
        <v>12135.539672749999</v>
      </c>
      <c r="C5135">
        <f t="shared" si="320"/>
        <v>41.004543600001853</v>
      </c>
      <c r="D5135">
        <f t="shared" si="321"/>
        <v>32.380364999953599</v>
      </c>
      <c r="G5135">
        <f t="shared" si="322"/>
        <v>1.5713295852944627E-7</v>
      </c>
      <c r="H5135">
        <f t="shared" si="323"/>
        <v>4.2249939681158976E-9</v>
      </c>
    </row>
    <row r="5136" spans="1:8" x14ac:dyDescent="0.25">
      <c r="A5136" s="1">
        <v>3114.6834087299999</v>
      </c>
      <c r="B5136" s="1">
        <v>12135.539672950001</v>
      </c>
      <c r="C5136">
        <f t="shared" si="320"/>
        <v>41.004523799992967</v>
      </c>
      <c r="D5136">
        <f t="shared" si="321"/>
        <v>32.380377000044973</v>
      </c>
      <c r="G5136">
        <f t="shared" si="322"/>
        <v>1.7322244585252878E-7</v>
      </c>
      <c r="H5136">
        <f t="shared" si="323"/>
        <v>5.9290069261205144E-9</v>
      </c>
    </row>
    <row r="5137" spans="1:8" x14ac:dyDescent="0.25">
      <c r="A5137" s="1">
        <v>3114.6834091000001</v>
      </c>
      <c r="B5137" s="1">
        <v>12135.53967213</v>
      </c>
      <c r="C5137">
        <f t="shared" si="320"/>
        <v>41.004546000003756</v>
      </c>
      <c r="D5137">
        <f t="shared" si="321"/>
        <v>32.380327800019586</v>
      </c>
      <c r="G5137">
        <f t="shared" si="322"/>
        <v>1.552359970380927E-7</v>
      </c>
      <c r="H5137">
        <f t="shared" si="323"/>
        <v>7.7284108907578499E-10</v>
      </c>
    </row>
    <row r="5138" spans="1:8" x14ac:dyDescent="0.25">
      <c r="A5138" s="1">
        <v>3114.68340906</v>
      </c>
      <c r="B5138" s="1">
        <v>12135.53967219</v>
      </c>
      <c r="C5138">
        <f t="shared" si="320"/>
        <v>41.004543600001853</v>
      </c>
      <c r="D5138">
        <f t="shared" si="321"/>
        <v>32.380331399981515</v>
      </c>
      <c r="G5138">
        <f t="shared" si="322"/>
        <v>1.5713295852944627E-7</v>
      </c>
      <c r="H5138">
        <f t="shared" si="323"/>
        <v>9.8595883922050757E-10</v>
      </c>
    </row>
    <row r="5139" spans="1:8" x14ac:dyDescent="0.25">
      <c r="A5139" s="1">
        <v>3114.6834091400001</v>
      </c>
      <c r="B5139" s="1">
        <v>12135.539672499999</v>
      </c>
      <c r="C5139">
        <f t="shared" si="320"/>
        <v>41.00454840000566</v>
      </c>
      <c r="D5139">
        <f t="shared" si="321"/>
        <v>32.380349999948521</v>
      </c>
      <c r="G5139">
        <f t="shared" si="322"/>
        <v>1.5335055556501641E-7</v>
      </c>
      <c r="H5139">
        <f t="shared" si="323"/>
        <v>2.4999948522865122E-9</v>
      </c>
    </row>
    <row r="5140" spans="1:8" x14ac:dyDescent="0.25">
      <c r="A5140" s="1">
        <v>3114.6834097999999</v>
      </c>
      <c r="B5140" s="1">
        <v>12135.53967249</v>
      </c>
      <c r="C5140">
        <f t="shared" si="320"/>
        <v>41.004587999996147</v>
      </c>
      <c r="D5140">
        <f t="shared" si="321"/>
        <v>32.380349400009436</v>
      </c>
      <c r="G5140">
        <f t="shared" si="322"/>
        <v>1.2390400271082627E-7</v>
      </c>
      <c r="H5140">
        <f t="shared" si="323"/>
        <v>2.4403609324508884E-9</v>
      </c>
    </row>
    <row r="5141" spans="1:8" x14ac:dyDescent="0.25">
      <c r="A5141" s="1">
        <v>3114.6834081400002</v>
      </c>
      <c r="B5141" s="1">
        <v>12135.539672069999</v>
      </c>
      <c r="C5141">
        <f t="shared" si="320"/>
        <v>41.004488400012633</v>
      </c>
      <c r="D5141">
        <f t="shared" si="321"/>
        <v>32.380324199948518</v>
      </c>
      <c r="G5141">
        <f t="shared" si="322"/>
        <v>2.0394254858776039E-7</v>
      </c>
      <c r="H5141">
        <f t="shared" si="323"/>
        <v>5.8563750835928863E-10</v>
      </c>
    </row>
    <row r="5142" spans="1:8" x14ac:dyDescent="0.25">
      <c r="A5142" s="1">
        <v>3114.6834086600002</v>
      </c>
      <c r="B5142" s="1">
        <v>12135.539672049999</v>
      </c>
      <c r="C5142">
        <f t="shared" si="320"/>
        <v>41.004519600010099</v>
      </c>
      <c r="D5142">
        <f t="shared" si="321"/>
        <v>32.380322999961209</v>
      </c>
      <c r="G5142">
        <f t="shared" si="322"/>
        <v>1.7673615150713593E-7</v>
      </c>
      <c r="H5142">
        <f t="shared" si="323"/>
        <v>5.2899821567282317E-10</v>
      </c>
    </row>
    <row r="5143" spans="1:8" x14ac:dyDescent="0.25">
      <c r="A5143" s="1">
        <v>3114.6834090100001</v>
      </c>
      <c r="B5143" s="1">
        <v>12135.539674309999</v>
      </c>
      <c r="C5143">
        <f t="shared" si="320"/>
        <v>41.004540600006294</v>
      </c>
      <c r="D5143">
        <f t="shared" si="321"/>
        <v>32.380458599945996</v>
      </c>
      <c r="G5143">
        <f t="shared" si="322"/>
        <v>1.5952035497055786E-7</v>
      </c>
      <c r="H5143">
        <f t="shared" si="323"/>
        <v>2.5153942870457686E-8</v>
      </c>
    </row>
    <row r="5144" spans="1:8" x14ac:dyDescent="0.25">
      <c r="A5144" s="1">
        <v>3114.6834079599998</v>
      </c>
      <c r="B5144" s="1">
        <v>12135.539671320001</v>
      </c>
      <c r="C5144">
        <f t="shared" si="320"/>
        <v>41.004477599990423</v>
      </c>
      <c r="D5144">
        <f t="shared" si="321"/>
        <v>32.380279200042423</v>
      </c>
      <c r="G5144">
        <f t="shared" si="322"/>
        <v>2.138137688545322E-7</v>
      </c>
      <c r="H5144">
        <f t="shared" si="323"/>
        <v>4.3263823512094891E-10</v>
      </c>
    </row>
    <row r="5145" spans="1:8" x14ac:dyDescent="0.25">
      <c r="A5145" s="1">
        <v>3114.6834077799999</v>
      </c>
      <c r="B5145" s="1">
        <v>12135.53967212</v>
      </c>
      <c r="C5145">
        <f t="shared" si="320"/>
        <v>41.004466799995498</v>
      </c>
      <c r="D5145">
        <f t="shared" si="321"/>
        <v>32.380327199971362</v>
      </c>
      <c r="G5145">
        <f t="shared" si="322"/>
        <v>2.2391824425839716E-7</v>
      </c>
      <c r="H5145">
        <f t="shared" si="323"/>
        <v>7.3983844216136802E-10</v>
      </c>
    </row>
    <row r="5146" spans="1:8" x14ac:dyDescent="0.25">
      <c r="A5146" s="1">
        <v>3114.6834085800001</v>
      </c>
      <c r="B5146" s="1">
        <v>12135.53967194</v>
      </c>
      <c r="C5146">
        <f t="shared" si="320"/>
        <v>41.004514800006291</v>
      </c>
      <c r="D5146">
        <f t="shared" si="321"/>
        <v>32.380316399976437</v>
      </c>
      <c r="G5146">
        <f t="shared" si="322"/>
        <v>1.807950346482851E-7</v>
      </c>
      <c r="H5146">
        <f t="shared" si="323"/>
        <v>2.6895922717378875E-10</v>
      </c>
    </row>
    <row r="5147" spans="1:8" x14ac:dyDescent="0.25">
      <c r="A5147" s="1">
        <v>3114.6834100900001</v>
      </c>
      <c r="B5147" s="1">
        <v>12135.53967208</v>
      </c>
      <c r="C5147">
        <f t="shared" si="320"/>
        <v>41.004605400003129</v>
      </c>
      <c r="D5147">
        <f t="shared" si="321"/>
        <v>32.380324799996743</v>
      </c>
      <c r="G5147">
        <f t="shared" si="322"/>
        <v>1.1195715790452715E-7</v>
      </c>
      <c r="H5147">
        <f t="shared" si="323"/>
        <v>6.15039838512676E-10</v>
      </c>
    </row>
    <row r="5148" spans="1:8" x14ac:dyDescent="0.25">
      <c r="A5148" s="1">
        <v>3114.68340786</v>
      </c>
      <c r="B5148" s="1">
        <v>12135.53967134</v>
      </c>
      <c r="C5148">
        <f t="shared" si="320"/>
        <v>41.004471599999306</v>
      </c>
      <c r="D5148">
        <f t="shared" si="321"/>
        <v>32.380280400029733</v>
      </c>
      <c r="G5148">
        <f t="shared" si="322"/>
        <v>2.1939856064809268E-7</v>
      </c>
      <c r="H5148">
        <f t="shared" si="323"/>
        <v>3.8415883440692957E-10</v>
      </c>
    </row>
    <row r="5149" spans="1:8" x14ac:dyDescent="0.25">
      <c r="A5149" s="1">
        <v>3114.6834079099999</v>
      </c>
      <c r="B5149" s="1">
        <v>12135.539672569999</v>
      </c>
      <c r="C5149">
        <f t="shared" si="320"/>
        <v>41.004474599994865</v>
      </c>
      <c r="D5149">
        <f t="shared" si="321"/>
        <v>32.380354199958674</v>
      </c>
      <c r="G5149">
        <f t="shared" si="322"/>
        <v>2.1659716477796059E-7</v>
      </c>
      <c r="H5149">
        <f t="shared" si="323"/>
        <v>2.9376355204625396E-9</v>
      </c>
    </row>
    <row r="5150" spans="1:8" x14ac:dyDescent="0.25">
      <c r="A5150" s="1">
        <v>3114.6834090100001</v>
      </c>
      <c r="B5150" s="1">
        <v>12135.539670349999</v>
      </c>
      <c r="C5150">
        <f t="shared" si="320"/>
        <v>41.004540600006294</v>
      </c>
      <c r="D5150">
        <f t="shared" si="321"/>
        <v>32.380220999948506</v>
      </c>
      <c r="G5150">
        <f t="shared" si="322"/>
        <v>1.5952035497055786E-7</v>
      </c>
      <c r="H5150">
        <f t="shared" si="323"/>
        <v>6.2410081358221073E-9</v>
      </c>
    </row>
    <row r="5151" spans="1:8" x14ac:dyDescent="0.25">
      <c r="A5151" s="1">
        <v>3114.68340949</v>
      </c>
      <c r="B5151" s="1">
        <v>12135.539672520001</v>
      </c>
      <c r="C5151">
        <f t="shared" si="320"/>
        <v>41.004569400001856</v>
      </c>
      <c r="D5151">
        <f t="shared" si="321"/>
        <v>32.38035120004497</v>
      </c>
      <c r="G5151">
        <f t="shared" si="322"/>
        <v>1.3734435862288041E-7</v>
      </c>
      <c r="H5151">
        <f t="shared" si="323"/>
        <v>2.621444605106359E-9</v>
      </c>
    </row>
    <row r="5152" spans="1:8" x14ac:dyDescent="0.25">
      <c r="A5152" s="1">
        <v>3114.6834103000001</v>
      </c>
      <c r="B5152" s="1">
        <v>12135.53967389</v>
      </c>
      <c r="C5152">
        <f t="shared" si="320"/>
        <v>41.004618000006303</v>
      </c>
      <c r="D5152">
        <f t="shared" si="321"/>
        <v>32.380433399994217</v>
      </c>
      <c r="G5152">
        <f t="shared" si="322"/>
        <v>1.0368399593927916E-7</v>
      </c>
      <c r="H5152">
        <f t="shared" si="323"/>
        <v>1.7795558457634286E-8</v>
      </c>
    </row>
    <row r="5153" spans="1:8" x14ac:dyDescent="0.25">
      <c r="A5153" s="1">
        <v>3114.6834100800002</v>
      </c>
      <c r="B5153" s="1">
        <v>12135.5396728</v>
      </c>
      <c r="C5153">
        <f t="shared" si="320"/>
        <v>41.004604800009474</v>
      </c>
      <c r="D5153">
        <f t="shared" si="321"/>
        <v>32.380367999976443</v>
      </c>
      <c r="G5153">
        <f t="shared" si="322"/>
        <v>1.1235903364692049E-7</v>
      </c>
      <c r="H5153">
        <f t="shared" si="323"/>
        <v>4.6239967964328444E-9</v>
      </c>
    </row>
    <row r="5154" spans="1:8" x14ac:dyDescent="0.25">
      <c r="A5154" s="1">
        <v>3114.68340885</v>
      </c>
      <c r="B5154" s="1">
        <v>12135.539671889999</v>
      </c>
      <c r="C5154">
        <f t="shared" si="320"/>
        <v>41.004530999998678</v>
      </c>
      <c r="D5154">
        <f t="shared" si="321"/>
        <v>32.380313399953593</v>
      </c>
      <c r="G5154">
        <f t="shared" si="322"/>
        <v>1.6728100107916347E-7</v>
      </c>
      <c r="H5154">
        <f t="shared" si="323"/>
        <v>1.7955875634087004E-10</v>
      </c>
    </row>
    <row r="5155" spans="1:8" x14ac:dyDescent="0.25">
      <c r="A5155" s="1">
        <v>3114.6834095300001</v>
      </c>
      <c r="B5155" s="1">
        <v>12135.53967106</v>
      </c>
      <c r="C5155">
        <f t="shared" si="320"/>
        <v>41.00457180000376</v>
      </c>
      <c r="D5155">
        <f t="shared" si="321"/>
        <v>32.380263599989121</v>
      </c>
      <c r="G5155">
        <f t="shared" si="322"/>
        <v>1.3557123722978178E-7</v>
      </c>
      <c r="H5155">
        <f t="shared" si="323"/>
        <v>1.3249607918790309E-9</v>
      </c>
    </row>
    <row r="5156" spans="1:8" x14ac:dyDescent="0.25">
      <c r="A5156" s="1">
        <v>3114.6834092499998</v>
      </c>
      <c r="B5156" s="1">
        <v>12135.539670779999</v>
      </c>
      <c r="C5156">
        <f t="shared" si="320"/>
        <v>41.004554999990432</v>
      </c>
      <c r="D5156">
        <f t="shared" si="321"/>
        <v>32.380246799948509</v>
      </c>
      <c r="G5156">
        <f t="shared" si="322"/>
        <v>1.4822500736529436E-7</v>
      </c>
      <c r="H5156">
        <f t="shared" si="323"/>
        <v>2.8302454784806458E-9</v>
      </c>
    </row>
    <row r="5157" spans="1:8" x14ac:dyDescent="0.25">
      <c r="A5157" s="1">
        <v>3114.6834096699999</v>
      </c>
      <c r="B5157" s="1">
        <v>12135.539672229999</v>
      </c>
      <c r="C5157">
        <f t="shared" si="320"/>
        <v>41.004580199996781</v>
      </c>
      <c r="D5157">
        <f t="shared" si="321"/>
        <v>32.380333799956134</v>
      </c>
      <c r="G5157">
        <f t="shared" si="322"/>
        <v>1.2945604231495569E-7</v>
      </c>
      <c r="H5157">
        <f t="shared" si="323"/>
        <v>1.1424370347470605E-9</v>
      </c>
    </row>
    <row r="5158" spans="1:8" x14ac:dyDescent="0.25">
      <c r="A5158" s="1">
        <v>3114.6834089200001</v>
      </c>
      <c r="B5158" s="1">
        <v>12135.53967158</v>
      </c>
      <c r="C5158">
        <f t="shared" si="320"/>
        <v>41.004535200008831</v>
      </c>
      <c r="D5158">
        <f t="shared" si="321"/>
        <v>32.380294799986586</v>
      </c>
      <c r="G5158">
        <f t="shared" si="322"/>
        <v>1.6386303284821342E-7</v>
      </c>
      <c r="H5158">
        <f t="shared" si="323"/>
        <v>2.7040139483583277E-11</v>
      </c>
    </row>
    <row r="5159" spans="1:8" x14ac:dyDescent="0.25">
      <c r="A5159" s="1">
        <v>3114.6834096299999</v>
      </c>
      <c r="B5159" s="1">
        <v>12135.53967124</v>
      </c>
      <c r="C5159">
        <f t="shared" si="320"/>
        <v>41.004577799994877</v>
      </c>
      <c r="D5159">
        <f t="shared" si="321"/>
        <v>32.380274399984046</v>
      </c>
      <c r="G5159">
        <f t="shared" si="322"/>
        <v>1.3118884370956761E-7</v>
      </c>
      <c r="H5159">
        <f t="shared" si="323"/>
        <v>6.5536081676418725E-10</v>
      </c>
    </row>
    <row r="5160" spans="1:8" x14ac:dyDescent="0.25">
      <c r="A5160" s="1">
        <v>3114.6834088300002</v>
      </c>
      <c r="B5160" s="1">
        <v>12135.539671529999</v>
      </c>
      <c r="C5160">
        <f t="shared" si="320"/>
        <v>41.004529800011369</v>
      </c>
      <c r="D5160">
        <f t="shared" si="321"/>
        <v>32.380291799963743</v>
      </c>
      <c r="G5160">
        <f t="shared" si="322"/>
        <v>1.6826403067105937E-7</v>
      </c>
      <c r="H5160">
        <f t="shared" si="323"/>
        <v>6.7240594588985928E-11</v>
      </c>
    </row>
    <row r="5161" spans="1:8" x14ac:dyDescent="0.25">
      <c r="A5161" s="1">
        <v>3114.68340928</v>
      </c>
      <c r="B5161" s="1">
        <v>12135.53967163</v>
      </c>
      <c r="C5161">
        <f t="shared" si="320"/>
        <v>41.004556799998682</v>
      </c>
      <c r="D5161">
        <f t="shared" si="321"/>
        <v>32.38029780000943</v>
      </c>
      <c r="G5161">
        <f t="shared" si="322"/>
        <v>1.4684224100873366E-7</v>
      </c>
      <c r="H5161">
        <f t="shared" si="323"/>
        <v>4.8399585009856017E-12</v>
      </c>
    </row>
    <row r="5162" spans="1:8" x14ac:dyDescent="0.25">
      <c r="A5162" s="1">
        <v>3114.6834090399998</v>
      </c>
      <c r="B5162" s="1">
        <v>12135.539671910001</v>
      </c>
      <c r="C5162">
        <f t="shared" si="320"/>
        <v>41.004542399987258</v>
      </c>
      <c r="D5162">
        <f t="shared" si="321"/>
        <v>32.380314600050042</v>
      </c>
      <c r="G5162">
        <f t="shared" si="322"/>
        <v>1.5808577013042996E-7</v>
      </c>
      <c r="H5162">
        <f t="shared" si="323"/>
        <v>2.1316146127596441E-10</v>
      </c>
    </row>
    <row r="5163" spans="1:8" x14ac:dyDescent="0.25">
      <c r="A5163" s="1">
        <v>3114.68340945</v>
      </c>
      <c r="B5163" s="1">
        <v>12135.53967136</v>
      </c>
      <c r="C5163">
        <f t="shared" si="320"/>
        <v>41.004566999999952</v>
      </c>
      <c r="D5163">
        <f t="shared" si="321"/>
        <v>32.380281600017042</v>
      </c>
      <c r="G5163">
        <f t="shared" si="322"/>
        <v>1.3912900003425626E-7</v>
      </c>
      <c r="H5163">
        <f t="shared" si="323"/>
        <v>3.3855937277892449E-10</v>
      </c>
    </row>
    <row r="5164" spans="1:8" x14ac:dyDescent="0.25">
      <c r="A5164" s="1">
        <v>3114.6834090500001</v>
      </c>
      <c r="B5164" s="1">
        <v>12135.53967201</v>
      </c>
      <c r="C5164">
        <f t="shared" si="320"/>
        <v>41.004543000008198</v>
      </c>
      <c r="D5164">
        <f t="shared" si="321"/>
        <v>32.38032059998659</v>
      </c>
      <c r="G5164">
        <f t="shared" si="322"/>
        <v>1.5760899348909958E-7</v>
      </c>
      <c r="H5164">
        <f t="shared" si="323"/>
        <v>4.243594475579351E-10</v>
      </c>
    </row>
    <row r="5165" spans="1:8" x14ac:dyDescent="0.25">
      <c r="A5165" s="1">
        <v>3114.6834090799998</v>
      </c>
      <c r="B5165" s="1">
        <v>12135.53967323</v>
      </c>
      <c r="C5165">
        <f t="shared" si="320"/>
        <v>41.004544799989162</v>
      </c>
      <c r="D5165">
        <f t="shared" si="321"/>
        <v>32.380393799976446</v>
      </c>
      <c r="G5165">
        <f t="shared" si="322"/>
        <v>1.5618304856445413E-7</v>
      </c>
      <c r="H5165">
        <f t="shared" si="323"/>
        <v>8.7984355815381298E-9</v>
      </c>
    </row>
    <row r="5166" spans="1:8" x14ac:dyDescent="0.25">
      <c r="A5166" s="1">
        <v>3114.6834079499999</v>
      </c>
      <c r="B5166" s="1">
        <v>12135.53967283</v>
      </c>
      <c r="C5166">
        <f t="shared" si="320"/>
        <v>41.004476999996768</v>
      </c>
      <c r="D5166">
        <f t="shared" si="321"/>
        <v>32.380369800011977</v>
      </c>
      <c r="G5166">
        <f t="shared" si="322"/>
        <v>2.1436900299032894E-7</v>
      </c>
      <c r="H5166">
        <f t="shared" si="323"/>
        <v>4.8720416721730542E-9</v>
      </c>
    </row>
    <row r="5167" spans="1:8" x14ac:dyDescent="0.25">
      <c r="A5167" s="1">
        <v>3114.6834080399999</v>
      </c>
      <c r="B5167" s="1">
        <v>12135.53967197</v>
      </c>
      <c r="C5167">
        <f t="shared" si="320"/>
        <v>41.004482399994231</v>
      </c>
      <c r="D5167">
        <f t="shared" si="321"/>
        <v>32.38031820001197</v>
      </c>
      <c r="G5167">
        <f t="shared" si="322"/>
        <v>2.0939776527775563E-7</v>
      </c>
      <c r="H5167">
        <f t="shared" si="323"/>
        <v>3.3124043578710403E-10</v>
      </c>
    </row>
    <row r="5168" spans="1:8" x14ac:dyDescent="0.25">
      <c r="A5168" s="1">
        <v>3114.6834074899998</v>
      </c>
      <c r="B5168" s="1">
        <v>12135.53967358</v>
      </c>
      <c r="C5168">
        <f t="shared" si="320"/>
        <v>41.004449399988516</v>
      </c>
      <c r="D5168">
        <f t="shared" si="321"/>
        <v>32.380414800027211</v>
      </c>
      <c r="G5168">
        <f t="shared" si="322"/>
        <v>2.4068837126563825E-7</v>
      </c>
      <c r="H5168">
        <f t="shared" si="323"/>
        <v>1.3179046247973519E-8</v>
      </c>
    </row>
    <row r="5169" spans="1:8" x14ac:dyDescent="0.25">
      <c r="A5169" s="1">
        <v>3114.6834088000001</v>
      </c>
      <c r="B5169" s="1">
        <v>12135.539672299999</v>
      </c>
      <c r="C5169">
        <f t="shared" si="320"/>
        <v>41.00452800000312</v>
      </c>
      <c r="D5169">
        <f t="shared" si="321"/>
        <v>32.380337999966287</v>
      </c>
      <c r="G5169">
        <f t="shared" si="322"/>
        <v>1.6974399742739766E-7</v>
      </c>
      <c r="H5169">
        <f t="shared" si="323"/>
        <v>1.4439974379105984E-9</v>
      </c>
    </row>
    <row r="5170" spans="1:8" x14ac:dyDescent="0.25">
      <c r="A5170" s="1">
        <v>3114.6834097199999</v>
      </c>
      <c r="B5170" s="1">
        <v>12135.53967066</v>
      </c>
      <c r="C5170">
        <f t="shared" si="320"/>
        <v>41.004583199992339</v>
      </c>
      <c r="D5170">
        <f t="shared" si="321"/>
        <v>32.380239600024652</v>
      </c>
      <c r="G5170">
        <f t="shared" si="322"/>
        <v>1.2730624546500889E-7</v>
      </c>
      <c r="H5170">
        <f t="shared" si="323"/>
        <v>3.6481570218662691E-9</v>
      </c>
    </row>
    <row r="5171" spans="1:8" x14ac:dyDescent="0.25">
      <c r="A5171" s="1">
        <v>3114.6834100699998</v>
      </c>
      <c r="B5171" s="1">
        <v>12135.539669670001</v>
      </c>
      <c r="C5171">
        <f t="shared" si="320"/>
        <v>41.004604199988535</v>
      </c>
      <c r="D5171">
        <f t="shared" si="321"/>
        <v>32.380180200052564</v>
      </c>
      <c r="G5171">
        <f t="shared" si="322"/>
        <v>1.1276164769858447E-7</v>
      </c>
      <c r="H5171">
        <f t="shared" si="323"/>
        <v>1.435202740525474E-8</v>
      </c>
    </row>
    <row r="5172" spans="1:8" x14ac:dyDescent="0.25">
      <c r="A5172" s="1">
        <v>3114.6834088599999</v>
      </c>
      <c r="B5172" s="1">
        <v>12135.539670329999</v>
      </c>
      <c r="C5172">
        <f t="shared" si="320"/>
        <v>41.004531599992333</v>
      </c>
      <c r="D5172">
        <f t="shared" si="321"/>
        <v>32.380219799961196</v>
      </c>
      <c r="G5172">
        <f t="shared" si="322"/>
        <v>1.6679056626037275E-7</v>
      </c>
      <c r="H5172">
        <f t="shared" si="323"/>
        <v>6.4320462238499091E-9</v>
      </c>
    </row>
    <row r="5173" spans="1:8" x14ac:dyDescent="0.25">
      <c r="A5173" s="1">
        <v>3114.6834096699999</v>
      </c>
      <c r="B5173" s="1">
        <v>12135.53967276</v>
      </c>
      <c r="C5173">
        <f t="shared" si="320"/>
        <v>41.004580199996781</v>
      </c>
      <c r="D5173">
        <f t="shared" si="321"/>
        <v>32.380365600001824</v>
      </c>
      <c r="G5173">
        <f t="shared" si="322"/>
        <v>1.2945604231495569E-7</v>
      </c>
      <c r="H5173">
        <f t="shared" si="323"/>
        <v>4.3033602394815502E-9</v>
      </c>
    </row>
    <row r="5174" spans="1:8" x14ac:dyDescent="0.25">
      <c r="A5174" s="1">
        <v>3114.6834074799999</v>
      </c>
      <c r="B5174" s="1">
        <v>12135.53967027</v>
      </c>
      <c r="C5174">
        <f t="shared" si="320"/>
        <v>41.004448799994861</v>
      </c>
      <c r="D5174">
        <f t="shared" si="321"/>
        <v>32.380216199999268</v>
      </c>
      <c r="G5174">
        <f t="shared" si="322"/>
        <v>2.4127744504585174E-7</v>
      </c>
      <c r="H5174">
        <f t="shared" si="323"/>
        <v>7.0224401224493994E-9</v>
      </c>
    </row>
    <row r="5175" spans="1:8" x14ac:dyDescent="0.25">
      <c r="A5175" s="1">
        <v>3114.6834085099999</v>
      </c>
      <c r="B5175" s="1">
        <v>12135.53967283</v>
      </c>
      <c r="C5175">
        <f t="shared" si="320"/>
        <v>41.004510599996138</v>
      </c>
      <c r="D5175">
        <f t="shared" si="321"/>
        <v>32.380369800011977</v>
      </c>
      <c r="G5175">
        <f t="shared" si="322"/>
        <v>1.8438436331481823E-7</v>
      </c>
      <c r="H5175">
        <f t="shared" si="323"/>
        <v>4.8720416721730542E-9</v>
      </c>
    </row>
    <row r="5176" spans="1:8" x14ac:dyDescent="0.25">
      <c r="A5176" s="1">
        <v>3114.68341048</v>
      </c>
      <c r="B5176" s="1">
        <v>12135.53967298</v>
      </c>
      <c r="C5176">
        <f t="shared" si="320"/>
        <v>41.004628800001228</v>
      </c>
      <c r="D5176">
        <f t="shared" si="321"/>
        <v>32.380378799971368</v>
      </c>
      <c r="G5176">
        <f t="shared" si="322"/>
        <v>9.6845439234134169E-8</v>
      </c>
      <c r="H5176">
        <f t="shared" si="323"/>
        <v>6.2094354878170145E-9</v>
      </c>
    </row>
    <row r="5177" spans="1:8" x14ac:dyDescent="0.25">
      <c r="A5177" s="1">
        <v>3114.6834091300002</v>
      </c>
      <c r="B5177" s="1">
        <v>12135.539672909999</v>
      </c>
      <c r="C5177">
        <f t="shared" si="320"/>
        <v>41.004547800012006</v>
      </c>
      <c r="D5177">
        <f t="shared" si="321"/>
        <v>32.380374599961215</v>
      </c>
      <c r="G5177">
        <f t="shared" si="322"/>
        <v>1.5382083058101479E-7</v>
      </c>
      <c r="H5177">
        <f t="shared" si="323"/>
        <v>5.5651542134873073E-9</v>
      </c>
    </row>
    <row r="5178" spans="1:8" x14ac:dyDescent="0.25">
      <c r="A5178" s="1">
        <v>3114.6834087000002</v>
      </c>
      <c r="B5178" s="1">
        <v>12135.53967255</v>
      </c>
      <c r="C5178">
        <f t="shared" si="320"/>
        <v>41.004522000012003</v>
      </c>
      <c r="D5178">
        <f t="shared" si="321"/>
        <v>32.380352999971365</v>
      </c>
      <c r="G5178">
        <f t="shared" si="322"/>
        <v>1.7472398996397721E-7</v>
      </c>
      <c r="H5178">
        <f t="shared" si="323"/>
        <v>2.8089969648306056E-9</v>
      </c>
    </row>
    <row r="5179" spans="1:8" x14ac:dyDescent="0.25">
      <c r="A5179" s="1">
        <v>3114.6834097300002</v>
      </c>
      <c r="B5179" s="1">
        <v>12135.53967355</v>
      </c>
      <c r="C5179">
        <f t="shared" si="320"/>
        <v>41.004583800013279</v>
      </c>
      <c r="D5179">
        <f t="shared" si="321"/>
        <v>32.380412999991677</v>
      </c>
      <c r="G5179">
        <f t="shared" si="322"/>
        <v>1.2687843053844747E-7</v>
      </c>
      <c r="H5179">
        <f t="shared" si="323"/>
        <v>1.2768998119332952E-8</v>
      </c>
    </row>
    <row r="5180" spans="1:8" x14ac:dyDescent="0.25">
      <c r="A5180" s="1">
        <v>3114.6834089600002</v>
      </c>
      <c r="B5180" s="1">
        <v>12135.539672680001</v>
      </c>
      <c r="C5180">
        <f t="shared" si="320"/>
        <v>41.004537600010735</v>
      </c>
      <c r="D5180">
        <f t="shared" si="321"/>
        <v>32.380360800052586</v>
      </c>
      <c r="G5180">
        <f t="shared" si="322"/>
        <v>1.6192575135837317E-7</v>
      </c>
      <c r="H5180">
        <f t="shared" si="323"/>
        <v>3.6966463946111327E-9</v>
      </c>
    </row>
    <row r="5181" spans="1:8" x14ac:dyDescent="0.25">
      <c r="A5181" s="1">
        <v>3114.6834093100001</v>
      </c>
      <c r="B5181" s="1">
        <v>12135.53967267</v>
      </c>
      <c r="C5181">
        <f t="shared" si="320"/>
        <v>41.004558600006931</v>
      </c>
      <c r="D5181">
        <f t="shared" si="321"/>
        <v>32.380360200004361</v>
      </c>
      <c r="G5181">
        <f t="shared" si="322"/>
        <v>1.4546595471156676E-7</v>
      </c>
      <c r="H5181">
        <f t="shared" si="323"/>
        <v>3.6240405252809167E-9</v>
      </c>
    </row>
    <row r="5182" spans="1:8" x14ac:dyDescent="0.25">
      <c r="A5182" s="1">
        <v>3114.68340893</v>
      </c>
      <c r="B5182" s="1">
        <v>12135.53967263</v>
      </c>
      <c r="C5182">
        <f t="shared" si="320"/>
        <v>41.004535800002486</v>
      </c>
      <c r="D5182">
        <f t="shared" si="321"/>
        <v>32.380357800029742</v>
      </c>
      <c r="G5182">
        <f t="shared" si="322"/>
        <v>1.6337763798830616E-7</v>
      </c>
      <c r="H5182">
        <f t="shared" si="323"/>
        <v>3.3408434383795121E-9</v>
      </c>
    </row>
    <row r="5183" spans="1:8" x14ac:dyDescent="0.25">
      <c r="A5183" s="1">
        <v>3114.6834097199999</v>
      </c>
      <c r="B5183" s="1">
        <v>12135.539672409999</v>
      </c>
      <c r="C5183">
        <f t="shared" si="320"/>
        <v>41.004583199992339</v>
      </c>
      <c r="D5183">
        <f t="shared" si="321"/>
        <v>32.380344599951059</v>
      </c>
      <c r="G5183">
        <f t="shared" si="322"/>
        <v>1.2730624546500889E-7</v>
      </c>
      <c r="H5183">
        <f t="shared" si="323"/>
        <v>1.9891556345829486E-9</v>
      </c>
    </row>
    <row r="5184" spans="1:8" x14ac:dyDescent="0.25">
      <c r="A5184" s="1">
        <v>3114.6834092300001</v>
      </c>
      <c r="B5184" s="1">
        <v>12135.53967204</v>
      </c>
      <c r="C5184">
        <f t="shared" si="320"/>
        <v>41.004553800003123</v>
      </c>
      <c r="D5184">
        <f t="shared" si="321"/>
        <v>32.380322400022123</v>
      </c>
      <c r="G5184">
        <f t="shared" si="322"/>
        <v>1.4915043758612364E-7</v>
      </c>
      <c r="H5184">
        <f t="shared" si="323"/>
        <v>5.0176099120804103E-10</v>
      </c>
    </row>
    <row r="5185" spans="1:8" x14ac:dyDescent="0.25">
      <c r="A5185" s="1">
        <v>3114.6834076800001</v>
      </c>
      <c r="B5185" s="1">
        <v>12135.539673249999</v>
      </c>
      <c r="C5185">
        <f t="shared" si="320"/>
        <v>41.004460800004381</v>
      </c>
      <c r="D5185">
        <f t="shared" si="321"/>
        <v>32.380394999963755</v>
      </c>
      <c r="G5185">
        <f t="shared" si="322"/>
        <v>2.2963263579919142E-7</v>
      </c>
      <c r="H5185">
        <f t="shared" si="323"/>
        <v>9.024993113821365E-9</v>
      </c>
    </row>
    <row r="5186" spans="1:8" x14ac:dyDescent="0.25">
      <c r="A5186" s="1">
        <v>3114.6834076</v>
      </c>
      <c r="B5186" s="1">
        <v>12135.53967387</v>
      </c>
      <c r="C5186">
        <f t="shared" ref="C5186:C5249" si="324">MOD(A5186,1)*60</f>
        <v>41.004456000000573</v>
      </c>
      <c r="D5186">
        <f t="shared" ref="D5186:D5249" si="325">MOD(B5186,1)*60</f>
        <v>32.380432200006908</v>
      </c>
      <c r="G5186">
        <f t="shared" ref="G5186:G5249" si="326">(C5186-E$1)^2</f>
        <v>2.342559994430238E-7</v>
      </c>
      <c r="H5186">
        <f t="shared" ref="H5186:H5249" si="327">(D5186-F$1)^2</f>
        <v>1.7476841826871777E-8</v>
      </c>
    </row>
    <row r="5187" spans="1:8" x14ac:dyDescent="0.25">
      <c r="A5187" s="1">
        <v>3114.6834095700001</v>
      </c>
      <c r="B5187" s="1">
        <v>12135.5396721</v>
      </c>
      <c r="C5187">
        <f t="shared" si="324"/>
        <v>41.004574200005663</v>
      </c>
      <c r="D5187">
        <f t="shared" si="325"/>
        <v>32.380325999984052</v>
      </c>
      <c r="G5187">
        <f t="shared" si="326"/>
        <v>1.3380963585496041E-7</v>
      </c>
      <c r="H5187">
        <f t="shared" si="327"/>
        <v>6.7599917079401487E-10</v>
      </c>
    </row>
    <row r="5188" spans="1:8" x14ac:dyDescent="0.25">
      <c r="A5188" s="1">
        <v>3114.6834082800001</v>
      </c>
      <c r="B5188" s="1">
        <v>12135.5396729</v>
      </c>
      <c r="C5188">
        <f t="shared" si="324"/>
        <v>41.004496800005654</v>
      </c>
      <c r="D5188">
        <f t="shared" si="325"/>
        <v>32.38037400002213</v>
      </c>
      <c r="G5188">
        <f t="shared" si="326"/>
        <v>1.9642623498607991E-7</v>
      </c>
      <c r="H5188">
        <f t="shared" si="327"/>
        <v>5.4760032754351528E-9</v>
      </c>
    </row>
    <row r="5189" spans="1:8" x14ac:dyDescent="0.25">
      <c r="A5189" s="1">
        <v>3114.6834092899999</v>
      </c>
      <c r="B5189" s="1">
        <v>12135.53967283</v>
      </c>
      <c r="C5189">
        <f t="shared" si="324"/>
        <v>41.004557399992336</v>
      </c>
      <c r="D5189">
        <f t="shared" si="325"/>
        <v>32.380369800011977</v>
      </c>
      <c r="G5189">
        <f t="shared" si="326"/>
        <v>1.4638276586253224E-7</v>
      </c>
      <c r="H5189">
        <f t="shared" si="327"/>
        <v>4.8720416721730542E-9</v>
      </c>
    </row>
    <row r="5190" spans="1:8" x14ac:dyDescent="0.25">
      <c r="A5190" s="1">
        <v>3114.6834078900001</v>
      </c>
      <c r="B5190" s="1">
        <v>12135.539672929999</v>
      </c>
      <c r="C5190">
        <f t="shared" si="324"/>
        <v>41.004473400007555</v>
      </c>
      <c r="D5190">
        <f t="shared" si="325"/>
        <v>32.380375799948524</v>
      </c>
      <c r="G5190">
        <f t="shared" si="326"/>
        <v>2.1771555294752356E-7</v>
      </c>
      <c r="H5190">
        <f t="shared" si="327"/>
        <v>5.7456321965309071E-9</v>
      </c>
    </row>
    <row r="5191" spans="1:8" x14ac:dyDescent="0.25">
      <c r="A5191" s="1">
        <v>3114.6834091400001</v>
      </c>
      <c r="B5191" s="1">
        <v>12135.53967263</v>
      </c>
      <c r="C5191">
        <f t="shared" si="324"/>
        <v>41.00454840000566</v>
      </c>
      <c r="D5191">
        <f t="shared" si="325"/>
        <v>32.380357800029742</v>
      </c>
      <c r="G5191">
        <f t="shared" si="326"/>
        <v>1.5335055556501641E-7</v>
      </c>
      <c r="H5191">
        <f t="shared" si="327"/>
        <v>3.3408434383795121E-9</v>
      </c>
    </row>
    <row r="5192" spans="1:8" x14ac:dyDescent="0.25">
      <c r="A5192" s="1">
        <v>3114.6834091400001</v>
      </c>
      <c r="B5192" s="1">
        <v>12135.53967265</v>
      </c>
      <c r="C5192">
        <f t="shared" si="324"/>
        <v>41.00454840000566</v>
      </c>
      <c r="D5192">
        <f t="shared" si="325"/>
        <v>32.380359000017052</v>
      </c>
      <c r="G5192">
        <f t="shared" si="326"/>
        <v>1.5335055556501641E-7</v>
      </c>
      <c r="H5192">
        <f t="shared" si="327"/>
        <v>3.4810020122872073E-9</v>
      </c>
    </row>
    <row r="5193" spans="1:8" x14ac:dyDescent="0.25">
      <c r="A5193" s="1">
        <v>3114.6834085199998</v>
      </c>
      <c r="B5193" s="1">
        <v>12135.539672929999</v>
      </c>
      <c r="C5193">
        <f t="shared" si="324"/>
        <v>41.004511199989793</v>
      </c>
      <c r="D5193">
        <f t="shared" si="325"/>
        <v>32.380375799948524</v>
      </c>
      <c r="G5193">
        <f t="shared" si="326"/>
        <v>1.8386944875186469E-7</v>
      </c>
      <c r="H5193">
        <f t="shared" si="327"/>
        <v>5.7456321965309071E-9</v>
      </c>
    </row>
    <row r="5194" spans="1:8" x14ac:dyDescent="0.25">
      <c r="A5194" s="1">
        <v>3114.6834094300002</v>
      </c>
      <c r="B5194" s="1">
        <v>12135.53967344</v>
      </c>
      <c r="C5194">
        <f t="shared" si="324"/>
        <v>41.004565800012642</v>
      </c>
      <c r="D5194">
        <f t="shared" si="325"/>
        <v>32.380406400006905</v>
      </c>
      <c r="G5194">
        <f t="shared" si="326"/>
        <v>1.400256305368108E-7</v>
      </c>
      <c r="H5194">
        <f t="shared" si="327"/>
        <v>1.132096146968758E-8</v>
      </c>
    </row>
    <row r="5195" spans="1:8" x14ac:dyDescent="0.25">
      <c r="A5195" s="1">
        <v>3114.68340863</v>
      </c>
      <c r="B5195" s="1">
        <v>12135.53967303</v>
      </c>
      <c r="C5195">
        <f t="shared" si="324"/>
        <v>41.00451780000185</v>
      </c>
      <c r="D5195">
        <f t="shared" si="325"/>
        <v>32.380381799994211</v>
      </c>
      <c r="G5195">
        <f t="shared" si="326"/>
        <v>1.7825283843632927E-7</v>
      </c>
      <c r="H5195">
        <f t="shared" si="327"/>
        <v>6.6912390532259269E-9</v>
      </c>
    </row>
    <row r="5196" spans="1:8" x14ac:dyDescent="0.25">
      <c r="A5196" s="1">
        <v>3114.6834094400001</v>
      </c>
      <c r="B5196" s="1">
        <v>12135.53967271</v>
      </c>
      <c r="C5196">
        <f t="shared" si="324"/>
        <v>41.004566400006297</v>
      </c>
      <c r="D5196">
        <f t="shared" si="325"/>
        <v>32.38036259997898</v>
      </c>
      <c r="G5196">
        <f t="shared" si="326"/>
        <v>1.3957695529314778E-7</v>
      </c>
      <c r="H5196">
        <f t="shared" si="327"/>
        <v>3.9187573685263789E-9</v>
      </c>
    </row>
    <row r="5197" spans="1:8" x14ac:dyDescent="0.25">
      <c r="A5197" s="1">
        <v>3114.6834088300002</v>
      </c>
      <c r="B5197" s="1">
        <v>12135.539672999999</v>
      </c>
      <c r="C5197">
        <f t="shared" si="324"/>
        <v>41.004529800011369</v>
      </c>
      <c r="D5197">
        <f t="shared" si="325"/>
        <v>32.380379999958677</v>
      </c>
      <c r="G5197">
        <f t="shared" si="326"/>
        <v>1.6826403067105937E-7</v>
      </c>
      <c r="H5197">
        <f t="shared" si="327"/>
        <v>6.3999933886275154E-9</v>
      </c>
    </row>
    <row r="5198" spans="1:8" x14ac:dyDescent="0.25">
      <c r="A5198" s="1">
        <v>3114.6834093699999</v>
      </c>
      <c r="B5198" s="1">
        <v>12135.53967267</v>
      </c>
      <c r="C5198">
        <f t="shared" si="324"/>
        <v>41.004562199996144</v>
      </c>
      <c r="D5198">
        <f t="shared" si="325"/>
        <v>32.380360200004361</v>
      </c>
      <c r="G5198">
        <f t="shared" si="326"/>
        <v>1.4273284291183975E-7</v>
      </c>
      <c r="H5198">
        <f t="shared" si="327"/>
        <v>3.6240405252809167E-9</v>
      </c>
    </row>
    <row r="5199" spans="1:8" x14ac:dyDescent="0.25">
      <c r="A5199" s="1">
        <v>3114.6834092700001</v>
      </c>
      <c r="B5199" s="1">
        <v>12135.53967308</v>
      </c>
      <c r="C5199">
        <f t="shared" si="324"/>
        <v>41.004556200005027</v>
      </c>
      <c r="D5199">
        <f t="shared" si="325"/>
        <v>32.380384800017055</v>
      </c>
      <c r="G5199">
        <f t="shared" si="326"/>
        <v>1.4730243613970659E-7</v>
      </c>
      <c r="H5199">
        <f t="shared" si="327"/>
        <v>7.1910428927576442E-9</v>
      </c>
    </row>
    <row r="5200" spans="1:8" x14ac:dyDescent="0.25">
      <c r="A5200" s="1">
        <v>3114.6834086399999</v>
      </c>
      <c r="B5200" s="1">
        <v>12135.53967263</v>
      </c>
      <c r="C5200">
        <f t="shared" si="324"/>
        <v>41.004518399995504</v>
      </c>
      <c r="D5200">
        <f t="shared" si="325"/>
        <v>32.380357800029742</v>
      </c>
      <c r="G5200">
        <f t="shared" si="326"/>
        <v>1.7774656378885818E-7</v>
      </c>
      <c r="H5200">
        <f t="shared" si="327"/>
        <v>3.3408434383795121E-9</v>
      </c>
    </row>
    <row r="5201" spans="1:8" x14ac:dyDescent="0.25">
      <c r="A5201" s="1">
        <v>3114.6834107099999</v>
      </c>
      <c r="B5201" s="1">
        <v>12135.539673810001</v>
      </c>
      <c r="C5201">
        <f t="shared" si="324"/>
        <v>41.004642599991712</v>
      </c>
      <c r="D5201">
        <f t="shared" si="325"/>
        <v>32.380428600044979</v>
      </c>
      <c r="G5201">
        <f t="shared" si="326"/>
        <v>8.8446764928405618E-8</v>
      </c>
      <c r="H5201">
        <f t="shared" si="327"/>
        <v>1.653797156910034E-8</v>
      </c>
    </row>
    <row r="5202" spans="1:8" x14ac:dyDescent="0.25">
      <c r="A5202" s="1">
        <v>3114.6834097800001</v>
      </c>
      <c r="B5202" s="1">
        <v>12135.539673040001</v>
      </c>
      <c r="C5202">
        <f t="shared" si="324"/>
        <v>41.004586800008838</v>
      </c>
      <c r="D5202">
        <f t="shared" si="325"/>
        <v>32.380382400042436</v>
      </c>
      <c r="G5202">
        <f t="shared" si="326"/>
        <v>1.2475023375551215E-7</v>
      </c>
      <c r="H5202">
        <f t="shared" si="327"/>
        <v>6.7897669936711337E-9</v>
      </c>
    </row>
    <row r="5203" spans="1:8" x14ac:dyDescent="0.25">
      <c r="A5203" s="1">
        <v>3114.6834091999999</v>
      </c>
      <c r="B5203" s="1">
        <v>12135.539672250001</v>
      </c>
      <c r="C5203">
        <f t="shared" si="324"/>
        <v>41.004551999994874</v>
      </c>
      <c r="D5203">
        <f t="shared" si="325"/>
        <v>32.380335000052582</v>
      </c>
      <c r="G5203">
        <f t="shared" si="326"/>
        <v>1.505440039761901E-7</v>
      </c>
      <c r="H5203">
        <f t="shared" si="327"/>
        <v>1.2250036808944199E-9</v>
      </c>
    </row>
    <row r="5204" spans="1:8" x14ac:dyDescent="0.25">
      <c r="A5204" s="1">
        <v>3114.6834098700001</v>
      </c>
      <c r="B5204" s="1">
        <v>12135.53967375</v>
      </c>
      <c r="C5204">
        <f t="shared" si="324"/>
        <v>41.0045922000063</v>
      </c>
      <c r="D5204">
        <f t="shared" si="325"/>
        <v>32.380424999973911</v>
      </c>
      <c r="G5204">
        <f t="shared" si="326"/>
        <v>1.2096483561605488E-7</v>
      </c>
      <c r="H5204">
        <f t="shared" si="327"/>
        <v>1.562499347825576E-8</v>
      </c>
    </row>
    <row r="5205" spans="1:8" x14ac:dyDescent="0.25">
      <c r="A5205" s="1">
        <v>3114.6834095999998</v>
      </c>
      <c r="B5205" s="1">
        <v>12135.539672909999</v>
      </c>
      <c r="C5205">
        <f t="shared" si="324"/>
        <v>41.004575999986628</v>
      </c>
      <c r="D5205">
        <f t="shared" si="325"/>
        <v>32.380374599961215</v>
      </c>
      <c r="G5205">
        <f t="shared" si="326"/>
        <v>1.3249600973336219E-7</v>
      </c>
      <c r="H5205">
        <f t="shared" si="327"/>
        <v>5.5651542134873073E-9</v>
      </c>
    </row>
    <row r="5206" spans="1:8" x14ac:dyDescent="0.25">
      <c r="A5206" s="1">
        <v>3114.6834101099998</v>
      </c>
      <c r="B5206" s="1">
        <v>12135.53967455</v>
      </c>
      <c r="C5206">
        <f t="shared" si="324"/>
        <v>41.004606599990439</v>
      </c>
      <c r="D5206">
        <f t="shared" si="325"/>
        <v>32.380473000011989</v>
      </c>
      <c r="G5206">
        <f t="shared" si="326"/>
        <v>1.1115556637405497E-7</v>
      </c>
      <c r="H5206">
        <f t="shared" si="327"/>
        <v>2.9929004148751007E-8</v>
      </c>
    </row>
    <row r="5207" spans="1:8" x14ac:dyDescent="0.25">
      <c r="A5207" s="1">
        <v>3114.68340954</v>
      </c>
      <c r="B5207" s="1">
        <v>12135.53967314</v>
      </c>
      <c r="C5207">
        <f t="shared" si="324"/>
        <v>41.004572399997414</v>
      </c>
      <c r="D5207">
        <f t="shared" si="325"/>
        <v>32.380388399978983</v>
      </c>
      <c r="G5207">
        <f t="shared" si="326"/>
        <v>1.3512976189931672E-7</v>
      </c>
      <c r="H5207">
        <f t="shared" si="327"/>
        <v>7.814556284532515E-9</v>
      </c>
    </row>
    <row r="5208" spans="1:8" x14ac:dyDescent="0.25">
      <c r="A5208" s="1">
        <v>3114.6834093399998</v>
      </c>
      <c r="B5208" s="1">
        <v>12135.539673859999</v>
      </c>
      <c r="C5208">
        <f t="shared" si="324"/>
        <v>41.004560399987895</v>
      </c>
      <c r="D5208">
        <f t="shared" si="325"/>
        <v>32.380431599958683</v>
      </c>
      <c r="G5208">
        <f t="shared" si="326"/>
        <v>1.4409616918844493E-7</v>
      </c>
      <c r="H5208">
        <f t="shared" si="327"/>
        <v>1.7318549125908979E-8</v>
      </c>
    </row>
    <row r="5209" spans="1:8" x14ac:dyDescent="0.25">
      <c r="A5209" s="1">
        <v>3114.6834094800001</v>
      </c>
      <c r="B5209" s="1">
        <v>12135.53967249</v>
      </c>
      <c r="C5209">
        <f t="shared" si="324"/>
        <v>41.004568800008201</v>
      </c>
      <c r="D5209">
        <f t="shared" si="325"/>
        <v>32.380349400009436</v>
      </c>
      <c r="G5209">
        <f t="shared" si="326"/>
        <v>1.3778943390994444E-7</v>
      </c>
      <c r="H5209">
        <f t="shared" si="327"/>
        <v>2.4403609324508884E-9</v>
      </c>
    </row>
    <row r="5210" spans="1:8" x14ac:dyDescent="0.25">
      <c r="A5210" s="1">
        <v>3114.6834110300001</v>
      </c>
      <c r="B5210" s="1">
        <v>12135.539673519999</v>
      </c>
      <c r="C5210">
        <f t="shared" si="324"/>
        <v>41.004661800006943</v>
      </c>
      <c r="D5210">
        <f t="shared" si="325"/>
        <v>32.380411199956143</v>
      </c>
      <c r="G5210">
        <f t="shared" si="326"/>
        <v>7.7395236135681888E-8</v>
      </c>
      <c r="H5210">
        <f t="shared" si="327"/>
        <v>1.236543024653943E-8</v>
      </c>
    </row>
    <row r="5211" spans="1:8" x14ac:dyDescent="0.25">
      <c r="A5211" s="1">
        <v>3114.6834099100001</v>
      </c>
      <c r="B5211" s="1">
        <v>12135.53967242</v>
      </c>
      <c r="C5211">
        <f t="shared" si="324"/>
        <v>41.004594600008204</v>
      </c>
      <c r="D5211">
        <f t="shared" si="325"/>
        <v>32.380345199999283</v>
      </c>
      <c r="G5211">
        <f t="shared" si="326"/>
        <v>1.1930115433110647E-7</v>
      </c>
      <c r="H5211">
        <f t="shared" si="327"/>
        <v>2.0430399353424687E-9</v>
      </c>
    </row>
    <row r="5212" spans="1:8" x14ac:dyDescent="0.25">
      <c r="A5212" s="1">
        <v>3114.6834090000002</v>
      </c>
      <c r="B5212" s="1">
        <v>12135.539676300001</v>
      </c>
      <c r="C5212">
        <f t="shared" si="324"/>
        <v>41.004540000012639</v>
      </c>
      <c r="D5212">
        <f t="shared" si="325"/>
        <v>32.380578000047535</v>
      </c>
      <c r="G5212">
        <f t="shared" si="326"/>
        <v>1.5999998988681016E-7</v>
      </c>
      <c r="H5212">
        <f t="shared" si="327"/>
        <v>7.7284026430498534E-8</v>
      </c>
    </row>
    <row r="5213" spans="1:8" x14ac:dyDescent="0.25">
      <c r="A5213" s="1">
        <v>3114.68340949</v>
      </c>
      <c r="B5213" s="1">
        <v>12135.539674170001</v>
      </c>
      <c r="C5213">
        <f t="shared" si="324"/>
        <v>41.004569400001856</v>
      </c>
      <c r="D5213">
        <f t="shared" si="325"/>
        <v>32.380450200034829</v>
      </c>
      <c r="G5213">
        <f t="shared" si="326"/>
        <v>1.3734435862288041E-7</v>
      </c>
      <c r="H5213">
        <f t="shared" si="327"/>
        <v>2.2560050463238475E-8</v>
      </c>
    </row>
    <row r="5214" spans="1:8" x14ac:dyDescent="0.25">
      <c r="A5214" s="1">
        <v>3114.6834109199999</v>
      </c>
      <c r="B5214" s="1">
        <v>12135.539672880001</v>
      </c>
      <c r="C5214">
        <f t="shared" si="324"/>
        <v>41.004655199994886</v>
      </c>
      <c r="D5214">
        <f t="shared" si="325"/>
        <v>32.38037280003482</v>
      </c>
      <c r="G5214">
        <f t="shared" si="326"/>
        <v>8.1111042911603166E-8</v>
      </c>
      <c r="H5214">
        <f t="shared" si="327"/>
        <v>5.2998450700547232E-9</v>
      </c>
    </row>
    <row r="5215" spans="1:8" x14ac:dyDescent="0.25">
      <c r="A5215" s="1">
        <v>3114.68340949</v>
      </c>
      <c r="B5215" s="1">
        <v>12135.53967337</v>
      </c>
      <c r="C5215">
        <f t="shared" si="324"/>
        <v>41.004569400001856</v>
      </c>
      <c r="D5215">
        <f t="shared" si="325"/>
        <v>32.380402199996752</v>
      </c>
      <c r="G5215">
        <f t="shared" si="326"/>
        <v>1.3734435862288041E-7</v>
      </c>
      <c r="H5215">
        <f t="shared" si="327"/>
        <v>1.0444839336400502E-8</v>
      </c>
    </row>
    <row r="5216" spans="1:8" x14ac:dyDescent="0.25">
      <c r="A5216" s="1">
        <v>3114.68340997</v>
      </c>
      <c r="B5216" s="1">
        <v>12135.539673699999</v>
      </c>
      <c r="C5216">
        <f t="shared" si="324"/>
        <v>41.004598199997417</v>
      </c>
      <c r="D5216">
        <f t="shared" si="325"/>
        <v>32.380421999951068</v>
      </c>
      <c r="G5216">
        <f t="shared" si="326"/>
        <v>1.1682724176391226E-7</v>
      </c>
      <c r="H5216">
        <f t="shared" si="327"/>
        <v>1.4883988060970203E-8</v>
      </c>
    </row>
    <row r="5217" spans="1:8" x14ac:dyDescent="0.25">
      <c r="A5217" s="1">
        <v>3114.6834100800002</v>
      </c>
      <c r="B5217" s="1">
        <v>12135.53967244</v>
      </c>
      <c r="C5217">
        <f t="shared" si="324"/>
        <v>41.004604800009474</v>
      </c>
      <c r="D5217">
        <f t="shared" si="325"/>
        <v>32.380346399986593</v>
      </c>
      <c r="G5217">
        <f t="shared" si="326"/>
        <v>1.1235903364692049E-7</v>
      </c>
      <c r="H5217">
        <f t="shared" si="327"/>
        <v>2.1529587559494581E-9</v>
      </c>
    </row>
    <row r="5218" spans="1:8" x14ac:dyDescent="0.25">
      <c r="A5218" s="1">
        <v>3114.6834111500002</v>
      </c>
      <c r="B5218" s="1">
        <v>12135.539672929999</v>
      </c>
      <c r="C5218">
        <f t="shared" si="324"/>
        <v>41.004669000012655</v>
      </c>
      <c r="D5218">
        <f t="shared" si="325"/>
        <v>32.380375799948524</v>
      </c>
      <c r="G5218">
        <f t="shared" si="326"/>
        <v>7.3440993139985115E-8</v>
      </c>
      <c r="H5218">
        <f t="shared" si="327"/>
        <v>5.7456321965309071E-9</v>
      </c>
    </row>
    <row r="5219" spans="1:8" x14ac:dyDescent="0.25">
      <c r="A5219" s="1">
        <v>3114.6834103299998</v>
      </c>
      <c r="B5219" s="1">
        <v>12135.539675239999</v>
      </c>
      <c r="C5219">
        <f t="shared" si="324"/>
        <v>41.004619799987267</v>
      </c>
      <c r="D5219">
        <f t="shared" si="325"/>
        <v>32.380514399956155</v>
      </c>
      <c r="G5219">
        <f t="shared" si="326"/>
        <v>1.0252804815245482E-7</v>
      </c>
      <c r="H5219">
        <f t="shared" si="327"/>
        <v>4.5967341200036317E-8</v>
      </c>
    </row>
    <row r="5220" spans="1:8" x14ac:dyDescent="0.25">
      <c r="A5220" s="1">
        <v>3114.6834101200002</v>
      </c>
      <c r="B5220" s="1">
        <v>12135.53967197</v>
      </c>
      <c r="C5220">
        <f t="shared" si="324"/>
        <v>41.004607200011378</v>
      </c>
      <c r="D5220">
        <f t="shared" si="325"/>
        <v>32.38031820001197</v>
      </c>
      <c r="G5220">
        <f t="shared" si="326"/>
        <v>1.1075583242518581E-7</v>
      </c>
      <c r="H5220">
        <f t="shared" si="327"/>
        <v>3.3124043578710403E-10</v>
      </c>
    </row>
    <row r="5221" spans="1:8" x14ac:dyDescent="0.25">
      <c r="A5221" s="1">
        <v>3114.6834100999999</v>
      </c>
      <c r="B5221" s="1">
        <v>12135.539672929999</v>
      </c>
      <c r="C5221">
        <f t="shared" si="324"/>
        <v>41.004605999996784</v>
      </c>
      <c r="D5221">
        <f t="shared" si="325"/>
        <v>32.380375799948524</v>
      </c>
      <c r="G5221">
        <f t="shared" si="326"/>
        <v>1.1155600214690531E-7</v>
      </c>
      <c r="H5221">
        <f t="shared" si="327"/>
        <v>5.7456321965309071E-9</v>
      </c>
    </row>
    <row r="5222" spans="1:8" x14ac:dyDescent="0.25">
      <c r="A5222" s="1">
        <v>3114.6834086499998</v>
      </c>
      <c r="B5222" s="1">
        <v>12135.539674330001</v>
      </c>
      <c r="C5222">
        <f t="shared" si="324"/>
        <v>41.004518999989159</v>
      </c>
      <c r="D5222">
        <f t="shared" si="325"/>
        <v>32.380459800042445</v>
      </c>
      <c r="G5222">
        <f t="shared" si="326"/>
        <v>1.7724100912615857E-7</v>
      </c>
      <c r="H5222">
        <f t="shared" si="327"/>
        <v>2.5536053565914069E-8</v>
      </c>
    </row>
    <row r="5223" spans="1:8" x14ac:dyDescent="0.25">
      <c r="A5223" s="1">
        <v>3114.6834092499998</v>
      </c>
      <c r="B5223" s="1">
        <v>12135.53967364</v>
      </c>
      <c r="C5223">
        <f t="shared" si="324"/>
        <v>41.004554999990432</v>
      </c>
      <c r="D5223">
        <f t="shared" si="325"/>
        <v>32.380418399989139</v>
      </c>
      <c r="G5223">
        <f t="shared" si="326"/>
        <v>1.4822500736529436E-7</v>
      </c>
      <c r="H5223">
        <f t="shared" si="327"/>
        <v>1.4018557428584797E-8</v>
      </c>
    </row>
    <row r="5224" spans="1:8" x14ac:dyDescent="0.25">
      <c r="A5224" s="1">
        <v>3114.6834094599999</v>
      </c>
      <c r="B5224" s="1">
        <v>12135.539673019999</v>
      </c>
      <c r="C5224">
        <f t="shared" si="324"/>
        <v>41.004567599993607</v>
      </c>
      <c r="D5224">
        <f t="shared" si="325"/>
        <v>32.380381199945987</v>
      </c>
      <c r="G5224">
        <f t="shared" si="326"/>
        <v>1.3868176476013625E-7</v>
      </c>
      <c r="H5224">
        <f t="shared" si="327"/>
        <v>6.5934312285240306E-9</v>
      </c>
    </row>
    <row r="5225" spans="1:8" x14ac:dyDescent="0.25">
      <c r="A5225" s="1">
        <v>3114.6834096399998</v>
      </c>
      <c r="B5225" s="1">
        <v>12135.53967276</v>
      </c>
      <c r="C5225">
        <f t="shared" si="324"/>
        <v>41.004578399988532</v>
      </c>
      <c r="D5225">
        <f t="shared" si="325"/>
        <v>32.380365600001824</v>
      </c>
      <c r="G5225">
        <f t="shared" si="326"/>
        <v>1.3075456829230051E-7</v>
      </c>
      <c r="H5225">
        <f t="shared" si="327"/>
        <v>4.3033602394815502E-9</v>
      </c>
    </row>
    <row r="5226" spans="1:8" x14ac:dyDescent="0.25">
      <c r="A5226" s="1">
        <v>3114.6834092099998</v>
      </c>
      <c r="B5226" s="1">
        <v>12135.539674289999</v>
      </c>
      <c r="C5226">
        <f t="shared" si="324"/>
        <v>41.004552599988529</v>
      </c>
      <c r="D5226">
        <f t="shared" si="325"/>
        <v>32.380457399958686</v>
      </c>
      <c r="G5226">
        <f t="shared" si="326"/>
        <v>1.5007876888633372E-7</v>
      </c>
      <c r="H5226">
        <f t="shared" si="327"/>
        <v>2.4774746995025469E-8</v>
      </c>
    </row>
    <row r="5227" spans="1:8" x14ac:dyDescent="0.25">
      <c r="A5227" s="1">
        <v>3114.68340997</v>
      </c>
      <c r="B5227" s="1">
        <v>12135.539673650001</v>
      </c>
      <c r="C5227">
        <f t="shared" si="324"/>
        <v>41.004598199997417</v>
      </c>
      <c r="D5227">
        <f t="shared" si="325"/>
        <v>32.380419000037364</v>
      </c>
      <c r="G5227">
        <f t="shared" si="326"/>
        <v>1.1682724176391226E-7</v>
      </c>
      <c r="H5227">
        <f t="shared" si="327"/>
        <v>1.4161008892972381E-8</v>
      </c>
    </row>
    <row r="5228" spans="1:8" x14ac:dyDescent="0.25">
      <c r="A5228" s="1">
        <v>3114.6834094999999</v>
      </c>
      <c r="B5228" s="1">
        <v>12135.53967253</v>
      </c>
      <c r="C5228">
        <f t="shared" si="324"/>
        <v>41.00456999999551</v>
      </c>
      <c r="D5228">
        <f t="shared" si="325"/>
        <v>32.380351799984055</v>
      </c>
      <c r="G5228">
        <f t="shared" si="326"/>
        <v>1.3690000332058786E-7</v>
      </c>
      <c r="H5228">
        <f t="shared" si="327"/>
        <v>2.6832383482846857E-9</v>
      </c>
    </row>
    <row r="5229" spans="1:8" x14ac:dyDescent="0.25">
      <c r="A5229" s="1">
        <v>3114.6834088999999</v>
      </c>
      <c r="B5229" s="1">
        <v>12135.53967249</v>
      </c>
      <c r="C5229">
        <f t="shared" si="324"/>
        <v>41.004533999994237</v>
      </c>
      <c r="D5229">
        <f t="shared" si="325"/>
        <v>32.380349400009436</v>
      </c>
      <c r="G5229">
        <f t="shared" si="326"/>
        <v>1.6483600467763294E-7</v>
      </c>
      <c r="H5229">
        <f t="shared" si="327"/>
        <v>2.4403609324508884E-9</v>
      </c>
    </row>
    <row r="5230" spans="1:8" x14ac:dyDescent="0.25">
      <c r="A5230" s="1">
        <v>3114.68341044</v>
      </c>
      <c r="B5230" s="1">
        <v>12135.539673179999</v>
      </c>
      <c r="C5230">
        <f t="shared" si="324"/>
        <v>41.004626399999324</v>
      </c>
      <c r="D5230">
        <f t="shared" si="325"/>
        <v>32.380390799953602</v>
      </c>
      <c r="G5230">
        <f t="shared" si="326"/>
        <v>9.8344960422340949E-8</v>
      </c>
      <c r="H5230">
        <f t="shared" si="327"/>
        <v>8.244631574479169E-9</v>
      </c>
    </row>
    <row r="5231" spans="1:8" x14ac:dyDescent="0.25">
      <c r="A5231" s="1">
        <v>3114.6834085800001</v>
      </c>
      <c r="B5231" s="1">
        <v>12135.53967267</v>
      </c>
      <c r="C5231">
        <f t="shared" si="324"/>
        <v>41.004514800006291</v>
      </c>
      <c r="D5231">
        <f t="shared" si="325"/>
        <v>32.380360200004361</v>
      </c>
      <c r="G5231">
        <f t="shared" si="326"/>
        <v>1.807950346482851E-7</v>
      </c>
      <c r="H5231">
        <f t="shared" si="327"/>
        <v>3.6240405252809167E-9</v>
      </c>
    </row>
    <row r="5232" spans="1:8" x14ac:dyDescent="0.25">
      <c r="A5232" s="1">
        <v>3114.6834091199999</v>
      </c>
      <c r="B5232" s="1">
        <v>12135.53967258</v>
      </c>
      <c r="C5232">
        <f t="shared" si="324"/>
        <v>41.004547199991066</v>
      </c>
      <c r="D5232">
        <f t="shared" si="325"/>
        <v>32.380354800006899</v>
      </c>
      <c r="G5232">
        <f t="shared" si="326"/>
        <v>1.5429184701675552E-7</v>
      </c>
      <c r="H5232">
        <f t="shared" si="327"/>
        <v>3.0030407562706964E-9</v>
      </c>
    </row>
    <row r="5233" spans="1:8" x14ac:dyDescent="0.25">
      <c r="A5233" s="1">
        <v>3114.6834101099998</v>
      </c>
      <c r="B5233" s="1">
        <v>12135.539671959999</v>
      </c>
      <c r="C5233">
        <f t="shared" si="324"/>
        <v>41.004606599990439</v>
      </c>
      <c r="D5233">
        <f t="shared" si="325"/>
        <v>32.380317599963746</v>
      </c>
      <c r="G5233">
        <f t="shared" si="326"/>
        <v>1.1115556637405497E-7</v>
      </c>
      <c r="H5233">
        <f t="shared" si="327"/>
        <v>3.0975872392132374E-10</v>
      </c>
    </row>
    <row r="5234" spans="1:8" x14ac:dyDescent="0.25">
      <c r="A5234" s="1">
        <v>3114.6834099600001</v>
      </c>
      <c r="B5234" s="1">
        <v>12135.53967342</v>
      </c>
      <c r="C5234">
        <f t="shared" si="324"/>
        <v>41.004597600003763</v>
      </c>
      <c r="D5234">
        <f t="shared" si="325"/>
        <v>32.380405200019595</v>
      </c>
      <c r="G5234">
        <f t="shared" si="326"/>
        <v>1.1723775742178804E-7</v>
      </c>
      <c r="H5234">
        <f t="shared" si="327"/>
        <v>1.1067044123189653E-8</v>
      </c>
    </row>
    <row r="5235" spans="1:8" x14ac:dyDescent="0.25">
      <c r="A5235" s="1">
        <v>3114.6834094699998</v>
      </c>
      <c r="B5235" s="1">
        <v>12135.53967342</v>
      </c>
      <c r="C5235">
        <f t="shared" si="324"/>
        <v>41.004568199987261</v>
      </c>
      <c r="D5235">
        <f t="shared" si="325"/>
        <v>32.380405200019595</v>
      </c>
      <c r="G5235">
        <f t="shared" si="326"/>
        <v>1.3823524947078774E-7</v>
      </c>
      <c r="H5235">
        <f t="shared" si="327"/>
        <v>1.1067044123189653E-8</v>
      </c>
    </row>
    <row r="5236" spans="1:8" x14ac:dyDescent="0.25">
      <c r="A5236" s="1">
        <v>3114.6834082999999</v>
      </c>
      <c r="B5236" s="1">
        <v>12135.53967376</v>
      </c>
      <c r="C5236">
        <f t="shared" si="324"/>
        <v>41.004497999992964</v>
      </c>
      <c r="D5236">
        <f t="shared" si="325"/>
        <v>32.380425600022136</v>
      </c>
      <c r="G5236">
        <f t="shared" si="326"/>
        <v>1.9536400621804054E-7</v>
      </c>
      <c r="H5236">
        <f t="shared" si="327"/>
        <v>1.5775365560930951E-8</v>
      </c>
    </row>
    <row r="5237" spans="1:8" x14ac:dyDescent="0.25">
      <c r="A5237" s="1">
        <v>3114.68340945</v>
      </c>
      <c r="B5237" s="1">
        <v>12135.53967355</v>
      </c>
      <c r="C5237">
        <f t="shared" si="324"/>
        <v>41.004566999999952</v>
      </c>
      <c r="D5237">
        <f t="shared" si="325"/>
        <v>32.380412999991677</v>
      </c>
      <c r="G5237">
        <f t="shared" si="326"/>
        <v>1.3912900003425626E-7</v>
      </c>
      <c r="H5237">
        <f t="shared" si="327"/>
        <v>1.2768998119332952E-8</v>
      </c>
    </row>
    <row r="5238" spans="1:8" x14ac:dyDescent="0.25">
      <c r="A5238" s="1">
        <v>3114.6834098700001</v>
      </c>
      <c r="B5238" s="1">
        <v>12135.5396731</v>
      </c>
      <c r="C5238">
        <f t="shared" si="324"/>
        <v>41.0045922000063</v>
      </c>
      <c r="D5238">
        <f t="shared" si="325"/>
        <v>32.380386000004364</v>
      </c>
      <c r="G5238">
        <f t="shared" si="326"/>
        <v>1.2096483561605488E-7</v>
      </c>
      <c r="H5238">
        <f t="shared" si="327"/>
        <v>7.3960007509299205E-9</v>
      </c>
    </row>
    <row r="5239" spans="1:8" x14ac:dyDescent="0.25">
      <c r="A5239" s="1">
        <v>3114.6834104999998</v>
      </c>
      <c r="B5239" s="1">
        <v>12135.53967142</v>
      </c>
      <c r="C5239">
        <f t="shared" si="324"/>
        <v>41.004629999988538</v>
      </c>
      <c r="D5239">
        <f t="shared" si="325"/>
        <v>32.380285199978971</v>
      </c>
      <c r="G5239">
        <f t="shared" si="326"/>
        <v>9.6100007105185603E-8</v>
      </c>
      <c r="H5239">
        <f t="shared" si="327"/>
        <v>2.1904062241099483E-10</v>
      </c>
    </row>
    <row r="5240" spans="1:8" x14ac:dyDescent="0.25">
      <c r="A5240" s="1">
        <v>3114.6834096299999</v>
      </c>
      <c r="B5240" s="1">
        <v>12135.539671680001</v>
      </c>
      <c r="C5240">
        <f t="shared" si="324"/>
        <v>41.004577799994877</v>
      </c>
      <c r="D5240">
        <f t="shared" si="325"/>
        <v>32.380300800032273</v>
      </c>
      <c r="G5240">
        <f t="shared" si="326"/>
        <v>1.3118884370956761E-7</v>
      </c>
      <c r="H5240">
        <f t="shared" si="327"/>
        <v>6.4005164119289576E-13</v>
      </c>
    </row>
    <row r="5241" spans="1:8" x14ac:dyDescent="0.25">
      <c r="A5241" s="1">
        <v>3114.6834123799999</v>
      </c>
      <c r="B5241" s="1">
        <v>12135.5396681</v>
      </c>
      <c r="C5241">
        <f t="shared" si="324"/>
        <v>41.004742799996166</v>
      </c>
      <c r="D5241">
        <f t="shared" si="325"/>
        <v>32.380086000011943</v>
      </c>
      <c r="G5241">
        <f t="shared" si="326"/>
        <v>3.8887841511406005E-8</v>
      </c>
      <c r="H5241">
        <f t="shared" si="327"/>
        <v>4.5795994887750304E-8</v>
      </c>
    </row>
    <row r="5242" spans="1:8" x14ac:dyDescent="0.25">
      <c r="A5242" s="1">
        <v>3114.6834131000001</v>
      </c>
      <c r="B5242" s="1">
        <v>12135.53966688</v>
      </c>
      <c r="C5242">
        <f t="shared" si="324"/>
        <v>41.004786000003151</v>
      </c>
      <c r="D5242">
        <f t="shared" si="325"/>
        <v>32.380012800022087</v>
      </c>
      <c r="G5242">
        <f t="shared" si="326"/>
        <v>2.371599902893026E-8</v>
      </c>
      <c r="H5242">
        <f t="shared" si="327"/>
        <v>8.2483827312487759E-8</v>
      </c>
    </row>
    <row r="5243" spans="1:8" x14ac:dyDescent="0.25">
      <c r="A5243" s="1">
        <v>3114.6834106299998</v>
      </c>
      <c r="B5243" s="1">
        <v>12135.539675440001</v>
      </c>
      <c r="C5243">
        <f t="shared" si="324"/>
        <v>41.004637799987904</v>
      </c>
      <c r="D5243">
        <f t="shared" si="325"/>
        <v>32.380526400047529</v>
      </c>
      <c r="G5243">
        <f t="shared" si="326"/>
        <v>9.1324847309359057E-8</v>
      </c>
      <c r="H5243">
        <f t="shared" si="327"/>
        <v>5.1256981521910948E-8</v>
      </c>
    </row>
    <row r="5244" spans="1:8" x14ac:dyDescent="0.25">
      <c r="A5244" s="1">
        <v>3114.68341074</v>
      </c>
      <c r="B5244" s="1">
        <v>12135.53967407</v>
      </c>
      <c r="C5244">
        <f t="shared" si="324"/>
        <v>41.004644399999961</v>
      </c>
      <c r="D5244">
        <f t="shared" si="325"/>
        <v>32.380444199989142</v>
      </c>
      <c r="G5244">
        <f t="shared" si="326"/>
        <v>8.7379360021696948E-8</v>
      </c>
      <c r="H5244">
        <f t="shared" si="327"/>
        <v>2.0793636869145858E-8</v>
      </c>
    </row>
    <row r="5245" spans="1:8" x14ac:dyDescent="0.25">
      <c r="A5245" s="1">
        <v>3114.68341057</v>
      </c>
      <c r="B5245" s="1">
        <v>12135.539672209999</v>
      </c>
      <c r="C5245">
        <f t="shared" si="324"/>
        <v>41.004634199998691</v>
      </c>
      <c r="D5245">
        <f t="shared" si="325"/>
        <v>32.380332599968824</v>
      </c>
      <c r="G5245">
        <f t="shared" si="326"/>
        <v>9.3513640799347299E-8</v>
      </c>
      <c r="H5245">
        <f t="shared" si="327"/>
        <v>1.0627579674407768E-9</v>
      </c>
    </row>
    <row r="5246" spans="1:8" x14ac:dyDescent="0.25">
      <c r="A5246" s="1">
        <v>3114.6834104999998</v>
      </c>
      <c r="B5246" s="1">
        <v>12135.539673630001</v>
      </c>
      <c r="C5246">
        <f t="shared" si="324"/>
        <v>41.004629999988538</v>
      </c>
      <c r="D5246">
        <f t="shared" si="325"/>
        <v>32.380417800050054</v>
      </c>
      <c r="G5246">
        <f t="shared" si="326"/>
        <v>9.6100007105185603E-8</v>
      </c>
      <c r="H5246">
        <f t="shared" si="327"/>
        <v>1.3876851793173748E-8</v>
      </c>
    </row>
    <row r="5247" spans="1:8" x14ac:dyDescent="0.25">
      <c r="A5247" s="1">
        <v>3114.6834113499999</v>
      </c>
      <c r="B5247" s="1">
        <v>12135.53967249</v>
      </c>
      <c r="C5247">
        <f t="shared" si="324"/>
        <v>41.004680999994889</v>
      </c>
      <c r="D5247">
        <f t="shared" si="325"/>
        <v>32.380349400009436</v>
      </c>
      <c r="G5247">
        <f t="shared" si="326"/>
        <v>6.7081002646249357E-8</v>
      </c>
      <c r="H5247">
        <f t="shared" si="327"/>
        <v>2.4403609324508884E-9</v>
      </c>
    </row>
    <row r="5248" spans="1:8" x14ac:dyDescent="0.25">
      <c r="A5248" s="1">
        <v>3114.6834095099998</v>
      </c>
      <c r="B5248" s="1">
        <v>12135.53967199</v>
      </c>
      <c r="C5248">
        <f t="shared" si="324"/>
        <v>41.004570599989165</v>
      </c>
      <c r="D5248">
        <f t="shared" si="325"/>
        <v>32.38031939999928</v>
      </c>
      <c r="G5248">
        <f t="shared" si="326"/>
        <v>1.3645636800306684E-7</v>
      </c>
      <c r="H5248">
        <f t="shared" si="327"/>
        <v>3.7635997212951243E-10</v>
      </c>
    </row>
    <row r="5249" spans="1:8" x14ac:dyDescent="0.25">
      <c r="A5249" s="1">
        <v>3114.6834095600002</v>
      </c>
      <c r="B5249" s="1">
        <v>12135.53967342</v>
      </c>
      <c r="C5249">
        <f t="shared" si="324"/>
        <v>41.004573600012009</v>
      </c>
      <c r="D5249">
        <f t="shared" si="325"/>
        <v>32.380405200019595</v>
      </c>
      <c r="G5249">
        <f t="shared" si="326"/>
        <v>1.3424895119836951E-7</v>
      </c>
      <c r="H5249">
        <f t="shared" si="327"/>
        <v>1.1067044123189653E-8</v>
      </c>
    </row>
    <row r="5250" spans="1:8" x14ac:dyDescent="0.25">
      <c r="A5250" s="1">
        <v>3114.6834106299998</v>
      </c>
      <c r="B5250" s="1">
        <v>12135.539674330001</v>
      </c>
      <c r="C5250">
        <f t="shared" ref="C5250:C5313" si="328">MOD(A5250,1)*60</f>
        <v>41.004637799987904</v>
      </c>
      <c r="D5250">
        <f t="shared" ref="D5250:D5313" si="329">MOD(B5250,1)*60</f>
        <v>32.380459800042445</v>
      </c>
      <c r="G5250">
        <f t="shared" ref="G5250:G5313" si="330">(C5250-E$1)^2</f>
        <v>9.1324847309359057E-8</v>
      </c>
      <c r="H5250">
        <f t="shared" ref="H5250:H5313" si="331">(D5250-F$1)^2</f>
        <v>2.5536053565914069E-8</v>
      </c>
    </row>
    <row r="5251" spans="1:8" x14ac:dyDescent="0.25">
      <c r="A5251" s="1">
        <v>3114.6834101999998</v>
      </c>
      <c r="B5251" s="1">
        <v>12135.53967294</v>
      </c>
      <c r="C5251">
        <f t="shared" si="328"/>
        <v>41.004611999987901</v>
      </c>
      <c r="D5251">
        <f t="shared" si="329"/>
        <v>32.380376399996749</v>
      </c>
      <c r="G5251">
        <f t="shared" si="330"/>
        <v>1.0758400793540385E-7</v>
      </c>
      <c r="H5251">
        <f t="shared" si="331"/>
        <v>5.8369595034540547E-9</v>
      </c>
    </row>
    <row r="5252" spans="1:8" x14ac:dyDescent="0.25">
      <c r="A5252" s="1">
        <v>3114.6834096699999</v>
      </c>
      <c r="B5252" s="1">
        <v>12135.53967366</v>
      </c>
      <c r="C5252">
        <f t="shared" si="328"/>
        <v>41.004580199996781</v>
      </c>
      <c r="D5252">
        <f t="shared" si="329"/>
        <v>32.380419599976449</v>
      </c>
      <c r="G5252">
        <f t="shared" si="330"/>
        <v>1.2945604231495569E-7</v>
      </c>
      <c r="H5252">
        <f t="shared" si="331"/>
        <v>1.4304154366960585E-8</v>
      </c>
    </row>
    <row r="5253" spans="1:8" x14ac:dyDescent="0.25">
      <c r="A5253" s="1">
        <v>3114.6834103599999</v>
      </c>
      <c r="B5253" s="1">
        <v>12135.53967373</v>
      </c>
      <c r="C5253">
        <f t="shared" si="328"/>
        <v>41.004621599995517</v>
      </c>
      <c r="D5253">
        <f t="shared" si="329"/>
        <v>32.380423799986602</v>
      </c>
      <c r="G5253">
        <f t="shared" si="330"/>
        <v>1.0137856285358624E-7</v>
      </c>
      <c r="H5253">
        <f t="shared" si="331"/>
        <v>1.5326436683027054E-8</v>
      </c>
    </row>
    <row r="5254" spans="1:8" x14ac:dyDescent="0.25">
      <c r="A5254" s="1">
        <v>3114.6834091599999</v>
      </c>
      <c r="B5254" s="1">
        <v>12135.539673589999</v>
      </c>
      <c r="C5254">
        <f t="shared" si="328"/>
        <v>41.00454959999297</v>
      </c>
      <c r="D5254">
        <f t="shared" si="329"/>
        <v>32.380415399966296</v>
      </c>
      <c r="G5254">
        <f t="shared" si="330"/>
        <v>1.5241216548733418E-7</v>
      </c>
      <c r="H5254">
        <f t="shared" si="331"/>
        <v>1.331715222146471E-8</v>
      </c>
    </row>
    <row r="5255" spans="1:8" x14ac:dyDescent="0.25">
      <c r="A5255" s="1">
        <v>3114.6834113300001</v>
      </c>
      <c r="B5255" s="1">
        <v>12135.53967099</v>
      </c>
      <c r="C5255">
        <f t="shared" si="328"/>
        <v>41.00467980000758</v>
      </c>
      <c r="D5255">
        <f t="shared" si="329"/>
        <v>32.380259399978968</v>
      </c>
      <c r="G5255">
        <f t="shared" si="330"/>
        <v>6.7704036054383797E-8</v>
      </c>
      <c r="H5255">
        <f t="shared" si="331"/>
        <v>1.6483617076735426E-9</v>
      </c>
    </row>
    <row r="5256" spans="1:8" x14ac:dyDescent="0.25">
      <c r="A5256" s="1">
        <v>3114.68341091</v>
      </c>
      <c r="B5256" s="1">
        <v>12135.53967262</v>
      </c>
      <c r="C5256">
        <f t="shared" si="328"/>
        <v>41.004654600001231</v>
      </c>
      <c r="D5256">
        <f t="shared" si="329"/>
        <v>32.380357199981518</v>
      </c>
      <c r="G5256">
        <f t="shared" si="330"/>
        <v>8.1453159295873918E-8</v>
      </c>
      <c r="H5256">
        <f t="shared" si="331"/>
        <v>3.2718378858103257E-9</v>
      </c>
    </row>
    <row r="5257" spans="1:8" x14ac:dyDescent="0.25">
      <c r="A5257" s="1">
        <v>3114.6834104099999</v>
      </c>
      <c r="B5257" s="1">
        <v>12135.539672929999</v>
      </c>
      <c r="C5257">
        <f t="shared" si="328"/>
        <v>41.004624599991075</v>
      </c>
      <c r="D5257">
        <f t="shared" si="329"/>
        <v>32.380375799948524</v>
      </c>
      <c r="G5257">
        <f t="shared" si="330"/>
        <v>9.9477165628309983E-8</v>
      </c>
      <c r="H5257">
        <f t="shared" si="331"/>
        <v>5.7456321965309071E-9</v>
      </c>
    </row>
    <row r="5258" spans="1:8" x14ac:dyDescent="0.25">
      <c r="A5258" s="1">
        <v>3114.6834114100002</v>
      </c>
      <c r="B5258" s="1">
        <v>12135.539672499999</v>
      </c>
      <c r="C5258">
        <f t="shared" si="328"/>
        <v>41.004684600011387</v>
      </c>
      <c r="D5258">
        <f t="shared" si="329"/>
        <v>32.380349999948521</v>
      </c>
      <c r="G5258">
        <f t="shared" si="330"/>
        <v>6.5229154182166781E-8</v>
      </c>
      <c r="H5258">
        <f t="shared" si="331"/>
        <v>2.4999948522865122E-9</v>
      </c>
    </row>
    <row r="5259" spans="1:8" x14ac:dyDescent="0.25">
      <c r="A5259" s="1">
        <v>3114.6834107599998</v>
      </c>
      <c r="B5259" s="1">
        <v>12135.53967122</v>
      </c>
      <c r="C5259">
        <f t="shared" si="328"/>
        <v>41.004645599987271</v>
      </c>
      <c r="D5259">
        <f t="shared" si="329"/>
        <v>32.380273199996736</v>
      </c>
      <c r="G5259">
        <f t="shared" si="330"/>
        <v>8.6671367493764122E-8</v>
      </c>
      <c r="H5259">
        <f t="shared" si="331"/>
        <v>7.1824017483998196E-10</v>
      </c>
    </row>
    <row r="5260" spans="1:8" x14ac:dyDescent="0.25">
      <c r="A5260" s="1">
        <v>3114.68340992</v>
      </c>
      <c r="B5260" s="1">
        <v>12135.53967403</v>
      </c>
      <c r="C5260">
        <f t="shared" si="328"/>
        <v>41.004595200001859</v>
      </c>
      <c r="D5260">
        <f t="shared" si="329"/>
        <v>32.380441800014523</v>
      </c>
      <c r="G5260">
        <f t="shared" si="330"/>
        <v>1.1888703871663173E-7</v>
      </c>
      <c r="H5260">
        <f t="shared" si="331"/>
        <v>2.0107244119295192E-8</v>
      </c>
    </row>
    <row r="5261" spans="1:8" x14ac:dyDescent="0.25">
      <c r="A5261" s="1">
        <v>3114.6834111899998</v>
      </c>
      <c r="B5261" s="1">
        <v>12135.539670620001</v>
      </c>
      <c r="C5261">
        <f t="shared" si="328"/>
        <v>41.004671399987274</v>
      </c>
      <c r="D5261">
        <f t="shared" si="329"/>
        <v>32.380237200050033</v>
      </c>
      <c r="G5261">
        <f t="shared" si="330"/>
        <v>7.2145966835390584E-8</v>
      </c>
      <c r="H5261">
        <f t="shared" si="331"/>
        <v>3.9438337156829246E-9</v>
      </c>
    </row>
    <row r="5262" spans="1:8" x14ac:dyDescent="0.25">
      <c r="A5262" s="1">
        <v>3114.6834094199999</v>
      </c>
      <c r="B5262" s="1">
        <v>12135.53967167</v>
      </c>
      <c r="C5262">
        <f t="shared" si="328"/>
        <v>41.004565199991703</v>
      </c>
      <c r="D5262">
        <f t="shared" si="329"/>
        <v>32.380300199984049</v>
      </c>
      <c r="G5262">
        <f t="shared" si="330"/>
        <v>1.4047504621796191E-7</v>
      </c>
      <c r="H5262">
        <f t="shared" si="331"/>
        <v>3.9993620515502344E-14</v>
      </c>
    </row>
    <row r="5263" spans="1:8" x14ac:dyDescent="0.25">
      <c r="A5263" s="1">
        <v>3114.6834089200001</v>
      </c>
      <c r="B5263" s="1">
        <v>12135.539673179999</v>
      </c>
      <c r="C5263">
        <f t="shared" si="328"/>
        <v>41.004535200008831</v>
      </c>
      <c r="D5263">
        <f t="shared" si="329"/>
        <v>32.380390799953602</v>
      </c>
      <c r="G5263">
        <f t="shared" si="330"/>
        <v>1.6386303284821342E-7</v>
      </c>
      <c r="H5263">
        <f t="shared" si="331"/>
        <v>8.244631574479169E-9</v>
      </c>
    </row>
    <row r="5264" spans="1:8" x14ac:dyDescent="0.25">
      <c r="A5264" s="1">
        <v>3114.6834105399998</v>
      </c>
      <c r="B5264" s="1">
        <v>12135.53967258</v>
      </c>
      <c r="C5264">
        <f t="shared" si="328"/>
        <v>41.004632399990442</v>
      </c>
      <c r="D5264">
        <f t="shared" si="329"/>
        <v>32.380354800006899</v>
      </c>
      <c r="G5264">
        <f t="shared" si="330"/>
        <v>9.4617765878911034E-8</v>
      </c>
      <c r="H5264">
        <f t="shared" si="331"/>
        <v>3.0030407562706964E-9</v>
      </c>
    </row>
    <row r="5265" spans="1:8" x14ac:dyDescent="0.25">
      <c r="A5265" s="1">
        <v>3114.6834103900001</v>
      </c>
      <c r="B5265" s="1">
        <v>12135.539674850001</v>
      </c>
      <c r="C5265">
        <f t="shared" si="328"/>
        <v>41.004623400003766</v>
      </c>
      <c r="D5265">
        <f t="shared" si="329"/>
        <v>32.38049100003991</v>
      </c>
      <c r="G5265">
        <f t="shared" si="330"/>
        <v>1.0023555761411147E-7</v>
      </c>
      <c r="H5265">
        <f t="shared" si="331"/>
        <v>3.6481015246433684E-8</v>
      </c>
    </row>
    <row r="5266" spans="1:8" x14ac:dyDescent="0.25">
      <c r="A5266" s="1">
        <v>3114.6834095300001</v>
      </c>
      <c r="B5266" s="1">
        <v>12135.53967351</v>
      </c>
      <c r="C5266">
        <f t="shared" si="328"/>
        <v>41.00457180000376</v>
      </c>
      <c r="D5266">
        <f t="shared" si="329"/>
        <v>32.380410600017058</v>
      </c>
      <c r="G5266">
        <f t="shared" si="330"/>
        <v>1.3557123722978178E-7</v>
      </c>
      <c r="H5266">
        <f t="shared" si="331"/>
        <v>1.2232363773545252E-8</v>
      </c>
    </row>
    <row r="5267" spans="1:8" x14ac:dyDescent="0.25">
      <c r="A5267" s="1">
        <v>3114.6834116300001</v>
      </c>
      <c r="B5267" s="1">
        <v>12135.53967482</v>
      </c>
      <c r="C5267">
        <f t="shared" si="328"/>
        <v>41.004697800008216</v>
      </c>
      <c r="D5267">
        <f t="shared" si="329"/>
        <v>32.380489200004376</v>
      </c>
      <c r="G5267">
        <f t="shared" si="330"/>
        <v>5.8660836018926335E-8</v>
      </c>
      <c r="H5267">
        <f t="shared" si="331"/>
        <v>3.5796641656697644E-8</v>
      </c>
    </row>
    <row r="5268" spans="1:8" x14ac:dyDescent="0.25">
      <c r="A5268" s="1">
        <v>3114.68341134</v>
      </c>
      <c r="B5268" s="1">
        <v>12135.539673540001</v>
      </c>
      <c r="C5268">
        <f t="shared" si="328"/>
        <v>41.004680400001234</v>
      </c>
      <c r="D5268">
        <f t="shared" si="329"/>
        <v>32.380412400052592</v>
      </c>
      <c r="G5268">
        <f t="shared" si="330"/>
        <v>6.7392159357930825E-8</v>
      </c>
      <c r="H5268">
        <f t="shared" si="331"/>
        <v>1.2633771822996072E-8</v>
      </c>
    </row>
    <row r="5269" spans="1:8" x14ac:dyDescent="0.25">
      <c r="A5269" s="1">
        <v>3114.6834097999999</v>
      </c>
      <c r="B5269" s="1">
        <v>12135.539673560001</v>
      </c>
      <c r="C5269">
        <f t="shared" si="328"/>
        <v>41.004587999996147</v>
      </c>
      <c r="D5269">
        <f t="shared" si="329"/>
        <v>32.380413600039901</v>
      </c>
      <c r="G5269">
        <f t="shared" si="330"/>
        <v>1.2390400271082627E-7</v>
      </c>
      <c r="H5269">
        <f t="shared" si="331"/>
        <v>1.2904969065941788E-8</v>
      </c>
    </row>
    <row r="5270" spans="1:8" x14ac:dyDescent="0.25">
      <c r="A5270" s="1">
        <v>3114.68341005</v>
      </c>
      <c r="B5270" s="1">
        <v>12135.539672540001</v>
      </c>
      <c r="C5270">
        <f t="shared" si="328"/>
        <v>41.004603000001225</v>
      </c>
      <c r="D5270">
        <f t="shared" si="329"/>
        <v>32.38035240003228</v>
      </c>
      <c r="G5270">
        <f t="shared" si="330"/>
        <v>1.1356899917271161E-7</v>
      </c>
      <c r="H5270">
        <f t="shared" si="331"/>
        <v>2.7457633830751237E-9</v>
      </c>
    </row>
    <row r="5271" spans="1:8" x14ac:dyDescent="0.25">
      <c r="A5271" s="1">
        <v>3114.6834087699999</v>
      </c>
      <c r="B5271" s="1">
        <v>12135.539676079999</v>
      </c>
      <c r="C5271">
        <f t="shared" si="328"/>
        <v>41.004526199994871</v>
      </c>
      <c r="D5271">
        <f t="shared" si="329"/>
        <v>32.380564799968852</v>
      </c>
      <c r="G5271">
        <f t="shared" si="330"/>
        <v>1.7123044424312974E-7</v>
      </c>
      <c r="H5271">
        <f t="shared" si="331"/>
        <v>7.0119023504774407E-8</v>
      </c>
    </row>
    <row r="5272" spans="1:8" x14ac:dyDescent="0.25">
      <c r="A5272" s="1">
        <v>3114.6834102100001</v>
      </c>
      <c r="B5272" s="1">
        <v>12135.539672970001</v>
      </c>
      <c r="C5272">
        <f t="shared" si="328"/>
        <v>41.004612600008841</v>
      </c>
      <c r="D5272">
        <f t="shared" si="329"/>
        <v>32.380378200032283</v>
      </c>
      <c r="G5272">
        <f t="shared" si="330"/>
        <v>1.0719075420963728E-7</v>
      </c>
      <c r="H5272">
        <f t="shared" si="331"/>
        <v>6.1152450492678459E-9</v>
      </c>
    </row>
    <row r="5273" spans="1:8" x14ac:dyDescent="0.25">
      <c r="A5273" s="1">
        <v>3114.6834105500002</v>
      </c>
      <c r="B5273" s="1">
        <v>12135.53967256</v>
      </c>
      <c r="C5273">
        <f t="shared" si="328"/>
        <v>41.004633000011381</v>
      </c>
      <c r="D5273">
        <f t="shared" si="329"/>
        <v>32.380353600019589</v>
      </c>
      <c r="G5273">
        <f t="shared" si="330"/>
        <v>9.4248993010528964E-8</v>
      </c>
      <c r="H5273">
        <f t="shared" si="331"/>
        <v>2.8729621001299027E-9</v>
      </c>
    </row>
    <row r="5274" spans="1:8" x14ac:dyDescent="0.25">
      <c r="A5274" s="1">
        <v>3114.6834102900002</v>
      </c>
      <c r="B5274" s="1">
        <v>12135.539672209999</v>
      </c>
      <c r="C5274">
        <f t="shared" si="328"/>
        <v>41.004617400012648</v>
      </c>
      <c r="D5274">
        <f t="shared" si="329"/>
        <v>32.380332599968824</v>
      </c>
      <c r="G5274">
        <f t="shared" si="330"/>
        <v>1.0407075183776362E-7</v>
      </c>
      <c r="H5274">
        <f t="shared" si="331"/>
        <v>1.0627579674407768E-9</v>
      </c>
    </row>
    <row r="5275" spans="1:8" x14ac:dyDescent="0.25">
      <c r="A5275" s="1">
        <v>3114.6834085800001</v>
      </c>
      <c r="B5275" s="1">
        <v>12135.539672110001</v>
      </c>
      <c r="C5275">
        <f t="shared" si="328"/>
        <v>41.004514800006291</v>
      </c>
      <c r="D5275">
        <f t="shared" si="329"/>
        <v>32.380326600032276</v>
      </c>
      <c r="G5275">
        <f t="shared" si="330"/>
        <v>1.807950346482851E-7</v>
      </c>
      <c r="H5275">
        <f t="shared" si="331"/>
        <v>7.0756171719957269E-10</v>
      </c>
    </row>
    <row r="5276" spans="1:8" x14ac:dyDescent="0.25">
      <c r="A5276" s="1">
        <v>3114.6834105200001</v>
      </c>
      <c r="B5276" s="1">
        <v>12135.539673589999</v>
      </c>
      <c r="C5276">
        <f t="shared" si="328"/>
        <v>41.004631200003132</v>
      </c>
      <c r="D5276">
        <f t="shared" si="329"/>
        <v>32.380415399966296</v>
      </c>
      <c r="G5276">
        <f t="shared" si="330"/>
        <v>9.5357438064204646E-8</v>
      </c>
      <c r="H5276">
        <f t="shared" si="331"/>
        <v>1.331715222146471E-8</v>
      </c>
    </row>
    <row r="5277" spans="1:8" x14ac:dyDescent="0.25">
      <c r="A5277" s="1">
        <v>3114.6834095700001</v>
      </c>
      <c r="B5277" s="1">
        <v>12135.53967188</v>
      </c>
      <c r="C5277">
        <f t="shared" si="328"/>
        <v>41.004574200005663</v>
      </c>
      <c r="D5277">
        <f t="shared" si="329"/>
        <v>32.380312800014508</v>
      </c>
      <c r="G5277">
        <f t="shared" si="330"/>
        <v>1.3380963585496041E-7</v>
      </c>
      <c r="H5277">
        <f t="shared" si="331"/>
        <v>1.6384037144726939E-10</v>
      </c>
    </row>
    <row r="5278" spans="1:8" x14ac:dyDescent="0.25">
      <c r="A5278" s="1">
        <v>3114.6834112900001</v>
      </c>
      <c r="B5278" s="1">
        <v>12135.539672839999</v>
      </c>
      <c r="C5278">
        <f t="shared" si="328"/>
        <v>41.004677400005676</v>
      </c>
      <c r="D5278">
        <f t="shared" si="329"/>
        <v>32.380370399951062</v>
      </c>
      <c r="G5278">
        <f t="shared" si="330"/>
        <v>6.895875701790819E-8</v>
      </c>
      <c r="H5278">
        <f t="shared" si="331"/>
        <v>4.9561531097281956E-9</v>
      </c>
    </row>
    <row r="5279" spans="1:8" x14ac:dyDescent="0.25">
      <c r="A5279" s="1">
        <v>3114.6834116800001</v>
      </c>
      <c r="B5279" s="1">
        <v>12135.539673339999</v>
      </c>
      <c r="C5279">
        <f t="shared" si="328"/>
        <v>41.004700800003775</v>
      </c>
      <c r="D5279">
        <f t="shared" si="329"/>
        <v>32.380400399961218</v>
      </c>
      <c r="G5279">
        <f t="shared" si="330"/>
        <v>5.7216638192984757E-8</v>
      </c>
      <c r="H5279">
        <f t="shared" si="331"/>
        <v>1.0080152212870307E-8</v>
      </c>
    </row>
    <row r="5280" spans="1:8" x14ac:dyDescent="0.25">
      <c r="A5280" s="1">
        <v>3114.68341057</v>
      </c>
      <c r="B5280" s="1">
        <v>12135.539671750001</v>
      </c>
      <c r="C5280">
        <f t="shared" si="328"/>
        <v>41.004634199998691</v>
      </c>
      <c r="D5280">
        <f t="shared" si="329"/>
        <v>32.380305000042426</v>
      </c>
      <c r="G5280">
        <f t="shared" si="330"/>
        <v>9.3513640799347299E-8</v>
      </c>
      <c r="H5280">
        <f t="shared" si="331"/>
        <v>2.5000424282738347E-11</v>
      </c>
    </row>
    <row r="5281" spans="1:8" x14ac:dyDescent="0.25">
      <c r="A5281" s="1">
        <v>3114.6834081000002</v>
      </c>
      <c r="B5281" s="1">
        <v>12135.53967247</v>
      </c>
      <c r="C5281">
        <f t="shared" si="328"/>
        <v>41.004486000010729</v>
      </c>
      <c r="D5281">
        <f t="shared" si="329"/>
        <v>32.380348200022127</v>
      </c>
      <c r="G5281">
        <f t="shared" si="330"/>
        <v>2.0611599025583323E-7</v>
      </c>
      <c r="H5281">
        <f t="shared" si="331"/>
        <v>2.3232421331630114E-9</v>
      </c>
    </row>
    <row r="5282" spans="1:8" x14ac:dyDescent="0.25">
      <c r="A5282" s="1">
        <v>3114.6834116199998</v>
      </c>
      <c r="B5282" s="1">
        <v>12135.539673810001</v>
      </c>
      <c r="C5282">
        <f t="shared" si="328"/>
        <v>41.004697199987277</v>
      </c>
      <c r="D5282">
        <f t="shared" si="329"/>
        <v>32.380428600044979</v>
      </c>
      <c r="G5282">
        <f t="shared" si="330"/>
        <v>5.895184617733423E-8</v>
      </c>
      <c r="H5282">
        <f t="shared" si="331"/>
        <v>1.653797156910034E-8</v>
      </c>
    </row>
    <row r="5283" spans="1:8" x14ac:dyDescent="0.25">
      <c r="A5283" s="1">
        <v>3114.6834118299998</v>
      </c>
      <c r="B5283" s="1">
        <v>12135.539672090001</v>
      </c>
      <c r="C5283">
        <f t="shared" si="328"/>
        <v>41.004709799990451</v>
      </c>
      <c r="D5283">
        <f t="shared" si="329"/>
        <v>32.380325400044967</v>
      </c>
      <c r="G5283">
        <f t="shared" si="330"/>
        <v>5.2992044395382277E-8</v>
      </c>
      <c r="H5283">
        <f t="shared" si="331"/>
        <v>6.4516228440937466E-10</v>
      </c>
    </row>
    <row r="5284" spans="1:8" x14ac:dyDescent="0.25">
      <c r="A5284" s="1">
        <v>3114.6834103599999</v>
      </c>
      <c r="B5284" s="1">
        <v>12135.53967244</v>
      </c>
      <c r="C5284">
        <f t="shared" si="328"/>
        <v>41.004621599995517</v>
      </c>
      <c r="D5284">
        <f t="shared" si="329"/>
        <v>32.380346399986593</v>
      </c>
      <c r="G5284">
        <f t="shared" si="330"/>
        <v>1.0137856285358624E-7</v>
      </c>
      <c r="H5284">
        <f t="shared" si="331"/>
        <v>2.1529587559494581E-9</v>
      </c>
    </row>
    <row r="5285" spans="1:8" x14ac:dyDescent="0.25">
      <c r="A5285" s="1">
        <v>3114.6834105900002</v>
      </c>
      <c r="B5285" s="1">
        <v>12135.53967298</v>
      </c>
      <c r="C5285">
        <f t="shared" si="328"/>
        <v>41.004635400013285</v>
      </c>
      <c r="D5285">
        <f t="shared" si="329"/>
        <v>32.380378799971368</v>
      </c>
      <c r="G5285">
        <f t="shared" si="330"/>
        <v>9.2781151905326463E-8</v>
      </c>
      <c r="H5285">
        <f t="shared" si="331"/>
        <v>6.2094354878170145E-9</v>
      </c>
    </row>
    <row r="5286" spans="1:8" x14ac:dyDescent="0.25">
      <c r="A5286" s="1">
        <v>3114.6834093399998</v>
      </c>
      <c r="B5286" s="1">
        <v>12135.53967271</v>
      </c>
      <c r="C5286">
        <f t="shared" si="328"/>
        <v>41.004560399987895</v>
      </c>
      <c r="D5286">
        <f t="shared" si="329"/>
        <v>32.38036259997898</v>
      </c>
      <c r="G5286">
        <f t="shared" si="330"/>
        <v>1.4409616918844493E-7</v>
      </c>
      <c r="H5286">
        <f t="shared" si="331"/>
        <v>3.9187573685263789E-9</v>
      </c>
    </row>
    <row r="5287" spans="1:8" x14ac:dyDescent="0.25">
      <c r="A5287" s="1">
        <v>3114.6834107499999</v>
      </c>
      <c r="B5287" s="1">
        <v>12135.539671779999</v>
      </c>
      <c r="C5287">
        <f t="shared" si="328"/>
        <v>41.004644999993616</v>
      </c>
      <c r="D5287">
        <f t="shared" si="329"/>
        <v>32.380306799968821</v>
      </c>
      <c r="G5287">
        <f t="shared" si="330"/>
        <v>8.7025003765344783E-8</v>
      </c>
      <c r="H5287">
        <f t="shared" si="331"/>
        <v>4.623957598956305E-11</v>
      </c>
    </row>
    <row r="5288" spans="1:8" x14ac:dyDescent="0.25">
      <c r="A5288" s="1">
        <v>3114.6834102799999</v>
      </c>
      <c r="B5288" s="1">
        <v>12135.53967156</v>
      </c>
      <c r="C5288">
        <f t="shared" si="328"/>
        <v>41.004616799991709</v>
      </c>
      <c r="D5288">
        <f t="shared" si="329"/>
        <v>32.380293599999277</v>
      </c>
      <c r="G5288">
        <f t="shared" si="330"/>
        <v>1.0445824535794054E-7</v>
      </c>
      <c r="H5288">
        <f t="shared" si="331"/>
        <v>4.0960009233727409E-11</v>
      </c>
    </row>
    <row r="5289" spans="1:8" x14ac:dyDescent="0.25">
      <c r="A5289" s="1">
        <v>3114.6834114600001</v>
      </c>
      <c r="B5289" s="1">
        <v>12135.53967172</v>
      </c>
      <c r="C5289">
        <f t="shared" si="328"/>
        <v>41.004687600006946</v>
      </c>
      <c r="D5289">
        <f t="shared" si="329"/>
        <v>32.380303200006892</v>
      </c>
      <c r="G5289">
        <f t="shared" si="330"/>
        <v>6.3705756492503605E-8</v>
      </c>
      <c r="H5289">
        <f t="shared" si="331"/>
        <v>1.0240044122498165E-11</v>
      </c>
    </row>
    <row r="5290" spans="1:8" x14ac:dyDescent="0.25">
      <c r="A5290" s="1">
        <v>3114.6834114500002</v>
      </c>
      <c r="B5290" s="1">
        <v>12135.539672340001</v>
      </c>
      <c r="C5290">
        <f t="shared" si="328"/>
        <v>41.004687000013291</v>
      </c>
      <c r="D5290">
        <f t="shared" si="329"/>
        <v>32.380340400050045</v>
      </c>
      <c r="G5290">
        <f t="shared" si="330"/>
        <v>6.4008993273474145E-8</v>
      </c>
      <c r="H5290">
        <f t="shared" si="331"/>
        <v>1.6321640437746535E-9</v>
      </c>
    </row>
    <row r="5291" spans="1:8" x14ac:dyDescent="0.25">
      <c r="A5291" s="1">
        <v>3114.68341001</v>
      </c>
      <c r="B5291" s="1">
        <v>12135.539672389999</v>
      </c>
      <c r="C5291">
        <f t="shared" si="328"/>
        <v>41.004600599999321</v>
      </c>
      <c r="D5291">
        <f t="shared" si="329"/>
        <v>32.380343399963749</v>
      </c>
      <c r="G5291">
        <f t="shared" si="330"/>
        <v>1.151923604591733E-7</v>
      </c>
      <c r="H5291">
        <f t="shared" si="331"/>
        <v>1.8835568535708327E-9</v>
      </c>
    </row>
    <row r="5292" spans="1:8" x14ac:dyDescent="0.25">
      <c r="A5292" s="1">
        <v>3114.6834096799998</v>
      </c>
      <c r="B5292" s="1">
        <v>12135.53967272</v>
      </c>
      <c r="C5292">
        <f t="shared" si="328"/>
        <v>41.004580799990435</v>
      </c>
      <c r="D5292">
        <f t="shared" si="329"/>
        <v>32.380363200027205</v>
      </c>
      <c r="G5292">
        <f t="shared" si="330"/>
        <v>1.2902464686951608E-7</v>
      </c>
      <c r="H5292">
        <f t="shared" si="331"/>
        <v>3.9942434388743131E-9</v>
      </c>
    </row>
    <row r="5293" spans="1:8" x14ac:dyDescent="0.25">
      <c r="A5293" s="1">
        <v>3114.6834094699998</v>
      </c>
      <c r="B5293" s="1">
        <v>12135.539671639999</v>
      </c>
      <c r="C5293">
        <f t="shared" si="328"/>
        <v>41.004568199987261</v>
      </c>
      <c r="D5293">
        <f t="shared" si="329"/>
        <v>32.380298399948515</v>
      </c>
      <c r="G5293">
        <f t="shared" si="330"/>
        <v>1.3823524947078774E-7</v>
      </c>
      <c r="H5293">
        <f t="shared" si="331"/>
        <v>2.5601647492364733E-12</v>
      </c>
    </row>
    <row r="5294" spans="1:8" x14ac:dyDescent="0.25">
      <c r="A5294" s="1">
        <v>3114.6834107</v>
      </c>
      <c r="B5294" s="1">
        <v>12135.539672180001</v>
      </c>
      <c r="C5294">
        <f t="shared" si="328"/>
        <v>41.004641999998057</v>
      </c>
      <c r="D5294">
        <f t="shared" si="329"/>
        <v>32.380330800042429</v>
      </c>
      <c r="G5294">
        <f t="shared" si="330"/>
        <v>8.8804001156585259E-8</v>
      </c>
      <c r="H5294">
        <f t="shared" si="331"/>
        <v>9.4864261376169895E-10</v>
      </c>
    </row>
    <row r="5295" spans="1:8" x14ac:dyDescent="0.25">
      <c r="A5295" s="1">
        <v>3114.6834095999998</v>
      </c>
      <c r="B5295" s="1">
        <v>12135.53967109</v>
      </c>
      <c r="C5295">
        <f t="shared" si="328"/>
        <v>41.004575999986628</v>
      </c>
      <c r="D5295">
        <f t="shared" si="329"/>
        <v>32.380265400024655</v>
      </c>
      <c r="G5295">
        <f t="shared" si="330"/>
        <v>1.3249600973336219E-7</v>
      </c>
      <c r="H5295">
        <f t="shared" si="331"/>
        <v>1.1971582937705782E-9</v>
      </c>
    </row>
    <row r="5296" spans="1:8" x14ac:dyDescent="0.25">
      <c r="A5296" s="1">
        <v>3114.6834104099999</v>
      </c>
      <c r="B5296" s="1">
        <v>12135.53967357</v>
      </c>
      <c r="C5296">
        <f t="shared" si="328"/>
        <v>41.004624599991075</v>
      </c>
      <c r="D5296">
        <f t="shared" si="329"/>
        <v>32.380414199978986</v>
      </c>
      <c r="G5296">
        <f t="shared" si="330"/>
        <v>9.9477165628309983E-8</v>
      </c>
      <c r="H5296">
        <f t="shared" si="331"/>
        <v>1.3041635200855824E-8</v>
      </c>
    </row>
    <row r="5297" spans="1:8" x14ac:dyDescent="0.25">
      <c r="A5297" s="1">
        <v>3114.68341001</v>
      </c>
      <c r="B5297" s="1">
        <v>12135.539671349999</v>
      </c>
      <c r="C5297">
        <f t="shared" si="328"/>
        <v>41.004600599999321</v>
      </c>
      <c r="D5297">
        <f t="shared" si="329"/>
        <v>32.380280999968818</v>
      </c>
      <c r="G5297">
        <f t="shared" si="330"/>
        <v>1.151923604591733E-7</v>
      </c>
      <c r="H5297">
        <f t="shared" si="331"/>
        <v>3.6100118485552045E-10</v>
      </c>
    </row>
    <row r="5298" spans="1:8" x14ac:dyDescent="0.25">
      <c r="A5298" s="1">
        <v>3114.6834092200002</v>
      </c>
      <c r="B5298" s="1">
        <v>12135.53967099</v>
      </c>
      <c r="C5298">
        <f t="shared" si="328"/>
        <v>41.004553200009468</v>
      </c>
      <c r="D5298">
        <f t="shared" si="329"/>
        <v>32.380259399978968</v>
      </c>
      <c r="G5298">
        <f t="shared" si="330"/>
        <v>1.4961423267369557E-7</v>
      </c>
      <c r="H5298">
        <f t="shared" si="331"/>
        <v>1.6483617076735426E-9</v>
      </c>
    </row>
    <row r="5299" spans="1:8" x14ac:dyDescent="0.25">
      <c r="A5299" s="1">
        <v>3114.68340984</v>
      </c>
      <c r="B5299" s="1">
        <v>12135.53967177</v>
      </c>
      <c r="C5299">
        <f t="shared" si="328"/>
        <v>41.004590399998051</v>
      </c>
      <c r="D5299">
        <f t="shared" si="329"/>
        <v>32.380306200029736</v>
      </c>
      <c r="G5299">
        <f t="shared" si="330"/>
        <v>1.2222016136115083E-7</v>
      </c>
      <c r="H5299">
        <f t="shared" si="331"/>
        <v>3.84403687472858E-11</v>
      </c>
    </row>
    <row r="5300" spans="1:8" x14ac:dyDescent="0.25">
      <c r="A5300" s="1">
        <v>3114.6834100800002</v>
      </c>
      <c r="B5300" s="1">
        <v>12135.539670849999</v>
      </c>
      <c r="C5300">
        <f t="shared" si="328"/>
        <v>41.004604800009474</v>
      </c>
      <c r="D5300">
        <f t="shared" si="329"/>
        <v>32.380250999958662</v>
      </c>
      <c r="G5300">
        <f t="shared" si="330"/>
        <v>1.1235903364692049E-7</v>
      </c>
      <c r="H5300">
        <f t="shared" si="331"/>
        <v>2.40100405097435E-9</v>
      </c>
    </row>
    <row r="5301" spans="1:8" x14ac:dyDescent="0.25">
      <c r="A5301" s="1">
        <v>3114.6834096799998</v>
      </c>
      <c r="B5301" s="1">
        <v>12135.53967156</v>
      </c>
      <c r="C5301">
        <f t="shared" si="328"/>
        <v>41.004580799990435</v>
      </c>
      <c r="D5301">
        <f t="shared" si="329"/>
        <v>32.380293599999277</v>
      </c>
      <c r="G5301">
        <f t="shared" si="330"/>
        <v>1.2902464686951608E-7</v>
      </c>
      <c r="H5301">
        <f t="shared" si="331"/>
        <v>4.0960009233727409E-11</v>
      </c>
    </row>
    <row r="5302" spans="1:8" x14ac:dyDescent="0.25">
      <c r="A5302" s="1">
        <v>3114.68340945</v>
      </c>
      <c r="B5302" s="1">
        <v>12135.5396724</v>
      </c>
      <c r="C5302">
        <f t="shared" si="328"/>
        <v>41.004566999999952</v>
      </c>
      <c r="D5302">
        <f t="shared" si="329"/>
        <v>32.380344000011974</v>
      </c>
      <c r="G5302">
        <f t="shared" si="330"/>
        <v>1.3912900003425626E-7</v>
      </c>
      <c r="H5302">
        <f t="shared" si="331"/>
        <v>1.9360010538214936E-9</v>
      </c>
    </row>
    <row r="5303" spans="1:8" x14ac:dyDescent="0.25">
      <c r="A5303" s="1">
        <v>3114.6834092600002</v>
      </c>
      <c r="B5303" s="1">
        <v>12135.539672880001</v>
      </c>
      <c r="C5303">
        <f t="shared" si="328"/>
        <v>41.004555600011372</v>
      </c>
      <c r="D5303">
        <f t="shared" si="329"/>
        <v>32.38037280003482</v>
      </c>
      <c r="G5303">
        <f t="shared" si="330"/>
        <v>1.4776335125545103E-7</v>
      </c>
      <c r="H5303">
        <f t="shared" si="331"/>
        <v>5.2998450700547232E-9</v>
      </c>
    </row>
    <row r="5304" spans="1:8" x14ac:dyDescent="0.25">
      <c r="A5304" s="1">
        <v>3114.68340936</v>
      </c>
      <c r="B5304" s="1">
        <v>12135.539673859999</v>
      </c>
      <c r="C5304">
        <f t="shared" si="328"/>
        <v>41.004561600002489</v>
      </c>
      <c r="D5304">
        <f t="shared" si="329"/>
        <v>32.380431599958683</v>
      </c>
      <c r="G5304">
        <f t="shared" si="330"/>
        <v>1.4318655811438622E-7</v>
      </c>
      <c r="H5304">
        <f t="shared" si="331"/>
        <v>1.7318549125908979E-8</v>
      </c>
    </row>
    <row r="5305" spans="1:8" x14ac:dyDescent="0.25">
      <c r="A5305" s="1">
        <v>3114.6834114100002</v>
      </c>
      <c r="B5305" s="1">
        <v>12135.53967246</v>
      </c>
      <c r="C5305">
        <f t="shared" si="328"/>
        <v>41.004684600011387</v>
      </c>
      <c r="D5305">
        <f t="shared" si="329"/>
        <v>32.380347599973902</v>
      </c>
      <c r="G5305">
        <f t="shared" si="330"/>
        <v>6.5229154182166781E-8</v>
      </c>
      <c r="H5305">
        <f t="shared" si="331"/>
        <v>2.2657575156424617E-9</v>
      </c>
    </row>
    <row r="5306" spans="1:8" x14ac:dyDescent="0.25">
      <c r="A5306" s="1">
        <v>3114.6834107499999</v>
      </c>
      <c r="B5306" s="1">
        <v>12135.539672569999</v>
      </c>
      <c r="C5306">
        <f t="shared" si="328"/>
        <v>41.004644999993616</v>
      </c>
      <c r="D5306">
        <f t="shared" si="329"/>
        <v>32.380354199958674</v>
      </c>
      <c r="G5306">
        <f t="shared" si="330"/>
        <v>8.7025003765344783E-8</v>
      </c>
      <c r="H5306">
        <f t="shared" si="331"/>
        <v>2.9376355204625396E-9</v>
      </c>
    </row>
    <row r="5307" spans="1:8" x14ac:dyDescent="0.25">
      <c r="A5307" s="1">
        <v>3114.6834093000002</v>
      </c>
      <c r="B5307" s="1">
        <v>12135.53967367</v>
      </c>
      <c r="C5307">
        <f t="shared" si="328"/>
        <v>41.004558000013276</v>
      </c>
      <c r="D5307">
        <f t="shared" si="329"/>
        <v>32.380420200024673</v>
      </c>
      <c r="G5307">
        <f t="shared" si="330"/>
        <v>1.4592398985548373E-7</v>
      </c>
      <c r="H5307">
        <f t="shared" si="331"/>
        <v>1.4448045931857028E-8</v>
      </c>
    </row>
    <row r="5308" spans="1:8" x14ac:dyDescent="0.25">
      <c r="A5308" s="1">
        <v>3114.6834112500001</v>
      </c>
      <c r="B5308" s="1">
        <v>12135.539671910001</v>
      </c>
      <c r="C5308">
        <f t="shared" si="328"/>
        <v>41.004675000003772</v>
      </c>
      <c r="D5308">
        <f t="shared" si="329"/>
        <v>32.380314600050042</v>
      </c>
      <c r="G5308">
        <f t="shared" si="330"/>
        <v>7.0224997999709826E-8</v>
      </c>
      <c r="H5308">
        <f t="shared" si="331"/>
        <v>2.1316146127596441E-10</v>
      </c>
    </row>
    <row r="5309" spans="1:8" x14ac:dyDescent="0.25">
      <c r="A5309" s="1">
        <v>3114.6834098499999</v>
      </c>
      <c r="B5309" s="1">
        <v>12135.53967231</v>
      </c>
      <c r="C5309">
        <f t="shared" si="328"/>
        <v>41.004590999991706</v>
      </c>
      <c r="D5309">
        <f t="shared" si="329"/>
        <v>32.380338600014511</v>
      </c>
      <c r="G5309">
        <f t="shared" si="330"/>
        <v>1.2180100578779264E-7</v>
      </c>
      <c r="H5309">
        <f t="shared" si="331"/>
        <v>1.4899611203825112E-9</v>
      </c>
    </row>
    <row r="5310" spans="1:8" x14ac:dyDescent="0.25">
      <c r="A5310" s="1">
        <v>3114.6834097699998</v>
      </c>
      <c r="B5310" s="1">
        <v>12135.53967423</v>
      </c>
      <c r="C5310">
        <f t="shared" si="328"/>
        <v>41.004586199987898</v>
      </c>
      <c r="D5310">
        <f t="shared" si="329"/>
        <v>32.380453799996758</v>
      </c>
      <c r="G5310">
        <f t="shared" si="330"/>
        <v>1.2517444856176579E-7</v>
      </c>
      <c r="H5310">
        <f t="shared" si="331"/>
        <v>2.3654439003244906E-8</v>
      </c>
    </row>
    <row r="5311" spans="1:8" x14ac:dyDescent="0.25">
      <c r="A5311" s="1">
        <v>3114.6834102500002</v>
      </c>
      <c r="B5311" s="1">
        <v>12135.53967278</v>
      </c>
      <c r="C5311">
        <f t="shared" si="328"/>
        <v>41.004615000010745</v>
      </c>
      <c r="D5311">
        <f t="shared" si="329"/>
        <v>32.380366799989133</v>
      </c>
      <c r="G5311">
        <f t="shared" si="330"/>
        <v>1.0562499301456183E-7</v>
      </c>
      <c r="H5311">
        <f t="shared" si="331"/>
        <v>4.4622385484141902E-9</v>
      </c>
    </row>
    <row r="5312" spans="1:8" x14ac:dyDescent="0.25">
      <c r="A5312" s="1">
        <v>3114.6834094699998</v>
      </c>
      <c r="B5312" s="1">
        <v>12135.539672209999</v>
      </c>
      <c r="C5312">
        <f t="shared" si="328"/>
        <v>41.004568199987261</v>
      </c>
      <c r="D5312">
        <f t="shared" si="329"/>
        <v>32.380332599968824</v>
      </c>
      <c r="G5312">
        <f t="shared" si="330"/>
        <v>1.3823524947078774E-7</v>
      </c>
      <c r="H5312">
        <f t="shared" si="331"/>
        <v>1.0627579674407768E-9</v>
      </c>
    </row>
    <row r="5313" spans="1:8" x14ac:dyDescent="0.25">
      <c r="A5313" s="1">
        <v>3114.6834088199998</v>
      </c>
      <c r="B5313" s="1">
        <v>12135.539671070001</v>
      </c>
      <c r="C5313">
        <f t="shared" si="328"/>
        <v>41.004529199990429</v>
      </c>
      <c r="D5313">
        <f t="shared" si="329"/>
        <v>32.380264200037345</v>
      </c>
      <c r="G5313">
        <f t="shared" si="330"/>
        <v>1.6875664786138978E-7</v>
      </c>
      <c r="H5313">
        <f t="shared" si="331"/>
        <v>1.281637325957332E-9</v>
      </c>
    </row>
    <row r="5314" spans="1:8" x14ac:dyDescent="0.25">
      <c r="A5314" s="1">
        <v>3114.68341087</v>
      </c>
      <c r="B5314" s="1">
        <v>12135.53967287</v>
      </c>
      <c r="C5314">
        <f t="shared" ref="C5314:C5377" si="332">MOD(A5314,1)*60</f>
        <v>41.004652199999327</v>
      </c>
      <c r="D5314">
        <f t="shared" ref="D5314:D5377" si="333">MOD(B5314,1)*60</f>
        <v>32.380372199986596</v>
      </c>
      <c r="G5314">
        <f t="shared" ref="G5314:G5377" si="334">(C5314-E$1)^2</f>
        <v>8.2828840385825753E-8</v>
      </c>
      <c r="H5314">
        <f t="shared" ref="H5314:H5377" si="335">(D5314-F$1)^2</f>
        <v>5.2128380646581522E-9</v>
      </c>
    </row>
    <row r="5315" spans="1:8" x14ac:dyDescent="0.25">
      <c r="A5315" s="1">
        <v>3114.6834090399998</v>
      </c>
      <c r="B5315" s="1">
        <v>12135.53967323</v>
      </c>
      <c r="C5315">
        <f t="shared" si="332"/>
        <v>41.004542399987258</v>
      </c>
      <c r="D5315">
        <f t="shared" si="333"/>
        <v>32.380393799976446</v>
      </c>
      <c r="G5315">
        <f t="shared" si="334"/>
        <v>1.5808577013042996E-7</v>
      </c>
      <c r="H5315">
        <f t="shared" si="335"/>
        <v>8.7984355815381298E-9</v>
      </c>
    </row>
    <row r="5316" spans="1:8" x14ac:dyDescent="0.25">
      <c r="A5316" s="1">
        <v>3114.68341022</v>
      </c>
      <c r="B5316" s="1">
        <v>12135.5396724</v>
      </c>
      <c r="C5316">
        <f t="shared" si="332"/>
        <v>41.004613200002495</v>
      </c>
      <c r="D5316">
        <f t="shared" si="333"/>
        <v>32.380344000011974</v>
      </c>
      <c r="G5316">
        <f t="shared" si="334"/>
        <v>1.0679823836749787E-7</v>
      </c>
      <c r="H5316">
        <f t="shared" si="335"/>
        <v>1.9360010538214936E-9</v>
      </c>
    </row>
    <row r="5317" spans="1:8" x14ac:dyDescent="0.25">
      <c r="A5317" s="1">
        <v>3114.6834095999998</v>
      </c>
      <c r="B5317" s="1">
        <v>12135.53967206</v>
      </c>
      <c r="C5317">
        <f t="shared" si="332"/>
        <v>41.004575999986628</v>
      </c>
      <c r="D5317">
        <f t="shared" si="333"/>
        <v>32.380323600009433</v>
      </c>
      <c r="G5317">
        <f t="shared" si="334"/>
        <v>1.3249600973336219E-7</v>
      </c>
      <c r="H5317">
        <f t="shared" si="335"/>
        <v>5.5696044531735138E-10</v>
      </c>
    </row>
    <row r="5318" spans="1:8" x14ac:dyDescent="0.25">
      <c r="A5318" s="1">
        <v>3114.68340958</v>
      </c>
      <c r="B5318" s="1">
        <v>12135.53967081</v>
      </c>
      <c r="C5318">
        <f t="shared" si="332"/>
        <v>41.004574799999318</v>
      </c>
      <c r="D5318">
        <f t="shared" si="333"/>
        <v>32.380248599984043</v>
      </c>
      <c r="G5318">
        <f t="shared" si="334"/>
        <v>1.3337104049632284E-7</v>
      </c>
      <c r="H5318">
        <f t="shared" si="335"/>
        <v>2.6419616402250305E-9</v>
      </c>
    </row>
    <row r="5319" spans="1:8" x14ac:dyDescent="0.25">
      <c r="A5319" s="1">
        <v>3114.6834095999998</v>
      </c>
      <c r="B5319" s="1">
        <v>12135.539670530001</v>
      </c>
      <c r="C5319">
        <f t="shared" si="332"/>
        <v>41.004575999986628</v>
      </c>
      <c r="D5319">
        <f t="shared" si="333"/>
        <v>32.38023180005257</v>
      </c>
      <c r="G5319">
        <f t="shared" si="334"/>
        <v>1.3249600973336219E-7</v>
      </c>
      <c r="H5319">
        <f t="shared" si="335"/>
        <v>4.6512328291992816E-9</v>
      </c>
    </row>
    <row r="5320" spans="1:8" x14ac:dyDescent="0.25">
      <c r="A5320" s="1">
        <v>3114.6834088800001</v>
      </c>
      <c r="B5320" s="1">
        <v>12135.5396704</v>
      </c>
      <c r="C5320">
        <f t="shared" si="332"/>
        <v>41.004532800006928</v>
      </c>
      <c r="D5320">
        <f t="shared" si="333"/>
        <v>32.380223999971349</v>
      </c>
      <c r="G5320">
        <f t="shared" si="334"/>
        <v>1.6581183435633091E-7</v>
      </c>
      <c r="H5320">
        <f t="shared" si="335"/>
        <v>5.7760043546561307E-9</v>
      </c>
    </row>
    <row r="5321" spans="1:8" x14ac:dyDescent="0.25">
      <c r="A5321" s="1">
        <v>3114.6834091599999</v>
      </c>
      <c r="B5321" s="1">
        <v>12135.539671160001</v>
      </c>
      <c r="C5321">
        <f t="shared" si="332"/>
        <v>41.00454959999297</v>
      </c>
      <c r="D5321">
        <f t="shared" si="333"/>
        <v>32.380269600034808</v>
      </c>
      <c r="G5321">
        <f t="shared" si="334"/>
        <v>1.5241216548733418E-7</v>
      </c>
      <c r="H5321">
        <f t="shared" si="335"/>
        <v>9.2415788358345168E-10</v>
      </c>
    </row>
    <row r="5322" spans="1:8" x14ac:dyDescent="0.25">
      <c r="A5322" s="1">
        <v>3114.6834088400001</v>
      </c>
      <c r="B5322" s="1">
        <v>12135.539673040001</v>
      </c>
      <c r="C5322">
        <f t="shared" si="332"/>
        <v>41.004530400005024</v>
      </c>
      <c r="D5322">
        <f t="shared" si="333"/>
        <v>32.380382400042436</v>
      </c>
      <c r="G5322">
        <f t="shared" si="334"/>
        <v>1.6777215588272565E-7</v>
      </c>
      <c r="H5322">
        <f t="shared" si="335"/>
        <v>6.7897669936711337E-9</v>
      </c>
    </row>
    <row r="5323" spans="1:8" x14ac:dyDescent="0.25">
      <c r="A5323" s="1">
        <v>3114.6834091999999</v>
      </c>
      <c r="B5323" s="1">
        <v>12135.53967219</v>
      </c>
      <c r="C5323">
        <f t="shared" si="332"/>
        <v>41.004551999994874</v>
      </c>
      <c r="D5323">
        <f t="shared" si="333"/>
        <v>32.380331399981515</v>
      </c>
      <c r="G5323">
        <f t="shared" si="334"/>
        <v>1.505440039761901E-7</v>
      </c>
      <c r="H5323">
        <f t="shared" si="335"/>
        <v>9.8595883922050757E-10</v>
      </c>
    </row>
    <row r="5324" spans="1:8" x14ac:dyDescent="0.25">
      <c r="A5324" s="1">
        <v>3114.6834099600001</v>
      </c>
      <c r="B5324" s="1">
        <v>12135.539672589999</v>
      </c>
      <c r="C5324">
        <f t="shared" si="332"/>
        <v>41.004597600003763</v>
      </c>
      <c r="D5324">
        <f t="shared" si="333"/>
        <v>32.380355399945984</v>
      </c>
      <c r="G5324">
        <f t="shared" si="334"/>
        <v>1.1723775742178804E-7</v>
      </c>
      <c r="H5324">
        <f t="shared" si="335"/>
        <v>3.069154015180488E-9</v>
      </c>
    </row>
    <row r="5325" spans="1:8" x14ac:dyDescent="0.25">
      <c r="A5325" s="1">
        <v>3114.68340906</v>
      </c>
      <c r="B5325" s="1">
        <v>12135.53967212</v>
      </c>
      <c r="C5325">
        <f t="shared" si="332"/>
        <v>41.004543600001853</v>
      </c>
      <c r="D5325">
        <f t="shared" si="333"/>
        <v>32.380327199971362</v>
      </c>
      <c r="G5325">
        <f t="shared" si="334"/>
        <v>1.5713295852944627E-7</v>
      </c>
      <c r="H5325">
        <f t="shared" si="335"/>
        <v>7.3983844216136802E-10</v>
      </c>
    </row>
    <row r="5326" spans="1:8" x14ac:dyDescent="0.25">
      <c r="A5326" s="1">
        <v>3114.6834088999999</v>
      </c>
      <c r="B5326" s="1">
        <v>12135.53967176</v>
      </c>
      <c r="C5326">
        <f t="shared" si="332"/>
        <v>41.004533999994237</v>
      </c>
      <c r="D5326">
        <f t="shared" si="333"/>
        <v>32.380305599981511</v>
      </c>
      <c r="G5326">
        <f t="shared" si="334"/>
        <v>1.6483600467763294E-7</v>
      </c>
      <c r="H5326">
        <f t="shared" si="335"/>
        <v>3.1359792947860491E-11</v>
      </c>
    </row>
    <row r="5327" spans="1:8" x14ac:dyDescent="0.25">
      <c r="A5327" s="1">
        <v>3114.6834081299999</v>
      </c>
      <c r="B5327" s="1">
        <v>12135.53967208</v>
      </c>
      <c r="C5327">
        <f t="shared" si="332"/>
        <v>41.004487799991693</v>
      </c>
      <c r="D5327">
        <f t="shared" si="333"/>
        <v>32.380324799996743</v>
      </c>
      <c r="G5327">
        <f t="shared" si="334"/>
        <v>2.0448484751037271E-7</v>
      </c>
      <c r="H5327">
        <f t="shared" si="335"/>
        <v>6.15039838512676E-10</v>
      </c>
    </row>
    <row r="5328" spans="1:8" x14ac:dyDescent="0.25">
      <c r="A5328" s="1">
        <v>3114.68340975</v>
      </c>
      <c r="B5328" s="1">
        <v>12135.53967177</v>
      </c>
      <c r="C5328">
        <f t="shared" si="332"/>
        <v>41.004585000000588</v>
      </c>
      <c r="D5328">
        <f t="shared" si="333"/>
        <v>32.380306200029736</v>
      </c>
      <c r="G5328">
        <f t="shared" si="334"/>
        <v>1.2602499958056362E-7</v>
      </c>
      <c r="H5328">
        <f t="shared" si="335"/>
        <v>3.84403687472858E-11</v>
      </c>
    </row>
    <row r="5329" spans="1:8" x14ac:dyDescent="0.25">
      <c r="A5329" s="1">
        <v>3114.6834097400001</v>
      </c>
      <c r="B5329" s="1">
        <v>12135.539671979999</v>
      </c>
      <c r="C5329">
        <f t="shared" si="332"/>
        <v>41.004584400006934</v>
      </c>
      <c r="D5329">
        <f t="shared" si="333"/>
        <v>32.380318799951056</v>
      </c>
      <c r="G5329">
        <f t="shared" si="334"/>
        <v>1.2645135506711978E-7</v>
      </c>
      <c r="H5329">
        <f t="shared" si="335"/>
        <v>3.5343815975487298E-10</v>
      </c>
    </row>
    <row r="5330" spans="1:8" x14ac:dyDescent="0.25">
      <c r="A5330" s="1">
        <v>3114.6834094999999</v>
      </c>
      <c r="B5330" s="1">
        <v>12135.53967088</v>
      </c>
      <c r="C5330">
        <f t="shared" si="332"/>
        <v>41.00456999999551</v>
      </c>
      <c r="D5330">
        <f t="shared" si="333"/>
        <v>32.380252799994196</v>
      </c>
      <c r="G5330">
        <f t="shared" si="334"/>
        <v>1.3690000332058786E-7</v>
      </c>
      <c r="H5330">
        <f t="shared" si="335"/>
        <v>2.2278405477555254E-9</v>
      </c>
    </row>
    <row r="5331" spans="1:8" x14ac:dyDescent="0.25">
      <c r="A5331" s="1">
        <v>3114.68340863</v>
      </c>
      <c r="B5331" s="1">
        <v>12135.53967212</v>
      </c>
      <c r="C5331">
        <f t="shared" si="332"/>
        <v>41.00451780000185</v>
      </c>
      <c r="D5331">
        <f t="shared" si="333"/>
        <v>32.380327199971362</v>
      </c>
      <c r="G5331">
        <f t="shared" si="334"/>
        <v>1.7825283843632927E-7</v>
      </c>
      <c r="H5331">
        <f t="shared" si="335"/>
        <v>7.3983844216136802E-10</v>
      </c>
    </row>
    <row r="5332" spans="1:8" x14ac:dyDescent="0.25">
      <c r="A5332" s="1">
        <v>3114.6834090799998</v>
      </c>
      <c r="B5332" s="1">
        <v>12135.53967203</v>
      </c>
      <c r="C5332">
        <f t="shared" si="332"/>
        <v>41.004544799989162</v>
      </c>
      <c r="D5332">
        <f t="shared" si="333"/>
        <v>32.380321799973899</v>
      </c>
      <c r="G5332">
        <f t="shared" si="334"/>
        <v>1.5618304856445413E-7</v>
      </c>
      <c r="H5332">
        <f t="shared" si="335"/>
        <v>4.7523886207237198E-10</v>
      </c>
    </row>
    <row r="5333" spans="1:8" x14ac:dyDescent="0.25">
      <c r="A5333" s="1">
        <v>3114.6834085999999</v>
      </c>
      <c r="B5333" s="1">
        <v>12135.539672110001</v>
      </c>
      <c r="C5333">
        <f t="shared" si="332"/>
        <v>41.0045159999936</v>
      </c>
      <c r="D5333">
        <f t="shared" si="333"/>
        <v>32.380326600032276</v>
      </c>
      <c r="G5333">
        <f t="shared" si="334"/>
        <v>1.7977600542491643E-7</v>
      </c>
      <c r="H5333">
        <f t="shared" si="335"/>
        <v>7.0756171719957269E-10</v>
      </c>
    </row>
    <row r="5334" spans="1:8" x14ac:dyDescent="0.25">
      <c r="A5334" s="1">
        <v>3114.68341044</v>
      </c>
      <c r="B5334" s="1">
        <v>12135.53967188</v>
      </c>
      <c r="C5334">
        <f t="shared" si="332"/>
        <v>41.004626399999324</v>
      </c>
      <c r="D5334">
        <f t="shared" si="333"/>
        <v>32.380312800014508</v>
      </c>
      <c r="G5334">
        <f t="shared" si="334"/>
        <v>9.8344960422340949E-8</v>
      </c>
      <c r="H5334">
        <f t="shared" si="335"/>
        <v>1.6384037144726939E-10</v>
      </c>
    </row>
    <row r="5335" spans="1:8" x14ac:dyDescent="0.25">
      <c r="A5335" s="1">
        <v>3114.6834094599999</v>
      </c>
      <c r="B5335" s="1">
        <v>12135.53967303</v>
      </c>
      <c r="C5335">
        <f t="shared" si="332"/>
        <v>41.004567599993607</v>
      </c>
      <c r="D5335">
        <f t="shared" si="333"/>
        <v>32.380381799994211</v>
      </c>
      <c r="G5335">
        <f t="shared" si="334"/>
        <v>1.3868176476013625E-7</v>
      </c>
      <c r="H5335">
        <f t="shared" si="335"/>
        <v>6.6912390532259269E-9</v>
      </c>
    </row>
    <row r="5336" spans="1:8" x14ac:dyDescent="0.25">
      <c r="A5336" s="1">
        <v>3114.6834102500002</v>
      </c>
      <c r="B5336" s="1">
        <v>12135.53967315</v>
      </c>
      <c r="C5336">
        <f t="shared" si="332"/>
        <v>41.004615000010745</v>
      </c>
      <c r="D5336">
        <f t="shared" si="333"/>
        <v>32.380389000027208</v>
      </c>
      <c r="G5336">
        <f t="shared" si="334"/>
        <v>1.0562499301456183E-7</v>
      </c>
      <c r="H5336">
        <f t="shared" si="335"/>
        <v>7.9210048432653297E-9</v>
      </c>
    </row>
    <row r="5337" spans="1:8" x14ac:dyDescent="0.25">
      <c r="A5337" s="1">
        <v>3114.6834098200002</v>
      </c>
      <c r="B5337" s="1">
        <v>12135.53967339</v>
      </c>
      <c r="C5337">
        <f t="shared" si="332"/>
        <v>41.004589200010741</v>
      </c>
      <c r="D5337">
        <f t="shared" si="333"/>
        <v>32.380403399984061</v>
      </c>
      <c r="G5337">
        <f t="shared" si="334"/>
        <v>1.2306063246218176E-7</v>
      </c>
      <c r="H5337">
        <f t="shared" si="335"/>
        <v>1.0691556704217541E-8</v>
      </c>
    </row>
    <row r="5338" spans="1:8" x14ac:dyDescent="0.25">
      <c r="A5338" s="1">
        <v>3114.6834089200001</v>
      </c>
      <c r="B5338" s="1">
        <v>12135.53967321</v>
      </c>
      <c r="C5338">
        <f t="shared" si="332"/>
        <v>41.004535200008831</v>
      </c>
      <c r="D5338">
        <f t="shared" si="333"/>
        <v>32.380392599989136</v>
      </c>
      <c r="G5338">
        <f t="shared" si="334"/>
        <v>1.6386303284821342E-7</v>
      </c>
      <c r="H5338">
        <f t="shared" si="335"/>
        <v>8.5747579883409088E-9</v>
      </c>
    </row>
    <row r="5339" spans="1:8" x14ac:dyDescent="0.25">
      <c r="A5339" s="1">
        <v>3114.68340945</v>
      </c>
      <c r="B5339" s="1">
        <v>12135.539672069999</v>
      </c>
      <c r="C5339">
        <f t="shared" si="332"/>
        <v>41.004566999999952</v>
      </c>
      <c r="D5339">
        <f t="shared" si="333"/>
        <v>32.380324199948518</v>
      </c>
      <c r="G5339">
        <f t="shared" si="334"/>
        <v>1.3912900003425626E-7</v>
      </c>
      <c r="H5339">
        <f t="shared" si="335"/>
        <v>5.8563750835928863E-10</v>
      </c>
    </row>
    <row r="5340" spans="1:8" x14ac:dyDescent="0.25">
      <c r="A5340" s="1">
        <v>3114.6834092099998</v>
      </c>
      <c r="B5340" s="1">
        <v>12135.53967045</v>
      </c>
      <c r="C5340">
        <f t="shared" si="332"/>
        <v>41.004552599988529</v>
      </c>
      <c r="D5340">
        <f t="shared" si="333"/>
        <v>32.380226999994193</v>
      </c>
      <c r="G5340">
        <f t="shared" si="334"/>
        <v>1.5007876888633372E-7</v>
      </c>
      <c r="H5340">
        <f t="shared" si="335"/>
        <v>5.329000847612959E-9</v>
      </c>
    </row>
    <row r="5341" spans="1:8" x14ac:dyDescent="0.25">
      <c r="A5341" s="1">
        <v>3114.6834115400002</v>
      </c>
      <c r="B5341" s="1">
        <v>12135.53967382</v>
      </c>
      <c r="C5341">
        <f t="shared" si="332"/>
        <v>41.004692400010754</v>
      </c>
      <c r="D5341">
        <f t="shared" si="333"/>
        <v>32.380429199984064</v>
      </c>
      <c r="G5341">
        <f t="shared" si="334"/>
        <v>6.130575467360503E-8</v>
      </c>
      <c r="H5341">
        <f t="shared" si="335"/>
        <v>1.6692635882659724E-8</v>
      </c>
    </row>
    <row r="5342" spans="1:8" x14ac:dyDescent="0.25">
      <c r="A5342" s="1">
        <v>3114.6834098300001</v>
      </c>
      <c r="B5342" s="1">
        <v>12135.53967258</v>
      </c>
      <c r="C5342">
        <f t="shared" si="332"/>
        <v>41.004589800004396</v>
      </c>
      <c r="D5342">
        <f t="shared" si="333"/>
        <v>32.380354800006899</v>
      </c>
      <c r="G5342">
        <f t="shared" si="334"/>
        <v>1.2264003691928056E-7</v>
      </c>
      <c r="H5342">
        <f t="shared" si="335"/>
        <v>3.0030407562706964E-9</v>
      </c>
    </row>
    <row r="5343" spans="1:8" x14ac:dyDescent="0.25">
      <c r="A5343" s="1">
        <v>3114.6834077100002</v>
      </c>
      <c r="B5343" s="1">
        <v>12135.539671570001</v>
      </c>
      <c r="C5343">
        <f t="shared" si="332"/>
        <v>41.00446260001263</v>
      </c>
      <c r="D5343">
        <f t="shared" si="333"/>
        <v>32.380294200047501</v>
      </c>
      <c r="G5343">
        <f t="shared" si="334"/>
        <v>2.2791074793871123E-7</v>
      </c>
      <c r="H5343">
        <f t="shared" si="335"/>
        <v>3.3639448966797731E-11</v>
      </c>
    </row>
    <row r="5344" spans="1:8" x14ac:dyDescent="0.25">
      <c r="A5344" s="1">
        <v>3114.6834090000002</v>
      </c>
      <c r="B5344" s="1">
        <v>12135.539673359999</v>
      </c>
      <c r="C5344">
        <f t="shared" si="332"/>
        <v>41.004540000012639</v>
      </c>
      <c r="D5344">
        <f t="shared" si="333"/>
        <v>32.380401599948527</v>
      </c>
      <c r="G5344">
        <f t="shared" si="334"/>
        <v>1.5999998988681016E-7</v>
      </c>
      <c r="H5344">
        <f t="shared" si="335"/>
        <v>1.0322549541092473E-8</v>
      </c>
    </row>
    <row r="5345" spans="1:8" x14ac:dyDescent="0.25">
      <c r="A5345" s="1">
        <v>3114.6834089700001</v>
      </c>
      <c r="B5345" s="1">
        <v>12135.53967181</v>
      </c>
      <c r="C5345">
        <f t="shared" si="332"/>
        <v>41.00453820000439</v>
      </c>
      <c r="D5345">
        <f t="shared" si="333"/>
        <v>32.380308600004355</v>
      </c>
      <c r="G5345">
        <f t="shared" si="334"/>
        <v>1.6144323647029337E-7</v>
      </c>
      <c r="H5345">
        <f t="shared" si="335"/>
        <v>7.3960074934423493E-11</v>
      </c>
    </row>
    <row r="5346" spans="1:8" x14ac:dyDescent="0.25">
      <c r="A5346" s="1">
        <v>3114.6834101600002</v>
      </c>
      <c r="B5346" s="1">
        <v>12135.53967296</v>
      </c>
      <c r="C5346">
        <f t="shared" si="332"/>
        <v>41.004609600013282</v>
      </c>
      <c r="D5346">
        <f t="shared" si="333"/>
        <v>32.380377599984058</v>
      </c>
      <c r="G5346">
        <f t="shared" si="334"/>
        <v>1.0916415122172837E-7</v>
      </c>
      <c r="H5346">
        <f t="shared" si="335"/>
        <v>6.0217575260925271E-9</v>
      </c>
    </row>
    <row r="5347" spans="1:8" x14ac:dyDescent="0.25">
      <c r="A5347" s="1">
        <v>3114.68340971</v>
      </c>
      <c r="B5347" s="1">
        <v>12135.539672180001</v>
      </c>
      <c r="C5347">
        <f t="shared" si="332"/>
        <v>41.004582599998685</v>
      </c>
      <c r="D5347">
        <f t="shared" si="333"/>
        <v>32.380330800042429</v>
      </c>
      <c r="G5347">
        <f t="shared" si="334"/>
        <v>1.2773476093862103E-7</v>
      </c>
      <c r="H5347">
        <f t="shared" si="335"/>
        <v>9.4864261376169895E-10</v>
      </c>
    </row>
    <row r="5348" spans="1:8" x14ac:dyDescent="0.25">
      <c r="A5348" s="1">
        <v>3114.68340902</v>
      </c>
      <c r="B5348" s="1">
        <v>12135.539671</v>
      </c>
      <c r="C5348">
        <f t="shared" si="332"/>
        <v>41.004541199999949</v>
      </c>
      <c r="D5348">
        <f t="shared" si="333"/>
        <v>32.380260000027192</v>
      </c>
      <c r="G5348">
        <f t="shared" si="334"/>
        <v>1.5904144003907705E-7</v>
      </c>
      <c r="H5348">
        <f t="shared" si="335"/>
        <v>1.599997824481955E-9</v>
      </c>
    </row>
    <row r="5349" spans="1:8" x14ac:dyDescent="0.25">
      <c r="A5349" s="1">
        <v>3114.6834099900002</v>
      </c>
      <c r="B5349" s="1">
        <v>12135.53966966</v>
      </c>
      <c r="C5349">
        <f t="shared" si="332"/>
        <v>41.004599400012012</v>
      </c>
      <c r="D5349">
        <f t="shared" si="333"/>
        <v>32.38017960000434</v>
      </c>
      <c r="G5349">
        <f t="shared" si="334"/>
        <v>1.1600835181604141E-7</v>
      </c>
      <c r="H5349">
        <f t="shared" si="335"/>
        <v>1.4496158954618687E-8</v>
      </c>
    </row>
    <row r="5350" spans="1:8" x14ac:dyDescent="0.25">
      <c r="A5350" s="1">
        <v>3114.6834082700002</v>
      </c>
      <c r="B5350" s="1">
        <v>12135.539672569999</v>
      </c>
      <c r="C5350">
        <f t="shared" si="332"/>
        <v>41.004496200011999</v>
      </c>
      <c r="D5350">
        <f t="shared" si="333"/>
        <v>32.380354199958674</v>
      </c>
      <c r="G5350">
        <f t="shared" si="334"/>
        <v>1.9695842934725683E-7</v>
      </c>
      <c r="H5350">
        <f t="shared" si="335"/>
        <v>2.9376355204625396E-9</v>
      </c>
    </row>
    <row r="5351" spans="1:8" x14ac:dyDescent="0.25">
      <c r="A5351" s="1">
        <v>3114.6834095200002</v>
      </c>
      <c r="B5351" s="1">
        <v>12135.53967238</v>
      </c>
      <c r="C5351">
        <f t="shared" si="332"/>
        <v>41.004571200010105</v>
      </c>
      <c r="D5351">
        <f t="shared" si="333"/>
        <v>32.380342800024664</v>
      </c>
      <c r="G5351">
        <f t="shared" si="334"/>
        <v>1.3601343254501834E-7</v>
      </c>
      <c r="H5351">
        <f t="shared" si="335"/>
        <v>1.8318421113865326E-9</v>
      </c>
    </row>
    <row r="5352" spans="1:8" x14ac:dyDescent="0.25">
      <c r="A5352" s="1">
        <v>3114.68340846</v>
      </c>
      <c r="B5352" s="1">
        <v>12135.539671050001</v>
      </c>
      <c r="C5352">
        <f t="shared" si="332"/>
        <v>41.004507600000579</v>
      </c>
      <c r="D5352">
        <f t="shared" si="333"/>
        <v>32.380263000050036</v>
      </c>
      <c r="G5352">
        <f t="shared" si="334"/>
        <v>1.8696975949708821E-7</v>
      </c>
      <c r="H5352">
        <f t="shared" si="335"/>
        <v>1.3689962972300999E-9</v>
      </c>
    </row>
    <row r="5353" spans="1:8" x14ac:dyDescent="0.25">
      <c r="A5353" s="1">
        <v>3114.6834106000001</v>
      </c>
      <c r="B5353" s="1">
        <v>12135.53967048</v>
      </c>
      <c r="C5353">
        <f t="shared" si="332"/>
        <v>41.00463600000694</v>
      </c>
      <c r="D5353">
        <f t="shared" si="333"/>
        <v>32.380228800029727</v>
      </c>
      <c r="G5353">
        <f t="shared" si="334"/>
        <v>9.2415995779177356E-8</v>
      </c>
      <c r="H5353">
        <f t="shared" si="335"/>
        <v>5.069435766677731E-9</v>
      </c>
    </row>
    <row r="5354" spans="1:8" x14ac:dyDescent="0.25">
      <c r="A5354" s="1">
        <v>3114.68340902</v>
      </c>
      <c r="B5354" s="1">
        <v>12135.53967229</v>
      </c>
      <c r="C5354">
        <f t="shared" si="332"/>
        <v>41.004541199999949</v>
      </c>
      <c r="D5354">
        <f t="shared" si="333"/>
        <v>32.380337400027202</v>
      </c>
      <c r="G5354">
        <f t="shared" si="334"/>
        <v>1.5904144003907705E-7</v>
      </c>
      <c r="H5354">
        <f t="shared" si="335"/>
        <v>1.3987620348004666E-9</v>
      </c>
    </row>
    <row r="5355" spans="1:8" x14ac:dyDescent="0.25">
      <c r="A5355" s="1">
        <v>3114.68340988</v>
      </c>
      <c r="B5355" s="1">
        <v>12135.53967435</v>
      </c>
      <c r="C5355">
        <f t="shared" si="332"/>
        <v>41.004592799999955</v>
      </c>
      <c r="D5355">
        <f t="shared" si="333"/>
        <v>32.380461000029754</v>
      </c>
      <c r="G5355">
        <f t="shared" si="334"/>
        <v>1.2054784002975264E-7</v>
      </c>
      <c r="H5355">
        <f t="shared" si="335"/>
        <v>2.5921009581450019E-8</v>
      </c>
    </row>
    <row r="5356" spans="1:8" x14ac:dyDescent="0.25">
      <c r="A5356" s="1">
        <v>3114.6834109500001</v>
      </c>
      <c r="B5356" s="1">
        <v>12135.539672659999</v>
      </c>
      <c r="C5356">
        <f t="shared" si="332"/>
        <v>41.004657000003135</v>
      </c>
      <c r="D5356">
        <f t="shared" si="333"/>
        <v>32.380359599956137</v>
      </c>
      <c r="G5356">
        <f t="shared" si="334"/>
        <v>8.0088998224199327E-8</v>
      </c>
      <c r="H5356">
        <f t="shared" si="335"/>
        <v>3.5521547716940125E-9</v>
      </c>
    </row>
    <row r="5357" spans="1:8" x14ac:dyDescent="0.25">
      <c r="A5357" s="1">
        <v>3114.6834094599999</v>
      </c>
      <c r="B5357" s="1">
        <v>12135.5396707</v>
      </c>
      <c r="C5357">
        <f t="shared" si="332"/>
        <v>41.004567599993607</v>
      </c>
      <c r="D5357">
        <f t="shared" si="333"/>
        <v>32.380241999999271</v>
      </c>
      <c r="G5357">
        <f t="shared" si="334"/>
        <v>1.3868176476013625E-7</v>
      </c>
      <c r="H5357">
        <f t="shared" si="335"/>
        <v>3.3640000843936711E-9</v>
      </c>
    </row>
    <row r="5358" spans="1:8" x14ac:dyDescent="0.25">
      <c r="A5358" s="1">
        <v>3114.6834093699999</v>
      </c>
      <c r="B5358" s="1">
        <v>12135.53967124</v>
      </c>
      <c r="C5358">
        <f t="shared" si="332"/>
        <v>41.004562199996144</v>
      </c>
      <c r="D5358">
        <f t="shared" si="333"/>
        <v>32.380274399984046</v>
      </c>
      <c r="G5358">
        <f t="shared" si="334"/>
        <v>1.4273284291183975E-7</v>
      </c>
      <c r="H5358">
        <f t="shared" si="335"/>
        <v>6.5536081676418725E-10</v>
      </c>
    </row>
    <row r="5359" spans="1:8" x14ac:dyDescent="0.25">
      <c r="A5359" s="1">
        <v>3114.6834098499999</v>
      </c>
      <c r="B5359" s="1">
        <v>12135.539671750001</v>
      </c>
      <c r="C5359">
        <f t="shared" si="332"/>
        <v>41.004590999991706</v>
      </c>
      <c r="D5359">
        <f t="shared" si="333"/>
        <v>32.380305000042426</v>
      </c>
      <c r="G5359">
        <f t="shared" si="334"/>
        <v>1.2180100578779264E-7</v>
      </c>
      <c r="H5359">
        <f t="shared" si="335"/>
        <v>2.5000424282738347E-11</v>
      </c>
    </row>
    <row r="5360" spans="1:8" x14ac:dyDescent="0.25">
      <c r="A5360" s="1">
        <v>3114.6834099500002</v>
      </c>
      <c r="B5360" s="1">
        <v>12135.539674060001</v>
      </c>
      <c r="C5360">
        <f t="shared" si="332"/>
        <v>41.004597000010108</v>
      </c>
      <c r="D5360">
        <f t="shared" si="333"/>
        <v>32.380443600050057</v>
      </c>
      <c r="G5360">
        <f t="shared" si="334"/>
        <v>1.1764899306443532E-7</v>
      </c>
      <c r="H5360">
        <f t="shared" si="335"/>
        <v>2.0620974376941121E-8</v>
      </c>
    </row>
    <row r="5361" spans="1:8" x14ac:dyDescent="0.25">
      <c r="A5361" s="1">
        <v>3114.6834096299999</v>
      </c>
      <c r="B5361" s="1">
        <v>12135.53967204</v>
      </c>
      <c r="C5361">
        <f t="shared" si="332"/>
        <v>41.004577799994877</v>
      </c>
      <c r="D5361">
        <f t="shared" si="333"/>
        <v>32.380322400022123</v>
      </c>
      <c r="G5361">
        <f t="shared" si="334"/>
        <v>1.3118884370956761E-7</v>
      </c>
      <c r="H5361">
        <f t="shared" si="335"/>
        <v>5.0176099120804103E-10</v>
      </c>
    </row>
    <row r="5362" spans="1:8" x14ac:dyDescent="0.25">
      <c r="A5362" s="1">
        <v>3114.6834107</v>
      </c>
      <c r="B5362" s="1">
        <v>12135.5396722</v>
      </c>
      <c r="C5362">
        <f t="shared" si="332"/>
        <v>41.004641999998057</v>
      </c>
      <c r="D5362">
        <f t="shared" si="333"/>
        <v>32.380332000029739</v>
      </c>
      <c r="G5362">
        <f t="shared" si="334"/>
        <v>8.8804001156585259E-8</v>
      </c>
      <c r="H5362">
        <f t="shared" si="335"/>
        <v>1.0240019034048133E-9</v>
      </c>
    </row>
    <row r="5363" spans="1:8" x14ac:dyDescent="0.25">
      <c r="A5363" s="1">
        <v>3114.6834093500001</v>
      </c>
      <c r="B5363" s="1">
        <v>12135.53967174</v>
      </c>
      <c r="C5363">
        <f t="shared" si="332"/>
        <v>41.004561000008835</v>
      </c>
      <c r="D5363">
        <f t="shared" si="333"/>
        <v>32.380304399994202</v>
      </c>
      <c r="G5363">
        <f t="shared" si="334"/>
        <v>1.436409933017042E-7</v>
      </c>
      <c r="H5363">
        <f t="shared" si="335"/>
        <v>1.9359948992172194E-11</v>
      </c>
    </row>
    <row r="5364" spans="1:8" x14ac:dyDescent="0.25">
      <c r="A5364" s="1">
        <v>3114.6834091800001</v>
      </c>
      <c r="B5364" s="1">
        <v>12135.539670820001</v>
      </c>
      <c r="C5364">
        <f t="shared" si="332"/>
        <v>41.004550800007564</v>
      </c>
      <c r="D5364">
        <f t="shared" si="333"/>
        <v>32.380249200032267</v>
      </c>
      <c r="G5364">
        <f t="shared" si="334"/>
        <v>1.5147663411021735E-7</v>
      </c>
      <c r="H5364">
        <f t="shared" si="335"/>
        <v>2.5806367214759468E-9</v>
      </c>
    </row>
    <row r="5365" spans="1:8" x14ac:dyDescent="0.25">
      <c r="A5365" s="1">
        <v>3114.6834101600002</v>
      </c>
      <c r="B5365" s="1">
        <v>12135.539672569999</v>
      </c>
      <c r="C5365">
        <f t="shared" si="332"/>
        <v>41.004609600013282</v>
      </c>
      <c r="D5365">
        <f t="shared" si="333"/>
        <v>32.380354199958674</v>
      </c>
      <c r="G5365">
        <f t="shared" si="334"/>
        <v>1.0916415122172837E-7</v>
      </c>
      <c r="H5365">
        <f t="shared" si="335"/>
        <v>2.9376355204625396E-9</v>
      </c>
    </row>
    <row r="5366" spans="1:8" x14ac:dyDescent="0.25">
      <c r="A5366" s="1">
        <v>3114.68340786</v>
      </c>
      <c r="B5366" s="1">
        <v>12135.53967167</v>
      </c>
      <c r="C5366">
        <f t="shared" si="332"/>
        <v>41.004471599999306</v>
      </c>
      <c r="D5366">
        <f t="shared" si="333"/>
        <v>32.380300199984049</v>
      </c>
      <c r="G5366">
        <f t="shared" si="334"/>
        <v>2.1939856064809268E-7</v>
      </c>
      <c r="H5366">
        <f t="shared" si="335"/>
        <v>3.9993620515502344E-14</v>
      </c>
    </row>
    <row r="5367" spans="1:8" x14ac:dyDescent="0.25">
      <c r="A5367" s="1">
        <v>3114.68341121</v>
      </c>
      <c r="B5367" s="1">
        <v>12135.539673589999</v>
      </c>
      <c r="C5367">
        <f t="shared" si="332"/>
        <v>41.004672600001868</v>
      </c>
      <c r="D5367">
        <f t="shared" si="333"/>
        <v>32.380415399966296</v>
      </c>
      <c r="G5367">
        <f t="shared" si="334"/>
        <v>7.1502758999788706E-8</v>
      </c>
      <c r="H5367">
        <f t="shared" si="335"/>
        <v>1.331715222146471E-8</v>
      </c>
    </row>
    <row r="5368" spans="1:8" x14ac:dyDescent="0.25">
      <c r="A5368" s="1">
        <v>3114.6834086700001</v>
      </c>
      <c r="B5368" s="1">
        <v>12135.53967315</v>
      </c>
      <c r="C5368">
        <f t="shared" si="332"/>
        <v>41.004520200003753</v>
      </c>
      <c r="D5368">
        <f t="shared" si="333"/>
        <v>32.380389000027208</v>
      </c>
      <c r="G5368">
        <f t="shared" si="334"/>
        <v>1.762320368467208E-7</v>
      </c>
      <c r="H5368">
        <f t="shared" si="335"/>
        <v>7.9210048432653297E-9</v>
      </c>
    </row>
    <row r="5369" spans="1:8" x14ac:dyDescent="0.25">
      <c r="A5369" s="1">
        <v>3114.68340979</v>
      </c>
      <c r="B5369" s="1">
        <v>12135.539672180001</v>
      </c>
      <c r="C5369">
        <f t="shared" si="332"/>
        <v>41.004587400002492</v>
      </c>
      <c r="D5369">
        <f t="shared" si="333"/>
        <v>32.380330800042429</v>
      </c>
      <c r="G5369">
        <f t="shared" si="334"/>
        <v>1.2432675824078346E-7</v>
      </c>
      <c r="H5369">
        <f t="shared" si="335"/>
        <v>9.4864261376169895E-10</v>
      </c>
    </row>
    <row r="5370" spans="1:8" x14ac:dyDescent="0.25">
      <c r="A5370" s="1">
        <v>3114.68341151</v>
      </c>
      <c r="B5370" s="1">
        <v>12135.539674080001</v>
      </c>
      <c r="C5370">
        <f t="shared" si="332"/>
        <v>41.004690600002505</v>
      </c>
      <c r="D5370">
        <f t="shared" si="333"/>
        <v>32.380444800037367</v>
      </c>
      <c r="G5370">
        <f t="shared" si="334"/>
        <v>6.220035874954413E-8</v>
      </c>
      <c r="H5370">
        <f t="shared" si="335"/>
        <v>2.0967050821918322E-8</v>
      </c>
    </row>
    <row r="5371" spans="1:8" x14ac:dyDescent="0.25">
      <c r="A5371" s="1">
        <v>3114.6834092200002</v>
      </c>
      <c r="B5371" s="1">
        <v>12135.53967102</v>
      </c>
      <c r="C5371">
        <f t="shared" si="332"/>
        <v>41.004553200009468</v>
      </c>
      <c r="D5371">
        <f t="shared" si="333"/>
        <v>32.380261200014502</v>
      </c>
      <c r="G5371">
        <f t="shared" si="334"/>
        <v>1.4961423267369557E-7</v>
      </c>
      <c r="H5371">
        <f t="shared" si="335"/>
        <v>1.5054388745282994E-9</v>
      </c>
    </row>
    <row r="5372" spans="1:8" x14ac:dyDescent="0.25">
      <c r="A5372" s="1">
        <v>3114.6834101300001</v>
      </c>
      <c r="B5372" s="1">
        <v>12135.53967351</v>
      </c>
      <c r="C5372">
        <f t="shared" si="332"/>
        <v>41.004607800005033</v>
      </c>
      <c r="D5372">
        <f t="shared" si="333"/>
        <v>32.380410600017058</v>
      </c>
      <c r="G5372">
        <f t="shared" si="334"/>
        <v>1.1035683665461994E-7</v>
      </c>
      <c r="H5372">
        <f t="shared" si="335"/>
        <v>1.2232363773545252E-8</v>
      </c>
    </row>
    <row r="5373" spans="1:8" x14ac:dyDescent="0.25">
      <c r="A5373" s="1">
        <v>3114.6834094000001</v>
      </c>
      <c r="B5373" s="1">
        <v>12135.53967138</v>
      </c>
      <c r="C5373">
        <f t="shared" si="332"/>
        <v>41.004564000004393</v>
      </c>
      <c r="D5373">
        <f t="shared" si="333"/>
        <v>32.380282800004352</v>
      </c>
      <c r="G5373">
        <f t="shared" si="334"/>
        <v>1.4137599669462837E-7</v>
      </c>
      <c r="H5373">
        <f t="shared" si="335"/>
        <v>2.9583985023693367E-10</v>
      </c>
    </row>
    <row r="5374" spans="1:8" x14ac:dyDescent="0.25">
      <c r="A5374" s="1">
        <v>3114.68340893</v>
      </c>
      <c r="B5374" s="1">
        <v>12135.53967115</v>
      </c>
      <c r="C5374">
        <f t="shared" si="332"/>
        <v>41.004535800002486</v>
      </c>
      <c r="D5374">
        <f t="shared" si="333"/>
        <v>32.380268999986583</v>
      </c>
      <c r="G5374">
        <f t="shared" si="334"/>
        <v>1.6337763798830616E-7</v>
      </c>
      <c r="H5374">
        <f t="shared" si="335"/>
        <v>9.6100083172640273E-10</v>
      </c>
    </row>
    <row r="5375" spans="1:8" x14ac:dyDescent="0.25">
      <c r="A5375" s="1">
        <v>3114.68341005</v>
      </c>
      <c r="B5375" s="1">
        <v>12135.539672159999</v>
      </c>
      <c r="C5375">
        <f t="shared" si="332"/>
        <v>41.004603000001225</v>
      </c>
      <c r="D5375">
        <f t="shared" si="333"/>
        <v>32.380329599945981</v>
      </c>
      <c r="G5375">
        <f t="shared" si="334"/>
        <v>1.1356899917271161E-7</v>
      </c>
      <c r="H5375">
        <f t="shared" si="335"/>
        <v>8.7615680215411709E-10</v>
      </c>
    </row>
    <row r="5376" spans="1:8" x14ac:dyDescent="0.25">
      <c r="A5376" s="1">
        <v>3114.6834095700001</v>
      </c>
      <c r="B5376" s="1">
        <v>12135.539670239999</v>
      </c>
      <c r="C5376">
        <f t="shared" si="332"/>
        <v>41.004574200005663</v>
      </c>
      <c r="D5376">
        <f t="shared" si="333"/>
        <v>32.380214399963734</v>
      </c>
      <c r="G5376">
        <f t="shared" si="334"/>
        <v>1.3380963585496041E-7</v>
      </c>
      <c r="H5376">
        <f t="shared" si="335"/>
        <v>7.3273662084949994E-9</v>
      </c>
    </row>
    <row r="5377" spans="1:8" x14ac:dyDescent="0.25">
      <c r="A5377" s="1">
        <v>3114.6834100900001</v>
      </c>
      <c r="B5377" s="1">
        <v>12135.539670980001</v>
      </c>
      <c r="C5377">
        <f t="shared" si="332"/>
        <v>41.004605400003129</v>
      </c>
      <c r="D5377">
        <f t="shared" si="333"/>
        <v>32.380258800039883</v>
      </c>
      <c r="G5377">
        <f t="shared" si="334"/>
        <v>1.1195715790452715E-7</v>
      </c>
      <c r="H5377">
        <f t="shared" si="335"/>
        <v>1.697436713521625E-9</v>
      </c>
    </row>
    <row r="5378" spans="1:8" x14ac:dyDescent="0.25">
      <c r="A5378" s="1">
        <v>3114.6834100900001</v>
      </c>
      <c r="B5378" s="1">
        <v>12135.539670869999</v>
      </c>
      <c r="C5378">
        <f t="shared" ref="C5378:C5441" si="336">MOD(A5378,1)*60</f>
        <v>41.004605400003129</v>
      </c>
      <c r="D5378">
        <f t="shared" ref="D5378:D5441" si="337">MOD(B5378,1)*60</f>
        <v>32.380252199945971</v>
      </c>
      <c r="G5378">
        <f t="shared" ref="G5378:G5441" si="338">(C5378-E$1)^2</f>
        <v>1.1195715790452715E-7</v>
      </c>
      <c r="H5378">
        <f t="shared" ref="H5378:H5441" si="339">(D5378-F$1)^2</f>
        <v>2.2848451649780312E-9</v>
      </c>
    </row>
    <row r="5379" spans="1:8" x14ac:dyDescent="0.25">
      <c r="A5379" s="1">
        <v>3114.6834086200001</v>
      </c>
      <c r="B5379" s="1">
        <v>12135.539670689999</v>
      </c>
      <c r="C5379">
        <f t="shared" si="336"/>
        <v>41.004517200008195</v>
      </c>
      <c r="D5379">
        <f t="shared" si="337"/>
        <v>32.380241399951046</v>
      </c>
      <c r="G5379">
        <f t="shared" si="338"/>
        <v>1.7875983306857189E-7</v>
      </c>
      <c r="H5379">
        <f t="shared" si="339"/>
        <v>3.4339657371736727E-9</v>
      </c>
    </row>
    <row r="5380" spans="1:8" x14ac:dyDescent="0.25">
      <c r="A5380" s="1">
        <v>3114.6834086700001</v>
      </c>
      <c r="B5380" s="1">
        <v>12135.53967018</v>
      </c>
      <c r="C5380">
        <f t="shared" si="336"/>
        <v>41.004520200003753</v>
      </c>
      <c r="D5380">
        <f t="shared" si="337"/>
        <v>32.380210800001805</v>
      </c>
      <c r="G5380">
        <f t="shared" si="338"/>
        <v>1.762320368467208E-7</v>
      </c>
      <c r="H5380">
        <f t="shared" si="339"/>
        <v>7.95663967765324E-9</v>
      </c>
    </row>
    <row r="5381" spans="1:8" x14ac:dyDescent="0.25">
      <c r="A5381" s="1">
        <v>3114.6834103900001</v>
      </c>
      <c r="B5381" s="1">
        <v>12135.53966954</v>
      </c>
      <c r="C5381">
        <f t="shared" si="336"/>
        <v>41.004623400003766</v>
      </c>
      <c r="D5381">
        <f t="shared" si="337"/>
        <v>32.380172399971343</v>
      </c>
      <c r="G5381">
        <f t="shared" si="338"/>
        <v>1.0023555761411147E-7</v>
      </c>
      <c r="H5381">
        <f t="shared" si="339"/>
        <v>1.6281767312806539E-8</v>
      </c>
    </row>
    <row r="5382" spans="1:8" x14ac:dyDescent="0.25">
      <c r="A5382" s="1">
        <v>3114.6834088300002</v>
      </c>
      <c r="B5382" s="1">
        <v>12135.53967109</v>
      </c>
      <c r="C5382">
        <f t="shared" si="336"/>
        <v>41.004529800011369</v>
      </c>
      <c r="D5382">
        <f t="shared" si="337"/>
        <v>32.380265400024655</v>
      </c>
      <c r="G5382">
        <f t="shared" si="338"/>
        <v>1.6826403067105937E-7</v>
      </c>
      <c r="H5382">
        <f t="shared" si="339"/>
        <v>1.1971582937705782E-9</v>
      </c>
    </row>
    <row r="5383" spans="1:8" x14ac:dyDescent="0.25">
      <c r="A5383" s="1">
        <v>3114.68341035</v>
      </c>
      <c r="B5383" s="1">
        <v>12135.539670120001</v>
      </c>
      <c r="C5383">
        <f t="shared" si="336"/>
        <v>41.004621000001862</v>
      </c>
      <c r="D5383">
        <f t="shared" si="337"/>
        <v>32.380207200039877</v>
      </c>
      <c r="G5383">
        <f t="shared" si="338"/>
        <v>1.0176099881070021E-7</v>
      </c>
      <c r="H5383">
        <f t="shared" si="339"/>
        <v>8.6118325985856064E-9</v>
      </c>
    </row>
    <row r="5384" spans="1:8" x14ac:dyDescent="0.25">
      <c r="A5384" s="1">
        <v>3114.68341027</v>
      </c>
      <c r="B5384" s="1">
        <v>12135.539665099999</v>
      </c>
      <c r="C5384">
        <f t="shared" si="336"/>
        <v>41.004616199998054</v>
      </c>
      <c r="D5384">
        <f t="shared" si="337"/>
        <v>32.379905999951006</v>
      </c>
      <c r="G5384">
        <f t="shared" si="338"/>
        <v>1.0484644125870947E-7</v>
      </c>
      <c r="H5384">
        <f t="shared" si="339"/>
        <v>1.5523603860564095E-7</v>
      </c>
    </row>
    <row r="5385" spans="1:8" x14ac:dyDescent="0.25">
      <c r="A5385" s="1">
        <v>3114.6834101200002</v>
      </c>
      <c r="B5385" s="1">
        <v>12135.53966726</v>
      </c>
      <c r="C5385">
        <f t="shared" si="336"/>
        <v>41.004607200011378</v>
      </c>
      <c r="D5385">
        <f t="shared" si="337"/>
        <v>32.380035599999246</v>
      </c>
      <c r="G5385">
        <f t="shared" si="338"/>
        <v>1.1075583242518581E-7</v>
      </c>
      <c r="H5385">
        <f t="shared" si="339"/>
        <v>6.9907360397720298E-8</v>
      </c>
    </row>
    <row r="5386" spans="1:8" x14ac:dyDescent="0.25">
      <c r="A5386" s="1">
        <v>3114.6834098899999</v>
      </c>
      <c r="B5386" s="1">
        <v>12135.53966764</v>
      </c>
      <c r="C5386">
        <f t="shared" si="336"/>
        <v>41.00459339999361</v>
      </c>
      <c r="D5386">
        <f t="shared" si="337"/>
        <v>32.380058399976406</v>
      </c>
      <c r="G5386">
        <f t="shared" si="338"/>
        <v>1.2013156442822191E-7</v>
      </c>
      <c r="H5386">
        <f t="shared" si="339"/>
        <v>5.8370571399908785E-8</v>
      </c>
    </row>
    <row r="5387" spans="1:8" x14ac:dyDescent="0.25">
      <c r="A5387" s="1">
        <v>3114.6834095300001</v>
      </c>
      <c r="B5387" s="1">
        <v>12135.539665730001</v>
      </c>
      <c r="C5387">
        <f t="shared" si="336"/>
        <v>41.00457180000376</v>
      </c>
      <c r="D5387">
        <f t="shared" si="337"/>
        <v>32.379943800042383</v>
      </c>
      <c r="G5387">
        <f t="shared" si="338"/>
        <v>1.3557123722978178E-7</v>
      </c>
      <c r="H5387">
        <f t="shared" si="339"/>
        <v>1.2687840980488025E-7</v>
      </c>
    </row>
    <row r="5388" spans="1:8" x14ac:dyDescent="0.25">
      <c r="A5388" s="1">
        <v>3114.6834081100001</v>
      </c>
      <c r="B5388" s="1">
        <v>12135.539666950001</v>
      </c>
      <c r="C5388">
        <f t="shared" si="336"/>
        <v>41.004486600004384</v>
      </c>
      <c r="D5388">
        <f t="shared" si="337"/>
        <v>32.38001700003224</v>
      </c>
      <c r="G5388">
        <f t="shared" si="338"/>
        <v>2.055715560225749E-7</v>
      </c>
      <c r="H5388">
        <f t="shared" si="339"/>
        <v>8.0088981751432316E-8</v>
      </c>
    </row>
    <row r="5389" spans="1:8" x14ac:dyDescent="0.25">
      <c r="A5389" s="1">
        <v>3114.6834097800001</v>
      </c>
      <c r="B5389" s="1">
        <v>12135.53966617</v>
      </c>
      <c r="C5389">
        <f t="shared" si="336"/>
        <v>41.004586800008838</v>
      </c>
      <c r="D5389">
        <f t="shared" si="337"/>
        <v>32.379970199981472</v>
      </c>
      <c r="G5389">
        <f t="shared" si="338"/>
        <v>1.2475023375551215E-7</v>
      </c>
      <c r="H5389">
        <f t="shared" si="339"/>
        <v>1.0876805222026604E-7</v>
      </c>
    </row>
    <row r="5390" spans="1:8" x14ac:dyDescent="0.25">
      <c r="A5390" s="1">
        <v>3114.6834111799999</v>
      </c>
      <c r="B5390" s="1">
        <v>12135.53966696</v>
      </c>
      <c r="C5390">
        <f t="shared" si="336"/>
        <v>41.004670799993619</v>
      </c>
      <c r="D5390">
        <f t="shared" si="337"/>
        <v>32.380017599971325</v>
      </c>
      <c r="G5390">
        <f t="shared" si="338"/>
        <v>7.2468643434381961E-8</v>
      </c>
      <c r="H5390">
        <f t="shared" si="339"/>
        <v>7.9749776194869873E-8</v>
      </c>
    </row>
    <row r="5391" spans="1:8" x14ac:dyDescent="0.25">
      <c r="A5391" s="1">
        <v>3114.6834116700002</v>
      </c>
      <c r="B5391" s="1">
        <v>12135.53966685</v>
      </c>
      <c r="C5391">
        <f t="shared" si="336"/>
        <v>41.00470020001012</v>
      </c>
      <c r="D5391">
        <f t="shared" si="337"/>
        <v>32.380010999986553</v>
      </c>
      <c r="G5391">
        <f t="shared" si="338"/>
        <v>5.7504035145274903E-8</v>
      </c>
      <c r="H5391">
        <f t="shared" si="339"/>
        <v>8.3521007771599008E-8</v>
      </c>
    </row>
    <row r="5392" spans="1:8" x14ac:dyDescent="0.25">
      <c r="A5392" s="1">
        <v>3114.6834113199998</v>
      </c>
      <c r="B5392" s="1">
        <v>12135.539668289999</v>
      </c>
      <c r="C5392">
        <f t="shared" si="336"/>
        <v>41.00467919998664</v>
      </c>
      <c r="D5392">
        <f t="shared" si="337"/>
        <v>32.380097399945953</v>
      </c>
      <c r="G5392">
        <f t="shared" si="338"/>
        <v>6.8016646967381353E-8</v>
      </c>
      <c r="H5392">
        <f t="shared" si="339"/>
        <v>4.1046781899189481E-8</v>
      </c>
    </row>
    <row r="5393" spans="1:8" x14ac:dyDescent="0.25">
      <c r="A5393" s="1">
        <v>3114.6834103800002</v>
      </c>
      <c r="B5393" s="1">
        <v>12135.539665939999</v>
      </c>
      <c r="C5393">
        <f t="shared" si="336"/>
        <v>41.004622800010111</v>
      </c>
      <c r="D5393">
        <f t="shared" si="337"/>
        <v>32.379956399963703</v>
      </c>
      <c r="G5393">
        <f t="shared" si="338"/>
        <v>1.0061583358416946E-7</v>
      </c>
      <c r="H5393">
        <f t="shared" si="339"/>
        <v>1.1806098494213117E-7</v>
      </c>
    </row>
    <row r="5394" spans="1:8" x14ac:dyDescent="0.25">
      <c r="A5394" s="1">
        <v>3114.68341031</v>
      </c>
      <c r="B5394" s="1">
        <v>12135.539667839999</v>
      </c>
      <c r="C5394">
        <f t="shared" si="336"/>
        <v>41.004618599999958</v>
      </c>
      <c r="D5394">
        <f t="shared" si="337"/>
        <v>32.38007039995864</v>
      </c>
      <c r="G5394">
        <f t="shared" si="338"/>
        <v>1.0329796002556621E-7</v>
      </c>
      <c r="H5394">
        <f t="shared" si="339"/>
        <v>5.2716178991581109E-8</v>
      </c>
    </row>
    <row r="5395" spans="1:8" x14ac:dyDescent="0.25">
      <c r="A5395" s="1">
        <v>3114.68340911</v>
      </c>
      <c r="B5395" s="1">
        <v>12135.53966661</v>
      </c>
      <c r="C5395">
        <f t="shared" si="336"/>
        <v>41.004546599997411</v>
      </c>
      <c r="D5395">
        <f t="shared" si="337"/>
        <v>32.379996600029699</v>
      </c>
      <c r="G5395">
        <f t="shared" si="338"/>
        <v>1.5476356203503836E-7</v>
      </c>
      <c r="H5395">
        <f t="shared" si="339"/>
        <v>9.2051541977596312E-8</v>
      </c>
    </row>
    <row r="5396" spans="1:8" x14ac:dyDescent="0.25">
      <c r="A5396" s="1">
        <v>3114.6834091000001</v>
      </c>
      <c r="B5396" s="1">
        <v>12135.53966679</v>
      </c>
      <c r="C5396">
        <f t="shared" si="336"/>
        <v>41.004546000003756</v>
      </c>
      <c r="D5396">
        <f t="shared" si="337"/>
        <v>32.380007400024624</v>
      </c>
      <c r="G5396">
        <f t="shared" si="338"/>
        <v>1.552359970380927E-7</v>
      </c>
      <c r="H5396">
        <f t="shared" si="339"/>
        <v>8.5614745589000193E-8</v>
      </c>
    </row>
    <row r="5397" spans="1:8" x14ac:dyDescent="0.25">
      <c r="A5397" s="1">
        <v>3114.68341087</v>
      </c>
      <c r="B5397" s="1">
        <v>12135.53966701</v>
      </c>
      <c r="C5397">
        <f t="shared" si="336"/>
        <v>41.004652199999327</v>
      </c>
      <c r="D5397">
        <f t="shared" si="337"/>
        <v>32.380020599994168</v>
      </c>
      <c r="G5397">
        <f t="shared" si="338"/>
        <v>8.2828840385825753E-8</v>
      </c>
      <c r="H5397">
        <f t="shared" si="339"/>
        <v>7.8064363257890586E-8</v>
      </c>
    </row>
    <row r="5398" spans="1:8" x14ac:dyDescent="0.25">
      <c r="A5398" s="1">
        <v>3114.68340941</v>
      </c>
      <c r="B5398" s="1">
        <v>12135.53966909</v>
      </c>
      <c r="C5398">
        <f t="shared" si="336"/>
        <v>41.004564599998048</v>
      </c>
      <c r="D5398">
        <f t="shared" si="337"/>
        <v>32.380145399984031</v>
      </c>
      <c r="G5398">
        <f t="shared" si="338"/>
        <v>1.4092516146390939E-7</v>
      </c>
      <c r="H5398">
        <f t="shared" si="339"/>
        <v>2.3901164937240116E-8</v>
      </c>
    </row>
    <row r="5399" spans="1:8" x14ac:dyDescent="0.25">
      <c r="A5399" s="1">
        <v>3114.6834100699998</v>
      </c>
      <c r="B5399" s="1">
        <v>12135.53966801</v>
      </c>
      <c r="C5399">
        <f t="shared" si="336"/>
        <v>41.004604199988535</v>
      </c>
      <c r="D5399">
        <f t="shared" si="337"/>
        <v>32.38008060001448</v>
      </c>
      <c r="G5399">
        <f t="shared" si="338"/>
        <v>1.1276164769858447E-7</v>
      </c>
      <c r="H5399">
        <f t="shared" si="339"/>
        <v>4.8136353645302798E-8</v>
      </c>
    </row>
    <row r="5400" spans="1:8" x14ac:dyDescent="0.25">
      <c r="A5400" s="1">
        <v>3114.6834105200001</v>
      </c>
      <c r="B5400" s="1">
        <v>12135.53967342</v>
      </c>
      <c r="C5400">
        <f t="shared" si="336"/>
        <v>41.004631200003132</v>
      </c>
      <c r="D5400">
        <f t="shared" si="337"/>
        <v>32.380405200019595</v>
      </c>
      <c r="G5400">
        <f t="shared" si="338"/>
        <v>9.5357438064204646E-8</v>
      </c>
      <c r="H5400">
        <f t="shared" si="339"/>
        <v>1.1067044123189653E-8</v>
      </c>
    </row>
    <row r="5401" spans="1:8" x14ac:dyDescent="0.25">
      <c r="A5401" s="1">
        <v>3114.68340988</v>
      </c>
      <c r="B5401" s="1">
        <v>12135.539669219999</v>
      </c>
      <c r="C5401">
        <f t="shared" si="336"/>
        <v>41.004592799999955</v>
      </c>
      <c r="D5401">
        <f t="shared" si="337"/>
        <v>32.380153199956112</v>
      </c>
      <c r="G5401">
        <f t="shared" si="338"/>
        <v>1.2054784002975264E-7</v>
      </c>
      <c r="H5401">
        <f t="shared" si="339"/>
        <v>2.1550252884999193E-8</v>
      </c>
    </row>
    <row r="5402" spans="1:8" x14ac:dyDescent="0.25">
      <c r="A5402" s="1">
        <v>3114.6834099600001</v>
      </c>
      <c r="B5402" s="1">
        <v>12135.539671209999</v>
      </c>
      <c r="C5402">
        <f t="shared" si="336"/>
        <v>41.004597600003763</v>
      </c>
      <c r="D5402">
        <f t="shared" si="337"/>
        <v>32.380272599948512</v>
      </c>
      <c r="G5402">
        <f t="shared" si="338"/>
        <v>1.1723775742178804E-7</v>
      </c>
      <c r="H5402">
        <f t="shared" si="339"/>
        <v>7.5076282145635543E-10</v>
      </c>
    </row>
    <row r="5403" spans="1:8" x14ac:dyDescent="0.25">
      <c r="A5403" s="1">
        <v>3114.6834099100001</v>
      </c>
      <c r="B5403" s="1">
        <v>12135.53967034</v>
      </c>
      <c r="C5403">
        <f t="shared" si="336"/>
        <v>41.004594600008204</v>
      </c>
      <c r="D5403">
        <f t="shared" si="337"/>
        <v>32.380220400009421</v>
      </c>
      <c r="G5403">
        <f t="shared" si="338"/>
        <v>1.1930115433110647E-7</v>
      </c>
      <c r="H5403">
        <f t="shared" si="339"/>
        <v>6.336158499954915E-9</v>
      </c>
    </row>
    <row r="5404" spans="1:8" x14ac:dyDescent="0.25">
      <c r="A5404" s="1">
        <v>3114.68340898</v>
      </c>
      <c r="B5404" s="1">
        <v>12135.53967176</v>
      </c>
      <c r="C5404">
        <f t="shared" si="336"/>
        <v>41.004538799998045</v>
      </c>
      <c r="D5404">
        <f t="shared" si="337"/>
        <v>32.380305599981511</v>
      </c>
      <c r="G5404">
        <f t="shared" si="338"/>
        <v>1.6096144156698511E-7</v>
      </c>
      <c r="H5404">
        <f t="shared" si="339"/>
        <v>3.1359792947860491E-11</v>
      </c>
    </row>
    <row r="5405" spans="1:8" x14ac:dyDescent="0.25">
      <c r="A5405" s="1">
        <v>3114.6834092099998</v>
      </c>
      <c r="B5405" s="1">
        <v>12135.539669420001</v>
      </c>
      <c r="C5405">
        <f t="shared" si="336"/>
        <v>41.004552599988529</v>
      </c>
      <c r="D5405">
        <f t="shared" si="337"/>
        <v>32.380165200047486</v>
      </c>
      <c r="G5405">
        <f t="shared" si="338"/>
        <v>1.5007876888633372E-7</v>
      </c>
      <c r="H5405">
        <f t="shared" si="339"/>
        <v>1.817102719732104E-8</v>
      </c>
    </row>
    <row r="5406" spans="1:8" x14ac:dyDescent="0.25">
      <c r="A5406" s="1">
        <v>3114.6834106400001</v>
      </c>
      <c r="B5406" s="1">
        <v>12135.539669510001</v>
      </c>
      <c r="C5406">
        <f t="shared" si="336"/>
        <v>41.004638400008844</v>
      </c>
      <c r="D5406">
        <f t="shared" si="337"/>
        <v>32.380170600044949</v>
      </c>
      <c r="G5406">
        <f t="shared" si="338"/>
        <v>9.0962554664079577E-8</v>
      </c>
      <c r="H5406">
        <f t="shared" si="339"/>
        <v>1.6744348366888065E-8</v>
      </c>
    </row>
    <row r="5407" spans="1:8" x14ac:dyDescent="0.25">
      <c r="A5407" s="1">
        <v>3114.68340936</v>
      </c>
      <c r="B5407" s="1">
        <v>12135.539670370001</v>
      </c>
      <c r="C5407">
        <f t="shared" si="336"/>
        <v>41.004561600002489</v>
      </c>
      <c r="D5407">
        <f t="shared" si="337"/>
        <v>32.380222200044955</v>
      </c>
      <c r="G5407">
        <f t="shared" si="338"/>
        <v>1.4318655811438622E-7</v>
      </c>
      <c r="H5407">
        <f t="shared" si="339"/>
        <v>6.0528330047931496E-9</v>
      </c>
    </row>
    <row r="5408" spans="1:8" x14ac:dyDescent="0.25">
      <c r="A5408" s="1">
        <v>3114.6834095899999</v>
      </c>
      <c r="B5408" s="1">
        <v>12135.53967172</v>
      </c>
      <c r="C5408">
        <f t="shared" si="336"/>
        <v>41.004575399992973</v>
      </c>
      <c r="D5408">
        <f t="shared" si="337"/>
        <v>32.380303200006892</v>
      </c>
      <c r="G5408">
        <f t="shared" si="338"/>
        <v>1.3293316512245678E-7</v>
      </c>
      <c r="H5408">
        <f t="shared" si="339"/>
        <v>1.0240044122498165E-11</v>
      </c>
    </row>
    <row r="5409" spans="1:8" x14ac:dyDescent="0.25">
      <c r="A5409" s="1">
        <v>3114.68340979</v>
      </c>
      <c r="B5409" s="1">
        <v>12135.5396707</v>
      </c>
      <c r="C5409">
        <f t="shared" si="336"/>
        <v>41.004587400002492</v>
      </c>
      <c r="D5409">
        <f t="shared" si="337"/>
        <v>32.380241999999271</v>
      </c>
      <c r="G5409">
        <f t="shared" si="338"/>
        <v>1.2432675824078346E-7</v>
      </c>
      <c r="H5409">
        <f t="shared" si="339"/>
        <v>3.3640000843936711E-9</v>
      </c>
    </row>
    <row r="5410" spans="1:8" x14ac:dyDescent="0.25">
      <c r="A5410" s="1">
        <v>3114.6834102900002</v>
      </c>
      <c r="B5410" s="1">
        <v>12135.53967054</v>
      </c>
      <c r="C5410">
        <f t="shared" si="336"/>
        <v>41.004617400012648</v>
      </c>
      <c r="D5410">
        <f t="shared" si="337"/>
        <v>32.380232399991655</v>
      </c>
      <c r="G5410">
        <f t="shared" si="338"/>
        <v>1.0407075183776362E-7</v>
      </c>
      <c r="H5410">
        <f t="shared" si="339"/>
        <v>4.5697611279803575E-9</v>
      </c>
    </row>
    <row r="5411" spans="1:8" x14ac:dyDescent="0.25">
      <c r="A5411" s="1">
        <v>3114.6834100800002</v>
      </c>
      <c r="B5411" s="1">
        <v>12135.53966971</v>
      </c>
      <c r="C5411">
        <f t="shared" si="336"/>
        <v>41.004604800009474</v>
      </c>
      <c r="D5411">
        <f t="shared" si="337"/>
        <v>32.380182600027183</v>
      </c>
      <c r="G5411">
        <f t="shared" si="338"/>
        <v>1.1235903364692049E-7</v>
      </c>
      <c r="H5411">
        <f t="shared" si="339"/>
        <v>1.3782753617017985E-8</v>
      </c>
    </row>
    <row r="5412" spans="1:8" x14ac:dyDescent="0.25">
      <c r="A5412" s="1">
        <v>3114.6834087900002</v>
      </c>
      <c r="B5412" s="1">
        <v>12135.53966952</v>
      </c>
      <c r="C5412">
        <f t="shared" si="336"/>
        <v>41.004527400009465</v>
      </c>
      <c r="D5412">
        <f t="shared" si="337"/>
        <v>32.380171199984034</v>
      </c>
      <c r="G5412">
        <f t="shared" si="338"/>
        <v>1.7023875218755887E-7</v>
      </c>
      <c r="H5412">
        <f t="shared" si="339"/>
        <v>1.6589444112510585E-8</v>
      </c>
    </row>
    <row r="5413" spans="1:8" x14ac:dyDescent="0.25">
      <c r="A5413" s="1">
        <v>3114.6834097400001</v>
      </c>
      <c r="B5413" s="1">
        <v>12135.539671160001</v>
      </c>
      <c r="C5413">
        <f t="shared" si="336"/>
        <v>41.004584400006934</v>
      </c>
      <c r="D5413">
        <f t="shared" si="337"/>
        <v>32.380269600034808</v>
      </c>
      <c r="G5413">
        <f t="shared" si="338"/>
        <v>1.2645135506711978E-7</v>
      </c>
      <c r="H5413">
        <f t="shared" si="339"/>
        <v>9.2415788358345168E-10</v>
      </c>
    </row>
    <row r="5414" spans="1:8" x14ac:dyDescent="0.25">
      <c r="A5414" s="1">
        <v>3114.6834102399998</v>
      </c>
      <c r="B5414" s="1">
        <v>12135.539672610001</v>
      </c>
      <c r="C5414">
        <f t="shared" si="336"/>
        <v>41.004614399989805</v>
      </c>
      <c r="D5414">
        <f t="shared" si="337"/>
        <v>32.380356600042433</v>
      </c>
      <c r="G5414">
        <f t="shared" si="338"/>
        <v>1.0601536663753357E-7</v>
      </c>
      <c r="H5414">
        <f t="shared" si="339"/>
        <v>3.2035648035578307E-9</v>
      </c>
    </row>
    <row r="5415" spans="1:8" x14ac:dyDescent="0.25">
      <c r="A5415" s="1">
        <v>3114.6834092399999</v>
      </c>
      <c r="B5415" s="1">
        <v>12135.53966998</v>
      </c>
      <c r="C5415">
        <f t="shared" si="336"/>
        <v>41.004554399996778</v>
      </c>
      <c r="D5415">
        <f t="shared" si="337"/>
        <v>32.380198800019571</v>
      </c>
      <c r="G5415">
        <f t="shared" si="338"/>
        <v>1.4868736248332325E-7</v>
      </c>
      <c r="H5415">
        <f t="shared" si="339"/>
        <v>1.0241436038562764E-8</v>
      </c>
    </row>
    <row r="5416" spans="1:8" x14ac:dyDescent="0.25">
      <c r="A5416" s="1">
        <v>3114.68341091</v>
      </c>
      <c r="B5416" s="1">
        <v>12135.53966918</v>
      </c>
      <c r="C5416">
        <f t="shared" si="336"/>
        <v>41.004654600001231</v>
      </c>
      <c r="D5416">
        <f t="shared" si="337"/>
        <v>32.380150799981493</v>
      </c>
      <c r="G5416">
        <f t="shared" si="338"/>
        <v>8.1453159295873918E-8</v>
      </c>
      <c r="H5416">
        <f t="shared" si="339"/>
        <v>2.2260645521972575E-8</v>
      </c>
    </row>
    <row r="5417" spans="1:8" x14ac:dyDescent="0.25">
      <c r="A5417" s="1">
        <v>3114.6834100000001</v>
      </c>
      <c r="B5417" s="1">
        <v>12135.53967147</v>
      </c>
      <c r="C5417">
        <f t="shared" si="336"/>
        <v>41.004600000005667</v>
      </c>
      <c r="D5417">
        <f t="shared" si="337"/>
        <v>32.380288200001814</v>
      </c>
      <c r="G5417">
        <f t="shared" si="338"/>
        <v>1.155999961452216E-7</v>
      </c>
      <c r="H5417">
        <f t="shared" si="339"/>
        <v>1.3923995714012416E-10</v>
      </c>
    </row>
    <row r="5418" spans="1:8" x14ac:dyDescent="0.25">
      <c r="A5418" s="1">
        <v>3114.6834091000001</v>
      </c>
      <c r="B5418" s="1">
        <v>12135.53967088</v>
      </c>
      <c r="C5418">
        <f t="shared" si="336"/>
        <v>41.004546000003756</v>
      </c>
      <c r="D5418">
        <f t="shared" si="337"/>
        <v>32.380252799994196</v>
      </c>
      <c r="G5418">
        <f t="shared" si="338"/>
        <v>1.552359970380927E-7</v>
      </c>
      <c r="H5418">
        <f t="shared" si="339"/>
        <v>2.2278405477555254E-9</v>
      </c>
    </row>
    <row r="5419" spans="1:8" x14ac:dyDescent="0.25">
      <c r="A5419" s="1">
        <v>3114.6834088199998</v>
      </c>
      <c r="B5419" s="1">
        <v>12135.539670550001</v>
      </c>
      <c r="C5419">
        <f t="shared" si="336"/>
        <v>41.004529199990429</v>
      </c>
      <c r="D5419">
        <f t="shared" si="337"/>
        <v>32.38023300003988</v>
      </c>
      <c r="G5419">
        <f t="shared" si="338"/>
        <v>1.6875664786138978E-7</v>
      </c>
      <c r="H5419">
        <f t="shared" si="339"/>
        <v>4.4889946558950305E-9</v>
      </c>
    </row>
    <row r="5420" spans="1:8" x14ac:dyDescent="0.25">
      <c r="A5420" s="1">
        <v>3114.6834100199999</v>
      </c>
      <c r="B5420" s="1">
        <v>12135.53967238</v>
      </c>
      <c r="C5420">
        <f t="shared" si="336"/>
        <v>41.004601199992976</v>
      </c>
      <c r="D5420">
        <f t="shared" si="337"/>
        <v>32.380342800024664</v>
      </c>
      <c r="G5420">
        <f t="shared" si="338"/>
        <v>1.1478544475789651E-7</v>
      </c>
      <c r="H5420">
        <f t="shared" si="339"/>
        <v>1.8318421113865326E-9</v>
      </c>
    </row>
    <row r="5421" spans="1:8" x14ac:dyDescent="0.25">
      <c r="A5421" s="1">
        <v>3114.6834098999998</v>
      </c>
      <c r="B5421" s="1">
        <v>12135.53967206</v>
      </c>
      <c r="C5421">
        <f t="shared" si="336"/>
        <v>41.004593999987264</v>
      </c>
      <c r="D5421">
        <f t="shared" si="337"/>
        <v>32.380323600009433</v>
      </c>
      <c r="G5421">
        <f t="shared" si="338"/>
        <v>1.1971600881146271E-7</v>
      </c>
      <c r="H5421">
        <f t="shared" si="339"/>
        <v>5.5696044531735138E-10</v>
      </c>
    </row>
    <row r="5422" spans="1:8" x14ac:dyDescent="0.25">
      <c r="A5422" s="1">
        <v>3114.6834098099998</v>
      </c>
      <c r="B5422" s="1">
        <v>12135.5396726</v>
      </c>
      <c r="C5422">
        <f t="shared" si="336"/>
        <v>41.004588599989802</v>
      </c>
      <c r="D5422">
        <f t="shared" si="337"/>
        <v>32.380355999994208</v>
      </c>
      <c r="G5422">
        <f t="shared" si="338"/>
        <v>1.2348196716564058E-7</v>
      </c>
      <c r="H5422">
        <f t="shared" si="339"/>
        <v>3.1359993514975039E-9</v>
      </c>
    </row>
    <row r="5423" spans="1:8" x14ac:dyDescent="0.25">
      <c r="A5423" s="1">
        <v>3114.6834085099999</v>
      </c>
      <c r="B5423" s="1">
        <v>12135.53967047</v>
      </c>
      <c r="C5423">
        <f t="shared" si="336"/>
        <v>41.004510599996138</v>
      </c>
      <c r="D5423">
        <f t="shared" si="337"/>
        <v>32.380228199981502</v>
      </c>
      <c r="G5423">
        <f t="shared" si="338"/>
        <v>1.8438436331481823E-7</v>
      </c>
      <c r="H5423">
        <f t="shared" si="339"/>
        <v>5.1552426560329468E-9</v>
      </c>
    </row>
    <row r="5424" spans="1:8" x14ac:dyDescent="0.25">
      <c r="A5424" s="1">
        <v>3114.68340984</v>
      </c>
      <c r="B5424" s="1">
        <v>12135.5396712</v>
      </c>
      <c r="C5424">
        <f t="shared" si="336"/>
        <v>41.004590399998051</v>
      </c>
      <c r="D5424">
        <f t="shared" si="337"/>
        <v>32.380272000009427</v>
      </c>
      <c r="G5424">
        <f t="shared" si="338"/>
        <v>1.2222016136115083E-7</v>
      </c>
      <c r="H5424">
        <f t="shared" si="339"/>
        <v>7.8399947200179094E-10</v>
      </c>
    </row>
    <row r="5425" spans="1:8" x14ac:dyDescent="0.25">
      <c r="A5425" s="1">
        <v>3114.68340945</v>
      </c>
      <c r="B5425" s="1">
        <v>12135.539672090001</v>
      </c>
      <c r="C5425">
        <f t="shared" si="336"/>
        <v>41.004566999999952</v>
      </c>
      <c r="D5425">
        <f t="shared" si="337"/>
        <v>32.380325400044967</v>
      </c>
      <c r="G5425">
        <f t="shared" si="338"/>
        <v>1.3912900003425626E-7</v>
      </c>
      <c r="H5425">
        <f t="shared" si="339"/>
        <v>6.4516228440937466E-10</v>
      </c>
    </row>
    <row r="5426" spans="1:8" x14ac:dyDescent="0.25">
      <c r="A5426" s="1">
        <v>3114.6834093699999</v>
      </c>
      <c r="B5426" s="1">
        <v>12135.5396719</v>
      </c>
      <c r="C5426">
        <f t="shared" si="336"/>
        <v>41.004562199996144</v>
      </c>
      <c r="D5426">
        <f t="shared" si="337"/>
        <v>32.380314000001817</v>
      </c>
      <c r="G5426">
        <f t="shared" si="338"/>
        <v>1.4273284291183975E-7</v>
      </c>
      <c r="H5426">
        <f t="shared" si="339"/>
        <v>1.9600005093676158E-10</v>
      </c>
    </row>
    <row r="5427" spans="1:8" x14ac:dyDescent="0.25">
      <c r="A5427" s="1">
        <v>3114.6834092099998</v>
      </c>
      <c r="B5427" s="1">
        <v>12135.53967032</v>
      </c>
      <c r="C5427">
        <f t="shared" si="336"/>
        <v>41.004552599988529</v>
      </c>
      <c r="D5427">
        <f t="shared" si="337"/>
        <v>32.380219200022111</v>
      </c>
      <c r="G5427">
        <f t="shared" si="338"/>
        <v>1.5007876888633372E-7</v>
      </c>
      <c r="H5427">
        <f t="shared" si="339"/>
        <v>6.528636426559872E-9</v>
      </c>
    </row>
    <row r="5428" spans="1:8" x14ac:dyDescent="0.25">
      <c r="A5428" s="1">
        <v>3114.68340842</v>
      </c>
      <c r="B5428" s="1">
        <v>12135.539669760001</v>
      </c>
      <c r="C5428">
        <f t="shared" si="336"/>
        <v>41.004505199998675</v>
      </c>
      <c r="D5428">
        <f t="shared" si="337"/>
        <v>32.380185600050027</v>
      </c>
      <c r="G5428">
        <f t="shared" si="338"/>
        <v>1.8905104114991041E-7</v>
      </c>
      <c r="H5428">
        <f t="shared" si="339"/>
        <v>1.3087348553540088E-8</v>
      </c>
    </row>
    <row r="5429" spans="1:8" x14ac:dyDescent="0.25">
      <c r="A5429" s="1">
        <v>3114.6834079400001</v>
      </c>
      <c r="B5429" s="1">
        <v>12135.53967185</v>
      </c>
      <c r="C5429">
        <f t="shared" si="336"/>
        <v>41.004476400003114</v>
      </c>
      <c r="D5429">
        <f t="shared" si="337"/>
        <v>32.380310999978974</v>
      </c>
      <c r="G5429">
        <f t="shared" si="338"/>
        <v>2.1492495711089721E-7</v>
      </c>
      <c r="H5429">
        <f t="shared" si="339"/>
        <v>1.2099953746561824E-10</v>
      </c>
    </row>
    <row r="5430" spans="1:8" x14ac:dyDescent="0.25">
      <c r="A5430" s="1">
        <v>3114.6834107999998</v>
      </c>
      <c r="B5430" s="1">
        <v>12135.539670620001</v>
      </c>
      <c r="C5430">
        <f t="shared" si="336"/>
        <v>41.004647999989174</v>
      </c>
      <c r="D5430">
        <f t="shared" si="337"/>
        <v>32.380237200050033</v>
      </c>
      <c r="G5430">
        <f t="shared" si="338"/>
        <v>8.5264006320808008E-8</v>
      </c>
      <c r="H5430">
        <f t="shared" si="339"/>
        <v>3.9438337156829246E-9</v>
      </c>
    </row>
    <row r="5431" spans="1:8" x14ac:dyDescent="0.25">
      <c r="A5431" s="1">
        <v>3114.6834088000001</v>
      </c>
      <c r="B5431" s="1">
        <v>12135.53967022</v>
      </c>
      <c r="C5431">
        <f t="shared" si="336"/>
        <v>41.00452800000312</v>
      </c>
      <c r="D5431">
        <f t="shared" si="337"/>
        <v>32.380213199976424</v>
      </c>
      <c r="G5431">
        <f t="shared" si="338"/>
        <v>1.6974399742739766E-7</v>
      </c>
      <c r="H5431">
        <f t="shared" si="339"/>
        <v>7.5342440924617326E-9</v>
      </c>
    </row>
    <row r="5432" spans="1:8" x14ac:dyDescent="0.25">
      <c r="A5432" s="1">
        <v>3114.6834095999998</v>
      </c>
      <c r="B5432" s="1">
        <v>12135.539670939999</v>
      </c>
      <c r="C5432">
        <f t="shared" si="336"/>
        <v>41.004575999986628</v>
      </c>
      <c r="D5432">
        <f t="shared" si="337"/>
        <v>32.380256399956124</v>
      </c>
      <c r="G5432">
        <f t="shared" si="338"/>
        <v>1.3249600973336219E-7</v>
      </c>
      <c r="H5432">
        <f t="shared" si="339"/>
        <v>1.9009638258092324E-9</v>
      </c>
    </row>
    <row r="5433" spans="1:8" x14ac:dyDescent="0.25">
      <c r="A5433" s="1">
        <v>3114.68340915</v>
      </c>
      <c r="B5433" s="1">
        <v>12135.539672110001</v>
      </c>
      <c r="C5433">
        <f t="shared" si="336"/>
        <v>41.004548999999315</v>
      </c>
      <c r="D5433">
        <f t="shared" si="337"/>
        <v>32.380326600032276</v>
      </c>
      <c r="G5433">
        <f t="shared" si="338"/>
        <v>1.5288100053378955E-7</v>
      </c>
      <c r="H5433">
        <f t="shared" si="339"/>
        <v>7.0756171719957269E-10</v>
      </c>
    </row>
    <row r="5434" spans="1:8" x14ac:dyDescent="0.25">
      <c r="A5434" s="1">
        <v>3114.68341074</v>
      </c>
      <c r="B5434" s="1">
        <v>12135.53967154</v>
      </c>
      <c r="C5434">
        <f t="shared" si="336"/>
        <v>41.004644399999961</v>
      </c>
      <c r="D5434">
        <f t="shared" si="337"/>
        <v>32.380292400011967</v>
      </c>
      <c r="G5434">
        <f t="shared" si="338"/>
        <v>8.7379360021696948E-8</v>
      </c>
      <c r="H5434">
        <f t="shared" si="339"/>
        <v>5.7759818069885803E-11</v>
      </c>
    </row>
    <row r="5435" spans="1:8" x14ac:dyDescent="0.25">
      <c r="A5435" s="1">
        <v>3114.6834093299999</v>
      </c>
      <c r="B5435" s="1">
        <v>12135.539670239999</v>
      </c>
      <c r="C5435">
        <f t="shared" si="336"/>
        <v>41.00455979999424</v>
      </c>
      <c r="D5435">
        <f t="shared" si="337"/>
        <v>32.380214399963734</v>
      </c>
      <c r="G5435">
        <f t="shared" si="338"/>
        <v>1.4455204437804736E-7</v>
      </c>
      <c r="H5435">
        <f t="shared" si="339"/>
        <v>7.3273662084949994E-9</v>
      </c>
    </row>
    <row r="5436" spans="1:8" x14ac:dyDescent="0.25">
      <c r="A5436" s="1">
        <v>3114.6834092700001</v>
      </c>
      <c r="B5436" s="1">
        <v>12135.53967165</v>
      </c>
      <c r="C5436">
        <f t="shared" si="336"/>
        <v>41.004556200005027</v>
      </c>
      <c r="D5436">
        <f t="shared" si="337"/>
        <v>32.380298999996739</v>
      </c>
      <c r="G5436">
        <f t="shared" si="338"/>
        <v>1.4730243613970659E-7</v>
      </c>
      <c r="H5436">
        <f t="shared" si="339"/>
        <v>1.0000065177434199E-12</v>
      </c>
    </row>
    <row r="5437" spans="1:8" x14ac:dyDescent="0.25">
      <c r="A5437" s="1">
        <v>3114.6834098099998</v>
      </c>
      <c r="B5437" s="1">
        <v>12135.539671140001</v>
      </c>
      <c r="C5437">
        <f t="shared" si="336"/>
        <v>41.004588599989802</v>
      </c>
      <c r="D5437">
        <f t="shared" si="337"/>
        <v>32.380268400047498</v>
      </c>
      <c r="G5437">
        <f t="shared" si="338"/>
        <v>1.2348196716564058E-7</v>
      </c>
      <c r="H5437">
        <f t="shared" si="339"/>
        <v>9.9855699800330345E-10</v>
      </c>
    </row>
    <row r="5438" spans="1:8" x14ac:dyDescent="0.25">
      <c r="A5438" s="1">
        <v>3114.68340962</v>
      </c>
      <c r="B5438" s="1">
        <v>12135.53967083</v>
      </c>
      <c r="C5438">
        <f t="shared" si="336"/>
        <v>41.004577200001222</v>
      </c>
      <c r="D5438">
        <f t="shared" si="337"/>
        <v>32.380249799971352</v>
      </c>
      <c r="G5438">
        <f t="shared" si="338"/>
        <v>1.3162383911160621E-7</v>
      </c>
      <c r="H5438">
        <f t="shared" si="339"/>
        <v>2.5200428760566831E-9</v>
      </c>
    </row>
    <row r="5439" spans="1:8" x14ac:dyDescent="0.25">
      <c r="A5439" s="1">
        <v>3114.6834104899999</v>
      </c>
      <c r="B5439" s="1">
        <v>12135.539671750001</v>
      </c>
      <c r="C5439">
        <f t="shared" si="336"/>
        <v>41.004629399994883</v>
      </c>
      <c r="D5439">
        <f t="shared" si="337"/>
        <v>32.380305000042426</v>
      </c>
      <c r="G5439">
        <f t="shared" si="338"/>
        <v>9.6472363177274134E-8</v>
      </c>
      <c r="H5439">
        <f t="shared" si="339"/>
        <v>2.5000424282738347E-11</v>
      </c>
    </row>
    <row r="5440" spans="1:8" x14ac:dyDescent="0.25">
      <c r="A5440" s="1">
        <v>3114.68340872</v>
      </c>
      <c r="B5440" s="1">
        <v>12135.53967138</v>
      </c>
      <c r="C5440">
        <f t="shared" si="336"/>
        <v>41.004523199999312</v>
      </c>
      <c r="D5440">
        <f t="shared" si="337"/>
        <v>32.380282800004352</v>
      </c>
      <c r="G5440">
        <f t="shared" si="338"/>
        <v>1.7372224057157343E-7</v>
      </c>
      <c r="H5440">
        <f t="shared" si="339"/>
        <v>2.9583985023693367E-10</v>
      </c>
    </row>
    <row r="5441" spans="1:8" x14ac:dyDescent="0.25">
      <c r="A5441" s="1">
        <v>3114.6834092899999</v>
      </c>
      <c r="B5441" s="1">
        <v>12135.53967127</v>
      </c>
      <c r="C5441">
        <f t="shared" si="336"/>
        <v>41.004557399992336</v>
      </c>
      <c r="D5441">
        <f t="shared" si="337"/>
        <v>32.38027620001958</v>
      </c>
      <c r="G5441">
        <f t="shared" si="338"/>
        <v>1.4638276586253224E-7</v>
      </c>
      <c r="H5441">
        <f t="shared" si="339"/>
        <v>5.6643906791906293E-10</v>
      </c>
    </row>
    <row r="5442" spans="1:8" x14ac:dyDescent="0.25">
      <c r="A5442" s="1">
        <v>3114.6834096799998</v>
      </c>
      <c r="B5442" s="1">
        <v>12135.53967299</v>
      </c>
      <c r="C5442">
        <f t="shared" ref="C5442:C5505" si="340">MOD(A5442,1)*60</f>
        <v>41.004580799990435</v>
      </c>
      <c r="D5442">
        <f t="shared" ref="D5442:D5505" si="341">MOD(B5442,1)*60</f>
        <v>32.380379400019592</v>
      </c>
      <c r="G5442">
        <f t="shared" ref="G5442:G5505" si="342">(C5442-E$1)^2</f>
        <v>1.2902464686951608E-7</v>
      </c>
      <c r="H5442">
        <f t="shared" ref="H5442:H5505" si="343">(D5442-F$1)^2</f>
        <v>6.3043631115011917E-9</v>
      </c>
    </row>
    <row r="5443" spans="1:8" x14ac:dyDescent="0.25">
      <c r="A5443" s="1">
        <v>3114.68340971</v>
      </c>
      <c r="B5443" s="1">
        <v>12135.539670390001</v>
      </c>
      <c r="C5443">
        <f t="shared" si="340"/>
        <v>41.004582599998685</v>
      </c>
      <c r="D5443">
        <f t="shared" si="341"/>
        <v>32.380223400032264</v>
      </c>
      <c r="G5443">
        <f t="shared" si="342"/>
        <v>1.2773476093862103E-7</v>
      </c>
      <c r="H5443">
        <f t="shared" si="343"/>
        <v>5.8675550568690803E-9</v>
      </c>
    </row>
    <row r="5444" spans="1:8" x14ac:dyDescent="0.25">
      <c r="A5444" s="1">
        <v>3114.6834115000001</v>
      </c>
      <c r="B5444" s="1">
        <v>12135.539670349999</v>
      </c>
      <c r="C5444">
        <f t="shared" si="340"/>
        <v>41.00469000000885</v>
      </c>
      <c r="D5444">
        <f t="shared" si="341"/>
        <v>32.380220999948506</v>
      </c>
      <c r="G5444">
        <f t="shared" si="342"/>
        <v>6.2499995573915689E-8</v>
      </c>
      <c r="H5444">
        <f t="shared" si="343"/>
        <v>6.2410081358221073E-9</v>
      </c>
    </row>
    <row r="5445" spans="1:8" x14ac:dyDescent="0.25">
      <c r="A5445" s="1">
        <v>3114.6834107599998</v>
      </c>
      <c r="B5445" s="1">
        <v>12135.53967299</v>
      </c>
      <c r="C5445">
        <f t="shared" si="340"/>
        <v>41.004645599987271</v>
      </c>
      <c r="D5445">
        <f t="shared" si="341"/>
        <v>32.380379400019592</v>
      </c>
      <c r="G5445">
        <f t="shared" si="342"/>
        <v>8.6671367493764122E-8</v>
      </c>
      <c r="H5445">
        <f t="shared" si="343"/>
        <v>6.3043631115011917E-9</v>
      </c>
    </row>
    <row r="5446" spans="1:8" x14ac:dyDescent="0.25">
      <c r="A5446" s="1">
        <v>3114.6834091999999</v>
      </c>
      <c r="B5446" s="1">
        <v>12135.53967226</v>
      </c>
      <c r="C5446">
        <f t="shared" si="340"/>
        <v>41.004551999994874</v>
      </c>
      <c r="D5446">
        <f t="shared" si="341"/>
        <v>32.380335599991668</v>
      </c>
      <c r="G5446">
        <f t="shared" si="342"/>
        <v>1.505440039761901E-7</v>
      </c>
      <c r="H5446">
        <f t="shared" si="343"/>
        <v>1.2673594068502415E-9</v>
      </c>
    </row>
    <row r="5447" spans="1:8" x14ac:dyDescent="0.25">
      <c r="A5447" s="1">
        <v>3114.6834118199999</v>
      </c>
      <c r="B5447" s="1">
        <v>12135.53967319</v>
      </c>
      <c r="C5447">
        <f t="shared" si="340"/>
        <v>41.004709199996796</v>
      </c>
      <c r="D5447">
        <f t="shared" si="341"/>
        <v>32.380391400001827</v>
      </c>
      <c r="G5447">
        <f t="shared" si="342"/>
        <v>5.3268641477875475E-8</v>
      </c>
      <c r="H5447">
        <f t="shared" si="343"/>
        <v>8.3539603342297004E-9</v>
      </c>
    </row>
    <row r="5448" spans="1:8" x14ac:dyDescent="0.25">
      <c r="A5448" s="1">
        <v>3114.6834099500002</v>
      </c>
      <c r="B5448" s="1">
        <v>12135.539673769999</v>
      </c>
      <c r="C5448">
        <f t="shared" si="340"/>
        <v>41.004597000010108</v>
      </c>
      <c r="D5448">
        <f t="shared" si="341"/>
        <v>32.380426199961221</v>
      </c>
      <c r="G5448">
        <f t="shared" si="342"/>
        <v>1.1764899306443532E-7</v>
      </c>
      <c r="H5448">
        <f t="shared" si="343"/>
        <v>1.5926430212570476E-8</v>
      </c>
    </row>
    <row r="5449" spans="1:8" x14ac:dyDescent="0.25">
      <c r="A5449" s="1">
        <v>3114.6834094699998</v>
      </c>
      <c r="B5449" s="1">
        <v>12135.53967371</v>
      </c>
      <c r="C5449">
        <f t="shared" si="340"/>
        <v>41.004568199987261</v>
      </c>
      <c r="D5449">
        <f t="shared" si="341"/>
        <v>32.380422599999292</v>
      </c>
      <c r="G5449">
        <f t="shared" si="342"/>
        <v>1.3823524947078774E-7</v>
      </c>
      <c r="H5449">
        <f t="shared" si="343"/>
        <v>1.5030759826884366E-8</v>
      </c>
    </row>
    <row r="5450" spans="1:8" x14ac:dyDescent="0.25">
      <c r="A5450" s="1">
        <v>3114.6834086499998</v>
      </c>
      <c r="B5450" s="1">
        <v>12135.53967276</v>
      </c>
      <c r="C5450">
        <f t="shared" si="340"/>
        <v>41.004518999989159</v>
      </c>
      <c r="D5450">
        <f t="shared" si="341"/>
        <v>32.380365600001824</v>
      </c>
      <c r="G5450">
        <f t="shared" si="342"/>
        <v>1.7724100912615857E-7</v>
      </c>
      <c r="H5450">
        <f t="shared" si="343"/>
        <v>4.3033602394815502E-9</v>
      </c>
    </row>
    <row r="5451" spans="1:8" x14ac:dyDescent="0.25">
      <c r="A5451" s="1">
        <v>3114.68341048</v>
      </c>
      <c r="B5451" s="1">
        <v>12135.53967065</v>
      </c>
      <c r="C5451">
        <f t="shared" si="340"/>
        <v>41.004628800001228</v>
      </c>
      <c r="D5451">
        <f t="shared" si="341"/>
        <v>32.380238999976427</v>
      </c>
      <c r="G5451">
        <f t="shared" si="342"/>
        <v>9.6845439234134169E-8</v>
      </c>
      <c r="H5451">
        <f t="shared" si="343"/>
        <v>3.7210028756639894E-9</v>
      </c>
    </row>
    <row r="5452" spans="1:8" x14ac:dyDescent="0.25">
      <c r="A5452" s="1">
        <v>3114.6834092700001</v>
      </c>
      <c r="B5452" s="1">
        <v>12135.5396721</v>
      </c>
      <c r="C5452">
        <f t="shared" si="340"/>
        <v>41.004556200005027</v>
      </c>
      <c r="D5452">
        <f t="shared" si="341"/>
        <v>32.380325999984052</v>
      </c>
      <c r="G5452">
        <f t="shared" si="342"/>
        <v>1.4730243613970659E-7</v>
      </c>
      <c r="H5452">
        <f t="shared" si="343"/>
        <v>6.7599917079401487E-10</v>
      </c>
    </row>
    <row r="5453" spans="1:8" x14ac:dyDescent="0.25">
      <c r="A5453" s="1">
        <v>3114.6834104</v>
      </c>
      <c r="B5453" s="1">
        <v>12135.5396719</v>
      </c>
      <c r="C5453">
        <f t="shared" si="340"/>
        <v>41.00462399999742</v>
      </c>
      <c r="D5453">
        <f t="shared" si="341"/>
        <v>32.380314000001817</v>
      </c>
      <c r="G5453">
        <f t="shared" si="342"/>
        <v>9.9856001628824973E-8</v>
      </c>
      <c r="H5453">
        <f t="shared" si="343"/>
        <v>1.9600005093676158E-10</v>
      </c>
    </row>
    <row r="5454" spans="1:8" x14ac:dyDescent="0.25">
      <c r="A5454" s="1">
        <v>3114.6834087900002</v>
      </c>
      <c r="B5454" s="1">
        <v>12135.53967145</v>
      </c>
      <c r="C5454">
        <f t="shared" si="340"/>
        <v>41.004527400009465</v>
      </c>
      <c r="D5454">
        <f t="shared" si="341"/>
        <v>32.380287000014505</v>
      </c>
      <c r="G5454">
        <f t="shared" si="342"/>
        <v>1.7023875218755887E-7</v>
      </c>
      <c r="H5454">
        <f t="shared" si="343"/>
        <v>1.6899962282919876E-10</v>
      </c>
    </row>
    <row r="5455" spans="1:8" x14ac:dyDescent="0.25">
      <c r="A5455" s="1">
        <v>3114.6834099799999</v>
      </c>
      <c r="B5455" s="1">
        <v>12135.53967362</v>
      </c>
      <c r="C5455">
        <f t="shared" si="340"/>
        <v>41.004598799991072</v>
      </c>
      <c r="D5455">
        <f t="shared" si="341"/>
        <v>32.38041720000183</v>
      </c>
      <c r="G5455">
        <f t="shared" si="342"/>
        <v>1.1641744609080799E-7</v>
      </c>
      <c r="H5455">
        <f t="shared" si="343"/>
        <v>1.3735840429295023E-8</v>
      </c>
    </row>
    <row r="5456" spans="1:8" x14ac:dyDescent="0.25">
      <c r="A5456" s="1">
        <v>3114.6834095600002</v>
      </c>
      <c r="B5456" s="1">
        <v>12135.53967212</v>
      </c>
      <c r="C5456">
        <f t="shared" si="340"/>
        <v>41.004573600012009</v>
      </c>
      <c r="D5456">
        <f t="shared" si="341"/>
        <v>32.380327199971362</v>
      </c>
      <c r="G5456">
        <f t="shared" si="342"/>
        <v>1.3424895119836951E-7</v>
      </c>
      <c r="H5456">
        <f t="shared" si="343"/>
        <v>7.3983844216136802E-10</v>
      </c>
    </row>
    <row r="5457" spans="1:8" x14ac:dyDescent="0.25">
      <c r="A5457" s="1">
        <v>3114.6834105500002</v>
      </c>
      <c r="B5457" s="1">
        <v>12135.539671230001</v>
      </c>
      <c r="C5457">
        <f t="shared" si="340"/>
        <v>41.004633000011381</v>
      </c>
      <c r="D5457">
        <f t="shared" si="341"/>
        <v>32.380273800044961</v>
      </c>
      <c r="G5457">
        <f t="shared" si="342"/>
        <v>9.4248993010528964E-8</v>
      </c>
      <c r="H5457">
        <f t="shared" si="343"/>
        <v>6.8643764396691977E-10</v>
      </c>
    </row>
    <row r="5458" spans="1:8" x14ac:dyDescent="0.25">
      <c r="A5458" s="1">
        <v>3114.6834104</v>
      </c>
      <c r="B5458" s="1">
        <v>12135.539671299999</v>
      </c>
      <c r="C5458">
        <f t="shared" si="340"/>
        <v>41.00462399999742</v>
      </c>
      <c r="D5458">
        <f t="shared" si="341"/>
        <v>32.380277999945974</v>
      </c>
      <c r="G5458">
        <f t="shared" si="342"/>
        <v>9.9856001628824973E-8</v>
      </c>
      <c r="H5458">
        <f t="shared" si="343"/>
        <v>4.8400237705288869E-10</v>
      </c>
    </row>
    <row r="5459" spans="1:8" x14ac:dyDescent="0.25">
      <c r="A5459" s="1">
        <v>3114.6834094999999</v>
      </c>
      <c r="B5459" s="1">
        <v>12135.53967285</v>
      </c>
      <c r="C5459">
        <f t="shared" si="340"/>
        <v>41.00456999999551</v>
      </c>
      <c r="D5459">
        <f t="shared" si="341"/>
        <v>32.380370999999286</v>
      </c>
      <c r="G5459">
        <f t="shared" si="342"/>
        <v>1.3690000332058786E-7</v>
      </c>
      <c r="H5459">
        <f t="shared" si="343"/>
        <v>5.0409998988725961E-9</v>
      </c>
    </row>
    <row r="5460" spans="1:8" x14ac:dyDescent="0.25">
      <c r="A5460" s="1">
        <v>3114.6834093500001</v>
      </c>
      <c r="B5460" s="1">
        <v>12135.53967237</v>
      </c>
      <c r="C5460">
        <f t="shared" si="340"/>
        <v>41.004561000008835</v>
      </c>
      <c r="D5460">
        <f t="shared" si="341"/>
        <v>32.38034219997644</v>
      </c>
      <c r="G5460">
        <f t="shared" si="342"/>
        <v>1.436409933017042E-7</v>
      </c>
      <c r="H5460">
        <f t="shared" si="343"/>
        <v>1.780838011644731E-9</v>
      </c>
    </row>
    <row r="5461" spans="1:8" x14ac:dyDescent="0.25">
      <c r="A5461" s="1">
        <v>3114.6834115900001</v>
      </c>
      <c r="B5461" s="1">
        <v>12135.53967011</v>
      </c>
      <c r="C5461">
        <f t="shared" si="340"/>
        <v>41.004695400006312</v>
      </c>
      <c r="D5461">
        <f t="shared" si="341"/>
        <v>32.380206599991652</v>
      </c>
      <c r="G5461">
        <f t="shared" si="342"/>
        <v>5.9829156910855023E-8</v>
      </c>
      <c r="H5461">
        <f t="shared" si="343"/>
        <v>8.7235615590558138E-9</v>
      </c>
    </row>
    <row r="5462" spans="1:8" x14ac:dyDescent="0.25">
      <c r="A5462" s="1">
        <v>3114.6834103699998</v>
      </c>
      <c r="B5462" s="1">
        <v>12135.53967054</v>
      </c>
      <c r="C5462">
        <f t="shared" si="340"/>
        <v>41.004622199989171</v>
      </c>
      <c r="D5462">
        <f t="shared" si="341"/>
        <v>32.380232399991655</v>
      </c>
      <c r="G5462">
        <f t="shared" si="342"/>
        <v>1.0099684688124377E-7</v>
      </c>
      <c r="H5462">
        <f t="shared" si="343"/>
        <v>4.5697611279803575E-9</v>
      </c>
    </row>
    <row r="5463" spans="1:8" x14ac:dyDescent="0.25">
      <c r="A5463" s="1">
        <v>3114.68340872</v>
      </c>
      <c r="B5463" s="1">
        <v>12135.539670329999</v>
      </c>
      <c r="C5463">
        <f t="shared" si="340"/>
        <v>41.004523199999312</v>
      </c>
      <c r="D5463">
        <f t="shared" si="341"/>
        <v>32.380219799961196</v>
      </c>
      <c r="G5463">
        <f t="shared" si="342"/>
        <v>1.7372224057157343E-7</v>
      </c>
      <c r="H5463">
        <f t="shared" si="343"/>
        <v>6.4320462238499091E-9</v>
      </c>
    </row>
    <row r="5464" spans="1:8" x14ac:dyDescent="0.25">
      <c r="A5464" s="1">
        <v>3114.6834099600001</v>
      </c>
      <c r="B5464" s="1">
        <v>12135.53967075</v>
      </c>
      <c r="C5464">
        <f t="shared" si="340"/>
        <v>41.004597600003763</v>
      </c>
      <c r="D5464">
        <f t="shared" si="341"/>
        <v>32.380245000022114</v>
      </c>
      <c r="G5464">
        <f t="shared" si="342"/>
        <v>1.1723775742178804E-7</v>
      </c>
      <c r="H5464">
        <f t="shared" si="343"/>
        <v>3.0249975672461577E-9</v>
      </c>
    </row>
    <row r="5465" spans="1:8" x14ac:dyDescent="0.25">
      <c r="A5465" s="1">
        <v>3114.6834087799998</v>
      </c>
      <c r="B5465" s="1">
        <v>12135.53967267</v>
      </c>
      <c r="C5465">
        <f t="shared" si="340"/>
        <v>41.004526799988525</v>
      </c>
      <c r="D5465">
        <f t="shared" si="341"/>
        <v>32.380360200004361</v>
      </c>
      <c r="G5465">
        <f t="shared" si="342"/>
        <v>1.7073424948068408E-7</v>
      </c>
      <c r="H5465">
        <f t="shared" si="343"/>
        <v>3.6240405252809167E-9</v>
      </c>
    </row>
    <row r="5466" spans="1:8" x14ac:dyDescent="0.25">
      <c r="A5466" s="1">
        <v>3114.6834096100001</v>
      </c>
      <c r="B5466" s="1">
        <v>12135.539672209999</v>
      </c>
      <c r="C5466">
        <f t="shared" si="340"/>
        <v>41.004576600007567</v>
      </c>
      <c r="D5466">
        <f t="shared" si="341"/>
        <v>32.380332599968824</v>
      </c>
      <c r="G5466">
        <f t="shared" si="342"/>
        <v>1.3205955449841632E-7</v>
      </c>
      <c r="H5466">
        <f t="shared" si="343"/>
        <v>1.0627579674407768E-9</v>
      </c>
    </row>
    <row r="5467" spans="1:8" x14ac:dyDescent="0.25">
      <c r="A5467" s="1">
        <v>3114.6834096799998</v>
      </c>
      <c r="B5467" s="1">
        <v>12135.53967138</v>
      </c>
      <c r="C5467">
        <f t="shared" si="340"/>
        <v>41.004580799990435</v>
      </c>
      <c r="D5467">
        <f t="shared" si="341"/>
        <v>32.380282800004352</v>
      </c>
      <c r="G5467">
        <f t="shared" si="342"/>
        <v>1.2902464686951608E-7</v>
      </c>
      <c r="H5467">
        <f t="shared" si="343"/>
        <v>2.9583985023693367E-10</v>
      </c>
    </row>
    <row r="5468" spans="1:8" x14ac:dyDescent="0.25">
      <c r="A5468" s="1">
        <v>3114.6834103299998</v>
      </c>
      <c r="B5468" s="1">
        <v>12135.539672000001</v>
      </c>
      <c r="C5468">
        <f t="shared" si="340"/>
        <v>41.004619799987267</v>
      </c>
      <c r="D5468">
        <f t="shared" si="341"/>
        <v>32.380320000047504</v>
      </c>
      <c r="G5468">
        <f t="shared" si="342"/>
        <v>1.0252804815245482E-7</v>
      </c>
      <c r="H5468">
        <f t="shared" si="343"/>
        <v>4.0000190024746318E-10</v>
      </c>
    </row>
    <row r="5469" spans="1:8" x14ac:dyDescent="0.25">
      <c r="A5469" s="1">
        <v>3114.68340911</v>
      </c>
      <c r="B5469" s="1">
        <v>12135.539671750001</v>
      </c>
      <c r="C5469">
        <f t="shared" si="340"/>
        <v>41.004546599997411</v>
      </c>
      <c r="D5469">
        <f t="shared" si="341"/>
        <v>32.380305000042426</v>
      </c>
      <c r="G5469">
        <f t="shared" si="342"/>
        <v>1.5476356203503836E-7</v>
      </c>
      <c r="H5469">
        <f t="shared" si="343"/>
        <v>2.5000424282738347E-11</v>
      </c>
    </row>
    <row r="5470" spans="1:8" x14ac:dyDescent="0.25">
      <c r="A5470" s="1">
        <v>3114.6834089200001</v>
      </c>
      <c r="B5470" s="1">
        <v>12135.539672360001</v>
      </c>
      <c r="C5470">
        <f t="shared" si="340"/>
        <v>41.004535200008831</v>
      </c>
      <c r="D5470">
        <f t="shared" si="341"/>
        <v>32.380341600037355</v>
      </c>
      <c r="G5470">
        <f t="shared" si="342"/>
        <v>1.6386303284821342E-7</v>
      </c>
      <c r="H5470">
        <f t="shared" si="343"/>
        <v>1.7305631080375858E-9</v>
      </c>
    </row>
    <row r="5471" spans="1:8" x14ac:dyDescent="0.25">
      <c r="A5471" s="1">
        <v>3114.68340971</v>
      </c>
      <c r="B5471" s="1">
        <v>12135.539669129999</v>
      </c>
      <c r="C5471">
        <f t="shared" si="340"/>
        <v>41.004582599998685</v>
      </c>
      <c r="D5471">
        <f t="shared" si="341"/>
        <v>32.38014779995865</v>
      </c>
      <c r="G5471">
        <f t="shared" si="342"/>
        <v>1.2773476093862103E-7</v>
      </c>
      <c r="H5471">
        <f t="shared" si="343"/>
        <v>2.3164852586560901E-8</v>
      </c>
    </row>
    <row r="5472" spans="1:8" x14ac:dyDescent="0.25">
      <c r="A5472" s="1">
        <v>3114.6834099900002</v>
      </c>
      <c r="B5472" s="1">
        <v>12135.53967095</v>
      </c>
      <c r="C5472">
        <f t="shared" si="340"/>
        <v>41.004599400012012</v>
      </c>
      <c r="D5472">
        <f t="shared" si="341"/>
        <v>32.380257000004349</v>
      </c>
      <c r="G5472">
        <f t="shared" si="342"/>
        <v>1.1600835181604141E-7</v>
      </c>
      <c r="H5472">
        <f t="shared" si="343"/>
        <v>1.848999625856615E-9</v>
      </c>
    </row>
    <row r="5473" spans="1:8" x14ac:dyDescent="0.25">
      <c r="A5473" s="1">
        <v>3114.6834093299999</v>
      </c>
      <c r="B5473" s="1">
        <v>12135.5396714</v>
      </c>
      <c r="C5473">
        <f t="shared" si="340"/>
        <v>41.00455979999424</v>
      </c>
      <c r="D5473">
        <f t="shared" si="341"/>
        <v>32.380283999991661</v>
      </c>
      <c r="G5473">
        <f t="shared" si="342"/>
        <v>1.4455204437804736E-7</v>
      </c>
      <c r="H5473">
        <f t="shared" si="343"/>
        <v>2.5600026678095712E-10</v>
      </c>
    </row>
    <row r="5474" spans="1:8" x14ac:dyDescent="0.25">
      <c r="A5474" s="1">
        <v>3114.6834091300002</v>
      </c>
      <c r="B5474" s="1">
        <v>12135.53967056</v>
      </c>
      <c r="C5474">
        <f t="shared" si="340"/>
        <v>41.004547800012006</v>
      </c>
      <c r="D5474">
        <f t="shared" si="341"/>
        <v>32.380233599978965</v>
      </c>
      <c r="G5474">
        <f t="shared" si="342"/>
        <v>1.5382083058101479E-7</v>
      </c>
      <c r="H5474">
        <f t="shared" si="343"/>
        <v>4.4089627932532615E-9</v>
      </c>
    </row>
    <row r="5475" spans="1:8" x14ac:dyDescent="0.25">
      <c r="A5475" s="1">
        <v>3114.6834099100001</v>
      </c>
      <c r="B5475" s="1">
        <v>12135.53967079</v>
      </c>
      <c r="C5475">
        <f t="shared" si="340"/>
        <v>41.004594600008204</v>
      </c>
      <c r="D5475">
        <f t="shared" si="341"/>
        <v>32.380247399996733</v>
      </c>
      <c r="G5475">
        <f t="shared" si="342"/>
        <v>1.1930115433110647E-7</v>
      </c>
      <c r="H5475">
        <f t="shared" si="343"/>
        <v>2.7667603434793917E-9</v>
      </c>
    </row>
    <row r="5476" spans="1:8" x14ac:dyDescent="0.25">
      <c r="A5476" s="1">
        <v>3114.6834089899999</v>
      </c>
      <c r="B5476" s="1">
        <v>12135.539671500001</v>
      </c>
      <c r="C5476">
        <f t="shared" si="340"/>
        <v>41.0045393999917</v>
      </c>
      <c r="D5476">
        <f t="shared" si="341"/>
        <v>32.380290000037348</v>
      </c>
      <c r="G5476">
        <f t="shared" si="342"/>
        <v>1.6048036664844832E-7</v>
      </c>
      <c r="H5476">
        <f t="shared" si="343"/>
        <v>9.9999253000245381E-11</v>
      </c>
    </row>
    <row r="5477" spans="1:8" x14ac:dyDescent="0.25">
      <c r="A5477" s="1">
        <v>3114.68340885</v>
      </c>
      <c r="B5477" s="1">
        <v>12135.53967339</v>
      </c>
      <c r="C5477">
        <f t="shared" si="340"/>
        <v>41.004530999998678</v>
      </c>
      <c r="D5477">
        <f t="shared" si="341"/>
        <v>32.380403399984061</v>
      </c>
      <c r="G5477">
        <f t="shared" si="342"/>
        <v>1.6728100107916347E-7</v>
      </c>
      <c r="H5477">
        <f t="shared" si="343"/>
        <v>1.0691556704217541E-8</v>
      </c>
    </row>
    <row r="5478" spans="1:8" x14ac:dyDescent="0.25">
      <c r="A5478" s="1">
        <v>3114.6834095600002</v>
      </c>
      <c r="B5478" s="1">
        <v>12135.539669919999</v>
      </c>
      <c r="C5478">
        <f t="shared" si="340"/>
        <v>41.004573600012009</v>
      </c>
      <c r="D5478">
        <f t="shared" si="341"/>
        <v>32.380195199948503</v>
      </c>
      <c r="G5478">
        <f t="shared" si="342"/>
        <v>1.3424895119836951E-7</v>
      </c>
      <c r="H5478">
        <f t="shared" si="343"/>
        <v>1.0983050793480739E-8</v>
      </c>
    </row>
    <row r="5479" spans="1:8" x14ac:dyDescent="0.25">
      <c r="A5479" s="1">
        <v>3114.6834082099999</v>
      </c>
      <c r="B5479" s="1">
        <v>12135.539671570001</v>
      </c>
      <c r="C5479">
        <f t="shared" si="340"/>
        <v>41.004492599995501</v>
      </c>
      <c r="D5479">
        <f t="shared" si="341"/>
        <v>32.380294200047501</v>
      </c>
      <c r="G5479">
        <f t="shared" si="342"/>
        <v>2.001667640234691E-7</v>
      </c>
      <c r="H5479">
        <f t="shared" si="343"/>
        <v>3.3639448966797731E-11</v>
      </c>
    </row>
    <row r="5480" spans="1:8" x14ac:dyDescent="0.25">
      <c r="A5480" s="1">
        <v>3114.6834088099999</v>
      </c>
      <c r="B5480" s="1">
        <v>12135.53967127</v>
      </c>
      <c r="C5480">
        <f t="shared" si="340"/>
        <v>41.004528599996775</v>
      </c>
      <c r="D5480">
        <f t="shared" si="341"/>
        <v>32.38027620001958</v>
      </c>
      <c r="G5480">
        <f t="shared" si="342"/>
        <v>1.6924996265200798E-7</v>
      </c>
      <c r="H5480">
        <f t="shared" si="343"/>
        <v>5.6643906791906293E-10</v>
      </c>
    </row>
    <row r="5481" spans="1:8" x14ac:dyDescent="0.25">
      <c r="A5481" s="1">
        <v>3114.68341014</v>
      </c>
      <c r="B5481" s="1">
        <v>12135.53967072</v>
      </c>
      <c r="C5481">
        <f t="shared" si="340"/>
        <v>41.004608399998688</v>
      </c>
      <c r="D5481">
        <f t="shared" si="341"/>
        <v>32.38024319998658</v>
      </c>
      <c r="G5481">
        <f t="shared" si="342"/>
        <v>1.0995856086882557E-7</v>
      </c>
      <c r="H5481">
        <f t="shared" si="343"/>
        <v>3.2262415242863932E-9</v>
      </c>
    </row>
    <row r="5482" spans="1:8" x14ac:dyDescent="0.25">
      <c r="A5482" s="1">
        <v>3114.6834096399998</v>
      </c>
      <c r="B5482" s="1">
        <v>12135.53967013</v>
      </c>
      <c r="C5482">
        <f t="shared" si="340"/>
        <v>41.004578399988532</v>
      </c>
      <c r="D5482">
        <f t="shared" si="341"/>
        <v>32.380207799978962</v>
      </c>
      <c r="G5482">
        <f t="shared" si="342"/>
        <v>1.3075456829230051E-7</v>
      </c>
      <c r="H5482">
        <f t="shared" si="343"/>
        <v>8.5008438791501527E-9</v>
      </c>
    </row>
    <row r="5483" spans="1:8" x14ac:dyDescent="0.25">
      <c r="A5483" s="1">
        <v>3114.6834098200002</v>
      </c>
      <c r="B5483" s="1">
        <v>12135.53966923</v>
      </c>
      <c r="C5483">
        <f t="shared" si="340"/>
        <v>41.004589200010741</v>
      </c>
      <c r="D5483">
        <f t="shared" si="341"/>
        <v>32.380153800004337</v>
      </c>
      <c r="G5483">
        <f t="shared" si="342"/>
        <v>1.2306063246218176E-7</v>
      </c>
      <c r="H5483">
        <f t="shared" si="343"/>
        <v>2.1374438731507054E-8</v>
      </c>
    </row>
    <row r="5484" spans="1:8" x14ac:dyDescent="0.25">
      <c r="A5484" s="1">
        <v>3114.68341005</v>
      </c>
      <c r="B5484" s="1">
        <v>12135.53966932</v>
      </c>
      <c r="C5484">
        <f t="shared" si="340"/>
        <v>41.004603000001225</v>
      </c>
      <c r="D5484">
        <f t="shared" si="341"/>
        <v>32.380159200001799</v>
      </c>
      <c r="G5484">
        <f t="shared" si="342"/>
        <v>1.1356899917271161E-7</v>
      </c>
      <c r="H5484">
        <f t="shared" si="343"/>
        <v>1.9824639492914506E-8</v>
      </c>
    </row>
    <row r="5485" spans="1:8" x14ac:dyDescent="0.25">
      <c r="A5485" s="1">
        <v>3114.6834094199999</v>
      </c>
      <c r="B5485" s="1">
        <v>12135.539671639999</v>
      </c>
      <c r="C5485">
        <f t="shared" si="340"/>
        <v>41.004565199991703</v>
      </c>
      <c r="D5485">
        <f t="shared" si="341"/>
        <v>32.380298399948515</v>
      </c>
      <c r="G5485">
        <f t="shared" si="342"/>
        <v>1.4047504621796191E-7</v>
      </c>
      <c r="H5485">
        <f t="shared" si="343"/>
        <v>2.5601647492364733E-12</v>
      </c>
    </row>
    <row r="5486" spans="1:8" x14ac:dyDescent="0.25">
      <c r="A5486" s="1">
        <v>3114.6834078799998</v>
      </c>
      <c r="B5486" s="1">
        <v>12135.53967084</v>
      </c>
      <c r="C5486">
        <f t="shared" si="340"/>
        <v>41.004472799986615</v>
      </c>
      <c r="D5486">
        <f t="shared" si="341"/>
        <v>32.380250400019577</v>
      </c>
      <c r="G5486">
        <f t="shared" si="342"/>
        <v>2.1827585250441776E-7</v>
      </c>
      <c r="H5486">
        <f t="shared" si="343"/>
        <v>2.4601580578164586E-9</v>
      </c>
    </row>
    <row r="5487" spans="1:8" x14ac:dyDescent="0.25">
      <c r="A5487" s="1">
        <v>3114.6834095999998</v>
      </c>
      <c r="B5487" s="1">
        <v>12135.539670239999</v>
      </c>
      <c r="C5487">
        <f t="shared" si="340"/>
        <v>41.004575999986628</v>
      </c>
      <c r="D5487">
        <f t="shared" si="341"/>
        <v>32.380214399963734</v>
      </c>
      <c r="G5487">
        <f t="shared" si="342"/>
        <v>1.3249600973336219E-7</v>
      </c>
      <c r="H5487">
        <f t="shared" si="343"/>
        <v>7.3273662084949994E-9</v>
      </c>
    </row>
    <row r="5488" spans="1:8" x14ac:dyDescent="0.25">
      <c r="A5488" s="1">
        <v>3114.68340889</v>
      </c>
      <c r="B5488" s="1">
        <v>12135.53967068</v>
      </c>
      <c r="C5488">
        <f t="shared" si="340"/>
        <v>41.004533400000582</v>
      </c>
      <c r="D5488">
        <f t="shared" si="341"/>
        <v>32.380240800011961</v>
      </c>
      <c r="G5488">
        <f t="shared" si="342"/>
        <v>1.6532355952459619E-7</v>
      </c>
      <c r="H5488">
        <f t="shared" si="343"/>
        <v>3.5046385835869631E-9</v>
      </c>
    </row>
    <row r="5489" spans="1:8" x14ac:dyDescent="0.25">
      <c r="A5489" s="1">
        <v>3114.6834091000001</v>
      </c>
      <c r="B5489" s="1">
        <v>12135.539670149999</v>
      </c>
      <c r="C5489">
        <f t="shared" si="340"/>
        <v>41.004546000003756</v>
      </c>
      <c r="D5489">
        <f t="shared" si="341"/>
        <v>32.380208999966271</v>
      </c>
      <c r="G5489">
        <f t="shared" si="342"/>
        <v>1.552359970380927E-7</v>
      </c>
      <c r="H5489">
        <f t="shared" si="343"/>
        <v>8.2810061383305042E-9</v>
      </c>
    </row>
    <row r="5490" spans="1:8" x14ac:dyDescent="0.25">
      <c r="A5490" s="1">
        <v>3114.68340756</v>
      </c>
      <c r="B5490" s="1">
        <v>12135.53967038</v>
      </c>
      <c r="C5490">
        <f t="shared" si="340"/>
        <v>41.004453599998669</v>
      </c>
      <c r="D5490">
        <f t="shared" si="341"/>
        <v>32.38022279998404</v>
      </c>
      <c r="G5490">
        <f t="shared" si="342"/>
        <v>2.3658496129235587E-7</v>
      </c>
      <c r="H5490">
        <f t="shared" si="343"/>
        <v>5.9598424640030448E-9</v>
      </c>
    </row>
    <row r="5491" spans="1:8" x14ac:dyDescent="0.25">
      <c r="A5491" s="1">
        <v>3114.6834086700001</v>
      </c>
      <c r="B5491" s="1">
        <v>12135.539670599999</v>
      </c>
      <c r="C5491">
        <f t="shared" si="340"/>
        <v>41.004520200003753</v>
      </c>
      <c r="D5491">
        <f t="shared" si="341"/>
        <v>32.380235999953584</v>
      </c>
      <c r="G5491">
        <f t="shared" si="342"/>
        <v>1.762320368467208E-7</v>
      </c>
      <c r="H5491">
        <f t="shared" si="343"/>
        <v>4.0960059410571123E-9</v>
      </c>
    </row>
    <row r="5492" spans="1:8" x14ac:dyDescent="0.25">
      <c r="A5492" s="1">
        <v>3114.6834093100001</v>
      </c>
      <c r="B5492" s="1">
        <v>12135.539669510001</v>
      </c>
      <c r="C5492">
        <f t="shared" si="340"/>
        <v>41.004558600006931</v>
      </c>
      <c r="D5492">
        <f t="shared" si="341"/>
        <v>32.380170600044949</v>
      </c>
      <c r="G5492">
        <f t="shared" si="342"/>
        <v>1.4546595471156676E-7</v>
      </c>
      <c r="H5492">
        <f t="shared" si="343"/>
        <v>1.6744348366888065E-8</v>
      </c>
    </row>
    <row r="5493" spans="1:8" x14ac:dyDescent="0.25">
      <c r="A5493" s="1">
        <v>3114.6834094699998</v>
      </c>
      <c r="B5493" s="1">
        <v>12135.539670579999</v>
      </c>
      <c r="C5493">
        <f t="shared" si="340"/>
        <v>41.004568199987261</v>
      </c>
      <c r="D5493">
        <f t="shared" si="341"/>
        <v>32.380234799966274</v>
      </c>
      <c r="G5493">
        <f t="shared" si="342"/>
        <v>1.3823524947078774E-7</v>
      </c>
      <c r="H5493">
        <f t="shared" si="343"/>
        <v>4.2510443976121798E-9</v>
      </c>
    </row>
    <row r="5494" spans="1:8" x14ac:dyDescent="0.25">
      <c r="A5494" s="1">
        <v>3114.6834100800002</v>
      </c>
      <c r="B5494" s="1">
        <v>12135.5396702</v>
      </c>
      <c r="C5494">
        <f t="shared" si="340"/>
        <v>41.004604800009474</v>
      </c>
      <c r="D5494">
        <f t="shared" si="341"/>
        <v>32.380211999989115</v>
      </c>
      <c r="G5494">
        <f t="shared" si="342"/>
        <v>1.1235903364692049E-7</v>
      </c>
      <c r="H5494">
        <f t="shared" si="343"/>
        <v>7.7440019155144791E-9</v>
      </c>
    </row>
    <row r="5495" spans="1:8" x14ac:dyDescent="0.25">
      <c r="A5495" s="1">
        <v>3114.6834101899999</v>
      </c>
      <c r="B5495" s="1">
        <v>12135.53967133</v>
      </c>
      <c r="C5495">
        <f t="shared" si="340"/>
        <v>41.004611399994246</v>
      </c>
      <c r="D5495">
        <f t="shared" si="341"/>
        <v>32.380279799981508</v>
      </c>
      <c r="G5495">
        <f t="shared" si="342"/>
        <v>1.0797796377982771E-7</v>
      </c>
      <c r="H5495">
        <f t="shared" si="343"/>
        <v>4.0804074699238468E-10</v>
      </c>
    </row>
    <row r="5496" spans="1:8" x14ac:dyDescent="0.25">
      <c r="A5496" s="1">
        <v>3114.6834088099999</v>
      </c>
      <c r="B5496" s="1">
        <v>12135.53967011</v>
      </c>
      <c r="C5496">
        <f t="shared" si="340"/>
        <v>41.004528599996775</v>
      </c>
      <c r="D5496">
        <f t="shared" si="341"/>
        <v>32.380206599991652</v>
      </c>
      <c r="G5496">
        <f t="shared" si="342"/>
        <v>1.6924996265200798E-7</v>
      </c>
      <c r="H5496">
        <f t="shared" si="343"/>
        <v>8.7235615590558138E-9</v>
      </c>
    </row>
    <row r="5497" spans="1:8" x14ac:dyDescent="0.25">
      <c r="A5497" s="1">
        <v>3114.6834086499998</v>
      </c>
      <c r="B5497" s="1">
        <v>12135.539671189999</v>
      </c>
      <c r="C5497">
        <f t="shared" si="340"/>
        <v>41.004518999989159</v>
      </c>
      <c r="D5497">
        <f t="shared" si="341"/>
        <v>32.380271399961202</v>
      </c>
      <c r="G5497">
        <f t="shared" si="342"/>
        <v>1.7724100912615857E-7</v>
      </c>
      <c r="H5497">
        <f t="shared" si="343"/>
        <v>8.1796221912702357E-10</v>
      </c>
    </row>
    <row r="5498" spans="1:8" x14ac:dyDescent="0.25">
      <c r="A5498" s="1">
        <v>3114.6834090699999</v>
      </c>
      <c r="B5498" s="1">
        <v>12135.53967023</v>
      </c>
      <c r="C5498">
        <f t="shared" si="340"/>
        <v>41.004544199995507</v>
      </c>
      <c r="D5498">
        <f t="shared" si="341"/>
        <v>32.380213800024649</v>
      </c>
      <c r="G5498">
        <f t="shared" si="342"/>
        <v>1.5665764355456444E-7</v>
      </c>
      <c r="H5498">
        <f t="shared" si="343"/>
        <v>7.4304357502791314E-9</v>
      </c>
    </row>
    <row r="5499" spans="1:8" x14ac:dyDescent="0.25">
      <c r="A5499" s="1">
        <v>3114.6834105500002</v>
      </c>
      <c r="B5499" s="1">
        <v>12135.53967032</v>
      </c>
      <c r="C5499">
        <f t="shared" si="340"/>
        <v>41.004633000011381</v>
      </c>
      <c r="D5499">
        <f t="shared" si="341"/>
        <v>32.380219200022111</v>
      </c>
      <c r="G5499">
        <f t="shared" si="342"/>
        <v>9.4248993010528964E-8</v>
      </c>
      <c r="H5499">
        <f t="shared" si="343"/>
        <v>6.528636426559872E-9</v>
      </c>
    </row>
    <row r="5500" spans="1:8" x14ac:dyDescent="0.25">
      <c r="A5500" s="1">
        <v>3114.6834109699998</v>
      </c>
      <c r="B5500" s="1">
        <v>12135.53967014</v>
      </c>
      <c r="C5500">
        <f t="shared" si="340"/>
        <v>41.004658199990445</v>
      </c>
      <c r="D5500">
        <f t="shared" si="341"/>
        <v>32.380208400027186</v>
      </c>
      <c r="G5500">
        <f t="shared" si="342"/>
        <v>7.9411245384084282E-8</v>
      </c>
      <c r="H5500">
        <f t="shared" si="343"/>
        <v>8.3905550191888028E-9</v>
      </c>
    </row>
    <row r="5501" spans="1:8" x14ac:dyDescent="0.25">
      <c r="A5501" s="1">
        <v>3114.68341001</v>
      </c>
      <c r="B5501" s="1">
        <v>12135.53967034</v>
      </c>
      <c r="C5501">
        <f t="shared" si="340"/>
        <v>41.004600599999321</v>
      </c>
      <c r="D5501">
        <f t="shared" si="341"/>
        <v>32.380220400009421</v>
      </c>
      <c r="G5501">
        <f t="shared" si="342"/>
        <v>1.151923604591733E-7</v>
      </c>
      <c r="H5501">
        <f t="shared" si="343"/>
        <v>6.336158499954915E-9</v>
      </c>
    </row>
    <row r="5502" spans="1:8" x14ac:dyDescent="0.25">
      <c r="A5502" s="1">
        <v>3114.6834092300001</v>
      </c>
      <c r="B5502" s="1">
        <v>12135.539670239999</v>
      </c>
      <c r="C5502">
        <f t="shared" si="340"/>
        <v>41.004553800003123</v>
      </c>
      <c r="D5502">
        <f t="shared" si="341"/>
        <v>32.380214399963734</v>
      </c>
      <c r="G5502">
        <f t="shared" si="342"/>
        <v>1.4915043758612364E-7</v>
      </c>
      <c r="H5502">
        <f t="shared" si="343"/>
        <v>7.3273662084949994E-9</v>
      </c>
    </row>
    <row r="5503" spans="1:8" x14ac:dyDescent="0.25">
      <c r="A5503" s="1">
        <v>3114.68340954</v>
      </c>
      <c r="B5503" s="1">
        <v>12135.53967222</v>
      </c>
      <c r="C5503">
        <f t="shared" si="340"/>
        <v>41.004572399997414</v>
      </c>
      <c r="D5503">
        <f t="shared" si="341"/>
        <v>32.380333200017049</v>
      </c>
      <c r="G5503">
        <f t="shared" si="342"/>
        <v>1.3512976189931672E-7</v>
      </c>
      <c r="H5503">
        <f t="shared" si="343"/>
        <v>1.1022411321339417E-9</v>
      </c>
    </row>
    <row r="5504" spans="1:8" x14ac:dyDescent="0.25">
      <c r="A5504" s="1">
        <v>3114.6834086499998</v>
      </c>
      <c r="B5504" s="1">
        <v>12135.53967138</v>
      </c>
      <c r="C5504">
        <f t="shared" si="340"/>
        <v>41.004518999989159</v>
      </c>
      <c r="D5504">
        <f t="shared" si="341"/>
        <v>32.380282800004352</v>
      </c>
      <c r="G5504">
        <f t="shared" si="342"/>
        <v>1.7724100912615857E-7</v>
      </c>
      <c r="H5504">
        <f t="shared" si="343"/>
        <v>2.9583985023693367E-10</v>
      </c>
    </row>
    <row r="5505" spans="1:8" x14ac:dyDescent="0.25">
      <c r="A5505" s="1">
        <v>3114.6834088000001</v>
      </c>
      <c r="B5505" s="1">
        <v>12135.539672499999</v>
      </c>
      <c r="C5505">
        <f t="shared" si="340"/>
        <v>41.00452800000312</v>
      </c>
      <c r="D5505">
        <f t="shared" si="341"/>
        <v>32.380349999948521</v>
      </c>
      <c r="G5505">
        <f t="shared" si="342"/>
        <v>1.6974399742739766E-7</v>
      </c>
      <c r="H5505">
        <f t="shared" si="343"/>
        <v>2.4999948522865122E-9</v>
      </c>
    </row>
    <row r="5506" spans="1:8" x14ac:dyDescent="0.25">
      <c r="A5506" s="1">
        <v>3114.6834087500001</v>
      </c>
      <c r="B5506" s="1">
        <v>12135.539674670001</v>
      </c>
      <c r="C5506">
        <f t="shared" ref="C5506:C5569" si="344">MOD(A5506,1)*60</f>
        <v>41.004525000007561</v>
      </c>
      <c r="D5506">
        <f t="shared" ref="D5506:D5569" si="345">MOD(B5506,1)*60</f>
        <v>32.380480200044985</v>
      </c>
      <c r="G5506">
        <f t="shared" ref="G5506:G5569" si="346">(C5506-E$1)^2</f>
        <v>1.7222499372233559E-7</v>
      </c>
      <c r="H5506">
        <f t="shared" ref="H5506:H5569" si="347">(D5506-F$1)^2</f>
        <v>3.2472056213348851E-8</v>
      </c>
    </row>
    <row r="5507" spans="1:8" x14ac:dyDescent="0.25">
      <c r="A5507" s="1">
        <v>3114.6834095499999</v>
      </c>
      <c r="B5507" s="1">
        <v>12135.539672540001</v>
      </c>
      <c r="C5507">
        <f t="shared" si="344"/>
        <v>41.004572999991069</v>
      </c>
      <c r="D5507">
        <f t="shared" si="345"/>
        <v>32.38035240003228</v>
      </c>
      <c r="G5507">
        <f t="shared" si="346"/>
        <v>1.3468900655362319E-7</v>
      </c>
      <c r="H5507">
        <f t="shared" si="347"/>
        <v>2.7457633830751237E-9</v>
      </c>
    </row>
    <row r="5508" spans="1:8" x14ac:dyDescent="0.25">
      <c r="A5508" s="1">
        <v>3114.6834100000001</v>
      </c>
      <c r="B5508" s="1">
        <v>12135.539672569999</v>
      </c>
      <c r="C5508">
        <f t="shared" si="344"/>
        <v>41.004600000005667</v>
      </c>
      <c r="D5508">
        <f t="shared" si="345"/>
        <v>32.380354199958674</v>
      </c>
      <c r="G5508">
        <f t="shared" si="346"/>
        <v>1.155999961452216E-7</v>
      </c>
      <c r="H5508">
        <f t="shared" si="347"/>
        <v>2.9376355204625396E-9</v>
      </c>
    </row>
    <row r="5509" spans="1:8" x14ac:dyDescent="0.25">
      <c r="A5509" s="1">
        <v>3114.6834101999998</v>
      </c>
      <c r="B5509" s="1">
        <v>12135.53967088</v>
      </c>
      <c r="C5509">
        <f t="shared" si="344"/>
        <v>41.004611999987901</v>
      </c>
      <c r="D5509">
        <f t="shared" si="345"/>
        <v>32.380252799994196</v>
      </c>
      <c r="G5509">
        <f t="shared" si="346"/>
        <v>1.0758400793540385E-7</v>
      </c>
      <c r="H5509">
        <f t="shared" si="347"/>
        <v>2.2278405477555254E-9</v>
      </c>
    </row>
    <row r="5510" spans="1:8" x14ac:dyDescent="0.25">
      <c r="A5510" s="1">
        <v>3114.6834095700001</v>
      </c>
      <c r="B5510" s="1">
        <v>12135.539672770001</v>
      </c>
      <c r="C5510">
        <f t="shared" si="344"/>
        <v>41.004574200005663</v>
      </c>
      <c r="D5510">
        <f t="shared" si="345"/>
        <v>32.380366200050048</v>
      </c>
      <c r="G5510">
        <f t="shared" si="346"/>
        <v>1.3380963585496041E-7</v>
      </c>
      <c r="H5510">
        <f t="shared" si="347"/>
        <v>4.3824466265905141E-9</v>
      </c>
    </row>
    <row r="5511" spans="1:8" x14ac:dyDescent="0.25">
      <c r="A5511" s="1">
        <v>3114.6834105299999</v>
      </c>
      <c r="B5511" s="1">
        <v>12135.5396722</v>
      </c>
      <c r="C5511">
        <f t="shared" si="344"/>
        <v>41.004631799996787</v>
      </c>
      <c r="D5511">
        <f t="shared" si="345"/>
        <v>32.380332000029739</v>
      </c>
      <c r="G5511">
        <f t="shared" si="346"/>
        <v>9.4987241979172088E-8</v>
      </c>
      <c r="H5511">
        <f t="shared" si="347"/>
        <v>1.0240019034048133E-9</v>
      </c>
    </row>
    <row r="5512" spans="1:8" x14ac:dyDescent="0.25">
      <c r="A5512" s="1">
        <v>3114.6834104200002</v>
      </c>
      <c r="B5512" s="1">
        <v>12135.539670100001</v>
      </c>
      <c r="C5512">
        <f t="shared" si="344"/>
        <v>41.004625200012015</v>
      </c>
      <c r="D5512">
        <f t="shared" si="345"/>
        <v>32.380206000052567</v>
      </c>
      <c r="G5512">
        <f t="shared" si="346"/>
        <v>9.9099032434030485E-8</v>
      </c>
      <c r="H5512">
        <f t="shared" si="347"/>
        <v>8.8359901170684243E-9</v>
      </c>
    </row>
    <row r="5513" spans="1:8" x14ac:dyDescent="0.25">
      <c r="A5513" s="1">
        <v>3114.6834093100001</v>
      </c>
      <c r="B5513" s="1">
        <v>12135.539668900001</v>
      </c>
      <c r="C5513">
        <f t="shared" si="344"/>
        <v>41.004558600006931</v>
      </c>
      <c r="D5513">
        <f t="shared" si="345"/>
        <v>32.38013400005002</v>
      </c>
      <c r="G5513">
        <f t="shared" si="346"/>
        <v>1.4546595471156676E-7</v>
      </c>
      <c r="H5513">
        <f t="shared" si="347"/>
        <v>2.7555983392665936E-8</v>
      </c>
    </row>
    <row r="5514" spans="1:8" x14ac:dyDescent="0.25">
      <c r="A5514" s="1">
        <v>3114.6834076199998</v>
      </c>
      <c r="B5514" s="1">
        <v>12135.53966941</v>
      </c>
      <c r="C5514">
        <f t="shared" si="344"/>
        <v>41.004457199987883</v>
      </c>
      <c r="D5514">
        <f t="shared" si="345"/>
        <v>32.380164599999262</v>
      </c>
      <c r="G5514">
        <f t="shared" si="346"/>
        <v>2.3309585169833314E-7</v>
      </c>
      <c r="H5514">
        <f t="shared" si="347"/>
        <v>1.8333160199512371E-8</v>
      </c>
    </row>
    <row r="5515" spans="1:8" x14ac:dyDescent="0.25">
      <c r="A5515" s="1">
        <v>3114.68340653</v>
      </c>
      <c r="B5515" s="1">
        <v>12135.539665939999</v>
      </c>
      <c r="C5515">
        <f t="shared" si="344"/>
        <v>41.004391799997393</v>
      </c>
      <c r="D5515">
        <f t="shared" si="345"/>
        <v>32.379956399963703</v>
      </c>
      <c r="G5515">
        <f t="shared" si="346"/>
        <v>3.0052324285602876E-7</v>
      </c>
      <c r="H5515">
        <f t="shared" si="347"/>
        <v>1.1806098494213117E-7</v>
      </c>
    </row>
    <row r="5516" spans="1:8" x14ac:dyDescent="0.25">
      <c r="A5516" s="1">
        <v>3114.68340786</v>
      </c>
      <c r="B5516" s="1">
        <v>12135.53966945</v>
      </c>
      <c r="C5516">
        <f t="shared" si="344"/>
        <v>41.004471599999306</v>
      </c>
      <c r="D5516">
        <f t="shared" si="345"/>
        <v>32.380166999973881</v>
      </c>
      <c r="G5516">
        <f t="shared" si="346"/>
        <v>2.1939856064809268E-7</v>
      </c>
      <c r="H5516">
        <f t="shared" si="347"/>
        <v>1.7689006947312429E-8</v>
      </c>
    </row>
    <row r="5517" spans="1:8" x14ac:dyDescent="0.25">
      <c r="A5517" s="1">
        <v>3114.68340971</v>
      </c>
      <c r="B5517" s="1">
        <v>12135.53967102</v>
      </c>
      <c r="C5517">
        <f t="shared" si="344"/>
        <v>41.004582599998685</v>
      </c>
      <c r="D5517">
        <f t="shared" si="345"/>
        <v>32.380261200014502</v>
      </c>
      <c r="G5517">
        <f t="shared" si="346"/>
        <v>1.2773476093862103E-7</v>
      </c>
      <c r="H5517">
        <f t="shared" si="347"/>
        <v>1.5054388745282994E-9</v>
      </c>
    </row>
    <row r="5518" spans="1:8" x14ac:dyDescent="0.25">
      <c r="A5518" s="1">
        <v>3114.6834093900002</v>
      </c>
      <c r="B5518" s="1">
        <v>12135.539670919999</v>
      </c>
      <c r="C5518">
        <f t="shared" si="344"/>
        <v>41.004563400010738</v>
      </c>
      <c r="D5518">
        <f t="shared" si="345"/>
        <v>32.380255199968815</v>
      </c>
      <c r="G5518">
        <f t="shared" si="346"/>
        <v>1.4182755191011888E-7</v>
      </c>
      <c r="H5518">
        <f t="shared" si="347"/>
        <v>2.0070427940386489E-9</v>
      </c>
    </row>
    <row r="5519" spans="1:8" x14ac:dyDescent="0.25">
      <c r="A5519" s="1">
        <v>3114.6834097400001</v>
      </c>
      <c r="B5519" s="1">
        <v>12135.539672360001</v>
      </c>
      <c r="C5519">
        <f t="shared" si="344"/>
        <v>41.004584400006934</v>
      </c>
      <c r="D5519">
        <f t="shared" si="345"/>
        <v>32.380341600037355</v>
      </c>
      <c r="G5519">
        <f t="shared" si="346"/>
        <v>1.2645135506711978E-7</v>
      </c>
      <c r="H5519">
        <f t="shared" si="347"/>
        <v>1.7305631080375858E-9</v>
      </c>
    </row>
    <row r="5520" spans="1:8" x14ac:dyDescent="0.25">
      <c r="A5520" s="1">
        <v>3114.6834103599999</v>
      </c>
      <c r="B5520" s="1">
        <v>12135.53966961</v>
      </c>
      <c r="C5520">
        <f t="shared" si="344"/>
        <v>41.004621599995517</v>
      </c>
      <c r="D5520">
        <f t="shared" si="345"/>
        <v>32.380176599981496</v>
      </c>
      <c r="G5520">
        <f t="shared" si="346"/>
        <v>1.0137856285358624E-7</v>
      </c>
      <c r="H5520">
        <f t="shared" si="347"/>
        <v>1.5227564566342192E-8</v>
      </c>
    </row>
    <row r="5521" spans="1:8" x14ac:dyDescent="0.25">
      <c r="A5521" s="1">
        <v>3114.6834084699999</v>
      </c>
      <c r="B5521" s="1">
        <v>12135.53967104</v>
      </c>
      <c r="C5521">
        <f t="shared" si="344"/>
        <v>41.004508199994234</v>
      </c>
      <c r="D5521">
        <f t="shared" si="345"/>
        <v>32.380262400001811</v>
      </c>
      <c r="G5521">
        <f t="shared" si="346"/>
        <v>1.864512449775357E-7</v>
      </c>
      <c r="H5521">
        <f t="shared" si="347"/>
        <v>1.4137598636606579E-9</v>
      </c>
    </row>
    <row r="5522" spans="1:8" x14ac:dyDescent="0.25">
      <c r="A5522" s="1">
        <v>3114.6834096900002</v>
      </c>
      <c r="B5522" s="1">
        <v>12135.53967097</v>
      </c>
      <c r="C5522">
        <f t="shared" si="344"/>
        <v>41.004581400011375</v>
      </c>
      <c r="D5522">
        <f t="shared" si="345"/>
        <v>32.380258199991658</v>
      </c>
      <c r="G5522">
        <f t="shared" si="346"/>
        <v>1.2859395184015983E-7</v>
      </c>
      <c r="H5522">
        <f t="shared" si="347"/>
        <v>1.7472406972220718E-9</v>
      </c>
    </row>
    <row r="5523" spans="1:8" x14ac:dyDescent="0.25">
      <c r="A5523" s="1">
        <v>3114.6834111500002</v>
      </c>
      <c r="B5523" s="1">
        <v>12135.53967102</v>
      </c>
      <c r="C5523">
        <f t="shared" si="344"/>
        <v>41.004669000012655</v>
      </c>
      <c r="D5523">
        <f t="shared" si="345"/>
        <v>32.380261200014502</v>
      </c>
      <c r="G5523">
        <f t="shared" si="346"/>
        <v>7.3440993139985115E-8</v>
      </c>
      <c r="H5523">
        <f t="shared" si="347"/>
        <v>1.5054388745282994E-9</v>
      </c>
    </row>
    <row r="5524" spans="1:8" x14ac:dyDescent="0.25">
      <c r="A5524" s="1">
        <v>3114.6834083099998</v>
      </c>
      <c r="B5524" s="1">
        <v>12135.539669309999</v>
      </c>
      <c r="C5524">
        <f t="shared" si="344"/>
        <v>41.004498599986619</v>
      </c>
      <c r="D5524">
        <f t="shared" si="345"/>
        <v>32.380158599953575</v>
      </c>
      <c r="G5524">
        <f t="shared" si="346"/>
        <v>1.9483397181117811E-7</v>
      </c>
      <c r="H5524">
        <f t="shared" si="347"/>
        <v>1.9993973128627897E-8</v>
      </c>
    </row>
    <row r="5525" spans="1:8" x14ac:dyDescent="0.25">
      <c r="A5525" s="1">
        <v>3114.6834105799999</v>
      </c>
      <c r="B5525" s="1">
        <v>12135.539670550001</v>
      </c>
      <c r="C5525">
        <f t="shared" si="344"/>
        <v>41.004634799992346</v>
      </c>
      <c r="D5525">
        <f t="shared" si="345"/>
        <v>32.38023300003988</v>
      </c>
      <c r="G5525">
        <f t="shared" si="346"/>
        <v>9.3147044670913722E-8</v>
      </c>
      <c r="H5525">
        <f t="shared" si="347"/>
        <v>4.4889946558950305E-9</v>
      </c>
    </row>
    <row r="5526" spans="1:8" x14ac:dyDescent="0.25">
      <c r="A5526" s="1">
        <v>3114.6834085999999</v>
      </c>
      <c r="B5526" s="1">
        <v>12135.53967018</v>
      </c>
      <c r="C5526">
        <f t="shared" si="344"/>
        <v>41.0045159999936</v>
      </c>
      <c r="D5526">
        <f t="shared" si="345"/>
        <v>32.380210800001805</v>
      </c>
      <c r="G5526">
        <f t="shared" si="346"/>
        <v>1.7977600542491643E-7</v>
      </c>
      <c r="H5526">
        <f t="shared" si="347"/>
        <v>7.95663967765324E-9</v>
      </c>
    </row>
    <row r="5527" spans="1:8" x14ac:dyDescent="0.25">
      <c r="A5527" s="1">
        <v>3114.6834088999999</v>
      </c>
      <c r="B5527" s="1">
        <v>12135.539670239999</v>
      </c>
      <c r="C5527">
        <f t="shared" si="344"/>
        <v>41.004533999994237</v>
      </c>
      <c r="D5527">
        <f t="shared" si="345"/>
        <v>32.380214399963734</v>
      </c>
      <c r="G5527">
        <f t="shared" si="346"/>
        <v>1.6483600467763294E-7</v>
      </c>
      <c r="H5527">
        <f t="shared" si="347"/>
        <v>7.3273662084949994E-9</v>
      </c>
    </row>
    <row r="5528" spans="1:8" x14ac:dyDescent="0.25">
      <c r="A5528" s="1">
        <v>3114.6834106299998</v>
      </c>
      <c r="B5528" s="1">
        <v>12135.53967104</v>
      </c>
      <c r="C5528">
        <f t="shared" si="344"/>
        <v>41.004637799987904</v>
      </c>
      <c r="D5528">
        <f t="shared" si="345"/>
        <v>32.380262400001811</v>
      </c>
      <c r="G5528">
        <f t="shared" si="346"/>
        <v>9.1324847309359057E-8</v>
      </c>
      <c r="H5528">
        <f t="shared" si="347"/>
        <v>1.4137598636606579E-9</v>
      </c>
    </row>
    <row r="5529" spans="1:8" x14ac:dyDescent="0.25">
      <c r="A5529" s="1">
        <v>3114.6834087399998</v>
      </c>
      <c r="B5529" s="1">
        <v>12135.53966943</v>
      </c>
      <c r="C5529">
        <f t="shared" si="344"/>
        <v>41.004524399986622</v>
      </c>
      <c r="D5529">
        <f t="shared" si="345"/>
        <v>32.380165799986571</v>
      </c>
      <c r="G5529">
        <f t="shared" si="346"/>
        <v>1.7272337111825565E-7</v>
      </c>
      <c r="H5529">
        <f t="shared" si="347"/>
        <v>1.8009643603869391E-8</v>
      </c>
    </row>
    <row r="5530" spans="1:8" x14ac:dyDescent="0.25">
      <c r="A5530" s="1">
        <v>3114.6834096799998</v>
      </c>
      <c r="B5530" s="1">
        <v>12135.53967004</v>
      </c>
      <c r="C5530">
        <f t="shared" si="344"/>
        <v>41.004580799990435</v>
      </c>
      <c r="D5530">
        <f t="shared" si="345"/>
        <v>32.380202399981499</v>
      </c>
      <c r="G5530">
        <f t="shared" si="346"/>
        <v>1.2902464686951608E-7</v>
      </c>
      <c r="H5530">
        <f t="shared" si="347"/>
        <v>9.5257636110289839E-9</v>
      </c>
    </row>
    <row r="5531" spans="1:8" x14ac:dyDescent="0.25">
      <c r="A5531" s="1">
        <v>3114.6834097999999</v>
      </c>
      <c r="B5531" s="1">
        <v>12135.53967143</v>
      </c>
      <c r="C5531">
        <f t="shared" si="344"/>
        <v>41.004587999996147</v>
      </c>
      <c r="D5531">
        <f t="shared" si="345"/>
        <v>32.380285800027195</v>
      </c>
      <c r="G5531">
        <f t="shared" si="346"/>
        <v>1.2390400271082627E-7</v>
      </c>
      <c r="H5531">
        <f t="shared" si="347"/>
        <v>2.0163922760428763E-10</v>
      </c>
    </row>
    <row r="5532" spans="1:8" x14ac:dyDescent="0.25">
      <c r="A5532" s="1">
        <v>3114.6834099399998</v>
      </c>
      <c r="B5532" s="1">
        <v>12135.53967131</v>
      </c>
      <c r="C5532">
        <f t="shared" si="344"/>
        <v>41.004596399989168</v>
      </c>
      <c r="D5532">
        <f t="shared" si="345"/>
        <v>32.380278599994199</v>
      </c>
      <c r="G5532">
        <f t="shared" si="346"/>
        <v>1.1806096744199672E-7</v>
      </c>
      <c r="H5532">
        <f t="shared" si="347"/>
        <v>4.5796024821526318E-10</v>
      </c>
    </row>
    <row r="5533" spans="1:8" x14ac:dyDescent="0.25">
      <c r="A5533" s="1">
        <v>3114.6834103299998</v>
      </c>
      <c r="B5533" s="1">
        <v>12135.53967194</v>
      </c>
      <c r="C5533">
        <f t="shared" si="344"/>
        <v>41.004619799987267</v>
      </c>
      <c r="D5533">
        <f t="shared" si="345"/>
        <v>32.380316399976437</v>
      </c>
      <c r="G5533">
        <f t="shared" si="346"/>
        <v>1.0252804815245482E-7</v>
      </c>
      <c r="H5533">
        <f t="shared" si="347"/>
        <v>2.6895922717378875E-10</v>
      </c>
    </row>
    <row r="5534" spans="1:8" x14ac:dyDescent="0.25">
      <c r="A5534" s="1">
        <v>3114.6834088400001</v>
      </c>
      <c r="B5534" s="1">
        <v>12135.53967016</v>
      </c>
      <c r="C5534">
        <f t="shared" si="344"/>
        <v>41.004530400005024</v>
      </c>
      <c r="D5534">
        <f t="shared" si="345"/>
        <v>32.380209600014496</v>
      </c>
      <c r="G5534">
        <f t="shared" si="346"/>
        <v>1.6777215588272565E-7</v>
      </c>
      <c r="H5534">
        <f t="shared" si="347"/>
        <v>8.1721573788780134E-9</v>
      </c>
    </row>
    <row r="5535" spans="1:8" x14ac:dyDescent="0.25">
      <c r="A5535" s="1">
        <v>3114.6834102299999</v>
      </c>
      <c r="B5535" s="1">
        <v>12135.53966991</v>
      </c>
      <c r="C5535">
        <f t="shared" si="344"/>
        <v>41.00461379999615</v>
      </c>
      <c r="D5535">
        <f t="shared" si="345"/>
        <v>32.380194600009418</v>
      </c>
      <c r="G5535">
        <f t="shared" si="346"/>
        <v>1.0640644251012997E-7</v>
      </c>
      <c r="H5535">
        <f t="shared" si="347"/>
        <v>1.1109158014407234E-8</v>
      </c>
    </row>
    <row r="5536" spans="1:8" x14ac:dyDescent="0.25">
      <c r="A5536" s="1">
        <v>3114.68340979</v>
      </c>
      <c r="B5536" s="1">
        <v>12135.53967122</v>
      </c>
      <c r="C5536">
        <f t="shared" si="344"/>
        <v>41.004587400002492</v>
      </c>
      <c r="D5536">
        <f t="shared" si="345"/>
        <v>32.380273199996736</v>
      </c>
      <c r="G5536">
        <f t="shared" si="346"/>
        <v>1.2432675824078346E-7</v>
      </c>
      <c r="H5536">
        <f t="shared" si="347"/>
        <v>7.1824017483998196E-10</v>
      </c>
    </row>
    <row r="5537" spans="1:8" x14ac:dyDescent="0.25">
      <c r="A5537" s="1">
        <v>3114.6834090299999</v>
      </c>
      <c r="B5537" s="1">
        <v>12135.53967097</v>
      </c>
      <c r="C5537">
        <f t="shared" si="344"/>
        <v>41.004541799993603</v>
      </c>
      <c r="D5537">
        <f t="shared" si="345"/>
        <v>32.380258199991658</v>
      </c>
      <c r="G5537">
        <f t="shared" si="346"/>
        <v>1.5856324509236776E-7</v>
      </c>
      <c r="H5537">
        <f t="shared" si="347"/>
        <v>1.7472406972220718E-9</v>
      </c>
    </row>
    <row r="5538" spans="1:8" x14ac:dyDescent="0.25">
      <c r="A5538" s="1">
        <v>3114.6834093299999</v>
      </c>
      <c r="B5538" s="1">
        <v>12135.539670370001</v>
      </c>
      <c r="C5538">
        <f t="shared" si="344"/>
        <v>41.00455979999424</v>
      </c>
      <c r="D5538">
        <f t="shared" si="345"/>
        <v>32.380222200044955</v>
      </c>
      <c r="G5538">
        <f t="shared" si="346"/>
        <v>1.4455204437804736E-7</v>
      </c>
      <c r="H5538">
        <f t="shared" si="347"/>
        <v>6.0528330047931496E-9</v>
      </c>
    </row>
    <row r="5539" spans="1:8" x14ac:dyDescent="0.25">
      <c r="A5539" s="1">
        <v>3114.6834075299998</v>
      </c>
      <c r="B5539" s="1">
        <v>12135.539671390001</v>
      </c>
      <c r="C5539">
        <f t="shared" si="344"/>
        <v>41.00445179999042</v>
      </c>
      <c r="D5539">
        <f t="shared" si="345"/>
        <v>32.380283400052576</v>
      </c>
      <c r="G5539">
        <f t="shared" si="346"/>
        <v>2.3833924935157916E-7</v>
      </c>
      <c r="H5539">
        <f t="shared" si="347"/>
        <v>2.7555825441250816E-10</v>
      </c>
    </row>
    <row r="5540" spans="1:8" x14ac:dyDescent="0.25">
      <c r="A5540" s="1">
        <v>3114.6834090000002</v>
      </c>
      <c r="B5540" s="1">
        <v>12135.5396695</v>
      </c>
      <c r="C5540">
        <f t="shared" si="344"/>
        <v>41.004540000012639</v>
      </c>
      <c r="D5540">
        <f t="shared" si="345"/>
        <v>32.380169999996724</v>
      </c>
      <c r="G5540">
        <f t="shared" si="346"/>
        <v>1.5999998988681016E-7</v>
      </c>
      <c r="H5540">
        <f t="shared" si="347"/>
        <v>1.6900000851300649E-8</v>
      </c>
    </row>
    <row r="5541" spans="1:8" x14ac:dyDescent="0.25">
      <c r="A5541" s="1">
        <v>3114.6834111399999</v>
      </c>
      <c r="B5541" s="1">
        <v>12135.539670689999</v>
      </c>
      <c r="C5541">
        <f t="shared" si="344"/>
        <v>41.004668399991715</v>
      </c>
      <c r="D5541">
        <f t="shared" si="345"/>
        <v>32.380241399951046</v>
      </c>
      <c r="G5541">
        <f t="shared" si="346"/>
        <v>7.3766564499187877E-8</v>
      </c>
      <c r="H5541">
        <f t="shared" si="347"/>
        <v>3.4339657371736727E-9</v>
      </c>
    </row>
    <row r="5542" spans="1:8" x14ac:dyDescent="0.25">
      <c r="A5542" s="1">
        <v>3114.6834094400001</v>
      </c>
      <c r="B5542" s="1">
        <v>12135.53967047</v>
      </c>
      <c r="C5542">
        <f t="shared" si="344"/>
        <v>41.004566400006297</v>
      </c>
      <c r="D5542">
        <f t="shared" si="345"/>
        <v>32.380228199981502</v>
      </c>
      <c r="G5542">
        <f t="shared" si="346"/>
        <v>1.3957695529314778E-7</v>
      </c>
      <c r="H5542">
        <f t="shared" si="347"/>
        <v>5.1552426560329468E-9</v>
      </c>
    </row>
    <row r="5543" spans="1:8" x14ac:dyDescent="0.25">
      <c r="A5543" s="1">
        <v>3114.6834099399998</v>
      </c>
      <c r="B5543" s="1">
        <v>12135.53967283</v>
      </c>
      <c r="C5543">
        <f t="shared" si="344"/>
        <v>41.004596399989168</v>
      </c>
      <c r="D5543">
        <f t="shared" si="345"/>
        <v>32.380369800011977</v>
      </c>
      <c r="G5543">
        <f t="shared" si="346"/>
        <v>1.1806096744199672E-7</v>
      </c>
      <c r="H5543">
        <f t="shared" si="347"/>
        <v>4.8720416721730542E-9</v>
      </c>
    </row>
    <row r="5544" spans="1:8" x14ac:dyDescent="0.25">
      <c r="A5544" s="1">
        <v>3114.6834101300001</v>
      </c>
      <c r="B5544" s="1">
        <v>12135.539670849999</v>
      </c>
      <c r="C5544">
        <f t="shared" si="344"/>
        <v>41.004607800005033</v>
      </c>
      <c r="D5544">
        <f t="shared" si="345"/>
        <v>32.380250999958662</v>
      </c>
      <c r="G5544">
        <f t="shared" si="346"/>
        <v>1.1035683665461994E-7</v>
      </c>
      <c r="H5544">
        <f t="shared" si="347"/>
        <v>2.40100405097435E-9</v>
      </c>
    </row>
    <row r="5545" spans="1:8" x14ac:dyDescent="0.25">
      <c r="A5545" s="1">
        <v>3114.68340855</v>
      </c>
      <c r="B5545" s="1">
        <v>12135.53967016</v>
      </c>
      <c r="C5545">
        <f t="shared" si="344"/>
        <v>41.004512999998042</v>
      </c>
      <c r="D5545">
        <f t="shared" si="345"/>
        <v>32.380209600014496</v>
      </c>
      <c r="G5545">
        <f t="shared" si="346"/>
        <v>1.82329001670378E-7</v>
      </c>
      <c r="H5545">
        <f t="shared" si="347"/>
        <v>8.1721573788780134E-9</v>
      </c>
    </row>
    <row r="5546" spans="1:8" x14ac:dyDescent="0.25">
      <c r="A5546" s="1">
        <v>3114.68340992</v>
      </c>
      <c r="B5546" s="1">
        <v>12135.539671660001</v>
      </c>
      <c r="C5546">
        <f t="shared" si="344"/>
        <v>41.004595200001859</v>
      </c>
      <c r="D5546">
        <f t="shared" si="345"/>
        <v>32.380299600044964</v>
      </c>
      <c r="G5546">
        <f t="shared" si="346"/>
        <v>1.1888703871663173E-7</v>
      </c>
      <c r="H5546">
        <f t="shared" si="347"/>
        <v>1.5996402956165713E-13</v>
      </c>
    </row>
    <row r="5547" spans="1:8" x14ac:dyDescent="0.25">
      <c r="A5547" s="1">
        <v>3114.68341005</v>
      </c>
      <c r="B5547" s="1">
        <v>12135.539671709999</v>
      </c>
      <c r="C5547">
        <f t="shared" si="344"/>
        <v>41.004603000001225</v>
      </c>
      <c r="D5547">
        <f t="shared" si="345"/>
        <v>32.380302599958668</v>
      </c>
      <c r="G5547">
        <f t="shared" si="346"/>
        <v>1.1356899917271161E-7</v>
      </c>
      <c r="H5547">
        <f t="shared" si="347"/>
        <v>6.7597850841024592E-12</v>
      </c>
    </row>
    <row r="5548" spans="1:8" x14ac:dyDescent="0.25">
      <c r="A5548" s="1">
        <v>3114.68340902</v>
      </c>
      <c r="B5548" s="1">
        <v>12135.539671820001</v>
      </c>
      <c r="C5548">
        <f t="shared" si="344"/>
        <v>41.004541199999949</v>
      </c>
      <c r="D5548">
        <f t="shared" si="345"/>
        <v>32.380309200052579</v>
      </c>
      <c r="G5548">
        <f t="shared" si="346"/>
        <v>1.5904144003907705E-7</v>
      </c>
      <c r="H5548">
        <f t="shared" si="347"/>
        <v>8.4640967494878405E-11</v>
      </c>
    </row>
    <row r="5549" spans="1:8" x14ac:dyDescent="0.25">
      <c r="A5549" s="1">
        <v>3114.6834085300002</v>
      </c>
      <c r="B5549" s="1">
        <v>12135.539671050001</v>
      </c>
      <c r="C5549">
        <f t="shared" si="344"/>
        <v>41.004511800010732</v>
      </c>
      <c r="D5549">
        <f t="shared" si="345"/>
        <v>32.380263000050036</v>
      </c>
      <c r="G5549">
        <f t="shared" si="346"/>
        <v>1.833552308069446E-7</v>
      </c>
      <c r="H5549">
        <f t="shared" si="347"/>
        <v>1.3689962972300999E-9</v>
      </c>
    </row>
    <row r="5550" spans="1:8" x14ac:dyDescent="0.25">
      <c r="A5550" s="1">
        <v>3114.6834090100001</v>
      </c>
      <c r="B5550" s="1">
        <v>12135.539671910001</v>
      </c>
      <c r="C5550">
        <f t="shared" si="344"/>
        <v>41.004540600006294</v>
      </c>
      <c r="D5550">
        <f t="shared" si="345"/>
        <v>32.380314600050042</v>
      </c>
      <c r="G5550">
        <f t="shared" si="346"/>
        <v>1.5952035497055786E-7</v>
      </c>
      <c r="H5550">
        <f t="shared" si="347"/>
        <v>2.1316146127596441E-10</v>
      </c>
    </row>
    <row r="5551" spans="1:8" x14ac:dyDescent="0.25">
      <c r="A5551" s="1">
        <v>3114.6834095099998</v>
      </c>
      <c r="B5551" s="1">
        <v>12135.539672020001</v>
      </c>
      <c r="C5551">
        <f t="shared" si="344"/>
        <v>41.004570599989165</v>
      </c>
      <c r="D5551">
        <f t="shared" si="345"/>
        <v>32.380321200034814</v>
      </c>
      <c r="G5551">
        <f t="shared" si="346"/>
        <v>1.3645636800306684E-7</v>
      </c>
      <c r="H5551">
        <f t="shared" si="347"/>
        <v>4.49441476184745E-10</v>
      </c>
    </row>
    <row r="5552" spans="1:8" x14ac:dyDescent="0.25">
      <c r="A5552" s="1">
        <v>3114.6834085099999</v>
      </c>
      <c r="B5552" s="1">
        <v>12135.53967111</v>
      </c>
      <c r="C5552">
        <f t="shared" si="344"/>
        <v>41.004510599996138</v>
      </c>
      <c r="D5552">
        <f t="shared" si="345"/>
        <v>32.380266600011964</v>
      </c>
      <c r="G5552">
        <f t="shared" si="346"/>
        <v>1.8438436331481823E-7</v>
      </c>
      <c r="H5552">
        <f t="shared" si="347"/>
        <v>1.1155592006698388E-9</v>
      </c>
    </row>
    <row r="5553" spans="1:8" x14ac:dyDescent="0.25">
      <c r="A5553" s="1">
        <v>3114.6834082300002</v>
      </c>
      <c r="B5553" s="1">
        <v>12135.53967251</v>
      </c>
      <c r="C5553">
        <f t="shared" si="344"/>
        <v>41.004493800010096</v>
      </c>
      <c r="D5553">
        <f t="shared" si="345"/>
        <v>32.380350599996746</v>
      </c>
      <c r="G5553">
        <f t="shared" si="346"/>
        <v>1.9909443098867048E-7</v>
      </c>
      <c r="H5553">
        <f t="shared" si="347"/>
        <v>2.5603596708247797E-9</v>
      </c>
    </row>
    <row r="5554" spans="1:8" x14ac:dyDescent="0.25">
      <c r="A5554" s="1">
        <v>3114.6834086200001</v>
      </c>
      <c r="B5554" s="1">
        <v>12135.53967048</v>
      </c>
      <c r="C5554">
        <f t="shared" si="344"/>
        <v>41.004517200008195</v>
      </c>
      <c r="D5554">
        <f t="shared" si="345"/>
        <v>32.380228800029727</v>
      </c>
      <c r="G5554">
        <f t="shared" si="346"/>
        <v>1.7875983306857189E-7</v>
      </c>
      <c r="H5554">
        <f t="shared" si="347"/>
        <v>5.069435766677731E-9</v>
      </c>
    </row>
    <row r="5555" spans="1:8" x14ac:dyDescent="0.25">
      <c r="A5555" s="1">
        <v>3114.6834087699999</v>
      </c>
      <c r="B5555" s="1">
        <v>12135.53967151</v>
      </c>
      <c r="C5555">
        <f t="shared" si="344"/>
        <v>41.004526199994871</v>
      </c>
      <c r="D5555">
        <f t="shared" si="345"/>
        <v>32.380290599976433</v>
      </c>
      <c r="G5555">
        <f t="shared" si="346"/>
        <v>1.7123044424312974E-7</v>
      </c>
      <c r="H5555">
        <f t="shared" si="347"/>
        <v>8.8360443020017741E-11</v>
      </c>
    </row>
    <row r="5556" spans="1:8" x14ac:dyDescent="0.25">
      <c r="A5556" s="1">
        <v>3114.6834099900002</v>
      </c>
      <c r="B5556" s="1">
        <v>12135.539671189999</v>
      </c>
      <c r="C5556">
        <f t="shared" si="344"/>
        <v>41.004599400012012</v>
      </c>
      <c r="D5556">
        <f t="shared" si="345"/>
        <v>32.380271399961202</v>
      </c>
      <c r="G5556">
        <f t="shared" si="346"/>
        <v>1.1600835181604141E-7</v>
      </c>
      <c r="H5556">
        <f t="shared" si="347"/>
        <v>8.1796221912702357E-10</v>
      </c>
    </row>
    <row r="5557" spans="1:8" x14ac:dyDescent="0.25">
      <c r="A5557" s="1">
        <v>3114.6834070899999</v>
      </c>
      <c r="B5557" s="1">
        <v>12135.53967242</v>
      </c>
      <c r="C5557">
        <f t="shared" si="344"/>
        <v>41.004425399996762</v>
      </c>
      <c r="D5557">
        <f t="shared" si="345"/>
        <v>32.380345199999283</v>
      </c>
      <c r="G5557">
        <f t="shared" si="346"/>
        <v>2.6481316332991858E-7</v>
      </c>
      <c r="H5557">
        <f t="shared" si="347"/>
        <v>2.0430399353424687E-9</v>
      </c>
    </row>
    <row r="5558" spans="1:8" x14ac:dyDescent="0.25">
      <c r="A5558" s="1">
        <v>3114.6834095999998</v>
      </c>
      <c r="B5558" s="1">
        <v>12135.53967147</v>
      </c>
      <c r="C5558">
        <f t="shared" si="344"/>
        <v>41.004575999986628</v>
      </c>
      <c r="D5558">
        <f t="shared" si="345"/>
        <v>32.380288200001814</v>
      </c>
      <c r="G5558">
        <f t="shared" si="346"/>
        <v>1.3249600973336219E-7</v>
      </c>
      <c r="H5558">
        <f t="shared" si="347"/>
        <v>1.3923995714012416E-10</v>
      </c>
    </row>
    <row r="5559" spans="1:8" x14ac:dyDescent="0.25">
      <c r="A5559" s="1">
        <v>3114.6834093900002</v>
      </c>
      <c r="B5559" s="1">
        <v>12135.539670390001</v>
      </c>
      <c r="C5559">
        <f t="shared" si="344"/>
        <v>41.004563400010738</v>
      </c>
      <c r="D5559">
        <f t="shared" si="345"/>
        <v>32.380223400032264</v>
      </c>
      <c r="G5559">
        <f t="shared" si="346"/>
        <v>1.4182755191011888E-7</v>
      </c>
      <c r="H5559">
        <f t="shared" si="347"/>
        <v>5.8675550568690803E-9</v>
      </c>
    </row>
    <row r="5560" spans="1:8" x14ac:dyDescent="0.25">
      <c r="A5560" s="1">
        <v>3114.6834090500001</v>
      </c>
      <c r="B5560" s="1">
        <v>12135.539671009999</v>
      </c>
      <c r="C5560">
        <f t="shared" si="344"/>
        <v>41.004543000008198</v>
      </c>
      <c r="D5560">
        <f t="shared" si="345"/>
        <v>32.380260599966277</v>
      </c>
      <c r="G5560">
        <f t="shared" si="346"/>
        <v>1.5760899348909958E-7</v>
      </c>
      <c r="H5560">
        <f t="shared" si="347"/>
        <v>1.5523626572110279E-9</v>
      </c>
    </row>
    <row r="5561" spans="1:8" x14ac:dyDescent="0.25">
      <c r="A5561" s="1">
        <v>3114.6834090799998</v>
      </c>
      <c r="B5561" s="1">
        <v>12135.53967133</v>
      </c>
      <c r="C5561">
        <f t="shared" si="344"/>
        <v>41.004544799989162</v>
      </c>
      <c r="D5561">
        <f t="shared" si="345"/>
        <v>32.380279799981508</v>
      </c>
      <c r="G5561">
        <f t="shared" si="346"/>
        <v>1.5618304856445413E-7</v>
      </c>
      <c r="H5561">
        <f t="shared" si="347"/>
        <v>4.0804074699238468E-10</v>
      </c>
    </row>
    <row r="5562" spans="1:8" x14ac:dyDescent="0.25">
      <c r="A5562" s="1">
        <v>3114.6834073300001</v>
      </c>
      <c r="B5562" s="1">
        <v>12135.53966894</v>
      </c>
      <c r="C5562">
        <f t="shared" si="344"/>
        <v>41.004439800008186</v>
      </c>
      <c r="D5562">
        <f t="shared" si="345"/>
        <v>32.380136400024639</v>
      </c>
      <c r="G5562">
        <f t="shared" si="346"/>
        <v>2.5020003180889186E-7</v>
      </c>
      <c r="H5562">
        <f t="shared" si="347"/>
        <v>2.6764951937420746E-8</v>
      </c>
    </row>
    <row r="5563" spans="1:8" x14ac:dyDescent="0.25">
      <c r="A5563" s="1">
        <v>3114.6834077600001</v>
      </c>
      <c r="B5563" s="1">
        <v>12135.53967023</v>
      </c>
      <c r="C5563">
        <f t="shared" si="344"/>
        <v>41.004465600008189</v>
      </c>
      <c r="D5563">
        <f t="shared" si="345"/>
        <v>32.380213800024649</v>
      </c>
      <c r="G5563">
        <f t="shared" si="346"/>
        <v>2.2505535222846801E-7</v>
      </c>
      <c r="H5563">
        <f t="shared" si="347"/>
        <v>7.4304357502791314E-9</v>
      </c>
    </row>
    <row r="5564" spans="1:8" x14ac:dyDescent="0.25">
      <c r="A5564" s="1">
        <v>3114.6834090100001</v>
      </c>
      <c r="B5564" s="1">
        <v>12135.53967066</v>
      </c>
      <c r="C5564">
        <f t="shared" si="344"/>
        <v>41.004540600006294</v>
      </c>
      <c r="D5564">
        <f t="shared" si="345"/>
        <v>32.380239600024652</v>
      </c>
      <c r="G5564">
        <f t="shared" si="346"/>
        <v>1.5952035497055786E-7</v>
      </c>
      <c r="H5564">
        <f t="shared" si="347"/>
        <v>3.6481570218662691E-9</v>
      </c>
    </row>
    <row r="5565" spans="1:8" x14ac:dyDescent="0.25">
      <c r="A5565" s="1">
        <v>3114.6834085400001</v>
      </c>
      <c r="B5565" s="1">
        <v>12135.53967032</v>
      </c>
      <c r="C5565">
        <f t="shared" si="344"/>
        <v>41.004512400004387</v>
      </c>
      <c r="D5565">
        <f t="shared" si="345"/>
        <v>32.380219200022111</v>
      </c>
      <c r="G5565">
        <f t="shared" si="346"/>
        <v>1.8284175624627555E-7</v>
      </c>
      <c r="H5565">
        <f t="shared" si="347"/>
        <v>6.528636426559872E-9</v>
      </c>
    </row>
    <row r="5566" spans="1:8" x14ac:dyDescent="0.25">
      <c r="A5566" s="1">
        <v>3114.68340962</v>
      </c>
      <c r="B5566" s="1">
        <v>12135.539669129999</v>
      </c>
      <c r="C5566">
        <f t="shared" si="344"/>
        <v>41.004577200001222</v>
      </c>
      <c r="D5566">
        <f t="shared" si="345"/>
        <v>32.38014779995865</v>
      </c>
      <c r="G5566">
        <f t="shared" si="346"/>
        <v>1.3162383911160621E-7</v>
      </c>
      <c r="H5566">
        <f t="shared" si="347"/>
        <v>2.3164852586560901E-8</v>
      </c>
    </row>
    <row r="5567" spans="1:8" x14ac:dyDescent="0.25">
      <c r="A5567" s="1">
        <v>3114.6834077799999</v>
      </c>
      <c r="B5567" s="1">
        <v>12135.539672639999</v>
      </c>
      <c r="C5567">
        <f t="shared" si="344"/>
        <v>41.004466799995498</v>
      </c>
      <c r="D5567">
        <f t="shared" si="345"/>
        <v>32.380358399968827</v>
      </c>
      <c r="G5567">
        <f t="shared" si="346"/>
        <v>2.2391824425839716E-7</v>
      </c>
      <c r="H5567">
        <f t="shared" si="347"/>
        <v>3.4105563592091617E-9</v>
      </c>
    </row>
    <row r="5568" spans="1:8" x14ac:dyDescent="0.25">
      <c r="A5568" s="1">
        <v>3114.6834114100002</v>
      </c>
      <c r="B5568" s="1">
        <v>12135.539669010001</v>
      </c>
      <c r="C5568">
        <f t="shared" si="344"/>
        <v>41.004684600011387</v>
      </c>
      <c r="D5568">
        <f t="shared" si="345"/>
        <v>32.380140600034792</v>
      </c>
      <c r="G5568">
        <f t="shared" si="346"/>
        <v>6.5229154182166781E-8</v>
      </c>
      <c r="H5568">
        <f t="shared" si="347"/>
        <v>2.5408348907630713E-8</v>
      </c>
    </row>
    <row r="5569" spans="1:8" x14ac:dyDescent="0.25">
      <c r="A5569" s="1">
        <v>3114.6834089200001</v>
      </c>
      <c r="B5569" s="1">
        <v>12135.53967464</v>
      </c>
      <c r="C5569">
        <f t="shared" si="344"/>
        <v>41.004535200008831</v>
      </c>
      <c r="D5569">
        <f t="shared" si="345"/>
        <v>32.380478400009451</v>
      </c>
      <c r="G5569">
        <f t="shared" si="346"/>
        <v>1.6386303284821342E-7</v>
      </c>
      <c r="H5569">
        <f t="shared" si="347"/>
        <v>3.182656337287614E-8</v>
      </c>
    </row>
    <row r="5570" spans="1:8" x14ac:dyDescent="0.25">
      <c r="A5570" s="1">
        <v>3114.6834070099999</v>
      </c>
      <c r="B5570" s="1">
        <v>12135.539668769999</v>
      </c>
      <c r="C5570">
        <f t="shared" ref="C5570:C5633" si="348">MOD(A5570,1)*60</f>
        <v>41.004420599992955</v>
      </c>
      <c r="D5570">
        <f t="shared" ref="D5570:D5633" si="349">MOD(B5570,1)*60</f>
        <v>32.380126199968799</v>
      </c>
      <c r="G5570">
        <f t="shared" ref="G5570:G5633" si="350">(C5570-E$1)^2</f>
        <v>2.6977636731647885E-7</v>
      </c>
      <c r="H5570">
        <f t="shared" ref="H5570:H5633" si="351">(D5570-F$1)^2</f>
        <v>3.0206450844711862E-8</v>
      </c>
    </row>
    <row r="5571" spans="1:8" x14ac:dyDescent="0.25">
      <c r="A5571" s="1">
        <v>3114.6834098700001</v>
      </c>
      <c r="B5571" s="1">
        <v>12135.539672340001</v>
      </c>
      <c r="C5571">
        <f t="shared" si="348"/>
        <v>41.0045922000063</v>
      </c>
      <c r="D5571">
        <f t="shared" si="349"/>
        <v>32.380340400050045</v>
      </c>
      <c r="G5571">
        <f t="shared" si="350"/>
        <v>1.2096483561605488E-7</v>
      </c>
      <c r="H5571">
        <f t="shared" si="351"/>
        <v>1.6321640437746535E-9</v>
      </c>
    </row>
    <row r="5572" spans="1:8" x14ac:dyDescent="0.25">
      <c r="A5572" s="1">
        <v>3114.6834086700001</v>
      </c>
      <c r="B5572" s="1">
        <v>12135.539672360001</v>
      </c>
      <c r="C5572">
        <f t="shared" si="348"/>
        <v>41.004520200003753</v>
      </c>
      <c r="D5572">
        <f t="shared" si="349"/>
        <v>32.380341600037355</v>
      </c>
      <c r="G5572">
        <f t="shared" si="350"/>
        <v>1.762320368467208E-7</v>
      </c>
      <c r="H5572">
        <f t="shared" si="351"/>
        <v>1.7305631080375858E-9</v>
      </c>
    </row>
    <row r="5573" spans="1:8" x14ac:dyDescent="0.25">
      <c r="A5573" s="1">
        <v>3114.68340756</v>
      </c>
      <c r="B5573" s="1">
        <v>12135.53967321</v>
      </c>
      <c r="C5573">
        <f t="shared" si="348"/>
        <v>41.004453599998669</v>
      </c>
      <c r="D5573">
        <f t="shared" si="349"/>
        <v>32.380392599989136</v>
      </c>
      <c r="G5573">
        <f t="shared" si="350"/>
        <v>2.3658496129235587E-7</v>
      </c>
      <c r="H5573">
        <f t="shared" si="351"/>
        <v>8.5747579883409088E-9</v>
      </c>
    </row>
    <row r="5574" spans="1:8" x14ac:dyDescent="0.25">
      <c r="A5574" s="1">
        <v>3114.6834076199998</v>
      </c>
      <c r="B5574" s="1">
        <v>12135.53967253</v>
      </c>
      <c r="C5574">
        <f t="shared" si="348"/>
        <v>41.004457199987883</v>
      </c>
      <c r="D5574">
        <f t="shared" si="349"/>
        <v>32.380351799984055</v>
      </c>
      <c r="G5574">
        <f t="shared" si="350"/>
        <v>2.3309585169833314E-7</v>
      </c>
      <c r="H5574">
        <f t="shared" si="351"/>
        <v>2.6832383482846857E-9</v>
      </c>
    </row>
    <row r="5575" spans="1:8" x14ac:dyDescent="0.25">
      <c r="A5575" s="1">
        <v>3114.68340777</v>
      </c>
      <c r="B5575" s="1">
        <v>12135.539672540001</v>
      </c>
      <c r="C5575">
        <f t="shared" si="348"/>
        <v>41.004466200001843</v>
      </c>
      <c r="D5575">
        <f t="shared" si="349"/>
        <v>32.38035240003228</v>
      </c>
      <c r="G5575">
        <f t="shared" si="350"/>
        <v>2.2448643825104684E-7</v>
      </c>
      <c r="H5575">
        <f t="shared" si="351"/>
        <v>2.7457633830751237E-9</v>
      </c>
    </row>
    <row r="5576" spans="1:8" x14ac:dyDescent="0.25">
      <c r="A5576" s="1">
        <v>3114.6834082300002</v>
      </c>
      <c r="B5576" s="1">
        <v>12135.53967163</v>
      </c>
      <c r="C5576">
        <f t="shared" si="348"/>
        <v>41.004493800010096</v>
      </c>
      <c r="D5576">
        <f t="shared" si="349"/>
        <v>32.38029780000943</v>
      </c>
      <c r="G5576">
        <f t="shared" si="350"/>
        <v>1.9909443098867048E-7</v>
      </c>
      <c r="H5576">
        <f t="shared" si="351"/>
        <v>4.8399585009856017E-12</v>
      </c>
    </row>
    <row r="5577" spans="1:8" x14ac:dyDescent="0.25">
      <c r="A5577" s="1">
        <v>3114.6834078100001</v>
      </c>
      <c r="B5577" s="1">
        <v>12135.539672790001</v>
      </c>
      <c r="C5577">
        <f t="shared" si="348"/>
        <v>41.004468600003747</v>
      </c>
      <c r="D5577">
        <f t="shared" si="349"/>
        <v>32.380367400037358</v>
      </c>
      <c r="G5577">
        <f t="shared" si="350"/>
        <v>2.2221795646492851E-7</v>
      </c>
      <c r="H5577">
        <f t="shared" si="351"/>
        <v>4.5427650360320132E-9</v>
      </c>
    </row>
    <row r="5578" spans="1:8" x14ac:dyDescent="0.25">
      <c r="A5578" s="1">
        <v>3114.6834088599999</v>
      </c>
      <c r="B5578" s="1">
        <v>12135.53967299</v>
      </c>
      <c r="C5578">
        <f t="shared" si="348"/>
        <v>41.004531599992333</v>
      </c>
      <c r="D5578">
        <f t="shared" si="349"/>
        <v>32.380379400019592</v>
      </c>
      <c r="G5578">
        <f t="shared" si="350"/>
        <v>1.6679056626037275E-7</v>
      </c>
      <c r="H5578">
        <f t="shared" si="351"/>
        <v>6.3043631115011917E-9</v>
      </c>
    </row>
    <row r="5579" spans="1:8" x14ac:dyDescent="0.25">
      <c r="A5579" s="1">
        <v>3114.6834081100001</v>
      </c>
      <c r="B5579" s="1">
        <v>12135.53966977</v>
      </c>
      <c r="C5579">
        <f t="shared" si="348"/>
        <v>41.004486600004384</v>
      </c>
      <c r="D5579">
        <f t="shared" si="349"/>
        <v>32.380186199989112</v>
      </c>
      <c r="G5579">
        <f t="shared" si="350"/>
        <v>2.055715560225749E-7</v>
      </c>
      <c r="H5579">
        <f t="shared" si="351"/>
        <v>1.2950442477807959E-8</v>
      </c>
    </row>
    <row r="5580" spans="1:8" x14ac:dyDescent="0.25">
      <c r="A5580" s="1">
        <v>3114.6834084699999</v>
      </c>
      <c r="B5580" s="1">
        <v>12135.539672389999</v>
      </c>
      <c r="C5580">
        <f t="shared" si="348"/>
        <v>41.004508199994234</v>
      </c>
      <c r="D5580">
        <f t="shared" si="349"/>
        <v>32.380343399963749</v>
      </c>
      <c r="G5580">
        <f t="shared" si="350"/>
        <v>1.864512449775357E-7</v>
      </c>
      <c r="H5580">
        <f t="shared" si="351"/>
        <v>1.8835568535708327E-9</v>
      </c>
    </row>
    <row r="5581" spans="1:8" x14ac:dyDescent="0.25">
      <c r="A5581" s="1">
        <v>3114.6834096900002</v>
      </c>
      <c r="B5581" s="1">
        <v>12135.5396721</v>
      </c>
      <c r="C5581">
        <f t="shared" si="348"/>
        <v>41.004581400011375</v>
      </c>
      <c r="D5581">
        <f t="shared" si="349"/>
        <v>32.380325999984052</v>
      </c>
      <c r="G5581">
        <f t="shared" si="350"/>
        <v>1.2859395184015983E-7</v>
      </c>
      <c r="H5581">
        <f t="shared" si="351"/>
        <v>6.7599917079401487E-10</v>
      </c>
    </row>
    <row r="5582" spans="1:8" x14ac:dyDescent="0.25">
      <c r="A5582" s="1">
        <v>3114.6834087399998</v>
      </c>
      <c r="B5582" s="1">
        <v>12135.539671189999</v>
      </c>
      <c r="C5582">
        <f t="shared" si="348"/>
        <v>41.004524399986622</v>
      </c>
      <c r="D5582">
        <f t="shared" si="349"/>
        <v>32.380271399961202</v>
      </c>
      <c r="G5582">
        <f t="shared" si="350"/>
        <v>1.7272337111825565E-7</v>
      </c>
      <c r="H5582">
        <f t="shared" si="351"/>
        <v>8.1796221912702357E-10</v>
      </c>
    </row>
    <row r="5583" spans="1:8" x14ac:dyDescent="0.25">
      <c r="A5583" s="1">
        <v>3114.6834091000001</v>
      </c>
      <c r="B5583" s="1">
        <v>12135.53967061</v>
      </c>
      <c r="C5583">
        <f t="shared" si="348"/>
        <v>41.004546000003756</v>
      </c>
      <c r="D5583">
        <f t="shared" si="349"/>
        <v>32.380236600001808</v>
      </c>
      <c r="G5583">
        <f t="shared" si="350"/>
        <v>1.552359970380927E-7</v>
      </c>
      <c r="H5583">
        <f t="shared" si="351"/>
        <v>4.0195597704983628E-9</v>
      </c>
    </row>
    <row r="5584" spans="1:8" x14ac:dyDescent="0.25">
      <c r="A5584" s="1">
        <v>3114.6834085700002</v>
      </c>
      <c r="B5584" s="1">
        <v>12135.53967183</v>
      </c>
      <c r="C5584">
        <f t="shared" si="348"/>
        <v>41.004514200012636</v>
      </c>
      <c r="D5584">
        <f t="shared" si="349"/>
        <v>32.380309799991664</v>
      </c>
      <c r="G5584">
        <f t="shared" si="350"/>
        <v>1.8130562923712669E-7</v>
      </c>
      <c r="H5584">
        <f t="shared" si="351"/>
        <v>9.6039836657013735E-11</v>
      </c>
    </row>
    <row r="5585" spans="1:8" x14ac:dyDescent="0.25">
      <c r="A5585" s="1">
        <v>3114.6834068799999</v>
      </c>
      <c r="B5585" s="1">
        <v>12135.539672360001</v>
      </c>
      <c r="C5585">
        <f t="shared" si="348"/>
        <v>41.004412799993588</v>
      </c>
      <c r="D5585">
        <f t="shared" si="349"/>
        <v>32.380341600037355</v>
      </c>
      <c r="G5585">
        <f t="shared" si="350"/>
        <v>2.7793984675828283E-7</v>
      </c>
      <c r="H5585">
        <f t="shared" si="351"/>
        <v>1.7305631080375858E-9</v>
      </c>
    </row>
    <row r="5586" spans="1:8" x14ac:dyDescent="0.25">
      <c r="A5586" s="1">
        <v>3114.6834091999999</v>
      </c>
      <c r="B5586" s="1">
        <v>12135.539670329999</v>
      </c>
      <c r="C5586">
        <f t="shared" si="348"/>
        <v>41.004551999994874</v>
      </c>
      <c r="D5586">
        <f t="shared" si="349"/>
        <v>32.380219799961196</v>
      </c>
      <c r="G5586">
        <f t="shared" si="350"/>
        <v>1.505440039761901E-7</v>
      </c>
      <c r="H5586">
        <f t="shared" si="351"/>
        <v>6.4320462238499091E-9</v>
      </c>
    </row>
    <row r="5587" spans="1:8" x14ac:dyDescent="0.25">
      <c r="A5587" s="1">
        <v>3114.68340859</v>
      </c>
      <c r="B5587" s="1">
        <v>12135.539672360001</v>
      </c>
      <c r="C5587">
        <f t="shared" si="348"/>
        <v>41.004515399999946</v>
      </c>
      <c r="D5587">
        <f t="shared" si="349"/>
        <v>32.380341600037355</v>
      </c>
      <c r="G5587">
        <f t="shared" si="350"/>
        <v>1.8028516004421501E-7</v>
      </c>
      <c r="H5587">
        <f t="shared" si="351"/>
        <v>1.7305631080375858E-9</v>
      </c>
    </row>
    <row r="5588" spans="1:8" x14ac:dyDescent="0.25">
      <c r="A5588" s="1">
        <v>3114.6834074100002</v>
      </c>
      <c r="B5588" s="1">
        <v>12135.539669719999</v>
      </c>
      <c r="C5588">
        <f t="shared" si="348"/>
        <v>41.004444600011993</v>
      </c>
      <c r="D5588">
        <f t="shared" si="349"/>
        <v>32.380183199966268</v>
      </c>
      <c r="G5588">
        <f t="shared" si="350"/>
        <v>2.4542114811476758E-7</v>
      </c>
      <c r="H5588">
        <f t="shared" si="351"/>
        <v>1.3642247879365998E-8</v>
      </c>
    </row>
    <row r="5589" spans="1:8" x14ac:dyDescent="0.25">
      <c r="A5589" s="1">
        <v>3114.6834075699999</v>
      </c>
      <c r="B5589" s="1">
        <v>12135.53967048</v>
      </c>
      <c r="C5589">
        <f t="shared" si="348"/>
        <v>41.004454199992324</v>
      </c>
      <c r="D5589">
        <f t="shared" si="349"/>
        <v>32.380228800029727</v>
      </c>
      <c r="G5589">
        <f t="shared" si="350"/>
        <v>2.3600164745579731E-7</v>
      </c>
      <c r="H5589">
        <f t="shared" si="351"/>
        <v>5.069435766677731E-9</v>
      </c>
    </row>
    <row r="5590" spans="1:8" x14ac:dyDescent="0.25">
      <c r="A5590" s="1">
        <v>3114.6834081100001</v>
      </c>
      <c r="B5590" s="1">
        <v>12135.5396698</v>
      </c>
      <c r="C5590">
        <f t="shared" si="348"/>
        <v>41.004486600004384</v>
      </c>
      <c r="D5590">
        <f t="shared" si="349"/>
        <v>32.380188000024646</v>
      </c>
      <c r="G5590">
        <f t="shared" si="350"/>
        <v>2.055715560225749E-7</v>
      </c>
      <c r="H5590">
        <f t="shared" si="351"/>
        <v>1.2543994479009165E-8</v>
      </c>
    </row>
    <row r="5591" spans="1:8" x14ac:dyDescent="0.25">
      <c r="A5591" s="1">
        <v>3114.6834087299999</v>
      </c>
      <c r="B5591" s="1">
        <v>12135.539669219999</v>
      </c>
      <c r="C5591">
        <f t="shared" si="348"/>
        <v>41.004523799992967</v>
      </c>
      <c r="D5591">
        <f t="shared" si="349"/>
        <v>32.380153199956112</v>
      </c>
      <c r="G5591">
        <f t="shared" si="350"/>
        <v>1.7322244585252878E-7</v>
      </c>
      <c r="H5591">
        <f t="shared" si="351"/>
        <v>2.1550252884999193E-8</v>
      </c>
    </row>
    <row r="5592" spans="1:8" x14ac:dyDescent="0.25">
      <c r="A5592" s="1">
        <v>3114.6834098700001</v>
      </c>
      <c r="B5592" s="1">
        <v>12135.539669510001</v>
      </c>
      <c r="C5592">
        <f t="shared" si="348"/>
        <v>41.0045922000063</v>
      </c>
      <c r="D5592">
        <f t="shared" si="349"/>
        <v>32.380170600044949</v>
      </c>
      <c r="G5592">
        <f t="shared" si="350"/>
        <v>1.2096483561605488E-7</v>
      </c>
      <c r="H5592">
        <f t="shared" si="351"/>
        <v>1.6744348366888065E-8</v>
      </c>
    </row>
    <row r="5593" spans="1:8" x14ac:dyDescent="0.25">
      <c r="A5593" s="1">
        <v>3114.68340962</v>
      </c>
      <c r="B5593" s="1">
        <v>12135.539671099999</v>
      </c>
      <c r="C5593">
        <f t="shared" si="348"/>
        <v>41.004577200001222</v>
      </c>
      <c r="D5593">
        <f t="shared" si="349"/>
        <v>32.38026599996374</v>
      </c>
      <c r="G5593">
        <f t="shared" si="350"/>
        <v>1.3162383911160621E-7</v>
      </c>
      <c r="H5593">
        <f t="shared" si="351"/>
        <v>1.1560024655738194E-9</v>
      </c>
    </row>
    <row r="5594" spans="1:8" x14ac:dyDescent="0.25">
      <c r="A5594" s="1">
        <v>3114.6834088199998</v>
      </c>
      <c r="B5594" s="1">
        <v>12135.53967</v>
      </c>
      <c r="C5594">
        <f t="shared" si="348"/>
        <v>41.004529199990429</v>
      </c>
      <c r="D5594">
        <f t="shared" si="349"/>
        <v>32.38020000000688</v>
      </c>
      <c r="G5594">
        <f t="shared" si="350"/>
        <v>1.6875664786138978E-7</v>
      </c>
      <c r="H5594">
        <f t="shared" si="351"/>
        <v>9.9999986236321561E-9</v>
      </c>
    </row>
    <row r="5595" spans="1:8" x14ac:dyDescent="0.25">
      <c r="A5595" s="1">
        <v>3114.6834085999999</v>
      </c>
      <c r="B5595" s="1">
        <v>12135.539669829999</v>
      </c>
      <c r="C5595">
        <f t="shared" si="348"/>
        <v>41.0045159999936</v>
      </c>
      <c r="D5595">
        <f t="shared" si="349"/>
        <v>32.38018979995104</v>
      </c>
      <c r="G5595">
        <f t="shared" si="350"/>
        <v>1.7977600542491643E-7</v>
      </c>
      <c r="H5595">
        <f t="shared" si="351"/>
        <v>1.2144050790372062E-8</v>
      </c>
    </row>
    <row r="5596" spans="1:8" x14ac:dyDescent="0.25">
      <c r="A5596" s="1">
        <v>3114.68340846</v>
      </c>
      <c r="B5596" s="1">
        <v>12135.539670689999</v>
      </c>
      <c r="C5596">
        <f t="shared" si="348"/>
        <v>41.004507600000579</v>
      </c>
      <c r="D5596">
        <f t="shared" si="349"/>
        <v>32.380241399951046</v>
      </c>
      <c r="G5596">
        <f t="shared" si="350"/>
        <v>1.8696975949708821E-7</v>
      </c>
      <c r="H5596">
        <f t="shared" si="351"/>
        <v>3.4339657371736727E-9</v>
      </c>
    </row>
    <row r="5597" spans="1:8" x14ac:dyDescent="0.25">
      <c r="A5597" s="1">
        <v>3114.68340911</v>
      </c>
      <c r="B5597" s="1">
        <v>12135.53967099</v>
      </c>
      <c r="C5597">
        <f t="shared" si="348"/>
        <v>41.004546599997411</v>
      </c>
      <c r="D5597">
        <f t="shared" si="349"/>
        <v>32.380259399978968</v>
      </c>
      <c r="G5597">
        <f t="shared" si="350"/>
        <v>1.5476356203503836E-7</v>
      </c>
      <c r="H5597">
        <f t="shared" si="351"/>
        <v>1.6483617076735426E-9</v>
      </c>
    </row>
    <row r="5598" spans="1:8" x14ac:dyDescent="0.25">
      <c r="A5598" s="1">
        <v>3114.68340898</v>
      </c>
      <c r="B5598" s="1">
        <v>12135.539671009999</v>
      </c>
      <c r="C5598">
        <f t="shared" si="348"/>
        <v>41.004538799998045</v>
      </c>
      <c r="D5598">
        <f t="shared" si="349"/>
        <v>32.380260599966277</v>
      </c>
      <c r="G5598">
        <f t="shared" si="350"/>
        <v>1.6096144156698511E-7</v>
      </c>
      <c r="H5598">
        <f t="shared" si="351"/>
        <v>1.5523626572110279E-9</v>
      </c>
    </row>
    <row r="5599" spans="1:8" x14ac:dyDescent="0.25">
      <c r="A5599" s="1">
        <v>3114.6834098200002</v>
      </c>
      <c r="B5599" s="1">
        <v>12135.539672250001</v>
      </c>
      <c r="C5599">
        <f t="shared" si="348"/>
        <v>41.004589200010741</v>
      </c>
      <c r="D5599">
        <f t="shared" si="349"/>
        <v>32.380335000052582</v>
      </c>
      <c r="G5599">
        <f t="shared" si="350"/>
        <v>1.2306063246218176E-7</v>
      </c>
      <c r="H5599">
        <f t="shared" si="351"/>
        <v>1.2250036808944199E-9</v>
      </c>
    </row>
    <row r="5600" spans="1:8" x14ac:dyDescent="0.25">
      <c r="A5600" s="1">
        <v>3114.6834095200002</v>
      </c>
      <c r="B5600" s="1">
        <v>12135.5396704</v>
      </c>
      <c r="C5600">
        <f t="shared" si="348"/>
        <v>41.004571200010105</v>
      </c>
      <c r="D5600">
        <f t="shared" si="349"/>
        <v>32.380223999971349</v>
      </c>
      <c r="G5600">
        <f t="shared" si="350"/>
        <v>1.3601343254501834E-7</v>
      </c>
      <c r="H5600">
        <f t="shared" si="351"/>
        <v>5.7760043546561307E-9</v>
      </c>
    </row>
    <row r="5601" spans="1:8" x14ac:dyDescent="0.25">
      <c r="A5601" s="1">
        <v>3114.6834093500001</v>
      </c>
      <c r="B5601" s="1">
        <v>12135.53967197</v>
      </c>
      <c r="C5601">
        <f t="shared" si="348"/>
        <v>41.004561000008835</v>
      </c>
      <c r="D5601">
        <f t="shared" si="349"/>
        <v>32.38031820001197</v>
      </c>
      <c r="G5601">
        <f t="shared" si="350"/>
        <v>1.436409933017042E-7</v>
      </c>
      <c r="H5601">
        <f t="shared" si="351"/>
        <v>3.3124043578710403E-10</v>
      </c>
    </row>
    <row r="5602" spans="1:8" x14ac:dyDescent="0.25">
      <c r="A5602" s="1">
        <v>3114.6834092399999</v>
      </c>
      <c r="B5602" s="1">
        <v>12135.53967172</v>
      </c>
      <c r="C5602">
        <f t="shared" si="348"/>
        <v>41.004554399996778</v>
      </c>
      <c r="D5602">
        <f t="shared" si="349"/>
        <v>32.380303200006892</v>
      </c>
      <c r="G5602">
        <f t="shared" si="350"/>
        <v>1.4868736248332325E-7</v>
      </c>
      <c r="H5602">
        <f t="shared" si="351"/>
        <v>1.0240044122498165E-11</v>
      </c>
    </row>
    <row r="5603" spans="1:8" x14ac:dyDescent="0.25">
      <c r="A5603" s="1">
        <v>3114.6834099100001</v>
      </c>
      <c r="B5603" s="1">
        <v>12135.539670349999</v>
      </c>
      <c r="C5603">
        <f t="shared" si="348"/>
        <v>41.004594600008204</v>
      </c>
      <c r="D5603">
        <f t="shared" si="349"/>
        <v>32.380220999948506</v>
      </c>
      <c r="G5603">
        <f t="shared" si="350"/>
        <v>1.1930115433110647E-7</v>
      </c>
      <c r="H5603">
        <f t="shared" si="351"/>
        <v>6.2410081358221073E-9</v>
      </c>
    </row>
    <row r="5604" spans="1:8" x14ac:dyDescent="0.25">
      <c r="A5604" s="1">
        <v>3114.68340885</v>
      </c>
      <c r="B5604" s="1">
        <v>12135.539671799999</v>
      </c>
      <c r="C5604">
        <f t="shared" si="348"/>
        <v>41.004530999998678</v>
      </c>
      <c r="D5604">
        <f t="shared" si="349"/>
        <v>32.380307999956131</v>
      </c>
      <c r="G5604">
        <f t="shared" si="350"/>
        <v>1.6728100107916347E-7</v>
      </c>
      <c r="H5604">
        <f t="shared" si="351"/>
        <v>6.3999298117279872E-11</v>
      </c>
    </row>
    <row r="5605" spans="1:8" x14ac:dyDescent="0.25">
      <c r="A5605" s="1">
        <v>3114.68340885</v>
      </c>
      <c r="B5605" s="1">
        <v>12135.53967176</v>
      </c>
      <c r="C5605">
        <f t="shared" si="348"/>
        <v>41.004530999998678</v>
      </c>
      <c r="D5605">
        <f t="shared" si="349"/>
        <v>32.380305599981511</v>
      </c>
      <c r="G5605">
        <f t="shared" si="350"/>
        <v>1.6728100107916347E-7</v>
      </c>
      <c r="H5605">
        <f t="shared" si="351"/>
        <v>3.1359792947860491E-11</v>
      </c>
    </row>
    <row r="5606" spans="1:8" x14ac:dyDescent="0.25">
      <c r="A5606" s="1">
        <v>3114.6834104099999</v>
      </c>
      <c r="B5606" s="1">
        <v>12135.53967263</v>
      </c>
      <c r="C5606">
        <f t="shared" si="348"/>
        <v>41.004624599991075</v>
      </c>
      <c r="D5606">
        <f t="shared" si="349"/>
        <v>32.380357800029742</v>
      </c>
      <c r="G5606">
        <f t="shared" si="350"/>
        <v>9.9477165628309983E-8</v>
      </c>
      <c r="H5606">
        <f t="shared" si="351"/>
        <v>3.3408434383795121E-9</v>
      </c>
    </row>
    <row r="5607" spans="1:8" x14ac:dyDescent="0.25">
      <c r="A5607" s="1">
        <v>3114.6834103199999</v>
      </c>
      <c r="B5607" s="1">
        <v>12135.539670579999</v>
      </c>
      <c r="C5607">
        <f t="shared" si="348"/>
        <v>41.004619199993613</v>
      </c>
      <c r="D5607">
        <f t="shared" si="349"/>
        <v>32.380234799966274</v>
      </c>
      <c r="G5607">
        <f t="shared" si="350"/>
        <v>1.0291264409662476E-7</v>
      </c>
      <c r="H5607">
        <f t="shared" si="351"/>
        <v>4.2510443976121798E-9</v>
      </c>
    </row>
    <row r="5608" spans="1:8" x14ac:dyDescent="0.25">
      <c r="A5608" s="1">
        <v>3114.6834085700002</v>
      </c>
      <c r="B5608" s="1">
        <v>12135.539670730001</v>
      </c>
      <c r="C5608">
        <f t="shared" si="348"/>
        <v>41.004514200012636</v>
      </c>
      <c r="D5608">
        <f t="shared" si="349"/>
        <v>32.380243800034805</v>
      </c>
      <c r="G5608">
        <f t="shared" si="350"/>
        <v>1.8130562923712669E-7</v>
      </c>
      <c r="H5608">
        <f t="shared" si="351"/>
        <v>3.1584360877585621E-9</v>
      </c>
    </row>
    <row r="5609" spans="1:8" x14ac:dyDescent="0.25">
      <c r="A5609" s="1">
        <v>3114.6834101499999</v>
      </c>
      <c r="B5609" s="1">
        <v>12135.53967111</v>
      </c>
      <c r="C5609">
        <f t="shared" si="348"/>
        <v>41.004608999992342</v>
      </c>
      <c r="D5609">
        <f t="shared" si="349"/>
        <v>32.380266600011964</v>
      </c>
      <c r="G5609">
        <f t="shared" si="350"/>
        <v>1.0956100506780271E-7</v>
      </c>
      <c r="H5609">
        <f t="shared" si="351"/>
        <v>1.1155592006698388E-9</v>
      </c>
    </row>
    <row r="5610" spans="1:8" x14ac:dyDescent="0.25">
      <c r="A5610" s="1">
        <v>3114.6834094699998</v>
      </c>
      <c r="B5610" s="1">
        <v>12135.539670939999</v>
      </c>
      <c r="C5610">
        <f t="shared" si="348"/>
        <v>41.004568199987261</v>
      </c>
      <c r="D5610">
        <f t="shared" si="349"/>
        <v>32.380256399956124</v>
      </c>
      <c r="G5610">
        <f t="shared" si="350"/>
        <v>1.3823524947078774E-7</v>
      </c>
      <c r="H5610">
        <f t="shared" si="351"/>
        <v>1.9009638258092324E-9</v>
      </c>
    </row>
    <row r="5611" spans="1:8" x14ac:dyDescent="0.25">
      <c r="A5611" s="1">
        <v>3114.6834087699999</v>
      </c>
      <c r="B5611" s="1">
        <v>12135.53967183</v>
      </c>
      <c r="C5611">
        <f t="shared" si="348"/>
        <v>41.004526199994871</v>
      </c>
      <c r="D5611">
        <f t="shared" si="349"/>
        <v>32.380309799991664</v>
      </c>
      <c r="G5611">
        <f t="shared" si="350"/>
        <v>1.7123044424312974E-7</v>
      </c>
      <c r="H5611">
        <f t="shared" si="351"/>
        <v>9.6039836657013735E-11</v>
      </c>
    </row>
    <row r="5612" spans="1:8" x14ac:dyDescent="0.25">
      <c r="A5612" s="1">
        <v>3114.6834092200002</v>
      </c>
      <c r="B5612" s="1">
        <v>12135.5396705</v>
      </c>
      <c r="C5612">
        <f t="shared" si="348"/>
        <v>41.004553200009468</v>
      </c>
      <c r="D5612">
        <f t="shared" si="349"/>
        <v>32.380230000017036</v>
      </c>
      <c r="G5612">
        <f t="shared" si="350"/>
        <v>1.4961423267369557E-7</v>
      </c>
      <c r="H5612">
        <f t="shared" si="351"/>
        <v>4.8999976146925922E-9</v>
      </c>
    </row>
    <row r="5613" spans="1:8" x14ac:dyDescent="0.25">
      <c r="A5613" s="1">
        <v>3114.6834102500002</v>
      </c>
      <c r="B5613" s="1">
        <v>12135.539670370001</v>
      </c>
      <c r="C5613">
        <f t="shared" si="348"/>
        <v>41.004615000010745</v>
      </c>
      <c r="D5613">
        <f t="shared" si="349"/>
        <v>32.380222200044955</v>
      </c>
      <c r="G5613">
        <f t="shared" si="350"/>
        <v>1.0562499301456183E-7</v>
      </c>
      <c r="H5613">
        <f t="shared" si="351"/>
        <v>6.0528330047931496E-9</v>
      </c>
    </row>
    <row r="5614" spans="1:8" x14ac:dyDescent="0.25">
      <c r="A5614" s="1">
        <v>3114.6834102600001</v>
      </c>
      <c r="B5614" s="1">
        <v>12135.53966986</v>
      </c>
      <c r="C5614">
        <f t="shared" si="348"/>
        <v>41.004615600004399</v>
      </c>
      <c r="D5614">
        <f t="shared" si="349"/>
        <v>32.380191599986574</v>
      </c>
      <c r="G5614">
        <f t="shared" si="350"/>
        <v>1.052353571442499E-7</v>
      </c>
      <c r="H5614">
        <f t="shared" si="351"/>
        <v>1.1750562910357888E-8</v>
      </c>
    </row>
    <row r="5615" spans="1:8" x14ac:dyDescent="0.25">
      <c r="A5615" s="1">
        <v>3114.6834092200002</v>
      </c>
      <c r="B5615" s="1">
        <v>12135.53966898</v>
      </c>
      <c r="C5615">
        <f t="shared" si="348"/>
        <v>41.004553200009468</v>
      </c>
      <c r="D5615">
        <f t="shared" si="349"/>
        <v>32.380138799999258</v>
      </c>
      <c r="G5615">
        <f t="shared" si="350"/>
        <v>1.4961423267369557E-7</v>
      </c>
      <c r="H5615">
        <f t="shared" si="351"/>
        <v>2.5985440238519613E-8</v>
      </c>
    </row>
    <row r="5616" spans="1:8" x14ac:dyDescent="0.25">
      <c r="A5616" s="1">
        <v>3114.68340949</v>
      </c>
      <c r="B5616" s="1">
        <v>12135.539668089999</v>
      </c>
      <c r="C5616">
        <f t="shared" si="348"/>
        <v>41.004569400001856</v>
      </c>
      <c r="D5616">
        <f t="shared" si="349"/>
        <v>32.380085399963718</v>
      </c>
      <c r="G5616">
        <f t="shared" si="350"/>
        <v>1.3734435862288041E-7</v>
      </c>
      <c r="H5616">
        <f t="shared" si="351"/>
        <v>4.6053175571348447E-8</v>
      </c>
    </row>
    <row r="5617" spans="1:8" x14ac:dyDescent="0.25">
      <c r="A5617" s="1">
        <v>3114.6834099100001</v>
      </c>
      <c r="B5617" s="1">
        <v>12135.539671189999</v>
      </c>
      <c r="C5617">
        <f t="shared" si="348"/>
        <v>41.004594600008204</v>
      </c>
      <c r="D5617">
        <f t="shared" si="349"/>
        <v>32.380271399961202</v>
      </c>
      <c r="G5617">
        <f t="shared" si="350"/>
        <v>1.1930115433110647E-7</v>
      </c>
      <c r="H5617">
        <f t="shared" si="351"/>
        <v>8.1796221912702357E-10</v>
      </c>
    </row>
    <row r="5618" spans="1:8" x14ac:dyDescent="0.25">
      <c r="A5618" s="1">
        <v>3114.6834104200002</v>
      </c>
      <c r="B5618" s="1">
        <v>12135.53967052</v>
      </c>
      <c r="C5618">
        <f t="shared" si="348"/>
        <v>41.004625200012015</v>
      </c>
      <c r="D5618">
        <f t="shared" si="349"/>
        <v>32.380231200004346</v>
      </c>
      <c r="G5618">
        <f t="shared" si="350"/>
        <v>9.9099032434030485E-8</v>
      </c>
      <c r="H5618">
        <f t="shared" si="351"/>
        <v>4.7334394017934677E-9</v>
      </c>
    </row>
    <row r="5619" spans="1:8" x14ac:dyDescent="0.25">
      <c r="A5619" s="1">
        <v>3114.6834097599999</v>
      </c>
      <c r="B5619" s="1">
        <v>12135.5396702</v>
      </c>
      <c r="C5619">
        <f t="shared" si="348"/>
        <v>41.004585599994243</v>
      </c>
      <c r="D5619">
        <f t="shared" si="349"/>
        <v>32.380211999989115</v>
      </c>
      <c r="G5619">
        <f t="shared" si="350"/>
        <v>1.2559936407877894E-7</v>
      </c>
      <c r="H5619">
        <f t="shared" si="351"/>
        <v>7.7440019155144791E-9</v>
      </c>
    </row>
    <row r="5620" spans="1:8" x14ac:dyDescent="0.25">
      <c r="A5620" s="1">
        <v>3114.6834105200001</v>
      </c>
      <c r="B5620" s="1">
        <v>12135.53967025</v>
      </c>
      <c r="C5620">
        <f t="shared" si="348"/>
        <v>41.004631200003132</v>
      </c>
      <c r="D5620">
        <f t="shared" si="349"/>
        <v>32.380215000011958</v>
      </c>
      <c r="G5620">
        <f t="shared" si="350"/>
        <v>9.5357438064204646E-8</v>
      </c>
      <c r="H5620">
        <f t="shared" si="351"/>
        <v>7.2249979668212583E-9</v>
      </c>
    </row>
    <row r="5621" spans="1:8" x14ac:dyDescent="0.25">
      <c r="A5621" s="1">
        <v>3114.6834088800001</v>
      </c>
      <c r="B5621" s="1">
        <v>12135.539670419999</v>
      </c>
      <c r="C5621">
        <f t="shared" si="348"/>
        <v>41.004532800006928</v>
      </c>
      <c r="D5621">
        <f t="shared" si="349"/>
        <v>32.380225199958659</v>
      </c>
      <c r="G5621">
        <f t="shared" si="350"/>
        <v>1.6581183435633091E-7</v>
      </c>
      <c r="H5621">
        <f t="shared" si="351"/>
        <v>5.5950461843952308E-9</v>
      </c>
    </row>
    <row r="5622" spans="1:8" x14ac:dyDescent="0.25">
      <c r="A5622" s="1">
        <v>3114.6834081900001</v>
      </c>
      <c r="B5622" s="1">
        <v>12135.53967161</v>
      </c>
      <c r="C5622">
        <f t="shared" si="348"/>
        <v>41.004491400008192</v>
      </c>
      <c r="D5622">
        <f t="shared" si="349"/>
        <v>32.38029660002212</v>
      </c>
      <c r="G5622">
        <f t="shared" si="350"/>
        <v>2.0124195264836138E-7</v>
      </c>
      <c r="H5622">
        <f t="shared" si="351"/>
        <v>1.1559849570242047E-11</v>
      </c>
    </row>
    <row r="5623" spans="1:8" x14ac:dyDescent="0.25">
      <c r="A5623" s="1">
        <v>3114.6834100999999</v>
      </c>
      <c r="B5623" s="1">
        <v>12135.539669870001</v>
      </c>
      <c r="C5623">
        <f t="shared" si="348"/>
        <v>41.004605999996784</v>
      </c>
      <c r="D5623">
        <f t="shared" si="349"/>
        <v>32.380192200034799</v>
      </c>
      <c r="G5623">
        <f t="shared" si="350"/>
        <v>1.1155600214690531E-7</v>
      </c>
      <c r="H5623">
        <f t="shared" si="351"/>
        <v>1.1620832497060296E-8</v>
      </c>
    </row>
    <row r="5624" spans="1:8" x14ac:dyDescent="0.25">
      <c r="A5624" s="1">
        <v>3114.6834105799999</v>
      </c>
      <c r="B5624" s="1">
        <v>12135.539669579999</v>
      </c>
      <c r="C5624">
        <f t="shared" si="348"/>
        <v>41.004634799992346</v>
      </c>
      <c r="D5624">
        <f t="shared" si="349"/>
        <v>32.380174799945962</v>
      </c>
      <c r="G5624">
        <f t="shared" si="350"/>
        <v>9.3147044670913722E-8</v>
      </c>
      <c r="H5624">
        <f t="shared" si="351"/>
        <v>1.5675053530656487E-8</v>
      </c>
    </row>
    <row r="5625" spans="1:8" x14ac:dyDescent="0.25">
      <c r="A5625" s="1">
        <v>3114.68340958</v>
      </c>
      <c r="B5625" s="1">
        <v>12135.539672790001</v>
      </c>
      <c r="C5625">
        <f t="shared" si="348"/>
        <v>41.004574799999318</v>
      </c>
      <c r="D5625">
        <f t="shared" si="349"/>
        <v>32.380367400037358</v>
      </c>
      <c r="G5625">
        <f t="shared" si="350"/>
        <v>1.3337104049632284E-7</v>
      </c>
      <c r="H5625">
        <f t="shared" si="351"/>
        <v>4.5427650360320132E-9</v>
      </c>
    </row>
    <row r="5626" spans="1:8" x14ac:dyDescent="0.25">
      <c r="A5626" s="1">
        <v>3114.6834094400001</v>
      </c>
      <c r="B5626" s="1">
        <v>12135.53967111</v>
      </c>
      <c r="C5626">
        <f t="shared" si="348"/>
        <v>41.004566400006297</v>
      </c>
      <c r="D5626">
        <f t="shared" si="349"/>
        <v>32.380266600011964</v>
      </c>
      <c r="G5626">
        <f t="shared" si="350"/>
        <v>1.3957695529314778E-7</v>
      </c>
      <c r="H5626">
        <f t="shared" si="351"/>
        <v>1.1155592006698388E-9</v>
      </c>
    </row>
    <row r="5627" spans="1:8" x14ac:dyDescent="0.25">
      <c r="A5627" s="1">
        <v>3114.6834095300001</v>
      </c>
      <c r="B5627" s="1">
        <v>12135.53967129</v>
      </c>
      <c r="C5627">
        <f t="shared" si="348"/>
        <v>41.00457180000376</v>
      </c>
      <c r="D5627">
        <f t="shared" si="349"/>
        <v>32.380277400006889</v>
      </c>
      <c r="G5627">
        <f t="shared" si="350"/>
        <v>1.3557123722978178E-7</v>
      </c>
      <c r="H5627">
        <f t="shared" si="351"/>
        <v>5.107596885241559E-10</v>
      </c>
    </row>
    <row r="5628" spans="1:8" x14ac:dyDescent="0.25">
      <c r="A5628" s="1">
        <v>3114.6834098300001</v>
      </c>
      <c r="B5628" s="1">
        <v>12135.539671070001</v>
      </c>
      <c r="C5628">
        <f t="shared" si="348"/>
        <v>41.004589800004396</v>
      </c>
      <c r="D5628">
        <f t="shared" si="349"/>
        <v>32.380264200037345</v>
      </c>
      <c r="G5628">
        <f t="shared" si="350"/>
        <v>1.2264003691928056E-7</v>
      </c>
      <c r="H5628">
        <f t="shared" si="351"/>
        <v>1.281637325957332E-9</v>
      </c>
    </row>
    <row r="5629" spans="1:8" x14ac:dyDescent="0.25">
      <c r="A5629" s="1">
        <v>3114.6834092200002</v>
      </c>
      <c r="B5629" s="1">
        <v>12135.539670710001</v>
      </c>
      <c r="C5629">
        <f t="shared" si="348"/>
        <v>41.004553200009468</v>
      </c>
      <c r="D5629">
        <f t="shared" si="349"/>
        <v>32.380242600047495</v>
      </c>
      <c r="G5629">
        <f t="shared" si="350"/>
        <v>1.4961423267369557E-7</v>
      </c>
      <c r="H5629">
        <f t="shared" si="351"/>
        <v>3.2947545473569803E-9</v>
      </c>
    </row>
    <row r="5630" spans="1:8" x14ac:dyDescent="0.25">
      <c r="A5630" s="1">
        <v>3114.6834101300001</v>
      </c>
      <c r="B5630" s="1">
        <v>12135.539669080001</v>
      </c>
      <c r="C5630">
        <f t="shared" si="348"/>
        <v>41.004607800005033</v>
      </c>
      <c r="D5630">
        <f t="shared" si="349"/>
        <v>32.380144800044945</v>
      </c>
      <c r="G5630">
        <f t="shared" si="350"/>
        <v>1.1035683665461994E-7</v>
      </c>
      <c r="H5630">
        <f t="shared" si="351"/>
        <v>2.4087026048411279E-8</v>
      </c>
    </row>
    <row r="5631" spans="1:8" x14ac:dyDescent="0.25">
      <c r="A5631" s="1">
        <v>3114.6834108500002</v>
      </c>
      <c r="B5631" s="1">
        <v>12135.539671160001</v>
      </c>
      <c r="C5631">
        <f t="shared" si="348"/>
        <v>41.004651000012018</v>
      </c>
      <c r="D5631">
        <f t="shared" si="349"/>
        <v>32.380269600034808</v>
      </c>
      <c r="G5631">
        <f t="shared" si="350"/>
        <v>8.3520993052336722E-8</v>
      </c>
      <c r="H5631">
        <f t="shared" si="351"/>
        <v>9.2415788358345168E-10</v>
      </c>
    </row>
    <row r="5632" spans="1:8" x14ac:dyDescent="0.25">
      <c r="A5632" s="1">
        <v>3114.6834098999998</v>
      </c>
      <c r="B5632" s="1">
        <v>12135.539669989999</v>
      </c>
      <c r="C5632">
        <f t="shared" si="348"/>
        <v>41.004593999987264</v>
      </c>
      <c r="D5632">
        <f t="shared" si="349"/>
        <v>32.380199399958656</v>
      </c>
      <c r="G5632">
        <f t="shared" si="350"/>
        <v>1.1971600881146271E-7</v>
      </c>
      <c r="H5632">
        <f t="shared" si="351"/>
        <v>1.0120368318133282E-8</v>
      </c>
    </row>
    <row r="5633" spans="1:8" x14ac:dyDescent="0.25">
      <c r="A5633" s="1">
        <v>3114.6834106000001</v>
      </c>
      <c r="B5633" s="1">
        <v>12135.53967084</v>
      </c>
      <c r="C5633">
        <f t="shared" si="348"/>
        <v>41.00463600000694</v>
      </c>
      <c r="D5633">
        <f t="shared" si="349"/>
        <v>32.380250400019577</v>
      </c>
      <c r="G5633">
        <f t="shared" si="350"/>
        <v>9.2415995779177356E-8</v>
      </c>
      <c r="H5633">
        <f t="shared" si="351"/>
        <v>2.4601580578164586E-9</v>
      </c>
    </row>
    <row r="5634" spans="1:8" x14ac:dyDescent="0.25">
      <c r="A5634" s="1">
        <v>3114.6834088599999</v>
      </c>
      <c r="B5634" s="1">
        <v>12135.53967292</v>
      </c>
      <c r="C5634">
        <f t="shared" ref="C5634:C5697" si="352">MOD(A5634,1)*60</f>
        <v>41.004531599992333</v>
      </c>
      <c r="D5634">
        <f t="shared" ref="D5634:D5697" si="353">MOD(B5634,1)*60</f>
        <v>32.380375200009439</v>
      </c>
      <c r="G5634">
        <f t="shared" ref="G5634:G5697" si="354">(C5634-E$1)^2</f>
        <v>1.6679056626037275E-7</v>
      </c>
      <c r="H5634">
        <f t="shared" ref="H5634:H5697" si="355">(D5634-F$1)^2</f>
        <v>5.6550414199015966E-9</v>
      </c>
    </row>
    <row r="5635" spans="1:8" x14ac:dyDescent="0.25">
      <c r="A5635" s="1">
        <v>3114.6834101200002</v>
      </c>
      <c r="B5635" s="1">
        <v>12135.53967129</v>
      </c>
      <c r="C5635">
        <f t="shared" si="352"/>
        <v>41.004607200011378</v>
      </c>
      <c r="D5635">
        <f t="shared" si="353"/>
        <v>32.380277400006889</v>
      </c>
      <c r="G5635">
        <f t="shared" si="354"/>
        <v>1.1075583242518581E-7</v>
      </c>
      <c r="H5635">
        <f t="shared" si="355"/>
        <v>5.107596885241559E-10</v>
      </c>
    </row>
    <row r="5636" spans="1:8" x14ac:dyDescent="0.25">
      <c r="A5636" s="1">
        <v>3114.6834096600001</v>
      </c>
      <c r="B5636" s="1">
        <v>12135.539670939999</v>
      </c>
      <c r="C5636">
        <f t="shared" si="352"/>
        <v>41.004579600003126</v>
      </c>
      <c r="D5636">
        <f t="shared" si="353"/>
        <v>32.380256399956124</v>
      </c>
      <c r="G5636">
        <f t="shared" si="354"/>
        <v>1.2988815774516682E-7</v>
      </c>
      <c r="H5636">
        <f t="shared" si="355"/>
        <v>1.9009638258092324E-9</v>
      </c>
    </row>
    <row r="5637" spans="1:8" x14ac:dyDescent="0.25">
      <c r="A5637" s="1">
        <v>3114.6834092700001</v>
      </c>
      <c r="B5637" s="1">
        <v>12135.53967201</v>
      </c>
      <c r="C5637">
        <f t="shared" si="352"/>
        <v>41.004556200005027</v>
      </c>
      <c r="D5637">
        <f t="shared" si="353"/>
        <v>32.38032059998659</v>
      </c>
      <c r="G5637">
        <f t="shared" si="354"/>
        <v>1.4730243613970659E-7</v>
      </c>
      <c r="H5637">
        <f t="shared" si="355"/>
        <v>4.243594475579351E-10</v>
      </c>
    </row>
    <row r="5638" spans="1:8" x14ac:dyDescent="0.25">
      <c r="A5638" s="1">
        <v>3114.6834096699999</v>
      </c>
      <c r="B5638" s="1">
        <v>12135.53967113</v>
      </c>
      <c r="C5638">
        <f t="shared" si="352"/>
        <v>41.004580199996781</v>
      </c>
      <c r="D5638">
        <f t="shared" si="353"/>
        <v>32.380267799999274</v>
      </c>
      <c r="G5638">
        <f t="shared" si="354"/>
        <v>1.2945604231495569E-7</v>
      </c>
      <c r="H5638">
        <f t="shared" si="355"/>
        <v>1.0368400466551135E-9</v>
      </c>
    </row>
    <row r="5639" spans="1:8" x14ac:dyDescent="0.25">
      <c r="A5639" s="1">
        <v>3114.68340936</v>
      </c>
      <c r="B5639" s="1">
        <v>12135.539671140001</v>
      </c>
      <c r="C5639">
        <f t="shared" si="352"/>
        <v>41.004561600002489</v>
      </c>
      <c r="D5639">
        <f t="shared" si="353"/>
        <v>32.380268400047498</v>
      </c>
      <c r="G5639">
        <f t="shared" si="354"/>
        <v>1.4318655811438622E-7</v>
      </c>
      <c r="H5639">
        <f t="shared" si="355"/>
        <v>9.9855699800330345E-10</v>
      </c>
    </row>
    <row r="5640" spans="1:8" x14ac:dyDescent="0.25">
      <c r="A5640" s="1">
        <v>3114.68340876</v>
      </c>
      <c r="B5640" s="1">
        <v>12135.539669919999</v>
      </c>
      <c r="C5640">
        <f t="shared" si="352"/>
        <v>41.004525600001216</v>
      </c>
      <c r="D5640">
        <f t="shared" si="353"/>
        <v>32.380195199948503</v>
      </c>
      <c r="G5640">
        <f t="shared" si="354"/>
        <v>1.7172735899034691E-7</v>
      </c>
      <c r="H5640">
        <f t="shared" si="355"/>
        <v>1.0983050793480739E-8</v>
      </c>
    </row>
    <row r="5641" spans="1:8" x14ac:dyDescent="0.25">
      <c r="A5641" s="1">
        <v>3114.68340915</v>
      </c>
      <c r="B5641" s="1">
        <v>12135.539671799999</v>
      </c>
      <c r="C5641">
        <f t="shared" si="352"/>
        <v>41.004548999999315</v>
      </c>
      <c r="D5641">
        <f t="shared" si="353"/>
        <v>32.380307999956131</v>
      </c>
      <c r="G5641">
        <f t="shared" si="354"/>
        <v>1.5288100053378955E-7</v>
      </c>
      <c r="H5641">
        <f t="shared" si="355"/>
        <v>6.3999298117279872E-11</v>
      </c>
    </row>
    <row r="5642" spans="1:8" x14ac:dyDescent="0.25">
      <c r="A5642" s="1">
        <v>3114.6834104899999</v>
      </c>
      <c r="B5642" s="1">
        <v>12135.53967181</v>
      </c>
      <c r="C5642">
        <f t="shared" si="352"/>
        <v>41.004629399994883</v>
      </c>
      <c r="D5642">
        <f t="shared" si="353"/>
        <v>32.380308600004355</v>
      </c>
      <c r="G5642">
        <f t="shared" si="354"/>
        <v>9.6472363177274134E-8</v>
      </c>
      <c r="H5642">
        <f t="shared" si="355"/>
        <v>7.3960074934423493E-11</v>
      </c>
    </row>
    <row r="5643" spans="1:8" x14ac:dyDescent="0.25">
      <c r="A5643" s="1">
        <v>3114.6834113800001</v>
      </c>
      <c r="B5643" s="1">
        <v>12135.53967185</v>
      </c>
      <c r="C5643">
        <f t="shared" si="352"/>
        <v>41.004682800003138</v>
      </c>
      <c r="D5643">
        <f t="shared" si="353"/>
        <v>32.380310999978974</v>
      </c>
      <c r="G5643">
        <f t="shared" si="354"/>
        <v>6.6151838384511166E-8</v>
      </c>
      <c r="H5643">
        <f t="shared" si="355"/>
        <v>1.2099953746561824E-10</v>
      </c>
    </row>
    <row r="5644" spans="1:8" x14ac:dyDescent="0.25">
      <c r="A5644" s="1">
        <v>3114.6834094300002</v>
      </c>
      <c r="B5644" s="1">
        <v>12135.5396712</v>
      </c>
      <c r="C5644">
        <f t="shared" si="352"/>
        <v>41.004565800012642</v>
      </c>
      <c r="D5644">
        <f t="shared" si="353"/>
        <v>32.380272000009427</v>
      </c>
      <c r="G5644">
        <f t="shared" si="354"/>
        <v>1.400256305368108E-7</v>
      </c>
      <c r="H5644">
        <f t="shared" si="355"/>
        <v>7.8399947200179094E-10</v>
      </c>
    </row>
    <row r="5645" spans="1:8" x14ac:dyDescent="0.25">
      <c r="A5645" s="1">
        <v>3114.6834097800001</v>
      </c>
      <c r="B5645" s="1">
        <v>12135.539671299999</v>
      </c>
      <c r="C5645">
        <f t="shared" si="352"/>
        <v>41.004586800008838</v>
      </c>
      <c r="D5645">
        <f t="shared" si="353"/>
        <v>32.380277999945974</v>
      </c>
      <c r="G5645">
        <f t="shared" si="354"/>
        <v>1.2475023375551215E-7</v>
      </c>
      <c r="H5645">
        <f t="shared" si="355"/>
        <v>4.8400237705288869E-10</v>
      </c>
    </row>
    <row r="5646" spans="1:8" x14ac:dyDescent="0.25">
      <c r="A5646" s="1">
        <v>3114.68341117</v>
      </c>
      <c r="B5646" s="1">
        <v>12135.53966945</v>
      </c>
      <c r="C5646">
        <f t="shared" si="352"/>
        <v>41.004670199999964</v>
      </c>
      <c r="D5646">
        <f t="shared" si="353"/>
        <v>32.380166999973881</v>
      </c>
      <c r="G5646">
        <f t="shared" si="354"/>
        <v>7.2792040018144842E-8</v>
      </c>
      <c r="H5646">
        <f t="shared" si="355"/>
        <v>1.7689006947312429E-8</v>
      </c>
    </row>
    <row r="5647" spans="1:8" x14ac:dyDescent="0.25">
      <c r="A5647" s="1">
        <v>3114.6834070700002</v>
      </c>
      <c r="B5647" s="1">
        <v>12135.53966905</v>
      </c>
      <c r="C5647">
        <f t="shared" si="352"/>
        <v>41.004424200009453</v>
      </c>
      <c r="D5647">
        <f t="shared" si="353"/>
        <v>32.380143000009411</v>
      </c>
      <c r="G5647">
        <f t="shared" si="354"/>
        <v>2.6604963024618373E-7</v>
      </c>
      <c r="H5647">
        <f t="shared" si="355"/>
        <v>2.4648997044263388E-8</v>
      </c>
    </row>
    <row r="5648" spans="1:8" x14ac:dyDescent="0.25">
      <c r="A5648" s="1">
        <v>3114.6834103299998</v>
      </c>
      <c r="B5648" s="1">
        <v>12135.53966719</v>
      </c>
      <c r="C5648">
        <f t="shared" si="352"/>
        <v>41.004619799987267</v>
      </c>
      <c r="D5648">
        <f t="shared" si="353"/>
        <v>32.380031399989093</v>
      </c>
      <c r="G5648">
        <f t="shared" si="354"/>
        <v>1.0252804815245482E-7</v>
      </c>
      <c r="H5648">
        <f t="shared" si="355"/>
        <v>7.2145965858229434E-8</v>
      </c>
    </row>
    <row r="5649" spans="1:8" x14ac:dyDescent="0.25">
      <c r="A5649" s="1">
        <v>3114.6834098600002</v>
      </c>
      <c r="B5649" s="1">
        <v>12135.539667679999</v>
      </c>
      <c r="C5649">
        <f t="shared" si="352"/>
        <v>41.004591600012645</v>
      </c>
      <c r="D5649">
        <f t="shared" si="353"/>
        <v>32.380060799951025</v>
      </c>
      <c r="G5649">
        <f t="shared" si="354"/>
        <v>1.2138255118712862E-7</v>
      </c>
      <c r="H5649">
        <f t="shared" si="355"/>
        <v>5.7216663428918529E-8</v>
      </c>
    </row>
    <row r="5650" spans="1:8" x14ac:dyDescent="0.25">
      <c r="A5650" s="1">
        <v>3114.68341121</v>
      </c>
      <c r="B5650" s="1">
        <v>12135.53966823</v>
      </c>
      <c r="C5650">
        <f t="shared" si="352"/>
        <v>41.004672600001868</v>
      </c>
      <c r="D5650">
        <f t="shared" si="353"/>
        <v>32.380093799984024</v>
      </c>
      <c r="G5650">
        <f t="shared" si="354"/>
        <v>7.1502758999788706E-8</v>
      </c>
      <c r="H5650">
        <f t="shared" si="355"/>
        <v>4.2518446587650687E-8</v>
      </c>
    </row>
    <row r="5651" spans="1:8" x14ac:dyDescent="0.25">
      <c r="A5651" s="1">
        <v>3114.6834104599998</v>
      </c>
      <c r="B5651" s="1">
        <v>12135.53966807</v>
      </c>
      <c r="C5651">
        <f t="shared" si="352"/>
        <v>41.004627599986634</v>
      </c>
      <c r="D5651">
        <f t="shared" si="353"/>
        <v>32.380084199976409</v>
      </c>
      <c r="G5651">
        <f t="shared" si="354"/>
        <v>9.7593768349737428E-8</v>
      </c>
      <c r="H5651">
        <f t="shared" si="355"/>
        <v>4.6569650181208015E-8</v>
      </c>
    </row>
    <row r="5652" spans="1:8" x14ac:dyDescent="0.25">
      <c r="A5652" s="1">
        <v>3114.6834111399999</v>
      </c>
      <c r="B5652" s="1">
        <v>12135.53966771</v>
      </c>
      <c r="C5652">
        <f t="shared" si="352"/>
        <v>41.004668399991715</v>
      </c>
      <c r="D5652">
        <f t="shared" si="353"/>
        <v>32.380062599986559</v>
      </c>
      <c r="G5652">
        <f t="shared" si="354"/>
        <v>7.3766564499187877E-8</v>
      </c>
      <c r="H5652">
        <f t="shared" si="355"/>
        <v>5.6358766381087124E-8</v>
      </c>
    </row>
    <row r="5653" spans="1:8" x14ac:dyDescent="0.25">
      <c r="A5653" s="1">
        <v>3114.6834122199998</v>
      </c>
      <c r="B5653" s="1">
        <v>12135.539668130001</v>
      </c>
      <c r="C5653">
        <f t="shared" si="352"/>
        <v>41.00473319998855</v>
      </c>
      <c r="D5653">
        <f t="shared" si="353"/>
        <v>32.380087800047477</v>
      </c>
      <c r="G5653">
        <f t="shared" si="354"/>
        <v>4.2766244734761866E-8</v>
      </c>
      <c r="H5653">
        <f t="shared" si="355"/>
        <v>4.5028819850139637E-8</v>
      </c>
    </row>
    <row r="5654" spans="1:8" x14ac:dyDescent="0.25">
      <c r="A5654" s="1">
        <v>3114.6834097000001</v>
      </c>
      <c r="B5654" s="1">
        <v>12135.53966995</v>
      </c>
      <c r="C5654">
        <f t="shared" si="352"/>
        <v>41.00458200000503</v>
      </c>
      <c r="D5654">
        <f t="shared" si="353"/>
        <v>32.380196999984037</v>
      </c>
      <c r="G5654">
        <f t="shared" si="354"/>
        <v>1.2816399639700468E-7</v>
      </c>
      <c r="H5654">
        <f t="shared" si="355"/>
        <v>1.060900328809823E-8</v>
      </c>
    </row>
    <row r="5655" spans="1:8" x14ac:dyDescent="0.25">
      <c r="A5655" s="1">
        <v>3114.6834089200001</v>
      </c>
      <c r="B5655" s="1">
        <v>12135.53967032</v>
      </c>
      <c r="C5655">
        <f t="shared" si="352"/>
        <v>41.004535200008831</v>
      </c>
      <c r="D5655">
        <f t="shared" si="353"/>
        <v>32.380219200022111</v>
      </c>
      <c r="G5655">
        <f t="shared" si="354"/>
        <v>1.6386303284821342E-7</v>
      </c>
      <c r="H5655">
        <f t="shared" si="355"/>
        <v>6.528636426559872E-9</v>
      </c>
    </row>
    <row r="5656" spans="1:8" x14ac:dyDescent="0.25">
      <c r="A5656" s="1">
        <v>3114.6834103699998</v>
      </c>
      <c r="B5656" s="1">
        <v>12135.53966876</v>
      </c>
      <c r="C5656">
        <f t="shared" si="352"/>
        <v>41.004622199989171</v>
      </c>
      <c r="D5656">
        <f t="shared" si="353"/>
        <v>32.380125600029714</v>
      </c>
      <c r="G5656">
        <f t="shared" si="354"/>
        <v>1.0099684688124377E-7</v>
      </c>
      <c r="H5656">
        <f t="shared" si="355"/>
        <v>3.0415349635025385E-8</v>
      </c>
    </row>
    <row r="5657" spans="1:8" x14ac:dyDescent="0.25">
      <c r="A5657" s="1">
        <v>3114.6834100999999</v>
      </c>
      <c r="B5657" s="1">
        <v>12135.53966819</v>
      </c>
      <c r="C5657">
        <f t="shared" si="352"/>
        <v>41.004605999996784</v>
      </c>
      <c r="D5657">
        <f t="shared" si="353"/>
        <v>32.380091400009405</v>
      </c>
      <c r="G5657">
        <f t="shared" si="354"/>
        <v>1.1155600214690531E-7</v>
      </c>
      <c r="H5657">
        <f t="shared" si="355"/>
        <v>4.3513956075388223E-8</v>
      </c>
    </row>
    <row r="5658" spans="1:8" x14ac:dyDescent="0.25">
      <c r="A5658" s="1">
        <v>3114.6834114399999</v>
      </c>
      <c r="B5658" s="1">
        <v>12135.53966842</v>
      </c>
      <c r="C5658">
        <f t="shared" si="352"/>
        <v>41.004686399992352</v>
      </c>
      <c r="D5658">
        <f t="shared" si="353"/>
        <v>32.380105200027174</v>
      </c>
      <c r="G5658">
        <f t="shared" si="354"/>
        <v>6.4312963878087239E-8</v>
      </c>
      <c r="H5658">
        <f t="shared" si="355"/>
        <v>3.7947029412408558E-8</v>
      </c>
    </row>
    <row r="5659" spans="1:8" x14ac:dyDescent="0.25">
      <c r="A5659" s="1">
        <v>3114.68341022</v>
      </c>
      <c r="B5659" s="1">
        <v>12135.5396709</v>
      </c>
      <c r="C5659">
        <f t="shared" si="352"/>
        <v>41.004613200002495</v>
      </c>
      <c r="D5659">
        <f t="shared" si="353"/>
        <v>32.380253999981505</v>
      </c>
      <c r="G5659">
        <f t="shared" si="354"/>
        <v>1.0679823836749787E-7</v>
      </c>
      <c r="H5659">
        <f t="shared" si="355"/>
        <v>2.11600170135408E-9</v>
      </c>
    </row>
    <row r="5660" spans="1:8" x14ac:dyDescent="0.25">
      <c r="A5660" s="1">
        <v>3114.6834113800001</v>
      </c>
      <c r="B5660" s="1">
        <v>12135.53967047</v>
      </c>
      <c r="C5660">
        <f t="shared" si="352"/>
        <v>41.004682800003138</v>
      </c>
      <c r="D5660">
        <f t="shared" si="353"/>
        <v>32.380228199981502</v>
      </c>
      <c r="G5660">
        <f t="shared" si="354"/>
        <v>6.6151838384511166E-8</v>
      </c>
      <c r="H5660">
        <f t="shared" si="355"/>
        <v>5.1552426560329468E-9</v>
      </c>
    </row>
    <row r="5661" spans="1:8" x14ac:dyDescent="0.25">
      <c r="A5661" s="1">
        <v>3114.6834114399999</v>
      </c>
      <c r="B5661" s="1">
        <v>12135.53966835</v>
      </c>
      <c r="C5661">
        <f t="shared" si="352"/>
        <v>41.004686399992352</v>
      </c>
      <c r="D5661">
        <f t="shared" si="353"/>
        <v>32.380101000017021</v>
      </c>
      <c r="G5661">
        <f t="shared" si="354"/>
        <v>6.4312963878087239E-8</v>
      </c>
      <c r="H5661">
        <f t="shared" si="355"/>
        <v>3.9600993225027259E-8</v>
      </c>
    </row>
    <row r="5662" spans="1:8" x14ac:dyDescent="0.25">
      <c r="A5662" s="1">
        <v>3114.6834098600002</v>
      </c>
      <c r="B5662" s="1">
        <v>12135.53966905</v>
      </c>
      <c r="C5662">
        <f t="shared" si="352"/>
        <v>41.004591600012645</v>
      </c>
      <c r="D5662">
        <f t="shared" si="353"/>
        <v>32.380143000009411</v>
      </c>
      <c r="G5662">
        <f t="shared" si="354"/>
        <v>1.2138255118712862E-7</v>
      </c>
      <c r="H5662">
        <f t="shared" si="355"/>
        <v>2.4648997044263388E-8</v>
      </c>
    </row>
    <row r="5663" spans="1:8" x14ac:dyDescent="0.25">
      <c r="A5663" s="1">
        <v>3114.6834102100001</v>
      </c>
      <c r="B5663" s="1">
        <v>12135.539670239999</v>
      </c>
      <c r="C5663">
        <f t="shared" si="352"/>
        <v>41.004612600008841</v>
      </c>
      <c r="D5663">
        <f t="shared" si="353"/>
        <v>32.380214399963734</v>
      </c>
      <c r="G5663">
        <f t="shared" si="354"/>
        <v>1.0719075420963728E-7</v>
      </c>
      <c r="H5663">
        <f t="shared" si="355"/>
        <v>7.3273662084949994E-9</v>
      </c>
    </row>
    <row r="5664" spans="1:8" x14ac:dyDescent="0.25">
      <c r="A5664" s="1">
        <v>3114.6834097400001</v>
      </c>
      <c r="B5664" s="1">
        <v>12135.539671050001</v>
      </c>
      <c r="C5664">
        <f t="shared" si="352"/>
        <v>41.004584400006934</v>
      </c>
      <c r="D5664">
        <f t="shared" si="353"/>
        <v>32.380263000050036</v>
      </c>
      <c r="G5664">
        <f t="shared" si="354"/>
        <v>1.2645135506711978E-7</v>
      </c>
      <c r="H5664">
        <f t="shared" si="355"/>
        <v>1.3689962972300999E-9</v>
      </c>
    </row>
    <row r="5665" spans="1:8" x14ac:dyDescent="0.25">
      <c r="A5665" s="1">
        <v>3114.6834105799999</v>
      </c>
      <c r="B5665" s="1">
        <v>12135.53966961</v>
      </c>
      <c r="C5665">
        <f t="shared" si="352"/>
        <v>41.004634799992346</v>
      </c>
      <c r="D5665">
        <f t="shared" si="353"/>
        <v>32.380176599981496</v>
      </c>
      <c r="G5665">
        <f t="shared" si="354"/>
        <v>9.3147044670913722E-8</v>
      </c>
      <c r="H5665">
        <f t="shared" si="355"/>
        <v>1.5227564566342192E-8</v>
      </c>
    </row>
    <row r="5666" spans="1:8" x14ac:dyDescent="0.25">
      <c r="A5666" s="1">
        <v>3114.6834075400002</v>
      </c>
      <c r="B5666" s="1">
        <v>12135.53966982</v>
      </c>
      <c r="C5666">
        <f t="shared" si="352"/>
        <v>41.00445240001136</v>
      </c>
      <c r="D5666">
        <f t="shared" si="353"/>
        <v>32.380189200011955</v>
      </c>
      <c r="G5666">
        <f t="shared" si="354"/>
        <v>2.377537489197875E-7</v>
      </c>
      <c r="H5666">
        <f t="shared" si="355"/>
        <v>1.2276637350372725E-8</v>
      </c>
    </row>
    <row r="5667" spans="1:8" x14ac:dyDescent="0.25">
      <c r="A5667" s="1">
        <v>3114.6834117399999</v>
      </c>
      <c r="B5667" s="1">
        <v>12135.53967134</v>
      </c>
      <c r="C5667">
        <f t="shared" si="352"/>
        <v>41.004704399992988</v>
      </c>
      <c r="D5667">
        <f t="shared" si="353"/>
        <v>32.380280400029733</v>
      </c>
      <c r="G5667">
        <f t="shared" si="354"/>
        <v>5.5507363302827231E-8</v>
      </c>
      <c r="H5667">
        <f t="shared" si="355"/>
        <v>3.8415883440692957E-10</v>
      </c>
    </row>
    <row r="5668" spans="1:8" x14ac:dyDescent="0.25">
      <c r="A5668" s="1">
        <v>3114.6834095999998</v>
      </c>
      <c r="B5668" s="1">
        <v>12135.53966998</v>
      </c>
      <c r="C5668">
        <f t="shared" si="352"/>
        <v>41.004575999986628</v>
      </c>
      <c r="D5668">
        <f t="shared" si="353"/>
        <v>32.380198800019571</v>
      </c>
      <c r="G5668">
        <f t="shared" si="354"/>
        <v>1.3249600973336219E-7</v>
      </c>
      <c r="H5668">
        <f t="shared" si="355"/>
        <v>1.0241436038562764E-8</v>
      </c>
    </row>
    <row r="5669" spans="1:8" x14ac:dyDescent="0.25">
      <c r="A5669" s="1">
        <v>3114.68341001</v>
      </c>
      <c r="B5669" s="1">
        <v>12135.5396717</v>
      </c>
      <c r="C5669">
        <f t="shared" si="352"/>
        <v>41.004600599999321</v>
      </c>
      <c r="D5669">
        <f t="shared" si="353"/>
        <v>32.380302000019583</v>
      </c>
      <c r="G5669">
        <f t="shared" si="354"/>
        <v>1.151923604591733E-7</v>
      </c>
      <c r="H5669">
        <f t="shared" si="355"/>
        <v>4.0000783388383987E-12</v>
      </c>
    </row>
    <row r="5670" spans="1:8" x14ac:dyDescent="0.25">
      <c r="A5670" s="1">
        <v>3114.6834096399998</v>
      </c>
      <c r="B5670" s="1">
        <v>12135.539670100001</v>
      </c>
      <c r="C5670">
        <f t="shared" si="352"/>
        <v>41.004578399988532</v>
      </c>
      <c r="D5670">
        <f t="shared" si="353"/>
        <v>32.380206000052567</v>
      </c>
      <c r="G5670">
        <f t="shared" si="354"/>
        <v>1.3075456829230051E-7</v>
      </c>
      <c r="H5670">
        <f t="shared" si="355"/>
        <v>8.8359901170684243E-9</v>
      </c>
    </row>
    <row r="5671" spans="1:8" x14ac:dyDescent="0.25">
      <c r="A5671" s="1">
        <v>3114.6834098999998</v>
      </c>
      <c r="B5671" s="1">
        <v>12135.539670890001</v>
      </c>
      <c r="C5671">
        <f t="shared" si="352"/>
        <v>41.004593999987264</v>
      </c>
      <c r="D5671">
        <f t="shared" si="353"/>
        <v>32.38025340004242</v>
      </c>
      <c r="G5671">
        <f t="shared" si="354"/>
        <v>1.1971600881146271E-7</v>
      </c>
      <c r="H5671">
        <f t="shared" si="355"/>
        <v>2.1715560462763305E-9</v>
      </c>
    </row>
    <row r="5672" spans="1:8" x14ac:dyDescent="0.25">
      <c r="A5672" s="1">
        <v>3114.6834104599998</v>
      </c>
      <c r="B5672" s="1">
        <v>12135.539669940001</v>
      </c>
      <c r="C5672">
        <f t="shared" si="352"/>
        <v>41.004627599986634</v>
      </c>
      <c r="D5672">
        <f t="shared" si="353"/>
        <v>32.380196400044952</v>
      </c>
      <c r="G5672">
        <f t="shared" si="354"/>
        <v>9.7593768349737428E-8</v>
      </c>
      <c r="H5672">
        <f t="shared" si="355"/>
        <v>1.0732950685682021E-8</v>
      </c>
    </row>
    <row r="5673" spans="1:8" x14ac:dyDescent="0.25">
      <c r="A5673" s="1">
        <v>3114.6834095300001</v>
      </c>
      <c r="B5673" s="1">
        <v>12135.53966914</v>
      </c>
      <c r="C5673">
        <f t="shared" si="352"/>
        <v>41.00457180000376</v>
      </c>
      <c r="D5673">
        <f t="shared" si="353"/>
        <v>32.380148400006874</v>
      </c>
      <c r="G5673">
        <f t="shared" si="354"/>
        <v>1.3557123722978178E-7</v>
      </c>
      <c r="H5673">
        <f t="shared" si="355"/>
        <v>2.2982557915290014E-8</v>
      </c>
    </row>
    <row r="5674" spans="1:8" x14ac:dyDescent="0.25">
      <c r="A5674" s="1">
        <v>3114.6834096299999</v>
      </c>
      <c r="B5674" s="1">
        <v>12135.53966959</v>
      </c>
      <c r="C5674">
        <f t="shared" si="352"/>
        <v>41.004577799994877</v>
      </c>
      <c r="D5674">
        <f t="shared" si="353"/>
        <v>32.380175399994187</v>
      </c>
      <c r="G5674">
        <f t="shared" si="354"/>
        <v>1.3118884370956761E-7</v>
      </c>
      <c r="H5674">
        <f t="shared" si="355"/>
        <v>1.552516144827934E-8</v>
      </c>
    </row>
    <row r="5675" spans="1:8" x14ac:dyDescent="0.25">
      <c r="A5675" s="1">
        <v>3114.6834107499999</v>
      </c>
      <c r="B5675" s="1">
        <v>12135.53966964</v>
      </c>
      <c r="C5675">
        <f t="shared" si="352"/>
        <v>41.004644999993616</v>
      </c>
      <c r="D5675">
        <f t="shared" si="353"/>
        <v>32.38017840001703</v>
      </c>
      <c r="G5675">
        <f t="shared" si="354"/>
        <v>8.7025003765344783E-8</v>
      </c>
      <c r="H5675">
        <f t="shared" si="355"/>
        <v>1.4786555857874945E-8</v>
      </c>
    </row>
    <row r="5676" spans="1:8" x14ac:dyDescent="0.25">
      <c r="A5676" s="1">
        <v>3114.6834118900001</v>
      </c>
      <c r="B5676" s="1">
        <v>12135.53967034</v>
      </c>
      <c r="C5676">
        <f t="shared" si="352"/>
        <v>41.004713400006949</v>
      </c>
      <c r="D5676">
        <f t="shared" si="353"/>
        <v>32.380220400009421</v>
      </c>
      <c r="G5676">
        <f t="shared" si="354"/>
        <v>5.1347556849642479E-8</v>
      </c>
      <c r="H5676">
        <f t="shared" si="355"/>
        <v>6.336158499954915E-9</v>
      </c>
    </row>
    <row r="5677" spans="1:8" x14ac:dyDescent="0.25">
      <c r="A5677" s="1">
        <v>3114.6834100999999</v>
      </c>
      <c r="B5677" s="1">
        <v>12135.53966638</v>
      </c>
      <c r="C5677">
        <f t="shared" si="352"/>
        <v>41.004605999996784</v>
      </c>
      <c r="D5677">
        <f t="shared" si="353"/>
        <v>32.379982800011931</v>
      </c>
      <c r="G5677">
        <f t="shared" si="354"/>
        <v>1.1155600214690531E-7</v>
      </c>
      <c r="H5677">
        <f t="shared" si="355"/>
        <v>1.0061583243020263E-7</v>
      </c>
    </row>
    <row r="5678" spans="1:8" x14ac:dyDescent="0.25">
      <c r="A5678" s="1">
        <v>3114.6834104599998</v>
      </c>
      <c r="B5678" s="1">
        <v>12135.5396712</v>
      </c>
      <c r="C5678">
        <f t="shared" si="352"/>
        <v>41.004627599986634</v>
      </c>
      <c r="D5678">
        <f t="shared" si="353"/>
        <v>32.380272000009427</v>
      </c>
      <c r="G5678">
        <f t="shared" si="354"/>
        <v>9.7593768349737428E-8</v>
      </c>
      <c r="H5678">
        <f t="shared" si="355"/>
        <v>7.8399947200179094E-10</v>
      </c>
    </row>
    <row r="5679" spans="1:8" x14ac:dyDescent="0.25">
      <c r="A5679" s="1">
        <v>3114.6834112199999</v>
      </c>
      <c r="B5679" s="1">
        <v>12135.53967023</v>
      </c>
      <c r="C5679">
        <f t="shared" si="352"/>
        <v>41.004673199995523</v>
      </c>
      <c r="D5679">
        <f t="shared" si="353"/>
        <v>32.380213800024649</v>
      </c>
      <c r="G5679">
        <f t="shared" si="354"/>
        <v>7.1182242387853302E-8</v>
      </c>
      <c r="H5679">
        <f t="shared" si="355"/>
        <v>7.4304357502791314E-9</v>
      </c>
    </row>
    <row r="5680" spans="1:8" x14ac:dyDescent="0.25">
      <c r="A5680" s="1">
        <v>3114.6834107999998</v>
      </c>
      <c r="B5680" s="1">
        <v>12135.53966905</v>
      </c>
      <c r="C5680">
        <f t="shared" si="352"/>
        <v>41.004647999989174</v>
      </c>
      <c r="D5680">
        <f t="shared" si="353"/>
        <v>32.380143000009411</v>
      </c>
      <c r="G5680">
        <f t="shared" si="354"/>
        <v>8.5264006320808008E-8</v>
      </c>
      <c r="H5680">
        <f t="shared" si="355"/>
        <v>2.4648997044263388E-8</v>
      </c>
    </row>
    <row r="5681" spans="1:8" x14ac:dyDescent="0.25">
      <c r="A5681" s="1">
        <v>3114.6834096600001</v>
      </c>
      <c r="B5681" s="1">
        <v>12135.53967041</v>
      </c>
      <c r="C5681">
        <f t="shared" si="352"/>
        <v>41.004579600003126</v>
      </c>
      <c r="D5681">
        <f t="shared" si="353"/>
        <v>32.380224600019574</v>
      </c>
      <c r="G5681">
        <f t="shared" si="354"/>
        <v>1.2988815774516682E-7</v>
      </c>
      <c r="H5681">
        <f t="shared" si="355"/>
        <v>5.6851570480310261E-9</v>
      </c>
    </row>
    <row r="5682" spans="1:8" x14ac:dyDescent="0.25">
      <c r="A5682" s="1">
        <v>3114.6834113199998</v>
      </c>
      <c r="B5682" s="1">
        <v>12135.53967029</v>
      </c>
      <c r="C5682">
        <f t="shared" si="352"/>
        <v>41.00467919998664</v>
      </c>
      <c r="D5682">
        <f t="shared" si="353"/>
        <v>32.380217399986577</v>
      </c>
      <c r="G5682">
        <f t="shared" si="354"/>
        <v>6.8016646967381353E-8</v>
      </c>
      <c r="H5682">
        <f t="shared" si="355"/>
        <v>6.8227622171635548E-9</v>
      </c>
    </row>
    <row r="5683" spans="1:8" x14ac:dyDescent="0.25">
      <c r="A5683" s="1">
        <v>3114.6834105799999</v>
      </c>
      <c r="B5683" s="1">
        <v>12135.53966894</v>
      </c>
      <c r="C5683">
        <f t="shared" si="352"/>
        <v>41.004634799992346</v>
      </c>
      <c r="D5683">
        <f t="shared" si="353"/>
        <v>32.380136400024639</v>
      </c>
      <c r="G5683">
        <f t="shared" si="354"/>
        <v>9.3147044670913722E-8</v>
      </c>
      <c r="H5683">
        <f t="shared" si="355"/>
        <v>2.6764951937420746E-8</v>
      </c>
    </row>
    <row r="5684" spans="1:8" x14ac:dyDescent="0.25">
      <c r="A5684" s="1">
        <v>3114.6834097999999</v>
      </c>
      <c r="B5684" s="1">
        <v>12135.539671779999</v>
      </c>
      <c r="C5684">
        <f t="shared" si="352"/>
        <v>41.004587999996147</v>
      </c>
      <c r="D5684">
        <f t="shared" si="353"/>
        <v>32.380306799968821</v>
      </c>
      <c r="G5684">
        <f t="shared" si="354"/>
        <v>1.2390400271082627E-7</v>
      </c>
      <c r="H5684">
        <f t="shared" si="355"/>
        <v>4.623957598956305E-11</v>
      </c>
    </row>
    <row r="5685" spans="1:8" x14ac:dyDescent="0.25">
      <c r="A5685" s="1">
        <v>3114.6834112299998</v>
      </c>
      <c r="B5685" s="1">
        <v>12135.53966982</v>
      </c>
      <c r="C5685">
        <f t="shared" si="352"/>
        <v>41.004673799989177</v>
      </c>
      <c r="D5685">
        <f t="shared" si="353"/>
        <v>32.380189200011955</v>
      </c>
      <c r="G5685">
        <f t="shared" si="354"/>
        <v>7.0862445760689402E-8</v>
      </c>
      <c r="H5685">
        <f t="shared" si="355"/>
        <v>1.2276637350372725E-8</v>
      </c>
    </row>
    <row r="5686" spans="1:8" x14ac:dyDescent="0.25">
      <c r="A5686" s="1">
        <v>3114.6834105299999</v>
      </c>
      <c r="B5686" s="1">
        <v>12135.53966923</v>
      </c>
      <c r="C5686">
        <f t="shared" si="352"/>
        <v>41.004631799996787</v>
      </c>
      <c r="D5686">
        <f t="shared" si="353"/>
        <v>32.380153800004337</v>
      </c>
      <c r="G5686">
        <f t="shared" si="354"/>
        <v>9.4987241979172088E-8</v>
      </c>
      <c r="H5686">
        <f t="shared" si="355"/>
        <v>2.1374438731507054E-8</v>
      </c>
    </row>
    <row r="5687" spans="1:8" x14ac:dyDescent="0.25">
      <c r="A5687" s="1">
        <v>3114.6834105299999</v>
      </c>
      <c r="B5687" s="1">
        <v>12135.539670370001</v>
      </c>
      <c r="C5687">
        <f t="shared" si="352"/>
        <v>41.004631799996787</v>
      </c>
      <c r="D5687">
        <f t="shared" si="353"/>
        <v>32.380222200044955</v>
      </c>
      <c r="G5687">
        <f t="shared" si="354"/>
        <v>9.4987241979172088E-8</v>
      </c>
      <c r="H5687">
        <f t="shared" si="355"/>
        <v>6.0528330047931496E-9</v>
      </c>
    </row>
    <row r="5688" spans="1:8" x14ac:dyDescent="0.25">
      <c r="A5688" s="1">
        <v>3114.68340975</v>
      </c>
      <c r="B5688" s="1">
        <v>12135.539671840001</v>
      </c>
      <c r="C5688">
        <f t="shared" si="352"/>
        <v>41.004585000000588</v>
      </c>
      <c r="D5688">
        <f t="shared" si="353"/>
        <v>32.380310400039889</v>
      </c>
      <c r="G5688">
        <f t="shared" si="354"/>
        <v>1.2602499958056362E-7</v>
      </c>
      <c r="H5688">
        <f t="shared" si="355"/>
        <v>1.081608297263278E-10</v>
      </c>
    </row>
    <row r="5689" spans="1:8" x14ac:dyDescent="0.25">
      <c r="A5689" s="1">
        <v>3114.6834101999998</v>
      </c>
      <c r="B5689" s="1">
        <v>12135.53967031</v>
      </c>
      <c r="C5689">
        <f t="shared" si="352"/>
        <v>41.004611999987901</v>
      </c>
      <c r="D5689">
        <f t="shared" si="353"/>
        <v>32.380218599973887</v>
      </c>
      <c r="G5689">
        <f t="shared" si="354"/>
        <v>1.0758400793540385E-7</v>
      </c>
      <c r="H5689">
        <f t="shared" si="355"/>
        <v>6.6259642509637252E-9</v>
      </c>
    </row>
    <row r="5690" spans="1:8" x14ac:dyDescent="0.25">
      <c r="A5690" s="1">
        <v>3114.6834099900002</v>
      </c>
      <c r="B5690" s="1">
        <v>12135.539672000001</v>
      </c>
      <c r="C5690">
        <f t="shared" si="352"/>
        <v>41.004599400012012</v>
      </c>
      <c r="D5690">
        <f t="shared" si="353"/>
        <v>32.380320000047504</v>
      </c>
      <c r="G5690">
        <f t="shared" si="354"/>
        <v>1.1600835181604141E-7</v>
      </c>
      <c r="H5690">
        <f t="shared" si="355"/>
        <v>4.0000190024746318E-10</v>
      </c>
    </row>
    <row r="5691" spans="1:8" x14ac:dyDescent="0.25">
      <c r="A5691" s="1">
        <v>3114.6834099600001</v>
      </c>
      <c r="B5691" s="1">
        <v>12135.539669010001</v>
      </c>
      <c r="C5691">
        <f t="shared" si="352"/>
        <v>41.004597600003763</v>
      </c>
      <c r="D5691">
        <f t="shared" si="353"/>
        <v>32.380140600034792</v>
      </c>
      <c r="G5691">
        <f t="shared" si="354"/>
        <v>1.1723775742178804E-7</v>
      </c>
      <c r="H5691">
        <f t="shared" si="355"/>
        <v>2.5408348907630713E-8</v>
      </c>
    </row>
    <row r="5692" spans="1:8" x14ac:dyDescent="0.25">
      <c r="A5692" s="1">
        <v>3114.6834098499999</v>
      </c>
      <c r="B5692" s="1">
        <v>12135.53966912</v>
      </c>
      <c r="C5692">
        <f t="shared" si="352"/>
        <v>41.004590999991706</v>
      </c>
      <c r="D5692">
        <f t="shared" si="353"/>
        <v>32.380147200019564</v>
      </c>
      <c r="G5692">
        <f t="shared" si="354"/>
        <v>1.2180100578779264E-7</v>
      </c>
      <c r="H5692">
        <f t="shared" si="355"/>
        <v>2.3347834020577754E-8</v>
      </c>
    </row>
    <row r="5693" spans="1:8" x14ac:dyDescent="0.25">
      <c r="A5693" s="1">
        <v>3114.6834102500002</v>
      </c>
      <c r="B5693" s="1">
        <v>12135.539669690001</v>
      </c>
      <c r="C5693">
        <f t="shared" si="352"/>
        <v>41.004615000010745</v>
      </c>
      <c r="D5693">
        <f t="shared" si="353"/>
        <v>32.380181400039874</v>
      </c>
      <c r="G5693">
        <f t="shared" si="354"/>
        <v>1.0562499301456183E-7</v>
      </c>
      <c r="H5693">
        <f t="shared" si="355"/>
        <v>1.4065950541593355E-8</v>
      </c>
    </row>
    <row r="5694" spans="1:8" x14ac:dyDescent="0.25">
      <c r="A5694" s="1">
        <v>3114.6834110599998</v>
      </c>
      <c r="B5694" s="1">
        <v>12135.539670120001</v>
      </c>
      <c r="C5694">
        <f t="shared" si="352"/>
        <v>41.004663599987907</v>
      </c>
      <c r="D5694">
        <f t="shared" si="353"/>
        <v>32.380207200039877</v>
      </c>
      <c r="G5694">
        <f t="shared" si="354"/>
        <v>7.6396966683631439E-8</v>
      </c>
      <c r="H5694">
        <f t="shared" si="355"/>
        <v>8.6118325985856064E-9</v>
      </c>
    </row>
    <row r="5695" spans="1:8" x14ac:dyDescent="0.25">
      <c r="A5695" s="1">
        <v>3114.6834112400002</v>
      </c>
      <c r="B5695" s="1">
        <v>12135.53966909</v>
      </c>
      <c r="C5695">
        <f t="shared" si="352"/>
        <v>41.004674400010117</v>
      </c>
      <c r="D5695">
        <f t="shared" si="353"/>
        <v>32.380145399984031</v>
      </c>
      <c r="G5695">
        <f t="shared" si="354"/>
        <v>7.0543354624589256E-8</v>
      </c>
      <c r="H5695">
        <f t="shared" si="355"/>
        <v>2.3901164937240116E-8</v>
      </c>
    </row>
    <row r="5696" spans="1:8" x14ac:dyDescent="0.25">
      <c r="A5696" s="1">
        <v>3114.6834104</v>
      </c>
      <c r="B5696" s="1">
        <v>12135.539671320001</v>
      </c>
      <c r="C5696">
        <f t="shared" si="352"/>
        <v>41.00462399999742</v>
      </c>
      <c r="D5696">
        <f t="shared" si="353"/>
        <v>32.380279200042423</v>
      </c>
      <c r="G5696">
        <f t="shared" si="354"/>
        <v>9.9856001628824973E-8</v>
      </c>
      <c r="H5696">
        <f t="shared" si="355"/>
        <v>4.3263823512094891E-10</v>
      </c>
    </row>
    <row r="5697" spans="1:8" x14ac:dyDescent="0.25">
      <c r="A5697" s="1">
        <v>3114.6834092399999</v>
      </c>
      <c r="B5697" s="1">
        <v>12135.53967143</v>
      </c>
      <c r="C5697">
        <f t="shared" si="352"/>
        <v>41.004554399996778</v>
      </c>
      <c r="D5697">
        <f t="shared" si="353"/>
        <v>32.380285800027195</v>
      </c>
      <c r="G5697">
        <f t="shared" si="354"/>
        <v>1.4868736248332325E-7</v>
      </c>
      <c r="H5697">
        <f t="shared" si="355"/>
        <v>2.0163922760428763E-10</v>
      </c>
    </row>
    <row r="5698" spans="1:8" x14ac:dyDescent="0.25">
      <c r="A5698" s="1">
        <v>3114.68340958</v>
      </c>
      <c r="B5698" s="1">
        <v>12135.53967016</v>
      </c>
      <c r="C5698">
        <f t="shared" ref="C5698:C5761" si="356">MOD(A5698,1)*60</f>
        <v>41.004574799999318</v>
      </c>
      <c r="D5698">
        <f t="shared" ref="D5698:D5761" si="357">MOD(B5698,1)*60</f>
        <v>32.380209600014496</v>
      </c>
      <c r="G5698">
        <f t="shared" ref="G5698:G5761" si="358">(C5698-E$1)^2</f>
        <v>1.3337104049632284E-7</v>
      </c>
      <c r="H5698">
        <f t="shared" ref="H5698:H5761" si="359">(D5698-F$1)^2</f>
        <v>8.1721573788780134E-9</v>
      </c>
    </row>
    <row r="5699" spans="1:8" x14ac:dyDescent="0.25">
      <c r="A5699" s="1">
        <v>3114.6834108600001</v>
      </c>
      <c r="B5699" s="1">
        <v>12135.539670370001</v>
      </c>
      <c r="C5699">
        <f t="shared" si="356"/>
        <v>41.004651600005673</v>
      </c>
      <c r="D5699">
        <f t="shared" si="357"/>
        <v>32.380222200044955</v>
      </c>
      <c r="G5699">
        <f t="shared" si="358"/>
        <v>8.3174556726695485E-8</v>
      </c>
      <c r="H5699">
        <f t="shared" si="359"/>
        <v>6.0528330047931496E-9</v>
      </c>
    </row>
    <row r="5700" spans="1:8" x14ac:dyDescent="0.25">
      <c r="A5700" s="1">
        <v>3114.6834107700001</v>
      </c>
      <c r="B5700" s="1">
        <v>12135.53967145</v>
      </c>
      <c r="C5700">
        <f t="shared" si="356"/>
        <v>41.00464620000821</v>
      </c>
      <c r="D5700">
        <f t="shared" si="357"/>
        <v>32.380287000014505</v>
      </c>
      <c r="G5700">
        <f t="shared" si="358"/>
        <v>8.631843517438207E-8</v>
      </c>
      <c r="H5700">
        <f t="shared" si="359"/>
        <v>1.6899962282919876E-10</v>
      </c>
    </row>
    <row r="5701" spans="1:8" x14ac:dyDescent="0.25">
      <c r="A5701" s="1">
        <v>3114.6834109699998</v>
      </c>
      <c r="B5701" s="1">
        <v>12135.53967077</v>
      </c>
      <c r="C5701">
        <f t="shared" si="356"/>
        <v>41.004658199990445</v>
      </c>
      <c r="D5701">
        <f t="shared" si="357"/>
        <v>32.380246200009424</v>
      </c>
      <c r="G5701">
        <f t="shared" si="358"/>
        <v>7.9411245384084282E-8</v>
      </c>
      <c r="H5701">
        <f t="shared" si="359"/>
        <v>2.8944389858197675E-9</v>
      </c>
    </row>
    <row r="5702" spans="1:8" x14ac:dyDescent="0.25">
      <c r="A5702" s="1">
        <v>3114.6834105200001</v>
      </c>
      <c r="B5702" s="1">
        <v>12135.53967077</v>
      </c>
      <c r="C5702">
        <f t="shared" si="356"/>
        <v>41.004631200003132</v>
      </c>
      <c r="D5702">
        <f t="shared" si="357"/>
        <v>32.380246200009424</v>
      </c>
      <c r="G5702">
        <f t="shared" si="358"/>
        <v>9.5357438064204646E-8</v>
      </c>
      <c r="H5702">
        <f t="shared" si="359"/>
        <v>2.8944389858197675E-9</v>
      </c>
    </row>
    <row r="5703" spans="1:8" x14ac:dyDescent="0.25">
      <c r="A5703" s="1">
        <v>3114.6834101999998</v>
      </c>
      <c r="B5703" s="1">
        <v>12135.539671619999</v>
      </c>
      <c r="C5703">
        <f t="shared" si="356"/>
        <v>41.004611999987901</v>
      </c>
      <c r="D5703">
        <f t="shared" si="357"/>
        <v>32.380297199961205</v>
      </c>
      <c r="G5703">
        <f t="shared" si="358"/>
        <v>1.0758400793540385E-7</v>
      </c>
      <c r="H5703">
        <f t="shared" si="359"/>
        <v>7.8402172413378114E-12</v>
      </c>
    </row>
    <row r="5704" spans="1:8" x14ac:dyDescent="0.25">
      <c r="A5704" s="1">
        <v>3114.68341087</v>
      </c>
      <c r="B5704" s="1">
        <v>12135.53967061</v>
      </c>
      <c r="C5704">
        <f t="shared" si="356"/>
        <v>41.004652199999327</v>
      </c>
      <c r="D5704">
        <f t="shared" si="357"/>
        <v>32.380236600001808</v>
      </c>
      <c r="G5704">
        <f t="shared" si="358"/>
        <v>8.2828840385825753E-8</v>
      </c>
      <c r="H5704">
        <f t="shared" si="359"/>
        <v>4.0195597704983628E-9</v>
      </c>
    </row>
    <row r="5705" spans="1:8" x14ac:dyDescent="0.25">
      <c r="A5705" s="1">
        <v>3114.6834101600002</v>
      </c>
      <c r="B5705" s="1">
        <v>12135.539670550001</v>
      </c>
      <c r="C5705">
        <f t="shared" si="356"/>
        <v>41.004609600013282</v>
      </c>
      <c r="D5705">
        <f t="shared" si="357"/>
        <v>32.38023300003988</v>
      </c>
      <c r="G5705">
        <f t="shared" si="358"/>
        <v>1.0916415122172837E-7</v>
      </c>
      <c r="H5705">
        <f t="shared" si="359"/>
        <v>4.4889946558950305E-9</v>
      </c>
    </row>
    <row r="5706" spans="1:8" x14ac:dyDescent="0.25">
      <c r="A5706" s="1">
        <v>3114.6834100699998</v>
      </c>
      <c r="B5706" s="1">
        <v>12135.539669420001</v>
      </c>
      <c r="C5706">
        <f t="shared" si="356"/>
        <v>41.004604199988535</v>
      </c>
      <c r="D5706">
        <f t="shared" si="357"/>
        <v>32.380165200047486</v>
      </c>
      <c r="G5706">
        <f t="shared" si="358"/>
        <v>1.1276164769858447E-7</v>
      </c>
      <c r="H5706">
        <f t="shared" si="359"/>
        <v>1.817102719732104E-8</v>
      </c>
    </row>
    <row r="5707" spans="1:8" x14ac:dyDescent="0.25">
      <c r="A5707" s="1">
        <v>3114.6834103800002</v>
      </c>
      <c r="B5707" s="1">
        <v>12135.53966866</v>
      </c>
      <c r="C5707">
        <f t="shared" si="356"/>
        <v>41.004622800010111</v>
      </c>
      <c r="D5707">
        <f t="shared" si="357"/>
        <v>32.380119599984027</v>
      </c>
      <c r="G5707">
        <f t="shared" si="358"/>
        <v>1.0061583358416946E-7</v>
      </c>
      <c r="H5707">
        <f t="shared" si="359"/>
        <v>3.2544165762286811E-8</v>
      </c>
    </row>
    <row r="5708" spans="1:8" x14ac:dyDescent="0.25">
      <c r="A5708" s="1">
        <v>3114.68341057</v>
      </c>
      <c r="B5708" s="1">
        <v>12135.539670210001</v>
      </c>
      <c r="C5708">
        <f t="shared" si="356"/>
        <v>41.004634199998691</v>
      </c>
      <c r="D5708">
        <f t="shared" si="357"/>
        <v>32.380212600037339</v>
      </c>
      <c r="G5708">
        <f t="shared" si="358"/>
        <v>9.3513640799347299E-8</v>
      </c>
      <c r="H5708">
        <f t="shared" si="359"/>
        <v>7.638753472823018E-9</v>
      </c>
    </row>
    <row r="5709" spans="1:8" x14ac:dyDescent="0.25">
      <c r="A5709" s="1">
        <v>3114.6834103599999</v>
      </c>
      <c r="B5709" s="1">
        <v>12135.53967074</v>
      </c>
      <c r="C5709">
        <f t="shared" si="356"/>
        <v>41.004621599995517</v>
      </c>
      <c r="D5709">
        <f t="shared" si="357"/>
        <v>32.38024439997389</v>
      </c>
      <c r="G5709">
        <f t="shared" si="358"/>
        <v>1.0137856285358624E-7</v>
      </c>
      <c r="H5709">
        <f t="shared" si="359"/>
        <v>3.0913629032651297E-9</v>
      </c>
    </row>
    <row r="5710" spans="1:8" x14ac:dyDescent="0.25">
      <c r="A5710" s="1">
        <v>3114.6834090900002</v>
      </c>
      <c r="B5710" s="1">
        <v>12135.539670190001</v>
      </c>
      <c r="C5710">
        <f t="shared" si="356"/>
        <v>41.004545400010102</v>
      </c>
      <c r="D5710">
        <f t="shared" si="357"/>
        <v>32.38021140005003</v>
      </c>
      <c r="G5710">
        <f t="shared" si="358"/>
        <v>1.5570915202591855E-7</v>
      </c>
      <c r="H5710">
        <f t="shared" si="359"/>
        <v>7.8499511344529197E-9</v>
      </c>
    </row>
    <row r="5711" spans="1:8" x14ac:dyDescent="0.25">
      <c r="A5711" s="1">
        <v>3114.6834103000001</v>
      </c>
      <c r="B5711" s="1">
        <v>12135.539668920001</v>
      </c>
      <c r="C5711">
        <f t="shared" si="356"/>
        <v>41.004618000006303</v>
      </c>
      <c r="D5711">
        <f t="shared" si="357"/>
        <v>32.38013520003733</v>
      </c>
      <c r="G5711">
        <f t="shared" si="358"/>
        <v>1.0368399593927916E-7</v>
      </c>
      <c r="H5711">
        <f t="shared" si="359"/>
        <v>2.7159027695500332E-8</v>
      </c>
    </row>
    <row r="5712" spans="1:8" x14ac:dyDescent="0.25">
      <c r="A5712" s="1">
        <v>3114.6834102799999</v>
      </c>
      <c r="B5712" s="1">
        <v>12135.539669530001</v>
      </c>
      <c r="C5712">
        <f t="shared" si="356"/>
        <v>41.004616799991709</v>
      </c>
      <c r="D5712">
        <f t="shared" si="357"/>
        <v>32.380171800032258</v>
      </c>
      <c r="G5712">
        <f t="shared" si="358"/>
        <v>1.0445824535794054E-7</v>
      </c>
      <c r="H5712">
        <f t="shared" si="359"/>
        <v>1.6435231728606861E-8</v>
      </c>
    </row>
    <row r="5713" spans="1:8" x14ac:dyDescent="0.25">
      <c r="A5713" s="1">
        <v>3114.68341057</v>
      </c>
      <c r="B5713" s="1">
        <v>12135.53966968</v>
      </c>
      <c r="C5713">
        <f t="shared" si="356"/>
        <v>41.004634199998691</v>
      </c>
      <c r="D5713">
        <f t="shared" si="357"/>
        <v>32.380180799991649</v>
      </c>
      <c r="G5713">
        <f t="shared" si="358"/>
        <v>9.3513640799347299E-8</v>
      </c>
      <c r="H5713">
        <f t="shared" si="359"/>
        <v>1.4208641990448443E-8</v>
      </c>
    </row>
    <row r="5714" spans="1:8" x14ac:dyDescent="0.25">
      <c r="A5714" s="1">
        <v>3114.6834103900001</v>
      </c>
      <c r="B5714" s="1">
        <v>12135.539669919999</v>
      </c>
      <c r="C5714">
        <f t="shared" si="356"/>
        <v>41.004623400003766</v>
      </c>
      <c r="D5714">
        <f t="shared" si="357"/>
        <v>32.380195199948503</v>
      </c>
      <c r="G5714">
        <f t="shared" si="358"/>
        <v>1.0023555761411147E-7</v>
      </c>
      <c r="H5714">
        <f t="shared" si="359"/>
        <v>1.0983050793480739E-8</v>
      </c>
    </row>
    <row r="5715" spans="1:8" x14ac:dyDescent="0.25">
      <c r="A5715" s="1">
        <v>3114.6834097300002</v>
      </c>
      <c r="B5715" s="1">
        <v>12135.53966984</v>
      </c>
      <c r="C5715">
        <f t="shared" si="356"/>
        <v>41.004583800013279</v>
      </c>
      <c r="D5715">
        <f t="shared" si="357"/>
        <v>32.380190399999265</v>
      </c>
      <c r="G5715">
        <f t="shared" si="358"/>
        <v>1.2687843053844747E-7</v>
      </c>
      <c r="H5715">
        <f t="shared" si="359"/>
        <v>1.2012160160822299E-8</v>
      </c>
    </row>
    <row r="5716" spans="1:8" x14ac:dyDescent="0.25">
      <c r="A5716" s="1">
        <v>3114.6834089600002</v>
      </c>
      <c r="B5716" s="1">
        <v>12135.53966937</v>
      </c>
      <c r="C5716">
        <f t="shared" si="356"/>
        <v>41.004537600010735</v>
      </c>
      <c r="D5716">
        <f t="shared" si="357"/>
        <v>32.380162200024643</v>
      </c>
      <c r="G5716">
        <f t="shared" si="358"/>
        <v>1.6192575135837317E-7</v>
      </c>
      <c r="H5716">
        <f t="shared" si="359"/>
        <v>1.8988833208056371E-8</v>
      </c>
    </row>
    <row r="5717" spans="1:8" x14ac:dyDescent="0.25">
      <c r="A5717" s="1">
        <v>3114.6834108600001</v>
      </c>
      <c r="B5717" s="1">
        <v>12135.539671639999</v>
      </c>
      <c r="C5717">
        <f t="shared" si="356"/>
        <v>41.004651600005673</v>
      </c>
      <c r="D5717">
        <f t="shared" si="357"/>
        <v>32.380298399948515</v>
      </c>
      <c r="G5717">
        <f t="shared" si="358"/>
        <v>8.3174556726695485E-8</v>
      </c>
      <c r="H5717">
        <f t="shared" si="359"/>
        <v>2.5601647492364733E-12</v>
      </c>
    </row>
    <row r="5718" spans="1:8" x14ac:dyDescent="0.25">
      <c r="A5718" s="1">
        <v>3114.6834096399998</v>
      </c>
      <c r="B5718" s="1">
        <v>12135.539672049999</v>
      </c>
      <c r="C5718">
        <f t="shared" si="356"/>
        <v>41.004578399988532</v>
      </c>
      <c r="D5718">
        <f t="shared" si="357"/>
        <v>32.380322999961209</v>
      </c>
      <c r="G5718">
        <f t="shared" si="358"/>
        <v>1.3075456829230051E-7</v>
      </c>
      <c r="H5718">
        <f t="shared" si="359"/>
        <v>5.2899821567282317E-10</v>
      </c>
    </row>
    <row r="5719" spans="1:8" x14ac:dyDescent="0.25">
      <c r="A5719" s="1">
        <v>3114.6834099799999</v>
      </c>
      <c r="B5719" s="1">
        <v>12135.539669719999</v>
      </c>
      <c r="C5719">
        <f t="shared" si="356"/>
        <v>41.004598799991072</v>
      </c>
      <c r="D5719">
        <f t="shared" si="357"/>
        <v>32.380183199966268</v>
      </c>
      <c r="G5719">
        <f t="shared" si="358"/>
        <v>1.1641744609080799E-7</v>
      </c>
      <c r="H5719">
        <f t="shared" si="359"/>
        <v>1.3642247879365998E-8</v>
      </c>
    </row>
    <row r="5720" spans="1:8" x14ac:dyDescent="0.25">
      <c r="A5720" s="1">
        <v>3114.6834108500002</v>
      </c>
      <c r="B5720" s="1">
        <v>12135.539670800001</v>
      </c>
      <c r="C5720">
        <f t="shared" si="356"/>
        <v>41.004651000012018</v>
      </c>
      <c r="D5720">
        <f t="shared" si="357"/>
        <v>32.380248000044958</v>
      </c>
      <c r="G5720">
        <f t="shared" si="358"/>
        <v>8.3520993052336722E-8</v>
      </c>
      <c r="H5720">
        <f t="shared" si="359"/>
        <v>2.7039953242214493E-9</v>
      </c>
    </row>
    <row r="5721" spans="1:8" x14ac:dyDescent="0.25">
      <c r="A5721" s="1">
        <v>3114.6834102900002</v>
      </c>
      <c r="B5721" s="1">
        <v>12135.539671279999</v>
      </c>
      <c r="C5721">
        <f t="shared" si="356"/>
        <v>41.004617400012648</v>
      </c>
      <c r="D5721">
        <f t="shared" si="357"/>
        <v>32.380276799958665</v>
      </c>
      <c r="G5721">
        <f t="shared" si="358"/>
        <v>1.0407075183776362E-7</v>
      </c>
      <c r="H5721">
        <f t="shared" si="359"/>
        <v>5.3824191787064061E-10</v>
      </c>
    </row>
    <row r="5722" spans="1:8" x14ac:dyDescent="0.25">
      <c r="A5722" s="1">
        <v>3114.68341164</v>
      </c>
      <c r="B5722" s="1">
        <v>12135.539670890001</v>
      </c>
      <c r="C5722">
        <f t="shared" si="356"/>
        <v>41.004698400001871</v>
      </c>
      <c r="D5722">
        <f t="shared" si="357"/>
        <v>32.38025340004242</v>
      </c>
      <c r="G5722">
        <f t="shared" si="358"/>
        <v>5.8370559094808711E-8</v>
      </c>
      <c r="H5722">
        <f t="shared" si="359"/>
        <v>2.1715560462763305E-9</v>
      </c>
    </row>
    <row r="5723" spans="1:8" x14ac:dyDescent="0.25">
      <c r="A5723" s="1">
        <v>3114.683411</v>
      </c>
      <c r="B5723" s="1">
        <v>12135.539668920001</v>
      </c>
      <c r="C5723">
        <f t="shared" si="356"/>
        <v>41.004659999998694</v>
      </c>
      <c r="D5723">
        <f t="shared" si="357"/>
        <v>32.38013520003733</v>
      </c>
      <c r="G5723">
        <f t="shared" si="358"/>
        <v>7.8400000730186182E-8</v>
      </c>
      <c r="H5723">
        <f t="shared" si="359"/>
        <v>2.7159027695500332E-8</v>
      </c>
    </row>
    <row r="5724" spans="1:8" x14ac:dyDescent="0.25">
      <c r="A5724" s="1">
        <v>3114.6834107499999</v>
      </c>
      <c r="B5724" s="1">
        <v>12135.539669870001</v>
      </c>
      <c r="C5724">
        <f t="shared" si="356"/>
        <v>41.004644999993616</v>
      </c>
      <c r="D5724">
        <f t="shared" si="357"/>
        <v>32.380192200034799</v>
      </c>
      <c r="G5724">
        <f t="shared" si="358"/>
        <v>8.7025003765344783E-8</v>
      </c>
      <c r="H5724">
        <f t="shared" si="359"/>
        <v>1.1620832497060296E-8</v>
      </c>
    </row>
    <row r="5725" spans="1:8" x14ac:dyDescent="0.25">
      <c r="A5725" s="1">
        <v>3114.6834099100001</v>
      </c>
      <c r="B5725" s="1">
        <v>12135.53967018</v>
      </c>
      <c r="C5725">
        <f t="shared" si="356"/>
        <v>41.004594600008204</v>
      </c>
      <c r="D5725">
        <f t="shared" si="357"/>
        <v>32.380210800001805</v>
      </c>
      <c r="G5725">
        <f t="shared" si="358"/>
        <v>1.1930115433110647E-7</v>
      </c>
      <c r="H5725">
        <f t="shared" si="359"/>
        <v>7.95663967765324E-9</v>
      </c>
    </row>
    <row r="5726" spans="1:8" x14ac:dyDescent="0.25">
      <c r="A5726" s="1">
        <v>3114.68341035</v>
      </c>
      <c r="B5726" s="1">
        <v>12135.539668859999</v>
      </c>
      <c r="C5726">
        <f t="shared" si="356"/>
        <v>41.004621000001862</v>
      </c>
      <c r="D5726">
        <f t="shared" si="357"/>
        <v>32.380131599966262</v>
      </c>
      <c r="G5726">
        <f t="shared" si="358"/>
        <v>1.0176099881070021E-7</v>
      </c>
      <c r="H5726">
        <f t="shared" si="359"/>
        <v>2.83585713623885E-8</v>
      </c>
    </row>
    <row r="5727" spans="1:8" x14ac:dyDescent="0.25">
      <c r="A5727" s="1">
        <v>3114.6834107099999</v>
      </c>
      <c r="B5727" s="1">
        <v>12135.539670120001</v>
      </c>
      <c r="C5727">
        <f t="shared" si="356"/>
        <v>41.004642599991712</v>
      </c>
      <c r="D5727">
        <f t="shared" si="357"/>
        <v>32.380207200039877</v>
      </c>
      <c r="G5727">
        <f t="shared" si="358"/>
        <v>8.8446764928405618E-8</v>
      </c>
      <c r="H5727">
        <f t="shared" si="359"/>
        <v>8.6118325985856064E-9</v>
      </c>
    </row>
    <row r="5728" spans="1:8" x14ac:dyDescent="0.25">
      <c r="A5728" s="1">
        <v>3114.68341108</v>
      </c>
      <c r="B5728" s="1">
        <v>12135.539669039999</v>
      </c>
      <c r="C5728">
        <f t="shared" si="356"/>
        <v>41.004664800002502</v>
      </c>
      <c r="D5728">
        <f t="shared" si="357"/>
        <v>32.380142399961187</v>
      </c>
      <c r="G5728">
        <f t="shared" si="358"/>
        <v>7.5735038621878211E-8</v>
      </c>
      <c r="H5728">
        <f t="shared" si="359"/>
        <v>2.4837772233313022E-8</v>
      </c>
    </row>
    <row r="5729" spans="1:8" x14ac:dyDescent="0.25">
      <c r="A5729" s="1">
        <v>3114.6834109400002</v>
      </c>
      <c r="B5729" s="1">
        <v>12135.539670800001</v>
      </c>
      <c r="C5729">
        <f t="shared" si="356"/>
        <v>41.00465640000948</v>
      </c>
      <c r="D5729">
        <f t="shared" si="357"/>
        <v>32.380248000044958</v>
      </c>
      <c r="G5729">
        <f t="shared" si="358"/>
        <v>8.0428954621414105E-8</v>
      </c>
      <c r="H5729">
        <f t="shared" si="359"/>
        <v>2.7039953242214493E-9</v>
      </c>
    </row>
    <row r="5730" spans="1:8" x14ac:dyDescent="0.25">
      <c r="A5730" s="1">
        <v>3114.6834104700001</v>
      </c>
      <c r="B5730" s="1">
        <v>12135.53967095</v>
      </c>
      <c r="C5730">
        <f t="shared" si="356"/>
        <v>41.004628200007573</v>
      </c>
      <c r="D5730">
        <f t="shared" si="357"/>
        <v>32.380257000004349</v>
      </c>
      <c r="G5730">
        <f t="shared" si="358"/>
        <v>9.7219235275765708E-8</v>
      </c>
      <c r="H5730">
        <f t="shared" si="359"/>
        <v>1.848999625856615E-9</v>
      </c>
    </row>
    <row r="5731" spans="1:8" x14ac:dyDescent="0.25">
      <c r="A5731" s="1">
        <v>3114.6834123399999</v>
      </c>
      <c r="B5731" s="1">
        <v>12135.539667839999</v>
      </c>
      <c r="C5731">
        <f t="shared" si="356"/>
        <v>41.004740399994262</v>
      </c>
      <c r="D5731">
        <f t="shared" si="357"/>
        <v>32.38007039995864</v>
      </c>
      <c r="G5731">
        <f t="shared" si="358"/>
        <v>3.9840162289829095E-8</v>
      </c>
      <c r="H5731">
        <f t="shared" si="359"/>
        <v>5.2716178991581109E-8</v>
      </c>
    </row>
    <row r="5732" spans="1:8" x14ac:dyDescent="0.25">
      <c r="A5732" s="1">
        <v>3114.6834115400002</v>
      </c>
      <c r="B5732" s="1">
        <v>12135.5396697</v>
      </c>
      <c r="C5732">
        <f t="shared" si="356"/>
        <v>41.004692400010754</v>
      </c>
      <c r="D5732">
        <f t="shared" si="357"/>
        <v>32.380181999978959</v>
      </c>
      <c r="G5732">
        <f t="shared" si="358"/>
        <v>6.130575467360503E-8</v>
      </c>
      <c r="H5732">
        <f t="shared" si="359"/>
        <v>1.3924004965364213E-8</v>
      </c>
    </row>
    <row r="5733" spans="1:8" x14ac:dyDescent="0.25">
      <c r="A5733" s="1">
        <v>3114.68341048</v>
      </c>
      <c r="B5733" s="1">
        <v>12135.53967036</v>
      </c>
      <c r="C5733">
        <f t="shared" si="356"/>
        <v>41.004628800001228</v>
      </c>
      <c r="D5733">
        <f t="shared" si="357"/>
        <v>32.38022159999673</v>
      </c>
      <c r="G5733">
        <f t="shared" si="358"/>
        <v>9.6845439234134169E-8</v>
      </c>
      <c r="H5733">
        <f t="shared" si="359"/>
        <v>6.1465605124359732E-9</v>
      </c>
    </row>
    <row r="5734" spans="1:8" x14ac:dyDescent="0.25">
      <c r="A5734" s="1">
        <v>3114.68341048</v>
      </c>
      <c r="B5734" s="1">
        <v>12135.5396695</v>
      </c>
      <c r="C5734">
        <f t="shared" si="356"/>
        <v>41.004628800001228</v>
      </c>
      <c r="D5734">
        <f t="shared" si="357"/>
        <v>32.380169999996724</v>
      </c>
      <c r="G5734">
        <f t="shared" si="358"/>
        <v>9.6845439234134169E-8</v>
      </c>
      <c r="H5734">
        <f t="shared" si="359"/>
        <v>1.6900000851300649E-8</v>
      </c>
    </row>
    <row r="5735" spans="1:8" x14ac:dyDescent="0.25">
      <c r="A5735" s="1">
        <v>3114.68341143</v>
      </c>
      <c r="B5735" s="1">
        <v>12135.53966903</v>
      </c>
      <c r="C5735">
        <f t="shared" si="356"/>
        <v>41.004685799998697</v>
      </c>
      <c r="D5735">
        <f t="shared" si="357"/>
        <v>32.380141800022102</v>
      </c>
      <c r="G5735">
        <f t="shared" si="358"/>
        <v>6.461764066134225E-8</v>
      </c>
      <c r="H5735">
        <f t="shared" si="359"/>
        <v>2.5027233006404043E-8</v>
      </c>
    </row>
    <row r="5736" spans="1:8" x14ac:dyDescent="0.25">
      <c r="A5736" s="1">
        <v>3114.6834118400002</v>
      </c>
      <c r="B5736" s="1">
        <v>12135.53966803</v>
      </c>
      <c r="C5736">
        <f t="shared" si="356"/>
        <v>41.00471040001139</v>
      </c>
      <c r="D5736">
        <f t="shared" si="357"/>
        <v>32.38008180000179</v>
      </c>
      <c r="G5736">
        <f t="shared" si="358"/>
        <v>5.271615476846144E-8</v>
      </c>
      <c r="H5736">
        <f t="shared" si="359"/>
        <v>4.7611239218185187E-8</v>
      </c>
    </row>
    <row r="5737" spans="1:8" x14ac:dyDescent="0.25">
      <c r="A5737" s="1">
        <v>3114.6834113</v>
      </c>
      <c r="B5737" s="1">
        <v>12135.539670259999</v>
      </c>
      <c r="C5737">
        <f t="shared" si="356"/>
        <v>41.00467799999933</v>
      </c>
      <c r="D5737">
        <f t="shared" si="357"/>
        <v>32.380215599951043</v>
      </c>
      <c r="G5737">
        <f t="shared" si="358"/>
        <v>6.8644000349627741E-8</v>
      </c>
      <c r="H5737">
        <f t="shared" si="359"/>
        <v>7.1233682636142822E-9</v>
      </c>
    </row>
    <row r="5738" spans="1:8" x14ac:dyDescent="0.25">
      <c r="A5738" s="1">
        <v>3114.6834104700001</v>
      </c>
      <c r="B5738" s="1">
        <v>12135.53967199</v>
      </c>
      <c r="C5738">
        <f t="shared" si="356"/>
        <v>41.004628200007573</v>
      </c>
      <c r="D5738">
        <f t="shared" si="357"/>
        <v>32.38031939999928</v>
      </c>
      <c r="G5738">
        <f t="shared" si="358"/>
        <v>9.7219235275765708E-8</v>
      </c>
      <c r="H5738">
        <f t="shared" si="359"/>
        <v>3.7635997212951243E-10</v>
      </c>
    </row>
    <row r="5739" spans="1:8" x14ac:dyDescent="0.25">
      <c r="A5739" s="1">
        <v>3114.6834108200001</v>
      </c>
      <c r="B5739" s="1">
        <v>12135.539671779999</v>
      </c>
      <c r="C5739">
        <f t="shared" si="356"/>
        <v>41.004649200003769</v>
      </c>
      <c r="D5739">
        <f t="shared" si="357"/>
        <v>32.380306799968821</v>
      </c>
      <c r="G5739">
        <f t="shared" si="358"/>
        <v>8.4564637806752054E-8</v>
      </c>
      <c r="H5739">
        <f t="shared" si="359"/>
        <v>4.623957598956305E-11</v>
      </c>
    </row>
    <row r="5740" spans="1:8" x14ac:dyDescent="0.25">
      <c r="A5740" s="1">
        <v>3114.6834109000001</v>
      </c>
      <c r="B5740" s="1">
        <v>12135.539668269999</v>
      </c>
      <c r="C5740">
        <f t="shared" si="356"/>
        <v>41.004654000007577</v>
      </c>
      <c r="D5740">
        <f t="shared" si="357"/>
        <v>32.380096199958643</v>
      </c>
      <c r="G5740">
        <f t="shared" si="358"/>
        <v>8.1795995664916174E-8</v>
      </c>
      <c r="H5740">
        <f t="shared" si="359"/>
        <v>4.1534456856257202E-8</v>
      </c>
    </row>
    <row r="5741" spans="1:8" x14ac:dyDescent="0.25">
      <c r="A5741" s="1">
        <v>3114.68341289</v>
      </c>
      <c r="B5741" s="1">
        <v>12135.539669760001</v>
      </c>
      <c r="C5741">
        <f t="shared" si="356"/>
        <v>41.004773399999976</v>
      </c>
      <c r="D5741">
        <f t="shared" si="357"/>
        <v>32.380185600050027</v>
      </c>
      <c r="G5741">
        <f t="shared" si="358"/>
        <v>2.7755560007108161E-8</v>
      </c>
      <c r="H5741">
        <f t="shared" si="359"/>
        <v>1.3087348553540088E-8</v>
      </c>
    </row>
    <row r="5742" spans="1:8" x14ac:dyDescent="0.25">
      <c r="A5742" s="1">
        <v>3114.6834100000001</v>
      </c>
      <c r="B5742" s="1">
        <v>12135.53967057</v>
      </c>
      <c r="C5742">
        <f t="shared" si="356"/>
        <v>41.004600000005667</v>
      </c>
      <c r="D5742">
        <f t="shared" si="357"/>
        <v>32.380234200027189</v>
      </c>
      <c r="G5742">
        <f t="shared" si="358"/>
        <v>1.155999961452216E-7</v>
      </c>
      <c r="H5742">
        <f t="shared" si="359"/>
        <v>4.3296364216767937E-9</v>
      </c>
    </row>
    <row r="5743" spans="1:8" x14ac:dyDescent="0.25">
      <c r="A5743" s="1">
        <v>3114.68341121</v>
      </c>
      <c r="B5743" s="1">
        <v>12135.539670370001</v>
      </c>
      <c r="C5743">
        <f t="shared" si="356"/>
        <v>41.004672600001868</v>
      </c>
      <c r="D5743">
        <f t="shared" si="357"/>
        <v>32.380222200044955</v>
      </c>
      <c r="G5743">
        <f t="shared" si="358"/>
        <v>7.1502758999788706E-8</v>
      </c>
      <c r="H5743">
        <f t="shared" si="359"/>
        <v>6.0528330047931496E-9</v>
      </c>
    </row>
    <row r="5744" spans="1:8" x14ac:dyDescent="0.25">
      <c r="A5744" s="1">
        <v>3114.6834106199999</v>
      </c>
      <c r="B5744" s="1">
        <v>12135.5396704</v>
      </c>
      <c r="C5744">
        <f t="shared" si="356"/>
        <v>41.004637199994249</v>
      </c>
      <c r="D5744">
        <f t="shared" si="357"/>
        <v>32.380223999971349</v>
      </c>
      <c r="G5744">
        <f t="shared" si="358"/>
        <v>9.1687843481193653E-8</v>
      </c>
      <c r="H5744">
        <f t="shared" si="359"/>
        <v>5.7760043546561307E-9</v>
      </c>
    </row>
    <row r="5745" spans="1:8" x14ac:dyDescent="0.25">
      <c r="A5745" s="1">
        <v>3114.6834114399999</v>
      </c>
      <c r="B5745" s="1">
        <v>12135.53966891</v>
      </c>
      <c r="C5745">
        <f t="shared" si="356"/>
        <v>41.004686399992352</v>
      </c>
      <c r="D5745">
        <f t="shared" si="357"/>
        <v>32.380134599989105</v>
      </c>
      <c r="G5745">
        <f t="shared" si="358"/>
        <v>6.4312963878087239E-8</v>
      </c>
      <c r="H5745">
        <f t="shared" si="359"/>
        <v>2.7357163603346433E-8</v>
      </c>
    </row>
    <row r="5746" spans="1:8" x14ac:dyDescent="0.25">
      <c r="A5746" s="1">
        <v>3114.6834111399999</v>
      </c>
      <c r="B5746" s="1">
        <v>12135.5396729</v>
      </c>
      <c r="C5746">
        <f t="shared" si="356"/>
        <v>41.004668399991715</v>
      </c>
      <c r="D5746">
        <f t="shared" si="357"/>
        <v>32.38037400002213</v>
      </c>
      <c r="G5746">
        <f t="shared" si="358"/>
        <v>7.3766564499187877E-8</v>
      </c>
      <c r="H5746">
        <f t="shared" si="359"/>
        <v>5.4760032754351528E-9</v>
      </c>
    </row>
    <row r="5747" spans="1:8" x14ac:dyDescent="0.25">
      <c r="A5747" s="1">
        <v>3114.6834109299998</v>
      </c>
      <c r="B5747" s="1">
        <v>12135.539670620001</v>
      </c>
      <c r="C5747">
        <f t="shared" si="356"/>
        <v>41.004655799988541</v>
      </c>
      <c r="D5747">
        <f t="shared" si="357"/>
        <v>32.380237200050033</v>
      </c>
      <c r="G5747">
        <f t="shared" si="358"/>
        <v>8.0769646512103918E-8</v>
      </c>
      <c r="H5747">
        <f t="shared" si="359"/>
        <v>3.9438337156829246E-9</v>
      </c>
    </row>
    <row r="5748" spans="1:8" x14ac:dyDescent="0.25">
      <c r="A5748" s="1">
        <v>3114.6834101899999</v>
      </c>
      <c r="B5748" s="1">
        <v>12135.539670759999</v>
      </c>
      <c r="C5748">
        <f t="shared" si="356"/>
        <v>41.004611399994246</v>
      </c>
      <c r="D5748">
        <f t="shared" si="357"/>
        <v>32.380245599961199</v>
      </c>
      <c r="G5748">
        <f t="shared" si="358"/>
        <v>1.0797796377982771E-7</v>
      </c>
      <c r="H5748">
        <f t="shared" si="359"/>
        <v>2.9593642213298808E-9</v>
      </c>
    </row>
    <row r="5749" spans="1:8" x14ac:dyDescent="0.25">
      <c r="A5749" s="1">
        <v>3114.6834104200002</v>
      </c>
      <c r="B5749" s="1">
        <v>12135.539670669999</v>
      </c>
      <c r="C5749">
        <f t="shared" si="356"/>
        <v>41.004625200012015</v>
      </c>
      <c r="D5749">
        <f t="shared" si="357"/>
        <v>32.380240199963737</v>
      </c>
      <c r="G5749">
        <f t="shared" si="358"/>
        <v>9.9099032434030485E-8</v>
      </c>
      <c r="H5749">
        <f t="shared" si="359"/>
        <v>3.5760443368758239E-9</v>
      </c>
    </row>
    <row r="5750" spans="1:8" x14ac:dyDescent="0.25">
      <c r="A5750" s="1">
        <v>3114.6834114200001</v>
      </c>
      <c r="B5750" s="1">
        <v>12135.539670779999</v>
      </c>
      <c r="C5750">
        <f t="shared" si="356"/>
        <v>41.004685200005042</v>
      </c>
      <c r="D5750">
        <f t="shared" si="357"/>
        <v>32.380246799948509</v>
      </c>
      <c r="G5750">
        <f t="shared" si="358"/>
        <v>6.4923037429368764E-8</v>
      </c>
      <c r="H5750">
        <f t="shared" si="359"/>
        <v>2.8302454784806458E-9</v>
      </c>
    </row>
    <row r="5751" spans="1:8" x14ac:dyDescent="0.25">
      <c r="A5751" s="1">
        <v>3114.6834110099999</v>
      </c>
      <c r="B5751" s="1">
        <v>12135.53967041</v>
      </c>
      <c r="C5751">
        <f t="shared" si="356"/>
        <v>41.004660599992349</v>
      </c>
      <c r="D5751">
        <f t="shared" si="357"/>
        <v>32.380224600019574</v>
      </c>
      <c r="G5751">
        <f t="shared" si="358"/>
        <v>7.8064364274341888E-8</v>
      </c>
      <c r="H5751">
        <f t="shared" si="359"/>
        <v>5.6851570480310261E-9</v>
      </c>
    </row>
    <row r="5752" spans="1:8" x14ac:dyDescent="0.25">
      <c r="A5752" s="1">
        <v>3114.6834108799999</v>
      </c>
      <c r="B5752" s="1">
        <v>12135.539670849999</v>
      </c>
      <c r="C5752">
        <f t="shared" si="356"/>
        <v>41.004652799992982</v>
      </c>
      <c r="D5752">
        <f t="shared" si="357"/>
        <v>32.380250999958662</v>
      </c>
      <c r="G5752">
        <f t="shared" si="358"/>
        <v>8.2483844029727524E-8</v>
      </c>
      <c r="H5752">
        <f t="shared" si="359"/>
        <v>2.40100405097435E-9</v>
      </c>
    </row>
    <row r="5753" spans="1:8" x14ac:dyDescent="0.25">
      <c r="A5753" s="1">
        <v>3114.6834116099999</v>
      </c>
      <c r="B5753" s="1">
        <v>12135.53966814</v>
      </c>
      <c r="C5753">
        <f t="shared" si="356"/>
        <v>41.004696599993622</v>
      </c>
      <c r="D5753">
        <f t="shared" si="357"/>
        <v>32.380088399986562</v>
      </c>
      <c r="G5753">
        <f t="shared" si="358"/>
        <v>5.9243563103736324E-8</v>
      </c>
      <c r="H5753">
        <f t="shared" si="359"/>
        <v>4.4774565686306929E-8</v>
      </c>
    </row>
    <row r="5754" spans="1:8" x14ac:dyDescent="0.25">
      <c r="A5754" s="1">
        <v>3114.6834105600001</v>
      </c>
      <c r="B5754" s="1">
        <v>12135.539669420001</v>
      </c>
      <c r="C5754">
        <f t="shared" si="356"/>
        <v>41.004633600005036</v>
      </c>
      <c r="D5754">
        <f t="shared" si="357"/>
        <v>32.380165200047486</v>
      </c>
      <c r="G5754">
        <f t="shared" si="358"/>
        <v>9.388095691255238E-8</v>
      </c>
      <c r="H5754">
        <f t="shared" si="359"/>
        <v>1.817102719732104E-8</v>
      </c>
    </row>
    <row r="5755" spans="1:8" x14ac:dyDescent="0.25">
      <c r="A5755" s="1">
        <v>3114.6834104499999</v>
      </c>
      <c r="B5755" s="1">
        <v>12135.5396707</v>
      </c>
      <c r="C5755">
        <f t="shared" si="356"/>
        <v>41.004626999992979</v>
      </c>
      <c r="D5755">
        <f t="shared" si="357"/>
        <v>32.380241999999271</v>
      </c>
      <c r="G5755">
        <f t="shared" si="358"/>
        <v>9.7969004393653437E-8</v>
      </c>
      <c r="H5755">
        <f t="shared" si="359"/>
        <v>3.3640000843936711E-9</v>
      </c>
    </row>
    <row r="5756" spans="1:8" x14ac:dyDescent="0.25">
      <c r="A5756" s="1">
        <v>3114.6834101200002</v>
      </c>
      <c r="B5756" s="1">
        <v>12135.539670419999</v>
      </c>
      <c r="C5756">
        <f t="shared" si="356"/>
        <v>41.004607200011378</v>
      </c>
      <c r="D5756">
        <f t="shared" si="357"/>
        <v>32.380225199958659</v>
      </c>
      <c r="G5756">
        <f t="shared" si="358"/>
        <v>1.1075583242518581E-7</v>
      </c>
      <c r="H5756">
        <f t="shared" si="359"/>
        <v>5.5950461843952308E-9</v>
      </c>
    </row>
    <row r="5757" spans="1:8" x14ac:dyDescent="0.25">
      <c r="A5757" s="1">
        <v>3114.6834107899999</v>
      </c>
      <c r="B5757" s="1">
        <v>12135.53966995</v>
      </c>
      <c r="C5757">
        <f t="shared" si="356"/>
        <v>41.00464739999552</v>
      </c>
      <c r="D5757">
        <f t="shared" si="357"/>
        <v>32.380196999984037</v>
      </c>
      <c r="G5757">
        <f t="shared" si="358"/>
        <v>8.5614762620561192E-8</v>
      </c>
      <c r="H5757">
        <f t="shared" si="359"/>
        <v>1.060900328809823E-8</v>
      </c>
    </row>
    <row r="5758" spans="1:8" x14ac:dyDescent="0.25">
      <c r="A5758" s="1">
        <v>3114.6834107700001</v>
      </c>
      <c r="B5758" s="1">
        <v>12135.53966975</v>
      </c>
      <c r="C5758">
        <f t="shared" si="356"/>
        <v>41.00464620000821</v>
      </c>
      <c r="D5758">
        <f t="shared" si="357"/>
        <v>32.380185000001802</v>
      </c>
      <c r="G5758">
        <f t="shared" si="358"/>
        <v>8.631843517438207E-8</v>
      </c>
      <c r="H5758">
        <f t="shared" si="359"/>
        <v>1.3224999585125287E-8</v>
      </c>
    </row>
    <row r="5759" spans="1:8" x14ac:dyDescent="0.25">
      <c r="A5759" s="1">
        <v>3114.6834097800001</v>
      </c>
      <c r="B5759" s="1">
        <v>12135.53966932</v>
      </c>
      <c r="C5759">
        <f t="shared" si="356"/>
        <v>41.004586800008838</v>
      </c>
      <c r="D5759">
        <f t="shared" si="357"/>
        <v>32.380159200001799</v>
      </c>
      <c r="G5759">
        <f t="shared" si="358"/>
        <v>1.2475023375551215E-7</v>
      </c>
      <c r="H5759">
        <f t="shared" si="359"/>
        <v>1.9824639492914506E-8</v>
      </c>
    </row>
    <row r="5760" spans="1:8" x14ac:dyDescent="0.25">
      <c r="A5760" s="1">
        <v>3114.68341164</v>
      </c>
      <c r="B5760" s="1">
        <v>12135.539671709999</v>
      </c>
      <c r="C5760">
        <f t="shared" si="356"/>
        <v>41.004698400001871</v>
      </c>
      <c r="D5760">
        <f t="shared" si="357"/>
        <v>32.380302599958668</v>
      </c>
      <c r="G5760">
        <f t="shared" si="358"/>
        <v>5.8370559094808711E-8</v>
      </c>
      <c r="H5760">
        <f t="shared" si="359"/>
        <v>6.7597850841024592E-12</v>
      </c>
    </row>
    <row r="5761" spans="1:8" x14ac:dyDescent="0.25">
      <c r="A5761" s="1">
        <v>3114.6834116599998</v>
      </c>
      <c r="B5761" s="1">
        <v>12135.53966997</v>
      </c>
      <c r="C5761">
        <f t="shared" si="356"/>
        <v>41.004699599989181</v>
      </c>
      <c r="D5761">
        <f t="shared" si="357"/>
        <v>32.380198199971346</v>
      </c>
      <c r="G5761">
        <f t="shared" si="358"/>
        <v>5.779216520088798E-8</v>
      </c>
      <c r="H5761">
        <f t="shared" si="359"/>
        <v>1.0363245833572749E-8</v>
      </c>
    </row>
    <row r="5762" spans="1:8" x14ac:dyDescent="0.25">
      <c r="A5762" s="1">
        <v>3114.6834114899998</v>
      </c>
      <c r="B5762" s="1">
        <v>12135.53966997</v>
      </c>
      <c r="C5762">
        <f t="shared" ref="C5762:C5825" si="360">MOD(A5762,1)*60</f>
        <v>41.00468939998791</v>
      </c>
      <c r="D5762">
        <f t="shared" ref="D5762:D5825" si="361">MOD(B5762,1)*60</f>
        <v>32.380198199971346</v>
      </c>
      <c r="G5762">
        <f t="shared" ref="G5762:G5825" si="362">(C5762-E$1)^2</f>
        <v>6.2800366058221006E-8</v>
      </c>
      <c r="H5762">
        <f t="shared" ref="H5762:H5825" si="363">(D5762-F$1)^2</f>
        <v>1.0363245833572749E-8</v>
      </c>
    </row>
    <row r="5763" spans="1:8" x14ac:dyDescent="0.25">
      <c r="A5763" s="1">
        <v>3114.68341108</v>
      </c>
      <c r="B5763" s="1">
        <v>12135.53966919</v>
      </c>
      <c r="C5763">
        <f t="shared" si="360"/>
        <v>41.004664800002502</v>
      </c>
      <c r="D5763">
        <f t="shared" si="361"/>
        <v>32.380151400029717</v>
      </c>
      <c r="G5763">
        <f t="shared" si="362"/>
        <v>7.5735038621878211E-8</v>
      </c>
      <c r="H5763">
        <f t="shared" si="363"/>
        <v>2.2081951167462718E-8</v>
      </c>
    </row>
    <row r="5764" spans="1:8" x14ac:dyDescent="0.25">
      <c r="A5764" s="1">
        <v>3114.6834092099998</v>
      </c>
      <c r="B5764" s="1">
        <v>12135.53966961</v>
      </c>
      <c r="C5764">
        <f t="shared" si="360"/>
        <v>41.004552599988529</v>
      </c>
      <c r="D5764">
        <f t="shared" si="361"/>
        <v>32.380176599981496</v>
      </c>
      <c r="G5764">
        <f t="shared" si="362"/>
        <v>1.5007876888633372E-7</v>
      </c>
      <c r="H5764">
        <f t="shared" si="363"/>
        <v>1.5227564566342192E-8</v>
      </c>
    </row>
    <row r="5765" spans="1:8" x14ac:dyDescent="0.25">
      <c r="A5765" s="1">
        <v>3114.6834110499999</v>
      </c>
      <c r="B5765" s="1">
        <v>12135.53967016</v>
      </c>
      <c r="C5765">
        <f t="shared" si="360"/>
        <v>41.004662999994252</v>
      </c>
      <c r="D5765">
        <f t="shared" si="361"/>
        <v>32.380209600014496</v>
      </c>
      <c r="G5765">
        <f t="shared" si="362"/>
        <v>7.6729003182876752E-8</v>
      </c>
      <c r="H5765">
        <f t="shared" si="363"/>
        <v>8.1721573788780134E-9</v>
      </c>
    </row>
    <row r="5766" spans="1:8" x14ac:dyDescent="0.25">
      <c r="A5766" s="1">
        <v>3114.6834119199998</v>
      </c>
      <c r="B5766" s="1">
        <v>12135.53966989</v>
      </c>
      <c r="C5766">
        <f t="shared" si="360"/>
        <v>41.004715199987913</v>
      </c>
      <c r="D5766">
        <f t="shared" si="361"/>
        <v>32.380193400022108</v>
      </c>
      <c r="G5766">
        <f t="shared" si="362"/>
        <v>5.0535045433127737E-8</v>
      </c>
      <c r="H5766">
        <f t="shared" si="363"/>
        <v>1.1363555286190758E-8</v>
      </c>
    </row>
    <row r="5767" spans="1:8" x14ac:dyDescent="0.25">
      <c r="A5767" s="1">
        <v>3114.6834107099999</v>
      </c>
      <c r="B5767" s="1">
        <v>12135.53966825</v>
      </c>
      <c r="C5767">
        <f t="shared" si="360"/>
        <v>41.004642599991712</v>
      </c>
      <c r="D5767">
        <f t="shared" si="361"/>
        <v>32.380094999971334</v>
      </c>
      <c r="G5767">
        <f t="shared" si="362"/>
        <v>8.8446764928405618E-8</v>
      </c>
      <c r="H5767">
        <f t="shared" si="363"/>
        <v>4.2025011752410937E-8</v>
      </c>
    </row>
    <row r="5768" spans="1:8" x14ac:dyDescent="0.25">
      <c r="A5768" s="1">
        <v>3114.6834115199999</v>
      </c>
      <c r="B5768" s="1">
        <v>12135.53966955</v>
      </c>
      <c r="C5768">
        <f t="shared" si="360"/>
        <v>41.004691199996159</v>
      </c>
      <c r="D5768">
        <f t="shared" si="361"/>
        <v>32.380173000019568</v>
      </c>
      <c r="G5768">
        <f t="shared" si="362"/>
        <v>6.1901441909944074E-8</v>
      </c>
      <c r="H5768">
        <f t="shared" si="363"/>
        <v>1.6128995029411674E-8</v>
      </c>
    </row>
    <row r="5769" spans="1:8" x14ac:dyDescent="0.25">
      <c r="A5769" s="1">
        <v>3114.6834113300001</v>
      </c>
      <c r="B5769" s="1">
        <v>12135.5396698</v>
      </c>
      <c r="C5769">
        <f t="shared" si="360"/>
        <v>41.00467980000758</v>
      </c>
      <c r="D5769">
        <f t="shared" si="361"/>
        <v>32.380188000024646</v>
      </c>
      <c r="G5769">
        <f t="shared" si="362"/>
        <v>6.7704036054383797E-8</v>
      </c>
      <c r="H5769">
        <f t="shared" si="363"/>
        <v>1.2543994479009165E-8</v>
      </c>
    </row>
    <row r="5770" spans="1:8" x14ac:dyDescent="0.25">
      <c r="A5770" s="1">
        <v>3114.6834102100001</v>
      </c>
      <c r="B5770" s="1">
        <v>12135.539669870001</v>
      </c>
      <c r="C5770">
        <f t="shared" si="360"/>
        <v>41.004612600008841</v>
      </c>
      <c r="D5770">
        <f t="shared" si="361"/>
        <v>32.380192200034799</v>
      </c>
      <c r="G5770">
        <f t="shared" si="362"/>
        <v>1.0719075420963728E-7</v>
      </c>
      <c r="H5770">
        <f t="shared" si="363"/>
        <v>1.1620832497060296E-8</v>
      </c>
    </row>
    <row r="5771" spans="1:8" x14ac:dyDescent="0.25">
      <c r="A5771" s="1">
        <v>3114.6834093100001</v>
      </c>
      <c r="B5771" s="1">
        <v>12135.53966952</v>
      </c>
      <c r="C5771">
        <f t="shared" si="360"/>
        <v>41.004558600006931</v>
      </c>
      <c r="D5771">
        <f t="shared" si="361"/>
        <v>32.380171199984034</v>
      </c>
      <c r="G5771">
        <f t="shared" si="362"/>
        <v>1.4546595471156676E-7</v>
      </c>
      <c r="H5771">
        <f t="shared" si="363"/>
        <v>1.6589444112510585E-8</v>
      </c>
    </row>
    <row r="5772" spans="1:8" x14ac:dyDescent="0.25">
      <c r="A5772" s="1">
        <v>3114.68341035</v>
      </c>
      <c r="B5772" s="1">
        <v>12135.53966825</v>
      </c>
      <c r="C5772">
        <f t="shared" si="360"/>
        <v>41.004621000001862</v>
      </c>
      <c r="D5772">
        <f t="shared" si="361"/>
        <v>32.380094999971334</v>
      </c>
      <c r="G5772">
        <f t="shared" si="362"/>
        <v>1.0176099881070021E-7</v>
      </c>
      <c r="H5772">
        <f t="shared" si="363"/>
        <v>4.2025011752410937E-8</v>
      </c>
    </row>
    <row r="5773" spans="1:8" x14ac:dyDescent="0.25">
      <c r="A5773" s="1">
        <v>3114.68340846</v>
      </c>
      <c r="B5773" s="1">
        <v>12135.539668920001</v>
      </c>
      <c r="C5773">
        <f t="shared" si="360"/>
        <v>41.004507600000579</v>
      </c>
      <c r="D5773">
        <f t="shared" si="361"/>
        <v>32.38013520003733</v>
      </c>
      <c r="G5773">
        <f t="shared" si="362"/>
        <v>1.8696975949708821E-7</v>
      </c>
      <c r="H5773">
        <f t="shared" si="363"/>
        <v>2.7159027695500332E-8</v>
      </c>
    </row>
    <row r="5774" spans="1:8" x14ac:dyDescent="0.25">
      <c r="A5774" s="1">
        <v>3114.6834098700001</v>
      </c>
      <c r="B5774" s="1">
        <v>12135.539670509999</v>
      </c>
      <c r="C5774">
        <f t="shared" si="360"/>
        <v>41.0045922000063</v>
      </c>
      <c r="D5774">
        <f t="shared" si="361"/>
        <v>32.380230599956121</v>
      </c>
      <c r="G5774">
        <f t="shared" si="362"/>
        <v>1.2096483561605488E-7</v>
      </c>
      <c r="H5774">
        <f t="shared" si="363"/>
        <v>4.8163660901309652E-9</v>
      </c>
    </row>
    <row r="5775" spans="1:8" x14ac:dyDescent="0.25">
      <c r="A5775" s="1">
        <v>3114.6834104899999</v>
      </c>
      <c r="B5775" s="1">
        <v>12135.539669739999</v>
      </c>
      <c r="C5775">
        <f t="shared" si="360"/>
        <v>41.004629399994883</v>
      </c>
      <c r="D5775">
        <f t="shared" si="361"/>
        <v>32.380184399953578</v>
      </c>
      <c r="G5775">
        <f t="shared" si="362"/>
        <v>9.6472363177274134E-8</v>
      </c>
      <c r="H5775">
        <f t="shared" si="363"/>
        <v>1.3363370732453797E-8</v>
      </c>
    </row>
    <row r="5776" spans="1:8" x14ac:dyDescent="0.25">
      <c r="A5776" s="1">
        <v>3114.6834095099998</v>
      </c>
      <c r="B5776" s="1">
        <v>12135.53966982</v>
      </c>
      <c r="C5776">
        <f t="shared" si="360"/>
        <v>41.004570599989165</v>
      </c>
      <c r="D5776">
        <f t="shared" si="361"/>
        <v>32.380189200011955</v>
      </c>
      <c r="G5776">
        <f t="shared" si="362"/>
        <v>1.3645636800306684E-7</v>
      </c>
      <c r="H5776">
        <f t="shared" si="363"/>
        <v>1.2276637350372725E-8</v>
      </c>
    </row>
    <row r="5777" spans="1:8" x14ac:dyDescent="0.25">
      <c r="A5777" s="1">
        <v>3114.6834104899999</v>
      </c>
      <c r="B5777" s="1">
        <v>12135.539669469999</v>
      </c>
      <c r="C5777">
        <f t="shared" si="360"/>
        <v>41.004629399994883</v>
      </c>
      <c r="D5777">
        <f t="shared" si="361"/>
        <v>32.38016819996119</v>
      </c>
      <c r="G5777">
        <f t="shared" si="362"/>
        <v>9.6472363177274134E-8</v>
      </c>
      <c r="H5777">
        <f t="shared" si="363"/>
        <v>1.7371250229841478E-8</v>
      </c>
    </row>
    <row r="5778" spans="1:8" x14ac:dyDescent="0.25">
      <c r="A5778" s="1">
        <v>3114.6834113300001</v>
      </c>
      <c r="B5778" s="1">
        <v>12135.53967014</v>
      </c>
      <c r="C5778">
        <f t="shared" si="360"/>
        <v>41.00467980000758</v>
      </c>
      <c r="D5778">
        <f t="shared" si="361"/>
        <v>32.380208400027186</v>
      </c>
      <c r="G5778">
        <f t="shared" si="362"/>
        <v>6.7704036054383797E-8</v>
      </c>
      <c r="H5778">
        <f t="shared" si="363"/>
        <v>8.3905550191888028E-9</v>
      </c>
    </row>
    <row r="5779" spans="1:8" x14ac:dyDescent="0.25">
      <c r="A5779" s="1">
        <v>3114.6834106199999</v>
      </c>
      <c r="B5779" s="1">
        <v>12135.53967163</v>
      </c>
      <c r="C5779">
        <f t="shared" si="360"/>
        <v>41.004637199994249</v>
      </c>
      <c r="D5779">
        <f t="shared" si="361"/>
        <v>32.38029780000943</v>
      </c>
      <c r="G5779">
        <f t="shared" si="362"/>
        <v>9.1687843481193653E-8</v>
      </c>
      <c r="H5779">
        <f t="shared" si="363"/>
        <v>4.8399585009856017E-12</v>
      </c>
    </row>
    <row r="5780" spans="1:8" x14ac:dyDescent="0.25">
      <c r="A5780" s="1">
        <v>3114.6834098600002</v>
      </c>
      <c r="B5780" s="1">
        <v>12135.53967095</v>
      </c>
      <c r="C5780">
        <f t="shared" si="360"/>
        <v>41.004591600012645</v>
      </c>
      <c r="D5780">
        <f t="shared" si="361"/>
        <v>32.380257000004349</v>
      </c>
      <c r="G5780">
        <f t="shared" si="362"/>
        <v>1.2138255118712862E-7</v>
      </c>
      <c r="H5780">
        <f t="shared" si="363"/>
        <v>1.848999625856615E-9</v>
      </c>
    </row>
    <row r="5781" spans="1:8" x14ac:dyDescent="0.25">
      <c r="A5781" s="1">
        <v>3114.6834107899999</v>
      </c>
      <c r="B5781" s="1">
        <v>12135.539670779999</v>
      </c>
      <c r="C5781">
        <f t="shared" si="360"/>
        <v>41.00464739999552</v>
      </c>
      <c r="D5781">
        <f t="shared" si="361"/>
        <v>32.380246799948509</v>
      </c>
      <c r="G5781">
        <f t="shared" si="362"/>
        <v>8.5614762620561192E-8</v>
      </c>
      <c r="H5781">
        <f t="shared" si="363"/>
        <v>2.8302454784806458E-9</v>
      </c>
    </row>
    <row r="5782" spans="1:8" x14ac:dyDescent="0.25">
      <c r="A5782" s="1">
        <v>3114.68340997</v>
      </c>
      <c r="B5782" s="1">
        <v>12135.539671099999</v>
      </c>
      <c r="C5782">
        <f t="shared" si="360"/>
        <v>41.004598199997417</v>
      </c>
      <c r="D5782">
        <f t="shared" si="361"/>
        <v>32.38026599996374</v>
      </c>
      <c r="G5782">
        <f t="shared" si="362"/>
        <v>1.1682724176391226E-7</v>
      </c>
      <c r="H5782">
        <f t="shared" si="363"/>
        <v>1.1560024655738194E-9</v>
      </c>
    </row>
    <row r="5783" spans="1:8" x14ac:dyDescent="0.25">
      <c r="A5783" s="1">
        <v>3114.6834108399999</v>
      </c>
      <c r="B5783" s="1">
        <v>12135.539670439999</v>
      </c>
      <c r="C5783">
        <f t="shared" si="360"/>
        <v>41.004650399991078</v>
      </c>
      <c r="D5783">
        <f t="shared" si="361"/>
        <v>32.380226399945968</v>
      </c>
      <c r="G5783">
        <f t="shared" si="362"/>
        <v>8.3868165166129138E-8</v>
      </c>
      <c r="H5783">
        <f t="shared" si="363"/>
        <v>5.4169679532203452E-9</v>
      </c>
    </row>
    <row r="5784" spans="1:8" x14ac:dyDescent="0.25">
      <c r="A5784" s="1">
        <v>3114.6834102100001</v>
      </c>
      <c r="B5784" s="1">
        <v>12135.53966902</v>
      </c>
      <c r="C5784">
        <f t="shared" si="360"/>
        <v>41.004612600008841</v>
      </c>
      <c r="D5784">
        <f t="shared" si="361"/>
        <v>32.380141199973878</v>
      </c>
      <c r="G5784">
        <f t="shared" si="362"/>
        <v>1.0719075420963728E-7</v>
      </c>
      <c r="H5784">
        <f t="shared" si="363"/>
        <v>2.5217448295962537E-8</v>
      </c>
    </row>
    <row r="5785" spans="1:8" x14ac:dyDescent="0.25">
      <c r="A5785" s="1">
        <v>3114.6834111500002</v>
      </c>
      <c r="B5785" s="1">
        <v>12135.539669649999</v>
      </c>
      <c r="C5785">
        <f t="shared" si="360"/>
        <v>41.004669000012655</v>
      </c>
      <c r="D5785">
        <f t="shared" si="361"/>
        <v>32.380178999956115</v>
      </c>
      <c r="G5785">
        <f t="shared" si="362"/>
        <v>7.3440993139985115E-8</v>
      </c>
      <c r="H5785">
        <f t="shared" si="363"/>
        <v>1.4641010619725945E-8</v>
      </c>
    </row>
    <row r="5786" spans="1:8" x14ac:dyDescent="0.25">
      <c r="A5786" s="1">
        <v>3114.6834110700001</v>
      </c>
      <c r="B5786" s="1">
        <v>12135.53967005</v>
      </c>
      <c r="C5786">
        <f t="shared" si="360"/>
        <v>41.004664200008847</v>
      </c>
      <c r="D5786">
        <f t="shared" si="361"/>
        <v>32.380203000029724</v>
      </c>
      <c r="G5786">
        <f t="shared" si="362"/>
        <v>7.6065635118839054E-8</v>
      </c>
      <c r="H5786">
        <f t="shared" si="363"/>
        <v>9.4089942332888877E-9</v>
      </c>
    </row>
    <row r="5787" spans="1:8" x14ac:dyDescent="0.25">
      <c r="A5787" s="1">
        <v>3114.6834124299999</v>
      </c>
      <c r="B5787" s="1">
        <v>12135.539670300001</v>
      </c>
      <c r="C5787">
        <f t="shared" si="360"/>
        <v>41.004745799991724</v>
      </c>
      <c r="D5787">
        <f t="shared" si="361"/>
        <v>32.380218000034802</v>
      </c>
      <c r="G5787">
        <f t="shared" si="362"/>
        <v>3.7713643213437656E-8</v>
      </c>
      <c r="H5787">
        <f t="shared" si="363"/>
        <v>6.7239942922508432E-9</v>
      </c>
    </row>
    <row r="5788" spans="1:8" x14ac:dyDescent="0.25">
      <c r="A5788" s="1">
        <v>3114.6834111600001</v>
      </c>
      <c r="B5788" s="1">
        <v>12135.53966962</v>
      </c>
      <c r="C5788">
        <f t="shared" si="360"/>
        <v>41.004669600006309</v>
      </c>
      <c r="D5788">
        <f t="shared" si="361"/>
        <v>32.380177200029721</v>
      </c>
      <c r="G5788">
        <f t="shared" si="362"/>
        <v>7.3116156586679227E-8</v>
      </c>
      <c r="H5788">
        <f t="shared" si="363"/>
        <v>1.5079832700217216E-8</v>
      </c>
    </row>
    <row r="5789" spans="1:8" x14ac:dyDescent="0.25">
      <c r="A5789" s="1">
        <v>3114.6834109599999</v>
      </c>
      <c r="B5789" s="1">
        <v>12135.539669129999</v>
      </c>
      <c r="C5789">
        <f t="shared" si="360"/>
        <v>41.00465759999679</v>
      </c>
      <c r="D5789">
        <f t="shared" si="361"/>
        <v>32.38014779995865</v>
      </c>
      <c r="G5789">
        <f t="shared" si="362"/>
        <v>7.9749761811756053E-8</v>
      </c>
      <c r="H5789">
        <f t="shared" si="363"/>
        <v>2.3164852586560901E-8</v>
      </c>
    </row>
    <row r="5790" spans="1:8" x14ac:dyDescent="0.25">
      <c r="A5790" s="1">
        <v>3114.6834113199998</v>
      </c>
      <c r="B5790" s="1">
        <v>12135.539670460001</v>
      </c>
      <c r="C5790">
        <f t="shared" si="360"/>
        <v>41.00467919998664</v>
      </c>
      <c r="D5790">
        <f t="shared" si="361"/>
        <v>32.380227600042417</v>
      </c>
      <c r="G5790">
        <f t="shared" si="362"/>
        <v>6.8016646967381353E-8</v>
      </c>
      <c r="H5790">
        <f t="shared" si="363"/>
        <v>5.2417538577488841E-9</v>
      </c>
    </row>
    <row r="5791" spans="1:8" x14ac:dyDescent="0.25">
      <c r="A5791" s="1">
        <v>3114.6834097400001</v>
      </c>
      <c r="B5791" s="1">
        <v>12135.539671680001</v>
      </c>
      <c r="C5791">
        <f t="shared" si="360"/>
        <v>41.004584400006934</v>
      </c>
      <c r="D5791">
        <f t="shared" si="361"/>
        <v>32.380300800032273</v>
      </c>
      <c r="G5791">
        <f t="shared" si="362"/>
        <v>1.2645135506711978E-7</v>
      </c>
      <c r="H5791">
        <f t="shared" si="363"/>
        <v>6.4005164119289576E-13</v>
      </c>
    </row>
    <row r="5792" spans="1:8" x14ac:dyDescent="0.25">
      <c r="A5792" s="1">
        <v>3114.6834110700001</v>
      </c>
      <c r="B5792" s="1">
        <v>12135.539671500001</v>
      </c>
      <c r="C5792">
        <f t="shared" si="360"/>
        <v>41.004664200008847</v>
      </c>
      <c r="D5792">
        <f t="shared" si="361"/>
        <v>32.380290000037348</v>
      </c>
      <c r="G5792">
        <f t="shared" si="362"/>
        <v>7.6065635118839054E-8</v>
      </c>
      <c r="H5792">
        <f t="shared" si="363"/>
        <v>9.9999253000245381E-11</v>
      </c>
    </row>
    <row r="5793" spans="1:8" x14ac:dyDescent="0.25">
      <c r="A5793" s="1">
        <v>3114.6834094800001</v>
      </c>
      <c r="B5793" s="1">
        <v>12135.53967068</v>
      </c>
      <c r="C5793">
        <f t="shared" si="360"/>
        <v>41.004568800008201</v>
      </c>
      <c r="D5793">
        <f t="shared" si="361"/>
        <v>32.380240800011961</v>
      </c>
      <c r="G5793">
        <f t="shared" si="362"/>
        <v>1.3778943390994444E-7</v>
      </c>
      <c r="H5793">
        <f t="shared" si="363"/>
        <v>3.5046385835869631E-9</v>
      </c>
    </row>
    <row r="5794" spans="1:8" x14ac:dyDescent="0.25">
      <c r="A5794" s="1">
        <v>3114.6834100599999</v>
      </c>
      <c r="B5794" s="1">
        <v>12135.539670370001</v>
      </c>
      <c r="C5794">
        <f t="shared" si="360"/>
        <v>41.00460359999488</v>
      </c>
      <c r="D5794">
        <f t="shared" si="361"/>
        <v>32.380222200044955</v>
      </c>
      <c r="G5794">
        <f t="shared" si="362"/>
        <v>1.1316496344326229E-7</v>
      </c>
      <c r="H5794">
        <f t="shared" si="363"/>
        <v>6.0528330047931496E-9</v>
      </c>
    </row>
    <row r="5795" spans="1:8" x14ac:dyDescent="0.25">
      <c r="A5795" s="1">
        <v>3114.68340936</v>
      </c>
      <c r="B5795" s="1">
        <v>12135.53966939</v>
      </c>
      <c r="C5795">
        <f t="shared" si="360"/>
        <v>41.004561600002489</v>
      </c>
      <c r="D5795">
        <f t="shared" si="361"/>
        <v>32.380163400011952</v>
      </c>
      <c r="G5795">
        <f t="shared" si="362"/>
        <v>1.4318655811438622E-7</v>
      </c>
      <c r="H5795">
        <f t="shared" si="363"/>
        <v>1.8659556734241362E-8</v>
      </c>
    </row>
    <row r="5796" spans="1:8" x14ac:dyDescent="0.25">
      <c r="A5796" s="1">
        <v>3114.6834096699999</v>
      </c>
      <c r="B5796" s="1">
        <v>12135.539671930001</v>
      </c>
      <c r="C5796">
        <f t="shared" si="360"/>
        <v>41.004580199996781</v>
      </c>
      <c r="D5796">
        <f t="shared" si="361"/>
        <v>32.380315800037351</v>
      </c>
      <c r="G5796">
        <f t="shared" si="362"/>
        <v>1.2945604231495569E-7</v>
      </c>
      <c r="H5796">
        <f t="shared" si="363"/>
        <v>2.4964118036033002E-10</v>
      </c>
    </row>
    <row r="5797" spans="1:8" x14ac:dyDescent="0.25">
      <c r="A5797" s="1">
        <v>3114.6834126200001</v>
      </c>
      <c r="B5797" s="1">
        <v>12135.539670419999</v>
      </c>
      <c r="C5797">
        <f t="shared" si="360"/>
        <v>41.004757200007589</v>
      </c>
      <c r="D5797">
        <f t="shared" si="361"/>
        <v>32.380225199958659</v>
      </c>
      <c r="G5797">
        <f t="shared" si="362"/>
        <v>3.3415837224689714E-8</v>
      </c>
      <c r="H5797">
        <f t="shared" si="363"/>
        <v>5.5950461843952308E-9</v>
      </c>
    </row>
    <row r="5798" spans="1:8" x14ac:dyDescent="0.25">
      <c r="A5798" s="1">
        <v>3114.6834125400001</v>
      </c>
      <c r="B5798" s="1">
        <v>12135.539672319999</v>
      </c>
      <c r="C5798">
        <f t="shared" si="360"/>
        <v>41.004752400003781</v>
      </c>
      <c r="D5798">
        <f t="shared" si="361"/>
        <v>32.380339199953596</v>
      </c>
      <c r="G5798">
        <f t="shared" si="362"/>
        <v>3.5193758580486144E-8</v>
      </c>
      <c r="H5798">
        <f t="shared" si="363"/>
        <v>1.5366363620697983E-9</v>
      </c>
    </row>
    <row r="5799" spans="1:8" x14ac:dyDescent="0.25">
      <c r="A5799" s="1">
        <v>3114.6834113599998</v>
      </c>
      <c r="B5799" s="1">
        <v>12135.53967147</v>
      </c>
      <c r="C5799">
        <f t="shared" si="360"/>
        <v>41.004681599988544</v>
      </c>
      <c r="D5799">
        <f t="shared" si="361"/>
        <v>32.380288200001814</v>
      </c>
      <c r="G5799">
        <f t="shared" si="362"/>
        <v>6.6770565919339392E-8</v>
      </c>
      <c r="H5799">
        <f t="shared" si="363"/>
        <v>1.3923995714012416E-10</v>
      </c>
    </row>
    <row r="5800" spans="1:8" x14ac:dyDescent="0.25">
      <c r="A5800" s="1">
        <v>3114.68341027</v>
      </c>
      <c r="B5800" s="1">
        <v>12135.539671119999</v>
      </c>
      <c r="C5800">
        <f t="shared" si="360"/>
        <v>41.004616199998054</v>
      </c>
      <c r="D5800">
        <f t="shared" si="361"/>
        <v>32.380267199951049</v>
      </c>
      <c r="G5800">
        <f t="shared" si="362"/>
        <v>1.0484644125870947E-7</v>
      </c>
      <c r="H5800">
        <f t="shared" si="363"/>
        <v>1.0758432110502349E-9</v>
      </c>
    </row>
    <row r="5801" spans="1:8" x14ac:dyDescent="0.25">
      <c r="A5801" s="1">
        <v>3114.6834110300001</v>
      </c>
      <c r="B5801" s="1">
        <v>12135.53967106</v>
      </c>
      <c r="C5801">
        <f t="shared" si="360"/>
        <v>41.004661800006943</v>
      </c>
      <c r="D5801">
        <f t="shared" si="361"/>
        <v>32.380263599989121</v>
      </c>
      <c r="G5801">
        <f t="shared" si="362"/>
        <v>7.7395236135681888E-8</v>
      </c>
      <c r="H5801">
        <f t="shared" si="363"/>
        <v>1.3249607918790309E-9</v>
      </c>
    </row>
    <row r="5802" spans="1:8" x14ac:dyDescent="0.25">
      <c r="A5802" s="1">
        <v>3114.6834109699998</v>
      </c>
      <c r="B5802" s="1">
        <v>12135.539670869999</v>
      </c>
      <c r="C5802">
        <f t="shared" si="360"/>
        <v>41.004658199990445</v>
      </c>
      <c r="D5802">
        <f t="shared" si="361"/>
        <v>32.380252199945971</v>
      </c>
      <c r="G5802">
        <f t="shared" si="362"/>
        <v>7.9411245384084282E-8</v>
      </c>
      <c r="H5802">
        <f t="shared" si="363"/>
        <v>2.2848451649780312E-9</v>
      </c>
    </row>
    <row r="5803" spans="1:8" x14ac:dyDescent="0.25">
      <c r="A5803" s="1">
        <v>3114.68340941</v>
      </c>
      <c r="B5803" s="1">
        <v>12135.53967081</v>
      </c>
      <c r="C5803">
        <f t="shared" si="360"/>
        <v>41.004564599998048</v>
      </c>
      <c r="D5803">
        <f t="shared" si="361"/>
        <v>32.380248599984043</v>
      </c>
      <c r="G5803">
        <f t="shared" si="362"/>
        <v>1.4092516146390939E-7</v>
      </c>
      <c r="H5803">
        <f t="shared" si="363"/>
        <v>2.6419616402250305E-9</v>
      </c>
    </row>
    <row r="5804" spans="1:8" x14ac:dyDescent="0.25">
      <c r="A5804" s="1">
        <v>3114.6834108600001</v>
      </c>
      <c r="B5804" s="1">
        <v>12135.53967247</v>
      </c>
      <c r="C5804">
        <f t="shared" si="360"/>
        <v>41.004651600005673</v>
      </c>
      <c r="D5804">
        <f t="shared" si="361"/>
        <v>32.380348200022127</v>
      </c>
      <c r="G5804">
        <f t="shared" si="362"/>
        <v>8.3174556726695485E-8</v>
      </c>
      <c r="H5804">
        <f t="shared" si="363"/>
        <v>2.3232421331630114E-9</v>
      </c>
    </row>
    <row r="5805" spans="1:8" x14ac:dyDescent="0.25">
      <c r="A5805" s="1">
        <v>3114.6834115400002</v>
      </c>
      <c r="B5805" s="1">
        <v>12135.53967294</v>
      </c>
      <c r="C5805">
        <f t="shared" si="360"/>
        <v>41.004692400010754</v>
      </c>
      <c r="D5805">
        <f t="shared" si="361"/>
        <v>32.380376399996749</v>
      </c>
      <c r="G5805">
        <f t="shared" si="362"/>
        <v>6.130575467360503E-8</v>
      </c>
      <c r="H5805">
        <f t="shared" si="363"/>
        <v>5.8369595034540547E-9</v>
      </c>
    </row>
    <row r="5806" spans="1:8" x14ac:dyDescent="0.25">
      <c r="A5806" s="1">
        <v>3114.6834121400002</v>
      </c>
      <c r="B5806" s="1">
        <v>12135.539670710001</v>
      </c>
      <c r="C5806">
        <f t="shared" si="360"/>
        <v>41.004728400012027</v>
      </c>
      <c r="D5806">
        <f t="shared" si="361"/>
        <v>32.380242600047495</v>
      </c>
      <c r="G5806">
        <f t="shared" si="362"/>
        <v>4.4774554909158479E-8</v>
      </c>
      <c r="H5806">
        <f t="shared" si="363"/>
        <v>3.2947545473569803E-9</v>
      </c>
    </row>
    <row r="5807" spans="1:8" x14ac:dyDescent="0.25">
      <c r="A5807" s="1">
        <v>3114.6834103000001</v>
      </c>
      <c r="B5807" s="1">
        <v>12135.53967176</v>
      </c>
      <c r="C5807">
        <f t="shared" si="360"/>
        <v>41.004618000006303</v>
      </c>
      <c r="D5807">
        <f t="shared" si="361"/>
        <v>32.380305599981511</v>
      </c>
      <c r="G5807">
        <f t="shared" si="362"/>
        <v>1.0368399593927916E-7</v>
      </c>
      <c r="H5807">
        <f t="shared" si="363"/>
        <v>3.1359792947860491E-11</v>
      </c>
    </row>
    <row r="5808" spans="1:8" x14ac:dyDescent="0.25">
      <c r="A5808" s="1">
        <v>3114.6834104899999</v>
      </c>
      <c r="B5808" s="1">
        <v>12135.53967061</v>
      </c>
      <c r="C5808">
        <f t="shared" si="360"/>
        <v>41.004629399994883</v>
      </c>
      <c r="D5808">
        <f t="shared" si="361"/>
        <v>32.380236600001808</v>
      </c>
      <c r="G5808">
        <f t="shared" si="362"/>
        <v>9.6472363177274134E-8</v>
      </c>
      <c r="H5808">
        <f t="shared" si="363"/>
        <v>4.0195597704983628E-9</v>
      </c>
    </row>
    <row r="5809" spans="1:8" x14ac:dyDescent="0.25">
      <c r="A5809" s="1">
        <v>3114.6834107499999</v>
      </c>
      <c r="B5809" s="1">
        <v>12135.53966945</v>
      </c>
      <c r="C5809">
        <f t="shared" si="360"/>
        <v>41.004644999993616</v>
      </c>
      <c r="D5809">
        <f t="shared" si="361"/>
        <v>32.380166999973881</v>
      </c>
      <c r="G5809">
        <f t="shared" si="362"/>
        <v>8.7025003765344783E-8</v>
      </c>
      <c r="H5809">
        <f t="shared" si="363"/>
        <v>1.7689006947312429E-8</v>
      </c>
    </row>
    <row r="5810" spans="1:8" x14ac:dyDescent="0.25">
      <c r="A5810" s="1">
        <v>3114.6834108799999</v>
      </c>
      <c r="B5810" s="1">
        <v>12135.539669670001</v>
      </c>
      <c r="C5810">
        <f t="shared" si="360"/>
        <v>41.004652799992982</v>
      </c>
      <c r="D5810">
        <f t="shared" si="361"/>
        <v>32.380180200052564</v>
      </c>
      <c r="G5810">
        <f t="shared" si="362"/>
        <v>8.2483844029727524E-8</v>
      </c>
      <c r="H5810">
        <f t="shared" si="363"/>
        <v>1.435202740525474E-8</v>
      </c>
    </row>
    <row r="5811" spans="1:8" x14ac:dyDescent="0.25">
      <c r="A5811" s="1">
        <v>3114.68340971</v>
      </c>
      <c r="B5811" s="1">
        <v>12135.539670349999</v>
      </c>
      <c r="C5811">
        <f t="shared" si="360"/>
        <v>41.004582599998685</v>
      </c>
      <c r="D5811">
        <f t="shared" si="361"/>
        <v>32.380220999948506</v>
      </c>
      <c r="G5811">
        <f t="shared" si="362"/>
        <v>1.2773476093862103E-7</v>
      </c>
      <c r="H5811">
        <f t="shared" si="363"/>
        <v>6.2410081358221073E-9</v>
      </c>
    </row>
    <row r="5812" spans="1:8" x14ac:dyDescent="0.25">
      <c r="A5812" s="1">
        <v>3114.6834102600001</v>
      </c>
      <c r="B5812" s="1">
        <v>12135.5396707</v>
      </c>
      <c r="C5812">
        <f t="shared" si="360"/>
        <v>41.004615600004399</v>
      </c>
      <c r="D5812">
        <f t="shared" si="361"/>
        <v>32.380241999999271</v>
      </c>
      <c r="G5812">
        <f t="shared" si="362"/>
        <v>1.052353571442499E-7</v>
      </c>
      <c r="H5812">
        <f t="shared" si="363"/>
        <v>3.3640000843936711E-9</v>
      </c>
    </row>
    <row r="5813" spans="1:8" x14ac:dyDescent="0.25">
      <c r="A5813" s="1">
        <v>3114.68341048</v>
      </c>
      <c r="B5813" s="1">
        <v>12135.539671570001</v>
      </c>
      <c r="C5813">
        <f t="shared" si="360"/>
        <v>41.004628800001228</v>
      </c>
      <c r="D5813">
        <f t="shared" si="361"/>
        <v>32.380294200047501</v>
      </c>
      <c r="G5813">
        <f t="shared" si="362"/>
        <v>9.6845439234134169E-8</v>
      </c>
      <c r="H5813">
        <f t="shared" si="363"/>
        <v>3.3639448966797731E-11</v>
      </c>
    </row>
    <row r="5814" spans="1:8" x14ac:dyDescent="0.25">
      <c r="A5814" s="1">
        <v>3114.6834104</v>
      </c>
      <c r="B5814" s="1">
        <v>12135.53967</v>
      </c>
      <c r="C5814">
        <f t="shared" si="360"/>
        <v>41.00462399999742</v>
      </c>
      <c r="D5814">
        <f t="shared" si="361"/>
        <v>32.38020000000688</v>
      </c>
      <c r="G5814">
        <f t="shared" si="362"/>
        <v>9.9856001628824973E-8</v>
      </c>
      <c r="H5814">
        <f t="shared" si="363"/>
        <v>9.9999986236321561E-9</v>
      </c>
    </row>
    <row r="5815" spans="1:8" x14ac:dyDescent="0.25">
      <c r="A5815" s="1">
        <v>3114.6834108600001</v>
      </c>
      <c r="B5815" s="1">
        <v>12135.539669059999</v>
      </c>
      <c r="C5815">
        <f t="shared" si="360"/>
        <v>41.004651600005673</v>
      </c>
      <c r="D5815">
        <f t="shared" si="361"/>
        <v>32.380143599948497</v>
      </c>
      <c r="G5815">
        <f t="shared" si="362"/>
        <v>8.3174556726695485E-8</v>
      </c>
      <c r="H5815">
        <f t="shared" si="363"/>
        <v>2.4460976109749518E-8</v>
      </c>
    </row>
    <row r="5816" spans="1:8" x14ac:dyDescent="0.25">
      <c r="A5816" s="1">
        <v>3114.6834091599999</v>
      </c>
      <c r="B5816" s="1">
        <v>12135.539669850001</v>
      </c>
      <c r="C5816">
        <f t="shared" si="360"/>
        <v>41.00454959999297</v>
      </c>
      <c r="D5816">
        <f t="shared" si="361"/>
        <v>32.380191000047489</v>
      </c>
      <c r="G5816">
        <f t="shared" si="362"/>
        <v>1.5241216548733418E-7</v>
      </c>
      <c r="H5816">
        <f t="shared" si="363"/>
        <v>1.1880989647015848E-8</v>
      </c>
    </row>
    <row r="5817" spans="1:8" x14ac:dyDescent="0.25">
      <c r="A5817" s="1">
        <v>3114.6834096299999</v>
      </c>
      <c r="B5817" s="1">
        <v>12135.539670149999</v>
      </c>
      <c r="C5817">
        <f t="shared" si="360"/>
        <v>41.004577799994877</v>
      </c>
      <c r="D5817">
        <f t="shared" si="361"/>
        <v>32.380208999966271</v>
      </c>
      <c r="G5817">
        <f t="shared" si="362"/>
        <v>1.3118884370956761E-7</v>
      </c>
      <c r="H5817">
        <f t="shared" si="363"/>
        <v>8.2810061383305042E-9</v>
      </c>
    </row>
    <row r="5818" spans="1:8" x14ac:dyDescent="0.25">
      <c r="A5818" s="1">
        <v>3114.6834110999998</v>
      </c>
      <c r="B5818" s="1">
        <v>12135.539669530001</v>
      </c>
      <c r="C5818">
        <f t="shared" si="360"/>
        <v>41.004665999989811</v>
      </c>
      <c r="D5818">
        <f t="shared" si="361"/>
        <v>32.380171800032258</v>
      </c>
      <c r="G5818">
        <f t="shared" si="362"/>
        <v>7.5076005582271036E-8</v>
      </c>
      <c r="H5818">
        <f t="shared" si="363"/>
        <v>1.6435231728606861E-8</v>
      </c>
    </row>
    <row r="5819" spans="1:8" x14ac:dyDescent="0.25">
      <c r="A5819" s="1">
        <v>3114.6834112500001</v>
      </c>
      <c r="B5819" s="1">
        <v>12135.539669420001</v>
      </c>
      <c r="C5819">
        <f t="shared" si="360"/>
        <v>41.004675000003772</v>
      </c>
      <c r="D5819">
        <f t="shared" si="361"/>
        <v>32.380165200047486</v>
      </c>
      <c r="G5819">
        <f t="shared" si="362"/>
        <v>7.0224997999709826E-8</v>
      </c>
      <c r="H5819">
        <f t="shared" si="363"/>
        <v>1.817102719732104E-8</v>
      </c>
    </row>
    <row r="5820" spans="1:8" x14ac:dyDescent="0.25">
      <c r="A5820" s="1">
        <v>3114.6834107599998</v>
      </c>
      <c r="B5820" s="1">
        <v>12135.539669579999</v>
      </c>
      <c r="C5820">
        <f t="shared" si="360"/>
        <v>41.004645599987271</v>
      </c>
      <c r="D5820">
        <f t="shared" si="361"/>
        <v>32.380174799945962</v>
      </c>
      <c r="G5820">
        <f t="shared" si="362"/>
        <v>8.6671367493764122E-8</v>
      </c>
      <c r="H5820">
        <f t="shared" si="363"/>
        <v>1.5675053530656487E-8</v>
      </c>
    </row>
    <row r="5821" spans="1:8" x14ac:dyDescent="0.25">
      <c r="A5821" s="1">
        <v>3114.6834105600001</v>
      </c>
      <c r="B5821" s="1">
        <v>12135.539669829999</v>
      </c>
      <c r="C5821">
        <f t="shared" si="360"/>
        <v>41.004633600005036</v>
      </c>
      <c r="D5821">
        <f t="shared" si="361"/>
        <v>32.38018979995104</v>
      </c>
      <c r="G5821">
        <f t="shared" si="362"/>
        <v>9.388095691255238E-8</v>
      </c>
      <c r="H5821">
        <f t="shared" si="363"/>
        <v>1.2144050790372062E-8</v>
      </c>
    </row>
    <row r="5822" spans="1:8" x14ac:dyDescent="0.25">
      <c r="A5822" s="1">
        <v>3114.6834113</v>
      </c>
      <c r="B5822" s="1">
        <v>12135.539670120001</v>
      </c>
      <c r="C5822">
        <f t="shared" si="360"/>
        <v>41.00467799999933</v>
      </c>
      <c r="D5822">
        <f t="shared" si="361"/>
        <v>32.380207200039877</v>
      </c>
      <c r="G5822">
        <f t="shared" si="362"/>
        <v>6.8644000349627741E-8</v>
      </c>
      <c r="H5822">
        <f t="shared" si="363"/>
        <v>8.6118325985856064E-9</v>
      </c>
    </row>
    <row r="5823" spans="1:8" x14ac:dyDescent="0.25">
      <c r="A5823" s="1">
        <v>3114.6834102399998</v>
      </c>
      <c r="B5823" s="1">
        <v>12135.53967031</v>
      </c>
      <c r="C5823">
        <f t="shared" si="360"/>
        <v>41.004614399989805</v>
      </c>
      <c r="D5823">
        <f t="shared" si="361"/>
        <v>32.380218599973887</v>
      </c>
      <c r="G5823">
        <f t="shared" si="362"/>
        <v>1.0601536663753357E-7</v>
      </c>
      <c r="H5823">
        <f t="shared" si="363"/>
        <v>6.6259642509637252E-9</v>
      </c>
    </row>
    <row r="5824" spans="1:8" x14ac:dyDescent="0.25">
      <c r="A5824" s="1">
        <v>3114.68340958</v>
      </c>
      <c r="B5824" s="1">
        <v>12135.5396698</v>
      </c>
      <c r="C5824">
        <f t="shared" si="360"/>
        <v>41.004574799999318</v>
      </c>
      <c r="D5824">
        <f t="shared" si="361"/>
        <v>32.380188000024646</v>
      </c>
      <c r="G5824">
        <f t="shared" si="362"/>
        <v>1.3337104049632284E-7</v>
      </c>
      <c r="H5824">
        <f t="shared" si="363"/>
        <v>1.2543994479009165E-8</v>
      </c>
    </row>
    <row r="5825" spans="1:8" x14ac:dyDescent="0.25">
      <c r="A5825" s="1">
        <v>3114.6834101600002</v>
      </c>
      <c r="B5825" s="1">
        <v>12135.539670120001</v>
      </c>
      <c r="C5825">
        <f t="shared" si="360"/>
        <v>41.004609600013282</v>
      </c>
      <c r="D5825">
        <f t="shared" si="361"/>
        <v>32.380207200039877</v>
      </c>
      <c r="G5825">
        <f t="shared" si="362"/>
        <v>1.0916415122172837E-7</v>
      </c>
      <c r="H5825">
        <f t="shared" si="363"/>
        <v>8.6118325985856064E-9</v>
      </c>
    </row>
    <row r="5826" spans="1:8" x14ac:dyDescent="0.25">
      <c r="A5826" s="1">
        <v>3114.6834093799998</v>
      </c>
      <c r="B5826" s="1">
        <v>12135.539670820001</v>
      </c>
      <c r="C5826">
        <f t="shared" ref="C5826:C5889" si="364">MOD(A5826,1)*60</f>
        <v>41.004562799989799</v>
      </c>
      <c r="D5826">
        <f t="shared" ref="D5826:D5889" si="365">MOD(B5826,1)*60</f>
        <v>32.380249200032267</v>
      </c>
      <c r="G5826">
        <f t="shared" ref="G5826:G5889" si="366">(C5826-E$1)^2</f>
        <v>1.4227984769406478E-7</v>
      </c>
      <c r="H5826">
        <f t="shared" ref="H5826:H5889" si="367">(D5826-F$1)^2</f>
        <v>2.5806367214759468E-9</v>
      </c>
    </row>
    <row r="5827" spans="1:8" x14ac:dyDescent="0.25">
      <c r="A5827" s="1">
        <v>3114.6834094300002</v>
      </c>
      <c r="B5827" s="1">
        <v>12135.53967025</v>
      </c>
      <c r="C5827">
        <f t="shared" si="364"/>
        <v>41.004565800012642</v>
      </c>
      <c r="D5827">
        <f t="shared" si="365"/>
        <v>32.380215000011958</v>
      </c>
      <c r="G5827">
        <f t="shared" si="366"/>
        <v>1.400256305368108E-7</v>
      </c>
      <c r="H5827">
        <f t="shared" si="367"/>
        <v>7.2249979668212583E-9</v>
      </c>
    </row>
    <row r="5828" spans="1:8" x14ac:dyDescent="0.25">
      <c r="A5828" s="1">
        <v>3114.6834095700001</v>
      </c>
      <c r="B5828" s="1">
        <v>12135.5396707</v>
      </c>
      <c r="C5828">
        <f t="shared" si="364"/>
        <v>41.004574200005663</v>
      </c>
      <c r="D5828">
        <f t="shared" si="365"/>
        <v>32.380241999999271</v>
      </c>
      <c r="G5828">
        <f t="shared" si="366"/>
        <v>1.3380963585496041E-7</v>
      </c>
      <c r="H5828">
        <f t="shared" si="367"/>
        <v>3.3640000843936711E-9</v>
      </c>
    </row>
    <row r="5829" spans="1:8" x14ac:dyDescent="0.25">
      <c r="A5829" s="1">
        <v>3114.68340941</v>
      </c>
      <c r="B5829" s="1">
        <v>12135.53966966</v>
      </c>
      <c r="C5829">
        <f t="shared" si="364"/>
        <v>41.004564599998048</v>
      </c>
      <c r="D5829">
        <f t="shared" si="365"/>
        <v>32.38017960000434</v>
      </c>
      <c r="G5829">
        <f t="shared" si="366"/>
        <v>1.4092516146390939E-7</v>
      </c>
      <c r="H5829">
        <f t="shared" si="367"/>
        <v>1.4496158954618687E-8</v>
      </c>
    </row>
    <row r="5830" spans="1:8" x14ac:dyDescent="0.25">
      <c r="A5830" s="1">
        <v>3114.6834096399998</v>
      </c>
      <c r="B5830" s="1">
        <v>12135.53967093</v>
      </c>
      <c r="C5830">
        <f t="shared" si="364"/>
        <v>41.004578399988532</v>
      </c>
      <c r="D5830">
        <f t="shared" si="365"/>
        <v>32.380255800017039</v>
      </c>
      <c r="G5830">
        <f t="shared" si="366"/>
        <v>1.3075456829230051E-7</v>
      </c>
      <c r="H5830">
        <f t="shared" si="367"/>
        <v>1.9536384935771727E-9</v>
      </c>
    </row>
    <row r="5831" spans="1:8" x14ac:dyDescent="0.25">
      <c r="A5831" s="1">
        <v>3114.68340932</v>
      </c>
      <c r="B5831" s="1">
        <v>12135.53966896</v>
      </c>
      <c r="C5831">
        <f t="shared" si="364"/>
        <v>41.004559200000585</v>
      </c>
      <c r="D5831">
        <f t="shared" si="365"/>
        <v>32.380137600011949</v>
      </c>
      <c r="G5831">
        <f t="shared" si="366"/>
        <v>1.4500863955242132E-7</v>
      </c>
      <c r="H5831">
        <f t="shared" si="367"/>
        <v>2.637375611842717E-8</v>
      </c>
    </row>
    <row r="5832" spans="1:8" x14ac:dyDescent="0.25">
      <c r="A5832" s="1">
        <v>3114.6834089399999</v>
      </c>
      <c r="B5832" s="1">
        <v>12135.53966979</v>
      </c>
      <c r="C5832">
        <f t="shared" si="364"/>
        <v>41.004536399996141</v>
      </c>
      <c r="D5832">
        <f t="shared" si="365"/>
        <v>32.380187399976421</v>
      </c>
      <c r="G5832">
        <f t="shared" si="366"/>
        <v>1.628929631131704E-7</v>
      </c>
      <c r="H5832">
        <f t="shared" si="367"/>
        <v>1.2678765309576646E-8</v>
      </c>
    </row>
    <row r="5833" spans="1:8" x14ac:dyDescent="0.25">
      <c r="A5833" s="1">
        <v>3114.6834124100001</v>
      </c>
      <c r="B5833" s="1">
        <v>12135.53966991</v>
      </c>
      <c r="C5833">
        <f t="shared" si="364"/>
        <v>41.004744600004415</v>
      </c>
      <c r="D5833">
        <f t="shared" si="365"/>
        <v>32.380194600009418</v>
      </c>
      <c r="G5833">
        <f t="shared" si="366"/>
        <v>3.8181158273854176E-8</v>
      </c>
      <c r="H5833">
        <f t="shared" si="367"/>
        <v>1.1109158014407234E-8</v>
      </c>
    </row>
    <row r="5834" spans="1:8" x14ac:dyDescent="0.25">
      <c r="A5834" s="1">
        <v>3114.6834095200002</v>
      </c>
      <c r="B5834" s="1">
        <v>12135.53967256</v>
      </c>
      <c r="C5834">
        <f t="shared" si="364"/>
        <v>41.004571200010105</v>
      </c>
      <c r="D5834">
        <f t="shared" si="365"/>
        <v>32.380353600019589</v>
      </c>
      <c r="G5834">
        <f t="shared" si="366"/>
        <v>1.3601343254501834E-7</v>
      </c>
      <c r="H5834">
        <f t="shared" si="367"/>
        <v>2.8729621001299027E-9</v>
      </c>
    </row>
    <row r="5835" spans="1:8" x14ac:dyDescent="0.25">
      <c r="A5835" s="1">
        <v>3114.68340949</v>
      </c>
      <c r="B5835" s="1">
        <v>12135.539671639999</v>
      </c>
      <c r="C5835">
        <f t="shared" si="364"/>
        <v>41.004569400001856</v>
      </c>
      <c r="D5835">
        <f t="shared" si="365"/>
        <v>32.380298399948515</v>
      </c>
      <c r="G5835">
        <f t="shared" si="366"/>
        <v>1.3734435862288041E-7</v>
      </c>
      <c r="H5835">
        <f t="shared" si="367"/>
        <v>2.5601647492364733E-12</v>
      </c>
    </row>
    <row r="5836" spans="1:8" x14ac:dyDescent="0.25">
      <c r="A5836" s="1">
        <v>3114.6834075800002</v>
      </c>
      <c r="B5836" s="1">
        <v>12135.539670190001</v>
      </c>
      <c r="C5836">
        <f t="shared" si="364"/>
        <v>41.004454800013264</v>
      </c>
      <c r="D5836">
        <f t="shared" si="365"/>
        <v>32.38021140005003</v>
      </c>
      <c r="G5836">
        <f t="shared" si="366"/>
        <v>2.3541902712680048E-7</v>
      </c>
      <c r="H5836">
        <f t="shared" si="367"/>
        <v>7.8499511344529197E-9</v>
      </c>
    </row>
    <row r="5837" spans="1:8" x14ac:dyDescent="0.25">
      <c r="A5837" s="1">
        <v>3114.6834096799998</v>
      </c>
      <c r="B5837" s="1">
        <v>12135.53966991</v>
      </c>
      <c r="C5837">
        <f t="shared" si="364"/>
        <v>41.004580799990435</v>
      </c>
      <c r="D5837">
        <f t="shared" si="365"/>
        <v>32.380194600009418</v>
      </c>
      <c r="G5837">
        <f t="shared" si="366"/>
        <v>1.2902464686951608E-7</v>
      </c>
      <c r="H5837">
        <f t="shared" si="367"/>
        <v>1.1109158014407234E-8</v>
      </c>
    </row>
    <row r="5838" spans="1:8" x14ac:dyDescent="0.25">
      <c r="A5838" s="1">
        <v>3114.68340992</v>
      </c>
      <c r="B5838" s="1">
        <v>12135.539669629999</v>
      </c>
      <c r="C5838">
        <f t="shared" si="364"/>
        <v>41.004595200001859</v>
      </c>
      <c r="D5838">
        <f t="shared" si="365"/>
        <v>32.380177799968806</v>
      </c>
      <c r="G5838">
        <f t="shared" si="366"/>
        <v>1.1888703871663173E-7</v>
      </c>
      <c r="H5838">
        <f t="shared" si="367"/>
        <v>1.4932847623491062E-8</v>
      </c>
    </row>
    <row r="5839" spans="1:8" x14ac:dyDescent="0.25">
      <c r="A5839" s="1">
        <v>3114.6834095700001</v>
      </c>
      <c r="B5839" s="1">
        <v>12135.539668719999</v>
      </c>
      <c r="C5839">
        <f t="shared" si="364"/>
        <v>41.004574200005663</v>
      </c>
      <c r="D5839">
        <f t="shared" si="365"/>
        <v>32.380123199945956</v>
      </c>
      <c r="G5839">
        <f t="shared" si="366"/>
        <v>1.3380963585496041E-7</v>
      </c>
      <c r="H5839">
        <f t="shared" si="367"/>
        <v>3.1258259109361311E-8</v>
      </c>
    </row>
    <row r="5840" spans="1:8" x14ac:dyDescent="0.25">
      <c r="A5840" s="1">
        <v>3114.6834105399998</v>
      </c>
      <c r="B5840" s="1">
        <v>12135.539670280001</v>
      </c>
      <c r="C5840">
        <f t="shared" si="364"/>
        <v>41.004632399990442</v>
      </c>
      <c r="D5840">
        <f t="shared" si="365"/>
        <v>32.380216800047492</v>
      </c>
      <c r="G5840">
        <f t="shared" si="366"/>
        <v>9.4617765878911034E-8</v>
      </c>
      <c r="H5840">
        <f t="shared" si="367"/>
        <v>6.9222320970278286E-9</v>
      </c>
    </row>
    <row r="5841" spans="1:8" x14ac:dyDescent="0.25">
      <c r="A5841" s="1">
        <v>3114.6834105299999</v>
      </c>
      <c r="B5841" s="1">
        <v>12135.53966875</v>
      </c>
      <c r="C5841">
        <f t="shared" si="364"/>
        <v>41.004631799996787</v>
      </c>
      <c r="D5841">
        <f t="shared" si="365"/>
        <v>32.38012499998149</v>
      </c>
      <c r="G5841">
        <f t="shared" si="366"/>
        <v>9.4987241979172088E-8</v>
      </c>
      <c r="H5841">
        <f t="shared" si="367"/>
        <v>3.0625006477920123E-8</v>
      </c>
    </row>
    <row r="5842" spans="1:8" x14ac:dyDescent="0.25">
      <c r="A5842" s="1">
        <v>3114.6834093900002</v>
      </c>
      <c r="B5842" s="1">
        <v>12135.53966957</v>
      </c>
      <c r="C5842">
        <f t="shared" si="364"/>
        <v>41.004563400010738</v>
      </c>
      <c r="D5842">
        <f t="shared" si="365"/>
        <v>32.380174200006877</v>
      </c>
      <c r="G5842">
        <f t="shared" si="366"/>
        <v>1.4182755191011888E-7</v>
      </c>
      <c r="H5842">
        <f t="shared" si="367"/>
        <v>1.5825638269302498E-8</v>
      </c>
    </row>
    <row r="5843" spans="1:8" x14ac:dyDescent="0.25">
      <c r="A5843" s="1">
        <v>3114.68340928</v>
      </c>
      <c r="B5843" s="1">
        <v>12135.5396704</v>
      </c>
      <c r="C5843">
        <f t="shared" si="364"/>
        <v>41.004556799998682</v>
      </c>
      <c r="D5843">
        <f t="shared" si="365"/>
        <v>32.380223999971349</v>
      </c>
      <c r="G5843">
        <f t="shared" si="366"/>
        <v>1.4684224100873366E-7</v>
      </c>
      <c r="H5843">
        <f t="shared" si="367"/>
        <v>5.7760043546561307E-9</v>
      </c>
    </row>
    <row r="5844" spans="1:8" x14ac:dyDescent="0.25">
      <c r="A5844" s="1">
        <v>3114.6834090299999</v>
      </c>
      <c r="B5844" s="1">
        <v>12135.539670800001</v>
      </c>
      <c r="C5844">
        <f t="shared" si="364"/>
        <v>41.004541799993603</v>
      </c>
      <c r="D5844">
        <f t="shared" si="365"/>
        <v>32.380248000044958</v>
      </c>
      <c r="G5844">
        <f t="shared" si="366"/>
        <v>1.5856324509236776E-7</v>
      </c>
      <c r="H5844">
        <f t="shared" si="367"/>
        <v>2.7039953242214493E-9</v>
      </c>
    </row>
    <row r="5845" spans="1:8" x14ac:dyDescent="0.25">
      <c r="A5845" s="1">
        <v>3114.6834104999998</v>
      </c>
      <c r="B5845" s="1">
        <v>12135.53967068</v>
      </c>
      <c r="C5845">
        <f t="shared" si="364"/>
        <v>41.004629999988538</v>
      </c>
      <c r="D5845">
        <f t="shared" si="365"/>
        <v>32.380240800011961</v>
      </c>
      <c r="G5845">
        <f t="shared" si="366"/>
        <v>9.6100007105185603E-8</v>
      </c>
      <c r="H5845">
        <f t="shared" si="367"/>
        <v>3.5046385835869631E-9</v>
      </c>
    </row>
    <row r="5846" spans="1:8" x14ac:dyDescent="0.25">
      <c r="A5846" s="1">
        <v>3114.6834102500002</v>
      </c>
      <c r="B5846" s="1">
        <v>12135.53966966</v>
      </c>
      <c r="C5846">
        <f t="shared" si="364"/>
        <v>41.004615000010745</v>
      </c>
      <c r="D5846">
        <f t="shared" si="365"/>
        <v>32.38017960000434</v>
      </c>
      <c r="G5846">
        <f t="shared" si="366"/>
        <v>1.0562499301456183E-7</v>
      </c>
      <c r="H5846">
        <f t="shared" si="367"/>
        <v>1.4496158954618687E-8</v>
      </c>
    </row>
    <row r="5847" spans="1:8" x14ac:dyDescent="0.25">
      <c r="A5847" s="1">
        <v>3114.68341057</v>
      </c>
      <c r="B5847" s="1">
        <v>12135.53967009</v>
      </c>
      <c r="C5847">
        <f t="shared" si="364"/>
        <v>41.004634199998691</v>
      </c>
      <c r="D5847">
        <f t="shared" si="365"/>
        <v>32.380205400004343</v>
      </c>
      <c r="G5847">
        <f t="shared" si="366"/>
        <v>9.3513640799347299E-8</v>
      </c>
      <c r="H5847">
        <f t="shared" si="367"/>
        <v>8.9491591780474908E-9</v>
      </c>
    </row>
    <row r="5848" spans="1:8" x14ac:dyDescent="0.25">
      <c r="A5848" s="1">
        <v>3114.68341091</v>
      </c>
      <c r="B5848" s="1">
        <v>12135.53966979</v>
      </c>
      <c r="C5848">
        <f t="shared" si="364"/>
        <v>41.004654600001231</v>
      </c>
      <c r="D5848">
        <f t="shared" si="365"/>
        <v>32.380187399976421</v>
      </c>
      <c r="G5848">
        <f t="shared" si="366"/>
        <v>8.1453159295873918E-8</v>
      </c>
      <c r="H5848">
        <f t="shared" si="367"/>
        <v>1.2678765309576646E-8</v>
      </c>
    </row>
    <row r="5849" spans="1:8" x14ac:dyDescent="0.25">
      <c r="A5849" s="1">
        <v>3114.68340889</v>
      </c>
      <c r="B5849" s="1">
        <v>12135.539670980001</v>
      </c>
      <c r="C5849">
        <f t="shared" si="364"/>
        <v>41.004533400000582</v>
      </c>
      <c r="D5849">
        <f t="shared" si="365"/>
        <v>32.380258800039883</v>
      </c>
      <c r="G5849">
        <f t="shared" si="366"/>
        <v>1.6532355952459619E-7</v>
      </c>
      <c r="H5849">
        <f t="shared" si="367"/>
        <v>1.697436713521625E-9</v>
      </c>
    </row>
    <row r="5850" spans="1:8" x14ac:dyDescent="0.25">
      <c r="A5850" s="1">
        <v>3114.6834097000001</v>
      </c>
      <c r="B5850" s="1">
        <v>12135.539670329999</v>
      </c>
      <c r="C5850">
        <f t="shared" si="364"/>
        <v>41.00458200000503</v>
      </c>
      <c r="D5850">
        <f t="shared" si="365"/>
        <v>32.380219799961196</v>
      </c>
      <c r="G5850">
        <f t="shared" si="366"/>
        <v>1.2816399639700468E-7</v>
      </c>
      <c r="H5850">
        <f t="shared" si="367"/>
        <v>6.4320462238499091E-9</v>
      </c>
    </row>
    <row r="5851" spans="1:8" x14ac:dyDescent="0.25">
      <c r="A5851" s="1">
        <v>3114.6834100800002</v>
      </c>
      <c r="B5851" s="1">
        <v>12135.53966937</v>
      </c>
      <c r="C5851">
        <f t="shared" si="364"/>
        <v>41.004604800009474</v>
      </c>
      <c r="D5851">
        <f t="shared" si="365"/>
        <v>32.380162200024643</v>
      </c>
      <c r="G5851">
        <f t="shared" si="366"/>
        <v>1.1235903364692049E-7</v>
      </c>
      <c r="H5851">
        <f t="shared" si="367"/>
        <v>1.8988833208056371E-8</v>
      </c>
    </row>
    <row r="5852" spans="1:8" x14ac:dyDescent="0.25">
      <c r="A5852" s="1">
        <v>3114.6834096500002</v>
      </c>
      <c r="B5852" s="1">
        <v>12135.53967032</v>
      </c>
      <c r="C5852">
        <f t="shared" si="364"/>
        <v>41.004579000009471</v>
      </c>
      <c r="D5852">
        <f t="shared" si="365"/>
        <v>32.380219200022111</v>
      </c>
      <c r="G5852">
        <f t="shared" si="366"/>
        <v>1.3032099316014944E-7</v>
      </c>
      <c r="H5852">
        <f t="shared" si="367"/>
        <v>6.528636426559872E-9</v>
      </c>
    </row>
    <row r="5853" spans="1:8" x14ac:dyDescent="0.25">
      <c r="A5853" s="1">
        <v>3114.6834104499999</v>
      </c>
      <c r="B5853" s="1">
        <v>12135.539670059999</v>
      </c>
      <c r="C5853">
        <f t="shared" si="364"/>
        <v>41.004626999992979</v>
      </c>
      <c r="D5853">
        <f t="shared" si="365"/>
        <v>32.380203599968809</v>
      </c>
      <c r="G5853">
        <f t="shared" si="366"/>
        <v>9.7969004393653437E-8</v>
      </c>
      <c r="H5853">
        <f t="shared" si="367"/>
        <v>9.2929660133564192E-9</v>
      </c>
    </row>
    <row r="5854" spans="1:8" x14ac:dyDescent="0.25">
      <c r="A5854" s="1">
        <v>3114.6834086499998</v>
      </c>
      <c r="B5854" s="1">
        <v>12135.53966943</v>
      </c>
      <c r="C5854">
        <f t="shared" si="364"/>
        <v>41.004518999989159</v>
      </c>
      <c r="D5854">
        <f t="shared" si="365"/>
        <v>32.380165799986571</v>
      </c>
      <c r="G5854">
        <f t="shared" si="366"/>
        <v>1.7724100912615857E-7</v>
      </c>
      <c r="H5854">
        <f t="shared" si="367"/>
        <v>1.8009643603869391E-8</v>
      </c>
    </row>
    <row r="5855" spans="1:8" x14ac:dyDescent="0.25">
      <c r="A5855" s="1">
        <v>3114.6834100999999</v>
      </c>
      <c r="B5855" s="1">
        <v>12135.53967</v>
      </c>
      <c r="C5855">
        <f t="shared" si="364"/>
        <v>41.004605999996784</v>
      </c>
      <c r="D5855">
        <f t="shared" si="365"/>
        <v>32.38020000000688</v>
      </c>
      <c r="G5855">
        <f t="shared" si="366"/>
        <v>1.1155600214690531E-7</v>
      </c>
      <c r="H5855">
        <f t="shared" si="367"/>
        <v>9.9999986236321561E-9</v>
      </c>
    </row>
    <row r="5856" spans="1:8" x14ac:dyDescent="0.25">
      <c r="A5856" s="1">
        <v>3114.68341194</v>
      </c>
      <c r="B5856" s="1">
        <v>12135.539670599999</v>
      </c>
      <c r="C5856">
        <f t="shared" si="364"/>
        <v>41.004716400002508</v>
      </c>
      <c r="D5856">
        <f t="shared" si="365"/>
        <v>32.380235999953584</v>
      </c>
      <c r="G5856">
        <f t="shared" si="366"/>
        <v>4.9996958877527226E-8</v>
      </c>
      <c r="H5856">
        <f t="shared" si="367"/>
        <v>4.0960059410571123E-9</v>
      </c>
    </row>
    <row r="5857" spans="1:8" x14ac:dyDescent="0.25">
      <c r="A5857" s="1">
        <v>3114.6834090299999</v>
      </c>
      <c r="B5857" s="1">
        <v>12135.5396722</v>
      </c>
      <c r="C5857">
        <f t="shared" si="364"/>
        <v>41.004541799993603</v>
      </c>
      <c r="D5857">
        <f t="shared" si="365"/>
        <v>32.380332000029739</v>
      </c>
      <c r="G5857">
        <f t="shared" si="366"/>
        <v>1.5856324509236776E-7</v>
      </c>
      <c r="H5857">
        <f t="shared" si="367"/>
        <v>1.0240019034048133E-9</v>
      </c>
    </row>
    <row r="5858" spans="1:8" x14ac:dyDescent="0.25">
      <c r="A5858" s="1">
        <v>3114.6834069000001</v>
      </c>
      <c r="B5858" s="1">
        <v>12135.53966941</v>
      </c>
      <c r="C5858">
        <f t="shared" si="364"/>
        <v>41.004414000008182</v>
      </c>
      <c r="D5858">
        <f t="shared" si="365"/>
        <v>32.380164599999262</v>
      </c>
      <c r="G5858">
        <f t="shared" si="366"/>
        <v>2.766759913896328E-7</v>
      </c>
      <c r="H5858">
        <f t="shared" si="367"/>
        <v>1.8333160199512371E-8</v>
      </c>
    </row>
    <row r="5859" spans="1:8" x14ac:dyDescent="0.25">
      <c r="A5859" s="1">
        <v>3114.6834091000001</v>
      </c>
      <c r="B5859" s="1">
        <v>12135.5396697</v>
      </c>
      <c r="C5859">
        <f t="shared" si="364"/>
        <v>41.004546000003756</v>
      </c>
      <c r="D5859">
        <f t="shared" si="365"/>
        <v>32.380181999978959</v>
      </c>
      <c r="G5859">
        <f t="shared" si="366"/>
        <v>1.552359970380927E-7</v>
      </c>
      <c r="H5859">
        <f t="shared" si="367"/>
        <v>1.3924004965364213E-8</v>
      </c>
    </row>
    <row r="5860" spans="1:8" x14ac:dyDescent="0.25">
      <c r="A5860" s="1">
        <v>3114.6834095499999</v>
      </c>
      <c r="B5860" s="1">
        <v>12135.53967095</v>
      </c>
      <c r="C5860">
        <f t="shared" si="364"/>
        <v>41.004572999991069</v>
      </c>
      <c r="D5860">
        <f t="shared" si="365"/>
        <v>32.380257000004349</v>
      </c>
      <c r="G5860">
        <f t="shared" si="366"/>
        <v>1.3468900655362319E-7</v>
      </c>
      <c r="H5860">
        <f t="shared" si="367"/>
        <v>1.848999625856615E-9</v>
      </c>
    </row>
    <row r="5861" spans="1:8" x14ac:dyDescent="0.25">
      <c r="A5861" s="1">
        <v>3114.6834093699999</v>
      </c>
      <c r="B5861" s="1">
        <v>12135.53967036</v>
      </c>
      <c r="C5861">
        <f t="shared" si="364"/>
        <v>41.004562199996144</v>
      </c>
      <c r="D5861">
        <f t="shared" si="365"/>
        <v>32.38022159999673</v>
      </c>
      <c r="G5861">
        <f t="shared" si="366"/>
        <v>1.4273284291183975E-7</v>
      </c>
      <c r="H5861">
        <f t="shared" si="367"/>
        <v>6.1465605124359732E-9</v>
      </c>
    </row>
    <row r="5862" spans="1:8" x14ac:dyDescent="0.25">
      <c r="A5862" s="1">
        <v>3114.6834101499999</v>
      </c>
      <c r="B5862" s="1">
        <v>12135.53967009</v>
      </c>
      <c r="C5862">
        <f t="shared" si="364"/>
        <v>41.004608999992342</v>
      </c>
      <c r="D5862">
        <f t="shared" si="365"/>
        <v>32.380205400004343</v>
      </c>
      <c r="G5862">
        <f t="shared" si="366"/>
        <v>1.0956100506780271E-7</v>
      </c>
      <c r="H5862">
        <f t="shared" si="367"/>
        <v>8.9491591780474908E-9</v>
      </c>
    </row>
    <row r="5863" spans="1:8" x14ac:dyDescent="0.25">
      <c r="A5863" s="1">
        <v>3114.6834080600001</v>
      </c>
      <c r="B5863" s="1">
        <v>12135.53966783</v>
      </c>
      <c r="C5863">
        <f t="shared" si="364"/>
        <v>41.004483600008825</v>
      </c>
      <c r="D5863">
        <f t="shared" si="365"/>
        <v>32.380069800019555</v>
      </c>
      <c r="G5863">
        <f t="shared" si="366"/>
        <v>2.0830095194218335E-7</v>
      </c>
      <c r="H5863">
        <f t="shared" si="367"/>
        <v>5.2992030995979024E-8</v>
      </c>
    </row>
    <row r="5864" spans="1:8" x14ac:dyDescent="0.25">
      <c r="A5864" s="1">
        <v>3114.6834106699998</v>
      </c>
      <c r="B5864" s="1">
        <v>12135.53966959</v>
      </c>
      <c r="C5864">
        <f t="shared" si="364"/>
        <v>41.004640199989808</v>
      </c>
      <c r="D5864">
        <f t="shared" si="365"/>
        <v>32.380175399994187</v>
      </c>
      <c r="G5864">
        <f t="shared" si="366"/>
        <v>8.9880046109743709E-8</v>
      </c>
      <c r="H5864">
        <f t="shared" si="367"/>
        <v>1.552516144827934E-8</v>
      </c>
    </row>
    <row r="5865" spans="1:8" x14ac:dyDescent="0.25">
      <c r="A5865" s="1">
        <v>3114.6834092200002</v>
      </c>
      <c r="B5865" s="1">
        <v>12135.53966884</v>
      </c>
      <c r="C5865">
        <f t="shared" si="364"/>
        <v>41.004553200009468</v>
      </c>
      <c r="D5865">
        <f t="shared" si="365"/>
        <v>32.380130399978952</v>
      </c>
      <c r="G5865">
        <f t="shared" si="366"/>
        <v>1.4961423267369557E-7</v>
      </c>
      <c r="H5865">
        <f t="shared" si="367"/>
        <v>2.876416713874385E-8</v>
      </c>
    </row>
    <row r="5866" spans="1:8" x14ac:dyDescent="0.25">
      <c r="A5866" s="1">
        <v>3114.6834092200002</v>
      </c>
      <c r="B5866" s="1">
        <v>12135.539670460001</v>
      </c>
      <c r="C5866">
        <f t="shared" si="364"/>
        <v>41.004553200009468</v>
      </c>
      <c r="D5866">
        <f t="shared" si="365"/>
        <v>32.380227600042417</v>
      </c>
      <c r="G5866">
        <f t="shared" si="366"/>
        <v>1.4961423267369557E-7</v>
      </c>
      <c r="H5866">
        <f t="shared" si="367"/>
        <v>5.2417538577488841E-9</v>
      </c>
    </row>
    <row r="5867" spans="1:8" x14ac:dyDescent="0.25">
      <c r="A5867" s="1">
        <v>3114.6834097300002</v>
      </c>
      <c r="B5867" s="1">
        <v>12135.53967036</v>
      </c>
      <c r="C5867">
        <f t="shared" si="364"/>
        <v>41.004583800013279</v>
      </c>
      <c r="D5867">
        <f t="shared" si="365"/>
        <v>32.38022159999673</v>
      </c>
      <c r="G5867">
        <f t="shared" si="366"/>
        <v>1.2687843053844747E-7</v>
      </c>
      <c r="H5867">
        <f t="shared" si="367"/>
        <v>6.1465605124359732E-9</v>
      </c>
    </row>
    <row r="5868" spans="1:8" x14ac:dyDescent="0.25">
      <c r="A5868" s="1">
        <v>3114.6834098700001</v>
      </c>
      <c r="B5868" s="1">
        <v>12135.539670730001</v>
      </c>
      <c r="C5868">
        <f t="shared" si="364"/>
        <v>41.0045922000063</v>
      </c>
      <c r="D5868">
        <f t="shared" si="365"/>
        <v>32.380243800034805</v>
      </c>
      <c r="G5868">
        <f t="shared" si="366"/>
        <v>1.2096483561605488E-7</v>
      </c>
      <c r="H5868">
        <f t="shared" si="367"/>
        <v>3.1584360877585621E-9</v>
      </c>
    </row>
    <row r="5869" spans="1:8" x14ac:dyDescent="0.25">
      <c r="A5869" s="1">
        <v>3114.68340885</v>
      </c>
      <c r="B5869" s="1">
        <v>12135.53966882</v>
      </c>
      <c r="C5869">
        <f t="shared" si="364"/>
        <v>41.004530999998678</v>
      </c>
      <c r="D5869">
        <f t="shared" si="365"/>
        <v>32.380129199991643</v>
      </c>
      <c r="G5869">
        <f t="shared" si="366"/>
        <v>1.6728100107916347E-7</v>
      </c>
      <c r="H5869">
        <f t="shared" si="367"/>
        <v>2.9172642854185212E-8</v>
      </c>
    </row>
    <row r="5870" spans="1:8" x14ac:dyDescent="0.25">
      <c r="A5870" s="1">
        <v>3114.6834082800001</v>
      </c>
      <c r="B5870" s="1">
        <v>12135.539669829999</v>
      </c>
      <c r="C5870">
        <f t="shared" si="364"/>
        <v>41.004496800005654</v>
      </c>
      <c r="D5870">
        <f t="shared" si="365"/>
        <v>32.38018979995104</v>
      </c>
      <c r="G5870">
        <f t="shared" si="366"/>
        <v>1.9642623498607991E-7</v>
      </c>
      <c r="H5870">
        <f t="shared" si="367"/>
        <v>1.2144050790372062E-8</v>
      </c>
    </row>
    <row r="5871" spans="1:8" x14ac:dyDescent="0.25">
      <c r="A5871" s="1">
        <v>3114.6834074499998</v>
      </c>
      <c r="B5871" s="1">
        <v>12135.5396704</v>
      </c>
      <c r="C5871">
        <f t="shared" si="364"/>
        <v>41.004446999986612</v>
      </c>
      <c r="D5871">
        <f t="shared" si="365"/>
        <v>32.380223999971349</v>
      </c>
      <c r="G5871">
        <f t="shared" si="366"/>
        <v>2.4304901319797459E-7</v>
      </c>
      <c r="H5871">
        <f t="shared" si="367"/>
        <v>5.7760043546561307E-9</v>
      </c>
    </row>
    <row r="5872" spans="1:8" x14ac:dyDescent="0.25">
      <c r="A5872" s="1">
        <v>3114.68340954</v>
      </c>
      <c r="B5872" s="1">
        <v>12135.539669149999</v>
      </c>
      <c r="C5872">
        <f t="shared" si="364"/>
        <v>41.004572399997414</v>
      </c>
      <c r="D5872">
        <f t="shared" si="365"/>
        <v>32.380148999945959</v>
      </c>
      <c r="G5872">
        <f t="shared" si="366"/>
        <v>1.3512976189931672E-7</v>
      </c>
      <c r="H5872">
        <f t="shared" si="367"/>
        <v>2.2801016319850313E-8</v>
      </c>
    </row>
    <row r="5873" spans="1:8" x14ac:dyDescent="0.25">
      <c r="A5873" s="1">
        <v>3114.6834093500001</v>
      </c>
      <c r="B5873" s="1">
        <v>12135.53966912</v>
      </c>
      <c r="C5873">
        <f t="shared" si="364"/>
        <v>41.004561000008835</v>
      </c>
      <c r="D5873">
        <f t="shared" si="365"/>
        <v>32.380147200019564</v>
      </c>
      <c r="G5873">
        <f t="shared" si="366"/>
        <v>1.436409933017042E-7</v>
      </c>
      <c r="H5873">
        <f t="shared" si="367"/>
        <v>2.3347834020577754E-8</v>
      </c>
    </row>
    <row r="5874" spans="1:8" x14ac:dyDescent="0.25">
      <c r="A5874" s="1">
        <v>3114.68340846</v>
      </c>
      <c r="B5874" s="1">
        <v>12135.53966979</v>
      </c>
      <c r="C5874">
        <f t="shared" si="364"/>
        <v>41.004507600000579</v>
      </c>
      <c r="D5874">
        <f t="shared" si="365"/>
        <v>32.380187399976421</v>
      </c>
      <c r="G5874">
        <f t="shared" si="366"/>
        <v>1.8696975949708821E-7</v>
      </c>
      <c r="H5874">
        <f t="shared" si="367"/>
        <v>1.2678765309576646E-8</v>
      </c>
    </row>
    <row r="5875" spans="1:8" x14ac:dyDescent="0.25">
      <c r="A5875" s="1">
        <v>3114.68340876</v>
      </c>
      <c r="B5875" s="1">
        <v>12135.53967151</v>
      </c>
      <c r="C5875">
        <f t="shared" si="364"/>
        <v>41.004525600001216</v>
      </c>
      <c r="D5875">
        <f t="shared" si="365"/>
        <v>32.380290599976433</v>
      </c>
      <c r="G5875">
        <f t="shared" si="366"/>
        <v>1.7172735899034691E-7</v>
      </c>
      <c r="H5875">
        <f t="shared" si="367"/>
        <v>8.8360443020017741E-11</v>
      </c>
    </row>
    <row r="5876" spans="1:8" x14ac:dyDescent="0.25">
      <c r="A5876" s="1">
        <v>3114.6834088800001</v>
      </c>
      <c r="B5876" s="1">
        <v>12135.539670710001</v>
      </c>
      <c r="C5876">
        <f t="shared" si="364"/>
        <v>41.004532800006928</v>
      </c>
      <c r="D5876">
        <f t="shared" si="365"/>
        <v>32.380242600047495</v>
      </c>
      <c r="G5876">
        <f t="shared" si="366"/>
        <v>1.6581183435633091E-7</v>
      </c>
      <c r="H5876">
        <f t="shared" si="367"/>
        <v>3.2947545473569803E-9</v>
      </c>
    </row>
    <row r="5877" spans="1:8" x14ac:dyDescent="0.25">
      <c r="A5877" s="1">
        <v>3114.68340962</v>
      </c>
      <c r="B5877" s="1">
        <v>12135.53966875</v>
      </c>
      <c r="C5877">
        <f t="shared" si="364"/>
        <v>41.004577200001222</v>
      </c>
      <c r="D5877">
        <f t="shared" si="365"/>
        <v>32.38012499998149</v>
      </c>
      <c r="G5877">
        <f t="shared" si="366"/>
        <v>1.3162383911160621E-7</v>
      </c>
      <c r="H5877">
        <f t="shared" si="367"/>
        <v>3.0625006477920123E-8</v>
      </c>
    </row>
    <row r="5878" spans="1:8" x14ac:dyDescent="0.25">
      <c r="A5878" s="1">
        <v>3114.6834095499999</v>
      </c>
      <c r="B5878" s="1">
        <v>12135.539668580001</v>
      </c>
      <c r="C5878">
        <f t="shared" si="364"/>
        <v>41.004572999991069</v>
      </c>
      <c r="D5878">
        <f t="shared" si="365"/>
        <v>32.380114800034789</v>
      </c>
      <c r="G5878">
        <f t="shared" si="366"/>
        <v>1.3468900655362319E-7</v>
      </c>
      <c r="H5878">
        <f t="shared" si="367"/>
        <v>3.4299027113391679E-8</v>
      </c>
    </row>
    <row r="5879" spans="1:8" x14ac:dyDescent="0.25">
      <c r="A5879" s="1">
        <v>3114.6834102900002</v>
      </c>
      <c r="B5879" s="1">
        <v>12135.539670419999</v>
      </c>
      <c r="C5879">
        <f t="shared" si="364"/>
        <v>41.004617400012648</v>
      </c>
      <c r="D5879">
        <f t="shared" si="365"/>
        <v>32.380225199958659</v>
      </c>
      <c r="G5879">
        <f t="shared" si="366"/>
        <v>1.0407075183776362E-7</v>
      </c>
      <c r="H5879">
        <f t="shared" si="367"/>
        <v>5.5950461843952308E-9</v>
      </c>
    </row>
    <row r="5880" spans="1:8" x14ac:dyDescent="0.25">
      <c r="A5880" s="1">
        <v>3114.6834098899999</v>
      </c>
      <c r="B5880" s="1">
        <v>12135.53966778</v>
      </c>
      <c r="C5880">
        <f t="shared" si="364"/>
        <v>41.00459339999361</v>
      </c>
      <c r="D5880">
        <f t="shared" si="365"/>
        <v>32.380066799996712</v>
      </c>
      <c r="G5880">
        <f t="shared" si="366"/>
        <v>1.2013156442822191E-7</v>
      </c>
      <c r="H5880">
        <f t="shared" si="367"/>
        <v>5.4382241532836052E-8</v>
      </c>
    </row>
    <row r="5881" spans="1:8" x14ac:dyDescent="0.25">
      <c r="A5881" s="1">
        <v>3114.6834095600002</v>
      </c>
      <c r="B5881" s="1">
        <v>12135.53967235</v>
      </c>
      <c r="C5881">
        <f t="shared" si="364"/>
        <v>41.004573600012009</v>
      </c>
      <c r="D5881">
        <f t="shared" si="365"/>
        <v>32.38034099998913</v>
      </c>
      <c r="G5881">
        <f t="shared" si="366"/>
        <v>1.3424895119836951E-7</v>
      </c>
      <c r="H5881">
        <f t="shared" si="367"/>
        <v>1.6809991088046434E-9</v>
      </c>
    </row>
    <row r="5882" spans="1:8" x14ac:dyDescent="0.25">
      <c r="A5882" s="1">
        <v>3114.6834105100002</v>
      </c>
      <c r="B5882" s="1">
        <v>12135.53967</v>
      </c>
      <c r="C5882">
        <f t="shared" si="364"/>
        <v>41.004630600009477</v>
      </c>
      <c r="D5882">
        <f t="shared" si="365"/>
        <v>32.38020000000688</v>
      </c>
      <c r="G5882">
        <f t="shared" si="366"/>
        <v>9.5728354134008708E-8</v>
      </c>
      <c r="H5882">
        <f t="shared" si="367"/>
        <v>9.9999986236321561E-9</v>
      </c>
    </row>
    <row r="5883" spans="1:8" x14ac:dyDescent="0.25">
      <c r="A5883" s="1">
        <v>3114.6834105799999</v>
      </c>
      <c r="B5883" s="1">
        <v>12135.539671160001</v>
      </c>
      <c r="C5883">
        <f t="shared" si="364"/>
        <v>41.004634799992346</v>
      </c>
      <c r="D5883">
        <f t="shared" si="365"/>
        <v>32.380269600034808</v>
      </c>
      <c r="G5883">
        <f t="shared" si="366"/>
        <v>9.3147044670913722E-8</v>
      </c>
      <c r="H5883">
        <f t="shared" si="367"/>
        <v>9.2415788358345168E-10</v>
      </c>
    </row>
    <row r="5884" spans="1:8" x14ac:dyDescent="0.25">
      <c r="A5884" s="1">
        <v>3114.6834093299999</v>
      </c>
      <c r="B5884" s="1">
        <v>12135.53967095</v>
      </c>
      <c r="C5884">
        <f t="shared" si="364"/>
        <v>41.00455979999424</v>
      </c>
      <c r="D5884">
        <f t="shared" si="365"/>
        <v>32.380257000004349</v>
      </c>
      <c r="G5884">
        <f t="shared" si="366"/>
        <v>1.4455204437804736E-7</v>
      </c>
      <c r="H5884">
        <f t="shared" si="367"/>
        <v>1.848999625856615E-9</v>
      </c>
    </row>
    <row r="5885" spans="1:8" x14ac:dyDescent="0.25">
      <c r="A5885" s="1">
        <v>3114.6834081400002</v>
      </c>
      <c r="B5885" s="1">
        <v>12135.53967029</v>
      </c>
      <c r="C5885">
        <f t="shared" si="364"/>
        <v>41.004488400012633</v>
      </c>
      <c r="D5885">
        <f t="shared" si="365"/>
        <v>32.380217399986577</v>
      </c>
      <c r="G5885">
        <f t="shared" si="366"/>
        <v>2.0394254858776039E-7</v>
      </c>
      <c r="H5885">
        <f t="shared" si="367"/>
        <v>6.8227622171635548E-9</v>
      </c>
    </row>
    <row r="5886" spans="1:8" x14ac:dyDescent="0.25">
      <c r="A5886" s="1">
        <v>3114.6834088700002</v>
      </c>
      <c r="B5886" s="1">
        <v>12135.539670439999</v>
      </c>
      <c r="C5886">
        <f t="shared" si="364"/>
        <v>41.004532200013273</v>
      </c>
      <c r="D5886">
        <f t="shared" si="365"/>
        <v>32.380226399945968</v>
      </c>
      <c r="G5886">
        <f t="shared" si="366"/>
        <v>1.6630082917283714E-7</v>
      </c>
      <c r="H5886">
        <f t="shared" si="367"/>
        <v>5.4169679532203452E-9</v>
      </c>
    </row>
    <row r="5887" spans="1:8" x14ac:dyDescent="0.25">
      <c r="A5887" s="1">
        <v>3114.6834092099998</v>
      </c>
      <c r="B5887" s="1">
        <v>12135.539670869999</v>
      </c>
      <c r="C5887">
        <f t="shared" si="364"/>
        <v>41.004552599988529</v>
      </c>
      <c r="D5887">
        <f t="shared" si="365"/>
        <v>32.380252199945971</v>
      </c>
      <c r="G5887">
        <f t="shared" si="366"/>
        <v>1.5007876888633372E-7</v>
      </c>
      <c r="H5887">
        <f t="shared" si="367"/>
        <v>2.2848451649780312E-9</v>
      </c>
    </row>
    <row r="5888" spans="1:8" x14ac:dyDescent="0.25">
      <c r="A5888" s="1">
        <v>3114.6834093000002</v>
      </c>
      <c r="B5888" s="1">
        <v>12135.539669960001</v>
      </c>
      <c r="C5888">
        <f t="shared" si="364"/>
        <v>41.004558000013276</v>
      </c>
      <c r="D5888">
        <f t="shared" si="365"/>
        <v>32.380197600032261</v>
      </c>
      <c r="G5888">
        <f t="shared" si="366"/>
        <v>1.4592398985548373E-7</v>
      </c>
      <c r="H5888">
        <f t="shared" si="367"/>
        <v>1.0485753392579385E-8</v>
      </c>
    </row>
    <row r="5889" spans="1:8" x14ac:dyDescent="0.25">
      <c r="A5889" s="1">
        <v>3114.6834090699999</v>
      </c>
      <c r="B5889" s="1">
        <v>12135.539670329999</v>
      </c>
      <c r="C5889">
        <f t="shared" si="364"/>
        <v>41.004544199995507</v>
      </c>
      <c r="D5889">
        <f t="shared" si="365"/>
        <v>32.380219799961196</v>
      </c>
      <c r="G5889">
        <f t="shared" si="366"/>
        <v>1.5665764355456444E-7</v>
      </c>
      <c r="H5889">
        <f t="shared" si="367"/>
        <v>6.4320462238499091E-9</v>
      </c>
    </row>
    <row r="5890" spans="1:8" x14ac:dyDescent="0.25">
      <c r="A5890" s="1">
        <v>3114.6834088099999</v>
      </c>
      <c r="B5890" s="1">
        <v>12135.53966934</v>
      </c>
      <c r="C5890">
        <f t="shared" ref="C5890:C5953" si="368">MOD(A5890,1)*60</f>
        <v>41.004528599996775</v>
      </c>
      <c r="D5890">
        <f t="shared" ref="D5890:D5953" si="369">MOD(B5890,1)*60</f>
        <v>32.380160399989109</v>
      </c>
      <c r="G5890">
        <f t="shared" ref="G5890:G5953" si="370">(C5890-E$1)^2</f>
        <v>1.6924996265200798E-7</v>
      </c>
      <c r="H5890">
        <f t="shared" ref="H5890:H5953" si="371">(D5890-F$1)^2</f>
        <v>1.948816304041861E-8</v>
      </c>
    </row>
    <row r="5891" spans="1:8" x14ac:dyDescent="0.25">
      <c r="A5891" s="1">
        <v>3114.6834070099999</v>
      </c>
      <c r="B5891" s="1">
        <v>12135.539669940001</v>
      </c>
      <c r="C5891">
        <f t="shared" si="368"/>
        <v>41.004420599992955</v>
      </c>
      <c r="D5891">
        <f t="shared" si="369"/>
        <v>32.380196400044952</v>
      </c>
      <c r="G5891">
        <f t="shared" si="370"/>
        <v>2.6977636731647885E-7</v>
      </c>
      <c r="H5891">
        <f t="shared" si="371"/>
        <v>1.0732950685682021E-8</v>
      </c>
    </row>
    <row r="5892" spans="1:8" x14ac:dyDescent="0.25">
      <c r="A5892" s="1">
        <v>3114.68340683</v>
      </c>
      <c r="B5892" s="1">
        <v>12135.53966955</v>
      </c>
      <c r="C5892">
        <f t="shared" si="368"/>
        <v>41.004409799998029</v>
      </c>
      <c r="D5892">
        <f t="shared" si="369"/>
        <v>32.380173000019568</v>
      </c>
      <c r="G5892">
        <f t="shared" si="370"/>
        <v>2.8111204208712126E-7</v>
      </c>
      <c r="H5892">
        <f t="shared" si="371"/>
        <v>1.6128995029411674E-8</v>
      </c>
    </row>
    <row r="5893" spans="1:8" x14ac:dyDescent="0.25">
      <c r="A5893" s="1">
        <v>3114.6834079700002</v>
      </c>
      <c r="B5893" s="1">
        <v>12135.539669129999</v>
      </c>
      <c r="C5893">
        <f t="shared" si="368"/>
        <v>41.004478200011363</v>
      </c>
      <c r="D5893">
        <f t="shared" si="369"/>
        <v>32.38014779995865</v>
      </c>
      <c r="G5893">
        <f t="shared" si="370"/>
        <v>2.1325922950322762E-7</v>
      </c>
      <c r="H5893">
        <f t="shared" si="371"/>
        <v>2.3164852586560901E-8</v>
      </c>
    </row>
    <row r="5894" spans="1:8" x14ac:dyDescent="0.25">
      <c r="A5894" s="1">
        <v>3114.6834088700002</v>
      </c>
      <c r="B5894" s="1">
        <v>12135.5396712</v>
      </c>
      <c r="C5894">
        <f t="shared" si="368"/>
        <v>41.004532200013273</v>
      </c>
      <c r="D5894">
        <f t="shared" si="369"/>
        <v>32.380272000009427</v>
      </c>
      <c r="G5894">
        <f t="shared" si="370"/>
        <v>1.6630082917283714E-7</v>
      </c>
      <c r="H5894">
        <f t="shared" si="371"/>
        <v>7.8399947200179094E-10</v>
      </c>
    </row>
    <row r="5895" spans="1:8" x14ac:dyDescent="0.25">
      <c r="A5895" s="1">
        <v>3114.68340704</v>
      </c>
      <c r="B5895" s="1">
        <v>12135.53967081</v>
      </c>
      <c r="C5895">
        <f t="shared" si="368"/>
        <v>41.004422400001204</v>
      </c>
      <c r="D5895">
        <f t="shared" si="369"/>
        <v>32.380248599984043</v>
      </c>
      <c r="G5895">
        <f t="shared" si="370"/>
        <v>2.6790975875163442E-7</v>
      </c>
      <c r="H5895">
        <f t="shared" si="371"/>
        <v>2.6419616402250305E-9</v>
      </c>
    </row>
    <row r="5896" spans="1:8" x14ac:dyDescent="0.25">
      <c r="A5896" s="1">
        <v>3114.6834078500001</v>
      </c>
      <c r="B5896" s="1">
        <v>12135.53967134</v>
      </c>
      <c r="C5896">
        <f t="shared" si="368"/>
        <v>41.004471000005651</v>
      </c>
      <c r="D5896">
        <f t="shared" si="369"/>
        <v>32.380280400029733</v>
      </c>
      <c r="G5896">
        <f t="shared" si="370"/>
        <v>2.1996099469708741E-7</v>
      </c>
      <c r="H5896">
        <f t="shared" si="371"/>
        <v>3.8415883440692957E-10</v>
      </c>
    </row>
    <row r="5897" spans="1:8" x14ac:dyDescent="0.25">
      <c r="A5897" s="1">
        <v>3114.6834079400001</v>
      </c>
      <c r="B5897" s="1">
        <v>12135.539670599999</v>
      </c>
      <c r="C5897">
        <f t="shared" si="368"/>
        <v>41.004476400003114</v>
      </c>
      <c r="D5897">
        <f t="shared" si="369"/>
        <v>32.380235999953584</v>
      </c>
      <c r="G5897">
        <f t="shared" si="370"/>
        <v>2.1492495711089721E-7</v>
      </c>
      <c r="H5897">
        <f t="shared" si="371"/>
        <v>4.0960059410571123E-9</v>
      </c>
    </row>
    <row r="5898" spans="1:8" x14ac:dyDescent="0.25">
      <c r="A5898" s="1">
        <v>3114.6834081900001</v>
      </c>
      <c r="B5898" s="1">
        <v>12135.53967018</v>
      </c>
      <c r="C5898">
        <f t="shared" si="368"/>
        <v>41.004491400008192</v>
      </c>
      <c r="D5898">
        <f t="shared" si="369"/>
        <v>32.380210800001805</v>
      </c>
      <c r="G5898">
        <f t="shared" si="370"/>
        <v>2.0124195264836138E-7</v>
      </c>
      <c r="H5898">
        <f t="shared" si="371"/>
        <v>7.95663967765324E-9</v>
      </c>
    </row>
    <row r="5899" spans="1:8" x14ac:dyDescent="0.25">
      <c r="A5899" s="1">
        <v>3114.6834089600002</v>
      </c>
      <c r="B5899" s="1">
        <v>12135.539672700001</v>
      </c>
      <c r="C5899">
        <f t="shared" si="368"/>
        <v>41.004537600010735</v>
      </c>
      <c r="D5899">
        <f t="shared" si="369"/>
        <v>32.380362000039895</v>
      </c>
      <c r="G5899">
        <f t="shared" si="370"/>
        <v>1.6192575135837317E-7</v>
      </c>
      <c r="H5899">
        <f t="shared" si="371"/>
        <v>3.8440049471997152E-9</v>
      </c>
    </row>
    <row r="5900" spans="1:8" x14ac:dyDescent="0.25">
      <c r="A5900" s="1">
        <v>3114.68340782</v>
      </c>
      <c r="B5900" s="1">
        <v>12135.53967156</v>
      </c>
      <c r="C5900">
        <f t="shared" si="368"/>
        <v>41.004469199997402</v>
      </c>
      <c r="D5900">
        <f t="shared" si="369"/>
        <v>32.380293599999277</v>
      </c>
      <c r="G5900">
        <f t="shared" si="370"/>
        <v>2.2165264244410631E-7</v>
      </c>
      <c r="H5900">
        <f t="shared" si="371"/>
        <v>4.0960009233727409E-11</v>
      </c>
    </row>
    <row r="5901" spans="1:8" x14ac:dyDescent="0.25">
      <c r="A5901" s="1">
        <v>3114.68340945</v>
      </c>
      <c r="B5901" s="1">
        <v>12135.5396709</v>
      </c>
      <c r="C5901">
        <f t="shared" si="368"/>
        <v>41.004566999999952</v>
      </c>
      <c r="D5901">
        <f t="shared" si="369"/>
        <v>32.380253999981505</v>
      </c>
      <c r="G5901">
        <f t="shared" si="370"/>
        <v>1.3912900003425626E-7</v>
      </c>
      <c r="H5901">
        <f t="shared" si="371"/>
        <v>2.11600170135408E-9</v>
      </c>
    </row>
    <row r="5902" spans="1:8" x14ac:dyDescent="0.25">
      <c r="A5902" s="1">
        <v>3114.6834087399998</v>
      </c>
      <c r="B5902" s="1">
        <v>12135.539669719999</v>
      </c>
      <c r="C5902">
        <f t="shared" si="368"/>
        <v>41.004524399986622</v>
      </c>
      <c r="D5902">
        <f t="shared" si="369"/>
        <v>32.380183199966268</v>
      </c>
      <c r="G5902">
        <f t="shared" si="370"/>
        <v>1.7272337111825565E-7</v>
      </c>
      <c r="H5902">
        <f t="shared" si="371"/>
        <v>1.3642247879365998E-8</v>
      </c>
    </row>
    <row r="5903" spans="1:8" x14ac:dyDescent="0.25">
      <c r="A5903" s="1">
        <v>3114.6834092300001</v>
      </c>
      <c r="B5903" s="1">
        <v>12135.539670640001</v>
      </c>
      <c r="C5903">
        <f t="shared" si="368"/>
        <v>41.004553800003123</v>
      </c>
      <c r="D5903">
        <f t="shared" si="369"/>
        <v>32.380238400037342</v>
      </c>
      <c r="G5903">
        <f t="shared" si="370"/>
        <v>1.4915043758612364E-7</v>
      </c>
      <c r="H5903">
        <f t="shared" si="371"/>
        <v>3.7945553992315897E-9</v>
      </c>
    </row>
    <row r="5904" spans="1:8" x14ac:dyDescent="0.25">
      <c r="A5904" s="1">
        <v>3114.68340911</v>
      </c>
      <c r="B5904" s="1">
        <v>12135.53966783</v>
      </c>
      <c r="C5904">
        <f t="shared" si="368"/>
        <v>41.004546599997411</v>
      </c>
      <c r="D5904">
        <f t="shared" si="369"/>
        <v>32.380069800019555</v>
      </c>
      <c r="G5904">
        <f t="shared" si="370"/>
        <v>1.5476356203503836E-7</v>
      </c>
      <c r="H5904">
        <f t="shared" si="371"/>
        <v>5.2992030995979024E-8</v>
      </c>
    </row>
    <row r="5905" spans="1:8" x14ac:dyDescent="0.25">
      <c r="A5905" s="1">
        <v>3114.6834104200002</v>
      </c>
      <c r="B5905" s="1">
        <v>12135.53967007</v>
      </c>
      <c r="C5905">
        <f t="shared" si="368"/>
        <v>41.004625200012015</v>
      </c>
      <c r="D5905">
        <f t="shared" si="369"/>
        <v>32.380204200017033</v>
      </c>
      <c r="G5905">
        <f t="shared" si="370"/>
        <v>9.9099032434030485E-8</v>
      </c>
      <c r="H5905">
        <f t="shared" si="371"/>
        <v>9.1776367361251821E-9</v>
      </c>
    </row>
    <row r="5906" spans="1:8" x14ac:dyDescent="0.25">
      <c r="A5906" s="1">
        <v>3114.6834101099998</v>
      </c>
      <c r="B5906" s="1">
        <v>12135.53967203</v>
      </c>
      <c r="C5906">
        <f t="shared" si="368"/>
        <v>41.004606599990439</v>
      </c>
      <c r="D5906">
        <f t="shared" si="369"/>
        <v>32.380321799973899</v>
      </c>
      <c r="G5906">
        <f t="shared" si="370"/>
        <v>1.1115556637405497E-7</v>
      </c>
      <c r="H5906">
        <f t="shared" si="371"/>
        <v>4.7523886207237198E-10</v>
      </c>
    </row>
    <row r="5907" spans="1:8" x14ac:dyDescent="0.25">
      <c r="A5907" s="1">
        <v>3114.68340992</v>
      </c>
      <c r="B5907" s="1">
        <v>12135.539671680001</v>
      </c>
      <c r="C5907">
        <f t="shared" si="368"/>
        <v>41.004595200001859</v>
      </c>
      <c r="D5907">
        <f t="shared" si="369"/>
        <v>32.380300800032273</v>
      </c>
      <c r="G5907">
        <f t="shared" si="370"/>
        <v>1.1888703871663173E-7</v>
      </c>
      <c r="H5907">
        <f t="shared" si="371"/>
        <v>6.4005164119289576E-13</v>
      </c>
    </row>
    <row r="5908" spans="1:8" x14ac:dyDescent="0.25">
      <c r="A5908" s="1">
        <v>3114.6834076700002</v>
      </c>
      <c r="B5908" s="1">
        <v>12135.539670599999</v>
      </c>
      <c r="C5908">
        <f t="shared" si="368"/>
        <v>41.004460200010726</v>
      </c>
      <c r="D5908">
        <f t="shared" si="369"/>
        <v>32.380235999953584</v>
      </c>
      <c r="G5908">
        <f t="shared" si="370"/>
        <v>2.3020802970503904E-7</v>
      </c>
      <c r="H5908">
        <f t="shared" si="371"/>
        <v>4.0960059410571123E-9</v>
      </c>
    </row>
    <row r="5909" spans="1:8" x14ac:dyDescent="0.25">
      <c r="A5909" s="1">
        <v>3114.68340988</v>
      </c>
      <c r="B5909" s="1">
        <v>12135.539674150001</v>
      </c>
      <c r="C5909">
        <f t="shared" si="368"/>
        <v>41.004592799999955</v>
      </c>
      <c r="D5909">
        <f t="shared" si="369"/>
        <v>32.38044900004752</v>
      </c>
      <c r="G5909">
        <f t="shared" si="370"/>
        <v>1.2054784002975264E-7</v>
      </c>
      <c r="H5909">
        <f t="shared" si="371"/>
        <v>2.2201014161408358E-8</v>
      </c>
    </row>
    <row r="5910" spans="1:8" x14ac:dyDescent="0.25">
      <c r="A5910" s="1">
        <v>3114.6834077600001</v>
      </c>
      <c r="B5910" s="1">
        <v>12135.53967013</v>
      </c>
      <c r="C5910">
        <f t="shared" si="368"/>
        <v>41.004465600008189</v>
      </c>
      <c r="D5910">
        <f t="shared" si="369"/>
        <v>32.380207799978962</v>
      </c>
      <c r="G5910">
        <f t="shared" si="370"/>
        <v>2.2505535222846801E-7</v>
      </c>
      <c r="H5910">
        <f t="shared" si="371"/>
        <v>8.5008438791501527E-9</v>
      </c>
    </row>
    <row r="5911" spans="1:8" x14ac:dyDescent="0.25">
      <c r="A5911" s="1">
        <v>3114.68340721</v>
      </c>
      <c r="B5911" s="1">
        <v>12135.539671099999</v>
      </c>
      <c r="C5911">
        <f t="shared" si="368"/>
        <v>41.004432600002474</v>
      </c>
      <c r="D5911">
        <f t="shared" si="369"/>
        <v>32.38026599996374</v>
      </c>
      <c r="G5911">
        <f t="shared" si="370"/>
        <v>2.5745475748715757E-7</v>
      </c>
      <c r="H5911">
        <f t="shared" si="371"/>
        <v>1.1560024655738194E-9</v>
      </c>
    </row>
    <row r="5912" spans="1:8" x14ac:dyDescent="0.25">
      <c r="A5912" s="1">
        <v>3114.6834111500002</v>
      </c>
      <c r="B5912" s="1">
        <v>12135.539670919999</v>
      </c>
      <c r="C5912">
        <f t="shared" si="368"/>
        <v>41.004669000012655</v>
      </c>
      <c r="D5912">
        <f t="shared" si="369"/>
        <v>32.380255199968815</v>
      </c>
      <c r="G5912">
        <f t="shared" si="370"/>
        <v>7.3440993139985115E-8</v>
      </c>
      <c r="H5912">
        <f t="shared" si="371"/>
        <v>2.0070427940386489E-9</v>
      </c>
    </row>
    <row r="5913" spans="1:8" x14ac:dyDescent="0.25">
      <c r="A5913" s="1">
        <v>3114.68340919</v>
      </c>
      <c r="B5913" s="1">
        <v>12135.53967142</v>
      </c>
      <c r="C5913">
        <f t="shared" si="368"/>
        <v>41.004551400001219</v>
      </c>
      <c r="D5913">
        <f t="shared" si="369"/>
        <v>32.380285199978971</v>
      </c>
      <c r="G5913">
        <f t="shared" si="370"/>
        <v>1.5100995905081796E-7</v>
      </c>
      <c r="H5913">
        <f t="shared" si="371"/>
        <v>2.1904062241099483E-10</v>
      </c>
    </row>
    <row r="5914" spans="1:8" x14ac:dyDescent="0.25">
      <c r="A5914" s="1">
        <v>3114.6834089399999</v>
      </c>
      <c r="B5914" s="1">
        <v>12135.53967</v>
      </c>
      <c r="C5914">
        <f t="shared" si="368"/>
        <v>41.004536399996141</v>
      </c>
      <c r="D5914">
        <f t="shared" si="369"/>
        <v>32.38020000000688</v>
      </c>
      <c r="G5914">
        <f t="shared" si="370"/>
        <v>1.628929631131704E-7</v>
      </c>
      <c r="H5914">
        <f t="shared" si="371"/>
        <v>9.9999986236321561E-9</v>
      </c>
    </row>
    <row r="5915" spans="1:8" x14ac:dyDescent="0.25">
      <c r="A5915" s="1">
        <v>3114.6834084400002</v>
      </c>
      <c r="B5915" s="1">
        <v>12135.53967099</v>
      </c>
      <c r="C5915">
        <f t="shared" si="368"/>
        <v>41.00450640001327</v>
      </c>
      <c r="D5915">
        <f t="shared" si="369"/>
        <v>32.380259399978968</v>
      </c>
      <c r="G5915">
        <f t="shared" si="370"/>
        <v>1.8800894849050775E-7</v>
      </c>
      <c r="H5915">
        <f t="shared" si="371"/>
        <v>1.6483617076735426E-9</v>
      </c>
    </row>
    <row r="5916" spans="1:8" x14ac:dyDescent="0.25">
      <c r="A5916" s="1">
        <v>3114.6834085700002</v>
      </c>
      <c r="B5916" s="1">
        <v>12135.53967054</v>
      </c>
      <c r="C5916">
        <f t="shared" si="368"/>
        <v>41.004514200012636</v>
      </c>
      <c r="D5916">
        <f t="shared" si="369"/>
        <v>32.380232399991655</v>
      </c>
      <c r="G5916">
        <f t="shared" si="370"/>
        <v>1.8130562923712669E-7</v>
      </c>
      <c r="H5916">
        <f t="shared" si="371"/>
        <v>4.5697611279803575E-9</v>
      </c>
    </row>
    <row r="5917" spans="1:8" x14ac:dyDescent="0.25">
      <c r="A5917" s="1">
        <v>3114.68340889</v>
      </c>
      <c r="B5917" s="1">
        <v>12135.539670640001</v>
      </c>
      <c r="C5917">
        <f t="shared" si="368"/>
        <v>41.004533400000582</v>
      </c>
      <c r="D5917">
        <f t="shared" si="369"/>
        <v>32.380238400037342</v>
      </c>
      <c r="G5917">
        <f t="shared" si="370"/>
        <v>1.6532355952459619E-7</v>
      </c>
      <c r="H5917">
        <f t="shared" si="371"/>
        <v>3.7945553992315897E-9</v>
      </c>
    </row>
    <row r="5918" spans="1:8" x14ac:dyDescent="0.25">
      <c r="A5918" s="1">
        <v>3114.6834078500001</v>
      </c>
      <c r="B5918" s="1">
        <v>12135.539670259999</v>
      </c>
      <c r="C5918">
        <f t="shared" si="368"/>
        <v>41.004471000005651</v>
      </c>
      <c r="D5918">
        <f t="shared" si="369"/>
        <v>32.380215599951043</v>
      </c>
      <c r="G5918">
        <f t="shared" si="370"/>
        <v>2.1996099469708741E-7</v>
      </c>
      <c r="H5918">
        <f t="shared" si="371"/>
        <v>7.1233682636142822E-9</v>
      </c>
    </row>
    <row r="5919" spans="1:8" x14ac:dyDescent="0.25">
      <c r="A5919" s="1">
        <v>3114.6834089700001</v>
      </c>
      <c r="B5919" s="1">
        <v>12135.53967029</v>
      </c>
      <c r="C5919">
        <f t="shared" si="368"/>
        <v>41.00453820000439</v>
      </c>
      <c r="D5919">
        <f t="shared" si="369"/>
        <v>32.380217399986577</v>
      </c>
      <c r="G5919">
        <f t="shared" si="370"/>
        <v>1.6144323647029337E-7</v>
      </c>
      <c r="H5919">
        <f t="shared" si="371"/>
        <v>6.8227622171635548E-9</v>
      </c>
    </row>
    <row r="5920" spans="1:8" x14ac:dyDescent="0.25">
      <c r="A5920" s="1">
        <v>3114.6834097000001</v>
      </c>
      <c r="B5920" s="1">
        <v>12135.539668990001</v>
      </c>
      <c r="C5920">
        <f t="shared" si="368"/>
        <v>41.00458200000503</v>
      </c>
      <c r="D5920">
        <f t="shared" si="369"/>
        <v>32.380139400047483</v>
      </c>
      <c r="G5920">
        <f t="shared" si="370"/>
        <v>1.2816399639700468E-7</v>
      </c>
      <c r="H5920">
        <f t="shared" si="371"/>
        <v>2.5792344747943401E-8</v>
      </c>
    </row>
    <row r="5921" spans="1:8" x14ac:dyDescent="0.25">
      <c r="A5921" s="1">
        <v>3114.6834100400001</v>
      </c>
      <c r="B5921" s="1">
        <v>12135.53966982</v>
      </c>
      <c r="C5921">
        <f t="shared" si="368"/>
        <v>41.00460240000757</v>
      </c>
      <c r="D5921">
        <f t="shared" si="369"/>
        <v>32.380189200011955</v>
      </c>
      <c r="G5921">
        <f t="shared" si="370"/>
        <v>1.1397375488693243E-7</v>
      </c>
      <c r="H5921">
        <f t="shared" si="371"/>
        <v>1.2276637350372725E-8</v>
      </c>
    </row>
    <row r="5922" spans="1:8" x14ac:dyDescent="0.25">
      <c r="A5922" s="1">
        <v>3114.6834096799998</v>
      </c>
      <c r="B5922" s="1">
        <v>12135.539670489999</v>
      </c>
      <c r="C5922">
        <f t="shared" si="368"/>
        <v>41.004580799990435</v>
      </c>
      <c r="D5922">
        <f t="shared" si="369"/>
        <v>32.380229399968812</v>
      </c>
      <c r="G5922">
        <f t="shared" si="370"/>
        <v>1.2902464686951608E-7</v>
      </c>
      <c r="H5922">
        <f t="shared" si="371"/>
        <v>4.9843644035389488E-9</v>
      </c>
    </row>
    <row r="5923" spans="1:8" x14ac:dyDescent="0.25">
      <c r="A5923" s="1">
        <v>3114.68340992</v>
      </c>
      <c r="B5923" s="1">
        <v>12135.539669780001</v>
      </c>
      <c r="C5923">
        <f t="shared" si="368"/>
        <v>41.004595200001859</v>
      </c>
      <c r="D5923">
        <f t="shared" si="369"/>
        <v>32.380186800037336</v>
      </c>
      <c r="G5923">
        <f t="shared" si="370"/>
        <v>1.1888703871663173E-7</v>
      </c>
      <c r="H5923">
        <f t="shared" si="371"/>
        <v>1.2814231546731619E-8</v>
      </c>
    </row>
    <row r="5924" spans="1:8" x14ac:dyDescent="0.25">
      <c r="A5924" s="1">
        <v>3114.6834087000002</v>
      </c>
      <c r="B5924" s="1">
        <v>12135.539671050001</v>
      </c>
      <c r="C5924">
        <f t="shared" si="368"/>
        <v>41.004522000012003</v>
      </c>
      <c r="D5924">
        <f t="shared" si="369"/>
        <v>32.380263000050036</v>
      </c>
      <c r="G5924">
        <f t="shared" si="370"/>
        <v>1.7472398996397721E-7</v>
      </c>
      <c r="H5924">
        <f t="shared" si="371"/>
        <v>1.3689962972300999E-9</v>
      </c>
    </row>
    <row r="5925" spans="1:8" x14ac:dyDescent="0.25">
      <c r="A5925" s="1">
        <v>3114.6834093299999</v>
      </c>
      <c r="B5925" s="1">
        <v>12135.539670620001</v>
      </c>
      <c r="C5925">
        <f t="shared" si="368"/>
        <v>41.00455979999424</v>
      </c>
      <c r="D5925">
        <f t="shared" si="369"/>
        <v>32.380237200050033</v>
      </c>
      <c r="G5925">
        <f t="shared" si="370"/>
        <v>1.4455204437804736E-7</v>
      </c>
      <c r="H5925">
        <f t="shared" si="371"/>
        <v>3.9438337156829246E-9</v>
      </c>
    </row>
    <row r="5926" spans="1:8" x14ac:dyDescent="0.25">
      <c r="A5926" s="1">
        <v>3114.6834095600002</v>
      </c>
      <c r="B5926" s="1">
        <v>12135.53967163</v>
      </c>
      <c r="C5926">
        <f t="shared" si="368"/>
        <v>41.004573600012009</v>
      </c>
      <c r="D5926">
        <f t="shared" si="369"/>
        <v>32.38029780000943</v>
      </c>
      <c r="G5926">
        <f t="shared" si="370"/>
        <v>1.3424895119836951E-7</v>
      </c>
      <c r="H5926">
        <f t="shared" si="371"/>
        <v>4.8399585009856017E-12</v>
      </c>
    </row>
    <row r="5927" spans="1:8" x14ac:dyDescent="0.25">
      <c r="A5927" s="1">
        <v>3114.6834085599999</v>
      </c>
      <c r="B5927" s="1">
        <v>12135.539670030001</v>
      </c>
      <c r="C5927">
        <f t="shared" si="368"/>
        <v>41.004513599991697</v>
      </c>
      <c r="D5927">
        <f t="shared" si="369"/>
        <v>32.380201800042414</v>
      </c>
      <c r="G5927">
        <f t="shared" si="370"/>
        <v>1.8181696707925193E-7</v>
      </c>
      <c r="H5927">
        <f t="shared" si="371"/>
        <v>9.6432316695386075E-9</v>
      </c>
    </row>
    <row r="5928" spans="1:8" x14ac:dyDescent="0.25">
      <c r="A5928" s="1">
        <v>3114.6834089700001</v>
      </c>
      <c r="B5928" s="1">
        <v>12135.539669809999</v>
      </c>
      <c r="C5928">
        <f t="shared" si="368"/>
        <v>41.00453820000439</v>
      </c>
      <c r="D5928">
        <f t="shared" si="369"/>
        <v>32.380188599963731</v>
      </c>
      <c r="G5928">
        <f t="shared" si="370"/>
        <v>1.6144323647029337E-7</v>
      </c>
      <c r="H5928">
        <f t="shared" si="371"/>
        <v>1.2409968080431347E-8</v>
      </c>
    </row>
    <row r="5929" spans="1:8" x14ac:dyDescent="0.25">
      <c r="A5929" s="1">
        <v>3114.68340829</v>
      </c>
      <c r="B5929" s="1">
        <v>12135.539670939999</v>
      </c>
      <c r="C5929">
        <f t="shared" si="368"/>
        <v>41.004497399999309</v>
      </c>
      <c r="D5929">
        <f t="shared" si="369"/>
        <v>32.380256399956124</v>
      </c>
      <c r="G5929">
        <f t="shared" si="370"/>
        <v>1.9589476060967446E-7</v>
      </c>
      <c r="H5929">
        <f t="shared" si="371"/>
        <v>1.9009638258092324E-9</v>
      </c>
    </row>
    <row r="5930" spans="1:8" x14ac:dyDescent="0.25">
      <c r="A5930" s="1">
        <v>3114.6834089399999</v>
      </c>
      <c r="B5930" s="1">
        <v>12135.539671209999</v>
      </c>
      <c r="C5930">
        <f t="shared" si="368"/>
        <v>41.004536399996141</v>
      </c>
      <c r="D5930">
        <f t="shared" si="369"/>
        <v>32.380272599948512</v>
      </c>
      <c r="G5930">
        <f t="shared" si="370"/>
        <v>1.628929631131704E-7</v>
      </c>
      <c r="H5930">
        <f t="shared" si="371"/>
        <v>7.5076282145635543E-10</v>
      </c>
    </row>
    <row r="5931" spans="1:8" x14ac:dyDescent="0.25">
      <c r="A5931" s="1">
        <v>3114.68340932</v>
      </c>
      <c r="B5931" s="1">
        <v>12135.539670869999</v>
      </c>
      <c r="C5931">
        <f t="shared" si="368"/>
        <v>41.004559200000585</v>
      </c>
      <c r="D5931">
        <f t="shared" si="369"/>
        <v>32.380252199945971</v>
      </c>
      <c r="G5931">
        <f t="shared" si="370"/>
        <v>1.4500863955242132E-7</v>
      </c>
      <c r="H5931">
        <f t="shared" si="371"/>
        <v>2.2848451649780312E-9</v>
      </c>
    </row>
    <row r="5932" spans="1:8" x14ac:dyDescent="0.25">
      <c r="A5932" s="1">
        <v>3114.6834079599998</v>
      </c>
      <c r="B5932" s="1">
        <v>12135.539669440001</v>
      </c>
      <c r="C5932">
        <f t="shared" si="368"/>
        <v>41.004477599990423</v>
      </c>
      <c r="D5932">
        <f t="shared" si="369"/>
        <v>32.380166400034796</v>
      </c>
      <c r="G5932">
        <f t="shared" si="370"/>
        <v>2.138137688545322E-7</v>
      </c>
      <c r="H5932">
        <f t="shared" si="371"/>
        <v>1.7848950702186919E-8</v>
      </c>
    </row>
    <row r="5933" spans="1:8" x14ac:dyDescent="0.25">
      <c r="A5933" s="1">
        <v>3114.6834069800002</v>
      </c>
      <c r="B5933" s="1">
        <v>12135.53967199</v>
      </c>
      <c r="C5933">
        <f t="shared" si="368"/>
        <v>41.00441880001199</v>
      </c>
      <c r="D5933">
        <f t="shared" si="369"/>
        <v>32.38031939999928</v>
      </c>
      <c r="G5933">
        <f t="shared" si="370"/>
        <v>2.7164942749899872E-7</v>
      </c>
      <c r="H5933">
        <f t="shared" si="371"/>
        <v>3.7635997212951243E-10</v>
      </c>
    </row>
    <row r="5934" spans="1:8" x14ac:dyDescent="0.25">
      <c r="A5934" s="1">
        <v>3114.6834091000001</v>
      </c>
      <c r="B5934" s="1">
        <v>12135.53967005</v>
      </c>
      <c r="C5934">
        <f t="shared" si="368"/>
        <v>41.004546000003756</v>
      </c>
      <c r="D5934">
        <f t="shared" si="369"/>
        <v>32.380203000029724</v>
      </c>
      <c r="G5934">
        <f t="shared" si="370"/>
        <v>1.552359970380927E-7</v>
      </c>
      <c r="H5934">
        <f t="shared" si="371"/>
        <v>9.4089942332888877E-9</v>
      </c>
    </row>
    <row r="5935" spans="1:8" x14ac:dyDescent="0.25">
      <c r="A5935" s="1">
        <v>3114.68340846</v>
      </c>
      <c r="B5935" s="1">
        <v>12135.53967154</v>
      </c>
      <c r="C5935">
        <f t="shared" si="368"/>
        <v>41.004507600000579</v>
      </c>
      <c r="D5935">
        <f t="shared" si="369"/>
        <v>32.380292400011967</v>
      </c>
      <c r="G5935">
        <f t="shared" si="370"/>
        <v>1.8696975949708821E-7</v>
      </c>
      <c r="H5935">
        <f t="shared" si="371"/>
        <v>5.7759818069885803E-11</v>
      </c>
    </row>
    <row r="5936" spans="1:8" x14ac:dyDescent="0.25">
      <c r="A5936" s="1">
        <v>3114.6834083399999</v>
      </c>
      <c r="B5936" s="1">
        <v>12135.539671390001</v>
      </c>
      <c r="C5936">
        <f t="shared" si="368"/>
        <v>41.004500399994868</v>
      </c>
      <c r="D5936">
        <f t="shared" si="369"/>
        <v>32.380283400052576</v>
      </c>
      <c r="G5936">
        <f t="shared" si="370"/>
        <v>1.9324816451038658E-7</v>
      </c>
      <c r="H5936">
        <f t="shared" si="371"/>
        <v>2.7555825441250816E-10</v>
      </c>
    </row>
    <row r="5937" spans="1:8" x14ac:dyDescent="0.25">
      <c r="A5937" s="1">
        <v>3114.6834082300002</v>
      </c>
      <c r="B5937" s="1">
        <v>12135.539671480001</v>
      </c>
      <c r="C5937">
        <f t="shared" si="368"/>
        <v>41.004493800010096</v>
      </c>
      <c r="D5937">
        <f t="shared" si="369"/>
        <v>32.380288800050039</v>
      </c>
      <c r="G5937">
        <f t="shared" si="370"/>
        <v>1.9909443098867048E-7</v>
      </c>
      <c r="H5937">
        <f t="shared" si="371"/>
        <v>1.2543887909444657E-10</v>
      </c>
    </row>
    <row r="5938" spans="1:8" x14ac:dyDescent="0.25">
      <c r="A5938" s="1">
        <v>3114.6834079300002</v>
      </c>
      <c r="B5938" s="1">
        <v>12135.539672450001</v>
      </c>
      <c r="C5938">
        <f t="shared" si="368"/>
        <v>41.004475800009459</v>
      </c>
      <c r="D5938">
        <f t="shared" si="369"/>
        <v>32.380347000034817</v>
      </c>
      <c r="G5938">
        <f t="shared" si="370"/>
        <v>2.1548163121623696E-7</v>
      </c>
      <c r="H5938">
        <f t="shared" si="371"/>
        <v>2.2090032729611486E-9</v>
      </c>
    </row>
    <row r="5939" spans="1:8" x14ac:dyDescent="0.25">
      <c r="A5939" s="1">
        <v>3114.6834097599999</v>
      </c>
      <c r="B5939" s="1">
        <v>12135.539671779999</v>
      </c>
      <c r="C5939">
        <f t="shared" si="368"/>
        <v>41.004585599994243</v>
      </c>
      <c r="D5939">
        <f t="shared" si="369"/>
        <v>32.380306799968821</v>
      </c>
      <c r="G5939">
        <f t="shared" si="370"/>
        <v>1.2559936407877894E-7</v>
      </c>
      <c r="H5939">
        <f t="shared" si="371"/>
        <v>4.623957598956305E-11</v>
      </c>
    </row>
    <row r="5940" spans="1:8" x14ac:dyDescent="0.25">
      <c r="A5940" s="1">
        <v>3114.6834087399998</v>
      </c>
      <c r="B5940" s="1">
        <v>12135.53967095</v>
      </c>
      <c r="C5940">
        <f t="shared" si="368"/>
        <v>41.004524399986622</v>
      </c>
      <c r="D5940">
        <f t="shared" si="369"/>
        <v>32.380257000004349</v>
      </c>
      <c r="G5940">
        <f t="shared" si="370"/>
        <v>1.7272337111825565E-7</v>
      </c>
      <c r="H5940">
        <f t="shared" si="371"/>
        <v>1.848999625856615E-9</v>
      </c>
    </row>
    <row r="5941" spans="1:8" x14ac:dyDescent="0.25">
      <c r="A5941" s="1">
        <v>3114.6834076800001</v>
      </c>
      <c r="B5941" s="1">
        <v>12135.539672680001</v>
      </c>
      <c r="C5941">
        <f t="shared" si="368"/>
        <v>41.004460800004381</v>
      </c>
      <c r="D5941">
        <f t="shared" si="369"/>
        <v>32.380360800052586</v>
      </c>
      <c r="G5941">
        <f t="shared" si="370"/>
        <v>2.2963263579919142E-7</v>
      </c>
      <c r="H5941">
        <f t="shared" si="371"/>
        <v>3.6966463946111327E-9</v>
      </c>
    </row>
    <row r="5942" spans="1:8" x14ac:dyDescent="0.25">
      <c r="A5942" s="1">
        <v>3114.6834091199999</v>
      </c>
      <c r="B5942" s="1">
        <v>12135.539671439999</v>
      </c>
      <c r="C5942">
        <f t="shared" si="368"/>
        <v>41.004547199991066</v>
      </c>
      <c r="D5942">
        <f t="shared" si="369"/>
        <v>32.38028639996628</v>
      </c>
      <c r="G5942">
        <f t="shared" si="370"/>
        <v>1.5429184701675552E-7</v>
      </c>
      <c r="H5942">
        <f t="shared" si="371"/>
        <v>1.8496091712704681E-10</v>
      </c>
    </row>
    <row r="5943" spans="1:8" x14ac:dyDescent="0.25">
      <c r="A5943" s="1">
        <v>3114.6834082999999</v>
      </c>
      <c r="B5943" s="1">
        <v>12135.53967134</v>
      </c>
      <c r="C5943">
        <f t="shared" si="368"/>
        <v>41.004497999992964</v>
      </c>
      <c r="D5943">
        <f t="shared" si="369"/>
        <v>32.380280400029733</v>
      </c>
      <c r="G5943">
        <f t="shared" si="370"/>
        <v>1.9536400621804054E-7</v>
      </c>
      <c r="H5943">
        <f t="shared" si="371"/>
        <v>3.8415883440692957E-10</v>
      </c>
    </row>
    <row r="5944" spans="1:8" x14ac:dyDescent="0.25">
      <c r="A5944" s="1">
        <v>3114.6834079999999</v>
      </c>
      <c r="B5944" s="1">
        <v>12135.539672069999</v>
      </c>
      <c r="C5944">
        <f t="shared" si="368"/>
        <v>41.004479999992327</v>
      </c>
      <c r="D5944">
        <f t="shared" si="369"/>
        <v>32.380324199948518</v>
      </c>
      <c r="G5944">
        <f t="shared" si="370"/>
        <v>2.1160000705700528E-7</v>
      </c>
      <c r="H5944">
        <f t="shared" si="371"/>
        <v>5.8563750835928863E-10</v>
      </c>
    </row>
    <row r="5945" spans="1:8" x14ac:dyDescent="0.25">
      <c r="A5945" s="1">
        <v>3114.68341005</v>
      </c>
      <c r="B5945" s="1">
        <v>12135.53967165</v>
      </c>
      <c r="C5945">
        <f t="shared" si="368"/>
        <v>41.004603000001225</v>
      </c>
      <c r="D5945">
        <f t="shared" si="369"/>
        <v>32.380298999996739</v>
      </c>
      <c r="G5945">
        <f t="shared" si="370"/>
        <v>1.1356899917271161E-7</v>
      </c>
      <c r="H5945">
        <f t="shared" si="371"/>
        <v>1.0000065177434199E-12</v>
      </c>
    </row>
    <row r="5946" spans="1:8" x14ac:dyDescent="0.25">
      <c r="A5946" s="1">
        <v>3114.6834083399999</v>
      </c>
      <c r="B5946" s="1">
        <v>12135.539671410001</v>
      </c>
      <c r="C5946">
        <f t="shared" si="368"/>
        <v>41.004500399994868</v>
      </c>
      <c r="D5946">
        <f t="shared" si="369"/>
        <v>32.380284600039886</v>
      </c>
      <c r="G5946">
        <f t="shared" si="370"/>
        <v>1.9324816451038658E-7</v>
      </c>
      <c r="H5946">
        <f t="shared" si="371"/>
        <v>2.3715877146539077E-10</v>
      </c>
    </row>
    <row r="5947" spans="1:8" x14ac:dyDescent="0.25">
      <c r="A5947" s="1">
        <v>3114.6834069500001</v>
      </c>
      <c r="B5947" s="1">
        <v>12135.539670489999</v>
      </c>
      <c r="C5947">
        <f t="shared" si="368"/>
        <v>41.004417000003741</v>
      </c>
      <c r="D5947">
        <f t="shared" si="369"/>
        <v>32.380229399968812</v>
      </c>
      <c r="G5947">
        <f t="shared" si="370"/>
        <v>2.7352899608440487E-7</v>
      </c>
      <c r="H5947">
        <f t="shared" si="371"/>
        <v>4.9843644035389488E-9</v>
      </c>
    </row>
    <row r="5948" spans="1:8" x14ac:dyDescent="0.25">
      <c r="A5948" s="1">
        <v>3114.6834085099999</v>
      </c>
      <c r="B5948" s="1">
        <v>12135.539670890001</v>
      </c>
      <c r="C5948">
        <f t="shared" si="368"/>
        <v>41.004510599996138</v>
      </c>
      <c r="D5948">
        <f t="shared" si="369"/>
        <v>32.38025340004242</v>
      </c>
      <c r="G5948">
        <f t="shared" si="370"/>
        <v>1.8438436331481823E-7</v>
      </c>
      <c r="H5948">
        <f t="shared" si="371"/>
        <v>2.1715560462763305E-9</v>
      </c>
    </row>
    <row r="5949" spans="1:8" x14ac:dyDescent="0.25">
      <c r="A5949" s="1">
        <v>3114.6834084500001</v>
      </c>
      <c r="B5949" s="1">
        <v>12135.539672770001</v>
      </c>
      <c r="C5949">
        <f t="shared" si="368"/>
        <v>41.004507000006924</v>
      </c>
      <c r="D5949">
        <f t="shared" si="369"/>
        <v>32.380366200050048</v>
      </c>
      <c r="G5949">
        <f t="shared" si="370"/>
        <v>1.8748899400141224E-7</v>
      </c>
      <c r="H5949">
        <f t="shared" si="371"/>
        <v>4.3824466265905141E-9</v>
      </c>
    </row>
    <row r="5950" spans="1:8" x14ac:dyDescent="0.25">
      <c r="A5950" s="1">
        <v>3114.6834076599998</v>
      </c>
      <c r="B5950" s="1">
        <v>12135.53967258</v>
      </c>
      <c r="C5950">
        <f t="shared" si="368"/>
        <v>41.004459599989787</v>
      </c>
      <c r="D5950">
        <f t="shared" si="369"/>
        <v>32.380354800006899</v>
      </c>
      <c r="G5950">
        <f t="shared" si="370"/>
        <v>2.3078416981093326E-7</v>
      </c>
      <c r="H5950">
        <f t="shared" si="371"/>
        <v>3.0030407562706964E-9</v>
      </c>
    </row>
    <row r="5951" spans="1:8" x14ac:dyDescent="0.25">
      <c r="A5951" s="1">
        <v>3114.68341031</v>
      </c>
      <c r="B5951" s="1">
        <v>12135.539671119999</v>
      </c>
      <c r="C5951">
        <f t="shared" si="368"/>
        <v>41.004618599999958</v>
      </c>
      <c r="D5951">
        <f t="shared" si="369"/>
        <v>32.380267199951049</v>
      </c>
      <c r="G5951">
        <f t="shared" si="370"/>
        <v>1.0329796002556621E-7</v>
      </c>
      <c r="H5951">
        <f t="shared" si="371"/>
        <v>1.0758432110502349E-9</v>
      </c>
    </row>
    <row r="5952" spans="1:8" x14ac:dyDescent="0.25">
      <c r="A5952" s="1">
        <v>3114.6834097699998</v>
      </c>
      <c r="B5952" s="1">
        <v>12135.539672360001</v>
      </c>
      <c r="C5952">
        <f t="shared" si="368"/>
        <v>41.004586199987898</v>
      </c>
      <c r="D5952">
        <f t="shared" si="369"/>
        <v>32.380341600037355</v>
      </c>
      <c r="G5952">
        <f t="shared" si="370"/>
        <v>1.2517444856176579E-7</v>
      </c>
      <c r="H5952">
        <f t="shared" si="371"/>
        <v>1.7305631080375858E-9</v>
      </c>
    </row>
    <row r="5953" spans="1:8" x14ac:dyDescent="0.25">
      <c r="A5953" s="1">
        <v>3114.68340893</v>
      </c>
      <c r="B5953" s="1">
        <v>12135.539670599999</v>
      </c>
      <c r="C5953">
        <f t="shared" si="368"/>
        <v>41.004535800002486</v>
      </c>
      <c r="D5953">
        <f t="shared" si="369"/>
        <v>32.380235999953584</v>
      </c>
      <c r="G5953">
        <f t="shared" si="370"/>
        <v>1.6337763798830616E-7</v>
      </c>
      <c r="H5953">
        <f t="shared" si="371"/>
        <v>4.0960059410571123E-9</v>
      </c>
    </row>
    <row r="5954" spans="1:8" x14ac:dyDescent="0.25">
      <c r="A5954" s="1">
        <v>3114.6834088099999</v>
      </c>
      <c r="B5954" s="1">
        <v>12135.539672090001</v>
      </c>
      <c r="C5954">
        <f t="shared" ref="C5954:C6017" si="372">MOD(A5954,1)*60</f>
        <v>41.004528599996775</v>
      </c>
      <c r="D5954">
        <f t="shared" ref="D5954:D6017" si="373">MOD(B5954,1)*60</f>
        <v>32.380325400044967</v>
      </c>
      <c r="G5954">
        <f t="shared" ref="G5954:G6017" si="374">(C5954-E$1)^2</f>
        <v>1.6924996265200798E-7</v>
      </c>
      <c r="H5954">
        <f t="shared" ref="H5954:H6017" si="375">(D5954-F$1)^2</f>
        <v>6.4516228440937466E-10</v>
      </c>
    </row>
    <row r="5955" spans="1:8" x14ac:dyDescent="0.25">
      <c r="A5955" s="1">
        <v>3114.6834087500001</v>
      </c>
      <c r="B5955" s="1">
        <v>12135.539672639999</v>
      </c>
      <c r="C5955">
        <f t="shared" si="372"/>
        <v>41.004525000007561</v>
      </c>
      <c r="D5955">
        <f t="shared" si="373"/>
        <v>32.380358399968827</v>
      </c>
      <c r="G5955">
        <f t="shared" si="374"/>
        <v>1.7222499372233559E-7</v>
      </c>
      <c r="H5955">
        <f t="shared" si="375"/>
        <v>3.4105563592091617E-9</v>
      </c>
    </row>
    <row r="5956" spans="1:8" x14ac:dyDescent="0.25">
      <c r="A5956" s="1">
        <v>3114.6834099799999</v>
      </c>
      <c r="B5956" s="1">
        <v>12135.53967299</v>
      </c>
      <c r="C5956">
        <f t="shared" si="372"/>
        <v>41.004598799991072</v>
      </c>
      <c r="D5956">
        <f t="shared" si="373"/>
        <v>32.380379400019592</v>
      </c>
      <c r="G5956">
        <f t="shared" si="374"/>
        <v>1.1641744609080799E-7</v>
      </c>
      <c r="H5956">
        <f t="shared" si="375"/>
        <v>6.3043631115011917E-9</v>
      </c>
    </row>
    <row r="5957" spans="1:8" x14ac:dyDescent="0.25">
      <c r="A5957" s="1">
        <v>3114.6834086399999</v>
      </c>
      <c r="B5957" s="1">
        <v>12135.5396709</v>
      </c>
      <c r="C5957">
        <f t="shared" si="372"/>
        <v>41.004518399995504</v>
      </c>
      <c r="D5957">
        <f t="shared" si="373"/>
        <v>32.380253999981505</v>
      </c>
      <c r="G5957">
        <f t="shared" si="374"/>
        <v>1.7774656378885818E-7</v>
      </c>
      <c r="H5957">
        <f t="shared" si="375"/>
        <v>2.11600170135408E-9</v>
      </c>
    </row>
    <row r="5958" spans="1:8" x14ac:dyDescent="0.25">
      <c r="A5958" s="1">
        <v>3114.6834082099999</v>
      </c>
      <c r="B5958" s="1">
        <v>12135.539672250001</v>
      </c>
      <c r="C5958">
        <f t="shared" si="372"/>
        <v>41.004492599995501</v>
      </c>
      <c r="D5958">
        <f t="shared" si="373"/>
        <v>32.380335000052582</v>
      </c>
      <c r="G5958">
        <f t="shared" si="374"/>
        <v>2.001667640234691E-7</v>
      </c>
      <c r="H5958">
        <f t="shared" si="375"/>
        <v>1.2250036808944199E-9</v>
      </c>
    </row>
    <row r="5959" spans="1:8" x14ac:dyDescent="0.25">
      <c r="A5959" s="1">
        <v>3114.6834078500001</v>
      </c>
      <c r="B5959" s="1">
        <v>12135.539671369999</v>
      </c>
      <c r="C5959">
        <f t="shared" si="372"/>
        <v>41.004471000005651</v>
      </c>
      <c r="D5959">
        <f t="shared" si="373"/>
        <v>32.380282199956127</v>
      </c>
      <c r="G5959">
        <f t="shared" si="374"/>
        <v>2.1996099469708741E-7</v>
      </c>
      <c r="H5959">
        <f t="shared" si="375"/>
        <v>3.1684156180467047E-10</v>
      </c>
    </row>
    <row r="5960" spans="1:8" x14ac:dyDescent="0.25">
      <c r="A5960" s="1">
        <v>3114.6834073599998</v>
      </c>
      <c r="B5960" s="1">
        <v>12135.5396705</v>
      </c>
      <c r="C5960">
        <f t="shared" si="372"/>
        <v>41.00444159998915</v>
      </c>
      <c r="D5960">
        <f t="shared" si="373"/>
        <v>32.380230000017036</v>
      </c>
      <c r="G5960">
        <f t="shared" si="374"/>
        <v>2.4840257081317496E-7</v>
      </c>
      <c r="H5960">
        <f t="shared" si="375"/>
        <v>4.8999976146925922E-9</v>
      </c>
    </row>
    <row r="5961" spans="1:8" x14ac:dyDescent="0.25">
      <c r="A5961" s="1">
        <v>3114.6834064599998</v>
      </c>
      <c r="B5961" s="1">
        <v>12135.539672250001</v>
      </c>
      <c r="C5961">
        <f t="shared" si="372"/>
        <v>41.00438759998724</v>
      </c>
      <c r="D5961">
        <f t="shared" si="373"/>
        <v>32.380335000052582</v>
      </c>
      <c r="G5961">
        <f t="shared" si="374"/>
        <v>3.0514577409494384E-7</v>
      </c>
      <c r="H5961">
        <f t="shared" si="375"/>
        <v>1.2250036808944199E-9</v>
      </c>
    </row>
    <row r="5962" spans="1:8" x14ac:dyDescent="0.25">
      <c r="A5962" s="1">
        <v>3114.6834100400001</v>
      </c>
      <c r="B5962" s="1">
        <v>12135.5396717</v>
      </c>
      <c r="C5962">
        <f t="shared" si="372"/>
        <v>41.00460240000757</v>
      </c>
      <c r="D5962">
        <f t="shared" si="373"/>
        <v>32.380302000019583</v>
      </c>
      <c r="G5962">
        <f t="shared" si="374"/>
        <v>1.1397375488693243E-7</v>
      </c>
      <c r="H5962">
        <f t="shared" si="375"/>
        <v>4.0000783388383987E-12</v>
      </c>
    </row>
    <row r="5963" spans="1:8" x14ac:dyDescent="0.25">
      <c r="A5963" s="1">
        <v>3114.68340876</v>
      </c>
      <c r="B5963" s="1">
        <v>12135.53967043</v>
      </c>
      <c r="C5963">
        <f t="shared" si="372"/>
        <v>41.004525600001216</v>
      </c>
      <c r="D5963">
        <f t="shared" si="373"/>
        <v>32.380225800006883</v>
      </c>
      <c r="G5963">
        <f t="shared" si="374"/>
        <v>1.7172735899034691E-7</v>
      </c>
      <c r="H5963">
        <f t="shared" si="375"/>
        <v>5.5056389782789854E-9</v>
      </c>
    </row>
    <row r="5964" spans="1:8" x14ac:dyDescent="0.25">
      <c r="A5964" s="1">
        <v>3114.68341027</v>
      </c>
      <c r="B5964" s="1">
        <v>12135.53967199</v>
      </c>
      <c r="C5964">
        <f t="shared" si="372"/>
        <v>41.004616199998054</v>
      </c>
      <c r="D5964">
        <f t="shared" si="373"/>
        <v>32.38031939999928</v>
      </c>
      <c r="G5964">
        <f t="shared" si="374"/>
        <v>1.0484644125870947E-7</v>
      </c>
      <c r="H5964">
        <f t="shared" si="375"/>
        <v>3.7635997212951243E-10</v>
      </c>
    </row>
    <row r="5965" spans="1:8" x14ac:dyDescent="0.25">
      <c r="A5965" s="1">
        <v>3114.68340988</v>
      </c>
      <c r="B5965" s="1">
        <v>12135.539671639999</v>
      </c>
      <c r="C5965">
        <f t="shared" si="372"/>
        <v>41.004592799999955</v>
      </c>
      <c r="D5965">
        <f t="shared" si="373"/>
        <v>32.380298399948515</v>
      </c>
      <c r="G5965">
        <f t="shared" si="374"/>
        <v>1.2054784002975264E-7</v>
      </c>
      <c r="H5965">
        <f t="shared" si="375"/>
        <v>2.5601647492364733E-12</v>
      </c>
    </row>
    <row r="5966" spans="1:8" x14ac:dyDescent="0.25">
      <c r="A5966" s="1">
        <v>3114.68340958</v>
      </c>
      <c r="B5966" s="1">
        <v>12135.539672020001</v>
      </c>
      <c r="C5966">
        <f t="shared" si="372"/>
        <v>41.004574799999318</v>
      </c>
      <c r="D5966">
        <f t="shared" si="373"/>
        <v>32.380321200034814</v>
      </c>
      <c r="G5966">
        <f t="shared" si="374"/>
        <v>1.3337104049632284E-7</v>
      </c>
      <c r="H5966">
        <f t="shared" si="375"/>
        <v>4.49441476184745E-10</v>
      </c>
    </row>
    <row r="5967" spans="1:8" x14ac:dyDescent="0.25">
      <c r="A5967" s="1">
        <v>3114.68340889</v>
      </c>
      <c r="B5967" s="1">
        <v>12135.53967097</v>
      </c>
      <c r="C5967">
        <f t="shared" si="372"/>
        <v>41.004533400000582</v>
      </c>
      <c r="D5967">
        <f t="shared" si="373"/>
        <v>32.380258199991658</v>
      </c>
      <c r="G5967">
        <f t="shared" si="374"/>
        <v>1.6532355952459619E-7</v>
      </c>
      <c r="H5967">
        <f t="shared" si="375"/>
        <v>1.7472406972220718E-9</v>
      </c>
    </row>
    <row r="5968" spans="1:8" x14ac:dyDescent="0.25">
      <c r="A5968" s="1">
        <v>3114.68341031</v>
      </c>
      <c r="B5968" s="1">
        <v>12135.53967126</v>
      </c>
      <c r="C5968">
        <f t="shared" si="372"/>
        <v>41.004618599999958</v>
      </c>
      <c r="D5968">
        <f t="shared" si="373"/>
        <v>32.380275599971355</v>
      </c>
      <c r="G5968">
        <f t="shared" si="374"/>
        <v>1.0329796002556621E-7</v>
      </c>
      <c r="H5968">
        <f t="shared" si="375"/>
        <v>5.953613977744068E-10</v>
      </c>
    </row>
    <row r="5969" spans="1:8" x14ac:dyDescent="0.25">
      <c r="A5969" s="1">
        <v>3114.6834085199998</v>
      </c>
      <c r="B5969" s="1">
        <v>12135.539670980001</v>
      </c>
      <c r="C5969">
        <f t="shared" si="372"/>
        <v>41.004511199989793</v>
      </c>
      <c r="D5969">
        <f t="shared" si="373"/>
        <v>32.380258800039883</v>
      </c>
      <c r="G5969">
        <f t="shared" si="374"/>
        <v>1.8386944875186469E-7</v>
      </c>
      <c r="H5969">
        <f t="shared" si="375"/>
        <v>1.697436713521625E-9</v>
      </c>
    </row>
    <row r="5970" spans="1:8" x14ac:dyDescent="0.25">
      <c r="A5970" s="1">
        <v>3114.6834101099998</v>
      </c>
      <c r="B5970" s="1">
        <v>12135.539671160001</v>
      </c>
      <c r="C5970">
        <f t="shared" si="372"/>
        <v>41.004606599990439</v>
      </c>
      <c r="D5970">
        <f t="shared" si="373"/>
        <v>32.380269600034808</v>
      </c>
      <c r="G5970">
        <f t="shared" si="374"/>
        <v>1.1115556637405497E-7</v>
      </c>
      <c r="H5970">
        <f t="shared" si="375"/>
        <v>9.2415788358345168E-10</v>
      </c>
    </row>
    <row r="5971" spans="1:8" x14ac:dyDescent="0.25">
      <c r="A5971" s="1">
        <v>3114.6834087100001</v>
      </c>
      <c r="B5971" s="1">
        <v>12135.53967206</v>
      </c>
      <c r="C5971">
        <f t="shared" si="372"/>
        <v>41.004522600005657</v>
      </c>
      <c r="D5971">
        <f t="shared" si="373"/>
        <v>32.380323600009433</v>
      </c>
      <c r="G5971">
        <f t="shared" si="374"/>
        <v>1.7422275527538957E-7</v>
      </c>
      <c r="H5971">
        <f t="shared" si="375"/>
        <v>5.5696044531735138E-10</v>
      </c>
    </row>
    <row r="5972" spans="1:8" x14ac:dyDescent="0.25">
      <c r="A5972" s="1">
        <v>3114.68341074</v>
      </c>
      <c r="B5972" s="1">
        <v>12135.53967059</v>
      </c>
      <c r="C5972">
        <f t="shared" si="372"/>
        <v>41.004644399999961</v>
      </c>
      <c r="D5972">
        <f t="shared" si="373"/>
        <v>32.380235400014499</v>
      </c>
      <c r="G5972">
        <f t="shared" si="374"/>
        <v>8.7379360021696948E-8</v>
      </c>
      <c r="H5972">
        <f t="shared" si="375"/>
        <v>4.1731581265445711E-9</v>
      </c>
    </row>
    <row r="5973" spans="1:8" x14ac:dyDescent="0.25">
      <c r="A5973" s="1">
        <v>3114.6834101499999</v>
      </c>
      <c r="B5973" s="1">
        <v>12135.53967047</v>
      </c>
      <c r="C5973">
        <f t="shared" si="372"/>
        <v>41.004608999992342</v>
      </c>
      <c r="D5973">
        <f t="shared" si="373"/>
        <v>32.380228199981502</v>
      </c>
      <c r="G5973">
        <f t="shared" si="374"/>
        <v>1.0956100506780271E-7</v>
      </c>
      <c r="H5973">
        <f t="shared" si="375"/>
        <v>5.1552426560329468E-9</v>
      </c>
    </row>
    <row r="5974" spans="1:8" x14ac:dyDescent="0.25">
      <c r="A5974" s="1">
        <v>3114.6834098300001</v>
      </c>
      <c r="B5974" s="1">
        <v>12135.53967195</v>
      </c>
      <c r="C5974">
        <f t="shared" si="372"/>
        <v>41.004589800004396</v>
      </c>
      <c r="D5974">
        <f t="shared" si="373"/>
        <v>32.380317000024661</v>
      </c>
      <c r="G5974">
        <f t="shared" si="374"/>
        <v>1.2264003691928056E-7</v>
      </c>
      <c r="H5974">
        <f t="shared" si="375"/>
        <v>2.8900083853070989E-10</v>
      </c>
    </row>
    <row r="5975" spans="1:8" x14ac:dyDescent="0.25">
      <c r="A5975" s="1">
        <v>3114.6834094699998</v>
      </c>
      <c r="B5975" s="1">
        <v>12135.53967117</v>
      </c>
      <c r="C5975">
        <f t="shared" si="372"/>
        <v>41.004568199987261</v>
      </c>
      <c r="D5975">
        <f t="shared" si="373"/>
        <v>32.380270199973893</v>
      </c>
      <c r="G5975">
        <f t="shared" si="374"/>
        <v>1.3823524947078774E-7</v>
      </c>
      <c r="H5975">
        <f t="shared" si="375"/>
        <v>8.8804155588370596E-10</v>
      </c>
    </row>
    <row r="5976" spans="1:8" x14ac:dyDescent="0.25">
      <c r="A5976" s="1">
        <v>3114.6834090299999</v>
      </c>
      <c r="B5976" s="1">
        <v>12135.539672819999</v>
      </c>
      <c r="C5976">
        <f t="shared" si="372"/>
        <v>41.004541799993603</v>
      </c>
      <c r="D5976">
        <f t="shared" si="373"/>
        <v>32.380369199963752</v>
      </c>
      <c r="G5976">
        <f t="shared" si="374"/>
        <v>1.5856324509236776E-7</v>
      </c>
      <c r="H5976">
        <f t="shared" si="375"/>
        <v>4.7886349835375128E-9</v>
      </c>
    </row>
    <row r="5977" spans="1:8" x14ac:dyDescent="0.25">
      <c r="A5977" s="1">
        <v>3114.6834100699998</v>
      </c>
      <c r="B5977" s="1">
        <v>12135.539673269999</v>
      </c>
      <c r="C5977">
        <f t="shared" si="372"/>
        <v>41.004604199988535</v>
      </c>
      <c r="D5977">
        <f t="shared" si="373"/>
        <v>32.380396199951065</v>
      </c>
      <c r="G5977">
        <f t="shared" si="374"/>
        <v>1.1276164769858447E-7</v>
      </c>
      <c r="H5977">
        <f t="shared" si="375"/>
        <v>9.2544305851906146E-9</v>
      </c>
    </row>
    <row r="5978" spans="1:8" x14ac:dyDescent="0.25">
      <c r="A5978" s="1">
        <v>3114.6834088800001</v>
      </c>
      <c r="B5978" s="1">
        <v>12135.53967272</v>
      </c>
      <c r="C5978">
        <f t="shared" si="372"/>
        <v>41.004532800006928</v>
      </c>
      <c r="D5978">
        <f t="shared" si="373"/>
        <v>32.380363200027205</v>
      </c>
      <c r="G5978">
        <f t="shared" si="374"/>
        <v>1.6581183435633091E-7</v>
      </c>
      <c r="H5978">
        <f t="shared" si="375"/>
        <v>3.9942434388743131E-9</v>
      </c>
    </row>
    <row r="5979" spans="1:8" x14ac:dyDescent="0.25">
      <c r="A5979" s="1">
        <v>3114.6834098700001</v>
      </c>
      <c r="B5979" s="1">
        <v>12135.53967183</v>
      </c>
      <c r="C5979">
        <f t="shared" si="372"/>
        <v>41.0045922000063</v>
      </c>
      <c r="D5979">
        <f t="shared" si="373"/>
        <v>32.380309799991664</v>
      </c>
      <c r="G5979">
        <f t="shared" si="374"/>
        <v>1.2096483561605488E-7</v>
      </c>
      <c r="H5979">
        <f t="shared" si="375"/>
        <v>9.6039836657013735E-11</v>
      </c>
    </row>
    <row r="5980" spans="1:8" x14ac:dyDescent="0.25">
      <c r="A5980" s="1">
        <v>3114.6834091599999</v>
      </c>
      <c r="B5980" s="1">
        <v>12135.53967249</v>
      </c>
      <c r="C5980">
        <f t="shared" si="372"/>
        <v>41.00454959999297</v>
      </c>
      <c r="D5980">
        <f t="shared" si="373"/>
        <v>32.380349400009436</v>
      </c>
      <c r="G5980">
        <f t="shared" si="374"/>
        <v>1.5241216548733418E-7</v>
      </c>
      <c r="H5980">
        <f t="shared" si="375"/>
        <v>2.4403609324508884E-9</v>
      </c>
    </row>
    <row r="5981" spans="1:8" x14ac:dyDescent="0.25">
      <c r="A5981" s="1">
        <v>3114.6834095300001</v>
      </c>
      <c r="B5981" s="1">
        <v>12135.5396717</v>
      </c>
      <c r="C5981">
        <f t="shared" si="372"/>
        <v>41.00457180000376</v>
      </c>
      <c r="D5981">
        <f t="shared" si="373"/>
        <v>32.380302000019583</v>
      </c>
      <c r="G5981">
        <f t="shared" si="374"/>
        <v>1.3557123722978178E-7</v>
      </c>
      <c r="H5981">
        <f t="shared" si="375"/>
        <v>4.0000783388383987E-12</v>
      </c>
    </row>
    <row r="5982" spans="1:8" x14ac:dyDescent="0.25">
      <c r="A5982" s="1">
        <v>3114.68341061</v>
      </c>
      <c r="B5982" s="1">
        <v>12135.53967047</v>
      </c>
      <c r="C5982">
        <f t="shared" si="372"/>
        <v>41.004636600000595</v>
      </c>
      <c r="D5982">
        <f t="shared" si="373"/>
        <v>32.380228199981502</v>
      </c>
      <c r="G5982">
        <f t="shared" si="374"/>
        <v>9.2051559637799753E-8</v>
      </c>
      <c r="H5982">
        <f t="shared" si="375"/>
        <v>5.1552426560329468E-9</v>
      </c>
    </row>
    <row r="5983" spans="1:8" x14ac:dyDescent="0.25">
      <c r="A5983" s="1">
        <v>3114.68340816</v>
      </c>
      <c r="B5983" s="1">
        <v>12135.539670120001</v>
      </c>
      <c r="C5983">
        <f t="shared" si="372"/>
        <v>41.004489599999943</v>
      </c>
      <c r="D5983">
        <f t="shared" si="373"/>
        <v>32.380207200039877</v>
      </c>
      <c r="G5983">
        <f t="shared" si="374"/>
        <v>2.0286016004967015E-7</v>
      </c>
      <c r="H5983">
        <f t="shared" si="375"/>
        <v>8.6118325985856064E-9</v>
      </c>
    </row>
    <row r="5984" spans="1:8" x14ac:dyDescent="0.25">
      <c r="A5984" s="1">
        <v>3114.6834095499999</v>
      </c>
      <c r="B5984" s="1">
        <v>12135.539671299999</v>
      </c>
      <c r="C5984">
        <f t="shared" si="372"/>
        <v>41.004572999991069</v>
      </c>
      <c r="D5984">
        <f t="shared" si="373"/>
        <v>32.380277999945974</v>
      </c>
      <c r="G5984">
        <f t="shared" si="374"/>
        <v>1.3468900655362319E-7</v>
      </c>
      <c r="H5984">
        <f t="shared" si="375"/>
        <v>4.8400237705288869E-10</v>
      </c>
    </row>
    <row r="5985" spans="1:8" x14ac:dyDescent="0.25">
      <c r="A5985" s="1">
        <v>3114.6834082</v>
      </c>
      <c r="B5985" s="1">
        <v>12135.539672110001</v>
      </c>
      <c r="C5985">
        <f t="shared" si="372"/>
        <v>41.004492000001846</v>
      </c>
      <c r="D5985">
        <f t="shared" si="373"/>
        <v>32.380326600032276</v>
      </c>
      <c r="G5985">
        <f t="shared" si="374"/>
        <v>2.0070399834352947E-7</v>
      </c>
      <c r="H5985">
        <f t="shared" si="375"/>
        <v>7.0756171719957269E-10</v>
      </c>
    </row>
    <row r="5986" spans="1:8" x14ac:dyDescent="0.25">
      <c r="A5986" s="1">
        <v>3114.6834095899999</v>
      </c>
      <c r="B5986" s="1">
        <v>12135.539670919999</v>
      </c>
      <c r="C5986">
        <f t="shared" si="372"/>
        <v>41.004575399992973</v>
      </c>
      <c r="D5986">
        <f t="shared" si="373"/>
        <v>32.380255199968815</v>
      </c>
      <c r="G5986">
        <f t="shared" si="374"/>
        <v>1.3293316512245678E-7</v>
      </c>
      <c r="H5986">
        <f t="shared" si="375"/>
        <v>2.0070427940386489E-9</v>
      </c>
    </row>
    <row r="5987" spans="1:8" x14ac:dyDescent="0.25">
      <c r="A5987" s="1">
        <v>3114.6834098200002</v>
      </c>
      <c r="B5987" s="1">
        <v>12135.53967084</v>
      </c>
      <c r="C5987">
        <f t="shared" si="372"/>
        <v>41.004589200010741</v>
      </c>
      <c r="D5987">
        <f t="shared" si="373"/>
        <v>32.380250400019577</v>
      </c>
      <c r="G5987">
        <f t="shared" si="374"/>
        <v>1.2306063246218176E-7</v>
      </c>
      <c r="H5987">
        <f t="shared" si="375"/>
        <v>2.4601580578164586E-9</v>
      </c>
    </row>
    <row r="5988" spans="1:8" x14ac:dyDescent="0.25">
      <c r="A5988" s="1">
        <v>3114.6834089200001</v>
      </c>
      <c r="B5988" s="1">
        <v>12135.53967118</v>
      </c>
      <c r="C5988">
        <f t="shared" si="372"/>
        <v>41.004535200008831</v>
      </c>
      <c r="D5988">
        <f t="shared" si="373"/>
        <v>32.380270800022117</v>
      </c>
      <c r="G5988">
        <f t="shared" si="374"/>
        <v>1.6386303284821342E-7</v>
      </c>
      <c r="H5988">
        <f t="shared" si="375"/>
        <v>8.5263870824961418E-10</v>
      </c>
    </row>
    <row r="5989" spans="1:8" x14ac:dyDescent="0.25">
      <c r="A5989" s="1">
        <v>3114.68340756</v>
      </c>
      <c r="B5989" s="1">
        <v>12135.5396722</v>
      </c>
      <c r="C5989">
        <f t="shared" si="372"/>
        <v>41.004453599998669</v>
      </c>
      <c r="D5989">
        <f t="shared" si="373"/>
        <v>32.380332000029739</v>
      </c>
      <c r="G5989">
        <f t="shared" si="374"/>
        <v>2.3658496129235587E-7</v>
      </c>
      <c r="H5989">
        <f t="shared" si="375"/>
        <v>1.0240019034048133E-9</v>
      </c>
    </row>
    <row r="5990" spans="1:8" x14ac:dyDescent="0.25">
      <c r="A5990" s="1">
        <v>3114.68341035</v>
      </c>
      <c r="B5990" s="1">
        <v>12135.53967129</v>
      </c>
      <c r="C5990">
        <f t="shared" si="372"/>
        <v>41.004621000001862</v>
      </c>
      <c r="D5990">
        <f t="shared" si="373"/>
        <v>32.380277400006889</v>
      </c>
      <c r="G5990">
        <f t="shared" si="374"/>
        <v>1.0176099881070021E-7</v>
      </c>
      <c r="H5990">
        <f t="shared" si="375"/>
        <v>5.107596885241559E-10</v>
      </c>
    </row>
    <row r="5991" spans="1:8" x14ac:dyDescent="0.25">
      <c r="A5991" s="1">
        <v>3114.6834082400001</v>
      </c>
      <c r="B5991" s="1">
        <v>12135.539672680001</v>
      </c>
      <c r="C5991">
        <f t="shared" si="372"/>
        <v>41.00449440000375</v>
      </c>
      <c r="D5991">
        <f t="shared" si="373"/>
        <v>32.380360800052586</v>
      </c>
      <c r="G5991">
        <f t="shared" si="374"/>
        <v>1.9855935665566607E-7</v>
      </c>
      <c r="H5991">
        <f t="shared" si="375"/>
        <v>3.6966463946111327E-9</v>
      </c>
    </row>
    <row r="5992" spans="1:8" x14ac:dyDescent="0.25">
      <c r="A5992" s="1">
        <v>3114.6834083200001</v>
      </c>
      <c r="B5992" s="1">
        <v>12135.539672970001</v>
      </c>
      <c r="C5992">
        <f t="shared" si="372"/>
        <v>41.004499200007558</v>
      </c>
      <c r="D5992">
        <f t="shared" si="373"/>
        <v>32.380378200032283</v>
      </c>
      <c r="G5992">
        <f t="shared" si="374"/>
        <v>1.9430463333477099E-7</v>
      </c>
      <c r="H5992">
        <f t="shared" si="375"/>
        <v>6.1152450492678459E-9</v>
      </c>
    </row>
    <row r="5993" spans="1:8" x14ac:dyDescent="0.25">
      <c r="A5993" s="1">
        <v>3114.68340816</v>
      </c>
      <c r="B5993" s="1">
        <v>12135.53967255</v>
      </c>
      <c r="C5993">
        <f t="shared" si="372"/>
        <v>41.004489599999943</v>
      </c>
      <c r="D5993">
        <f t="shared" si="373"/>
        <v>32.380352999971365</v>
      </c>
      <c r="G5993">
        <f t="shared" si="374"/>
        <v>2.0286016004967015E-7</v>
      </c>
      <c r="H5993">
        <f t="shared" si="375"/>
        <v>2.8089969648306056E-9</v>
      </c>
    </row>
    <row r="5994" spans="1:8" x14ac:dyDescent="0.25">
      <c r="A5994" s="1">
        <v>3114.68340863</v>
      </c>
      <c r="B5994" s="1">
        <v>12135.539672540001</v>
      </c>
      <c r="C5994">
        <f t="shared" si="372"/>
        <v>41.00451780000185</v>
      </c>
      <c r="D5994">
        <f t="shared" si="373"/>
        <v>32.38035240003228</v>
      </c>
      <c r="G5994">
        <f t="shared" si="374"/>
        <v>1.7825283843632927E-7</v>
      </c>
      <c r="H5994">
        <f t="shared" si="375"/>
        <v>2.7457633830751237E-9</v>
      </c>
    </row>
    <row r="5995" spans="1:8" x14ac:dyDescent="0.25">
      <c r="A5995" s="1">
        <v>3114.6834105200001</v>
      </c>
      <c r="B5995" s="1">
        <v>12135.539672250001</v>
      </c>
      <c r="C5995">
        <f t="shared" si="372"/>
        <v>41.004631200003132</v>
      </c>
      <c r="D5995">
        <f t="shared" si="373"/>
        <v>32.380335000052582</v>
      </c>
      <c r="G5995">
        <f t="shared" si="374"/>
        <v>9.5357438064204646E-8</v>
      </c>
      <c r="H5995">
        <f t="shared" si="375"/>
        <v>1.2250036808944199E-9</v>
      </c>
    </row>
    <row r="5996" spans="1:8" x14ac:dyDescent="0.25">
      <c r="A5996" s="1">
        <v>3114.6834100299998</v>
      </c>
      <c r="B5996" s="1">
        <v>12135.539671029999</v>
      </c>
      <c r="C5996">
        <f t="shared" si="372"/>
        <v>41.004601799986631</v>
      </c>
      <c r="D5996">
        <f t="shared" si="373"/>
        <v>32.380261799953587</v>
      </c>
      <c r="G5996">
        <f t="shared" si="374"/>
        <v>1.1437924904139123E-7</v>
      </c>
      <c r="H5996">
        <f t="shared" si="375"/>
        <v>1.4592435458345272E-9</v>
      </c>
    </row>
    <row r="5997" spans="1:8" x14ac:dyDescent="0.25">
      <c r="A5997" s="1">
        <v>3114.6834108100002</v>
      </c>
      <c r="B5997" s="1">
        <v>12135.539671660001</v>
      </c>
      <c r="C5997">
        <f t="shared" si="372"/>
        <v>41.004648600010114</v>
      </c>
      <c r="D5997">
        <f t="shared" si="373"/>
        <v>32.380299600044964</v>
      </c>
      <c r="G5997">
        <f t="shared" si="374"/>
        <v>8.4913954104220767E-8</v>
      </c>
      <c r="H5997">
        <f t="shared" si="375"/>
        <v>1.5996402956165713E-13</v>
      </c>
    </row>
    <row r="5998" spans="1:8" x14ac:dyDescent="0.25">
      <c r="A5998" s="1">
        <v>3114.68340868</v>
      </c>
      <c r="B5998" s="1">
        <v>12135.539672880001</v>
      </c>
      <c r="C5998">
        <f t="shared" si="372"/>
        <v>41.004520799997408</v>
      </c>
      <c r="D5998">
        <f t="shared" si="373"/>
        <v>32.38037280003482</v>
      </c>
      <c r="G5998">
        <f t="shared" si="374"/>
        <v>1.7572864217107717E-7</v>
      </c>
      <c r="H5998">
        <f t="shared" si="375"/>
        <v>5.2998450700547232E-9</v>
      </c>
    </row>
    <row r="5999" spans="1:8" x14ac:dyDescent="0.25">
      <c r="A5999" s="1">
        <v>3114.68340803</v>
      </c>
      <c r="B5999" s="1">
        <v>12135.539671349999</v>
      </c>
      <c r="C5999">
        <f t="shared" si="372"/>
        <v>41.004481800000576</v>
      </c>
      <c r="D5999">
        <f t="shared" si="373"/>
        <v>32.380280999968818</v>
      </c>
      <c r="G5999">
        <f t="shared" si="374"/>
        <v>2.0994723946989742E-7</v>
      </c>
      <c r="H5999">
        <f t="shared" si="375"/>
        <v>3.6100118485552045E-10</v>
      </c>
    </row>
    <row r="6000" spans="1:8" x14ac:dyDescent="0.25">
      <c r="A6000" s="1">
        <v>3114.6834086700001</v>
      </c>
      <c r="B6000" s="1">
        <v>12135.53967276</v>
      </c>
      <c r="C6000">
        <f t="shared" si="372"/>
        <v>41.004520200003753</v>
      </c>
      <c r="D6000">
        <f t="shared" si="373"/>
        <v>32.380365600001824</v>
      </c>
      <c r="G6000">
        <f t="shared" si="374"/>
        <v>1.762320368467208E-7</v>
      </c>
      <c r="H6000">
        <f t="shared" si="375"/>
        <v>4.3033602394815502E-9</v>
      </c>
    </row>
    <row r="6001" spans="1:8" x14ac:dyDescent="0.25">
      <c r="A6001" s="1">
        <v>3114.6834100400001</v>
      </c>
      <c r="B6001" s="1">
        <v>12135.539670820001</v>
      </c>
      <c r="C6001">
        <f t="shared" si="372"/>
        <v>41.00460240000757</v>
      </c>
      <c r="D6001">
        <f t="shared" si="373"/>
        <v>32.380249200032267</v>
      </c>
      <c r="G6001">
        <f t="shared" si="374"/>
        <v>1.1397375488693243E-7</v>
      </c>
      <c r="H6001">
        <f t="shared" si="375"/>
        <v>2.5806367214759468E-9</v>
      </c>
    </row>
    <row r="6002" spans="1:8" x14ac:dyDescent="0.25">
      <c r="A6002" s="1">
        <v>3114.6834107099999</v>
      </c>
      <c r="B6002" s="1">
        <v>12135.539672389999</v>
      </c>
      <c r="C6002">
        <f t="shared" si="372"/>
        <v>41.004642599991712</v>
      </c>
      <c r="D6002">
        <f t="shared" si="373"/>
        <v>32.380343399963749</v>
      </c>
      <c r="G6002">
        <f t="shared" si="374"/>
        <v>8.8446764928405618E-8</v>
      </c>
      <c r="H6002">
        <f t="shared" si="375"/>
        <v>1.8835568535708327E-9</v>
      </c>
    </row>
    <row r="6003" spans="1:8" x14ac:dyDescent="0.25">
      <c r="A6003" s="1">
        <v>3114.68341001</v>
      </c>
      <c r="B6003" s="1">
        <v>12135.539670300001</v>
      </c>
      <c r="C6003">
        <f t="shared" si="372"/>
        <v>41.004600599999321</v>
      </c>
      <c r="D6003">
        <f t="shared" si="373"/>
        <v>32.380218000034802</v>
      </c>
      <c r="G6003">
        <f t="shared" si="374"/>
        <v>1.151923604591733E-7</v>
      </c>
      <c r="H6003">
        <f t="shared" si="375"/>
        <v>6.7239942922508432E-9</v>
      </c>
    </row>
    <row r="6004" spans="1:8" x14ac:dyDescent="0.25">
      <c r="A6004" s="1">
        <v>3114.6834090699999</v>
      </c>
      <c r="B6004" s="1">
        <v>12135.53967258</v>
      </c>
      <c r="C6004">
        <f t="shared" si="372"/>
        <v>41.004544199995507</v>
      </c>
      <c r="D6004">
        <f t="shared" si="373"/>
        <v>32.380354800006899</v>
      </c>
      <c r="G6004">
        <f t="shared" si="374"/>
        <v>1.5665764355456444E-7</v>
      </c>
      <c r="H6004">
        <f t="shared" si="375"/>
        <v>3.0030407562706964E-9</v>
      </c>
    </row>
    <row r="6005" spans="1:8" x14ac:dyDescent="0.25">
      <c r="A6005" s="1">
        <v>3114.6834097199999</v>
      </c>
      <c r="B6005" s="1">
        <v>12135.53967351</v>
      </c>
      <c r="C6005">
        <f t="shared" si="372"/>
        <v>41.004583199992339</v>
      </c>
      <c r="D6005">
        <f t="shared" si="373"/>
        <v>32.380410600017058</v>
      </c>
      <c r="G6005">
        <f t="shared" si="374"/>
        <v>1.2730624546500889E-7</v>
      </c>
      <c r="H6005">
        <f t="shared" si="375"/>
        <v>1.2232363773545252E-8</v>
      </c>
    </row>
    <row r="6006" spans="1:8" x14ac:dyDescent="0.25">
      <c r="A6006" s="1">
        <v>3114.6834087900002</v>
      </c>
      <c r="B6006" s="1">
        <v>12135.539671869999</v>
      </c>
      <c r="C6006">
        <f t="shared" si="372"/>
        <v>41.004527400009465</v>
      </c>
      <c r="D6006">
        <f t="shared" si="373"/>
        <v>32.380312199966284</v>
      </c>
      <c r="G6006">
        <f t="shared" si="374"/>
        <v>1.7023875218755887E-7</v>
      </c>
      <c r="H6006">
        <f t="shared" si="375"/>
        <v>1.4883917736023701E-10</v>
      </c>
    </row>
    <row r="6007" spans="1:8" x14ac:dyDescent="0.25">
      <c r="A6007" s="1">
        <v>3114.6834096100001</v>
      </c>
      <c r="B6007" s="1">
        <v>12135.53967201</v>
      </c>
      <c r="C6007">
        <f t="shared" si="372"/>
        <v>41.004576600007567</v>
      </c>
      <c r="D6007">
        <f t="shared" si="373"/>
        <v>32.38032059998659</v>
      </c>
      <c r="G6007">
        <f t="shared" si="374"/>
        <v>1.3205955449841632E-7</v>
      </c>
      <c r="H6007">
        <f t="shared" si="375"/>
        <v>4.243594475579351E-10</v>
      </c>
    </row>
    <row r="6008" spans="1:8" x14ac:dyDescent="0.25">
      <c r="A6008" s="1">
        <v>3114.6834112500001</v>
      </c>
      <c r="B6008" s="1">
        <v>12135.539673159999</v>
      </c>
      <c r="C6008">
        <f t="shared" si="372"/>
        <v>41.004675000003772</v>
      </c>
      <c r="D6008">
        <f t="shared" si="373"/>
        <v>32.380389599966293</v>
      </c>
      <c r="G6008">
        <f t="shared" si="374"/>
        <v>7.0224997999709826E-8</v>
      </c>
      <c r="H6008">
        <f t="shared" si="375"/>
        <v>8.0281539599628357E-9</v>
      </c>
    </row>
    <row r="6009" spans="1:8" x14ac:dyDescent="0.25">
      <c r="A6009" s="1">
        <v>3114.6834113199998</v>
      </c>
      <c r="B6009" s="1">
        <v>12135.539671680001</v>
      </c>
      <c r="C6009">
        <f t="shared" si="372"/>
        <v>41.00467919998664</v>
      </c>
      <c r="D6009">
        <f t="shared" si="373"/>
        <v>32.380300800032273</v>
      </c>
      <c r="G6009">
        <f t="shared" si="374"/>
        <v>6.8016646967381353E-8</v>
      </c>
      <c r="H6009">
        <f t="shared" si="375"/>
        <v>6.4005164119289576E-13</v>
      </c>
    </row>
    <row r="6010" spans="1:8" x14ac:dyDescent="0.25">
      <c r="A6010" s="1">
        <v>3114.6834106000001</v>
      </c>
      <c r="B6010" s="1">
        <v>12135.53967005</v>
      </c>
      <c r="C6010">
        <f t="shared" si="372"/>
        <v>41.00463600000694</v>
      </c>
      <c r="D6010">
        <f t="shared" si="373"/>
        <v>32.380203000029724</v>
      </c>
      <c r="G6010">
        <f t="shared" si="374"/>
        <v>9.2415995779177356E-8</v>
      </c>
      <c r="H6010">
        <f t="shared" si="375"/>
        <v>9.4089942332888877E-9</v>
      </c>
    </row>
    <row r="6011" spans="1:8" x14ac:dyDescent="0.25">
      <c r="A6011" s="1">
        <v>3114.6834096699999</v>
      </c>
      <c r="B6011" s="1">
        <v>12135.53967283</v>
      </c>
      <c r="C6011">
        <f t="shared" si="372"/>
        <v>41.004580199996781</v>
      </c>
      <c r="D6011">
        <f t="shared" si="373"/>
        <v>32.380369800011977</v>
      </c>
      <c r="G6011">
        <f t="shared" si="374"/>
        <v>1.2945604231495569E-7</v>
      </c>
      <c r="H6011">
        <f t="shared" si="375"/>
        <v>4.8720416721730542E-9</v>
      </c>
    </row>
    <row r="6012" spans="1:8" x14ac:dyDescent="0.25">
      <c r="A6012" s="1">
        <v>3114.6834096299999</v>
      </c>
      <c r="B6012" s="1">
        <v>12135.539671140001</v>
      </c>
      <c r="C6012">
        <f t="shared" si="372"/>
        <v>41.004577799994877</v>
      </c>
      <c r="D6012">
        <f t="shared" si="373"/>
        <v>32.380268400047498</v>
      </c>
      <c r="G6012">
        <f t="shared" si="374"/>
        <v>1.3118884370956761E-7</v>
      </c>
      <c r="H6012">
        <f t="shared" si="375"/>
        <v>9.9855699800330345E-10</v>
      </c>
    </row>
    <row r="6013" spans="1:8" x14ac:dyDescent="0.25">
      <c r="A6013" s="1">
        <v>3114.6834098899999</v>
      </c>
      <c r="B6013" s="1">
        <v>12135.5396714</v>
      </c>
      <c r="C6013">
        <f t="shared" si="372"/>
        <v>41.00459339999361</v>
      </c>
      <c r="D6013">
        <f t="shared" si="373"/>
        <v>32.380283999991661</v>
      </c>
      <c r="G6013">
        <f t="shared" si="374"/>
        <v>1.2013156442822191E-7</v>
      </c>
      <c r="H6013">
        <f t="shared" si="375"/>
        <v>2.5600026678095712E-10</v>
      </c>
    </row>
    <row r="6014" spans="1:8" x14ac:dyDescent="0.25">
      <c r="A6014" s="1">
        <v>3114.6834088800001</v>
      </c>
      <c r="B6014" s="1">
        <v>12135.5396693</v>
      </c>
      <c r="C6014">
        <f t="shared" si="372"/>
        <v>41.004532800006928</v>
      </c>
      <c r="D6014">
        <f t="shared" si="373"/>
        <v>32.38015800001449</v>
      </c>
      <c r="G6014">
        <f t="shared" si="374"/>
        <v>1.6581183435633091E-7</v>
      </c>
      <c r="H6014">
        <f t="shared" si="375"/>
        <v>2.0163995884496413E-8</v>
      </c>
    </row>
    <row r="6015" spans="1:8" x14ac:dyDescent="0.25">
      <c r="A6015" s="1">
        <v>3114.6834110300001</v>
      </c>
      <c r="B6015" s="1">
        <v>12135.539670869999</v>
      </c>
      <c r="C6015">
        <f t="shared" si="372"/>
        <v>41.004661800006943</v>
      </c>
      <c r="D6015">
        <f t="shared" si="373"/>
        <v>32.380252199945971</v>
      </c>
      <c r="G6015">
        <f t="shared" si="374"/>
        <v>7.7395236135681888E-8</v>
      </c>
      <c r="H6015">
        <f t="shared" si="375"/>
        <v>2.2848451649780312E-9</v>
      </c>
    </row>
    <row r="6016" spans="1:8" x14ac:dyDescent="0.25">
      <c r="A6016" s="1">
        <v>3114.6834090900002</v>
      </c>
      <c r="B6016" s="1">
        <v>12135.539671840001</v>
      </c>
      <c r="C6016">
        <f t="shared" si="372"/>
        <v>41.004545400010102</v>
      </c>
      <c r="D6016">
        <f t="shared" si="373"/>
        <v>32.380310400039889</v>
      </c>
      <c r="G6016">
        <f t="shared" si="374"/>
        <v>1.5570915202591855E-7</v>
      </c>
      <c r="H6016">
        <f t="shared" si="375"/>
        <v>1.081608297263278E-10</v>
      </c>
    </row>
    <row r="6017" spans="1:8" x14ac:dyDescent="0.25">
      <c r="A6017" s="1">
        <v>3114.6834096100001</v>
      </c>
      <c r="B6017" s="1">
        <v>12135.53967181</v>
      </c>
      <c r="C6017">
        <f t="shared" si="372"/>
        <v>41.004576600007567</v>
      </c>
      <c r="D6017">
        <f t="shared" si="373"/>
        <v>32.380308600004355</v>
      </c>
      <c r="G6017">
        <f t="shared" si="374"/>
        <v>1.3205955449841632E-7</v>
      </c>
      <c r="H6017">
        <f t="shared" si="375"/>
        <v>7.3960074934423493E-11</v>
      </c>
    </row>
    <row r="6018" spans="1:8" x14ac:dyDescent="0.25">
      <c r="A6018" s="1">
        <v>3114.6834103199999</v>
      </c>
      <c r="B6018" s="1">
        <v>12135.53967242</v>
      </c>
      <c r="C6018">
        <f t="shared" ref="C6018:C6081" si="376">MOD(A6018,1)*60</f>
        <v>41.004619199993613</v>
      </c>
      <c r="D6018">
        <f t="shared" ref="D6018:D6081" si="377">MOD(B6018,1)*60</f>
        <v>32.380345199999283</v>
      </c>
      <c r="G6018">
        <f t="shared" ref="G6018:G6081" si="378">(C6018-E$1)^2</f>
        <v>1.0291264409662476E-7</v>
      </c>
      <c r="H6018">
        <f t="shared" ref="H6018:H6081" si="379">(D6018-F$1)^2</f>
        <v>2.0430399353424687E-9</v>
      </c>
    </row>
    <row r="6019" spans="1:8" x14ac:dyDescent="0.25">
      <c r="A6019" s="1">
        <v>3114.68341001</v>
      </c>
      <c r="B6019" s="1">
        <v>12135.539670489999</v>
      </c>
      <c r="C6019">
        <f t="shared" si="376"/>
        <v>41.004600599999321</v>
      </c>
      <c r="D6019">
        <f t="shared" si="377"/>
        <v>32.380229399968812</v>
      </c>
      <c r="G6019">
        <f t="shared" si="378"/>
        <v>1.151923604591733E-7</v>
      </c>
      <c r="H6019">
        <f t="shared" si="379"/>
        <v>4.9843644035389488E-9</v>
      </c>
    </row>
    <row r="6020" spans="1:8" x14ac:dyDescent="0.25">
      <c r="A6020" s="1">
        <v>3114.6834106199999</v>
      </c>
      <c r="B6020" s="1">
        <v>12135.539672049999</v>
      </c>
      <c r="C6020">
        <f t="shared" si="376"/>
        <v>41.004637199994249</v>
      </c>
      <c r="D6020">
        <f t="shared" si="377"/>
        <v>32.380322999961209</v>
      </c>
      <c r="G6020">
        <f t="shared" si="378"/>
        <v>9.1687843481193653E-8</v>
      </c>
      <c r="H6020">
        <f t="shared" si="379"/>
        <v>5.2899821567282317E-10</v>
      </c>
    </row>
    <row r="6021" spans="1:8" x14ac:dyDescent="0.25">
      <c r="A6021" s="1">
        <v>3114.68341014</v>
      </c>
      <c r="B6021" s="1">
        <v>12135.53967199</v>
      </c>
      <c r="C6021">
        <f t="shared" si="376"/>
        <v>41.004608399998688</v>
      </c>
      <c r="D6021">
        <f t="shared" si="377"/>
        <v>32.38031939999928</v>
      </c>
      <c r="G6021">
        <f t="shared" si="378"/>
        <v>1.0995856086882557E-7</v>
      </c>
      <c r="H6021">
        <f t="shared" si="379"/>
        <v>3.7635997212951243E-10</v>
      </c>
    </row>
    <row r="6022" spans="1:8" x14ac:dyDescent="0.25">
      <c r="A6022" s="1">
        <v>3114.6834111899998</v>
      </c>
      <c r="B6022" s="1">
        <v>12135.53967034</v>
      </c>
      <c r="C6022">
        <f t="shared" si="376"/>
        <v>41.004671399987274</v>
      </c>
      <c r="D6022">
        <f t="shared" si="377"/>
        <v>32.380220400009421</v>
      </c>
      <c r="G6022">
        <f t="shared" si="378"/>
        <v>7.2145966835390584E-8</v>
      </c>
      <c r="H6022">
        <f t="shared" si="379"/>
        <v>6.336158499954915E-9</v>
      </c>
    </row>
    <row r="6023" spans="1:8" x14ac:dyDescent="0.25">
      <c r="A6023" s="1">
        <v>3114.6834104300001</v>
      </c>
      <c r="B6023" s="1">
        <v>12135.539670800001</v>
      </c>
      <c r="C6023">
        <f t="shared" si="376"/>
        <v>41.00462580000567</v>
      </c>
      <c r="D6023">
        <f t="shared" si="377"/>
        <v>32.380248000044958</v>
      </c>
      <c r="G6023">
        <f t="shared" si="378"/>
        <v>9.8721636435799965E-8</v>
      </c>
      <c r="H6023">
        <f t="shared" si="379"/>
        <v>2.7039953242214493E-9</v>
      </c>
    </row>
    <row r="6024" spans="1:8" x14ac:dyDescent="0.25">
      <c r="A6024" s="1">
        <v>3114.6834097599999</v>
      </c>
      <c r="B6024" s="1">
        <v>12135.53967022</v>
      </c>
      <c r="C6024">
        <f t="shared" si="376"/>
        <v>41.004585599994243</v>
      </c>
      <c r="D6024">
        <f t="shared" si="377"/>
        <v>32.380213199976424</v>
      </c>
      <c r="G6024">
        <f t="shared" si="378"/>
        <v>1.2559936407877894E-7</v>
      </c>
      <c r="H6024">
        <f t="shared" si="379"/>
        <v>7.5342440924617326E-9</v>
      </c>
    </row>
    <row r="6025" spans="1:8" x14ac:dyDescent="0.25">
      <c r="A6025" s="1">
        <v>3114.68340979</v>
      </c>
      <c r="B6025" s="1">
        <v>12135.53967323</v>
      </c>
      <c r="C6025">
        <f t="shared" si="376"/>
        <v>41.004587400002492</v>
      </c>
      <c r="D6025">
        <f t="shared" si="377"/>
        <v>32.380393799976446</v>
      </c>
      <c r="G6025">
        <f t="shared" si="378"/>
        <v>1.2432675824078346E-7</v>
      </c>
      <c r="H6025">
        <f t="shared" si="379"/>
        <v>8.7984355815381298E-9</v>
      </c>
    </row>
    <row r="6026" spans="1:8" x14ac:dyDescent="0.25">
      <c r="A6026" s="1">
        <v>3114.6834110099999</v>
      </c>
      <c r="B6026" s="1">
        <v>12135.539671230001</v>
      </c>
      <c r="C6026">
        <f t="shared" si="376"/>
        <v>41.004660599992349</v>
      </c>
      <c r="D6026">
        <f t="shared" si="377"/>
        <v>32.380273800044961</v>
      </c>
      <c r="G6026">
        <f t="shared" si="378"/>
        <v>7.8064364274341888E-8</v>
      </c>
      <c r="H6026">
        <f t="shared" si="379"/>
        <v>6.8643764396691977E-10</v>
      </c>
    </row>
    <row r="6027" spans="1:8" x14ac:dyDescent="0.25">
      <c r="A6027" s="1">
        <v>3114.68341091</v>
      </c>
      <c r="B6027" s="1">
        <v>12135.53967129</v>
      </c>
      <c r="C6027">
        <f t="shared" si="376"/>
        <v>41.004654600001231</v>
      </c>
      <c r="D6027">
        <f t="shared" si="377"/>
        <v>32.380277400006889</v>
      </c>
      <c r="G6027">
        <f t="shared" si="378"/>
        <v>8.1453159295873918E-8</v>
      </c>
      <c r="H6027">
        <f t="shared" si="379"/>
        <v>5.107596885241559E-10</v>
      </c>
    </row>
    <row r="6028" spans="1:8" x14ac:dyDescent="0.25">
      <c r="A6028" s="1">
        <v>3114.68341061</v>
      </c>
      <c r="B6028" s="1">
        <v>12135.53966988</v>
      </c>
      <c r="C6028">
        <f t="shared" si="376"/>
        <v>41.004636600000595</v>
      </c>
      <c r="D6028">
        <f t="shared" si="377"/>
        <v>32.380192799973884</v>
      </c>
      <c r="G6028">
        <f t="shared" si="378"/>
        <v>9.2051559637799753E-8</v>
      </c>
      <c r="H6028">
        <f t="shared" si="379"/>
        <v>1.1491845598979491E-8</v>
      </c>
    </row>
    <row r="6029" spans="1:8" x14ac:dyDescent="0.25">
      <c r="A6029" s="1">
        <v>3114.6834083799999</v>
      </c>
      <c r="B6029" s="1">
        <v>12135.53967263</v>
      </c>
      <c r="C6029">
        <f t="shared" si="376"/>
        <v>41.004502799996772</v>
      </c>
      <c r="D6029">
        <f t="shared" si="377"/>
        <v>32.380357800029742</v>
      </c>
      <c r="G6029">
        <f t="shared" si="378"/>
        <v>1.9114384282100989E-7</v>
      </c>
      <c r="H6029">
        <f t="shared" si="379"/>
        <v>3.3408434383795121E-9</v>
      </c>
    </row>
    <row r="6030" spans="1:8" x14ac:dyDescent="0.25">
      <c r="A6030" s="1">
        <v>3114.6834100199999</v>
      </c>
      <c r="B6030" s="1">
        <v>12135.539671709999</v>
      </c>
      <c r="C6030">
        <f t="shared" si="376"/>
        <v>41.004601199992976</v>
      </c>
      <c r="D6030">
        <f t="shared" si="377"/>
        <v>32.380302599958668</v>
      </c>
      <c r="G6030">
        <f t="shared" si="378"/>
        <v>1.1478544475789651E-7</v>
      </c>
      <c r="H6030">
        <f t="shared" si="379"/>
        <v>6.7597850841024592E-12</v>
      </c>
    </row>
    <row r="6031" spans="1:8" x14ac:dyDescent="0.25">
      <c r="A6031" s="1">
        <v>3114.6834101899999</v>
      </c>
      <c r="B6031" s="1">
        <v>12135.539670370001</v>
      </c>
      <c r="C6031">
        <f t="shared" si="376"/>
        <v>41.004611399994246</v>
      </c>
      <c r="D6031">
        <f t="shared" si="377"/>
        <v>32.380222200044955</v>
      </c>
      <c r="G6031">
        <f t="shared" si="378"/>
        <v>1.0797796377982771E-7</v>
      </c>
      <c r="H6031">
        <f t="shared" si="379"/>
        <v>6.0528330047931496E-9</v>
      </c>
    </row>
    <row r="6032" spans="1:8" x14ac:dyDescent="0.25">
      <c r="A6032" s="1">
        <v>3114.6834083099998</v>
      </c>
      <c r="B6032" s="1">
        <v>12135.539671349999</v>
      </c>
      <c r="C6032">
        <f t="shared" si="376"/>
        <v>41.004498599986619</v>
      </c>
      <c r="D6032">
        <f t="shared" si="377"/>
        <v>32.380280999968818</v>
      </c>
      <c r="G6032">
        <f t="shared" si="378"/>
        <v>1.9483397181117811E-7</v>
      </c>
      <c r="H6032">
        <f t="shared" si="379"/>
        <v>3.6100118485552045E-10</v>
      </c>
    </row>
    <row r="6033" spans="1:8" x14ac:dyDescent="0.25">
      <c r="A6033" s="1">
        <v>3114.6834115500001</v>
      </c>
      <c r="B6033" s="1">
        <v>12135.539671799999</v>
      </c>
      <c r="C6033">
        <f t="shared" si="376"/>
        <v>41.004693000004409</v>
      </c>
      <c r="D6033">
        <f t="shared" si="377"/>
        <v>32.380307999956131</v>
      </c>
      <c r="G6033">
        <f t="shared" si="378"/>
        <v>6.1008997821060948E-8</v>
      </c>
      <c r="H6033">
        <f t="shared" si="379"/>
        <v>6.3999298117279872E-11</v>
      </c>
    </row>
    <row r="6034" spans="1:8" x14ac:dyDescent="0.25">
      <c r="A6034" s="1">
        <v>3114.6834088800001</v>
      </c>
      <c r="B6034" s="1">
        <v>12135.539672360001</v>
      </c>
      <c r="C6034">
        <f t="shared" si="376"/>
        <v>41.004532800006928</v>
      </c>
      <c r="D6034">
        <f t="shared" si="377"/>
        <v>32.380341600037355</v>
      </c>
      <c r="G6034">
        <f t="shared" si="378"/>
        <v>1.6581183435633091E-7</v>
      </c>
      <c r="H6034">
        <f t="shared" si="379"/>
        <v>1.7305631080375858E-9</v>
      </c>
    </row>
    <row r="6035" spans="1:8" x14ac:dyDescent="0.25">
      <c r="A6035" s="1">
        <v>3114.68340868</v>
      </c>
      <c r="B6035" s="1">
        <v>12135.539672450001</v>
      </c>
      <c r="C6035">
        <f t="shared" si="376"/>
        <v>41.004520799997408</v>
      </c>
      <c r="D6035">
        <f t="shared" si="377"/>
        <v>32.380347000034817</v>
      </c>
      <c r="G6035">
        <f t="shared" si="378"/>
        <v>1.7572864217107717E-7</v>
      </c>
      <c r="H6035">
        <f t="shared" si="379"/>
        <v>2.2090032729611486E-9</v>
      </c>
    </row>
    <row r="6036" spans="1:8" x14ac:dyDescent="0.25">
      <c r="A6036" s="1">
        <v>3114.6834102600001</v>
      </c>
      <c r="B6036" s="1">
        <v>12135.53967163</v>
      </c>
      <c r="C6036">
        <f t="shared" si="376"/>
        <v>41.004615600004399</v>
      </c>
      <c r="D6036">
        <f t="shared" si="377"/>
        <v>32.38029780000943</v>
      </c>
      <c r="G6036">
        <f t="shared" si="378"/>
        <v>1.052353571442499E-7</v>
      </c>
      <c r="H6036">
        <f t="shared" si="379"/>
        <v>4.8399585009856017E-12</v>
      </c>
    </row>
    <row r="6037" spans="1:8" x14ac:dyDescent="0.25">
      <c r="A6037" s="1">
        <v>3114.6834098099998</v>
      </c>
      <c r="B6037" s="1">
        <v>12135.539672610001</v>
      </c>
      <c r="C6037">
        <f t="shared" si="376"/>
        <v>41.004588599989802</v>
      </c>
      <c r="D6037">
        <f t="shared" si="377"/>
        <v>32.380356600042433</v>
      </c>
      <c r="G6037">
        <f t="shared" si="378"/>
        <v>1.2348196716564058E-7</v>
      </c>
      <c r="H6037">
        <f t="shared" si="379"/>
        <v>3.2035648035578307E-9</v>
      </c>
    </row>
    <row r="6038" spans="1:8" x14ac:dyDescent="0.25">
      <c r="A6038" s="1">
        <v>3114.68341057</v>
      </c>
      <c r="B6038" s="1">
        <v>12135.53967276</v>
      </c>
      <c r="C6038">
        <f t="shared" si="376"/>
        <v>41.004634199998691</v>
      </c>
      <c r="D6038">
        <f t="shared" si="377"/>
        <v>32.380365600001824</v>
      </c>
      <c r="G6038">
        <f t="shared" si="378"/>
        <v>9.3513640799347299E-8</v>
      </c>
      <c r="H6038">
        <f t="shared" si="379"/>
        <v>4.3033602394815502E-9</v>
      </c>
    </row>
    <row r="6039" spans="1:8" x14ac:dyDescent="0.25">
      <c r="A6039" s="1">
        <v>3114.6834101600002</v>
      </c>
      <c r="B6039" s="1">
        <v>12135.53967235</v>
      </c>
      <c r="C6039">
        <f t="shared" si="376"/>
        <v>41.004609600013282</v>
      </c>
      <c r="D6039">
        <f t="shared" si="377"/>
        <v>32.38034099998913</v>
      </c>
      <c r="G6039">
        <f t="shared" si="378"/>
        <v>1.0916415122172837E-7</v>
      </c>
      <c r="H6039">
        <f t="shared" si="379"/>
        <v>1.6809991088046434E-9</v>
      </c>
    </row>
    <row r="6040" spans="1:8" x14ac:dyDescent="0.25">
      <c r="A6040" s="1">
        <v>3114.6834112699999</v>
      </c>
      <c r="B6040" s="1">
        <v>12135.53967091</v>
      </c>
      <c r="C6040">
        <f t="shared" si="376"/>
        <v>41.004676199991081</v>
      </c>
      <c r="D6040">
        <f t="shared" si="377"/>
        <v>32.38025460002973</v>
      </c>
      <c r="G6040">
        <f t="shared" si="378"/>
        <v>6.9590444704265477E-8</v>
      </c>
      <c r="H6040">
        <f t="shared" si="379"/>
        <v>2.0611573003837447E-9</v>
      </c>
    </row>
    <row r="6041" spans="1:8" x14ac:dyDescent="0.25">
      <c r="A6041" s="1">
        <v>3114.6834100699998</v>
      </c>
      <c r="B6041" s="1">
        <v>12135.53967203</v>
      </c>
      <c r="C6041">
        <f t="shared" si="376"/>
        <v>41.004604199988535</v>
      </c>
      <c r="D6041">
        <f t="shared" si="377"/>
        <v>32.380321799973899</v>
      </c>
      <c r="G6041">
        <f t="shared" si="378"/>
        <v>1.1276164769858447E-7</v>
      </c>
      <c r="H6041">
        <f t="shared" si="379"/>
        <v>4.7523886207237198E-10</v>
      </c>
    </row>
    <row r="6042" spans="1:8" x14ac:dyDescent="0.25">
      <c r="A6042" s="1">
        <v>3114.6834111600001</v>
      </c>
      <c r="B6042" s="1">
        <v>12135.539672610001</v>
      </c>
      <c r="C6042">
        <f t="shared" si="376"/>
        <v>41.004669600006309</v>
      </c>
      <c r="D6042">
        <f t="shared" si="377"/>
        <v>32.380356600042433</v>
      </c>
      <c r="G6042">
        <f t="shared" si="378"/>
        <v>7.3116156586679227E-8</v>
      </c>
      <c r="H6042">
        <f t="shared" si="379"/>
        <v>3.2035648035578307E-9</v>
      </c>
    </row>
    <row r="6043" spans="1:8" x14ac:dyDescent="0.25">
      <c r="A6043" s="1">
        <v>3114.6834111899998</v>
      </c>
      <c r="B6043" s="1">
        <v>12135.53967317</v>
      </c>
      <c r="C6043">
        <f t="shared" si="376"/>
        <v>41.004671399987274</v>
      </c>
      <c r="D6043">
        <f t="shared" si="377"/>
        <v>32.380390200014517</v>
      </c>
      <c r="G6043">
        <f t="shared" si="378"/>
        <v>7.2145966835390584E-8</v>
      </c>
      <c r="H6043">
        <f t="shared" si="379"/>
        <v>8.1360426192045079E-9</v>
      </c>
    </row>
    <row r="6044" spans="1:8" x14ac:dyDescent="0.25">
      <c r="A6044" s="1">
        <v>3114.6834093100001</v>
      </c>
      <c r="B6044" s="1">
        <v>12135.53967353</v>
      </c>
      <c r="C6044">
        <f t="shared" si="376"/>
        <v>41.004558600006931</v>
      </c>
      <c r="D6044">
        <f t="shared" si="377"/>
        <v>32.380411800004367</v>
      </c>
      <c r="G6044">
        <f t="shared" si="378"/>
        <v>1.4546595471156676E-7</v>
      </c>
      <c r="H6044">
        <f t="shared" si="379"/>
        <v>1.2499240976896095E-8</v>
      </c>
    </row>
    <row r="6045" spans="1:8" x14ac:dyDescent="0.25">
      <c r="A6045" s="1">
        <v>3114.6834105600001</v>
      </c>
      <c r="B6045" s="1">
        <v>12135.539672180001</v>
      </c>
      <c r="C6045">
        <f t="shared" si="376"/>
        <v>41.004633600005036</v>
      </c>
      <c r="D6045">
        <f t="shared" si="377"/>
        <v>32.380330800042429</v>
      </c>
      <c r="G6045">
        <f t="shared" si="378"/>
        <v>9.388095691255238E-8</v>
      </c>
      <c r="H6045">
        <f t="shared" si="379"/>
        <v>9.4864261376169895E-10</v>
      </c>
    </row>
    <row r="6046" spans="1:8" x14ac:dyDescent="0.25">
      <c r="A6046" s="1">
        <v>3114.6834099100001</v>
      </c>
      <c r="B6046" s="1">
        <v>12135.53967206</v>
      </c>
      <c r="C6046">
        <f t="shared" si="376"/>
        <v>41.004594600008204</v>
      </c>
      <c r="D6046">
        <f t="shared" si="377"/>
        <v>32.380323600009433</v>
      </c>
      <c r="G6046">
        <f t="shared" si="378"/>
        <v>1.1930115433110647E-7</v>
      </c>
      <c r="H6046">
        <f t="shared" si="379"/>
        <v>5.5696044531735138E-10</v>
      </c>
    </row>
    <row r="6047" spans="1:8" x14ac:dyDescent="0.25">
      <c r="A6047" s="1">
        <v>3114.6834106599999</v>
      </c>
      <c r="B6047" s="1">
        <v>12135.53967186</v>
      </c>
      <c r="C6047">
        <f t="shared" si="376"/>
        <v>41.004639599996153</v>
      </c>
      <c r="D6047">
        <f t="shared" si="377"/>
        <v>32.380311600027198</v>
      </c>
      <c r="G6047">
        <f t="shared" si="378"/>
        <v>9.0240162309750828E-8</v>
      </c>
      <c r="H6047">
        <f t="shared" si="379"/>
        <v>1.3456063104379147E-10</v>
      </c>
    </row>
    <row r="6048" spans="1:8" x14ac:dyDescent="0.25">
      <c r="A6048" s="1">
        <v>3114.6834101899999</v>
      </c>
      <c r="B6048" s="1">
        <v>12135.53967262</v>
      </c>
      <c r="C6048">
        <f t="shared" si="376"/>
        <v>41.004611399994246</v>
      </c>
      <c r="D6048">
        <f t="shared" si="377"/>
        <v>32.380357199981518</v>
      </c>
      <c r="G6048">
        <f t="shared" si="378"/>
        <v>1.0797796377982771E-7</v>
      </c>
      <c r="H6048">
        <f t="shared" si="379"/>
        <v>3.2718378858103257E-9</v>
      </c>
    </row>
    <row r="6049" spans="1:8" x14ac:dyDescent="0.25">
      <c r="A6049" s="1">
        <v>3114.68341014</v>
      </c>
      <c r="B6049" s="1">
        <v>12135.53967226</v>
      </c>
      <c r="C6049">
        <f t="shared" si="376"/>
        <v>41.004608399998688</v>
      </c>
      <c r="D6049">
        <f t="shared" si="377"/>
        <v>32.380335599991668</v>
      </c>
      <c r="G6049">
        <f t="shared" si="378"/>
        <v>1.0995856086882557E-7</v>
      </c>
      <c r="H6049">
        <f t="shared" si="379"/>
        <v>1.2673594068502415E-9</v>
      </c>
    </row>
    <row r="6050" spans="1:8" x14ac:dyDescent="0.25">
      <c r="A6050" s="1">
        <v>3114.68340984</v>
      </c>
      <c r="B6050" s="1">
        <v>12135.53967126</v>
      </c>
      <c r="C6050">
        <f t="shared" si="376"/>
        <v>41.004590399998051</v>
      </c>
      <c r="D6050">
        <f t="shared" si="377"/>
        <v>32.380275599971355</v>
      </c>
      <c r="G6050">
        <f t="shared" si="378"/>
        <v>1.2222016136115083E-7</v>
      </c>
      <c r="H6050">
        <f t="shared" si="379"/>
        <v>5.953613977744068E-10</v>
      </c>
    </row>
    <row r="6051" spans="1:8" x14ac:dyDescent="0.25">
      <c r="A6051" s="1">
        <v>3114.6834108200001</v>
      </c>
      <c r="B6051" s="1">
        <v>12135.539670689999</v>
      </c>
      <c r="C6051">
        <f t="shared" si="376"/>
        <v>41.004649200003769</v>
      </c>
      <c r="D6051">
        <f t="shared" si="377"/>
        <v>32.380241399951046</v>
      </c>
      <c r="G6051">
        <f t="shared" si="378"/>
        <v>8.4564637806752054E-8</v>
      </c>
      <c r="H6051">
        <f t="shared" si="379"/>
        <v>3.4339657371736727E-9</v>
      </c>
    </row>
    <row r="6052" spans="1:8" x14ac:dyDescent="0.25">
      <c r="A6052" s="1">
        <v>3114.6834106699998</v>
      </c>
      <c r="B6052" s="1">
        <v>12135.539673339999</v>
      </c>
      <c r="C6052">
        <f t="shared" si="376"/>
        <v>41.004640199989808</v>
      </c>
      <c r="D6052">
        <f t="shared" si="377"/>
        <v>32.380400399961218</v>
      </c>
      <c r="G6052">
        <f t="shared" si="378"/>
        <v>8.9880046109743709E-8</v>
      </c>
      <c r="H6052">
        <f t="shared" si="379"/>
        <v>1.0080152212870307E-8</v>
      </c>
    </row>
    <row r="6053" spans="1:8" x14ac:dyDescent="0.25">
      <c r="A6053" s="1">
        <v>3114.6834090900002</v>
      </c>
      <c r="B6053" s="1">
        <v>12135.539673609999</v>
      </c>
      <c r="C6053">
        <f t="shared" si="376"/>
        <v>41.004545400010102</v>
      </c>
      <c r="D6053">
        <f t="shared" si="377"/>
        <v>32.380416599953605</v>
      </c>
      <c r="G6053">
        <f t="shared" si="378"/>
        <v>1.5570915202591855E-7</v>
      </c>
      <c r="H6053">
        <f t="shared" si="379"/>
        <v>1.359554918115961E-8</v>
      </c>
    </row>
    <row r="6054" spans="1:8" x14ac:dyDescent="0.25">
      <c r="A6054" s="1">
        <v>3114.68340954</v>
      </c>
      <c r="B6054" s="1">
        <v>12135.539671639999</v>
      </c>
      <c r="C6054">
        <f t="shared" si="376"/>
        <v>41.004572399997414</v>
      </c>
      <c r="D6054">
        <f t="shared" si="377"/>
        <v>32.380298399948515</v>
      </c>
      <c r="G6054">
        <f t="shared" si="378"/>
        <v>1.3512976189931672E-7</v>
      </c>
      <c r="H6054">
        <f t="shared" si="379"/>
        <v>2.5601647492364733E-12</v>
      </c>
    </row>
    <row r="6055" spans="1:8" x14ac:dyDescent="0.25">
      <c r="A6055" s="1">
        <v>3114.6834111899998</v>
      </c>
      <c r="B6055" s="1">
        <v>12135.539671889999</v>
      </c>
      <c r="C6055">
        <f t="shared" si="376"/>
        <v>41.004671399987274</v>
      </c>
      <c r="D6055">
        <f t="shared" si="377"/>
        <v>32.380313399953593</v>
      </c>
      <c r="G6055">
        <f t="shared" si="378"/>
        <v>7.2145966835390584E-8</v>
      </c>
      <c r="H6055">
        <f t="shared" si="379"/>
        <v>1.7955875634087004E-10</v>
      </c>
    </row>
    <row r="6056" spans="1:8" x14ac:dyDescent="0.25">
      <c r="A6056" s="1">
        <v>3114.6834115199999</v>
      </c>
      <c r="B6056" s="1">
        <v>12135.53967206</v>
      </c>
      <c r="C6056">
        <f t="shared" si="376"/>
        <v>41.004691199996159</v>
      </c>
      <c r="D6056">
        <f t="shared" si="377"/>
        <v>32.380323600009433</v>
      </c>
      <c r="G6056">
        <f t="shared" si="378"/>
        <v>6.1901441909944074E-8</v>
      </c>
      <c r="H6056">
        <f t="shared" si="379"/>
        <v>5.5696044531735138E-10</v>
      </c>
    </row>
    <row r="6057" spans="1:8" x14ac:dyDescent="0.25">
      <c r="A6057" s="1">
        <v>3114.68341156</v>
      </c>
      <c r="B6057" s="1">
        <v>12135.539670419999</v>
      </c>
      <c r="C6057">
        <f t="shared" si="376"/>
        <v>41.004693599998063</v>
      </c>
      <c r="D6057">
        <f t="shared" si="377"/>
        <v>32.380225199958659</v>
      </c>
      <c r="G6057">
        <f t="shared" si="378"/>
        <v>6.071296095328837E-8</v>
      </c>
      <c r="H6057">
        <f t="shared" si="379"/>
        <v>5.5950461843952308E-9</v>
      </c>
    </row>
    <row r="6058" spans="1:8" x14ac:dyDescent="0.25">
      <c r="A6058" s="1">
        <v>3114.6834107</v>
      </c>
      <c r="B6058" s="1">
        <v>12135.539672860001</v>
      </c>
      <c r="C6058">
        <f t="shared" si="376"/>
        <v>41.004641999998057</v>
      </c>
      <c r="D6058">
        <f t="shared" si="377"/>
        <v>32.380371600047511</v>
      </c>
      <c r="G6058">
        <f t="shared" si="378"/>
        <v>8.8804001156585259E-8</v>
      </c>
      <c r="H6058">
        <f t="shared" si="379"/>
        <v>5.1265668037603079E-9</v>
      </c>
    </row>
    <row r="6059" spans="1:8" x14ac:dyDescent="0.25">
      <c r="A6059" s="1">
        <v>3114.6834094699998</v>
      </c>
      <c r="B6059" s="1">
        <v>12135.539673089999</v>
      </c>
      <c r="C6059">
        <f t="shared" si="376"/>
        <v>41.004568199987261</v>
      </c>
      <c r="D6059">
        <f t="shared" si="377"/>
        <v>32.38038539995614</v>
      </c>
      <c r="G6059">
        <f t="shared" si="378"/>
        <v>1.3823524947078774E-7</v>
      </c>
      <c r="H6059">
        <f t="shared" si="379"/>
        <v>7.2931525089581354E-9</v>
      </c>
    </row>
    <row r="6060" spans="1:8" x14ac:dyDescent="0.25">
      <c r="A6060" s="1">
        <v>3114.6834112800002</v>
      </c>
      <c r="B6060" s="1">
        <v>12135.53967298</v>
      </c>
      <c r="C6060">
        <f t="shared" si="376"/>
        <v>41.004676800012021</v>
      </c>
      <c r="D6060">
        <f t="shared" si="377"/>
        <v>32.380378799971368</v>
      </c>
      <c r="G6060">
        <f t="shared" si="378"/>
        <v>6.9274233670960143E-8</v>
      </c>
      <c r="H6060">
        <f t="shared" si="379"/>
        <v>6.2094354878170145E-9</v>
      </c>
    </row>
    <row r="6061" spans="1:8" x14ac:dyDescent="0.25">
      <c r="A6061" s="1">
        <v>3114.6834104</v>
      </c>
      <c r="B6061" s="1">
        <v>12135.53967278</v>
      </c>
      <c r="C6061">
        <f t="shared" si="376"/>
        <v>41.00462399999742</v>
      </c>
      <c r="D6061">
        <f t="shared" si="377"/>
        <v>32.380366799989133</v>
      </c>
      <c r="G6061">
        <f t="shared" si="378"/>
        <v>9.9856001628824973E-8</v>
      </c>
      <c r="H6061">
        <f t="shared" si="379"/>
        <v>4.4622385484141902E-9</v>
      </c>
    </row>
    <row r="6062" spans="1:8" x14ac:dyDescent="0.25">
      <c r="A6062" s="1">
        <v>3114.6834094599999</v>
      </c>
      <c r="B6062" s="1">
        <v>12135.53967034</v>
      </c>
      <c r="C6062">
        <f t="shared" si="376"/>
        <v>41.004567599993607</v>
      </c>
      <c r="D6062">
        <f t="shared" si="377"/>
        <v>32.380220400009421</v>
      </c>
      <c r="G6062">
        <f t="shared" si="378"/>
        <v>1.3868176476013625E-7</v>
      </c>
      <c r="H6062">
        <f t="shared" si="379"/>
        <v>6.336158499954915E-9</v>
      </c>
    </row>
    <row r="6063" spans="1:8" x14ac:dyDescent="0.25">
      <c r="A6063" s="1">
        <v>3114.6834097199999</v>
      </c>
      <c r="B6063" s="1">
        <v>12135.5396719</v>
      </c>
      <c r="C6063">
        <f t="shared" si="376"/>
        <v>41.004583199992339</v>
      </c>
      <c r="D6063">
        <f t="shared" si="377"/>
        <v>32.380314000001817</v>
      </c>
      <c r="G6063">
        <f t="shared" si="378"/>
        <v>1.2730624546500889E-7</v>
      </c>
      <c r="H6063">
        <f t="shared" si="379"/>
        <v>1.9600005093676158E-10</v>
      </c>
    </row>
    <row r="6064" spans="1:8" x14ac:dyDescent="0.25">
      <c r="A6064" s="1">
        <v>3114.6834108399999</v>
      </c>
      <c r="B6064" s="1">
        <v>12135.53967258</v>
      </c>
      <c r="C6064">
        <f t="shared" si="376"/>
        <v>41.004650399991078</v>
      </c>
      <c r="D6064">
        <f t="shared" si="377"/>
        <v>32.380354800006899</v>
      </c>
      <c r="G6064">
        <f t="shared" si="378"/>
        <v>8.3868165166129138E-8</v>
      </c>
      <c r="H6064">
        <f t="shared" si="379"/>
        <v>3.0030407562706964E-9</v>
      </c>
    </row>
    <row r="6065" spans="1:8" x14ac:dyDescent="0.25">
      <c r="A6065" s="1">
        <v>3114.68341057</v>
      </c>
      <c r="B6065" s="1">
        <v>12135.53967188</v>
      </c>
      <c r="C6065">
        <f t="shared" si="376"/>
        <v>41.004634199998691</v>
      </c>
      <c r="D6065">
        <f t="shared" si="377"/>
        <v>32.380312800014508</v>
      </c>
      <c r="G6065">
        <f t="shared" si="378"/>
        <v>9.3513640799347299E-8</v>
      </c>
      <c r="H6065">
        <f t="shared" si="379"/>
        <v>1.6384037144726939E-10</v>
      </c>
    </row>
    <row r="6066" spans="1:8" x14ac:dyDescent="0.25">
      <c r="A6066" s="1">
        <v>3114.68341048</v>
      </c>
      <c r="B6066" s="1">
        <v>12135.539673900001</v>
      </c>
      <c r="C6066">
        <f t="shared" si="376"/>
        <v>41.004628800001228</v>
      </c>
      <c r="D6066">
        <f t="shared" si="377"/>
        <v>32.380434000042442</v>
      </c>
      <c r="G6066">
        <f t="shared" si="378"/>
        <v>9.6845439234134169E-8</v>
      </c>
      <c r="H6066">
        <f t="shared" si="379"/>
        <v>1.7956011374849255E-8</v>
      </c>
    </row>
    <row r="6067" spans="1:8" x14ac:dyDescent="0.25">
      <c r="A6067" s="1">
        <v>3114.68341044</v>
      </c>
      <c r="B6067" s="1">
        <v>12135.53967333</v>
      </c>
      <c r="C6067">
        <f t="shared" si="376"/>
        <v>41.004626399999324</v>
      </c>
      <c r="D6067">
        <f t="shared" si="377"/>
        <v>32.380399800022133</v>
      </c>
      <c r="G6067">
        <f t="shared" si="378"/>
        <v>9.8344960422340949E-8</v>
      </c>
      <c r="H6067">
        <f t="shared" si="379"/>
        <v>9.9600444180244662E-9</v>
      </c>
    </row>
    <row r="6068" spans="1:8" x14ac:dyDescent="0.25">
      <c r="A6068" s="1">
        <v>3114.6834104899999</v>
      </c>
      <c r="B6068" s="1">
        <v>12135.5396721</v>
      </c>
      <c r="C6068">
        <f t="shared" si="376"/>
        <v>41.004629399994883</v>
      </c>
      <c r="D6068">
        <f t="shared" si="377"/>
        <v>32.380325999984052</v>
      </c>
      <c r="G6068">
        <f t="shared" si="378"/>
        <v>9.6472363177274134E-8</v>
      </c>
      <c r="H6068">
        <f t="shared" si="379"/>
        <v>6.7599917079401487E-10</v>
      </c>
    </row>
    <row r="6069" spans="1:8" x14ac:dyDescent="0.25">
      <c r="A6069" s="1">
        <v>3114.68340941</v>
      </c>
      <c r="B6069" s="1">
        <v>12135.539672479999</v>
      </c>
      <c r="C6069">
        <f t="shared" si="376"/>
        <v>41.004564599998048</v>
      </c>
      <c r="D6069">
        <f t="shared" si="377"/>
        <v>32.380348799961212</v>
      </c>
      <c r="G6069">
        <f t="shared" si="378"/>
        <v>1.4092516146390939E-7</v>
      </c>
      <c r="H6069">
        <f t="shared" si="379"/>
        <v>2.38143621442148E-9</v>
      </c>
    </row>
    <row r="6070" spans="1:8" x14ac:dyDescent="0.25">
      <c r="A6070" s="1">
        <v>3114.68341022</v>
      </c>
      <c r="B6070" s="1">
        <v>12135.539671590001</v>
      </c>
      <c r="C6070">
        <f t="shared" si="376"/>
        <v>41.004613200002495</v>
      </c>
      <c r="D6070">
        <f t="shared" si="377"/>
        <v>32.380295400034811</v>
      </c>
      <c r="G6070">
        <f t="shared" si="378"/>
        <v>1.0679823836749787E-7</v>
      </c>
      <c r="H6070">
        <f t="shared" si="379"/>
        <v>2.1159679725512755E-11</v>
      </c>
    </row>
    <row r="6071" spans="1:8" x14ac:dyDescent="0.25">
      <c r="A6071" s="1">
        <v>3114.6834088000001</v>
      </c>
      <c r="B6071" s="1">
        <v>12135.539671979999</v>
      </c>
      <c r="C6071">
        <f t="shared" si="376"/>
        <v>41.00452800000312</v>
      </c>
      <c r="D6071">
        <f t="shared" si="377"/>
        <v>32.380318799951056</v>
      </c>
      <c r="G6071">
        <f t="shared" si="378"/>
        <v>1.6974399742739766E-7</v>
      </c>
      <c r="H6071">
        <f t="shared" si="379"/>
        <v>3.5343815975487298E-10</v>
      </c>
    </row>
    <row r="6072" spans="1:8" x14ac:dyDescent="0.25">
      <c r="A6072" s="1">
        <v>3114.6834108600001</v>
      </c>
      <c r="B6072" s="1">
        <v>12135.53967179</v>
      </c>
      <c r="C6072">
        <f t="shared" si="376"/>
        <v>41.004651600005673</v>
      </c>
      <c r="D6072">
        <f t="shared" si="377"/>
        <v>32.380307400017045</v>
      </c>
      <c r="G6072">
        <f t="shared" si="378"/>
        <v>8.3174556726695485E-8</v>
      </c>
      <c r="H6072">
        <f t="shared" si="379"/>
        <v>5.4760252297847515E-11</v>
      </c>
    </row>
    <row r="6073" spans="1:8" x14ac:dyDescent="0.25">
      <c r="A6073" s="1">
        <v>3114.6834097800001</v>
      </c>
      <c r="B6073" s="1">
        <v>12135.539671250001</v>
      </c>
      <c r="C6073">
        <f t="shared" si="376"/>
        <v>41.004586800008838</v>
      </c>
      <c r="D6073">
        <f t="shared" si="377"/>
        <v>32.38027500003227</v>
      </c>
      <c r="G6073">
        <f t="shared" si="378"/>
        <v>1.2475023375551215E-7</v>
      </c>
      <c r="H6073">
        <f t="shared" si="379"/>
        <v>6.2499838639998422E-10</v>
      </c>
    </row>
    <row r="6074" spans="1:8" x14ac:dyDescent="0.25">
      <c r="A6074" s="1">
        <v>3114.6834104200002</v>
      </c>
      <c r="B6074" s="1">
        <v>12135.53967167</v>
      </c>
      <c r="C6074">
        <f t="shared" si="376"/>
        <v>41.004625200012015</v>
      </c>
      <c r="D6074">
        <f t="shared" si="377"/>
        <v>32.380300199984049</v>
      </c>
      <c r="G6074">
        <f t="shared" si="378"/>
        <v>9.9099032434030485E-8</v>
      </c>
      <c r="H6074">
        <f t="shared" si="379"/>
        <v>3.9993620515502344E-14</v>
      </c>
    </row>
    <row r="6075" spans="1:8" x14ac:dyDescent="0.25">
      <c r="A6075" s="1">
        <v>3114.6834108500002</v>
      </c>
      <c r="B6075" s="1">
        <v>12135.53967194</v>
      </c>
      <c r="C6075">
        <f t="shared" si="376"/>
        <v>41.004651000012018</v>
      </c>
      <c r="D6075">
        <f t="shared" si="377"/>
        <v>32.380316399976437</v>
      </c>
      <c r="G6075">
        <f t="shared" si="378"/>
        <v>8.3520993052336722E-8</v>
      </c>
      <c r="H6075">
        <f t="shared" si="379"/>
        <v>2.6895922717378875E-10</v>
      </c>
    </row>
    <row r="6076" spans="1:8" x14ac:dyDescent="0.25">
      <c r="A6076" s="1">
        <v>3114.68341083</v>
      </c>
      <c r="B6076" s="1">
        <v>12135.539672049999</v>
      </c>
      <c r="C6076">
        <f t="shared" si="376"/>
        <v>41.004649799997424</v>
      </c>
      <c r="D6076">
        <f t="shared" si="377"/>
        <v>32.380322999961209</v>
      </c>
      <c r="G6076">
        <f t="shared" si="378"/>
        <v>8.4216041494054844E-8</v>
      </c>
      <c r="H6076">
        <f t="shared" si="379"/>
        <v>5.2899821567282317E-10</v>
      </c>
    </row>
    <row r="6077" spans="1:8" x14ac:dyDescent="0.25">
      <c r="A6077" s="1">
        <v>3114.6834094800001</v>
      </c>
      <c r="B6077" s="1">
        <v>12135.539672250001</v>
      </c>
      <c r="C6077">
        <f t="shared" si="376"/>
        <v>41.004568800008201</v>
      </c>
      <c r="D6077">
        <f t="shared" si="377"/>
        <v>32.380335000052582</v>
      </c>
      <c r="G6077">
        <f t="shared" si="378"/>
        <v>1.3778943390994444E-7</v>
      </c>
      <c r="H6077">
        <f t="shared" si="379"/>
        <v>1.2250036808944199E-9</v>
      </c>
    </row>
    <row r="6078" spans="1:8" x14ac:dyDescent="0.25">
      <c r="A6078" s="1">
        <v>3114.6834118800002</v>
      </c>
      <c r="B6078" s="1">
        <v>12135.539672270001</v>
      </c>
      <c r="C6078">
        <f t="shared" si="376"/>
        <v>41.004712800013294</v>
      </c>
      <c r="D6078">
        <f t="shared" si="377"/>
        <v>32.380336200039892</v>
      </c>
      <c r="G6078">
        <f t="shared" si="378"/>
        <v>5.1619833958023735E-8</v>
      </c>
      <c r="H6078">
        <f t="shared" si="379"/>
        <v>1.310442888304436E-9</v>
      </c>
    </row>
    <row r="6079" spans="1:8" x14ac:dyDescent="0.25">
      <c r="A6079" s="1">
        <v>3114.6834106000001</v>
      </c>
      <c r="B6079" s="1">
        <v>12135.5396721</v>
      </c>
      <c r="C6079">
        <f t="shared" si="376"/>
        <v>41.00463600000694</v>
      </c>
      <c r="D6079">
        <f t="shared" si="377"/>
        <v>32.380325999984052</v>
      </c>
      <c r="G6079">
        <f t="shared" si="378"/>
        <v>9.2415995779177356E-8</v>
      </c>
      <c r="H6079">
        <f t="shared" si="379"/>
        <v>6.7599917079401487E-10</v>
      </c>
    </row>
    <row r="6080" spans="1:8" x14ac:dyDescent="0.25">
      <c r="A6080" s="1">
        <v>3114.6834097300002</v>
      </c>
      <c r="B6080" s="1">
        <v>12135.53967117</v>
      </c>
      <c r="C6080">
        <f t="shared" si="376"/>
        <v>41.004583800013279</v>
      </c>
      <c r="D6080">
        <f t="shared" si="377"/>
        <v>32.380270199973893</v>
      </c>
      <c r="G6080">
        <f t="shared" si="378"/>
        <v>1.2687843053844747E-7</v>
      </c>
      <c r="H6080">
        <f t="shared" si="379"/>
        <v>8.8804155588370596E-10</v>
      </c>
    </row>
    <row r="6081" spans="1:8" x14ac:dyDescent="0.25">
      <c r="A6081" s="1">
        <v>3114.68341022</v>
      </c>
      <c r="B6081" s="1">
        <v>12135.53967373</v>
      </c>
      <c r="C6081">
        <f t="shared" si="376"/>
        <v>41.004613200002495</v>
      </c>
      <c r="D6081">
        <f t="shared" si="377"/>
        <v>32.380423799986602</v>
      </c>
      <c r="G6081">
        <f t="shared" si="378"/>
        <v>1.0679823836749787E-7</v>
      </c>
      <c r="H6081">
        <f t="shared" si="379"/>
        <v>1.5326436683027054E-8</v>
      </c>
    </row>
    <row r="6082" spans="1:8" x14ac:dyDescent="0.25">
      <c r="A6082" s="1">
        <v>3114.6834091300002</v>
      </c>
      <c r="B6082" s="1">
        <v>12135.53967136</v>
      </c>
      <c r="C6082">
        <f t="shared" ref="C6082:C6145" si="380">MOD(A6082,1)*60</f>
        <v>41.004547800012006</v>
      </c>
      <c r="D6082">
        <f t="shared" ref="D6082:D6145" si="381">MOD(B6082,1)*60</f>
        <v>32.380281600017042</v>
      </c>
      <c r="G6082">
        <f t="shared" ref="G6082:G6145" si="382">(C6082-E$1)^2</f>
        <v>1.5382083058101479E-7</v>
      </c>
      <c r="H6082">
        <f t="shared" ref="H6082:H6145" si="383">(D6082-F$1)^2</f>
        <v>3.3855937277892449E-10</v>
      </c>
    </row>
    <row r="6083" spans="1:8" x14ac:dyDescent="0.25">
      <c r="A6083" s="1">
        <v>3114.68341074</v>
      </c>
      <c r="B6083" s="1">
        <v>12135.539670869999</v>
      </c>
      <c r="C6083">
        <f t="shared" si="380"/>
        <v>41.004644399999961</v>
      </c>
      <c r="D6083">
        <f t="shared" si="381"/>
        <v>32.380252199945971</v>
      </c>
      <c r="G6083">
        <f t="shared" si="382"/>
        <v>8.7379360021696948E-8</v>
      </c>
      <c r="H6083">
        <f t="shared" si="383"/>
        <v>2.2848451649780312E-9</v>
      </c>
    </row>
    <row r="6084" spans="1:8" x14ac:dyDescent="0.25">
      <c r="A6084" s="1">
        <v>3114.68341027</v>
      </c>
      <c r="B6084" s="1">
        <v>12135.53967513</v>
      </c>
      <c r="C6084">
        <f t="shared" si="380"/>
        <v>41.004616199998054</v>
      </c>
      <c r="D6084">
        <f t="shared" si="381"/>
        <v>32.380507799971383</v>
      </c>
      <c r="G6084">
        <f t="shared" si="382"/>
        <v>1.0484644125870947E-7</v>
      </c>
      <c r="H6084">
        <f t="shared" si="383"/>
        <v>4.3180828107506625E-8</v>
      </c>
    </row>
    <row r="6085" spans="1:8" x14ac:dyDescent="0.25">
      <c r="A6085" s="1">
        <v>3114.6834109599999</v>
      </c>
      <c r="B6085" s="1">
        <v>12135.539674420001</v>
      </c>
      <c r="C6085">
        <f t="shared" si="380"/>
        <v>41.00465759999679</v>
      </c>
      <c r="D6085">
        <f t="shared" si="381"/>
        <v>32.380465200039907</v>
      </c>
      <c r="G6085">
        <f t="shared" si="382"/>
        <v>7.9749761811756053E-8</v>
      </c>
      <c r="H6085">
        <f t="shared" si="383"/>
        <v>2.7291053185952544E-8</v>
      </c>
    </row>
    <row r="6086" spans="1:8" x14ac:dyDescent="0.25">
      <c r="A6086" s="1">
        <v>3114.6834093500001</v>
      </c>
      <c r="B6086" s="1">
        <v>12135.53967298</v>
      </c>
      <c r="C6086">
        <f t="shared" si="380"/>
        <v>41.004561000008835</v>
      </c>
      <c r="D6086">
        <f t="shared" si="381"/>
        <v>32.380378799971368</v>
      </c>
      <c r="G6086">
        <f t="shared" si="382"/>
        <v>1.436409933017042E-7</v>
      </c>
      <c r="H6086">
        <f t="shared" si="383"/>
        <v>6.2094354878170145E-9</v>
      </c>
    </row>
    <row r="6087" spans="1:8" x14ac:dyDescent="0.25">
      <c r="A6087" s="1">
        <v>3114.6834093500001</v>
      </c>
      <c r="B6087" s="1">
        <v>12135.5396728</v>
      </c>
      <c r="C6087">
        <f t="shared" si="380"/>
        <v>41.004561000008835</v>
      </c>
      <c r="D6087">
        <f t="shared" si="381"/>
        <v>32.380367999976443</v>
      </c>
      <c r="G6087">
        <f t="shared" si="382"/>
        <v>1.436409933017042E-7</v>
      </c>
      <c r="H6087">
        <f t="shared" si="383"/>
        <v>4.6239967964328444E-9</v>
      </c>
    </row>
    <row r="6088" spans="1:8" x14ac:dyDescent="0.25">
      <c r="A6088" s="1">
        <v>3114.6834094699998</v>
      </c>
      <c r="B6088" s="1">
        <v>12135.53967364</v>
      </c>
      <c r="C6088">
        <f t="shared" si="380"/>
        <v>41.004568199987261</v>
      </c>
      <c r="D6088">
        <f t="shared" si="381"/>
        <v>32.380418399989139</v>
      </c>
      <c r="G6088">
        <f t="shared" si="382"/>
        <v>1.3823524947078774E-7</v>
      </c>
      <c r="H6088">
        <f t="shared" si="383"/>
        <v>1.4018557428584797E-8</v>
      </c>
    </row>
    <row r="6089" spans="1:8" x14ac:dyDescent="0.25">
      <c r="A6089" s="1">
        <v>3114.6834101899999</v>
      </c>
      <c r="B6089" s="1">
        <v>12135.53967323</v>
      </c>
      <c r="C6089">
        <f t="shared" si="380"/>
        <v>41.004611399994246</v>
      </c>
      <c r="D6089">
        <f t="shared" si="381"/>
        <v>32.380393799976446</v>
      </c>
      <c r="G6089">
        <f t="shared" si="382"/>
        <v>1.0797796377982771E-7</v>
      </c>
      <c r="H6089">
        <f t="shared" si="383"/>
        <v>8.7984355815381298E-9</v>
      </c>
    </row>
    <row r="6090" spans="1:8" x14ac:dyDescent="0.25">
      <c r="A6090" s="1">
        <v>3114.6834106900001</v>
      </c>
      <c r="B6090" s="1">
        <v>12135.53967353</v>
      </c>
      <c r="C6090">
        <f t="shared" si="380"/>
        <v>41.004641400004402</v>
      </c>
      <c r="D6090">
        <f t="shared" si="381"/>
        <v>32.380411800004367</v>
      </c>
      <c r="G6090">
        <f t="shared" si="382"/>
        <v>8.9161957369536405E-8</v>
      </c>
      <c r="H6090">
        <f t="shared" si="383"/>
        <v>1.2499240976896095E-8</v>
      </c>
    </row>
    <row r="6091" spans="1:8" x14ac:dyDescent="0.25">
      <c r="A6091" s="1">
        <v>3114.6834098899999</v>
      </c>
      <c r="B6091" s="1">
        <v>12135.539672360001</v>
      </c>
      <c r="C6091">
        <f t="shared" si="380"/>
        <v>41.00459339999361</v>
      </c>
      <c r="D6091">
        <f t="shared" si="381"/>
        <v>32.380341600037355</v>
      </c>
      <c r="G6091">
        <f t="shared" si="382"/>
        <v>1.2013156442822191E-7</v>
      </c>
      <c r="H6091">
        <f t="shared" si="383"/>
        <v>1.7305631080375858E-9</v>
      </c>
    </row>
    <row r="6092" spans="1:8" x14ac:dyDescent="0.25">
      <c r="A6092" s="1">
        <v>3114.6834103199999</v>
      </c>
      <c r="B6092" s="1">
        <v>12135.53967267</v>
      </c>
      <c r="C6092">
        <f t="shared" si="380"/>
        <v>41.004619199993613</v>
      </c>
      <c r="D6092">
        <f t="shared" si="381"/>
        <v>32.380360200004361</v>
      </c>
      <c r="G6092">
        <f t="shared" si="382"/>
        <v>1.0291264409662476E-7</v>
      </c>
      <c r="H6092">
        <f t="shared" si="383"/>
        <v>3.6240405252809167E-9</v>
      </c>
    </row>
    <row r="6093" spans="1:8" x14ac:dyDescent="0.25">
      <c r="A6093" s="1">
        <v>3114.6834107200002</v>
      </c>
      <c r="B6093" s="1">
        <v>12135.53967199</v>
      </c>
      <c r="C6093">
        <f t="shared" si="380"/>
        <v>41.004643200012652</v>
      </c>
      <c r="D6093">
        <f t="shared" si="381"/>
        <v>32.38031939999928</v>
      </c>
      <c r="G6093">
        <f t="shared" si="382"/>
        <v>8.8090232488715787E-8</v>
      </c>
      <c r="H6093">
        <f t="shared" si="383"/>
        <v>3.7635997212951243E-10</v>
      </c>
    </row>
    <row r="6094" spans="1:8" x14ac:dyDescent="0.25">
      <c r="A6094" s="1">
        <v>3114.6834122800001</v>
      </c>
      <c r="B6094" s="1">
        <v>12135.539671459999</v>
      </c>
      <c r="C6094">
        <f t="shared" si="380"/>
        <v>41.004736800005048</v>
      </c>
      <c r="D6094">
        <f t="shared" si="381"/>
        <v>32.38028759995359</v>
      </c>
      <c r="G6094">
        <f t="shared" si="382"/>
        <v>4.1290237947453826E-8</v>
      </c>
      <c r="H6094">
        <f t="shared" si="383"/>
        <v>1.5376115092911304E-10</v>
      </c>
    </row>
    <row r="6095" spans="1:8" x14ac:dyDescent="0.25">
      <c r="A6095" s="1">
        <v>3114.6834118500001</v>
      </c>
      <c r="B6095" s="1">
        <v>12135.539672000001</v>
      </c>
      <c r="C6095">
        <f t="shared" si="380"/>
        <v>41.004711000005045</v>
      </c>
      <c r="D6095">
        <f t="shared" si="381"/>
        <v>32.380320000047504</v>
      </c>
      <c r="G6095">
        <f t="shared" si="382"/>
        <v>5.2440997688252706E-8</v>
      </c>
      <c r="H6095">
        <f t="shared" si="383"/>
        <v>4.0000190024746318E-10</v>
      </c>
    </row>
    <row r="6096" spans="1:8" x14ac:dyDescent="0.25">
      <c r="A6096" s="1">
        <v>3114.6834096600001</v>
      </c>
      <c r="B6096" s="1">
        <v>12135.53967289</v>
      </c>
      <c r="C6096">
        <f t="shared" si="380"/>
        <v>41.004579600003126</v>
      </c>
      <c r="D6096">
        <f t="shared" si="381"/>
        <v>32.380373399973905</v>
      </c>
      <c r="G6096">
        <f t="shared" si="382"/>
        <v>1.2988815774516682E-7</v>
      </c>
      <c r="H6096">
        <f t="shared" si="383"/>
        <v>5.3875561695297226E-9</v>
      </c>
    </row>
    <row r="6097" spans="1:8" x14ac:dyDescent="0.25">
      <c r="A6097" s="1">
        <v>3114.6834091599999</v>
      </c>
      <c r="B6097" s="1">
        <v>12135.53967185</v>
      </c>
      <c r="C6097">
        <f t="shared" si="380"/>
        <v>41.00454959999297</v>
      </c>
      <c r="D6097">
        <f t="shared" si="381"/>
        <v>32.380310999978974</v>
      </c>
      <c r="G6097">
        <f t="shared" si="382"/>
        <v>1.5241216548733418E-7</v>
      </c>
      <c r="H6097">
        <f t="shared" si="383"/>
        <v>1.2099953746561824E-10</v>
      </c>
    </row>
    <row r="6098" spans="1:8" x14ac:dyDescent="0.25">
      <c r="A6098" s="1">
        <v>3114.6834095200002</v>
      </c>
      <c r="B6098" s="1">
        <v>12135.53967206</v>
      </c>
      <c r="C6098">
        <f t="shared" si="380"/>
        <v>41.004571200010105</v>
      </c>
      <c r="D6098">
        <f t="shared" si="381"/>
        <v>32.380323600009433</v>
      </c>
      <c r="G6098">
        <f t="shared" si="382"/>
        <v>1.3601343254501834E-7</v>
      </c>
      <c r="H6098">
        <f t="shared" si="383"/>
        <v>5.5696044531735138E-10</v>
      </c>
    </row>
    <row r="6099" spans="1:8" x14ac:dyDescent="0.25">
      <c r="A6099" s="1">
        <v>3114.6834104499999</v>
      </c>
      <c r="B6099" s="1">
        <v>12135.5396731</v>
      </c>
      <c r="C6099">
        <f t="shared" si="380"/>
        <v>41.004626999992979</v>
      </c>
      <c r="D6099">
        <f t="shared" si="381"/>
        <v>32.380386000004364</v>
      </c>
      <c r="G6099">
        <f t="shared" si="382"/>
        <v>9.7969004393653437E-8</v>
      </c>
      <c r="H6099">
        <f t="shared" si="383"/>
        <v>7.3960007509299205E-9</v>
      </c>
    </row>
    <row r="6100" spans="1:8" x14ac:dyDescent="0.25">
      <c r="A6100" s="1">
        <v>3114.68340954</v>
      </c>
      <c r="B6100" s="1">
        <v>12135.53967194</v>
      </c>
      <c r="C6100">
        <f t="shared" si="380"/>
        <v>41.004572399997414</v>
      </c>
      <c r="D6100">
        <f t="shared" si="381"/>
        <v>32.380316399976437</v>
      </c>
      <c r="G6100">
        <f t="shared" si="382"/>
        <v>1.3512976189931672E-7</v>
      </c>
      <c r="H6100">
        <f t="shared" si="383"/>
        <v>2.6895922717378875E-10</v>
      </c>
    </row>
    <row r="6101" spans="1:8" x14ac:dyDescent="0.25">
      <c r="A6101" s="1">
        <v>3114.6834101499999</v>
      </c>
      <c r="B6101" s="1">
        <v>12135.53967106</v>
      </c>
      <c r="C6101">
        <f t="shared" si="380"/>
        <v>41.004608999992342</v>
      </c>
      <c r="D6101">
        <f t="shared" si="381"/>
        <v>32.380263599989121</v>
      </c>
      <c r="G6101">
        <f t="shared" si="382"/>
        <v>1.0956100506780271E-7</v>
      </c>
      <c r="H6101">
        <f t="shared" si="383"/>
        <v>1.3249607918790309E-9</v>
      </c>
    </row>
    <row r="6102" spans="1:8" x14ac:dyDescent="0.25">
      <c r="A6102" s="1">
        <v>3114.6834097999999</v>
      </c>
      <c r="B6102" s="1">
        <v>12135.53967056</v>
      </c>
      <c r="C6102">
        <f t="shared" si="380"/>
        <v>41.004587999996147</v>
      </c>
      <c r="D6102">
        <f t="shared" si="381"/>
        <v>32.380233599978965</v>
      </c>
      <c r="G6102">
        <f t="shared" si="382"/>
        <v>1.2390400271082627E-7</v>
      </c>
      <c r="H6102">
        <f t="shared" si="383"/>
        <v>4.4089627932532615E-9</v>
      </c>
    </row>
    <row r="6103" spans="1:8" x14ac:dyDescent="0.25">
      <c r="A6103" s="1">
        <v>3114.68340992</v>
      </c>
      <c r="B6103" s="1">
        <v>12135.53967032</v>
      </c>
      <c r="C6103">
        <f t="shared" si="380"/>
        <v>41.004595200001859</v>
      </c>
      <c r="D6103">
        <f t="shared" si="381"/>
        <v>32.380219200022111</v>
      </c>
      <c r="G6103">
        <f t="shared" si="382"/>
        <v>1.1888703871663173E-7</v>
      </c>
      <c r="H6103">
        <f t="shared" si="383"/>
        <v>6.528636426559872E-9</v>
      </c>
    </row>
    <row r="6104" spans="1:8" x14ac:dyDescent="0.25">
      <c r="A6104" s="1">
        <v>3114.6834089099998</v>
      </c>
      <c r="B6104" s="1">
        <v>12135.53966954</v>
      </c>
      <c r="C6104">
        <f t="shared" si="380"/>
        <v>41.004534599987892</v>
      </c>
      <c r="D6104">
        <f t="shared" si="381"/>
        <v>32.380172399971343</v>
      </c>
      <c r="G6104">
        <f t="shared" si="382"/>
        <v>1.6434916981544123E-7</v>
      </c>
      <c r="H6104">
        <f t="shared" si="383"/>
        <v>1.6281767312806539E-8</v>
      </c>
    </row>
    <row r="6105" spans="1:8" x14ac:dyDescent="0.25">
      <c r="A6105" s="1">
        <v>3114.68341044</v>
      </c>
      <c r="B6105" s="1">
        <v>12135.53966923</v>
      </c>
      <c r="C6105">
        <f t="shared" si="380"/>
        <v>41.004626399999324</v>
      </c>
      <c r="D6105">
        <f t="shared" si="381"/>
        <v>32.380153800004337</v>
      </c>
      <c r="G6105">
        <f t="shared" si="382"/>
        <v>9.8344960422340949E-8</v>
      </c>
      <c r="H6105">
        <f t="shared" si="383"/>
        <v>2.1374438731507054E-8</v>
      </c>
    </row>
    <row r="6106" spans="1:8" x14ac:dyDescent="0.25">
      <c r="A6106" s="1">
        <v>3114.6834096699999</v>
      </c>
      <c r="B6106" s="1">
        <v>12135.539669670001</v>
      </c>
      <c r="C6106">
        <f t="shared" si="380"/>
        <v>41.004580199996781</v>
      </c>
      <c r="D6106">
        <f t="shared" si="381"/>
        <v>32.380180200052564</v>
      </c>
      <c r="G6106">
        <f t="shared" si="382"/>
        <v>1.2945604231495569E-7</v>
      </c>
      <c r="H6106">
        <f t="shared" si="383"/>
        <v>1.435202740525474E-8</v>
      </c>
    </row>
    <row r="6107" spans="1:8" x14ac:dyDescent="0.25">
      <c r="A6107" s="1">
        <v>3114.6834106000001</v>
      </c>
      <c r="B6107" s="1">
        <v>12135.53966964</v>
      </c>
      <c r="C6107">
        <f t="shared" si="380"/>
        <v>41.00463600000694</v>
      </c>
      <c r="D6107">
        <f t="shared" si="381"/>
        <v>32.38017840001703</v>
      </c>
      <c r="G6107">
        <f t="shared" si="382"/>
        <v>9.2415995779177356E-8</v>
      </c>
      <c r="H6107">
        <f t="shared" si="383"/>
        <v>1.4786555857874945E-8</v>
      </c>
    </row>
    <row r="6108" spans="1:8" x14ac:dyDescent="0.25">
      <c r="A6108" s="1">
        <v>3114.6834086899999</v>
      </c>
      <c r="B6108" s="1">
        <v>12135.53967027</v>
      </c>
      <c r="C6108">
        <f t="shared" si="380"/>
        <v>41.004521399991063</v>
      </c>
      <c r="D6108">
        <f t="shared" si="381"/>
        <v>32.380216199999268</v>
      </c>
      <c r="G6108">
        <f t="shared" si="382"/>
        <v>1.7522596748020505E-7</v>
      </c>
      <c r="H6108">
        <f t="shared" si="383"/>
        <v>7.0224401224493994E-9</v>
      </c>
    </row>
    <row r="6109" spans="1:8" x14ac:dyDescent="0.25">
      <c r="A6109" s="1">
        <v>3114.6834076800001</v>
      </c>
      <c r="B6109" s="1">
        <v>12135.53966869</v>
      </c>
      <c r="C6109">
        <f t="shared" si="380"/>
        <v>41.004460800004381</v>
      </c>
      <c r="D6109">
        <f t="shared" si="381"/>
        <v>32.380121400019561</v>
      </c>
      <c r="G6109">
        <f t="shared" si="382"/>
        <v>2.2963263579919142E-7</v>
      </c>
      <c r="H6109">
        <f t="shared" si="383"/>
        <v>3.1897953012061008E-8</v>
      </c>
    </row>
    <row r="6110" spans="1:8" x14ac:dyDescent="0.25">
      <c r="A6110" s="1">
        <v>3114.6834118299998</v>
      </c>
      <c r="B6110" s="1">
        <v>12135.539669260001</v>
      </c>
      <c r="C6110">
        <f t="shared" si="380"/>
        <v>41.004709799990451</v>
      </c>
      <c r="D6110">
        <f t="shared" si="381"/>
        <v>32.38015560003987</v>
      </c>
      <c r="G6110">
        <f t="shared" si="382"/>
        <v>5.2992044395382277E-8</v>
      </c>
      <c r="H6110">
        <f t="shared" si="383"/>
        <v>2.0851348484918273E-8</v>
      </c>
    </row>
    <row r="6111" spans="1:8" x14ac:dyDescent="0.25">
      <c r="A6111" s="1">
        <v>3114.6834080499998</v>
      </c>
      <c r="B6111" s="1">
        <v>12135.53967097</v>
      </c>
      <c r="C6111">
        <f t="shared" si="380"/>
        <v>41.004482999987886</v>
      </c>
      <c r="D6111">
        <f t="shared" si="381"/>
        <v>32.380258199991658</v>
      </c>
      <c r="G6111">
        <f t="shared" si="382"/>
        <v>2.0884901107038532E-7</v>
      </c>
      <c r="H6111">
        <f t="shared" si="383"/>
        <v>1.7472406972220718E-9</v>
      </c>
    </row>
    <row r="6112" spans="1:8" x14ac:dyDescent="0.25">
      <c r="A6112" s="1">
        <v>3114.6834104499999</v>
      </c>
      <c r="B6112" s="1">
        <v>12135.53967102</v>
      </c>
      <c r="C6112">
        <f t="shared" si="380"/>
        <v>41.004626999992979</v>
      </c>
      <c r="D6112">
        <f t="shared" si="381"/>
        <v>32.380261200014502</v>
      </c>
      <c r="G6112">
        <f t="shared" si="382"/>
        <v>9.7969004393653437E-8</v>
      </c>
      <c r="H6112">
        <f t="shared" si="383"/>
        <v>1.5054388745282994E-9</v>
      </c>
    </row>
    <row r="6113" spans="1:8" x14ac:dyDescent="0.25">
      <c r="A6113" s="1">
        <v>3114.6834096500002</v>
      </c>
      <c r="B6113" s="1">
        <v>12135.539672540001</v>
      </c>
      <c r="C6113">
        <f t="shared" si="380"/>
        <v>41.004579000009471</v>
      </c>
      <c r="D6113">
        <f t="shared" si="381"/>
        <v>32.38035240003228</v>
      </c>
      <c r="G6113">
        <f t="shared" si="382"/>
        <v>1.3032099316014944E-7</v>
      </c>
      <c r="H6113">
        <f t="shared" si="383"/>
        <v>2.7457633830751237E-9</v>
      </c>
    </row>
    <row r="6114" spans="1:8" x14ac:dyDescent="0.25">
      <c r="A6114" s="1">
        <v>3114.68340872</v>
      </c>
      <c r="B6114" s="1">
        <v>12135.53967057</v>
      </c>
      <c r="C6114">
        <f t="shared" si="380"/>
        <v>41.004523199999312</v>
      </c>
      <c r="D6114">
        <f t="shared" si="381"/>
        <v>32.380234200027189</v>
      </c>
      <c r="G6114">
        <f t="shared" si="382"/>
        <v>1.7372224057157343E-7</v>
      </c>
      <c r="H6114">
        <f t="shared" si="383"/>
        <v>4.3296364216767937E-9</v>
      </c>
    </row>
    <row r="6115" spans="1:8" x14ac:dyDescent="0.25">
      <c r="A6115" s="1">
        <v>3114.6834071799999</v>
      </c>
      <c r="B6115" s="1">
        <v>12135.539669690001</v>
      </c>
      <c r="C6115">
        <f t="shared" si="380"/>
        <v>41.004430799994225</v>
      </c>
      <c r="D6115">
        <f t="shared" si="381"/>
        <v>32.380181400039874</v>
      </c>
      <c r="G6115">
        <f t="shared" si="382"/>
        <v>2.5928464587914698E-7</v>
      </c>
      <c r="H6115">
        <f t="shared" si="383"/>
        <v>1.4065950541593355E-8</v>
      </c>
    </row>
    <row r="6116" spans="1:8" x14ac:dyDescent="0.25">
      <c r="A6116" s="1">
        <v>3114.6834107499999</v>
      </c>
      <c r="B6116" s="1">
        <v>12135.53966871</v>
      </c>
      <c r="C6116">
        <f t="shared" si="380"/>
        <v>41.004644999993616</v>
      </c>
      <c r="D6116">
        <f t="shared" si="381"/>
        <v>32.380122600006871</v>
      </c>
      <c r="G6116">
        <f t="shared" si="382"/>
        <v>8.7025003765344783E-8</v>
      </c>
      <c r="H6116">
        <f t="shared" si="383"/>
        <v>3.1470757561594699E-8</v>
      </c>
    </row>
    <row r="6117" spans="1:8" x14ac:dyDescent="0.25">
      <c r="A6117" s="1">
        <v>3114.6834108600001</v>
      </c>
      <c r="B6117" s="1">
        <v>12135.539671050001</v>
      </c>
      <c r="C6117">
        <f t="shared" si="380"/>
        <v>41.004651600005673</v>
      </c>
      <c r="D6117">
        <f t="shared" si="381"/>
        <v>32.380263000050036</v>
      </c>
      <c r="G6117">
        <f t="shared" si="382"/>
        <v>8.3174556726695485E-8</v>
      </c>
      <c r="H6117">
        <f t="shared" si="383"/>
        <v>1.3689962972300999E-9</v>
      </c>
    </row>
    <row r="6118" spans="1:8" x14ac:dyDescent="0.25">
      <c r="A6118" s="1">
        <v>3114.6834095300001</v>
      </c>
      <c r="B6118" s="1">
        <v>12135.539670620001</v>
      </c>
      <c r="C6118">
        <f t="shared" si="380"/>
        <v>41.00457180000376</v>
      </c>
      <c r="D6118">
        <f t="shared" si="381"/>
        <v>32.380237200050033</v>
      </c>
      <c r="G6118">
        <f t="shared" si="382"/>
        <v>1.3557123722978178E-7</v>
      </c>
      <c r="H6118">
        <f t="shared" si="383"/>
        <v>3.9438337156829246E-9</v>
      </c>
    </row>
    <row r="6119" spans="1:8" x14ac:dyDescent="0.25">
      <c r="A6119" s="1">
        <v>3114.68341164</v>
      </c>
      <c r="B6119" s="1">
        <v>12135.539670579999</v>
      </c>
      <c r="C6119">
        <f t="shared" si="380"/>
        <v>41.004698400001871</v>
      </c>
      <c r="D6119">
        <f t="shared" si="381"/>
        <v>32.380234799966274</v>
      </c>
      <c r="G6119">
        <f t="shared" si="382"/>
        <v>5.8370559094808711E-8</v>
      </c>
      <c r="H6119">
        <f t="shared" si="383"/>
        <v>4.2510443976121798E-9</v>
      </c>
    </row>
    <row r="6120" spans="1:8" x14ac:dyDescent="0.25">
      <c r="A6120" s="1">
        <v>3114.6834110700001</v>
      </c>
      <c r="B6120" s="1">
        <v>12135.53967013</v>
      </c>
      <c r="C6120">
        <f t="shared" si="380"/>
        <v>41.004664200008847</v>
      </c>
      <c r="D6120">
        <f t="shared" si="381"/>
        <v>32.380207799978962</v>
      </c>
      <c r="G6120">
        <f t="shared" si="382"/>
        <v>7.6065635118839054E-8</v>
      </c>
      <c r="H6120">
        <f t="shared" si="383"/>
        <v>8.5008438791501527E-9</v>
      </c>
    </row>
    <row r="6121" spans="1:8" x14ac:dyDescent="0.25">
      <c r="A6121" s="1">
        <v>3114.6834104999998</v>
      </c>
      <c r="B6121" s="1">
        <v>12135.53967115</v>
      </c>
      <c r="C6121">
        <f t="shared" si="380"/>
        <v>41.004629999988538</v>
      </c>
      <c r="D6121">
        <f t="shared" si="381"/>
        <v>32.380268999986583</v>
      </c>
      <c r="G6121">
        <f t="shared" si="382"/>
        <v>9.6100007105185603E-8</v>
      </c>
      <c r="H6121">
        <f t="shared" si="383"/>
        <v>9.6100083172640273E-10</v>
      </c>
    </row>
    <row r="6122" spans="1:8" x14ac:dyDescent="0.25">
      <c r="A6122" s="1">
        <v>3114.6834106900001</v>
      </c>
      <c r="B6122" s="1">
        <v>12135.53967086</v>
      </c>
      <c r="C6122">
        <f t="shared" si="380"/>
        <v>41.004641400004402</v>
      </c>
      <c r="D6122">
        <f t="shared" si="381"/>
        <v>32.380251600006886</v>
      </c>
      <c r="G6122">
        <f t="shared" si="382"/>
        <v>8.9161957369536405E-8</v>
      </c>
      <c r="H6122">
        <f t="shared" si="383"/>
        <v>2.3425593332429851E-9</v>
      </c>
    </row>
    <row r="6123" spans="1:8" x14ac:dyDescent="0.25">
      <c r="A6123" s="1">
        <v>3114.6834100599999</v>
      </c>
      <c r="B6123" s="1">
        <v>12135.539672049999</v>
      </c>
      <c r="C6123">
        <f t="shared" si="380"/>
        <v>41.00460359999488</v>
      </c>
      <c r="D6123">
        <f t="shared" si="381"/>
        <v>32.380322999961209</v>
      </c>
      <c r="G6123">
        <f t="shared" si="382"/>
        <v>1.1316496344326229E-7</v>
      </c>
      <c r="H6123">
        <f t="shared" si="383"/>
        <v>5.2899821567282317E-10</v>
      </c>
    </row>
    <row r="6124" spans="1:8" x14ac:dyDescent="0.25">
      <c r="A6124" s="1">
        <v>3114.6834100999999</v>
      </c>
      <c r="B6124" s="1">
        <v>12135.539670300001</v>
      </c>
      <c r="C6124">
        <f t="shared" si="380"/>
        <v>41.004605999996784</v>
      </c>
      <c r="D6124">
        <f t="shared" si="381"/>
        <v>32.380218000034802</v>
      </c>
      <c r="G6124">
        <f t="shared" si="382"/>
        <v>1.1155600214690531E-7</v>
      </c>
      <c r="H6124">
        <f t="shared" si="383"/>
        <v>6.7239942922508432E-9</v>
      </c>
    </row>
    <row r="6125" spans="1:8" x14ac:dyDescent="0.25">
      <c r="A6125" s="1">
        <v>3114.6834115699999</v>
      </c>
      <c r="B6125" s="1">
        <v>12135.539670349999</v>
      </c>
      <c r="C6125">
        <f t="shared" si="380"/>
        <v>41.004694199991718</v>
      </c>
      <c r="D6125">
        <f t="shared" si="381"/>
        <v>32.380220999948506</v>
      </c>
      <c r="G6125">
        <f t="shared" si="382"/>
        <v>6.0417644070287295E-8</v>
      </c>
      <c r="H6125">
        <f t="shared" si="383"/>
        <v>6.2410081358221073E-9</v>
      </c>
    </row>
    <row r="6126" spans="1:8" x14ac:dyDescent="0.25">
      <c r="A6126" s="1">
        <v>3114.6834116999999</v>
      </c>
      <c r="B6126" s="1">
        <v>12135.539672110001</v>
      </c>
      <c r="C6126">
        <f t="shared" si="380"/>
        <v>41.004701999991084</v>
      </c>
      <c r="D6126">
        <f t="shared" si="381"/>
        <v>32.380326600032276</v>
      </c>
      <c r="G6126">
        <f t="shared" si="382"/>
        <v>5.6644004242718981E-8</v>
      </c>
      <c r="H6126">
        <f t="shared" si="383"/>
        <v>7.0756171719957269E-10</v>
      </c>
    </row>
    <row r="6127" spans="1:8" x14ac:dyDescent="0.25">
      <c r="A6127" s="1">
        <v>3114.683411</v>
      </c>
      <c r="B6127" s="1">
        <v>12135.53967238</v>
      </c>
      <c r="C6127">
        <f t="shared" si="380"/>
        <v>41.004659999998694</v>
      </c>
      <c r="D6127">
        <f t="shared" si="381"/>
        <v>32.380342800024664</v>
      </c>
      <c r="G6127">
        <f t="shared" si="382"/>
        <v>7.8400000730186182E-8</v>
      </c>
      <c r="H6127">
        <f t="shared" si="383"/>
        <v>1.8318421113865326E-9</v>
      </c>
    </row>
    <row r="6128" spans="1:8" x14ac:dyDescent="0.25">
      <c r="A6128" s="1">
        <v>3114.6834104</v>
      </c>
      <c r="B6128" s="1">
        <v>12135.53967247</v>
      </c>
      <c r="C6128">
        <f t="shared" si="380"/>
        <v>41.00462399999742</v>
      </c>
      <c r="D6128">
        <f t="shared" si="381"/>
        <v>32.380348200022127</v>
      </c>
      <c r="G6128">
        <f t="shared" si="382"/>
        <v>9.9856001628824973E-8</v>
      </c>
      <c r="H6128">
        <f t="shared" si="383"/>
        <v>2.3232421331630114E-9</v>
      </c>
    </row>
    <row r="6129" spans="1:8" x14ac:dyDescent="0.25">
      <c r="A6129" s="1">
        <v>3114.6834093500001</v>
      </c>
      <c r="B6129" s="1">
        <v>12135.53967117</v>
      </c>
      <c r="C6129">
        <f t="shared" si="380"/>
        <v>41.004561000008835</v>
      </c>
      <c r="D6129">
        <f t="shared" si="381"/>
        <v>32.380270199973893</v>
      </c>
      <c r="G6129">
        <f t="shared" si="382"/>
        <v>1.436409933017042E-7</v>
      </c>
      <c r="H6129">
        <f t="shared" si="383"/>
        <v>8.8804155588370596E-10</v>
      </c>
    </row>
    <row r="6130" spans="1:8" x14ac:dyDescent="0.25">
      <c r="A6130" s="1">
        <v>3114.68341401</v>
      </c>
      <c r="B6130" s="1">
        <v>12135.53967048</v>
      </c>
      <c r="C6130">
        <f t="shared" si="380"/>
        <v>41.004840599998715</v>
      </c>
      <c r="D6130">
        <f t="shared" si="381"/>
        <v>32.380228800029727</v>
      </c>
      <c r="G6130">
        <f t="shared" si="382"/>
        <v>9.8803602549392026E-9</v>
      </c>
      <c r="H6130">
        <f t="shared" si="383"/>
        <v>5.069435766677731E-9</v>
      </c>
    </row>
    <row r="6131" spans="1:8" x14ac:dyDescent="0.25">
      <c r="A6131" s="1">
        <v>3114.6834098200002</v>
      </c>
      <c r="B6131" s="1">
        <v>12135.539672729999</v>
      </c>
      <c r="C6131">
        <f t="shared" si="380"/>
        <v>41.004589200010741</v>
      </c>
      <c r="D6131">
        <f t="shared" si="381"/>
        <v>32.38036379996629</v>
      </c>
      <c r="G6131">
        <f t="shared" si="382"/>
        <v>1.2306063246218176E-7</v>
      </c>
      <c r="H6131">
        <f t="shared" si="383"/>
        <v>4.0704356987781311E-9</v>
      </c>
    </row>
    <row r="6132" spans="1:8" x14ac:dyDescent="0.25">
      <c r="A6132" s="1">
        <v>3114.68340971</v>
      </c>
      <c r="B6132" s="1">
        <v>12135.53967208</v>
      </c>
      <c r="C6132">
        <f t="shared" si="380"/>
        <v>41.004582599998685</v>
      </c>
      <c r="D6132">
        <f t="shared" si="381"/>
        <v>32.380324799996743</v>
      </c>
      <c r="G6132">
        <f t="shared" si="382"/>
        <v>1.2773476093862103E-7</v>
      </c>
      <c r="H6132">
        <f t="shared" si="383"/>
        <v>6.15039838512676E-10</v>
      </c>
    </row>
    <row r="6133" spans="1:8" x14ac:dyDescent="0.25">
      <c r="A6133" s="1">
        <v>3114.6834102500002</v>
      </c>
      <c r="B6133" s="1">
        <v>12135.53967136</v>
      </c>
      <c r="C6133">
        <f t="shared" si="380"/>
        <v>41.004615000010745</v>
      </c>
      <c r="D6133">
        <f t="shared" si="381"/>
        <v>32.380281600017042</v>
      </c>
      <c r="G6133">
        <f t="shared" si="382"/>
        <v>1.0562499301456183E-7</v>
      </c>
      <c r="H6133">
        <f t="shared" si="383"/>
        <v>3.3855937277892449E-10</v>
      </c>
    </row>
    <row r="6134" spans="1:8" x14ac:dyDescent="0.25">
      <c r="A6134" s="1">
        <v>3114.6834102399998</v>
      </c>
      <c r="B6134" s="1">
        <v>12135.539671660001</v>
      </c>
      <c r="C6134">
        <f t="shared" si="380"/>
        <v>41.004614399989805</v>
      </c>
      <c r="D6134">
        <f t="shared" si="381"/>
        <v>32.380299600044964</v>
      </c>
      <c r="G6134">
        <f t="shared" si="382"/>
        <v>1.0601536663753357E-7</v>
      </c>
      <c r="H6134">
        <f t="shared" si="383"/>
        <v>1.5996402956165713E-13</v>
      </c>
    </row>
    <row r="6135" spans="1:8" x14ac:dyDescent="0.25">
      <c r="A6135" s="1">
        <v>3114.6834099399998</v>
      </c>
      <c r="B6135" s="1">
        <v>12135.539671230001</v>
      </c>
      <c r="C6135">
        <f t="shared" si="380"/>
        <v>41.004596399989168</v>
      </c>
      <c r="D6135">
        <f t="shared" si="381"/>
        <v>32.380273800044961</v>
      </c>
      <c r="G6135">
        <f t="shared" si="382"/>
        <v>1.1806096744199672E-7</v>
      </c>
      <c r="H6135">
        <f t="shared" si="383"/>
        <v>6.8643764396691977E-10</v>
      </c>
    </row>
    <row r="6136" spans="1:8" x14ac:dyDescent="0.25">
      <c r="A6136" s="1">
        <v>3114.6834107499999</v>
      </c>
      <c r="B6136" s="1">
        <v>12135.53967281</v>
      </c>
      <c r="C6136">
        <f t="shared" si="380"/>
        <v>41.004644999993616</v>
      </c>
      <c r="D6136">
        <f t="shared" si="381"/>
        <v>32.380368600024667</v>
      </c>
      <c r="G6136">
        <f t="shared" si="382"/>
        <v>8.7025003765344783E-8</v>
      </c>
      <c r="H6136">
        <f t="shared" si="383"/>
        <v>4.7059633845595266E-9</v>
      </c>
    </row>
    <row r="6137" spans="1:8" x14ac:dyDescent="0.25">
      <c r="A6137" s="1">
        <v>3114.68341091</v>
      </c>
      <c r="B6137" s="1">
        <v>12135.539672049999</v>
      </c>
      <c r="C6137">
        <f t="shared" si="380"/>
        <v>41.004654600001231</v>
      </c>
      <c r="D6137">
        <f t="shared" si="381"/>
        <v>32.380322999961209</v>
      </c>
      <c r="G6137">
        <f t="shared" si="382"/>
        <v>8.1453159295873918E-8</v>
      </c>
      <c r="H6137">
        <f t="shared" si="383"/>
        <v>5.2899821567282317E-10</v>
      </c>
    </row>
    <row r="6138" spans="1:8" x14ac:dyDescent="0.25">
      <c r="A6138" s="1">
        <v>3114.6834116199998</v>
      </c>
      <c r="B6138" s="1">
        <v>12135.53967301</v>
      </c>
      <c r="C6138">
        <f t="shared" si="380"/>
        <v>41.004697199987277</v>
      </c>
      <c r="D6138">
        <f t="shared" si="381"/>
        <v>32.380380600006902</v>
      </c>
      <c r="G6138">
        <f t="shared" si="382"/>
        <v>5.895184617733423E-8</v>
      </c>
      <c r="H6138">
        <f t="shared" si="383"/>
        <v>6.4963611128205518E-9</v>
      </c>
    </row>
    <row r="6139" spans="1:8" x14ac:dyDescent="0.25">
      <c r="A6139" s="1">
        <v>3114.68340997</v>
      </c>
      <c r="B6139" s="1">
        <v>12135.539671099999</v>
      </c>
      <c r="C6139">
        <f t="shared" si="380"/>
        <v>41.004598199997417</v>
      </c>
      <c r="D6139">
        <f t="shared" si="381"/>
        <v>32.38026599996374</v>
      </c>
      <c r="G6139">
        <f t="shared" si="382"/>
        <v>1.1682724176391226E-7</v>
      </c>
      <c r="H6139">
        <f t="shared" si="383"/>
        <v>1.1560024655738194E-9</v>
      </c>
    </row>
    <row r="6140" spans="1:8" x14ac:dyDescent="0.25">
      <c r="A6140" s="1">
        <v>3114.6834116999999</v>
      </c>
      <c r="B6140" s="1">
        <v>12135.53967255</v>
      </c>
      <c r="C6140">
        <f t="shared" si="380"/>
        <v>41.004701999991084</v>
      </c>
      <c r="D6140">
        <f t="shared" si="381"/>
        <v>32.380352999971365</v>
      </c>
      <c r="G6140">
        <f t="shared" si="382"/>
        <v>5.6644004242718981E-8</v>
      </c>
      <c r="H6140">
        <f t="shared" si="383"/>
        <v>2.8089969648306056E-9</v>
      </c>
    </row>
    <row r="6141" spans="1:8" x14ac:dyDescent="0.25">
      <c r="A6141" s="1">
        <v>3114.6834115299998</v>
      </c>
      <c r="B6141" s="1">
        <v>12135.53967339</v>
      </c>
      <c r="C6141">
        <f t="shared" si="380"/>
        <v>41.004691799989814</v>
      </c>
      <c r="D6141">
        <f t="shared" si="381"/>
        <v>32.380403399984061</v>
      </c>
      <c r="G6141">
        <f t="shared" si="382"/>
        <v>6.1603245055115522E-8</v>
      </c>
      <c r="H6141">
        <f t="shared" si="383"/>
        <v>1.0691556704217541E-8</v>
      </c>
    </row>
    <row r="6142" spans="1:8" x14ac:dyDescent="0.25">
      <c r="A6142" s="1">
        <v>3114.6834115800002</v>
      </c>
      <c r="B6142" s="1">
        <v>12135.539671709999</v>
      </c>
      <c r="C6142">
        <f t="shared" si="380"/>
        <v>41.004694800012658</v>
      </c>
      <c r="D6142">
        <f t="shared" si="381"/>
        <v>32.380302599958668</v>
      </c>
      <c r="G6142">
        <f t="shared" si="382"/>
        <v>6.0123033791571628E-8</v>
      </c>
      <c r="H6142">
        <f t="shared" si="383"/>
        <v>6.7597850841024592E-12</v>
      </c>
    </row>
    <row r="6143" spans="1:8" x14ac:dyDescent="0.25">
      <c r="A6143" s="1">
        <v>3114.6834109900001</v>
      </c>
      <c r="B6143" s="1">
        <v>12135.53967315</v>
      </c>
      <c r="C6143">
        <f t="shared" si="380"/>
        <v>41.004659400005039</v>
      </c>
      <c r="D6143">
        <f t="shared" si="381"/>
        <v>32.380389000027208</v>
      </c>
      <c r="G6143">
        <f t="shared" si="382"/>
        <v>7.8736357170801979E-8</v>
      </c>
      <c r="H6143">
        <f t="shared" si="383"/>
        <v>7.9210048432653297E-9</v>
      </c>
    </row>
    <row r="6144" spans="1:8" x14ac:dyDescent="0.25">
      <c r="A6144" s="1">
        <v>3114.68340975</v>
      </c>
      <c r="B6144" s="1">
        <v>12135.53967285</v>
      </c>
      <c r="C6144">
        <f t="shared" si="380"/>
        <v>41.004585000000588</v>
      </c>
      <c r="D6144">
        <f t="shared" si="381"/>
        <v>32.380370999999286</v>
      </c>
      <c r="G6144">
        <f t="shared" si="382"/>
        <v>1.2602499958056362E-7</v>
      </c>
      <c r="H6144">
        <f t="shared" si="383"/>
        <v>5.0409998988725961E-9</v>
      </c>
    </row>
    <row r="6145" spans="1:8" x14ac:dyDescent="0.25">
      <c r="A6145" s="1">
        <v>3114.6834087299999</v>
      </c>
      <c r="B6145" s="1">
        <v>12135.539673679999</v>
      </c>
      <c r="C6145">
        <f t="shared" si="380"/>
        <v>41.004523799992967</v>
      </c>
      <c r="D6145">
        <f t="shared" si="381"/>
        <v>32.380420799963758</v>
      </c>
      <c r="G6145">
        <f t="shared" si="382"/>
        <v>1.7322244585252878E-7</v>
      </c>
      <c r="H6145">
        <f t="shared" si="383"/>
        <v>1.4592631244422387E-8</v>
      </c>
    </row>
    <row r="6146" spans="1:8" x14ac:dyDescent="0.25">
      <c r="A6146" s="1">
        <v>3114.6834113499999</v>
      </c>
      <c r="B6146" s="1">
        <v>12135.539671459999</v>
      </c>
      <c r="C6146">
        <f t="shared" ref="C6146:C6209" si="384">MOD(A6146,1)*60</f>
        <v>41.004680999994889</v>
      </c>
      <c r="D6146">
        <f t="shared" ref="D6146:D6209" si="385">MOD(B6146,1)*60</f>
        <v>32.38028759995359</v>
      </c>
      <c r="G6146">
        <f t="shared" ref="G6146:G6209" si="386">(C6146-E$1)^2</f>
        <v>6.7081002646249357E-8</v>
      </c>
      <c r="H6146">
        <f t="shared" ref="H6146:H6209" si="387">(D6146-F$1)^2</f>
        <v>1.5376115092911304E-10</v>
      </c>
    </row>
    <row r="6147" spans="1:8" x14ac:dyDescent="0.25">
      <c r="A6147" s="1">
        <v>3114.6834091599999</v>
      </c>
      <c r="B6147" s="1">
        <v>12135.539673740001</v>
      </c>
      <c r="C6147">
        <f t="shared" si="384"/>
        <v>41.00454959999297</v>
      </c>
      <c r="D6147">
        <f t="shared" si="385"/>
        <v>32.380424400034826</v>
      </c>
      <c r="G6147">
        <f t="shared" si="386"/>
        <v>1.5241216548733418E-7</v>
      </c>
      <c r="H6147">
        <f t="shared" si="387"/>
        <v>1.5475368665193386E-8</v>
      </c>
    </row>
    <row r="6148" spans="1:8" x14ac:dyDescent="0.25">
      <c r="A6148" s="1">
        <v>3114.6834115500001</v>
      </c>
      <c r="B6148" s="1">
        <v>12135.53967315</v>
      </c>
      <c r="C6148">
        <f t="shared" si="384"/>
        <v>41.004693000004409</v>
      </c>
      <c r="D6148">
        <f t="shared" si="385"/>
        <v>32.380389000027208</v>
      </c>
      <c r="G6148">
        <f t="shared" si="386"/>
        <v>6.1008997821060948E-8</v>
      </c>
      <c r="H6148">
        <f t="shared" si="387"/>
        <v>7.9210048432653297E-9</v>
      </c>
    </row>
    <row r="6149" spans="1:8" x14ac:dyDescent="0.25">
      <c r="A6149" s="1">
        <v>3114.6834096600001</v>
      </c>
      <c r="B6149" s="1">
        <v>12135.53967174</v>
      </c>
      <c r="C6149">
        <f t="shared" si="384"/>
        <v>41.004579600003126</v>
      </c>
      <c r="D6149">
        <f t="shared" si="385"/>
        <v>32.380304399994202</v>
      </c>
      <c r="G6149">
        <f t="shared" si="386"/>
        <v>1.2988815774516682E-7</v>
      </c>
      <c r="H6149">
        <f t="shared" si="387"/>
        <v>1.9359948992172194E-11</v>
      </c>
    </row>
    <row r="6150" spans="1:8" x14ac:dyDescent="0.25">
      <c r="A6150" s="1">
        <v>3114.6834098600002</v>
      </c>
      <c r="B6150" s="1">
        <v>12135.53967235</v>
      </c>
      <c r="C6150">
        <f t="shared" si="384"/>
        <v>41.004591600012645</v>
      </c>
      <c r="D6150">
        <f t="shared" si="385"/>
        <v>32.38034099998913</v>
      </c>
      <c r="G6150">
        <f t="shared" si="386"/>
        <v>1.2138255118712862E-7</v>
      </c>
      <c r="H6150">
        <f t="shared" si="387"/>
        <v>1.6809991088046434E-9</v>
      </c>
    </row>
    <row r="6151" spans="1:8" x14ac:dyDescent="0.25">
      <c r="A6151" s="1">
        <v>3114.6834086899999</v>
      </c>
      <c r="B6151" s="1">
        <v>12135.539673290001</v>
      </c>
      <c r="C6151">
        <f t="shared" si="384"/>
        <v>41.004521399991063</v>
      </c>
      <c r="D6151">
        <f t="shared" si="385"/>
        <v>32.380397400047514</v>
      </c>
      <c r="G6151">
        <f t="shared" si="386"/>
        <v>1.7522596748020505E-7</v>
      </c>
      <c r="H6151">
        <f t="shared" si="387"/>
        <v>9.486769255992486E-9</v>
      </c>
    </row>
    <row r="6152" spans="1:8" x14ac:dyDescent="0.25">
      <c r="A6152" s="1">
        <v>3114.6834110499999</v>
      </c>
      <c r="B6152" s="1">
        <v>12135.539672589999</v>
      </c>
      <c r="C6152">
        <f t="shared" si="384"/>
        <v>41.004662999994252</v>
      </c>
      <c r="D6152">
        <f t="shared" si="385"/>
        <v>32.380355399945984</v>
      </c>
      <c r="G6152">
        <f t="shared" si="386"/>
        <v>7.6729003182876752E-8</v>
      </c>
      <c r="H6152">
        <f t="shared" si="387"/>
        <v>3.069154015180488E-9</v>
      </c>
    </row>
    <row r="6153" spans="1:8" x14ac:dyDescent="0.25">
      <c r="A6153" s="1">
        <v>3114.68340919</v>
      </c>
      <c r="B6153" s="1">
        <v>12135.53967416</v>
      </c>
      <c r="C6153">
        <f t="shared" si="384"/>
        <v>41.004551400001219</v>
      </c>
      <c r="D6153">
        <f t="shared" si="385"/>
        <v>32.380449599986605</v>
      </c>
      <c r="G6153">
        <f t="shared" si="386"/>
        <v>1.5100995905081796E-7</v>
      </c>
      <c r="H6153">
        <f t="shared" si="387"/>
        <v>2.2380155992687263E-8</v>
      </c>
    </row>
    <row r="6154" spans="1:8" x14ac:dyDescent="0.25">
      <c r="A6154" s="1">
        <v>3114.6834081900001</v>
      </c>
      <c r="B6154" s="1">
        <v>12135.53967409</v>
      </c>
      <c r="C6154">
        <f t="shared" si="384"/>
        <v>41.004491400008192</v>
      </c>
      <c r="D6154">
        <f t="shared" si="385"/>
        <v>32.380445399976452</v>
      </c>
      <c r="G6154">
        <f t="shared" si="386"/>
        <v>2.0124195264836138E-7</v>
      </c>
      <c r="H6154">
        <f t="shared" si="387"/>
        <v>2.1141153152700211E-8</v>
      </c>
    </row>
    <row r="6155" spans="1:8" x14ac:dyDescent="0.25">
      <c r="A6155" s="1">
        <v>3114.6834113300001</v>
      </c>
      <c r="B6155" s="1">
        <v>12135.53967357</v>
      </c>
      <c r="C6155">
        <f t="shared" si="384"/>
        <v>41.00467980000758</v>
      </c>
      <c r="D6155">
        <f t="shared" si="385"/>
        <v>32.380414199978986</v>
      </c>
      <c r="G6155">
        <f t="shared" si="386"/>
        <v>6.7704036054383797E-8</v>
      </c>
      <c r="H6155">
        <f t="shared" si="387"/>
        <v>1.3041635200855824E-8</v>
      </c>
    </row>
    <row r="6156" spans="1:8" x14ac:dyDescent="0.25">
      <c r="A6156" s="1">
        <v>3114.6834118699999</v>
      </c>
      <c r="B6156" s="1">
        <v>12135.5396729</v>
      </c>
      <c r="C6156">
        <f t="shared" si="384"/>
        <v>41.004712199992355</v>
      </c>
      <c r="D6156">
        <f t="shared" si="385"/>
        <v>32.38037400002213</v>
      </c>
      <c r="G6156">
        <f t="shared" si="386"/>
        <v>5.1892843482149748E-8</v>
      </c>
      <c r="H6156">
        <f t="shared" si="387"/>
        <v>5.4760032754351528E-9</v>
      </c>
    </row>
    <row r="6157" spans="1:8" x14ac:dyDescent="0.25">
      <c r="A6157" s="1">
        <v>3114.6834107099999</v>
      </c>
      <c r="B6157" s="1">
        <v>12135.539673900001</v>
      </c>
      <c r="C6157">
        <f t="shared" si="384"/>
        <v>41.004642599991712</v>
      </c>
      <c r="D6157">
        <f t="shared" si="385"/>
        <v>32.380434000042442</v>
      </c>
      <c r="G6157">
        <f t="shared" si="386"/>
        <v>8.8446764928405618E-8</v>
      </c>
      <c r="H6157">
        <f t="shared" si="387"/>
        <v>1.7956011374849255E-8</v>
      </c>
    </row>
    <row r="6158" spans="1:8" x14ac:dyDescent="0.25">
      <c r="A6158" s="1">
        <v>3114.6834091300002</v>
      </c>
      <c r="B6158" s="1">
        <v>12135.539675</v>
      </c>
      <c r="C6158">
        <f t="shared" si="384"/>
        <v>41.004547800012006</v>
      </c>
      <c r="D6158">
        <f t="shared" si="385"/>
        <v>32.380499999999302</v>
      </c>
      <c r="G6158">
        <f t="shared" si="386"/>
        <v>1.5382083058101479E-7</v>
      </c>
      <c r="H6158">
        <f t="shared" si="387"/>
        <v>3.9999999721280799E-8</v>
      </c>
    </row>
    <row r="6159" spans="1:8" x14ac:dyDescent="0.25">
      <c r="A6159" s="1">
        <v>3114.6834104599998</v>
      </c>
      <c r="B6159" s="1">
        <v>12135.53967448</v>
      </c>
      <c r="C6159">
        <f t="shared" si="384"/>
        <v>41.004627599986634</v>
      </c>
      <c r="D6159">
        <f t="shared" si="385"/>
        <v>32.380468800001836</v>
      </c>
      <c r="G6159">
        <f t="shared" si="386"/>
        <v>9.7593768349737428E-8</v>
      </c>
      <c r="H6159">
        <f t="shared" si="387"/>
        <v>2.8493440620377181E-8</v>
      </c>
    </row>
    <row r="6160" spans="1:8" x14ac:dyDescent="0.25">
      <c r="A6160" s="1">
        <v>3114.6834100599999</v>
      </c>
      <c r="B6160" s="1">
        <v>12135.5396745</v>
      </c>
      <c r="C6160">
        <f t="shared" si="384"/>
        <v>41.00460359999488</v>
      </c>
      <c r="D6160">
        <f t="shared" si="385"/>
        <v>32.380469999989145</v>
      </c>
      <c r="G6160">
        <f t="shared" si="386"/>
        <v>1.1316496344326229E-7</v>
      </c>
      <c r="H6160">
        <f t="shared" si="387"/>
        <v>2.889999631002409E-8</v>
      </c>
    </row>
    <row r="6161" spans="1:8" x14ac:dyDescent="0.25">
      <c r="A6161" s="1">
        <v>3114.68341048</v>
      </c>
      <c r="B6161" s="1">
        <v>12135.53967387</v>
      </c>
      <c r="C6161">
        <f t="shared" si="384"/>
        <v>41.004628800001228</v>
      </c>
      <c r="D6161">
        <f t="shared" si="385"/>
        <v>32.380432200006908</v>
      </c>
      <c r="G6161">
        <f t="shared" si="386"/>
        <v>9.6845439234134169E-8</v>
      </c>
      <c r="H6161">
        <f t="shared" si="387"/>
        <v>1.7476841826871777E-8</v>
      </c>
    </row>
    <row r="6162" spans="1:8" x14ac:dyDescent="0.25">
      <c r="A6162" s="1">
        <v>3114.6834092700001</v>
      </c>
      <c r="B6162" s="1">
        <v>12135.53967428</v>
      </c>
      <c r="C6162">
        <f t="shared" si="384"/>
        <v>41.004556200005027</v>
      </c>
      <c r="D6162">
        <f t="shared" si="385"/>
        <v>32.380456800019601</v>
      </c>
      <c r="G6162">
        <f t="shared" si="386"/>
        <v>1.4730243613970659E-7</v>
      </c>
      <c r="H6162">
        <f t="shared" si="387"/>
        <v>2.4586246147518085E-8</v>
      </c>
    </row>
    <row r="6163" spans="1:8" x14ac:dyDescent="0.25">
      <c r="A6163" s="1">
        <v>3114.6834101899999</v>
      </c>
      <c r="B6163" s="1">
        <v>12135.53967145</v>
      </c>
      <c r="C6163">
        <f t="shared" si="384"/>
        <v>41.004611399994246</v>
      </c>
      <c r="D6163">
        <f t="shared" si="385"/>
        <v>32.380287000014505</v>
      </c>
      <c r="G6163">
        <f t="shared" si="386"/>
        <v>1.0797796377982771E-7</v>
      </c>
      <c r="H6163">
        <f t="shared" si="387"/>
        <v>1.6899962282919876E-10</v>
      </c>
    </row>
    <row r="6164" spans="1:8" x14ac:dyDescent="0.25">
      <c r="A6164" s="1">
        <v>3114.6834109699998</v>
      </c>
      <c r="B6164" s="1">
        <v>12135.53967242</v>
      </c>
      <c r="C6164">
        <f t="shared" si="384"/>
        <v>41.004658199990445</v>
      </c>
      <c r="D6164">
        <f t="shared" si="385"/>
        <v>32.380345199999283</v>
      </c>
      <c r="G6164">
        <f t="shared" si="386"/>
        <v>7.9411245384084282E-8</v>
      </c>
      <c r="H6164">
        <f t="shared" si="387"/>
        <v>2.0430399353424687E-9</v>
      </c>
    </row>
    <row r="6165" spans="1:8" x14ac:dyDescent="0.25">
      <c r="A6165" s="1">
        <v>3114.6834088300002</v>
      </c>
      <c r="B6165" s="1">
        <v>12135.539671840001</v>
      </c>
      <c r="C6165">
        <f t="shared" si="384"/>
        <v>41.004529800011369</v>
      </c>
      <c r="D6165">
        <f t="shared" si="385"/>
        <v>32.380310400039889</v>
      </c>
      <c r="G6165">
        <f t="shared" si="386"/>
        <v>1.6826403067105937E-7</v>
      </c>
      <c r="H6165">
        <f t="shared" si="387"/>
        <v>1.081608297263278E-10</v>
      </c>
    </row>
    <row r="6166" spans="1:8" x14ac:dyDescent="0.25">
      <c r="A6166" s="1">
        <v>3114.6834097999999</v>
      </c>
      <c r="B6166" s="1">
        <v>12135.5396724</v>
      </c>
      <c r="C6166">
        <f t="shared" si="384"/>
        <v>41.004587999996147</v>
      </c>
      <c r="D6166">
        <f t="shared" si="385"/>
        <v>32.380344000011974</v>
      </c>
      <c r="G6166">
        <f t="shared" si="386"/>
        <v>1.2390400271082627E-7</v>
      </c>
      <c r="H6166">
        <f t="shared" si="387"/>
        <v>1.9360010538214936E-9</v>
      </c>
    </row>
    <row r="6167" spans="1:8" x14ac:dyDescent="0.25">
      <c r="A6167" s="1">
        <v>3114.6834107200002</v>
      </c>
      <c r="B6167" s="1">
        <v>12135.539671099999</v>
      </c>
      <c r="C6167">
        <f t="shared" si="384"/>
        <v>41.004643200012652</v>
      </c>
      <c r="D6167">
        <f t="shared" si="385"/>
        <v>32.38026599996374</v>
      </c>
      <c r="G6167">
        <f t="shared" si="386"/>
        <v>8.8090232488715787E-8</v>
      </c>
      <c r="H6167">
        <f t="shared" si="387"/>
        <v>1.1560024655738194E-9</v>
      </c>
    </row>
    <row r="6168" spans="1:8" x14ac:dyDescent="0.25">
      <c r="A6168" s="1">
        <v>3114.68340962</v>
      </c>
      <c r="B6168" s="1">
        <v>12135.53967231</v>
      </c>
      <c r="C6168">
        <f t="shared" si="384"/>
        <v>41.004577200001222</v>
      </c>
      <c r="D6168">
        <f t="shared" si="385"/>
        <v>32.380338600014511</v>
      </c>
      <c r="G6168">
        <f t="shared" si="386"/>
        <v>1.3162383911160621E-7</v>
      </c>
      <c r="H6168">
        <f t="shared" si="387"/>
        <v>1.4899611203825112E-9</v>
      </c>
    </row>
    <row r="6169" spans="1:8" x14ac:dyDescent="0.25">
      <c r="A6169" s="1">
        <v>3114.6834109400002</v>
      </c>
      <c r="B6169" s="1">
        <v>12135.539672450001</v>
      </c>
      <c r="C6169">
        <f t="shared" si="384"/>
        <v>41.00465640000948</v>
      </c>
      <c r="D6169">
        <f t="shared" si="385"/>
        <v>32.380347000034817</v>
      </c>
      <c r="G6169">
        <f t="shared" si="386"/>
        <v>8.0428954621414105E-8</v>
      </c>
      <c r="H6169">
        <f t="shared" si="387"/>
        <v>2.2090032729611486E-9</v>
      </c>
    </row>
    <row r="6170" spans="1:8" x14ac:dyDescent="0.25">
      <c r="A6170" s="1">
        <v>3114.68340958</v>
      </c>
      <c r="B6170" s="1">
        <v>12135.53967181</v>
      </c>
      <c r="C6170">
        <f t="shared" si="384"/>
        <v>41.004574799999318</v>
      </c>
      <c r="D6170">
        <f t="shared" si="385"/>
        <v>32.380308600004355</v>
      </c>
      <c r="G6170">
        <f t="shared" si="386"/>
        <v>1.3337104049632284E-7</v>
      </c>
      <c r="H6170">
        <f t="shared" si="387"/>
        <v>7.3960074934423493E-11</v>
      </c>
    </row>
    <row r="6171" spans="1:8" x14ac:dyDescent="0.25">
      <c r="A6171" s="1">
        <v>3114.68341048</v>
      </c>
      <c r="B6171" s="1">
        <v>12135.539672090001</v>
      </c>
      <c r="C6171">
        <f t="shared" si="384"/>
        <v>41.004628800001228</v>
      </c>
      <c r="D6171">
        <f t="shared" si="385"/>
        <v>32.380325400044967</v>
      </c>
      <c r="G6171">
        <f t="shared" si="386"/>
        <v>9.6845439234134169E-8</v>
      </c>
      <c r="H6171">
        <f t="shared" si="387"/>
        <v>6.4516228440937466E-10</v>
      </c>
    </row>
    <row r="6172" spans="1:8" x14ac:dyDescent="0.25">
      <c r="A6172" s="1">
        <v>3114.6834103400001</v>
      </c>
      <c r="B6172" s="1">
        <v>12135.53967215</v>
      </c>
      <c r="C6172">
        <f t="shared" si="384"/>
        <v>41.004620400008207</v>
      </c>
      <c r="D6172">
        <f t="shared" si="385"/>
        <v>32.380329000006896</v>
      </c>
      <c r="G6172">
        <f t="shared" si="386"/>
        <v>1.0214415475258568E-7</v>
      </c>
      <c r="H6172">
        <f t="shared" si="387"/>
        <v>8.4100040003801155E-10</v>
      </c>
    </row>
    <row r="6173" spans="1:8" x14ac:dyDescent="0.25">
      <c r="A6173" s="1">
        <v>3114.68341177</v>
      </c>
      <c r="B6173" s="1">
        <v>12135.539673400001</v>
      </c>
      <c r="C6173">
        <f t="shared" si="384"/>
        <v>41.004706200001237</v>
      </c>
      <c r="D6173">
        <f t="shared" si="385"/>
        <v>32.380404000032286</v>
      </c>
      <c r="G6173">
        <f t="shared" si="386"/>
        <v>5.466243942030491E-8</v>
      </c>
      <c r="H6173">
        <f t="shared" si="387"/>
        <v>1.081600671577774E-8</v>
      </c>
    </row>
    <row r="6174" spans="1:8" x14ac:dyDescent="0.25">
      <c r="A6174" s="1">
        <v>3114.68341117</v>
      </c>
      <c r="B6174" s="1">
        <v>12135.539673159999</v>
      </c>
      <c r="C6174">
        <f t="shared" si="384"/>
        <v>41.004670199999964</v>
      </c>
      <c r="D6174">
        <f t="shared" si="385"/>
        <v>32.380389599966293</v>
      </c>
      <c r="G6174">
        <f t="shared" si="386"/>
        <v>7.2792040018144842E-8</v>
      </c>
      <c r="H6174">
        <f t="shared" si="387"/>
        <v>8.0281539599628357E-9</v>
      </c>
    </row>
    <row r="6175" spans="1:8" x14ac:dyDescent="0.25">
      <c r="A6175" s="1">
        <v>3114.6834091199999</v>
      </c>
      <c r="B6175" s="1">
        <v>12135.539671750001</v>
      </c>
      <c r="C6175">
        <f t="shared" si="384"/>
        <v>41.004547199991066</v>
      </c>
      <c r="D6175">
        <f t="shared" si="385"/>
        <v>32.380305000042426</v>
      </c>
      <c r="G6175">
        <f t="shared" si="386"/>
        <v>1.5429184701675552E-7</v>
      </c>
      <c r="H6175">
        <f t="shared" si="387"/>
        <v>2.5000424282738347E-11</v>
      </c>
    </row>
    <row r="6176" spans="1:8" x14ac:dyDescent="0.25">
      <c r="A6176" s="1">
        <v>3114.6834100400001</v>
      </c>
      <c r="B6176" s="1">
        <v>12135.5396714</v>
      </c>
      <c r="C6176">
        <f t="shared" si="384"/>
        <v>41.00460240000757</v>
      </c>
      <c r="D6176">
        <f t="shared" si="385"/>
        <v>32.380283999991661</v>
      </c>
      <c r="G6176">
        <f t="shared" si="386"/>
        <v>1.1397375488693243E-7</v>
      </c>
      <c r="H6176">
        <f t="shared" si="387"/>
        <v>2.5600026678095712E-10</v>
      </c>
    </row>
    <row r="6177" spans="1:8" x14ac:dyDescent="0.25">
      <c r="A6177" s="1">
        <v>3114.6834097999999</v>
      </c>
      <c r="B6177" s="1">
        <v>12135.539673200001</v>
      </c>
      <c r="C6177">
        <f t="shared" si="384"/>
        <v>41.004587999996147</v>
      </c>
      <c r="D6177">
        <f t="shared" si="385"/>
        <v>32.380392000050051</v>
      </c>
      <c r="G6177">
        <f t="shared" si="386"/>
        <v>1.2390400271082627E-7</v>
      </c>
      <c r="H6177">
        <f t="shared" si="387"/>
        <v>8.4640092097235447E-9</v>
      </c>
    </row>
    <row r="6178" spans="1:8" x14ac:dyDescent="0.25">
      <c r="A6178" s="1">
        <v>3114.6834098700001</v>
      </c>
      <c r="B6178" s="1">
        <v>12135.53967349</v>
      </c>
      <c r="C6178">
        <f t="shared" si="384"/>
        <v>41.0045922000063</v>
      </c>
      <c r="D6178">
        <f t="shared" si="385"/>
        <v>32.380409400029748</v>
      </c>
      <c r="G6178">
        <f t="shared" si="386"/>
        <v>1.2096483561605488E-7</v>
      </c>
      <c r="H6178">
        <f t="shared" si="387"/>
        <v>1.1968366509280423E-8</v>
      </c>
    </row>
    <row r="6179" spans="1:8" x14ac:dyDescent="0.25">
      <c r="A6179" s="1">
        <v>3114.6834115900001</v>
      </c>
      <c r="B6179" s="1">
        <v>12135.53967292</v>
      </c>
      <c r="C6179">
        <f t="shared" si="384"/>
        <v>41.004695400006312</v>
      </c>
      <c r="D6179">
        <f t="shared" si="385"/>
        <v>32.380375200009439</v>
      </c>
      <c r="G6179">
        <f t="shared" si="386"/>
        <v>5.9829156910855023E-8</v>
      </c>
      <c r="H6179">
        <f t="shared" si="387"/>
        <v>5.6550414199015966E-9</v>
      </c>
    </row>
    <row r="6180" spans="1:8" x14ac:dyDescent="0.25">
      <c r="A6180" s="1">
        <v>3114.6834083200001</v>
      </c>
      <c r="B6180" s="1">
        <v>12135.53967281</v>
      </c>
      <c r="C6180">
        <f t="shared" si="384"/>
        <v>41.004499200007558</v>
      </c>
      <c r="D6180">
        <f t="shared" si="385"/>
        <v>32.380368600024667</v>
      </c>
      <c r="G6180">
        <f t="shared" si="386"/>
        <v>1.9430463333477099E-7</v>
      </c>
      <c r="H6180">
        <f t="shared" si="387"/>
        <v>4.7059633845595266E-9</v>
      </c>
    </row>
    <row r="6181" spans="1:8" x14ac:dyDescent="0.25">
      <c r="A6181" s="1">
        <v>3114.6834100599999</v>
      </c>
      <c r="B6181" s="1">
        <v>12135.539673089999</v>
      </c>
      <c r="C6181">
        <f t="shared" si="384"/>
        <v>41.00460359999488</v>
      </c>
      <c r="D6181">
        <f t="shared" si="385"/>
        <v>32.38038539995614</v>
      </c>
      <c r="G6181">
        <f t="shared" si="386"/>
        <v>1.1316496344326229E-7</v>
      </c>
      <c r="H6181">
        <f t="shared" si="387"/>
        <v>7.2931525089581354E-9</v>
      </c>
    </row>
    <row r="6182" spans="1:8" x14ac:dyDescent="0.25">
      <c r="A6182" s="1">
        <v>3114.68341022</v>
      </c>
      <c r="B6182" s="1">
        <v>12135.5396712</v>
      </c>
      <c r="C6182">
        <f t="shared" si="384"/>
        <v>41.004613200002495</v>
      </c>
      <c r="D6182">
        <f t="shared" si="385"/>
        <v>32.380272000009427</v>
      </c>
      <c r="G6182">
        <f t="shared" si="386"/>
        <v>1.0679823836749787E-7</v>
      </c>
      <c r="H6182">
        <f t="shared" si="387"/>
        <v>7.8399947200179094E-10</v>
      </c>
    </row>
    <row r="6183" spans="1:8" x14ac:dyDescent="0.25">
      <c r="A6183" s="1">
        <v>3114.6834084699999</v>
      </c>
      <c r="B6183" s="1">
        <v>12135.53967246</v>
      </c>
      <c r="C6183">
        <f t="shared" si="384"/>
        <v>41.004508199994234</v>
      </c>
      <c r="D6183">
        <f t="shared" si="385"/>
        <v>32.380347599973902</v>
      </c>
      <c r="G6183">
        <f t="shared" si="386"/>
        <v>1.864512449775357E-7</v>
      </c>
      <c r="H6183">
        <f t="shared" si="387"/>
        <v>2.2657575156424617E-9</v>
      </c>
    </row>
    <row r="6184" spans="1:8" x14ac:dyDescent="0.25">
      <c r="A6184" s="1">
        <v>3114.6834116</v>
      </c>
      <c r="B6184" s="1">
        <v>12135.539670820001</v>
      </c>
      <c r="C6184">
        <f t="shared" si="384"/>
        <v>41.004695999999967</v>
      </c>
      <c r="D6184">
        <f t="shared" si="385"/>
        <v>32.380249200032267</v>
      </c>
      <c r="G6184">
        <f t="shared" si="386"/>
        <v>5.9536000014909915E-8</v>
      </c>
      <c r="H6184">
        <f t="shared" si="387"/>
        <v>2.5806367214759468E-9</v>
      </c>
    </row>
    <row r="6185" spans="1:8" x14ac:dyDescent="0.25">
      <c r="A6185" s="1">
        <v>3114.6834110899999</v>
      </c>
      <c r="B6185" s="1">
        <v>12135.539677430001</v>
      </c>
      <c r="C6185">
        <f t="shared" si="384"/>
        <v>41.004665399996156</v>
      </c>
      <c r="D6185">
        <f t="shared" si="385"/>
        <v>32.380645800039929</v>
      </c>
      <c r="G6185">
        <f t="shared" si="386"/>
        <v>7.5405162109688872E-8</v>
      </c>
      <c r="H6185">
        <f t="shared" si="387"/>
        <v>1.195776676159811E-7</v>
      </c>
    </row>
    <row r="6186" spans="1:8" x14ac:dyDescent="0.25">
      <c r="A6186" s="1">
        <v>3114.6834103599999</v>
      </c>
      <c r="B6186" s="1">
        <v>12135.539670100001</v>
      </c>
      <c r="C6186">
        <f t="shared" si="384"/>
        <v>41.004621599995517</v>
      </c>
      <c r="D6186">
        <f t="shared" si="385"/>
        <v>32.380206000052567</v>
      </c>
      <c r="G6186">
        <f t="shared" si="386"/>
        <v>1.0137856285358624E-7</v>
      </c>
      <c r="H6186">
        <f t="shared" si="387"/>
        <v>8.8359901170684243E-9</v>
      </c>
    </row>
    <row r="6187" spans="1:8" x14ac:dyDescent="0.25">
      <c r="A6187" s="1">
        <v>3114.6834085999999</v>
      </c>
      <c r="B6187" s="1">
        <v>12135.53967303</v>
      </c>
      <c r="C6187">
        <f t="shared" si="384"/>
        <v>41.0045159999936</v>
      </c>
      <c r="D6187">
        <f t="shared" si="385"/>
        <v>32.380381799994211</v>
      </c>
      <c r="G6187">
        <f t="shared" si="386"/>
        <v>1.7977600542491643E-7</v>
      </c>
      <c r="H6187">
        <f t="shared" si="387"/>
        <v>6.6912390532259269E-9</v>
      </c>
    </row>
    <row r="6188" spans="1:8" x14ac:dyDescent="0.25">
      <c r="A6188" s="1">
        <v>3114.6834103000001</v>
      </c>
      <c r="B6188" s="1">
        <v>12135.53967165</v>
      </c>
      <c r="C6188">
        <f t="shared" si="384"/>
        <v>41.004618000006303</v>
      </c>
      <c r="D6188">
        <f t="shared" si="385"/>
        <v>32.380298999996739</v>
      </c>
      <c r="G6188">
        <f t="shared" si="386"/>
        <v>1.0368399593927916E-7</v>
      </c>
      <c r="H6188">
        <f t="shared" si="387"/>
        <v>1.0000065177434199E-12</v>
      </c>
    </row>
    <row r="6189" spans="1:8" x14ac:dyDescent="0.25">
      <c r="A6189" s="1">
        <v>3114.68341113</v>
      </c>
      <c r="B6189" s="1">
        <v>12135.53967161</v>
      </c>
      <c r="C6189">
        <f t="shared" si="384"/>
        <v>41.00466779999806</v>
      </c>
      <c r="D6189">
        <f t="shared" si="385"/>
        <v>32.38029660002212</v>
      </c>
      <c r="G6189">
        <f t="shared" si="386"/>
        <v>7.4092841054778236E-8</v>
      </c>
      <c r="H6189">
        <f t="shared" si="387"/>
        <v>1.1559849570242047E-11</v>
      </c>
    </row>
    <row r="6190" spans="1:8" x14ac:dyDescent="0.25">
      <c r="A6190" s="1">
        <v>3114.6834111399999</v>
      </c>
      <c r="B6190" s="1">
        <v>12135.539673380001</v>
      </c>
      <c r="C6190">
        <f t="shared" si="384"/>
        <v>41.004668399991715</v>
      </c>
      <c r="D6190">
        <f t="shared" si="385"/>
        <v>32.380402800044976</v>
      </c>
      <c r="G6190">
        <f t="shared" si="386"/>
        <v>7.3766564499187877E-8</v>
      </c>
      <c r="H6190">
        <f t="shared" si="387"/>
        <v>1.0567849247451842E-8</v>
      </c>
    </row>
    <row r="6191" spans="1:8" x14ac:dyDescent="0.25">
      <c r="A6191" s="1">
        <v>3114.6834097000001</v>
      </c>
      <c r="B6191" s="1">
        <v>12135.53967272</v>
      </c>
      <c r="C6191">
        <f t="shared" si="384"/>
        <v>41.00458200000503</v>
      </c>
      <c r="D6191">
        <f t="shared" si="385"/>
        <v>32.380363200027205</v>
      </c>
      <c r="G6191">
        <f t="shared" si="386"/>
        <v>1.2816399639700468E-7</v>
      </c>
      <c r="H6191">
        <f t="shared" si="387"/>
        <v>3.9942434388743131E-9</v>
      </c>
    </row>
    <row r="6192" spans="1:8" x14ac:dyDescent="0.25">
      <c r="A6192" s="1">
        <v>3114.68340936</v>
      </c>
      <c r="B6192" s="1">
        <v>12135.53967514</v>
      </c>
      <c r="C6192">
        <f t="shared" si="384"/>
        <v>41.004561600002489</v>
      </c>
      <c r="D6192">
        <f t="shared" si="385"/>
        <v>32.380508400019608</v>
      </c>
      <c r="G6192">
        <f t="shared" si="386"/>
        <v>1.4318655811438622E-7</v>
      </c>
      <c r="H6192">
        <f t="shared" si="387"/>
        <v>4.3430568173115206E-8</v>
      </c>
    </row>
    <row r="6193" spans="1:8" x14ac:dyDescent="0.25">
      <c r="A6193" s="1">
        <v>3114.6834111899998</v>
      </c>
      <c r="B6193" s="1">
        <v>12135.53967367</v>
      </c>
      <c r="C6193">
        <f t="shared" si="384"/>
        <v>41.004671399987274</v>
      </c>
      <c r="D6193">
        <f t="shared" si="385"/>
        <v>32.380420200024673</v>
      </c>
      <c r="G6193">
        <f t="shared" si="386"/>
        <v>7.2145966835390584E-8</v>
      </c>
      <c r="H6193">
        <f t="shared" si="387"/>
        <v>1.4448045931857028E-8</v>
      </c>
    </row>
    <row r="6194" spans="1:8" x14ac:dyDescent="0.25">
      <c r="A6194" s="1">
        <v>3114.6834115000001</v>
      </c>
      <c r="B6194" s="1">
        <v>12135.53967346</v>
      </c>
      <c r="C6194">
        <f t="shared" si="384"/>
        <v>41.00469000000885</v>
      </c>
      <c r="D6194">
        <f t="shared" si="385"/>
        <v>32.380407599994214</v>
      </c>
      <c r="G6194">
        <f t="shared" si="386"/>
        <v>6.2499995573915689E-8</v>
      </c>
      <c r="H6194">
        <f t="shared" si="387"/>
        <v>1.1577758755271521E-8</v>
      </c>
    </row>
    <row r="6195" spans="1:8" x14ac:dyDescent="0.25">
      <c r="A6195" s="1">
        <v>3114.68340984</v>
      </c>
      <c r="B6195" s="1">
        <v>12135.53967199</v>
      </c>
      <c r="C6195">
        <f t="shared" si="384"/>
        <v>41.004590399998051</v>
      </c>
      <c r="D6195">
        <f t="shared" si="385"/>
        <v>32.38031939999928</v>
      </c>
      <c r="G6195">
        <f t="shared" si="386"/>
        <v>1.2222016136115083E-7</v>
      </c>
      <c r="H6195">
        <f t="shared" si="387"/>
        <v>3.7635997212951243E-10</v>
      </c>
    </row>
    <row r="6196" spans="1:8" x14ac:dyDescent="0.25">
      <c r="A6196" s="1">
        <v>3114.6834112400002</v>
      </c>
      <c r="B6196" s="1">
        <v>12135.539673720001</v>
      </c>
      <c r="C6196">
        <f t="shared" si="384"/>
        <v>41.004674400010117</v>
      </c>
      <c r="D6196">
        <f t="shared" si="385"/>
        <v>32.380423200047517</v>
      </c>
      <c r="G6196">
        <f t="shared" si="386"/>
        <v>7.0543354624589256E-8</v>
      </c>
      <c r="H6196">
        <f t="shared" si="387"/>
        <v>1.5178251708541839E-8</v>
      </c>
    </row>
    <row r="6197" spans="1:8" x14ac:dyDescent="0.25">
      <c r="A6197" s="1">
        <v>3114.6834112400002</v>
      </c>
      <c r="B6197" s="1">
        <v>12135.539673560001</v>
      </c>
      <c r="C6197">
        <f t="shared" si="384"/>
        <v>41.004674400010117</v>
      </c>
      <c r="D6197">
        <f t="shared" si="385"/>
        <v>32.380413600039901</v>
      </c>
      <c r="G6197">
        <f t="shared" si="386"/>
        <v>7.0543354624589256E-8</v>
      </c>
      <c r="H6197">
        <f t="shared" si="387"/>
        <v>1.2904969065941788E-8</v>
      </c>
    </row>
    <row r="6198" spans="1:8" x14ac:dyDescent="0.25">
      <c r="A6198" s="1">
        <v>3114.68341057</v>
      </c>
      <c r="B6198" s="1">
        <v>12135.539673560001</v>
      </c>
      <c r="C6198">
        <f t="shared" si="384"/>
        <v>41.004634199998691</v>
      </c>
      <c r="D6198">
        <f t="shared" si="385"/>
        <v>32.380413600039901</v>
      </c>
      <c r="G6198">
        <f t="shared" si="386"/>
        <v>9.3513640799347299E-8</v>
      </c>
      <c r="H6198">
        <f t="shared" si="387"/>
        <v>1.2904969065941788E-8</v>
      </c>
    </row>
    <row r="6199" spans="1:8" x14ac:dyDescent="0.25">
      <c r="A6199" s="1">
        <v>3114.6834114799999</v>
      </c>
      <c r="B6199" s="1">
        <v>12135.5396724</v>
      </c>
      <c r="C6199">
        <f t="shared" si="384"/>
        <v>41.004688799994256</v>
      </c>
      <c r="D6199">
        <f t="shared" si="385"/>
        <v>32.380344000011974</v>
      </c>
      <c r="G6199">
        <f t="shared" si="386"/>
        <v>6.3101442884877035E-8</v>
      </c>
      <c r="H6199">
        <f t="shared" si="387"/>
        <v>1.9360010538214936E-9</v>
      </c>
    </row>
    <row r="6200" spans="1:8" x14ac:dyDescent="0.25">
      <c r="A6200" s="1">
        <v>3114.6834115000001</v>
      </c>
      <c r="B6200" s="1">
        <v>12135.53967158</v>
      </c>
      <c r="C6200">
        <f t="shared" si="384"/>
        <v>41.00469000000885</v>
      </c>
      <c r="D6200">
        <f t="shared" si="385"/>
        <v>32.380294799986586</v>
      </c>
      <c r="G6200">
        <f t="shared" si="386"/>
        <v>6.2499995573915689E-8</v>
      </c>
      <c r="H6200">
        <f t="shared" si="387"/>
        <v>2.7040139483583277E-11</v>
      </c>
    </row>
    <row r="6201" spans="1:8" x14ac:dyDescent="0.25">
      <c r="A6201" s="1">
        <v>3114.6834108899998</v>
      </c>
      <c r="B6201" s="1">
        <v>12135.53967328</v>
      </c>
      <c r="C6201">
        <f t="shared" si="384"/>
        <v>41.004653399986637</v>
      </c>
      <c r="D6201">
        <f t="shared" si="385"/>
        <v>32.380396799999289</v>
      </c>
      <c r="G6201">
        <f t="shared" si="386"/>
        <v>8.2139567658400798E-8</v>
      </c>
      <c r="H6201">
        <f t="shared" si="387"/>
        <v>9.3702398627198955E-9</v>
      </c>
    </row>
    <row r="6202" spans="1:8" x14ac:dyDescent="0.25">
      <c r="A6202" s="1">
        <v>3114.6834118100001</v>
      </c>
      <c r="B6202" s="1">
        <v>12135.53967272</v>
      </c>
      <c r="C6202">
        <f t="shared" si="384"/>
        <v>41.004708600003141</v>
      </c>
      <c r="D6202">
        <f t="shared" si="385"/>
        <v>32.380363200027205</v>
      </c>
      <c r="G6202">
        <f t="shared" si="386"/>
        <v>5.3545958545140183E-8</v>
      </c>
      <c r="H6202">
        <f t="shared" si="387"/>
        <v>3.9942434388743131E-9</v>
      </c>
    </row>
    <row r="6203" spans="1:8" x14ac:dyDescent="0.25">
      <c r="A6203" s="1">
        <v>3114.6834110599998</v>
      </c>
      <c r="B6203" s="1">
        <v>12135.539671349999</v>
      </c>
      <c r="C6203">
        <f t="shared" si="384"/>
        <v>41.004663599987907</v>
      </c>
      <c r="D6203">
        <f t="shared" si="385"/>
        <v>32.380280999968818</v>
      </c>
      <c r="G6203">
        <f t="shared" si="386"/>
        <v>7.6396966683631439E-8</v>
      </c>
      <c r="H6203">
        <f t="shared" si="387"/>
        <v>3.6100118485552045E-10</v>
      </c>
    </row>
    <row r="6204" spans="1:8" x14ac:dyDescent="0.25">
      <c r="A6204" s="1">
        <v>3114.6834106299998</v>
      </c>
      <c r="B6204" s="1">
        <v>12135.539672700001</v>
      </c>
      <c r="C6204">
        <f t="shared" si="384"/>
        <v>41.004637799987904</v>
      </c>
      <c r="D6204">
        <f t="shared" si="385"/>
        <v>32.380362000039895</v>
      </c>
      <c r="G6204">
        <f t="shared" si="386"/>
        <v>9.1324847309359057E-8</v>
      </c>
      <c r="H6204">
        <f t="shared" si="387"/>
        <v>3.8440049471997152E-9</v>
      </c>
    </row>
    <row r="6205" spans="1:8" x14ac:dyDescent="0.25">
      <c r="A6205" s="1">
        <v>3114.6834087100001</v>
      </c>
      <c r="B6205" s="1">
        <v>12135.53967448</v>
      </c>
      <c r="C6205">
        <f t="shared" si="384"/>
        <v>41.004522600005657</v>
      </c>
      <c r="D6205">
        <f t="shared" si="385"/>
        <v>32.380468800001836</v>
      </c>
      <c r="G6205">
        <f t="shared" si="386"/>
        <v>1.7422275527538957E-7</v>
      </c>
      <c r="H6205">
        <f t="shared" si="387"/>
        <v>2.8493440620377181E-8</v>
      </c>
    </row>
    <row r="6206" spans="1:8" x14ac:dyDescent="0.25">
      <c r="A6206" s="1">
        <v>3114.6834121799998</v>
      </c>
      <c r="B6206" s="1">
        <v>12135.539674330001</v>
      </c>
      <c r="C6206">
        <f t="shared" si="384"/>
        <v>41.004730799986646</v>
      </c>
      <c r="D6206">
        <f t="shared" si="385"/>
        <v>32.380459800042445</v>
      </c>
      <c r="G6206">
        <f t="shared" si="386"/>
        <v>4.3764645586293963E-8</v>
      </c>
      <c r="H6206">
        <f t="shared" si="387"/>
        <v>2.5536053565914069E-8</v>
      </c>
    </row>
    <row r="6207" spans="1:8" x14ac:dyDescent="0.25">
      <c r="A6207" s="1">
        <v>3114.6834096299999</v>
      </c>
      <c r="B6207" s="1">
        <v>12135.539672790001</v>
      </c>
      <c r="C6207">
        <f t="shared" si="384"/>
        <v>41.004577799994877</v>
      </c>
      <c r="D6207">
        <f t="shared" si="385"/>
        <v>32.380367400037358</v>
      </c>
      <c r="G6207">
        <f t="shared" si="386"/>
        <v>1.3118884370956761E-7</v>
      </c>
      <c r="H6207">
        <f t="shared" si="387"/>
        <v>4.5427650360320132E-9</v>
      </c>
    </row>
    <row r="6208" spans="1:8" x14ac:dyDescent="0.25">
      <c r="A6208" s="1">
        <v>3114.6834087299999</v>
      </c>
      <c r="B6208" s="1">
        <v>12135.539674989999</v>
      </c>
      <c r="C6208">
        <f t="shared" si="384"/>
        <v>41.004523799992967</v>
      </c>
      <c r="D6208">
        <f t="shared" si="385"/>
        <v>32.380499399951077</v>
      </c>
      <c r="G6208">
        <f t="shared" si="386"/>
        <v>1.7322244585252878E-7</v>
      </c>
      <c r="H6208">
        <f t="shared" si="387"/>
        <v>3.9760340490211996E-8</v>
      </c>
    </row>
    <row r="6209" spans="1:8" x14ac:dyDescent="0.25">
      <c r="A6209" s="1">
        <v>3114.6834095600002</v>
      </c>
      <c r="B6209" s="1">
        <v>12135.539673449999</v>
      </c>
      <c r="C6209">
        <f t="shared" si="384"/>
        <v>41.004573600012009</v>
      </c>
      <c r="D6209">
        <f t="shared" si="385"/>
        <v>32.38040699994599</v>
      </c>
      <c r="G6209">
        <f t="shared" si="386"/>
        <v>1.3424895119836951E-7</v>
      </c>
      <c r="H6209">
        <f t="shared" si="387"/>
        <v>1.1448988442184744E-8</v>
      </c>
    </row>
    <row r="6210" spans="1:8" x14ac:dyDescent="0.25">
      <c r="A6210" s="1">
        <v>3114.6834091400001</v>
      </c>
      <c r="B6210" s="1">
        <v>12135.53967418</v>
      </c>
      <c r="C6210">
        <f t="shared" ref="C6210:C6273" si="388">MOD(A6210,1)*60</f>
        <v>41.00454840000566</v>
      </c>
      <c r="D6210">
        <f t="shared" ref="D6210:D6273" si="389">MOD(B6210,1)*60</f>
        <v>32.380450799973914</v>
      </c>
      <c r="G6210">
        <f t="shared" ref="G6210:G6273" si="390">(C6210-E$1)^2</f>
        <v>1.5335055556501641E-7</v>
      </c>
      <c r="H6210">
        <f t="shared" ref="H6210:H6273" si="391">(D6210-F$1)^2</f>
        <v>2.2740632133094532E-8</v>
      </c>
    </row>
    <row r="6211" spans="1:8" x14ac:dyDescent="0.25">
      <c r="A6211" s="1">
        <v>3114.6834118199999</v>
      </c>
      <c r="B6211" s="1">
        <v>12135.539670640001</v>
      </c>
      <c r="C6211">
        <f t="shared" si="388"/>
        <v>41.004709199996796</v>
      </c>
      <c r="D6211">
        <f t="shared" si="389"/>
        <v>32.380238400037342</v>
      </c>
      <c r="G6211">
        <f t="shared" si="390"/>
        <v>5.3268641477875475E-8</v>
      </c>
      <c r="H6211">
        <f t="shared" si="391"/>
        <v>3.7945553992315897E-9</v>
      </c>
    </row>
    <row r="6212" spans="1:8" x14ac:dyDescent="0.25">
      <c r="A6212" s="1">
        <v>3114.6834102600001</v>
      </c>
      <c r="B6212" s="1">
        <v>12135.53967271</v>
      </c>
      <c r="C6212">
        <f t="shared" si="388"/>
        <v>41.004615600004399</v>
      </c>
      <c r="D6212">
        <f t="shared" si="389"/>
        <v>32.38036259997898</v>
      </c>
      <c r="G6212">
        <f t="shared" si="390"/>
        <v>1.052353571442499E-7</v>
      </c>
      <c r="H6212">
        <f t="shared" si="391"/>
        <v>3.9187573685263789E-9</v>
      </c>
    </row>
    <row r="6213" spans="1:8" x14ac:dyDescent="0.25">
      <c r="A6213" s="1">
        <v>3114.6834107</v>
      </c>
      <c r="B6213" s="1">
        <v>12135.53967437</v>
      </c>
      <c r="C6213">
        <f t="shared" si="388"/>
        <v>41.004641999998057</v>
      </c>
      <c r="D6213">
        <f t="shared" si="389"/>
        <v>32.380462200017064</v>
      </c>
      <c r="G6213">
        <f t="shared" si="390"/>
        <v>8.8804001156585259E-8</v>
      </c>
      <c r="H6213">
        <f t="shared" si="391"/>
        <v>2.630884553607198E-8</v>
      </c>
    </row>
    <row r="6214" spans="1:8" x14ac:dyDescent="0.25">
      <c r="A6214" s="1">
        <v>3114.6834105799999</v>
      </c>
      <c r="B6214" s="1">
        <v>12135.539674219999</v>
      </c>
      <c r="C6214">
        <f t="shared" si="388"/>
        <v>41.004634799992346</v>
      </c>
      <c r="D6214">
        <f t="shared" si="389"/>
        <v>32.380453199948533</v>
      </c>
      <c r="G6214">
        <f t="shared" si="390"/>
        <v>9.3147044670913722E-8</v>
      </c>
      <c r="H6214">
        <f t="shared" si="391"/>
        <v>2.3470224231167116E-8</v>
      </c>
    </row>
    <row r="6215" spans="1:8" x14ac:dyDescent="0.25">
      <c r="A6215" s="1">
        <v>3114.6834110599998</v>
      </c>
      <c r="B6215" s="1">
        <v>12135.53967192</v>
      </c>
      <c r="C6215">
        <f t="shared" si="388"/>
        <v>41.004663599987907</v>
      </c>
      <c r="D6215">
        <f t="shared" si="389"/>
        <v>32.380315199989127</v>
      </c>
      <c r="G6215">
        <f t="shared" si="390"/>
        <v>7.6396966683631439E-8</v>
      </c>
      <c r="H6215">
        <f t="shared" si="391"/>
        <v>2.3103966951226804E-10</v>
      </c>
    </row>
    <row r="6216" spans="1:8" x14ac:dyDescent="0.25">
      <c r="A6216" s="1">
        <v>3114.68341001</v>
      </c>
      <c r="B6216" s="1">
        <v>12135.539672569999</v>
      </c>
      <c r="C6216">
        <f t="shared" si="388"/>
        <v>41.004600599999321</v>
      </c>
      <c r="D6216">
        <f t="shared" si="389"/>
        <v>32.380354199958674</v>
      </c>
      <c r="G6216">
        <f t="shared" si="390"/>
        <v>1.151923604591733E-7</v>
      </c>
      <c r="H6216">
        <f t="shared" si="391"/>
        <v>2.9376355204625396E-9</v>
      </c>
    </row>
    <row r="6217" spans="1:8" x14ac:dyDescent="0.25">
      <c r="A6217" s="1">
        <v>3114.6834112699999</v>
      </c>
      <c r="B6217" s="1">
        <v>12135.53967341</v>
      </c>
      <c r="C6217">
        <f t="shared" si="388"/>
        <v>41.004676199991081</v>
      </c>
      <c r="D6217">
        <f t="shared" si="389"/>
        <v>32.380404599971371</v>
      </c>
      <c r="G6217">
        <f t="shared" si="390"/>
        <v>6.9590444704265477E-8</v>
      </c>
      <c r="H6217">
        <f t="shared" si="391"/>
        <v>1.0941154011120594E-8</v>
      </c>
    </row>
    <row r="6218" spans="1:8" x14ac:dyDescent="0.25">
      <c r="A6218" s="1">
        <v>3114.6834117499998</v>
      </c>
      <c r="B6218" s="1">
        <v>12135.53967287</v>
      </c>
      <c r="C6218">
        <f t="shared" si="388"/>
        <v>41.004704999986643</v>
      </c>
      <c r="D6218">
        <f t="shared" si="389"/>
        <v>32.380372199986596</v>
      </c>
      <c r="G6218">
        <f t="shared" si="390"/>
        <v>5.5225006276679072E-8</v>
      </c>
      <c r="H6218">
        <f t="shared" si="391"/>
        <v>5.2128380646581522E-9</v>
      </c>
    </row>
    <row r="6219" spans="1:8" x14ac:dyDescent="0.25">
      <c r="A6219" s="1">
        <v>3114.6834119099999</v>
      </c>
      <c r="B6219" s="1">
        <v>12135.5396712</v>
      </c>
      <c r="C6219">
        <f t="shared" si="388"/>
        <v>41.004714599994259</v>
      </c>
      <c r="D6219">
        <f t="shared" si="389"/>
        <v>32.380272000009427</v>
      </c>
      <c r="G6219">
        <f t="shared" si="390"/>
        <v>5.0805162587194476E-8</v>
      </c>
      <c r="H6219">
        <f t="shared" si="391"/>
        <v>7.8399947200179094E-10</v>
      </c>
    </row>
    <row r="6220" spans="1:8" x14ac:dyDescent="0.25">
      <c r="A6220" s="1">
        <v>3114.6834091699998</v>
      </c>
      <c r="B6220" s="1">
        <v>12135.53967124</v>
      </c>
      <c r="C6220">
        <f t="shared" si="388"/>
        <v>41.004550199986625</v>
      </c>
      <c r="D6220">
        <f t="shared" si="389"/>
        <v>32.380274399984046</v>
      </c>
      <c r="G6220">
        <f t="shared" si="390"/>
        <v>1.5194405042565033E-7</v>
      </c>
      <c r="H6220">
        <f t="shared" si="391"/>
        <v>6.5536081676418725E-10</v>
      </c>
    </row>
    <row r="6221" spans="1:8" x14ac:dyDescent="0.25">
      <c r="A6221" s="1">
        <v>3114.68341061</v>
      </c>
      <c r="B6221" s="1">
        <v>12135.53967384</v>
      </c>
      <c r="C6221">
        <f t="shared" si="388"/>
        <v>41.004636600000595</v>
      </c>
      <c r="D6221">
        <f t="shared" si="389"/>
        <v>32.380430399971374</v>
      </c>
      <c r="G6221">
        <f t="shared" si="390"/>
        <v>9.2051559637799753E-8</v>
      </c>
      <c r="H6221">
        <f t="shared" si="391"/>
        <v>1.7004152534741346E-8</v>
      </c>
    </row>
    <row r="6222" spans="1:8" x14ac:dyDescent="0.25">
      <c r="A6222" s="1">
        <v>3114.6834100400001</v>
      </c>
      <c r="B6222" s="1">
        <v>12135.53967391</v>
      </c>
      <c r="C6222">
        <f t="shared" si="388"/>
        <v>41.00460240000757</v>
      </c>
      <c r="D6222">
        <f t="shared" si="389"/>
        <v>32.380434599981527</v>
      </c>
      <c r="G6222">
        <f t="shared" si="390"/>
        <v>1.1397375488693243E-7</v>
      </c>
      <c r="H6222">
        <f t="shared" si="391"/>
        <v>1.8117155027482807E-8</v>
      </c>
    </row>
    <row r="6223" spans="1:8" x14ac:dyDescent="0.25">
      <c r="A6223" s="1">
        <v>3114.68340997</v>
      </c>
      <c r="B6223" s="1">
        <v>12135.53967457</v>
      </c>
      <c r="C6223">
        <f t="shared" si="388"/>
        <v>41.004598199997417</v>
      </c>
      <c r="D6223">
        <f t="shared" si="389"/>
        <v>32.380474199999298</v>
      </c>
      <c r="G6223">
        <f t="shared" si="390"/>
        <v>1.1682724176391226E-7</v>
      </c>
      <c r="H6223">
        <f t="shared" si="391"/>
        <v>3.0345639756164821E-8</v>
      </c>
    </row>
    <row r="6224" spans="1:8" x14ac:dyDescent="0.25">
      <c r="A6224" s="1">
        <v>3114.6834089200001</v>
      </c>
      <c r="B6224" s="1">
        <v>12135.53967564</v>
      </c>
      <c r="C6224">
        <f t="shared" si="388"/>
        <v>41.004535200008831</v>
      </c>
      <c r="D6224">
        <f t="shared" si="389"/>
        <v>32.380538400029764</v>
      </c>
      <c r="G6224">
        <f t="shared" si="390"/>
        <v>1.6386303284821342E-7</v>
      </c>
      <c r="H6224">
        <f t="shared" si="391"/>
        <v>5.6834574192083199E-8</v>
      </c>
    </row>
    <row r="6225" spans="1:8" x14ac:dyDescent="0.25">
      <c r="A6225" s="1">
        <v>3114.6834106299998</v>
      </c>
      <c r="B6225" s="1">
        <v>12135.53967362</v>
      </c>
      <c r="C6225">
        <f t="shared" si="388"/>
        <v>41.004637799987904</v>
      </c>
      <c r="D6225">
        <f t="shared" si="389"/>
        <v>32.38041720000183</v>
      </c>
      <c r="G6225">
        <f t="shared" si="390"/>
        <v>9.1324847309359057E-8</v>
      </c>
      <c r="H6225">
        <f t="shared" si="391"/>
        <v>1.3735840429295023E-8</v>
      </c>
    </row>
    <row r="6226" spans="1:8" x14ac:dyDescent="0.25">
      <c r="A6226" s="1">
        <v>3114.6834111799999</v>
      </c>
      <c r="B6226" s="1">
        <v>12135.53967545</v>
      </c>
      <c r="C6226">
        <f t="shared" si="388"/>
        <v>41.004670799993619</v>
      </c>
      <c r="D6226">
        <f t="shared" si="389"/>
        <v>32.380526999986614</v>
      </c>
      <c r="G6226">
        <f t="shared" si="390"/>
        <v>7.2468643434381961E-8</v>
      </c>
      <c r="H6226">
        <f t="shared" si="391"/>
        <v>5.1528993923570916E-8</v>
      </c>
    </row>
    <row r="6227" spans="1:8" x14ac:dyDescent="0.25">
      <c r="A6227" s="1">
        <v>3114.6834114500002</v>
      </c>
      <c r="B6227" s="1">
        <v>12135.53967518</v>
      </c>
      <c r="C6227">
        <f t="shared" si="388"/>
        <v>41.004687000013291</v>
      </c>
      <c r="D6227">
        <f t="shared" si="389"/>
        <v>32.380510799994227</v>
      </c>
      <c r="G6227">
        <f t="shared" si="390"/>
        <v>6.4008993273474145E-8</v>
      </c>
      <c r="H6227">
        <f t="shared" si="391"/>
        <v>4.4436637566625611E-8</v>
      </c>
    </row>
    <row r="6228" spans="1:8" x14ac:dyDescent="0.25">
      <c r="A6228" s="1">
        <v>3114.6834088800001</v>
      </c>
      <c r="B6228" s="1">
        <v>12135.5396741</v>
      </c>
      <c r="C6228">
        <f t="shared" si="388"/>
        <v>41.004532800006928</v>
      </c>
      <c r="D6228">
        <f t="shared" si="389"/>
        <v>32.380446000024676</v>
      </c>
      <c r="G6228">
        <f t="shared" si="390"/>
        <v>1.6581183435633091E-7</v>
      </c>
      <c r="H6228">
        <f t="shared" si="391"/>
        <v>2.1316007205981534E-8</v>
      </c>
    </row>
    <row r="6229" spans="1:8" x14ac:dyDescent="0.25">
      <c r="A6229" s="1">
        <v>3114.6834093100001</v>
      </c>
      <c r="B6229" s="1">
        <v>12135.53967446</v>
      </c>
      <c r="C6229">
        <f t="shared" si="388"/>
        <v>41.004558600006931</v>
      </c>
      <c r="D6229">
        <f t="shared" si="389"/>
        <v>32.380467600014526</v>
      </c>
      <c r="G6229">
        <f t="shared" si="390"/>
        <v>1.4546595471156676E-7</v>
      </c>
      <c r="H6229">
        <f t="shared" si="391"/>
        <v>2.808976486981629E-8</v>
      </c>
    </row>
    <row r="6230" spans="1:8" x14ac:dyDescent="0.25">
      <c r="A6230" s="1">
        <v>3114.6834087900002</v>
      </c>
      <c r="B6230" s="1">
        <v>12135.53967298</v>
      </c>
      <c r="C6230">
        <f t="shared" si="388"/>
        <v>41.004527400009465</v>
      </c>
      <c r="D6230">
        <f t="shared" si="389"/>
        <v>32.380378799971368</v>
      </c>
      <c r="G6230">
        <f t="shared" si="390"/>
        <v>1.7023875218755887E-7</v>
      </c>
      <c r="H6230">
        <f t="shared" si="391"/>
        <v>6.2094354878170145E-9</v>
      </c>
    </row>
    <row r="6231" spans="1:8" x14ac:dyDescent="0.25">
      <c r="A6231" s="1">
        <v>3114.68341057</v>
      </c>
      <c r="B6231" s="1">
        <v>12135.53967238</v>
      </c>
      <c r="C6231">
        <f t="shared" si="388"/>
        <v>41.004634199998691</v>
      </c>
      <c r="D6231">
        <f t="shared" si="389"/>
        <v>32.380342800024664</v>
      </c>
      <c r="G6231">
        <f t="shared" si="390"/>
        <v>9.3513640799347299E-8</v>
      </c>
      <c r="H6231">
        <f t="shared" si="391"/>
        <v>1.8318421113865326E-9</v>
      </c>
    </row>
    <row r="6232" spans="1:8" x14ac:dyDescent="0.25">
      <c r="A6232" s="1">
        <v>3114.6834090699999</v>
      </c>
      <c r="B6232" s="1">
        <v>12135.539673720001</v>
      </c>
      <c r="C6232">
        <f t="shared" si="388"/>
        <v>41.004544199995507</v>
      </c>
      <c r="D6232">
        <f t="shared" si="389"/>
        <v>32.380423200047517</v>
      </c>
      <c r="G6232">
        <f t="shared" si="390"/>
        <v>1.5665764355456444E-7</v>
      </c>
      <c r="H6232">
        <f t="shared" si="391"/>
        <v>1.5178251708541839E-8</v>
      </c>
    </row>
    <row r="6233" spans="1:8" x14ac:dyDescent="0.25">
      <c r="A6233" s="1">
        <v>3114.6834084900001</v>
      </c>
      <c r="B6233" s="1">
        <v>12135.53967384</v>
      </c>
      <c r="C6233">
        <f t="shared" si="388"/>
        <v>41.004509400008828</v>
      </c>
      <c r="D6233">
        <f t="shared" si="389"/>
        <v>32.380430399971374</v>
      </c>
      <c r="G6233">
        <f t="shared" si="390"/>
        <v>1.8541635239503979E-7</v>
      </c>
      <c r="H6233">
        <f t="shared" si="391"/>
        <v>1.7004152534741346E-8</v>
      </c>
    </row>
    <row r="6234" spans="1:8" x14ac:dyDescent="0.25">
      <c r="A6234" s="1">
        <v>3114.6834101200002</v>
      </c>
      <c r="B6234" s="1">
        <v>12135.539672270001</v>
      </c>
      <c r="C6234">
        <f t="shared" si="388"/>
        <v>41.004607200011378</v>
      </c>
      <c r="D6234">
        <f t="shared" si="389"/>
        <v>32.380336200039892</v>
      </c>
      <c r="G6234">
        <f t="shared" si="390"/>
        <v>1.1075583242518581E-7</v>
      </c>
      <c r="H6234">
        <f t="shared" si="391"/>
        <v>1.310442888304436E-9</v>
      </c>
    </row>
    <row r="6235" spans="1:8" x14ac:dyDescent="0.25">
      <c r="A6235" s="1">
        <v>3114.6834102399998</v>
      </c>
      <c r="B6235" s="1">
        <v>12135.539672700001</v>
      </c>
      <c r="C6235">
        <f t="shared" si="388"/>
        <v>41.004614399989805</v>
      </c>
      <c r="D6235">
        <f t="shared" si="389"/>
        <v>32.380362000039895</v>
      </c>
      <c r="G6235">
        <f t="shared" si="390"/>
        <v>1.0601536663753357E-7</v>
      </c>
      <c r="H6235">
        <f t="shared" si="391"/>
        <v>3.8440049471997152E-9</v>
      </c>
    </row>
    <row r="6236" spans="1:8" x14ac:dyDescent="0.25">
      <c r="A6236" s="1">
        <v>3114.6834081000002</v>
      </c>
      <c r="B6236" s="1">
        <v>12135.53967502</v>
      </c>
      <c r="C6236">
        <f t="shared" si="388"/>
        <v>41.004486000010729</v>
      </c>
      <c r="D6236">
        <f t="shared" si="389"/>
        <v>32.380501199986611</v>
      </c>
      <c r="G6236">
        <f t="shared" si="390"/>
        <v>2.0611599025583323E-7</v>
      </c>
      <c r="H6236">
        <f t="shared" si="391"/>
        <v>4.0481434612959194E-8</v>
      </c>
    </row>
    <row r="6237" spans="1:8" x14ac:dyDescent="0.25">
      <c r="A6237" s="1">
        <v>3114.68340902</v>
      </c>
      <c r="B6237" s="1">
        <v>12135.539673830001</v>
      </c>
      <c r="C6237">
        <f t="shared" si="388"/>
        <v>41.004541199999949</v>
      </c>
      <c r="D6237">
        <f t="shared" si="389"/>
        <v>32.380429800032289</v>
      </c>
      <c r="G6237">
        <f t="shared" si="390"/>
        <v>1.5904144003907705E-7</v>
      </c>
      <c r="H6237">
        <f t="shared" si="391"/>
        <v>1.6848048382604804E-8</v>
      </c>
    </row>
    <row r="6238" spans="1:8" x14ac:dyDescent="0.25">
      <c r="A6238" s="1">
        <v>3114.6834094999999</v>
      </c>
      <c r="B6238" s="1">
        <v>12135.539673830001</v>
      </c>
      <c r="C6238">
        <f t="shared" si="388"/>
        <v>41.00456999999551</v>
      </c>
      <c r="D6238">
        <f t="shared" si="389"/>
        <v>32.380429800032289</v>
      </c>
      <c r="G6238">
        <f t="shared" si="390"/>
        <v>1.3690000332058786E-7</v>
      </c>
      <c r="H6238">
        <f t="shared" si="391"/>
        <v>1.6848048382604804E-8</v>
      </c>
    </row>
    <row r="6239" spans="1:8" x14ac:dyDescent="0.25">
      <c r="A6239" s="1">
        <v>3114.6834092700001</v>
      </c>
      <c r="B6239" s="1">
        <v>12135.539675939999</v>
      </c>
      <c r="C6239">
        <f t="shared" si="388"/>
        <v>41.004556200005027</v>
      </c>
      <c r="D6239">
        <f t="shared" si="389"/>
        <v>32.380556399948546</v>
      </c>
      <c r="G6239">
        <f t="shared" si="390"/>
        <v>1.4730243613970659E-7</v>
      </c>
      <c r="H6239">
        <f t="shared" si="391"/>
        <v>6.5740933615122461E-8</v>
      </c>
    </row>
    <row r="6240" spans="1:8" x14ac:dyDescent="0.25">
      <c r="A6240" s="1">
        <v>3114.68341035</v>
      </c>
      <c r="B6240" s="1">
        <v>12135.53967369</v>
      </c>
      <c r="C6240">
        <f t="shared" si="388"/>
        <v>41.004621000001862</v>
      </c>
      <c r="D6240">
        <f t="shared" si="389"/>
        <v>32.380421400011983</v>
      </c>
      <c r="G6240">
        <f t="shared" si="390"/>
        <v>1.0176099881070021E-7</v>
      </c>
      <c r="H6240">
        <f t="shared" si="391"/>
        <v>1.4737962909827689E-8</v>
      </c>
    </row>
    <row r="6241" spans="1:8" x14ac:dyDescent="0.25">
      <c r="A6241" s="1">
        <v>3114.6834092399999</v>
      </c>
      <c r="B6241" s="1">
        <v>12135.539675120001</v>
      </c>
      <c r="C6241">
        <f t="shared" si="388"/>
        <v>41.004554399996778</v>
      </c>
      <c r="D6241">
        <f t="shared" si="389"/>
        <v>32.380507200032298</v>
      </c>
      <c r="G6241">
        <f t="shared" si="390"/>
        <v>1.4868736248332325E-7</v>
      </c>
      <c r="H6241">
        <f t="shared" si="391"/>
        <v>4.2931853384989028E-8</v>
      </c>
    </row>
    <row r="6242" spans="1:8" x14ac:dyDescent="0.25">
      <c r="A6242" s="1">
        <v>3114.6834104999998</v>
      </c>
      <c r="B6242" s="1">
        <v>12135.539673859999</v>
      </c>
      <c r="C6242">
        <f t="shared" si="388"/>
        <v>41.004629999988538</v>
      </c>
      <c r="D6242">
        <f t="shared" si="389"/>
        <v>32.380431599958683</v>
      </c>
      <c r="G6242">
        <f t="shared" si="390"/>
        <v>9.6100007105185603E-8</v>
      </c>
      <c r="H6242">
        <f t="shared" si="391"/>
        <v>1.7318549125908979E-8</v>
      </c>
    </row>
    <row r="6243" spans="1:8" x14ac:dyDescent="0.25">
      <c r="A6243" s="1">
        <v>3114.6834085300002</v>
      </c>
      <c r="B6243" s="1">
        <v>12135.5396729</v>
      </c>
      <c r="C6243">
        <f t="shared" si="388"/>
        <v>41.004511800010732</v>
      </c>
      <c r="D6243">
        <f t="shared" si="389"/>
        <v>32.38037400002213</v>
      </c>
      <c r="G6243">
        <f t="shared" si="390"/>
        <v>1.833552308069446E-7</v>
      </c>
      <c r="H6243">
        <f t="shared" si="391"/>
        <v>5.4760032754351528E-9</v>
      </c>
    </row>
    <row r="6244" spans="1:8" x14ac:dyDescent="0.25">
      <c r="A6244" s="1">
        <v>3114.68340876</v>
      </c>
      <c r="B6244" s="1">
        <v>12135.5396726</v>
      </c>
      <c r="C6244">
        <f t="shared" si="388"/>
        <v>41.004525600001216</v>
      </c>
      <c r="D6244">
        <f t="shared" si="389"/>
        <v>32.380355999994208</v>
      </c>
      <c r="G6244">
        <f t="shared" si="390"/>
        <v>1.7172735899034691E-7</v>
      </c>
      <c r="H6244">
        <f t="shared" si="391"/>
        <v>3.1359993514975039E-9</v>
      </c>
    </row>
    <row r="6245" spans="1:8" x14ac:dyDescent="0.25">
      <c r="A6245" s="1">
        <v>3114.68341005</v>
      </c>
      <c r="B6245" s="1">
        <v>12135.539674330001</v>
      </c>
      <c r="C6245">
        <f t="shared" si="388"/>
        <v>41.004603000001225</v>
      </c>
      <c r="D6245">
        <f t="shared" si="389"/>
        <v>32.380459800042445</v>
      </c>
      <c r="G6245">
        <f t="shared" si="390"/>
        <v>1.1356899917271161E-7</v>
      </c>
      <c r="H6245">
        <f t="shared" si="391"/>
        <v>2.5536053565914069E-8</v>
      </c>
    </row>
    <row r="6246" spans="1:8" x14ac:dyDescent="0.25">
      <c r="A6246" s="1">
        <v>3114.6834088300002</v>
      </c>
      <c r="B6246" s="1">
        <v>12135.53967366</v>
      </c>
      <c r="C6246">
        <f t="shared" si="388"/>
        <v>41.004529800011369</v>
      </c>
      <c r="D6246">
        <f t="shared" si="389"/>
        <v>32.380419599976449</v>
      </c>
      <c r="G6246">
        <f t="shared" si="390"/>
        <v>1.6826403067105937E-7</v>
      </c>
      <c r="H6246">
        <f t="shared" si="391"/>
        <v>1.4304154366960585E-8</v>
      </c>
    </row>
    <row r="6247" spans="1:8" x14ac:dyDescent="0.25">
      <c r="A6247" s="1">
        <v>3114.6834099500002</v>
      </c>
      <c r="B6247" s="1">
        <v>12135.539673699999</v>
      </c>
      <c r="C6247">
        <f t="shared" si="388"/>
        <v>41.004597000010108</v>
      </c>
      <c r="D6247">
        <f t="shared" si="389"/>
        <v>32.380421999951068</v>
      </c>
      <c r="G6247">
        <f t="shared" si="390"/>
        <v>1.1764899306443532E-7</v>
      </c>
      <c r="H6247">
        <f t="shared" si="391"/>
        <v>1.4883988060970203E-8</v>
      </c>
    </row>
    <row r="6248" spans="1:8" x14ac:dyDescent="0.25">
      <c r="A6248" s="1">
        <v>3114.6834104300001</v>
      </c>
      <c r="B6248" s="1">
        <v>12135.539674510001</v>
      </c>
      <c r="C6248">
        <f t="shared" si="388"/>
        <v>41.00462580000567</v>
      </c>
      <c r="D6248">
        <f t="shared" si="389"/>
        <v>32.38047060003737</v>
      </c>
      <c r="G6248">
        <f t="shared" si="390"/>
        <v>9.8721636435799965E-8</v>
      </c>
      <c r="H6248">
        <f t="shared" si="391"/>
        <v>2.9104372751181435E-8</v>
      </c>
    </row>
    <row r="6249" spans="1:8" x14ac:dyDescent="0.25">
      <c r="A6249" s="1">
        <v>3114.6834105799999</v>
      </c>
      <c r="B6249" s="1">
        <v>12135.539674989999</v>
      </c>
      <c r="C6249">
        <f t="shared" si="388"/>
        <v>41.004634799992346</v>
      </c>
      <c r="D6249">
        <f t="shared" si="389"/>
        <v>32.380499399951077</v>
      </c>
      <c r="G6249">
        <f t="shared" si="390"/>
        <v>9.3147044670913722E-8</v>
      </c>
      <c r="H6249">
        <f t="shared" si="391"/>
        <v>3.9760340490211996E-8</v>
      </c>
    </row>
    <row r="6250" spans="1:8" x14ac:dyDescent="0.25">
      <c r="A6250" s="1">
        <v>3114.68340846</v>
      </c>
      <c r="B6250" s="1">
        <v>12135.539673679999</v>
      </c>
      <c r="C6250">
        <f t="shared" si="388"/>
        <v>41.004507600000579</v>
      </c>
      <c r="D6250">
        <f t="shared" si="389"/>
        <v>32.380420799963758</v>
      </c>
      <c r="G6250">
        <f t="shared" si="390"/>
        <v>1.8696975949708821E-7</v>
      </c>
      <c r="H6250">
        <f t="shared" si="391"/>
        <v>1.4592631244422387E-8</v>
      </c>
    </row>
    <row r="6251" spans="1:8" x14ac:dyDescent="0.25">
      <c r="A6251" s="1">
        <v>3114.6834089700001</v>
      </c>
      <c r="B6251" s="1">
        <v>12135.539673499999</v>
      </c>
      <c r="C6251">
        <f t="shared" si="388"/>
        <v>41.00453820000439</v>
      </c>
      <c r="D6251">
        <f t="shared" si="389"/>
        <v>32.380409999968833</v>
      </c>
      <c r="G6251">
        <f t="shared" si="390"/>
        <v>1.6144323647029337E-7</v>
      </c>
      <c r="H6251">
        <f t="shared" si="391"/>
        <v>1.2099993143697446E-8</v>
      </c>
    </row>
    <row r="6252" spans="1:8" x14ac:dyDescent="0.25">
      <c r="A6252" s="1">
        <v>3114.6834105600001</v>
      </c>
      <c r="B6252" s="1">
        <v>12135.539674129999</v>
      </c>
      <c r="C6252">
        <f t="shared" si="388"/>
        <v>41.004633600005036</v>
      </c>
      <c r="D6252">
        <f t="shared" si="389"/>
        <v>32.380447799951071</v>
      </c>
      <c r="G6252">
        <f t="shared" si="390"/>
        <v>9.388095691255238E-8</v>
      </c>
      <c r="H6252">
        <f t="shared" si="391"/>
        <v>2.1844825537066963E-8</v>
      </c>
    </row>
    <row r="6253" spans="1:8" x14ac:dyDescent="0.25">
      <c r="A6253" s="1">
        <v>3114.6834106699998</v>
      </c>
      <c r="B6253" s="1">
        <v>12135.539674920001</v>
      </c>
      <c r="C6253">
        <f t="shared" si="388"/>
        <v>41.004640199989808</v>
      </c>
      <c r="D6253">
        <f t="shared" si="389"/>
        <v>32.380495200050063</v>
      </c>
      <c r="G6253">
        <f t="shared" si="390"/>
        <v>8.9880046109743709E-8</v>
      </c>
      <c r="H6253">
        <f t="shared" si="391"/>
        <v>3.8103059545427381E-8</v>
      </c>
    </row>
    <row r="6254" spans="1:8" x14ac:dyDescent="0.25">
      <c r="A6254" s="1">
        <v>3114.6834089700001</v>
      </c>
      <c r="B6254" s="1">
        <v>12135.53967392</v>
      </c>
      <c r="C6254">
        <f t="shared" si="388"/>
        <v>41.00453820000439</v>
      </c>
      <c r="D6254">
        <f t="shared" si="389"/>
        <v>32.380435200029751</v>
      </c>
      <c r="G6254">
        <f t="shared" si="390"/>
        <v>1.6144323647029337E-7</v>
      </c>
      <c r="H6254">
        <f t="shared" si="391"/>
        <v>1.8279048045206635E-8</v>
      </c>
    </row>
    <row r="6255" spans="1:8" x14ac:dyDescent="0.25">
      <c r="A6255" s="1">
        <v>3114.6834105200001</v>
      </c>
      <c r="B6255" s="1">
        <v>12135.539674129999</v>
      </c>
      <c r="C6255">
        <f t="shared" si="388"/>
        <v>41.004631200003132</v>
      </c>
      <c r="D6255">
        <f t="shared" si="389"/>
        <v>32.380447799951071</v>
      </c>
      <c r="G6255">
        <f t="shared" si="390"/>
        <v>9.5357438064204646E-8</v>
      </c>
      <c r="H6255">
        <f t="shared" si="391"/>
        <v>2.1844825537066963E-8</v>
      </c>
    </row>
    <row r="6256" spans="1:8" x14ac:dyDescent="0.25">
      <c r="A6256" s="1">
        <v>3114.6834104700001</v>
      </c>
      <c r="B6256" s="1">
        <v>12135.539675239999</v>
      </c>
      <c r="C6256">
        <f t="shared" si="388"/>
        <v>41.004628200007573</v>
      </c>
      <c r="D6256">
        <f t="shared" si="389"/>
        <v>32.380514399956155</v>
      </c>
      <c r="G6256">
        <f t="shared" si="390"/>
        <v>9.7219235275765708E-8</v>
      </c>
      <c r="H6256">
        <f t="shared" si="391"/>
        <v>4.5967341200036317E-8</v>
      </c>
    </row>
    <row r="6257" spans="1:8" x14ac:dyDescent="0.25">
      <c r="A6257" s="1">
        <v>3114.6834100699998</v>
      </c>
      <c r="B6257" s="1">
        <v>12135.53967439</v>
      </c>
      <c r="C6257">
        <f t="shared" si="388"/>
        <v>41.004604199988535</v>
      </c>
      <c r="D6257">
        <f t="shared" si="389"/>
        <v>32.380463400004373</v>
      </c>
      <c r="G6257">
        <f t="shared" si="390"/>
        <v>1.1276164769858447E-7</v>
      </c>
      <c r="H6257">
        <f t="shared" si="391"/>
        <v>2.6699561429779958E-8</v>
      </c>
    </row>
    <row r="6258" spans="1:8" x14ac:dyDescent="0.25">
      <c r="A6258" s="1">
        <v>3114.6834100000001</v>
      </c>
      <c r="B6258" s="1">
        <v>12135.539675079999</v>
      </c>
      <c r="C6258">
        <f t="shared" si="388"/>
        <v>41.004600000005667</v>
      </c>
      <c r="D6258">
        <f t="shared" si="389"/>
        <v>32.38050479994854</v>
      </c>
      <c r="G6258">
        <f t="shared" si="390"/>
        <v>1.155999961452216E-7</v>
      </c>
      <c r="H6258">
        <f t="shared" si="391"/>
        <v>4.1943018922510451E-8</v>
      </c>
    </row>
    <row r="6259" spans="1:8" x14ac:dyDescent="0.25">
      <c r="A6259" s="1">
        <v>3114.6834110899999</v>
      </c>
      <c r="B6259" s="1">
        <v>12135.53967457</v>
      </c>
      <c r="C6259">
        <f t="shared" si="388"/>
        <v>41.004665399996156</v>
      </c>
      <c r="D6259">
        <f t="shared" si="389"/>
        <v>32.380474199999298</v>
      </c>
      <c r="G6259">
        <f t="shared" si="390"/>
        <v>7.5405162109688872E-8</v>
      </c>
      <c r="H6259">
        <f t="shared" si="391"/>
        <v>3.0345639756164821E-8</v>
      </c>
    </row>
    <row r="6260" spans="1:8" x14ac:dyDescent="0.25">
      <c r="A6260" s="1">
        <v>3114.6834103900001</v>
      </c>
      <c r="B6260" s="1">
        <v>12135.53967384</v>
      </c>
      <c r="C6260">
        <f t="shared" si="388"/>
        <v>41.004623400003766</v>
      </c>
      <c r="D6260">
        <f t="shared" si="389"/>
        <v>32.380430399971374</v>
      </c>
      <c r="G6260">
        <f t="shared" si="390"/>
        <v>1.0023555761411147E-7</v>
      </c>
      <c r="H6260">
        <f t="shared" si="391"/>
        <v>1.7004152534741346E-8</v>
      </c>
    </row>
    <row r="6261" spans="1:8" x14ac:dyDescent="0.25">
      <c r="A6261" s="1">
        <v>3114.6834117399999</v>
      </c>
      <c r="B6261" s="1">
        <v>12135.539675</v>
      </c>
      <c r="C6261">
        <f t="shared" si="388"/>
        <v>41.004704399992988</v>
      </c>
      <c r="D6261">
        <f t="shared" si="389"/>
        <v>32.380499999999302</v>
      </c>
      <c r="G6261">
        <f t="shared" si="390"/>
        <v>5.5507363302827231E-8</v>
      </c>
      <c r="H6261">
        <f t="shared" si="391"/>
        <v>3.9999999721280799E-8</v>
      </c>
    </row>
    <row r="6262" spans="1:8" x14ac:dyDescent="0.25">
      <c r="A6262" s="1">
        <v>3114.6834106900001</v>
      </c>
      <c r="B6262" s="1">
        <v>12135.53967482</v>
      </c>
      <c r="C6262">
        <f t="shared" si="388"/>
        <v>41.004641400004402</v>
      </c>
      <c r="D6262">
        <f t="shared" si="389"/>
        <v>32.380489200004376</v>
      </c>
      <c r="G6262">
        <f t="shared" si="390"/>
        <v>8.9161957369536405E-8</v>
      </c>
      <c r="H6262">
        <f t="shared" si="391"/>
        <v>3.5796641656697644E-8</v>
      </c>
    </row>
    <row r="6263" spans="1:8" x14ac:dyDescent="0.25">
      <c r="A6263" s="1">
        <v>3114.68341199</v>
      </c>
      <c r="B6263" s="1">
        <v>12135.53967305</v>
      </c>
      <c r="C6263">
        <f t="shared" si="388"/>
        <v>41.004719399998066</v>
      </c>
      <c r="D6263">
        <f t="shared" si="389"/>
        <v>32.380382999981521</v>
      </c>
      <c r="G6263">
        <f t="shared" si="390"/>
        <v>4.8664360852115681E-8</v>
      </c>
      <c r="H6263">
        <f t="shared" si="391"/>
        <v>6.8889969327173155E-9</v>
      </c>
    </row>
    <row r="6264" spans="1:8" x14ac:dyDescent="0.25">
      <c r="A6264" s="1">
        <v>3114.6834106900001</v>
      </c>
      <c r="B6264" s="1">
        <v>12135.53967126</v>
      </c>
      <c r="C6264">
        <f t="shared" si="388"/>
        <v>41.004641400004402</v>
      </c>
      <c r="D6264">
        <f t="shared" si="389"/>
        <v>32.380275599971355</v>
      </c>
      <c r="G6264">
        <f t="shared" si="390"/>
        <v>8.9161957369536405E-8</v>
      </c>
      <c r="H6264">
        <f t="shared" si="391"/>
        <v>5.953613977744068E-10</v>
      </c>
    </row>
    <row r="6265" spans="1:8" x14ac:dyDescent="0.25">
      <c r="A6265" s="1">
        <v>3114.6834097300002</v>
      </c>
      <c r="B6265" s="1">
        <v>12135.539675120001</v>
      </c>
      <c r="C6265">
        <f t="shared" si="388"/>
        <v>41.004583800013279</v>
      </c>
      <c r="D6265">
        <f t="shared" si="389"/>
        <v>32.380507200032298</v>
      </c>
      <c r="G6265">
        <f t="shared" si="390"/>
        <v>1.2687843053844747E-7</v>
      </c>
      <c r="H6265">
        <f t="shared" si="391"/>
        <v>4.2931853384989028E-8</v>
      </c>
    </row>
    <row r="6266" spans="1:8" x14ac:dyDescent="0.25">
      <c r="A6266" s="1">
        <v>3114.6834103400001</v>
      </c>
      <c r="B6266" s="1">
        <v>12135.53967337</v>
      </c>
      <c r="C6266">
        <f t="shared" si="388"/>
        <v>41.004620400008207</v>
      </c>
      <c r="D6266">
        <f t="shared" si="389"/>
        <v>32.380402199996752</v>
      </c>
      <c r="G6266">
        <f t="shared" si="390"/>
        <v>1.0214415475258568E-7</v>
      </c>
      <c r="H6266">
        <f t="shared" si="391"/>
        <v>1.0444839336400502E-8</v>
      </c>
    </row>
    <row r="6267" spans="1:8" x14ac:dyDescent="0.25">
      <c r="A6267" s="1">
        <v>3114.6834097599999</v>
      </c>
      <c r="B6267" s="1">
        <v>12135.539674129999</v>
      </c>
      <c r="C6267">
        <f t="shared" si="388"/>
        <v>41.004585599994243</v>
      </c>
      <c r="D6267">
        <f t="shared" si="389"/>
        <v>32.380447799951071</v>
      </c>
      <c r="G6267">
        <f t="shared" si="390"/>
        <v>1.2559936407877894E-7</v>
      </c>
      <c r="H6267">
        <f t="shared" si="391"/>
        <v>2.1844825537066963E-8</v>
      </c>
    </row>
    <row r="6268" spans="1:8" x14ac:dyDescent="0.25">
      <c r="A6268" s="1">
        <v>3114.68341035</v>
      </c>
      <c r="B6268" s="1">
        <v>12135.5396724</v>
      </c>
      <c r="C6268">
        <f t="shared" si="388"/>
        <v>41.004621000001862</v>
      </c>
      <c r="D6268">
        <f t="shared" si="389"/>
        <v>32.380344000011974</v>
      </c>
      <c r="G6268">
        <f t="shared" si="390"/>
        <v>1.0176099881070021E-7</v>
      </c>
      <c r="H6268">
        <f t="shared" si="391"/>
        <v>1.9360010538214936E-9</v>
      </c>
    </row>
    <row r="6269" spans="1:8" x14ac:dyDescent="0.25">
      <c r="A6269" s="1">
        <v>3114.6834098300001</v>
      </c>
      <c r="B6269" s="1">
        <v>12135.539672819999</v>
      </c>
      <c r="C6269">
        <f t="shared" si="388"/>
        <v>41.004589800004396</v>
      </c>
      <c r="D6269">
        <f t="shared" si="389"/>
        <v>32.380369199963752</v>
      </c>
      <c r="G6269">
        <f t="shared" si="390"/>
        <v>1.2264003691928056E-7</v>
      </c>
      <c r="H6269">
        <f t="shared" si="391"/>
        <v>4.7886349835375128E-9</v>
      </c>
    </row>
    <row r="6270" spans="1:8" x14ac:dyDescent="0.25">
      <c r="A6270" s="1">
        <v>3114.6834109400002</v>
      </c>
      <c r="B6270" s="1">
        <v>12135.53967321</v>
      </c>
      <c r="C6270">
        <f t="shared" si="388"/>
        <v>41.00465640000948</v>
      </c>
      <c r="D6270">
        <f t="shared" si="389"/>
        <v>32.380392599989136</v>
      </c>
      <c r="G6270">
        <f t="shared" si="390"/>
        <v>8.0428954621414105E-8</v>
      </c>
      <c r="H6270">
        <f t="shared" si="391"/>
        <v>8.5747579883409088E-9</v>
      </c>
    </row>
    <row r="6271" spans="1:8" x14ac:dyDescent="0.25">
      <c r="A6271" s="1">
        <v>3114.6834105399998</v>
      </c>
      <c r="B6271" s="1">
        <v>12135.53967314</v>
      </c>
      <c r="C6271">
        <f t="shared" si="388"/>
        <v>41.004632399990442</v>
      </c>
      <c r="D6271">
        <f t="shared" si="389"/>
        <v>32.380388399978983</v>
      </c>
      <c r="G6271">
        <f t="shared" si="390"/>
        <v>9.4617765878911034E-8</v>
      </c>
      <c r="H6271">
        <f t="shared" si="391"/>
        <v>7.814556284532515E-9</v>
      </c>
    </row>
    <row r="6272" spans="1:8" x14ac:dyDescent="0.25">
      <c r="A6272" s="1">
        <v>3114.6834104599998</v>
      </c>
      <c r="B6272" s="1">
        <v>12135.539674060001</v>
      </c>
      <c r="C6272">
        <f t="shared" si="388"/>
        <v>41.004627599986634</v>
      </c>
      <c r="D6272">
        <f t="shared" si="389"/>
        <v>32.380443600050057</v>
      </c>
      <c r="G6272">
        <f t="shared" si="390"/>
        <v>9.7593768349737428E-8</v>
      </c>
      <c r="H6272">
        <f t="shared" si="391"/>
        <v>2.0620974376941121E-8</v>
      </c>
    </row>
    <row r="6273" spans="1:8" x14ac:dyDescent="0.25">
      <c r="A6273" s="1">
        <v>3114.6834098600002</v>
      </c>
      <c r="B6273" s="1">
        <v>12135.53967575</v>
      </c>
      <c r="C6273">
        <f t="shared" si="388"/>
        <v>41.004591600012645</v>
      </c>
      <c r="D6273">
        <f t="shared" si="389"/>
        <v>32.380545000014536</v>
      </c>
      <c r="G6273">
        <f t="shared" si="390"/>
        <v>1.2138255118712862E-7</v>
      </c>
      <c r="H6273">
        <f t="shared" si="391"/>
        <v>6.002500712328261E-8</v>
      </c>
    </row>
    <row r="6274" spans="1:8" x14ac:dyDescent="0.25">
      <c r="A6274" s="1">
        <v>3114.68340773</v>
      </c>
      <c r="B6274" s="1">
        <v>12135.53967298</v>
      </c>
      <c r="C6274">
        <f t="shared" ref="C6274:C6337" si="392">MOD(A6274,1)*60</f>
        <v>41.00446379999994</v>
      </c>
      <c r="D6274">
        <f t="shared" ref="D6274:D6337" si="393">MOD(B6274,1)*60</f>
        <v>32.380378799971368</v>
      </c>
      <c r="G6274">
        <f t="shared" ref="G6274:G6337" si="394">(C6274-E$1)^2</f>
        <v>2.2676644005544242E-7</v>
      </c>
      <c r="H6274">
        <f t="shared" ref="H6274:H6337" si="395">(D6274-F$1)^2</f>
        <v>6.2094354878170145E-9</v>
      </c>
    </row>
    <row r="6275" spans="1:8" x14ac:dyDescent="0.25">
      <c r="A6275" s="1">
        <v>3114.6834108100002</v>
      </c>
      <c r="B6275" s="1">
        <v>12135.53967425</v>
      </c>
      <c r="C6275">
        <f t="shared" si="392"/>
        <v>41.004648600010114</v>
      </c>
      <c r="D6275">
        <f t="shared" si="393"/>
        <v>32.380454999984067</v>
      </c>
      <c r="G6275">
        <f t="shared" si="394"/>
        <v>8.4913954104220767E-8</v>
      </c>
      <c r="H6275">
        <f t="shared" si="395"/>
        <v>2.402499506141908E-8</v>
      </c>
    </row>
    <row r="6276" spans="1:8" x14ac:dyDescent="0.25">
      <c r="A6276" s="1">
        <v>3114.68341113</v>
      </c>
      <c r="B6276" s="1">
        <v>12135.539675239999</v>
      </c>
      <c r="C6276">
        <f t="shared" si="392"/>
        <v>41.00466779999806</v>
      </c>
      <c r="D6276">
        <f t="shared" si="393"/>
        <v>32.380514399956155</v>
      </c>
      <c r="G6276">
        <f t="shared" si="394"/>
        <v>7.4092841054778236E-8</v>
      </c>
      <c r="H6276">
        <f t="shared" si="395"/>
        <v>4.5967341200036317E-8</v>
      </c>
    </row>
    <row r="6277" spans="1:8" x14ac:dyDescent="0.25">
      <c r="A6277" s="1">
        <v>3114.6834095700001</v>
      </c>
      <c r="B6277" s="1">
        <v>12135.53967407</v>
      </c>
      <c r="C6277">
        <f t="shared" si="392"/>
        <v>41.004574200005663</v>
      </c>
      <c r="D6277">
        <f t="shared" si="393"/>
        <v>32.380444199989142</v>
      </c>
      <c r="G6277">
        <f t="shared" si="394"/>
        <v>1.3380963585496041E-7</v>
      </c>
      <c r="H6277">
        <f t="shared" si="395"/>
        <v>2.0793636869145858E-8</v>
      </c>
    </row>
    <row r="6278" spans="1:8" x14ac:dyDescent="0.25">
      <c r="A6278" s="1">
        <v>3114.68340863</v>
      </c>
      <c r="B6278" s="1">
        <v>12135.539673069999</v>
      </c>
      <c r="C6278">
        <f t="shared" si="392"/>
        <v>41.00451780000185</v>
      </c>
      <c r="D6278">
        <f t="shared" si="393"/>
        <v>32.38038419996883</v>
      </c>
      <c r="G6278">
        <f t="shared" si="394"/>
        <v>1.7825283843632927E-7</v>
      </c>
      <c r="H6278">
        <f t="shared" si="395"/>
        <v>7.0896347512947183E-9</v>
      </c>
    </row>
    <row r="6279" spans="1:8" x14ac:dyDescent="0.25">
      <c r="A6279" s="1">
        <v>3114.6834107999998</v>
      </c>
      <c r="B6279" s="1">
        <v>12135.53967391</v>
      </c>
      <c r="C6279">
        <f t="shared" si="392"/>
        <v>41.004647999989174</v>
      </c>
      <c r="D6279">
        <f t="shared" si="393"/>
        <v>32.380434599981527</v>
      </c>
      <c r="G6279">
        <f t="shared" si="394"/>
        <v>8.5264006320808008E-8</v>
      </c>
      <c r="H6279">
        <f t="shared" si="395"/>
        <v>1.8117155027482807E-8</v>
      </c>
    </row>
    <row r="6280" spans="1:8" x14ac:dyDescent="0.25">
      <c r="A6280" s="1">
        <v>3114.6834108200001</v>
      </c>
      <c r="B6280" s="1">
        <v>12135.53967376</v>
      </c>
      <c r="C6280">
        <f t="shared" si="392"/>
        <v>41.004649200003769</v>
      </c>
      <c r="D6280">
        <f t="shared" si="393"/>
        <v>32.380425600022136</v>
      </c>
      <c r="G6280">
        <f t="shared" si="394"/>
        <v>8.4564637806752054E-8</v>
      </c>
      <c r="H6280">
        <f t="shared" si="395"/>
        <v>1.5775365560930951E-8</v>
      </c>
    </row>
    <row r="6281" spans="1:8" x14ac:dyDescent="0.25">
      <c r="A6281" s="1">
        <v>3114.68341143</v>
      </c>
      <c r="B6281" s="1">
        <v>12135.53967478</v>
      </c>
      <c r="C6281">
        <f t="shared" si="392"/>
        <v>41.004685799998697</v>
      </c>
      <c r="D6281">
        <f t="shared" si="393"/>
        <v>32.380486800029757</v>
      </c>
      <c r="G6281">
        <f t="shared" si="394"/>
        <v>6.461764066134225E-8</v>
      </c>
      <c r="H6281">
        <f t="shared" si="395"/>
        <v>3.4894251118010574E-8</v>
      </c>
    </row>
    <row r="6282" spans="1:8" x14ac:dyDescent="0.25">
      <c r="A6282" s="1">
        <v>3114.6834099500002</v>
      </c>
      <c r="B6282" s="1">
        <v>12135.539673560001</v>
      </c>
      <c r="C6282">
        <f t="shared" si="392"/>
        <v>41.004597000010108</v>
      </c>
      <c r="D6282">
        <f t="shared" si="393"/>
        <v>32.380413600039901</v>
      </c>
      <c r="G6282">
        <f t="shared" si="394"/>
        <v>1.1764899306443532E-7</v>
      </c>
      <c r="H6282">
        <f t="shared" si="395"/>
        <v>1.2904969065941788E-8</v>
      </c>
    </row>
    <row r="6283" spans="1:8" x14ac:dyDescent="0.25">
      <c r="A6283" s="1">
        <v>3114.68341057</v>
      </c>
      <c r="B6283" s="1">
        <v>12135.53967455</v>
      </c>
      <c r="C6283">
        <f t="shared" si="392"/>
        <v>41.004634199998691</v>
      </c>
      <c r="D6283">
        <f t="shared" si="393"/>
        <v>32.380473000011989</v>
      </c>
      <c r="G6283">
        <f t="shared" si="394"/>
        <v>9.3513640799347299E-8</v>
      </c>
      <c r="H6283">
        <f t="shared" si="395"/>
        <v>2.9929004148751007E-8</v>
      </c>
    </row>
    <row r="6284" spans="1:8" x14ac:dyDescent="0.25">
      <c r="A6284" s="1">
        <v>3114.6834097400001</v>
      </c>
      <c r="B6284" s="1">
        <v>12135.539673339999</v>
      </c>
      <c r="C6284">
        <f t="shared" si="392"/>
        <v>41.004584400006934</v>
      </c>
      <c r="D6284">
        <f t="shared" si="393"/>
        <v>32.380400399961218</v>
      </c>
      <c r="G6284">
        <f t="shared" si="394"/>
        <v>1.2645135506711978E-7</v>
      </c>
      <c r="H6284">
        <f t="shared" si="395"/>
        <v>1.0080152212870307E-8</v>
      </c>
    </row>
    <row r="6285" spans="1:8" x14ac:dyDescent="0.25">
      <c r="A6285" s="1">
        <v>3114.6834112900001</v>
      </c>
      <c r="B6285" s="1">
        <v>12135.53967443</v>
      </c>
      <c r="C6285">
        <f t="shared" si="392"/>
        <v>41.004677400005676</v>
      </c>
      <c r="D6285">
        <f t="shared" si="393"/>
        <v>32.380465799978992</v>
      </c>
      <c r="G6285">
        <f t="shared" si="394"/>
        <v>6.895875701790819E-8</v>
      </c>
      <c r="H6285">
        <f t="shared" si="395"/>
        <v>2.7489633034453954E-8</v>
      </c>
    </row>
    <row r="6286" spans="1:8" x14ac:dyDescent="0.25">
      <c r="A6286" s="1">
        <v>3114.6834101600002</v>
      </c>
      <c r="B6286" s="1">
        <v>12135.539674649999</v>
      </c>
      <c r="C6286">
        <f t="shared" si="392"/>
        <v>41.004609600013282</v>
      </c>
      <c r="D6286">
        <f t="shared" si="393"/>
        <v>32.380478999948537</v>
      </c>
      <c r="G6286">
        <f t="shared" si="394"/>
        <v>1.0916415122172837E-7</v>
      </c>
      <c r="H6286">
        <f t="shared" si="395"/>
        <v>3.20409815766802E-8</v>
      </c>
    </row>
    <row r="6287" spans="1:8" x14ac:dyDescent="0.25">
      <c r="A6287" s="1">
        <v>3114.6834105399998</v>
      </c>
      <c r="B6287" s="1">
        <v>12135.53967416</v>
      </c>
      <c r="C6287">
        <f t="shared" si="392"/>
        <v>41.004632399990442</v>
      </c>
      <c r="D6287">
        <f t="shared" si="393"/>
        <v>32.380449599986605</v>
      </c>
      <c r="G6287">
        <f t="shared" si="394"/>
        <v>9.4617765878911034E-8</v>
      </c>
      <c r="H6287">
        <f t="shared" si="395"/>
        <v>2.2380155992687263E-8</v>
      </c>
    </row>
    <row r="6288" spans="1:8" x14ac:dyDescent="0.25">
      <c r="A6288" s="1">
        <v>3114.6834108500002</v>
      </c>
      <c r="B6288" s="1">
        <v>12135.539675739999</v>
      </c>
      <c r="C6288">
        <f t="shared" si="392"/>
        <v>41.004651000012018</v>
      </c>
      <c r="D6288">
        <f t="shared" si="393"/>
        <v>32.380544399966311</v>
      </c>
      <c r="G6288">
        <f t="shared" si="394"/>
        <v>8.3520993052336722E-8</v>
      </c>
      <c r="H6288">
        <f t="shared" si="395"/>
        <v>5.9731343533731654E-8</v>
      </c>
    </row>
    <row r="6289" spans="1:8" x14ac:dyDescent="0.25">
      <c r="A6289" s="1">
        <v>3114.68341108</v>
      </c>
      <c r="B6289" s="1">
        <v>12135.539673679999</v>
      </c>
      <c r="C6289">
        <f t="shared" si="392"/>
        <v>41.004664800002502</v>
      </c>
      <c r="D6289">
        <f t="shared" si="393"/>
        <v>32.380420799963758</v>
      </c>
      <c r="G6289">
        <f t="shared" si="394"/>
        <v>7.5735038621878211E-8</v>
      </c>
      <c r="H6289">
        <f t="shared" si="395"/>
        <v>1.4592631244422387E-8</v>
      </c>
    </row>
    <row r="6290" spans="1:8" x14ac:dyDescent="0.25">
      <c r="A6290" s="1">
        <v>3114.6834105200001</v>
      </c>
      <c r="B6290" s="1">
        <v>12135.539672360001</v>
      </c>
      <c r="C6290">
        <f t="shared" si="392"/>
        <v>41.004631200003132</v>
      </c>
      <c r="D6290">
        <f t="shared" si="393"/>
        <v>32.380341600037355</v>
      </c>
      <c r="G6290">
        <f t="shared" si="394"/>
        <v>9.5357438064204646E-8</v>
      </c>
      <c r="H6290">
        <f t="shared" si="395"/>
        <v>1.7305631080375858E-9</v>
      </c>
    </row>
    <row r="6291" spans="1:8" x14ac:dyDescent="0.25">
      <c r="A6291" s="1">
        <v>3114.68340885</v>
      </c>
      <c r="B6291" s="1">
        <v>12135.53967296</v>
      </c>
      <c r="C6291">
        <f t="shared" si="392"/>
        <v>41.004530999998678</v>
      </c>
      <c r="D6291">
        <f t="shared" si="393"/>
        <v>32.380377599984058</v>
      </c>
      <c r="G6291">
        <f t="shared" si="394"/>
        <v>1.6728100107916347E-7</v>
      </c>
      <c r="H6291">
        <f t="shared" si="395"/>
        <v>6.0217575260925271E-9</v>
      </c>
    </row>
    <row r="6292" spans="1:8" x14ac:dyDescent="0.25">
      <c r="A6292" s="1">
        <v>3114.6834097800001</v>
      </c>
      <c r="B6292" s="1">
        <v>12135.53967294</v>
      </c>
      <c r="C6292">
        <f t="shared" si="392"/>
        <v>41.004586800008838</v>
      </c>
      <c r="D6292">
        <f t="shared" si="393"/>
        <v>32.380376399996749</v>
      </c>
      <c r="G6292">
        <f t="shared" si="394"/>
        <v>1.2475023375551215E-7</v>
      </c>
      <c r="H6292">
        <f t="shared" si="395"/>
        <v>5.8369595034540547E-9</v>
      </c>
    </row>
    <row r="6293" spans="1:8" x14ac:dyDescent="0.25">
      <c r="A6293" s="1">
        <v>3114.6834106299998</v>
      </c>
      <c r="B6293" s="1">
        <v>12135.53967344</v>
      </c>
      <c r="C6293">
        <f t="shared" si="392"/>
        <v>41.004637799987904</v>
      </c>
      <c r="D6293">
        <f t="shared" si="393"/>
        <v>32.380406400006905</v>
      </c>
      <c r="G6293">
        <f t="shared" si="394"/>
        <v>9.1324847309359057E-8</v>
      </c>
      <c r="H6293">
        <f t="shared" si="395"/>
        <v>1.132096146968758E-8</v>
      </c>
    </row>
    <row r="6294" spans="1:8" x14ac:dyDescent="0.25">
      <c r="A6294" s="1">
        <v>3114.68341031</v>
      </c>
      <c r="B6294" s="1">
        <v>12135.53967134</v>
      </c>
      <c r="C6294">
        <f t="shared" si="392"/>
        <v>41.004618599999958</v>
      </c>
      <c r="D6294">
        <f t="shared" si="393"/>
        <v>32.380280400029733</v>
      </c>
      <c r="G6294">
        <f t="shared" si="394"/>
        <v>1.0329796002556621E-7</v>
      </c>
      <c r="H6294">
        <f t="shared" si="395"/>
        <v>3.8415883440692957E-10</v>
      </c>
    </row>
    <row r="6295" spans="1:8" x14ac:dyDescent="0.25">
      <c r="A6295" s="1">
        <v>3114.68340928</v>
      </c>
      <c r="B6295" s="1">
        <v>12135.539672729999</v>
      </c>
      <c r="C6295">
        <f t="shared" si="392"/>
        <v>41.004556799998682</v>
      </c>
      <c r="D6295">
        <f t="shared" si="393"/>
        <v>32.38036379996629</v>
      </c>
      <c r="G6295">
        <f t="shared" si="394"/>
        <v>1.4684224100873366E-7</v>
      </c>
      <c r="H6295">
        <f t="shared" si="395"/>
        <v>4.0704356987781311E-9</v>
      </c>
    </row>
    <row r="6296" spans="1:8" x14ac:dyDescent="0.25">
      <c r="A6296" s="1">
        <v>3114.6834105200001</v>
      </c>
      <c r="B6296" s="1">
        <v>12135.53967394</v>
      </c>
      <c r="C6296">
        <f t="shared" si="392"/>
        <v>41.004631200003132</v>
      </c>
      <c r="D6296">
        <f t="shared" si="393"/>
        <v>32.380436400017061</v>
      </c>
      <c r="G6296">
        <f t="shared" si="394"/>
        <v>9.5357438064204646E-8</v>
      </c>
      <c r="H6296">
        <f t="shared" si="395"/>
        <v>1.8604964654650032E-8</v>
      </c>
    </row>
    <row r="6297" spans="1:8" x14ac:dyDescent="0.25">
      <c r="A6297" s="1">
        <v>3114.6834115900001</v>
      </c>
      <c r="B6297" s="1">
        <v>12135.53967041</v>
      </c>
      <c r="C6297">
        <f t="shared" si="392"/>
        <v>41.004695400006312</v>
      </c>
      <c r="D6297">
        <f t="shared" si="393"/>
        <v>32.380224600019574</v>
      </c>
      <c r="G6297">
        <f t="shared" si="394"/>
        <v>5.9829156910855023E-8</v>
      </c>
      <c r="H6297">
        <f t="shared" si="395"/>
        <v>5.6851570480310261E-9</v>
      </c>
    </row>
    <row r="6298" spans="1:8" x14ac:dyDescent="0.25">
      <c r="A6298" s="1">
        <v>3114.6834109199999</v>
      </c>
      <c r="B6298" s="1">
        <v>12135.539670980001</v>
      </c>
      <c r="C6298">
        <f t="shared" si="392"/>
        <v>41.004655199994886</v>
      </c>
      <c r="D6298">
        <f t="shared" si="393"/>
        <v>32.380258800039883</v>
      </c>
      <c r="G6298">
        <f t="shared" si="394"/>
        <v>8.1111042911603166E-8</v>
      </c>
      <c r="H6298">
        <f t="shared" si="395"/>
        <v>1.697436713521625E-9</v>
      </c>
    </row>
    <row r="6299" spans="1:8" x14ac:dyDescent="0.25">
      <c r="A6299" s="1">
        <v>3114.68341083</v>
      </c>
      <c r="B6299" s="1">
        <v>12135.53967126</v>
      </c>
      <c r="C6299">
        <f t="shared" si="392"/>
        <v>41.004649799997424</v>
      </c>
      <c r="D6299">
        <f t="shared" si="393"/>
        <v>32.380275599971355</v>
      </c>
      <c r="G6299">
        <f t="shared" si="394"/>
        <v>8.4216041494054844E-8</v>
      </c>
      <c r="H6299">
        <f t="shared" si="395"/>
        <v>5.953613977744068E-10</v>
      </c>
    </row>
    <row r="6300" spans="1:8" x14ac:dyDescent="0.25">
      <c r="A6300" s="1">
        <v>3114.6834102799999</v>
      </c>
      <c r="B6300" s="1">
        <v>12135.53967267</v>
      </c>
      <c r="C6300">
        <f t="shared" si="392"/>
        <v>41.004616799991709</v>
      </c>
      <c r="D6300">
        <f t="shared" si="393"/>
        <v>32.380360200004361</v>
      </c>
      <c r="G6300">
        <f t="shared" si="394"/>
        <v>1.0445824535794054E-7</v>
      </c>
      <c r="H6300">
        <f t="shared" si="395"/>
        <v>3.6240405252809167E-9</v>
      </c>
    </row>
    <row r="6301" spans="1:8" x14ac:dyDescent="0.25">
      <c r="A6301" s="1">
        <v>3114.68341014</v>
      </c>
      <c r="B6301" s="1">
        <v>12135.5396722</v>
      </c>
      <c r="C6301">
        <f t="shared" si="392"/>
        <v>41.004608399998688</v>
      </c>
      <c r="D6301">
        <f t="shared" si="393"/>
        <v>32.380332000029739</v>
      </c>
      <c r="G6301">
        <f t="shared" si="394"/>
        <v>1.0995856086882557E-7</v>
      </c>
      <c r="H6301">
        <f t="shared" si="395"/>
        <v>1.0240019034048133E-9</v>
      </c>
    </row>
    <row r="6302" spans="1:8" x14ac:dyDescent="0.25">
      <c r="A6302" s="1">
        <v>3114.68340911</v>
      </c>
      <c r="B6302" s="1">
        <v>12135.539671779999</v>
      </c>
      <c r="C6302">
        <f t="shared" si="392"/>
        <v>41.004546599997411</v>
      </c>
      <c r="D6302">
        <f t="shared" si="393"/>
        <v>32.380306799968821</v>
      </c>
      <c r="G6302">
        <f t="shared" si="394"/>
        <v>1.5476356203503836E-7</v>
      </c>
      <c r="H6302">
        <f t="shared" si="395"/>
        <v>4.623957598956305E-11</v>
      </c>
    </row>
    <row r="6303" spans="1:8" x14ac:dyDescent="0.25">
      <c r="A6303" s="1">
        <v>3114.68340906</v>
      </c>
      <c r="B6303" s="1">
        <v>12135.53967475</v>
      </c>
      <c r="C6303">
        <f t="shared" si="392"/>
        <v>41.004543600001853</v>
      </c>
      <c r="D6303">
        <f t="shared" si="393"/>
        <v>32.380484999994223</v>
      </c>
      <c r="G6303">
        <f t="shared" si="394"/>
        <v>1.5713295852944627E-7</v>
      </c>
      <c r="H6303">
        <f t="shared" si="395"/>
        <v>3.4224997863311332E-8</v>
      </c>
    </row>
    <row r="6304" spans="1:8" x14ac:dyDescent="0.25">
      <c r="A6304" s="1">
        <v>3114.6834110999998</v>
      </c>
      <c r="B6304" s="1">
        <v>12135.539672069999</v>
      </c>
      <c r="C6304">
        <f t="shared" si="392"/>
        <v>41.004665999989811</v>
      </c>
      <c r="D6304">
        <f t="shared" si="393"/>
        <v>32.380324199948518</v>
      </c>
      <c r="G6304">
        <f t="shared" si="394"/>
        <v>7.5076005582271036E-8</v>
      </c>
      <c r="H6304">
        <f t="shared" si="395"/>
        <v>5.8563750835928863E-10</v>
      </c>
    </row>
    <row r="6305" spans="1:8" x14ac:dyDescent="0.25">
      <c r="A6305" s="1">
        <v>3114.6834086600002</v>
      </c>
      <c r="B6305" s="1">
        <v>12135.539672360001</v>
      </c>
      <c r="C6305">
        <f t="shared" si="392"/>
        <v>41.004519600010099</v>
      </c>
      <c r="D6305">
        <f t="shared" si="393"/>
        <v>32.380341600037355</v>
      </c>
      <c r="G6305">
        <f t="shared" si="394"/>
        <v>1.7673615150713593E-7</v>
      </c>
      <c r="H6305">
        <f t="shared" si="395"/>
        <v>1.7305631080375858E-9</v>
      </c>
    </row>
    <row r="6306" spans="1:8" x14ac:dyDescent="0.25">
      <c r="A6306" s="1">
        <v>3114.6834094999999</v>
      </c>
      <c r="B6306" s="1">
        <v>12135.53967333</v>
      </c>
      <c r="C6306">
        <f t="shared" si="392"/>
        <v>41.00456999999551</v>
      </c>
      <c r="D6306">
        <f t="shared" si="393"/>
        <v>32.380399800022133</v>
      </c>
      <c r="G6306">
        <f t="shared" si="394"/>
        <v>1.3690000332058786E-7</v>
      </c>
      <c r="H6306">
        <f t="shared" si="395"/>
        <v>9.9600444180244662E-9</v>
      </c>
    </row>
    <row r="6307" spans="1:8" x14ac:dyDescent="0.25">
      <c r="A6307" s="1">
        <v>3114.6834090799998</v>
      </c>
      <c r="B6307" s="1">
        <v>12135.53967145</v>
      </c>
      <c r="C6307">
        <f t="shared" si="392"/>
        <v>41.004544799989162</v>
      </c>
      <c r="D6307">
        <f t="shared" si="393"/>
        <v>32.380287000014505</v>
      </c>
      <c r="G6307">
        <f t="shared" si="394"/>
        <v>1.5618304856445413E-7</v>
      </c>
      <c r="H6307">
        <f t="shared" si="395"/>
        <v>1.6899962282919876E-10</v>
      </c>
    </row>
    <row r="6308" spans="1:8" x14ac:dyDescent="0.25">
      <c r="A6308" s="1">
        <v>3114.6834107200002</v>
      </c>
      <c r="B6308" s="1">
        <v>12135.53967487</v>
      </c>
      <c r="C6308">
        <f t="shared" si="392"/>
        <v>41.004643200012652</v>
      </c>
      <c r="D6308">
        <f t="shared" si="393"/>
        <v>32.38049220002722</v>
      </c>
      <c r="G6308">
        <f t="shared" si="394"/>
        <v>8.8090232488715787E-8</v>
      </c>
      <c r="H6308">
        <f t="shared" si="395"/>
        <v>3.6940850464001113E-8</v>
      </c>
    </row>
    <row r="6309" spans="1:8" x14ac:dyDescent="0.25">
      <c r="A6309" s="1">
        <v>3114.6834113599998</v>
      </c>
      <c r="B6309" s="1">
        <v>12135.53967278</v>
      </c>
      <c r="C6309">
        <f t="shared" si="392"/>
        <v>41.004681599988544</v>
      </c>
      <c r="D6309">
        <f t="shared" si="393"/>
        <v>32.380366799989133</v>
      </c>
      <c r="G6309">
        <f t="shared" si="394"/>
        <v>6.6770565919339392E-8</v>
      </c>
      <c r="H6309">
        <f t="shared" si="395"/>
        <v>4.4622385484141902E-9</v>
      </c>
    </row>
    <row r="6310" spans="1:8" x14ac:dyDescent="0.25">
      <c r="A6310" s="1">
        <v>3114.68341237</v>
      </c>
      <c r="B6310" s="1">
        <v>12135.53967195</v>
      </c>
      <c r="C6310">
        <f t="shared" si="392"/>
        <v>41.004742200002511</v>
      </c>
      <c r="D6310">
        <f t="shared" si="393"/>
        <v>32.380317000024661</v>
      </c>
      <c r="G6310">
        <f t="shared" si="394"/>
        <v>3.9124839005827494E-8</v>
      </c>
      <c r="H6310">
        <f t="shared" si="395"/>
        <v>2.8900083853070989E-10</v>
      </c>
    </row>
    <row r="6311" spans="1:8" x14ac:dyDescent="0.25">
      <c r="A6311" s="1">
        <v>3114.68341083</v>
      </c>
      <c r="B6311" s="1">
        <v>12135.53967403</v>
      </c>
      <c r="C6311">
        <f t="shared" si="392"/>
        <v>41.004649799997424</v>
      </c>
      <c r="D6311">
        <f t="shared" si="393"/>
        <v>32.380441800014523</v>
      </c>
      <c r="G6311">
        <f t="shared" si="394"/>
        <v>8.4216041494054844E-8</v>
      </c>
      <c r="H6311">
        <f t="shared" si="395"/>
        <v>2.0107244119295192E-8</v>
      </c>
    </row>
    <row r="6312" spans="1:8" x14ac:dyDescent="0.25">
      <c r="A6312" s="1">
        <v>3114.6834113999998</v>
      </c>
      <c r="B6312" s="1">
        <v>12135.53967321</v>
      </c>
      <c r="C6312">
        <f t="shared" si="392"/>
        <v>41.004683999990448</v>
      </c>
      <c r="D6312">
        <f t="shared" si="393"/>
        <v>32.380392599989136</v>
      </c>
      <c r="G6312">
        <f t="shared" si="394"/>
        <v>6.5536004889574687E-8</v>
      </c>
      <c r="H6312">
        <f t="shared" si="395"/>
        <v>8.5747579883409088E-9</v>
      </c>
    </row>
    <row r="6313" spans="1:8" x14ac:dyDescent="0.25">
      <c r="A6313" s="1">
        <v>3114.6834092399999</v>
      </c>
      <c r="B6313" s="1">
        <v>12135.539673470001</v>
      </c>
      <c r="C6313">
        <f t="shared" si="392"/>
        <v>41.004554399996778</v>
      </c>
      <c r="D6313">
        <f t="shared" si="393"/>
        <v>32.380408200042439</v>
      </c>
      <c r="G6313">
        <f t="shared" si="394"/>
        <v>1.4868736248332325E-7</v>
      </c>
      <c r="H6313">
        <f t="shared" si="395"/>
        <v>1.1707249184101609E-8</v>
      </c>
    </row>
    <row r="6314" spans="1:8" x14ac:dyDescent="0.25">
      <c r="A6314" s="1">
        <v>3114.6834105799999</v>
      </c>
      <c r="B6314" s="1">
        <v>12135.53967272</v>
      </c>
      <c r="C6314">
        <f t="shared" si="392"/>
        <v>41.004634799992346</v>
      </c>
      <c r="D6314">
        <f t="shared" si="393"/>
        <v>32.380363200027205</v>
      </c>
      <c r="G6314">
        <f t="shared" si="394"/>
        <v>9.3147044670913722E-8</v>
      </c>
      <c r="H6314">
        <f t="shared" si="395"/>
        <v>3.9942434388743131E-9</v>
      </c>
    </row>
    <row r="6315" spans="1:8" x14ac:dyDescent="0.25">
      <c r="A6315" s="1">
        <v>3114.6834101099998</v>
      </c>
      <c r="B6315" s="1">
        <v>12135.539671439999</v>
      </c>
      <c r="C6315">
        <f t="shared" si="392"/>
        <v>41.004606599990439</v>
      </c>
      <c r="D6315">
        <f t="shared" si="393"/>
        <v>32.38028639996628</v>
      </c>
      <c r="G6315">
        <f t="shared" si="394"/>
        <v>1.1115556637405497E-7</v>
      </c>
      <c r="H6315">
        <f t="shared" si="395"/>
        <v>1.8496091712704681E-10</v>
      </c>
    </row>
    <row r="6316" spans="1:8" x14ac:dyDescent="0.25">
      <c r="A6316" s="1">
        <v>3114.6834101499999</v>
      </c>
      <c r="B6316" s="1">
        <v>12135.539674039999</v>
      </c>
      <c r="C6316">
        <f t="shared" si="392"/>
        <v>41.004608999992342</v>
      </c>
      <c r="D6316">
        <f t="shared" si="393"/>
        <v>32.380442399953608</v>
      </c>
      <c r="G6316">
        <f t="shared" si="394"/>
        <v>1.0956100506780271E-7</v>
      </c>
      <c r="H6316">
        <f t="shared" si="395"/>
        <v>2.0277746788157222E-8</v>
      </c>
    </row>
    <row r="6317" spans="1:8" x14ac:dyDescent="0.25">
      <c r="A6317" s="1">
        <v>3114.6834093100001</v>
      </c>
      <c r="B6317" s="1">
        <v>12135.53967287</v>
      </c>
      <c r="C6317">
        <f t="shared" si="392"/>
        <v>41.004558600006931</v>
      </c>
      <c r="D6317">
        <f t="shared" si="393"/>
        <v>32.380372199986596</v>
      </c>
      <c r="G6317">
        <f t="shared" si="394"/>
        <v>1.4546595471156676E-7</v>
      </c>
      <c r="H6317">
        <f t="shared" si="395"/>
        <v>5.2128380646581522E-9</v>
      </c>
    </row>
    <row r="6318" spans="1:8" x14ac:dyDescent="0.25">
      <c r="A6318" s="1">
        <v>3114.6834106400001</v>
      </c>
      <c r="B6318" s="1">
        <v>12135.53967348</v>
      </c>
      <c r="C6318">
        <f t="shared" si="392"/>
        <v>41.004638400008844</v>
      </c>
      <c r="D6318">
        <f t="shared" si="393"/>
        <v>32.380408799981524</v>
      </c>
      <c r="G6318">
        <f t="shared" si="394"/>
        <v>9.0962554664079577E-8</v>
      </c>
      <c r="H6318">
        <f t="shared" si="395"/>
        <v>1.1837435979941476E-8</v>
      </c>
    </row>
    <row r="6319" spans="1:8" x14ac:dyDescent="0.25">
      <c r="A6319" s="1">
        <v>3114.6834099600001</v>
      </c>
      <c r="B6319" s="1">
        <v>12135.53967405</v>
      </c>
      <c r="C6319">
        <f t="shared" si="392"/>
        <v>41.004597600003763</v>
      </c>
      <c r="D6319">
        <f t="shared" si="393"/>
        <v>32.380443000001833</v>
      </c>
      <c r="G6319">
        <f t="shared" si="394"/>
        <v>1.1723775742178804E-7</v>
      </c>
      <c r="H6319">
        <f t="shared" si="395"/>
        <v>2.0449000524677516E-8</v>
      </c>
    </row>
    <row r="6320" spans="1:8" x14ac:dyDescent="0.25">
      <c r="A6320" s="1">
        <v>3114.6834081500001</v>
      </c>
      <c r="B6320" s="1">
        <v>12135.539673269999</v>
      </c>
      <c r="C6320">
        <f t="shared" si="392"/>
        <v>41.004489000006288</v>
      </c>
      <c r="D6320">
        <f t="shared" si="393"/>
        <v>32.380396199951065</v>
      </c>
      <c r="G6320">
        <f t="shared" si="394"/>
        <v>2.0340099432632952E-7</v>
      </c>
      <c r="H6320">
        <f t="shared" si="395"/>
        <v>9.2544305851906146E-9</v>
      </c>
    </row>
    <row r="6321" spans="1:8" x14ac:dyDescent="0.25">
      <c r="A6321" s="1">
        <v>3114.68341113</v>
      </c>
      <c r="B6321" s="1">
        <v>12135.5396721</v>
      </c>
      <c r="C6321">
        <f t="shared" si="392"/>
        <v>41.00466779999806</v>
      </c>
      <c r="D6321">
        <f t="shared" si="393"/>
        <v>32.380325999984052</v>
      </c>
      <c r="G6321">
        <f t="shared" si="394"/>
        <v>7.4092841054778236E-8</v>
      </c>
      <c r="H6321">
        <f t="shared" si="395"/>
        <v>6.7599917079401487E-10</v>
      </c>
    </row>
    <row r="6322" spans="1:8" x14ac:dyDescent="0.25">
      <c r="A6322" s="1">
        <v>3114.6834094999999</v>
      </c>
      <c r="B6322" s="1">
        <v>12135.539672770001</v>
      </c>
      <c r="C6322">
        <f t="shared" si="392"/>
        <v>41.00456999999551</v>
      </c>
      <c r="D6322">
        <f t="shared" si="393"/>
        <v>32.380366200050048</v>
      </c>
      <c r="G6322">
        <f t="shared" si="394"/>
        <v>1.3690000332058786E-7</v>
      </c>
      <c r="H6322">
        <f t="shared" si="395"/>
        <v>4.3824466265905141E-9</v>
      </c>
    </row>
    <row r="6323" spans="1:8" x14ac:dyDescent="0.25">
      <c r="A6323" s="1">
        <v>3114.6834100599999</v>
      </c>
      <c r="B6323" s="1">
        <v>12135.53967514</v>
      </c>
      <c r="C6323">
        <f t="shared" si="392"/>
        <v>41.00460359999488</v>
      </c>
      <c r="D6323">
        <f t="shared" si="393"/>
        <v>32.380508400019608</v>
      </c>
      <c r="G6323">
        <f t="shared" si="394"/>
        <v>1.1316496344326229E-7</v>
      </c>
      <c r="H6323">
        <f t="shared" si="395"/>
        <v>4.3430568173115206E-8</v>
      </c>
    </row>
    <row r="6324" spans="1:8" x14ac:dyDescent="0.25">
      <c r="A6324" s="1">
        <v>3114.68340812</v>
      </c>
      <c r="B6324" s="1">
        <v>12135.53967534</v>
      </c>
      <c r="C6324">
        <f t="shared" si="392"/>
        <v>41.004487199998039</v>
      </c>
      <c r="D6324">
        <f t="shared" si="393"/>
        <v>32.380520400001842</v>
      </c>
      <c r="G6324">
        <f t="shared" si="394"/>
        <v>2.0502784177408804E-7</v>
      </c>
      <c r="H6324">
        <f t="shared" si="395"/>
        <v>4.8576160812728023E-8</v>
      </c>
    </row>
    <row r="6325" spans="1:8" x14ac:dyDescent="0.25">
      <c r="A6325" s="1">
        <v>3114.68340911</v>
      </c>
      <c r="B6325" s="1">
        <v>12135.539673609999</v>
      </c>
      <c r="C6325">
        <f t="shared" si="392"/>
        <v>41.004546599997411</v>
      </c>
      <c r="D6325">
        <f t="shared" si="393"/>
        <v>32.380416599953605</v>
      </c>
      <c r="G6325">
        <f t="shared" si="394"/>
        <v>1.5476356203503836E-7</v>
      </c>
      <c r="H6325">
        <f t="shared" si="395"/>
        <v>1.359554918115961E-8</v>
      </c>
    </row>
    <row r="6326" spans="1:8" x14ac:dyDescent="0.25">
      <c r="A6326" s="1">
        <v>3114.6834116099999</v>
      </c>
      <c r="B6326" s="1">
        <v>12135.53967373</v>
      </c>
      <c r="C6326">
        <f t="shared" si="392"/>
        <v>41.004696599993622</v>
      </c>
      <c r="D6326">
        <f t="shared" si="393"/>
        <v>32.380423799986602</v>
      </c>
      <c r="G6326">
        <f t="shared" si="394"/>
        <v>5.9243563103736324E-8</v>
      </c>
      <c r="H6326">
        <f t="shared" si="395"/>
        <v>1.5326436683027054E-8</v>
      </c>
    </row>
    <row r="6327" spans="1:8" x14ac:dyDescent="0.25">
      <c r="A6327" s="1">
        <v>3114.6834125</v>
      </c>
      <c r="B6327" s="1">
        <v>12135.539673630001</v>
      </c>
      <c r="C6327">
        <f t="shared" si="392"/>
        <v>41.004750000001877</v>
      </c>
      <c r="D6327">
        <f t="shared" si="393"/>
        <v>32.380417800050054</v>
      </c>
      <c r="G6327">
        <f t="shared" si="394"/>
        <v>3.6099999285800234E-8</v>
      </c>
      <c r="H6327">
        <f t="shared" si="395"/>
        <v>1.3876851793173748E-8</v>
      </c>
    </row>
    <row r="6328" spans="1:8" x14ac:dyDescent="0.25">
      <c r="A6328" s="1">
        <v>3114.6834099100001</v>
      </c>
      <c r="B6328" s="1">
        <v>12135.53967446</v>
      </c>
      <c r="C6328">
        <f t="shared" si="392"/>
        <v>41.004594600008204</v>
      </c>
      <c r="D6328">
        <f t="shared" si="393"/>
        <v>32.380467600014526</v>
      </c>
      <c r="G6328">
        <f t="shared" si="394"/>
        <v>1.1930115433110647E-7</v>
      </c>
      <c r="H6328">
        <f t="shared" si="395"/>
        <v>2.808976486981629E-8</v>
      </c>
    </row>
    <row r="6329" spans="1:8" x14ac:dyDescent="0.25">
      <c r="A6329" s="1">
        <v>3114.6834091199999</v>
      </c>
      <c r="B6329" s="1">
        <v>12135.53967373</v>
      </c>
      <c r="C6329">
        <f t="shared" si="392"/>
        <v>41.004547199991066</v>
      </c>
      <c r="D6329">
        <f t="shared" si="393"/>
        <v>32.380423799986602</v>
      </c>
      <c r="G6329">
        <f t="shared" si="394"/>
        <v>1.5429184701675552E-7</v>
      </c>
      <c r="H6329">
        <f t="shared" si="395"/>
        <v>1.5326436683027054E-8</v>
      </c>
    </row>
    <row r="6330" spans="1:8" x14ac:dyDescent="0.25">
      <c r="A6330" s="1">
        <v>3114.6834100999999</v>
      </c>
      <c r="B6330" s="1">
        <v>12135.539673269999</v>
      </c>
      <c r="C6330">
        <f t="shared" si="392"/>
        <v>41.004605999996784</v>
      </c>
      <c r="D6330">
        <f t="shared" si="393"/>
        <v>32.380396199951065</v>
      </c>
      <c r="G6330">
        <f t="shared" si="394"/>
        <v>1.1155600214690531E-7</v>
      </c>
      <c r="H6330">
        <f t="shared" si="395"/>
        <v>9.2544305851906146E-9</v>
      </c>
    </row>
    <row r="6331" spans="1:8" x14ac:dyDescent="0.25">
      <c r="A6331" s="1">
        <v>3114.68341027</v>
      </c>
      <c r="B6331" s="1">
        <v>12135.539674899999</v>
      </c>
      <c r="C6331">
        <f t="shared" si="392"/>
        <v>41.004616199998054</v>
      </c>
      <c r="D6331">
        <f t="shared" si="393"/>
        <v>32.380493999953615</v>
      </c>
      <c r="G6331">
        <f t="shared" si="394"/>
        <v>1.0484644125870947E-7</v>
      </c>
      <c r="H6331">
        <f t="shared" si="395"/>
        <v>3.763598200310396E-8</v>
      </c>
    </row>
    <row r="6332" spans="1:8" x14ac:dyDescent="0.25">
      <c r="A6332" s="1">
        <v>3114.6834099900002</v>
      </c>
      <c r="B6332" s="1">
        <v>12135.53967423</v>
      </c>
      <c r="C6332">
        <f t="shared" si="392"/>
        <v>41.004599400012012</v>
      </c>
      <c r="D6332">
        <f t="shared" si="393"/>
        <v>32.380453799996758</v>
      </c>
      <c r="G6332">
        <f t="shared" si="394"/>
        <v>1.1600835181604141E-7</v>
      </c>
      <c r="H6332">
        <f t="shared" si="395"/>
        <v>2.3654439003244906E-8</v>
      </c>
    </row>
    <row r="6333" spans="1:8" x14ac:dyDescent="0.25">
      <c r="A6333" s="1">
        <v>3114.68340975</v>
      </c>
      <c r="B6333" s="1">
        <v>12135.539674359999</v>
      </c>
      <c r="C6333">
        <f t="shared" si="392"/>
        <v>41.004585000000588</v>
      </c>
      <c r="D6333">
        <f t="shared" si="393"/>
        <v>32.380461599968839</v>
      </c>
      <c r="G6333">
        <f t="shared" si="394"/>
        <v>1.2602499958056362E-7</v>
      </c>
      <c r="H6333">
        <f t="shared" si="395"/>
        <v>2.6114549929454416E-8</v>
      </c>
    </row>
    <row r="6334" spans="1:8" x14ac:dyDescent="0.25">
      <c r="A6334" s="1">
        <v>3114.68341078</v>
      </c>
      <c r="B6334" s="1">
        <v>12135.53967391</v>
      </c>
      <c r="C6334">
        <f t="shared" si="392"/>
        <v>41.004646800001865</v>
      </c>
      <c r="D6334">
        <f t="shared" si="393"/>
        <v>32.380434599981527</v>
      </c>
      <c r="G6334">
        <f t="shared" si="394"/>
        <v>8.5966238905085879E-8</v>
      </c>
      <c r="H6334">
        <f t="shared" si="395"/>
        <v>1.8117155027482807E-8</v>
      </c>
    </row>
    <row r="6335" spans="1:8" x14ac:dyDescent="0.25">
      <c r="A6335" s="1">
        <v>3114.6834121100001</v>
      </c>
      <c r="B6335" s="1">
        <v>12135.539674240001</v>
      </c>
      <c r="C6335">
        <f t="shared" si="392"/>
        <v>41.004726600003778</v>
      </c>
      <c r="D6335">
        <f t="shared" si="393"/>
        <v>32.380454400044982</v>
      </c>
      <c r="G6335">
        <f t="shared" si="394"/>
        <v>4.5539558386576865E-8</v>
      </c>
      <c r="H6335">
        <f t="shared" si="395"/>
        <v>2.3839373891066007E-8</v>
      </c>
    </row>
    <row r="6336" spans="1:8" x14ac:dyDescent="0.25">
      <c r="A6336" s="1">
        <v>3114.6834099500002</v>
      </c>
      <c r="B6336" s="1">
        <v>12135.539673200001</v>
      </c>
      <c r="C6336">
        <f t="shared" si="392"/>
        <v>41.004597000010108</v>
      </c>
      <c r="D6336">
        <f t="shared" si="393"/>
        <v>32.380392000050051</v>
      </c>
      <c r="G6336">
        <f t="shared" si="394"/>
        <v>1.1764899306443532E-7</v>
      </c>
      <c r="H6336">
        <f t="shared" si="395"/>
        <v>8.4640092097235447E-9</v>
      </c>
    </row>
    <row r="6337" spans="1:8" x14ac:dyDescent="0.25">
      <c r="A6337" s="1">
        <v>3114.6834091699998</v>
      </c>
      <c r="B6337" s="1">
        <v>12135.53967414</v>
      </c>
      <c r="C6337">
        <f t="shared" si="392"/>
        <v>41.004550199986625</v>
      </c>
      <c r="D6337">
        <f t="shared" si="393"/>
        <v>32.380448399999295</v>
      </c>
      <c r="G6337">
        <f t="shared" si="394"/>
        <v>1.5194405042565033E-7</v>
      </c>
      <c r="H6337">
        <f t="shared" si="395"/>
        <v>2.2022559791366005E-8</v>
      </c>
    </row>
    <row r="6338" spans="1:8" x14ac:dyDescent="0.25">
      <c r="A6338" s="1">
        <v>3114.6834087000002</v>
      </c>
      <c r="B6338" s="1">
        <v>12135.53967505</v>
      </c>
      <c r="C6338">
        <f t="shared" ref="C6338:C6401" si="396">MOD(A6338,1)*60</f>
        <v>41.004522000012003</v>
      </c>
      <c r="D6338">
        <f t="shared" ref="D6338:D6401" si="397">MOD(B6338,1)*60</f>
        <v>32.380503000022145</v>
      </c>
      <c r="G6338">
        <f t="shared" ref="G6338:G6401" si="398">(C6338-E$1)^2</f>
        <v>1.7472398996397721E-7</v>
      </c>
      <c r="H6338">
        <f t="shared" ref="H6338:H6401" si="399">(D6338-F$1)^2</f>
        <v>4.1209008991553429E-8</v>
      </c>
    </row>
    <row r="6339" spans="1:8" x14ac:dyDescent="0.25">
      <c r="A6339" s="1">
        <v>3114.6834102799999</v>
      </c>
      <c r="B6339" s="1">
        <v>12135.53967409</v>
      </c>
      <c r="C6339">
        <f t="shared" si="396"/>
        <v>41.004616799991709</v>
      </c>
      <c r="D6339">
        <f t="shared" si="397"/>
        <v>32.380445399976452</v>
      </c>
      <c r="G6339">
        <f t="shared" si="398"/>
        <v>1.0445824535794054E-7</v>
      </c>
      <c r="H6339">
        <f t="shared" si="399"/>
        <v>2.1141153152700211E-8</v>
      </c>
    </row>
    <row r="6340" spans="1:8" x14ac:dyDescent="0.25">
      <c r="A6340" s="1">
        <v>3114.6834087500001</v>
      </c>
      <c r="B6340" s="1">
        <v>12135.539677160001</v>
      </c>
      <c r="C6340">
        <f t="shared" si="396"/>
        <v>41.004525000007561</v>
      </c>
      <c r="D6340">
        <f t="shared" si="397"/>
        <v>32.380629600047541</v>
      </c>
      <c r="G6340">
        <f t="shared" si="398"/>
        <v>1.7222499372233559E-7</v>
      </c>
      <c r="H6340">
        <f t="shared" si="399"/>
        <v>1.086361913403548E-7</v>
      </c>
    </row>
    <row r="6341" spans="1:8" x14ac:dyDescent="0.25">
      <c r="A6341" s="1">
        <v>3114.6834097300002</v>
      </c>
      <c r="B6341" s="1">
        <v>12135.5396729</v>
      </c>
      <c r="C6341">
        <f t="shared" si="396"/>
        <v>41.004583800013279</v>
      </c>
      <c r="D6341">
        <f t="shared" si="397"/>
        <v>32.38037400002213</v>
      </c>
      <c r="G6341">
        <f t="shared" si="398"/>
        <v>1.2687843053844747E-7</v>
      </c>
      <c r="H6341">
        <f t="shared" si="399"/>
        <v>5.4760032754351528E-9</v>
      </c>
    </row>
    <row r="6342" spans="1:8" x14ac:dyDescent="0.25">
      <c r="A6342" s="1">
        <v>3114.68340928</v>
      </c>
      <c r="B6342" s="1">
        <v>12135.539675489999</v>
      </c>
      <c r="C6342">
        <f t="shared" si="396"/>
        <v>41.004556799998682</v>
      </c>
      <c r="D6342">
        <f t="shared" si="397"/>
        <v>32.380529399961233</v>
      </c>
      <c r="G6342">
        <f t="shared" si="398"/>
        <v>1.4684224100873366E-7</v>
      </c>
      <c r="H6342">
        <f t="shared" si="399"/>
        <v>5.2624342214542869E-8</v>
      </c>
    </row>
    <row r="6343" spans="1:8" x14ac:dyDescent="0.25">
      <c r="A6343" s="1">
        <v>3114.68340984</v>
      </c>
      <c r="B6343" s="1">
        <v>12135.539673879999</v>
      </c>
      <c r="C6343">
        <f t="shared" si="396"/>
        <v>41.004590399998051</v>
      </c>
      <c r="D6343">
        <f t="shared" si="397"/>
        <v>32.380432799945993</v>
      </c>
      <c r="G6343">
        <f t="shared" si="398"/>
        <v>1.2222016136115083E-7</v>
      </c>
      <c r="H6343">
        <f t="shared" si="399"/>
        <v>1.7635825656162629E-8</v>
      </c>
    </row>
    <row r="6344" spans="1:8" x14ac:dyDescent="0.25">
      <c r="A6344" s="1">
        <v>3114.6834099600001</v>
      </c>
      <c r="B6344" s="1">
        <v>12135.53967208</v>
      </c>
      <c r="C6344">
        <f t="shared" si="396"/>
        <v>41.004597600003763</v>
      </c>
      <c r="D6344">
        <f t="shared" si="397"/>
        <v>32.380324799996743</v>
      </c>
      <c r="G6344">
        <f t="shared" si="398"/>
        <v>1.1723775742178804E-7</v>
      </c>
      <c r="H6344">
        <f t="shared" si="399"/>
        <v>6.15039838512676E-10</v>
      </c>
    </row>
    <row r="6345" spans="1:8" x14ac:dyDescent="0.25">
      <c r="A6345" s="1">
        <v>3114.6834118000002</v>
      </c>
      <c r="B6345" s="1">
        <v>12135.539669579999</v>
      </c>
      <c r="C6345">
        <f t="shared" si="396"/>
        <v>41.004708000009487</v>
      </c>
      <c r="D6345">
        <f t="shared" si="397"/>
        <v>32.380174799945962</v>
      </c>
      <c r="G6345">
        <f t="shared" si="398"/>
        <v>5.3823995597176394E-8</v>
      </c>
      <c r="H6345">
        <f t="shared" si="399"/>
        <v>1.5675053530656487E-8</v>
      </c>
    </row>
    <row r="6346" spans="1:8" x14ac:dyDescent="0.25">
      <c r="A6346" s="1">
        <v>3114.6834092700001</v>
      </c>
      <c r="B6346" s="1">
        <v>12135.539672159999</v>
      </c>
      <c r="C6346">
        <f t="shared" si="396"/>
        <v>41.004556200005027</v>
      </c>
      <c r="D6346">
        <f t="shared" si="397"/>
        <v>32.380329599945981</v>
      </c>
      <c r="G6346">
        <f t="shared" si="398"/>
        <v>1.4730243613970659E-7</v>
      </c>
      <c r="H6346">
        <f t="shared" si="399"/>
        <v>8.7615680215411709E-10</v>
      </c>
    </row>
    <row r="6347" spans="1:8" x14ac:dyDescent="0.25">
      <c r="A6347" s="1">
        <v>3114.6834099799999</v>
      </c>
      <c r="B6347" s="1">
        <v>12135.53967065</v>
      </c>
      <c r="C6347">
        <f t="shared" si="396"/>
        <v>41.004598799991072</v>
      </c>
      <c r="D6347">
        <f t="shared" si="397"/>
        <v>32.380238999976427</v>
      </c>
      <c r="G6347">
        <f t="shared" si="398"/>
        <v>1.1641744609080799E-7</v>
      </c>
      <c r="H6347">
        <f t="shared" si="399"/>
        <v>3.7210028756639894E-9</v>
      </c>
    </row>
    <row r="6348" spans="1:8" x14ac:dyDescent="0.25">
      <c r="A6348" s="1">
        <v>3114.68341001</v>
      </c>
      <c r="B6348" s="1">
        <v>12135.53967031</v>
      </c>
      <c r="C6348">
        <f t="shared" si="396"/>
        <v>41.004600599999321</v>
      </c>
      <c r="D6348">
        <f t="shared" si="397"/>
        <v>32.380218599973887</v>
      </c>
      <c r="G6348">
        <f t="shared" si="398"/>
        <v>1.151923604591733E-7</v>
      </c>
      <c r="H6348">
        <f t="shared" si="399"/>
        <v>6.6259642509637252E-9</v>
      </c>
    </row>
    <row r="6349" spans="1:8" x14ac:dyDescent="0.25">
      <c r="A6349" s="1">
        <v>3114.68341156</v>
      </c>
      <c r="B6349" s="1">
        <v>12135.53967251</v>
      </c>
      <c r="C6349">
        <f t="shared" si="396"/>
        <v>41.004693599998063</v>
      </c>
      <c r="D6349">
        <f t="shared" si="397"/>
        <v>32.380350599996746</v>
      </c>
      <c r="G6349">
        <f t="shared" si="398"/>
        <v>6.071296095328837E-8</v>
      </c>
      <c r="H6349">
        <f t="shared" si="399"/>
        <v>2.5603596708247797E-9</v>
      </c>
    </row>
    <row r="6350" spans="1:8" x14ac:dyDescent="0.25">
      <c r="A6350" s="1">
        <v>3114.6834103800002</v>
      </c>
      <c r="B6350" s="1">
        <v>12135.539672450001</v>
      </c>
      <c r="C6350">
        <f t="shared" si="396"/>
        <v>41.004622800010111</v>
      </c>
      <c r="D6350">
        <f t="shared" si="397"/>
        <v>32.380347000034817</v>
      </c>
      <c r="G6350">
        <f t="shared" si="398"/>
        <v>1.0061583358416946E-7</v>
      </c>
      <c r="H6350">
        <f t="shared" si="399"/>
        <v>2.2090032729611486E-9</v>
      </c>
    </row>
    <row r="6351" spans="1:8" x14ac:dyDescent="0.25">
      <c r="A6351" s="1">
        <v>3114.68341057</v>
      </c>
      <c r="B6351" s="1">
        <v>12135.53967357</v>
      </c>
      <c r="C6351">
        <f t="shared" si="396"/>
        <v>41.004634199998691</v>
      </c>
      <c r="D6351">
        <f t="shared" si="397"/>
        <v>32.380414199978986</v>
      </c>
      <c r="G6351">
        <f t="shared" si="398"/>
        <v>9.3513640799347299E-8</v>
      </c>
      <c r="H6351">
        <f t="shared" si="399"/>
        <v>1.3041635200855824E-8</v>
      </c>
    </row>
    <row r="6352" spans="1:8" x14ac:dyDescent="0.25">
      <c r="A6352" s="1">
        <v>3114.6834100599999</v>
      </c>
      <c r="B6352" s="1">
        <v>12135.539672950001</v>
      </c>
      <c r="C6352">
        <f t="shared" si="396"/>
        <v>41.00460359999488</v>
      </c>
      <c r="D6352">
        <f t="shared" si="397"/>
        <v>32.380377000044973</v>
      </c>
      <c r="G6352">
        <f t="shared" si="398"/>
        <v>1.1316496344326229E-7</v>
      </c>
      <c r="H6352">
        <f t="shared" si="399"/>
        <v>5.9290069261205144E-9</v>
      </c>
    </row>
    <row r="6353" spans="1:8" x14ac:dyDescent="0.25">
      <c r="A6353" s="1">
        <v>3114.68341078</v>
      </c>
      <c r="B6353" s="1">
        <v>12135.53967301</v>
      </c>
      <c r="C6353">
        <f t="shared" si="396"/>
        <v>41.004646800001865</v>
      </c>
      <c r="D6353">
        <f t="shared" si="397"/>
        <v>32.380380600006902</v>
      </c>
      <c r="G6353">
        <f t="shared" si="398"/>
        <v>8.5966238905085879E-8</v>
      </c>
      <c r="H6353">
        <f t="shared" si="399"/>
        <v>6.4963611128205518E-9</v>
      </c>
    </row>
    <row r="6354" spans="1:8" x14ac:dyDescent="0.25">
      <c r="A6354" s="1">
        <v>3114.6834107300001</v>
      </c>
      <c r="B6354" s="1">
        <v>12135.53967212</v>
      </c>
      <c r="C6354">
        <f t="shared" si="396"/>
        <v>41.004643800006306</v>
      </c>
      <c r="D6354">
        <f t="shared" si="397"/>
        <v>32.380327199971362</v>
      </c>
      <c r="G6354">
        <f t="shared" si="398"/>
        <v>8.7734436262820616E-8</v>
      </c>
      <c r="H6354">
        <f t="shared" si="399"/>
        <v>7.3983844216136802E-10</v>
      </c>
    </row>
    <row r="6355" spans="1:8" x14ac:dyDescent="0.25">
      <c r="A6355" s="1">
        <v>3114.6834088599999</v>
      </c>
      <c r="B6355" s="1">
        <v>12135.53967272</v>
      </c>
      <c r="C6355">
        <f t="shared" si="396"/>
        <v>41.004531599992333</v>
      </c>
      <c r="D6355">
        <f t="shared" si="397"/>
        <v>32.380363200027205</v>
      </c>
      <c r="G6355">
        <f t="shared" si="398"/>
        <v>1.6679056626037275E-7</v>
      </c>
      <c r="H6355">
        <f t="shared" si="399"/>
        <v>3.9942434388743131E-9</v>
      </c>
    </row>
    <row r="6356" spans="1:8" x14ac:dyDescent="0.25">
      <c r="A6356" s="1">
        <v>3114.68341134</v>
      </c>
      <c r="B6356" s="1">
        <v>12135.53967229</v>
      </c>
      <c r="C6356">
        <f t="shared" si="396"/>
        <v>41.004680400001234</v>
      </c>
      <c r="D6356">
        <f t="shared" si="397"/>
        <v>32.380337400027202</v>
      </c>
      <c r="G6356">
        <f t="shared" si="398"/>
        <v>6.7392159357930825E-8</v>
      </c>
      <c r="H6356">
        <f t="shared" si="399"/>
        <v>1.3987620348004666E-9</v>
      </c>
    </row>
    <row r="6357" spans="1:8" x14ac:dyDescent="0.25">
      <c r="A6357" s="1">
        <v>3114.6834108799999</v>
      </c>
      <c r="B6357" s="1">
        <v>12135.539672909999</v>
      </c>
      <c r="C6357">
        <f t="shared" si="396"/>
        <v>41.004652799992982</v>
      </c>
      <c r="D6357">
        <f t="shared" si="397"/>
        <v>32.380374599961215</v>
      </c>
      <c r="G6357">
        <f t="shared" si="398"/>
        <v>8.2483844029727524E-8</v>
      </c>
      <c r="H6357">
        <f t="shared" si="399"/>
        <v>5.5651542134873073E-9</v>
      </c>
    </row>
    <row r="6358" spans="1:8" x14ac:dyDescent="0.25">
      <c r="A6358" s="1">
        <v>3114.68340743</v>
      </c>
      <c r="B6358" s="1">
        <v>12135.53967498</v>
      </c>
      <c r="C6358">
        <f t="shared" si="396"/>
        <v>41.004445799999303</v>
      </c>
      <c r="D6358">
        <f t="shared" si="397"/>
        <v>32.380498800011992</v>
      </c>
      <c r="G6358">
        <f t="shared" si="398"/>
        <v>2.4423364068682808E-7</v>
      </c>
      <c r="H6358">
        <f t="shared" si="399"/>
        <v>3.9521444768688424E-8</v>
      </c>
    </row>
    <row r="6359" spans="1:8" x14ac:dyDescent="0.25">
      <c r="A6359" s="1">
        <v>3114.6834092899999</v>
      </c>
      <c r="B6359" s="1">
        <v>12135.539670599999</v>
      </c>
      <c r="C6359">
        <f t="shared" si="396"/>
        <v>41.004557399992336</v>
      </c>
      <c r="D6359">
        <f t="shared" si="397"/>
        <v>32.380235999953584</v>
      </c>
      <c r="G6359">
        <f t="shared" si="398"/>
        <v>1.4638276586253224E-7</v>
      </c>
      <c r="H6359">
        <f t="shared" si="399"/>
        <v>4.0960059410571123E-9</v>
      </c>
    </row>
    <row r="6360" spans="1:8" x14ac:dyDescent="0.25">
      <c r="A6360" s="1">
        <v>3114.6834100800002</v>
      </c>
      <c r="B6360" s="1">
        <v>12135.539672860001</v>
      </c>
      <c r="C6360">
        <f t="shared" si="396"/>
        <v>41.004604800009474</v>
      </c>
      <c r="D6360">
        <f t="shared" si="397"/>
        <v>32.380371600047511</v>
      </c>
      <c r="G6360">
        <f t="shared" si="398"/>
        <v>1.1235903364692049E-7</v>
      </c>
      <c r="H6360">
        <f t="shared" si="399"/>
        <v>5.1265668037603079E-9</v>
      </c>
    </row>
    <row r="6361" spans="1:8" x14ac:dyDescent="0.25">
      <c r="A6361" s="1">
        <v>3114.6834091699998</v>
      </c>
      <c r="B6361" s="1">
        <v>12135.539673400001</v>
      </c>
      <c r="C6361">
        <f t="shared" si="396"/>
        <v>41.004550199986625</v>
      </c>
      <c r="D6361">
        <f t="shared" si="397"/>
        <v>32.380404000032286</v>
      </c>
      <c r="G6361">
        <f t="shared" si="398"/>
        <v>1.5194405042565033E-7</v>
      </c>
      <c r="H6361">
        <f t="shared" si="399"/>
        <v>1.081600671577774E-8</v>
      </c>
    </row>
    <row r="6362" spans="1:8" x14ac:dyDescent="0.25">
      <c r="A6362" s="1">
        <v>3114.6834096900002</v>
      </c>
      <c r="B6362" s="1">
        <v>12135.5396733</v>
      </c>
      <c r="C6362">
        <f t="shared" si="396"/>
        <v>41.004581400011375</v>
      </c>
      <c r="D6362">
        <f t="shared" si="397"/>
        <v>32.380397999986599</v>
      </c>
      <c r="G6362">
        <f t="shared" si="398"/>
        <v>1.2859395184015983E-7</v>
      </c>
      <c r="H6362">
        <f t="shared" si="399"/>
        <v>9.6039973736840184E-9</v>
      </c>
    </row>
    <row r="6363" spans="1:8" x14ac:dyDescent="0.25">
      <c r="A6363" s="1">
        <v>3114.6834096500002</v>
      </c>
      <c r="B6363" s="1">
        <v>12135.53967353</v>
      </c>
      <c r="C6363">
        <f t="shared" si="396"/>
        <v>41.004579000009471</v>
      </c>
      <c r="D6363">
        <f t="shared" si="397"/>
        <v>32.380411800004367</v>
      </c>
      <c r="G6363">
        <f t="shared" si="398"/>
        <v>1.3032099316014944E-7</v>
      </c>
      <c r="H6363">
        <f t="shared" si="399"/>
        <v>1.2499240976896095E-8</v>
      </c>
    </row>
    <row r="6364" spans="1:8" x14ac:dyDescent="0.25">
      <c r="A6364" s="1">
        <v>3114.6834099900002</v>
      </c>
      <c r="B6364" s="1">
        <v>12135.53967428</v>
      </c>
      <c r="C6364">
        <f t="shared" si="396"/>
        <v>41.004599400012012</v>
      </c>
      <c r="D6364">
        <f t="shared" si="397"/>
        <v>32.380456800019601</v>
      </c>
      <c r="G6364">
        <f t="shared" si="398"/>
        <v>1.1600835181604141E-7</v>
      </c>
      <c r="H6364">
        <f t="shared" si="399"/>
        <v>2.4586246147518085E-8</v>
      </c>
    </row>
    <row r="6365" spans="1:8" x14ac:dyDescent="0.25">
      <c r="A6365" s="1">
        <v>3114.6834112199999</v>
      </c>
      <c r="B6365" s="1">
        <v>12135.539673019999</v>
      </c>
      <c r="C6365">
        <f t="shared" si="396"/>
        <v>41.004673199995523</v>
      </c>
      <c r="D6365">
        <f t="shared" si="397"/>
        <v>32.380381199945987</v>
      </c>
      <c r="G6365">
        <f t="shared" si="398"/>
        <v>7.1182242387853302E-8</v>
      </c>
      <c r="H6365">
        <f t="shared" si="399"/>
        <v>6.5934312285240306E-9</v>
      </c>
    </row>
    <row r="6366" spans="1:8" x14ac:dyDescent="0.25">
      <c r="A6366" s="1">
        <v>3114.68340958</v>
      </c>
      <c r="B6366" s="1">
        <v>12135.53967269</v>
      </c>
      <c r="C6366">
        <f t="shared" si="396"/>
        <v>41.004574799999318</v>
      </c>
      <c r="D6366">
        <f t="shared" si="397"/>
        <v>32.380361399991671</v>
      </c>
      <c r="G6366">
        <f t="shared" si="398"/>
        <v>1.3337104049632284E-7</v>
      </c>
      <c r="H6366">
        <f t="shared" si="399"/>
        <v>3.7699589773606409E-9</v>
      </c>
    </row>
    <row r="6367" spans="1:8" x14ac:dyDescent="0.25">
      <c r="A6367" s="1">
        <v>3114.6834107200002</v>
      </c>
      <c r="B6367" s="1">
        <v>12135.539672450001</v>
      </c>
      <c r="C6367">
        <f t="shared" si="396"/>
        <v>41.004643200012652</v>
      </c>
      <c r="D6367">
        <f t="shared" si="397"/>
        <v>32.380347000034817</v>
      </c>
      <c r="G6367">
        <f t="shared" si="398"/>
        <v>8.8090232488715787E-8</v>
      </c>
      <c r="H6367">
        <f t="shared" si="399"/>
        <v>2.2090032729611486E-9</v>
      </c>
    </row>
    <row r="6368" spans="1:8" x14ac:dyDescent="0.25">
      <c r="A6368" s="1">
        <v>3114.68340932</v>
      </c>
      <c r="B6368" s="1">
        <v>12135.53967179</v>
      </c>
      <c r="C6368">
        <f t="shared" si="396"/>
        <v>41.004559200000585</v>
      </c>
      <c r="D6368">
        <f t="shared" si="397"/>
        <v>32.380307400017045</v>
      </c>
      <c r="G6368">
        <f t="shared" si="398"/>
        <v>1.4500863955242132E-7</v>
      </c>
      <c r="H6368">
        <f t="shared" si="399"/>
        <v>5.4760252297847515E-11</v>
      </c>
    </row>
    <row r="6369" spans="1:8" x14ac:dyDescent="0.25">
      <c r="A6369" s="1">
        <v>3114.6834111500002</v>
      </c>
      <c r="B6369" s="1">
        <v>12135.539672880001</v>
      </c>
      <c r="C6369">
        <f t="shared" si="396"/>
        <v>41.004669000012655</v>
      </c>
      <c r="D6369">
        <f t="shared" si="397"/>
        <v>32.38037280003482</v>
      </c>
      <c r="G6369">
        <f t="shared" si="398"/>
        <v>7.3440993139985115E-8</v>
      </c>
      <c r="H6369">
        <f t="shared" si="399"/>
        <v>5.2998450700547232E-9</v>
      </c>
    </row>
    <row r="6370" spans="1:8" x14ac:dyDescent="0.25">
      <c r="A6370" s="1">
        <v>3114.6834094400001</v>
      </c>
      <c r="B6370" s="1">
        <v>12135.539673949999</v>
      </c>
      <c r="C6370">
        <f t="shared" si="396"/>
        <v>41.004566400006297</v>
      </c>
      <c r="D6370">
        <f t="shared" si="397"/>
        <v>32.380436999956146</v>
      </c>
      <c r="G6370">
        <f t="shared" si="398"/>
        <v>1.3957695529314778E-7</v>
      </c>
      <c r="H6370">
        <f t="shared" si="399"/>
        <v>1.8768987984437894E-8</v>
      </c>
    </row>
    <row r="6371" spans="1:8" x14ac:dyDescent="0.25">
      <c r="A6371" s="1">
        <v>3114.6834126499998</v>
      </c>
      <c r="B6371" s="1">
        <v>12135.53967093</v>
      </c>
      <c r="C6371">
        <f t="shared" si="396"/>
        <v>41.004758999988553</v>
      </c>
      <c r="D6371">
        <f t="shared" si="397"/>
        <v>32.380255800017039</v>
      </c>
      <c r="G6371">
        <f t="shared" si="398"/>
        <v>3.276100414294886E-8</v>
      </c>
      <c r="H6371">
        <f t="shared" si="399"/>
        <v>1.9536384935771727E-9</v>
      </c>
    </row>
    <row r="6372" spans="1:8" x14ac:dyDescent="0.25">
      <c r="A6372" s="1">
        <v>3114.6834122199998</v>
      </c>
      <c r="B6372" s="1">
        <v>12135.53967312</v>
      </c>
      <c r="C6372">
        <f t="shared" si="396"/>
        <v>41.00473319998855</v>
      </c>
      <c r="D6372">
        <f t="shared" si="397"/>
        <v>32.380387199991674</v>
      </c>
      <c r="G6372">
        <f t="shared" si="398"/>
        <v>4.2766244734761866E-8</v>
      </c>
      <c r="H6372">
        <f t="shared" si="399"/>
        <v>7.6038385481882102E-9</v>
      </c>
    </row>
    <row r="6373" spans="1:8" x14ac:dyDescent="0.25">
      <c r="A6373" s="1">
        <v>3114.6834106199999</v>
      </c>
      <c r="B6373" s="1">
        <v>12135.53967263</v>
      </c>
      <c r="C6373">
        <f t="shared" si="396"/>
        <v>41.004637199994249</v>
      </c>
      <c r="D6373">
        <f t="shared" si="397"/>
        <v>32.380357800029742</v>
      </c>
      <c r="G6373">
        <f t="shared" si="398"/>
        <v>9.1687843481193653E-8</v>
      </c>
      <c r="H6373">
        <f t="shared" si="399"/>
        <v>3.3408434383795121E-9</v>
      </c>
    </row>
    <row r="6374" spans="1:8" x14ac:dyDescent="0.25">
      <c r="A6374" s="1">
        <v>3114.6834095600002</v>
      </c>
      <c r="B6374" s="1">
        <v>12135.539672049999</v>
      </c>
      <c r="C6374">
        <f t="shared" si="396"/>
        <v>41.004573600012009</v>
      </c>
      <c r="D6374">
        <f t="shared" si="397"/>
        <v>32.380322999961209</v>
      </c>
      <c r="G6374">
        <f t="shared" si="398"/>
        <v>1.3424895119836951E-7</v>
      </c>
      <c r="H6374">
        <f t="shared" si="399"/>
        <v>5.2899821567282317E-10</v>
      </c>
    </row>
    <row r="6375" spans="1:8" x14ac:dyDescent="0.25">
      <c r="A6375" s="1">
        <v>3114.6834105200001</v>
      </c>
      <c r="B6375" s="1">
        <v>12135.539670300001</v>
      </c>
      <c r="C6375">
        <f t="shared" si="396"/>
        <v>41.004631200003132</v>
      </c>
      <c r="D6375">
        <f t="shared" si="397"/>
        <v>32.380218000034802</v>
      </c>
      <c r="G6375">
        <f t="shared" si="398"/>
        <v>9.5357438064204646E-8</v>
      </c>
      <c r="H6375">
        <f t="shared" si="399"/>
        <v>6.7239942922508432E-9</v>
      </c>
    </row>
    <row r="6376" spans="1:8" x14ac:dyDescent="0.25">
      <c r="A6376" s="1">
        <v>3114.6834107200002</v>
      </c>
      <c r="B6376" s="1">
        <v>12135.539672360001</v>
      </c>
      <c r="C6376">
        <f t="shared" si="396"/>
        <v>41.004643200012652</v>
      </c>
      <c r="D6376">
        <f t="shared" si="397"/>
        <v>32.380341600037355</v>
      </c>
      <c r="G6376">
        <f t="shared" si="398"/>
        <v>8.8090232488715787E-8</v>
      </c>
      <c r="H6376">
        <f t="shared" si="399"/>
        <v>1.7305631080375858E-9</v>
      </c>
    </row>
    <row r="6377" spans="1:8" x14ac:dyDescent="0.25">
      <c r="A6377" s="1">
        <v>3114.6834101499999</v>
      </c>
      <c r="B6377" s="1">
        <v>12135.539672049999</v>
      </c>
      <c r="C6377">
        <f t="shared" si="396"/>
        <v>41.004608999992342</v>
      </c>
      <c r="D6377">
        <f t="shared" si="397"/>
        <v>32.380322999961209</v>
      </c>
      <c r="G6377">
        <f t="shared" si="398"/>
        <v>1.0956100506780271E-7</v>
      </c>
      <c r="H6377">
        <f t="shared" si="399"/>
        <v>5.2899821567282317E-10</v>
      </c>
    </row>
    <row r="6378" spans="1:8" x14ac:dyDescent="0.25">
      <c r="A6378" s="1">
        <v>3114.6834102100001</v>
      </c>
      <c r="B6378" s="1">
        <v>12135.539671480001</v>
      </c>
      <c r="C6378">
        <f t="shared" si="396"/>
        <v>41.004612600008841</v>
      </c>
      <c r="D6378">
        <f t="shared" si="397"/>
        <v>32.380288800050039</v>
      </c>
      <c r="G6378">
        <f t="shared" si="398"/>
        <v>1.0719075420963728E-7</v>
      </c>
      <c r="H6378">
        <f t="shared" si="399"/>
        <v>1.2543887909444657E-10</v>
      </c>
    </row>
    <row r="6379" spans="1:8" x14ac:dyDescent="0.25">
      <c r="A6379" s="1">
        <v>3114.6834093299999</v>
      </c>
      <c r="B6379" s="1">
        <v>12135.53967231</v>
      </c>
      <c r="C6379">
        <f t="shared" si="396"/>
        <v>41.00455979999424</v>
      </c>
      <c r="D6379">
        <f t="shared" si="397"/>
        <v>32.380338600014511</v>
      </c>
      <c r="G6379">
        <f t="shared" si="398"/>
        <v>1.4455204437804736E-7</v>
      </c>
      <c r="H6379">
        <f t="shared" si="399"/>
        <v>1.4899611203825112E-9</v>
      </c>
    </row>
    <row r="6380" spans="1:8" x14ac:dyDescent="0.25">
      <c r="A6380" s="1">
        <v>3114.6834088400001</v>
      </c>
      <c r="B6380" s="1">
        <v>12135.53967332</v>
      </c>
      <c r="C6380">
        <f t="shared" si="396"/>
        <v>41.004530400005024</v>
      </c>
      <c r="D6380">
        <f t="shared" si="397"/>
        <v>32.380399199973908</v>
      </c>
      <c r="G6380">
        <f t="shared" si="398"/>
        <v>1.6777215588272565E-7</v>
      </c>
      <c r="H6380">
        <f t="shared" si="399"/>
        <v>9.8406348237341556E-9</v>
      </c>
    </row>
    <row r="6381" spans="1:8" x14ac:dyDescent="0.25">
      <c r="A6381" s="1">
        <v>3114.6834113499999</v>
      </c>
      <c r="B6381" s="1">
        <v>12135.539670960001</v>
      </c>
      <c r="C6381">
        <f t="shared" si="396"/>
        <v>41.004680999994889</v>
      </c>
      <c r="D6381">
        <f t="shared" si="397"/>
        <v>32.380257600052573</v>
      </c>
      <c r="G6381">
        <f t="shared" si="398"/>
        <v>6.7081002646249357E-8</v>
      </c>
      <c r="H6381">
        <f t="shared" si="399"/>
        <v>1.7977555416473091E-9</v>
      </c>
    </row>
    <row r="6382" spans="1:8" x14ac:dyDescent="0.25">
      <c r="A6382" s="1">
        <v>3114.68340971</v>
      </c>
      <c r="B6382" s="1">
        <v>12135.539671009999</v>
      </c>
      <c r="C6382">
        <f t="shared" si="396"/>
        <v>41.004582599998685</v>
      </c>
      <c r="D6382">
        <f t="shared" si="397"/>
        <v>32.380260599966277</v>
      </c>
      <c r="G6382">
        <f t="shared" si="398"/>
        <v>1.2773476093862103E-7</v>
      </c>
      <c r="H6382">
        <f t="shared" si="399"/>
        <v>1.5523626572110279E-9</v>
      </c>
    </row>
    <row r="6383" spans="1:8" x14ac:dyDescent="0.25">
      <c r="A6383" s="1">
        <v>3114.68341113</v>
      </c>
      <c r="B6383" s="1">
        <v>12135.53967278</v>
      </c>
      <c r="C6383">
        <f t="shared" si="396"/>
        <v>41.00466779999806</v>
      </c>
      <c r="D6383">
        <f t="shared" si="397"/>
        <v>32.380366799989133</v>
      </c>
      <c r="G6383">
        <f t="shared" si="398"/>
        <v>7.4092841054778236E-8</v>
      </c>
      <c r="H6383">
        <f t="shared" si="399"/>
        <v>4.4622385484141902E-9</v>
      </c>
    </row>
    <row r="6384" spans="1:8" x14ac:dyDescent="0.25">
      <c r="A6384" s="1">
        <v>3114.6834103599999</v>
      </c>
      <c r="B6384" s="1">
        <v>12135.539671459999</v>
      </c>
      <c r="C6384">
        <f t="shared" si="396"/>
        <v>41.004621599995517</v>
      </c>
      <c r="D6384">
        <f t="shared" si="397"/>
        <v>32.38028759995359</v>
      </c>
      <c r="G6384">
        <f t="shared" si="398"/>
        <v>1.0137856285358624E-7</v>
      </c>
      <c r="H6384">
        <f t="shared" si="399"/>
        <v>1.5376115092911304E-10</v>
      </c>
    </row>
    <row r="6385" spans="1:8" x14ac:dyDescent="0.25">
      <c r="A6385" s="1">
        <v>3114.6834113599998</v>
      </c>
      <c r="B6385" s="1">
        <v>12135.53967111</v>
      </c>
      <c r="C6385">
        <f t="shared" si="396"/>
        <v>41.004681599988544</v>
      </c>
      <c r="D6385">
        <f t="shared" si="397"/>
        <v>32.380266600011964</v>
      </c>
      <c r="G6385">
        <f t="shared" si="398"/>
        <v>6.6770565919339392E-8</v>
      </c>
      <c r="H6385">
        <f t="shared" si="399"/>
        <v>1.1155592006698388E-9</v>
      </c>
    </row>
    <row r="6386" spans="1:8" x14ac:dyDescent="0.25">
      <c r="A6386" s="1">
        <v>3114.68340863</v>
      </c>
      <c r="B6386" s="1">
        <v>12135.539671349999</v>
      </c>
      <c r="C6386">
        <f t="shared" si="396"/>
        <v>41.00451780000185</v>
      </c>
      <c r="D6386">
        <f t="shared" si="397"/>
        <v>32.380280999968818</v>
      </c>
      <c r="G6386">
        <f t="shared" si="398"/>
        <v>1.7825283843632927E-7</v>
      </c>
      <c r="H6386">
        <f t="shared" si="399"/>
        <v>3.6100118485552045E-10</v>
      </c>
    </row>
    <row r="6387" spans="1:8" x14ac:dyDescent="0.25">
      <c r="A6387" s="1">
        <v>3114.6834104599998</v>
      </c>
      <c r="B6387" s="1">
        <v>12135.53967165</v>
      </c>
      <c r="C6387">
        <f t="shared" si="396"/>
        <v>41.004627599986634</v>
      </c>
      <c r="D6387">
        <f t="shared" si="397"/>
        <v>32.380298999996739</v>
      </c>
      <c r="G6387">
        <f t="shared" si="398"/>
        <v>9.7593768349737428E-8</v>
      </c>
      <c r="H6387">
        <f t="shared" si="399"/>
        <v>1.0000065177434199E-12</v>
      </c>
    </row>
    <row r="6388" spans="1:8" x14ac:dyDescent="0.25">
      <c r="A6388" s="1">
        <v>3114.6834109699998</v>
      </c>
      <c r="B6388" s="1">
        <v>12135.53967235</v>
      </c>
      <c r="C6388">
        <f t="shared" si="396"/>
        <v>41.004658199990445</v>
      </c>
      <c r="D6388">
        <f t="shared" si="397"/>
        <v>32.38034099998913</v>
      </c>
      <c r="G6388">
        <f t="shared" si="398"/>
        <v>7.9411245384084282E-8</v>
      </c>
      <c r="H6388">
        <f t="shared" si="399"/>
        <v>1.6809991088046434E-9</v>
      </c>
    </row>
    <row r="6389" spans="1:8" x14ac:dyDescent="0.25">
      <c r="A6389" s="1">
        <v>3114.68340941</v>
      </c>
      <c r="B6389" s="1">
        <v>12135.539672250001</v>
      </c>
      <c r="C6389">
        <f t="shared" si="396"/>
        <v>41.004564599998048</v>
      </c>
      <c r="D6389">
        <f t="shared" si="397"/>
        <v>32.380335000052582</v>
      </c>
      <c r="G6389">
        <f t="shared" si="398"/>
        <v>1.4092516146390939E-7</v>
      </c>
      <c r="H6389">
        <f t="shared" si="399"/>
        <v>1.2250036808944199E-9</v>
      </c>
    </row>
    <row r="6390" spans="1:8" x14ac:dyDescent="0.25">
      <c r="A6390" s="1">
        <v>3114.6834087500001</v>
      </c>
      <c r="B6390" s="1">
        <v>12135.53967728</v>
      </c>
      <c r="C6390">
        <f t="shared" si="396"/>
        <v>41.004525000007561</v>
      </c>
      <c r="D6390">
        <f t="shared" si="397"/>
        <v>32.380636799971398</v>
      </c>
      <c r="G6390">
        <f t="shared" si="398"/>
        <v>1.7222499372233559E-7</v>
      </c>
      <c r="H6390">
        <f t="shared" si="399"/>
        <v>1.1343422073512552E-7</v>
      </c>
    </row>
    <row r="6391" spans="1:8" x14ac:dyDescent="0.25">
      <c r="A6391" s="1">
        <v>3114.6834106800002</v>
      </c>
      <c r="B6391" s="1">
        <v>12135.53967566</v>
      </c>
      <c r="C6391">
        <f t="shared" si="396"/>
        <v>41.004640800010748</v>
      </c>
      <c r="D6391">
        <f t="shared" si="397"/>
        <v>32.380539600017073</v>
      </c>
      <c r="G6391">
        <f t="shared" si="398"/>
        <v>8.9520633567259054E-8</v>
      </c>
      <c r="H6391">
        <f t="shared" si="399"/>
        <v>5.740816818224086E-8</v>
      </c>
    </row>
    <row r="6392" spans="1:8" x14ac:dyDescent="0.25">
      <c r="A6392" s="1">
        <v>3114.6834102799999</v>
      </c>
      <c r="B6392" s="1">
        <v>12135.5396728</v>
      </c>
      <c r="C6392">
        <f t="shared" si="396"/>
        <v>41.004616799991709</v>
      </c>
      <c r="D6392">
        <f t="shared" si="397"/>
        <v>32.380367999976443</v>
      </c>
      <c r="G6392">
        <f t="shared" si="398"/>
        <v>1.0445824535794054E-7</v>
      </c>
      <c r="H6392">
        <f t="shared" si="399"/>
        <v>4.6239967964328444E-9</v>
      </c>
    </row>
    <row r="6393" spans="1:8" x14ac:dyDescent="0.25">
      <c r="A6393" s="1">
        <v>3114.6834097199999</v>
      </c>
      <c r="B6393" s="1">
        <v>12135.53967303</v>
      </c>
      <c r="C6393">
        <f t="shared" si="396"/>
        <v>41.004583199992339</v>
      </c>
      <c r="D6393">
        <f t="shared" si="397"/>
        <v>32.380381799994211</v>
      </c>
      <c r="G6393">
        <f t="shared" si="398"/>
        <v>1.2730624546500889E-7</v>
      </c>
      <c r="H6393">
        <f t="shared" si="399"/>
        <v>6.6912390532259269E-9</v>
      </c>
    </row>
    <row r="6394" spans="1:8" x14ac:dyDescent="0.25">
      <c r="A6394" s="1">
        <v>3114.6834101499999</v>
      </c>
      <c r="B6394" s="1">
        <v>12135.53967523</v>
      </c>
      <c r="C6394">
        <f t="shared" si="396"/>
        <v>41.004608999992342</v>
      </c>
      <c r="D6394">
        <f t="shared" si="397"/>
        <v>32.38051380001707</v>
      </c>
      <c r="G6394">
        <f t="shared" si="398"/>
        <v>1.0956100506780271E-7</v>
      </c>
      <c r="H6394">
        <f t="shared" si="399"/>
        <v>4.5710447299867395E-8</v>
      </c>
    </row>
    <row r="6395" spans="1:8" x14ac:dyDescent="0.25">
      <c r="A6395" s="1">
        <v>3114.6834097400001</v>
      </c>
      <c r="B6395" s="1">
        <v>12135.53967179</v>
      </c>
      <c r="C6395">
        <f t="shared" si="396"/>
        <v>41.004584400006934</v>
      </c>
      <c r="D6395">
        <f t="shared" si="397"/>
        <v>32.380307400017045</v>
      </c>
      <c r="G6395">
        <f t="shared" si="398"/>
        <v>1.2645135506711978E-7</v>
      </c>
      <c r="H6395">
        <f t="shared" si="399"/>
        <v>5.4760252297847515E-11</v>
      </c>
    </row>
    <row r="6396" spans="1:8" x14ac:dyDescent="0.25">
      <c r="A6396" s="1">
        <v>3114.68341027</v>
      </c>
      <c r="B6396" s="1">
        <v>12135.539673699999</v>
      </c>
      <c r="C6396">
        <f t="shared" si="396"/>
        <v>41.004616199998054</v>
      </c>
      <c r="D6396">
        <f t="shared" si="397"/>
        <v>32.380421999951068</v>
      </c>
      <c r="G6396">
        <f t="shared" si="398"/>
        <v>1.0484644125870947E-7</v>
      </c>
      <c r="H6396">
        <f t="shared" si="399"/>
        <v>1.4883988060970203E-8</v>
      </c>
    </row>
    <row r="6397" spans="1:8" x14ac:dyDescent="0.25">
      <c r="A6397" s="1">
        <v>3114.6834116599998</v>
      </c>
      <c r="B6397" s="1">
        <v>12135.53967152</v>
      </c>
      <c r="C6397">
        <f t="shared" si="396"/>
        <v>41.004699599989181</v>
      </c>
      <c r="D6397">
        <f t="shared" si="397"/>
        <v>32.380291200024658</v>
      </c>
      <c r="G6397">
        <f t="shared" si="398"/>
        <v>5.779216520088798E-8</v>
      </c>
      <c r="H6397">
        <f t="shared" si="399"/>
        <v>7.743956599205846E-11</v>
      </c>
    </row>
    <row r="6398" spans="1:8" x14ac:dyDescent="0.25">
      <c r="A6398" s="1">
        <v>3114.68340799</v>
      </c>
      <c r="B6398" s="1">
        <v>12135.53967296</v>
      </c>
      <c r="C6398">
        <f t="shared" si="396"/>
        <v>41.004479399998672</v>
      </c>
      <c r="D6398">
        <f t="shared" si="397"/>
        <v>32.380377599984058</v>
      </c>
      <c r="G6398">
        <f t="shared" si="398"/>
        <v>2.1215236122097456E-7</v>
      </c>
      <c r="H6398">
        <f t="shared" si="399"/>
        <v>6.0217575260925271E-9</v>
      </c>
    </row>
    <row r="6399" spans="1:8" x14ac:dyDescent="0.25">
      <c r="A6399" s="1">
        <v>3114.68341194</v>
      </c>
      <c r="B6399" s="1">
        <v>12135.539672749999</v>
      </c>
      <c r="C6399">
        <f t="shared" si="396"/>
        <v>41.004716400002508</v>
      </c>
      <c r="D6399">
        <f t="shared" si="397"/>
        <v>32.380364999953599</v>
      </c>
      <c r="G6399">
        <f t="shared" si="398"/>
        <v>4.9996958877527226E-8</v>
      </c>
      <c r="H6399">
        <f t="shared" si="399"/>
        <v>4.2249939681158976E-9</v>
      </c>
    </row>
    <row r="6400" spans="1:8" x14ac:dyDescent="0.25">
      <c r="A6400" s="1">
        <v>3114.6834095700001</v>
      </c>
      <c r="B6400" s="1">
        <v>12135.5396733</v>
      </c>
      <c r="C6400">
        <f t="shared" si="396"/>
        <v>41.004574200005663</v>
      </c>
      <c r="D6400">
        <f t="shared" si="397"/>
        <v>32.380397999986599</v>
      </c>
      <c r="G6400">
        <f t="shared" si="398"/>
        <v>1.3380963585496041E-7</v>
      </c>
      <c r="H6400">
        <f t="shared" si="399"/>
        <v>9.6039973736840184E-9</v>
      </c>
    </row>
    <row r="6401" spans="1:8" x14ac:dyDescent="0.25">
      <c r="A6401" s="1">
        <v>3114.6834101499999</v>
      </c>
      <c r="B6401" s="1">
        <v>12135.53967263</v>
      </c>
      <c r="C6401">
        <f t="shared" si="396"/>
        <v>41.004608999992342</v>
      </c>
      <c r="D6401">
        <f t="shared" si="397"/>
        <v>32.380357800029742</v>
      </c>
      <c r="G6401">
        <f t="shared" si="398"/>
        <v>1.0956100506780271E-7</v>
      </c>
      <c r="H6401">
        <f t="shared" si="399"/>
        <v>3.3408434383795121E-9</v>
      </c>
    </row>
    <row r="6402" spans="1:8" x14ac:dyDescent="0.25">
      <c r="A6402" s="1">
        <v>3114.6834112299998</v>
      </c>
      <c r="B6402" s="1">
        <v>12135.53967274</v>
      </c>
      <c r="C6402">
        <f t="shared" ref="C6402:C6465" si="400">MOD(A6402,1)*60</f>
        <v>41.004673799989177</v>
      </c>
      <c r="D6402">
        <f t="shared" ref="D6402:D6465" si="401">MOD(B6402,1)*60</f>
        <v>32.380364400014514</v>
      </c>
      <c r="G6402">
        <f t="shared" ref="G6402:G6465" si="402">(C6402-E$1)^2</f>
        <v>7.0862445760689402E-8</v>
      </c>
      <c r="H6402">
        <f t="shared" ref="H6402:H6465" si="403">(D6402-F$1)^2</f>
        <v>4.1473618696349246E-9</v>
      </c>
    </row>
    <row r="6403" spans="1:8" x14ac:dyDescent="0.25">
      <c r="A6403" s="1">
        <v>3114.6834100900001</v>
      </c>
      <c r="B6403" s="1">
        <v>12135.539671910001</v>
      </c>
      <c r="C6403">
        <f t="shared" si="400"/>
        <v>41.004605400003129</v>
      </c>
      <c r="D6403">
        <f t="shared" si="401"/>
        <v>32.380314600050042</v>
      </c>
      <c r="G6403">
        <f t="shared" si="402"/>
        <v>1.1195715790452715E-7</v>
      </c>
      <c r="H6403">
        <f t="shared" si="403"/>
        <v>2.1316146127596441E-10</v>
      </c>
    </row>
    <row r="6404" spans="1:8" x14ac:dyDescent="0.25">
      <c r="A6404" s="1">
        <v>3114.6834096399998</v>
      </c>
      <c r="B6404" s="1">
        <v>12135.53967412</v>
      </c>
      <c r="C6404">
        <f t="shared" si="400"/>
        <v>41.004578399988532</v>
      </c>
      <c r="D6404">
        <f t="shared" si="401"/>
        <v>32.380447200011986</v>
      </c>
      <c r="G6404">
        <f t="shared" si="402"/>
        <v>1.3075456829230051E-7</v>
      </c>
      <c r="H6404">
        <f t="shared" si="403"/>
        <v>2.1667843529130764E-8</v>
      </c>
    </row>
    <row r="6405" spans="1:8" x14ac:dyDescent="0.25">
      <c r="A6405" s="1">
        <v>3114.68341229</v>
      </c>
      <c r="B6405" s="1">
        <v>12135.539673200001</v>
      </c>
      <c r="C6405">
        <f t="shared" si="400"/>
        <v>41.004737399998703</v>
      </c>
      <c r="D6405">
        <f t="shared" si="401"/>
        <v>32.380392000050051</v>
      </c>
      <c r="G6405">
        <f t="shared" si="402"/>
        <v>4.1046760524605879E-8</v>
      </c>
      <c r="H6405">
        <f t="shared" si="403"/>
        <v>8.4640092097235447E-9</v>
      </c>
    </row>
    <row r="6406" spans="1:8" x14ac:dyDescent="0.25">
      <c r="A6406" s="1">
        <v>3114.68341078</v>
      </c>
      <c r="B6406" s="1">
        <v>12135.539673830001</v>
      </c>
      <c r="C6406">
        <f t="shared" si="400"/>
        <v>41.004646800001865</v>
      </c>
      <c r="D6406">
        <f t="shared" si="401"/>
        <v>32.380429800032289</v>
      </c>
      <c r="G6406">
        <f t="shared" si="402"/>
        <v>8.5966238905085879E-8</v>
      </c>
      <c r="H6406">
        <f t="shared" si="403"/>
        <v>1.6848048382604804E-8</v>
      </c>
    </row>
    <row r="6407" spans="1:8" x14ac:dyDescent="0.25">
      <c r="A6407" s="1">
        <v>3114.6834115900001</v>
      </c>
      <c r="B6407" s="1">
        <v>12135.53967342</v>
      </c>
      <c r="C6407">
        <f t="shared" si="400"/>
        <v>41.004695400006312</v>
      </c>
      <c r="D6407">
        <f t="shared" si="401"/>
        <v>32.380405200019595</v>
      </c>
      <c r="G6407">
        <f t="shared" si="402"/>
        <v>5.9829156910855023E-8</v>
      </c>
      <c r="H6407">
        <f t="shared" si="403"/>
        <v>1.1067044123189653E-8</v>
      </c>
    </row>
    <row r="6408" spans="1:8" x14ac:dyDescent="0.25">
      <c r="A6408" s="1">
        <v>3114.6834118699999</v>
      </c>
      <c r="B6408" s="1">
        <v>12135.539674289999</v>
      </c>
      <c r="C6408">
        <f t="shared" si="400"/>
        <v>41.004712199992355</v>
      </c>
      <c r="D6408">
        <f t="shared" si="401"/>
        <v>32.380457399958686</v>
      </c>
      <c r="G6408">
        <f t="shared" si="402"/>
        <v>5.1892843482149748E-8</v>
      </c>
      <c r="H6408">
        <f t="shared" si="403"/>
        <v>2.4774746995025469E-8</v>
      </c>
    </row>
    <row r="6409" spans="1:8" x14ac:dyDescent="0.25">
      <c r="A6409" s="1">
        <v>3114.6834087900002</v>
      </c>
      <c r="B6409" s="1">
        <v>12135.539672589999</v>
      </c>
      <c r="C6409">
        <f t="shared" si="400"/>
        <v>41.004527400009465</v>
      </c>
      <c r="D6409">
        <f t="shared" si="401"/>
        <v>32.380355399945984</v>
      </c>
      <c r="G6409">
        <f t="shared" si="402"/>
        <v>1.7023875218755887E-7</v>
      </c>
      <c r="H6409">
        <f t="shared" si="403"/>
        <v>3.069154015180488E-9</v>
      </c>
    </row>
    <row r="6410" spans="1:8" x14ac:dyDescent="0.25">
      <c r="A6410" s="1">
        <v>3114.6834104499999</v>
      </c>
      <c r="B6410" s="1">
        <v>12135.53967539</v>
      </c>
      <c r="C6410">
        <f t="shared" si="400"/>
        <v>41.004626999992979</v>
      </c>
      <c r="D6410">
        <f t="shared" si="401"/>
        <v>32.380523400024686</v>
      </c>
      <c r="G6410">
        <f t="shared" si="402"/>
        <v>9.7969004393653437E-8</v>
      </c>
      <c r="H6410">
        <f t="shared" si="403"/>
        <v>4.9907571030258086E-8</v>
      </c>
    </row>
    <row r="6411" spans="1:8" x14ac:dyDescent="0.25">
      <c r="A6411" s="1">
        <v>3114.6834106599999</v>
      </c>
      <c r="B6411" s="1">
        <v>12135.539671480001</v>
      </c>
      <c r="C6411">
        <f t="shared" si="400"/>
        <v>41.004639599996153</v>
      </c>
      <c r="D6411">
        <f t="shared" si="401"/>
        <v>32.380288800050039</v>
      </c>
      <c r="G6411">
        <f t="shared" si="402"/>
        <v>9.0240162309750828E-8</v>
      </c>
      <c r="H6411">
        <f t="shared" si="403"/>
        <v>1.2543887909444657E-10</v>
      </c>
    </row>
    <row r="6412" spans="1:8" x14ac:dyDescent="0.25">
      <c r="A6412" s="1">
        <v>3114.6834104300001</v>
      </c>
      <c r="B6412" s="1">
        <v>12135.539673269999</v>
      </c>
      <c r="C6412">
        <f t="shared" si="400"/>
        <v>41.00462580000567</v>
      </c>
      <c r="D6412">
        <f t="shared" si="401"/>
        <v>32.380396199951065</v>
      </c>
      <c r="G6412">
        <f t="shared" si="402"/>
        <v>9.8721636435799965E-8</v>
      </c>
      <c r="H6412">
        <f t="shared" si="403"/>
        <v>9.2544305851906146E-9</v>
      </c>
    </row>
    <row r="6413" spans="1:8" x14ac:dyDescent="0.25">
      <c r="A6413" s="1">
        <v>3114.6834109199999</v>
      </c>
      <c r="B6413" s="1">
        <v>12135.53967392</v>
      </c>
      <c r="C6413">
        <f t="shared" si="400"/>
        <v>41.004655199994886</v>
      </c>
      <c r="D6413">
        <f t="shared" si="401"/>
        <v>32.380435200029751</v>
      </c>
      <c r="G6413">
        <f t="shared" si="402"/>
        <v>8.1111042911603166E-8</v>
      </c>
      <c r="H6413">
        <f t="shared" si="403"/>
        <v>1.8279048045206635E-8</v>
      </c>
    </row>
    <row r="6414" spans="1:8" x14ac:dyDescent="0.25">
      <c r="A6414" s="1">
        <v>3114.6834124400002</v>
      </c>
      <c r="B6414" s="1">
        <v>12135.539674739999</v>
      </c>
      <c r="C6414">
        <f t="shared" si="400"/>
        <v>41.004746400012664</v>
      </c>
      <c r="D6414">
        <f t="shared" si="401"/>
        <v>32.380484399945999</v>
      </c>
      <c r="G6414">
        <f t="shared" si="402"/>
        <v>3.7480955095696147E-8</v>
      </c>
      <c r="H6414">
        <f t="shared" si="403"/>
        <v>3.4003340085069914E-8</v>
      </c>
    </row>
    <row r="6415" spans="1:8" x14ac:dyDescent="0.25">
      <c r="A6415" s="1">
        <v>3114.6834124500001</v>
      </c>
      <c r="B6415" s="1">
        <v>12135.53967258</v>
      </c>
      <c r="C6415">
        <f t="shared" si="400"/>
        <v>41.004747000006319</v>
      </c>
      <c r="D6415">
        <f t="shared" si="401"/>
        <v>32.380354800006899</v>
      </c>
      <c r="G6415">
        <f t="shared" si="402"/>
        <v>3.7248997560158109E-8</v>
      </c>
      <c r="H6415">
        <f t="shared" si="403"/>
        <v>3.0030407562706964E-9</v>
      </c>
    </row>
    <row r="6416" spans="1:8" x14ac:dyDescent="0.25">
      <c r="A6416" s="1">
        <v>3114.6834111500002</v>
      </c>
      <c r="B6416" s="1">
        <v>12135.539675169999</v>
      </c>
      <c r="C6416">
        <f t="shared" si="400"/>
        <v>41.004669000012655</v>
      </c>
      <c r="D6416">
        <f t="shared" si="401"/>
        <v>32.380510199946002</v>
      </c>
      <c r="G6416">
        <f t="shared" si="402"/>
        <v>7.3440993139985115E-8</v>
      </c>
      <c r="H6416">
        <f t="shared" si="403"/>
        <v>4.4184017299999313E-8</v>
      </c>
    </row>
    <row r="6417" spans="1:8" x14ac:dyDescent="0.25">
      <c r="A6417" s="1">
        <v>3114.6834089499998</v>
      </c>
      <c r="B6417" s="1">
        <v>12135.539673089999</v>
      </c>
      <c r="C6417">
        <f t="shared" si="400"/>
        <v>41.004536999989796</v>
      </c>
      <c r="D6417">
        <f t="shared" si="401"/>
        <v>32.38038539995614</v>
      </c>
      <c r="G6417">
        <f t="shared" si="402"/>
        <v>1.6240900822280615E-7</v>
      </c>
      <c r="H6417">
        <f t="shared" si="403"/>
        <v>7.2931525089581354E-9</v>
      </c>
    </row>
    <row r="6418" spans="1:8" x14ac:dyDescent="0.25">
      <c r="A6418" s="1">
        <v>3114.6834089200001</v>
      </c>
      <c r="B6418" s="1">
        <v>12135.539675169999</v>
      </c>
      <c r="C6418">
        <f t="shared" si="400"/>
        <v>41.004535200008831</v>
      </c>
      <c r="D6418">
        <f t="shared" si="401"/>
        <v>32.380510199946002</v>
      </c>
      <c r="G6418">
        <f t="shared" si="402"/>
        <v>1.6386303284821342E-7</v>
      </c>
      <c r="H6418">
        <f t="shared" si="403"/>
        <v>4.4184017299999313E-8</v>
      </c>
    </row>
    <row r="6419" spans="1:8" x14ac:dyDescent="0.25">
      <c r="A6419" s="1">
        <v>3114.6834111399999</v>
      </c>
      <c r="B6419" s="1">
        <v>12135.53967269</v>
      </c>
      <c r="C6419">
        <f t="shared" si="400"/>
        <v>41.004668399991715</v>
      </c>
      <c r="D6419">
        <f t="shared" si="401"/>
        <v>32.380361399991671</v>
      </c>
      <c r="G6419">
        <f t="shared" si="402"/>
        <v>7.3766564499187877E-8</v>
      </c>
      <c r="H6419">
        <f t="shared" si="403"/>
        <v>3.7699589773606409E-9</v>
      </c>
    </row>
    <row r="6420" spans="1:8" x14ac:dyDescent="0.25">
      <c r="A6420" s="1">
        <v>3114.6834115900001</v>
      </c>
      <c r="B6420" s="1">
        <v>12135.539672409999</v>
      </c>
      <c r="C6420">
        <f t="shared" si="400"/>
        <v>41.004695400006312</v>
      </c>
      <c r="D6420">
        <f t="shared" si="401"/>
        <v>32.380344599951059</v>
      </c>
      <c r="G6420">
        <f t="shared" si="402"/>
        <v>5.9829156910855023E-8</v>
      </c>
      <c r="H6420">
        <f t="shared" si="403"/>
        <v>1.9891556345829486E-9</v>
      </c>
    </row>
    <row r="6421" spans="1:8" x14ac:dyDescent="0.25">
      <c r="A6421" s="1">
        <v>3114.6834110899999</v>
      </c>
      <c r="B6421" s="1">
        <v>12135.539672270001</v>
      </c>
      <c r="C6421">
        <f t="shared" si="400"/>
        <v>41.004665399996156</v>
      </c>
      <c r="D6421">
        <f t="shared" si="401"/>
        <v>32.380336200039892</v>
      </c>
      <c r="G6421">
        <f t="shared" si="402"/>
        <v>7.5405162109688872E-8</v>
      </c>
      <c r="H6421">
        <f t="shared" si="403"/>
        <v>1.310442888304436E-9</v>
      </c>
    </row>
    <row r="6422" spans="1:8" x14ac:dyDescent="0.25">
      <c r="A6422" s="1">
        <v>3114.6834104099999</v>
      </c>
      <c r="B6422" s="1">
        <v>12135.5396717</v>
      </c>
      <c r="C6422">
        <f t="shared" si="400"/>
        <v>41.004624599991075</v>
      </c>
      <c r="D6422">
        <f t="shared" si="401"/>
        <v>32.380302000019583</v>
      </c>
      <c r="G6422">
        <f t="shared" si="402"/>
        <v>9.9477165628309983E-8</v>
      </c>
      <c r="H6422">
        <f t="shared" si="403"/>
        <v>4.0000783388383987E-12</v>
      </c>
    </row>
    <row r="6423" spans="1:8" x14ac:dyDescent="0.25">
      <c r="A6423" s="1">
        <v>3114.6834097300002</v>
      </c>
      <c r="B6423" s="1">
        <v>12135.539675190001</v>
      </c>
      <c r="C6423">
        <f t="shared" si="400"/>
        <v>41.004583800013279</v>
      </c>
      <c r="D6423">
        <f t="shared" si="401"/>
        <v>32.380511400042451</v>
      </c>
      <c r="G6423">
        <f t="shared" si="402"/>
        <v>1.2687843053844747E-7</v>
      </c>
      <c r="H6423">
        <f t="shared" si="403"/>
        <v>4.4689977948995214E-8</v>
      </c>
    </row>
    <row r="6424" spans="1:8" x14ac:dyDescent="0.25">
      <c r="A6424" s="1">
        <v>3114.6834118000002</v>
      </c>
      <c r="B6424" s="1">
        <v>12135.53967441</v>
      </c>
      <c r="C6424">
        <f t="shared" si="400"/>
        <v>41.004708000009487</v>
      </c>
      <c r="D6424">
        <f t="shared" si="401"/>
        <v>32.380464599991683</v>
      </c>
      <c r="G6424">
        <f t="shared" si="402"/>
        <v>5.3823995597176394E-8</v>
      </c>
      <c r="H6424">
        <f t="shared" si="403"/>
        <v>2.709315726257395E-8</v>
      </c>
    </row>
    <row r="6425" spans="1:8" x14ac:dyDescent="0.25">
      <c r="A6425" s="1">
        <v>3114.68341289</v>
      </c>
      <c r="B6425" s="1">
        <v>12135.539672680001</v>
      </c>
      <c r="C6425">
        <f t="shared" si="400"/>
        <v>41.004773399999976</v>
      </c>
      <c r="D6425">
        <f t="shared" si="401"/>
        <v>32.380360800052586</v>
      </c>
      <c r="G6425">
        <f t="shared" si="402"/>
        <v>2.7755560007108161E-8</v>
      </c>
      <c r="H6425">
        <f t="shared" si="403"/>
        <v>3.6966463946111327E-9</v>
      </c>
    </row>
    <row r="6426" spans="1:8" x14ac:dyDescent="0.25">
      <c r="A6426" s="1">
        <v>3114.6834108100002</v>
      </c>
      <c r="B6426" s="1">
        <v>12135.539673679999</v>
      </c>
      <c r="C6426">
        <f t="shared" si="400"/>
        <v>41.004648600010114</v>
      </c>
      <c r="D6426">
        <f t="shared" si="401"/>
        <v>32.380420799963758</v>
      </c>
      <c r="G6426">
        <f t="shared" si="402"/>
        <v>8.4913954104220767E-8</v>
      </c>
      <c r="H6426">
        <f t="shared" si="403"/>
        <v>1.4592631244422387E-8</v>
      </c>
    </row>
    <row r="6427" spans="1:8" x14ac:dyDescent="0.25">
      <c r="A6427" s="1">
        <v>3114.6834124500001</v>
      </c>
      <c r="B6427" s="1">
        <v>12135.539673040001</v>
      </c>
      <c r="C6427">
        <f t="shared" si="400"/>
        <v>41.004747000006319</v>
      </c>
      <c r="D6427">
        <f t="shared" si="401"/>
        <v>32.380382400042436</v>
      </c>
      <c r="G6427">
        <f t="shared" si="402"/>
        <v>3.7248997560158109E-8</v>
      </c>
      <c r="H6427">
        <f t="shared" si="403"/>
        <v>6.7897669936711337E-9</v>
      </c>
    </row>
    <row r="6428" spans="1:8" x14ac:dyDescent="0.25">
      <c r="A6428" s="1">
        <v>3114.68340872</v>
      </c>
      <c r="B6428" s="1">
        <v>12135.53967387</v>
      </c>
      <c r="C6428">
        <f t="shared" si="400"/>
        <v>41.004523199999312</v>
      </c>
      <c r="D6428">
        <f t="shared" si="401"/>
        <v>32.380432200006908</v>
      </c>
      <c r="G6428">
        <f t="shared" si="402"/>
        <v>1.7372224057157343E-7</v>
      </c>
      <c r="H6428">
        <f t="shared" si="403"/>
        <v>1.7476841826871777E-8</v>
      </c>
    </row>
    <row r="6429" spans="1:8" x14ac:dyDescent="0.25">
      <c r="A6429" s="1">
        <v>3114.6834102900002</v>
      </c>
      <c r="B6429" s="1">
        <v>12135.53967332</v>
      </c>
      <c r="C6429">
        <f t="shared" si="400"/>
        <v>41.004617400012648</v>
      </c>
      <c r="D6429">
        <f t="shared" si="401"/>
        <v>32.380399199973908</v>
      </c>
      <c r="G6429">
        <f t="shared" si="402"/>
        <v>1.0407075183776362E-7</v>
      </c>
      <c r="H6429">
        <f t="shared" si="403"/>
        <v>9.8406348237341556E-9</v>
      </c>
    </row>
    <row r="6430" spans="1:8" x14ac:dyDescent="0.25">
      <c r="A6430" s="1">
        <v>3114.6834102100001</v>
      </c>
      <c r="B6430" s="1">
        <v>12135.5396721</v>
      </c>
      <c r="C6430">
        <f t="shared" si="400"/>
        <v>41.004612600008841</v>
      </c>
      <c r="D6430">
        <f t="shared" si="401"/>
        <v>32.380325999984052</v>
      </c>
      <c r="G6430">
        <f t="shared" si="402"/>
        <v>1.0719075420963728E-7</v>
      </c>
      <c r="H6430">
        <f t="shared" si="403"/>
        <v>6.7599917079401487E-10</v>
      </c>
    </row>
    <row r="6431" spans="1:8" x14ac:dyDescent="0.25">
      <c r="A6431" s="1">
        <v>3114.68341199</v>
      </c>
      <c r="B6431" s="1">
        <v>12135.5396731</v>
      </c>
      <c r="C6431">
        <f t="shared" si="400"/>
        <v>41.004719399998066</v>
      </c>
      <c r="D6431">
        <f t="shared" si="401"/>
        <v>32.380386000004364</v>
      </c>
      <c r="G6431">
        <f t="shared" si="402"/>
        <v>4.8664360852115681E-8</v>
      </c>
      <c r="H6431">
        <f t="shared" si="403"/>
        <v>7.3960007509299205E-9</v>
      </c>
    </row>
    <row r="6432" spans="1:8" x14ac:dyDescent="0.25">
      <c r="A6432" s="1">
        <v>3114.683411</v>
      </c>
      <c r="B6432" s="1">
        <v>12135.53967324</v>
      </c>
      <c r="C6432">
        <f t="shared" si="400"/>
        <v>41.004659999998694</v>
      </c>
      <c r="D6432">
        <f t="shared" si="401"/>
        <v>32.38039440002467</v>
      </c>
      <c r="G6432">
        <f t="shared" si="402"/>
        <v>7.8400000730186182E-8</v>
      </c>
      <c r="H6432">
        <f t="shared" si="403"/>
        <v>8.9113646580496907E-9</v>
      </c>
    </row>
    <row r="6433" spans="1:8" x14ac:dyDescent="0.25">
      <c r="A6433" s="1">
        <v>3114.68341143</v>
      </c>
      <c r="B6433" s="1">
        <v>12135.53967183</v>
      </c>
      <c r="C6433">
        <f t="shared" si="400"/>
        <v>41.004685799998697</v>
      </c>
      <c r="D6433">
        <f t="shared" si="401"/>
        <v>32.380309799991664</v>
      </c>
      <c r="G6433">
        <f t="shared" si="402"/>
        <v>6.461764066134225E-8</v>
      </c>
      <c r="H6433">
        <f t="shared" si="403"/>
        <v>9.6039836657013735E-11</v>
      </c>
    </row>
    <row r="6434" spans="1:8" x14ac:dyDescent="0.25">
      <c r="A6434" s="1">
        <v>3114.6834103199999</v>
      </c>
      <c r="B6434" s="1">
        <v>12135.539673019999</v>
      </c>
      <c r="C6434">
        <f t="shared" si="400"/>
        <v>41.004619199993613</v>
      </c>
      <c r="D6434">
        <f t="shared" si="401"/>
        <v>32.380381199945987</v>
      </c>
      <c r="G6434">
        <f t="shared" si="402"/>
        <v>1.0291264409662476E-7</v>
      </c>
      <c r="H6434">
        <f t="shared" si="403"/>
        <v>6.5934312285240306E-9</v>
      </c>
    </row>
    <row r="6435" spans="1:8" x14ac:dyDescent="0.25">
      <c r="A6435" s="1">
        <v>3114.6834103800002</v>
      </c>
      <c r="B6435" s="1">
        <v>12135.53967444</v>
      </c>
      <c r="C6435">
        <f t="shared" si="400"/>
        <v>41.004622800010111</v>
      </c>
      <c r="D6435">
        <f t="shared" si="401"/>
        <v>32.380466400027217</v>
      </c>
      <c r="G6435">
        <f t="shared" si="402"/>
        <v>1.0061583358416946E-7</v>
      </c>
      <c r="H6435">
        <f t="shared" si="403"/>
        <v>2.768896905834141E-8</v>
      </c>
    </row>
    <row r="6436" spans="1:8" x14ac:dyDescent="0.25">
      <c r="A6436" s="1">
        <v>3114.68341083</v>
      </c>
      <c r="B6436" s="1">
        <v>12135.53967126</v>
      </c>
      <c r="C6436">
        <f t="shared" si="400"/>
        <v>41.004649799997424</v>
      </c>
      <c r="D6436">
        <f t="shared" si="401"/>
        <v>32.380275599971355</v>
      </c>
      <c r="G6436">
        <f t="shared" si="402"/>
        <v>8.4216041494054844E-8</v>
      </c>
      <c r="H6436">
        <f t="shared" si="403"/>
        <v>5.953613977744068E-10</v>
      </c>
    </row>
    <row r="6437" spans="1:8" x14ac:dyDescent="0.25">
      <c r="A6437" s="1">
        <v>3114.6834096100001</v>
      </c>
      <c r="B6437" s="1">
        <v>12135.53967401</v>
      </c>
      <c r="C6437">
        <f t="shared" si="400"/>
        <v>41.004576600007567</v>
      </c>
      <c r="D6437">
        <f t="shared" si="401"/>
        <v>32.380440600027214</v>
      </c>
      <c r="G6437">
        <f t="shared" si="402"/>
        <v>1.3205955449841632E-7</v>
      </c>
      <c r="H6437">
        <f t="shared" si="403"/>
        <v>1.9768367652998878E-8</v>
      </c>
    </row>
    <row r="6438" spans="1:8" x14ac:dyDescent="0.25">
      <c r="A6438" s="1">
        <v>3114.6834110300001</v>
      </c>
      <c r="B6438" s="1">
        <v>12135.5396726</v>
      </c>
      <c r="C6438">
        <f t="shared" si="400"/>
        <v>41.004661800006943</v>
      </c>
      <c r="D6438">
        <f t="shared" si="401"/>
        <v>32.380355999994208</v>
      </c>
      <c r="G6438">
        <f t="shared" si="402"/>
        <v>7.7395236135681888E-8</v>
      </c>
      <c r="H6438">
        <f t="shared" si="403"/>
        <v>3.1359993514975039E-9</v>
      </c>
    </row>
    <row r="6439" spans="1:8" x14ac:dyDescent="0.25">
      <c r="A6439" s="1">
        <v>3114.6834086099998</v>
      </c>
      <c r="B6439" s="1">
        <v>12135.5396729</v>
      </c>
      <c r="C6439">
        <f t="shared" si="400"/>
        <v>41.004516599987255</v>
      </c>
      <c r="D6439">
        <f t="shared" si="401"/>
        <v>32.38037400002213</v>
      </c>
      <c r="G6439">
        <f t="shared" si="402"/>
        <v>1.7926757079038936E-7</v>
      </c>
      <c r="H6439">
        <f t="shared" si="403"/>
        <v>5.4760032754351528E-9</v>
      </c>
    </row>
    <row r="6440" spans="1:8" x14ac:dyDescent="0.25">
      <c r="A6440" s="1">
        <v>3114.6834091400001</v>
      </c>
      <c r="B6440" s="1">
        <v>12135.53967371</v>
      </c>
      <c r="C6440">
        <f t="shared" si="400"/>
        <v>41.00454840000566</v>
      </c>
      <c r="D6440">
        <f t="shared" si="401"/>
        <v>32.380422599999292</v>
      </c>
      <c r="G6440">
        <f t="shared" si="402"/>
        <v>1.5335055556501641E-7</v>
      </c>
      <c r="H6440">
        <f t="shared" si="403"/>
        <v>1.5030759826884366E-8</v>
      </c>
    </row>
    <row r="6441" spans="1:8" x14ac:dyDescent="0.25">
      <c r="A6441" s="1">
        <v>3114.6834107899999</v>
      </c>
      <c r="B6441" s="1">
        <v>12135.53967217</v>
      </c>
      <c r="C6441">
        <f t="shared" si="400"/>
        <v>41.00464739999552</v>
      </c>
      <c r="D6441">
        <f t="shared" si="401"/>
        <v>32.380330199994205</v>
      </c>
      <c r="G6441">
        <f t="shared" si="402"/>
        <v>8.5614762620561192E-8</v>
      </c>
      <c r="H6441">
        <f t="shared" si="403"/>
        <v>9.1203965008625237E-10</v>
      </c>
    </row>
    <row r="6442" spans="1:8" x14ac:dyDescent="0.25">
      <c r="A6442" s="1">
        <v>3114.6834104300001</v>
      </c>
      <c r="B6442" s="1">
        <v>12135.539672180001</v>
      </c>
      <c r="C6442">
        <f t="shared" si="400"/>
        <v>41.00462580000567</v>
      </c>
      <c r="D6442">
        <f t="shared" si="401"/>
        <v>32.380330800042429</v>
      </c>
      <c r="G6442">
        <f t="shared" si="402"/>
        <v>9.8721636435799965E-8</v>
      </c>
      <c r="H6442">
        <f t="shared" si="403"/>
        <v>9.4864261376169895E-10</v>
      </c>
    </row>
    <row r="6443" spans="1:8" x14ac:dyDescent="0.25">
      <c r="A6443" s="1">
        <v>3114.6834112299998</v>
      </c>
      <c r="B6443" s="1">
        <v>12135.539672000001</v>
      </c>
      <c r="C6443">
        <f t="shared" si="400"/>
        <v>41.004673799989177</v>
      </c>
      <c r="D6443">
        <f t="shared" si="401"/>
        <v>32.380320000047504</v>
      </c>
      <c r="G6443">
        <f t="shared" si="402"/>
        <v>7.0862445760689402E-8</v>
      </c>
      <c r="H6443">
        <f t="shared" si="403"/>
        <v>4.0000190024746318E-10</v>
      </c>
    </row>
    <row r="6444" spans="1:8" x14ac:dyDescent="0.25">
      <c r="A6444" s="1">
        <v>3114.6834087799998</v>
      </c>
      <c r="B6444" s="1">
        <v>12135.53967258</v>
      </c>
      <c r="C6444">
        <f t="shared" si="400"/>
        <v>41.004526799988525</v>
      </c>
      <c r="D6444">
        <f t="shared" si="401"/>
        <v>32.380354800006899</v>
      </c>
      <c r="G6444">
        <f t="shared" si="402"/>
        <v>1.7073424948068408E-7</v>
      </c>
      <c r="H6444">
        <f t="shared" si="403"/>
        <v>3.0030407562706964E-9</v>
      </c>
    </row>
    <row r="6445" spans="1:8" x14ac:dyDescent="0.25">
      <c r="A6445" s="1">
        <v>3114.6834108899998</v>
      </c>
      <c r="B6445" s="1">
        <v>12135.53967106</v>
      </c>
      <c r="C6445">
        <f t="shared" si="400"/>
        <v>41.004653399986637</v>
      </c>
      <c r="D6445">
        <f t="shared" si="401"/>
        <v>32.380263599989121</v>
      </c>
      <c r="G6445">
        <f t="shared" si="402"/>
        <v>8.2139567658400798E-8</v>
      </c>
      <c r="H6445">
        <f t="shared" si="403"/>
        <v>1.3249607918790309E-9</v>
      </c>
    </row>
    <row r="6446" spans="1:8" x14ac:dyDescent="0.25">
      <c r="A6446" s="1">
        <v>3114.6834103400001</v>
      </c>
      <c r="B6446" s="1">
        <v>12135.539671729999</v>
      </c>
      <c r="C6446">
        <f t="shared" si="400"/>
        <v>41.004620400008207</v>
      </c>
      <c r="D6446">
        <f t="shared" si="401"/>
        <v>32.380303799945978</v>
      </c>
      <c r="G6446">
        <f t="shared" si="402"/>
        <v>1.0214415475258568E-7</v>
      </c>
      <c r="H6446">
        <f t="shared" si="403"/>
        <v>1.4439589444917333E-11</v>
      </c>
    </row>
    <row r="6447" spans="1:8" x14ac:dyDescent="0.25">
      <c r="A6447" s="1">
        <v>3114.6834098600002</v>
      </c>
      <c r="B6447" s="1">
        <v>12135.539674359999</v>
      </c>
      <c r="C6447">
        <f t="shared" si="400"/>
        <v>41.004591600012645</v>
      </c>
      <c r="D6447">
        <f t="shared" si="401"/>
        <v>32.380461599968839</v>
      </c>
      <c r="G6447">
        <f t="shared" si="402"/>
        <v>1.2138255118712862E-7</v>
      </c>
      <c r="H6447">
        <f t="shared" si="403"/>
        <v>2.6114549929454416E-8</v>
      </c>
    </row>
    <row r="6448" spans="1:8" x14ac:dyDescent="0.25">
      <c r="A6448" s="1">
        <v>3114.68341014</v>
      </c>
      <c r="B6448" s="1">
        <v>12135.539671979999</v>
      </c>
      <c r="C6448">
        <f t="shared" si="400"/>
        <v>41.004608399998688</v>
      </c>
      <c r="D6448">
        <f t="shared" si="401"/>
        <v>32.380318799951056</v>
      </c>
      <c r="G6448">
        <f t="shared" si="402"/>
        <v>1.0995856086882557E-7</v>
      </c>
      <c r="H6448">
        <f t="shared" si="403"/>
        <v>3.5343815975487298E-10</v>
      </c>
    </row>
    <row r="6449" spans="1:8" x14ac:dyDescent="0.25">
      <c r="A6449" s="1">
        <v>3114.68341022</v>
      </c>
      <c r="B6449" s="1">
        <v>12135.539673449999</v>
      </c>
      <c r="C6449">
        <f t="shared" si="400"/>
        <v>41.004613200002495</v>
      </c>
      <c r="D6449">
        <f t="shared" si="401"/>
        <v>32.38040699994599</v>
      </c>
      <c r="G6449">
        <f t="shared" si="402"/>
        <v>1.0679823836749787E-7</v>
      </c>
      <c r="H6449">
        <f t="shared" si="403"/>
        <v>1.1448988442184744E-8</v>
      </c>
    </row>
    <row r="6450" spans="1:8" x14ac:dyDescent="0.25">
      <c r="A6450" s="1">
        <v>3114.6834097199999</v>
      </c>
      <c r="B6450" s="1">
        <v>12135.53967301</v>
      </c>
      <c r="C6450">
        <f t="shared" si="400"/>
        <v>41.004583199992339</v>
      </c>
      <c r="D6450">
        <f t="shared" si="401"/>
        <v>32.380380600006902</v>
      </c>
      <c r="G6450">
        <f t="shared" si="402"/>
        <v>1.2730624546500889E-7</v>
      </c>
      <c r="H6450">
        <f t="shared" si="403"/>
        <v>6.4963611128205518E-9</v>
      </c>
    </row>
    <row r="6451" spans="1:8" x14ac:dyDescent="0.25">
      <c r="A6451" s="1">
        <v>3114.6834105500002</v>
      </c>
      <c r="B6451" s="1">
        <v>12135.53967315</v>
      </c>
      <c r="C6451">
        <f t="shared" si="400"/>
        <v>41.004633000011381</v>
      </c>
      <c r="D6451">
        <f t="shared" si="401"/>
        <v>32.380389000027208</v>
      </c>
      <c r="G6451">
        <f t="shared" si="402"/>
        <v>9.4248993010528964E-8</v>
      </c>
      <c r="H6451">
        <f t="shared" si="403"/>
        <v>7.9210048432653297E-9</v>
      </c>
    </row>
    <row r="6452" spans="1:8" x14ac:dyDescent="0.25">
      <c r="A6452" s="1">
        <v>3114.6834093799998</v>
      </c>
      <c r="B6452" s="1">
        <v>12135.53967398</v>
      </c>
      <c r="C6452">
        <f t="shared" si="400"/>
        <v>41.004562799989799</v>
      </c>
      <c r="D6452">
        <f t="shared" si="401"/>
        <v>32.38043879999168</v>
      </c>
      <c r="G6452">
        <f t="shared" si="402"/>
        <v>1.4227984769406478E-7</v>
      </c>
      <c r="H6452">
        <f t="shared" si="403"/>
        <v>1.9265437690794866E-8</v>
      </c>
    </row>
    <row r="6453" spans="1:8" x14ac:dyDescent="0.25">
      <c r="A6453" s="1">
        <v>3114.6834118900001</v>
      </c>
      <c r="B6453" s="1">
        <v>12135.53967206</v>
      </c>
      <c r="C6453">
        <f t="shared" si="400"/>
        <v>41.004713400006949</v>
      </c>
      <c r="D6453">
        <f t="shared" si="401"/>
        <v>32.380323600009433</v>
      </c>
      <c r="G6453">
        <f t="shared" si="402"/>
        <v>5.1347556849642479E-8</v>
      </c>
      <c r="H6453">
        <f t="shared" si="403"/>
        <v>5.5696044531735138E-10</v>
      </c>
    </row>
    <row r="6454" spans="1:8" x14ac:dyDescent="0.25">
      <c r="A6454" s="1">
        <v>3114.6834091599999</v>
      </c>
      <c r="B6454" s="1">
        <v>12135.53967154</v>
      </c>
      <c r="C6454">
        <f t="shared" si="400"/>
        <v>41.00454959999297</v>
      </c>
      <c r="D6454">
        <f t="shared" si="401"/>
        <v>32.380292400011967</v>
      </c>
      <c r="G6454">
        <f t="shared" si="402"/>
        <v>1.5241216548733418E-7</v>
      </c>
      <c r="H6454">
        <f t="shared" si="403"/>
        <v>5.7759818069885803E-11</v>
      </c>
    </row>
    <row r="6455" spans="1:8" x14ac:dyDescent="0.25">
      <c r="A6455" s="1">
        <v>3114.6834090500001</v>
      </c>
      <c r="B6455" s="1">
        <v>12135.53967186</v>
      </c>
      <c r="C6455">
        <f t="shared" si="400"/>
        <v>41.004543000008198</v>
      </c>
      <c r="D6455">
        <f t="shared" si="401"/>
        <v>32.380311600027198</v>
      </c>
      <c r="G6455">
        <f t="shared" si="402"/>
        <v>1.5760899348909958E-7</v>
      </c>
      <c r="H6455">
        <f t="shared" si="403"/>
        <v>1.3456063104379147E-10</v>
      </c>
    </row>
    <row r="6456" spans="1:8" x14ac:dyDescent="0.25">
      <c r="A6456" s="1">
        <v>3114.68340859</v>
      </c>
      <c r="B6456" s="1">
        <v>12135.539671750001</v>
      </c>
      <c r="C6456">
        <f t="shared" si="400"/>
        <v>41.004515399999946</v>
      </c>
      <c r="D6456">
        <f t="shared" si="401"/>
        <v>32.380305000042426</v>
      </c>
      <c r="G6456">
        <f t="shared" si="402"/>
        <v>1.8028516004421501E-7</v>
      </c>
      <c r="H6456">
        <f t="shared" si="403"/>
        <v>2.5000424282738347E-11</v>
      </c>
    </row>
    <row r="6457" spans="1:8" x14ac:dyDescent="0.25">
      <c r="A6457" s="1">
        <v>3114.6834109599999</v>
      </c>
      <c r="B6457" s="1">
        <v>12135.539673679999</v>
      </c>
      <c r="C6457">
        <f t="shared" si="400"/>
        <v>41.00465759999679</v>
      </c>
      <c r="D6457">
        <f t="shared" si="401"/>
        <v>32.380420799963758</v>
      </c>
      <c r="G6457">
        <f t="shared" si="402"/>
        <v>7.9749761811756053E-8</v>
      </c>
      <c r="H6457">
        <f t="shared" si="403"/>
        <v>1.4592631244422387E-8</v>
      </c>
    </row>
    <row r="6458" spans="1:8" x14ac:dyDescent="0.25">
      <c r="A6458" s="1">
        <v>3114.6834097999999</v>
      </c>
      <c r="B6458" s="1">
        <v>12135.539670710001</v>
      </c>
      <c r="C6458">
        <f t="shared" si="400"/>
        <v>41.004587999996147</v>
      </c>
      <c r="D6458">
        <f t="shared" si="401"/>
        <v>32.380242600047495</v>
      </c>
      <c r="G6458">
        <f t="shared" si="402"/>
        <v>1.2390400271082627E-7</v>
      </c>
      <c r="H6458">
        <f t="shared" si="403"/>
        <v>3.2947545473569803E-9</v>
      </c>
    </row>
    <row r="6459" spans="1:8" x14ac:dyDescent="0.25">
      <c r="A6459" s="1">
        <v>3114.6834093100001</v>
      </c>
      <c r="B6459" s="1">
        <v>12135.5396719</v>
      </c>
      <c r="C6459">
        <f t="shared" si="400"/>
        <v>41.004558600006931</v>
      </c>
      <c r="D6459">
        <f t="shared" si="401"/>
        <v>32.380314000001817</v>
      </c>
      <c r="G6459">
        <f t="shared" si="402"/>
        <v>1.4546595471156676E-7</v>
      </c>
      <c r="H6459">
        <f t="shared" si="403"/>
        <v>1.9600005093676158E-10</v>
      </c>
    </row>
    <row r="6460" spans="1:8" x14ac:dyDescent="0.25">
      <c r="A6460" s="1">
        <v>3114.6834106900001</v>
      </c>
      <c r="B6460" s="1">
        <v>12135.539672819999</v>
      </c>
      <c r="C6460">
        <f t="shared" si="400"/>
        <v>41.004641400004402</v>
      </c>
      <c r="D6460">
        <f t="shared" si="401"/>
        <v>32.380369199963752</v>
      </c>
      <c r="G6460">
        <f t="shared" si="402"/>
        <v>8.9161957369536405E-8</v>
      </c>
      <c r="H6460">
        <f t="shared" si="403"/>
        <v>4.7886349835375128E-9</v>
      </c>
    </row>
    <row r="6461" spans="1:8" x14ac:dyDescent="0.25">
      <c r="A6461" s="1">
        <v>3114.6834088800001</v>
      </c>
      <c r="B6461" s="1">
        <v>12135.539673179999</v>
      </c>
      <c r="C6461">
        <f t="shared" si="400"/>
        <v>41.004532800006928</v>
      </c>
      <c r="D6461">
        <f t="shared" si="401"/>
        <v>32.380390799953602</v>
      </c>
      <c r="G6461">
        <f t="shared" si="402"/>
        <v>1.6581183435633091E-7</v>
      </c>
      <c r="H6461">
        <f t="shared" si="403"/>
        <v>8.244631574479169E-9</v>
      </c>
    </row>
    <row r="6462" spans="1:8" x14ac:dyDescent="0.25">
      <c r="A6462" s="1">
        <v>3114.6834103199999</v>
      </c>
      <c r="B6462" s="1">
        <v>12135.539671889999</v>
      </c>
      <c r="C6462">
        <f t="shared" si="400"/>
        <v>41.004619199993613</v>
      </c>
      <c r="D6462">
        <f t="shared" si="401"/>
        <v>32.380313399953593</v>
      </c>
      <c r="G6462">
        <f t="shared" si="402"/>
        <v>1.0291264409662476E-7</v>
      </c>
      <c r="H6462">
        <f t="shared" si="403"/>
        <v>1.7955875634087004E-10</v>
      </c>
    </row>
    <row r="6463" spans="1:8" x14ac:dyDescent="0.25">
      <c r="A6463" s="1">
        <v>3114.6834107599998</v>
      </c>
      <c r="B6463" s="1">
        <v>12135.539673540001</v>
      </c>
      <c r="C6463">
        <f t="shared" si="400"/>
        <v>41.004645599987271</v>
      </c>
      <c r="D6463">
        <f t="shared" si="401"/>
        <v>32.380412400052592</v>
      </c>
      <c r="G6463">
        <f t="shared" si="402"/>
        <v>8.6671367493764122E-8</v>
      </c>
      <c r="H6463">
        <f t="shared" si="403"/>
        <v>1.2633771822996072E-8</v>
      </c>
    </row>
    <row r="6464" spans="1:8" x14ac:dyDescent="0.25">
      <c r="A6464" s="1">
        <v>3114.6834099500002</v>
      </c>
      <c r="B6464" s="1">
        <v>12135.53967312</v>
      </c>
      <c r="C6464">
        <f t="shared" si="400"/>
        <v>41.004597000010108</v>
      </c>
      <c r="D6464">
        <f t="shared" si="401"/>
        <v>32.380387199991674</v>
      </c>
      <c r="G6464">
        <f t="shared" si="402"/>
        <v>1.1764899306443532E-7</v>
      </c>
      <c r="H6464">
        <f t="shared" si="403"/>
        <v>7.6038385481882102E-9</v>
      </c>
    </row>
    <row r="6465" spans="1:8" x14ac:dyDescent="0.25">
      <c r="A6465" s="1">
        <v>3114.6834098999998</v>
      </c>
      <c r="B6465" s="1">
        <v>12135.539671590001</v>
      </c>
      <c r="C6465">
        <f t="shared" si="400"/>
        <v>41.004593999987264</v>
      </c>
      <c r="D6465">
        <f t="shared" si="401"/>
        <v>32.380295400034811</v>
      </c>
      <c r="G6465">
        <f t="shared" si="402"/>
        <v>1.1971600881146271E-7</v>
      </c>
      <c r="H6465">
        <f t="shared" si="403"/>
        <v>2.1159679725512755E-11</v>
      </c>
    </row>
    <row r="6466" spans="1:8" x14ac:dyDescent="0.25">
      <c r="A6466" s="1">
        <v>3114.6834107599998</v>
      </c>
      <c r="B6466" s="1">
        <v>12135.539672299999</v>
      </c>
      <c r="C6466">
        <f t="shared" ref="C6466:C6529" si="404">MOD(A6466,1)*60</f>
        <v>41.004645599987271</v>
      </c>
      <c r="D6466">
        <f t="shared" ref="D6466:D6529" si="405">MOD(B6466,1)*60</f>
        <v>32.380337999966287</v>
      </c>
      <c r="G6466">
        <f t="shared" ref="G6466:G6529" si="406">(C6466-E$1)^2</f>
        <v>8.6671367493764122E-8</v>
      </c>
      <c r="H6466">
        <f t="shared" ref="H6466:H6529" si="407">(D6466-F$1)^2</f>
        <v>1.4439974379105984E-9</v>
      </c>
    </row>
    <row r="6467" spans="1:8" x14ac:dyDescent="0.25">
      <c r="A6467" s="1">
        <v>3114.6834099100001</v>
      </c>
      <c r="B6467" s="1">
        <v>12135.53967432</v>
      </c>
      <c r="C6467">
        <f t="shared" si="404"/>
        <v>41.004594600008204</v>
      </c>
      <c r="D6467">
        <f t="shared" si="405"/>
        <v>32.38045919999422</v>
      </c>
      <c r="G6467">
        <f t="shared" si="406"/>
        <v>1.1930115433110647E-7</v>
      </c>
      <c r="H6467">
        <f t="shared" si="407"/>
        <v>2.534463816031422E-8</v>
      </c>
    </row>
    <row r="6468" spans="1:8" x14ac:dyDescent="0.25">
      <c r="A6468" s="1">
        <v>3114.6834110200002</v>
      </c>
      <c r="B6468" s="1">
        <v>12135.53967158</v>
      </c>
      <c r="C6468">
        <f t="shared" si="404"/>
        <v>41.004661200013288</v>
      </c>
      <c r="D6468">
        <f t="shared" si="405"/>
        <v>32.380294799986586</v>
      </c>
      <c r="G6468">
        <f t="shared" si="406"/>
        <v>7.7729432589241712E-8</v>
      </c>
      <c r="H6468">
        <f t="shared" si="407"/>
        <v>2.7040139483583277E-11</v>
      </c>
    </row>
    <row r="6469" spans="1:8" x14ac:dyDescent="0.25">
      <c r="A6469" s="1">
        <v>3114.6834093000002</v>
      </c>
      <c r="B6469" s="1">
        <v>12135.53967199</v>
      </c>
      <c r="C6469">
        <f t="shared" si="404"/>
        <v>41.004558000013276</v>
      </c>
      <c r="D6469">
        <f t="shared" si="405"/>
        <v>32.38031939999928</v>
      </c>
      <c r="G6469">
        <f t="shared" si="406"/>
        <v>1.4592398985548373E-7</v>
      </c>
      <c r="H6469">
        <f t="shared" si="407"/>
        <v>3.7635997212951243E-10</v>
      </c>
    </row>
    <row r="6470" spans="1:8" x14ac:dyDescent="0.25">
      <c r="A6470" s="1">
        <v>3114.6834110700001</v>
      </c>
      <c r="B6470" s="1">
        <v>12135.539672880001</v>
      </c>
      <c r="C6470">
        <f t="shared" si="404"/>
        <v>41.004664200008847</v>
      </c>
      <c r="D6470">
        <f t="shared" si="405"/>
        <v>32.38037280003482</v>
      </c>
      <c r="G6470">
        <f t="shared" si="406"/>
        <v>7.6065635118839054E-8</v>
      </c>
      <c r="H6470">
        <f t="shared" si="407"/>
        <v>5.2998450700547232E-9</v>
      </c>
    </row>
    <row r="6471" spans="1:8" x14ac:dyDescent="0.25">
      <c r="A6471" s="1">
        <v>3114.6834115199999</v>
      </c>
      <c r="B6471" s="1">
        <v>12135.53967423</v>
      </c>
      <c r="C6471">
        <f t="shared" si="404"/>
        <v>41.004691199996159</v>
      </c>
      <c r="D6471">
        <f t="shared" si="405"/>
        <v>32.380453799996758</v>
      </c>
      <c r="G6471">
        <f t="shared" si="406"/>
        <v>6.1901441909944074E-8</v>
      </c>
      <c r="H6471">
        <f t="shared" si="407"/>
        <v>2.3654439003244906E-8</v>
      </c>
    </row>
    <row r="6472" spans="1:8" x14ac:dyDescent="0.25">
      <c r="A6472" s="1">
        <v>3114.6834103599999</v>
      </c>
      <c r="B6472" s="1">
        <v>12135.539671889999</v>
      </c>
      <c r="C6472">
        <f t="shared" si="404"/>
        <v>41.004621599995517</v>
      </c>
      <c r="D6472">
        <f t="shared" si="405"/>
        <v>32.380313399953593</v>
      </c>
      <c r="G6472">
        <f t="shared" si="406"/>
        <v>1.0137856285358624E-7</v>
      </c>
      <c r="H6472">
        <f t="shared" si="407"/>
        <v>1.7955875634087004E-10</v>
      </c>
    </row>
    <row r="6473" spans="1:8" x14ac:dyDescent="0.25">
      <c r="A6473" s="1">
        <v>3114.6834094300002</v>
      </c>
      <c r="B6473" s="1">
        <v>12135.53967034</v>
      </c>
      <c r="C6473">
        <f t="shared" si="404"/>
        <v>41.004565800012642</v>
      </c>
      <c r="D6473">
        <f t="shared" si="405"/>
        <v>32.380220400009421</v>
      </c>
      <c r="G6473">
        <f t="shared" si="406"/>
        <v>1.400256305368108E-7</v>
      </c>
      <c r="H6473">
        <f t="shared" si="407"/>
        <v>6.336158499954915E-9</v>
      </c>
    </row>
    <row r="6474" spans="1:8" x14ac:dyDescent="0.25">
      <c r="A6474" s="1">
        <v>3114.68341018</v>
      </c>
      <c r="B6474" s="1">
        <v>12135.539672860001</v>
      </c>
      <c r="C6474">
        <f t="shared" si="404"/>
        <v>41.004610800000592</v>
      </c>
      <c r="D6474">
        <f t="shared" si="405"/>
        <v>32.380371600047511</v>
      </c>
      <c r="G6474">
        <f t="shared" si="406"/>
        <v>1.083726396090231E-7</v>
      </c>
      <c r="H6474">
        <f t="shared" si="407"/>
        <v>5.1265668037603079E-9</v>
      </c>
    </row>
    <row r="6475" spans="1:8" x14ac:dyDescent="0.25">
      <c r="A6475" s="1">
        <v>3114.6834103599999</v>
      </c>
      <c r="B6475" s="1">
        <v>12135.53967419</v>
      </c>
      <c r="C6475">
        <f t="shared" si="404"/>
        <v>41.004621599995517</v>
      </c>
      <c r="D6475">
        <f t="shared" si="405"/>
        <v>32.380451400022139</v>
      </c>
      <c r="G6475">
        <f t="shared" si="406"/>
        <v>1.0137856285358624E-7</v>
      </c>
      <c r="H6475">
        <f t="shared" si="407"/>
        <v>2.2921966704154603E-8</v>
      </c>
    </row>
    <row r="6476" spans="1:8" x14ac:dyDescent="0.25">
      <c r="A6476" s="1">
        <v>3114.6834201000001</v>
      </c>
      <c r="B6476" s="1">
        <v>12135.539671570001</v>
      </c>
      <c r="C6476">
        <f t="shared" si="404"/>
        <v>41.005206000008911</v>
      </c>
      <c r="D6476">
        <f t="shared" si="405"/>
        <v>32.380294200047501</v>
      </c>
      <c r="G6476">
        <f t="shared" si="406"/>
        <v>7.0756004742054466E-8</v>
      </c>
      <c r="H6476">
        <f t="shared" si="407"/>
        <v>3.3639448966797731E-11</v>
      </c>
    </row>
    <row r="6477" spans="1:8" x14ac:dyDescent="0.25">
      <c r="A6477" s="1">
        <v>3114.6834135600002</v>
      </c>
      <c r="B6477" s="1">
        <v>12135.5396741</v>
      </c>
      <c r="C6477">
        <f t="shared" si="404"/>
        <v>41.004813600011403</v>
      </c>
      <c r="D6477">
        <f t="shared" si="405"/>
        <v>32.380446000024676</v>
      </c>
      <c r="G6477">
        <f t="shared" si="406"/>
        <v>1.597695711681181E-8</v>
      </c>
      <c r="H6477">
        <f t="shared" si="407"/>
        <v>2.1316007205981534E-8</v>
      </c>
    </row>
    <row r="6478" spans="1:8" x14ac:dyDescent="0.25">
      <c r="A6478" s="1">
        <v>3114.6834137599999</v>
      </c>
      <c r="B6478" s="1">
        <v>12135.539674309999</v>
      </c>
      <c r="C6478">
        <f t="shared" si="404"/>
        <v>41.004825599993637</v>
      </c>
      <c r="D6478">
        <f t="shared" si="405"/>
        <v>32.380458599945996</v>
      </c>
      <c r="G6478">
        <f t="shared" si="406"/>
        <v>1.3087361455265667E-8</v>
      </c>
      <c r="H6478">
        <f t="shared" si="407"/>
        <v>2.5153942870457686E-8</v>
      </c>
    </row>
    <row r="6479" spans="1:8" x14ac:dyDescent="0.25">
      <c r="A6479" s="1">
        <v>3114.6834118100001</v>
      </c>
      <c r="B6479" s="1">
        <v>12135.53967251</v>
      </c>
      <c r="C6479">
        <f t="shared" si="404"/>
        <v>41.004708600003141</v>
      </c>
      <c r="D6479">
        <f t="shared" si="405"/>
        <v>32.380350599996746</v>
      </c>
      <c r="G6479">
        <f t="shared" si="406"/>
        <v>5.3545958545140183E-8</v>
      </c>
      <c r="H6479">
        <f t="shared" si="407"/>
        <v>2.5603596708247797E-9</v>
      </c>
    </row>
    <row r="6480" spans="1:8" x14ac:dyDescent="0.25">
      <c r="A6480" s="1">
        <v>3114.6834127900001</v>
      </c>
      <c r="B6480" s="1">
        <v>12135.53967319</v>
      </c>
      <c r="C6480">
        <f t="shared" si="404"/>
        <v>41.004767400008859</v>
      </c>
      <c r="D6480">
        <f t="shared" si="405"/>
        <v>32.380391400001827</v>
      </c>
      <c r="G6480">
        <f t="shared" si="406"/>
        <v>2.9790756941048642E-8</v>
      </c>
      <c r="H6480">
        <f t="shared" si="407"/>
        <v>8.3539603342297004E-9</v>
      </c>
    </row>
    <row r="6481" spans="1:8" x14ac:dyDescent="0.25">
      <c r="A6481" s="1">
        <v>3114.6834112699999</v>
      </c>
      <c r="B6481" s="1">
        <v>12135.539674379999</v>
      </c>
      <c r="C6481">
        <f t="shared" si="404"/>
        <v>41.004676199991081</v>
      </c>
      <c r="D6481">
        <f t="shared" si="405"/>
        <v>32.380462799956149</v>
      </c>
      <c r="G6481">
        <f t="shared" si="406"/>
        <v>6.9590444704265477E-8</v>
      </c>
      <c r="H6481">
        <f t="shared" si="407"/>
        <v>2.6503825722653532E-8</v>
      </c>
    </row>
    <row r="6482" spans="1:8" x14ac:dyDescent="0.25">
      <c r="A6482" s="1">
        <v>3114.6834137599999</v>
      </c>
      <c r="B6482" s="1">
        <v>12135.539672430001</v>
      </c>
      <c r="C6482">
        <f t="shared" si="404"/>
        <v>41.004825599993637</v>
      </c>
      <c r="D6482">
        <f t="shared" si="405"/>
        <v>32.380345800047508</v>
      </c>
      <c r="G6482">
        <f t="shared" si="406"/>
        <v>1.3087361455265667E-8</v>
      </c>
      <c r="H6482">
        <f t="shared" si="407"/>
        <v>2.0976443518452997E-9</v>
      </c>
    </row>
    <row r="6483" spans="1:8" x14ac:dyDescent="0.25">
      <c r="A6483" s="1">
        <v>3114.6834138999998</v>
      </c>
      <c r="B6483" s="1">
        <v>12135.539673089999</v>
      </c>
      <c r="C6483">
        <f t="shared" si="404"/>
        <v>41.004833999986658</v>
      </c>
      <c r="D6483">
        <f t="shared" si="405"/>
        <v>32.38038539995614</v>
      </c>
      <c r="G6483">
        <f t="shared" si="406"/>
        <v>1.123600282792523E-8</v>
      </c>
      <c r="H6483">
        <f t="shared" si="407"/>
        <v>7.2931525089581354E-9</v>
      </c>
    </row>
    <row r="6484" spans="1:8" x14ac:dyDescent="0.25">
      <c r="A6484" s="1">
        <v>3114.6834110599998</v>
      </c>
      <c r="B6484" s="1">
        <v>12135.5396719</v>
      </c>
      <c r="C6484">
        <f t="shared" si="404"/>
        <v>41.004663599987907</v>
      </c>
      <c r="D6484">
        <f t="shared" si="405"/>
        <v>32.380314000001817</v>
      </c>
      <c r="G6484">
        <f t="shared" si="406"/>
        <v>7.6396966683631439E-8</v>
      </c>
      <c r="H6484">
        <f t="shared" si="407"/>
        <v>1.9600005093676158E-10</v>
      </c>
    </row>
    <row r="6485" spans="1:8" x14ac:dyDescent="0.25">
      <c r="A6485" s="1">
        <v>3114.6834116599998</v>
      </c>
      <c r="B6485" s="1">
        <v>12135.539673699999</v>
      </c>
      <c r="C6485">
        <f t="shared" si="404"/>
        <v>41.004699599989181</v>
      </c>
      <c r="D6485">
        <f t="shared" si="405"/>
        <v>32.380421999951068</v>
      </c>
      <c r="G6485">
        <f t="shared" si="406"/>
        <v>5.779216520088798E-8</v>
      </c>
      <c r="H6485">
        <f t="shared" si="407"/>
        <v>1.4883988060970203E-8</v>
      </c>
    </row>
    <row r="6486" spans="1:8" x14ac:dyDescent="0.25">
      <c r="A6486" s="1">
        <v>3114.6834114600001</v>
      </c>
      <c r="B6486" s="1">
        <v>12135.53967491</v>
      </c>
      <c r="C6486">
        <f t="shared" si="404"/>
        <v>41.004687600006946</v>
      </c>
      <c r="D6486">
        <f t="shared" si="405"/>
        <v>32.380494600001839</v>
      </c>
      <c r="G6486">
        <f t="shared" si="406"/>
        <v>6.3705756492503605E-8</v>
      </c>
      <c r="H6486">
        <f t="shared" si="407"/>
        <v>3.7869160716394015E-8</v>
      </c>
    </row>
    <row r="6487" spans="1:8" x14ac:dyDescent="0.25">
      <c r="A6487" s="1">
        <v>3114.6834118900001</v>
      </c>
      <c r="B6487" s="1">
        <v>12135.53967366</v>
      </c>
      <c r="C6487">
        <f t="shared" si="404"/>
        <v>41.004713400006949</v>
      </c>
      <c r="D6487">
        <f t="shared" si="405"/>
        <v>32.380419599976449</v>
      </c>
      <c r="G6487">
        <f t="shared" si="406"/>
        <v>5.1347556849642479E-8</v>
      </c>
      <c r="H6487">
        <f t="shared" si="407"/>
        <v>1.4304154366960585E-8</v>
      </c>
    </row>
    <row r="6488" spans="1:8" x14ac:dyDescent="0.25">
      <c r="A6488" s="1">
        <v>3114.6834120499998</v>
      </c>
      <c r="B6488" s="1">
        <v>12135.53967192</v>
      </c>
      <c r="C6488">
        <f t="shared" si="404"/>
        <v>41.00472299998728</v>
      </c>
      <c r="D6488">
        <f t="shared" si="405"/>
        <v>32.380315199989127</v>
      </c>
      <c r="G6488">
        <f t="shared" si="406"/>
        <v>4.7089005519595041E-8</v>
      </c>
      <c r="H6488">
        <f t="shared" si="407"/>
        <v>2.3103966951226804E-10</v>
      </c>
    </row>
    <row r="6489" spans="1:8" x14ac:dyDescent="0.25">
      <c r="A6489" s="1">
        <v>3114.68341134</v>
      </c>
      <c r="B6489" s="1">
        <v>12135.539673200001</v>
      </c>
      <c r="C6489">
        <f t="shared" si="404"/>
        <v>41.004680400001234</v>
      </c>
      <c r="D6489">
        <f t="shared" si="405"/>
        <v>32.380392000050051</v>
      </c>
      <c r="G6489">
        <f t="shared" si="406"/>
        <v>6.7392159357930825E-8</v>
      </c>
      <c r="H6489">
        <f t="shared" si="407"/>
        <v>8.4640092097235447E-9</v>
      </c>
    </row>
    <row r="6490" spans="1:8" x14ac:dyDescent="0.25">
      <c r="A6490" s="1">
        <v>3114.68341293</v>
      </c>
      <c r="B6490" s="1">
        <v>12135.539674400001</v>
      </c>
      <c r="C6490">
        <f t="shared" si="404"/>
        <v>41.00477580000188</v>
      </c>
      <c r="D6490">
        <f t="shared" si="405"/>
        <v>32.380464000052598</v>
      </c>
      <c r="G6490">
        <f t="shared" si="406"/>
        <v>2.6961639381771753E-8</v>
      </c>
      <c r="H6490">
        <f t="shared" si="407"/>
        <v>2.6896017252649696E-8</v>
      </c>
    </row>
    <row r="6491" spans="1:8" x14ac:dyDescent="0.25">
      <c r="A6491" s="1">
        <v>3114.6834110200002</v>
      </c>
      <c r="B6491" s="1">
        <v>12135.5396747</v>
      </c>
      <c r="C6491">
        <f t="shared" si="404"/>
        <v>41.004661200013288</v>
      </c>
      <c r="D6491">
        <f t="shared" si="405"/>
        <v>32.38048199997138</v>
      </c>
      <c r="G6491">
        <f t="shared" si="406"/>
        <v>7.7729432589241712E-8</v>
      </c>
      <c r="H6491">
        <f t="shared" si="407"/>
        <v>3.312398958293436E-8</v>
      </c>
    </row>
    <row r="6492" spans="1:8" x14ac:dyDescent="0.25">
      <c r="A6492" s="1">
        <v>3114.6834113099999</v>
      </c>
      <c r="B6492" s="1">
        <v>12135.539674420001</v>
      </c>
      <c r="C6492">
        <f t="shared" si="404"/>
        <v>41.004678599992985</v>
      </c>
      <c r="D6492">
        <f t="shared" si="405"/>
        <v>32.380465200039907</v>
      </c>
      <c r="G6492">
        <f t="shared" si="406"/>
        <v>6.8329963666118795E-8</v>
      </c>
      <c r="H6492">
        <f t="shared" si="407"/>
        <v>2.7291053185952544E-8</v>
      </c>
    </row>
    <row r="6493" spans="1:8" x14ac:dyDescent="0.25">
      <c r="A6493" s="1">
        <v>3114.6834104200002</v>
      </c>
      <c r="B6493" s="1">
        <v>12135.539673949999</v>
      </c>
      <c r="C6493">
        <f t="shared" si="404"/>
        <v>41.004625200012015</v>
      </c>
      <c r="D6493">
        <f t="shared" si="405"/>
        <v>32.380436999956146</v>
      </c>
      <c r="G6493">
        <f t="shared" si="406"/>
        <v>9.9099032434030485E-8</v>
      </c>
      <c r="H6493">
        <f t="shared" si="407"/>
        <v>1.8768987984437894E-8</v>
      </c>
    </row>
    <row r="6494" spans="1:8" x14ac:dyDescent="0.25">
      <c r="A6494" s="1">
        <v>3114.68341156</v>
      </c>
      <c r="B6494" s="1">
        <v>12135.53967507</v>
      </c>
      <c r="C6494">
        <f t="shared" si="404"/>
        <v>41.004693599998063</v>
      </c>
      <c r="D6494">
        <f t="shared" si="405"/>
        <v>32.380504200009455</v>
      </c>
      <c r="G6494">
        <f t="shared" si="406"/>
        <v>6.071296095328837E-8</v>
      </c>
      <c r="H6494">
        <f t="shared" si="407"/>
        <v>4.1697643861912705E-8</v>
      </c>
    </row>
    <row r="6495" spans="1:8" x14ac:dyDescent="0.25">
      <c r="A6495" s="1">
        <v>3114.6834126399999</v>
      </c>
      <c r="B6495" s="1">
        <v>12135.53967299</v>
      </c>
      <c r="C6495">
        <f t="shared" si="404"/>
        <v>41.004758399994898</v>
      </c>
      <c r="D6495">
        <f t="shared" si="405"/>
        <v>32.380379400019592</v>
      </c>
      <c r="G6495">
        <f t="shared" si="406"/>
        <v>3.2978561852090974E-8</v>
      </c>
      <c r="H6495">
        <f t="shared" si="407"/>
        <v>6.3043631115011917E-9</v>
      </c>
    </row>
    <row r="6496" spans="1:8" x14ac:dyDescent="0.25">
      <c r="A6496" s="1">
        <v>3114.6834113999998</v>
      </c>
      <c r="B6496" s="1">
        <v>12135.53967394</v>
      </c>
      <c r="C6496">
        <f t="shared" si="404"/>
        <v>41.004683999990448</v>
      </c>
      <c r="D6496">
        <f t="shared" si="405"/>
        <v>32.380436400017061</v>
      </c>
      <c r="G6496">
        <f t="shared" si="406"/>
        <v>6.5536004889574687E-8</v>
      </c>
      <c r="H6496">
        <f t="shared" si="407"/>
        <v>1.8604964654650032E-8</v>
      </c>
    </row>
    <row r="6497" spans="1:8" x14ac:dyDescent="0.25">
      <c r="A6497" s="1">
        <v>3114.6834105200001</v>
      </c>
      <c r="B6497" s="1">
        <v>12135.539674940001</v>
      </c>
      <c r="C6497">
        <f t="shared" si="404"/>
        <v>41.004631200003132</v>
      </c>
      <c r="D6497">
        <f t="shared" si="405"/>
        <v>32.380496400037373</v>
      </c>
      <c r="G6497">
        <f t="shared" si="406"/>
        <v>9.5357438064204646E-8</v>
      </c>
      <c r="H6497">
        <f t="shared" si="407"/>
        <v>3.8572974680761719E-8</v>
      </c>
    </row>
    <row r="6498" spans="1:8" x14ac:dyDescent="0.25">
      <c r="A6498" s="1">
        <v>3114.6834101999998</v>
      </c>
      <c r="B6498" s="1">
        <v>12135.53967557</v>
      </c>
      <c r="C6498">
        <f t="shared" si="404"/>
        <v>41.004611999987901</v>
      </c>
      <c r="D6498">
        <f t="shared" si="405"/>
        <v>32.380534200019611</v>
      </c>
      <c r="G6498">
        <f t="shared" si="406"/>
        <v>1.0758400793540385E-7</v>
      </c>
      <c r="H6498">
        <f t="shared" si="407"/>
        <v>5.4849649186389523E-8</v>
      </c>
    </row>
    <row r="6499" spans="1:8" x14ac:dyDescent="0.25">
      <c r="A6499" s="1">
        <v>3114.68341285</v>
      </c>
      <c r="B6499" s="1">
        <v>12135.539674219999</v>
      </c>
      <c r="C6499">
        <f t="shared" si="404"/>
        <v>41.004770999998073</v>
      </c>
      <c r="D6499">
        <f t="shared" si="405"/>
        <v>32.380453199948533</v>
      </c>
      <c r="G6499">
        <f t="shared" si="406"/>
        <v>2.8561000650721819E-8</v>
      </c>
      <c r="H6499">
        <f t="shared" si="407"/>
        <v>2.3470224231167116E-8</v>
      </c>
    </row>
    <row r="6500" spans="1:8" x14ac:dyDescent="0.25">
      <c r="A6500" s="1">
        <v>3114.683411</v>
      </c>
      <c r="B6500" s="1">
        <v>12135.539671930001</v>
      </c>
      <c r="C6500">
        <f t="shared" si="404"/>
        <v>41.004659999998694</v>
      </c>
      <c r="D6500">
        <f t="shared" si="405"/>
        <v>32.380315800037351</v>
      </c>
      <c r="G6500">
        <f t="shared" si="406"/>
        <v>7.8400000730186182E-8</v>
      </c>
      <c r="H6500">
        <f t="shared" si="407"/>
        <v>2.4964118036033002E-10</v>
      </c>
    </row>
    <row r="6501" spans="1:8" x14ac:dyDescent="0.25">
      <c r="A6501" s="1">
        <v>3114.6834107599998</v>
      </c>
      <c r="B6501" s="1">
        <v>12135.539673380001</v>
      </c>
      <c r="C6501">
        <f t="shared" si="404"/>
        <v>41.004645599987271</v>
      </c>
      <c r="D6501">
        <f t="shared" si="405"/>
        <v>32.380402800044976</v>
      </c>
      <c r="G6501">
        <f t="shared" si="406"/>
        <v>8.6671367493764122E-8</v>
      </c>
      <c r="H6501">
        <f t="shared" si="407"/>
        <v>1.0567849247451842E-8</v>
      </c>
    </row>
    <row r="6502" spans="1:8" x14ac:dyDescent="0.25">
      <c r="A6502" s="1">
        <v>3114.683411</v>
      </c>
      <c r="B6502" s="1">
        <v>12135.539673310001</v>
      </c>
      <c r="C6502">
        <f t="shared" si="404"/>
        <v>41.004659999998694</v>
      </c>
      <c r="D6502">
        <f t="shared" si="405"/>
        <v>32.380398600034823</v>
      </c>
      <c r="G6502">
        <f t="shared" si="406"/>
        <v>7.8400000730186182E-8</v>
      </c>
      <c r="H6502">
        <f t="shared" si="407"/>
        <v>9.7219668674654698E-9</v>
      </c>
    </row>
    <row r="6503" spans="1:8" x14ac:dyDescent="0.25">
      <c r="A6503" s="1">
        <v>3114.6834108899998</v>
      </c>
      <c r="B6503" s="1">
        <v>12135.53967181</v>
      </c>
      <c r="C6503">
        <f t="shared" si="404"/>
        <v>41.004653399986637</v>
      </c>
      <c r="D6503">
        <f t="shared" si="405"/>
        <v>32.380308600004355</v>
      </c>
      <c r="G6503">
        <f t="shared" si="406"/>
        <v>8.2139567658400798E-8</v>
      </c>
      <c r="H6503">
        <f t="shared" si="407"/>
        <v>7.3960074934423493E-11</v>
      </c>
    </row>
    <row r="6504" spans="1:8" x14ac:dyDescent="0.25">
      <c r="A6504" s="1">
        <v>3114.6834098600002</v>
      </c>
      <c r="B6504" s="1">
        <v>12135.53967201</v>
      </c>
      <c r="C6504">
        <f t="shared" si="404"/>
        <v>41.004591600012645</v>
      </c>
      <c r="D6504">
        <f t="shared" si="405"/>
        <v>32.38032059998659</v>
      </c>
      <c r="G6504">
        <f t="shared" si="406"/>
        <v>1.2138255118712862E-7</v>
      </c>
      <c r="H6504">
        <f t="shared" si="407"/>
        <v>4.243594475579351E-10</v>
      </c>
    </row>
    <row r="6505" spans="1:8" x14ac:dyDescent="0.25">
      <c r="A6505" s="1">
        <v>3114.6834100699998</v>
      </c>
      <c r="B6505" s="1">
        <v>12135.539672790001</v>
      </c>
      <c r="C6505">
        <f t="shared" si="404"/>
        <v>41.004604199988535</v>
      </c>
      <c r="D6505">
        <f t="shared" si="405"/>
        <v>32.380367400037358</v>
      </c>
      <c r="G6505">
        <f t="shared" si="406"/>
        <v>1.1276164769858447E-7</v>
      </c>
      <c r="H6505">
        <f t="shared" si="407"/>
        <v>4.5427650360320132E-9</v>
      </c>
    </row>
    <row r="6506" spans="1:8" x14ac:dyDescent="0.25">
      <c r="A6506" s="1">
        <v>3114.68340949</v>
      </c>
      <c r="B6506" s="1">
        <v>12135.53967188</v>
      </c>
      <c r="C6506">
        <f t="shared" si="404"/>
        <v>41.004569400001856</v>
      </c>
      <c r="D6506">
        <f t="shared" si="405"/>
        <v>32.380312800014508</v>
      </c>
      <c r="G6506">
        <f t="shared" si="406"/>
        <v>1.3734435862288041E-7</v>
      </c>
      <c r="H6506">
        <f t="shared" si="407"/>
        <v>1.6384037144726939E-10</v>
      </c>
    </row>
    <row r="6507" spans="1:8" x14ac:dyDescent="0.25">
      <c r="A6507" s="1">
        <v>3114.6834096100001</v>
      </c>
      <c r="B6507" s="1">
        <v>12135.53967299</v>
      </c>
      <c r="C6507">
        <f t="shared" si="404"/>
        <v>41.004576600007567</v>
      </c>
      <c r="D6507">
        <f t="shared" si="405"/>
        <v>32.380379400019592</v>
      </c>
      <c r="G6507">
        <f t="shared" si="406"/>
        <v>1.3205955449841632E-7</v>
      </c>
      <c r="H6507">
        <f t="shared" si="407"/>
        <v>6.3043631115011917E-9</v>
      </c>
    </row>
    <row r="6508" spans="1:8" x14ac:dyDescent="0.25">
      <c r="A6508" s="1">
        <v>3114.6834122700002</v>
      </c>
      <c r="B6508" s="1">
        <v>12135.53967145</v>
      </c>
      <c r="C6508">
        <f t="shared" si="404"/>
        <v>41.004736200011394</v>
      </c>
      <c r="D6508">
        <f t="shared" si="405"/>
        <v>32.380287000014505</v>
      </c>
      <c r="G6508">
        <f t="shared" si="406"/>
        <v>4.1534435355073276E-8</v>
      </c>
      <c r="H6508">
        <f t="shared" si="407"/>
        <v>1.6899962282919876E-10</v>
      </c>
    </row>
    <row r="6509" spans="1:8" x14ac:dyDescent="0.25">
      <c r="A6509" s="1">
        <v>3114.6834116599998</v>
      </c>
      <c r="B6509" s="1">
        <v>12135.539672000001</v>
      </c>
      <c r="C6509">
        <f t="shared" si="404"/>
        <v>41.004699599989181</v>
      </c>
      <c r="D6509">
        <f t="shared" si="405"/>
        <v>32.380320000047504</v>
      </c>
      <c r="G6509">
        <f t="shared" si="406"/>
        <v>5.779216520088798E-8</v>
      </c>
      <c r="H6509">
        <f t="shared" si="407"/>
        <v>4.0000190024746318E-10</v>
      </c>
    </row>
    <row r="6510" spans="1:8" x14ac:dyDescent="0.25">
      <c r="A6510" s="1">
        <v>3114.6834107200002</v>
      </c>
      <c r="B6510" s="1">
        <v>12135.53967276</v>
      </c>
      <c r="C6510">
        <f t="shared" si="404"/>
        <v>41.004643200012652</v>
      </c>
      <c r="D6510">
        <f t="shared" si="405"/>
        <v>32.380365600001824</v>
      </c>
      <c r="G6510">
        <f t="shared" si="406"/>
        <v>8.8090232488715787E-8</v>
      </c>
      <c r="H6510">
        <f t="shared" si="407"/>
        <v>4.3033602394815502E-9</v>
      </c>
    </row>
    <row r="6511" spans="1:8" x14ac:dyDescent="0.25">
      <c r="A6511" s="1">
        <v>3114.6834118900001</v>
      </c>
      <c r="B6511" s="1">
        <v>12135.539674400001</v>
      </c>
      <c r="C6511">
        <f t="shared" si="404"/>
        <v>41.004713400006949</v>
      </c>
      <c r="D6511">
        <f t="shared" si="405"/>
        <v>32.380464000052598</v>
      </c>
      <c r="G6511">
        <f t="shared" si="406"/>
        <v>5.1347556849642479E-8</v>
      </c>
      <c r="H6511">
        <f t="shared" si="407"/>
        <v>2.6896017252649696E-8</v>
      </c>
    </row>
    <row r="6512" spans="1:8" x14ac:dyDescent="0.25">
      <c r="A6512" s="1">
        <v>3114.6834110499999</v>
      </c>
      <c r="B6512" s="1">
        <v>12135.539672479999</v>
      </c>
      <c r="C6512">
        <f t="shared" si="404"/>
        <v>41.004662999994252</v>
      </c>
      <c r="D6512">
        <f t="shared" si="405"/>
        <v>32.380348799961212</v>
      </c>
      <c r="G6512">
        <f t="shared" si="406"/>
        <v>7.6729003182876752E-8</v>
      </c>
      <c r="H6512">
        <f t="shared" si="407"/>
        <v>2.38143621442148E-9</v>
      </c>
    </row>
    <row r="6513" spans="1:8" x14ac:dyDescent="0.25">
      <c r="A6513" s="1">
        <v>3114.6834109000001</v>
      </c>
      <c r="B6513" s="1">
        <v>12135.539671959999</v>
      </c>
      <c r="C6513">
        <f t="shared" si="404"/>
        <v>41.004654000007577</v>
      </c>
      <c r="D6513">
        <f t="shared" si="405"/>
        <v>32.380317599963746</v>
      </c>
      <c r="G6513">
        <f t="shared" si="406"/>
        <v>8.1795995664916174E-8</v>
      </c>
      <c r="H6513">
        <f t="shared" si="407"/>
        <v>3.0975872392132374E-10</v>
      </c>
    </row>
    <row r="6514" spans="1:8" x14ac:dyDescent="0.25">
      <c r="A6514" s="1">
        <v>3114.6834087000002</v>
      </c>
      <c r="B6514" s="1">
        <v>12135.539671209999</v>
      </c>
      <c r="C6514">
        <f t="shared" si="404"/>
        <v>41.004522000012003</v>
      </c>
      <c r="D6514">
        <f t="shared" si="405"/>
        <v>32.380272599948512</v>
      </c>
      <c r="G6514">
        <f t="shared" si="406"/>
        <v>1.7472398996397721E-7</v>
      </c>
      <c r="H6514">
        <f t="shared" si="407"/>
        <v>7.5076282145635543E-10</v>
      </c>
    </row>
    <row r="6515" spans="1:8" x14ac:dyDescent="0.25">
      <c r="A6515" s="1">
        <v>3114.6834110999998</v>
      </c>
      <c r="B6515" s="1">
        <v>12135.53967222</v>
      </c>
      <c r="C6515">
        <f t="shared" si="404"/>
        <v>41.004665999989811</v>
      </c>
      <c r="D6515">
        <f t="shared" si="405"/>
        <v>32.380333200017049</v>
      </c>
      <c r="G6515">
        <f t="shared" si="406"/>
        <v>7.5076005582271036E-8</v>
      </c>
      <c r="H6515">
        <f t="shared" si="407"/>
        <v>1.1022411321339417E-9</v>
      </c>
    </row>
    <row r="6516" spans="1:8" x14ac:dyDescent="0.25">
      <c r="A6516" s="1">
        <v>3114.6834118199999</v>
      </c>
      <c r="B6516" s="1">
        <v>12135.53967272</v>
      </c>
      <c r="C6516">
        <f t="shared" si="404"/>
        <v>41.004709199996796</v>
      </c>
      <c r="D6516">
        <f t="shared" si="405"/>
        <v>32.380363200027205</v>
      </c>
      <c r="G6516">
        <f t="shared" si="406"/>
        <v>5.3268641477875475E-8</v>
      </c>
      <c r="H6516">
        <f t="shared" si="407"/>
        <v>3.9942434388743131E-9</v>
      </c>
    </row>
    <row r="6517" spans="1:8" x14ac:dyDescent="0.25">
      <c r="A6517" s="1">
        <v>3114.68341199</v>
      </c>
      <c r="B6517" s="1">
        <v>12135.539671619999</v>
      </c>
      <c r="C6517">
        <f t="shared" si="404"/>
        <v>41.004719399998066</v>
      </c>
      <c r="D6517">
        <f t="shared" si="405"/>
        <v>32.380297199961205</v>
      </c>
      <c r="G6517">
        <f t="shared" si="406"/>
        <v>4.8664360852115681E-8</v>
      </c>
      <c r="H6517">
        <f t="shared" si="407"/>
        <v>7.8402172413378114E-12</v>
      </c>
    </row>
    <row r="6518" spans="1:8" x14ac:dyDescent="0.25">
      <c r="A6518" s="1">
        <v>3114.6834108500002</v>
      </c>
      <c r="B6518" s="1">
        <v>12135.539673650001</v>
      </c>
      <c r="C6518">
        <f t="shared" si="404"/>
        <v>41.004651000012018</v>
      </c>
      <c r="D6518">
        <f t="shared" si="405"/>
        <v>32.380419000037364</v>
      </c>
      <c r="G6518">
        <f t="shared" si="406"/>
        <v>8.3520993052336722E-8</v>
      </c>
      <c r="H6518">
        <f t="shared" si="407"/>
        <v>1.4161008892972381E-8</v>
      </c>
    </row>
    <row r="6519" spans="1:8" x14ac:dyDescent="0.25">
      <c r="A6519" s="1">
        <v>3114.6834092099998</v>
      </c>
      <c r="B6519" s="1">
        <v>12135.539674219999</v>
      </c>
      <c r="C6519">
        <f t="shared" si="404"/>
        <v>41.004552599988529</v>
      </c>
      <c r="D6519">
        <f t="shared" si="405"/>
        <v>32.380453199948533</v>
      </c>
      <c r="G6519">
        <f t="shared" si="406"/>
        <v>1.5007876888633372E-7</v>
      </c>
      <c r="H6519">
        <f t="shared" si="407"/>
        <v>2.3470224231167116E-8</v>
      </c>
    </row>
    <row r="6520" spans="1:8" x14ac:dyDescent="0.25">
      <c r="A6520" s="1">
        <v>3114.6834109800002</v>
      </c>
      <c r="B6520" s="1">
        <v>12135.539674219999</v>
      </c>
      <c r="C6520">
        <f t="shared" si="404"/>
        <v>41.004658800011384</v>
      </c>
      <c r="D6520">
        <f t="shared" si="405"/>
        <v>32.380453199948533</v>
      </c>
      <c r="G6520">
        <f t="shared" si="406"/>
        <v>7.907343359618928E-8</v>
      </c>
      <c r="H6520">
        <f t="shared" si="407"/>
        <v>2.3470224231167116E-8</v>
      </c>
    </row>
    <row r="6521" spans="1:8" x14ac:dyDescent="0.25">
      <c r="A6521" s="1">
        <v>3114.6834118100001</v>
      </c>
      <c r="B6521" s="1">
        <v>12135.539671979999</v>
      </c>
      <c r="C6521">
        <f t="shared" si="404"/>
        <v>41.004708600003141</v>
      </c>
      <c r="D6521">
        <f t="shared" si="405"/>
        <v>32.380318799951056</v>
      </c>
      <c r="G6521">
        <f t="shared" si="406"/>
        <v>5.3545958545140183E-8</v>
      </c>
      <c r="H6521">
        <f t="shared" si="407"/>
        <v>3.5343815975487298E-10</v>
      </c>
    </row>
    <row r="6522" spans="1:8" x14ac:dyDescent="0.25">
      <c r="A6522" s="1">
        <v>3114.6834104700001</v>
      </c>
      <c r="B6522" s="1">
        <v>12135.53967314</v>
      </c>
      <c r="C6522">
        <f t="shared" si="404"/>
        <v>41.004628200007573</v>
      </c>
      <c r="D6522">
        <f t="shared" si="405"/>
        <v>32.380388399978983</v>
      </c>
      <c r="G6522">
        <f t="shared" si="406"/>
        <v>9.7219235275765708E-8</v>
      </c>
      <c r="H6522">
        <f t="shared" si="407"/>
        <v>7.814556284532515E-9</v>
      </c>
    </row>
    <row r="6523" spans="1:8" x14ac:dyDescent="0.25">
      <c r="A6523" s="1">
        <v>3114.68341065</v>
      </c>
      <c r="B6523" s="1">
        <v>12135.53967156</v>
      </c>
      <c r="C6523">
        <f t="shared" si="404"/>
        <v>41.004639000002499</v>
      </c>
      <c r="D6523">
        <f t="shared" si="405"/>
        <v>32.380293599999277</v>
      </c>
      <c r="G6523">
        <f t="shared" si="406"/>
        <v>9.0600998494529451E-8</v>
      </c>
      <c r="H6523">
        <f t="shared" si="407"/>
        <v>4.0960009233727409E-11</v>
      </c>
    </row>
    <row r="6524" spans="1:8" x14ac:dyDescent="0.25">
      <c r="A6524" s="1">
        <v>3114.6834105200001</v>
      </c>
      <c r="B6524" s="1">
        <v>12135.5396726</v>
      </c>
      <c r="C6524">
        <f t="shared" si="404"/>
        <v>41.004631200003132</v>
      </c>
      <c r="D6524">
        <f t="shared" si="405"/>
        <v>32.380355999994208</v>
      </c>
      <c r="G6524">
        <f t="shared" si="406"/>
        <v>9.5357438064204646E-8</v>
      </c>
      <c r="H6524">
        <f t="shared" si="407"/>
        <v>3.1359993514975039E-9</v>
      </c>
    </row>
    <row r="6525" spans="1:8" x14ac:dyDescent="0.25">
      <c r="A6525" s="1">
        <v>3114.6834106400001</v>
      </c>
      <c r="B6525" s="1">
        <v>12135.53967473</v>
      </c>
      <c r="C6525">
        <f t="shared" si="404"/>
        <v>41.004638400008844</v>
      </c>
      <c r="D6525">
        <f t="shared" si="405"/>
        <v>32.380483800006914</v>
      </c>
      <c r="G6525">
        <f t="shared" si="406"/>
        <v>9.0962554664079577E-8</v>
      </c>
      <c r="H6525">
        <f t="shared" si="407"/>
        <v>3.3782442542191685E-8</v>
      </c>
    </row>
    <row r="6526" spans="1:8" x14ac:dyDescent="0.25">
      <c r="A6526" s="1">
        <v>3114.6834129200001</v>
      </c>
      <c r="B6526" s="1">
        <v>12135.539672450001</v>
      </c>
      <c r="C6526">
        <f t="shared" si="404"/>
        <v>41.004775200008226</v>
      </c>
      <c r="D6526">
        <f t="shared" si="405"/>
        <v>32.380347000034817</v>
      </c>
      <c r="G6526">
        <f t="shared" si="406"/>
        <v>2.7159037288121526E-8</v>
      </c>
      <c r="H6526">
        <f t="shared" si="407"/>
        <v>2.2090032729611486E-9</v>
      </c>
    </row>
    <row r="6527" spans="1:8" x14ac:dyDescent="0.25">
      <c r="A6527" s="1">
        <v>3114.6834126700001</v>
      </c>
      <c r="B6527" s="1">
        <v>12135.539673290001</v>
      </c>
      <c r="C6527">
        <f t="shared" si="404"/>
        <v>41.004760200003147</v>
      </c>
      <c r="D6527">
        <f t="shared" si="405"/>
        <v>32.380397400047514</v>
      </c>
      <c r="G6527">
        <f t="shared" si="406"/>
        <v>3.232803886734973E-8</v>
      </c>
      <c r="H6527">
        <f t="shared" si="407"/>
        <v>9.486769255992486E-9</v>
      </c>
    </row>
    <row r="6528" spans="1:8" x14ac:dyDescent="0.25">
      <c r="A6528" s="1">
        <v>3114.6834118400002</v>
      </c>
      <c r="B6528" s="1">
        <v>12135.539672909999</v>
      </c>
      <c r="C6528">
        <f t="shared" si="404"/>
        <v>41.00471040001139</v>
      </c>
      <c r="D6528">
        <f t="shared" si="405"/>
        <v>32.380374599961215</v>
      </c>
      <c r="G6528">
        <f t="shared" si="406"/>
        <v>5.271615476846144E-8</v>
      </c>
      <c r="H6528">
        <f t="shared" si="407"/>
        <v>5.5651542134873073E-9</v>
      </c>
    </row>
    <row r="6529" spans="1:8" x14ac:dyDescent="0.25">
      <c r="A6529" s="1">
        <v>3114.68341207</v>
      </c>
      <c r="B6529" s="1">
        <v>12135.539672340001</v>
      </c>
      <c r="C6529">
        <f t="shared" si="404"/>
        <v>41.004724200001874</v>
      </c>
      <c r="D6529">
        <f t="shared" si="405"/>
        <v>32.380340400050045</v>
      </c>
      <c r="G6529">
        <f t="shared" si="406"/>
        <v>4.6569639190145887E-8</v>
      </c>
      <c r="H6529">
        <f t="shared" si="407"/>
        <v>1.6321640437746535E-9</v>
      </c>
    </row>
    <row r="6530" spans="1:8" x14ac:dyDescent="0.25">
      <c r="A6530" s="1">
        <v>3114.6834112500001</v>
      </c>
      <c r="B6530" s="1">
        <v>12135.53967174</v>
      </c>
      <c r="C6530">
        <f t="shared" ref="C6530:C6593" si="408">MOD(A6530,1)*60</f>
        <v>41.004675000003772</v>
      </c>
      <c r="D6530">
        <f t="shared" ref="D6530:D6593" si="409">MOD(B6530,1)*60</f>
        <v>32.380304399994202</v>
      </c>
      <c r="G6530">
        <f t="shared" ref="G6530:G6593" si="410">(C6530-E$1)^2</f>
        <v>7.0224997999709826E-8</v>
      </c>
      <c r="H6530">
        <f t="shared" ref="H6530:H6593" si="411">(D6530-F$1)^2</f>
        <v>1.9359948992172194E-11</v>
      </c>
    </row>
    <row r="6531" spans="1:8" x14ac:dyDescent="0.25">
      <c r="A6531" s="1">
        <v>3114.6834122999999</v>
      </c>
      <c r="B6531" s="1">
        <v>12135.5396721</v>
      </c>
      <c r="C6531">
        <f t="shared" si="408"/>
        <v>41.004737999992358</v>
      </c>
      <c r="D6531">
        <f t="shared" si="409"/>
        <v>32.380325999984052</v>
      </c>
      <c r="G6531">
        <f t="shared" si="410"/>
        <v>4.0804003086529435E-8</v>
      </c>
      <c r="H6531">
        <f t="shared" si="411"/>
        <v>6.7599917079401487E-10</v>
      </c>
    </row>
    <row r="6532" spans="1:8" x14ac:dyDescent="0.25">
      <c r="A6532" s="1">
        <v>3114.6834116999999</v>
      </c>
      <c r="B6532" s="1">
        <v>12135.539672860001</v>
      </c>
      <c r="C6532">
        <f t="shared" si="408"/>
        <v>41.004701999991084</v>
      </c>
      <c r="D6532">
        <f t="shared" si="409"/>
        <v>32.380371600047511</v>
      </c>
      <c r="G6532">
        <f t="shared" si="410"/>
        <v>5.6644004242718981E-8</v>
      </c>
      <c r="H6532">
        <f t="shared" si="411"/>
        <v>5.1265668037603079E-9</v>
      </c>
    </row>
    <row r="6533" spans="1:8" x14ac:dyDescent="0.25">
      <c r="A6533" s="1">
        <v>3114.6834102799999</v>
      </c>
      <c r="B6533" s="1">
        <v>12135.53967396</v>
      </c>
      <c r="C6533">
        <f t="shared" si="408"/>
        <v>41.004616799991709</v>
      </c>
      <c r="D6533">
        <f t="shared" si="409"/>
        <v>32.38043760000437</v>
      </c>
      <c r="G6533">
        <f t="shared" si="410"/>
        <v>1.0445824535794054E-7</v>
      </c>
      <c r="H6533">
        <f t="shared" si="411"/>
        <v>1.893376120317944E-8</v>
      </c>
    </row>
    <row r="6534" spans="1:8" x14ac:dyDescent="0.25">
      <c r="A6534" s="1">
        <v>3114.6834115500001</v>
      </c>
      <c r="B6534" s="1">
        <v>12135.53967229</v>
      </c>
      <c r="C6534">
        <f t="shared" si="408"/>
        <v>41.004693000004409</v>
      </c>
      <c r="D6534">
        <f t="shared" si="409"/>
        <v>32.380337400027202</v>
      </c>
      <c r="G6534">
        <f t="shared" si="410"/>
        <v>6.1008997821060948E-8</v>
      </c>
      <c r="H6534">
        <f t="shared" si="411"/>
        <v>1.3987620348004666E-9</v>
      </c>
    </row>
    <row r="6535" spans="1:8" x14ac:dyDescent="0.25">
      <c r="A6535" s="1">
        <v>3114.68341164</v>
      </c>
      <c r="B6535" s="1">
        <v>12135.539671959999</v>
      </c>
      <c r="C6535">
        <f t="shared" si="408"/>
        <v>41.004698400001871</v>
      </c>
      <c r="D6535">
        <f t="shared" si="409"/>
        <v>32.380317599963746</v>
      </c>
      <c r="G6535">
        <f t="shared" si="410"/>
        <v>5.8370559094808711E-8</v>
      </c>
      <c r="H6535">
        <f t="shared" si="411"/>
        <v>3.0975872392132374E-10</v>
      </c>
    </row>
    <row r="6536" spans="1:8" x14ac:dyDescent="0.25">
      <c r="A6536" s="1">
        <v>3114.6834114899998</v>
      </c>
      <c r="B6536" s="1">
        <v>12135.53967444</v>
      </c>
      <c r="C6536">
        <f t="shared" si="408"/>
        <v>41.00468939998791</v>
      </c>
      <c r="D6536">
        <f t="shared" si="409"/>
        <v>32.380466400027217</v>
      </c>
      <c r="G6536">
        <f t="shared" si="410"/>
        <v>6.2800366058221006E-8</v>
      </c>
      <c r="H6536">
        <f t="shared" si="411"/>
        <v>2.768896905834141E-8</v>
      </c>
    </row>
    <row r="6537" spans="1:8" x14ac:dyDescent="0.25">
      <c r="A6537" s="1">
        <v>3114.6834102900002</v>
      </c>
      <c r="B6537" s="1">
        <v>12135.539672389999</v>
      </c>
      <c r="C6537">
        <f t="shared" si="408"/>
        <v>41.004617400012648</v>
      </c>
      <c r="D6537">
        <f t="shared" si="409"/>
        <v>32.380343399963749</v>
      </c>
      <c r="G6537">
        <f t="shared" si="410"/>
        <v>1.0407075183776362E-7</v>
      </c>
      <c r="H6537">
        <f t="shared" si="411"/>
        <v>1.8835568535708327E-9</v>
      </c>
    </row>
    <row r="6538" spans="1:8" x14ac:dyDescent="0.25">
      <c r="A6538" s="1">
        <v>3114.6834110300001</v>
      </c>
      <c r="B6538" s="1">
        <v>12135.539672340001</v>
      </c>
      <c r="C6538">
        <f t="shared" si="408"/>
        <v>41.004661800006943</v>
      </c>
      <c r="D6538">
        <f t="shared" si="409"/>
        <v>32.380340400050045</v>
      </c>
      <c r="G6538">
        <f t="shared" si="410"/>
        <v>7.7395236135681888E-8</v>
      </c>
      <c r="H6538">
        <f t="shared" si="411"/>
        <v>1.6321640437746535E-9</v>
      </c>
    </row>
    <row r="6539" spans="1:8" x14ac:dyDescent="0.25">
      <c r="A6539" s="1">
        <v>3114.68341014</v>
      </c>
      <c r="B6539" s="1">
        <v>12135.53967272</v>
      </c>
      <c r="C6539">
        <f t="shared" si="408"/>
        <v>41.004608399998688</v>
      </c>
      <c r="D6539">
        <f t="shared" si="409"/>
        <v>32.380363200027205</v>
      </c>
      <c r="G6539">
        <f t="shared" si="410"/>
        <v>1.0995856086882557E-7</v>
      </c>
      <c r="H6539">
        <f t="shared" si="411"/>
        <v>3.9942434388743131E-9</v>
      </c>
    </row>
    <row r="6540" spans="1:8" x14ac:dyDescent="0.25">
      <c r="A6540" s="1">
        <v>3114.6834100699998</v>
      </c>
      <c r="B6540" s="1">
        <v>12135.539674789999</v>
      </c>
      <c r="C6540">
        <f t="shared" si="408"/>
        <v>41.004604199988535</v>
      </c>
      <c r="D6540">
        <f t="shared" si="409"/>
        <v>32.380487399968843</v>
      </c>
      <c r="G6540">
        <f t="shared" si="410"/>
        <v>1.1276164769858447E-7</v>
      </c>
      <c r="H6540">
        <f t="shared" si="411"/>
        <v>3.5118748322808654E-8</v>
      </c>
    </row>
    <row r="6541" spans="1:8" x14ac:dyDescent="0.25">
      <c r="A6541" s="1">
        <v>3114.6834111899998</v>
      </c>
      <c r="B6541" s="1">
        <v>12135.53967317</v>
      </c>
      <c r="C6541">
        <f t="shared" si="408"/>
        <v>41.004671399987274</v>
      </c>
      <c r="D6541">
        <f t="shared" si="409"/>
        <v>32.380390200014517</v>
      </c>
      <c r="G6541">
        <f t="shared" si="410"/>
        <v>7.2145966835390584E-8</v>
      </c>
      <c r="H6541">
        <f t="shared" si="411"/>
        <v>8.1360426192045079E-9</v>
      </c>
    </row>
    <row r="6542" spans="1:8" x14ac:dyDescent="0.25">
      <c r="A6542" s="1">
        <v>3114.68340979</v>
      </c>
      <c r="B6542" s="1">
        <v>12135.5396728</v>
      </c>
      <c r="C6542">
        <f t="shared" si="408"/>
        <v>41.004587400002492</v>
      </c>
      <c r="D6542">
        <f t="shared" si="409"/>
        <v>32.380367999976443</v>
      </c>
      <c r="G6542">
        <f t="shared" si="410"/>
        <v>1.2432675824078346E-7</v>
      </c>
      <c r="H6542">
        <f t="shared" si="411"/>
        <v>4.6239967964328444E-9</v>
      </c>
    </row>
    <row r="6543" spans="1:8" x14ac:dyDescent="0.25">
      <c r="A6543" s="1">
        <v>3114.6834109199999</v>
      </c>
      <c r="B6543" s="1">
        <v>12135.539674670001</v>
      </c>
      <c r="C6543">
        <f t="shared" si="408"/>
        <v>41.004655199994886</v>
      </c>
      <c r="D6543">
        <f t="shared" si="409"/>
        <v>32.380480200044985</v>
      </c>
      <c r="G6543">
        <f t="shared" si="410"/>
        <v>8.1111042911603166E-8</v>
      </c>
      <c r="H6543">
        <f t="shared" si="411"/>
        <v>3.2472056213348851E-8</v>
      </c>
    </row>
    <row r="6544" spans="1:8" x14ac:dyDescent="0.25">
      <c r="A6544" s="1">
        <v>3114.68341216</v>
      </c>
      <c r="B6544" s="1">
        <v>12135.5396738</v>
      </c>
      <c r="C6544">
        <f t="shared" si="408"/>
        <v>41.004729599999337</v>
      </c>
      <c r="D6544">
        <f t="shared" si="409"/>
        <v>32.380427999996755</v>
      </c>
      <c r="G6544">
        <f t="shared" si="410"/>
        <v>4.426816027818321E-8</v>
      </c>
      <c r="H6544">
        <f t="shared" si="411"/>
        <v>1.638399916966412E-8</v>
      </c>
    </row>
    <row r="6545" spans="1:8" x14ac:dyDescent="0.25">
      <c r="A6545" s="1">
        <v>3114.6834106299998</v>
      </c>
      <c r="B6545" s="1">
        <v>12135.53967324</v>
      </c>
      <c r="C6545">
        <f t="shared" si="408"/>
        <v>41.004637799987904</v>
      </c>
      <c r="D6545">
        <f t="shared" si="409"/>
        <v>32.38039440002467</v>
      </c>
      <c r="G6545">
        <f t="shared" si="410"/>
        <v>9.1324847309359057E-8</v>
      </c>
      <c r="H6545">
        <f t="shared" si="411"/>
        <v>8.9113646580496907E-9</v>
      </c>
    </row>
    <row r="6546" spans="1:8" x14ac:dyDescent="0.25">
      <c r="A6546" s="1">
        <v>3114.6834101499999</v>
      </c>
      <c r="B6546" s="1">
        <v>12135.53967466</v>
      </c>
      <c r="C6546">
        <f t="shared" si="408"/>
        <v>41.004608999992342</v>
      </c>
      <c r="D6546">
        <f t="shared" si="409"/>
        <v>32.380479599996761</v>
      </c>
      <c r="G6546">
        <f t="shared" si="410"/>
        <v>1.0956100506780271E-7</v>
      </c>
      <c r="H6546">
        <f t="shared" si="411"/>
        <v>3.225615883714287E-8</v>
      </c>
    </row>
    <row r="6547" spans="1:8" x14ac:dyDescent="0.25">
      <c r="A6547" s="1">
        <v>3114.6834105100002</v>
      </c>
      <c r="B6547" s="1">
        <v>12135.53967281</v>
      </c>
      <c r="C6547">
        <f t="shared" si="408"/>
        <v>41.004630600009477</v>
      </c>
      <c r="D6547">
        <f t="shared" si="409"/>
        <v>32.380368600024667</v>
      </c>
      <c r="G6547">
        <f t="shared" si="410"/>
        <v>9.5728354134008708E-8</v>
      </c>
      <c r="H6547">
        <f t="shared" si="411"/>
        <v>4.7059633845595266E-9</v>
      </c>
    </row>
    <row r="6548" spans="1:8" x14ac:dyDescent="0.25">
      <c r="A6548" s="1">
        <v>3114.6834091000001</v>
      </c>
      <c r="B6548" s="1">
        <v>12135.53967407</v>
      </c>
      <c r="C6548">
        <f t="shared" si="408"/>
        <v>41.004546000003756</v>
      </c>
      <c r="D6548">
        <f t="shared" si="409"/>
        <v>32.380444199989142</v>
      </c>
      <c r="G6548">
        <f t="shared" si="410"/>
        <v>1.552359970380927E-7</v>
      </c>
      <c r="H6548">
        <f t="shared" si="411"/>
        <v>2.0793636869145858E-8</v>
      </c>
    </row>
    <row r="6549" spans="1:8" x14ac:dyDescent="0.25">
      <c r="A6549" s="1">
        <v>3114.6834111200001</v>
      </c>
      <c r="B6549" s="1">
        <v>12135.539673740001</v>
      </c>
      <c r="C6549">
        <f t="shared" si="408"/>
        <v>41.004667200004405</v>
      </c>
      <c r="D6549">
        <f t="shared" si="409"/>
        <v>32.380424400034826</v>
      </c>
      <c r="G6549">
        <f t="shared" si="410"/>
        <v>7.4419837595140097E-8</v>
      </c>
      <c r="H6549">
        <f t="shared" si="411"/>
        <v>1.5475368665193386E-8</v>
      </c>
    </row>
    <row r="6550" spans="1:8" x14ac:dyDescent="0.25">
      <c r="A6550" s="1">
        <v>3114.68341078</v>
      </c>
      <c r="B6550" s="1">
        <v>12135.53967208</v>
      </c>
      <c r="C6550">
        <f t="shared" si="408"/>
        <v>41.004646800001865</v>
      </c>
      <c r="D6550">
        <f t="shared" si="409"/>
        <v>32.380324799996743</v>
      </c>
      <c r="G6550">
        <f t="shared" si="410"/>
        <v>8.5966238905085879E-8</v>
      </c>
      <c r="H6550">
        <f t="shared" si="411"/>
        <v>6.15039838512676E-10</v>
      </c>
    </row>
    <row r="6551" spans="1:8" x14ac:dyDescent="0.25">
      <c r="A6551" s="1">
        <v>3114.6834113199998</v>
      </c>
      <c r="B6551" s="1">
        <v>12135.53967298</v>
      </c>
      <c r="C6551">
        <f t="shared" si="408"/>
        <v>41.00467919998664</v>
      </c>
      <c r="D6551">
        <f t="shared" si="409"/>
        <v>32.380378799971368</v>
      </c>
      <c r="G6551">
        <f t="shared" si="410"/>
        <v>6.8016646967381353E-8</v>
      </c>
      <c r="H6551">
        <f t="shared" si="411"/>
        <v>6.2094354878170145E-9</v>
      </c>
    </row>
    <row r="6552" spans="1:8" x14ac:dyDescent="0.25">
      <c r="A6552" s="1">
        <v>3114.68341044</v>
      </c>
      <c r="B6552" s="1">
        <v>12135.53967274</v>
      </c>
      <c r="C6552">
        <f t="shared" si="408"/>
        <v>41.004626399999324</v>
      </c>
      <c r="D6552">
        <f t="shared" si="409"/>
        <v>32.380364400014514</v>
      </c>
      <c r="G6552">
        <f t="shared" si="410"/>
        <v>9.8344960422340949E-8</v>
      </c>
      <c r="H6552">
        <f t="shared" si="411"/>
        <v>4.1473618696349246E-9</v>
      </c>
    </row>
    <row r="6553" spans="1:8" x14ac:dyDescent="0.25">
      <c r="A6553" s="1">
        <v>3114.6834101999998</v>
      </c>
      <c r="B6553" s="1">
        <v>12135.53967403</v>
      </c>
      <c r="C6553">
        <f t="shared" si="408"/>
        <v>41.004611999987901</v>
      </c>
      <c r="D6553">
        <f t="shared" si="409"/>
        <v>32.380441800014523</v>
      </c>
      <c r="G6553">
        <f t="shared" si="410"/>
        <v>1.0758400793540385E-7</v>
      </c>
      <c r="H6553">
        <f t="shared" si="411"/>
        <v>2.0107244119295192E-8</v>
      </c>
    </row>
    <row r="6554" spans="1:8" x14ac:dyDescent="0.25">
      <c r="A6554" s="1">
        <v>3114.6834110700001</v>
      </c>
      <c r="B6554" s="1">
        <v>12135.53967473</v>
      </c>
      <c r="C6554">
        <f t="shared" si="408"/>
        <v>41.004664200008847</v>
      </c>
      <c r="D6554">
        <f t="shared" si="409"/>
        <v>32.380483800006914</v>
      </c>
      <c r="G6554">
        <f t="shared" si="410"/>
        <v>7.6065635118839054E-8</v>
      </c>
      <c r="H6554">
        <f t="shared" si="411"/>
        <v>3.3782442542191685E-8</v>
      </c>
    </row>
    <row r="6555" spans="1:8" x14ac:dyDescent="0.25">
      <c r="A6555" s="1">
        <v>3114.6834100599999</v>
      </c>
      <c r="B6555" s="1">
        <v>12135.539674449999</v>
      </c>
      <c r="C6555">
        <f t="shared" si="408"/>
        <v>41.00460359999488</v>
      </c>
      <c r="D6555">
        <f t="shared" si="409"/>
        <v>32.380466999966302</v>
      </c>
      <c r="G6555">
        <f t="shared" si="410"/>
        <v>1.1316496344326229E-7</v>
      </c>
      <c r="H6555">
        <f t="shared" si="411"/>
        <v>2.7888988745419975E-8</v>
      </c>
    </row>
    <row r="6556" spans="1:8" x14ac:dyDescent="0.25">
      <c r="A6556" s="1">
        <v>3114.6834095999998</v>
      </c>
      <c r="B6556" s="1">
        <v>12135.539672680001</v>
      </c>
      <c r="C6556">
        <f t="shared" si="408"/>
        <v>41.004575999986628</v>
      </c>
      <c r="D6556">
        <f t="shared" si="409"/>
        <v>32.380360800052586</v>
      </c>
      <c r="G6556">
        <f t="shared" si="410"/>
        <v>1.3249600973336219E-7</v>
      </c>
      <c r="H6556">
        <f t="shared" si="411"/>
        <v>3.6966463946111327E-9</v>
      </c>
    </row>
    <row r="6557" spans="1:8" x14ac:dyDescent="0.25">
      <c r="A6557" s="1">
        <v>3114.6834094300002</v>
      </c>
      <c r="B6557" s="1">
        <v>12135.5396736</v>
      </c>
      <c r="C6557">
        <f t="shared" si="408"/>
        <v>41.004565800012642</v>
      </c>
      <c r="D6557">
        <f t="shared" si="409"/>
        <v>32.38041600001452</v>
      </c>
      <c r="G6557">
        <f t="shared" si="410"/>
        <v>1.400256305368108E-7</v>
      </c>
      <c r="H6557">
        <f t="shared" si="411"/>
        <v>1.3456003369091264E-8</v>
      </c>
    </row>
    <row r="6558" spans="1:8" x14ac:dyDescent="0.25">
      <c r="A6558" s="1">
        <v>3114.6834107599998</v>
      </c>
      <c r="B6558" s="1">
        <v>12135.539673560001</v>
      </c>
      <c r="C6558">
        <f t="shared" si="408"/>
        <v>41.004645599987271</v>
      </c>
      <c r="D6558">
        <f t="shared" si="409"/>
        <v>32.380413600039901</v>
      </c>
      <c r="G6558">
        <f t="shared" si="410"/>
        <v>8.6671367493764122E-8</v>
      </c>
      <c r="H6558">
        <f t="shared" si="411"/>
        <v>1.2904969065941788E-8</v>
      </c>
    </row>
    <row r="6559" spans="1:8" x14ac:dyDescent="0.25">
      <c r="A6559" s="1">
        <v>3114.6834104499999</v>
      </c>
      <c r="B6559" s="1">
        <v>12135.53967523</v>
      </c>
      <c r="C6559">
        <f t="shared" si="408"/>
        <v>41.004626999992979</v>
      </c>
      <c r="D6559">
        <f t="shared" si="409"/>
        <v>32.38051380001707</v>
      </c>
      <c r="G6559">
        <f t="shared" si="410"/>
        <v>9.7969004393653437E-8</v>
      </c>
      <c r="H6559">
        <f t="shared" si="411"/>
        <v>4.5710447299867395E-8</v>
      </c>
    </row>
    <row r="6560" spans="1:8" x14ac:dyDescent="0.25">
      <c r="A6560" s="1">
        <v>3114.6834112000001</v>
      </c>
      <c r="B6560" s="1">
        <v>12135.53967274</v>
      </c>
      <c r="C6560">
        <f t="shared" si="408"/>
        <v>41.004672000008213</v>
      </c>
      <c r="D6560">
        <f t="shared" si="409"/>
        <v>32.380364400014514</v>
      </c>
      <c r="G6560">
        <f t="shared" si="410"/>
        <v>7.1823995596495613E-8</v>
      </c>
      <c r="H6560">
        <f t="shared" si="411"/>
        <v>4.1473618696349246E-9</v>
      </c>
    </row>
    <row r="6561" spans="1:8" x14ac:dyDescent="0.25">
      <c r="A6561" s="1">
        <v>3114.6834083499998</v>
      </c>
      <c r="B6561" s="1">
        <v>12135.539673110001</v>
      </c>
      <c r="C6561">
        <f t="shared" si="408"/>
        <v>41.004500999988522</v>
      </c>
      <c r="D6561">
        <f t="shared" si="409"/>
        <v>32.380386600052589</v>
      </c>
      <c r="G6561">
        <f t="shared" si="410"/>
        <v>1.9272101007535163E-7</v>
      </c>
      <c r="H6561">
        <f t="shared" si="411"/>
        <v>7.4995691086450161E-9</v>
      </c>
    </row>
    <row r="6562" spans="1:8" x14ac:dyDescent="0.25">
      <c r="A6562" s="1">
        <v>3114.6834114200001</v>
      </c>
      <c r="B6562" s="1">
        <v>12135.53967324</v>
      </c>
      <c r="C6562">
        <f t="shared" si="408"/>
        <v>41.004685200005042</v>
      </c>
      <c r="D6562">
        <f t="shared" si="409"/>
        <v>32.38039440002467</v>
      </c>
      <c r="G6562">
        <f t="shared" si="410"/>
        <v>6.4923037429368764E-8</v>
      </c>
      <c r="H6562">
        <f t="shared" si="411"/>
        <v>8.9113646580496907E-9</v>
      </c>
    </row>
    <row r="6563" spans="1:8" x14ac:dyDescent="0.25">
      <c r="A6563" s="1">
        <v>3114.6834085999999</v>
      </c>
      <c r="B6563" s="1">
        <v>12135.539672069999</v>
      </c>
      <c r="C6563">
        <f t="shared" si="408"/>
        <v>41.0045159999936</v>
      </c>
      <c r="D6563">
        <f t="shared" si="409"/>
        <v>32.380324199948518</v>
      </c>
      <c r="G6563">
        <f t="shared" si="410"/>
        <v>1.7977600542491643E-7</v>
      </c>
      <c r="H6563">
        <f t="shared" si="411"/>
        <v>5.8563750835928863E-10</v>
      </c>
    </row>
    <row r="6564" spans="1:8" x14ac:dyDescent="0.25">
      <c r="A6564" s="1">
        <v>3114.68340932</v>
      </c>
      <c r="B6564" s="1">
        <v>12135.539674809999</v>
      </c>
      <c r="C6564">
        <f t="shared" si="408"/>
        <v>41.004559200000585</v>
      </c>
      <c r="D6564">
        <f t="shared" si="409"/>
        <v>32.380488599956152</v>
      </c>
      <c r="G6564">
        <f t="shared" si="410"/>
        <v>1.4500863955242132E-7</v>
      </c>
      <c r="H6564">
        <f t="shared" si="411"/>
        <v>3.5569943461186337E-8</v>
      </c>
    </row>
    <row r="6565" spans="1:8" x14ac:dyDescent="0.25">
      <c r="A6565" s="1">
        <v>3114.6834100699998</v>
      </c>
      <c r="B6565" s="1">
        <v>12135.53967235</v>
      </c>
      <c r="C6565">
        <f t="shared" si="408"/>
        <v>41.004604199988535</v>
      </c>
      <c r="D6565">
        <f t="shared" si="409"/>
        <v>32.38034099998913</v>
      </c>
      <c r="G6565">
        <f t="shared" si="410"/>
        <v>1.1276164769858447E-7</v>
      </c>
      <c r="H6565">
        <f t="shared" si="411"/>
        <v>1.6809991088046434E-9</v>
      </c>
    </row>
    <row r="6566" spans="1:8" x14ac:dyDescent="0.25">
      <c r="A6566" s="1">
        <v>3114.68340872</v>
      </c>
      <c r="B6566" s="1">
        <v>12135.539674150001</v>
      </c>
      <c r="C6566">
        <f t="shared" si="408"/>
        <v>41.004523199999312</v>
      </c>
      <c r="D6566">
        <f t="shared" si="409"/>
        <v>32.38044900004752</v>
      </c>
      <c r="G6566">
        <f t="shared" si="410"/>
        <v>1.7372224057157343E-7</v>
      </c>
      <c r="H6566">
        <f t="shared" si="411"/>
        <v>2.2201014161408358E-8</v>
      </c>
    </row>
    <row r="6567" spans="1:8" x14ac:dyDescent="0.25">
      <c r="A6567" s="1">
        <v>3114.68340893</v>
      </c>
      <c r="B6567" s="1">
        <v>12135.53967333</v>
      </c>
      <c r="C6567">
        <f t="shared" si="408"/>
        <v>41.004535800002486</v>
      </c>
      <c r="D6567">
        <f t="shared" si="409"/>
        <v>32.380399800022133</v>
      </c>
      <c r="G6567">
        <f t="shared" si="410"/>
        <v>1.6337763798830616E-7</v>
      </c>
      <c r="H6567">
        <f t="shared" si="411"/>
        <v>9.9600444180244662E-9</v>
      </c>
    </row>
    <row r="6568" spans="1:8" x14ac:dyDescent="0.25">
      <c r="A6568" s="1">
        <v>3114.6834090500001</v>
      </c>
      <c r="B6568" s="1">
        <v>12135.539672950001</v>
      </c>
      <c r="C6568">
        <f t="shared" si="408"/>
        <v>41.004543000008198</v>
      </c>
      <c r="D6568">
        <f t="shared" si="409"/>
        <v>32.380377000044973</v>
      </c>
      <c r="G6568">
        <f t="shared" si="410"/>
        <v>1.5760899348909958E-7</v>
      </c>
      <c r="H6568">
        <f t="shared" si="411"/>
        <v>5.9290069261205144E-9</v>
      </c>
    </row>
    <row r="6569" spans="1:8" x14ac:dyDescent="0.25">
      <c r="A6569" s="1">
        <v>3114.6834088800001</v>
      </c>
      <c r="B6569" s="1">
        <v>12135.539676120001</v>
      </c>
      <c r="C6569">
        <f t="shared" si="408"/>
        <v>41.004532800006928</v>
      </c>
      <c r="D6569">
        <f t="shared" si="409"/>
        <v>32.38056720005261</v>
      </c>
      <c r="G6569">
        <f t="shared" si="410"/>
        <v>1.6581183435633091E-7</v>
      </c>
      <c r="H6569">
        <f t="shared" si="411"/>
        <v>7.1395868115762997E-8</v>
      </c>
    </row>
    <row r="6570" spans="1:8" x14ac:dyDescent="0.25">
      <c r="A6570" s="1">
        <v>3114.6834109599999</v>
      </c>
      <c r="B6570" s="1">
        <v>12135.53967525</v>
      </c>
      <c r="C6570">
        <f t="shared" si="408"/>
        <v>41.00465759999679</v>
      </c>
      <c r="D6570">
        <f t="shared" si="409"/>
        <v>32.38051500000438</v>
      </c>
      <c r="G6570">
        <f t="shared" si="410"/>
        <v>7.9749761811756053E-8</v>
      </c>
      <c r="H6570">
        <f t="shared" si="411"/>
        <v>4.6225001883932504E-8</v>
      </c>
    </row>
    <row r="6571" spans="1:8" x14ac:dyDescent="0.25">
      <c r="A6571" s="1">
        <v>3114.68340902</v>
      </c>
      <c r="B6571" s="1">
        <v>12135.539674969999</v>
      </c>
      <c r="C6571">
        <f t="shared" si="408"/>
        <v>41.004541199999949</v>
      </c>
      <c r="D6571">
        <f t="shared" si="409"/>
        <v>32.380498199963768</v>
      </c>
      <c r="G6571">
        <f t="shared" si="410"/>
        <v>1.5904144003907705E-7</v>
      </c>
      <c r="H6571">
        <f t="shared" si="411"/>
        <v>3.9283225638128481E-8</v>
      </c>
    </row>
    <row r="6572" spans="1:8" x14ac:dyDescent="0.25">
      <c r="A6572" s="1">
        <v>3114.6834102100001</v>
      </c>
      <c r="B6572" s="1">
        <v>12135.539674289999</v>
      </c>
      <c r="C6572">
        <f t="shared" si="408"/>
        <v>41.004612600008841</v>
      </c>
      <c r="D6572">
        <f t="shared" si="409"/>
        <v>32.380457399958686</v>
      </c>
      <c r="G6572">
        <f t="shared" si="410"/>
        <v>1.0719075420963728E-7</v>
      </c>
      <c r="H6572">
        <f t="shared" si="411"/>
        <v>2.4774746995025469E-8</v>
      </c>
    </row>
    <row r="6573" spans="1:8" x14ac:dyDescent="0.25">
      <c r="A6573" s="1">
        <v>3114.6834112299998</v>
      </c>
      <c r="B6573" s="1">
        <v>12135.53967466</v>
      </c>
      <c r="C6573">
        <f t="shared" si="408"/>
        <v>41.004673799989177</v>
      </c>
      <c r="D6573">
        <f t="shared" si="409"/>
        <v>32.380479599996761</v>
      </c>
      <c r="G6573">
        <f t="shared" si="410"/>
        <v>7.0862445760689402E-8</v>
      </c>
      <c r="H6573">
        <f t="shared" si="411"/>
        <v>3.225615883714287E-8</v>
      </c>
    </row>
    <row r="6574" spans="1:8" x14ac:dyDescent="0.25">
      <c r="A6574" s="1">
        <v>3114.6834106699998</v>
      </c>
      <c r="B6574" s="1">
        <v>12135.53967299</v>
      </c>
      <c r="C6574">
        <f t="shared" si="408"/>
        <v>41.004640199989808</v>
      </c>
      <c r="D6574">
        <f t="shared" si="409"/>
        <v>32.380379400019592</v>
      </c>
      <c r="G6574">
        <f t="shared" si="410"/>
        <v>8.9880046109743709E-8</v>
      </c>
      <c r="H6574">
        <f t="shared" si="411"/>
        <v>6.3043631115011917E-9</v>
      </c>
    </row>
    <row r="6575" spans="1:8" x14ac:dyDescent="0.25">
      <c r="A6575" s="1">
        <v>3114.6834102299999</v>
      </c>
      <c r="B6575" s="1">
        <v>12135.539674670001</v>
      </c>
      <c r="C6575">
        <f t="shared" si="408"/>
        <v>41.00461379999615</v>
      </c>
      <c r="D6575">
        <f t="shared" si="409"/>
        <v>32.380480200044985</v>
      </c>
      <c r="G6575">
        <f t="shared" si="410"/>
        <v>1.0640644251012997E-7</v>
      </c>
      <c r="H6575">
        <f t="shared" si="411"/>
        <v>3.2472056213348851E-8</v>
      </c>
    </row>
    <row r="6576" spans="1:8" x14ac:dyDescent="0.25">
      <c r="A6576" s="1">
        <v>3114.6834089499998</v>
      </c>
      <c r="B6576" s="1">
        <v>12135.53967527</v>
      </c>
      <c r="C6576">
        <f t="shared" si="408"/>
        <v>41.004536999989796</v>
      </c>
      <c r="D6576">
        <f t="shared" si="409"/>
        <v>32.380516199991689</v>
      </c>
      <c r="G6576">
        <f t="shared" si="410"/>
        <v>1.6240900822280615E-7</v>
      </c>
      <c r="H6576">
        <f t="shared" si="411"/>
        <v>4.6742436407083633E-8</v>
      </c>
    </row>
    <row r="6577" spans="1:8" x14ac:dyDescent="0.25">
      <c r="A6577" s="1">
        <v>3114.6834106699998</v>
      </c>
      <c r="B6577" s="1">
        <v>12135.539675599999</v>
      </c>
      <c r="C6577">
        <f t="shared" si="408"/>
        <v>41.004640199989808</v>
      </c>
      <c r="D6577">
        <f t="shared" si="409"/>
        <v>32.380535999946005</v>
      </c>
      <c r="G6577">
        <f t="shared" si="410"/>
        <v>8.9880046109743709E-8</v>
      </c>
      <c r="H6577">
        <f t="shared" si="411"/>
        <v>5.5695974515245876E-8</v>
      </c>
    </row>
    <row r="6578" spans="1:8" x14ac:dyDescent="0.25">
      <c r="A6578" s="1">
        <v>3114.6834119099999</v>
      </c>
      <c r="B6578" s="1">
        <v>12135.539674400001</v>
      </c>
      <c r="C6578">
        <f t="shared" si="408"/>
        <v>41.004714599994259</v>
      </c>
      <c r="D6578">
        <f t="shared" si="409"/>
        <v>32.380464000052598</v>
      </c>
      <c r="G6578">
        <f t="shared" si="410"/>
        <v>5.0805162587194476E-8</v>
      </c>
      <c r="H6578">
        <f t="shared" si="411"/>
        <v>2.6896017252649696E-8</v>
      </c>
    </row>
    <row r="6579" spans="1:8" x14ac:dyDescent="0.25">
      <c r="A6579" s="1">
        <v>3114.6834108100002</v>
      </c>
      <c r="B6579" s="1">
        <v>12135.53967468</v>
      </c>
      <c r="C6579">
        <f t="shared" si="408"/>
        <v>41.004648600010114</v>
      </c>
      <c r="D6579">
        <f t="shared" si="409"/>
        <v>32.38048079998407</v>
      </c>
      <c r="G6579">
        <f t="shared" si="410"/>
        <v>8.4913954104220767E-8</v>
      </c>
      <c r="H6579">
        <f t="shared" si="411"/>
        <v>3.2688634240495608E-8</v>
      </c>
    </row>
    <row r="6580" spans="1:8" x14ac:dyDescent="0.25">
      <c r="A6580" s="1">
        <v>3114.6834107</v>
      </c>
      <c r="B6580" s="1">
        <v>12135.53967495</v>
      </c>
      <c r="C6580">
        <f t="shared" si="408"/>
        <v>41.004641999998057</v>
      </c>
      <c r="D6580">
        <f t="shared" si="409"/>
        <v>32.380496999976458</v>
      </c>
      <c r="G6580">
        <f t="shared" si="410"/>
        <v>8.8804001156585259E-8</v>
      </c>
      <c r="H6580">
        <f t="shared" si="411"/>
        <v>3.880899072513098E-8</v>
      </c>
    </row>
    <row r="6581" spans="1:8" x14ac:dyDescent="0.25">
      <c r="A6581" s="1">
        <v>3114.68341091</v>
      </c>
      <c r="B6581" s="1">
        <v>12135.53967498</v>
      </c>
      <c r="C6581">
        <f t="shared" si="408"/>
        <v>41.004654600001231</v>
      </c>
      <c r="D6581">
        <f t="shared" si="409"/>
        <v>32.380498800011992</v>
      </c>
      <c r="G6581">
        <f t="shared" si="410"/>
        <v>8.1453159295873918E-8</v>
      </c>
      <c r="H6581">
        <f t="shared" si="411"/>
        <v>3.9521444768688424E-8</v>
      </c>
    </row>
    <row r="6582" spans="1:8" x14ac:dyDescent="0.25">
      <c r="A6582" s="1">
        <v>3114.6834100299998</v>
      </c>
      <c r="B6582" s="1">
        <v>12135.539676140001</v>
      </c>
      <c r="C6582">
        <f t="shared" si="408"/>
        <v>41.004601799986631</v>
      </c>
      <c r="D6582">
        <f t="shared" si="409"/>
        <v>32.38056840003992</v>
      </c>
      <c r="G6582">
        <f t="shared" si="410"/>
        <v>1.1437924904139123E-7</v>
      </c>
      <c r="H6582">
        <f t="shared" si="411"/>
        <v>7.2038581429780113E-8</v>
      </c>
    </row>
    <row r="6583" spans="1:8" x14ac:dyDescent="0.25">
      <c r="A6583" s="1">
        <v>3114.6834088700002</v>
      </c>
      <c r="B6583" s="1">
        <v>12135.539675890001</v>
      </c>
      <c r="C6583">
        <f t="shared" si="408"/>
        <v>41.004532200013273</v>
      </c>
      <c r="D6583">
        <f t="shared" si="409"/>
        <v>32.380553400034842</v>
      </c>
      <c r="G6583">
        <f t="shared" si="410"/>
        <v>1.6630082917283714E-7</v>
      </c>
      <c r="H6583">
        <f t="shared" si="411"/>
        <v>6.4211577658590543E-8</v>
      </c>
    </row>
    <row r="6584" spans="1:8" x14ac:dyDescent="0.25">
      <c r="A6584" s="1">
        <v>3114.68341078</v>
      </c>
      <c r="B6584" s="1">
        <v>12135.53967401</v>
      </c>
      <c r="C6584">
        <f t="shared" si="408"/>
        <v>41.004646800001865</v>
      </c>
      <c r="D6584">
        <f t="shared" si="409"/>
        <v>32.380440600027214</v>
      </c>
      <c r="G6584">
        <f t="shared" si="410"/>
        <v>8.5966238905085879E-8</v>
      </c>
      <c r="H6584">
        <f t="shared" si="411"/>
        <v>1.9768367652998878E-8</v>
      </c>
    </row>
    <row r="6585" spans="1:8" x14ac:dyDescent="0.25">
      <c r="A6585" s="1">
        <v>3114.6834108799999</v>
      </c>
      <c r="B6585" s="1">
        <v>12135.539673929999</v>
      </c>
      <c r="C6585">
        <f t="shared" si="408"/>
        <v>41.004652799992982</v>
      </c>
      <c r="D6585">
        <f t="shared" si="409"/>
        <v>32.380435799968836</v>
      </c>
      <c r="G6585">
        <f t="shared" si="410"/>
        <v>8.2483844029727524E-8</v>
      </c>
      <c r="H6585">
        <f t="shared" si="411"/>
        <v>1.8441631536417345E-8</v>
      </c>
    </row>
    <row r="6586" spans="1:8" x14ac:dyDescent="0.25">
      <c r="A6586" s="1">
        <v>3114.6834108600001</v>
      </c>
      <c r="B6586" s="1">
        <v>12135.53967439</v>
      </c>
      <c r="C6586">
        <f t="shared" si="408"/>
        <v>41.004651600005673</v>
      </c>
      <c r="D6586">
        <f t="shared" si="409"/>
        <v>32.380463400004373</v>
      </c>
      <c r="G6586">
        <f t="shared" si="410"/>
        <v>8.3174556726695485E-8</v>
      </c>
      <c r="H6586">
        <f t="shared" si="411"/>
        <v>2.6699561429779958E-8</v>
      </c>
    </row>
    <row r="6587" spans="1:8" x14ac:dyDescent="0.25">
      <c r="A6587" s="1">
        <v>3114.68341027</v>
      </c>
      <c r="B6587" s="1">
        <v>12135.539674969999</v>
      </c>
      <c r="C6587">
        <f t="shared" si="408"/>
        <v>41.004616199998054</v>
      </c>
      <c r="D6587">
        <f t="shared" si="409"/>
        <v>32.380498199963768</v>
      </c>
      <c r="G6587">
        <f t="shared" si="410"/>
        <v>1.0484644125870947E-7</v>
      </c>
      <c r="H6587">
        <f t="shared" si="411"/>
        <v>3.9283225638128481E-8</v>
      </c>
    </row>
    <row r="6588" spans="1:8" x14ac:dyDescent="0.25">
      <c r="A6588" s="1">
        <v>3114.6834113199998</v>
      </c>
      <c r="B6588" s="1">
        <v>12135.539673540001</v>
      </c>
      <c r="C6588">
        <f t="shared" si="408"/>
        <v>41.00467919998664</v>
      </c>
      <c r="D6588">
        <f t="shared" si="409"/>
        <v>32.380412400052592</v>
      </c>
      <c r="G6588">
        <f t="shared" si="410"/>
        <v>6.8016646967381353E-8</v>
      </c>
      <c r="H6588">
        <f t="shared" si="411"/>
        <v>1.2633771822996072E-8</v>
      </c>
    </row>
    <row r="6589" spans="1:8" x14ac:dyDescent="0.25">
      <c r="A6589" s="1">
        <v>3114.6834128800001</v>
      </c>
      <c r="B6589" s="1">
        <v>12135.53967599</v>
      </c>
      <c r="C6589">
        <f t="shared" si="408"/>
        <v>41.004772800006322</v>
      </c>
      <c r="D6589">
        <f t="shared" si="409"/>
        <v>32.380559399971389</v>
      </c>
      <c r="G6589">
        <f t="shared" si="410"/>
        <v>2.7955837885285412E-8</v>
      </c>
      <c r="H6589">
        <f t="shared" si="411"/>
        <v>6.7288345157602663E-8</v>
      </c>
    </row>
    <row r="6590" spans="1:8" x14ac:dyDescent="0.25">
      <c r="A6590" s="1">
        <v>3114.6834079099999</v>
      </c>
      <c r="B6590" s="1">
        <v>12135.539671729999</v>
      </c>
      <c r="C6590">
        <f t="shared" si="408"/>
        <v>41.004474599994865</v>
      </c>
      <c r="D6590">
        <f t="shared" si="409"/>
        <v>32.380303799945978</v>
      </c>
      <c r="G6590">
        <f t="shared" si="410"/>
        <v>2.1659716477796059E-7</v>
      </c>
      <c r="H6590">
        <f t="shared" si="411"/>
        <v>1.4439589444917333E-11</v>
      </c>
    </row>
    <row r="6591" spans="1:8" x14ac:dyDescent="0.25">
      <c r="A6591" s="1">
        <v>3114.6834106699998</v>
      </c>
      <c r="B6591" s="1">
        <v>12135.539676210001</v>
      </c>
      <c r="C6591">
        <f t="shared" si="408"/>
        <v>41.004640199989808</v>
      </c>
      <c r="D6591">
        <f t="shared" si="409"/>
        <v>32.380572600050073</v>
      </c>
      <c r="G6591">
        <f t="shared" si="410"/>
        <v>8.9880046109743709E-8</v>
      </c>
      <c r="H6591">
        <f t="shared" si="411"/>
        <v>7.4310787300535566E-8</v>
      </c>
    </row>
    <row r="6592" spans="1:8" x14ac:dyDescent="0.25">
      <c r="A6592" s="1">
        <v>3114.6834081400002</v>
      </c>
      <c r="B6592" s="1">
        <v>12135.53967529</v>
      </c>
      <c r="C6592">
        <f t="shared" si="408"/>
        <v>41.004488400012633</v>
      </c>
      <c r="D6592">
        <f t="shared" si="409"/>
        <v>32.380517399978999</v>
      </c>
      <c r="G6592">
        <f t="shared" si="410"/>
        <v>2.0394254858776039E-7</v>
      </c>
      <c r="H6592">
        <f t="shared" si="411"/>
        <v>4.726275086932077E-8</v>
      </c>
    </row>
    <row r="6593" spans="1:8" x14ac:dyDescent="0.25">
      <c r="A6593" s="1">
        <v>3114.6834062200001</v>
      </c>
      <c r="B6593" s="1">
        <v>12135.539672499999</v>
      </c>
      <c r="C6593">
        <f t="shared" si="408"/>
        <v>41.004373200003101</v>
      </c>
      <c r="D6593">
        <f t="shared" si="409"/>
        <v>32.380349999948521</v>
      </c>
      <c r="G6593">
        <f t="shared" si="410"/>
        <v>3.2126223648170231E-7</v>
      </c>
      <c r="H6593">
        <f t="shared" si="411"/>
        <v>2.4999948522865122E-9</v>
      </c>
    </row>
    <row r="6594" spans="1:8" x14ac:dyDescent="0.25">
      <c r="A6594" s="1">
        <v>3114.68341065</v>
      </c>
      <c r="B6594" s="1">
        <v>12135.53967321</v>
      </c>
      <c r="C6594">
        <f t="shared" ref="C6594:C6657" si="412">MOD(A6594,1)*60</f>
        <v>41.004639000002499</v>
      </c>
      <c r="D6594">
        <f t="shared" ref="D6594:D6657" si="413">MOD(B6594,1)*60</f>
        <v>32.380392599989136</v>
      </c>
      <c r="G6594">
        <f t="shared" ref="G6594:G6657" si="414">(C6594-E$1)^2</f>
        <v>9.0600998494529451E-8</v>
      </c>
      <c r="H6594">
        <f t="shared" ref="H6594:H6657" si="415">(D6594-F$1)^2</f>
        <v>8.5747579883409088E-9</v>
      </c>
    </row>
    <row r="6595" spans="1:8" x14ac:dyDescent="0.25">
      <c r="A6595" s="1">
        <v>3114.6834099399998</v>
      </c>
      <c r="B6595" s="1">
        <v>12135.53967484</v>
      </c>
      <c r="C6595">
        <f t="shared" si="412"/>
        <v>41.004596399989168</v>
      </c>
      <c r="D6595">
        <f t="shared" si="413"/>
        <v>32.380490399991686</v>
      </c>
      <c r="G6595">
        <f t="shared" si="414"/>
        <v>1.1806096744199672E-7</v>
      </c>
      <c r="H6595">
        <f t="shared" si="415"/>
        <v>3.6252156834670206E-8</v>
      </c>
    </row>
    <row r="6596" spans="1:8" x14ac:dyDescent="0.25">
      <c r="A6596" s="1">
        <v>3114.6834080399999</v>
      </c>
      <c r="B6596" s="1">
        <v>12135.53967403</v>
      </c>
      <c r="C6596">
        <f t="shared" si="412"/>
        <v>41.004482399994231</v>
      </c>
      <c r="D6596">
        <f t="shared" si="413"/>
        <v>32.380441800014523</v>
      </c>
      <c r="G6596">
        <f t="shared" si="414"/>
        <v>2.0939776527775563E-7</v>
      </c>
      <c r="H6596">
        <f t="shared" si="415"/>
        <v>2.0107244119295192E-8</v>
      </c>
    </row>
    <row r="6597" spans="1:8" x14ac:dyDescent="0.25">
      <c r="A6597" s="1">
        <v>3114.68341018</v>
      </c>
      <c r="B6597" s="1">
        <v>12135.539673970001</v>
      </c>
      <c r="C6597">
        <f t="shared" si="412"/>
        <v>41.004610800000592</v>
      </c>
      <c r="D6597">
        <f t="shared" si="413"/>
        <v>32.380438200052595</v>
      </c>
      <c r="G6597">
        <f t="shared" si="414"/>
        <v>1.083726396090231E-7</v>
      </c>
      <c r="H6597">
        <f t="shared" si="415"/>
        <v>1.9099254537664297E-8</v>
      </c>
    </row>
    <row r="6598" spans="1:8" x14ac:dyDescent="0.25">
      <c r="A6598" s="1">
        <v>3114.6834092200002</v>
      </c>
      <c r="B6598" s="1">
        <v>12135.539675919999</v>
      </c>
      <c r="C6598">
        <f t="shared" si="412"/>
        <v>41.004553200009468</v>
      </c>
      <c r="D6598">
        <f t="shared" si="413"/>
        <v>32.380555199961236</v>
      </c>
      <c r="G6598">
        <f t="shared" si="414"/>
        <v>1.4961423267369557E-7</v>
      </c>
      <c r="H6598">
        <f t="shared" si="415"/>
        <v>6.5127020215828896E-8</v>
      </c>
    </row>
    <row r="6599" spans="1:8" x14ac:dyDescent="0.25">
      <c r="A6599" s="1">
        <v>3114.6834111799999</v>
      </c>
      <c r="B6599" s="1">
        <v>12135.539675280001</v>
      </c>
      <c r="C6599">
        <f t="shared" si="412"/>
        <v>41.004670799993619</v>
      </c>
      <c r="D6599">
        <f t="shared" si="413"/>
        <v>32.380516800039914</v>
      </c>
      <c r="G6599">
        <f t="shared" si="414"/>
        <v>7.2468643434381961E-8</v>
      </c>
      <c r="H6599">
        <f t="shared" si="415"/>
        <v>4.7002257307231991E-8</v>
      </c>
    </row>
    <row r="6600" spans="1:8" x14ac:dyDescent="0.25">
      <c r="A6600" s="1">
        <v>3114.6834094699998</v>
      </c>
      <c r="B6600" s="1">
        <v>12135.53967489</v>
      </c>
      <c r="C6600">
        <f t="shared" si="412"/>
        <v>41.004568199987261</v>
      </c>
      <c r="D6600">
        <f t="shared" si="413"/>
        <v>32.380493400014529</v>
      </c>
      <c r="G6600">
        <f t="shared" si="414"/>
        <v>1.3823524947078774E-7</v>
      </c>
      <c r="H6600">
        <f t="shared" si="415"/>
        <v>3.7403565620654557E-8</v>
      </c>
    </row>
    <row r="6601" spans="1:8" x14ac:dyDescent="0.25">
      <c r="A6601" s="1">
        <v>3114.6834083399999</v>
      </c>
      <c r="B6601" s="1">
        <v>12135.53967498</v>
      </c>
      <c r="C6601">
        <f t="shared" si="412"/>
        <v>41.004500399994868</v>
      </c>
      <c r="D6601">
        <f t="shared" si="413"/>
        <v>32.380498800011992</v>
      </c>
      <c r="G6601">
        <f t="shared" si="414"/>
        <v>1.9324816451038658E-7</v>
      </c>
      <c r="H6601">
        <f t="shared" si="415"/>
        <v>3.9521444768688424E-8</v>
      </c>
    </row>
    <row r="6602" spans="1:8" x14ac:dyDescent="0.25">
      <c r="A6602" s="1">
        <v>3114.68341117</v>
      </c>
      <c r="B6602" s="1">
        <v>12135.539674</v>
      </c>
      <c r="C6602">
        <f t="shared" si="412"/>
        <v>41.004670199999964</v>
      </c>
      <c r="D6602">
        <f t="shared" si="413"/>
        <v>32.380439999978989</v>
      </c>
      <c r="G6602">
        <f t="shared" si="414"/>
        <v>7.2792040018144842E-8</v>
      </c>
      <c r="H6602">
        <f t="shared" si="415"/>
        <v>1.9599994117496303E-8</v>
      </c>
    </row>
    <row r="6603" spans="1:8" x14ac:dyDescent="0.25">
      <c r="A6603" s="1">
        <v>3114.6834114100002</v>
      </c>
      <c r="B6603" s="1">
        <v>12135.53967353</v>
      </c>
      <c r="C6603">
        <f t="shared" si="412"/>
        <v>41.004684600011387</v>
      </c>
      <c r="D6603">
        <f t="shared" si="413"/>
        <v>32.380411800004367</v>
      </c>
      <c r="G6603">
        <f t="shared" si="414"/>
        <v>6.5229154182166781E-8</v>
      </c>
      <c r="H6603">
        <f t="shared" si="415"/>
        <v>1.2499240976896095E-8</v>
      </c>
    </row>
    <row r="6604" spans="1:8" x14ac:dyDescent="0.25">
      <c r="A6604" s="1">
        <v>3114.68341087</v>
      </c>
      <c r="B6604" s="1">
        <v>12135.539673130001</v>
      </c>
      <c r="C6604">
        <f t="shared" si="412"/>
        <v>41.004652199999327</v>
      </c>
      <c r="D6604">
        <f t="shared" si="413"/>
        <v>32.380387800039898</v>
      </c>
      <c r="G6604">
        <f t="shared" si="414"/>
        <v>8.2828840385825753E-8</v>
      </c>
      <c r="H6604">
        <f t="shared" si="415"/>
        <v>7.7088470064121657E-9</v>
      </c>
    </row>
    <row r="6605" spans="1:8" x14ac:dyDescent="0.25">
      <c r="A6605" s="1">
        <v>3114.68340846</v>
      </c>
      <c r="B6605" s="1">
        <v>12135.539673740001</v>
      </c>
      <c r="C6605">
        <f t="shared" si="412"/>
        <v>41.004507600000579</v>
      </c>
      <c r="D6605">
        <f t="shared" si="413"/>
        <v>32.380424400034826</v>
      </c>
      <c r="G6605">
        <f t="shared" si="414"/>
        <v>1.8696975949708821E-7</v>
      </c>
      <c r="H6605">
        <f t="shared" si="415"/>
        <v>1.5475368665193386E-8</v>
      </c>
    </row>
    <row r="6606" spans="1:8" x14ac:dyDescent="0.25">
      <c r="A6606" s="1">
        <v>3114.6834073999999</v>
      </c>
      <c r="B6606" s="1">
        <v>12135.53967448</v>
      </c>
      <c r="C6606">
        <f t="shared" si="412"/>
        <v>41.004443999991054</v>
      </c>
      <c r="D6606">
        <f t="shared" si="413"/>
        <v>32.380468800001836</v>
      </c>
      <c r="G6606">
        <f t="shared" si="414"/>
        <v>2.4601600887245664E-7</v>
      </c>
      <c r="H6606">
        <f t="shared" si="415"/>
        <v>2.8493440620377181E-8</v>
      </c>
    </row>
    <row r="6607" spans="1:8" x14ac:dyDescent="0.25">
      <c r="A6607" s="1">
        <v>3114.6834108200001</v>
      </c>
      <c r="B6607" s="1">
        <v>12135.53967305</v>
      </c>
      <c r="C6607">
        <f t="shared" si="412"/>
        <v>41.004649200003769</v>
      </c>
      <c r="D6607">
        <f t="shared" si="413"/>
        <v>32.380382999981521</v>
      </c>
      <c r="G6607">
        <f t="shared" si="414"/>
        <v>8.4564637806752054E-8</v>
      </c>
      <c r="H6607">
        <f t="shared" si="415"/>
        <v>6.8889969327173155E-9</v>
      </c>
    </row>
    <row r="6608" spans="1:8" x14ac:dyDescent="0.25">
      <c r="A6608" s="1">
        <v>3114.6834107899999</v>
      </c>
      <c r="B6608" s="1">
        <v>12135.53967308</v>
      </c>
      <c r="C6608">
        <f t="shared" si="412"/>
        <v>41.00464739999552</v>
      </c>
      <c r="D6608">
        <f t="shared" si="413"/>
        <v>32.380384800017055</v>
      </c>
      <c r="G6608">
        <f t="shared" si="414"/>
        <v>8.5614762620561192E-8</v>
      </c>
      <c r="H6608">
        <f t="shared" si="415"/>
        <v>7.1910428927576442E-9</v>
      </c>
    </row>
    <row r="6609" spans="1:8" x14ac:dyDescent="0.25">
      <c r="A6609" s="1">
        <v>3114.6834105600001</v>
      </c>
      <c r="B6609" s="1">
        <v>12135.53967418</v>
      </c>
      <c r="C6609">
        <f t="shared" si="412"/>
        <v>41.004633600005036</v>
      </c>
      <c r="D6609">
        <f t="shared" si="413"/>
        <v>32.380450799973914</v>
      </c>
      <c r="G6609">
        <f t="shared" si="414"/>
        <v>9.388095691255238E-8</v>
      </c>
      <c r="H6609">
        <f t="shared" si="415"/>
        <v>2.2740632133094532E-8</v>
      </c>
    </row>
    <row r="6610" spans="1:8" x14ac:dyDescent="0.25">
      <c r="A6610" s="1">
        <v>3114.6834115000001</v>
      </c>
      <c r="B6610" s="1">
        <v>12135.539673339999</v>
      </c>
      <c r="C6610">
        <f t="shared" si="412"/>
        <v>41.00469000000885</v>
      </c>
      <c r="D6610">
        <f t="shared" si="413"/>
        <v>32.380400399961218</v>
      </c>
      <c r="G6610">
        <f t="shared" si="414"/>
        <v>6.2499995573915689E-8</v>
      </c>
      <c r="H6610">
        <f t="shared" si="415"/>
        <v>1.0080152212870307E-8</v>
      </c>
    </row>
    <row r="6611" spans="1:8" x14ac:dyDescent="0.25">
      <c r="A6611" s="1">
        <v>3114.6834097199999</v>
      </c>
      <c r="B6611" s="1">
        <v>12135.539674060001</v>
      </c>
      <c r="C6611">
        <f t="shared" si="412"/>
        <v>41.004583199992339</v>
      </c>
      <c r="D6611">
        <f t="shared" si="413"/>
        <v>32.380443600050057</v>
      </c>
      <c r="G6611">
        <f t="shared" si="414"/>
        <v>1.2730624546500889E-7</v>
      </c>
      <c r="H6611">
        <f t="shared" si="415"/>
        <v>2.0620974376941121E-8</v>
      </c>
    </row>
    <row r="6612" spans="1:8" x14ac:dyDescent="0.25">
      <c r="A6612" s="1">
        <v>3114.6834083099998</v>
      </c>
      <c r="B6612" s="1">
        <v>12135.53967421</v>
      </c>
      <c r="C6612">
        <f t="shared" si="412"/>
        <v>41.004498599986619</v>
      </c>
      <c r="D6612">
        <f t="shared" si="413"/>
        <v>32.380452600009448</v>
      </c>
      <c r="G6612">
        <f t="shared" si="414"/>
        <v>1.9483397181117811E-7</v>
      </c>
      <c r="H6612">
        <f t="shared" si="415"/>
        <v>2.3286762884156749E-8</v>
      </c>
    </row>
    <row r="6613" spans="1:8" x14ac:dyDescent="0.25">
      <c r="A6613" s="1">
        <v>3114.68341057</v>
      </c>
      <c r="B6613" s="1">
        <v>12135.539672540001</v>
      </c>
      <c r="C6613">
        <f t="shared" si="412"/>
        <v>41.004634199998691</v>
      </c>
      <c r="D6613">
        <f t="shared" si="413"/>
        <v>32.38035240003228</v>
      </c>
      <c r="G6613">
        <f t="shared" si="414"/>
        <v>9.3513640799347299E-8</v>
      </c>
      <c r="H6613">
        <f t="shared" si="415"/>
        <v>2.7457633830751237E-9</v>
      </c>
    </row>
    <row r="6614" spans="1:8" x14ac:dyDescent="0.25">
      <c r="A6614" s="1">
        <v>3114.6834085999999</v>
      </c>
      <c r="B6614" s="1">
        <v>12135.53967857</v>
      </c>
      <c r="C6614">
        <f t="shared" si="412"/>
        <v>41.0045159999936</v>
      </c>
      <c r="D6614">
        <f t="shared" si="413"/>
        <v>32.380714199971408</v>
      </c>
      <c r="G6614">
        <f t="shared" si="414"/>
        <v>1.7977600542491643E-7</v>
      </c>
      <c r="H6614">
        <f t="shared" si="415"/>
        <v>1.7156161631550291E-7</v>
      </c>
    </row>
    <row r="6615" spans="1:8" x14ac:dyDescent="0.25">
      <c r="A6615" s="1">
        <v>3114.6834087500001</v>
      </c>
      <c r="B6615" s="1">
        <v>12135.539673110001</v>
      </c>
      <c r="C6615">
        <f t="shared" si="412"/>
        <v>41.004525000007561</v>
      </c>
      <c r="D6615">
        <f t="shared" si="413"/>
        <v>32.380386600052589</v>
      </c>
      <c r="G6615">
        <f t="shared" si="414"/>
        <v>1.7222499372233559E-7</v>
      </c>
      <c r="H6615">
        <f t="shared" si="415"/>
        <v>7.4995691086450161E-9</v>
      </c>
    </row>
    <row r="6616" spans="1:8" x14ac:dyDescent="0.25">
      <c r="A6616" s="1">
        <v>3114.6834118900001</v>
      </c>
      <c r="B6616" s="1">
        <v>12135.53967278</v>
      </c>
      <c r="C6616">
        <f t="shared" si="412"/>
        <v>41.004713400006949</v>
      </c>
      <c r="D6616">
        <f t="shared" si="413"/>
        <v>32.380366799989133</v>
      </c>
      <c r="G6616">
        <f t="shared" si="414"/>
        <v>5.1347556849642479E-8</v>
      </c>
      <c r="H6616">
        <f t="shared" si="415"/>
        <v>4.4622385484141902E-9</v>
      </c>
    </row>
    <row r="6617" spans="1:8" x14ac:dyDescent="0.25">
      <c r="A6617" s="1">
        <v>3114.6834101200002</v>
      </c>
      <c r="B6617" s="1">
        <v>12135.539673630001</v>
      </c>
      <c r="C6617">
        <f t="shared" si="412"/>
        <v>41.004607200011378</v>
      </c>
      <c r="D6617">
        <f t="shared" si="413"/>
        <v>32.380417800050054</v>
      </c>
      <c r="G6617">
        <f t="shared" si="414"/>
        <v>1.1075583242518581E-7</v>
      </c>
      <c r="H6617">
        <f t="shared" si="415"/>
        <v>1.3876851793173748E-8</v>
      </c>
    </row>
    <row r="6618" spans="1:8" x14ac:dyDescent="0.25">
      <c r="A6618" s="1">
        <v>3114.6834113700002</v>
      </c>
      <c r="B6618" s="1">
        <v>12135.53967378</v>
      </c>
      <c r="C6618">
        <f t="shared" si="412"/>
        <v>41.004682200009483</v>
      </c>
      <c r="D6618">
        <f t="shared" si="413"/>
        <v>32.380426800009445</v>
      </c>
      <c r="G6618">
        <f t="shared" si="414"/>
        <v>6.6460835109136661E-8</v>
      </c>
      <c r="H6618">
        <f t="shared" si="415"/>
        <v>1.6078242395754527E-8</v>
      </c>
    </row>
    <row r="6619" spans="1:8" x14ac:dyDescent="0.25">
      <c r="A6619" s="1">
        <v>3114.68340911</v>
      </c>
      <c r="B6619" s="1">
        <v>12135.539674739999</v>
      </c>
      <c r="C6619">
        <f t="shared" si="412"/>
        <v>41.004546599997411</v>
      </c>
      <c r="D6619">
        <f t="shared" si="413"/>
        <v>32.380484399945999</v>
      </c>
      <c r="G6619">
        <f t="shared" si="414"/>
        <v>1.5476356203503836E-7</v>
      </c>
      <c r="H6619">
        <f t="shared" si="415"/>
        <v>3.4003340085069914E-8</v>
      </c>
    </row>
    <row r="6620" spans="1:8" x14ac:dyDescent="0.25">
      <c r="A6620" s="1">
        <v>3114.6834096699999</v>
      </c>
      <c r="B6620" s="1">
        <v>12135.53967693</v>
      </c>
      <c r="C6620">
        <f t="shared" si="412"/>
        <v>41.004580199996781</v>
      </c>
      <c r="D6620">
        <f t="shared" si="413"/>
        <v>32.380615800029773</v>
      </c>
      <c r="G6620">
        <f t="shared" si="414"/>
        <v>1.2945604231495569E-7</v>
      </c>
      <c r="H6620">
        <f t="shared" si="415"/>
        <v>9.972965880557092E-8</v>
      </c>
    </row>
    <row r="6621" spans="1:8" x14ac:dyDescent="0.25">
      <c r="A6621" s="1">
        <v>3114.68340868</v>
      </c>
      <c r="B6621" s="1">
        <v>12135.53967181</v>
      </c>
      <c r="C6621">
        <f t="shared" si="412"/>
        <v>41.004520799997408</v>
      </c>
      <c r="D6621">
        <f t="shared" si="413"/>
        <v>32.380308600004355</v>
      </c>
      <c r="G6621">
        <f t="shared" si="414"/>
        <v>1.7572864217107717E-7</v>
      </c>
      <c r="H6621">
        <f t="shared" si="415"/>
        <v>7.3960074934423493E-11</v>
      </c>
    </row>
    <row r="6622" spans="1:8" x14ac:dyDescent="0.25">
      <c r="A6622" s="1">
        <v>3114.6834101700001</v>
      </c>
      <c r="B6622" s="1">
        <v>12135.539673089999</v>
      </c>
      <c r="C6622">
        <f t="shared" si="412"/>
        <v>41.004610200006937</v>
      </c>
      <c r="D6622">
        <f t="shared" si="413"/>
        <v>32.38038539995614</v>
      </c>
      <c r="G6622">
        <f t="shared" si="414"/>
        <v>1.0876803542298998E-7</v>
      </c>
      <c r="H6622">
        <f t="shared" si="415"/>
        <v>7.2931525089581354E-9</v>
      </c>
    </row>
    <row r="6623" spans="1:8" x14ac:dyDescent="0.25">
      <c r="A6623" s="1">
        <v>3114.6834107</v>
      </c>
      <c r="B6623" s="1">
        <v>12135.539673929999</v>
      </c>
      <c r="C6623">
        <f t="shared" si="412"/>
        <v>41.004641999998057</v>
      </c>
      <c r="D6623">
        <f t="shared" si="413"/>
        <v>32.380435799968836</v>
      </c>
      <c r="G6623">
        <f t="shared" si="414"/>
        <v>8.8804001156585259E-8</v>
      </c>
      <c r="H6623">
        <f t="shared" si="415"/>
        <v>1.8441631536417345E-8</v>
      </c>
    </row>
    <row r="6624" spans="1:8" x14ac:dyDescent="0.25">
      <c r="A6624" s="1">
        <v>3114.6834094000001</v>
      </c>
      <c r="B6624" s="1">
        <v>12135.5396736</v>
      </c>
      <c r="C6624">
        <f t="shared" si="412"/>
        <v>41.004564000004393</v>
      </c>
      <c r="D6624">
        <f t="shared" si="413"/>
        <v>32.38041600001452</v>
      </c>
      <c r="G6624">
        <f t="shared" si="414"/>
        <v>1.4137599669462837E-7</v>
      </c>
      <c r="H6624">
        <f t="shared" si="415"/>
        <v>1.3456003369091264E-8</v>
      </c>
    </row>
    <row r="6625" spans="1:8" x14ac:dyDescent="0.25">
      <c r="A6625" s="1">
        <v>3114.6834089200001</v>
      </c>
      <c r="B6625" s="1">
        <v>12135.53967452</v>
      </c>
      <c r="C6625">
        <f t="shared" si="412"/>
        <v>41.004535200008831</v>
      </c>
      <c r="D6625">
        <f t="shared" si="413"/>
        <v>32.380471199976455</v>
      </c>
      <c r="G6625">
        <f t="shared" si="414"/>
        <v>1.6386303284821342E-7</v>
      </c>
      <c r="H6625">
        <f t="shared" si="415"/>
        <v>2.930943193875701E-8</v>
      </c>
    </row>
    <row r="6626" spans="1:8" x14ac:dyDescent="0.25">
      <c r="A6626" s="1">
        <v>3114.6834105200001</v>
      </c>
      <c r="B6626" s="1">
        <v>12135.539673499999</v>
      </c>
      <c r="C6626">
        <f t="shared" si="412"/>
        <v>41.004631200003132</v>
      </c>
      <c r="D6626">
        <f t="shared" si="413"/>
        <v>32.380409999968833</v>
      </c>
      <c r="G6626">
        <f t="shared" si="414"/>
        <v>9.5357438064204646E-8</v>
      </c>
      <c r="H6626">
        <f t="shared" si="415"/>
        <v>1.2099993143697446E-8</v>
      </c>
    </row>
    <row r="6627" spans="1:8" x14ac:dyDescent="0.25">
      <c r="A6627" s="1">
        <v>3114.6834119999999</v>
      </c>
      <c r="B6627" s="1">
        <v>12135.539679019999</v>
      </c>
      <c r="C6627">
        <f t="shared" si="412"/>
        <v>41.004719999991721</v>
      </c>
      <c r="D6627">
        <f t="shared" si="413"/>
        <v>32.38074119995872</v>
      </c>
      <c r="G6627">
        <f t="shared" si="414"/>
        <v>4.840000364170389E-8</v>
      </c>
      <c r="H6627">
        <f t="shared" si="415"/>
        <v>1.9465740357624014E-7</v>
      </c>
    </row>
    <row r="6628" spans="1:8" x14ac:dyDescent="0.25">
      <c r="A6628" s="1">
        <v>3114.6834095600002</v>
      </c>
      <c r="B6628" s="1">
        <v>12135.539674330001</v>
      </c>
      <c r="C6628">
        <f t="shared" si="412"/>
        <v>41.004573600012009</v>
      </c>
      <c r="D6628">
        <f t="shared" si="413"/>
        <v>32.380459800042445</v>
      </c>
      <c r="G6628">
        <f t="shared" si="414"/>
        <v>1.3424895119836951E-7</v>
      </c>
      <c r="H6628">
        <f t="shared" si="415"/>
        <v>2.5536053565914069E-8</v>
      </c>
    </row>
    <row r="6629" spans="1:8" x14ac:dyDescent="0.25">
      <c r="A6629" s="1">
        <v>3114.6834103900001</v>
      </c>
      <c r="B6629" s="1">
        <v>12135.539674109999</v>
      </c>
      <c r="C6629">
        <f t="shared" si="412"/>
        <v>41.004623400003766</v>
      </c>
      <c r="D6629">
        <f t="shared" si="413"/>
        <v>32.380446599963761</v>
      </c>
      <c r="G6629">
        <f t="shared" si="414"/>
        <v>1.0023555761411147E-7</v>
      </c>
      <c r="H6629">
        <f t="shared" si="415"/>
        <v>2.1491549375340581E-8</v>
      </c>
    </row>
    <row r="6630" spans="1:8" x14ac:dyDescent="0.25">
      <c r="A6630" s="1">
        <v>3114.68341151</v>
      </c>
      <c r="B6630" s="1">
        <v>12135.539673859999</v>
      </c>
      <c r="C6630">
        <f t="shared" si="412"/>
        <v>41.004690600002505</v>
      </c>
      <c r="D6630">
        <f t="shared" si="413"/>
        <v>32.380431599958683</v>
      </c>
      <c r="G6630">
        <f t="shared" si="414"/>
        <v>6.220035874954413E-8</v>
      </c>
      <c r="H6630">
        <f t="shared" si="415"/>
        <v>1.7318549125908979E-8</v>
      </c>
    </row>
    <row r="6631" spans="1:8" x14ac:dyDescent="0.25">
      <c r="A6631" s="1">
        <v>3114.6834099900002</v>
      </c>
      <c r="B6631" s="1">
        <v>12135.539675149999</v>
      </c>
      <c r="C6631">
        <f t="shared" si="412"/>
        <v>41.004599400012012</v>
      </c>
      <c r="D6631">
        <f t="shared" si="413"/>
        <v>32.380508999958693</v>
      </c>
      <c r="G6631">
        <f t="shared" si="414"/>
        <v>1.1600835181604141E-7</v>
      </c>
      <c r="H6631">
        <f t="shared" si="415"/>
        <v>4.3680982734209959E-8</v>
      </c>
    </row>
    <row r="6632" spans="1:8" x14ac:dyDescent="0.25">
      <c r="A6632" s="1">
        <v>3114.6834101700001</v>
      </c>
      <c r="B6632" s="1">
        <v>12135.539672049999</v>
      </c>
      <c r="C6632">
        <f t="shared" si="412"/>
        <v>41.004610200006937</v>
      </c>
      <c r="D6632">
        <f t="shared" si="413"/>
        <v>32.380322999961209</v>
      </c>
      <c r="G6632">
        <f t="shared" si="414"/>
        <v>1.0876803542298998E-7</v>
      </c>
      <c r="H6632">
        <f t="shared" si="415"/>
        <v>5.2899821567282317E-10</v>
      </c>
    </row>
    <row r="6633" spans="1:8" x14ac:dyDescent="0.25">
      <c r="A6633" s="1">
        <v>3114.68341005</v>
      </c>
      <c r="B6633" s="1">
        <v>12135.539674739999</v>
      </c>
      <c r="C6633">
        <f t="shared" si="412"/>
        <v>41.004603000001225</v>
      </c>
      <c r="D6633">
        <f t="shared" si="413"/>
        <v>32.380484399945999</v>
      </c>
      <c r="G6633">
        <f t="shared" si="414"/>
        <v>1.1356899917271161E-7</v>
      </c>
      <c r="H6633">
        <f t="shared" si="415"/>
        <v>3.4003340085069914E-8</v>
      </c>
    </row>
    <row r="6634" spans="1:8" x14ac:dyDescent="0.25">
      <c r="A6634" s="1">
        <v>3114.6834102900002</v>
      </c>
      <c r="B6634" s="1">
        <v>12135.539672929999</v>
      </c>
      <c r="C6634">
        <f t="shared" si="412"/>
        <v>41.004617400012648</v>
      </c>
      <c r="D6634">
        <f t="shared" si="413"/>
        <v>32.380375799948524</v>
      </c>
      <c r="G6634">
        <f t="shared" si="414"/>
        <v>1.0407075183776362E-7</v>
      </c>
      <c r="H6634">
        <f t="shared" si="415"/>
        <v>5.7456321965309071E-9</v>
      </c>
    </row>
    <row r="6635" spans="1:8" x14ac:dyDescent="0.25">
      <c r="A6635" s="1">
        <v>3114.68340868</v>
      </c>
      <c r="B6635" s="1">
        <v>12135.53967419</v>
      </c>
      <c r="C6635">
        <f t="shared" si="412"/>
        <v>41.004520799997408</v>
      </c>
      <c r="D6635">
        <f t="shared" si="413"/>
        <v>32.380451400022139</v>
      </c>
      <c r="G6635">
        <f t="shared" si="414"/>
        <v>1.7572864217107717E-7</v>
      </c>
      <c r="H6635">
        <f t="shared" si="415"/>
        <v>2.2921966704154603E-8</v>
      </c>
    </row>
    <row r="6636" spans="1:8" x14ac:dyDescent="0.25">
      <c r="A6636" s="1">
        <v>3114.6834097699998</v>
      </c>
      <c r="B6636" s="1">
        <v>12135.539674879999</v>
      </c>
      <c r="C6636">
        <f t="shared" si="412"/>
        <v>41.004586199987898</v>
      </c>
      <c r="D6636">
        <f t="shared" si="413"/>
        <v>32.380492799966305</v>
      </c>
      <c r="G6636">
        <f t="shared" si="414"/>
        <v>1.2517444856176579E-7</v>
      </c>
      <c r="H6636">
        <f t="shared" si="415"/>
        <v>3.7171827007873361E-8</v>
      </c>
    </row>
    <row r="6637" spans="1:8" x14ac:dyDescent="0.25">
      <c r="A6637" s="1">
        <v>3114.6834090000002</v>
      </c>
      <c r="B6637" s="1">
        <v>12135.539675100001</v>
      </c>
      <c r="C6637">
        <f t="shared" si="412"/>
        <v>41.004540000012639</v>
      </c>
      <c r="D6637">
        <f t="shared" si="413"/>
        <v>32.380506000044988</v>
      </c>
      <c r="G6637">
        <f t="shared" si="414"/>
        <v>1.5999998988681016E-7</v>
      </c>
      <c r="H6637">
        <f t="shared" si="415"/>
        <v>4.2436018535948857E-8</v>
      </c>
    </row>
    <row r="6638" spans="1:8" x14ac:dyDescent="0.25">
      <c r="A6638" s="1">
        <v>3114.6834090100001</v>
      </c>
      <c r="B6638" s="1">
        <v>12135.53967256</v>
      </c>
      <c r="C6638">
        <f t="shared" si="412"/>
        <v>41.004540600006294</v>
      </c>
      <c r="D6638">
        <f t="shared" si="413"/>
        <v>32.380353600019589</v>
      </c>
      <c r="G6638">
        <f t="shared" si="414"/>
        <v>1.5952035497055786E-7</v>
      </c>
      <c r="H6638">
        <f t="shared" si="415"/>
        <v>2.8729621001299027E-9</v>
      </c>
    </row>
    <row r="6639" spans="1:8" x14ac:dyDescent="0.25">
      <c r="A6639" s="1">
        <v>3114.6834128700002</v>
      </c>
      <c r="B6639" s="1">
        <v>12135.539671979999</v>
      </c>
      <c r="C6639">
        <f t="shared" si="412"/>
        <v>41.004772200012667</v>
      </c>
      <c r="D6639">
        <f t="shared" si="413"/>
        <v>32.380318799951056</v>
      </c>
      <c r="G6639">
        <f t="shared" si="414"/>
        <v>2.8156835748234166E-8</v>
      </c>
      <c r="H6639">
        <f t="shared" si="415"/>
        <v>3.5343815975487298E-10</v>
      </c>
    </row>
    <row r="6640" spans="1:8" x14ac:dyDescent="0.25">
      <c r="A6640" s="1">
        <v>3114.68340782</v>
      </c>
      <c r="B6640" s="1">
        <v>12135.53967249</v>
      </c>
      <c r="C6640">
        <f t="shared" si="412"/>
        <v>41.004469199997402</v>
      </c>
      <c r="D6640">
        <f t="shared" si="413"/>
        <v>32.380349400009436</v>
      </c>
      <c r="G6640">
        <f t="shared" si="414"/>
        <v>2.2165264244410631E-7</v>
      </c>
      <c r="H6640">
        <f t="shared" si="415"/>
        <v>2.4403609324508884E-9</v>
      </c>
    </row>
    <row r="6641" spans="1:8" x14ac:dyDescent="0.25">
      <c r="A6641" s="1">
        <v>3114.6834078100001</v>
      </c>
      <c r="B6641" s="1">
        <v>12135.53967609</v>
      </c>
      <c r="C6641">
        <f t="shared" si="412"/>
        <v>41.004468600003747</v>
      </c>
      <c r="D6641">
        <f t="shared" si="413"/>
        <v>32.380565400017076</v>
      </c>
      <c r="G6641">
        <f t="shared" si="414"/>
        <v>2.2221795646492851E-7</v>
      </c>
      <c r="H6641">
        <f t="shared" si="415"/>
        <v>7.0437169064931496E-8</v>
      </c>
    </row>
    <row r="6642" spans="1:8" x14ac:dyDescent="0.25">
      <c r="A6642" s="1">
        <v>3114.6834113199998</v>
      </c>
      <c r="B6642" s="1">
        <v>12135.53967452</v>
      </c>
      <c r="C6642">
        <f t="shared" si="412"/>
        <v>41.00467919998664</v>
      </c>
      <c r="D6642">
        <f t="shared" si="413"/>
        <v>32.380471199976455</v>
      </c>
      <c r="G6642">
        <f t="shared" si="414"/>
        <v>6.8016646967381353E-8</v>
      </c>
      <c r="H6642">
        <f t="shared" si="415"/>
        <v>2.930943193875701E-8</v>
      </c>
    </row>
    <row r="6643" spans="1:8" x14ac:dyDescent="0.25">
      <c r="A6643" s="1">
        <v>3114.6834093299999</v>
      </c>
      <c r="B6643" s="1">
        <v>12135.539673220001</v>
      </c>
      <c r="C6643">
        <f t="shared" si="412"/>
        <v>41.00455979999424</v>
      </c>
      <c r="D6643">
        <f t="shared" si="413"/>
        <v>32.380393200037361</v>
      </c>
      <c r="G6643">
        <f t="shared" si="414"/>
        <v>1.4455204437804736E-7</v>
      </c>
      <c r="H6643">
        <f t="shared" si="415"/>
        <v>8.6862469643436106E-9</v>
      </c>
    </row>
    <row r="6644" spans="1:8" x14ac:dyDescent="0.25">
      <c r="A6644" s="1">
        <v>3114.68340773</v>
      </c>
      <c r="B6644" s="1">
        <v>12135.5396731</v>
      </c>
      <c r="C6644">
        <f t="shared" si="412"/>
        <v>41.00446379999994</v>
      </c>
      <c r="D6644">
        <f t="shared" si="413"/>
        <v>32.380386000004364</v>
      </c>
      <c r="G6644">
        <f t="shared" si="414"/>
        <v>2.2676644005544242E-7</v>
      </c>
      <c r="H6644">
        <f t="shared" si="415"/>
        <v>7.3960007509299205E-9</v>
      </c>
    </row>
    <row r="6645" spans="1:8" x14ac:dyDescent="0.25">
      <c r="A6645" s="1">
        <v>3114.6834094999999</v>
      </c>
      <c r="B6645" s="1">
        <v>12135.539672389999</v>
      </c>
      <c r="C6645">
        <f t="shared" si="412"/>
        <v>41.00456999999551</v>
      </c>
      <c r="D6645">
        <f t="shared" si="413"/>
        <v>32.380343399963749</v>
      </c>
      <c r="G6645">
        <f t="shared" si="414"/>
        <v>1.3690000332058786E-7</v>
      </c>
      <c r="H6645">
        <f t="shared" si="415"/>
        <v>1.8835568535708327E-9</v>
      </c>
    </row>
    <row r="6646" spans="1:8" x14ac:dyDescent="0.25">
      <c r="A6646" s="1">
        <v>3114.6834100299998</v>
      </c>
      <c r="B6646" s="1">
        <v>12135.53967373</v>
      </c>
      <c r="C6646">
        <f t="shared" si="412"/>
        <v>41.004601799986631</v>
      </c>
      <c r="D6646">
        <f t="shared" si="413"/>
        <v>32.380423799986602</v>
      </c>
      <c r="G6646">
        <f t="shared" si="414"/>
        <v>1.1437924904139123E-7</v>
      </c>
      <c r="H6646">
        <f t="shared" si="415"/>
        <v>1.5326436683027054E-8</v>
      </c>
    </row>
    <row r="6647" spans="1:8" x14ac:dyDescent="0.25">
      <c r="A6647" s="1">
        <v>3114.6834096299999</v>
      </c>
      <c r="B6647" s="1">
        <v>12135.539672409999</v>
      </c>
      <c r="C6647">
        <f t="shared" si="412"/>
        <v>41.004577799994877</v>
      </c>
      <c r="D6647">
        <f t="shared" si="413"/>
        <v>32.380344599951059</v>
      </c>
      <c r="G6647">
        <f t="shared" si="414"/>
        <v>1.3118884370956761E-7</v>
      </c>
      <c r="H6647">
        <f t="shared" si="415"/>
        <v>1.9891556345829486E-9</v>
      </c>
    </row>
    <row r="6648" spans="1:8" x14ac:dyDescent="0.25">
      <c r="A6648" s="1">
        <v>3114.6834093399998</v>
      </c>
      <c r="B6648" s="1">
        <v>12135.539674420001</v>
      </c>
      <c r="C6648">
        <f t="shared" si="412"/>
        <v>41.004560399987895</v>
      </c>
      <c r="D6648">
        <f t="shared" si="413"/>
        <v>32.380465200039907</v>
      </c>
      <c r="G6648">
        <f t="shared" si="414"/>
        <v>1.4409616918844493E-7</v>
      </c>
      <c r="H6648">
        <f t="shared" si="415"/>
        <v>2.7291053185952544E-8</v>
      </c>
    </row>
    <row r="6649" spans="1:8" x14ac:dyDescent="0.25">
      <c r="A6649" s="1">
        <v>3114.6834085</v>
      </c>
      <c r="B6649" s="1">
        <v>12135.53967387</v>
      </c>
      <c r="C6649">
        <f t="shared" si="412"/>
        <v>41.004510000002483</v>
      </c>
      <c r="D6649">
        <f t="shared" si="413"/>
        <v>32.380432200006908</v>
      </c>
      <c r="G6649">
        <f t="shared" si="414"/>
        <v>1.8489999786254327E-7</v>
      </c>
      <c r="H6649">
        <f t="shared" si="415"/>
        <v>1.7476841826871777E-8</v>
      </c>
    </row>
    <row r="6650" spans="1:8" x14ac:dyDescent="0.25">
      <c r="A6650" s="1">
        <v>3114.6834089099998</v>
      </c>
      <c r="B6650" s="1">
        <v>12135.53967425</v>
      </c>
      <c r="C6650">
        <f t="shared" si="412"/>
        <v>41.004534599987892</v>
      </c>
      <c r="D6650">
        <f t="shared" si="413"/>
        <v>32.380454999984067</v>
      </c>
      <c r="G6650">
        <f t="shared" si="414"/>
        <v>1.6434916981544123E-7</v>
      </c>
      <c r="H6650">
        <f t="shared" si="415"/>
        <v>2.402499506141908E-8</v>
      </c>
    </row>
    <row r="6651" spans="1:8" x14ac:dyDescent="0.25">
      <c r="A6651" s="1">
        <v>3114.68340971</v>
      </c>
      <c r="B6651" s="1">
        <v>12135.539674879999</v>
      </c>
      <c r="C6651">
        <f t="shared" si="412"/>
        <v>41.004582599998685</v>
      </c>
      <c r="D6651">
        <f t="shared" si="413"/>
        <v>32.380492799966305</v>
      </c>
      <c r="G6651">
        <f t="shared" si="414"/>
        <v>1.2773476093862103E-7</v>
      </c>
      <c r="H6651">
        <f t="shared" si="415"/>
        <v>3.7171827007873361E-8</v>
      </c>
    </row>
    <row r="6652" spans="1:8" x14ac:dyDescent="0.25">
      <c r="A6652" s="1">
        <v>3114.6834080499998</v>
      </c>
      <c r="B6652" s="1">
        <v>12135.539673740001</v>
      </c>
      <c r="C6652">
        <f t="shared" si="412"/>
        <v>41.004482999987886</v>
      </c>
      <c r="D6652">
        <f t="shared" si="413"/>
        <v>32.380424400034826</v>
      </c>
      <c r="G6652">
        <f t="shared" si="414"/>
        <v>2.0884901107038532E-7</v>
      </c>
      <c r="H6652">
        <f t="shared" si="415"/>
        <v>1.5475368665193386E-8</v>
      </c>
    </row>
    <row r="6653" spans="1:8" x14ac:dyDescent="0.25">
      <c r="A6653" s="1">
        <v>3114.6834075199999</v>
      </c>
      <c r="B6653" s="1">
        <v>12135.539673679999</v>
      </c>
      <c r="C6653">
        <f t="shared" si="412"/>
        <v>41.004451199996765</v>
      </c>
      <c r="D6653">
        <f t="shared" si="413"/>
        <v>32.380420799963758</v>
      </c>
      <c r="G6653">
        <f t="shared" si="414"/>
        <v>2.3892544315996521E-7</v>
      </c>
      <c r="H6653">
        <f t="shared" si="415"/>
        <v>1.4592631244422387E-8</v>
      </c>
    </row>
    <row r="6654" spans="1:8" x14ac:dyDescent="0.25">
      <c r="A6654" s="1">
        <v>3114.68340885</v>
      </c>
      <c r="B6654" s="1">
        <v>12135.53967392</v>
      </c>
      <c r="C6654">
        <f t="shared" si="412"/>
        <v>41.004530999998678</v>
      </c>
      <c r="D6654">
        <f t="shared" si="413"/>
        <v>32.380435200029751</v>
      </c>
      <c r="G6654">
        <f t="shared" si="414"/>
        <v>1.6728100107916347E-7</v>
      </c>
      <c r="H6654">
        <f t="shared" si="415"/>
        <v>1.8279048045206635E-8</v>
      </c>
    </row>
    <row r="6655" spans="1:8" x14ac:dyDescent="0.25">
      <c r="A6655" s="1">
        <v>3114.6834089700001</v>
      </c>
      <c r="B6655" s="1">
        <v>12135.53967358</v>
      </c>
      <c r="C6655">
        <f t="shared" si="412"/>
        <v>41.00453820000439</v>
      </c>
      <c r="D6655">
        <f t="shared" si="413"/>
        <v>32.380414800027211</v>
      </c>
      <c r="G6655">
        <f t="shared" si="414"/>
        <v>1.6144323647029337E-7</v>
      </c>
      <c r="H6655">
        <f t="shared" si="415"/>
        <v>1.3179046247973519E-8</v>
      </c>
    </row>
    <row r="6656" spans="1:8" x14ac:dyDescent="0.25">
      <c r="A6656" s="1">
        <v>3114.68340962</v>
      </c>
      <c r="B6656" s="1">
        <v>12135.5396736</v>
      </c>
      <c r="C6656">
        <f t="shared" si="412"/>
        <v>41.004577200001222</v>
      </c>
      <c r="D6656">
        <f t="shared" si="413"/>
        <v>32.38041600001452</v>
      </c>
      <c r="G6656">
        <f t="shared" si="414"/>
        <v>1.3162383911160621E-7</v>
      </c>
      <c r="H6656">
        <f t="shared" si="415"/>
        <v>1.3456003369091264E-8</v>
      </c>
    </row>
    <row r="6657" spans="1:8" x14ac:dyDescent="0.25">
      <c r="A6657" s="1">
        <v>3114.68340876</v>
      </c>
      <c r="B6657" s="1">
        <v>12135.53967258</v>
      </c>
      <c r="C6657">
        <f t="shared" si="412"/>
        <v>41.004525600001216</v>
      </c>
      <c r="D6657">
        <f t="shared" si="413"/>
        <v>32.380354800006899</v>
      </c>
      <c r="G6657">
        <f t="shared" si="414"/>
        <v>1.7172735899034691E-7</v>
      </c>
      <c r="H6657">
        <f t="shared" si="415"/>
        <v>3.0030407562706964E-9</v>
      </c>
    </row>
    <row r="6658" spans="1:8" x14ac:dyDescent="0.25">
      <c r="A6658" s="1">
        <v>3114.68340928</v>
      </c>
      <c r="B6658" s="1">
        <v>12135.539671799999</v>
      </c>
      <c r="C6658">
        <f t="shared" ref="C6658:C6721" si="416">MOD(A6658,1)*60</f>
        <v>41.004556799998682</v>
      </c>
      <c r="D6658">
        <f t="shared" ref="D6658:D6721" si="417">MOD(B6658,1)*60</f>
        <v>32.380307999956131</v>
      </c>
      <c r="G6658">
        <f t="shared" ref="G6658:G6721" si="418">(C6658-E$1)^2</f>
        <v>1.4684224100873366E-7</v>
      </c>
      <c r="H6658">
        <f t="shared" ref="H6658:H6721" si="419">(D6658-F$1)^2</f>
        <v>6.3999298117279872E-11</v>
      </c>
    </row>
    <row r="6659" spans="1:8" x14ac:dyDescent="0.25">
      <c r="A6659" s="1">
        <v>3114.6834101099998</v>
      </c>
      <c r="B6659" s="1">
        <v>12135.539669149999</v>
      </c>
      <c r="C6659">
        <f t="shared" si="416"/>
        <v>41.004606599990439</v>
      </c>
      <c r="D6659">
        <f t="shared" si="417"/>
        <v>32.380148999945959</v>
      </c>
      <c r="G6659">
        <f t="shared" si="418"/>
        <v>1.1115556637405497E-7</v>
      </c>
      <c r="H6659">
        <f t="shared" si="419"/>
        <v>2.2801016319850313E-8</v>
      </c>
    </row>
    <row r="6660" spans="1:8" x14ac:dyDescent="0.25">
      <c r="A6660" s="1">
        <v>3114.6834095999998</v>
      </c>
      <c r="B6660" s="1">
        <v>12135.5396743</v>
      </c>
      <c r="C6660">
        <f t="shared" si="416"/>
        <v>41.004575999986628</v>
      </c>
      <c r="D6660">
        <f t="shared" si="417"/>
        <v>32.380458000006911</v>
      </c>
      <c r="G6660">
        <f t="shared" si="418"/>
        <v>1.3249600973336219E-7</v>
      </c>
      <c r="H6660">
        <f t="shared" si="419"/>
        <v>2.4964002184373147E-8</v>
      </c>
    </row>
    <row r="6661" spans="1:8" x14ac:dyDescent="0.25">
      <c r="A6661" s="1">
        <v>3114.6834098700001</v>
      </c>
      <c r="B6661" s="1">
        <v>12135.539672180001</v>
      </c>
      <c r="C6661">
        <f t="shared" si="416"/>
        <v>41.0045922000063</v>
      </c>
      <c r="D6661">
        <f t="shared" si="417"/>
        <v>32.380330800042429</v>
      </c>
      <c r="G6661">
        <f t="shared" si="418"/>
        <v>1.2096483561605488E-7</v>
      </c>
      <c r="H6661">
        <f t="shared" si="419"/>
        <v>9.4864261376169895E-10</v>
      </c>
    </row>
    <row r="6662" spans="1:8" x14ac:dyDescent="0.25">
      <c r="A6662" s="1">
        <v>3114.6834097699998</v>
      </c>
      <c r="B6662" s="1">
        <v>12135.53967294</v>
      </c>
      <c r="C6662">
        <f t="shared" si="416"/>
        <v>41.004586199987898</v>
      </c>
      <c r="D6662">
        <f t="shared" si="417"/>
        <v>32.380376399996749</v>
      </c>
      <c r="G6662">
        <f t="shared" si="418"/>
        <v>1.2517444856176579E-7</v>
      </c>
      <c r="H6662">
        <f t="shared" si="419"/>
        <v>5.8369595034540547E-9</v>
      </c>
    </row>
    <row r="6663" spans="1:8" x14ac:dyDescent="0.25">
      <c r="A6663" s="1">
        <v>3114.6834108799999</v>
      </c>
      <c r="B6663" s="1">
        <v>12135.53967181</v>
      </c>
      <c r="C6663">
        <f t="shared" si="416"/>
        <v>41.004652799992982</v>
      </c>
      <c r="D6663">
        <f t="shared" si="417"/>
        <v>32.380308600004355</v>
      </c>
      <c r="G6663">
        <f t="shared" si="418"/>
        <v>8.2483844029727524E-8</v>
      </c>
      <c r="H6663">
        <f t="shared" si="419"/>
        <v>7.3960074934423493E-11</v>
      </c>
    </row>
    <row r="6664" spans="1:8" x14ac:dyDescent="0.25">
      <c r="A6664" s="1">
        <v>3114.68340868</v>
      </c>
      <c r="B6664" s="1">
        <v>12135.539673130001</v>
      </c>
      <c r="C6664">
        <f t="shared" si="416"/>
        <v>41.004520799997408</v>
      </c>
      <c r="D6664">
        <f t="shared" si="417"/>
        <v>32.380387800039898</v>
      </c>
      <c r="G6664">
        <f t="shared" si="418"/>
        <v>1.7572864217107717E-7</v>
      </c>
      <c r="H6664">
        <f t="shared" si="419"/>
        <v>7.7088470064121657E-9</v>
      </c>
    </row>
    <row r="6665" spans="1:8" x14ac:dyDescent="0.25">
      <c r="A6665" s="1">
        <v>3114.6834093000002</v>
      </c>
      <c r="B6665" s="1">
        <v>12135.53967262</v>
      </c>
      <c r="C6665">
        <f t="shared" si="416"/>
        <v>41.004558000013276</v>
      </c>
      <c r="D6665">
        <f t="shared" si="417"/>
        <v>32.380357199981518</v>
      </c>
      <c r="G6665">
        <f t="shared" si="418"/>
        <v>1.4592398985548373E-7</v>
      </c>
      <c r="H6665">
        <f t="shared" si="419"/>
        <v>3.2718378858103257E-9</v>
      </c>
    </row>
    <row r="6666" spans="1:8" x14ac:dyDescent="0.25">
      <c r="A6666" s="1">
        <v>3114.6834081500001</v>
      </c>
      <c r="B6666" s="1">
        <v>12135.53967403</v>
      </c>
      <c r="C6666">
        <f t="shared" si="416"/>
        <v>41.004489000006288</v>
      </c>
      <c r="D6666">
        <f t="shared" si="417"/>
        <v>32.380441800014523</v>
      </c>
      <c r="G6666">
        <f t="shared" si="418"/>
        <v>2.0340099432632952E-7</v>
      </c>
      <c r="H6666">
        <f t="shared" si="419"/>
        <v>2.0107244119295192E-8</v>
      </c>
    </row>
    <row r="6667" spans="1:8" x14ac:dyDescent="0.25">
      <c r="A6667" s="1">
        <v>3114.6834106699998</v>
      </c>
      <c r="B6667" s="1">
        <v>12135.53967197</v>
      </c>
      <c r="C6667">
        <f t="shared" si="416"/>
        <v>41.004640199989808</v>
      </c>
      <c r="D6667">
        <f t="shared" si="417"/>
        <v>32.38031820001197</v>
      </c>
      <c r="G6667">
        <f t="shared" si="418"/>
        <v>8.9880046109743709E-8</v>
      </c>
      <c r="H6667">
        <f t="shared" si="419"/>
        <v>3.3124043578710403E-10</v>
      </c>
    </row>
    <row r="6668" spans="1:8" x14ac:dyDescent="0.25">
      <c r="A6668" s="1">
        <v>3114.6834091000001</v>
      </c>
      <c r="B6668" s="1">
        <v>12135.539673019999</v>
      </c>
      <c r="C6668">
        <f t="shared" si="416"/>
        <v>41.004546000003756</v>
      </c>
      <c r="D6668">
        <f t="shared" si="417"/>
        <v>32.380381199945987</v>
      </c>
      <c r="G6668">
        <f t="shared" si="418"/>
        <v>1.552359970380927E-7</v>
      </c>
      <c r="H6668">
        <f t="shared" si="419"/>
        <v>6.5934312285240306E-9</v>
      </c>
    </row>
    <row r="6669" spans="1:8" x14ac:dyDescent="0.25">
      <c r="A6669" s="1">
        <v>3114.6834090000002</v>
      </c>
      <c r="B6669" s="1">
        <v>12135.539673040001</v>
      </c>
      <c r="C6669">
        <f t="shared" si="416"/>
        <v>41.004540000012639</v>
      </c>
      <c r="D6669">
        <f t="shared" si="417"/>
        <v>32.380382400042436</v>
      </c>
      <c r="G6669">
        <f t="shared" si="418"/>
        <v>1.5999998988681016E-7</v>
      </c>
      <c r="H6669">
        <f t="shared" si="419"/>
        <v>6.7897669936711337E-9</v>
      </c>
    </row>
    <row r="6670" spans="1:8" x14ac:dyDescent="0.25">
      <c r="A6670" s="1">
        <v>3114.6834098700001</v>
      </c>
      <c r="B6670" s="1">
        <v>12135.539671680001</v>
      </c>
      <c r="C6670">
        <f t="shared" si="416"/>
        <v>41.0045922000063</v>
      </c>
      <c r="D6670">
        <f t="shared" si="417"/>
        <v>32.380300800032273</v>
      </c>
      <c r="G6670">
        <f t="shared" si="418"/>
        <v>1.2096483561605488E-7</v>
      </c>
      <c r="H6670">
        <f t="shared" si="419"/>
        <v>6.4005164119289576E-13</v>
      </c>
    </row>
    <row r="6671" spans="1:8" x14ac:dyDescent="0.25">
      <c r="A6671" s="1">
        <v>3114.6834115900001</v>
      </c>
      <c r="B6671" s="1">
        <v>12135.53967296</v>
      </c>
      <c r="C6671">
        <f t="shared" si="416"/>
        <v>41.004695400006312</v>
      </c>
      <c r="D6671">
        <f t="shared" si="417"/>
        <v>32.380377599984058</v>
      </c>
      <c r="G6671">
        <f t="shared" si="418"/>
        <v>5.9829156910855023E-8</v>
      </c>
      <c r="H6671">
        <f t="shared" si="419"/>
        <v>6.0217575260925271E-9</v>
      </c>
    </row>
    <row r="6672" spans="1:8" x14ac:dyDescent="0.25">
      <c r="A6672" s="1">
        <v>3114.6834102399998</v>
      </c>
      <c r="B6672" s="1">
        <v>12135.5396724</v>
      </c>
      <c r="C6672">
        <f t="shared" si="416"/>
        <v>41.004614399989805</v>
      </c>
      <c r="D6672">
        <f t="shared" si="417"/>
        <v>32.380344000011974</v>
      </c>
      <c r="G6672">
        <f t="shared" si="418"/>
        <v>1.0601536663753357E-7</v>
      </c>
      <c r="H6672">
        <f t="shared" si="419"/>
        <v>1.9360010538214936E-9</v>
      </c>
    </row>
    <row r="6673" spans="1:8" x14ac:dyDescent="0.25">
      <c r="A6673" s="1">
        <v>3114.6834115400002</v>
      </c>
      <c r="B6673" s="1">
        <v>12135.53967371</v>
      </c>
      <c r="C6673">
        <f t="shared" si="416"/>
        <v>41.004692400010754</v>
      </c>
      <c r="D6673">
        <f t="shared" si="417"/>
        <v>32.380422599999292</v>
      </c>
      <c r="G6673">
        <f t="shared" si="418"/>
        <v>6.130575467360503E-8</v>
      </c>
      <c r="H6673">
        <f t="shared" si="419"/>
        <v>1.5030759826884366E-8</v>
      </c>
    </row>
    <row r="6674" spans="1:8" x14ac:dyDescent="0.25">
      <c r="A6674" s="1">
        <v>3114.68340992</v>
      </c>
      <c r="B6674" s="1">
        <v>12135.53967177</v>
      </c>
      <c r="C6674">
        <f t="shared" si="416"/>
        <v>41.004595200001859</v>
      </c>
      <c r="D6674">
        <f t="shared" si="417"/>
        <v>32.380306200029736</v>
      </c>
      <c r="G6674">
        <f t="shared" si="418"/>
        <v>1.1888703871663173E-7</v>
      </c>
      <c r="H6674">
        <f t="shared" si="419"/>
        <v>3.84403687472858E-11</v>
      </c>
    </row>
    <row r="6675" spans="1:8" x14ac:dyDescent="0.25">
      <c r="A6675" s="1">
        <v>3114.6834109299998</v>
      </c>
      <c r="B6675" s="1">
        <v>12135.53967391</v>
      </c>
      <c r="C6675">
        <f t="shared" si="416"/>
        <v>41.004655799988541</v>
      </c>
      <c r="D6675">
        <f t="shared" si="417"/>
        <v>32.380434599981527</v>
      </c>
      <c r="G6675">
        <f t="shared" si="418"/>
        <v>8.0769646512103918E-8</v>
      </c>
      <c r="H6675">
        <f t="shared" si="419"/>
        <v>1.8117155027482807E-8</v>
      </c>
    </row>
    <row r="6676" spans="1:8" x14ac:dyDescent="0.25">
      <c r="A6676" s="1">
        <v>3114.6834113800001</v>
      </c>
      <c r="B6676" s="1">
        <v>12135.53967229</v>
      </c>
      <c r="C6676">
        <f t="shared" si="416"/>
        <v>41.004682800003138</v>
      </c>
      <c r="D6676">
        <f t="shared" si="417"/>
        <v>32.380337400027202</v>
      </c>
      <c r="G6676">
        <f t="shared" si="418"/>
        <v>6.6151838384511166E-8</v>
      </c>
      <c r="H6676">
        <f t="shared" si="419"/>
        <v>1.3987620348004666E-9</v>
      </c>
    </row>
    <row r="6677" spans="1:8" x14ac:dyDescent="0.25">
      <c r="A6677" s="1">
        <v>3114.6834081900001</v>
      </c>
      <c r="B6677" s="1">
        <v>12135.539672839999</v>
      </c>
      <c r="C6677">
        <f t="shared" si="416"/>
        <v>41.004491400008192</v>
      </c>
      <c r="D6677">
        <f t="shared" si="417"/>
        <v>32.380370399951062</v>
      </c>
      <c r="G6677">
        <f t="shared" si="418"/>
        <v>2.0124195264836138E-7</v>
      </c>
      <c r="H6677">
        <f t="shared" si="419"/>
        <v>4.9561531097281956E-9</v>
      </c>
    </row>
    <row r="6678" spans="1:8" x14ac:dyDescent="0.25">
      <c r="A6678" s="1">
        <v>3114.6834089600002</v>
      </c>
      <c r="B6678" s="1">
        <v>12135.53967138</v>
      </c>
      <c r="C6678">
        <f t="shared" si="416"/>
        <v>41.004537600010735</v>
      </c>
      <c r="D6678">
        <f t="shared" si="417"/>
        <v>32.380282800004352</v>
      </c>
      <c r="G6678">
        <f t="shared" si="418"/>
        <v>1.6192575135837317E-7</v>
      </c>
      <c r="H6678">
        <f t="shared" si="419"/>
        <v>2.9583985023693367E-10</v>
      </c>
    </row>
    <row r="6679" spans="1:8" x14ac:dyDescent="0.25">
      <c r="A6679" s="1">
        <v>3114.6834103800002</v>
      </c>
      <c r="B6679" s="1">
        <v>12135.539672520001</v>
      </c>
      <c r="C6679">
        <f t="shared" si="416"/>
        <v>41.004622800010111</v>
      </c>
      <c r="D6679">
        <f t="shared" si="417"/>
        <v>32.38035120004497</v>
      </c>
      <c r="G6679">
        <f t="shared" si="418"/>
        <v>1.0061583358416946E-7</v>
      </c>
      <c r="H6679">
        <f t="shared" si="419"/>
        <v>2.621444605106359E-9</v>
      </c>
    </row>
    <row r="6680" spans="1:8" x14ac:dyDescent="0.25">
      <c r="A6680" s="1">
        <v>3114.68340618</v>
      </c>
      <c r="B6680" s="1">
        <v>12135.539671480001</v>
      </c>
      <c r="C6680">
        <f t="shared" si="416"/>
        <v>41.004370800001197</v>
      </c>
      <c r="D6680">
        <f t="shared" si="417"/>
        <v>32.380288800050039</v>
      </c>
      <c r="G6680">
        <f t="shared" si="418"/>
        <v>3.2398863863418115E-7</v>
      </c>
      <c r="H6680">
        <f t="shared" si="419"/>
        <v>1.2543887909444657E-10</v>
      </c>
    </row>
    <row r="6681" spans="1:8" x14ac:dyDescent="0.25">
      <c r="A6681" s="1">
        <v>3114.6834092399999</v>
      </c>
      <c r="B6681" s="1">
        <v>12135.539671910001</v>
      </c>
      <c r="C6681">
        <f t="shared" si="416"/>
        <v>41.004554399996778</v>
      </c>
      <c r="D6681">
        <f t="shared" si="417"/>
        <v>32.380314600050042</v>
      </c>
      <c r="G6681">
        <f t="shared" si="418"/>
        <v>1.4868736248332325E-7</v>
      </c>
      <c r="H6681">
        <f t="shared" si="419"/>
        <v>2.1316146127596441E-10</v>
      </c>
    </row>
    <row r="6682" spans="1:8" x14ac:dyDescent="0.25">
      <c r="A6682" s="1">
        <v>3114.6834097999999</v>
      </c>
      <c r="B6682" s="1">
        <v>12135.53967314</v>
      </c>
      <c r="C6682">
        <f t="shared" si="416"/>
        <v>41.004587999996147</v>
      </c>
      <c r="D6682">
        <f t="shared" si="417"/>
        <v>32.380388399978983</v>
      </c>
      <c r="G6682">
        <f t="shared" si="418"/>
        <v>1.2390400271082627E-7</v>
      </c>
      <c r="H6682">
        <f t="shared" si="419"/>
        <v>7.814556284532515E-9</v>
      </c>
    </row>
    <row r="6683" spans="1:8" x14ac:dyDescent="0.25">
      <c r="A6683" s="1">
        <v>3114.68340932</v>
      </c>
      <c r="B6683" s="1">
        <v>12135.539672209999</v>
      </c>
      <c r="C6683">
        <f t="shared" si="416"/>
        <v>41.004559200000585</v>
      </c>
      <c r="D6683">
        <f t="shared" si="417"/>
        <v>32.380332599968824</v>
      </c>
      <c r="G6683">
        <f t="shared" si="418"/>
        <v>1.4500863955242132E-7</v>
      </c>
      <c r="H6683">
        <f t="shared" si="419"/>
        <v>1.0627579674407768E-9</v>
      </c>
    </row>
    <row r="6684" spans="1:8" x14ac:dyDescent="0.25">
      <c r="A6684" s="1">
        <v>3114.68340855</v>
      </c>
      <c r="B6684" s="1">
        <v>12135.53967337</v>
      </c>
      <c r="C6684">
        <f t="shared" si="416"/>
        <v>41.004512999998042</v>
      </c>
      <c r="D6684">
        <f t="shared" si="417"/>
        <v>32.380402199996752</v>
      </c>
      <c r="G6684">
        <f t="shared" si="418"/>
        <v>1.82329001670378E-7</v>
      </c>
      <c r="H6684">
        <f t="shared" si="419"/>
        <v>1.0444839336400502E-8</v>
      </c>
    </row>
    <row r="6685" spans="1:8" x14ac:dyDescent="0.25">
      <c r="A6685" s="1">
        <v>3114.6834088300002</v>
      </c>
      <c r="B6685" s="1">
        <v>12135.53967315</v>
      </c>
      <c r="C6685">
        <f t="shared" si="416"/>
        <v>41.004529800011369</v>
      </c>
      <c r="D6685">
        <f t="shared" si="417"/>
        <v>32.380389000027208</v>
      </c>
      <c r="G6685">
        <f t="shared" si="418"/>
        <v>1.6826403067105937E-7</v>
      </c>
      <c r="H6685">
        <f t="shared" si="419"/>
        <v>7.9210048432653297E-9</v>
      </c>
    </row>
    <row r="6686" spans="1:8" x14ac:dyDescent="0.25">
      <c r="A6686" s="1">
        <v>3114.6834112500001</v>
      </c>
      <c r="B6686" s="1">
        <v>12135.539672499999</v>
      </c>
      <c r="C6686">
        <f t="shared" si="416"/>
        <v>41.004675000003772</v>
      </c>
      <c r="D6686">
        <f t="shared" si="417"/>
        <v>32.380349999948521</v>
      </c>
      <c r="G6686">
        <f t="shared" si="418"/>
        <v>7.0224997999709826E-8</v>
      </c>
      <c r="H6686">
        <f t="shared" si="419"/>
        <v>2.4999948522865122E-9</v>
      </c>
    </row>
    <row r="6687" spans="1:8" x14ac:dyDescent="0.25">
      <c r="A6687" s="1">
        <v>3114.6834087799998</v>
      </c>
      <c r="B6687" s="1">
        <v>12135.539672700001</v>
      </c>
      <c r="C6687">
        <f t="shared" si="416"/>
        <v>41.004526799988525</v>
      </c>
      <c r="D6687">
        <f t="shared" si="417"/>
        <v>32.380362000039895</v>
      </c>
      <c r="G6687">
        <f t="shared" si="418"/>
        <v>1.7073424948068408E-7</v>
      </c>
      <c r="H6687">
        <f t="shared" si="419"/>
        <v>3.8440049471997152E-9</v>
      </c>
    </row>
    <row r="6688" spans="1:8" x14ac:dyDescent="0.25">
      <c r="A6688" s="1">
        <v>3114.6834107599998</v>
      </c>
      <c r="B6688" s="1">
        <v>12135.53967063</v>
      </c>
      <c r="C6688">
        <f t="shared" si="416"/>
        <v>41.004645599987271</v>
      </c>
      <c r="D6688">
        <f t="shared" si="417"/>
        <v>32.380237799989118</v>
      </c>
      <c r="G6688">
        <f t="shared" si="418"/>
        <v>8.6671367493764122E-8</v>
      </c>
      <c r="H6688">
        <f t="shared" si="419"/>
        <v>3.8688413535381688E-9</v>
      </c>
    </row>
    <row r="6689" spans="1:8" x14ac:dyDescent="0.25">
      <c r="A6689" s="1">
        <v>3114.6834103699998</v>
      </c>
      <c r="B6689" s="1">
        <v>12135.5396716</v>
      </c>
      <c r="C6689">
        <f t="shared" si="416"/>
        <v>41.004622199989171</v>
      </c>
      <c r="D6689">
        <f t="shared" si="417"/>
        <v>32.380295999973896</v>
      </c>
      <c r="G6689">
        <f t="shared" si="418"/>
        <v>1.0099684688124377E-7</v>
      </c>
      <c r="H6689">
        <f t="shared" si="419"/>
        <v>1.6000208819453411E-11</v>
      </c>
    </row>
    <row r="6690" spans="1:8" x14ac:dyDescent="0.25">
      <c r="A6690" s="1">
        <v>3114.6834105299999</v>
      </c>
      <c r="B6690" s="1">
        <v>12135.539669780001</v>
      </c>
      <c r="C6690">
        <f t="shared" si="416"/>
        <v>41.004631799996787</v>
      </c>
      <c r="D6690">
        <f t="shared" si="417"/>
        <v>32.380186800037336</v>
      </c>
      <c r="G6690">
        <f t="shared" si="418"/>
        <v>9.4987241979172088E-8</v>
      </c>
      <c r="H6690">
        <f t="shared" si="419"/>
        <v>1.2814231546731619E-8</v>
      </c>
    </row>
    <row r="6691" spans="1:8" x14ac:dyDescent="0.25">
      <c r="A6691" s="1">
        <v>3114.6834079800001</v>
      </c>
      <c r="B6691" s="1">
        <v>12135.53966962</v>
      </c>
      <c r="C6691">
        <f t="shared" si="416"/>
        <v>41.004478800005018</v>
      </c>
      <c r="D6691">
        <f t="shared" si="417"/>
        <v>32.380177200029721</v>
      </c>
      <c r="G6691">
        <f t="shared" si="418"/>
        <v>2.1270543536971534E-7</v>
      </c>
      <c r="H6691">
        <f t="shared" si="419"/>
        <v>1.5079832700217216E-8</v>
      </c>
    </row>
    <row r="6692" spans="1:8" x14ac:dyDescent="0.25">
      <c r="A6692" s="1">
        <v>3114.68341104</v>
      </c>
      <c r="B6692" s="1">
        <v>12135.53967113</v>
      </c>
      <c r="C6692">
        <f t="shared" si="416"/>
        <v>41.004662400000598</v>
      </c>
      <c r="D6692">
        <f t="shared" si="417"/>
        <v>32.380267799999274</v>
      </c>
      <c r="G6692">
        <f t="shared" si="418"/>
        <v>7.7061759666893568E-8</v>
      </c>
      <c r="H6692">
        <f t="shared" si="419"/>
        <v>1.0368400466551135E-9</v>
      </c>
    </row>
    <row r="6693" spans="1:8" x14ac:dyDescent="0.25">
      <c r="A6693" s="1">
        <v>3114.68340893</v>
      </c>
      <c r="B6693" s="1">
        <v>12135.539673400001</v>
      </c>
      <c r="C6693">
        <f t="shared" si="416"/>
        <v>41.004535800002486</v>
      </c>
      <c r="D6693">
        <f t="shared" si="417"/>
        <v>32.380404000032286</v>
      </c>
      <c r="G6693">
        <f t="shared" si="418"/>
        <v>1.6337763798830616E-7</v>
      </c>
      <c r="H6693">
        <f t="shared" si="419"/>
        <v>1.081600671577774E-8</v>
      </c>
    </row>
    <row r="6694" spans="1:8" x14ac:dyDescent="0.25">
      <c r="A6694" s="1">
        <v>3114.6834105399998</v>
      </c>
      <c r="B6694" s="1">
        <v>12135.539672589999</v>
      </c>
      <c r="C6694">
        <f t="shared" si="416"/>
        <v>41.004632399990442</v>
      </c>
      <c r="D6694">
        <f t="shared" si="417"/>
        <v>32.380355399945984</v>
      </c>
      <c r="G6694">
        <f t="shared" si="418"/>
        <v>9.4617765878911034E-8</v>
      </c>
      <c r="H6694">
        <f t="shared" si="419"/>
        <v>3.069154015180488E-9</v>
      </c>
    </row>
    <row r="6695" spans="1:8" x14ac:dyDescent="0.25">
      <c r="A6695" s="1">
        <v>3114.6834100800002</v>
      </c>
      <c r="B6695" s="1">
        <v>12135.539671680001</v>
      </c>
      <c r="C6695">
        <f t="shared" si="416"/>
        <v>41.004604800009474</v>
      </c>
      <c r="D6695">
        <f t="shared" si="417"/>
        <v>32.380300800032273</v>
      </c>
      <c r="G6695">
        <f t="shared" si="418"/>
        <v>1.1235903364692049E-7</v>
      </c>
      <c r="H6695">
        <f t="shared" si="419"/>
        <v>6.4005164119289576E-13</v>
      </c>
    </row>
    <row r="6696" spans="1:8" x14ac:dyDescent="0.25">
      <c r="A6696" s="1">
        <v>3114.6834090799998</v>
      </c>
      <c r="B6696" s="1">
        <v>12135.53967102</v>
      </c>
      <c r="C6696">
        <f t="shared" si="416"/>
        <v>41.004544799989162</v>
      </c>
      <c r="D6696">
        <f t="shared" si="417"/>
        <v>32.380261200014502</v>
      </c>
      <c r="G6696">
        <f t="shared" si="418"/>
        <v>1.5618304856445413E-7</v>
      </c>
      <c r="H6696">
        <f t="shared" si="419"/>
        <v>1.5054388745282994E-9</v>
      </c>
    </row>
    <row r="6697" spans="1:8" x14ac:dyDescent="0.25">
      <c r="A6697" s="1">
        <v>3114.6834086099998</v>
      </c>
      <c r="B6697" s="1">
        <v>12135.53967289</v>
      </c>
      <c r="C6697">
        <f t="shared" si="416"/>
        <v>41.004516599987255</v>
      </c>
      <c r="D6697">
        <f t="shared" si="417"/>
        <v>32.380373399973905</v>
      </c>
      <c r="G6697">
        <f t="shared" si="418"/>
        <v>1.7926757079038936E-7</v>
      </c>
      <c r="H6697">
        <f t="shared" si="419"/>
        <v>5.3875561695297226E-9</v>
      </c>
    </row>
    <row r="6698" spans="1:8" x14ac:dyDescent="0.25">
      <c r="A6698" s="1">
        <v>3114.68341005</v>
      </c>
      <c r="B6698" s="1">
        <v>12135.539671840001</v>
      </c>
      <c r="C6698">
        <f t="shared" si="416"/>
        <v>41.004603000001225</v>
      </c>
      <c r="D6698">
        <f t="shared" si="417"/>
        <v>32.380310400039889</v>
      </c>
      <c r="G6698">
        <f t="shared" si="418"/>
        <v>1.1356899917271161E-7</v>
      </c>
      <c r="H6698">
        <f t="shared" si="419"/>
        <v>1.081608297263278E-10</v>
      </c>
    </row>
    <row r="6699" spans="1:8" x14ac:dyDescent="0.25">
      <c r="A6699" s="1">
        <v>3114.6834081400002</v>
      </c>
      <c r="B6699" s="1">
        <v>12135.539671660001</v>
      </c>
      <c r="C6699">
        <f t="shared" si="416"/>
        <v>41.004488400012633</v>
      </c>
      <c r="D6699">
        <f t="shared" si="417"/>
        <v>32.380299600044964</v>
      </c>
      <c r="G6699">
        <f t="shared" si="418"/>
        <v>2.0394254858776039E-7</v>
      </c>
      <c r="H6699">
        <f t="shared" si="419"/>
        <v>1.5996402956165713E-13</v>
      </c>
    </row>
    <row r="6700" spans="1:8" x14ac:dyDescent="0.25">
      <c r="A6700" s="1">
        <v>3114.6834077899998</v>
      </c>
      <c r="B6700" s="1">
        <v>12135.53967072</v>
      </c>
      <c r="C6700">
        <f t="shared" si="416"/>
        <v>41.004467399989153</v>
      </c>
      <c r="D6700">
        <f t="shared" si="417"/>
        <v>32.38024319998658</v>
      </c>
      <c r="G6700">
        <f t="shared" si="418"/>
        <v>2.2335077025051901E-7</v>
      </c>
      <c r="H6700">
        <f t="shared" si="419"/>
        <v>3.2262415242863932E-9</v>
      </c>
    </row>
    <row r="6701" spans="1:8" x14ac:dyDescent="0.25">
      <c r="A6701" s="1">
        <v>3114.6834088099999</v>
      </c>
      <c r="B6701" s="1">
        <v>12135.53967088</v>
      </c>
      <c r="C6701">
        <f t="shared" si="416"/>
        <v>41.004528599996775</v>
      </c>
      <c r="D6701">
        <f t="shared" si="417"/>
        <v>32.380252799994196</v>
      </c>
      <c r="G6701">
        <f t="shared" si="418"/>
        <v>1.6924996265200798E-7</v>
      </c>
      <c r="H6701">
        <f t="shared" si="419"/>
        <v>2.2278405477555254E-9</v>
      </c>
    </row>
    <row r="6702" spans="1:8" x14ac:dyDescent="0.25">
      <c r="A6702" s="1">
        <v>3114.6834089399999</v>
      </c>
      <c r="B6702" s="1">
        <v>12135.5396729</v>
      </c>
      <c r="C6702">
        <f t="shared" si="416"/>
        <v>41.004536399996141</v>
      </c>
      <c r="D6702">
        <f t="shared" si="417"/>
        <v>32.38037400002213</v>
      </c>
      <c r="G6702">
        <f t="shared" si="418"/>
        <v>1.628929631131704E-7</v>
      </c>
      <c r="H6702">
        <f t="shared" si="419"/>
        <v>5.4760032754351528E-9</v>
      </c>
    </row>
    <row r="6703" spans="1:8" x14ac:dyDescent="0.25">
      <c r="A6703" s="1">
        <v>3114.6834091999999</v>
      </c>
      <c r="B6703" s="1">
        <v>12135.53967253</v>
      </c>
      <c r="C6703">
        <f t="shared" si="416"/>
        <v>41.004551999994874</v>
      </c>
      <c r="D6703">
        <f t="shared" si="417"/>
        <v>32.380351799984055</v>
      </c>
      <c r="G6703">
        <f t="shared" si="418"/>
        <v>1.505440039761901E-7</v>
      </c>
      <c r="H6703">
        <f t="shared" si="419"/>
        <v>2.6832383482846857E-9</v>
      </c>
    </row>
    <row r="6704" spans="1:8" x14ac:dyDescent="0.25">
      <c r="A6704" s="1">
        <v>3114.6834092899999</v>
      </c>
      <c r="B6704" s="1">
        <v>12135.53967244</v>
      </c>
      <c r="C6704">
        <f t="shared" si="416"/>
        <v>41.004557399992336</v>
      </c>
      <c r="D6704">
        <f t="shared" si="417"/>
        <v>32.380346399986593</v>
      </c>
      <c r="G6704">
        <f t="shared" si="418"/>
        <v>1.4638276586253224E-7</v>
      </c>
      <c r="H6704">
        <f t="shared" si="419"/>
        <v>2.1529587559494581E-9</v>
      </c>
    </row>
    <row r="6705" spans="1:8" x14ac:dyDescent="0.25">
      <c r="A6705" s="1">
        <v>3114.6834079300002</v>
      </c>
      <c r="B6705" s="1">
        <v>12135.53967102</v>
      </c>
      <c r="C6705">
        <f t="shared" si="416"/>
        <v>41.004475800009459</v>
      </c>
      <c r="D6705">
        <f t="shared" si="417"/>
        <v>32.380261200014502</v>
      </c>
      <c r="G6705">
        <f t="shared" si="418"/>
        <v>2.1548163121623696E-7</v>
      </c>
      <c r="H6705">
        <f t="shared" si="419"/>
        <v>1.5054388745282994E-9</v>
      </c>
    </row>
    <row r="6706" spans="1:8" x14ac:dyDescent="0.25">
      <c r="A6706" s="1">
        <v>3114.6834072900001</v>
      </c>
      <c r="B6706" s="1">
        <v>12135.53967315</v>
      </c>
      <c r="C6706">
        <f t="shared" si="416"/>
        <v>41.004437400006282</v>
      </c>
      <c r="D6706">
        <f t="shared" si="417"/>
        <v>32.380389000027208</v>
      </c>
      <c r="G6706">
        <f t="shared" si="418"/>
        <v>2.5260675368336983E-7</v>
      </c>
      <c r="H6706">
        <f t="shared" si="419"/>
        <v>7.9210048432653297E-9</v>
      </c>
    </row>
    <row r="6707" spans="1:8" x14ac:dyDescent="0.25">
      <c r="A6707" s="1">
        <v>3114.68340898</v>
      </c>
      <c r="B6707" s="1">
        <v>12135.53967217</v>
      </c>
      <c r="C6707">
        <f t="shared" si="416"/>
        <v>41.004538799998045</v>
      </c>
      <c r="D6707">
        <f t="shared" si="417"/>
        <v>32.380330199994205</v>
      </c>
      <c r="G6707">
        <f t="shared" si="418"/>
        <v>1.6096144156698511E-7</v>
      </c>
      <c r="H6707">
        <f t="shared" si="419"/>
        <v>9.1203965008625237E-10</v>
      </c>
    </row>
    <row r="6708" spans="1:8" x14ac:dyDescent="0.25">
      <c r="A6708" s="1">
        <v>3114.6834085800001</v>
      </c>
      <c r="B6708" s="1">
        <v>12135.539672389999</v>
      </c>
      <c r="C6708">
        <f t="shared" si="416"/>
        <v>41.004514800006291</v>
      </c>
      <c r="D6708">
        <f t="shared" si="417"/>
        <v>32.380343399963749</v>
      </c>
      <c r="G6708">
        <f t="shared" si="418"/>
        <v>1.807950346482851E-7</v>
      </c>
      <c r="H6708">
        <f t="shared" si="419"/>
        <v>1.8835568535708327E-9</v>
      </c>
    </row>
    <row r="6709" spans="1:8" x14ac:dyDescent="0.25">
      <c r="A6709" s="1">
        <v>3114.6834086200001</v>
      </c>
      <c r="B6709" s="1">
        <v>12135.53967079</v>
      </c>
      <c r="C6709">
        <f t="shared" si="416"/>
        <v>41.004517200008195</v>
      </c>
      <c r="D6709">
        <f t="shared" si="417"/>
        <v>32.380247399996733</v>
      </c>
      <c r="G6709">
        <f t="shared" si="418"/>
        <v>1.7875983306857189E-7</v>
      </c>
      <c r="H6709">
        <f t="shared" si="419"/>
        <v>2.7667603434793917E-9</v>
      </c>
    </row>
    <row r="6710" spans="1:8" x14ac:dyDescent="0.25">
      <c r="A6710" s="1">
        <v>3114.6834101300001</v>
      </c>
      <c r="B6710" s="1">
        <v>12135.53967326</v>
      </c>
      <c r="C6710">
        <f t="shared" si="416"/>
        <v>41.004607800005033</v>
      </c>
      <c r="D6710">
        <f t="shared" si="417"/>
        <v>32.38039560001198</v>
      </c>
      <c r="G6710">
        <f t="shared" si="418"/>
        <v>1.1035683665461994E-7</v>
      </c>
      <c r="H6710">
        <f t="shared" si="419"/>
        <v>9.1393622908417868E-9</v>
      </c>
    </row>
    <row r="6711" spans="1:8" x14ac:dyDescent="0.25">
      <c r="A6711" s="1">
        <v>3114.6834085199998</v>
      </c>
      <c r="B6711" s="1">
        <v>12135.53967443</v>
      </c>
      <c r="C6711">
        <f t="shared" si="416"/>
        <v>41.004511199989793</v>
      </c>
      <c r="D6711">
        <f t="shared" si="417"/>
        <v>32.380465799978992</v>
      </c>
      <c r="G6711">
        <f t="shared" si="418"/>
        <v>1.8386944875186469E-7</v>
      </c>
      <c r="H6711">
        <f t="shared" si="419"/>
        <v>2.7489633034453954E-8</v>
      </c>
    </row>
    <row r="6712" spans="1:8" x14ac:dyDescent="0.25">
      <c r="A6712" s="1">
        <v>3114.6834086600002</v>
      </c>
      <c r="B6712" s="1">
        <v>12135.53967163</v>
      </c>
      <c r="C6712">
        <f t="shared" si="416"/>
        <v>41.004519600010099</v>
      </c>
      <c r="D6712">
        <f t="shared" si="417"/>
        <v>32.38029780000943</v>
      </c>
      <c r="G6712">
        <f t="shared" si="418"/>
        <v>1.7673615150713593E-7</v>
      </c>
      <c r="H6712">
        <f t="shared" si="419"/>
        <v>4.8399585009856017E-12</v>
      </c>
    </row>
    <row r="6713" spans="1:8" x14ac:dyDescent="0.25">
      <c r="A6713" s="1">
        <v>3114.6834075800002</v>
      </c>
      <c r="B6713" s="1">
        <v>12135.53967063</v>
      </c>
      <c r="C6713">
        <f t="shared" si="416"/>
        <v>41.004454800013264</v>
      </c>
      <c r="D6713">
        <f t="shared" si="417"/>
        <v>32.380237799989118</v>
      </c>
      <c r="G6713">
        <f t="shared" si="418"/>
        <v>2.3541902712680048E-7</v>
      </c>
      <c r="H6713">
        <f t="shared" si="419"/>
        <v>3.8688413535381688E-9</v>
      </c>
    </row>
    <row r="6714" spans="1:8" x14ac:dyDescent="0.25">
      <c r="A6714" s="1">
        <v>3114.6834092499998</v>
      </c>
      <c r="B6714" s="1">
        <v>12135.53967115</v>
      </c>
      <c r="C6714">
        <f t="shared" si="416"/>
        <v>41.004554999990432</v>
      </c>
      <c r="D6714">
        <f t="shared" si="417"/>
        <v>32.380268999986583</v>
      </c>
      <c r="G6714">
        <f t="shared" si="418"/>
        <v>1.4822500736529436E-7</v>
      </c>
      <c r="H6714">
        <f t="shared" si="419"/>
        <v>9.6100083172640273E-10</v>
      </c>
    </row>
    <row r="6715" spans="1:8" x14ac:dyDescent="0.25">
      <c r="A6715" s="1">
        <v>3114.6834091000001</v>
      </c>
      <c r="B6715" s="1">
        <v>12135.539673830001</v>
      </c>
      <c r="C6715">
        <f t="shared" si="416"/>
        <v>41.004546000003756</v>
      </c>
      <c r="D6715">
        <f t="shared" si="417"/>
        <v>32.380429800032289</v>
      </c>
      <c r="G6715">
        <f t="shared" si="418"/>
        <v>1.552359970380927E-7</v>
      </c>
      <c r="H6715">
        <f t="shared" si="419"/>
        <v>1.6848048382604804E-8</v>
      </c>
    </row>
    <row r="6716" spans="1:8" x14ac:dyDescent="0.25">
      <c r="A6716" s="1">
        <v>3114.6834094999999</v>
      </c>
      <c r="B6716" s="1">
        <v>12135.53967289</v>
      </c>
      <c r="C6716">
        <f t="shared" si="416"/>
        <v>41.00456999999551</v>
      </c>
      <c r="D6716">
        <f t="shared" si="417"/>
        <v>32.380373399973905</v>
      </c>
      <c r="G6716">
        <f t="shared" si="418"/>
        <v>1.3690000332058786E-7</v>
      </c>
      <c r="H6716">
        <f t="shared" si="419"/>
        <v>5.3875561695297226E-9</v>
      </c>
    </row>
    <row r="6717" spans="1:8" x14ac:dyDescent="0.25">
      <c r="A6717" s="1">
        <v>3114.6834087100001</v>
      </c>
      <c r="B6717" s="1">
        <v>12135.539672159999</v>
      </c>
      <c r="C6717">
        <f t="shared" si="416"/>
        <v>41.004522600005657</v>
      </c>
      <c r="D6717">
        <f t="shared" si="417"/>
        <v>32.380329599945981</v>
      </c>
      <c r="G6717">
        <f t="shared" si="418"/>
        <v>1.7422275527538957E-7</v>
      </c>
      <c r="H6717">
        <f t="shared" si="419"/>
        <v>8.7615680215411709E-10</v>
      </c>
    </row>
    <row r="6718" spans="1:8" x14ac:dyDescent="0.25">
      <c r="A6718" s="1">
        <v>3114.6834082800001</v>
      </c>
      <c r="B6718" s="1">
        <v>12135.53967068</v>
      </c>
      <c r="C6718">
        <f t="shared" si="416"/>
        <v>41.004496800005654</v>
      </c>
      <c r="D6718">
        <f t="shared" si="417"/>
        <v>32.380240800011961</v>
      </c>
      <c r="G6718">
        <f t="shared" si="418"/>
        <v>1.9642623498607991E-7</v>
      </c>
      <c r="H6718">
        <f t="shared" si="419"/>
        <v>3.5046385835869631E-9</v>
      </c>
    </row>
    <row r="6719" spans="1:8" x14ac:dyDescent="0.25">
      <c r="A6719" s="1">
        <v>3114.6834087500001</v>
      </c>
      <c r="B6719" s="1">
        <v>12135.53966998</v>
      </c>
      <c r="C6719">
        <f t="shared" si="416"/>
        <v>41.004525000007561</v>
      </c>
      <c r="D6719">
        <f t="shared" si="417"/>
        <v>32.380198800019571</v>
      </c>
      <c r="G6719">
        <f t="shared" si="418"/>
        <v>1.7222499372233559E-7</v>
      </c>
      <c r="H6719">
        <f t="shared" si="419"/>
        <v>1.0241436038562764E-8</v>
      </c>
    </row>
    <row r="6720" spans="1:8" x14ac:dyDescent="0.25">
      <c r="A6720" s="1">
        <v>3114.6834091400001</v>
      </c>
      <c r="B6720" s="1">
        <v>12135.53967009</v>
      </c>
      <c r="C6720">
        <f t="shared" si="416"/>
        <v>41.00454840000566</v>
      </c>
      <c r="D6720">
        <f t="shared" si="417"/>
        <v>32.380205400004343</v>
      </c>
      <c r="G6720">
        <f t="shared" si="418"/>
        <v>1.5335055556501641E-7</v>
      </c>
      <c r="H6720">
        <f t="shared" si="419"/>
        <v>8.9491591780474908E-9</v>
      </c>
    </row>
    <row r="6721" spans="1:8" x14ac:dyDescent="0.25">
      <c r="A6721" s="1">
        <v>3114.6834108399999</v>
      </c>
      <c r="B6721" s="1">
        <v>12135.539671320001</v>
      </c>
      <c r="C6721">
        <f t="shared" si="416"/>
        <v>41.004650399991078</v>
      </c>
      <c r="D6721">
        <f t="shared" si="417"/>
        <v>32.380279200042423</v>
      </c>
      <c r="G6721">
        <f t="shared" si="418"/>
        <v>8.3868165166129138E-8</v>
      </c>
      <c r="H6721">
        <f t="shared" si="419"/>
        <v>4.3263823512094891E-10</v>
      </c>
    </row>
    <row r="6722" spans="1:8" x14ac:dyDescent="0.25">
      <c r="A6722" s="1">
        <v>3114.68340919</v>
      </c>
      <c r="B6722" s="1">
        <v>12135.539673200001</v>
      </c>
      <c r="C6722">
        <f t="shared" ref="C6722:C6785" si="420">MOD(A6722,1)*60</f>
        <v>41.004551400001219</v>
      </c>
      <c r="D6722">
        <f t="shared" ref="D6722:D6785" si="421">MOD(B6722,1)*60</f>
        <v>32.380392000050051</v>
      </c>
      <c r="G6722">
        <f t="shared" ref="G6722:G6785" si="422">(C6722-E$1)^2</f>
        <v>1.5100995905081796E-7</v>
      </c>
      <c r="H6722">
        <f t="shared" ref="H6722:H6785" si="423">(D6722-F$1)^2</f>
        <v>8.4640092097235447E-9</v>
      </c>
    </row>
    <row r="6723" spans="1:8" x14ac:dyDescent="0.25">
      <c r="A6723" s="1">
        <v>3114.6834079099999</v>
      </c>
      <c r="B6723" s="1">
        <v>12135.539672139999</v>
      </c>
      <c r="C6723">
        <f t="shared" si="420"/>
        <v>41.004474599994865</v>
      </c>
      <c r="D6723">
        <f t="shared" si="421"/>
        <v>32.380328399958671</v>
      </c>
      <c r="G6723">
        <f t="shared" si="422"/>
        <v>2.1659716477796059E-7</v>
      </c>
      <c r="H6723">
        <f t="shared" si="423"/>
        <v>8.0655765261473542E-10</v>
      </c>
    </row>
    <row r="6724" spans="1:8" x14ac:dyDescent="0.25">
      <c r="A6724" s="1">
        <v>3114.6834088800001</v>
      </c>
      <c r="B6724" s="1">
        <v>12135.53967242</v>
      </c>
      <c r="C6724">
        <f t="shared" si="420"/>
        <v>41.004532800006928</v>
      </c>
      <c r="D6724">
        <f t="shared" si="421"/>
        <v>32.380345199999283</v>
      </c>
      <c r="G6724">
        <f t="shared" si="422"/>
        <v>1.6581183435633091E-7</v>
      </c>
      <c r="H6724">
        <f t="shared" si="423"/>
        <v>2.0430399353424687E-9</v>
      </c>
    </row>
    <row r="6725" spans="1:8" x14ac:dyDescent="0.25">
      <c r="A6725" s="1">
        <v>3114.6834094400001</v>
      </c>
      <c r="B6725" s="1">
        <v>12135.539671869999</v>
      </c>
      <c r="C6725">
        <f t="shared" si="420"/>
        <v>41.004566400006297</v>
      </c>
      <c r="D6725">
        <f t="shared" si="421"/>
        <v>32.380312199966284</v>
      </c>
      <c r="G6725">
        <f t="shared" si="422"/>
        <v>1.3957695529314778E-7</v>
      </c>
      <c r="H6725">
        <f t="shared" si="423"/>
        <v>1.4883917736023701E-10</v>
      </c>
    </row>
    <row r="6726" spans="1:8" x14ac:dyDescent="0.25">
      <c r="A6726" s="1">
        <v>3114.6834081699999</v>
      </c>
      <c r="B6726" s="1">
        <v>12135.539671979999</v>
      </c>
      <c r="C6726">
        <f t="shared" si="420"/>
        <v>41.004490199993597</v>
      </c>
      <c r="D6726">
        <f t="shared" si="421"/>
        <v>32.380318799951056</v>
      </c>
      <c r="G6726">
        <f t="shared" si="422"/>
        <v>2.0232004575778228E-7</v>
      </c>
      <c r="H6726">
        <f t="shared" si="423"/>
        <v>3.5343815975487298E-10</v>
      </c>
    </row>
    <row r="6727" spans="1:8" x14ac:dyDescent="0.25">
      <c r="A6727" s="1">
        <v>3114.6834084100001</v>
      </c>
      <c r="B6727" s="1">
        <v>12135.539671279999</v>
      </c>
      <c r="C6727">
        <f t="shared" si="420"/>
        <v>41.004504600005021</v>
      </c>
      <c r="D6727">
        <f t="shared" si="421"/>
        <v>32.380276799958665</v>
      </c>
      <c r="G6727">
        <f t="shared" si="422"/>
        <v>1.8957315562606191E-7</v>
      </c>
      <c r="H6727">
        <f t="shared" si="423"/>
        <v>5.3824191787064061E-10</v>
      </c>
    </row>
    <row r="6728" spans="1:8" x14ac:dyDescent="0.25">
      <c r="A6728" s="1">
        <v>3114.6834091800001</v>
      </c>
      <c r="B6728" s="1">
        <v>12135.539672540001</v>
      </c>
      <c r="C6728">
        <f t="shared" si="420"/>
        <v>41.004550800007564</v>
      </c>
      <c r="D6728">
        <f t="shared" si="421"/>
        <v>32.38035240003228</v>
      </c>
      <c r="G6728">
        <f t="shared" si="422"/>
        <v>1.5147663411021735E-7</v>
      </c>
      <c r="H6728">
        <f t="shared" si="423"/>
        <v>2.7457633830751237E-9</v>
      </c>
    </row>
    <row r="6729" spans="1:8" x14ac:dyDescent="0.25">
      <c r="A6729" s="1">
        <v>3114.6834088300002</v>
      </c>
      <c r="B6729" s="1">
        <v>12135.539669240001</v>
      </c>
      <c r="C6729">
        <f t="shared" si="420"/>
        <v>41.004529800011369</v>
      </c>
      <c r="D6729">
        <f t="shared" si="421"/>
        <v>32.380154400052561</v>
      </c>
      <c r="G6729">
        <f t="shared" si="422"/>
        <v>1.6826403067105937E-7</v>
      </c>
      <c r="H6729">
        <f t="shared" si="423"/>
        <v>2.1199344693758227E-8</v>
      </c>
    </row>
    <row r="6730" spans="1:8" x14ac:dyDescent="0.25">
      <c r="A6730" s="1">
        <v>3114.68340816</v>
      </c>
      <c r="B6730" s="1">
        <v>12135.539672110001</v>
      </c>
      <c r="C6730">
        <f t="shared" si="420"/>
        <v>41.004489599999943</v>
      </c>
      <c r="D6730">
        <f t="shared" si="421"/>
        <v>32.380326600032276</v>
      </c>
      <c r="G6730">
        <f t="shared" si="422"/>
        <v>2.0286016004967015E-7</v>
      </c>
      <c r="H6730">
        <f t="shared" si="423"/>
        <v>7.0756171719957269E-10</v>
      </c>
    </row>
    <row r="6731" spans="1:8" x14ac:dyDescent="0.25">
      <c r="A6731" s="1">
        <v>3114.6834095499999</v>
      </c>
      <c r="B6731" s="1">
        <v>12135.53967238</v>
      </c>
      <c r="C6731">
        <f t="shared" si="420"/>
        <v>41.004572999991069</v>
      </c>
      <c r="D6731">
        <f t="shared" si="421"/>
        <v>32.380342800024664</v>
      </c>
      <c r="G6731">
        <f t="shared" si="422"/>
        <v>1.3468900655362319E-7</v>
      </c>
      <c r="H6731">
        <f t="shared" si="423"/>
        <v>1.8318421113865326E-9</v>
      </c>
    </row>
    <row r="6732" spans="1:8" x14ac:dyDescent="0.25">
      <c r="A6732" s="1">
        <v>3114.6834079499999</v>
      </c>
      <c r="B6732" s="1">
        <v>12135.53967224</v>
      </c>
      <c r="C6732">
        <f t="shared" si="420"/>
        <v>41.004476999996768</v>
      </c>
      <c r="D6732">
        <f t="shared" si="421"/>
        <v>32.380334400004358</v>
      </c>
      <c r="G6732">
        <f t="shared" si="422"/>
        <v>2.1436900299032894E-7</v>
      </c>
      <c r="H6732">
        <f t="shared" si="423"/>
        <v>1.1833602999490846E-9</v>
      </c>
    </row>
    <row r="6733" spans="1:8" x14ac:dyDescent="0.25">
      <c r="A6733" s="1">
        <v>3114.6834080399999</v>
      </c>
      <c r="B6733" s="1">
        <v>12135.53967208</v>
      </c>
      <c r="C6733">
        <f t="shared" si="420"/>
        <v>41.004482399994231</v>
      </c>
      <c r="D6733">
        <f t="shared" si="421"/>
        <v>32.380324799996743</v>
      </c>
      <c r="G6733">
        <f t="shared" si="422"/>
        <v>2.0939776527775563E-7</v>
      </c>
      <c r="H6733">
        <f t="shared" si="423"/>
        <v>6.15039838512676E-10</v>
      </c>
    </row>
    <row r="6734" spans="1:8" x14ac:dyDescent="0.25">
      <c r="A6734" s="1">
        <v>3114.6834093399998</v>
      </c>
      <c r="B6734" s="1">
        <v>12135.53967563</v>
      </c>
      <c r="C6734">
        <f t="shared" si="420"/>
        <v>41.004560399987895</v>
      </c>
      <c r="D6734">
        <f t="shared" si="421"/>
        <v>32.380537799981539</v>
      </c>
      <c r="G6734">
        <f t="shared" si="422"/>
        <v>1.4409616918844493E-7</v>
      </c>
      <c r="H6734">
        <f t="shared" si="423"/>
        <v>5.654883122081985E-8</v>
      </c>
    </row>
    <row r="6735" spans="1:8" x14ac:dyDescent="0.25">
      <c r="A6735" s="1">
        <v>3114.6834061999998</v>
      </c>
      <c r="B6735" s="1">
        <v>12135.539673069999</v>
      </c>
      <c r="C6735">
        <f t="shared" si="420"/>
        <v>41.004371999988507</v>
      </c>
      <c r="D6735">
        <f t="shared" si="421"/>
        <v>32.38038419996883</v>
      </c>
      <c r="G6735">
        <f t="shared" si="422"/>
        <v>3.2262401305344694E-7</v>
      </c>
      <c r="H6735">
        <f t="shared" si="423"/>
        <v>7.0896347512947183E-9</v>
      </c>
    </row>
    <row r="6736" spans="1:8" x14ac:dyDescent="0.25">
      <c r="A6736" s="1">
        <v>3114.6834095099998</v>
      </c>
      <c r="B6736" s="1">
        <v>12135.539672110001</v>
      </c>
      <c r="C6736">
        <f t="shared" si="420"/>
        <v>41.004570599989165</v>
      </c>
      <c r="D6736">
        <f t="shared" si="421"/>
        <v>32.380326600032276</v>
      </c>
      <c r="G6736">
        <f t="shared" si="422"/>
        <v>1.3645636800306684E-7</v>
      </c>
      <c r="H6736">
        <f t="shared" si="423"/>
        <v>7.0756171719957269E-10</v>
      </c>
    </row>
    <row r="6737" spans="1:8" x14ac:dyDescent="0.25">
      <c r="A6737" s="1">
        <v>3114.6834088599999</v>
      </c>
      <c r="B6737" s="1">
        <v>12135.539671250001</v>
      </c>
      <c r="C6737">
        <f t="shared" si="420"/>
        <v>41.004531599992333</v>
      </c>
      <c r="D6737">
        <f t="shared" si="421"/>
        <v>32.38027500003227</v>
      </c>
      <c r="G6737">
        <f t="shared" si="422"/>
        <v>1.6679056626037275E-7</v>
      </c>
      <c r="H6737">
        <f t="shared" si="423"/>
        <v>6.2499838639998422E-10</v>
      </c>
    </row>
    <row r="6738" spans="1:8" x14ac:dyDescent="0.25">
      <c r="A6738" s="1">
        <v>3114.6834088400001</v>
      </c>
      <c r="B6738" s="1">
        <v>12135.539671930001</v>
      </c>
      <c r="C6738">
        <f t="shared" si="420"/>
        <v>41.004530400005024</v>
      </c>
      <c r="D6738">
        <f t="shared" si="421"/>
        <v>32.380315800037351</v>
      </c>
      <c r="G6738">
        <f t="shared" si="422"/>
        <v>1.6777215588272565E-7</v>
      </c>
      <c r="H6738">
        <f t="shared" si="423"/>
        <v>2.4964118036033002E-10</v>
      </c>
    </row>
    <row r="6739" spans="1:8" x14ac:dyDescent="0.25">
      <c r="A6739" s="1">
        <v>3114.68340842</v>
      </c>
      <c r="B6739" s="1">
        <v>12135.539670669999</v>
      </c>
      <c r="C6739">
        <f t="shared" si="420"/>
        <v>41.004505199998675</v>
      </c>
      <c r="D6739">
        <f t="shared" si="421"/>
        <v>32.380240199963737</v>
      </c>
      <c r="G6739">
        <f t="shared" si="422"/>
        <v>1.8905104114991041E-7</v>
      </c>
      <c r="H6739">
        <f t="shared" si="423"/>
        <v>3.5760443368758239E-9</v>
      </c>
    </row>
    <row r="6740" spans="1:8" x14ac:dyDescent="0.25">
      <c r="A6740" s="1">
        <v>3114.6834073700002</v>
      </c>
      <c r="B6740" s="1">
        <v>12135.539670689999</v>
      </c>
      <c r="C6740">
        <f t="shared" si="420"/>
        <v>41.004442200010089</v>
      </c>
      <c r="D6740">
        <f t="shared" si="421"/>
        <v>32.380241399951046</v>
      </c>
      <c r="G6740">
        <f t="shared" si="422"/>
        <v>2.4780482995269107E-7</v>
      </c>
      <c r="H6740">
        <f t="shared" si="423"/>
        <v>3.4339657371736727E-9</v>
      </c>
    </row>
    <row r="6741" spans="1:8" x14ac:dyDescent="0.25">
      <c r="A6741" s="1">
        <v>3114.6834072699999</v>
      </c>
      <c r="B6741" s="1">
        <v>12135.539670280001</v>
      </c>
      <c r="C6741">
        <f t="shared" si="420"/>
        <v>41.004436199991687</v>
      </c>
      <c r="D6741">
        <f t="shared" si="421"/>
        <v>32.380216800047492</v>
      </c>
      <c r="G6741">
        <f t="shared" si="422"/>
        <v>2.5381444837356579E-7</v>
      </c>
      <c r="H6741">
        <f t="shared" si="423"/>
        <v>6.9222320970278286E-9</v>
      </c>
    </row>
    <row r="6742" spans="1:8" x14ac:dyDescent="0.25">
      <c r="A6742" s="1">
        <v>3114.6834064599998</v>
      </c>
      <c r="B6742" s="1">
        <v>12135.53967206</v>
      </c>
      <c r="C6742">
        <f t="shared" si="420"/>
        <v>41.00438759998724</v>
      </c>
      <c r="D6742">
        <f t="shared" si="421"/>
        <v>32.380323600009433</v>
      </c>
      <c r="G6742">
        <f t="shared" si="422"/>
        <v>3.0514577409494384E-7</v>
      </c>
      <c r="H6742">
        <f t="shared" si="423"/>
        <v>5.5696044531735138E-10</v>
      </c>
    </row>
    <row r="6743" spans="1:8" x14ac:dyDescent="0.25">
      <c r="A6743" s="1">
        <v>3114.6834079499999</v>
      </c>
      <c r="B6743" s="1">
        <v>12135.53967249</v>
      </c>
      <c r="C6743">
        <f t="shared" si="420"/>
        <v>41.004476999996768</v>
      </c>
      <c r="D6743">
        <f t="shared" si="421"/>
        <v>32.380349400009436</v>
      </c>
      <c r="G6743">
        <f t="shared" si="422"/>
        <v>2.1436900299032894E-7</v>
      </c>
      <c r="H6743">
        <f t="shared" si="423"/>
        <v>2.4403609324508884E-9</v>
      </c>
    </row>
    <row r="6744" spans="1:8" x14ac:dyDescent="0.25">
      <c r="A6744" s="1">
        <v>3114.6834066599999</v>
      </c>
      <c r="B6744" s="1">
        <v>12135.539671189999</v>
      </c>
      <c r="C6744">
        <f t="shared" si="420"/>
        <v>41.004399599996759</v>
      </c>
      <c r="D6744">
        <f t="shared" si="421"/>
        <v>32.380271399961202</v>
      </c>
      <c r="G6744">
        <f t="shared" si="422"/>
        <v>2.9203216350018917E-7</v>
      </c>
      <c r="H6744">
        <f t="shared" si="423"/>
        <v>8.1796221912702357E-10</v>
      </c>
    </row>
    <row r="6745" spans="1:8" x14ac:dyDescent="0.25">
      <c r="A6745" s="1">
        <v>3114.6834072199999</v>
      </c>
      <c r="B6745" s="1">
        <v>12135.539671660001</v>
      </c>
      <c r="C6745">
        <f t="shared" si="420"/>
        <v>41.004433199996129</v>
      </c>
      <c r="D6745">
        <f t="shared" si="421"/>
        <v>32.380299600044964</v>
      </c>
      <c r="G6745">
        <f t="shared" si="422"/>
        <v>2.5684624392166471E-7</v>
      </c>
      <c r="H6745">
        <f t="shared" si="423"/>
        <v>1.5996402956165713E-13</v>
      </c>
    </row>
    <row r="6746" spans="1:8" x14ac:dyDescent="0.25">
      <c r="A6746" s="1">
        <v>3114.6834099100001</v>
      </c>
      <c r="B6746" s="1">
        <v>12135.539672819999</v>
      </c>
      <c r="C6746">
        <f t="shared" si="420"/>
        <v>41.004594600008204</v>
      </c>
      <c r="D6746">
        <f t="shared" si="421"/>
        <v>32.380369199963752</v>
      </c>
      <c r="G6746">
        <f t="shared" si="422"/>
        <v>1.1930115433110647E-7</v>
      </c>
      <c r="H6746">
        <f t="shared" si="423"/>
        <v>4.7886349835375128E-9</v>
      </c>
    </row>
    <row r="6747" spans="1:8" x14ac:dyDescent="0.25">
      <c r="A6747" s="1">
        <v>3114.6834101600002</v>
      </c>
      <c r="B6747" s="1">
        <v>12135.53967353</v>
      </c>
      <c r="C6747">
        <f t="shared" si="420"/>
        <v>41.004609600013282</v>
      </c>
      <c r="D6747">
        <f t="shared" si="421"/>
        <v>32.380411800004367</v>
      </c>
      <c r="G6747">
        <f t="shared" si="422"/>
        <v>1.0916415122172837E-7</v>
      </c>
      <c r="H6747">
        <f t="shared" si="423"/>
        <v>1.2499240976896095E-8</v>
      </c>
    </row>
    <row r="6748" spans="1:8" x14ac:dyDescent="0.25">
      <c r="A6748" s="1">
        <v>3114.6834069800002</v>
      </c>
      <c r="B6748" s="1">
        <v>12135.539671869999</v>
      </c>
      <c r="C6748">
        <f t="shared" si="420"/>
        <v>41.00441880001199</v>
      </c>
      <c r="D6748">
        <f t="shared" si="421"/>
        <v>32.380312199966284</v>
      </c>
      <c r="G6748">
        <f t="shared" si="422"/>
        <v>2.7164942749899872E-7</v>
      </c>
      <c r="H6748">
        <f t="shared" si="423"/>
        <v>1.4883917736023701E-10</v>
      </c>
    </row>
    <row r="6749" spans="1:8" x14ac:dyDescent="0.25">
      <c r="A6749" s="1">
        <v>3114.6834091000001</v>
      </c>
      <c r="B6749" s="1">
        <v>12135.53967126</v>
      </c>
      <c r="C6749">
        <f t="shared" si="420"/>
        <v>41.004546000003756</v>
      </c>
      <c r="D6749">
        <f t="shared" si="421"/>
        <v>32.380275599971355</v>
      </c>
      <c r="G6749">
        <f t="shared" si="422"/>
        <v>1.552359970380927E-7</v>
      </c>
      <c r="H6749">
        <f t="shared" si="423"/>
        <v>5.953613977744068E-10</v>
      </c>
    </row>
    <row r="6750" spans="1:8" x14ac:dyDescent="0.25">
      <c r="A6750" s="1">
        <v>3114.6834071899998</v>
      </c>
      <c r="B6750" s="1">
        <v>12135.5396719</v>
      </c>
      <c r="C6750">
        <f t="shared" si="420"/>
        <v>41.00443139998788</v>
      </c>
      <c r="D6750">
        <f t="shared" si="421"/>
        <v>32.380314000001817</v>
      </c>
      <c r="G6750">
        <f t="shared" si="422"/>
        <v>2.586739723265981E-7</v>
      </c>
      <c r="H6750">
        <f t="shared" si="423"/>
        <v>1.9600005093676158E-10</v>
      </c>
    </row>
    <row r="6751" spans="1:8" x14ac:dyDescent="0.25">
      <c r="A6751" s="1">
        <v>3114.68340872</v>
      </c>
      <c r="B6751" s="1">
        <v>12135.53967169</v>
      </c>
      <c r="C6751">
        <f t="shared" si="420"/>
        <v>41.004523199999312</v>
      </c>
      <c r="D6751">
        <f t="shared" si="421"/>
        <v>32.380301399971358</v>
      </c>
      <c r="G6751">
        <f t="shared" si="422"/>
        <v>1.7372224057157343E-7</v>
      </c>
      <c r="H6751">
        <f t="shared" si="423"/>
        <v>1.9599198093018486E-12</v>
      </c>
    </row>
    <row r="6752" spans="1:8" x14ac:dyDescent="0.25">
      <c r="A6752" s="1">
        <v>3114.6834093799998</v>
      </c>
      <c r="B6752" s="1">
        <v>12135.53967013</v>
      </c>
      <c r="C6752">
        <f t="shared" si="420"/>
        <v>41.004562799989799</v>
      </c>
      <c r="D6752">
        <f t="shared" si="421"/>
        <v>32.380207799978962</v>
      </c>
      <c r="G6752">
        <f t="shared" si="422"/>
        <v>1.4227984769406478E-7</v>
      </c>
      <c r="H6752">
        <f t="shared" si="423"/>
        <v>8.5008438791501527E-9</v>
      </c>
    </row>
    <row r="6753" spans="1:8" x14ac:dyDescent="0.25">
      <c r="A6753" s="1">
        <v>3114.6834091000001</v>
      </c>
      <c r="B6753" s="1">
        <v>12135.53967138</v>
      </c>
      <c r="C6753">
        <f t="shared" si="420"/>
        <v>41.004546000003756</v>
      </c>
      <c r="D6753">
        <f t="shared" si="421"/>
        <v>32.380282800004352</v>
      </c>
      <c r="G6753">
        <f t="shared" si="422"/>
        <v>1.552359970380927E-7</v>
      </c>
      <c r="H6753">
        <f t="shared" si="423"/>
        <v>2.9583985023693367E-10</v>
      </c>
    </row>
    <row r="6754" spans="1:8" x14ac:dyDescent="0.25">
      <c r="A6754" s="1">
        <v>3114.6834079800001</v>
      </c>
      <c r="B6754" s="1">
        <v>12135.53967204</v>
      </c>
      <c r="C6754">
        <f t="shared" si="420"/>
        <v>41.004478800005018</v>
      </c>
      <c r="D6754">
        <f t="shared" si="421"/>
        <v>32.380322400022123</v>
      </c>
      <c r="G6754">
        <f t="shared" si="422"/>
        <v>2.1270543536971534E-7</v>
      </c>
      <c r="H6754">
        <f t="shared" si="423"/>
        <v>5.0176099120804103E-10</v>
      </c>
    </row>
    <row r="6755" spans="1:8" x14ac:dyDescent="0.25">
      <c r="A6755" s="1">
        <v>3114.6834076999999</v>
      </c>
      <c r="B6755" s="1">
        <v>12135.539672770001</v>
      </c>
      <c r="C6755">
        <f t="shared" si="420"/>
        <v>41.00446199999169</v>
      </c>
      <c r="D6755">
        <f t="shared" si="421"/>
        <v>32.380366200050048</v>
      </c>
      <c r="G6755">
        <f t="shared" si="422"/>
        <v>2.2848400794181066E-7</v>
      </c>
      <c r="H6755">
        <f t="shared" si="423"/>
        <v>4.3824466265905141E-9</v>
      </c>
    </row>
    <row r="6756" spans="1:8" x14ac:dyDescent="0.25">
      <c r="A6756" s="1">
        <v>3114.6834073099999</v>
      </c>
      <c r="B6756" s="1">
        <v>12135.53967133</v>
      </c>
      <c r="C6756">
        <f t="shared" si="420"/>
        <v>41.004438599993591</v>
      </c>
      <c r="D6756">
        <f t="shared" si="421"/>
        <v>32.380279799981508</v>
      </c>
      <c r="G6756">
        <f t="shared" si="422"/>
        <v>2.5140196642446549E-7</v>
      </c>
      <c r="H6756">
        <f t="shared" si="423"/>
        <v>4.0804074699238468E-10</v>
      </c>
    </row>
    <row r="6757" spans="1:8" x14ac:dyDescent="0.25">
      <c r="A6757" s="1">
        <v>3114.6834081799998</v>
      </c>
      <c r="B6757" s="1">
        <v>12135.53967077</v>
      </c>
      <c r="C6757">
        <f t="shared" si="420"/>
        <v>41.004490799987252</v>
      </c>
      <c r="D6757">
        <f t="shared" si="421"/>
        <v>32.380246200009424</v>
      </c>
      <c r="G6757">
        <f t="shared" si="422"/>
        <v>2.0178065145066592E-7</v>
      </c>
      <c r="H6757">
        <f t="shared" si="423"/>
        <v>2.8944389858197675E-9</v>
      </c>
    </row>
    <row r="6758" spans="1:8" x14ac:dyDescent="0.25">
      <c r="A6758" s="1">
        <v>3114.6834075900001</v>
      </c>
      <c r="B6758" s="1">
        <v>12135.53966952</v>
      </c>
      <c r="C6758">
        <f t="shared" si="420"/>
        <v>41.004455400006918</v>
      </c>
      <c r="D6758">
        <f t="shared" si="421"/>
        <v>32.380171199984034</v>
      </c>
      <c r="G6758">
        <f t="shared" si="422"/>
        <v>2.3483715329252637E-7</v>
      </c>
      <c r="H6758">
        <f t="shared" si="423"/>
        <v>1.6589444112510585E-8</v>
      </c>
    </row>
    <row r="6759" spans="1:8" x14ac:dyDescent="0.25">
      <c r="A6759" s="1">
        <v>3114.6834071200001</v>
      </c>
      <c r="B6759" s="1">
        <v>12135.53967149</v>
      </c>
      <c r="C6759">
        <f t="shared" si="420"/>
        <v>41.004427200005011</v>
      </c>
      <c r="D6759">
        <f t="shared" si="421"/>
        <v>32.380289399989124</v>
      </c>
      <c r="G6759">
        <f t="shared" si="422"/>
        <v>2.6296383485797371E-7</v>
      </c>
      <c r="H6759">
        <f t="shared" si="423"/>
        <v>1.1236023053706382E-10</v>
      </c>
    </row>
    <row r="6760" spans="1:8" x14ac:dyDescent="0.25">
      <c r="A6760" s="1">
        <v>3114.68340893</v>
      </c>
      <c r="B6760" s="1">
        <v>12135.53967</v>
      </c>
      <c r="C6760">
        <f t="shared" si="420"/>
        <v>41.004535800002486</v>
      </c>
      <c r="D6760">
        <f t="shared" si="421"/>
        <v>32.38020000000688</v>
      </c>
      <c r="G6760">
        <f t="shared" si="422"/>
        <v>1.6337763798830616E-7</v>
      </c>
      <c r="H6760">
        <f t="shared" si="423"/>
        <v>9.9999986236321561E-9</v>
      </c>
    </row>
    <row r="6761" spans="1:8" x14ac:dyDescent="0.25">
      <c r="A6761" s="1">
        <v>3114.6834080600001</v>
      </c>
      <c r="B6761" s="1">
        <v>12135.53967124</v>
      </c>
      <c r="C6761">
        <f t="shared" si="420"/>
        <v>41.004483600008825</v>
      </c>
      <c r="D6761">
        <f t="shared" si="421"/>
        <v>32.380274399984046</v>
      </c>
      <c r="G6761">
        <f t="shared" si="422"/>
        <v>2.0830095194218335E-7</v>
      </c>
      <c r="H6761">
        <f t="shared" si="423"/>
        <v>6.5536081676418725E-10</v>
      </c>
    </row>
    <row r="6762" spans="1:8" x14ac:dyDescent="0.25">
      <c r="A6762" s="1">
        <v>3114.68340919</v>
      </c>
      <c r="B6762" s="1">
        <v>12135.539669940001</v>
      </c>
      <c r="C6762">
        <f t="shared" si="420"/>
        <v>41.004551400001219</v>
      </c>
      <c r="D6762">
        <f t="shared" si="421"/>
        <v>32.380196400044952</v>
      </c>
      <c r="G6762">
        <f t="shared" si="422"/>
        <v>1.5100995905081796E-7</v>
      </c>
      <c r="H6762">
        <f t="shared" si="423"/>
        <v>1.0732950685682021E-8</v>
      </c>
    </row>
    <row r="6763" spans="1:8" x14ac:dyDescent="0.25">
      <c r="A6763" s="1">
        <v>3114.68340769</v>
      </c>
      <c r="B6763" s="1">
        <v>12135.539671869999</v>
      </c>
      <c r="C6763">
        <f t="shared" si="420"/>
        <v>41.004461399998036</v>
      </c>
      <c r="D6763">
        <f t="shared" si="421"/>
        <v>32.380312199966284</v>
      </c>
      <c r="G6763">
        <f t="shared" si="422"/>
        <v>2.2905796187811527E-7</v>
      </c>
      <c r="H6763">
        <f t="shared" si="423"/>
        <v>1.4883917736023701E-10</v>
      </c>
    </row>
    <row r="6764" spans="1:8" x14ac:dyDescent="0.25">
      <c r="A6764" s="1">
        <v>3114.68340799</v>
      </c>
      <c r="B6764" s="1">
        <v>12135.53967308</v>
      </c>
      <c r="C6764">
        <f t="shared" si="420"/>
        <v>41.004479399998672</v>
      </c>
      <c r="D6764">
        <f t="shared" si="421"/>
        <v>32.380384800017055</v>
      </c>
      <c r="G6764">
        <f t="shared" si="422"/>
        <v>2.1215236122097456E-7</v>
      </c>
      <c r="H6764">
        <f t="shared" si="423"/>
        <v>7.1910428927576442E-9</v>
      </c>
    </row>
    <row r="6765" spans="1:8" x14ac:dyDescent="0.25">
      <c r="A6765" s="1">
        <v>3114.6834082099999</v>
      </c>
      <c r="B6765" s="1">
        <v>12135.539673159999</v>
      </c>
      <c r="C6765">
        <f t="shared" si="420"/>
        <v>41.004492599995501</v>
      </c>
      <c r="D6765">
        <f t="shared" si="421"/>
        <v>32.380389599966293</v>
      </c>
      <c r="G6765">
        <f t="shared" si="422"/>
        <v>2.001667640234691E-7</v>
      </c>
      <c r="H6765">
        <f t="shared" si="423"/>
        <v>8.0281539599628357E-9</v>
      </c>
    </row>
    <row r="6766" spans="1:8" x14ac:dyDescent="0.25">
      <c r="A6766" s="1">
        <v>3114.6834092099998</v>
      </c>
      <c r="B6766" s="1">
        <v>12135.53967158</v>
      </c>
      <c r="C6766">
        <f t="shared" si="420"/>
        <v>41.004552599988529</v>
      </c>
      <c r="D6766">
        <f t="shared" si="421"/>
        <v>32.380294799986586</v>
      </c>
      <c r="G6766">
        <f t="shared" si="422"/>
        <v>1.5007876888633372E-7</v>
      </c>
      <c r="H6766">
        <f t="shared" si="423"/>
        <v>2.7040139483583277E-11</v>
      </c>
    </row>
    <row r="6767" spans="1:8" x14ac:dyDescent="0.25">
      <c r="A6767" s="1">
        <v>3114.6834090000002</v>
      </c>
      <c r="B6767" s="1">
        <v>12135.53967181</v>
      </c>
      <c r="C6767">
        <f t="shared" si="420"/>
        <v>41.004540000012639</v>
      </c>
      <c r="D6767">
        <f t="shared" si="421"/>
        <v>32.380308600004355</v>
      </c>
      <c r="G6767">
        <f t="shared" si="422"/>
        <v>1.5999998988681016E-7</v>
      </c>
      <c r="H6767">
        <f t="shared" si="423"/>
        <v>7.3960074934423493E-11</v>
      </c>
    </row>
    <row r="6768" spans="1:8" x14ac:dyDescent="0.25">
      <c r="A6768" s="1">
        <v>3114.6834086099998</v>
      </c>
      <c r="B6768" s="1">
        <v>12135.539671070001</v>
      </c>
      <c r="C6768">
        <f t="shared" si="420"/>
        <v>41.004516599987255</v>
      </c>
      <c r="D6768">
        <f t="shared" si="421"/>
        <v>32.380264200037345</v>
      </c>
      <c r="G6768">
        <f t="shared" si="422"/>
        <v>1.7926757079038936E-7</v>
      </c>
      <c r="H6768">
        <f t="shared" si="423"/>
        <v>1.281637325957332E-9</v>
      </c>
    </row>
    <row r="6769" spans="1:8" x14ac:dyDescent="0.25">
      <c r="A6769" s="1">
        <v>3114.6834128199998</v>
      </c>
      <c r="B6769" s="1">
        <v>12135.53966986</v>
      </c>
      <c r="C6769">
        <f t="shared" si="420"/>
        <v>41.004769199989823</v>
      </c>
      <c r="D6769">
        <f t="shared" si="421"/>
        <v>32.380191599986574</v>
      </c>
      <c r="G6769">
        <f t="shared" si="422"/>
        <v>2.9172643475552028E-8</v>
      </c>
      <c r="H6769">
        <f t="shared" si="423"/>
        <v>1.1750562910357888E-8</v>
      </c>
    </row>
    <row r="6770" spans="1:8" x14ac:dyDescent="0.25">
      <c r="A6770" s="1">
        <v>3114.6834092399999</v>
      </c>
      <c r="B6770" s="1">
        <v>12135.539673069999</v>
      </c>
      <c r="C6770">
        <f t="shared" si="420"/>
        <v>41.004554399996778</v>
      </c>
      <c r="D6770">
        <f t="shared" si="421"/>
        <v>32.38038419996883</v>
      </c>
      <c r="G6770">
        <f t="shared" si="422"/>
        <v>1.4868736248332325E-7</v>
      </c>
      <c r="H6770">
        <f t="shared" si="423"/>
        <v>7.0896347512947183E-9</v>
      </c>
    </row>
    <row r="6771" spans="1:8" x14ac:dyDescent="0.25">
      <c r="A6771" s="1">
        <v>3114.6834100800002</v>
      </c>
      <c r="B6771" s="1">
        <v>12135.539673720001</v>
      </c>
      <c r="C6771">
        <f t="shared" si="420"/>
        <v>41.004604800009474</v>
      </c>
      <c r="D6771">
        <f t="shared" si="421"/>
        <v>32.380423200047517</v>
      </c>
      <c r="G6771">
        <f t="shared" si="422"/>
        <v>1.1235903364692049E-7</v>
      </c>
      <c r="H6771">
        <f t="shared" si="423"/>
        <v>1.5178251708541839E-8</v>
      </c>
    </row>
    <row r="6772" spans="1:8" x14ac:dyDescent="0.25">
      <c r="A6772" s="1">
        <v>3114.6834088800001</v>
      </c>
      <c r="B6772" s="1">
        <v>12135.53967025</v>
      </c>
      <c r="C6772">
        <f t="shared" si="420"/>
        <v>41.004532800006928</v>
      </c>
      <c r="D6772">
        <f t="shared" si="421"/>
        <v>32.380215000011958</v>
      </c>
      <c r="G6772">
        <f t="shared" si="422"/>
        <v>1.6581183435633091E-7</v>
      </c>
      <c r="H6772">
        <f t="shared" si="423"/>
        <v>7.2249979668212583E-9</v>
      </c>
    </row>
    <row r="6773" spans="1:8" x14ac:dyDescent="0.25">
      <c r="A6773" s="1">
        <v>3114.6834085</v>
      </c>
      <c r="B6773" s="1">
        <v>12135.539673019999</v>
      </c>
      <c r="C6773">
        <f t="shared" si="420"/>
        <v>41.004510000002483</v>
      </c>
      <c r="D6773">
        <f t="shared" si="421"/>
        <v>32.380381199945987</v>
      </c>
      <c r="G6773">
        <f t="shared" si="422"/>
        <v>1.8489999786254327E-7</v>
      </c>
      <c r="H6773">
        <f t="shared" si="423"/>
        <v>6.5934312285240306E-9</v>
      </c>
    </row>
    <row r="6774" spans="1:8" x14ac:dyDescent="0.25">
      <c r="A6774" s="1">
        <v>3114.68340764</v>
      </c>
      <c r="B6774" s="1">
        <v>12135.539672499999</v>
      </c>
      <c r="C6774">
        <f t="shared" si="420"/>
        <v>41.004458400002477</v>
      </c>
      <c r="D6774">
        <f t="shared" si="421"/>
        <v>32.380349999948521</v>
      </c>
      <c r="G6774">
        <f t="shared" si="422"/>
        <v>2.3193855761196897E-7</v>
      </c>
      <c r="H6774">
        <f t="shared" si="423"/>
        <v>2.4999948522865122E-9</v>
      </c>
    </row>
    <row r="6775" spans="1:8" x14ac:dyDescent="0.25">
      <c r="A6775" s="1">
        <v>3114.6834097699998</v>
      </c>
      <c r="B6775" s="1">
        <v>12135.5396717</v>
      </c>
      <c r="C6775">
        <f t="shared" si="420"/>
        <v>41.004586199987898</v>
      </c>
      <c r="D6775">
        <f t="shared" si="421"/>
        <v>32.380302000019583</v>
      </c>
      <c r="G6775">
        <f t="shared" si="422"/>
        <v>1.2517444856176579E-7</v>
      </c>
      <c r="H6775">
        <f t="shared" si="423"/>
        <v>4.0000783388383987E-12</v>
      </c>
    </row>
    <row r="6776" spans="1:8" x14ac:dyDescent="0.25">
      <c r="A6776" s="1">
        <v>3114.6834105100002</v>
      </c>
      <c r="B6776" s="1">
        <v>12135.539672340001</v>
      </c>
      <c r="C6776">
        <f t="shared" si="420"/>
        <v>41.004630600009477</v>
      </c>
      <c r="D6776">
        <f t="shared" si="421"/>
        <v>32.380340400050045</v>
      </c>
      <c r="G6776">
        <f t="shared" si="422"/>
        <v>9.5728354134008708E-8</v>
      </c>
      <c r="H6776">
        <f t="shared" si="423"/>
        <v>1.6321640437746535E-9</v>
      </c>
    </row>
    <row r="6777" spans="1:8" x14ac:dyDescent="0.25">
      <c r="A6777" s="1">
        <v>3114.6834080600001</v>
      </c>
      <c r="B6777" s="1">
        <v>12135.53967208</v>
      </c>
      <c r="C6777">
        <f t="shared" si="420"/>
        <v>41.004483600008825</v>
      </c>
      <c r="D6777">
        <f t="shared" si="421"/>
        <v>32.380324799996743</v>
      </c>
      <c r="G6777">
        <f t="shared" si="422"/>
        <v>2.0830095194218335E-7</v>
      </c>
      <c r="H6777">
        <f t="shared" si="423"/>
        <v>6.15039838512676E-10</v>
      </c>
    </row>
    <row r="6778" spans="1:8" x14ac:dyDescent="0.25">
      <c r="A6778" s="1">
        <v>3114.6834101200002</v>
      </c>
      <c r="B6778" s="1">
        <v>12135.53967143</v>
      </c>
      <c r="C6778">
        <f t="shared" si="420"/>
        <v>41.004607200011378</v>
      </c>
      <c r="D6778">
        <f t="shared" si="421"/>
        <v>32.380285800027195</v>
      </c>
      <c r="G6778">
        <f t="shared" si="422"/>
        <v>1.1075583242518581E-7</v>
      </c>
      <c r="H6778">
        <f t="shared" si="423"/>
        <v>2.0163922760428763E-10</v>
      </c>
    </row>
    <row r="6779" spans="1:8" x14ac:dyDescent="0.25">
      <c r="A6779" s="1">
        <v>3114.6834094000001</v>
      </c>
      <c r="B6779" s="1">
        <v>12135.539671369999</v>
      </c>
      <c r="C6779">
        <f t="shared" si="420"/>
        <v>41.004564000004393</v>
      </c>
      <c r="D6779">
        <f t="shared" si="421"/>
        <v>32.380282199956127</v>
      </c>
      <c r="G6779">
        <f t="shared" si="422"/>
        <v>1.4137599669462837E-7</v>
      </c>
      <c r="H6779">
        <f t="shared" si="423"/>
        <v>3.1684156180467047E-10</v>
      </c>
    </row>
    <row r="6780" spans="1:8" x14ac:dyDescent="0.25">
      <c r="A6780" s="1">
        <v>3114.68340984</v>
      </c>
      <c r="B6780" s="1">
        <v>12135.539671140001</v>
      </c>
      <c r="C6780">
        <f t="shared" si="420"/>
        <v>41.004590399998051</v>
      </c>
      <c r="D6780">
        <f t="shared" si="421"/>
        <v>32.380268400047498</v>
      </c>
      <c r="G6780">
        <f t="shared" si="422"/>
        <v>1.2222016136115083E-7</v>
      </c>
      <c r="H6780">
        <f t="shared" si="423"/>
        <v>9.9855699800330345E-10</v>
      </c>
    </row>
    <row r="6781" spans="1:8" x14ac:dyDescent="0.25">
      <c r="A6781" s="1">
        <v>3114.6834082700002</v>
      </c>
      <c r="B6781" s="1">
        <v>12135.539672790001</v>
      </c>
      <c r="C6781">
        <f t="shared" si="420"/>
        <v>41.004496200011999</v>
      </c>
      <c r="D6781">
        <f t="shared" si="421"/>
        <v>32.380367400037358</v>
      </c>
      <c r="G6781">
        <f t="shared" si="422"/>
        <v>1.9695842934725683E-7</v>
      </c>
      <c r="H6781">
        <f t="shared" si="423"/>
        <v>4.5427650360320132E-9</v>
      </c>
    </row>
    <row r="6782" spans="1:8" x14ac:dyDescent="0.25">
      <c r="A6782" s="1">
        <v>3114.6834086399999</v>
      </c>
      <c r="B6782" s="1">
        <v>12135.539672770001</v>
      </c>
      <c r="C6782">
        <f t="shared" si="420"/>
        <v>41.004518399995504</v>
      </c>
      <c r="D6782">
        <f t="shared" si="421"/>
        <v>32.380366200050048</v>
      </c>
      <c r="G6782">
        <f t="shared" si="422"/>
        <v>1.7774656378885818E-7</v>
      </c>
      <c r="H6782">
        <f t="shared" si="423"/>
        <v>4.3824466265905141E-9</v>
      </c>
    </row>
    <row r="6783" spans="1:8" x14ac:dyDescent="0.25">
      <c r="A6783" s="1">
        <v>3114.68340876</v>
      </c>
      <c r="B6783" s="1">
        <v>12135.539671619999</v>
      </c>
      <c r="C6783">
        <f t="shared" si="420"/>
        <v>41.004525600001216</v>
      </c>
      <c r="D6783">
        <f t="shared" si="421"/>
        <v>32.380297199961205</v>
      </c>
      <c r="G6783">
        <f t="shared" si="422"/>
        <v>1.7172735899034691E-7</v>
      </c>
      <c r="H6783">
        <f t="shared" si="423"/>
        <v>7.8402172413378114E-12</v>
      </c>
    </row>
    <row r="6784" spans="1:8" x14ac:dyDescent="0.25">
      <c r="A6784" s="1">
        <v>3114.6834090500001</v>
      </c>
      <c r="B6784" s="1">
        <v>12135.53967283</v>
      </c>
      <c r="C6784">
        <f t="shared" si="420"/>
        <v>41.004543000008198</v>
      </c>
      <c r="D6784">
        <f t="shared" si="421"/>
        <v>32.380369800011977</v>
      </c>
      <c r="G6784">
        <f t="shared" si="422"/>
        <v>1.5760899348909958E-7</v>
      </c>
      <c r="H6784">
        <f t="shared" si="423"/>
        <v>4.8720416721730542E-9</v>
      </c>
    </row>
    <row r="6785" spans="1:8" x14ac:dyDescent="0.25">
      <c r="A6785" s="1">
        <v>3114.6834104300001</v>
      </c>
      <c r="B6785" s="1">
        <v>12135.5396709</v>
      </c>
      <c r="C6785">
        <f t="shared" si="420"/>
        <v>41.00462580000567</v>
      </c>
      <c r="D6785">
        <f t="shared" si="421"/>
        <v>32.380253999981505</v>
      </c>
      <c r="G6785">
        <f t="shared" si="422"/>
        <v>9.8721636435799965E-8</v>
      </c>
      <c r="H6785">
        <f t="shared" si="423"/>
        <v>2.11600170135408E-9</v>
      </c>
    </row>
    <row r="6786" spans="1:8" x14ac:dyDescent="0.25">
      <c r="A6786" s="1">
        <v>3114.68340919</v>
      </c>
      <c r="B6786" s="1">
        <v>12135.53967382</v>
      </c>
      <c r="C6786">
        <f t="shared" ref="C6786:C6849" si="424">MOD(A6786,1)*60</f>
        <v>41.004551400001219</v>
      </c>
      <c r="D6786">
        <f t="shared" ref="D6786:D6849" si="425">MOD(B6786,1)*60</f>
        <v>32.380429199984064</v>
      </c>
      <c r="G6786">
        <f t="shared" ref="G6786:G6849" si="426">(C6786-E$1)^2</f>
        <v>1.5100995905081796E-7</v>
      </c>
      <c r="H6786">
        <f t="shared" ref="H6786:H6849" si="427">(D6786-F$1)^2</f>
        <v>1.6692635882659724E-8</v>
      </c>
    </row>
    <row r="6787" spans="1:8" x14ac:dyDescent="0.25">
      <c r="A6787" s="1">
        <v>3114.6834110599998</v>
      </c>
      <c r="B6787" s="1">
        <v>12135.53967312</v>
      </c>
      <c r="C6787">
        <f t="shared" si="424"/>
        <v>41.004663599987907</v>
      </c>
      <c r="D6787">
        <f t="shared" si="425"/>
        <v>32.380387199991674</v>
      </c>
      <c r="G6787">
        <f t="shared" si="426"/>
        <v>7.6396966683631439E-8</v>
      </c>
      <c r="H6787">
        <f t="shared" si="427"/>
        <v>7.6038385481882102E-9</v>
      </c>
    </row>
    <row r="6788" spans="1:8" x14ac:dyDescent="0.25">
      <c r="A6788" s="1">
        <v>3114.6834105500002</v>
      </c>
      <c r="B6788" s="1">
        <v>12135.539670259999</v>
      </c>
      <c r="C6788">
        <f t="shared" si="424"/>
        <v>41.004633000011381</v>
      </c>
      <c r="D6788">
        <f t="shared" si="425"/>
        <v>32.380215599951043</v>
      </c>
      <c r="G6788">
        <f t="shared" si="426"/>
        <v>9.4248993010528964E-8</v>
      </c>
      <c r="H6788">
        <f t="shared" si="427"/>
        <v>7.1233682636142822E-9</v>
      </c>
    </row>
    <row r="6789" spans="1:8" x14ac:dyDescent="0.25">
      <c r="A6789" s="1">
        <v>3114.6834090000002</v>
      </c>
      <c r="B6789" s="1">
        <v>12135.539671279999</v>
      </c>
      <c r="C6789">
        <f t="shared" si="424"/>
        <v>41.004540000012639</v>
      </c>
      <c r="D6789">
        <f t="shared" si="425"/>
        <v>32.380276799958665</v>
      </c>
      <c r="G6789">
        <f t="shared" si="426"/>
        <v>1.5999998988681016E-7</v>
      </c>
      <c r="H6789">
        <f t="shared" si="427"/>
        <v>5.3824191787064061E-10</v>
      </c>
    </row>
    <row r="6790" spans="1:8" x14ac:dyDescent="0.25">
      <c r="A6790" s="1">
        <v>3114.6834071200001</v>
      </c>
      <c r="B6790" s="1">
        <v>12135.539672950001</v>
      </c>
      <c r="C6790">
        <f t="shared" si="424"/>
        <v>41.004427200005011</v>
      </c>
      <c r="D6790">
        <f t="shared" si="425"/>
        <v>32.380377000044973</v>
      </c>
      <c r="G6790">
        <f t="shared" si="426"/>
        <v>2.6296383485797371E-7</v>
      </c>
      <c r="H6790">
        <f t="shared" si="427"/>
        <v>5.9290069261205144E-9</v>
      </c>
    </row>
    <row r="6791" spans="1:8" x14ac:dyDescent="0.25">
      <c r="A6791" s="1">
        <v>3114.6834092899999</v>
      </c>
      <c r="B6791" s="1">
        <v>12135.539671639999</v>
      </c>
      <c r="C6791">
        <f t="shared" si="424"/>
        <v>41.004557399992336</v>
      </c>
      <c r="D6791">
        <f t="shared" si="425"/>
        <v>32.380298399948515</v>
      </c>
      <c r="G6791">
        <f t="shared" si="426"/>
        <v>1.4638276586253224E-7</v>
      </c>
      <c r="H6791">
        <f t="shared" si="427"/>
        <v>2.5601647492364733E-12</v>
      </c>
    </row>
    <row r="6792" spans="1:8" x14ac:dyDescent="0.25">
      <c r="A6792" s="1">
        <v>3114.68341323</v>
      </c>
      <c r="B6792" s="1">
        <v>12135.539672110001</v>
      </c>
      <c r="C6792">
        <f t="shared" si="424"/>
        <v>41.004793800002517</v>
      </c>
      <c r="D6792">
        <f t="shared" si="425"/>
        <v>32.380326600032276</v>
      </c>
      <c r="G6792">
        <f t="shared" si="426"/>
        <v>2.1374439263379542E-8</v>
      </c>
      <c r="H6792">
        <f t="shared" si="427"/>
        <v>7.0756171719957269E-10</v>
      </c>
    </row>
    <row r="6793" spans="1:8" x14ac:dyDescent="0.25">
      <c r="A6793" s="1">
        <v>3114.68340984</v>
      </c>
      <c r="B6793" s="1">
        <v>12135.53967163</v>
      </c>
      <c r="C6793">
        <f t="shared" si="424"/>
        <v>41.004590399998051</v>
      </c>
      <c r="D6793">
        <f t="shared" si="425"/>
        <v>32.38029780000943</v>
      </c>
      <c r="G6793">
        <f t="shared" si="426"/>
        <v>1.2222016136115083E-7</v>
      </c>
      <c r="H6793">
        <f t="shared" si="427"/>
        <v>4.8399585009856017E-12</v>
      </c>
    </row>
    <row r="6794" spans="1:8" x14ac:dyDescent="0.25">
      <c r="A6794" s="1">
        <v>3114.6834098899999</v>
      </c>
      <c r="B6794" s="1">
        <v>12135.539671189999</v>
      </c>
      <c r="C6794">
        <f t="shared" si="424"/>
        <v>41.00459339999361</v>
      </c>
      <c r="D6794">
        <f t="shared" si="425"/>
        <v>32.380271399961202</v>
      </c>
      <c r="G6794">
        <f t="shared" si="426"/>
        <v>1.2013156442822191E-7</v>
      </c>
      <c r="H6794">
        <f t="shared" si="427"/>
        <v>8.1796221912702357E-10</v>
      </c>
    </row>
    <row r="6795" spans="1:8" x14ac:dyDescent="0.25">
      <c r="A6795" s="1">
        <v>3114.6834071200001</v>
      </c>
      <c r="B6795" s="1">
        <v>12135.539671320001</v>
      </c>
      <c r="C6795">
        <f t="shared" si="424"/>
        <v>41.004427200005011</v>
      </c>
      <c r="D6795">
        <f t="shared" si="425"/>
        <v>32.380279200042423</v>
      </c>
      <c r="G6795">
        <f t="shared" si="426"/>
        <v>2.6296383485797371E-7</v>
      </c>
      <c r="H6795">
        <f t="shared" si="427"/>
        <v>4.3263823512094891E-10</v>
      </c>
    </row>
    <row r="6796" spans="1:8" x14ac:dyDescent="0.25">
      <c r="A6796" s="1">
        <v>3114.6834088400001</v>
      </c>
      <c r="B6796" s="1">
        <v>12135.53967199</v>
      </c>
      <c r="C6796">
        <f t="shared" si="424"/>
        <v>41.004530400005024</v>
      </c>
      <c r="D6796">
        <f t="shared" si="425"/>
        <v>32.38031939999928</v>
      </c>
      <c r="G6796">
        <f t="shared" si="426"/>
        <v>1.6777215588272565E-7</v>
      </c>
      <c r="H6796">
        <f t="shared" si="427"/>
        <v>3.7635997212951243E-10</v>
      </c>
    </row>
    <row r="6797" spans="1:8" x14ac:dyDescent="0.25">
      <c r="A6797" s="1">
        <v>3114.6834095600002</v>
      </c>
      <c r="B6797" s="1">
        <v>12135.539671</v>
      </c>
      <c r="C6797">
        <f t="shared" si="424"/>
        <v>41.004573600012009</v>
      </c>
      <c r="D6797">
        <f t="shared" si="425"/>
        <v>32.380260000027192</v>
      </c>
      <c r="G6797">
        <f t="shared" si="426"/>
        <v>1.3424895119836951E-7</v>
      </c>
      <c r="H6797">
        <f t="shared" si="427"/>
        <v>1.599997824481955E-9</v>
      </c>
    </row>
    <row r="6798" spans="1:8" x14ac:dyDescent="0.25">
      <c r="A6798" s="1">
        <v>3114.6834078699999</v>
      </c>
      <c r="B6798" s="1">
        <v>12135.539671869999</v>
      </c>
      <c r="C6798">
        <f t="shared" si="424"/>
        <v>41.004472199992961</v>
      </c>
      <c r="D6798">
        <f t="shared" si="425"/>
        <v>32.380312199966284</v>
      </c>
      <c r="G6798">
        <f t="shared" si="426"/>
        <v>2.1883684658386949E-7</v>
      </c>
      <c r="H6798">
        <f t="shared" si="427"/>
        <v>1.4883917736023701E-10</v>
      </c>
    </row>
    <row r="6799" spans="1:8" x14ac:dyDescent="0.25">
      <c r="A6799" s="1">
        <v>3114.6834101899999</v>
      </c>
      <c r="B6799" s="1">
        <v>12135.539672360001</v>
      </c>
      <c r="C6799">
        <f t="shared" si="424"/>
        <v>41.004611399994246</v>
      </c>
      <c r="D6799">
        <f t="shared" si="425"/>
        <v>32.380341600037355</v>
      </c>
      <c r="G6799">
        <f t="shared" si="426"/>
        <v>1.0797796377982771E-7</v>
      </c>
      <c r="H6799">
        <f t="shared" si="427"/>
        <v>1.7305631080375858E-9</v>
      </c>
    </row>
    <row r="6800" spans="1:8" x14ac:dyDescent="0.25">
      <c r="A6800" s="1">
        <v>3114.6834115699999</v>
      </c>
      <c r="B6800" s="1">
        <v>12135.53966984</v>
      </c>
      <c r="C6800">
        <f t="shared" si="424"/>
        <v>41.004694199991718</v>
      </c>
      <c r="D6800">
        <f t="shared" si="425"/>
        <v>32.380190399999265</v>
      </c>
      <c r="G6800">
        <f t="shared" si="426"/>
        <v>6.0417644070287295E-8</v>
      </c>
      <c r="H6800">
        <f t="shared" si="427"/>
        <v>1.2012160160822299E-8</v>
      </c>
    </row>
    <row r="6801" spans="1:8" x14ac:dyDescent="0.25">
      <c r="A6801" s="1">
        <v>3114.6834112299998</v>
      </c>
      <c r="B6801" s="1">
        <v>12135.53966936</v>
      </c>
      <c r="C6801">
        <f t="shared" si="424"/>
        <v>41.004673799989177</v>
      </c>
      <c r="D6801">
        <f t="shared" si="425"/>
        <v>32.380161599976418</v>
      </c>
      <c r="G6801">
        <f t="shared" si="426"/>
        <v>7.0862445760689402E-8</v>
      </c>
      <c r="H6801">
        <f t="shared" si="427"/>
        <v>1.9154566527008732E-8</v>
      </c>
    </row>
    <row r="6802" spans="1:8" x14ac:dyDescent="0.25">
      <c r="A6802" s="1">
        <v>3114.6834073499999</v>
      </c>
      <c r="B6802" s="1">
        <v>12135.539672360001</v>
      </c>
      <c r="C6802">
        <f t="shared" si="424"/>
        <v>41.004440999995495</v>
      </c>
      <c r="D6802">
        <f t="shared" si="425"/>
        <v>32.380341600037355</v>
      </c>
      <c r="G6802">
        <f t="shared" si="426"/>
        <v>2.4900100449364245E-7</v>
      </c>
      <c r="H6802">
        <f t="shared" si="427"/>
        <v>1.7305631080375858E-9</v>
      </c>
    </row>
    <row r="6803" spans="1:8" x14ac:dyDescent="0.25">
      <c r="A6803" s="1">
        <v>3114.68340876</v>
      </c>
      <c r="B6803" s="1">
        <v>12135.539673339999</v>
      </c>
      <c r="C6803">
        <f t="shared" si="424"/>
        <v>41.004525600001216</v>
      </c>
      <c r="D6803">
        <f t="shared" si="425"/>
        <v>32.380400399961218</v>
      </c>
      <c r="G6803">
        <f t="shared" si="426"/>
        <v>1.7172735899034691E-7</v>
      </c>
      <c r="H6803">
        <f t="shared" si="427"/>
        <v>1.0080152212870307E-8</v>
      </c>
    </row>
    <row r="6804" spans="1:8" x14ac:dyDescent="0.25">
      <c r="A6804" s="1">
        <v>3114.6834076800001</v>
      </c>
      <c r="B6804" s="1">
        <v>12135.539671209999</v>
      </c>
      <c r="C6804">
        <f t="shared" si="424"/>
        <v>41.004460800004381</v>
      </c>
      <c r="D6804">
        <f t="shared" si="425"/>
        <v>32.380272599948512</v>
      </c>
      <c r="G6804">
        <f t="shared" si="426"/>
        <v>2.2963263579919142E-7</v>
      </c>
      <c r="H6804">
        <f t="shared" si="427"/>
        <v>7.5076282145635543E-10</v>
      </c>
    </row>
    <row r="6805" spans="1:8" x14ac:dyDescent="0.25">
      <c r="A6805" s="1">
        <v>3114.6834083899998</v>
      </c>
      <c r="B6805" s="1">
        <v>12135.53966887</v>
      </c>
      <c r="C6805">
        <f t="shared" si="424"/>
        <v>41.004503399990426</v>
      </c>
      <c r="D6805">
        <f t="shared" si="425"/>
        <v>32.380132200014486</v>
      </c>
      <c r="G6805">
        <f t="shared" si="426"/>
        <v>1.906195683578024E-7</v>
      </c>
      <c r="H6805">
        <f t="shared" si="427"/>
        <v>2.8156835137781369E-8</v>
      </c>
    </row>
    <row r="6806" spans="1:8" x14ac:dyDescent="0.25">
      <c r="A6806" s="1">
        <v>3114.6834105200001</v>
      </c>
      <c r="B6806" s="1">
        <v>12135.539672250001</v>
      </c>
      <c r="C6806">
        <f t="shared" si="424"/>
        <v>41.004631200003132</v>
      </c>
      <c r="D6806">
        <f t="shared" si="425"/>
        <v>32.380335000052582</v>
      </c>
      <c r="G6806">
        <f t="shared" si="426"/>
        <v>9.5357438064204646E-8</v>
      </c>
      <c r="H6806">
        <f t="shared" si="427"/>
        <v>1.2250036808944199E-9</v>
      </c>
    </row>
    <row r="6807" spans="1:8" x14ac:dyDescent="0.25">
      <c r="A6807" s="1">
        <v>3114.6834082800001</v>
      </c>
      <c r="B6807" s="1">
        <v>12135.539671279999</v>
      </c>
      <c r="C6807">
        <f t="shared" si="424"/>
        <v>41.004496800005654</v>
      </c>
      <c r="D6807">
        <f t="shared" si="425"/>
        <v>32.380276799958665</v>
      </c>
      <c r="G6807">
        <f t="shared" si="426"/>
        <v>1.9642623498607991E-7</v>
      </c>
      <c r="H6807">
        <f t="shared" si="427"/>
        <v>5.3824191787064061E-10</v>
      </c>
    </row>
    <row r="6808" spans="1:8" x14ac:dyDescent="0.25">
      <c r="A6808" s="1">
        <v>3114.6834092099998</v>
      </c>
      <c r="B6808" s="1">
        <v>12135.53967222</v>
      </c>
      <c r="C6808">
        <f t="shared" si="424"/>
        <v>41.004552599988529</v>
      </c>
      <c r="D6808">
        <f t="shared" si="425"/>
        <v>32.380333200017049</v>
      </c>
      <c r="G6808">
        <f t="shared" si="426"/>
        <v>1.5007876888633372E-7</v>
      </c>
      <c r="H6808">
        <f t="shared" si="427"/>
        <v>1.1022411321339417E-9</v>
      </c>
    </row>
    <row r="6809" spans="1:8" x14ac:dyDescent="0.25">
      <c r="A6809" s="1">
        <v>3114.68340842</v>
      </c>
      <c r="B6809" s="1">
        <v>12135.539671160001</v>
      </c>
      <c r="C6809">
        <f t="shared" si="424"/>
        <v>41.004505199998675</v>
      </c>
      <c r="D6809">
        <f t="shared" si="425"/>
        <v>32.380269600034808</v>
      </c>
      <c r="G6809">
        <f t="shared" si="426"/>
        <v>1.8905104114991041E-7</v>
      </c>
      <c r="H6809">
        <f t="shared" si="427"/>
        <v>9.2415788358345168E-10</v>
      </c>
    </row>
    <row r="6810" spans="1:8" x14ac:dyDescent="0.25">
      <c r="A6810" s="1">
        <v>3114.6834094599999</v>
      </c>
      <c r="B6810" s="1">
        <v>12135.53967143</v>
      </c>
      <c r="C6810">
        <f t="shared" si="424"/>
        <v>41.004567599993607</v>
      </c>
      <c r="D6810">
        <f t="shared" si="425"/>
        <v>32.380285800027195</v>
      </c>
      <c r="G6810">
        <f t="shared" si="426"/>
        <v>1.3868176476013625E-7</v>
      </c>
      <c r="H6810">
        <f t="shared" si="427"/>
        <v>2.0163922760428763E-10</v>
      </c>
    </row>
    <row r="6811" spans="1:8" x14ac:dyDescent="0.25">
      <c r="A6811" s="1">
        <v>3114.6834084000002</v>
      </c>
      <c r="B6811" s="1">
        <v>12135.53967086</v>
      </c>
      <c r="C6811">
        <f t="shared" si="424"/>
        <v>41.004504000011366</v>
      </c>
      <c r="D6811">
        <f t="shared" si="425"/>
        <v>32.380251600006886</v>
      </c>
      <c r="G6811">
        <f t="shared" si="426"/>
        <v>1.9009599008698491E-7</v>
      </c>
      <c r="H6811">
        <f t="shared" si="427"/>
        <v>2.3425593332429851E-9</v>
      </c>
    </row>
    <row r="6812" spans="1:8" x14ac:dyDescent="0.25">
      <c r="A6812" s="1">
        <v>3114.68340919</v>
      </c>
      <c r="B6812" s="1">
        <v>12135.539671050001</v>
      </c>
      <c r="C6812">
        <f t="shared" si="424"/>
        <v>41.004551400001219</v>
      </c>
      <c r="D6812">
        <f t="shared" si="425"/>
        <v>32.380263000050036</v>
      </c>
      <c r="G6812">
        <f t="shared" si="426"/>
        <v>1.5100995905081796E-7</v>
      </c>
      <c r="H6812">
        <f t="shared" si="427"/>
        <v>1.3689962972300999E-9</v>
      </c>
    </row>
    <row r="6813" spans="1:8" x14ac:dyDescent="0.25">
      <c r="A6813" s="1">
        <v>3114.6834087000002</v>
      </c>
      <c r="B6813" s="1">
        <v>12135.539671549999</v>
      </c>
      <c r="C6813">
        <f t="shared" si="424"/>
        <v>41.004522000012003</v>
      </c>
      <c r="D6813">
        <f t="shared" si="425"/>
        <v>32.380292999951052</v>
      </c>
      <c r="G6813">
        <f t="shared" si="426"/>
        <v>1.7472398996397721E-7</v>
      </c>
      <c r="H6813">
        <f t="shared" si="427"/>
        <v>4.9000685243968378E-11</v>
      </c>
    </row>
    <row r="6814" spans="1:8" x14ac:dyDescent="0.25">
      <c r="A6814" s="1">
        <v>3114.68340876</v>
      </c>
      <c r="B6814" s="1">
        <v>12135.539671050001</v>
      </c>
      <c r="C6814">
        <f t="shared" si="424"/>
        <v>41.004525600001216</v>
      </c>
      <c r="D6814">
        <f t="shared" si="425"/>
        <v>32.380263000050036</v>
      </c>
      <c r="G6814">
        <f t="shared" si="426"/>
        <v>1.7172735899034691E-7</v>
      </c>
      <c r="H6814">
        <f t="shared" si="427"/>
        <v>1.3689962972300999E-9</v>
      </c>
    </row>
    <row r="6815" spans="1:8" x14ac:dyDescent="0.25">
      <c r="A6815" s="1">
        <v>3114.68340885</v>
      </c>
      <c r="B6815" s="1">
        <v>12135.539670710001</v>
      </c>
      <c r="C6815">
        <f t="shared" si="424"/>
        <v>41.004530999998678</v>
      </c>
      <c r="D6815">
        <f t="shared" si="425"/>
        <v>32.380242600047495</v>
      </c>
      <c r="G6815">
        <f t="shared" si="426"/>
        <v>1.6728100107916347E-7</v>
      </c>
      <c r="H6815">
        <f t="shared" si="427"/>
        <v>3.2947545473569803E-9</v>
      </c>
    </row>
    <row r="6816" spans="1:8" x14ac:dyDescent="0.25">
      <c r="A6816" s="1">
        <v>3114.6834068399999</v>
      </c>
      <c r="B6816" s="1">
        <v>12135.53967267</v>
      </c>
      <c r="C6816">
        <f t="shared" si="424"/>
        <v>41.004410399991684</v>
      </c>
      <c r="D6816">
        <f t="shared" si="425"/>
        <v>32.380360200004361</v>
      </c>
      <c r="G6816">
        <f t="shared" si="426"/>
        <v>2.8047616880563808E-7</v>
      </c>
      <c r="H6816">
        <f t="shared" si="427"/>
        <v>3.6240405252809167E-9</v>
      </c>
    </row>
    <row r="6817" spans="1:8" x14ac:dyDescent="0.25">
      <c r="A6817" s="1">
        <v>3114.6834085599999</v>
      </c>
      <c r="B6817" s="1">
        <v>12135.539671230001</v>
      </c>
      <c r="C6817">
        <f t="shared" si="424"/>
        <v>41.004513599991697</v>
      </c>
      <c r="D6817">
        <f t="shared" si="425"/>
        <v>32.380273800044961</v>
      </c>
      <c r="G6817">
        <f t="shared" si="426"/>
        <v>1.8181696707925193E-7</v>
      </c>
      <c r="H6817">
        <f t="shared" si="427"/>
        <v>6.8643764396691977E-10</v>
      </c>
    </row>
    <row r="6818" spans="1:8" x14ac:dyDescent="0.25">
      <c r="A6818" s="1">
        <v>3114.6834090799998</v>
      </c>
      <c r="B6818" s="1">
        <v>12135.539670919999</v>
      </c>
      <c r="C6818">
        <f t="shared" si="424"/>
        <v>41.004544799989162</v>
      </c>
      <c r="D6818">
        <f t="shared" si="425"/>
        <v>32.380255199968815</v>
      </c>
      <c r="G6818">
        <f t="shared" si="426"/>
        <v>1.5618304856445413E-7</v>
      </c>
      <c r="H6818">
        <f t="shared" si="427"/>
        <v>2.0070427940386489E-9</v>
      </c>
    </row>
    <row r="6819" spans="1:8" x14ac:dyDescent="0.25">
      <c r="A6819" s="1">
        <v>3114.6834084100001</v>
      </c>
      <c r="B6819" s="1">
        <v>12135.53967391</v>
      </c>
      <c r="C6819">
        <f t="shared" si="424"/>
        <v>41.004504600005021</v>
      </c>
      <c r="D6819">
        <f t="shared" si="425"/>
        <v>32.380434599981527</v>
      </c>
      <c r="G6819">
        <f t="shared" si="426"/>
        <v>1.8957315562606191E-7</v>
      </c>
      <c r="H6819">
        <f t="shared" si="427"/>
        <v>1.8117155027482807E-8</v>
      </c>
    </row>
    <row r="6820" spans="1:8" x14ac:dyDescent="0.25">
      <c r="A6820" s="1">
        <v>3114.6834092099998</v>
      </c>
      <c r="B6820" s="1">
        <v>12135.539670550001</v>
      </c>
      <c r="C6820">
        <f t="shared" si="424"/>
        <v>41.004552599988529</v>
      </c>
      <c r="D6820">
        <f t="shared" si="425"/>
        <v>32.38023300003988</v>
      </c>
      <c r="G6820">
        <f t="shared" si="426"/>
        <v>1.5007876888633372E-7</v>
      </c>
      <c r="H6820">
        <f t="shared" si="427"/>
        <v>4.4889946558950305E-9</v>
      </c>
    </row>
    <row r="6821" spans="1:8" x14ac:dyDescent="0.25">
      <c r="A6821" s="1">
        <v>3114.6834105900002</v>
      </c>
      <c r="B6821" s="1">
        <v>12135.53967124</v>
      </c>
      <c r="C6821">
        <f t="shared" si="424"/>
        <v>41.004635400013285</v>
      </c>
      <c r="D6821">
        <f t="shared" si="425"/>
        <v>32.380274399984046</v>
      </c>
      <c r="G6821">
        <f t="shared" si="426"/>
        <v>9.2781151905326463E-8</v>
      </c>
      <c r="H6821">
        <f t="shared" si="427"/>
        <v>6.5536081676418725E-10</v>
      </c>
    </row>
    <row r="6822" spans="1:8" x14ac:dyDescent="0.25">
      <c r="A6822" s="1">
        <v>3114.68340889</v>
      </c>
      <c r="B6822" s="1">
        <v>12135.539672340001</v>
      </c>
      <c r="C6822">
        <f t="shared" si="424"/>
        <v>41.004533400000582</v>
      </c>
      <c r="D6822">
        <f t="shared" si="425"/>
        <v>32.380340400050045</v>
      </c>
      <c r="G6822">
        <f t="shared" si="426"/>
        <v>1.6532355952459619E-7</v>
      </c>
      <c r="H6822">
        <f t="shared" si="427"/>
        <v>1.6321640437746535E-9</v>
      </c>
    </row>
    <row r="6823" spans="1:8" x14ac:dyDescent="0.25">
      <c r="A6823" s="1">
        <v>3114.6834087399998</v>
      </c>
      <c r="B6823" s="1">
        <v>12135.539672209999</v>
      </c>
      <c r="C6823">
        <f t="shared" si="424"/>
        <v>41.004524399986622</v>
      </c>
      <c r="D6823">
        <f t="shared" si="425"/>
        <v>32.380332599968824</v>
      </c>
      <c r="G6823">
        <f t="shared" si="426"/>
        <v>1.7272337111825565E-7</v>
      </c>
      <c r="H6823">
        <f t="shared" si="427"/>
        <v>1.0627579674407768E-9</v>
      </c>
    </row>
    <row r="6824" spans="1:8" x14ac:dyDescent="0.25">
      <c r="A6824" s="1">
        <v>3114.6834097300002</v>
      </c>
      <c r="B6824" s="1">
        <v>12135.53967271</v>
      </c>
      <c r="C6824">
        <f t="shared" si="424"/>
        <v>41.004583800013279</v>
      </c>
      <c r="D6824">
        <f t="shared" si="425"/>
        <v>32.38036259997898</v>
      </c>
      <c r="G6824">
        <f t="shared" si="426"/>
        <v>1.2687843053844747E-7</v>
      </c>
      <c r="H6824">
        <f t="shared" si="427"/>
        <v>3.9187573685263789E-9</v>
      </c>
    </row>
    <row r="6825" spans="1:8" x14ac:dyDescent="0.25">
      <c r="A6825" s="1">
        <v>3114.6834087500001</v>
      </c>
      <c r="B6825" s="1">
        <v>12135.53967018</v>
      </c>
      <c r="C6825">
        <f t="shared" si="424"/>
        <v>41.004525000007561</v>
      </c>
      <c r="D6825">
        <f t="shared" si="425"/>
        <v>32.380210800001805</v>
      </c>
      <c r="G6825">
        <f t="shared" si="426"/>
        <v>1.7222499372233559E-7</v>
      </c>
      <c r="H6825">
        <f t="shared" si="427"/>
        <v>7.95663967765324E-9</v>
      </c>
    </row>
    <row r="6826" spans="1:8" x14ac:dyDescent="0.25">
      <c r="A6826" s="1">
        <v>3114.6834098300001</v>
      </c>
      <c r="B6826" s="1">
        <v>12135.53967185</v>
      </c>
      <c r="C6826">
        <f t="shared" si="424"/>
        <v>41.004589800004396</v>
      </c>
      <c r="D6826">
        <f t="shared" si="425"/>
        <v>32.380310999978974</v>
      </c>
      <c r="G6826">
        <f t="shared" si="426"/>
        <v>1.2264003691928056E-7</v>
      </c>
      <c r="H6826">
        <f t="shared" si="427"/>
        <v>1.2099953746561824E-10</v>
      </c>
    </row>
    <row r="6827" spans="1:8" x14ac:dyDescent="0.25">
      <c r="A6827" s="1">
        <v>3114.68340885</v>
      </c>
      <c r="B6827" s="1">
        <v>12135.539671979999</v>
      </c>
      <c r="C6827">
        <f t="shared" si="424"/>
        <v>41.004530999998678</v>
      </c>
      <c r="D6827">
        <f t="shared" si="425"/>
        <v>32.380318799951056</v>
      </c>
      <c r="G6827">
        <f t="shared" si="426"/>
        <v>1.6728100107916347E-7</v>
      </c>
      <c r="H6827">
        <f t="shared" si="427"/>
        <v>3.5343815975487298E-10</v>
      </c>
    </row>
    <row r="6828" spans="1:8" x14ac:dyDescent="0.25">
      <c r="A6828" s="1">
        <v>3114.6834092399999</v>
      </c>
      <c r="B6828" s="1">
        <v>12135.53967263</v>
      </c>
      <c r="C6828">
        <f t="shared" si="424"/>
        <v>41.004554399996778</v>
      </c>
      <c r="D6828">
        <f t="shared" si="425"/>
        <v>32.380357800029742</v>
      </c>
      <c r="G6828">
        <f t="shared" si="426"/>
        <v>1.4868736248332325E-7</v>
      </c>
      <c r="H6828">
        <f t="shared" si="427"/>
        <v>3.3408434383795121E-9</v>
      </c>
    </row>
    <row r="6829" spans="1:8" x14ac:dyDescent="0.25">
      <c r="A6829" s="1">
        <v>3114.6834086499998</v>
      </c>
      <c r="B6829" s="1">
        <v>12135.539674379999</v>
      </c>
      <c r="C6829">
        <f t="shared" si="424"/>
        <v>41.004518999989159</v>
      </c>
      <c r="D6829">
        <f t="shared" si="425"/>
        <v>32.380462799956149</v>
      </c>
      <c r="G6829">
        <f t="shared" si="426"/>
        <v>1.7724100912615857E-7</v>
      </c>
      <c r="H6829">
        <f t="shared" si="427"/>
        <v>2.6503825722653532E-8</v>
      </c>
    </row>
    <row r="6830" spans="1:8" x14ac:dyDescent="0.25">
      <c r="A6830" s="1">
        <v>3114.6834093100001</v>
      </c>
      <c r="B6830" s="1">
        <v>12135.53967099</v>
      </c>
      <c r="C6830">
        <f t="shared" si="424"/>
        <v>41.004558600006931</v>
      </c>
      <c r="D6830">
        <f t="shared" si="425"/>
        <v>32.380259399978968</v>
      </c>
      <c r="G6830">
        <f t="shared" si="426"/>
        <v>1.4546595471156676E-7</v>
      </c>
      <c r="H6830">
        <f t="shared" si="427"/>
        <v>1.6483617076735426E-9</v>
      </c>
    </row>
    <row r="6831" spans="1:8" x14ac:dyDescent="0.25">
      <c r="A6831" s="1">
        <v>3114.6834093799998</v>
      </c>
      <c r="B6831" s="1">
        <v>12135.53967199</v>
      </c>
      <c r="C6831">
        <f t="shared" si="424"/>
        <v>41.004562799989799</v>
      </c>
      <c r="D6831">
        <f t="shared" si="425"/>
        <v>32.38031939999928</v>
      </c>
      <c r="G6831">
        <f t="shared" si="426"/>
        <v>1.4227984769406478E-7</v>
      </c>
      <c r="H6831">
        <f t="shared" si="427"/>
        <v>3.7635997212951243E-10</v>
      </c>
    </row>
    <row r="6832" spans="1:8" x14ac:dyDescent="0.25">
      <c r="A6832" s="1">
        <v>3114.68340833</v>
      </c>
      <c r="B6832" s="1">
        <v>12135.539671840001</v>
      </c>
      <c r="C6832">
        <f t="shared" si="424"/>
        <v>41.004499800001213</v>
      </c>
      <c r="D6832">
        <f t="shared" si="425"/>
        <v>32.380310400039889</v>
      </c>
      <c r="G6832">
        <f t="shared" si="426"/>
        <v>1.9377603893019303E-7</v>
      </c>
      <c r="H6832">
        <f t="shared" si="427"/>
        <v>1.081608297263278E-10</v>
      </c>
    </row>
    <row r="6833" spans="1:8" x14ac:dyDescent="0.25">
      <c r="A6833" s="1">
        <v>3114.6834085700002</v>
      </c>
      <c r="B6833" s="1">
        <v>12135.539671230001</v>
      </c>
      <c r="C6833">
        <f t="shared" si="424"/>
        <v>41.004514200012636</v>
      </c>
      <c r="D6833">
        <f t="shared" si="425"/>
        <v>32.380273800044961</v>
      </c>
      <c r="G6833">
        <f t="shared" si="426"/>
        <v>1.8130562923712669E-7</v>
      </c>
      <c r="H6833">
        <f t="shared" si="427"/>
        <v>6.8643764396691977E-10</v>
      </c>
    </row>
    <row r="6834" spans="1:8" x14ac:dyDescent="0.25">
      <c r="A6834" s="1">
        <v>3114.6834088800001</v>
      </c>
      <c r="B6834" s="1">
        <v>12135.539671230001</v>
      </c>
      <c r="C6834">
        <f t="shared" si="424"/>
        <v>41.004532800006928</v>
      </c>
      <c r="D6834">
        <f t="shared" si="425"/>
        <v>32.380273800044961</v>
      </c>
      <c r="G6834">
        <f t="shared" si="426"/>
        <v>1.6581183435633091E-7</v>
      </c>
      <c r="H6834">
        <f t="shared" si="427"/>
        <v>6.8643764396691977E-10</v>
      </c>
    </row>
    <row r="6835" spans="1:8" x14ac:dyDescent="0.25">
      <c r="A6835" s="1">
        <v>3114.6834093500001</v>
      </c>
      <c r="B6835" s="1">
        <v>12135.539670419999</v>
      </c>
      <c r="C6835">
        <f t="shared" si="424"/>
        <v>41.004561000008835</v>
      </c>
      <c r="D6835">
        <f t="shared" si="425"/>
        <v>32.380225199958659</v>
      </c>
      <c r="G6835">
        <f t="shared" si="426"/>
        <v>1.436409933017042E-7</v>
      </c>
      <c r="H6835">
        <f t="shared" si="427"/>
        <v>5.5950461843952308E-9</v>
      </c>
    </row>
    <row r="6836" spans="1:8" x14ac:dyDescent="0.25">
      <c r="A6836" s="1">
        <v>3114.6834104300001</v>
      </c>
      <c r="B6836" s="1">
        <v>12135.53967111</v>
      </c>
      <c r="C6836">
        <f t="shared" si="424"/>
        <v>41.00462580000567</v>
      </c>
      <c r="D6836">
        <f t="shared" si="425"/>
        <v>32.380266600011964</v>
      </c>
      <c r="G6836">
        <f t="shared" si="426"/>
        <v>9.8721636435799965E-8</v>
      </c>
      <c r="H6836">
        <f t="shared" si="427"/>
        <v>1.1155592006698388E-9</v>
      </c>
    </row>
    <row r="6837" spans="1:8" x14ac:dyDescent="0.25">
      <c r="A6837" s="1">
        <v>3114.68340954</v>
      </c>
      <c r="B6837" s="1">
        <v>12135.539670620001</v>
      </c>
      <c r="C6837">
        <f t="shared" si="424"/>
        <v>41.004572399997414</v>
      </c>
      <c r="D6837">
        <f t="shared" si="425"/>
        <v>32.380237200050033</v>
      </c>
      <c r="G6837">
        <f t="shared" si="426"/>
        <v>1.3512976189931672E-7</v>
      </c>
      <c r="H6837">
        <f t="shared" si="427"/>
        <v>3.9438337156829246E-9</v>
      </c>
    </row>
    <row r="6838" spans="1:8" x14ac:dyDescent="0.25">
      <c r="A6838" s="1">
        <v>3114.6834091300002</v>
      </c>
      <c r="B6838" s="1">
        <v>12135.53967256</v>
      </c>
      <c r="C6838">
        <f t="shared" si="424"/>
        <v>41.004547800012006</v>
      </c>
      <c r="D6838">
        <f t="shared" si="425"/>
        <v>32.380353600019589</v>
      </c>
      <c r="G6838">
        <f t="shared" si="426"/>
        <v>1.5382083058101479E-7</v>
      </c>
      <c r="H6838">
        <f t="shared" si="427"/>
        <v>2.8729621001299027E-9</v>
      </c>
    </row>
    <row r="6839" spans="1:8" x14ac:dyDescent="0.25">
      <c r="A6839" s="1">
        <v>3114.6834091599999</v>
      </c>
      <c r="B6839" s="1">
        <v>12135.53967233</v>
      </c>
      <c r="C6839">
        <f t="shared" si="424"/>
        <v>41.00454959999297</v>
      </c>
      <c r="D6839">
        <f t="shared" si="425"/>
        <v>32.380339800001821</v>
      </c>
      <c r="G6839">
        <f t="shared" si="426"/>
        <v>1.5241216548733418E-7</v>
      </c>
      <c r="H6839">
        <f t="shared" si="427"/>
        <v>1.5840401450505703E-9</v>
      </c>
    </row>
    <row r="6840" spans="1:8" x14ac:dyDescent="0.25">
      <c r="A6840" s="1">
        <v>3114.6834085</v>
      </c>
      <c r="B6840" s="1">
        <v>12135.53967104</v>
      </c>
      <c r="C6840">
        <f t="shared" si="424"/>
        <v>41.004510000002483</v>
      </c>
      <c r="D6840">
        <f t="shared" si="425"/>
        <v>32.380262400001811</v>
      </c>
      <c r="G6840">
        <f t="shared" si="426"/>
        <v>1.8489999786254327E-7</v>
      </c>
      <c r="H6840">
        <f t="shared" si="427"/>
        <v>1.4137598636606579E-9</v>
      </c>
    </row>
    <row r="6841" spans="1:8" x14ac:dyDescent="0.25">
      <c r="A6841" s="1">
        <v>3114.6834110599998</v>
      </c>
      <c r="B6841" s="1">
        <v>12135.53967124</v>
      </c>
      <c r="C6841">
        <f t="shared" si="424"/>
        <v>41.004663599987907</v>
      </c>
      <c r="D6841">
        <f t="shared" si="425"/>
        <v>32.380274399984046</v>
      </c>
      <c r="G6841">
        <f t="shared" si="426"/>
        <v>7.6396966683631439E-8</v>
      </c>
      <c r="H6841">
        <f t="shared" si="427"/>
        <v>6.5536081676418725E-10</v>
      </c>
    </row>
    <row r="6842" spans="1:8" x14ac:dyDescent="0.25">
      <c r="A6842" s="1">
        <v>3114.68340816</v>
      </c>
      <c r="B6842" s="1">
        <v>12135.53967299</v>
      </c>
      <c r="C6842">
        <f t="shared" si="424"/>
        <v>41.004489599999943</v>
      </c>
      <c r="D6842">
        <f t="shared" si="425"/>
        <v>32.380379400019592</v>
      </c>
      <c r="G6842">
        <f t="shared" si="426"/>
        <v>2.0286016004967015E-7</v>
      </c>
      <c r="H6842">
        <f t="shared" si="427"/>
        <v>6.3043631115011917E-9</v>
      </c>
    </row>
    <row r="6843" spans="1:8" x14ac:dyDescent="0.25">
      <c r="A6843" s="1">
        <v>3114.68340997</v>
      </c>
      <c r="B6843" s="1">
        <v>12135.539670079999</v>
      </c>
      <c r="C6843">
        <f t="shared" si="424"/>
        <v>41.004598199997417</v>
      </c>
      <c r="D6843">
        <f t="shared" si="425"/>
        <v>32.380204799956118</v>
      </c>
      <c r="G6843">
        <f t="shared" si="426"/>
        <v>1.1682724176391226E-7</v>
      </c>
      <c r="H6843">
        <f t="shared" si="427"/>
        <v>9.0630483547698703E-9</v>
      </c>
    </row>
    <row r="6844" spans="1:8" x14ac:dyDescent="0.25">
      <c r="A6844" s="1">
        <v>3114.6834093699999</v>
      </c>
      <c r="B6844" s="1">
        <v>12135.53966984</v>
      </c>
      <c r="C6844">
        <f t="shared" si="424"/>
        <v>41.004562199996144</v>
      </c>
      <c r="D6844">
        <f t="shared" si="425"/>
        <v>32.380190399999265</v>
      </c>
      <c r="G6844">
        <f t="shared" si="426"/>
        <v>1.4273284291183975E-7</v>
      </c>
      <c r="H6844">
        <f t="shared" si="427"/>
        <v>1.2012160160822299E-8</v>
      </c>
    </row>
    <row r="6845" spans="1:8" x14ac:dyDescent="0.25">
      <c r="A6845" s="1">
        <v>3114.6834078699999</v>
      </c>
      <c r="B6845" s="1">
        <v>12135.539669330001</v>
      </c>
      <c r="C6845">
        <f t="shared" si="424"/>
        <v>41.004472199992961</v>
      </c>
      <c r="D6845">
        <f t="shared" si="425"/>
        <v>32.380159800050023</v>
      </c>
      <c r="G6845">
        <f t="shared" si="426"/>
        <v>2.1883684658386949E-7</v>
      </c>
      <c r="H6845">
        <f t="shared" si="427"/>
        <v>1.9656025972944427E-8</v>
      </c>
    </row>
    <row r="6846" spans="1:8" x14ac:dyDescent="0.25">
      <c r="A6846" s="1">
        <v>3114.6834109400002</v>
      </c>
      <c r="B6846" s="1">
        <v>12135.539668920001</v>
      </c>
      <c r="C6846">
        <f t="shared" si="424"/>
        <v>41.00465640000948</v>
      </c>
      <c r="D6846">
        <f t="shared" si="425"/>
        <v>32.38013520003733</v>
      </c>
      <c r="G6846">
        <f t="shared" si="426"/>
        <v>8.0428954621414105E-8</v>
      </c>
      <c r="H6846">
        <f t="shared" si="427"/>
        <v>2.7159027695500332E-8</v>
      </c>
    </row>
    <row r="6847" spans="1:8" x14ac:dyDescent="0.25">
      <c r="A6847" s="1">
        <v>3114.6834092899999</v>
      </c>
      <c r="B6847" s="1">
        <v>12135.53967013</v>
      </c>
      <c r="C6847">
        <f t="shared" si="424"/>
        <v>41.004557399992336</v>
      </c>
      <c r="D6847">
        <f t="shared" si="425"/>
        <v>32.380207799978962</v>
      </c>
      <c r="G6847">
        <f t="shared" si="426"/>
        <v>1.4638276586253224E-7</v>
      </c>
      <c r="H6847">
        <f t="shared" si="427"/>
        <v>8.5008438791501527E-9</v>
      </c>
    </row>
    <row r="6848" spans="1:8" x14ac:dyDescent="0.25">
      <c r="A6848" s="1">
        <v>3114.68341134</v>
      </c>
      <c r="B6848" s="1">
        <v>12135.539669510001</v>
      </c>
      <c r="C6848">
        <f t="shared" si="424"/>
        <v>41.004680400001234</v>
      </c>
      <c r="D6848">
        <f t="shared" si="425"/>
        <v>32.380170600044949</v>
      </c>
      <c r="G6848">
        <f t="shared" si="426"/>
        <v>6.7392159357930825E-8</v>
      </c>
      <c r="H6848">
        <f t="shared" si="427"/>
        <v>1.6744348366888065E-8</v>
      </c>
    </row>
    <row r="6849" spans="1:8" x14ac:dyDescent="0.25">
      <c r="A6849" s="1">
        <v>3114.6834096399998</v>
      </c>
      <c r="B6849" s="1">
        <v>12135.539671799999</v>
      </c>
      <c r="C6849">
        <f t="shared" si="424"/>
        <v>41.004578399988532</v>
      </c>
      <c r="D6849">
        <f t="shared" si="425"/>
        <v>32.380307999956131</v>
      </c>
      <c r="G6849">
        <f t="shared" si="426"/>
        <v>1.3075456829230051E-7</v>
      </c>
      <c r="H6849">
        <f t="shared" si="427"/>
        <v>6.3999298117279872E-11</v>
      </c>
    </row>
    <row r="6850" spans="1:8" x14ac:dyDescent="0.25">
      <c r="A6850" s="1">
        <v>3114.6834102299999</v>
      </c>
      <c r="B6850" s="1">
        <v>12135.53967059</v>
      </c>
      <c r="C6850">
        <f t="shared" ref="C6850:C6913" si="428">MOD(A6850,1)*60</f>
        <v>41.00461379999615</v>
      </c>
      <c r="D6850">
        <f t="shared" ref="D6850:D6913" si="429">MOD(B6850,1)*60</f>
        <v>32.380235400014499</v>
      </c>
      <c r="G6850">
        <f t="shared" ref="G6850:G6913" si="430">(C6850-E$1)^2</f>
        <v>1.0640644251012997E-7</v>
      </c>
      <c r="H6850">
        <f t="shared" ref="H6850:H6913" si="431">(D6850-F$1)^2</f>
        <v>4.1731581265445711E-9</v>
      </c>
    </row>
    <row r="6851" spans="1:8" x14ac:dyDescent="0.25">
      <c r="A6851" s="1">
        <v>3114.6834083600002</v>
      </c>
      <c r="B6851" s="1">
        <v>12135.53967169</v>
      </c>
      <c r="C6851">
        <f t="shared" si="428"/>
        <v>41.004501600009462</v>
      </c>
      <c r="D6851">
        <f t="shared" si="429"/>
        <v>32.380301399971358</v>
      </c>
      <c r="G6851">
        <f t="shared" si="430"/>
        <v>1.9219455170173934E-7</v>
      </c>
      <c r="H6851">
        <f t="shared" si="431"/>
        <v>1.9599198093018486E-12</v>
      </c>
    </row>
    <row r="6852" spans="1:8" x14ac:dyDescent="0.25">
      <c r="A6852" s="1">
        <v>3114.6834109299998</v>
      </c>
      <c r="B6852" s="1">
        <v>12135.539670640001</v>
      </c>
      <c r="C6852">
        <f t="shared" si="428"/>
        <v>41.004655799988541</v>
      </c>
      <c r="D6852">
        <f t="shared" si="429"/>
        <v>32.380238400037342</v>
      </c>
      <c r="G6852">
        <f t="shared" si="430"/>
        <v>8.0769646512103918E-8</v>
      </c>
      <c r="H6852">
        <f t="shared" si="431"/>
        <v>3.7945553992315897E-9</v>
      </c>
    </row>
    <row r="6853" spans="1:8" x14ac:dyDescent="0.25">
      <c r="A6853" s="1">
        <v>3114.6834090699999</v>
      </c>
      <c r="B6853" s="1">
        <v>12135.53966855</v>
      </c>
      <c r="C6853">
        <f t="shared" si="428"/>
        <v>41.004544199995507</v>
      </c>
      <c r="D6853">
        <f t="shared" si="429"/>
        <v>32.380112999999255</v>
      </c>
      <c r="G6853">
        <f t="shared" si="430"/>
        <v>1.5665764355456444E-7</v>
      </c>
      <c r="H6853">
        <f t="shared" si="431"/>
        <v>3.4969000277844026E-8</v>
      </c>
    </row>
    <row r="6854" spans="1:8" x14ac:dyDescent="0.25">
      <c r="A6854" s="1">
        <v>3114.68340975</v>
      </c>
      <c r="B6854" s="1">
        <v>12135.53967079</v>
      </c>
      <c r="C6854">
        <f t="shared" si="428"/>
        <v>41.004585000000588</v>
      </c>
      <c r="D6854">
        <f t="shared" si="429"/>
        <v>32.380247399996733</v>
      </c>
      <c r="G6854">
        <f t="shared" si="430"/>
        <v>1.2602499958056362E-7</v>
      </c>
      <c r="H6854">
        <f t="shared" si="431"/>
        <v>2.7667603434793917E-9</v>
      </c>
    </row>
    <row r="6855" spans="1:8" x14ac:dyDescent="0.25">
      <c r="A6855" s="1">
        <v>3114.6834115699999</v>
      </c>
      <c r="B6855" s="1">
        <v>12135.53966948</v>
      </c>
      <c r="C6855">
        <f t="shared" si="428"/>
        <v>41.004694199991718</v>
      </c>
      <c r="D6855">
        <f t="shared" si="429"/>
        <v>32.380168800009415</v>
      </c>
      <c r="G6855">
        <f t="shared" si="430"/>
        <v>6.0417644070287295E-8</v>
      </c>
      <c r="H6855">
        <f t="shared" si="431"/>
        <v>1.7213437529176724E-8</v>
      </c>
    </row>
    <row r="6856" spans="1:8" x14ac:dyDescent="0.25">
      <c r="A6856" s="1">
        <v>3114.6834113099999</v>
      </c>
      <c r="B6856" s="1">
        <v>12135.539671009999</v>
      </c>
      <c r="C6856">
        <f t="shared" si="428"/>
        <v>41.004678599992985</v>
      </c>
      <c r="D6856">
        <f t="shared" si="429"/>
        <v>32.380260599966277</v>
      </c>
      <c r="G6856">
        <f t="shared" si="430"/>
        <v>6.8329963666118795E-8</v>
      </c>
      <c r="H6856">
        <f t="shared" si="431"/>
        <v>1.5523626572110279E-9</v>
      </c>
    </row>
    <row r="6857" spans="1:8" x14ac:dyDescent="0.25">
      <c r="A6857" s="1">
        <v>3114.6834081100001</v>
      </c>
      <c r="B6857" s="1">
        <v>12135.53967045</v>
      </c>
      <c r="C6857">
        <f t="shared" si="428"/>
        <v>41.004486600004384</v>
      </c>
      <c r="D6857">
        <f t="shared" si="429"/>
        <v>32.380226999994193</v>
      </c>
      <c r="G6857">
        <f t="shared" si="430"/>
        <v>2.055715560225749E-7</v>
      </c>
      <c r="H6857">
        <f t="shared" si="431"/>
        <v>5.329000847612959E-9</v>
      </c>
    </row>
    <row r="6858" spans="1:8" x14ac:dyDescent="0.25">
      <c r="A6858" s="1">
        <v>3114.6834081000002</v>
      </c>
      <c r="B6858" s="1">
        <v>12135.53966959</v>
      </c>
      <c r="C6858">
        <f t="shared" si="428"/>
        <v>41.004486000010729</v>
      </c>
      <c r="D6858">
        <f t="shared" si="429"/>
        <v>32.380175399994187</v>
      </c>
      <c r="G6858">
        <f t="shared" si="430"/>
        <v>2.0611599025583323E-7</v>
      </c>
      <c r="H6858">
        <f t="shared" si="431"/>
        <v>1.552516144827934E-8</v>
      </c>
    </row>
    <row r="6859" spans="1:8" x14ac:dyDescent="0.25">
      <c r="A6859" s="1">
        <v>3114.6834101499999</v>
      </c>
      <c r="B6859" s="1">
        <v>12135.53967022</v>
      </c>
      <c r="C6859">
        <f t="shared" si="428"/>
        <v>41.004608999992342</v>
      </c>
      <c r="D6859">
        <f t="shared" si="429"/>
        <v>32.380213199976424</v>
      </c>
      <c r="G6859">
        <f t="shared" si="430"/>
        <v>1.0956100506780271E-7</v>
      </c>
      <c r="H6859">
        <f t="shared" si="431"/>
        <v>7.5342440924617326E-9</v>
      </c>
    </row>
    <row r="6860" spans="1:8" x14ac:dyDescent="0.25">
      <c r="A6860" s="1">
        <v>3114.6834086399999</v>
      </c>
      <c r="B6860" s="1">
        <v>12135.53967138</v>
      </c>
      <c r="C6860">
        <f t="shared" si="428"/>
        <v>41.004518399995504</v>
      </c>
      <c r="D6860">
        <f t="shared" si="429"/>
        <v>32.380282800004352</v>
      </c>
      <c r="G6860">
        <f t="shared" si="430"/>
        <v>1.7774656378885818E-7</v>
      </c>
      <c r="H6860">
        <f t="shared" si="431"/>
        <v>2.9583985023693367E-10</v>
      </c>
    </row>
    <row r="6861" spans="1:8" x14ac:dyDescent="0.25">
      <c r="A6861" s="1">
        <v>3114.68340902</v>
      </c>
      <c r="B6861" s="1">
        <v>12135.539671070001</v>
      </c>
      <c r="C6861">
        <f t="shared" si="428"/>
        <v>41.004541199999949</v>
      </c>
      <c r="D6861">
        <f t="shared" si="429"/>
        <v>32.380264200037345</v>
      </c>
      <c r="G6861">
        <f t="shared" si="430"/>
        <v>1.5904144003907705E-7</v>
      </c>
      <c r="H6861">
        <f t="shared" si="431"/>
        <v>1.281637325957332E-9</v>
      </c>
    </row>
    <row r="6862" spans="1:8" x14ac:dyDescent="0.25">
      <c r="A6862" s="1">
        <v>3114.6834106199999</v>
      </c>
      <c r="B6862" s="1">
        <v>12135.53967226</v>
      </c>
      <c r="C6862">
        <f t="shared" si="428"/>
        <v>41.004637199994249</v>
      </c>
      <c r="D6862">
        <f t="shared" si="429"/>
        <v>32.380335599991668</v>
      </c>
      <c r="G6862">
        <f t="shared" si="430"/>
        <v>9.1687843481193653E-8</v>
      </c>
      <c r="H6862">
        <f t="shared" si="431"/>
        <v>1.2673594068502415E-9</v>
      </c>
    </row>
    <row r="6863" spans="1:8" x14ac:dyDescent="0.25">
      <c r="A6863" s="1">
        <v>3114.6834092700001</v>
      </c>
      <c r="B6863" s="1">
        <v>12135.539672540001</v>
      </c>
      <c r="C6863">
        <f t="shared" si="428"/>
        <v>41.004556200005027</v>
      </c>
      <c r="D6863">
        <f t="shared" si="429"/>
        <v>32.38035240003228</v>
      </c>
      <c r="G6863">
        <f t="shared" si="430"/>
        <v>1.4730243613970659E-7</v>
      </c>
      <c r="H6863">
        <f t="shared" si="431"/>
        <v>2.7457633830751237E-9</v>
      </c>
    </row>
    <row r="6864" spans="1:8" x14ac:dyDescent="0.25">
      <c r="A6864" s="1">
        <v>3114.68340941</v>
      </c>
      <c r="B6864" s="1">
        <v>12135.539673179999</v>
      </c>
      <c r="C6864">
        <f t="shared" si="428"/>
        <v>41.004564599998048</v>
      </c>
      <c r="D6864">
        <f t="shared" si="429"/>
        <v>32.380390799953602</v>
      </c>
      <c r="G6864">
        <f t="shared" si="430"/>
        <v>1.4092516146390939E-7</v>
      </c>
      <c r="H6864">
        <f t="shared" si="431"/>
        <v>8.244631574479169E-9</v>
      </c>
    </row>
    <row r="6865" spans="1:8" x14ac:dyDescent="0.25">
      <c r="A6865" s="1">
        <v>3114.6834104999998</v>
      </c>
      <c r="B6865" s="1">
        <v>12135.53967425</v>
      </c>
      <c r="C6865">
        <f t="shared" si="428"/>
        <v>41.004629999988538</v>
      </c>
      <c r="D6865">
        <f t="shared" si="429"/>
        <v>32.380454999984067</v>
      </c>
      <c r="G6865">
        <f t="shared" si="430"/>
        <v>9.6100007105185603E-8</v>
      </c>
      <c r="H6865">
        <f t="shared" si="431"/>
        <v>2.402499506141908E-8</v>
      </c>
    </row>
    <row r="6866" spans="1:8" x14ac:dyDescent="0.25">
      <c r="A6866" s="1">
        <v>3114.6834090399998</v>
      </c>
      <c r="B6866" s="1">
        <v>12135.539672819999</v>
      </c>
      <c r="C6866">
        <f t="shared" si="428"/>
        <v>41.004542399987258</v>
      </c>
      <c r="D6866">
        <f t="shared" si="429"/>
        <v>32.380369199963752</v>
      </c>
      <c r="G6866">
        <f t="shared" si="430"/>
        <v>1.5808577013042996E-7</v>
      </c>
      <c r="H6866">
        <f t="shared" si="431"/>
        <v>4.7886349835375128E-9</v>
      </c>
    </row>
    <row r="6867" spans="1:8" x14ac:dyDescent="0.25">
      <c r="A6867" s="1">
        <v>3114.6834091699998</v>
      </c>
      <c r="B6867" s="1">
        <v>12135.539672589999</v>
      </c>
      <c r="C6867">
        <f t="shared" si="428"/>
        <v>41.004550199986625</v>
      </c>
      <c r="D6867">
        <f t="shared" si="429"/>
        <v>32.380355399945984</v>
      </c>
      <c r="G6867">
        <f t="shared" si="430"/>
        <v>1.5194405042565033E-7</v>
      </c>
      <c r="H6867">
        <f t="shared" si="431"/>
        <v>3.069154015180488E-9</v>
      </c>
    </row>
    <row r="6868" spans="1:8" x14ac:dyDescent="0.25">
      <c r="A6868" s="1">
        <v>3114.6834100000001</v>
      </c>
      <c r="B6868" s="1">
        <v>12135.53967335</v>
      </c>
      <c r="C6868">
        <f t="shared" si="428"/>
        <v>41.004600000005667</v>
      </c>
      <c r="D6868">
        <f t="shared" si="429"/>
        <v>32.380401000009442</v>
      </c>
      <c r="G6868">
        <f t="shared" si="430"/>
        <v>1.155999961452216E-7</v>
      </c>
      <c r="H6868">
        <f t="shared" si="431"/>
        <v>1.0201001907669477E-8</v>
      </c>
    </row>
    <row r="6869" spans="1:8" x14ac:dyDescent="0.25">
      <c r="A6869" s="1">
        <v>3114.6834095600002</v>
      </c>
      <c r="B6869" s="1">
        <v>12135.539673089999</v>
      </c>
      <c r="C6869">
        <f t="shared" si="428"/>
        <v>41.004573600012009</v>
      </c>
      <c r="D6869">
        <f t="shared" si="429"/>
        <v>32.38038539995614</v>
      </c>
      <c r="G6869">
        <f t="shared" si="430"/>
        <v>1.3424895119836951E-7</v>
      </c>
      <c r="H6869">
        <f t="shared" si="431"/>
        <v>7.2931525089581354E-9</v>
      </c>
    </row>
    <row r="6870" spans="1:8" x14ac:dyDescent="0.25">
      <c r="A6870" s="1">
        <v>3114.6834089200001</v>
      </c>
      <c r="B6870" s="1">
        <v>12135.53967321</v>
      </c>
      <c r="C6870">
        <f t="shared" si="428"/>
        <v>41.004535200008831</v>
      </c>
      <c r="D6870">
        <f t="shared" si="429"/>
        <v>32.380392599989136</v>
      </c>
      <c r="G6870">
        <f t="shared" si="430"/>
        <v>1.6386303284821342E-7</v>
      </c>
      <c r="H6870">
        <f t="shared" si="431"/>
        <v>8.5747579883409088E-9</v>
      </c>
    </row>
    <row r="6871" spans="1:8" x14ac:dyDescent="0.25">
      <c r="A6871" s="1">
        <v>3114.6834104599998</v>
      </c>
      <c r="B6871" s="1">
        <v>12135.53967355</v>
      </c>
      <c r="C6871">
        <f t="shared" si="428"/>
        <v>41.004627599986634</v>
      </c>
      <c r="D6871">
        <f t="shared" si="429"/>
        <v>32.380412999991677</v>
      </c>
      <c r="G6871">
        <f t="shared" si="430"/>
        <v>9.7593768349737428E-8</v>
      </c>
      <c r="H6871">
        <f t="shared" si="431"/>
        <v>1.2768998119332952E-8</v>
      </c>
    </row>
    <row r="6872" spans="1:8" x14ac:dyDescent="0.25">
      <c r="A6872" s="1">
        <v>3114.6834100400001</v>
      </c>
      <c r="B6872" s="1">
        <v>12135.53967473</v>
      </c>
      <c r="C6872">
        <f t="shared" si="428"/>
        <v>41.00460240000757</v>
      </c>
      <c r="D6872">
        <f t="shared" si="429"/>
        <v>32.380483800006914</v>
      </c>
      <c r="G6872">
        <f t="shared" si="430"/>
        <v>1.1397375488693243E-7</v>
      </c>
      <c r="H6872">
        <f t="shared" si="431"/>
        <v>3.3782442542191685E-8</v>
      </c>
    </row>
    <row r="6873" spans="1:8" x14ac:dyDescent="0.25">
      <c r="A6873" s="1">
        <v>3114.6834101099998</v>
      </c>
      <c r="B6873" s="1">
        <v>12135.53967133</v>
      </c>
      <c r="C6873">
        <f t="shared" si="428"/>
        <v>41.004606599990439</v>
      </c>
      <c r="D6873">
        <f t="shared" si="429"/>
        <v>32.380279799981508</v>
      </c>
      <c r="G6873">
        <f t="shared" si="430"/>
        <v>1.1115556637405497E-7</v>
      </c>
      <c r="H6873">
        <f t="shared" si="431"/>
        <v>4.0804074699238468E-10</v>
      </c>
    </row>
    <row r="6874" spans="1:8" x14ac:dyDescent="0.25">
      <c r="A6874" s="1">
        <v>3114.6834086099998</v>
      </c>
      <c r="B6874" s="1">
        <v>12135.53967203</v>
      </c>
      <c r="C6874">
        <f t="shared" si="428"/>
        <v>41.004516599987255</v>
      </c>
      <c r="D6874">
        <f t="shared" si="429"/>
        <v>32.380321799973899</v>
      </c>
      <c r="G6874">
        <f t="shared" si="430"/>
        <v>1.7926757079038936E-7</v>
      </c>
      <c r="H6874">
        <f t="shared" si="431"/>
        <v>4.7523886207237198E-10</v>
      </c>
    </row>
    <row r="6875" spans="1:8" x14ac:dyDescent="0.25">
      <c r="A6875" s="1">
        <v>3114.68340889</v>
      </c>
      <c r="B6875" s="1">
        <v>12135.539671619999</v>
      </c>
      <c r="C6875">
        <f t="shared" si="428"/>
        <v>41.004533400000582</v>
      </c>
      <c r="D6875">
        <f t="shared" si="429"/>
        <v>32.380297199961205</v>
      </c>
      <c r="G6875">
        <f t="shared" si="430"/>
        <v>1.6532355952459619E-7</v>
      </c>
      <c r="H6875">
        <f t="shared" si="431"/>
        <v>7.8402172413378114E-12</v>
      </c>
    </row>
    <row r="6876" spans="1:8" x14ac:dyDescent="0.25">
      <c r="A6876" s="1">
        <v>3114.68340928</v>
      </c>
      <c r="B6876" s="1">
        <v>12135.539670210001</v>
      </c>
      <c r="C6876">
        <f t="shared" si="428"/>
        <v>41.004556799998682</v>
      </c>
      <c r="D6876">
        <f t="shared" si="429"/>
        <v>32.380212600037339</v>
      </c>
      <c r="G6876">
        <f t="shared" si="430"/>
        <v>1.4684224100873366E-7</v>
      </c>
      <c r="H6876">
        <f t="shared" si="431"/>
        <v>7.638753472823018E-9</v>
      </c>
    </row>
    <row r="6877" spans="1:8" x14ac:dyDescent="0.25">
      <c r="A6877" s="1">
        <v>3114.6834089099998</v>
      </c>
      <c r="B6877" s="1">
        <v>12135.539672749999</v>
      </c>
      <c r="C6877">
        <f t="shared" si="428"/>
        <v>41.004534599987892</v>
      </c>
      <c r="D6877">
        <f t="shared" si="429"/>
        <v>32.380364999953599</v>
      </c>
      <c r="G6877">
        <f t="shared" si="430"/>
        <v>1.6434916981544123E-7</v>
      </c>
      <c r="H6877">
        <f t="shared" si="431"/>
        <v>4.2249939681158976E-9</v>
      </c>
    </row>
    <row r="6878" spans="1:8" x14ac:dyDescent="0.25">
      <c r="A6878" s="1">
        <v>3114.6834094000001</v>
      </c>
      <c r="B6878" s="1">
        <v>12135.539672819999</v>
      </c>
      <c r="C6878">
        <f t="shared" si="428"/>
        <v>41.004564000004393</v>
      </c>
      <c r="D6878">
        <f t="shared" si="429"/>
        <v>32.380369199963752</v>
      </c>
      <c r="G6878">
        <f t="shared" si="430"/>
        <v>1.4137599669462837E-7</v>
      </c>
      <c r="H6878">
        <f t="shared" si="431"/>
        <v>4.7886349835375128E-9</v>
      </c>
    </row>
    <row r="6879" spans="1:8" x14ac:dyDescent="0.25">
      <c r="A6879" s="1">
        <v>3114.68340932</v>
      </c>
      <c r="B6879" s="1">
        <v>12135.53967093</v>
      </c>
      <c r="C6879">
        <f t="shared" si="428"/>
        <v>41.004559200000585</v>
      </c>
      <c r="D6879">
        <f t="shared" si="429"/>
        <v>32.380255800017039</v>
      </c>
      <c r="G6879">
        <f t="shared" si="430"/>
        <v>1.4500863955242132E-7</v>
      </c>
      <c r="H6879">
        <f t="shared" si="431"/>
        <v>1.9536384935771727E-9</v>
      </c>
    </row>
    <row r="6880" spans="1:8" x14ac:dyDescent="0.25">
      <c r="A6880" s="1">
        <v>3114.6834088300002</v>
      </c>
      <c r="B6880" s="1">
        <v>12135.539671160001</v>
      </c>
      <c r="C6880">
        <f t="shared" si="428"/>
        <v>41.004529800011369</v>
      </c>
      <c r="D6880">
        <f t="shared" si="429"/>
        <v>32.380269600034808</v>
      </c>
      <c r="G6880">
        <f t="shared" si="430"/>
        <v>1.6826403067105937E-7</v>
      </c>
      <c r="H6880">
        <f t="shared" si="431"/>
        <v>9.2415788358345168E-10</v>
      </c>
    </row>
    <row r="6881" spans="1:8" x14ac:dyDescent="0.25">
      <c r="A6881" s="1">
        <v>3114.6834088199998</v>
      </c>
      <c r="B6881" s="1">
        <v>12135.539671889999</v>
      </c>
      <c r="C6881">
        <f t="shared" si="428"/>
        <v>41.004529199990429</v>
      </c>
      <c r="D6881">
        <f t="shared" si="429"/>
        <v>32.380313399953593</v>
      </c>
      <c r="G6881">
        <f t="shared" si="430"/>
        <v>1.6875664786138978E-7</v>
      </c>
      <c r="H6881">
        <f t="shared" si="431"/>
        <v>1.7955875634087004E-10</v>
      </c>
    </row>
    <row r="6882" spans="1:8" x14ac:dyDescent="0.25">
      <c r="A6882" s="1">
        <v>3114.6834103400001</v>
      </c>
      <c r="B6882" s="1">
        <v>12135.53966889</v>
      </c>
      <c r="C6882">
        <f t="shared" si="428"/>
        <v>41.004620400008207</v>
      </c>
      <c r="D6882">
        <f t="shared" si="429"/>
        <v>32.380133400001796</v>
      </c>
      <c r="G6882">
        <f t="shared" si="430"/>
        <v>1.0214415475258568E-7</v>
      </c>
      <c r="H6882">
        <f t="shared" si="431"/>
        <v>2.7755559401020895E-8</v>
      </c>
    </row>
    <row r="6883" spans="1:8" x14ac:dyDescent="0.25">
      <c r="A6883" s="1">
        <v>3114.6834105600001</v>
      </c>
      <c r="B6883" s="1">
        <v>12135.53967036</v>
      </c>
      <c r="C6883">
        <f t="shared" si="428"/>
        <v>41.004633600005036</v>
      </c>
      <c r="D6883">
        <f t="shared" si="429"/>
        <v>32.38022159999673</v>
      </c>
      <c r="G6883">
        <f t="shared" si="430"/>
        <v>9.388095691255238E-8</v>
      </c>
      <c r="H6883">
        <f t="shared" si="431"/>
        <v>6.1465605124359732E-9</v>
      </c>
    </row>
    <row r="6884" spans="1:8" x14ac:dyDescent="0.25">
      <c r="A6884" s="1">
        <v>3114.6834084299999</v>
      </c>
      <c r="B6884" s="1">
        <v>12135.53967156</v>
      </c>
      <c r="C6884">
        <f t="shared" si="428"/>
        <v>41.00450579999233</v>
      </c>
      <c r="D6884">
        <f t="shared" si="429"/>
        <v>32.380293599999277</v>
      </c>
      <c r="G6884">
        <f t="shared" si="430"/>
        <v>1.8852964665853042E-7</v>
      </c>
      <c r="H6884">
        <f t="shared" si="431"/>
        <v>4.0960009233727409E-11</v>
      </c>
    </row>
    <row r="6885" spans="1:8" x14ac:dyDescent="0.25">
      <c r="A6885" s="1">
        <v>3114.68340954</v>
      </c>
      <c r="B6885" s="1">
        <v>12135.53967118</v>
      </c>
      <c r="C6885">
        <f t="shared" si="428"/>
        <v>41.004572399997414</v>
      </c>
      <c r="D6885">
        <f t="shared" si="429"/>
        <v>32.380270800022117</v>
      </c>
      <c r="G6885">
        <f t="shared" si="430"/>
        <v>1.3512976189931672E-7</v>
      </c>
      <c r="H6885">
        <f t="shared" si="431"/>
        <v>8.5263870824961418E-10</v>
      </c>
    </row>
    <row r="6886" spans="1:8" x14ac:dyDescent="0.25">
      <c r="A6886" s="1">
        <v>3114.68340997</v>
      </c>
      <c r="B6886" s="1">
        <v>12135.539671230001</v>
      </c>
      <c r="C6886">
        <f t="shared" si="428"/>
        <v>41.004598199997417</v>
      </c>
      <c r="D6886">
        <f t="shared" si="429"/>
        <v>32.380273800044961</v>
      </c>
      <c r="G6886">
        <f t="shared" si="430"/>
        <v>1.1682724176391226E-7</v>
      </c>
      <c r="H6886">
        <f t="shared" si="431"/>
        <v>6.8643764396691977E-10</v>
      </c>
    </row>
    <row r="6887" spans="1:8" x14ac:dyDescent="0.25">
      <c r="A6887" s="1">
        <v>3114.68341156</v>
      </c>
      <c r="B6887" s="1">
        <v>12135.53967115</v>
      </c>
      <c r="C6887">
        <f t="shared" si="428"/>
        <v>41.004693599998063</v>
      </c>
      <c r="D6887">
        <f t="shared" si="429"/>
        <v>32.380268999986583</v>
      </c>
      <c r="G6887">
        <f t="shared" si="430"/>
        <v>6.071296095328837E-8</v>
      </c>
      <c r="H6887">
        <f t="shared" si="431"/>
        <v>9.6100083172640273E-10</v>
      </c>
    </row>
    <row r="6888" spans="1:8" x14ac:dyDescent="0.25">
      <c r="A6888" s="1">
        <v>3114.6834102900002</v>
      </c>
      <c r="B6888" s="1">
        <v>12135.5396724</v>
      </c>
      <c r="C6888">
        <f t="shared" si="428"/>
        <v>41.004617400012648</v>
      </c>
      <c r="D6888">
        <f t="shared" si="429"/>
        <v>32.380344000011974</v>
      </c>
      <c r="G6888">
        <f t="shared" si="430"/>
        <v>1.0407075183776362E-7</v>
      </c>
      <c r="H6888">
        <f t="shared" si="431"/>
        <v>1.9360010538214936E-9</v>
      </c>
    </row>
    <row r="6889" spans="1:8" x14ac:dyDescent="0.25">
      <c r="A6889" s="1">
        <v>3114.6834104899999</v>
      </c>
      <c r="B6889" s="1">
        <v>12135.53967292</v>
      </c>
      <c r="C6889">
        <f t="shared" si="428"/>
        <v>41.004629399994883</v>
      </c>
      <c r="D6889">
        <f t="shared" si="429"/>
        <v>32.380375200009439</v>
      </c>
      <c r="G6889">
        <f t="shared" si="430"/>
        <v>9.6472363177274134E-8</v>
      </c>
      <c r="H6889">
        <f t="shared" si="431"/>
        <v>5.6550414199015966E-9</v>
      </c>
    </row>
    <row r="6890" spans="1:8" x14ac:dyDescent="0.25">
      <c r="A6890" s="1">
        <v>3114.6834085400001</v>
      </c>
      <c r="B6890" s="1">
        <v>12135.53967246</v>
      </c>
      <c r="C6890">
        <f t="shared" si="428"/>
        <v>41.004512400004387</v>
      </c>
      <c r="D6890">
        <f t="shared" si="429"/>
        <v>32.380347599973902</v>
      </c>
      <c r="G6890">
        <f t="shared" si="430"/>
        <v>1.8284175624627555E-7</v>
      </c>
      <c r="H6890">
        <f t="shared" si="431"/>
        <v>2.2657575156424617E-9</v>
      </c>
    </row>
    <row r="6891" spans="1:8" x14ac:dyDescent="0.25">
      <c r="A6891" s="1">
        <v>3114.6834094699998</v>
      </c>
      <c r="B6891" s="1">
        <v>12135.53967192</v>
      </c>
      <c r="C6891">
        <f t="shared" si="428"/>
        <v>41.004568199987261</v>
      </c>
      <c r="D6891">
        <f t="shared" si="429"/>
        <v>32.380315199989127</v>
      </c>
      <c r="G6891">
        <f t="shared" si="430"/>
        <v>1.3823524947078774E-7</v>
      </c>
      <c r="H6891">
        <f t="shared" si="431"/>
        <v>2.3103966951226804E-10</v>
      </c>
    </row>
    <row r="6892" spans="1:8" x14ac:dyDescent="0.25">
      <c r="A6892" s="1">
        <v>3114.6834101200002</v>
      </c>
      <c r="B6892" s="1">
        <v>12135.539668560001</v>
      </c>
      <c r="C6892">
        <f t="shared" si="428"/>
        <v>41.004607200011378</v>
      </c>
      <c r="D6892">
        <f t="shared" si="429"/>
        <v>32.38011360004748</v>
      </c>
      <c r="G6892">
        <f t="shared" si="430"/>
        <v>1.1075583242518581E-7</v>
      </c>
      <c r="H6892">
        <f t="shared" si="431"/>
        <v>3.4744942298882933E-8</v>
      </c>
    </row>
    <row r="6893" spans="1:8" x14ac:dyDescent="0.25">
      <c r="A6893" s="1">
        <v>3114.6834092899999</v>
      </c>
      <c r="B6893" s="1">
        <v>12135.53967186</v>
      </c>
      <c r="C6893">
        <f t="shared" si="428"/>
        <v>41.004557399992336</v>
      </c>
      <c r="D6893">
        <f t="shared" si="429"/>
        <v>32.380311600027198</v>
      </c>
      <c r="G6893">
        <f t="shared" si="430"/>
        <v>1.4638276586253224E-7</v>
      </c>
      <c r="H6893">
        <f t="shared" si="431"/>
        <v>1.3456063104379147E-10</v>
      </c>
    </row>
    <row r="6894" spans="1:8" x14ac:dyDescent="0.25">
      <c r="A6894" s="1">
        <v>3114.6834085199998</v>
      </c>
      <c r="B6894" s="1">
        <v>12135.53967228</v>
      </c>
      <c r="C6894">
        <f t="shared" si="428"/>
        <v>41.004511199989793</v>
      </c>
      <c r="D6894">
        <f t="shared" si="429"/>
        <v>32.380336799978977</v>
      </c>
      <c r="G6894">
        <f t="shared" si="430"/>
        <v>1.8386944875186469E-7</v>
      </c>
      <c r="H6894">
        <f t="shared" si="431"/>
        <v>1.3542384528374129E-9</v>
      </c>
    </row>
    <row r="6895" spans="1:8" x14ac:dyDescent="0.25">
      <c r="A6895" s="1">
        <v>3114.6834109400002</v>
      </c>
      <c r="B6895" s="1">
        <v>12135.53967287</v>
      </c>
      <c r="C6895">
        <f t="shared" si="428"/>
        <v>41.00465640000948</v>
      </c>
      <c r="D6895">
        <f t="shared" si="429"/>
        <v>32.380372199986596</v>
      </c>
      <c r="G6895">
        <f t="shared" si="430"/>
        <v>8.0428954621414105E-8</v>
      </c>
      <c r="H6895">
        <f t="shared" si="431"/>
        <v>5.2128380646581522E-9</v>
      </c>
    </row>
    <row r="6896" spans="1:8" x14ac:dyDescent="0.25">
      <c r="A6896" s="1">
        <v>3114.6834088099999</v>
      </c>
      <c r="B6896" s="1">
        <v>12135.539671959999</v>
      </c>
      <c r="C6896">
        <f t="shared" si="428"/>
        <v>41.004528599996775</v>
      </c>
      <c r="D6896">
        <f t="shared" si="429"/>
        <v>32.380317599963746</v>
      </c>
      <c r="G6896">
        <f t="shared" si="430"/>
        <v>1.6924996265200798E-7</v>
      </c>
      <c r="H6896">
        <f t="shared" si="431"/>
        <v>3.0975872392132374E-10</v>
      </c>
    </row>
    <row r="6897" spans="1:8" x14ac:dyDescent="0.25">
      <c r="A6897" s="1">
        <v>3114.68340949</v>
      </c>
      <c r="B6897" s="1">
        <v>12135.53967299</v>
      </c>
      <c r="C6897">
        <f t="shared" si="428"/>
        <v>41.004569400001856</v>
      </c>
      <c r="D6897">
        <f t="shared" si="429"/>
        <v>32.380379400019592</v>
      </c>
      <c r="G6897">
        <f t="shared" si="430"/>
        <v>1.3734435862288041E-7</v>
      </c>
      <c r="H6897">
        <f t="shared" si="431"/>
        <v>6.3043631115011917E-9</v>
      </c>
    </row>
    <row r="6898" spans="1:8" x14ac:dyDescent="0.25">
      <c r="A6898" s="1">
        <v>3114.6834101200002</v>
      </c>
      <c r="B6898" s="1">
        <v>12135.539672090001</v>
      </c>
      <c r="C6898">
        <f t="shared" si="428"/>
        <v>41.004607200011378</v>
      </c>
      <c r="D6898">
        <f t="shared" si="429"/>
        <v>32.380325400044967</v>
      </c>
      <c r="G6898">
        <f t="shared" si="430"/>
        <v>1.1075583242518581E-7</v>
      </c>
      <c r="H6898">
        <f t="shared" si="431"/>
        <v>6.4516228440937466E-10</v>
      </c>
    </row>
    <row r="6899" spans="1:8" x14ac:dyDescent="0.25">
      <c r="A6899" s="1">
        <v>3114.6834084699999</v>
      </c>
      <c r="B6899" s="1">
        <v>12135.539672880001</v>
      </c>
      <c r="C6899">
        <f t="shared" si="428"/>
        <v>41.004508199994234</v>
      </c>
      <c r="D6899">
        <f t="shared" si="429"/>
        <v>32.38037280003482</v>
      </c>
      <c r="G6899">
        <f t="shared" si="430"/>
        <v>1.864512449775357E-7</v>
      </c>
      <c r="H6899">
        <f t="shared" si="431"/>
        <v>5.2998450700547232E-9</v>
      </c>
    </row>
    <row r="6900" spans="1:8" x14ac:dyDescent="0.25">
      <c r="A6900" s="1">
        <v>3114.6834109199999</v>
      </c>
      <c r="B6900" s="1">
        <v>12135.53967167</v>
      </c>
      <c r="C6900">
        <f t="shared" si="428"/>
        <v>41.004655199994886</v>
      </c>
      <c r="D6900">
        <f t="shared" si="429"/>
        <v>32.380300199984049</v>
      </c>
      <c r="G6900">
        <f t="shared" si="430"/>
        <v>8.1111042911603166E-8</v>
      </c>
      <c r="H6900">
        <f t="shared" si="431"/>
        <v>3.9993620515502344E-14</v>
      </c>
    </row>
    <row r="6901" spans="1:8" x14ac:dyDescent="0.25">
      <c r="A6901" s="1">
        <v>3114.6834081699999</v>
      </c>
      <c r="B6901" s="1">
        <v>12135.53967083</v>
      </c>
      <c r="C6901">
        <f t="shared" si="428"/>
        <v>41.004490199993597</v>
      </c>
      <c r="D6901">
        <f t="shared" si="429"/>
        <v>32.380249799971352</v>
      </c>
      <c r="G6901">
        <f t="shared" si="430"/>
        <v>2.0232004575778228E-7</v>
      </c>
      <c r="H6901">
        <f t="shared" si="431"/>
        <v>2.5200428760566831E-9</v>
      </c>
    </row>
    <row r="6902" spans="1:8" x14ac:dyDescent="0.25">
      <c r="A6902" s="1">
        <v>3114.68341143</v>
      </c>
      <c r="B6902" s="1">
        <v>12135.539673560001</v>
      </c>
      <c r="C6902">
        <f t="shared" si="428"/>
        <v>41.004685799998697</v>
      </c>
      <c r="D6902">
        <f t="shared" si="429"/>
        <v>32.380413600039901</v>
      </c>
      <c r="G6902">
        <f t="shared" si="430"/>
        <v>6.461764066134225E-8</v>
      </c>
      <c r="H6902">
        <f t="shared" si="431"/>
        <v>1.2904969065941788E-8</v>
      </c>
    </row>
    <row r="6903" spans="1:8" x14ac:dyDescent="0.25">
      <c r="A6903" s="1">
        <v>3114.68341031</v>
      </c>
      <c r="B6903" s="1">
        <v>12135.539672639999</v>
      </c>
      <c r="C6903">
        <f t="shared" si="428"/>
        <v>41.004618599999958</v>
      </c>
      <c r="D6903">
        <f t="shared" si="429"/>
        <v>32.380358399968827</v>
      </c>
      <c r="G6903">
        <f t="shared" si="430"/>
        <v>1.0329796002556621E-7</v>
      </c>
      <c r="H6903">
        <f t="shared" si="431"/>
        <v>3.4105563592091617E-9</v>
      </c>
    </row>
    <row r="6904" spans="1:8" x14ac:dyDescent="0.25">
      <c r="A6904" s="1">
        <v>3114.6834106400001</v>
      </c>
      <c r="B6904" s="1">
        <v>12135.5396697</v>
      </c>
      <c r="C6904">
        <f t="shared" si="428"/>
        <v>41.004638400008844</v>
      </c>
      <c r="D6904">
        <f t="shared" si="429"/>
        <v>32.380181999978959</v>
      </c>
      <c r="G6904">
        <f t="shared" si="430"/>
        <v>9.0962554664079577E-8</v>
      </c>
      <c r="H6904">
        <f t="shared" si="431"/>
        <v>1.3924004965364213E-8</v>
      </c>
    </row>
    <row r="6905" spans="1:8" x14ac:dyDescent="0.25">
      <c r="A6905" s="1">
        <v>3114.6834096799998</v>
      </c>
      <c r="B6905" s="1">
        <v>12135.53967224</v>
      </c>
      <c r="C6905">
        <f t="shared" si="428"/>
        <v>41.004580799990435</v>
      </c>
      <c r="D6905">
        <f t="shared" si="429"/>
        <v>32.380334400004358</v>
      </c>
      <c r="G6905">
        <f t="shared" si="430"/>
        <v>1.2902464686951608E-7</v>
      </c>
      <c r="H6905">
        <f t="shared" si="431"/>
        <v>1.1833602999490846E-9</v>
      </c>
    </row>
    <row r="6906" spans="1:8" x14ac:dyDescent="0.25">
      <c r="A6906" s="1">
        <v>3114.6834102399998</v>
      </c>
      <c r="B6906" s="1">
        <v>12135.53967226</v>
      </c>
      <c r="C6906">
        <f t="shared" si="428"/>
        <v>41.004614399989805</v>
      </c>
      <c r="D6906">
        <f t="shared" si="429"/>
        <v>32.380335599991668</v>
      </c>
      <c r="G6906">
        <f t="shared" si="430"/>
        <v>1.0601536663753357E-7</v>
      </c>
      <c r="H6906">
        <f t="shared" si="431"/>
        <v>1.2673594068502415E-9</v>
      </c>
    </row>
    <row r="6907" spans="1:8" x14ac:dyDescent="0.25">
      <c r="A6907" s="1">
        <v>3114.6834080600001</v>
      </c>
      <c r="B6907" s="1">
        <v>12135.539675239999</v>
      </c>
      <c r="C6907">
        <f t="shared" si="428"/>
        <v>41.004483600008825</v>
      </c>
      <c r="D6907">
        <f t="shared" si="429"/>
        <v>32.380514399956155</v>
      </c>
      <c r="G6907">
        <f t="shared" si="430"/>
        <v>2.0830095194218335E-7</v>
      </c>
      <c r="H6907">
        <f t="shared" si="431"/>
        <v>4.5967341200036317E-8</v>
      </c>
    </row>
    <row r="6908" spans="1:8" x14ac:dyDescent="0.25">
      <c r="A6908" s="1">
        <v>3114.6834125800001</v>
      </c>
      <c r="B6908" s="1">
        <v>12135.53967306</v>
      </c>
      <c r="C6908">
        <f t="shared" si="428"/>
        <v>41.004754800005685</v>
      </c>
      <c r="D6908">
        <f t="shared" si="429"/>
        <v>32.380383600029745</v>
      </c>
      <c r="G6908">
        <f t="shared" si="430"/>
        <v>3.4299037893449304E-8</v>
      </c>
      <c r="H6908">
        <f t="shared" si="431"/>
        <v>6.9889649736713814E-9</v>
      </c>
    </row>
    <row r="6909" spans="1:8" x14ac:dyDescent="0.25">
      <c r="A6909" s="1">
        <v>3114.6834112699999</v>
      </c>
      <c r="B6909" s="1">
        <v>12135.53967324</v>
      </c>
      <c r="C6909">
        <f t="shared" si="428"/>
        <v>41.004676199991081</v>
      </c>
      <c r="D6909">
        <f t="shared" si="429"/>
        <v>32.38039440002467</v>
      </c>
      <c r="G6909">
        <f t="shared" si="430"/>
        <v>6.9590444704265477E-8</v>
      </c>
      <c r="H6909">
        <f t="shared" si="431"/>
        <v>8.9113646580496907E-9</v>
      </c>
    </row>
    <row r="6910" spans="1:8" x14ac:dyDescent="0.25">
      <c r="A6910" s="1">
        <v>3114.68341091</v>
      </c>
      <c r="B6910" s="1">
        <v>12135.539672389999</v>
      </c>
      <c r="C6910">
        <f t="shared" si="428"/>
        <v>41.004654600001231</v>
      </c>
      <c r="D6910">
        <f t="shared" si="429"/>
        <v>32.380343399963749</v>
      </c>
      <c r="G6910">
        <f t="shared" si="430"/>
        <v>8.1453159295873918E-8</v>
      </c>
      <c r="H6910">
        <f t="shared" si="431"/>
        <v>1.8835568535708327E-9</v>
      </c>
    </row>
    <row r="6911" spans="1:8" x14ac:dyDescent="0.25">
      <c r="A6911" s="1">
        <v>3114.68341061</v>
      </c>
      <c r="B6911" s="1">
        <v>12135.53967195</v>
      </c>
      <c r="C6911">
        <f t="shared" si="428"/>
        <v>41.004636600000595</v>
      </c>
      <c r="D6911">
        <f t="shared" si="429"/>
        <v>32.380317000024661</v>
      </c>
      <c r="G6911">
        <f t="shared" si="430"/>
        <v>9.2051559637799753E-8</v>
      </c>
      <c r="H6911">
        <f t="shared" si="431"/>
        <v>2.8900083853070989E-10</v>
      </c>
    </row>
    <row r="6912" spans="1:8" x14ac:dyDescent="0.25">
      <c r="A6912" s="1">
        <v>3114.6834106800002</v>
      </c>
      <c r="B6912" s="1">
        <v>12135.539672270001</v>
      </c>
      <c r="C6912">
        <f t="shared" si="428"/>
        <v>41.004640800010748</v>
      </c>
      <c r="D6912">
        <f t="shared" si="429"/>
        <v>32.380336200039892</v>
      </c>
      <c r="G6912">
        <f t="shared" si="430"/>
        <v>8.9520633567259054E-8</v>
      </c>
      <c r="H6912">
        <f t="shared" si="431"/>
        <v>1.310442888304436E-9</v>
      </c>
    </row>
    <row r="6913" spans="1:8" x14ac:dyDescent="0.25">
      <c r="A6913" s="1">
        <v>3114.6834105500002</v>
      </c>
      <c r="B6913" s="1">
        <v>12135.539675100001</v>
      </c>
      <c r="C6913">
        <f t="shared" si="428"/>
        <v>41.004633000011381</v>
      </c>
      <c r="D6913">
        <f t="shared" si="429"/>
        <v>32.380506000044988</v>
      </c>
      <c r="G6913">
        <f t="shared" si="430"/>
        <v>9.4248993010528964E-8</v>
      </c>
      <c r="H6913">
        <f t="shared" si="431"/>
        <v>4.2436018535948857E-8</v>
      </c>
    </row>
    <row r="6914" spans="1:8" x14ac:dyDescent="0.25">
      <c r="A6914" s="1">
        <v>3114.6834097199999</v>
      </c>
      <c r="B6914" s="1">
        <v>12135.53967272</v>
      </c>
      <c r="C6914">
        <f t="shared" ref="C6914:C6977" si="432">MOD(A6914,1)*60</f>
        <v>41.004583199992339</v>
      </c>
      <c r="D6914">
        <f t="shared" ref="D6914:D6977" si="433">MOD(B6914,1)*60</f>
        <v>32.380363200027205</v>
      </c>
      <c r="G6914">
        <f t="shared" ref="G6914:G6977" si="434">(C6914-E$1)^2</f>
        <v>1.2730624546500889E-7</v>
      </c>
      <c r="H6914">
        <f t="shared" ref="H6914:H6977" si="435">(D6914-F$1)^2</f>
        <v>3.9942434388743131E-9</v>
      </c>
    </row>
    <row r="6915" spans="1:8" x14ac:dyDescent="0.25">
      <c r="A6915" s="1">
        <v>3114.6834105900002</v>
      </c>
      <c r="B6915" s="1">
        <v>12135.539673380001</v>
      </c>
      <c r="C6915">
        <f t="shared" si="432"/>
        <v>41.004635400013285</v>
      </c>
      <c r="D6915">
        <f t="shared" si="433"/>
        <v>32.380402800044976</v>
      </c>
      <c r="G6915">
        <f t="shared" si="434"/>
        <v>9.2781151905326463E-8</v>
      </c>
      <c r="H6915">
        <f t="shared" si="435"/>
        <v>1.0567849247451842E-8</v>
      </c>
    </row>
    <row r="6916" spans="1:8" x14ac:dyDescent="0.25">
      <c r="A6916" s="1">
        <v>3114.6834094999999</v>
      </c>
      <c r="B6916" s="1">
        <v>12135.53967405</v>
      </c>
      <c r="C6916">
        <f t="shared" si="432"/>
        <v>41.00456999999551</v>
      </c>
      <c r="D6916">
        <f t="shared" si="433"/>
        <v>32.380443000001833</v>
      </c>
      <c r="G6916">
        <f t="shared" si="434"/>
        <v>1.3690000332058786E-7</v>
      </c>
      <c r="H6916">
        <f t="shared" si="435"/>
        <v>2.0449000524677516E-8</v>
      </c>
    </row>
    <row r="6917" spans="1:8" x14ac:dyDescent="0.25">
      <c r="A6917" s="1">
        <v>3114.6834111799999</v>
      </c>
      <c r="B6917" s="1">
        <v>12135.53967212</v>
      </c>
      <c r="C6917">
        <f t="shared" si="432"/>
        <v>41.004670799993619</v>
      </c>
      <c r="D6917">
        <f t="shared" si="433"/>
        <v>32.380327199971362</v>
      </c>
      <c r="G6917">
        <f t="shared" si="434"/>
        <v>7.2468643434381961E-8</v>
      </c>
      <c r="H6917">
        <f t="shared" si="435"/>
        <v>7.3983844216136802E-10</v>
      </c>
    </row>
    <row r="6918" spans="1:8" x14ac:dyDescent="0.25">
      <c r="A6918" s="1">
        <v>3114.6834117399999</v>
      </c>
      <c r="B6918" s="1">
        <v>12135.53967407</v>
      </c>
      <c r="C6918">
        <f t="shared" si="432"/>
        <v>41.004704399992988</v>
      </c>
      <c r="D6918">
        <f t="shared" si="433"/>
        <v>32.380444199989142</v>
      </c>
      <c r="G6918">
        <f t="shared" si="434"/>
        <v>5.5507363302827231E-8</v>
      </c>
      <c r="H6918">
        <f t="shared" si="435"/>
        <v>2.0793636869145858E-8</v>
      </c>
    </row>
    <row r="6919" spans="1:8" x14ac:dyDescent="0.25">
      <c r="A6919" s="1">
        <v>3114.6834107499999</v>
      </c>
      <c r="B6919" s="1">
        <v>12135.53967262</v>
      </c>
      <c r="C6919">
        <f t="shared" si="432"/>
        <v>41.004644999993616</v>
      </c>
      <c r="D6919">
        <f t="shared" si="433"/>
        <v>32.380357199981518</v>
      </c>
      <c r="G6919">
        <f t="shared" si="434"/>
        <v>8.7025003765344783E-8</v>
      </c>
      <c r="H6919">
        <f t="shared" si="435"/>
        <v>3.2718378858103257E-9</v>
      </c>
    </row>
    <row r="6920" spans="1:8" x14ac:dyDescent="0.25">
      <c r="A6920" s="1">
        <v>3114.6834113</v>
      </c>
      <c r="B6920" s="1">
        <v>12135.53967124</v>
      </c>
      <c r="C6920">
        <f t="shared" si="432"/>
        <v>41.00467799999933</v>
      </c>
      <c r="D6920">
        <f t="shared" si="433"/>
        <v>32.380274399984046</v>
      </c>
      <c r="G6920">
        <f t="shared" si="434"/>
        <v>6.8644000349627741E-8</v>
      </c>
      <c r="H6920">
        <f t="shared" si="435"/>
        <v>6.5536081676418725E-10</v>
      </c>
    </row>
    <row r="6921" spans="1:8" x14ac:dyDescent="0.25">
      <c r="A6921" s="1">
        <v>3114.6834110099999</v>
      </c>
      <c r="B6921" s="1">
        <v>12135.53967229</v>
      </c>
      <c r="C6921">
        <f t="shared" si="432"/>
        <v>41.004660599992349</v>
      </c>
      <c r="D6921">
        <f t="shared" si="433"/>
        <v>32.380337400027202</v>
      </c>
      <c r="G6921">
        <f t="shared" si="434"/>
        <v>7.8064364274341888E-8</v>
      </c>
      <c r="H6921">
        <f t="shared" si="435"/>
        <v>1.3987620348004666E-9</v>
      </c>
    </row>
    <row r="6922" spans="1:8" x14ac:dyDescent="0.25">
      <c r="A6922" s="1">
        <v>3114.6834095499999</v>
      </c>
      <c r="B6922" s="1">
        <v>12135.539675219999</v>
      </c>
      <c r="C6922">
        <f t="shared" si="432"/>
        <v>41.004572999991069</v>
      </c>
      <c r="D6922">
        <f t="shared" si="433"/>
        <v>32.380513199968846</v>
      </c>
      <c r="G6922">
        <f t="shared" si="434"/>
        <v>1.3468900655362319E-7</v>
      </c>
      <c r="H6922">
        <f t="shared" si="435"/>
        <v>4.5454226716480067E-8</v>
      </c>
    </row>
    <row r="6923" spans="1:8" x14ac:dyDescent="0.25">
      <c r="A6923" s="1">
        <v>3114.6834088300002</v>
      </c>
      <c r="B6923" s="1">
        <v>12135.53967176</v>
      </c>
      <c r="C6923">
        <f t="shared" si="432"/>
        <v>41.004529800011369</v>
      </c>
      <c r="D6923">
        <f t="shared" si="433"/>
        <v>32.380305599981511</v>
      </c>
      <c r="G6923">
        <f t="shared" si="434"/>
        <v>1.6826403067105937E-7</v>
      </c>
      <c r="H6923">
        <f t="shared" si="435"/>
        <v>3.1359792947860491E-11</v>
      </c>
    </row>
    <row r="6924" spans="1:8" x14ac:dyDescent="0.25">
      <c r="A6924" s="1">
        <v>3114.6834088999999</v>
      </c>
      <c r="B6924" s="1">
        <v>12135.539672139999</v>
      </c>
      <c r="C6924">
        <f t="shared" si="432"/>
        <v>41.004533999994237</v>
      </c>
      <c r="D6924">
        <f t="shared" si="433"/>
        <v>32.380328399958671</v>
      </c>
      <c r="G6924">
        <f t="shared" si="434"/>
        <v>1.6483600467763294E-7</v>
      </c>
      <c r="H6924">
        <f t="shared" si="435"/>
        <v>8.0655765261473542E-10</v>
      </c>
    </row>
    <row r="6925" spans="1:8" x14ac:dyDescent="0.25">
      <c r="A6925" s="1">
        <v>3114.6834111500002</v>
      </c>
      <c r="B6925" s="1">
        <v>12135.53967315</v>
      </c>
      <c r="C6925">
        <f t="shared" si="432"/>
        <v>41.004669000012655</v>
      </c>
      <c r="D6925">
        <f t="shared" si="433"/>
        <v>32.380389000027208</v>
      </c>
      <c r="G6925">
        <f t="shared" si="434"/>
        <v>7.3440993139985115E-8</v>
      </c>
      <c r="H6925">
        <f t="shared" si="435"/>
        <v>7.9210048432653297E-9</v>
      </c>
    </row>
    <row r="6926" spans="1:8" x14ac:dyDescent="0.25">
      <c r="A6926" s="1">
        <v>3114.6834095300001</v>
      </c>
      <c r="B6926" s="1">
        <v>12135.539672749999</v>
      </c>
      <c r="C6926">
        <f t="shared" si="432"/>
        <v>41.00457180000376</v>
      </c>
      <c r="D6926">
        <f t="shared" si="433"/>
        <v>32.380364999953599</v>
      </c>
      <c r="G6926">
        <f t="shared" si="434"/>
        <v>1.3557123722978178E-7</v>
      </c>
      <c r="H6926">
        <f t="shared" si="435"/>
        <v>4.2249939681158976E-9</v>
      </c>
    </row>
    <row r="6927" spans="1:8" x14ac:dyDescent="0.25">
      <c r="A6927" s="1">
        <v>3114.6834105799999</v>
      </c>
      <c r="B6927" s="1">
        <v>12135.53967484</v>
      </c>
      <c r="C6927">
        <f t="shared" si="432"/>
        <v>41.004634799992346</v>
      </c>
      <c r="D6927">
        <f t="shared" si="433"/>
        <v>32.380490399991686</v>
      </c>
      <c r="G6927">
        <f t="shared" si="434"/>
        <v>9.3147044670913722E-8</v>
      </c>
      <c r="H6927">
        <f t="shared" si="435"/>
        <v>3.6252156834670206E-8</v>
      </c>
    </row>
    <row r="6928" spans="1:8" x14ac:dyDescent="0.25">
      <c r="A6928" s="1">
        <v>3114.6834131800001</v>
      </c>
      <c r="B6928" s="1">
        <v>12135.539670439999</v>
      </c>
      <c r="C6928">
        <f t="shared" si="432"/>
        <v>41.004790800006958</v>
      </c>
      <c r="D6928">
        <f t="shared" si="433"/>
        <v>32.380226399945968</v>
      </c>
      <c r="G6928">
        <f t="shared" si="434"/>
        <v>2.2260637922962149E-8</v>
      </c>
      <c r="H6928">
        <f t="shared" si="435"/>
        <v>5.4169679532203452E-9</v>
      </c>
    </row>
    <row r="6929" spans="1:8" x14ac:dyDescent="0.25">
      <c r="A6929" s="1">
        <v>3114.6834076300001</v>
      </c>
      <c r="B6929" s="1">
        <v>12135.539673040001</v>
      </c>
      <c r="C6929">
        <f t="shared" si="432"/>
        <v>41.004457800008822</v>
      </c>
      <c r="D6929">
        <f t="shared" si="433"/>
        <v>32.380382400042436</v>
      </c>
      <c r="G6929">
        <f t="shared" si="434"/>
        <v>2.3251683148964408E-7</v>
      </c>
      <c r="H6929">
        <f t="shared" si="435"/>
        <v>6.7897669936711337E-9</v>
      </c>
    </row>
    <row r="6930" spans="1:8" x14ac:dyDescent="0.25">
      <c r="A6930" s="1">
        <v>3114.6834098099998</v>
      </c>
      <c r="B6930" s="1">
        <v>12135.539673179999</v>
      </c>
      <c r="C6930">
        <f t="shared" si="432"/>
        <v>41.004588599989802</v>
      </c>
      <c r="D6930">
        <f t="shared" si="433"/>
        <v>32.380390799953602</v>
      </c>
      <c r="G6930">
        <f t="shared" si="434"/>
        <v>1.2348196716564058E-7</v>
      </c>
      <c r="H6930">
        <f t="shared" si="435"/>
        <v>8.244631574479169E-9</v>
      </c>
    </row>
    <row r="6931" spans="1:8" x14ac:dyDescent="0.25">
      <c r="A6931" s="1">
        <v>3114.6834097800001</v>
      </c>
      <c r="B6931" s="1">
        <v>12135.539672319999</v>
      </c>
      <c r="C6931">
        <f t="shared" si="432"/>
        <v>41.004586800008838</v>
      </c>
      <c r="D6931">
        <f t="shared" si="433"/>
        <v>32.380339199953596</v>
      </c>
      <c r="G6931">
        <f t="shared" si="434"/>
        <v>1.2475023375551215E-7</v>
      </c>
      <c r="H6931">
        <f t="shared" si="435"/>
        <v>1.5366363620697983E-9</v>
      </c>
    </row>
    <row r="6932" spans="1:8" x14ac:dyDescent="0.25">
      <c r="A6932" s="1">
        <v>3114.68340816</v>
      </c>
      <c r="B6932" s="1">
        <v>12135.53967215</v>
      </c>
      <c r="C6932">
        <f t="shared" si="432"/>
        <v>41.004489599999943</v>
      </c>
      <c r="D6932">
        <f t="shared" si="433"/>
        <v>32.380329000006896</v>
      </c>
      <c r="G6932">
        <f t="shared" si="434"/>
        <v>2.0286016004967015E-7</v>
      </c>
      <c r="H6932">
        <f t="shared" si="435"/>
        <v>8.4100040003801155E-10</v>
      </c>
    </row>
    <row r="6933" spans="1:8" x14ac:dyDescent="0.25">
      <c r="A6933" s="1">
        <v>3114.6834083200001</v>
      </c>
      <c r="B6933" s="1">
        <v>12135.539673859999</v>
      </c>
      <c r="C6933">
        <f t="shared" si="432"/>
        <v>41.004499200007558</v>
      </c>
      <c r="D6933">
        <f t="shared" si="433"/>
        <v>32.380431599958683</v>
      </c>
      <c r="G6933">
        <f t="shared" si="434"/>
        <v>1.9430463333477099E-7</v>
      </c>
      <c r="H6933">
        <f t="shared" si="435"/>
        <v>1.7318549125908979E-8</v>
      </c>
    </row>
    <row r="6934" spans="1:8" x14ac:dyDescent="0.25">
      <c r="A6934" s="1">
        <v>3114.6834104300001</v>
      </c>
      <c r="B6934" s="1">
        <v>12135.539672159999</v>
      </c>
      <c r="C6934">
        <f t="shared" si="432"/>
        <v>41.00462580000567</v>
      </c>
      <c r="D6934">
        <f t="shared" si="433"/>
        <v>32.380329599945981</v>
      </c>
      <c r="G6934">
        <f t="shared" si="434"/>
        <v>9.8721636435799965E-8</v>
      </c>
      <c r="H6934">
        <f t="shared" si="435"/>
        <v>8.7615680215411709E-10</v>
      </c>
    </row>
    <row r="6935" spans="1:8" x14ac:dyDescent="0.25">
      <c r="A6935" s="1">
        <v>3114.6834082700002</v>
      </c>
      <c r="B6935" s="1">
        <v>12135.539671619999</v>
      </c>
      <c r="C6935">
        <f t="shared" si="432"/>
        <v>41.004496200011999</v>
      </c>
      <c r="D6935">
        <f t="shared" si="433"/>
        <v>32.380297199961205</v>
      </c>
      <c r="G6935">
        <f t="shared" si="434"/>
        <v>1.9695842934725683E-7</v>
      </c>
      <c r="H6935">
        <f t="shared" si="435"/>
        <v>7.8402172413378114E-12</v>
      </c>
    </row>
    <row r="6936" spans="1:8" x14ac:dyDescent="0.25">
      <c r="A6936" s="1">
        <v>3114.6834118500001</v>
      </c>
      <c r="B6936" s="1">
        <v>12135.539673560001</v>
      </c>
      <c r="C6936">
        <f t="shared" si="432"/>
        <v>41.004711000005045</v>
      </c>
      <c r="D6936">
        <f t="shared" si="433"/>
        <v>32.380413600039901</v>
      </c>
      <c r="G6936">
        <f t="shared" si="434"/>
        <v>5.2440997688252706E-8</v>
      </c>
      <c r="H6936">
        <f t="shared" si="435"/>
        <v>1.2904969065941788E-8</v>
      </c>
    </row>
    <row r="6937" spans="1:8" x14ac:dyDescent="0.25">
      <c r="A6937" s="1">
        <v>3114.6834098300001</v>
      </c>
      <c r="B6937" s="1">
        <v>12135.539671639999</v>
      </c>
      <c r="C6937">
        <f t="shared" si="432"/>
        <v>41.004589800004396</v>
      </c>
      <c r="D6937">
        <f t="shared" si="433"/>
        <v>32.380298399948515</v>
      </c>
      <c r="G6937">
        <f t="shared" si="434"/>
        <v>1.2264003691928056E-7</v>
      </c>
      <c r="H6937">
        <f t="shared" si="435"/>
        <v>2.5601647492364733E-12</v>
      </c>
    </row>
    <row r="6938" spans="1:8" x14ac:dyDescent="0.25">
      <c r="A6938" s="1">
        <v>3114.6834105100002</v>
      </c>
      <c r="B6938" s="1">
        <v>12135.53967242</v>
      </c>
      <c r="C6938">
        <f t="shared" si="432"/>
        <v>41.004630600009477</v>
      </c>
      <c r="D6938">
        <f t="shared" si="433"/>
        <v>32.380345199999283</v>
      </c>
      <c r="G6938">
        <f t="shared" si="434"/>
        <v>9.5728354134008708E-8</v>
      </c>
      <c r="H6938">
        <f t="shared" si="435"/>
        <v>2.0430399353424687E-9</v>
      </c>
    </row>
    <row r="6939" spans="1:8" x14ac:dyDescent="0.25">
      <c r="A6939" s="1">
        <v>3114.68341242</v>
      </c>
      <c r="B6939" s="1">
        <v>12135.53967371</v>
      </c>
      <c r="C6939">
        <f t="shared" si="432"/>
        <v>41.004745199998069</v>
      </c>
      <c r="D6939">
        <f t="shared" si="433"/>
        <v>32.380422599999292</v>
      </c>
      <c r="G6939">
        <f t="shared" si="434"/>
        <v>3.7947040751260165E-8</v>
      </c>
      <c r="H6939">
        <f t="shared" si="435"/>
        <v>1.5030759826884366E-8</v>
      </c>
    </row>
    <row r="6940" spans="1:8" x14ac:dyDescent="0.25">
      <c r="A6940" s="1">
        <v>3114.6834097999999</v>
      </c>
      <c r="B6940" s="1">
        <v>12135.53967251</v>
      </c>
      <c r="C6940">
        <f t="shared" si="432"/>
        <v>41.004587999996147</v>
      </c>
      <c r="D6940">
        <f t="shared" si="433"/>
        <v>32.380350599996746</v>
      </c>
      <c r="G6940">
        <f t="shared" si="434"/>
        <v>1.2390400271082627E-7</v>
      </c>
      <c r="H6940">
        <f t="shared" si="435"/>
        <v>2.5603596708247797E-9</v>
      </c>
    </row>
    <row r="6941" spans="1:8" x14ac:dyDescent="0.25">
      <c r="A6941" s="1">
        <v>3114.6834084699999</v>
      </c>
      <c r="B6941" s="1">
        <v>12135.53967315</v>
      </c>
      <c r="C6941">
        <f t="shared" si="432"/>
        <v>41.004508199994234</v>
      </c>
      <c r="D6941">
        <f t="shared" si="433"/>
        <v>32.380389000027208</v>
      </c>
      <c r="G6941">
        <f t="shared" si="434"/>
        <v>1.864512449775357E-7</v>
      </c>
      <c r="H6941">
        <f t="shared" si="435"/>
        <v>7.9210048432653297E-9</v>
      </c>
    </row>
    <row r="6942" spans="1:8" x14ac:dyDescent="0.25">
      <c r="A6942" s="1">
        <v>3114.6834094000001</v>
      </c>
      <c r="B6942" s="1">
        <v>12135.539671250001</v>
      </c>
      <c r="C6942">
        <f t="shared" si="432"/>
        <v>41.004564000004393</v>
      </c>
      <c r="D6942">
        <f t="shared" si="433"/>
        <v>32.38027500003227</v>
      </c>
      <c r="G6942">
        <f t="shared" si="434"/>
        <v>1.4137599669462837E-7</v>
      </c>
      <c r="H6942">
        <f t="shared" si="435"/>
        <v>6.2499838639998422E-10</v>
      </c>
    </row>
    <row r="6943" spans="1:8" x14ac:dyDescent="0.25">
      <c r="A6943" s="1">
        <v>3114.6834095899999</v>
      </c>
      <c r="B6943" s="1">
        <v>12135.539670939999</v>
      </c>
      <c r="C6943">
        <f t="shared" si="432"/>
        <v>41.004575399992973</v>
      </c>
      <c r="D6943">
        <f t="shared" si="433"/>
        <v>32.380256399956124</v>
      </c>
      <c r="G6943">
        <f t="shared" si="434"/>
        <v>1.3293316512245678E-7</v>
      </c>
      <c r="H6943">
        <f t="shared" si="435"/>
        <v>1.9009638258092324E-9</v>
      </c>
    </row>
    <row r="6944" spans="1:8" x14ac:dyDescent="0.25">
      <c r="A6944" s="1">
        <v>3114.6834095999998</v>
      </c>
      <c r="B6944" s="1">
        <v>12135.5396722</v>
      </c>
      <c r="C6944">
        <f t="shared" si="432"/>
        <v>41.004575999986628</v>
      </c>
      <c r="D6944">
        <f t="shared" si="433"/>
        <v>32.380332000029739</v>
      </c>
      <c r="G6944">
        <f t="shared" si="434"/>
        <v>1.3249600973336219E-7</v>
      </c>
      <c r="H6944">
        <f t="shared" si="435"/>
        <v>1.0240019034048133E-9</v>
      </c>
    </row>
    <row r="6945" spans="1:8" x14ac:dyDescent="0.25">
      <c r="A6945" s="1">
        <v>3114.68340941</v>
      </c>
      <c r="B6945" s="1">
        <v>12135.53967267</v>
      </c>
      <c r="C6945">
        <f t="shared" si="432"/>
        <v>41.004564599998048</v>
      </c>
      <c r="D6945">
        <f t="shared" si="433"/>
        <v>32.380360200004361</v>
      </c>
      <c r="G6945">
        <f t="shared" si="434"/>
        <v>1.4092516146390939E-7</v>
      </c>
      <c r="H6945">
        <f t="shared" si="435"/>
        <v>3.6240405252809167E-9</v>
      </c>
    </row>
    <row r="6946" spans="1:8" x14ac:dyDescent="0.25">
      <c r="A6946" s="1">
        <v>3114.6834089399999</v>
      </c>
      <c r="B6946" s="1">
        <v>12135.53967217</v>
      </c>
      <c r="C6946">
        <f t="shared" si="432"/>
        <v>41.004536399996141</v>
      </c>
      <c r="D6946">
        <f t="shared" si="433"/>
        <v>32.380330199994205</v>
      </c>
      <c r="G6946">
        <f t="shared" si="434"/>
        <v>1.628929631131704E-7</v>
      </c>
      <c r="H6946">
        <f t="shared" si="435"/>
        <v>9.1203965008625237E-10</v>
      </c>
    </row>
    <row r="6947" spans="1:8" x14ac:dyDescent="0.25">
      <c r="A6947" s="1">
        <v>3114.68340906</v>
      </c>
      <c r="B6947" s="1">
        <v>12135.539671209999</v>
      </c>
      <c r="C6947">
        <f t="shared" si="432"/>
        <v>41.004543600001853</v>
      </c>
      <c r="D6947">
        <f t="shared" si="433"/>
        <v>32.380272599948512</v>
      </c>
      <c r="G6947">
        <f t="shared" si="434"/>
        <v>1.5713295852944627E-7</v>
      </c>
      <c r="H6947">
        <f t="shared" si="435"/>
        <v>7.5076282145635543E-10</v>
      </c>
    </row>
    <row r="6948" spans="1:8" x14ac:dyDescent="0.25">
      <c r="A6948" s="1">
        <v>3114.68340777</v>
      </c>
      <c r="B6948" s="1">
        <v>12135.53967036</v>
      </c>
      <c r="C6948">
        <f t="shared" si="432"/>
        <v>41.004466200001843</v>
      </c>
      <c r="D6948">
        <f t="shared" si="433"/>
        <v>32.38022159999673</v>
      </c>
      <c r="G6948">
        <f t="shared" si="434"/>
        <v>2.2448643825104684E-7</v>
      </c>
      <c r="H6948">
        <f t="shared" si="435"/>
        <v>6.1465605124359732E-9</v>
      </c>
    </row>
    <row r="6949" spans="1:8" x14ac:dyDescent="0.25">
      <c r="A6949" s="1">
        <v>3114.6834092399999</v>
      </c>
      <c r="B6949" s="1">
        <v>12135.53967152</v>
      </c>
      <c r="C6949">
        <f t="shared" si="432"/>
        <v>41.004554399996778</v>
      </c>
      <c r="D6949">
        <f t="shared" si="433"/>
        <v>32.380291200024658</v>
      </c>
      <c r="G6949">
        <f t="shared" si="434"/>
        <v>1.4868736248332325E-7</v>
      </c>
      <c r="H6949">
        <f t="shared" si="435"/>
        <v>7.743956599205846E-11</v>
      </c>
    </row>
    <row r="6950" spans="1:8" x14ac:dyDescent="0.25">
      <c r="A6950" s="1">
        <v>3114.6834083700001</v>
      </c>
      <c r="B6950" s="1">
        <v>12135.53967357</v>
      </c>
      <c r="C6950">
        <f t="shared" si="432"/>
        <v>41.004502200003117</v>
      </c>
      <c r="D6950">
        <f t="shared" si="433"/>
        <v>32.380414199978986</v>
      </c>
      <c r="G6950">
        <f t="shared" si="434"/>
        <v>1.9166883726898885E-7</v>
      </c>
      <c r="H6950">
        <f t="shared" si="435"/>
        <v>1.3041635200855824E-8</v>
      </c>
    </row>
    <row r="6951" spans="1:8" x14ac:dyDescent="0.25">
      <c r="A6951" s="1">
        <v>3114.68340803</v>
      </c>
      <c r="B6951" s="1">
        <v>12135.539673069999</v>
      </c>
      <c r="C6951">
        <f t="shared" si="432"/>
        <v>41.004481800000576</v>
      </c>
      <c r="D6951">
        <f t="shared" si="433"/>
        <v>32.38038419996883</v>
      </c>
      <c r="G6951">
        <f t="shared" si="434"/>
        <v>2.0994723946989742E-7</v>
      </c>
      <c r="H6951">
        <f t="shared" si="435"/>
        <v>7.0896347512947183E-9</v>
      </c>
    </row>
    <row r="6952" spans="1:8" x14ac:dyDescent="0.25">
      <c r="A6952" s="1">
        <v>3114.68340786</v>
      </c>
      <c r="B6952" s="1">
        <v>12135.53967131</v>
      </c>
      <c r="C6952">
        <f t="shared" si="432"/>
        <v>41.004471599999306</v>
      </c>
      <c r="D6952">
        <f t="shared" si="433"/>
        <v>32.380278599994199</v>
      </c>
      <c r="G6952">
        <f t="shared" si="434"/>
        <v>2.1939856064809268E-7</v>
      </c>
      <c r="H6952">
        <f t="shared" si="435"/>
        <v>4.5796024821526318E-10</v>
      </c>
    </row>
    <row r="6953" spans="1:8" x14ac:dyDescent="0.25">
      <c r="A6953" s="1">
        <v>3114.6834080799999</v>
      </c>
      <c r="B6953" s="1">
        <v>12135.53967183</v>
      </c>
      <c r="C6953">
        <f t="shared" si="432"/>
        <v>41.004484799996135</v>
      </c>
      <c r="D6953">
        <f t="shared" si="433"/>
        <v>32.380309799991664</v>
      </c>
      <c r="G6953">
        <f t="shared" si="434"/>
        <v>2.072070435167832E-7</v>
      </c>
      <c r="H6953">
        <f t="shared" si="435"/>
        <v>9.6039836657013735E-11</v>
      </c>
    </row>
    <row r="6954" spans="1:8" x14ac:dyDescent="0.25">
      <c r="A6954" s="1">
        <v>3114.6834081699999</v>
      </c>
      <c r="B6954" s="1">
        <v>12135.539670730001</v>
      </c>
      <c r="C6954">
        <f t="shared" si="432"/>
        <v>41.004490199993597</v>
      </c>
      <c r="D6954">
        <f t="shared" si="433"/>
        <v>32.380243800034805</v>
      </c>
      <c r="G6954">
        <f t="shared" si="434"/>
        <v>2.0232004575778228E-7</v>
      </c>
      <c r="H6954">
        <f t="shared" si="435"/>
        <v>3.1584360877585621E-9</v>
      </c>
    </row>
    <row r="6955" spans="1:8" x14ac:dyDescent="0.25">
      <c r="A6955" s="1">
        <v>3114.68340928</v>
      </c>
      <c r="B6955" s="1">
        <v>12135.539672610001</v>
      </c>
      <c r="C6955">
        <f t="shared" si="432"/>
        <v>41.004556799998682</v>
      </c>
      <c r="D6955">
        <f t="shared" si="433"/>
        <v>32.380356600042433</v>
      </c>
      <c r="G6955">
        <f t="shared" si="434"/>
        <v>1.4684224100873366E-7</v>
      </c>
      <c r="H6955">
        <f t="shared" si="435"/>
        <v>3.2035648035578307E-9</v>
      </c>
    </row>
    <row r="6956" spans="1:8" x14ac:dyDescent="0.25">
      <c r="A6956" s="1">
        <v>3114.6834090100001</v>
      </c>
      <c r="B6956" s="1">
        <v>12135.539670980001</v>
      </c>
      <c r="C6956">
        <f t="shared" si="432"/>
        <v>41.004540600006294</v>
      </c>
      <c r="D6956">
        <f t="shared" si="433"/>
        <v>32.380258800039883</v>
      </c>
      <c r="G6956">
        <f t="shared" si="434"/>
        <v>1.5952035497055786E-7</v>
      </c>
      <c r="H6956">
        <f t="shared" si="435"/>
        <v>1.697436713521625E-9</v>
      </c>
    </row>
    <row r="6957" spans="1:8" x14ac:dyDescent="0.25">
      <c r="A6957" s="1">
        <v>3114.68341113</v>
      </c>
      <c r="B6957" s="1">
        <v>12135.539671390001</v>
      </c>
      <c r="C6957">
        <f t="shared" si="432"/>
        <v>41.00466779999806</v>
      </c>
      <c r="D6957">
        <f t="shared" si="433"/>
        <v>32.380283400052576</v>
      </c>
      <c r="G6957">
        <f t="shared" si="434"/>
        <v>7.4092841054778236E-8</v>
      </c>
      <c r="H6957">
        <f t="shared" si="435"/>
        <v>2.7555825441250816E-10</v>
      </c>
    </row>
    <row r="6958" spans="1:8" x14ac:dyDescent="0.25">
      <c r="A6958" s="1">
        <v>3114.6834079300002</v>
      </c>
      <c r="B6958" s="1">
        <v>12135.539674170001</v>
      </c>
      <c r="C6958">
        <f t="shared" si="432"/>
        <v>41.004475800009459</v>
      </c>
      <c r="D6958">
        <f t="shared" si="433"/>
        <v>32.380450200034829</v>
      </c>
      <c r="G6958">
        <f t="shared" si="434"/>
        <v>2.1548163121623696E-7</v>
      </c>
      <c r="H6958">
        <f t="shared" si="435"/>
        <v>2.2560050463238475E-8</v>
      </c>
    </row>
    <row r="6959" spans="1:8" x14ac:dyDescent="0.25">
      <c r="A6959" s="1">
        <v>3114.6834095700001</v>
      </c>
      <c r="B6959" s="1">
        <v>12135.539670259999</v>
      </c>
      <c r="C6959">
        <f t="shared" si="432"/>
        <v>41.004574200005663</v>
      </c>
      <c r="D6959">
        <f t="shared" si="433"/>
        <v>32.380215599951043</v>
      </c>
      <c r="G6959">
        <f t="shared" si="434"/>
        <v>1.3380963585496041E-7</v>
      </c>
      <c r="H6959">
        <f t="shared" si="435"/>
        <v>7.1233682636142822E-9</v>
      </c>
    </row>
    <row r="6960" spans="1:8" x14ac:dyDescent="0.25">
      <c r="A6960" s="1">
        <v>3114.6834075400002</v>
      </c>
      <c r="B6960" s="1">
        <v>12135.53967237</v>
      </c>
      <c r="C6960">
        <f t="shared" si="432"/>
        <v>41.00445240001136</v>
      </c>
      <c r="D6960">
        <f t="shared" si="433"/>
        <v>32.38034219997644</v>
      </c>
      <c r="G6960">
        <f t="shared" si="434"/>
        <v>2.377537489197875E-7</v>
      </c>
      <c r="H6960">
        <f t="shared" si="435"/>
        <v>1.780838011644731E-9</v>
      </c>
    </row>
    <row r="6961" spans="1:8" x14ac:dyDescent="0.25">
      <c r="A6961" s="1">
        <v>3114.68340825</v>
      </c>
      <c r="B6961" s="1">
        <v>12135.5396702</v>
      </c>
      <c r="C6961">
        <f t="shared" si="432"/>
        <v>41.004494999997405</v>
      </c>
      <c r="D6961">
        <f t="shared" si="433"/>
        <v>32.380211999989115</v>
      </c>
      <c r="G6961">
        <f t="shared" si="434"/>
        <v>1.9802500230743316E-7</v>
      </c>
      <c r="H6961">
        <f t="shared" si="435"/>
        <v>7.7440019155144791E-9</v>
      </c>
    </row>
    <row r="6962" spans="1:8" x14ac:dyDescent="0.25">
      <c r="A6962" s="1">
        <v>3114.6834089600002</v>
      </c>
      <c r="B6962" s="1">
        <v>12135.5396712</v>
      </c>
      <c r="C6962">
        <f t="shared" si="432"/>
        <v>41.004537600010735</v>
      </c>
      <c r="D6962">
        <f t="shared" si="433"/>
        <v>32.380272000009427</v>
      </c>
      <c r="G6962">
        <f t="shared" si="434"/>
        <v>1.6192575135837317E-7</v>
      </c>
      <c r="H6962">
        <f t="shared" si="435"/>
        <v>7.8399947200179094E-10</v>
      </c>
    </row>
    <row r="6963" spans="1:8" x14ac:dyDescent="0.25">
      <c r="A6963" s="1">
        <v>3114.6834107300001</v>
      </c>
      <c r="B6963" s="1">
        <v>12135.539671209999</v>
      </c>
      <c r="C6963">
        <f t="shared" si="432"/>
        <v>41.004643800006306</v>
      </c>
      <c r="D6963">
        <f t="shared" si="433"/>
        <v>32.380272599948512</v>
      </c>
      <c r="G6963">
        <f t="shared" si="434"/>
        <v>8.7734436262820616E-8</v>
      </c>
      <c r="H6963">
        <f t="shared" si="435"/>
        <v>7.5076282145635543E-10</v>
      </c>
    </row>
    <row r="6964" spans="1:8" x14ac:dyDescent="0.25">
      <c r="A6964" s="1">
        <v>3114.6834097000001</v>
      </c>
      <c r="B6964" s="1">
        <v>12135.53967183</v>
      </c>
      <c r="C6964">
        <f t="shared" si="432"/>
        <v>41.00458200000503</v>
      </c>
      <c r="D6964">
        <f t="shared" si="433"/>
        <v>32.380309799991664</v>
      </c>
      <c r="G6964">
        <f t="shared" si="434"/>
        <v>1.2816399639700468E-7</v>
      </c>
      <c r="H6964">
        <f t="shared" si="435"/>
        <v>9.6039836657013735E-11</v>
      </c>
    </row>
    <row r="6965" spans="1:8" x14ac:dyDescent="0.25">
      <c r="A6965" s="1">
        <v>3114.68340893</v>
      </c>
      <c r="B6965" s="1">
        <v>12135.539671959999</v>
      </c>
      <c r="C6965">
        <f t="shared" si="432"/>
        <v>41.004535800002486</v>
      </c>
      <c r="D6965">
        <f t="shared" si="433"/>
        <v>32.380317599963746</v>
      </c>
      <c r="G6965">
        <f t="shared" si="434"/>
        <v>1.6337763798830616E-7</v>
      </c>
      <c r="H6965">
        <f t="shared" si="435"/>
        <v>3.0975872392132374E-10</v>
      </c>
    </row>
    <row r="6966" spans="1:8" x14ac:dyDescent="0.25">
      <c r="A6966" s="1">
        <v>3114.6834073499999</v>
      </c>
      <c r="B6966" s="1">
        <v>12135.53967237</v>
      </c>
      <c r="C6966">
        <f t="shared" si="432"/>
        <v>41.004440999995495</v>
      </c>
      <c r="D6966">
        <f t="shared" si="433"/>
        <v>32.38034219997644</v>
      </c>
      <c r="G6966">
        <f t="shared" si="434"/>
        <v>2.4900100449364245E-7</v>
      </c>
      <c r="H6966">
        <f t="shared" si="435"/>
        <v>1.780838011644731E-9</v>
      </c>
    </row>
    <row r="6967" spans="1:8" x14ac:dyDescent="0.25">
      <c r="A6967" s="1">
        <v>3114.6834100000001</v>
      </c>
      <c r="B6967" s="1">
        <v>12135.539671529999</v>
      </c>
      <c r="C6967">
        <f t="shared" si="432"/>
        <v>41.004600000005667</v>
      </c>
      <c r="D6967">
        <f t="shared" si="433"/>
        <v>32.380291799963743</v>
      </c>
      <c r="G6967">
        <f t="shared" si="434"/>
        <v>1.155999961452216E-7</v>
      </c>
      <c r="H6967">
        <f t="shared" si="435"/>
        <v>6.7240594588985928E-11</v>
      </c>
    </row>
    <row r="6968" spans="1:8" x14ac:dyDescent="0.25">
      <c r="A6968" s="1">
        <v>3114.6834074499998</v>
      </c>
      <c r="B6968" s="1">
        <v>12135.539672209999</v>
      </c>
      <c r="C6968">
        <f t="shared" si="432"/>
        <v>41.004446999986612</v>
      </c>
      <c r="D6968">
        <f t="shared" si="433"/>
        <v>32.380332599968824</v>
      </c>
      <c r="G6968">
        <f t="shared" si="434"/>
        <v>2.4304901319797459E-7</v>
      </c>
      <c r="H6968">
        <f t="shared" si="435"/>
        <v>1.0627579674407768E-9</v>
      </c>
    </row>
    <row r="6969" spans="1:8" x14ac:dyDescent="0.25">
      <c r="A6969" s="1">
        <v>3114.6834077799999</v>
      </c>
      <c r="B6969" s="1">
        <v>12135.539671209999</v>
      </c>
      <c r="C6969">
        <f t="shared" si="432"/>
        <v>41.004466799995498</v>
      </c>
      <c r="D6969">
        <f t="shared" si="433"/>
        <v>32.380272599948512</v>
      </c>
      <c r="G6969">
        <f t="shared" si="434"/>
        <v>2.2391824425839716E-7</v>
      </c>
      <c r="H6969">
        <f t="shared" si="435"/>
        <v>7.5076282145635543E-10</v>
      </c>
    </row>
    <row r="6970" spans="1:8" x14ac:dyDescent="0.25">
      <c r="A6970" s="1">
        <v>3114.6834081699999</v>
      </c>
      <c r="B6970" s="1">
        <v>12135.53967308</v>
      </c>
      <c r="C6970">
        <f t="shared" si="432"/>
        <v>41.004490199993597</v>
      </c>
      <c r="D6970">
        <f t="shared" si="433"/>
        <v>32.380384800017055</v>
      </c>
      <c r="G6970">
        <f t="shared" si="434"/>
        <v>2.0232004575778228E-7</v>
      </c>
      <c r="H6970">
        <f t="shared" si="435"/>
        <v>7.1910428927576442E-9</v>
      </c>
    </row>
    <row r="6971" spans="1:8" x14ac:dyDescent="0.25">
      <c r="A6971" s="1">
        <v>3114.68340936</v>
      </c>
      <c r="B6971" s="1">
        <v>12135.53967281</v>
      </c>
      <c r="C6971">
        <f t="shared" si="432"/>
        <v>41.004561600002489</v>
      </c>
      <c r="D6971">
        <f t="shared" si="433"/>
        <v>32.380368600024667</v>
      </c>
      <c r="G6971">
        <f t="shared" si="434"/>
        <v>1.4318655811438622E-7</v>
      </c>
      <c r="H6971">
        <f t="shared" si="435"/>
        <v>4.7059633845595266E-9</v>
      </c>
    </row>
    <row r="6972" spans="1:8" x14ac:dyDescent="0.25">
      <c r="A6972" s="1">
        <v>3114.6834092499998</v>
      </c>
      <c r="B6972" s="1">
        <v>12135.539672749999</v>
      </c>
      <c r="C6972">
        <f t="shared" si="432"/>
        <v>41.004554999990432</v>
      </c>
      <c r="D6972">
        <f t="shared" si="433"/>
        <v>32.380364999953599</v>
      </c>
      <c r="G6972">
        <f t="shared" si="434"/>
        <v>1.4822500736529436E-7</v>
      </c>
      <c r="H6972">
        <f t="shared" si="435"/>
        <v>4.2249939681158976E-9</v>
      </c>
    </row>
    <row r="6973" spans="1:8" x14ac:dyDescent="0.25">
      <c r="A6973" s="1">
        <v>3114.6834091800001</v>
      </c>
      <c r="B6973" s="1">
        <v>12135.53967195</v>
      </c>
      <c r="C6973">
        <f t="shared" si="432"/>
        <v>41.004550800007564</v>
      </c>
      <c r="D6973">
        <f t="shared" si="433"/>
        <v>32.380317000024661</v>
      </c>
      <c r="G6973">
        <f t="shared" si="434"/>
        <v>1.5147663411021735E-7</v>
      </c>
      <c r="H6973">
        <f t="shared" si="435"/>
        <v>2.8900083853070989E-10</v>
      </c>
    </row>
    <row r="6974" spans="1:8" x14ac:dyDescent="0.25">
      <c r="A6974" s="1">
        <v>3114.6834085800001</v>
      </c>
      <c r="B6974" s="1">
        <v>12135.5396731</v>
      </c>
      <c r="C6974">
        <f t="shared" si="432"/>
        <v>41.004514800006291</v>
      </c>
      <c r="D6974">
        <f t="shared" si="433"/>
        <v>32.380386000004364</v>
      </c>
      <c r="G6974">
        <f t="shared" si="434"/>
        <v>1.807950346482851E-7</v>
      </c>
      <c r="H6974">
        <f t="shared" si="435"/>
        <v>7.3960007509299205E-9</v>
      </c>
    </row>
    <row r="6975" spans="1:8" x14ac:dyDescent="0.25">
      <c r="A6975" s="1">
        <v>3114.6834088999999</v>
      </c>
      <c r="B6975" s="1">
        <v>12135.53967195</v>
      </c>
      <c r="C6975">
        <f t="shared" si="432"/>
        <v>41.004533999994237</v>
      </c>
      <c r="D6975">
        <f t="shared" si="433"/>
        <v>32.380317000024661</v>
      </c>
      <c r="G6975">
        <f t="shared" si="434"/>
        <v>1.6483600467763294E-7</v>
      </c>
      <c r="H6975">
        <f t="shared" si="435"/>
        <v>2.8900083853070989E-10</v>
      </c>
    </row>
    <row r="6976" spans="1:8" x14ac:dyDescent="0.25">
      <c r="A6976" s="1">
        <v>3114.6834086899999</v>
      </c>
      <c r="B6976" s="1">
        <v>12135.539671500001</v>
      </c>
      <c r="C6976">
        <f t="shared" si="432"/>
        <v>41.004521399991063</v>
      </c>
      <c r="D6976">
        <f t="shared" si="433"/>
        <v>32.380290000037348</v>
      </c>
      <c r="G6976">
        <f t="shared" si="434"/>
        <v>1.7522596748020505E-7</v>
      </c>
      <c r="H6976">
        <f t="shared" si="435"/>
        <v>9.9999253000245381E-11</v>
      </c>
    </row>
    <row r="6977" spans="1:8" x14ac:dyDescent="0.25">
      <c r="A6977" s="1">
        <v>3114.6834111100002</v>
      </c>
      <c r="B6977" s="1">
        <v>12135.539672250001</v>
      </c>
      <c r="C6977">
        <f t="shared" si="432"/>
        <v>41.004666600010751</v>
      </c>
      <c r="D6977">
        <f t="shared" si="433"/>
        <v>32.380335000052582</v>
      </c>
      <c r="G6977">
        <f t="shared" si="434"/>
        <v>7.4747554120273463E-8</v>
      </c>
      <c r="H6977">
        <f t="shared" si="435"/>
        <v>1.2250036808944199E-9</v>
      </c>
    </row>
    <row r="6978" spans="1:8" x14ac:dyDescent="0.25">
      <c r="A6978" s="1">
        <v>3114.6834092499998</v>
      </c>
      <c r="B6978" s="1">
        <v>12135.539671709999</v>
      </c>
      <c r="C6978">
        <f t="shared" ref="C6978:C7041" si="436">MOD(A6978,1)*60</f>
        <v>41.004554999990432</v>
      </c>
      <c r="D6978">
        <f t="shared" ref="D6978:D7041" si="437">MOD(B6978,1)*60</f>
        <v>32.380302599958668</v>
      </c>
      <c r="G6978">
        <f t="shared" ref="G6978:G7041" si="438">(C6978-E$1)^2</f>
        <v>1.4822500736529436E-7</v>
      </c>
      <c r="H6978">
        <f t="shared" ref="H6978:H7041" si="439">(D6978-F$1)^2</f>
        <v>6.7597850841024592E-12</v>
      </c>
    </row>
    <row r="6979" spans="1:8" x14ac:dyDescent="0.25">
      <c r="A6979" s="1">
        <v>3114.6834102299999</v>
      </c>
      <c r="B6979" s="1">
        <v>12135.539671029999</v>
      </c>
      <c r="C6979">
        <f t="shared" si="436"/>
        <v>41.00461379999615</v>
      </c>
      <c r="D6979">
        <f t="shared" si="437"/>
        <v>32.380261799953587</v>
      </c>
      <c r="G6979">
        <f t="shared" si="438"/>
        <v>1.0640644251012997E-7</v>
      </c>
      <c r="H6979">
        <f t="shared" si="439"/>
        <v>1.4592435458345272E-9</v>
      </c>
    </row>
    <row r="6980" spans="1:8" x14ac:dyDescent="0.25">
      <c r="A6980" s="1">
        <v>3114.6834088599999</v>
      </c>
      <c r="B6980" s="1">
        <v>12135.53967156</v>
      </c>
      <c r="C6980">
        <f t="shared" si="436"/>
        <v>41.004531599992333</v>
      </c>
      <c r="D6980">
        <f t="shared" si="437"/>
        <v>32.380293599999277</v>
      </c>
      <c r="G6980">
        <f t="shared" si="438"/>
        <v>1.6679056626037275E-7</v>
      </c>
      <c r="H6980">
        <f t="shared" si="439"/>
        <v>4.0960009233727409E-11</v>
      </c>
    </row>
    <row r="6981" spans="1:8" x14ac:dyDescent="0.25">
      <c r="A6981" s="1">
        <v>3114.6834089099998</v>
      </c>
      <c r="B6981" s="1">
        <v>12135.53967111</v>
      </c>
      <c r="C6981">
        <f t="shared" si="436"/>
        <v>41.004534599987892</v>
      </c>
      <c r="D6981">
        <f t="shared" si="437"/>
        <v>32.380266600011964</v>
      </c>
      <c r="G6981">
        <f t="shared" si="438"/>
        <v>1.6434916981544123E-7</v>
      </c>
      <c r="H6981">
        <f t="shared" si="439"/>
        <v>1.1155592006698388E-9</v>
      </c>
    </row>
    <row r="6982" spans="1:8" x14ac:dyDescent="0.25">
      <c r="A6982" s="1">
        <v>3114.6834085300002</v>
      </c>
      <c r="B6982" s="1">
        <v>12135.53967212</v>
      </c>
      <c r="C6982">
        <f t="shared" si="436"/>
        <v>41.004511800010732</v>
      </c>
      <c r="D6982">
        <f t="shared" si="437"/>
        <v>32.380327199971362</v>
      </c>
      <c r="G6982">
        <f t="shared" si="438"/>
        <v>1.833552308069446E-7</v>
      </c>
      <c r="H6982">
        <f t="shared" si="439"/>
        <v>7.3983844216136802E-10</v>
      </c>
    </row>
    <row r="6983" spans="1:8" x14ac:dyDescent="0.25">
      <c r="A6983" s="1">
        <v>3114.6834084100001</v>
      </c>
      <c r="B6983" s="1">
        <v>12135.539670599999</v>
      </c>
      <c r="C6983">
        <f t="shared" si="436"/>
        <v>41.004504600005021</v>
      </c>
      <c r="D6983">
        <f t="shared" si="437"/>
        <v>32.380235999953584</v>
      </c>
      <c r="G6983">
        <f t="shared" si="438"/>
        <v>1.8957315562606191E-7</v>
      </c>
      <c r="H6983">
        <f t="shared" si="439"/>
        <v>4.0960059410571123E-9</v>
      </c>
    </row>
    <row r="6984" spans="1:8" x14ac:dyDescent="0.25">
      <c r="A6984" s="1">
        <v>3114.6834100199999</v>
      </c>
      <c r="B6984" s="1">
        <v>12135.53967161</v>
      </c>
      <c r="C6984">
        <f t="shared" si="436"/>
        <v>41.004601199992976</v>
      </c>
      <c r="D6984">
        <f t="shared" si="437"/>
        <v>32.38029660002212</v>
      </c>
      <c r="G6984">
        <f t="shared" si="438"/>
        <v>1.1478544475789651E-7</v>
      </c>
      <c r="H6984">
        <f t="shared" si="439"/>
        <v>1.1559849570242047E-11</v>
      </c>
    </row>
    <row r="6985" spans="1:8" x14ac:dyDescent="0.25">
      <c r="A6985" s="1">
        <v>3114.6834088300002</v>
      </c>
      <c r="B6985" s="1">
        <v>12135.539673130001</v>
      </c>
      <c r="C6985">
        <f t="shared" si="436"/>
        <v>41.004529800011369</v>
      </c>
      <c r="D6985">
        <f t="shared" si="437"/>
        <v>32.380387800039898</v>
      </c>
      <c r="G6985">
        <f t="shared" si="438"/>
        <v>1.6826403067105937E-7</v>
      </c>
      <c r="H6985">
        <f t="shared" si="439"/>
        <v>7.7088470064121657E-9</v>
      </c>
    </row>
    <row r="6986" spans="1:8" x14ac:dyDescent="0.25">
      <c r="A6986" s="1">
        <v>3114.6834099299999</v>
      </c>
      <c r="B6986" s="1">
        <v>12135.539671729999</v>
      </c>
      <c r="C6986">
        <f t="shared" si="436"/>
        <v>41.004595799995514</v>
      </c>
      <c r="D6986">
        <f t="shared" si="437"/>
        <v>32.380303799945978</v>
      </c>
      <c r="G6986">
        <f t="shared" si="438"/>
        <v>1.1847364308692847E-7</v>
      </c>
      <c r="H6986">
        <f t="shared" si="439"/>
        <v>1.4439589444917333E-11</v>
      </c>
    </row>
    <row r="6987" spans="1:8" x14ac:dyDescent="0.25">
      <c r="A6987" s="1">
        <v>3114.6834095499999</v>
      </c>
      <c r="B6987" s="1">
        <v>12135.53967255</v>
      </c>
      <c r="C6987">
        <f t="shared" si="436"/>
        <v>41.004572999991069</v>
      </c>
      <c r="D6987">
        <f t="shared" si="437"/>
        <v>32.380352999971365</v>
      </c>
      <c r="G6987">
        <f t="shared" si="438"/>
        <v>1.3468900655362319E-7</v>
      </c>
      <c r="H6987">
        <f t="shared" si="439"/>
        <v>2.8089969648306056E-9</v>
      </c>
    </row>
    <row r="6988" spans="1:8" x14ac:dyDescent="0.25">
      <c r="A6988" s="1">
        <v>3114.6834087699999</v>
      </c>
      <c r="B6988" s="1">
        <v>12135.539672250001</v>
      </c>
      <c r="C6988">
        <f t="shared" si="436"/>
        <v>41.004526199994871</v>
      </c>
      <c r="D6988">
        <f t="shared" si="437"/>
        <v>32.380335000052582</v>
      </c>
      <c r="G6988">
        <f t="shared" si="438"/>
        <v>1.7123044424312974E-7</v>
      </c>
      <c r="H6988">
        <f t="shared" si="439"/>
        <v>1.2250036808944199E-9</v>
      </c>
    </row>
    <row r="6989" spans="1:8" x14ac:dyDescent="0.25">
      <c r="A6989" s="1">
        <v>3114.6834090900002</v>
      </c>
      <c r="B6989" s="1">
        <v>12135.53967074</v>
      </c>
      <c r="C6989">
        <f t="shared" si="436"/>
        <v>41.004545400010102</v>
      </c>
      <c r="D6989">
        <f t="shared" si="437"/>
        <v>32.38024439997389</v>
      </c>
      <c r="G6989">
        <f t="shared" si="438"/>
        <v>1.5570915202591855E-7</v>
      </c>
      <c r="H6989">
        <f t="shared" si="439"/>
        <v>3.0913629032651297E-9</v>
      </c>
    </row>
    <row r="6990" spans="1:8" x14ac:dyDescent="0.25">
      <c r="A6990" s="1">
        <v>3114.6834102299999</v>
      </c>
      <c r="B6990" s="1">
        <v>12135.53966896</v>
      </c>
      <c r="C6990">
        <f t="shared" si="436"/>
        <v>41.00461379999615</v>
      </c>
      <c r="D6990">
        <f t="shared" si="437"/>
        <v>32.380137600011949</v>
      </c>
      <c r="G6990">
        <f t="shared" si="438"/>
        <v>1.0640644251012997E-7</v>
      </c>
      <c r="H6990">
        <f t="shared" si="439"/>
        <v>2.637375611842717E-8</v>
      </c>
    </row>
    <row r="6991" spans="1:8" x14ac:dyDescent="0.25">
      <c r="A6991" s="1">
        <v>3114.6834092899999</v>
      </c>
      <c r="B6991" s="1">
        <v>12135.539670919999</v>
      </c>
      <c r="C6991">
        <f t="shared" si="436"/>
        <v>41.004557399992336</v>
      </c>
      <c r="D6991">
        <f t="shared" si="437"/>
        <v>32.380255199968815</v>
      </c>
      <c r="G6991">
        <f t="shared" si="438"/>
        <v>1.4638276586253224E-7</v>
      </c>
      <c r="H6991">
        <f t="shared" si="439"/>
        <v>2.0070427940386489E-9</v>
      </c>
    </row>
    <row r="6992" spans="1:8" x14ac:dyDescent="0.25">
      <c r="A6992" s="1">
        <v>3114.6834105799999</v>
      </c>
      <c r="B6992" s="1">
        <v>12135.539671050001</v>
      </c>
      <c r="C6992">
        <f t="shared" si="436"/>
        <v>41.004634799992346</v>
      </c>
      <c r="D6992">
        <f t="shared" si="437"/>
        <v>32.380263000050036</v>
      </c>
      <c r="G6992">
        <f t="shared" si="438"/>
        <v>9.3147044670913722E-8</v>
      </c>
      <c r="H6992">
        <f t="shared" si="439"/>
        <v>1.3689962972300999E-9</v>
      </c>
    </row>
    <row r="6993" spans="1:8" x14ac:dyDescent="0.25">
      <c r="A6993" s="1">
        <v>3114.6834089700001</v>
      </c>
      <c r="B6993" s="1">
        <v>12135.539671189999</v>
      </c>
      <c r="C6993">
        <f t="shared" si="436"/>
        <v>41.00453820000439</v>
      </c>
      <c r="D6993">
        <f t="shared" si="437"/>
        <v>32.380271399961202</v>
      </c>
      <c r="G6993">
        <f t="shared" si="438"/>
        <v>1.6144323647029337E-7</v>
      </c>
      <c r="H6993">
        <f t="shared" si="439"/>
        <v>8.1796221912702357E-10</v>
      </c>
    </row>
    <row r="6994" spans="1:8" x14ac:dyDescent="0.25">
      <c r="A6994" s="1">
        <v>3114.6834098499999</v>
      </c>
      <c r="B6994" s="1">
        <v>12135.539670759999</v>
      </c>
      <c r="C6994">
        <f t="shared" si="436"/>
        <v>41.004590999991706</v>
      </c>
      <c r="D6994">
        <f t="shared" si="437"/>
        <v>32.380245599961199</v>
      </c>
      <c r="G6994">
        <f t="shared" si="438"/>
        <v>1.2180100578779264E-7</v>
      </c>
      <c r="H6994">
        <f t="shared" si="439"/>
        <v>2.9593642213298808E-9</v>
      </c>
    </row>
    <row r="6995" spans="1:8" x14ac:dyDescent="0.25">
      <c r="A6995" s="1">
        <v>3114.6834093399998</v>
      </c>
      <c r="B6995" s="1">
        <v>12135.53967186</v>
      </c>
      <c r="C6995">
        <f t="shared" si="436"/>
        <v>41.004560399987895</v>
      </c>
      <c r="D6995">
        <f t="shared" si="437"/>
        <v>32.380311600027198</v>
      </c>
      <c r="G6995">
        <f t="shared" si="438"/>
        <v>1.4409616918844493E-7</v>
      </c>
      <c r="H6995">
        <f t="shared" si="439"/>
        <v>1.3456063104379147E-10</v>
      </c>
    </row>
    <row r="6996" spans="1:8" x14ac:dyDescent="0.25">
      <c r="A6996" s="1">
        <v>3114.68340919</v>
      </c>
      <c r="B6996" s="1">
        <v>12135.53967084</v>
      </c>
      <c r="C6996">
        <f t="shared" si="436"/>
        <v>41.004551400001219</v>
      </c>
      <c r="D6996">
        <f t="shared" si="437"/>
        <v>32.380250400019577</v>
      </c>
      <c r="G6996">
        <f t="shared" si="438"/>
        <v>1.5100995905081796E-7</v>
      </c>
      <c r="H6996">
        <f t="shared" si="439"/>
        <v>2.4601580578164586E-9</v>
      </c>
    </row>
    <row r="6997" spans="1:8" x14ac:dyDescent="0.25">
      <c r="A6997" s="1">
        <v>3114.6834087100001</v>
      </c>
      <c r="B6997" s="1">
        <v>12135.539671660001</v>
      </c>
      <c r="C6997">
        <f t="shared" si="436"/>
        <v>41.004522600005657</v>
      </c>
      <c r="D6997">
        <f t="shared" si="437"/>
        <v>32.380299600044964</v>
      </c>
      <c r="G6997">
        <f t="shared" si="438"/>
        <v>1.7422275527538957E-7</v>
      </c>
      <c r="H6997">
        <f t="shared" si="439"/>
        <v>1.5996402956165713E-13</v>
      </c>
    </row>
    <row r="6998" spans="1:8" x14ac:dyDescent="0.25">
      <c r="A6998" s="1">
        <v>3114.6834096799998</v>
      </c>
      <c r="B6998" s="1">
        <v>12135.53967134</v>
      </c>
      <c r="C6998">
        <f t="shared" si="436"/>
        <v>41.004580799990435</v>
      </c>
      <c r="D6998">
        <f t="shared" si="437"/>
        <v>32.380280400029733</v>
      </c>
      <c r="G6998">
        <f t="shared" si="438"/>
        <v>1.2902464686951608E-7</v>
      </c>
      <c r="H6998">
        <f t="shared" si="439"/>
        <v>3.8415883440692957E-10</v>
      </c>
    </row>
    <row r="6999" spans="1:8" x14ac:dyDescent="0.25">
      <c r="A6999" s="1">
        <v>3114.6834103400001</v>
      </c>
      <c r="B6999" s="1">
        <v>12135.53967077</v>
      </c>
      <c r="C6999">
        <f t="shared" si="436"/>
        <v>41.004620400008207</v>
      </c>
      <c r="D6999">
        <f t="shared" si="437"/>
        <v>32.380246200009424</v>
      </c>
      <c r="G6999">
        <f t="shared" si="438"/>
        <v>1.0214415475258568E-7</v>
      </c>
      <c r="H6999">
        <f t="shared" si="439"/>
        <v>2.8944389858197675E-9</v>
      </c>
    </row>
    <row r="7000" spans="1:8" x14ac:dyDescent="0.25">
      <c r="A7000" s="1">
        <v>3114.6834099299999</v>
      </c>
      <c r="B7000" s="1">
        <v>12135.539669780001</v>
      </c>
      <c r="C7000">
        <f t="shared" si="436"/>
        <v>41.004595799995514</v>
      </c>
      <c r="D7000">
        <f t="shared" si="437"/>
        <v>32.380186800037336</v>
      </c>
      <c r="G7000">
        <f t="shared" si="438"/>
        <v>1.1847364308692847E-7</v>
      </c>
      <c r="H7000">
        <f t="shared" si="439"/>
        <v>1.2814231546731619E-8</v>
      </c>
    </row>
    <row r="7001" spans="1:8" x14ac:dyDescent="0.25">
      <c r="A7001" s="1">
        <v>3114.6834095200002</v>
      </c>
      <c r="B7001" s="1">
        <v>12135.539669530001</v>
      </c>
      <c r="C7001">
        <f t="shared" si="436"/>
        <v>41.004571200010105</v>
      </c>
      <c r="D7001">
        <f t="shared" si="437"/>
        <v>32.380171800032258</v>
      </c>
      <c r="G7001">
        <f t="shared" si="438"/>
        <v>1.3601343254501834E-7</v>
      </c>
      <c r="H7001">
        <f t="shared" si="439"/>
        <v>1.6435231728606861E-8</v>
      </c>
    </row>
    <row r="7002" spans="1:8" x14ac:dyDescent="0.25">
      <c r="A7002" s="1">
        <v>3114.6834088599999</v>
      </c>
      <c r="B7002" s="1">
        <v>12135.539671250001</v>
      </c>
      <c r="C7002">
        <f t="shared" si="436"/>
        <v>41.004531599992333</v>
      </c>
      <c r="D7002">
        <f t="shared" si="437"/>
        <v>32.38027500003227</v>
      </c>
      <c r="G7002">
        <f t="shared" si="438"/>
        <v>1.6679056626037275E-7</v>
      </c>
      <c r="H7002">
        <f t="shared" si="439"/>
        <v>6.2499838639998422E-10</v>
      </c>
    </row>
    <row r="7003" spans="1:8" x14ac:dyDescent="0.25">
      <c r="A7003" s="1">
        <v>3114.6834103599999</v>
      </c>
      <c r="B7003" s="1">
        <v>12135.53966934</v>
      </c>
      <c r="C7003">
        <f t="shared" si="436"/>
        <v>41.004621599995517</v>
      </c>
      <c r="D7003">
        <f t="shared" si="437"/>
        <v>32.380160399989109</v>
      </c>
      <c r="G7003">
        <f t="shared" si="438"/>
        <v>1.0137856285358624E-7</v>
      </c>
      <c r="H7003">
        <f t="shared" si="439"/>
        <v>1.948816304041861E-8</v>
      </c>
    </row>
    <row r="7004" spans="1:8" x14ac:dyDescent="0.25">
      <c r="A7004" s="1">
        <v>3114.6834090399998</v>
      </c>
      <c r="B7004" s="1">
        <v>12135.539672499999</v>
      </c>
      <c r="C7004">
        <f t="shared" si="436"/>
        <v>41.004542399987258</v>
      </c>
      <c r="D7004">
        <f t="shared" si="437"/>
        <v>32.380349999948521</v>
      </c>
      <c r="G7004">
        <f t="shared" si="438"/>
        <v>1.5808577013042996E-7</v>
      </c>
      <c r="H7004">
        <f t="shared" si="439"/>
        <v>2.4999948522865122E-9</v>
      </c>
    </row>
    <row r="7005" spans="1:8" x14ac:dyDescent="0.25">
      <c r="A7005" s="1">
        <v>3114.68341031</v>
      </c>
      <c r="B7005" s="1">
        <v>12135.53967299</v>
      </c>
      <c r="C7005">
        <f t="shared" si="436"/>
        <v>41.004618599999958</v>
      </c>
      <c r="D7005">
        <f t="shared" si="437"/>
        <v>32.380379400019592</v>
      </c>
      <c r="G7005">
        <f t="shared" si="438"/>
        <v>1.0329796002556621E-7</v>
      </c>
      <c r="H7005">
        <f t="shared" si="439"/>
        <v>6.3043631115011917E-9</v>
      </c>
    </row>
    <row r="7006" spans="1:8" x14ac:dyDescent="0.25">
      <c r="A7006" s="1">
        <v>3114.6834104099999</v>
      </c>
      <c r="B7006" s="1">
        <v>12135.53967025</v>
      </c>
      <c r="C7006">
        <f t="shared" si="436"/>
        <v>41.004624599991075</v>
      </c>
      <c r="D7006">
        <f t="shared" si="437"/>
        <v>32.380215000011958</v>
      </c>
      <c r="G7006">
        <f t="shared" si="438"/>
        <v>9.9477165628309983E-8</v>
      </c>
      <c r="H7006">
        <f t="shared" si="439"/>
        <v>7.2249979668212583E-9</v>
      </c>
    </row>
    <row r="7007" spans="1:8" x14ac:dyDescent="0.25">
      <c r="A7007" s="1">
        <v>3114.6834078900001</v>
      </c>
      <c r="B7007" s="1">
        <v>12135.53967127</v>
      </c>
      <c r="C7007">
        <f t="shared" si="436"/>
        <v>41.004473400007555</v>
      </c>
      <c r="D7007">
        <f t="shared" si="437"/>
        <v>32.38027620001958</v>
      </c>
      <c r="G7007">
        <f t="shared" si="438"/>
        <v>2.1771555294752356E-7</v>
      </c>
      <c r="H7007">
        <f t="shared" si="439"/>
        <v>5.6643906791906293E-10</v>
      </c>
    </row>
    <row r="7008" spans="1:8" x14ac:dyDescent="0.25">
      <c r="A7008" s="1">
        <v>3114.68340859</v>
      </c>
      <c r="B7008" s="1">
        <v>12135.5396705</v>
      </c>
      <c r="C7008">
        <f t="shared" si="436"/>
        <v>41.004515399999946</v>
      </c>
      <c r="D7008">
        <f t="shared" si="437"/>
        <v>32.380230000017036</v>
      </c>
      <c r="G7008">
        <f t="shared" si="438"/>
        <v>1.8028516004421501E-7</v>
      </c>
      <c r="H7008">
        <f t="shared" si="439"/>
        <v>4.8999976146925922E-9</v>
      </c>
    </row>
    <row r="7009" spans="1:8" x14ac:dyDescent="0.25">
      <c r="A7009" s="1">
        <v>3114.6834088599999</v>
      </c>
      <c r="B7009" s="1">
        <v>12135.53967194</v>
      </c>
      <c r="C7009">
        <f t="shared" si="436"/>
        <v>41.004531599992333</v>
      </c>
      <c r="D7009">
        <f t="shared" si="437"/>
        <v>32.380316399976437</v>
      </c>
      <c r="G7009">
        <f t="shared" si="438"/>
        <v>1.6679056626037275E-7</v>
      </c>
      <c r="H7009">
        <f t="shared" si="439"/>
        <v>2.6895922717378875E-10</v>
      </c>
    </row>
    <row r="7010" spans="1:8" x14ac:dyDescent="0.25">
      <c r="A7010" s="1">
        <v>3114.6834096500002</v>
      </c>
      <c r="B7010" s="1">
        <v>12135.53967183</v>
      </c>
      <c r="C7010">
        <f t="shared" si="436"/>
        <v>41.004579000009471</v>
      </c>
      <c r="D7010">
        <f t="shared" si="437"/>
        <v>32.380309799991664</v>
      </c>
      <c r="G7010">
        <f t="shared" si="438"/>
        <v>1.3032099316014944E-7</v>
      </c>
      <c r="H7010">
        <f t="shared" si="439"/>
        <v>9.6039836657013735E-11</v>
      </c>
    </row>
    <row r="7011" spans="1:8" x14ac:dyDescent="0.25">
      <c r="A7011" s="1">
        <v>3114.6834090699999</v>
      </c>
      <c r="B7011" s="1">
        <v>12135.53967066</v>
      </c>
      <c r="C7011">
        <f t="shared" si="436"/>
        <v>41.004544199995507</v>
      </c>
      <c r="D7011">
        <f t="shared" si="437"/>
        <v>32.380239600024652</v>
      </c>
      <c r="G7011">
        <f t="shared" si="438"/>
        <v>1.5665764355456444E-7</v>
      </c>
      <c r="H7011">
        <f t="shared" si="439"/>
        <v>3.6481570218662691E-9</v>
      </c>
    </row>
    <row r="7012" spans="1:8" x14ac:dyDescent="0.25">
      <c r="A7012" s="1">
        <v>3114.6834084799998</v>
      </c>
      <c r="B7012" s="1">
        <v>12135.53967217</v>
      </c>
      <c r="C7012">
        <f t="shared" si="436"/>
        <v>41.004508799987889</v>
      </c>
      <c r="D7012">
        <f t="shared" si="437"/>
        <v>32.380330199994205</v>
      </c>
      <c r="G7012">
        <f t="shared" si="438"/>
        <v>1.8593345044275468E-7</v>
      </c>
      <c r="H7012">
        <f t="shared" si="439"/>
        <v>9.1203965008625237E-10</v>
      </c>
    </row>
    <row r="7013" spans="1:8" x14ac:dyDescent="0.25">
      <c r="A7013" s="1">
        <v>3114.6834113300001</v>
      </c>
      <c r="B7013" s="1">
        <v>12135.53967167</v>
      </c>
      <c r="C7013">
        <f t="shared" si="436"/>
        <v>41.00467980000758</v>
      </c>
      <c r="D7013">
        <f t="shared" si="437"/>
        <v>32.380300199984049</v>
      </c>
      <c r="G7013">
        <f t="shared" si="438"/>
        <v>6.7704036054383797E-8</v>
      </c>
      <c r="H7013">
        <f t="shared" si="439"/>
        <v>3.9993620515502344E-14</v>
      </c>
    </row>
    <row r="7014" spans="1:8" x14ac:dyDescent="0.25">
      <c r="A7014" s="1">
        <v>3114.6834103299998</v>
      </c>
      <c r="B7014" s="1">
        <v>12135.53966914</v>
      </c>
      <c r="C7014">
        <f t="shared" si="436"/>
        <v>41.004619799987267</v>
      </c>
      <c r="D7014">
        <f t="shared" si="437"/>
        <v>32.380148400006874</v>
      </c>
      <c r="G7014">
        <f t="shared" si="438"/>
        <v>1.0252804815245482E-7</v>
      </c>
      <c r="H7014">
        <f t="shared" si="439"/>
        <v>2.2982557915290014E-8</v>
      </c>
    </row>
    <row r="7015" spans="1:8" x14ac:dyDescent="0.25">
      <c r="A7015" s="1">
        <v>3114.68340782</v>
      </c>
      <c r="B7015" s="1">
        <v>12135.53967244</v>
      </c>
      <c r="C7015">
        <f t="shared" si="436"/>
        <v>41.004469199997402</v>
      </c>
      <c r="D7015">
        <f t="shared" si="437"/>
        <v>32.380346399986593</v>
      </c>
      <c r="G7015">
        <f t="shared" si="438"/>
        <v>2.2165264244410631E-7</v>
      </c>
      <c r="H7015">
        <f t="shared" si="439"/>
        <v>2.1529587559494581E-9</v>
      </c>
    </row>
    <row r="7016" spans="1:8" x14ac:dyDescent="0.25">
      <c r="A7016" s="1">
        <v>3114.6834094199999</v>
      </c>
      <c r="B7016" s="1">
        <v>12135.5396721</v>
      </c>
      <c r="C7016">
        <f t="shared" si="436"/>
        <v>41.004565199991703</v>
      </c>
      <c r="D7016">
        <f t="shared" si="437"/>
        <v>32.380325999984052</v>
      </c>
      <c r="G7016">
        <f t="shared" si="438"/>
        <v>1.4047504621796191E-7</v>
      </c>
      <c r="H7016">
        <f t="shared" si="439"/>
        <v>6.7599917079401487E-10</v>
      </c>
    </row>
    <row r="7017" spans="1:8" x14ac:dyDescent="0.25">
      <c r="A7017" s="1">
        <v>3114.6834095700001</v>
      </c>
      <c r="B7017" s="1">
        <v>12135.53967126</v>
      </c>
      <c r="C7017">
        <f t="shared" si="436"/>
        <v>41.004574200005663</v>
      </c>
      <c r="D7017">
        <f t="shared" si="437"/>
        <v>32.380275599971355</v>
      </c>
      <c r="G7017">
        <f t="shared" si="438"/>
        <v>1.3380963585496041E-7</v>
      </c>
      <c r="H7017">
        <f t="shared" si="439"/>
        <v>5.953613977744068E-10</v>
      </c>
    </row>
    <row r="7018" spans="1:8" x14ac:dyDescent="0.25">
      <c r="A7018" s="1">
        <v>3114.68340872</v>
      </c>
      <c r="B7018" s="1">
        <v>12135.53967057</v>
      </c>
      <c r="C7018">
        <f t="shared" si="436"/>
        <v>41.004523199999312</v>
      </c>
      <c r="D7018">
        <f t="shared" si="437"/>
        <v>32.380234200027189</v>
      </c>
      <c r="G7018">
        <f t="shared" si="438"/>
        <v>1.7372224057157343E-7</v>
      </c>
      <c r="H7018">
        <f t="shared" si="439"/>
        <v>4.3296364216767937E-9</v>
      </c>
    </row>
    <row r="7019" spans="1:8" x14ac:dyDescent="0.25">
      <c r="A7019" s="1">
        <v>3114.6834101999998</v>
      </c>
      <c r="B7019" s="1">
        <v>12135.539672340001</v>
      </c>
      <c r="C7019">
        <f t="shared" si="436"/>
        <v>41.004611999987901</v>
      </c>
      <c r="D7019">
        <f t="shared" si="437"/>
        <v>32.380340400050045</v>
      </c>
      <c r="G7019">
        <f t="shared" si="438"/>
        <v>1.0758400793540385E-7</v>
      </c>
      <c r="H7019">
        <f t="shared" si="439"/>
        <v>1.6321640437746535E-9</v>
      </c>
    </row>
    <row r="7020" spans="1:8" x14ac:dyDescent="0.25">
      <c r="A7020" s="1">
        <v>3114.6834086499998</v>
      </c>
      <c r="B7020" s="1">
        <v>12135.539673089999</v>
      </c>
      <c r="C7020">
        <f t="shared" si="436"/>
        <v>41.004518999989159</v>
      </c>
      <c r="D7020">
        <f t="shared" si="437"/>
        <v>32.38038539995614</v>
      </c>
      <c r="G7020">
        <f t="shared" si="438"/>
        <v>1.7724100912615857E-7</v>
      </c>
      <c r="H7020">
        <f t="shared" si="439"/>
        <v>7.2931525089581354E-9</v>
      </c>
    </row>
    <row r="7021" spans="1:8" x14ac:dyDescent="0.25">
      <c r="A7021" s="1">
        <v>3114.6834097000001</v>
      </c>
      <c r="B7021" s="1">
        <v>12135.539672589999</v>
      </c>
      <c r="C7021">
        <f t="shared" si="436"/>
        <v>41.00458200000503</v>
      </c>
      <c r="D7021">
        <f t="shared" si="437"/>
        <v>32.380355399945984</v>
      </c>
      <c r="G7021">
        <f t="shared" si="438"/>
        <v>1.2816399639700468E-7</v>
      </c>
      <c r="H7021">
        <f t="shared" si="439"/>
        <v>3.069154015180488E-9</v>
      </c>
    </row>
    <row r="7022" spans="1:8" x14ac:dyDescent="0.25">
      <c r="A7022" s="1">
        <v>3114.6834092099998</v>
      </c>
      <c r="B7022" s="1">
        <v>12135.539672250001</v>
      </c>
      <c r="C7022">
        <f t="shared" si="436"/>
        <v>41.004552599988529</v>
      </c>
      <c r="D7022">
        <f t="shared" si="437"/>
        <v>32.380335000052582</v>
      </c>
      <c r="G7022">
        <f t="shared" si="438"/>
        <v>1.5007876888633372E-7</v>
      </c>
      <c r="H7022">
        <f t="shared" si="439"/>
        <v>1.2250036808944199E-9</v>
      </c>
    </row>
    <row r="7023" spans="1:8" x14ac:dyDescent="0.25">
      <c r="A7023" s="1">
        <v>3114.6834089700001</v>
      </c>
      <c r="B7023" s="1">
        <v>12135.53967206</v>
      </c>
      <c r="C7023">
        <f t="shared" si="436"/>
        <v>41.00453820000439</v>
      </c>
      <c r="D7023">
        <f t="shared" si="437"/>
        <v>32.380323600009433</v>
      </c>
      <c r="G7023">
        <f t="shared" si="438"/>
        <v>1.6144323647029337E-7</v>
      </c>
      <c r="H7023">
        <f t="shared" si="439"/>
        <v>5.5696044531735138E-10</v>
      </c>
    </row>
    <row r="7024" spans="1:8" x14ac:dyDescent="0.25">
      <c r="A7024" s="1">
        <v>3114.6834090000002</v>
      </c>
      <c r="B7024" s="1">
        <v>12135.53967213</v>
      </c>
      <c r="C7024">
        <f t="shared" si="436"/>
        <v>41.004540000012639</v>
      </c>
      <c r="D7024">
        <f t="shared" si="437"/>
        <v>32.380327800019586</v>
      </c>
      <c r="G7024">
        <f t="shared" si="438"/>
        <v>1.5999998988681016E-7</v>
      </c>
      <c r="H7024">
        <f t="shared" si="439"/>
        <v>7.7284108907578499E-10</v>
      </c>
    </row>
    <row r="7025" spans="1:8" x14ac:dyDescent="0.25">
      <c r="A7025" s="1">
        <v>3114.6834088099999</v>
      </c>
      <c r="B7025" s="1">
        <v>12135.53967213</v>
      </c>
      <c r="C7025">
        <f t="shared" si="436"/>
        <v>41.004528599996775</v>
      </c>
      <c r="D7025">
        <f t="shared" si="437"/>
        <v>32.380327800019586</v>
      </c>
      <c r="G7025">
        <f t="shared" si="438"/>
        <v>1.6924996265200798E-7</v>
      </c>
      <c r="H7025">
        <f t="shared" si="439"/>
        <v>7.7284108907578499E-10</v>
      </c>
    </row>
    <row r="7026" spans="1:8" x14ac:dyDescent="0.25">
      <c r="A7026" s="1">
        <v>3114.6834086600002</v>
      </c>
      <c r="B7026" s="1">
        <v>12135.5396755</v>
      </c>
      <c r="C7026">
        <f t="shared" si="436"/>
        <v>41.004519600010099</v>
      </c>
      <c r="D7026">
        <f t="shared" si="437"/>
        <v>32.380530000009458</v>
      </c>
      <c r="G7026">
        <f t="shared" si="438"/>
        <v>1.7673615150713593E-7</v>
      </c>
      <c r="H7026">
        <f t="shared" si="439"/>
        <v>5.2900004351266441E-8</v>
      </c>
    </row>
    <row r="7027" spans="1:8" x14ac:dyDescent="0.25">
      <c r="A7027" s="1">
        <v>3114.6834094599999</v>
      </c>
      <c r="B7027" s="1">
        <v>12135.539672520001</v>
      </c>
      <c r="C7027">
        <f t="shared" si="436"/>
        <v>41.004567599993607</v>
      </c>
      <c r="D7027">
        <f t="shared" si="437"/>
        <v>32.38035120004497</v>
      </c>
      <c r="G7027">
        <f t="shared" si="438"/>
        <v>1.3868176476013625E-7</v>
      </c>
      <c r="H7027">
        <f t="shared" si="439"/>
        <v>2.621444605106359E-9</v>
      </c>
    </row>
    <row r="7028" spans="1:8" x14ac:dyDescent="0.25">
      <c r="A7028" s="1">
        <v>3114.6834086399999</v>
      </c>
      <c r="B7028" s="1">
        <v>12135.53967267</v>
      </c>
      <c r="C7028">
        <f t="shared" si="436"/>
        <v>41.004518399995504</v>
      </c>
      <c r="D7028">
        <f t="shared" si="437"/>
        <v>32.380360200004361</v>
      </c>
      <c r="G7028">
        <f t="shared" si="438"/>
        <v>1.7774656378885818E-7</v>
      </c>
      <c r="H7028">
        <f t="shared" si="439"/>
        <v>3.6240405252809167E-9</v>
      </c>
    </row>
    <row r="7029" spans="1:8" x14ac:dyDescent="0.25">
      <c r="A7029" s="1">
        <v>3114.68340885</v>
      </c>
      <c r="B7029" s="1">
        <v>12135.5396724</v>
      </c>
      <c r="C7029">
        <f t="shared" si="436"/>
        <v>41.004530999998678</v>
      </c>
      <c r="D7029">
        <f t="shared" si="437"/>
        <v>32.380344000011974</v>
      </c>
      <c r="G7029">
        <f t="shared" si="438"/>
        <v>1.6728100107916347E-7</v>
      </c>
      <c r="H7029">
        <f t="shared" si="439"/>
        <v>1.9360010538214936E-9</v>
      </c>
    </row>
    <row r="7030" spans="1:8" x14ac:dyDescent="0.25">
      <c r="A7030" s="1">
        <v>3114.6834094199999</v>
      </c>
      <c r="B7030" s="1">
        <v>12135.53967093</v>
      </c>
      <c r="C7030">
        <f t="shared" si="436"/>
        <v>41.004565199991703</v>
      </c>
      <c r="D7030">
        <f t="shared" si="437"/>
        <v>32.380255800017039</v>
      </c>
      <c r="G7030">
        <f t="shared" si="438"/>
        <v>1.4047504621796191E-7</v>
      </c>
      <c r="H7030">
        <f t="shared" si="439"/>
        <v>1.9536384935771727E-9</v>
      </c>
    </row>
    <row r="7031" spans="1:8" x14ac:dyDescent="0.25">
      <c r="A7031" s="1">
        <v>3114.6834090000002</v>
      </c>
      <c r="B7031" s="1">
        <v>12135.539671660001</v>
      </c>
      <c r="C7031">
        <f t="shared" si="436"/>
        <v>41.004540000012639</v>
      </c>
      <c r="D7031">
        <f t="shared" si="437"/>
        <v>32.380299600044964</v>
      </c>
      <c r="G7031">
        <f t="shared" si="438"/>
        <v>1.5999998988681016E-7</v>
      </c>
      <c r="H7031">
        <f t="shared" si="439"/>
        <v>1.5996402956165713E-13</v>
      </c>
    </row>
    <row r="7032" spans="1:8" x14ac:dyDescent="0.25">
      <c r="A7032" s="1">
        <v>3114.68341031</v>
      </c>
      <c r="B7032" s="1">
        <v>12135.539672929999</v>
      </c>
      <c r="C7032">
        <f t="shared" si="436"/>
        <v>41.004618599999958</v>
      </c>
      <c r="D7032">
        <f t="shared" si="437"/>
        <v>32.380375799948524</v>
      </c>
      <c r="G7032">
        <f t="shared" si="438"/>
        <v>1.0329796002556621E-7</v>
      </c>
      <c r="H7032">
        <f t="shared" si="439"/>
        <v>5.7456321965309071E-9</v>
      </c>
    </row>
    <row r="7033" spans="1:8" x14ac:dyDescent="0.25">
      <c r="A7033" s="1">
        <v>3114.6834100800002</v>
      </c>
      <c r="B7033" s="1">
        <v>12135.53967072</v>
      </c>
      <c r="C7033">
        <f t="shared" si="436"/>
        <v>41.004604800009474</v>
      </c>
      <c r="D7033">
        <f t="shared" si="437"/>
        <v>32.38024319998658</v>
      </c>
      <c r="G7033">
        <f t="shared" si="438"/>
        <v>1.1235903364692049E-7</v>
      </c>
      <c r="H7033">
        <f t="shared" si="439"/>
        <v>3.2262415242863932E-9</v>
      </c>
    </row>
    <row r="7034" spans="1:8" x14ac:dyDescent="0.25">
      <c r="A7034" s="1">
        <v>3114.6834099399998</v>
      </c>
      <c r="B7034" s="1">
        <v>12135.5396702</v>
      </c>
      <c r="C7034">
        <f t="shared" si="436"/>
        <v>41.004596399989168</v>
      </c>
      <c r="D7034">
        <f t="shared" si="437"/>
        <v>32.380211999989115</v>
      </c>
      <c r="G7034">
        <f t="shared" si="438"/>
        <v>1.1806096744199672E-7</v>
      </c>
      <c r="H7034">
        <f t="shared" si="439"/>
        <v>7.7440019155144791E-9</v>
      </c>
    </row>
    <row r="7035" spans="1:8" x14ac:dyDescent="0.25">
      <c r="A7035" s="1">
        <v>3114.6834114500002</v>
      </c>
      <c r="B7035" s="1">
        <v>12135.53967151</v>
      </c>
      <c r="C7035">
        <f t="shared" si="436"/>
        <v>41.004687000013291</v>
      </c>
      <c r="D7035">
        <f t="shared" si="437"/>
        <v>32.380290599976433</v>
      </c>
      <c r="G7035">
        <f t="shared" si="438"/>
        <v>6.4008993273474145E-8</v>
      </c>
      <c r="H7035">
        <f t="shared" si="439"/>
        <v>8.8360443020017741E-11</v>
      </c>
    </row>
    <row r="7036" spans="1:8" x14ac:dyDescent="0.25">
      <c r="A7036" s="1">
        <v>3114.6834104899999</v>
      </c>
      <c r="B7036" s="1">
        <v>12135.539672159999</v>
      </c>
      <c r="C7036">
        <f t="shared" si="436"/>
        <v>41.004629399994883</v>
      </c>
      <c r="D7036">
        <f t="shared" si="437"/>
        <v>32.380329599945981</v>
      </c>
      <c r="G7036">
        <f t="shared" si="438"/>
        <v>9.6472363177274134E-8</v>
      </c>
      <c r="H7036">
        <f t="shared" si="439"/>
        <v>8.7615680215411709E-10</v>
      </c>
    </row>
    <row r="7037" spans="1:8" x14ac:dyDescent="0.25">
      <c r="A7037" s="1">
        <v>3114.6834096799998</v>
      </c>
      <c r="B7037" s="1">
        <v>12135.53967246</v>
      </c>
      <c r="C7037">
        <f t="shared" si="436"/>
        <v>41.004580799990435</v>
      </c>
      <c r="D7037">
        <f t="shared" si="437"/>
        <v>32.380347599973902</v>
      </c>
      <c r="G7037">
        <f t="shared" si="438"/>
        <v>1.2902464686951608E-7</v>
      </c>
      <c r="H7037">
        <f t="shared" si="439"/>
        <v>2.2657575156424617E-9</v>
      </c>
    </row>
    <row r="7038" spans="1:8" x14ac:dyDescent="0.25">
      <c r="A7038" s="1">
        <v>3114.6834082400001</v>
      </c>
      <c r="B7038" s="1">
        <v>12135.53967</v>
      </c>
      <c r="C7038">
        <f t="shared" si="436"/>
        <v>41.00449440000375</v>
      </c>
      <c r="D7038">
        <f t="shared" si="437"/>
        <v>32.38020000000688</v>
      </c>
      <c r="G7038">
        <f t="shared" si="438"/>
        <v>1.9855935665566607E-7</v>
      </c>
      <c r="H7038">
        <f t="shared" si="439"/>
        <v>9.9999986236321561E-9</v>
      </c>
    </row>
    <row r="7039" spans="1:8" x14ac:dyDescent="0.25">
      <c r="A7039" s="1">
        <v>3114.6834109900001</v>
      </c>
      <c r="B7039" s="1">
        <v>12135.53967427</v>
      </c>
      <c r="C7039">
        <f t="shared" si="436"/>
        <v>41.004659400005039</v>
      </c>
      <c r="D7039">
        <f t="shared" si="437"/>
        <v>32.380456199971377</v>
      </c>
      <c r="G7039">
        <f t="shared" si="438"/>
        <v>7.8736357170801979E-8</v>
      </c>
      <c r="H7039">
        <f t="shared" si="439"/>
        <v>2.4398431058679266E-8</v>
      </c>
    </row>
    <row r="7040" spans="1:8" x14ac:dyDescent="0.25">
      <c r="A7040" s="1">
        <v>3114.6834084500001</v>
      </c>
      <c r="B7040" s="1">
        <v>12135.539673630001</v>
      </c>
      <c r="C7040">
        <f t="shared" si="436"/>
        <v>41.004507000006924</v>
      </c>
      <c r="D7040">
        <f t="shared" si="437"/>
        <v>32.380417800050054</v>
      </c>
      <c r="G7040">
        <f t="shared" si="438"/>
        <v>1.8748899400141224E-7</v>
      </c>
      <c r="H7040">
        <f t="shared" si="439"/>
        <v>1.3876851793173748E-8</v>
      </c>
    </row>
    <row r="7041" spans="1:8" x14ac:dyDescent="0.25">
      <c r="A7041" s="1">
        <v>3114.68340936</v>
      </c>
      <c r="B7041" s="1">
        <v>12135.539671979999</v>
      </c>
      <c r="C7041">
        <f t="shared" si="436"/>
        <v>41.004561600002489</v>
      </c>
      <c r="D7041">
        <f t="shared" si="437"/>
        <v>32.380318799951056</v>
      </c>
      <c r="G7041">
        <f t="shared" si="438"/>
        <v>1.4318655811438622E-7</v>
      </c>
      <c r="H7041">
        <f t="shared" si="439"/>
        <v>3.5343815975487298E-10</v>
      </c>
    </row>
    <row r="7042" spans="1:8" x14ac:dyDescent="0.25">
      <c r="A7042" s="1">
        <v>3114.6834093500001</v>
      </c>
      <c r="B7042" s="1">
        <v>12135.539672270001</v>
      </c>
      <c r="C7042">
        <f t="shared" ref="C7042:C7105" si="440">MOD(A7042,1)*60</f>
        <v>41.004561000008835</v>
      </c>
      <c r="D7042">
        <f t="shared" ref="D7042:D7105" si="441">MOD(B7042,1)*60</f>
        <v>32.380336200039892</v>
      </c>
      <c r="G7042">
        <f t="shared" ref="G7042:G7105" si="442">(C7042-E$1)^2</f>
        <v>1.436409933017042E-7</v>
      </c>
      <c r="H7042">
        <f t="shared" ref="H7042:H7105" si="443">(D7042-F$1)^2</f>
        <v>1.310442888304436E-9</v>
      </c>
    </row>
    <row r="7043" spans="1:8" x14ac:dyDescent="0.25">
      <c r="A7043" s="1">
        <v>3114.6834079599998</v>
      </c>
      <c r="B7043" s="1">
        <v>12135.539674240001</v>
      </c>
      <c r="C7043">
        <f t="shared" si="440"/>
        <v>41.004477599990423</v>
      </c>
      <c r="D7043">
        <f t="shared" si="441"/>
        <v>32.380454400044982</v>
      </c>
      <c r="G7043">
        <f t="shared" si="442"/>
        <v>2.138137688545322E-7</v>
      </c>
      <c r="H7043">
        <f t="shared" si="443"/>
        <v>2.3839373891066007E-8</v>
      </c>
    </row>
    <row r="7044" spans="1:8" x14ac:dyDescent="0.25">
      <c r="A7044" s="1">
        <v>3114.6834094199999</v>
      </c>
      <c r="B7044" s="1">
        <v>12135.53967122</v>
      </c>
      <c r="C7044">
        <f t="shared" si="440"/>
        <v>41.004565199991703</v>
      </c>
      <c r="D7044">
        <f t="shared" si="441"/>
        <v>32.380273199996736</v>
      </c>
      <c r="G7044">
        <f t="shared" si="442"/>
        <v>1.4047504621796191E-7</v>
      </c>
      <c r="H7044">
        <f t="shared" si="443"/>
        <v>7.1824017483998196E-10</v>
      </c>
    </row>
    <row r="7045" spans="1:8" x14ac:dyDescent="0.25">
      <c r="A7045" s="1">
        <v>3114.6834082199998</v>
      </c>
      <c r="B7045" s="1">
        <v>12135.53967219</v>
      </c>
      <c r="C7045">
        <f t="shared" si="440"/>
        <v>41.004493199989156</v>
      </c>
      <c r="D7045">
        <f t="shared" si="441"/>
        <v>32.380331399981515</v>
      </c>
      <c r="G7045">
        <f t="shared" si="442"/>
        <v>1.996302496881802E-7</v>
      </c>
      <c r="H7045">
        <f t="shared" si="443"/>
        <v>9.8595883922050757E-10</v>
      </c>
    </row>
    <row r="7046" spans="1:8" x14ac:dyDescent="0.25">
      <c r="A7046" s="1">
        <v>3114.6834115699999</v>
      </c>
      <c r="B7046" s="1">
        <v>12135.539672049999</v>
      </c>
      <c r="C7046">
        <f t="shared" si="440"/>
        <v>41.004694199991718</v>
      </c>
      <c r="D7046">
        <f t="shared" si="441"/>
        <v>32.380322999961209</v>
      </c>
      <c r="G7046">
        <f t="shared" si="442"/>
        <v>6.0417644070287295E-8</v>
      </c>
      <c r="H7046">
        <f t="shared" si="443"/>
        <v>5.2899821567282317E-10</v>
      </c>
    </row>
    <row r="7047" spans="1:8" x14ac:dyDescent="0.25">
      <c r="A7047" s="1">
        <v>3114.6834096900002</v>
      </c>
      <c r="B7047" s="1">
        <v>12135.53967177</v>
      </c>
      <c r="C7047">
        <f t="shared" si="440"/>
        <v>41.004581400011375</v>
      </c>
      <c r="D7047">
        <f t="shared" si="441"/>
        <v>32.380306200029736</v>
      </c>
      <c r="G7047">
        <f t="shared" si="442"/>
        <v>1.2859395184015983E-7</v>
      </c>
      <c r="H7047">
        <f t="shared" si="443"/>
        <v>3.84403687472858E-11</v>
      </c>
    </row>
    <row r="7048" spans="1:8" x14ac:dyDescent="0.25">
      <c r="A7048" s="1">
        <v>3114.6834108899998</v>
      </c>
      <c r="B7048" s="1">
        <v>12135.539671299999</v>
      </c>
      <c r="C7048">
        <f t="shared" si="440"/>
        <v>41.004653399986637</v>
      </c>
      <c r="D7048">
        <f t="shared" si="441"/>
        <v>32.380277999945974</v>
      </c>
      <c r="G7048">
        <f t="shared" si="442"/>
        <v>8.2139567658400798E-8</v>
      </c>
      <c r="H7048">
        <f t="shared" si="443"/>
        <v>4.8400237705288869E-10</v>
      </c>
    </row>
    <row r="7049" spans="1:8" x14ac:dyDescent="0.25">
      <c r="A7049" s="1">
        <v>3114.6834094300002</v>
      </c>
      <c r="B7049" s="1">
        <v>12135.539673560001</v>
      </c>
      <c r="C7049">
        <f t="shared" si="440"/>
        <v>41.004565800012642</v>
      </c>
      <c r="D7049">
        <f t="shared" si="441"/>
        <v>32.380413600039901</v>
      </c>
      <c r="G7049">
        <f t="shared" si="442"/>
        <v>1.400256305368108E-7</v>
      </c>
      <c r="H7049">
        <f t="shared" si="443"/>
        <v>1.2904969065941788E-8</v>
      </c>
    </row>
    <row r="7050" spans="1:8" x14ac:dyDescent="0.25">
      <c r="A7050" s="1">
        <v>3114.68340945</v>
      </c>
      <c r="B7050" s="1">
        <v>12135.53967367</v>
      </c>
      <c r="C7050">
        <f t="shared" si="440"/>
        <v>41.004566999999952</v>
      </c>
      <c r="D7050">
        <f t="shared" si="441"/>
        <v>32.380420200024673</v>
      </c>
      <c r="G7050">
        <f t="shared" si="442"/>
        <v>1.3912900003425626E-7</v>
      </c>
      <c r="H7050">
        <f t="shared" si="443"/>
        <v>1.4448045931857028E-8</v>
      </c>
    </row>
    <row r="7051" spans="1:8" x14ac:dyDescent="0.25">
      <c r="A7051" s="1">
        <v>3114.6834090799998</v>
      </c>
      <c r="B7051" s="1">
        <v>12135.5396731</v>
      </c>
      <c r="C7051">
        <f t="shared" si="440"/>
        <v>41.004544799989162</v>
      </c>
      <c r="D7051">
        <f t="shared" si="441"/>
        <v>32.380386000004364</v>
      </c>
      <c r="G7051">
        <f t="shared" si="442"/>
        <v>1.5618304856445413E-7</v>
      </c>
      <c r="H7051">
        <f t="shared" si="443"/>
        <v>7.3960007509299205E-9</v>
      </c>
    </row>
    <row r="7052" spans="1:8" x14ac:dyDescent="0.25">
      <c r="A7052" s="1">
        <v>3114.6834094400001</v>
      </c>
      <c r="B7052" s="1">
        <v>12135.53967192</v>
      </c>
      <c r="C7052">
        <f t="shared" si="440"/>
        <v>41.004566400006297</v>
      </c>
      <c r="D7052">
        <f t="shared" si="441"/>
        <v>32.380315199989127</v>
      </c>
      <c r="G7052">
        <f t="shared" si="442"/>
        <v>1.3957695529314778E-7</v>
      </c>
      <c r="H7052">
        <f t="shared" si="443"/>
        <v>2.3103966951226804E-10</v>
      </c>
    </row>
    <row r="7053" spans="1:8" x14ac:dyDescent="0.25">
      <c r="A7053" s="1">
        <v>3114.6834092200002</v>
      </c>
      <c r="B7053" s="1">
        <v>12135.53967276</v>
      </c>
      <c r="C7053">
        <f t="shared" si="440"/>
        <v>41.004553200009468</v>
      </c>
      <c r="D7053">
        <f t="shared" si="441"/>
        <v>32.380365600001824</v>
      </c>
      <c r="G7053">
        <f t="shared" si="442"/>
        <v>1.4961423267369557E-7</v>
      </c>
      <c r="H7053">
        <f t="shared" si="443"/>
        <v>4.3033602394815502E-9</v>
      </c>
    </row>
    <row r="7054" spans="1:8" x14ac:dyDescent="0.25">
      <c r="A7054" s="1">
        <v>3114.6834100400001</v>
      </c>
      <c r="B7054" s="1">
        <v>12135.539670280001</v>
      </c>
      <c r="C7054">
        <f t="shared" si="440"/>
        <v>41.00460240000757</v>
      </c>
      <c r="D7054">
        <f t="shared" si="441"/>
        <v>32.380216800047492</v>
      </c>
      <c r="G7054">
        <f t="shared" si="442"/>
        <v>1.1397375488693243E-7</v>
      </c>
      <c r="H7054">
        <f t="shared" si="443"/>
        <v>6.9222320970278286E-9</v>
      </c>
    </row>
    <row r="7055" spans="1:8" x14ac:dyDescent="0.25">
      <c r="A7055" s="1">
        <v>3114.68340997</v>
      </c>
      <c r="B7055" s="1">
        <v>12135.53967118</v>
      </c>
      <c r="C7055">
        <f t="shared" si="440"/>
        <v>41.004598199997417</v>
      </c>
      <c r="D7055">
        <f t="shared" si="441"/>
        <v>32.380270800022117</v>
      </c>
      <c r="G7055">
        <f t="shared" si="442"/>
        <v>1.1682724176391226E-7</v>
      </c>
      <c r="H7055">
        <f t="shared" si="443"/>
        <v>8.5263870824961418E-10</v>
      </c>
    </row>
    <row r="7056" spans="1:8" x14ac:dyDescent="0.25">
      <c r="A7056" s="1">
        <v>3114.6834104999998</v>
      </c>
      <c r="B7056" s="1">
        <v>12135.53967145</v>
      </c>
      <c r="C7056">
        <f t="shared" si="440"/>
        <v>41.004629999988538</v>
      </c>
      <c r="D7056">
        <f t="shared" si="441"/>
        <v>32.380287000014505</v>
      </c>
      <c r="G7056">
        <f t="shared" si="442"/>
        <v>9.6100007105185603E-8</v>
      </c>
      <c r="H7056">
        <f t="shared" si="443"/>
        <v>1.6899962282919876E-10</v>
      </c>
    </row>
    <row r="7057" spans="1:8" x14ac:dyDescent="0.25">
      <c r="A7057" s="1">
        <v>3114.68340945</v>
      </c>
      <c r="B7057" s="1">
        <v>12135.53967194</v>
      </c>
      <c r="C7057">
        <f t="shared" si="440"/>
        <v>41.004566999999952</v>
      </c>
      <c r="D7057">
        <f t="shared" si="441"/>
        <v>32.380316399976437</v>
      </c>
      <c r="G7057">
        <f t="shared" si="442"/>
        <v>1.3912900003425626E-7</v>
      </c>
      <c r="H7057">
        <f t="shared" si="443"/>
        <v>2.6895922717378875E-10</v>
      </c>
    </row>
    <row r="7058" spans="1:8" x14ac:dyDescent="0.25">
      <c r="A7058" s="1">
        <v>3114.6834096399998</v>
      </c>
      <c r="B7058" s="1">
        <v>12135.53967174</v>
      </c>
      <c r="C7058">
        <f t="shared" si="440"/>
        <v>41.004578399988532</v>
      </c>
      <c r="D7058">
        <f t="shared" si="441"/>
        <v>32.380304399994202</v>
      </c>
      <c r="G7058">
        <f t="shared" si="442"/>
        <v>1.3075456829230051E-7</v>
      </c>
      <c r="H7058">
        <f t="shared" si="443"/>
        <v>1.9359948992172194E-11</v>
      </c>
    </row>
    <row r="7059" spans="1:8" x14ac:dyDescent="0.25">
      <c r="A7059" s="1">
        <v>3114.68340997</v>
      </c>
      <c r="B7059" s="1">
        <v>12135.539672479999</v>
      </c>
      <c r="C7059">
        <f t="shared" si="440"/>
        <v>41.004598199997417</v>
      </c>
      <c r="D7059">
        <f t="shared" si="441"/>
        <v>32.380348799961212</v>
      </c>
      <c r="G7059">
        <f t="shared" si="442"/>
        <v>1.1682724176391226E-7</v>
      </c>
      <c r="H7059">
        <f t="shared" si="443"/>
        <v>2.38143621442148E-9</v>
      </c>
    </row>
    <row r="7060" spans="1:8" x14ac:dyDescent="0.25">
      <c r="A7060" s="1">
        <v>3114.6834093100001</v>
      </c>
      <c r="B7060" s="1">
        <v>12135.539672209999</v>
      </c>
      <c r="C7060">
        <f t="shared" si="440"/>
        <v>41.004558600006931</v>
      </c>
      <c r="D7060">
        <f t="shared" si="441"/>
        <v>32.380332599968824</v>
      </c>
      <c r="G7060">
        <f t="shared" si="442"/>
        <v>1.4546595471156676E-7</v>
      </c>
      <c r="H7060">
        <f t="shared" si="443"/>
        <v>1.0627579674407768E-9</v>
      </c>
    </row>
    <row r="7061" spans="1:8" x14ac:dyDescent="0.25">
      <c r="A7061" s="1">
        <v>3114.6834077799999</v>
      </c>
      <c r="B7061" s="1">
        <v>12135.5396726</v>
      </c>
      <c r="C7061">
        <f t="shared" si="440"/>
        <v>41.004466799995498</v>
      </c>
      <c r="D7061">
        <f t="shared" si="441"/>
        <v>32.380355999994208</v>
      </c>
      <c r="G7061">
        <f t="shared" si="442"/>
        <v>2.2391824425839716E-7</v>
      </c>
      <c r="H7061">
        <f t="shared" si="443"/>
        <v>3.1359993514975039E-9</v>
      </c>
    </row>
    <row r="7062" spans="1:8" x14ac:dyDescent="0.25">
      <c r="A7062" s="1">
        <v>3114.6834089499998</v>
      </c>
      <c r="B7062" s="1">
        <v>12135.53967305</v>
      </c>
      <c r="C7062">
        <f t="shared" si="440"/>
        <v>41.004536999989796</v>
      </c>
      <c r="D7062">
        <f t="shared" si="441"/>
        <v>32.380382999981521</v>
      </c>
      <c r="G7062">
        <f t="shared" si="442"/>
        <v>1.6240900822280615E-7</v>
      </c>
      <c r="H7062">
        <f t="shared" si="443"/>
        <v>6.8889969327173155E-9</v>
      </c>
    </row>
    <row r="7063" spans="1:8" x14ac:dyDescent="0.25">
      <c r="A7063" s="1">
        <v>3114.6834102799999</v>
      </c>
      <c r="B7063" s="1">
        <v>12135.539671299999</v>
      </c>
      <c r="C7063">
        <f t="shared" si="440"/>
        <v>41.004616799991709</v>
      </c>
      <c r="D7063">
        <f t="shared" si="441"/>
        <v>32.380277999945974</v>
      </c>
      <c r="G7063">
        <f t="shared" si="442"/>
        <v>1.0445824535794054E-7</v>
      </c>
      <c r="H7063">
        <f t="shared" si="443"/>
        <v>4.8400237705288869E-10</v>
      </c>
    </row>
    <row r="7064" spans="1:8" x14ac:dyDescent="0.25">
      <c r="A7064" s="1">
        <v>3114.6834095700001</v>
      </c>
      <c r="B7064" s="1">
        <v>12135.53967301</v>
      </c>
      <c r="C7064">
        <f t="shared" si="440"/>
        <v>41.004574200005663</v>
      </c>
      <c r="D7064">
        <f t="shared" si="441"/>
        <v>32.380380600006902</v>
      </c>
      <c r="G7064">
        <f t="shared" si="442"/>
        <v>1.3380963585496041E-7</v>
      </c>
      <c r="H7064">
        <f t="shared" si="443"/>
        <v>6.4963611128205518E-9</v>
      </c>
    </row>
    <row r="7065" spans="1:8" x14ac:dyDescent="0.25">
      <c r="A7065" s="1">
        <v>3114.6834100400001</v>
      </c>
      <c r="B7065" s="1">
        <v>12135.539671979999</v>
      </c>
      <c r="C7065">
        <f t="shared" si="440"/>
        <v>41.00460240000757</v>
      </c>
      <c r="D7065">
        <f t="shared" si="441"/>
        <v>32.380318799951056</v>
      </c>
      <c r="G7065">
        <f t="shared" si="442"/>
        <v>1.1397375488693243E-7</v>
      </c>
      <c r="H7065">
        <f t="shared" si="443"/>
        <v>3.5343815975487298E-10</v>
      </c>
    </row>
    <row r="7066" spans="1:8" x14ac:dyDescent="0.25">
      <c r="A7066" s="1">
        <v>3114.6834106400001</v>
      </c>
      <c r="B7066" s="1">
        <v>12135.53967154</v>
      </c>
      <c r="C7066">
        <f t="shared" si="440"/>
        <v>41.004638400008844</v>
      </c>
      <c r="D7066">
        <f t="shared" si="441"/>
        <v>32.380292400011967</v>
      </c>
      <c r="G7066">
        <f t="shared" si="442"/>
        <v>9.0962554664079577E-8</v>
      </c>
      <c r="H7066">
        <f t="shared" si="443"/>
        <v>5.7759818069885803E-11</v>
      </c>
    </row>
    <row r="7067" spans="1:8" x14ac:dyDescent="0.25">
      <c r="A7067" s="1">
        <v>3114.6834099299999</v>
      </c>
      <c r="B7067" s="1">
        <v>12135.53967312</v>
      </c>
      <c r="C7067">
        <f t="shared" si="440"/>
        <v>41.004595799995514</v>
      </c>
      <c r="D7067">
        <f t="shared" si="441"/>
        <v>32.380387199991674</v>
      </c>
      <c r="G7067">
        <f t="shared" si="442"/>
        <v>1.1847364308692847E-7</v>
      </c>
      <c r="H7067">
        <f t="shared" si="443"/>
        <v>7.6038385481882102E-9</v>
      </c>
    </row>
    <row r="7068" spans="1:8" x14ac:dyDescent="0.25">
      <c r="A7068" s="1">
        <v>3114.6834099299999</v>
      </c>
      <c r="B7068" s="1">
        <v>12135.53967118</v>
      </c>
      <c r="C7068">
        <f t="shared" si="440"/>
        <v>41.004595799995514</v>
      </c>
      <c r="D7068">
        <f t="shared" si="441"/>
        <v>32.380270800022117</v>
      </c>
      <c r="G7068">
        <f t="shared" si="442"/>
        <v>1.1847364308692847E-7</v>
      </c>
      <c r="H7068">
        <f t="shared" si="443"/>
        <v>8.5263870824961418E-10</v>
      </c>
    </row>
    <row r="7069" spans="1:8" x14ac:dyDescent="0.25">
      <c r="A7069" s="1">
        <v>3114.68341104</v>
      </c>
      <c r="B7069" s="1">
        <v>12135.5396719</v>
      </c>
      <c r="C7069">
        <f t="shared" si="440"/>
        <v>41.004662400000598</v>
      </c>
      <c r="D7069">
        <f t="shared" si="441"/>
        <v>32.380314000001817</v>
      </c>
      <c r="G7069">
        <f t="shared" si="442"/>
        <v>7.7061759666893568E-8</v>
      </c>
      <c r="H7069">
        <f t="shared" si="443"/>
        <v>1.9600005093676158E-10</v>
      </c>
    </row>
    <row r="7070" spans="1:8" x14ac:dyDescent="0.25">
      <c r="A7070" s="1">
        <v>3114.6834087699999</v>
      </c>
      <c r="B7070" s="1">
        <v>12135.539672000001</v>
      </c>
      <c r="C7070">
        <f t="shared" si="440"/>
        <v>41.004526199994871</v>
      </c>
      <c r="D7070">
        <f t="shared" si="441"/>
        <v>32.380320000047504</v>
      </c>
      <c r="G7070">
        <f t="shared" si="442"/>
        <v>1.7123044424312974E-7</v>
      </c>
      <c r="H7070">
        <f t="shared" si="443"/>
        <v>4.0000190024746318E-10</v>
      </c>
    </row>
    <row r="7071" spans="1:8" x14ac:dyDescent="0.25">
      <c r="A7071" s="1">
        <v>3114.6834109500001</v>
      </c>
      <c r="B7071" s="1">
        <v>12135.539671959999</v>
      </c>
      <c r="C7071">
        <f t="shared" si="440"/>
        <v>41.004657000003135</v>
      </c>
      <c r="D7071">
        <f t="shared" si="441"/>
        <v>32.380317599963746</v>
      </c>
      <c r="G7071">
        <f t="shared" si="442"/>
        <v>8.0088998224199327E-8</v>
      </c>
      <c r="H7071">
        <f t="shared" si="443"/>
        <v>3.0975872392132374E-10</v>
      </c>
    </row>
    <row r="7072" spans="1:8" x14ac:dyDescent="0.25">
      <c r="A7072" s="1">
        <v>3114.6834115000001</v>
      </c>
      <c r="B7072" s="1">
        <v>12135.53967199</v>
      </c>
      <c r="C7072">
        <f t="shared" si="440"/>
        <v>41.00469000000885</v>
      </c>
      <c r="D7072">
        <f t="shared" si="441"/>
        <v>32.38031939999928</v>
      </c>
      <c r="G7072">
        <f t="shared" si="442"/>
        <v>6.2499995573915689E-8</v>
      </c>
      <c r="H7072">
        <f t="shared" si="443"/>
        <v>3.7635997212951243E-10</v>
      </c>
    </row>
    <row r="7073" spans="1:8" x14ac:dyDescent="0.25">
      <c r="A7073" s="1">
        <v>3114.6834090500001</v>
      </c>
      <c r="B7073" s="1">
        <v>12135.539673310001</v>
      </c>
      <c r="C7073">
        <f t="shared" si="440"/>
        <v>41.004543000008198</v>
      </c>
      <c r="D7073">
        <f t="shared" si="441"/>
        <v>32.380398600034823</v>
      </c>
      <c r="G7073">
        <f t="shared" si="442"/>
        <v>1.5760899348909958E-7</v>
      </c>
      <c r="H7073">
        <f t="shared" si="443"/>
        <v>9.7219668674654698E-9</v>
      </c>
    </row>
    <row r="7074" spans="1:8" x14ac:dyDescent="0.25">
      <c r="A7074" s="1">
        <v>3114.6834080499998</v>
      </c>
      <c r="B7074" s="1">
        <v>12135.539668240001</v>
      </c>
      <c r="C7074">
        <f t="shared" si="440"/>
        <v>41.004482999987886</v>
      </c>
      <c r="D7074">
        <f t="shared" si="441"/>
        <v>32.380094400032249</v>
      </c>
      <c r="G7074">
        <f t="shared" si="442"/>
        <v>2.0884901107038532E-7</v>
      </c>
      <c r="H7074">
        <f t="shared" si="443"/>
        <v>4.2271346738592315E-8</v>
      </c>
    </row>
    <row r="7075" spans="1:8" x14ac:dyDescent="0.25">
      <c r="A7075" s="1">
        <v>3114.6834123600001</v>
      </c>
      <c r="B7075" s="1">
        <v>12135.53967025</v>
      </c>
      <c r="C7075">
        <f t="shared" si="440"/>
        <v>41.004741600008856</v>
      </c>
      <c r="D7075">
        <f t="shared" si="441"/>
        <v>32.380215000011958</v>
      </c>
      <c r="G7075">
        <f t="shared" si="442"/>
        <v>3.9362556485020486E-8</v>
      </c>
      <c r="H7075">
        <f t="shared" si="443"/>
        <v>7.2249979668212583E-9</v>
      </c>
    </row>
    <row r="7076" spans="1:8" x14ac:dyDescent="0.25">
      <c r="A7076" s="1">
        <v>3114.6834088300002</v>
      </c>
      <c r="B7076" s="1">
        <v>12135.53967016</v>
      </c>
      <c r="C7076">
        <f t="shared" si="440"/>
        <v>41.004529800011369</v>
      </c>
      <c r="D7076">
        <f t="shared" si="441"/>
        <v>32.380209600014496</v>
      </c>
      <c r="G7076">
        <f t="shared" si="442"/>
        <v>1.6826403067105937E-7</v>
      </c>
      <c r="H7076">
        <f t="shared" si="443"/>
        <v>8.1721573788780134E-9</v>
      </c>
    </row>
    <row r="7077" spans="1:8" x14ac:dyDescent="0.25">
      <c r="A7077" s="1">
        <v>3114.6834111899998</v>
      </c>
      <c r="B7077" s="1">
        <v>12135.53967136</v>
      </c>
      <c r="C7077">
        <f t="shared" si="440"/>
        <v>41.004671399987274</v>
      </c>
      <c r="D7077">
        <f t="shared" si="441"/>
        <v>32.380281600017042</v>
      </c>
      <c r="G7077">
        <f t="shared" si="442"/>
        <v>7.2145966835390584E-8</v>
      </c>
      <c r="H7077">
        <f t="shared" si="443"/>
        <v>3.3855937277892449E-10</v>
      </c>
    </row>
    <row r="7078" spans="1:8" x14ac:dyDescent="0.25">
      <c r="A7078" s="1">
        <v>3114.6834102799999</v>
      </c>
      <c r="B7078" s="1">
        <v>12135.53967056</v>
      </c>
      <c r="C7078">
        <f t="shared" si="440"/>
        <v>41.004616799991709</v>
      </c>
      <c r="D7078">
        <f t="shared" si="441"/>
        <v>32.380233599978965</v>
      </c>
      <c r="G7078">
        <f t="shared" si="442"/>
        <v>1.0445824535794054E-7</v>
      </c>
      <c r="H7078">
        <f t="shared" si="443"/>
        <v>4.4089627932532615E-9</v>
      </c>
    </row>
    <row r="7079" spans="1:8" x14ac:dyDescent="0.25">
      <c r="A7079" s="1">
        <v>3114.68341018</v>
      </c>
      <c r="B7079" s="1">
        <v>12135.53967152</v>
      </c>
      <c r="C7079">
        <f t="shared" si="440"/>
        <v>41.004610800000592</v>
      </c>
      <c r="D7079">
        <f t="shared" si="441"/>
        <v>32.380291200024658</v>
      </c>
      <c r="G7079">
        <f t="shared" si="442"/>
        <v>1.083726396090231E-7</v>
      </c>
      <c r="H7079">
        <f t="shared" si="443"/>
        <v>7.743956599205846E-11</v>
      </c>
    </row>
    <row r="7080" spans="1:8" x14ac:dyDescent="0.25">
      <c r="A7080" s="1">
        <v>3114.68340807</v>
      </c>
      <c r="B7080" s="1">
        <v>12135.539671930001</v>
      </c>
      <c r="C7080">
        <f t="shared" si="440"/>
        <v>41.00448420000248</v>
      </c>
      <c r="D7080">
        <f t="shared" si="441"/>
        <v>32.380315800037351</v>
      </c>
      <c r="G7080">
        <f t="shared" si="442"/>
        <v>2.0775363773709752E-7</v>
      </c>
      <c r="H7080">
        <f t="shared" si="443"/>
        <v>2.4964118036033002E-10</v>
      </c>
    </row>
    <row r="7081" spans="1:8" x14ac:dyDescent="0.25">
      <c r="A7081" s="1">
        <v>3114.6834093299999</v>
      </c>
      <c r="B7081" s="1">
        <v>12135.53967143</v>
      </c>
      <c r="C7081">
        <f t="shared" si="440"/>
        <v>41.00455979999424</v>
      </c>
      <c r="D7081">
        <f t="shared" si="441"/>
        <v>32.380285800027195</v>
      </c>
      <c r="G7081">
        <f t="shared" si="442"/>
        <v>1.4455204437804736E-7</v>
      </c>
      <c r="H7081">
        <f t="shared" si="443"/>
        <v>2.0163922760428763E-10</v>
      </c>
    </row>
    <row r="7082" spans="1:8" x14ac:dyDescent="0.25">
      <c r="A7082" s="1">
        <v>3114.6834094000001</v>
      </c>
      <c r="B7082" s="1">
        <v>12135.539673470001</v>
      </c>
      <c r="C7082">
        <f t="shared" si="440"/>
        <v>41.004564000004393</v>
      </c>
      <c r="D7082">
        <f t="shared" si="441"/>
        <v>32.380408200042439</v>
      </c>
      <c r="G7082">
        <f t="shared" si="442"/>
        <v>1.4137599669462837E-7</v>
      </c>
      <c r="H7082">
        <f t="shared" si="443"/>
        <v>1.1707249184101609E-8</v>
      </c>
    </row>
    <row r="7083" spans="1:8" x14ac:dyDescent="0.25">
      <c r="A7083" s="1">
        <v>3114.6834102799999</v>
      </c>
      <c r="B7083" s="1">
        <v>12135.53967095</v>
      </c>
      <c r="C7083">
        <f t="shared" si="440"/>
        <v>41.004616799991709</v>
      </c>
      <c r="D7083">
        <f t="shared" si="441"/>
        <v>32.380257000004349</v>
      </c>
      <c r="G7083">
        <f t="shared" si="442"/>
        <v>1.0445824535794054E-7</v>
      </c>
      <c r="H7083">
        <f t="shared" si="443"/>
        <v>1.848999625856615E-9</v>
      </c>
    </row>
    <row r="7084" spans="1:8" x14ac:dyDescent="0.25">
      <c r="A7084" s="1">
        <v>3114.6834101499999</v>
      </c>
      <c r="B7084" s="1">
        <v>12135.539670530001</v>
      </c>
      <c r="C7084">
        <f t="shared" si="440"/>
        <v>41.004608999992342</v>
      </c>
      <c r="D7084">
        <f t="shared" si="441"/>
        <v>32.38023180005257</v>
      </c>
      <c r="G7084">
        <f t="shared" si="442"/>
        <v>1.0956100506780271E-7</v>
      </c>
      <c r="H7084">
        <f t="shared" si="443"/>
        <v>4.6512328291992816E-9</v>
      </c>
    </row>
    <row r="7085" spans="1:8" x14ac:dyDescent="0.25">
      <c r="A7085" s="1">
        <v>3114.6834111500002</v>
      </c>
      <c r="B7085" s="1">
        <v>12135.539672229999</v>
      </c>
      <c r="C7085">
        <f t="shared" si="440"/>
        <v>41.004669000012655</v>
      </c>
      <c r="D7085">
        <f t="shared" si="441"/>
        <v>32.380333799956134</v>
      </c>
      <c r="G7085">
        <f t="shared" si="442"/>
        <v>7.3440993139985115E-8</v>
      </c>
      <c r="H7085">
        <f t="shared" si="443"/>
        <v>1.1424370347470605E-9</v>
      </c>
    </row>
    <row r="7086" spans="1:8" x14ac:dyDescent="0.25">
      <c r="A7086" s="1">
        <v>3114.6834097599999</v>
      </c>
      <c r="B7086" s="1">
        <v>12135.53967185</v>
      </c>
      <c r="C7086">
        <f t="shared" si="440"/>
        <v>41.004585599994243</v>
      </c>
      <c r="D7086">
        <f t="shared" si="441"/>
        <v>32.380310999978974</v>
      </c>
      <c r="G7086">
        <f t="shared" si="442"/>
        <v>1.2559936407877894E-7</v>
      </c>
      <c r="H7086">
        <f t="shared" si="443"/>
        <v>1.2099953746561824E-10</v>
      </c>
    </row>
    <row r="7087" spans="1:8" x14ac:dyDescent="0.25">
      <c r="A7087" s="1">
        <v>3114.68341216</v>
      </c>
      <c r="B7087" s="1">
        <v>12135.53967369</v>
      </c>
      <c r="C7087">
        <f t="shared" si="440"/>
        <v>41.004729599999337</v>
      </c>
      <c r="D7087">
        <f t="shared" si="441"/>
        <v>32.380421400011983</v>
      </c>
      <c r="G7087">
        <f t="shared" si="442"/>
        <v>4.426816027818321E-8</v>
      </c>
      <c r="H7087">
        <f t="shared" si="443"/>
        <v>1.4737962909827689E-8</v>
      </c>
    </row>
    <row r="7088" spans="1:8" x14ac:dyDescent="0.25">
      <c r="A7088" s="1">
        <v>3114.6834096900002</v>
      </c>
      <c r="B7088" s="1">
        <v>12135.53967109</v>
      </c>
      <c r="C7088">
        <f t="shared" si="440"/>
        <v>41.004581400011375</v>
      </c>
      <c r="D7088">
        <f t="shared" si="441"/>
        <v>32.380265400024655</v>
      </c>
      <c r="G7088">
        <f t="shared" si="442"/>
        <v>1.2859395184015983E-7</v>
      </c>
      <c r="H7088">
        <f t="shared" si="443"/>
        <v>1.1971582937705782E-9</v>
      </c>
    </row>
    <row r="7089" spans="1:8" x14ac:dyDescent="0.25">
      <c r="A7089" s="1">
        <v>3114.6834092899999</v>
      </c>
      <c r="B7089" s="1">
        <v>12135.53967262</v>
      </c>
      <c r="C7089">
        <f t="shared" si="440"/>
        <v>41.004557399992336</v>
      </c>
      <c r="D7089">
        <f t="shared" si="441"/>
        <v>32.380357199981518</v>
      </c>
      <c r="G7089">
        <f t="shared" si="442"/>
        <v>1.4638276586253224E-7</v>
      </c>
      <c r="H7089">
        <f t="shared" si="443"/>
        <v>3.2718378858103257E-9</v>
      </c>
    </row>
    <row r="7090" spans="1:8" x14ac:dyDescent="0.25">
      <c r="A7090" s="1">
        <v>3114.6834096799998</v>
      </c>
      <c r="B7090" s="1">
        <v>12135.539672319999</v>
      </c>
      <c r="C7090">
        <f t="shared" si="440"/>
        <v>41.004580799990435</v>
      </c>
      <c r="D7090">
        <f t="shared" si="441"/>
        <v>32.380339199953596</v>
      </c>
      <c r="G7090">
        <f t="shared" si="442"/>
        <v>1.2902464686951608E-7</v>
      </c>
      <c r="H7090">
        <f t="shared" si="443"/>
        <v>1.5366363620697983E-9</v>
      </c>
    </row>
    <row r="7091" spans="1:8" x14ac:dyDescent="0.25">
      <c r="A7091" s="1">
        <v>3114.6834112500001</v>
      </c>
      <c r="B7091" s="1">
        <v>12135.53967149</v>
      </c>
      <c r="C7091">
        <f t="shared" si="440"/>
        <v>41.004675000003772</v>
      </c>
      <c r="D7091">
        <f t="shared" si="441"/>
        <v>32.380289399989124</v>
      </c>
      <c r="G7091">
        <f t="shared" si="442"/>
        <v>7.0224997999709826E-8</v>
      </c>
      <c r="H7091">
        <f t="shared" si="443"/>
        <v>1.1236023053706382E-10</v>
      </c>
    </row>
    <row r="7092" spans="1:8" x14ac:dyDescent="0.25">
      <c r="A7092" s="1">
        <v>3114.6834095600002</v>
      </c>
      <c r="B7092" s="1">
        <v>12135.53967219</v>
      </c>
      <c r="C7092">
        <f t="shared" si="440"/>
        <v>41.004573600012009</v>
      </c>
      <c r="D7092">
        <f t="shared" si="441"/>
        <v>32.380331399981515</v>
      </c>
      <c r="G7092">
        <f t="shared" si="442"/>
        <v>1.3424895119836951E-7</v>
      </c>
      <c r="H7092">
        <f t="shared" si="443"/>
        <v>9.8595883922050757E-10</v>
      </c>
    </row>
    <row r="7093" spans="1:8" x14ac:dyDescent="0.25">
      <c r="A7093" s="1">
        <v>3114.6834115400002</v>
      </c>
      <c r="B7093" s="1">
        <v>12135.53967172</v>
      </c>
      <c r="C7093">
        <f t="shared" si="440"/>
        <v>41.004692400010754</v>
      </c>
      <c r="D7093">
        <f t="shared" si="441"/>
        <v>32.380303200006892</v>
      </c>
      <c r="G7093">
        <f t="shared" si="442"/>
        <v>6.130575467360503E-8</v>
      </c>
      <c r="H7093">
        <f t="shared" si="443"/>
        <v>1.0240044122498165E-11</v>
      </c>
    </row>
    <row r="7094" spans="1:8" x14ac:dyDescent="0.25">
      <c r="A7094" s="1">
        <v>3114.6834091699998</v>
      </c>
      <c r="B7094" s="1">
        <v>12135.53967308</v>
      </c>
      <c r="C7094">
        <f t="shared" si="440"/>
        <v>41.004550199986625</v>
      </c>
      <c r="D7094">
        <f t="shared" si="441"/>
        <v>32.380384800017055</v>
      </c>
      <c r="G7094">
        <f t="shared" si="442"/>
        <v>1.5194405042565033E-7</v>
      </c>
      <c r="H7094">
        <f t="shared" si="443"/>
        <v>7.1910428927576442E-9</v>
      </c>
    </row>
    <row r="7095" spans="1:8" x14ac:dyDescent="0.25">
      <c r="A7095" s="1">
        <v>3114.6834105500002</v>
      </c>
      <c r="B7095" s="1">
        <v>12135.5396738</v>
      </c>
      <c r="C7095">
        <f t="shared" si="440"/>
        <v>41.004633000011381</v>
      </c>
      <c r="D7095">
        <f t="shared" si="441"/>
        <v>32.380427999996755</v>
      </c>
      <c r="G7095">
        <f t="shared" si="442"/>
        <v>9.4248993010528964E-8</v>
      </c>
      <c r="H7095">
        <f t="shared" si="443"/>
        <v>1.638399916966412E-8</v>
      </c>
    </row>
    <row r="7096" spans="1:8" x14ac:dyDescent="0.25">
      <c r="A7096" s="1">
        <v>3114.6834100999999</v>
      </c>
      <c r="B7096" s="1">
        <v>12135.539669170001</v>
      </c>
      <c r="C7096">
        <f t="shared" si="440"/>
        <v>41.004605999996784</v>
      </c>
      <c r="D7096">
        <f t="shared" si="441"/>
        <v>32.380150200042408</v>
      </c>
      <c r="G7096">
        <f t="shared" si="442"/>
        <v>1.1155600214690531E-7</v>
      </c>
      <c r="H7096">
        <f t="shared" si="443"/>
        <v>2.244002729406957E-8</v>
      </c>
    </row>
    <row r="7097" spans="1:8" x14ac:dyDescent="0.25">
      <c r="A7097" s="1">
        <v>3114.68340803</v>
      </c>
      <c r="B7097" s="1">
        <v>12135.53967167</v>
      </c>
      <c r="C7097">
        <f t="shared" si="440"/>
        <v>41.004481800000576</v>
      </c>
      <c r="D7097">
        <f t="shared" si="441"/>
        <v>32.380300199984049</v>
      </c>
      <c r="G7097">
        <f t="shared" si="442"/>
        <v>2.0994723946989742E-7</v>
      </c>
      <c r="H7097">
        <f t="shared" si="443"/>
        <v>3.9993620515502344E-14</v>
      </c>
    </row>
    <row r="7098" spans="1:8" x14ac:dyDescent="0.25">
      <c r="A7098" s="1">
        <v>3114.6834094400001</v>
      </c>
      <c r="B7098" s="1">
        <v>12135.53967133</v>
      </c>
      <c r="C7098">
        <f t="shared" si="440"/>
        <v>41.004566400006297</v>
      </c>
      <c r="D7098">
        <f t="shared" si="441"/>
        <v>32.380279799981508</v>
      </c>
      <c r="G7098">
        <f t="shared" si="442"/>
        <v>1.3957695529314778E-7</v>
      </c>
      <c r="H7098">
        <f t="shared" si="443"/>
        <v>4.0804074699238468E-10</v>
      </c>
    </row>
    <row r="7099" spans="1:8" x14ac:dyDescent="0.25">
      <c r="A7099" s="1">
        <v>3114.6834108500002</v>
      </c>
      <c r="B7099" s="1">
        <v>12135.5396714</v>
      </c>
      <c r="C7099">
        <f t="shared" si="440"/>
        <v>41.004651000012018</v>
      </c>
      <c r="D7099">
        <f t="shared" si="441"/>
        <v>32.380283999991661</v>
      </c>
      <c r="G7099">
        <f t="shared" si="442"/>
        <v>8.3520993052336722E-8</v>
      </c>
      <c r="H7099">
        <f t="shared" si="443"/>
        <v>2.5600026678095712E-10</v>
      </c>
    </row>
    <row r="7100" spans="1:8" x14ac:dyDescent="0.25">
      <c r="A7100" s="1">
        <v>3114.68340777</v>
      </c>
      <c r="B7100" s="1">
        <v>12135.539671160001</v>
      </c>
      <c r="C7100">
        <f t="shared" si="440"/>
        <v>41.004466200001843</v>
      </c>
      <c r="D7100">
        <f t="shared" si="441"/>
        <v>32.380269600034808</v>
      </c>
      <c r="G7100">
        <f t="shared" si="442"/>
        <v>2.2448643825104684E-7</v>
      </c>
      <c r="H7100">
        <f t="shared" si="443"/>
        <v>9.2415788358345168E-10</v>
      </c>
    </row>
    <row r="7101" spans="1:8" x14ac:dyDescent="0.25">
      <c r="A7101" s="1">
        <v>3114.6834098600002</v>
      </c>
      <c r="B7101" s="1">
        <v>12135.53967208</v>
      </c>
      <c r="C7101">
        <f t="shared" si="440"/>
        <v>41.004591600012645</v>
      </c>
      <c r="D7101">
        <f t="shared" si="441"/>
        <v>32.380324799996743</v>
      </c>
      <c r="G7101">
        <f t="shared" si="442"/>
        <v>1.2138255118712862E-7</v>
      </c>
      <c r="H7101">
        <f t="shared" si="443"/>
        <v>6.15039838512676E-10</v>
      </c>
    </row>
    <row r="7102" spans="1:8" x14ac:dyDescent="0.25">
      <c r="A7102" s="1">
        <v>3114.6834093399998</v>
      </c>
      <c r="B7102" s="1">
        <v>12135.53967152</v>
      </c>
      <c r="C7102">
        <f t="shared" si="440"/>
        <v>41.004560399987895</v>
      </c>
      <c r="D7102">
        <f t="shared" si="441"/>
        <v>32.380291200024658</v>
      </c>
      <c r="G7102">
        <f t="shared" si="442"/>
        <v>1.4409616918844493E-7</v>
      </c>
      <c r="H7102">
        <f t="shared" si="443"/>
        <v>7.743956599205846E-11</v>
      </c>
    </row>
    <row r="7103" spans="1:8" x14ac:dyDescent="0.25">
      <c r="A7103" s="1">
        <v>3114.6834101099998</v>
      </c>
      <c r="B7103" s="1">
        <v>12135.53967022</v>
      </c>
      <c r="C7103">
        <f t="shared" si="440"/>
        <v>41.004606599990439</v>
      </c>
      <c r="D7103">
        <f t="shared" si="441"/>
        <v>32.380213199976424</v>
      </c>
      <c r="G7103">
        <f t="shared" si="442"/>
        <v>1.1115556637405497E-7</v>
      </c>
      <c r="H7103">
        <f t="shared" si="443"/>
        <v>7.5342440924617326E-9</v>
      </c>
    </row>
    <row r="7104" spans="1:8" x14ac:dyDescent="0.25">
      <c r="A7104" s="1">
        <v>3114.68340919</v>
      </c>
      <c r="B7104" s="1">
        <v>12135.539669420001</v>
      </c>
      <c r="C7104">
        <f t="shared" si="440"/>
        <v>41.004551400001219</v>
      </c>
      <c r="D7104">
        <f t="shared" si="441"/>
        <v>32.380165200047486</v>
      </c>
      <c r="G7104">
        <f t="shared" si="442"/>
        <v>1.5100995905081796E-7</v>
      </c>
      <c r="H7104">
        <f t="shared" si="443"/>
        <v>1.817102719732104E-8</v>
      </c>
    </row>
    <row r="7105" spans="1:8" x14ac:dyDescent="0.25">
      <c r="A7105" s="1">
        <v>3114.68341117</v>
      </c>
      <c r="B7105" s="1">
        <v>12135.539669379999</v>
      </c>
      <c r="C7105">
        <f t="shared" si="440"/>
        <v>41.004670199999964</v>
      </c>
      <c r="D7105">
        <f t="shared" si="441"/>
        <v>32.380162799963728</v>
      </c>
      <c r="G7105">
        <f t="shared" si="442"/>
        <v>7.2792040018144842E-8</v>
      </c>
      <c r="H7105">
        <f t="shared" si="443"/>
        <v>1.8823849952684864E-8</v>
      </c>
    </row>
    <row r="7106" spans="1:8" x14ac:dyDescent="0.25">
      <c r="A7106" s="1">
        <v>3114.6834096500002</v>
      </c>
      <c r="B7106" s="1">
        <v>12135.53967075</v>
      </c>
      <c r="C7106">
        <f t="shared" ref="C7106:C7169" si="444">MOD(A7106,1)*60</f>
        <v>41.004579000009471</v>
      </c>
      <c r="D7106">
        <f t="shared" ref="D7106:D7169" si="445">MOD(B7106,1)*60</f>
        <v>32.380245000022114</v>
      </c>
      <c r="G7106">
        <f t="shared" ref="G7106:G7169" si="446">(C7106-E$1)^2</f>
        <v>1.3032099316014944E-7</v>
      </c>
      <c r="H7106">
        <f t="shared" ref="H7106:H7169" si="447">(D7106-F$1)^2</f>
        <v>3.0249975672461577E-9</v>
      </c>
    </row>
    <row r="7107" spans="1:8" x14ac:dyDescent="0.25">
      <c r="A7107" s="1">
        <v>3114.6834096500002</v>
      </c>
      <c r="B7107" s="1">
        <v>12135.53967099</v>
      </c>
      <c r="C7107">
        <f t="shared" si="444"/>
        <v>41.004579000009471</v>
      </c>
      <c r="D7107">
        <f t="shared" si="445"/>
        <v>32.380259399978968</v>
      </c>
      <c r="G7107">
        <f t="shared" si="446"/>
        <v>1.3032099316014944E-7</v>
      </c>
      <c r="H7107">
        <f t="shared" si="447"/>
        <v>1.6483617076735426E-9</v>
      </c>
    </row>
    <row r="7108" spans="1:8" x14ac:dyDescent="0.25">
      <c r="A7108" s="1">
        <v>3114.6834097199999</v>
      </c>
      <c r="B7108" s="1">
        <v>12135.539672970001</v>
      </c>
      <c r="C7108">
        <f t="shared" si="444"/>
        <v>41.004583199992339</v>
      </c>
      <c r="D7108">
        <f t="shared" si="445"/>
        <v>32.380378200032283</v>
      </c>
      <c r="G7108">
        <f t="shared" si="446"/>
        <v>1.2730624546500889E-7</v>
      </c>
      <c r="H7108">
        <f t="shared" si="447"/>
        <v>6.1152450492678459E-9</v>
      </c>
    </row>
    <row r="7109" spans="1:8" x14ac:dyDescent="0.25">
      <c r="A7109" s="1">
        <v>3114.6834103299998</v>
      </c>
      <c r="B7109" s="1">
        <v>12135.539672770001</v>
      </c>
      <c r="C7109">
        <f t="shared" si="444"/>
        <v>41.004619799987267</v>
      </c>
      <c r="D7109">
        <f t="shared" si="445"/>
        <v>32.380366200050048</v>
      </c>
      <c r="G7109">
        <f t="shared" si="446"/>
        <v>1.0252804815245482E-7</v>
      </c>
      <c r="H7109">
        <f t="shared" si="447"/>
        <v>4.3824466265905141E-9</v>
      </c>
    </row>
    <row r="7110" spans="1:8" x14ac:dyDescent="0.25">
      <c r="A7110" s="1">
        <v>3114.6834091699998</v>
      </c>
      <c r="B7110" s="1">
        <v>12135.53967315</v>
      </c>
      <c r="C7110">
        <f t="shared" si="444"/>
        <v>41.004550199986625</v>
      </c>
      <c r="D7110">
        <f t="shared" si="445"/>
        <v>32.380389000027208</v>
      </c>
      <c r="G7110">
        <f t="shared" si="446"/>
        <v>1.5194405042565033E-7</v>
      </c>
      <c r="H7110">
        <f t="shared" si="447"/>
        <v>7.9210048432653297E-9</v>
      </c>
    </row>
    <row r="7111" spans="1:8" x14ac:dyDescent="0.25">
      <c r="A7111" s="1">
        <v>3114.6834085</v>
      </c>
      <c r="B7111" s="1">
        <v>12135.539671480001</v>
      </c>
      <c r="C7111">
        <f t="shared" si="444"/>
        <v>41.004510000002483</v>
      </c>
      <c r="D7111">
        <f t="shared" si="445"/>
        <v>32.380288800050039</v>
      </c>
      <c r="G7111">
        <f t="shared" si="446"/>
        <v>1.8489999786254327E-7</v>
      </c>
      <c r="H7111">
        <f t="shared" si="447"/>
        <v>1.2543887909444657E-10</v>
      </c>
    </row>
    <row r="7112" spans="1:8" x14ac:dyDescent="0.25">
      <c r="A7112" s="1">
        <v>3114.6834097800001</v>
      </c>
      <c r="B7112" s="1">
        <v>12135.539671959999</v>
      </c>
      <c r="C7112">
        <f t="shared" si="444"/>
        <v>41.004586800008838</v>
      </c>
      <c r="D7112">
        <f t="shared" si="445"/>
        <v>32.380317599963746</v>
      </c>
      <c r="G7112">
        <f t="shared" si="446"/>
        <v>1.2475023375551215E-7</v>
      </c>
      <c r="H7112">
        <f t="shared" si="447"/>
        <v>3.0975872392132374E-10</v>
      </c>
    </row>
    <row r="7113" spans="1:8" x14ac:dyDescent="0.25">
      <c r="A7113" s="1">
        <v>3114.6834100699998</v>
      </c>
      <c r="B7113" s="1">
        <v>12135.539670919999</v>
      </c>
      <c r="C7113">
        <f t="shared" si="444"/>
        <v>41.004604199988535</v>
      </c>
      <c r="D7113">
        <f t="shared" si="445"/>
        <v>32.380255199968815</v>
      </c>
      <c r="G7113">
        <f t="shared" si="446"/>
        <v>1.1276164769858447E-7</v>
      </c>
      <c r="H7113">
        <f t="shared" si="447"/>
        <v>2.0070427940386489E-9</v>
      </c>
    </row>
    <row r="7114" spans="1:8" x14ac:dyDescent="0.25">
      <c r="A7114" s="1">
        <v>3114.6834088599999</v>
      </c>
      <c r="B7114" s="1">
        <v>12135.5396731</v>
      </c>
      <c r="C7114">
        <f t="shared" si="444"/>
        <v>41.004531599992333</v>
      </c>
      <c r="D7114">
        <f t="shared" si="445"/>
        <v>32.380386000004364</v>
      </c>
      <c r="G7114">
        <f t="shared" si="446"/>
        <v>1.6679056626037275E-7</v>
      </c>
      <c r="H7114">
        <f t="shared" si="447"/>
        <v>7.3960007509299205E-9</v>
      </c>
    </row>
    <row r="7115" spans="1:8" x14ac:dyDescent="0.25">
      <c r="A7115" s="1">
        <v>3114.6834102299999</v>
      </c>
      <c r="B7115" s="1">
        <v>12135.53967212</v>
      </c>
      <c r="C7115">
        <f t="shared" si="444"/>
        <v>41.00461379999615</v>
      </c>
      <c r="D7115">
        <f t="shared" si="445"/>
        <v>32.380327199971362</v>
      </c>
      <c r="G7115">
        <f t="shared" si="446"/>
        <v>1.0640644251012997E-7</v>
      </c>
      <c r="H7115">
        <f t="shared" si="447"/>
        <v>7.3983844216136802E-10</v>
      </c>
    </row>
    <row r="7116" spans="1:8" x14ac:dyDescent="0.25">
      <c r="A7116" s="1">
        <v>3114.68340906</v>
      </c>
      <c r="B7116" s="1">
        <v>12135.53967081</v>
      </c>
      <c r="C7116">
        <f t="shared" si="444"/>
        <v>41.004543600001853</v>
      </c>
      <c r="D7116">
        <f t="shared" si="445"/>
        <v>32.380248599984043</v>
      </c>
      <c r="G7116">
        <f t="shared" si="446"/>
        <v>1.5713295852944627E-7</v>
      </c>
      <c r="H7116">
        <f t="shared" si="447"/>
        <v>2.6419616402250305E-9</v>
      </c>
    </row>
    <row r="7117" spans="1:8" x14ac:dyDescent="0.25">
      <c r="A7117" s="1">
        <v>3114.6834105600001</v>
      </c>
      <c r="B7117" s="1">
        <v>12135.5396726</v>
      </c>
      <c r="C7117">
        <f t="shared" si="444"/>
        <v>41.004633600005036</v>
      </c>
      <c r="D7117">
        <f t="shared" si="445"/>
        <v>32.380355999994208</v>
      </c>
      <c r="G7117">
        <f t="shared" si="446"/>
        <v>9.388095691255238E-8</v>
      </c>
      <c r="H7117">
        <f t="shared" si="447"/>
        <v>3.1359993514975039E-9</v>
      </c>
    </row>
    <row r="7118" spans="1:8" x14ac:dyDescent="0.25">
      <c r="A7118" s="1">
        <v>3114.6834103599999</v>
      </c>
      <c r="B7118" s="1">
        <v>12135.53967228</v>
      </c>
      <c r="C7118">
        <f t="shared" si="444"/>
        <v>41.004621599995517</v>
      </c>
      <c r="D7118">
        <f t="shared" si="445"/>
        <v>32.380336799978977</v>
      </c>
      <c r="G7118">
        <f t="shared" si="446"/>
        <v>1.0137856285358624E-7</v>
      </c>
      <c r="H7118">
        <f t="shared" si="447"/>
        <v>1.3542384528374129E-9</v>
      </c>
    </row>
    <row r="7119" spans="1:8" x14ac:dyDescent="0.25">
      <c r="A7119" s="1">
        <v>3114.6834105100002</v>
      </c>
      <c r="B7119" s="1">
        <v>12135.539672000001</v>
      </c>
      <c r="C7119">
        <f t="shared" si="444"/>
        <v>41.004630600009477</v>
      </c>
      <c r="D7119">
        <f t="shared" si="445"/>
        <v>32.380320000047504</v>
      </c>
      <c r="G7119">
        <f t="shared" si="446"/>
        <v>9.5728354134008708E-8</v>
      </c>
      <c r="H7119">
        <f t="shared" si="447"/>
        <v>4.0000190024746318E-10</v>
      </c>
    </row>
    <row r="7120" spans="1:8" x14ac:dyDescent="0.25">
      <c r="A7120" s="1">
        <v>3114.68341057</v>
      </c>
      <c r="B7120" s="1">
        <v>12135.53967285</v>
      </c>
      <c r="C7120">
        <f t="shared" si="444"/>
        <v>41.004634199998691</v>
      </c>
      <c r="D7120">
        <f t="shared" si="445"/>
        <v>32.380370999999286</v>
      </c>
      <c r="G7120">
        <f t="shared" si="446"/>
        <v>9.3513640799347299E-8</v>
      </c>
      <c r="H7120">
        <f t="shared" si="447"/>
        <v>5.0409998988725961E-9</v>
      </c>
    </row>
    <row r="7121" spans="1:8" x14ac:dyDescent="0.25">
      <c r="A7121" s="1">
        <v>3114.68340769</v>
      </c>
      <c r="B7121" s="1">
        <v>12135.539674109999</v>
      </c>
      <c r="C7121">
        <f t="shared" si="444"/>
        <v>41.004461399998036</v>
      </c>
      <c r="D7121">
        <f t="shared" si="445"/>
        <v>32.380446599963761</v>
      </c>
      <c r="G7121">
        <f t="shared" si="446"/>
        <v>2.2905796187811527E-7</v>
      </c>
      <c r="H7121">
        <f t="shared" si="447"/>
        <v>2.1491549375340581E-8</v>
      </c>
    </row>
    <row r="7122" spans="1:8" x14ac:dyDescent="0.25">
      <c r="A7122" s="1">
        <v>3114.6834102500002</v>
      </c>
      <c r="B7122" s="1">
        <v>12135.53967253</v>
      </c>
      <c r="C7122">
        <f t="shared" si="444"/>
        <v>41.004615000010745</v>
      </c>
      <c r="D7122">
        <f t="shared" si="445"/>
        <v>32.380351799984055</v>
      </c>
      <c r="G7122">
        <f t="shared" si="446"/>
        <v>1.0562499301456183E-7</v>
      </c>
      <c r="H7122">
        <f t="shared" si="447"/>
        <v>2.6832383482846857E-9</v>
      </c>
    </row>
    <row r="7123" spans="1:8" x14ac:dyDescent="0.25">
      <c r="A7123" s="1">
        <v>3114.6834093500001</v>
      </c>
      <c r="B7123" s="1">
        <v>12135.53967215</v>
      </c>
      <c r="C7123">
        <f t="shared" si="444"/>
        <v>41.004561000008835</v>
      </c>
      <c r="D7123">
        <f t="shared" si="445"/>
        <v>32.380329000006896</v>
      </c>
      <c r="G7123">
        <f t="shared" si="446"/>
        <v>1.436409933017042E-7</v>
      </c>
      <c r="H7123">
        <f t="shared" si="447"/>
        <v>8.4100040003801155E-10</v>
      </c>
    </row>
    <row r="7124" spans="1:8" x14ac:dyDescent="0.25">
      <c r="A7124" s="1">
        <v>3114.6834093799998</v>
      </c>
      <c r="B7124" s="1">
        <v>12135.53967335</v>
      </c>
      <c r="C7124">
        <f t="shared" si="444"/>
        <v>41.004562799989799</v>
      </c>
      <c r="D7124">
        <f t="shared" si="445"/>
        <v>32.380401000009442</v>
      </c>
      <c r="G7124">
        <f t="shared" si="446"/>
        <v>1.4227984769406478E-7</v>
      </c>
      <c r="H7124">
        <f t="shared" si="447"/>
        <v>1.0201001907669477E-8</v>
      </c>
    </row>
    <row r="7125" spans="1:8" x14ac:dyDescent="0.25">
      <c r="A7125" s="1">
        <v>3114.6834095099998</v>
      </c>
      <c r="B7125" s="1">
        <v>12135.539672860001</v>
      </c>
      <c r="C7125">
        <f t="shared" si="444"/>
        <v>41.004570599989165</v>
      </c>
      <c r="D7125">
        <f t="shared" si="445"/>
        <v>32.380371600047511</v>
      </c>
      <c r="G7125">
        <f t="shared" si="446"/>
        <v>1.3645636800306684E-7</v>
      </c>
      <c r="H7125">
        <f t="shared" si="447"/>
        <v>5.1265668037603079E-9</v>
      </c>
    </row>
    <row r="7126" spans="1:8" x14ac:dyDescent="0.25">
      <c r="A7126" s="1">
        <v>3114.6834108100002</v>
      </c>
      <c r="B7126" s="1">
        <v>12135.539672180001</v>
      </c>
      <c r="C7126">
        <f t="shared" si="444"/>
        <v>41.004648600010114</v>
      </c>
      <c r="D7126">
        <f t="shared" si="445"/>
        <v>32.380330800042429</v>
      </c>
      <c r="G7126">
        <f t="shared" si="446"/>
        <v>8.4913954104220767E-8</v>
      </c>
      <c r="H7126">
        <f t="shared" si="447"/>
        <v>9.4864261376169895E-10</v>
      </c>
    </row>
    <row r="7127" spans="1:8" x14ac:dyDescent="0.25">
      <c r="A7127" s="1">
        <v>3114.68340911</v>
      </c>
      <c r="B7127" s="1">
        <v>12135.539672639999</v>
      </c>
      <c r="C7127">
        <f t="shared" si="444"/>
        <v>41.004546599997411</v>
      </c>
      <c r="D7127">
        <f t="shared" si="445"/>
        <v>32.380358399968827</v>
      </c>
      <c r="G7127">
        <f t="shared" si="446"/>
        <v>1.5476356203503836E-7</v>
      </c>
      <c r="H7127">
        <f t="shared" si="447"/>
        <v>3.4105563592091617E-9</v>
      </c>
    </row>
    <row r="7128" spans="1:8" x14ac:dyDescent="0.25">
      <c r="A7128" s="1">
        <v>3114.6834102500002</v>
      </c>
      <c r="B7128" s="1">
        <v>12135.539673040001</v>
      </c>
      <c r="C7128">
        <f t="shared" si="444"/>
        <v>41.004615000010745</v>
      </c>
      <c r="D7128">
        <f t="shared" si="445"/>
        <v>32.380382400042436</v>
      </c>
      <c r="G7128">
        <f t="shared" si="446"/>
        <v>1.0562499301456183E-7</v>
      </c>
      <c r="H7128">
        <f t="shared" si="447"/>
        <v>6.7897669936711337E-9</v>
      </c>
    </row>
    <row r="7129" spans="1:8" x14ac:dyDescent="0.25">
      <c r="A7129" s="1">
        <v>3114.6834104700001</v>
      </c>
      <c r="B7129" s="1">
        <v>12135.53967124</v>
      </c>
      <c r="C7129">
        <f t="shared" si="444"/>
        <v>41.004628200007573</v>
      </c>
      <c r="D7129">
        <f t="shared" si="445"/>
        <v>32.380274399984046</v>
      </c>
      <c r="G7129">
        <f t="shared" si="446"/>
        <v>9.7219235275765708E-8</v>
      </c>
      <c r="H7129">
        <f t="shared" si="447"/>
        <v>6.5536081676418725E-10</v>
      </c>
    </row>
    <row r="7130" spans="1:8" x14ac:dyDescent="0.25">
      <c r="A7130" s="1">
        <v>3114.6834102100001</v>
      </c>
      <c r="B7130" s="1">
        <v>12135.539672090001</v>
      </c>
      <c r="C7130">
        <f t="shared" si="444"/>
        <v>41.004612600008841</v>
      </c>
      <c r="D7130">
        <f t="shared" si="445"/>
        <v>32.380325400044967</v>
      </c>
      <c r="G7130">
        <f t="shared" si="446"/>
        <v>1.0719075420963728E-7</v>
      </c>
      <c r="H7130">
        <f t="shared" si="447"/>
        <v>6.4516228440937466E-10</v>
      </c>
    </row>
    <row r="7131" spans="1:8" x14ac:dyDescent="0.25">
      <c r="A7131" s="1">
        <v>3114.68340911</v>
      </c>
      <c r="B7131" s="1">
        <v>12135.53967258</v>
      </c>
      <c r="C7131">
        <f t="shared" si="444"/>
        <v>41.004546599997411</v>
      </c>
      <c r="D7131">
        <f t="shared" si="445"/>
        <v>32.380354800006899</v>
      </c>
      <c r="G7131">
        <f t="shared" si="446"/>
        <v>1.5476356203503836E-7</v>
      </c>
      <c r="H7131">
        <f t="shared" si="447"/>
        <v>3.0030407562706964E-9</v>
      </c>
    </row>
    <row r="7132" spans="1:8" x14ac:dyDescent="0.25">
      <c r="A7132" s="1">
        <v>3114.6834092700001</v>
      </c>
      <c r="B7132" s="1">
        <v>12135.539670779999</v>
      </c>
      <c r="C7132">
        <f t="shared" si="444"/>
        <v>41.004556200005027</v>
      </c>
      <c r="D7132">
        <f t="shared" si="445"/>
        <v>32.380246799948509</v>
      </c>
      <c r="G7132">
        <f t="shared" si="446"/>
        <v>1.4730243613970659E-7</v>
      </c>
      <c r="H7132">
        <f t="shared" si="447"/>
        <v>2.8302454784806458E-9</v>
      </c>
    </row>
    <row r="7133" spans="1:8" x14ac:dyDescent="0.25">
      <c r="A7133" s="1">
        <v>3114.6834091199999</v>
      </c>
      <c r="B7133" s="1">
        <v>12135.5396722</v>
      </c>
      <c r="C7133">
        <f t="shared" si="444"/>
        <v>41.004547199991066</v>
      </c>
      <c r="D7133">
        <f t="shared" si="445"/>
        <v>32.380332000029739</v>
      </c>
      <c r="G7133">
        <f t="shared" si="446"/>
        <v>1.5429184701675552E-7</v>
      </c>
      <c r="H7133">
        <f t="shared" si="447"/>
        <v>1.0240019034048133E-9</v>
      </c>
    </row>
    <row r="7134" spans="1:8" x14ac:dyDescent="0.25">
      <c r="A7134" s="1">
        <v>3114.6834083700001</v>
      </c>
      <c r="B7134" s="1">
        <v>12135.53967167</v>
      </c>
      <c r="C7134">
        <f t="shared" si="444"/>
        <v>41.004502200003117</v>
      </c>
      <c r="D7134">
        <f t="shared" si="445"/>
        <v>32.380300199984049</v>
      </c>
      <c r="G7134">
        <f t="shared" si="446"/>
        <v>1.9166883726898885E-7</v>
      </c>
      <c r="H7134">
        <f t="shared" si="447"/>
        <v>3.9993620515502344E-14</v>
      </c>
    </row>
    <row r="7135" spans="1:8" x14ac:dyDescent="0.25">
      <c r="A7135" s="1">
        <v>3114.68340872</v>
      </c>
      <c r="B7135" s="1">
        <v>12135.53967197</v>
      </c>
      <c r="C7135">
        <f t="shared" si="444"/>
        <v>41.004523199999312</v>
      </c>
      <c r="D7135">
        <f t="shared" si="445"/>
        <v>32.38031820001197</v>
      </c>
      <c r="G7135">
        <f t="shared" si="446"/>
        <v>1.7372224057157343E-7</v>
      </c>
      <c r="H7135">
        <f t="shared" si="447"/>
        <v>3.3124043578710403E-10</v>
      </c>
    </row>
    <row r="7136" spans="1:8" x14ac:dyDescent="0.25">
      <c r="A7136" s="1">
        <v>3114.6834096900002</v>
      </c>
      <c r="B7136" s="1">
        <v>12135.53967131</v>
      </c>
      <c r="C7136">
        <f t="shared" si="444"/>
        <v>41.004581400011375</v>
      </c>
      <c r="D7136">
        <f t="shared" si="445"/>
        <v>32.380278599994199</v>
      </c>
      <c r="G7136">
        <f t="shared" si="446"/>
        <v>1.2859395184015983E-7</v>
      </c>
      <c r="H7136">
        <f t="shared" si="447"/>
        <v>4.5796024821526318E-10</v>
      </c>
    </row>
    <row r="7137" spans="1:8" x14ac:dyDescent="0.25">
      <c r="A7137" s="1">
        <v>3114.6834082800001</v>
      </c>
      <c r="B7137" s="1">
        <v>12135.539672340001</v>
      </c>
      <c r="C7137">
        <f t="shared" si="444"/>
        <v>41.004496800005654</v>
      </c>
      <c r="D7137">
        <f t="shared" si="445"/>
        <v>32.380340400050045</v>
      </c>
      <c r="G7137">
        <f t="shared" si="446"/>
        <v>1.9642623498607991E-7</v>
      </c>
      <c r="H7137">
        <f t="shared" si="447"/>
        <v>1.6321640437746535E-9</v>
      </c>
    </row>
    <row r="7138" spans="1:8" x14ac:dyDescent="0.25">
      <c r="A7138" s="1">
        <v>3114.68340945</v>
      </c>
      <c r="B7138" s="1">
        <v>12135.53967263</v>
      </c>
      <c r="C7138">
        <f t="shared" si="444"/>
        <v>41.004566999999952</v>
      </c>
      <c r="D7138">
        <f t="shared" si="445"/>
        <v>32.380357800029742</v>
      </c>
      <c r="G7138">
        <f t="shared" si="446"/>
        <v>1.3912900003425626E-7</v>
      </c>
      <c r="H7138">
        <f t="shared" si="447"/>
        <v>3.3408434383795121E-9</v>
      </c>
    </row>
    <row r="7139" spans="1:8" x14ac:dyDescent="0.25">
      <c r="A7139" s="1">
        <v>3114.6834080600001</v>
      </c>
      <c r="B7139" s="1">
        <v>12135.539673069999</v>
      </c>
      <c r="C7139">
        <f t="shared" si="444"/>
        <v>41.004483600008825</v>
      </c>
      <c r="D7139">
        <f t="shared" si="445"/>
        <v>32.38038419996883</v>
      </c>
      <c r="G7139">
        <f t="shared" si="446"/>
        <v>2.0830095194218335E-7</v>
      </c>
      <c r="H7139">
        <f t="shared" si="447"/>
        <v>7.0896347512947183E-9</v>
      </c>
    </row>
    <row r="7140" spans="1:8" x14ac:dyDescent="0.25">
      <c r="A7140" s="1">
        <v>3114.6834078400002</v>
      </c>
      <c r="B7140" s="1">
        <v>12135.539671140001</v>
      </c>
      <c r="C7140">
        <f t="shared" si="444"/>
        <v>41.004470400011996</v>
      </c>
      <c r="D7140">
        <f t="shared" si="445"/>
        <v>32.380268400047498</v>
      </c>
      <c r="G7140">
        <f t="shared" si="446"/>
        <v>2.2052414873085362E-7</v>
      </c>
      <c r="H7140">
        <f t="shared" si="447"/>
        <v>9.9855699800330345E-10</v>
      </c>
    </row>
    <row r="7141" spans="1:8" x14ac:dyDescent="0.25">
      <c r="A7141" s="1">
        <v>3114.6834091300002</v>
      </c>
      <c r="B7141" s="1">
        <v>12135.53967018</v>
      </c>
      <c r="C7141">
        <f t="shared" si="444"/>
        <v>41.004547800012006</v>
      </c>
      <c r="D7141">
        <f t="shared" si="445"/>
        <v>32.380210800001805</v>
      </c>
      <c r="G7141">
        <f t="shared" si="446"/>
        <v>1.5382083058101479E-7</v>
      </c>
      <c r="H7141">
        <f t="shared" si="447"/>
        <v>7.95663967765324E-9</v>
      </c>
    </row>
    <row r="7142" spans="1:8" x14ac:dyDescent="0.25">
      <c r="A7142" s="1">
        <v>3114.6834101999998</v>
      </c>
      <c r="B7142" s="1">
        <v>12135.53967081</v>
      </c>
      <c r="C7142">
        <f t="shared" si="444"/>
        <v>41.004611999987901</v>
      </c>
      <c r="D7142">
        <f t="shared" si="445"/>
        <v>32.380248599984043</v>
      </c>
      <c r="G7142">
        <f t="shared" si="446"/>
        <v>1.0758400793540385E-7</v>
      </c>
      <c r="H7142">
        <f t="shared" si="447"/>
        <v>2.6419616402250305E-9</v>
      </c>
    </row>
    <row r="7143" spans="1:8" x14ac:dyDescent="0.25">
      <c r="A7143" s="1">
        <v>3114.6834088000001</v>
      </c>
      <c r="B7143" s="1">
        <v>12135.53967376</v>
      </c>
      <c r="C7143">
        <f t="shared" si="444"/>
        <v>41.00452800000312</v>
      </c>
      <c r="D7143">
        <f t="shared" si="445"/>
        <v>32.380425600022136</v>
      </c>
      <c r="G7143">
        <f t="shared" si="446"/>
        <v>1.6974399742739766E-7</v>
      </c>
      <c r="H7143">
        <f t="shared" si="447"/>
        <v>1.5775365560930951E-8</v>
      </c>
    </row>
    <row r="7144" spans="1:8" x14ac:dyDescent="0.25">
      <c r="A7144" s="1">
        <v>3114.6834094400001</v>
      </c>
      <c r="B7144" s="1">
        <v>12135.539672409999</v>
      </c>
      <c r="C7144">
        <f t="shared" si="444"/>
        <v>41.004566400006297</v>
      </c>
      <c r="D7144">
        <f t="shared" si="445"/>
        <v>32.380344599951059</v>
      </c>
      <c r="G7144">
        <f t="shared" si="446"/>
        <v>1.3957695529314778E-7</v>
      </c>
      <c r="H7144">
        <f t="shared" si="447"/>
        <v>1.9891556345829486E-9</v>
      </c>
    </row>
    <row r="7145" spans="1:8" x14ac:dyDescent="0.25">
      <c r="A7145" s="1">
        <v>3114.6834077499998</v>
      </c>
      <c r="B7145" s="1">
        <v>12135.53967366</v>
      </c>
      <c r="C7145">
        <f t="shared" si="444"/>
        <v>41.004464999987249</v>
      </c>
      <c r="D7145">
        <f t="shared" si="445"/>
        <v>32.380419599976449</v>
      </c>
      <c r="G7145">
        <f t="shared" si="446"/>
        <v>2.2562501211125963E-7</v>
      </c>
      <c r="H7145">
        <f t="shared" si="447"/>
        <v>1.4304154366960585E-8</v>
      </c>
    </row>
    <row r="7146" spans="1:8" x14ac:dyDescent="0.25">
      <c r="A7146" s="1">
        <v>3114.68340988</v>
      </c>
      <c r="B7146" s="1">
        <v>12135.53967285</v>
      </c>
      <c r="C7146">
        <f t="shared" si="444"/>
        <v>41.004592799999955</v>
      </c>
      <c r="D7146">
        <f t="shared" si="445"/>
        <v>32.380370999999286</v>
      </c>
      <c r="G7146">
        <f t="shared" si="446"/>
        <v>1.2054784002975264E-7</v>
      </c>
      <c r="H7146">
        <f t="shared" si="447"/>
        <v>5.0409998988725961E-9</v>
      </c>
    </row>
    <row r="7147" spans="1:8" x14ac:dyDescent="0.25">
      <c r="A7147" s="1">
        <v>3114.6834078799998</v>
      </c>
      <c r="B7147" s="1">
        <v>12135.539672499999</v>
      </c>
      <c r="C7147">
        <f t="shared" si="444"/>
        <v>41.004472799986615</v>
      </c>
      <c r="D7147">
        <f t="shared" si="445"/>
        <v>32.380349999948521</v>
      </c>
      <c r="G7147">
        <f t="shared" si="446"/>
        <v>2.1827585250441776E-7</v>
      </c>
      <c r="H7147">
        <f t="shared" si="447"/>
        <v>2.4999948522865122E-9</v>
      </c>
    </row>
    <row r="7148" spans="1:8" x14ac:dyDescent="0.25">
      <c r="A7148" s="1">
        <v>3114.68340868</v>
      </c>
      <c r="B7148" s="1">
        <v>12135.53967326</v>
      </c>
      <c r="C7148">
        <f t="shared" si="444"/>
        <v>41.004520799997408</v>
      </c>
      <c r="D7148">
        <f t="shared" si="445"/>
        <v>32.38039560001198</v>
      </c>
      <c r="G7148">
        <f t="shared" si="446"/>
        <v>1.7572864217107717E-7</v>
      </c>
      <c r="H7148">
        <f t="shared" si="447"/>
        <v>9.1393622908417868E-9</v>
      </c>
    </row>
    <row r="7149" spans="1:8" x14ac:dyDescent="0.25">
      <c r="A7149" s="1">
        <v>3114.68340825</v>
      </c>
      <c r="B7149" s="1">
        <v>12135.539672659999</v>
      </c>
      <c r="C7149">
        <f t="shared" si="444"/>
        <v>41.004494999997405</v>
      </c>
      <c r="D7149">
        <f t="shared" si="445"/>
        <v>32.380359599956137</v>
      </c>
      <c r="G7149">
        <f t="shared" si="446"/>
        <v>1.9802500230743316E-7</v>
      </c>
      <c r="H7149">
        <f t="shared" si="447"/>
        <v>3.5521547716940125E-9</v>
      </c>
    </row>
    <row r="7150" spans="1:8" x14ac:dyDescent="0.25">
      <c r="A7150" s="1">
        <v>3114.6834076300001</v>
      </c>
      <c r="B7150" s="1">
        <v>12135.53967199</v>
      </c>
      <c r="C7150">
        <f t="shared" si="444"/>
        <v>41.004457800008822</v>
      </c>
      <c r="D7150">
        <f t="shared" si="445"/>
        <v>32.38031939999928</v>
      </c>
      <c r="G7150">
        <f t="shared" si="446"/>
        <v>2.3251683148964408E-7</v>
      </c>
      <c r="H7150">
        <f t="shared" si="447"/>
        <v>3.7635997212951243E-10</v>
      </c>
    </row>
    <row r="7151" spans="1:8" x14ac:dyDescent="0.25">
      <c r="A7151" s="1">
        <v>3114.6834082300002</v>
      </c>
      <c r="B7151" s="1">
        <v>12135.53967113</v>
      </c>
      <c r="C7151">
        <f t="shared" si="444"/>
        <v>41.004493800010096</v>
      </c>
      <c r="D7151">
        <f t="shared" si="445"/>
        <v>32.380267799999274</v>
      </c>
      <c r="G7151">
        <f t="shared" si="446"/>
        <v>1.9909443098867048E-7</v>
      </c>
      <c r="H7151">
        <f t="shared" si="447"/>
        <v>1.0368400466551135E-9</v>
      </c>
    </row>
    <row r="7152" spans="1:8" x14ac:dyDescent="0.25">
      <c r="A7152" s="1">
        <v>3114.6834062299999</v>
      </c>
      <c r="B7152" s="1">
        <v>12135.5396724</v>
      </c>
      <c r="C7152">
        <f t="shared" si="444"/>
        <v>41.004373799996756</v>
      </c>
      <c r="D7152">
        <f t="shared" si="445"/>
        <v>32.380344000011974</v>
      </c>
      <c r="G7152">
        <f t="shared" si="446"/>
        <v>3.2058244367077693E-7</v>
      </c>
      <c r="H7152">
        <f t="shared" si="447"/>
        <v>1.9360010538214936E-9</v>
      </c>
    </row>
    <row r="7153" spans="1:8" x14ac:dyDescent="0.25">
      <c r="A7153" s="1">
        <v>3114.6834071899998</v>
      </c>
      <c r="B7153" s="1">
        <v>12135.53967319</v>
      </c>
      <c r="C7153">
        <f t="shared" si="444"/>
        <v>41.00443139998788</v>
      </c>
      <c r="D7153">
        <f t="shared" si="445"/>
        <v>32.380391400001827</v>
      </c>
      <c r="G7153">
        <f t="shared" si="446"/>
        <v>2.586739723265981E-7</v>
      </c>
      <c r="H7153">
        <f t="shared" si="447"/>
        <v>8.3539603342297004E-9</v>
      </c>
    </row>
    <row r="7154" spans="1:8" x14ac:dyDescent="0.25">
      <c r="A7154" s="1">
        <v>3114.6834088300002</v>
      </c>
      <c r="B7154" s="1">
        <v>12135.539673540001</v>
      </c>
      <c r="C7154">
        <f t="shared" si="444"/>
        <v>41.004529800011369</v>
      </c>
      <c r="D7154">
        <f t="shared" si="445"/>
        <v>32.380412400052592</v>
      </c>
      <c r="G7154">
        <f t="shared" si="446"/>
        <v>1.6826403067105937E-7</v>
      </c>
      <c r="H7154">
        <f t="shared" si="447"/>
        <v>1.2633771822996072E-8</v>
      </c>
    </row>
    <row r="7155" spans="1:8" x14ac:dyDescent="0.25">
      <c r="A7155" s="1">
        <v>3114.6834093799998</v>
      </c>
      <c r="B7155" s="1">
        <v>12135.539673110001</v>
      </c>
      <c r="C7155">
        <f t="shared" si="444"/>
        <v>41.004562799989799</v>
      </c>
      <c r="D7155">
        <f t="shared" si="445"/>
        <v>32.380386600052589</v>
      </c>
      <c r="G7155">
        <f t="shared" si="446"/>
        <v>1.4227984769406478E-7</v>
      </c>
      <c r="H7155">
        <f t="shared" si="447"/>
        <v>7.4995691086450161E-9</v>
      </c>
    </row>
    <row r="7156" spans="1:8" x14ac:dyDescent="0.25">
      <c r="A7156" s="1">
        <v>3114.6834079499999</v>
      </c>
      <c r="B7156" s="1">
        <v>12135.539672430001</v>
      </c>
      <c r="C7156">
        <f t="shared" si="444"/>
        <v>41.004476999996768</v>
      </c>
      <c r="D7156">
        <f t="shared" si="445"/>
        <v>32.380345800047508</v>
      </c>
      <c r="G7156">
        <f t="shared" si="446"/>
        <v>2.1436900299032894E-7</v>
      </c>
      <c r="H7156">
        <f t="shared" si="447"/>
        <v>2.0976443518452997E-9</v>
      </c>
    </row>
    <row r="7157" spans="1:8" x14ac:dyDescent="0.25">
      <c r="A7157" s="1">
        <v>3114.6834087000002</v>
      </c>
      <c r="B7157" s="1">
        <v>12135.53967425</v>
      </c>
      <c r="C7157">
        <f t="shared" si="444"/>
        <v>41.004522000012003</v>
      </c>
      <c r="D7157">
        <f t="shared" si="445"/>
        <v>32.380454999984067</v>
      </c>
      <c r="G7157">
        <f t="shared" si="446"/>
        <v>1.7472398996397721E-7</v>
      </c>
      <c r="H7157">
        <f t="shared" si="447"/>
        <v>2.402499506141908E-8</v>
      </c>
    </row>
    <row r="7158" spans="1:8" x14ac:dyDescent="0.25">
      <c r="A7158" s="1">
        <v>3114.6834088400001</v>
      </c>
      <c r="B7158" s="1">
        <v>12135.5396716</v>
      </c>
      <c r="C7158">
        <f t="shared" si="444"/>
        <v>41.004530400005024</v>
      </c>
      <c r="D7158">
        <f t="shared" si="445"/>
        <v>32.380295999973896</v>
      </c>
      <c r="G7158">
        <f t="shared" si="446"/>
        <v>1.6777215588272565E-7</v>
      </c>
      <c r="H7158">
        <f t="shared" si="447"/>
        <v>1.6000208819453411E-11</v>
      </c>
    </row>
    <row r="7159" spans="1:8" x14ac:dyDescent="0.25">
      <c r="A7159" s="1">
        <v>3114.6834096699999</v>
      </c>
      <c r="B7159" s="1">
        <v>12135.539671050001</v>
      </c>
      <c r="C7159">
        <f t="shared" si="444"/>
        <v>41.004580199996781</v>
      </c>
      <c r="D7159">
        <f t="shared" si="445"/>
        <v>32.380263000050036</v>
      </c>
      <c r="G7159">
        <f t="shared" si="446"/>
        <v>1.2945604231495569E-7</v>
      </c>
      <c r="H7159">
        <f t="shared" si="447"/>
        <v>1.3689962972300999E-9</v>
      </c>
    </row>
    <row r="7160" spans="1:8" x14ac:dyDescent="0.25">
      <c r="A7160" s="1">
        <v>3114.68341087</v>
      </c>
      <c r="B7160" s="1">
        <v>12135.539673339999</v>
      </c>
      <c r="C7160">
        <f t="shared" si="444"/>
        <v>41.004652199999327</v>
      </c>
      <c r="D7160">
        <f t="shared" si="445"/>
        <v>32.380400399961218</v>
      </c>
      <c r="G7160">
        <f t="shared" si="446"/>
        <v>8.2828840385825753E-8</v>
      </c>
      <c r="H7160">
        <f t="shared" si="447"/>
        <v>1.0080152212870307E-8</v>
      </c>
    </row>
    <row r="7161" spans="1:8" x14ac:dyDescent="0.25">
      <c r="A7161" s="1">
        <v>3114.6834090699999</v>
      </c>
      <c r="B7161" s="1">
        <v>12135.539671209999</v>
      </c>
      <c r="C7161">
        <f t="shared" si="444"/>
        <v>41.004544199995507</v>
      </c>
      <c r="D7161">
        <f t="shared" si="445"/>
        <v>32.380272599948512</v>
      </c>
      <c r="G7161">
        <f t="shared" si="446"/>
        <v>1.5665764355456444E-7</v>
      </c>
      <c r="H7161">
        <f t="shared" si="447"/>
        <v>7.5076282145635543E-10</v>
      </c>
    </row>
    <row r="7162" spans="1:8" x14ac:dyDescent="0.25">
      <c r="A7162" s="1">
        <v>3114.6834079099999</v>
      </c>
      <c r="B7162" s="1">
        <v>12135.539671099999</v>
      </c>
      <c r="C7162">
        <f t="shared" si="444"/>
        <v>41.004474599994865</v>
      </c>
      <c r="D7162">
        <f t="shared" si="445"/>
        <v>32.38026599996374</v>
      </c>
      <c r="G7162">
        <f t="shared" si="446"/>
        <v>2.1659716477796059E-7</v>
      </c>
      <c r="H7162">
        <f t="shared" si="447"/>
        <v>1.1560024655738194E-9</v>
      </c>
    </row>
    <row r="7163" spans="1:8" x14ac:dyDescent="0.25">
      <c r="A7163" s="1">
        <v>3114.68340936</v>
      </c>
      <c r="B7163" s="1">
        <v>12135.539673069999</v>
      </c>
      <c r="C7163">
        <f t="shared" si="444"/>
        <v>41.004561600002489</v>
      </c>
      <c r="D7163">
        <f t="shared" si="445"/>
        <v>32.38038419996883</v>
      </c>
      <c r="G7163">
        <f t="shared" si="446"/>
        <v>1.4318655811438622E-7</v>
      </c>
      <c r="H7163">
        <f t="shared" si="447"/>
        <v>7.0896347512947183E-9</v>
      </c>
    </row>
    <row r="7164" spans="1:8" x14ac:dyDescent="0.25">
      <c r="A7164" s="1">
        <v>3114.6834080100002</v>
      </c>
      <c r="B7164" s="1">
        <v>12135.539672360001</v>
      </c>
      <c r="C7164">
        <f t="shared" si="444"/>
        <v>41.004480600013267</v>
      </c>
      <c r="D7164">
        <f t="shared" si="445"/>
        <v>32.380341600037355</v>
      </c>
      <c r="G7164">
        <f t="shared" si="446"/>
        <v>2.1104834780849553E-7</v>
      </c>
      <c r="H7164">
        <f t="shared" si="447"/>
        <v>1.7305631080375858E-9</v>
      </c>
    </row>
    <row r="7165" spans="1:8" x14ac:dyDescent="0.25">
      <c r="A7165" s="1">
        <v>3114.6834112800002</v>
      </c>
      <c r="B7165" s="1">
        <v>12135.539669579999</v>
      </c>
      <c r="C7165">
        <f t="shared" si="444"/>
        <v>41.004676800012021</v>
      </c>
      <c r="D7165">
        <f t="shared" si="445"/>
        <v>32.380174799945962</v>
      </c>
      <c r="G7165">
        <f t="shared" si="446"/>
        <v>6.9274233670960143E-8</v>
      </c>
      <c r="H7165">
        <f t="shared" si="447"/>
        <v>1.5675053530656487E-8</v>
      </c>
    </row>
    <row r="7166" spans="1:8" x14ac:dyDescent="0.25">
      <c r="A7166" s="1">
        <v>3114.6834087399998</v>
      </c>
      <c r="B7166" s="1">
        <v>12135.539673560001</v>
      </c>
      <c r="C7166">
        <f t="shared" si="444"/>
        <v>41.004524399986622</v>
      </c>
      <c r="D7166">
        <f t="shared" si="445"/>
        <v>32.380413600039901</v>
      </c>
      <c r="G7166">
        <f t="shared" si="446"/>
        <v>1.7272337111825565E-7</v>
      </c>
      <c r="H7166">
        <f t="shared" si="447"/>
        <v>1.2904969065941788E-8</v>
      </c>
    </row>
    <row r="7167" spans="1:8" x14ac:dyDescent="0.25">
      <c r="A7167" s="1">
        <v>3114.6834092899999</v>
      </c>
      <c r="B7167" s="1">
        <v>12135.5396716</v>
      </c>
      <c r="C7167">
        <f t="shared" si="444"/>
        <v>41.004557399992336</v>
      </c>
      <c r="D7167">
        <f t="shared" si="445"/>
        <v>32.380295999973896</v>
      </c>
      <c r="G7167">
        <f t="shared" si="446"/>
        <v>1.4638276586253224E-7</v>
      </c>
      <c r="H7167">
        <f t="shared" si="447"/>
        <v>1.6000208819453411E-11</v>
      </c>
    </row>
    <row r="7168" spans="1:8" x14ac:dyDescent="0.25">
      <c r="A7168" s="1">
        <v>3114.68341035</v>
      </c>
      <c r="B7168" s="1">
        <v>12135.53967091</v>
      </c>
      <c r="C7168">
        <f t="shared" si="444"/>
        <v>41.004621000001862</v>
      </c>
      <c r="D7168">
        <f t="shared" si="445"/>
        <v>32.38025460002973</v>
      </c>
      <c r="G7168">
        <f t="shared" si="446"/>
        <v>1.0176099881070021E-7</v>
      </c>
      <c r="H7168">
        <f t="shared" si="447"/>
        <v>2.0611573003837447E-9</v>
      </c>
    </row>
    <row r="7169" spans="1:8" x14ac:dyDescent="0.25">
      <c r="A7169" s="1">
        <v>3114.6834067700001</v>
      </c>
      <c r="B7169" s="1">
        <v>12135.539672049999</v>
      </c>
      <c r="C7169">
        <f t="shared" si="444"/>
        <v>41.004406200008816</v>
      </c>
      <c r="D7169">
        <f t="shared" si="445"/>
        <v>32.380322999961209</v>
      </c>
      <c r="G7169">
        <f t="shared" si="446"/>
        <v>2.8494243058551707E-7</v>
      </c>
      <c r="H7169">
        <f t="shared" si="447"/>
        <v>5.2899821567282317E-10</v>
      </c>
    </row>
    <row r="7170" spans="1:8" x14ac:dyDescent="0.25">
      <c r="A7170" s="1">
        <v>3114.6834094300002</v>
      </c>
      <c r="B7170" s="1">
        <v>12135.539672749999</v>
      </c>
      <c r="C7170">
        <f t="shared" ref="C7170:C7233" si="448">MOD(A7170,1)*60</f>
        <v>41.004565800012642</v>
      </c>
      <c r="D7170">
        <f t="shared" ref="D7170:D7233" si="449">MOD(B7170,1)*60</f>
        <v>32.380364999953599</v>
      </c>
      <c r="G7170">
        <f t="shared" ref="G7170:G7233" si="450">(C7170-E$1)^2</f>
        <v>1.400256305368108E-7</v>
      </c>
      <c r="H7170">
        <f t="shared" ref="H7170:H7233" si="451">(D7170-F$1)^2</f>
        <v>4.2249939681158976E-9</v>
      </c>
    </row>
    <row r="7171" spans="1:8" x14ac:dyDescent="0.25">
      <c r="A7171" s="1">
        <v>3114.6834070700002</v>
      </c>
      <c r="B7171" s="1">
        <v>12135.53967278</v>
      </c>
      <c r="C7171">
        <f t="shared" si="448"/>
        <v>41.004424200009453</v>
      </c>
      <c r="D7171">
        <f t="shared" si="449"/>
        <v>32.380366799989133</v>
      </c>
      <c r="G7171">
        <f t="shared" si="450"/>
        <v>2.6604963024618373E-7</v>
      </c>
      <c r="H7171">
        <f t="shared" si="451"/>
        <v>4.4622385484141902E-9</v>
      </c>
    </row>
    <row r="7172" spans="1:8" x14ac:dyDescent="0.25">
      <c r="A7172" s="1">
        <v>3114.68340906</v>
      </c>
      <c r="B7172" s="1">
        <v>12135.53967152</v>
      </c>
      <c r="C7172">
        <f t="shared" si="448"/>
        <v>41.004543600001853</v>
      </c>
      <c r="D7172">
        <f t="shared" si="449"/>
        <v>32.380291200024658</v>
      </c>
      <c r="G7172">
        <f t="shared" si="450"/>
        <v>1.5713295852944627E-7</v>
      </c>
      <c r="H7172">
        <f t="shared" si="451"/>
        <v>7.743956599205846E-11</v>
      </c>
    </row>
    <row r="7173" spans="1:8" x14ac:dyDescent="0.25">
      <c r="A7173" s="1">
        <v>3114.6834102600001</v>
      </c>
      <c r="B7173" s="1">
        <v>12135.539671729999</v>
      </c>
      <c r="C7173">
        <f t="shared" si="448"/>
        <v>41.004615600004399</v>
      </c>
      <c r="D7173">
        <f t="shared" si="449"/>
        <v>32.380303799945978</v>
      </c>
      <c r="G7173">
        <f t="shared" si="450"/>
        <v>1.052353571442499E-7</v>
      </c>
      <c r="H7173">
        <f t="shared" si="451"/>
        <v>1.4439589444917333E-11</v>
      </c>
    </row>
    <row r="7174" spans="1:8" x14ac:dyDescent="0.25">
      <c r="A7174" s="1">
        <v>3114.6834088400001</v>
      </c>
      <c r="B7174" s="1">
        <v>12135.539672589999</v>
      </c>
      <c r="C7174">
        <f t="shared" si="448"/>
        <v>41.004530400005024</v>
      </c>
      <c r="D7174">
        <f t="shared" si="449"/>
        <v>32.380355399945984</v>
      </c>
      <c r="G7174">
        <f t="shared" si="450"/>
        <v>1.6777215588272565E-7</v>
      </c>
      <c r="H7174">
        <f t="shared" si="451"/>
        <v>3.069154015180488E-9</v>
      </c>
    </row>
    <row r="7175" spans="1:8" x14ac:dyDescent="0.25">
      <c r="A7175" s="1">
        <v>3114.6834081100001</v>
      </c>
      <c r="B7175" s="1">
        <v>12135.5396731</v>
      </c>
      <c r="C7175">
        <f t="shared" si="448"/>
        <v>41.004486600004384</v>
      </c>
      <c r="D7175">
        <f t="shared" si="449"/>
        <v>32.380386000004364</v>
      </c>
      <c r="G7175">
        <f t="shared" si="450"/>
        <v>2.055715560225749E-7</v>
      </c>
      <c r="H7175">
        <f t="shared" si="451"/>
        <v>7.3960007509299205E-9</v>
      </c>
    </row>
    <row r="7176" spans="1:8" x14ac:dyDescent="0.25">
      <c r="A7176" s="1">
        <v>3114.6834098499999</v>
      </c>
      <c r="B7176" s="1">
        <v>12135.539672020001</v>
      </c>
      <c r="C7176">
        <f t="shared" si="448"/>
        <v>41.004590999991706</v>
      </c>
      <c r="D7176">
        <f t="shared" si="449"/>
        <v>32.380321200034814</v>
      </c>
      <c r="G7176">
        <f t="shared" si="450"/>
        <v>1.2180100578779264E-7</v>
      </c>
      <c r="H7176">
        <f t="shared" si="451"/>
        <v>4.49441476184745E-10</v>
      </c>
    </row>
    <row r="7177" spans="1:8" x14ac:dyDescent="0.25">
      <c r="A7177" s="1">
        <v>3114.6834095300001</v>
      </c>
      <c r="B7177" s="1">
        <v>12135.53967203</v>
      </c>
      <c r="C7177">
        <f t="shared" si="448"/>
        <v>41.00457180000376</v>
      </c>
      <c r="D7177">
        <f t="shared" si="449"/>
        <v>32.380321799973899</v>
      </c>
      <c r="G7177">
        <f t="shared" si="450"/>
        <v>1.3557123722978178E-7</v>
      </c>
      <c r="H7177">
        <f t="shared" si="451"/>
        <v>4.7523886207237198E-10</v>
      </c>
    </row>
    <row r="7178" spans="1:8" x14ac:dyDescent="0.25">
      <c r="A7178" s="1">
        <v>3114.6834084900001</v>
      </c>
      <c r="B7178" s="1">
        <v>12135.539671820001</v>
      </c>
      <c r="C7178">
        <f t="shared" si="448"/>
        <v>41.004509400008828</v>
      </c>
      <c r="D7178">
        <f t="shared" si="449"/>
        <v>32.380309200052579</v>
      </c>
      <c r="G7178">
        <f t="shared" si="450"/>
        <v>1.8541635239503979E-7</v>
      </c>
      <c r="H7178">
        <f t="shared" si="451"/>
        <v>8.4640967494878405E-11</v>
      </c>
    </row>
    <row r="7179" spans="1:8" x14ac:dyDescent="0.25">
      <c r="A7179" s="1">
        <v>3114.68340829</v>
      </c>
      <c r="B7179" s="1">
        <v>12135.53967143</v>
      </c>
      <c r="C7179">
        <f t="shared" si="448"/>
        <v>41.004497399999309</v>
      </c>
      <c r="D7179">
        <f t="shared" si="449"/>
        <v>32.380285800027195</v>
      </c>
      <c r="G7179">
        <f t="shared" si="450"/>
        <v>1.9589476060967446E-7</v>
      </c>
      <c r="H7179">
        <f t="shared" si="451"/>
        <v>2.0163922760428763E-10</v>
      </c>
    </row>
    <row r="7180" spans="1:8" x14ac:dyDescent="0.25">
      <c r="A7180" s="1">
        <v>3114.6834107200002</v>
      </c>
      <c r="B7180" s="1">
        <v>12135.539672860001</v>
      </c>
      <c r="C7180">
        <f t="shared" si="448"/>
        <v>41.004643200012652</v>
      </c>
      <c r="D7180">
        <f t="shared" si="449"/>
        <v>32.380371600047511</v>
      </c>
      <c r="G7180">
        <f t="shared" si="450"/>
        <v>8.8090232488715787E-8</v>
      </c>
      <c r="H7180">
        <f t="shared" si="451"/>
        <v>5.1265668037603079E-9</v>
      </c>
    </row>
    <row r="7181" spans="1:8" x14ac:dyDescent="0.25">
      <c r="A7181" s="1">
        <v>3114.6834080899998</v>
      </c>
      <c r="B7181" s="1">
        <v>12135.53967251</v>
      </c>
      <c r="C7181">
        <f t="shared" si="448"/>
        <v>41.00448539998979</v>
      </c>
      <c r="D7181">
        <f t="shared" si="449"/>
        <v>32.380350599996746</v>
      </c>
      <c r="G7181">
        <f t="shared" si="450"/>
        <v>2.0666116928124038E-7</v>
      </c>
      <c r="H7181">
        <f t="shared" si="451"/>
        <v>2.5603596708247797E-9</v>
      </c>
    </row>
    <row r="7182" spans="1:8" x14ac:dyDescent="0.25">
      <c r="A7182" s="1">
        <v>3114.6834124299999</v>
      </c>
      <c r="B7182" s="1">
        <v>12135.53967271</v>
      </c>
      <c r="C7182">
        <f t="shared" si="448"/>
        <v>41.004745799991724</v>
      </c>
      <c r="D7182">
        <f t="shared" si="449"/>
        <v>32.38036259997898</v>
      </c>
      <c r="G7182">
        <f t="shared" si="450"/>
        <v>3.7713643213437656E-8</v>
      </c>
      <c r="H7182">
        <f t="shared" si="451"/>
        <v>3.9187573685263789E-9</v>
      </c>
    </row>
    <row r="7183" spans="1:8" x14ac:dyDescent="0.25">
      <c r="A7183" s="1">
        <v>3114.6834099900002</v>
      </c>
      <c r="B7183" s="1">
        <v>12135.539672770001</v>
      </c>
      <c r="C7183">
        <f t="shared" si="448"/>
        <v>41.004599400012012</v>
      </c>
      <c r="D7183">
        <f t="shared" si="449"/>
        <v>32.380366200050048</v>
      </c>
      <c r="G7183">
        <f t="shared" si="450"/>
        <v>1.1600835181604141E-7</v>
      </c>
      <c r="H7183">
        <f t="shared" si="451"/>
        <v>4.3824466265905141E-9</v>
      </c>
    </row>
    <row r="7184" spans="1:8" x14ac:dyDescent="0.25">
      <c r="A7184" s="1">
        <v>3114.6834097199999</v>
      </c>
      <c r="B7184" s="1">
        <v>12135.53967281</v>
      </c>
      <c r="C7184">
        <f t="shared" si="448"/>
        <v>41.004583199992339</v>
      </c>
      <c r="D7184">
        <f t="shared" si="449"/>
        <v>32.380368600024667</v>
      </c>
      <c r="G7184">
        <f t="shared" si="450"/>
        <v>1.2730624546500889E-7</v>
      </c>
      <c r="H7184">
        <f t="shared" si="451"/>
        <v>4.7059633845595266E-9</v>
      </c>
    </row>
    <row r="7185" spans="1:8" x14ac:dyDescent="0.25">
      <c r="A7185" s="1">
        <v>3114.6834074200001</v>
      </c>
      <c r="B7185" s="1">
        <v>12135.53967482</v>
      </c>
      <c r="C7185">
        <f t="shared" si="448"/>
        <v>41.004445200005648</v>
      </c>
      <c r="D7185">
        <f t="shared" si="449"/>
        <v>32.380489200004376</v>
      </c>
      <c r="G7185">
        <f t="shared" si="450"/>
        <v>2.4482703440841207E-7</v>
      </c>
      <c r="H7185">
        <f t="shared" si="451"/>
        <v>3.5796641656697644E-8</v>
      </c>
    </row>
    <row r="7186" spans="1:8" x14ac:dyDescent="0.25">
      <c r="A7186" s="1">
        <v>3114.6834074799999</v>
      </c>
      <c r="B7186" s="1">
        <v>12135.539674490001</v>
      </c>
      <c r="C7186">
        <f t="shared" si="448"/>
        <v>41.004448799994861</v>
      </c>
      <c r="D7186">
        <f t="shared" si="449"/>
        <v>32.38046940005006</v>
      </c>
      <c r="G7186">
        <f t="shared" si="450"/>
        <v>2.4127744504585174E-7</v>
      </c>
      <c r="H7186">
        <f t="shared" si="451"/>
        <v>2.8696376961025667E-8</v>
      </c>
    </row>
    <row r="7187" spans="1:8" x14ac:dyDescent="0.25">
      <c r="A7187" s="1">
        <v>3114.6834105500002</v>
      </c>
      <c r="B7187" s="1">
        <v>12135.53967258</v>
      </c>
      <c r="C7187">
        <f t="shared" si="448"/>
        <v>41.004633000011381</v>
      </c>
      <c r="D7187">
        <f t="shared" si="449"/>
        <v>32.380354800006899</v>
      </c>
      <c r="G7187">
        <f t="shared" si="450"/>
        <v>9.4248993010528964E-8</v>
      </c>
      <c r="H7187">
        <f t="shared" si="451"/>
        <v>3.0030407562706964E-9</v>
      </c>
    </row>
    <row r="7188" spans="1:8" x14ac:dyDescent="0.25">
      <c r="A7188" s="1">
        <v>3114.6834092399999</v>
      </c>
      <c r="B7188" s="1">
        <v>12135.539674330001</v>
      </c>
      <c r="C7188">
        <f t="shared" si="448"/>
        <v>41.004554399996778</v>
      </c>
      <c r="D7188">
        <f t="shared" si="449"/>
        <v>32.380459800042445</v>
      </c>
      <c r="G7188">
        <f t="shared" si="450"/>
        <v>1.4868736248332325E-7</v>
      </c>
      <c r="H7188">
        <f t="shared" si="451"/>
        <v>2.5536053565914069E-8</v>
      </c>
    </row>
    <row r="7189" spans="1:8" x14ac:dyDescent="0.25">
      <c r="A7189" s="1">
        <v>3114.6834091000001</v>
      </c>
      <c r="B7189" s="1">
        <v>12135.53967453</v>
      </c>
      <c r="C7189">
        <f t="shared" si="448"/>
        <v>41.004546000003756</v>
      </c>
      <c r="D7189">
        <f t="shared" si="449"/>
        <v>32.380471800024679</v>
      </c>
      <c r="G7189">
        <f t="shared" si="450"/>
        <v>1.552359970380927E-7</v>
      </c>
      <c r="H7189">
        <f t="shared" si="451"/>
        <v>2.9515248480423214E-8</v>
      </c>
    </row>
    <row r="7190" spans="1:8" x14ac:dyDescent="0.25">
      <c r="A7190" s="1">
        <v>3114.6834098200002</v>
      </c>
      <c r="B7190" s="1">
        <v>12135.53967163</v>
      </c>
      <c r="C7190">
        <f t="shared" si="448"/>
        <v>41.004589200010741</v>
      </c>
      <c r="D7190">
        <f t="shared" si="449"/>
        <v>32.38029780000943</v>
      </c>
      <c r="G7190">
        <f t="shared" si="450"/>
        <v>1.2306063246218176E-7</v>
      </c>
      <c r="H7190">
        <f t="shared" si="451"/>
        <v>4.8399585009856017E-12</v>
      </c>
    </row>
    <row r="7191" spans="1:8" x14ac:dyDescent="0.25">
      <c r="A7191" s="1">
        <v>3114.6834103400001</v>
      </c>
      <c r="B7191" s="1">
        <v>12135.539672819999</v>
      </c>
      <c r="C7191">
        <f t="shared" si="448"/>
        <v>41.004620400008207</v>
      </c>
      <c r="D7191">
        <f t="shared" si="449"/>
        <v>32.380369199963752</v>
      </c>
      <c r="G7191">
        <f t="shared" si="450"/>
        <v>1.0214415475258568E-7</v>
      </c>
      <c r="H7191">
        <f t="shared" si="451"/>
        <v>4.7886349835375128E-9</v>
      </c>
    </row>
    <row r="7192" spans="1:8" x14ac:dyDescent="0.25">
      <c r="A7192" s="1">
        <v>3114.68340954</v>
      </c>
      <c r="B7192" s="1">
        <v>12135.53967179</v>
      </c>
      <c r="C7192">
        <f t="shared" si="448"/>
        <v>41.004572399997414</v>
      </c>
      <c r="D7192">
        <f t="shared" si="449"/>
        <v>32.380307400017045</v>
      </c>
      <c r="G7192">
        <f t="shared" si="450"/>
        <v>1.3512976189931672E-7</v>
      </c>
      <c r="H7192">
        <f t="shared" si="451"/>
        <v>5.4760252297847515E-11</v>
      </c>
    </row>
    <row r="7193" spans="1:8" x14ac:dyDescent="0.25">
      <c r="A7193" s="1">
        <v>3114.6834106400001</v>
      </c>
      <c r="B7193" s="1">
        <v>12135.53967212</v>
      </c>
      <c r="C7193">
        <f t="shared" si="448"/>
        <v>41.004638400008844</v>
      </c>
      <c r="D7193">
        <f t="shared" si="449"/>
        <v>32.380327199971362</v>
      </c>
      <c r="G7193">
        <f t="shared" si="450"/>
        <v>9.0962554664079577E-8</v>
      </c>
      <c r="H7193">
        <f t="shared" si="451"/>
        <v>7.3983844216136802E-10</v>
      </c>
    </row>
    <row r="7194" spans="1:8" x14ac:dyDescent="0.25">
      <c r="A7194" s="1">
        <v>3114.68341091</v>
      </c>
      <c r="B7194" s="1">
        <v>12135.53967384</v>
      </c>
      <c r="C7194">
        <f t="shared" si="448"/>
        <v>41.004654600001231</v>
      </c>
      <c r="D7194">
        <f t="shared" si="449"/>
        <v>32.380430399971374</v>
      </c>
      <c r="G7194">
        <f t="shared" si="450"/>
        <v>8.1453159295873918E-8</v>
      </c>
      <c r="H7194">
        <f t="shared" si="451"/>
        <v>1.7004152534741346E-8</v>
      </c>
    </row>
    <row r="7195" spans="1:8" x14ac:dyDescent="0.25">
      <c r="A7195" s="1">
        <v>3114.6834095600002</v>
      </c>
      <c r="B7195" s="1">
        <v>12135.539673810001</v>
      </c>
      <c r="C7195">
        <f t="shared" si="448"/>
        <v>41.004573600012009</v>
      </c>
      <c r="D7195">
        <f t="shared" si="449"/>
        <v>32.380428600044979</v>
      </c>
      <c r="G7195">
        <f t="shared" si="450"/>
        <v>1.3424895119836951E-7</v>
      </c>
      <c r="H7195">
        <f t="shared" si="451"/>
        <v>1.653797156910034E-8</v>
      </c>
    </row>
    <row r="7196" spans="1:8" x14ac:dyDescent="0.25">
      <c r="A7196" s="1">
        <v>3114.6834089099998</v>
      </c>
      <c r="B7196" s="1">
        <v>12135.539673699999</v>
      </c>
      <c r="C7196">
        <f t="shared" si="448"/>
        <v>41.004534599987892</v>
      </c>
      <c r="D7196">
        <f t="shared" si="449"/>
        <v>32.380421999951068</v>
      </c>
      <c r="G7196">
        <f t="shared" si="450"/>
        <v>1.6434916981544123E-7</v>
      </c>
      <c r="H7196">
        <f t="shared" si="451"/>
        <v>1.4883988060970203E-8</v>
      </c>
    </row>
    <row r="7197" spans="1:8" x14ac:dyDescent="0.25">
      <c r="A7197" s="1">
        <v>3114.68340962</v>
      </c>
      <c r="B7197" s="1">
        <v>12135.539672110001</v>
      </c>
      <c r="C7197">
        <f t="shared" si="448"/>
        <v>41.004577200001222</v>
      </c>
      <c r="D7197">
        <f t="shared" si="449"/>
        <v>32.380326600032276</v>
      </c>
      <c r="G7197">
        <f t="shared" si="450"/>
        <v>1.3162383911160621E-7</v>
      </c>
      <c r="H7197">
        <f t="shared" si="451"/>
        <v>7.0756171719957269E-10</v>
      </c>
    </row>
    <row r="7198" spans="1:8" x14ac:dyDescent="0.25">
      <c r="A7198" s="1">
        <v>3114.6834091400001</v>
      </c>
      <c r="B7198" s="1">
        <v>12135.53967242</v>
      </c>
      <c r="C7198">
        <f t="shared" si="448"/>
        <v>41.00454840000566</v>
      </c>
      <c r="D7198">
        <f t="shared" si="449"/>
        <v>32.380345199999283</v>
      </c>
      <c r="G7198">
        <f t="shared" si="450"/>
        <v>1.5335055556501641E-7</v>
      </c>
      <c r="H7198">
        <f t="shared" si="451"/>
        <v>2.0430399353424687E-9</v>
      </c>
    </row>
    <row r="7199" spans="1:8" x14ac:dyDescent="0.25">
      <c r="A7199" s="1">
        <v>3114.6834079199998</v>
      </c>
      <c r="B7199" s="1">
        <v>12135.539673429999</v>
      </c>
      <c r="C7199">
        <f t="shared" si="448"/>
        <v>41.004475199988519</v>
      </c>
      <c r="D7199">
        <f t="shared" si="449"/>
        <v>32.38040579995868</v>
      </c>
      <c r="G7199">
        <f t="shared" si="450"/>
        <v>2.1603905067033636E-7</v>
      </c>
      <c r="H7199">
        <f t="shared" si="451"/>
        <v>1.1193631257109662E-8</v>
      </c>
    </row>
    <row r="7200" spans="1:8" x14ac:dyDescent="0.25">
      <c r="A7200" s="1">
        <v>3114.6834102500002</v>
      </c>
      <c r="B7200" s="1">
        <v>12135.539671910001</v>
      </c>
      <c r="C7200">
        <f t="shared" si="448"/>
        <v>41.004615000010745</v>
      </c>
      <c r="D7200">
        <f t="shared" si="449"/>
        <v>32.380314600050042</v>
      </c>
      <c r="G7200">
        <f t="shared" si="450"/>
        <v>1.0562499301456183E-7</v>
      </c>
      <c r="H7200">
        <f t="shared" si="451"/>
        <v>2.1316146127596441E-10</v>
      </c>
    </row>
    <row r="7201" spans="1:8" x14ac:dyDescent="0.25">
      <c r="A7201" s="1">
        <v>3114.68340915</v>
      </c>
      <c r="B7201" s="1">
        <v>12135.53967466</v>
      </c>
      <c r="C7201">
        <f t="shared" si="448"/>
        <v>41.004548999999315</v>
      </c>
      <c r="D7201">
        <f t="shared" si="449"/>
        <v>32.380479599996761</v>
      </c>
      <c r="G7201">
        <f t="shared" si="450"/>
        <v>1.5288100053378955E-7</v>
      </c>
      <c r="H7201">
        <f t="shared" si="451"/>
        <v>3.225615883714287E-8</v>
      </c>
    </row>
    <row r="7202" spans="1:8" x14ac:dyDescent="0.25">
      <c r="A7202" s="1">
        <v>3114.6834090399998</v>
      </c>
      <c r="B7202" s="1">
        <v>12135.539673290001</v>
      </c>
      <c r="C7202">
        <f t="shared" si="448"/>
        <v>41.004542399987258</v>
      </c>
      <c r="D7202">
        <f t="shared" si="449"/>
        <v>32.380397400047514</v>
      </c>
      <c r="G7202">
        <f t="shared" si="450"/>
        <v>1.5808577013042996E-7</v>
      </c>
      <c r="H7202">
        <f t="shared" si="451"/>
        <v>9.486769255992486E-9</v>
      </c>
    </row>
    <row r="7203" spans="1:8" x14ac:dyDescent="0.25">
      <c r="A7203" s="1">
        <v>3114.6834096699999</v>
      </c>
      <c r="B7203" s="1">
        <v>12135.539672999999</v>
      </c>
      <c r="C7203">
        <f t="shared" si="448"/>
        <v>41.004580199996781</v>
      </c>
      <c r="D7203">
        <f t="shared" si="449"/>
        <v>32.380379999958677</v>
      </c>
      <c r="G7203">
        <f t="shared" si="450"/>
        <v>1.2945604231495569E-7</v>
      </c>
      <c r="H7203">
        <f t="shared" si="451"/>
        <v>6.3999933886275154E-9</v>
      </c>
    </row>
    <row r="7204" spans="1:8" x14ac:dyDescent="0.25">
      <c r="A7204" s="1">
        <v>3114.6834100000001</v>
      </c>
      <c r="B7204" s="1">
        <v>12135.53967407</v>
      </c>
      <c r="C7204">
        <f t="shared" si="448"/>
        <v>41.004600000005667</v>
      </c>
      <c r="D7204">
        <f t="shared" si="449"/>
        <v>32.380444199989142</v>
      </c>
      <c r="G7204">
        <f t="shared" si="450"/>
        <v>1.155999961452216E-7</v>
      </c>
      <c r="H7204">
        <f t="shared" si="451"/>
        <v>2.0793636869145858E-8</v>
      </c>
    </row>
    <row r="7205" spans="1:8" x14ac:dyDescent="0.25">
      <c r="A7205" s="1">
        <v>3114.6834107700001</v>
      </c>
      <c r="B7205" s="1">
        <v>12135.53967229</v>
      </c>
      <c r="C7205">
        <f t="shared" si="448"/>
        <v>41.00464620000821</v>
      </c>
      <c r="D7205">
        <f t="shared" si="449"/>
        <v>32.380337400027202</v>
      </c>
      <c r="G7205">
        <f t="shared" si="450"/>
        <v>8.631843517438207E-8</v>
      </c>
      <c r="H7205">
        <f t="shared" si="451"/>
        <v>1.3987620348004666E-9</v>
      </c>
    </row>
    <row r="7206" spans="1:8" x14ac:dyDescent="0.25">
      <c r="A7206" s="1">
        <v>3114.6834101499999</v>
      </c>
      <c r="B7206" s="1">
        <v>12135.539672659999</v>
      </c>
      <c r="C7206">
        <f t="shared" si="448"/>
        <v>41.004608999992342</v>
      </c>
      <c r="D7206">
        <f t="shared" si="449"/>
        <v>32.380359599956137</v>
      </c>
      <c r="G7206">
        <f t="shared" si="450"/>
        <v>1.0956100506780271E-7</v>
      </c>
      <c r="H7206">
        <f t="shared" si="451"/>
        <v>3.5521547716940125E-9</v>
      </c>
    </row>
    <row r="7207" spans="1:8" x14ac:dyDescent="0.25">
      <c r="A7207" s="1">
        <v>3114.6834083099998</v>
      </c>
      <c r="B7207" s="1">
        <v>12135.539673110001</v>
      </c>
      <c r="C7207">
        <f t="shared" si="448"/>
        <v>41.004498599986619</v>
      </c>
      <c r="D7207">
        <f t="shared" si="449"/>
        <v>32.380386600052589</v>
      </c>
      <c r="G7207">
        <f t="shared" si="450"/>
        <v>1.9483397181117811E-7</v>
      </c>
      <c r="H7207">
        <f t="shared" si="451"/>
        <v>7.4995691086450161E-9</v>
      </c>
    </row>
    <row r="7208" spans="1:8" x14ac:dyDescent="0.25">
      <c r="A7208" s="1">
        <v>3114.6834113499999</v>
      </c>
      <c r="B7208" s="1">
        <v>12135.53967213</v>
      </c>
      <c r="C7208">
        <f t="shared" si="448"/>
        <v>41.004680999994889</v>
      </c>
      <c r="D7208">
        <f t="shared" si="449"/>
        <v>32.380327800019586</v>
      </c>
      <c r="G7208">
        <f t="shared" si="450"/>
        <v>6.7081002646249357E-8</v>
      </c>
      <c r="H7208">
        <f t="shared" si="451"/>
        <v>7.7284108907578499E-10</v>
      </c>
    </row>
    <row r="7209" spans="1:8" x14ac:dyDescent="0.25">
      <c r="A7209" s="1">
        <v>3114.6834094300002</v>
      </c>
      <c r="B7209" s="1">
        <v>12135.53967109</v>
      </c>
      <c r="C7209">
        <f t="shared" si="448"/>
        <v>41.004565800012642</v>
      </c>
      <c r="D7209">
        <f t="shared" si="449"/>
        <v>32.380265400024655</v>
      </c>
      <c r="G7209">
        <f t="shared" si="450"/>
        <v>1.400256305368108E-7</v>
      </c>
      <c r="H7209">
        <f t="shared" si="451"/>
        <v>1.1971582937705782E-9</v>
      </c>
    </row>
    <row r="7210" spans="1:8" x14ac:dyDescent="0.25">
      <c r="A7210" s="1">
        <v>3114.6834094199999</v>
      </c>
      <c r="B7210" s="1">
        <v>12135.539673970001</v>
      </c>
      <c r="C7210">
        <f t="shared" si="448"/>
        <v>41.004565199991703</v>
      </c>
      <c r="D7210">
        <f t="shared" si="449"/>
        <v>32.380438200052595</v>
      </c>
      <c r="G7210">
        <f t="shared" si="450"/>
        <v>1.4047504621796191E-7</v>
      </c>
      <c r="H7210">
        <f t="shared" si="451"/>
        <v>1.9099254537664297E-8</v>
      </c>
    </row>
    <row r="7211" spans="1:8" x14ac:dyDescent="0.25">
      <c r="A7211" s="1">
        <v>3114.68340992</v>
      </c>
      <c r="B7211" s="1">
        <v>12135.539671639999</v>
      </c>
      <c r="C7211">
        <f t="shared" si="448"/>
        <v>41.004595200001859</v>
      </c>
      <c r="D7211">
        <f t="shared" si="449"/>
        <v>32.380298399948515</v>
      </c>
      <c r="G7211">
        <f t="shared" si="450"/>
        <v>1.1888703871663173E-7</v>
      </c>
      <c r="H7211">
        <f t="shared" si="451"/>
        <v>2.5601647492364733E-12</v>
      </c>
    </row>
    <row r="7212" spans="1:8" x14ac:dyDescent="0.25">
      <c r="A7212" s="1">
        <v>3114.68340941</v>
      </c>
      <c r="B7212" s="1">
        <v>12135.539674109999</v>
      </c>
      <c r="C7212">
        <f t="shared" si="448"/>
        <v>41.004564599998048</v>
      </c>
      <c r="D7212">
        <f t="shared" si="449"/>
        <v>32.380446599963761</v>
      </c>
      <c r="G7212">
        <f t="shared" si="450"/>
        <v>1.4092516146390939E-7</v>
      </c>
      <c r="H7212">
        <f t="shared" si="451"/>
        <v>2.1491549375340581E-8</v>
      </c>
    </row>
    <row r="7213" spans="1:8" x14ac:dyDescent="0.25">
      <c r="A7213" s="1">
        <v>3114.6834095899999</v>
      </c>
      <c r="B7213" s="1">
        <v>12135.539670370001</v>
      </c>
      <c r="C7213">
        <f t="shared" si="448"/>
        <v>41.004575399992973</v>
      </c>
      <c r="D7213">
        <f t="shared" si="449"/>
        <v>32.380222200044955</v>
      </c>
      <c r="G7213">
        <f t="shared" si="450"/>
        <v>1.3293316512245678E-7</v>
      </c>
      <c r="H7213">
        <f t="shared" si="451"/>
        <v>6.0528330047931496E-9</v>
      </c>
    </row>
    <row r="7214" spans="1:8" x14ac:dyDescent="0.25">
      <c r="A7214" s="1">
        <v>3114.68340833</v>
      </c>
      <c r="B7214" s="1">
        <v>12135.53967226</v>
      </c>
      <c r="C7214">
        <f t="shared" si="448"/>
        <v>41.004499800001213</v>
      </c>
      <c r="D7214">
        <f t="shared" si="449"/>
        <v>32.380335599991668</v>
      </c>
      <c r="G7214">
        <f t="shared" si="450"/>
        <v>1.9377603893019303E-7</v>
      </c>
      <c r="H7214">
        <f t="shared" si="451"/>
        <v>1.2673594068502415E-9</v>
      </c>
    </row>
    <row r="7215" spans="1:8" x14ac:dyDescent="0.25">
      <c r="A7215" s="1">
        <v>3114.6834098499999</v>
      </c>
      <c r="B7215" s="1">
        <v>12135.539673200001</v>
      </c>
      <c r="C7215">
        <f t="shared" si="448"/>
        <v>41.004590999991706</v>
      </c>
      <c r="D7215">
        <f t="shared" si="449"/>
        <v>32.380392000050051</v>
      </c>
      <c r="G7215">
        <f t="shared" si="450"/>
        <v>1.2180100578779264E-7</v>
      </c>
      <c r="H7215">
        <f t="shared" si="451"/>
        <v>8.4640092097235447E-9</v>
      </c>
    </row>
    <row r="7216" spans="1:8" x14ac:dyDescent="0.25">
      <c r="A7216" s="1">
        <v>3114.6834094400001</v>
      </c>
      <c r="B7216" s="1">
        <v>12135.53967133</v>
      </c>
      <c r="C7216">
        <f t="shared" si="448"/>
        <v>41.004566400006297</v>
      </c>
      <c r="D7216">
        <f t="shared" si="449"/>
        <v>32.380279799981508</v>
      </c>
      <c r="G7216">
        <f t="shared" si="450"/>
        <v>1.3957695529314778E-7</v>
      </c>
      <c r="H7216">
        <f t="shared" si="451"/>
        <v>4.0804074699238468E-10</v>
      </c>
    </row>
    <row r="7217" spans="1:8" x14ac:dyDescent="0.25">
      <c r="A7217" s="1">
        <v>3114.68340958</v>
      </c>
      <c r="B7217" s="1">
        <v>12135.53967375</v>
      </c>
      <c r="C7217">
        <f t="shared" si="448"/>
        <v>41.004574799999318</v>
      </c>
      <c r="D7217">
        <f t="shared" si="449"/>
        <v>32.380424999973911</v>
      </c>
      <c r="G7217">
        <f t="shared" si="450"/>
        <v>1.3337104049632284E-7</v>
      </c>
      <c r="H7217">
        <f t="shared" si="451"/>
        <v>1.562499347825576E-8</v>
      </c>
    </row>
    <row r="7218" spans="1:8" x14ac:dyDescent="0.25">
      <c r="A7218" s="1">
        <v>3114.6834095700001</v>
      </c>
      <c r="B7218" s="1">
        <v>12135.53967201</v>
      </c>
      <c r="C7218">
        <f t="shared" si="448"/>
        <v>41.004574200005663</v>
      </c>
      <c r="D7218">
        <f t="shared" si="449"/>
        <v>32.38032059998659</v>
      </c>
      <c r="G7218">
        <f t="shared" si="450"/>
        <v>1.3380963585496041E-7</v>
      </c>
      <c r="H7218">
        <f t="shared" si="451"/>
        <v>4.243594475579351E-10</v>
      </c>
    </row>
    <row r="7219" spans="1:8" x14ac:dyDescent="0.25">
      <c r="A7219" s="1">
        <v>3114.6834090500001</v>
      </c>
      <c r="B7219" s="1">
        <v>12135.53967357</v>
      </c>
      <c r="C7219">
        <f t="shared" si="448"/>
        <v>41.004543000008198</v>
      </c>
      <c r="D7219">
        <f t="shared" si="449"/>
        <v>32.380414199978986</v>
      </c>
      <c r="G7219">
        <f t="shared" si="450"/>
        <v>1.5760899348909958E-7</v>
      </c>
      <c r="H7219">
        <f t="shared" si="451"/>
        <v>1.3041635200855824E-8</v>
      </c>
    </row>
    <row r="7220" spans="1:8" x14ac:dyDescent="0.25">
      <c r="A7220" s="1">
        <v>3114.6834093299999</v>
      </c>
      <c r="B7220" s="1">
        <v>12135.53967389</v>
      </c>
      <c r="C7220">
        <f t="shared" si="448"/>
        <v>41.00455979999424</v>
      </c>
      <c r="D7220">
        <f t="shared" si="449"/>
        <v>32.380433399994217</v>
      </c>
      <c r="G7220">
        <f t="shared" si="450"/>
        <v>1.4455204437804736E-7</v>
      </c>
      <c r="H7220">
        <f t="shared" si="451"/>
        <v>1.7795558457634286E-8</v>
      </c>
    </row>
    <row r="7221" spans="1:8" x14ac:dyDescent="0.25">
      <c r="A7221" s="1">
        <v>3114.68340889</v>
      </c>
      <c r="B7221" s="1">
        <v>12135.539673040001</v>
      </c>
      <c r="C7221">
        <f t="shared" si="448"/>
        <v>41.004533400000582</v>
      </c>
      <c r="D7221">
        <f t="shared" si="449"/>
        <v>32.380382400042436</v>
      </c>
      <c r="G7221">
        <f t="shared" si="450"/>
        <v>1.6532355952459619E-7</v>
      </c>
      <c r="H7221">
        <f t="shared" si="451"/>
        <v>6.7897669936711337E-9</v>
      </c>
    </row>
    <row r="7222" spans="1:8" x14ac:dyDescent="0.25">
      <c r="A7222" s="1">
        <v>3114.6834084799998</v>
      </c>
      <c r="B7222" s="1">
        <v>12135.53967274</v>
      </c>
      <c r="C7222">
        <f t="shared" si="448"/>
        <v>41.004508799987889</v>
      </c>
      <c r="D7222">
        <f t="shared" si="449"/>
        <v>32.380364400014514</v>
      </c>
      <c r="G7222">
        <f t="shared" si="450"/>
        <v>1.8593345044275468E-7</v>
      </c>
      <c r="H7222">
        <f t="shared" si="451"/>
        <v>4.1473618696349246E-9</v>
      </c>
    </row>
    <row r="7223" spans="1:8" x14ac:dyDescent="0.25">
      <c r="A7223" s="1">
        <v>3114.6834099600001</v>
      </c>
      <c r="B7223" s="1">
        <v>12135.539674260001</v>
      </c>
      <c r="C7223">
        <f t="shared" si="448"/>
        <v>41.004597600003763</v>
      </c>
      <c r="D7223">
        <f t="shared" si="449"/>
        <v>32.380455600032292</v>
      </c>
      <c r="G7223">
        <f t="shared" si="450"/>
        <v>1.1723775742178804E-7</v>
      </c>
      <c r="H7223">
        <f t="shared" si="451"/>
        <v>2.4211370049749041E-8</v>
      </c>
    </row>
    <row r="7224" spans="1:8" x14ac:dyDescent="0.25">
      <c r="A7224" s="1">
        <v>3114.6834094699998</v>
      </c>
      <c r="B7224" s="1">
        <v>12135.53967208</v>
      </c>
      <c r="C7224">
        <f t="shared" si="448"/>
        <v>41.004568199987261</v>
      </c>
      <c r="D7224">
        <f t="shared" si="449"/>
        <v>32.380324799996743</v>
      </c>
      <c r="G7224">
        <f t="shared" si="450"/>
        <v>1.3823524947078774E-7</v>
      </c>
      <c r="H7224">
        <f t="shared" si="451"/>
        <v>6.15039838512676E-10</v>
      </c>
    </row>
    <row r="7225" spans="1:8" x14ac:dyDescent="0.25">
      <c r="A7225" s="1">
        <v>3114.68341048</v>
      </c>
      <c r="B7225" s="1">
        <v>12135.539671619999</v>
      </c>
      <c r="C7225">
        <f t="shared" si="448"/>
        <v>41.004628800001228</v>
      </c>
      <c r="D7225">
        <f t="shared" si="449"/>
        <v>32.380297199961205</v>
      </c>
      <c r="G7225">
        <f t="shared" si="450"/>
        <v>9.6845439234134169E-8</v>
      </c>
      <c r="H7225">
        <f t="shared" si="451"/>
        <v>7.8402172413378114E-12</v>
      </c>
    </row>
    <row r="7226" spans="1:8" x14ac:dyDescent="0.25">
      <c r="A7226" s="1">
        <v>3114.6834100199999</v>
      </c>
      <c r="B7226" s="1">
        <v>12135.53967206</v>
      </c>
      <c r="C7226">
        <f t="shared" si="448"/>
        <v>41.004601199992976</v>
      </c>
      <c r="D7226">
        <f t="shared" si="449"/>
        <v>32.380323600009433</v>
      </c>
      <c r="G7226">
        <f t="shared" si="450"/>
        <v>1.1478544475789651E-7</v>
      </c>
      <c r="H7226">
        <f t="shared" si="451"/>
        <v>5.5696044531735138E-10</v>
      </c>
    </row>
    <row r="7227" spans="1:8" x14ac:dyDescent="0.25">
      <c r="A7227" s="1">
        <v>3114.6834088700002</v>
      </c>
      <c r="B7227" s="1">
        <v>12135.539672409999</v>
      </c>
      <c r="C7227">
        <f t="shared" si="448"/>
        <v>41.004532200013273</v>
      </c>
      <c r="D7227">
        <f t="shared" si="449"/>
        <v>32.380344599951059</v>
      </c>
      <c r="G7227">
        <f t="shared" si="450"/>
        <v>1.6630082917283714E-7</v>
      </c>
      <c r="H7227">
        <f t="shared" si="451"/>
        <v>1.9891556345829486E-9</v>
      </c>
    </row>
    <row r="7228" spans="1:8" x14ac:dyDescent="0.25">
      <c r="A7228" s="1">
        <v>3114.6834089700001</v>
      </c>
      <c r="B7228" s="1">
        <v>12135.53967129</v>
      </c>
      <c r="C7228">
        <f t="shared" si="448"/>
        <v>41.00453820000439</v>
      </c>
      <c r="D7228">
        <f t="shared" si="449"/>
        <v>32.380277400006889</v>
      </c>
      <c r="G7228">
        <f t="shared" si="450"/>
        <v>1.6144323647029337E-7</v>
      </c>
      <c r="H7228">
        <f t="shared" si="451"/>
        <v>5.107596885241559E-10</v>
      </c>
    </row>
    <row r="7229" spans="1:8" x14ac:dyDescent="0.25">
      <c r="A7229" s="1">
        <v>3114.6834091199999</v>
      </c>
      <c r="B7229" s="1">
        <v>12135.539671369999</v>
      </c>
      <c r="C7229">
        <f t="shared" si="448"/>
        <v>41.004547199991066</v>
      </c>
      <c r="D7229">
        <f t="shared" si="449"/>
        <v>32.380282199956127</v>
      </c>
      <c r="G7229">
        <f t="shared" si="450"/>
        <v>1.5429184701675552E-7</v>
      </c>
      <c r="H7229">
        <f t="shared" si="451"/>
        <v>3.1684156180467047E-10</v>
      </c>
    </row>
    <row r="7230" spans="1:8" x14ac:dyDescent="0.25">
      <c r="A7230" s="1">
        <v>3114.6834098499999</v>
      </c>
      <c r="B7230" s="1">
        <v>12135.53967253</v>
      </c>
      <c r="C7230">
        <f t="shared" si="448"/>
        <v>41.004590999991706</v>
      </c>
      <c r="D7230">
        <f t="shared" si="449"/>
        <v>32.380351799984055</v>
      </c>
      <c r="G7230">
        <f t="shared" si="450"/>
        <v>1.2180100578779264E-7</v>
      </c>
      <c r="H7230">
        <f t="shared" si="451"/>
        <v>2.6832383482846857E-9</v>
      </c>
    </row>
    <row r="7231" spans="1:8" x14ac:dyDescent="0.25">
      <c r="A7231" s="1">
        <v>3114.68341005</v>
      </c>
      <c r="B7231" s="1">
        <v>12135.53967319</v>
      </c>
      <c r="C7231">
        <f t="shared" si="448"/>
        <v>41.004603000001225</v>
      </c>
      <c r="D7231">
        <f t="shared" si="449"/>
        <v>32.380391400001827</v>
      </c>
      <c r="G7231">
        <f t="shared" si="450"/>
        <v>1.1356899917271161E-7</v>
      </c>
      <c r="H7231">
        <f t="shared" si="451"/>
        <v>8.3539603342297004E-9</v>
      </c>
    </row>
    <row r="7232" spans="1:8" x14ac:dyDescent="0.25">
      <c r="A7232" s="1">
        <v>3114.68341005</v>
      </c>
      <c r="B7232" s="1">
        <v>12135.53967378</v>
      </c>
      <c r="C7232">
        <f t="shared" si="448"/>
        <v>41.004603000001225</v>
      </c>
      <c r="D7232">
        <f t="shared" si="449"/>
        <v>32.380426800009445</v>
      </c>
      <c r="G7232">
        <f t="shared" si="450"/>
        <v>1.1356899917271161E-7</v>
      </c>
      <c r="H7232">
        <f t="shared" si="451"/>
        <v>1.6078242395754527E-8</v>
      </c>
    </row>
    <row r="7233" spans="1:8" x14ac:dyDescent="0.25">
      <c r="A7233" s="1">
        <v>3114.6834089399999</v>
      </c>
      <c r="B7233" s="1">
        <v>12135.5396719</v>
      </c>
      <c r="C7233">
        <f t="shared" si="448"/>
        <v>41.004536399996141</v>
      </c>
      <c r="D7233">
        <f t="shared" si="449"/>
        <v>32.380314000001817</v>
      </c>
      <c r="G7233">
        <f t="shared" si="450"/>
        <v>1.628929631131704E-7</v>
      </c>
      <c r="H7233">
        <f t="shared" si="451"/>
        <v>1.9600005093676158E-10</v>
      </c>
    </row>
    <row r="7234" spans="1:8" x14ac:dyDescent="0.25">
      <c r="A7234" s="1">
        <v>3114.6834100400001</v>
      </c>
      <c r="B7234" s="1">
        <v>12135.53967262</v>
      </c>
      <c r="C7234">
        <f t="shared" ref="C7234:C7297" si="452">MOD(A7234,1)*60</f>
        <v>41.00460240000757</v>
      </c>
      <c r="D7234">
        <f t="shared" ref="D7234:D7297" si="453">MOD(B7234,1)*60</f>
        <v>32.380357199981518</v>
      </c>
      <c r="G7234">
        <f t="shared" ref="G7234:G7297" si="454">(C7234-E$1)^2</f>
        <v>1.1397375488693243E-7</v>
      </c>
      <c r="H7234">
        <f t="shared" ref="H7234:H7297" si="455">(D7234-F$1)^2</f>
        <v>3.2718378858103257E-9</v>
      </c>
    </row>
    <row r="7235" spans="1:8" x14ac:dyDescent="0.25">
      <c r="A7235" s="1">
        <v>3114.6834087100001</v>
      </c>
      <c r="B7235" s="1">
        <v>12135.539673249999</v>
      </c>
      <c r="C7235">
        <f t="shared" si="452"/>
        <v>41.004522600005657</v>
      </c>
      <c r="D7235">
        <f t="shared" si="453"/>
        <v>32.380394999963755</v>
      </c>
      <c r="G7235">
        <f t="shared" si="454"/>
        <v>1.7422275527538957E-7</v>
      </c>
      <c r="H7235">
        <f t="shared" si="455"/>
        <v>9.024993113821365E-9</v>
      </c>
    </row>
    <row r="7236" spans="1:8" x14ac:dyDescent="0.25">
      <c r="A7236" s="1">
        <v>3114.6834091699998</v>
      </c>
      <c r="B7236" s="1">
        <v>12135.53967262</v>
      </c>
      <c r="C7236">
        <f t="shared" si="452"/>
        <v>41.004550199986625</v>
      </c>
      <c r="D7236">
        <f t="shared" si="453"/>
        <v>32.380357199981518</v>
      </c>
      <c r="G7236">
        <f t="shared" si="454"/>
        <v>1.5194405042565033E-7</v>
      </c>
      <c r="H7236">
        <f t="shared" si="455"/>
        <v>3.2718378858103257E-9</v>
      </c>
    </row>
    <row r="7237" spans="1:8" x14ac:dyDescent="0.25">
      <c r="A7237" s="1">
        <v>3114.68341031</v>
      </c>
      <c r="B7237" s="1">
        <v>12135.539672680001</v>
      </c>
      <c r="C7237">
        <f t="shared" si="452"/>
        <v>41.004618599999958</v>
      </c>
      <c r="D7237">
        <f t="shared" si="453"/>
        <v>32.380360800052586</v>
      </c>
      <c r="G7237">
        <f t="shared" si="454"/>
        <v>1.0329796002556621E-7</v>
      </c>
      <c r="H7237">
        <f t="shared" si="455"/>
        <v>3.6966463946111327E-9</v>
      </c>
    </row>
    <row r="7238" spans="1:8" x14ac:dyDescent="0.25">
      <c r="A7238" s="1">
        <v>3114.6834101899999</v>
      </c>
      <c r="B7238" s="1">
        <v>12135.539672270001</v>
      </c>
      <c r="C7238">
        <f t="shared" si="452"/>
        <v>41.004611399994246</v>
      </c>
      <c r="D7238">
        <f t="shared" si="453"/>
        <v>32.380336200039892</v>
      </c>
      <c r="G7238">
        <f t="shared" si="454"/>
        <v>1.0797796377982771E-7</v>
      </c>
      <c r="H7238">
        <f t="shared" si="455"/>
        <v>1.310442888304436E-9</v>
      </c>
    </row>
    <row r="7239" spans="1:8" x14ac:dyDescent="0.25">
      <c r="A7239" s="1">
        <v>3114.6834100800002</v>
      </c>
      <c r="B7239" s="1">
        <v>12135.539670169999</v>
      </c>
      <c r="C7239">
        <f t="shared" si="452"/>
        <v>41.004604800009474</v>
      </c>
      <c r="D7239">
        <f t="shared" si="453"/>
        <v>32.380210199953581</v>
      </c>
      <c r="G7239">
        <f t="shared" si="454"/>
        <v>1.1235903364692049E-7</v>
      </c>
      <c r="H7239">
        <f t="shared" si="455"/>
        <v>8.0640483365968699E-9</v>
      </c>
    </row>
    <row r="7240" spans="1:8" x14ac:dyDescent="0.25">
      <c r="A7240" s="1">
        <v>3114.6834109299998</v>
      </c>
      <c r="B7240" s="1">
        <v>12135.539672659999</v>
      </c>
      <c r="C7240">
        <f t="shared" si="452"/>
        <v>41.004655799988541</v>
      </c>
      <c r="D7240">
        <f t="shared" si="453"/>
        <v>32.380359599956137</v>
      </c>
      <c r="G7240">
        <f t="shared" si="454"/>
        <v>8.0769646512103918E-8</v>
      </c>
      <c r="H7240">
        <f t="shared" si="455"/>
        <v>3.5521547716940125E-9</v>
      </c>
    </row>
    <row r="7241" spans="1:8" x14ac:dyDescent="0.25">
      <c r="A7241" s="1">
        <v>3114.6834096900002</v>
      </c>
      <c r="B7241" s="1">
        <v>12135.539672229999</v>
      </c>
      <c r="C7241">
        <f t="shared" si="452"/>
        <v>41.004581400011375</v>
      </c>
      <c r="D7241">
        <f t="shared" si="453"/>
        <v>32.380333799956134</v>
      </c>
      <c r="G7241">
        <f t="shared" si="454"/>
        <v>1.2859395184015983E-7</v>
      </c>
      <c r="H7241">
        <f t="shared" si="455"/>
        <v>1.1424370347470605E-9</v>
      </c>
    </row>
    <row r="7242" spans="1:8" x14ac:dyDescent="0.25">
      <c r="A7242" s="1">
        <v>3114.6834110599998</v>
      </c>
      <c r="B7242" s="1">
        <v>12135.53967142</v>
      </c>
      <c r="C7242">
        <f t="shared" si="452"/>
        <v>41.004663599987907</v>
      </c>
      <c r="D7242">
        <f t="shared" si="453"/>
        <v>32.380285199978971</v>
      </c>
      <c r="G7242">
        <f t="shared" si="454"/>
        <v>7.6396966683631439E-8</v>
      </c>
      <c r="H7242">
        <f t="shared" si="455"/>
        <v>2.1904062241099483E-10</v>
      </c>
    </row>
    <row r="7243" spans="1:8" x14ac:dyDescent="0.25">
      <c r="A7243" s="1">
        <v>3114.6834095700001</v>
      </c>
      <c r="B7243" s="1">
        <v>12135.53967016</v>
      </c>
      <c r="C7243">
        <f t="shared" si="452"/>
        <v>41.004574200005663</v>
      </c>
      <c r="D7243">
        <f t="shared" si="453"/>
        <v>32.380209600014496</v>
      </c>
      <c r="G7243">
        <f t="shared" si="454"/>
        <v>1.3380963585496041E-7</v>
      </c>
      <c r="H7243">
        <f t="shared" si="455"/>
        <v>8.1721573788780134E-9</v>
      </c>
    </row>
    <row r="7244" spans="1:8" x14ac:dyDescent="0.25">
      <c r="A7244" s="1">
        <v>3114.68340979</v>
      </c>
      <c r="B7244" s="1">
        <v>12135.539673970001</v>
      </c>
      <c r="C7244">
        <f t="shared" si="452"/>
        <v>41.004587400002492</v>
      </c>
      <c r="D7244">
        <f t="shared" si="453"/>
        <v>32.380438200052595</v>
      </c>
      <c r="G7244">
        <f t="shared" si="454"/>
        <v>1.2432675824078346E-7</v>
      </c>
      <c r="H7244">
        <f t="shared" si="455"/>
        <v>1.9099254537664297E-8</v>
      </c>
    </row>
    <row r="7245" spans="1:8" x14ac:dyDescent="0.25">
      <c r="A7245" s="1">
        <v>3114.6834092600002</v>
      </c>
      <c r="B7245" s="1">
        <v>12135.539673589999</v>
      </c>
      <c r="C7245">
        <f t="shared" si="452"/>
        <v>41.004555600011372</v>
      </c>
      <c r="D7245">
        <f t="shared" si="453"/>
        <v>32.380415399966296</v>
      </c>
      <c r="G7245">
        <f t="shared" si="454"/>
        <v>1.4776335125545103E-7</v>
      </c>
      <c r="H7245">
        <f t="shared" si="455"/>
        <v>1.331715222146471E-8</v>
      </c>
    </row>
    <row r="7246" spans="1:8" x14ac:dyDescent="0.25">
      <c r="A7246" s="1">
        <v>3114.6834102100001</v>
      </c>
      <c r="B7246" s="1">
        <v>12135.53967242</v>
      </c>
      <c r="C7246">
        <f t="shared" si="452"/>
        <v>41.004612600008841</v>
      </c>
      <c r="D7246">
        <f t="shared" si="453"/>
        <v>32.380345199999283</v>
      </c>
      <c r="G7246">
        <f t="shared" si="454"/>
        <v>1.0719075420963728E-7</v>
      </c>
      <c r="H7246">
        <f t="shared" si="455"/>
        <v>2.0430399353424687E-9</v>
      </c>
    </row>
    <row r="7247" spans="1:8" x14ac:dyDescent="0.25">
      <c r="A7247" s="1">
        <v>3114.6834092399999</v>
      </c>
      <c r="B7247" s="1">
        <v>12135.539671050001</v>
      </c>
      <c r="C7247">
        <f t="shared" si="452"/>
        <v>41.004554399996778</v>
      </c>
      <c r="D7247">
        <f t="shared" si="453"/>
        <v>32.380263000050036</v>
      </c>
      <c r="G7247">
        <f t="shared" si="454"/>
        <v>1.4868736248332325E-7</v>
      </c>
      <c r="H7247">
        <f t="shared" si="455"/>
        <v>1.3689962972300999E-9</v>
      </c>
    </row>
    <row r="7248" spans="1:8" x14ac:dyDescent="0.25">
      <c r="A7248" s="1">
        <v>3114.6834090000002</v>
      </c>
      <c r="B7248" s="1">
        <v>12135.539671299999</v>
      </c>
      <c r="C7248">
        <f t="shared" si="452"/>
        <v>41.004540000012639</v>
      </c>
      <c r="D7248">
        <f t="shared" si="453"/>
        <v>32.380277999945974</v>
      </c>
      <c r="G7248">
        <f t="shared" si="454"/>
        <v>1.5999998988681016E-7</v>
      </c>
      <c r="H7248">
        <f t="shared" si="455"/>
        <v>4.8400237705288869E-10</v>
      </c>
    </row>
    <row r="7249" spans="1:8" x14ac:dyDescent="0.25">
      <c r="A7249" s="1">
        <v>3114.6834105399998</v>
      </c>
      <c r="B7249" s="1">
        <v>12135.5396709</v>
      </c>
      <c r="C7249">
        <f t="shared" si="452"/>
        <v>41.004632399990442</v>
      </c>
      <c r="D7249">
        <f t="shared" si="453"/>
        <v>32.380253999981505</v>
      </c>
      <c r="G7249">
        <f t="shared" si="454"/>
        <v>9.4617765878911034E-8</v>
      </c>
      <c r="H7249">
        <f t="shared" si="455"/>
        <v>2.11600170135408E-9</v>
      </c>
    </row>
    <row r="7250" spans="1:8" x14ac:dyDescent="0.25">
      <c r="A7250" s="1">
        <v>3114.6834103599999</v>
      </c>
      <c r="B7250" s="1">
        <v>12135.53967052</v>
      </c>
      <c r="C7250">
        <f t="shared" si="452"/>
        <v>41.004621599995517</v>
      </c>
      <c r="D7250">
        <f t="shared" si="453"/>
        <v>32.380231200004346</v>
      </c>
      <c r="G7250">
        <f t="shared" si="454"/>
        <v>1.0137856285358624E-7</v>
      </c>
      <c r="H7250">
        <f t="shared" si="455"/>
        <v>4.7334394017934677E-9</v>
      </c>
    </row>
    <row r="7251" spans="1:8" x14ac:dyDescent="0.25">
      <c r="A7251" s="1">
        <v>3114.6834107599998</v>
      </c>
      <c r="B7251" s="1">
        <v>12135.539670759999</v>
      </c>
      <c r="C7251">
        <f t="shared" si="452"/>
        <v>41.004645599987271</v>
      </c>
      <c r="D7251">
        <f t="shared" si="453"/>
        <v>32.380245599961199</v>
      </c>
      <c r="G7251">
        <f t="shared" si="454"/>
        <v>8.6671367493764122E-8</v>
      </c>
      <c r="H7251">
        <f t="shared" si="455"/>
        <v>2.9593642213298808E-9</v>
      </c>
    </row>
    <row r="7252" spans="1:8" x14ac:dyDescent="0.25">
      <c r="A7252" s="1">
        <v>3114.68340975</v>
      </c>
      <c r="B7252" s="1">
        <v>12135.53967255</v>
      </c>
      <c r="C7252">
        <f t="shared" si="452"/>
        <v>41.004585000000588</v>
      </c>
      <c r="D7252">
        <f t="shared" si="453"/>
        <v>32.380352999971365</v>
      </c>
      <c r="G7252">
        <f t="shared" si="454"/>
        <v>1.2602499958056362E-7</v>
      </c>
      <c r="H7252">
        <f t="shared" si="455"/>
        <v>2.8089969648306056E-9</v>
      </c>
    </row>
    <row r="7253" spans="1:8" x14ac:dyDescent="0.25">
      <c r="A7253" s="1">
        <v>3114.68341022</v>
      </c>
      <c r="B7253" s="1">
        <v>12135.53967081</v>
      </c>
      <c r="C7253">
        <f t="shared" si="452"/>
        <v>41.004613200002495</v>
      </c>
      <c r="D7253">
        <f t="shared" si="453"/>
        <v>32.380248599984043</v>
      </c>
      <c r="G7253">
        <f t="shared" si="454"/>
        <v>1.0679823836749787E-7</v>
      </c>
      <c r="H7253">
        <f t="shared" si="455"/>
        <v>2.6419616402250305E-9</v>
      </c>
    </row>
    <row r="7254" spans="1:8" x14ac:dyDescent="0.25">
      <c r="A7254" s="1">
        <v>3114.68340876</v>
      </c>
      <c r="B7254" s="1">
        <v>12135.53967195</v>
      </c>
      <c r="C7254">
        <f t="shared" si="452"/>
        <v>41.004525600001216</v>
      </c>
      <c r="D7254">
        <f t="shared" si="453"/>
        <v>32.380317000024661</v>
      </c>
      <c r="G7254">
        <f t="shared" si="454"/>
        <v>1.7172735899034691E-7</v>
      </c>
      <c r="H7254">
        <f t="shared" si="455"/>
        <v>2.8900083853070989E-10</v>
      </c>
    </row>
    <row r="7255" spans="1:8" x14ac:dyDescent="0.25">
      <c r="A7255" s="1">
        <v>3114.68340988</v>
      </c>
      <c r="B7255" s="1">
        <v>12135.539672000001</v>
      </c>
      <c r="C7255">
        <f t="shared" si="452"/>
        <v>41.004592799999955</v>
      </c>
      <c r="D7255">
        <f t="shared" si="453"/>
        <v>32.380320000047504</v>
      </c>
      <c r="G7255">
        <f t="shared" si="454"/>
        <v>1.2054784002975264E-7</v>
      </c>
      <c r="H7255">
        <f t="shared" si="455"/>
        <v>4.0000190024746318E-10</v>
      </c>
    </row>
    <row r="7256" spans="1:8" x14ac:dyDescent="0.25">
      <c r="A7256" s="1">
        <v>3114.6834094999999</v>
      </c>
      <c r="B7256" s="1">
        <v>12135.539670550001</v>
      </c>
      <c r="C7256">
        <f t="shared" si="452"/>
        <v>41.00456999999551</v>
      </c>
      <c r="D7256">
        <f t="shared" si="453"/>
        <v>32.38023300003988</v>
      </c>
      <c r="G7256">
        <f t="shared" si="454"/>
        <v>1.3690000332058786E-7</v>
      </c>
      <c r="H7256">
        <f t="shared" si="455"/>
        <v>4.4889946558950305E-9</v>
      </c>
    </row>
    <row r="7257" spans="1:8" x14ac:dyDescent="0.25">
      <c r="A7257" s="1">
        <v>3114.6834090100001</v>
      </c>
      <c r="B7257" s="1">
        <v>12135.53967204</v>
      </c>
      <c r="C7257">
        <f t="shared" si="452"/>
        <v>41.004540600006294</v>
      </c>
      <c r="D7257">
        <f t="shared" si="453"/>
        <v>32.380322400022123</v>
      </c>
      <c r="G7257">
        <f t="shared" si="454"/>
        <v>1.5952035497055786E-7</v>
      </c>
      <c r="H7257">
        <f t="shared" si="455"/>
        <v>5.0176099120804103E-10</v>
      </c>
    </row>
    <row r="7258" spans="1:8" x14ac:dyDescent="0.25">
      <c r="A7258" s="1">
        <v>3114.6834095200002</v>
      </c>
      <c r="B7258" s="1">
        <v>12135.53967192</v>
      </c>
      <c r="C7258">
        <f t="shared" si="452"/>
        <v>41.004571200010105</v>
      </c>
      <c r="D7258">
        <f t="shared" si="453"/>
        <v>32.380315199989127</v>
      </c>
      <c r="G7258">
        <f t="shared" si="454"/>
        <v>1.3601343254501834E-7</v>
      </c>
      <c r="H7258">
        <f t="shared" si="455"/>
        <v>2.3103966951226804E-10</v>
      </c>
    </row>
    <row r="7259" spans="1:8" x14ac:dyDescent="0.25">
      <c r="A7259" s="1">
        <v>3114.6834103599999</v>
      </c>
      <c r="B7259" s="1">
        <v>12135.53967129</v>
      </c>
      <c r="C7259">
        <f t="shared" si="452"/>
        <v>41.004621599995517</v>
      </c>
      <c r="D7259">
        <f t="shared" si="453"/>
        <v>32.380277400006889</v>
      </c>
      <c r="G7259">
        <f t="shared" si="454"/>
        <v>1.0137856285358624E-7</v>
      </c>
      <c r="H7259">
        <f t="shared" si="455"/>
        <v>5.107596885241559E-10</v>
      </c>
    </row>
    <row r="7260" spans="1:8" x14ac:dyDescent="0.25">
      <c r="A7260" s="1">
        <v>3114.6834094300002</v>
      </c>
      <c r="B7260" s="1">
        <v>12135.53967238</v>
      </c>
      <c r="C7260">
        <f t="shared" si="452"/>
        <v>41.004565800012642</v>
      </c>
      <c r="D7260">
        <f t="shared" si="453"/>
        <v>32.380342800024664</v>
      </c>
      <c r="G7260">
        <f t="shared" si="454"/>
        <v>1.400256305368108E-7</v>
      </c>
      <c r="H7260">
        <f t="shared" si="455"/>
        <v>1.8318421113865326E-9</v>
      </c>
    </row>
    <row r="7261" spans="1:8" x14ac:dyDescent="0.25">
      <c r="A7261" s="1">
        <v>3114.6834107999998</v>
      </c>
      <c r="B7261" s="1">
        <v>12135.53967177</v>
      </c>
      <c r="C7261">
        <f t="shared" si="452"/>
        <v>41.004647999989174</v>
      </c>
      <c r="D7261">
        <f t="shared" si="453"/>
        <v>32.380306200029736</v>
      </c>
      <c r="G7261">
        <f t="shared" si="454"/>
        <v>8.5264006320808008E-8</v>
      </c>
      <c r="H7261">
        <f t="shared" si="455"/>
        <v>3.84403687472858E-11</v>
      </c>
    </row>
    <row r="7262" spans="1:8" x14ac:dyDescent="0.25">
      <c r="A7262" s="1">
        <v>3114.68340799</v>
      </c>
      <c r="B7262" s="1">
        <v>12135.539671639999</v>
      </c>
      <c r="C7262">
        <f t="shared" si="452"/>
        <v>41.004479399998672</v>
      </c>
      <c r="D7262">
        <f t="shared" si="453"/>
        <v>32.380298399948515</v>
      </c>
      <c r="G7262">
        <f t="shared" si="454"/>
        <v>2.1215236122097456E-7</v>
      </c>
      <c r="H7262">
        <f t="shared" si="455"/>
        <v>2.5601647492364733E-12</v>
      </c>
    </row>
    <row r="7263" spans="1:8" x14ac:dyDescent="0.25">
      <c r="A7263" s="1">
        <v>3114.68341074</v>
      </c>
      <c r="B7263" s="1">
        <v>12135.539671959999</v>
      </c>
      <c r="C7263">
        <f t="shared" si="452"/>
        <v>41.004644399999961</v>
      </c>
      <c r="D7263">
        <f t="shared" si="453"/>
        <v>32.380317599963746</v>
      </c>
      <c r="G7263">
        <f t="shared" si="454"/>
        <v>8.7379360021696948E-8</v>
      </c>
      <c r="H7263">
        <f t="shared" si="455"/>
        <v>3.0975872392132374E-10</v>
      </c>
    </row>
    <row r="7264" spans="1:8" x14ac:dyDescent="0.25">
      <c r="A7264" s="1">
        <v>3114.6834093299999</v>
      </c>
      <c r="B7264" s="1">
        <v>12135.539671869999</v>
      </c>
      <c r="C7264">
        <f t="shared" si="452"/>
        <v>41.00455979999424</v>
      </c>
      <c r="D7264">
        <f t="shared" si="453"/>
        <v>32.380312199966284</v>
      </c>
      <c r="G7264">
        <f t="shared" si="454"/>
        <v>1.4455204437804736E-7</v>
      </c>
      <c r="H7264">
        <f t="shared" si="455"/>
        <v>1.4883917736023701E-10</v>
      </c>
    </row>
    <row r="7265" spans="1:8" x14ac:dyDescent="0.25">
      <c r="A7265" s="1">
        <v>3114.6834079999999</v>
      </c>
      <c r="B7265" s="1">
        <v>12135.539672229999</v>
      </c>
      <c r="C7265">
        <f t="shared" si="452"/>
        <v>41.004479999992327</v>
      </c>
      <c r="D7265">
        <f t="shared" si="453"/>
        <v>32.380333799956134</v>
      </c>
      <c r="G7265">
        <f t="shared" si="454"/>
        <v>2.1160000705700528E-7</v>
      </c>
      <c r="H7265">
        <f t="shared" si="455"/>
        <v>1.1424370347470605E-9</v>
      </c>
    </row>
    <row r="7266" spans="1:8" x14ac:dyDescent="0.25">
      <c r="A7266" s="1">
        <v>3114.6834091800001</v>
      </c>
      <c r="B7266" s="1">
        <v>12135.53967165</v>
      </c>
      <c r="C7266">
        <f t="shared" si="452"/>
        <v>41.004550800007564</v>
      </c>
      <c r="D7266">
        <f t="shared" si="453"/>
        <v>32.380298999996739</v>
      </c>
      <c r="G7266">
        <f t="shared" si="454"/>
        <v>1.5147663411021735E-7</v>
      </c>
      <c r="H7266">
        <f t="shared" si="455"/>
        <v>1.0000065177434199E-12</v>
      </c>
    </row>
    <row r="7267" spans="1:8" x14ac:dyDescent="0.25">
      <c r="A7267" s="1">
        <v>3114.6834086600002</v>
      </c>
      <c r="B7267" s="1">
        <v>12135.539672299999</v>
      </c>
      <c r="C7267">
        <f t="shared" si="452"/>
        <v>41.004519600010099</v>
      </c>
      <c r="D7267">
        <f t="shared" si="453"/>
        <v>32.380337999966287</v>
      </c>
      <c r="G7267">
        <f t="shared" si="454"/>
        <v>1.7673615150713593E-7</v>
      </c>
      <c r="H7267">
        <f t="shared" si="455"/>
        <v>1.4439974379105984E-9</v>
      </c>
    </row>
    <row r="7268" spans="1:8" x14ac:dyDescent="0.25">
      <c r="A7268" s="1">
        <v>3114.6834090299999</v>
      </c>
      <c r="B7268" s="1">
        <v>12135.53967088</v>
      </c>
      <c r="C7268">
        <f t="shared" si="452"/>
        <v>41.004541799993603</v>
      </c>
      <c r="D7268">
        <f t="shared" si="453"/>
        <v>32.380252799994196</v>
      </c>
      <c r="G7268">
        <f t="shared" si="454"/>
        <v>1.5856324509236776E-7</v>
      </c>
      <c r="H7268">
        <f t="shared" si="455"/>
        <v>2.2278405477555254E-9</v>
      </c>
    </row>
    <row r="7269" spans="1:8" x14ac:dyDescent="0.25">
      <c r="A7269" s="1">
        <v>3114.6834094199999</v>
      </c>
      <c r="B7269" s="1">
        <v>12135.539672319999</v>
      </c>
      <c r="C7269">
        <f t="shared" si="452"/>
        <v>41.004565199991703</v>
      </c>
      <c r="D7269">
        <f t="shared" si="453"/>
        <v>32.380339199953596</v>
      </c>
      <c r="G7269">
        <f t="shared" si="454"/>
        <v>1.4047504621796191E-7</v>
      </c>
      <c r="H7269">
        <f t="shared" si="455"/>
        <v>1.5366363620697983E-9</v>
      </c>
    </row>
    <row r="7270" spans="1:8" x14ac:dyDescent="0.25">
      <c r="A7270" s="1">
        <v>3114.68340842</v>
      </c>
      <c r="B7270" s="1">
        <v>12135.53967278</v>
      </c>
      <c r="C7270">
        <f t="shared" si="452"/>
        <v>41.004505199998675</v>
      </c>
      <c r="D7270">
        <f t="shared" si="453"/>
        <v>32.380366799989133</v>
      </c>
      <c r="G7270">
        <f t="shared" si="454"/>
        <v>1.8905104114991041E-7</v>
      </c>
      <c r="H7270">
        <f t="shared" si="455"/>
        <v>4.4622385484141902E-9</v>
      </c>
    </row>
    <row r="7271" spans="1:8" x14ac:dyDescent="0.25">
      <c r="A7271" s="1">
        <v>3114.6834090399998</v>
      </c>
      <c r="B7271" s="1">
        <v>12135.53967238</v>
      </c>
      <c r="C7271">
        <f t="shared" si="452"/>
        <v>41.004542399987258</v>
      </c>
      <c r="D7271">
        <f t="shared" si="453"/>
        <v>32.380342800024664</v>
      </c>
      <c r="G7271">
        <f t="shared" si="454"/>
        <v>1.5808577013042996E-7</v>
      </c>
      <c r="H7271">
        <f t="shared" si="455"/>
        <v>1.8318421113865326E-9</v>
      </c>
    </row>
    <row r="7272" spans="1:8" x14ac:dyDescent="0.25">
      <c r="A7272" s="1">
        <v>3114.6834085099999</v>
      </c>
      <c r="B7272" s="1">
        <v>12135.5396717</v>
      </c>
      <c r="C7272">
        <f t="shared" si="452"/>
        <v>41.004510599996138</v>
      </c>
      <c r="D7272">
        <f t="shared" si="453"/>
        <v>32.380302000019583</v>
      </c>
      <c r="G7272">
        <f t="shared" si="454"/>
        <v>1.8438436331481823E-7</v>
      </c>
      <c r="H7272">
        <f t="shared" si="455"/>
        <v>4.0000783388383987E-12</v>
      </c>
    </row>
    <row r="7273" spans="1:8" x14ac:dyDescent="0.25">
      <c r="A7273" s="1">
        <v>3114.6834090799998</v>
      </c>
      <c r="B7273" s="1">
        <v>12135.53967269</v>
      </c>
      <c r="C7273">
        <f t="shared" si="452"/>
        <v>41.004544799989162</v>
      </c>
      <c r="D7273">
        <f t="shared" si="453"/>
        <v>32.380361399991671</v>
      </c>
      <c r="G7273">
        <f t="shared" si="454"/>
        <v>1.5618304856445413E-7</v>
      </c>
      <c r="H7273">
        <f t="shared" si="455"/>
        <v>3.7699589773606409E-9</v>
      </c>
    </row>
    <row r="7274" spans="1:8" x14ac:dyDescent="0.25">
      <c r="A7274" s="1">
        <v>3114.6834099399998</v>
      </c>
      <c r="B7274" s="1">
        <v>12135.53967145</v>
      </c>
      <c r="C7274">
        <f t="shared" si="452"/>
        <v>41.004596399989168</v>
      </c>
      <c r="D7274">
        <f t="shared" si="453"/>
        <v>32.380287000014505</v>
      </c>
      <c r="G7274">
        <f t="shared" si="454"/>
        <v>1.1806096744199672E-7</v>
      </c>
      <c r="H7274">
        <f t="shared" si="455"/>
        <v>1.6899962282919876E-10</v>
      </c>
    </row>
    <row r="7275" spans="1:8" x14ac:dyDescent="0.25">
      <c r="A7275" s="1">
        <v>3114.6834108899998</v>
      </c>
      <c r="B7275" s="1">
        <v>12135.539670890001</v>
      </c>
      <c r="C7275">
        <f t="shared" si="452"/>
        <v>41.004653399986637</v>
      </c>
      <c r="D7275">
        <f t="shared" si="453"/>
        <v>32.38025340004242</v>
      </c>
      <c r="G7275">
        <f t="shared" si="454"/>
        <v>8.2139567658400798E-8</v>
      </c>
      <c r="H7275">
        <f t="shared" si="455"/>
        <v>2.1715560462763305E-9</v>
      </c>
    </row>
    <row r="7276" spans="1:8" x14ac:dyDescent="0.25">
      <c r="A7276" s="1">
        <v>3114.6834093500001</v>
      </c>
      <c r="B7276" s="1">
        <v>12135.539671029999</v>
      </c>
      <c r="C7276">
        <f t="shared" si="452"/>
        <v>41.004561000008835</v>
      </c>
      <c r="D7276">
        <f t="shared" si="453"/>
        <v>32.380261799953587</v>
      </c>
      <c r="G7276">
        <f t="shared" si="454"/>
        <v>1.436409933017042E-7</v>
      </c>
      <c r="H7276">
        <f t="shared" si="455"/>
        <v>1.4592435458345272E-9</v>
      </c>
    </row>
    <row r="7277" spans="1:8" x14ac:dyDescent="0.25">
      <c r="A7277" s="1">
        <v>3114.6834105799999</v>
      </c>
      <c r="B7277" s="1">
        <v>12135.53967174</v>
      </c>
      <c r="C7277">
        <f t="shared" si="452"/>
        <v>41.004634799992346</v>
      </c>
      <c r="D7277">
        <f t="shared" si="453"/>
        <v>32.380304399994202</v>
      </c>
      <c r="G7277">
        <f t="shared" si="454"/>
        <v>9.3147044670913722E-8</v>
      </c>
      <c r="H7277">
        <f t="shared" si="455"/>
        <v>1.9359948992172194E-11</v>
      </c>
    </row>
    <row r="7278" spans="1:8" x14ac:dyDescent="0.25">
      <c r="A7278" s="1">
        <v>3114.68341018</v>
      </c>
      <c r="B7278" s="1">
        <v>12135.539672790001</v>
      </c>
      <c r="C7278">
        <f t="shared" si="452"/>
        <v>41.004610800000592</v>
      </c>
      <c r="D7278">
        <f t="shared" si="453"/>
        <v>32.380367400037358</v>
      </c>
      <c r="G7278">
        <f t="shared" si="454"/>
        <v>1.083726396090231E-7</v>
      </c>
      <c r="H7278">
        <f t="shared" si="455"/>
        <v>4.5427650360320132E-9</v>
      </c>
    </row>
    <row r="7279" spans="1:8" x14ac:dyDescent="0.25">
      <c r="A7279" s="1">
        <v>3114.6834087500001</v>
      </c>
      <c r="B7279" s="1">
        <v>12135.539673429999</v>
      </c>
      <c r="C7279">
        <f t="shared" si="452"/>
        <v>41.004525000007561</v>
      </c>
      <c r="D7279">
        <f t="shared" si="453"/>
        <v>32.38040579995868</v>
      </c>
      <c r="G7279">
        <f t="shared" si="454"/>
        <v>1.7222499372233559E-7</v>
      </c>
      <c r="H7279">
        <f t="shared" si="455"/>
        <v>1.1193631257109662E-8</v>
      </c>
    </row>
    <row r="7280" spans="1:8" x14ac:dyDescent="0.25">
      <c r="A7280" s="1">
        <v>3114.6834097400001</v>
      </c>
      <c r="B7280" s="1">
        <v>12135.53967179</v>
      </c>
      <c r="C7280">
        <f t="shared" si="452"/>
        <v>41.004584400006934</v>
      </c>
      <c r="D7280">
        <f t="shared" si="453"/>
        <v>32.380307400017045</v>
      </c>
      <c r="G7280">
        <f t="shared" si="454"/>
        <v>1.2645135506711978E-7</v>
      </c>
      <c r="H7280">
        <f t="shared" si="455"/>
        <v>5.4760252297847515E-11</v>
      </c>
    </row>
    <row r="7281" spans="1:8" x14ac:dyDescent="0.25">
      <c r="A7281" s="1">
        <v>3114.6834098899999</v>
      </c>
      <c r="B7281" s="1">
        <v>12135.5396728</v>
      </c>
      <c r="C7281">
        <f t="shared" si="452"/>
        <v>41.00459339999361</v>
      </c>
      <c r="D7281">
        <f t="shared" si="453"/>
        <v>32.380367999976443</v>
      </c>
      <c r="G7281">
        <f t="shared" si="454"/>
        <v>1.2013156442822191E-7</v>
      </c>
      <c r="H7281">
        <f t="shared" si="455"/>
        <v>4.6239967964328444E-9</v>
      </c>
    </row>
    <row r="7282" spans="1:8" x14ac:dyDescent="0.25">
      <c r="A7282" s="1">
        <v>3114.6834104200002</v>
      </c>
      <c r="B7282" s="1">
        <v>12135.539671820001</v>
      </c>
      <c r="C7282">
        <f t="shared" si="452"/>
        <v>41.004625200012015</v>
      </c>
      <c r="D7282">
        <f t="shared" si="453"/>
        <v>32.380309200052579</v>
      </c>
      <c r="G7282">
        <f t="shared" si="454"/>
        <v>9.9099032434030485E-8</v>
      </c>
      <c r="H7282">
        <f t="shared" si="455"/>
        <v>8.4640967494878405E-11</v>
      </c>
    </row>
    <row r="7283" spans="1:8" x14ac:dyDescent="0.25">
      <c r="A7283" s="1">
        <v>3114.6834092200002</v>
      </c>
      <c r="B7283" s="1">
        <v>12135.53967425</v>
      </c>
      <c r="C7283">
        <f t="shared" si="452"/>
        <v>41.004553200009468</v>
      </c>
      <c r="D7283">
        <f t="shared" si="453"/>
        <v>32.380454999984067</v>
      </c>
      <c r="G7283">
        <f t="shared" si="454"/>
        <v>1.4961423267369557E-7</v>
      </c>
      <c r="H7283">
        <f t="shared" si="455"/>
        <v>2.402499506141908E-8</v>
      </c>
    </row>
    <row r="7284" spans="1:8" x14ac:dyDescent="0.25">
      <c r="A7284" s="1">
        <v>3114.6834098300001</v>
      </c>
      <c r="B7284" s="1">
        <v>12135.539672229999</v>
      </c>
      <c r="C7284">
        <f t="shared" si="452"/>
        <v>41.004589800004396</v>
      </c>
      <c r="D7284">
        <f t="shared" si="453"/>
        <v>32.380333799956134</v>
      </c>
      <c r="G7284">
        <f t="shared" si="454"/>
        <v>1.2264003691928056E-7</v>
      </c>
      <c r="H7284">
        <f t="shared" si="455"/>
        <v>1.1424370347470605E-9</v>
      </c>
    </row>
    <row r="7285" spans="1:8" x14ac:dyDescent="0.25">
      <c r="A7285" s="1">
        <v>3114.6834098999998</v>
      </c>
      <c r="B7285" s="1">
        <v>12135.53967231</v>
      </c>
      <c r="C7285">
        <f t="shared" si="452"/>
        <v>41.004593999987264</v>
      </c>
      <c r="D7285">
        <f t="shared" si="453"/>
        <v>32.380338600014511</v>
      </c>
      <c r="G7285">
        <f t="shared" si="454"/>
        <v>1.1971600881146271E-7</v>
      </c>
      <c r="H7285">
        <f t="shared" si="455"/>
        <v>1.4899611203825112E-9</v>
      </c>
    </row>
    <row r="7286" spans="1:8" x14ac:dyDescent="0.25">
      <c r="A7286" s="1">
        <v>3114.6834074499998</v>
      </c>
      <c r="B7286" s="1">
        <v>12135.539672770001</v>
      </c>
      <c r="C7286">
        <f t="shared" si="452"/>
        <v>41.004446999986612</v>
      </c>
      <c r="D7286">
        <f t="shared" si="453"/>
        <v>32.380366200050048</v>
      </c>
      <c r="G7286">
        <f t="shared" si="454"/>
        <v>2.4304901319797459E-7</v>
      </c>
      <c r="H7286">
        <f t="shared" si="455"/>
        <v>4.3824466265905141E-9</v>
      </c>
    </row>
    <row r="7287" spans="1:8" x14ac:dyDescent="0.25">
      <c r="A7287" s="1">
        <v>3114.6834103199999</v>
      </c>
      <c r="B7287" s="1">
        <v>12135.53967154</v>
      </c>
      <c r="C7287">
        <f t="shared" si="452"/>
        <v>41.004619199993613</v>
      </c>
      <c r="D7287">
        <f t="shared" si="453"/>
        <v>32.380292400011967</v>
      </c>
      <c r="G7287">
        <f t="shared" si="454"/>
        <v>1.0291264409662476E-7</v>
      </c>
      <c r="H7287">
        <f t="shared" si="455"/>
        <v>5.7759818069885803E-11</v>
      </c>
    </row>
    <row r="7288" spans="1:8" x14ac:dyDescent="0.25">
      <c r="A7288" s="1">
        <v>3114.6834097000001</v>
      </c>
      <c r="B7288" s="1">
        <v>12135.53967262</v>
      </c>
      <c r="C7288">
        <f t="shared" si="452"/>
        <v>41.00458200000503</v>
      </c>
      <c r="D7288">
        <f t="shared" si="453"/>
        <v>32.380357199981518</v>
      </c>
      <c r="G7288">
        <f t="shared" si="454"/>
        <v>1.2816399639700468E-7</v>
      </c>
      <c r="H7288">
        <f t="shared" si="455"/>
        <v>3.2718378858103257E-9</v>
      </c>
    </row>
    <row r="7289" spans="1:8" x14ac:dyDescent="0.25">
      <c r="A7289" s="1">
        <v>3114.6834090900002</v>
      </c>
      <c r="B7289" s="1">
        <v>12135.53967197</v>
      </c>
      <c r="C7289">
        <f t="shared" si="452"/>
        <v>41.004545400010102</v>
      </c>
      <c r="D7289">
        <f t="shared" si="453"/>
        <v>32.38031820001197</v>
      </c>
      <c r="G7289">
        <f t="shared" si="454"/>
        <v>1.5570915202591855E-7</v>
      </c>
      <c r="H7289">
        <f t="shared" si="455"/>
        <v>3.3124043578710403E-10</v>
      </c>
    </row>
    <row r="7290" spans="1:8" x14ac:dyDescent="0.25">
      <c r="A7290" s="1">
        <v>3114.6834093900002</v>
      </c>
      <c r="B7290" s="1">
        <v>12135.53967186</v>
      </c>
      <c r="C7290">
        <f t="shared" si="452"/>
        <v>41.004563400010738</v>
      </c>
      <c r="D7290">
        <f t="shared" si="453"/>
        <v>32.380311600027198</v>
      </c>
      <c r="G7290">
        <f t="shared" si="454"/>
        <v>1.4182755191011888E-7</v>
      </c>
      <c r="H7290">
        <f t="shared" si="455"/>
        <v>1.3456063104379147E-10</v>
      </c>
    </row>
    <row r="7291" spans="1:8" x14ac:dyDescent="0.25">
      <c r="A7291" s="1">
        <v>3114.6834120200001</v>
      </c>
      <c r="B7291" s="1">
        <v>12135.53966964</v>
      </c>
      <c r="C7291">
        <f t="shared" si="452"/>
        <v>41.004721200006315</v>
      </c>
      <c r="D7291">
        <f t="shared" si="453"/>
        <v>32.38017840001703</v>
      </c>
      <c r="G7291">
        <f t="shared" si="454"/>
        <v>4.7873437235347977E-8</v>
      </c>
      <c r="H7291">
        <f t="shared" si="455"/>
        <v>1.4786555857874945E-8</v>
      </c>
    </row>
    <row r="7292" spans="1:8" x14ac:dyDescent="0.25">
      <c r="A7292" s="1">
        <v>3114.6834111500002</v>
      </c>
      <c r="B7292" s="1">
        <v>12135.539673650001</v>
      </c>
      <c r="C7292">
        <f t="shared" si="452"/>
        <v>41.004669000012655</v>
      </c>
      <c r="D7292">
        <f t="shared" si="453"/>
        <v>32.380419000037364</v>
      </c>
      <c r="G7292">
        <f t="shared" si="454"/>
        <v>7.3440993139985115E-8</v>
      </c>
      <c r="H7292">
        <f t="shared" si="455"/>
        <v>1.4161008892972381E-8</v>
      </c>
    </row>
    <row r="7293" spans="1:8" x14ac:dyDescent="0.25">
      <c r="A7293" s="1">
        <v>3114.6834113</v>
      </c>
      <c r="B7293" s="1">
        <v>12135.53967489</v>
      </c>
      <c r="C7293">
        <f t="shared" si="452"/>
        <v>41.00467799999933</v>
      </c>
      <c r="D7293">
        <f t="shared" si="453"/>
        <v>32.380493400014529</v>
      </c>
      <c r="G7293">
        <f t="shared" si="454"/>
        <v>6.8644000349627741E-8</v>
      </c>
      <c r="H7293">
        <f t="shared" si="455"/>
        <v>3.7403565620654557E-8</v>
      </c>
    </row>
    <row r="7294" spans="1:8" x14ac:dyDescent="0.25">
      <c r="A7294" s="1">
        <v>3114.6834094199999</v>
      </c>
      <c r="B7294" s="1">
        <v>12135.53967285</v>
      </c>
      <c r="C7294">
        <f t="shared" si="452"/>
        <v>41.004565199991703</v>
      </c>
      <c r="D7294">
        <f t="shared" si="453"/>
        <v>32.380370999999286</v>
      </c>
      <c r="G7294">
        <f t="shared" si="454"/>
        <v>1.4047504621796191E-7</v>
      </c>
      <c r="H7294">
        <f t="shared" si="455"/>
        <v>5.0409998988725961E-9</v>
      </c>
    </row>
    <row r="7295" spans="1:8" x14ac:dyDescent="0.25">
      <c r="A7295" s="1">
        <v>3114.6834095700001</v>
      </c>
      <c r="B7295" s="1">
        <v>12135.53967113</v>
      </c>
      <c r="C7295">
        <f t="shared" si="452"/>
        <v>41.004574200005663</v>
      </c>
      <c r="D7295">
        <f t="shared" si="453"/>
        <v>32.380267799999274</v>
      </c>
      <c r="G7295">
        <f t="shared" si="454"/>
        <v>1.3380963585496041E-7</v>
      </c>
      <c r="H7295">
        <f t="shared" si="455"/>
        <v>1.0368400466551135E-9</v>
      </c>
    </row>
    <row r="7296" spans="1:8" x14ac:dyDescent="0.25">
      <c r="A7296" s="1">
        <v>3114.6834074600001</v>
      </c>
      <c r="B7296" s="1">
        <v>12135.539672430001</v>
      </c>
      <c r="C7296">
        <f t="shared" si="452"/>
        <v>41.004447600007552</v>
      </c>
      <c r="D7296">
        <f t="shared" si="453"/>
        <v>32.380345800047508</v>
      </c>
      <c r="G7296">
        <f t="shared" si="454"/>
        <v>2.4245775256059331E-7</v>
      </c>
      <c r="H7296">
        <f t="shared" si="455"/>
        <v>2.0976443518452997E-9</v>
      </c>
    </row>
    <row r="7297" spans="1:8" x14ac:dyDescent="0.25">
      <c r="A7297" s="1">
        <v>3114.68340945</v>
      </c>
      <c r="B7297" s="1">
        <v>12135.539671639999</v>
      </c>
      <c r="C7297">
        <f t="shared" si="452"/>
        <v>41.004566999999952</v>
      </c>
      <c r="D7297">
        <f t="shared" si="453"/>
        <v>32.380298399948515</v>
      </c>
      <c r="G7297">
        <f t="shared" si="454"/>
        <v>1.3912900003425626E-7</v>
      </c>
      <c r="H7297">
        <f t="shared" si="455"/>
        <v>2.5601647492364733E-12</v>
      </c>
    </row>
    <row r="7298" spans="1:8" x14ac:dyDescent="0.25">
      <c r="A7298" s="1">
        <v>3114.6834084699999</v>
      </c>
      <c r="B7298" s="1">
        <v>12135.53967308</v>
      </c>
      <c r="C7298">
        <f t="shared" ref="C7298:C7361" si="456">MOD(A7298,1)*60</f>
        <v>41.004508199994234</v>
      </c>
      <c r="D7298">
        <f t="shared" ref="D7298:D7361" si="457">MOD(B7298,1)*60</f>
        <v>32.380384800017055</v>
      </c>
      <c r="G7298">
        <f t="shared" ref="G7298:G7361" si="458">(C7298-E$1)^2</f>
        <v>1.864512449775357E-7</v>
      </c>
      <c r="H7298">
        <f t="shared" ref="H7298:H7361" si="459">(D7298-F$1)^2</f>
        <v>7.1910428927576442E-9</v>
      </c>
    </row>
    <row r="7299" spans="1:8" x14ac:dyDescent="0.25">
      <c r="A7299" s="1">
        <v>3114.6834088300002</v>
      </c>
      <c r="B7299" s="1">
        <v>12135.53967149</v>
      </c>
      <c r="C7299">
        <f t="shared" si="456"/>
        <v>41.004529800011369</v>
      </c>
      <c r="D7299">
        <f t="shared" si="457"/>
        <v>32.380289399989124</v>
      </c>
      <c r="G7299">
        <f t="shared" si="458"/>
        <v>1.6826403067105937E-7</v>
      </c>
      <c r="H7299">
        <f t="shared" si="459"/>
        <v>1.1236023053706382E-10</v>
      </c>
    </row>
    <row r="7300" spans="1:8" x14ac:dyDescent="0.25">
      <c r="A7300" s="1">
        <v>3114.6834110599998</v>
      </c>
      <c r="B7300" s="1">
        <v>12135.539670620001</v>
      </c>
      <c r="C7300">
        <f t="shared" si="456"/>
        <v>41.004663599987907</v>
      </c>
      <c r="D7300">
        <f t="shared" si="457"/>
        <v>32.380237200050033</v>
      </c>
      <c r="G7300">
        <f t="shared" si="458"/>
        <v>7.6396966683631439E-8</v>
      </c>
      <c r="H7300">
        <f t="shared" si="459"/>
        <v>3.9438337156829246E-9</v>
      </c>
    </row>
    <row r="7301" spans="1:8" x14ac:dyDescent="0.25">
      <c r="A7301" s="1">
        <v>3114.6834085099999</v>
      </c>
      <c r="B7301" s="1">
        <v>12135.53967298</v>
      </c>
      <c r="C7301">
        <f t="shared" si="456"/>
        <v>41.004510599996138</v>
      </c>
      <c r="D7301">
        <f t="shared" si="457"/>
        <v>32.380378799971368</v>
      </c>
      <c r="G7301">
        <f t="shared" si="458"/>
        <v>1.8438436331481823E-7</v>
      </c>
      <c r="H7301">
        <f t="shared" si="459"/>
        <v>6.2094354878170145E-9</v>
      </c>
    </row>
    <row r="7302" spans="1:8" x14ac:dyDescent="0.25">
      <c r="A7302" s="1">
        <v>3114.6834083099998</v>
      </c>
      <c r="B7302" s="1">
        <v>12135.53967296</v>
      </c>
      <c r="C7302">
        <f t="shared" si="456"/>
        <v>41.004498599986619</v>
      </c>
      <c r="D7302">
        <f t="shared" si="457"/>
        <v>32.380377599984058</v>
      </c>
      <c r="G7302">
        <f t="shared" si="458"/>
        <v>1.9483397181117811E-7</v>
      </c>
      <c r="H7302">
        <f t="shared" si="459"/>
        <v>6.0217575260925271E-9</v>
      </c>
    </row>
    <row r="7303" spans="1:8" x14ac:dyDescent="0.25">
      <c r="A7303" s="1">
        <v>3114.6834100000001</v>
      </c>
      <c r="B7303" s="1">
        <v>12135.53967265</v>
      </c>
      <c r="C7303">
        <f t="shared" si="456"/>
        <v>41.004600000005667</v>
      </c>
      <c r="D7303">
        <f t="shared" si="457"/>
        <v>32.380359000017052</v>
      </c>
      <c r="G7303">
        <f t="shared" si="458"/>
        <v>1.155999961452216E-7</v>
      </c>
      <c r="H7303">
        <f t="shared" si="459"/>
        <v>3.4810020122872073E-9</v>
      </c>
    </row>
    <row r="7304" spans="1:8" x14ac:dyDescent="0.25">
      <c r="A7304" s="1">
        <v>3114.6834091800001</v>
      </c>
      <c r="B7304" s="1">
        <v>12135.539673789999</v>
      </c>
      <c r="C7304">
        <f t="shared" si="456"/>
        <v>41.004550800007564</v>
      </c>
      <c r="D7304">
        <f t="shared" si="457"/>
        <v>32.38042739994853</v>
      </c>
      <c r="G7304">
        <f t="shared" si="458"/>
        <v>1.5147663411021735E-7</v>
      </c>
      <c r="H7304">
        <f t="shared" si="459"/>
        <v>1.6230746885971211E-8</v>
      </c>
    </row>
    <row r="7305" spans="1:8" x14ac:dyDescent="0.25">
      <c r="A7305" s="1">
        <v>3114.68340812</v>
      </c>
      <c r="B7305" s="1">
        <v>12135.539672389999</v>
      </c>
      <c r="C7305">
        <f t="shared" si="456"/>
        <v>41.004487199998039</v>
      </c>
      <c r="D7305">
        <f t="shared" si="457"/>
        <v>32.380343399963749</v>
      </c>
      <c r="G7305">
        <f t="shared" si="458"/>
        <v>2.0502784177408804E-7</v>
      </c>
      <c r="H7305">
        <f t="shared" si="459"/>
        <v>1.8835568535708327E-9</v>
      </c>
    </row>
    <row r="7306" spans="1:8" x14ac:dyDescent="0.25">
      <c r="A7306" s="1">
        <v>3114.6834075100001</v>
      </c>
      <c r="B7306" s="1">
        <v>12135.539672499999</v>
      </c>
      <c r="C7306">
        <f t="shared" si="456"/>
        <v>41.004450600003111</v>
      </c>
      <c r="D7306">
        <f t="shared" si="457"/>
        <v>32.380349999948521</v>
      </c>
      <c r="G7306">
        <f t="shared" si="458"/>
        <v>2.3951235695312274E-7</v>
      </c>
      <c r="H7306">
        <f t="shared" si="459"/>
        <v>2.4999948522865122E-9</v>
      </c>
    </row>
    <row r="7307" spans="1:8" x14ac:dyDescent="0.25">
      <c r="A7307" s="1">
        <v>3114.68340859</v>
      </c>
      <c r="B7307" s="1">
        <v>12135.53967319</v>
      </c>
      <c r="C7307">
        <f t="shared" si="456"/>
        <v>41.004515399999946</v>
      </c>
      <c r="D7307">
        <f t="shared" si="457"/>
        <v>32.380391400001827</v>
      </c>
      <c r="G7307">
        <f t="shared" si="458"/>
        <v>1.8028516004421501E-7</v>
      </c>
      <c r="H7307">
        <f t="shared" si="459"/>
        <v>8.3539603342297004E-9</v>
      </c>
    </row>
    <row r="7308" spans="1:8" x14ac:dyDescent="0.25">
      <c r="A7308" s="1">
        <v>3114.6834099600001</v>
      </c>
      <c r="B7308" s="1">
        <v>12135.53967287</v>
      </c>
      <c r="C7308">
        <f t="shared" si="456"/>
        <v>41.004597600003763</v>
      </c>
      <c r="D7308">
        <f t="shared" si="457"/>
        <v>32.380372199986596</v>
      </c>
      <c r="G7308">
        <f t="shared" si="458"/>
        <v>1.1723775742178804E-7</v>
      </c>
      <c r="H7308">
        <f t="shared" si="459"/>
        <v>5.2128380646581522E-9</v>
      </c>
    </row>
    <row r="7309" spans="1:8" x14ac:dyDescent="0.25">
      <c r="A7309" s="1">
        <v>3114.6834087900002</v>
      </c>
      <c r="B7309" s="1">
        <v>12135.5396719</v>
      </c>
      <c r="C7309">
        <f t="shared" si="456"/>
        <v>41.004527400009465</v>
      </c>
      <c r="D7309">
        <f t="shared" si="457"/>
        <v>32.380314000001817</v>
      </c>
      <c r="G7309">
        <f t="shared" si="458"/>
        <v>1.7023875218755887E-7</v>
      </c>
      <c r="H7309">
        <f t="shared" si="459"/>
        <v>1.9600005093676158E-10</v>
      </c>
    </row>
    <row r="7310" spans="1:8" x14ac:dyDescent="0.25">
      <c r="A7310" s="1">
        <v>3114.6834082700002</v>
      </c>
      <c r="B7310" s="1">
        <v>12135.53967176</v>
      </c>
      <c r="C7310">
        <f t="shared" si="456"/>
        <v>41.004496200011999</v>
      </c>
      <c r="D7310">
        <f t="shared" si="457"/>
        <v>32.380305599981511</v>
      </c>
      <c r="G7310">
        <f t="shared" si="458"/>
        <v>1.9695842934725683E-7</v>
      </c>
      <c r="H7310">
        <f t="shared" si="459"/>
        <v>3.1359792947860491E-11</v>
      </c>
    </row>
    <row r="7311" spans="1:8" x14ac:dyDescent="0.25">
      <c r="A7311" s="1">
        <v>3114.6834099799999</v>
      </c>
      <c r="B7311" s="1">
        <v>12135.53967321</v>
      </c>
      <c r="C7311">
        <f t="shared" si="456"/>
        <v>41.004598799991072</v>
      </c>
      <c r="D7311">
        <f t="shared" si="457"/>
        <v>32.380392599989136</v>
      </c>
      <c r="G7311">
        <f t="shared" si="458"/>
        <v>1.1641744609080799E-7</v>
      </c>
      <c r="H7311">
        <f t="shared" si="459"/>
        <v>8.5747579883409088E-9</v>
      </c>
    </row>
    <row r="7312" spans="1:8" x14ac:dyDescent="0.25">
      <c r="A7312" s="1">
        <v>3114.6834077499998</v>
      </c>
      <c r="B7312" s="1">
        <v>12135.53967165</v>
      </c>
      <c r="C7312">
        <f t="shared" si="456"/>
        <v>41.004464999987249</v>
      </c>
      <c r="D7312">
        <f t="shared" si="457"/>
        <v>32.380298999996739</v>
      </c>
      <c r="G7312">
        <f t="shared" si="458"/>
        <v>2.2562501211125963E-7</v>
      </c>
      <c r="H7312">
        <f t="shared" si="459"/>
        <v>1.0000065177434199E-12</v>
      </c>
    </row>
    <row r="7313" spans="1:8" x14ac:dyDescent="0.25">
      <c r="A7313" s="1">
        <v>3114.68340678</v>
      </c>
      <c r="B7313" s="1">
        <v>12135.539671230001</v>
      </c>
      <c r="C7313">
        <f t="shared" si="456"/>
        <v>41.004406800002471</v>
      </c>
      <c r="D7313">
        <f t="shared" si="457"/>
        <v>32.380273800044961</v>
      </c>
      <c r="G7313">
        <f t="shared" si="458"/>
        <v>2.8430223736266339E-7</v>
      </c>
      <c r="H7313">
        <f t="shared" si="459"/>
        <v>6.8643764396691977E-10</v>
      </c>
    </row>
    <row r="7314" spans="1:8" x14ac:dyDescent="0.25">
      <c r="A7314" s="1">
        <v>3114.6834092200002</v>
      </c>
      <c r="B7314" s="1">
        <v>12135.539673339999</v>
      </c>
      <c r="C7314">
        <f t="shared" si="456"/>
        <v>41.004553200009468</v>
      </c>
      <c r="D7314">
        <f t="shared" si="457"/>
        <v>32.380400399961218</v>
      </c>
      <c r="G7314">
        <f t="shared" si="458"/>
        <v>1.4961423267369557E-7</v>
      </c>
      <c r="H7314">
        <f t="shared" si="459"/>
        <v>1.0080152212870307E-8</v>
      </c>
    </row>
    <row r="7315" spans="1:8" x14ac:dyDescent="0.25">
      <c r="A7315" s="1">
        <v>3114.6834082999999</v>
      </c>
      <c r="B7315" s="1">
        <v>12135.53967378</v>
      </c>
      <c r="C7315">
        <f t="shared" si="456"/>
        <v>41.004497999992964</v>
      </c>
      <c r="D7315">
        <f t="shared" si="457"/>
        <v>32.380426800009445</v>
      </c>
      <c r="G7315">
        <f t="shared" si="458"/>
        <v>1.9536400621804054E-7</v>
      </c>
      <c r="H7315">
        <f t="shared" si="459"/>
        <v>1.6078242395754527E-8</v>
      </c>
    </row>
    <row r="7316" spans="1:8" x14ac:dyDescent="0.25">
      <c r="A7316" s="1">
        <v>3114.68341048</v>
      </c>
      <c r="B7316" s="1">
        <v>12135.53967151</v>
      </c>
      <c r="C7316">
        <f t="shared" si="456"/>
        <v>41.004628800001228</v>
      </c>
      <c r="D7316">
        <f t="shared" si="457"/>
        <v>32.380290599976433</v>
      </c>
      <c r="G7316">
        <f t="shared" si="458"/>
        <v>9.6845439234134169E-8</v>
      </c>
      <c r="H7316">
        <f t="shared" si="459"/>
        <v>8.8360443020017741E-11</v>
      </c>
    </row>
    <row r="7317" spans="1:8" x14ac:dyDescent="0.25">
      <c r="A7317" s="1">
        <v>3114.6834092300001</v>
      </c>
      <c r="B7317" s="1">
        <v>12135.539673159999</v>
      </c>
      <c r="C7317">
        <f t="shared" si="456"/>
        <v>41.004553800003123</v>
      </c>
      <c r="D7317">
        <f t="shared" si="457"/>
        <v>32.380389599966293</v>
      </c>
      <c r="G7317">
        <f t="shared" si="458"/>
        <v>1.4915043758612364E-7</v>
      </c>
      <c r="H7317">
        <f t="shared" si="459"/>
        <v>8.0281539599628357E-9</v>
      </c>
    </row>
    <row r="7318" spans="1:8" x14ac:dyDescent="0.25">
      <c r="A7318" s="1">
        <v>3114.6834098300001</v>
      </c>
      <c r="B7318" s="1">
        <v>12135.53967133</v>
      </c>
      <c r="C7318">
        <f t="shared" si="456"/>
        <v>41.004589800004396</v>
      </c>
      <c r="D7318">
        <f t="shared" si="457"/>
        <v>32.380279799981508</v>
      </c>
      <c r="G7318">
        <f t="shared" si="458"/>
        <v>1.2264003691928056E-7</v>
      </c>
      <c r="H7318">
        <f t="shared" si="459"/>
        <v>4.0804074699238468E-10</v>
      </c>
    </row>
    <row r="7319" spans="1:8" x14ac:dyDescent="0.25">
      <c r="A7319" s="1">
        <v>3114.6834079599998</v>
      </c>
      <c r="B7319" s="1">
        <v>12135.539671959999</v>
      </c>
      <c r="C7319">
        <f t="shared" si="456"/>
        <v>41.004477599990423</v>
      </c>
      <c r="D7319">
        <f t="shared" si="457"/>
        <v>32.380317599963746</v>
      </c>
      <c r="G7319">
        <f t="shared" si="458"/>
        <v>2.138137688545322E-7</v>
      </c>
      <c r="H7319">
        <f t="shared" si="459"/>
        <v>3.0975872392132374E-10</v>
      </c>
    </row>
    <row r="7320" spans="1:8" x14ac:dyDescent="0.25">
      <c r="A7320" s="1">
        <v>3114.68340816</v>
      </c>
      <c r="B7320" s="1">
        <v>12135.5396726</v>
      </c>
      <c r="C7320">
        <f t="shared" si="456"/>
        <v>41.004489599999943</v>
      </c>
      <c r="D7320">
        <f t="shared" si="457"/>
        <v>32.380355999994208</v>
      </c>
      <c r="G7320">
        <f t="shared" si="458"/>
        <v>2.0286016004967015E-7</v>
      </c>
      <c r="H7320">
        <f t="shared" si="459"/>
        <v>3.1359993514975039E-9</v>
      </c>
    </row>
    <row r="7321" spans="1:8" x14ac:dyDescent="0.25">
      <c r="A7321" s="1">
        <v>3114.6834088800001</v>
      </c>
      <c r="B7321" s="1">
        <v>12135.53967163</v>
      </c>
      <c r="C7321">
        <f t="shared" si="456"/>
        <v>41.004532800006928</v>
      </c>
      <c r="D7321">
        <f t="shared" si="457"/>
        <v>32.38029780000943</v>
      </c>
      <c r="G7321">
        <f t="shared" si="458"/>
        <v>1.6581183435633091E-7</v>
      </c>
      <c r="H7321">
        <f t="shared" si="459"/>
        <v>4.8399585009856017E-12</v>
      </c>
    </row>
    <row r="7322" spans="1:8" x14ac:dyDescent="0.25">
      <c r="A7322" s="1">
        <v>3114.6834083899998</v>
      </c>
      <c r="B7322" s="1">
        <v>12135.53967231</v>
      </c>
      <c r="C7322">
        <f t="shared" si="456"/>
        <v>41.004503399990426</v>
      </c>
      <c r="D7322">
        <f t="shared" si="457"/>
        <v>32.380338600014511</v>
      </c>
      <c r="G7322">
        <f t="shared" si="458"/>
        <v>1.906195683578024E-7</v>
      </c>
      <c r="H7322">
        <f t="shared" si="459"/>
        <v>1.4899611203825112E-9</v>
      </c>
    </row>
    <row r="7323" spans="1:8" x14ac:dyDescent="0.25">
      <c r="A7323" s="1">
        <v>3114.68340919</v>
      </c>
      <c r="B7323" s="1">
        <v>12135.53967186</v>
      </c>
      <c r="C7323">
        <f t="shared" si="456"/>
        <v>41.004551400001219</v>
      </c>
      <c r="D7323">
        <f t="shared" si="457"/>
        <v>32.380311600027198</v>
      </c>
      <c r="G7323">
        <f t="shared" si="458"/>
        <v>1.5100995905081796E-7</v>
      </c>
      <c r="H7323">
        <f t="shared" si="459"/>
        <v>1.3456063104379147E-10</v>
      </c>
    </row>
    <row r="7324" spans="1:8" x14ac:dyDescent="0.25">
      <c r="A7324" s="1">
        <v>3114.6834085</v>
      </c>
      <c r="B7324" s="1">
        <v>12135.539672680001</v>
      </c>
      <c r="C7324">
        <f t="shared" si="456"/>
        <v>41.004510000002483</v>
      </c>
      <c r="D7324">
        <f t="shared" si="457"/>
        <v>32.380360800052586</v>
      </c>
      <c r="G7324">
        <f t="shared" si="458"/>
        <v>1.8489999786254327E-7</v>
      </c>
      <c r="H7324">
        <f t="shared" si="459"/>
        <v>3.6966463946111327E-9</v>
      </c>
    </row>
    <row r="7325" spans="1:8" x14ac:dyDescent="0.25">
      <c r="A7325" s="1">
        <v>3114.6834092899999</v>
      </c>
      <c r="B7325" s="1">
        <v>12135.53967099</v>
      </c>
      <c r="C7325">
        <f t="shared" si="456"/>
        <v>41.004557399992336</v>
      </c>
      <c r="D7325">
        <f t="shared" si="457"/>
        <v>32.380259399978968</v>
      </c>
      <c r="G7325">
        <f t="shared" si="458"/>
        <v>1.4638276586253224E-7</v>
      </c>
      <c r="H7325">
        <f t="shared" si="459"/>
        <v>1.6483617076735426E-9</v>
      </c>
    </row>
    <row r="7326" spans="1:8" x14ac:dyDescent="0.25">
      <c r="A7326" s="1">
        <v>3114.68340941</v>
      </c>
      <c r="B7326" s="1">
        <v>12135.53967267</v>
      </c>
      <c r="C7326">
        <f t="shared" si="456"/>
        <v>41.004564599998048</v>
      </c>
      <c r="D7326">
        <f t="shared" si="457"/>
        <v>32.380360200004361</v>
      </c>
      <c r="G7326">
        <f t="shared" si="458"/>
        <v>1.4092516146390939E-7</v>
      </c>
      <c r="H7326">
        <f t="shared" si="459"/>
        <v>3.6240405252809167E-9</v>
      </c>
    </row>
    <row r="7327" spans="1:8" x14ac:dyDescent="0.25">
      <c r="A7327" s="1">
        <v>3114.6834088700002</v>
      </c>
      <c r="B7327" s="1">
        <v>12135.539671500001</v>
      </c>
      <c r="C7327">
        <f t="shared" si="456"/>
        <v>41.004532200013273</v>
      </c>
      <c r="D7327">
        <f t="shared" si="457"/>
        <v>32.380290000037348</v>
      </c>
      <c r="G7327">
        <f t="shared" si="458"/>
        <v>1.6630082917283714E-7</v>
      </c>
      <c r="H7327">
        <f t="shared" si="459"/>
        <v>9.9999253000245381E-11</v>
      </c>
    </row>
    <row r="7328" spans="1:8" x14ac:dyDescent="0.25">
      <c r="A7328" s="1">
        <v>3114.6834091199999</v>
      </c>
      <c r="B7328" s="1">
        <v>12135.53967364</v>
      </c>
      <c r="C7328">
        <f t="shared" si="456"/>
        <v>41.004547199991066</v>
      </c>
      <c r="D7328">
        <f t="shared" si="457"/>
        <v>32.380418399989139</v>
      </c>
      <c r="G7328">
        <f t="shared" si="458"/>
        <v>1.5429184701675552E-7</v>
      </c>
      <c r="H7328">
        <f t="shared" si="459"/>
        <v>1.4018557428584797E-8</v>
      </c>
    </row>
    <row r="7329" spans="1:8" x14ac:dyDescent="0.25">
      <c r="A7329" s="1">
        <v>3114.6834091400001</v>
      </c>
      <c r="B7329" s="1">
        <v>12135.539672180001</v>
      </c>
      <c r="C7329">
        <f t="shared" si="456"/>
        <v>41.00454840000566</v>
      </c>
      <c r="D7329">
        <f t="shared" si="457"/>
        <v>32.380330800042429</v>
      </c>
      <c r="G7329">
        <f t="shared" si="458"/>
        <v>1.5335055556501641E-7</v>
      </c>
      <c r="H7329">
        <f t="shared" si="459"/>
        <v>9.4864261376169895E-10</v>
      </c>
    </row>
    <row r="7330" spans="1:8" x14ac:dyDescent="0.25">
      <c r="A7330" s="1">
        <v>3114.68340734</v>
      </c>
      <c r="B7330" s="1">
        <v>12135.53967321</v>
      </c>
      <c r="C7330">
        <f t="shared" si="456"/>
        <v>41.00444040000184</v>
      </c>
      <c r="D7330">
        <f t="shared" si="457"/>
        <v>32.380392599989136</v>
      </c>
      <c r="G7330">
        <f t="shared" si="458"/>
        <v>2.4960015815888136E-7</v>
      </c>
      <c r="H7330">
        <f t="shared" si="459"/>
        <v>8.5747579883409088E-9</v>
      </c>
    </row>
    <row r="7331" spans="1:8" x14ac:dyDescent="0.25">
      <c r="A7331" s="1">
        <v>3114.6834081699999</v>
      </c>
      <c r="B7331" s="1">
        <v>12135.53967287</v>
      </c>
      <c r="C7331">
        <f t="shared" si="456"/>
        <v>41.004490199993597</v>
      </c>
      <c r="D7331">
        <f t="shared" si="457"/>
        <v>32.380372199986596</v>
      </c>
      <c r="G7331">
        <f t="shared" si="458"/>
        <v>2.0232004575778228E-7</v>
      </c>
      <c r="H7331">
        <f t="shared" si="459"/>
        <v>5.2128380646581522E-9</v>
      </c>
    </row>
    <row r="7332" spans="1:8" x14ac:dyDescent="0.25">
      <c r="A7332" s="1">
        <v>3114.6834079099999</v>
      </c>
      <c r="B7332" s="1">
        <v>12135.53967244</v>
      </c>
      <c r="C7332">
        <f t="shared" si="456"/>
        <v>41.004474599994865</v>
      </c>
      <c r="D7332">
        <f t="shared" si="457"/>
        <v>32.380346399986593</v>
      </c>
      <c r="G7332">
        <f t="shared" si="458"/>
        <v>2.1659716477796059E-7</v>
      </c>
      <c r="H7332">
        <f t="shared" si="459"/>
        <v>2.1529587559494581E-9</v>
      </c>
    </row>
    <row r="7333" spans="1:8" x14ac:dyDescent="0.25">
      <c r="A7333" s="1">
        <v>3114.6834082300002</v>
      </c>
      <c r="B7333" s="1">
        <v>12135.53967267</v>
      </c>
      <c r="C7333">
        <f t="shared" si="456"/>
        <v>41.004493800010096</v>
      </c>
      <c r="D7333">
        <f t="shared" si="457"/>
        <v>32.380360200004361</v>
      </c>
      <c r="G7333">
        <f t="shared" si="458"/>
        <v>1.9909443098867048E-7</v>
      </c>
      <c r="H7333">
        <f t="shared" si="459"/>
        <v>3.6240405252809167E-9</v>
      </c>
    </row>
    <row r="7334" spans="1:8" x14ac:dyDescent="0.25">
      <c r="A7334" s="1">
        <v>3114.6834073999999</v>
      </c>
      <c r="B7334" s="1">
        <v>12135.539673560001</v>
      </c>
      <c r="C7334">
        <f t="shared" si="456"/>
        <v>41.004443999991054</v>
      </c>
      <c r="D7334">
        <f t="shared" si="457"/>
        <v>32.380413600039901</v>
      </c>
      <c r="G7334">
        <f t="shared" si="458"/>
        <v>2.4601600887245664E-7</v>
      </c>
      <c r="H7334">
        <f t="shared" si="459"/>
        <v>1.2904969065941788E-8</v>
      </c>
    </row>
    <row r="7335" spans="1:8" x14ac:dyDescent="0.25">
      <c r="A7335" s="1">
        <v>3114.6834078299999</v>
      </c>
      <c r="B7335" s="1">
        <v>12135.53967326</v>
      </c>
      <c r="C7335">
        <f t="shared" si="456"/>
        <v>41.004469799991057</v>
      </c>
      <c r="D7335">
        <f t="shared" si="457"/>
        <v>32.38039560001198</v>
      </c>
      <c r="G7335">
        <f t="shared" si="458"/>
        <v>2.2108804840805562E-7</v>
      </c>
      <c r="H7335">
        <f t="shared" si="459"/>
        <v>9.1393622908417868E-9</v>
      </c>
    </row>
    <row r="7336" spans="1:8" x14ac:dyDescent="0.25">
      <c r="A7336" s="1">
        <v>3114.68340812</v>
      </c>
      <c r="B7336" s="1">
        <v>12135.539671189999</v>
      </c>
      <c r="C7336">
        <f t="shared" si="456"/>
        <v>41.004487199998039</v>
      </c>
      <c r="D7336">
        <f t="shared" si="457"/>
        <v>32.380271399961202</v>
      </c>
      <c r="G7336">
        <f t="shared" si="458"/>
        <v>2.0502784177408804E-7</v>
      </c>
      <c r="H7336">
        <f t="shared" si="459"/>
        <v>8.1796221912702357E-10</v>
      </c>
    </row>
    <row r="7337" spans="1:8" x14ac:dyDescent="0.25">
      <c r="A7337" s="1">
        <v>3114.6834087900002</v>
      </c>
      <c r="B7337" s="1">
        <v>12135.539671160001</v>
      </c>
      <c r="C7337">
        <f t="shared" si="456"/>
        <v>41.004527400009465</v>
      </c>
      <c r="D7337">
        <f t="shared" si="457"/>
        <v>32.380269600034808</v>
      </c>
      <c r="G7337">
        <f t="shared" si="458"/>
        <v>1.7023875218755887E-7</v>
      </c>
      <c r="H7337">
        <f t="shared" si="459"/>
        <v>9.2415788358345168E-10</v>
      </c>
    </row>
    <row r="7338" spans="1:8" x14ac:dyDescent="0.25">
      <c r="A7338" s="1">
        <v>3114.6834076700002</v>
      </c>
      <c r="B7338" s="1">
        <v>12135.53967362</v>
      </c>
      <c r="C7338">
        <f t="shared" si="456"/>
        <v>41.004460200010726</v>
      </c>
      <c r="D7338">
        <f t="shared" si="457"/>
        <v>32.38041720000183</v>
      </c>
      <c r="G7338">
        <f t="shared" si="458"/>
        <v>2.3020802970503904E-7</v>
      </c>
      <c r="H7338">
        <f t="shared" si="459"/>
        <v>1.3735840429295023E-8</v>
      </c>
    </row>
    <row r="7339" spans="1:8" x14ac:dyDescent="0.25">
      <c r="A7339" s="1">
        <v>3114.6834098300001</v>
      </c>
      <c r="B7339" s="1">
        <v>12135.539672180001</v>
      </c>
      <c r="C7339">
        <f t="shared" si="456"/>
        <v>41.004589800004396</v>
      </c>
      <c r="D7339">
        <f t="shared" si="457"/>
        <v>32.380330800042429</v>
      </c>
      <c r="G7339">
        <f t="shared" si="458"/>
        <v>1.2264003691928056E-7</v>
      </c>
      <c r="H7339">
        <f t="shared" si="459"/>
        <v>9.4864261376169895E-10</v>
      </c>
    </row>
    <row r="7340" spans="1:8" x14ac:dyDescent="0.25">
      <c r="A7340" s="1">
        <v>3114.6834084900001</v>
      </c>
      <c r="B7340" s="1">
        <v>12135.53967174</v>
      </c>
      <c r="C7340">
        <f t="shared" si="456"/>
        <v>41.004509400008828</v>
      </c>
      <c r="D7340">
        <f t="shared" si="457"/>
        <v>32.380304399994202</v>
      </c>
      <c r="G7340">
        <f t="shared" si="458"/>
        <v>1.8541635239503979E-7</v>
      </c>
      <c r="H7340">
        <f t="shared" si="459"/>
        <v>1.9359948992172194E-11</v>
      </c>
    </row>
    <row r="7341" spans="1:8" x14ac:dyDescent="0.25">
      <c r="A7341" s="1">
        <v>3114.6834089499998</v>
      </c>
      <c r="B7341" s="1">
        <v>12135.53967068</v>
      </c>
      <c r="C7341">
        <f t="shared" si="456"/>
        <v>41.004536999989796</v>
      </c>
      <c r="D7341">
        <f t="shared" si="457"/>
        <v>32.380240800011961</v>
      </c>
      <c r="G7341">
        <f t="shared" si="458"/>
        <v>1.6240900822280615E-7</v>
      </c>
      <c r="H7341">
        <f t="shared" si="459"/>
        <v>3.5046385835869631E-9</v>
      </c>
    </row>
    <row r="7342" spans="1:8" x14ac:dyDescent="0.25">
      <c r="A7342" s="1">
        <v>3114.6834082599999</v>
      </c>
      <c r="B7342" s="1">
        <v>12135.539671590001</v>
      </c>
      <c r="C7342">
        <f t="shared" si="456"/>
        <v>41.00449559999106</v>
      </c>
      <c r="D7342">
        <f t="shared" si="457"/>
        <v>32.380295400034811</v>
      </c>
      <c r="G7342">
        <f t="shared" si="458"/>
        <v>1.9749136794397175E-7</v>
      </c>
      <c r="H7342">
        <f t="shared" si="459"/>
        <v>2.1159679725512755E-11</v>
      </c>
    </row>
    <row r="7343" spans="1:8" x14ac:dyDescent="0.25">
      <c r="A7343" s="1">
        <v>3114.6834101899999</v>
      </c>
      <c r="B7343" s="1">
        <v>12135.539672049999</v>
      </c>
      <c r="C7343">
        <f t="shared" si="456"/>
        <v>41.004611399994246</v>
      </c>
      <c r="D7343">
        <f t="shared" si="457"/>
        <v>32.380322999961209</v>
      </c>
      <c r="G7343">
        <f t="shared" si="458"/>
        <v>1.0797796377982771E-7</v>
      </c>
      <c r="H7343">
        <f t="shared" si="459"/>
        <v>5.2899821567282317E-10</v>
      </c>
    </row>
    <row r="7344" spans="1:8" x14ac:dyDescent="0.25">
      <c r="A7344" s="1">
        <v>3114.68340855</v>
      </c>
      <c r="B7344" s="1">
        <v>12135.539671369999</v>
      </c>
      <c r="C7344">
        <f t="shared" si="456"/>
        <v>41.004512999998042</v>
      </c>
      <c r="D7344">
        <f t="shared" si="457"/>
        <v>32.380282199956127</v>
      </c>
      <c r="G7344">
        <f t="shared" si="458"/>
        <v>1.82329001670378E-7</v>
      </c>
      <c r="H7344">
        <f t="shared" si="459"/>
        <v>3.1684156180467047E-10</v>
      </c>
    </row>
    <row r="7345" spans="1:8" x14ac:dyDescent="0.25">
      <c r="A7345" s="1">
        <v>3114.68340928</v>
      </c>
      <c r="B7345" s="1">
        <v>12135.53967222</v>
      </c>
      <c r="C7345">
        <f t="shared" si="456"/>
        <v>41.004556799998682</v>
      </c>
      <c r="D7345">
        <f t="shared" si="457"/>
        <v>32.380333200017049</v>
      </c>
      <c r="G7345">
        <f t="shared" si="458"/>
        <v>1.4684224100873366E-7</v>
      </c>
      <c r="H7345">
        <f t="shared" si="459"/>
        <v>1.1022411321339417E-9</v>
      </c>
    </row>
    <row r="7346" spans="1:8" x14ac:dyDescent="0.25">
      <c r="A7346" s="1">
        <v>3114.6834086099998</v>
      </c>
      <c r="B7346" s="1">
        <v>12135.53967081</v>
      </c>
      <c r="C7346">
        <f t="shared" si="456"/>
        <v>41.004516599987255</v>
      </c>
      <c r="D7346">
        <f t="shared" si="457"/>
        <v>32.380248599984043</v>
      </c>
      <c r="G7346">
        <f t="shared" si="458"/>
        <v>1.7926757079038936E-7</v>
      </c>
      <c r="H7346">
        <f t="shared" si="459"/>
        <v>2.6419616402250305E-9</v>
      </c>
    </row>
    <row r="7347" spans="1:8" x14ac:dyDescent="0.25">
      <c r="A7347" s="1">
        <v>3114.6834095499999</v>
      </c>
      <c r="B7347" s="1">
        <v>12135.53966893</v>
      </c>
      <c r="C7347">
        <f t="shared" si="456"/>
        <v>41.004572999991069</v>
      </c>
      <c r="D7347">
        <f t="shared" si="457"/>
        <v>32.380135799976415</v>
      </c>
      <c r="G7347">
        <f t="shared" si="458"/>
        <v>1.3468900655362319E-7</v>
      </c>
      <c r="H7347">
        <f t="shared" si="459"/>
        <v>2.6961647744757987E-8</v>
      </c>
    </row>
    <row r="7348" spans="1:8" x14ac:dyDescent="0.25">
      <c r="A7348" s="1">
        <v>3114.6834087399998</v>
      </c>
      <c r="B7348" s="1">
        <v>12135.539671459999</v>
      </c>
      <c r="C7348">
        <f t="shared" si="456"/>
        <v>41.004524399986622</v>
      </c>
      <c r="D7348">
        <f t="shared" si="457"/>
        <v>32.38028759995359</v>
      </c>
      <c r="G7348">
        <f t="shared" si="458"/>
        <v>1.7272337111825565E-7</v>
      </c>
      <c r="H7348">
        <f t="shared" si="459"/>
        <v>1.5376115092911304E-10</v>
      </c>
    </row>
    <row r="7349" spans="1:8" x14ac:dyDescent="0.25">
      <c r="A7349" s="1">
        <v>3114.68340833</v>
      </c>
      <c r="B7349" s="1">
        <v>12135.539671959999</v>
      </c>
      <c r="C7349">
        <f t="shared" si="456"/>
        <v>41.004499800001213</v>
      </c>
      <c r="D7349">
        <f t="shared" si="457"/>
        <v>32.380317599963746</v>
      </c>
      <c r="G7349">
        <f t="shared" si="458"/>
        <v>1.9377603893019303E-7</v>
      </c>
      <c r="H7349">
        <f t="shared" si="459"/>
        <v>3.0975872392132374E-10</v>
      </c>
    </row>
    <row r="7350" spans="1:8" x14ac:dyDescent="0.25">
      <c r="A7350" s="1">
        <v>3114.6834092200002</v>
      </c>
      <c r="B7350" s="1">
        <v>12135.53967007</v>
      </c>
      <c r="C7350">
        <f t="shared" si="456"/>
        <v>41.004553200009468</v>
      </c>
      <c r="D7350">
        <f t="shared" si="457"/>
        <v>32.380204200017033</v>
      </c>
      <c r="G7350">
        <f t="shared" si="458"/>
        <v>1.4961423267369557E-7</v>
      </c>
      <c r="H7350">
        <f t="shared" si="459"/>
        <v>9.1776367361251821E-9</v>
      </c>
    </row>
    <row r="7351" spans="1:8" x14ac:dyDescent="0.25">
      <c r="A7351" s="1">
        <v>3114.6834087100001</v>
      </c>
      <c r="B7351" s="1">
        <v>12135.539671979999</v>
      </c>
      <c r="C7351">
        <f t="shared" si="456"/>
        <v>41.004522600005657</v>
      </c>
      <c r="D7351">
        <f t="shared" si="457"/>
        <v>32.380318799951056</v>
      </c>
      <c r="G7351">
        <f t="shared" si="458"/>
        <v>1.7422275527538957E-7</v>
      </c>
      <c r="H7351">
        <f t="shared" si="459"/>
        <v>3.5343815975487298E-10</v>
      </c>
    </row>
    <row r="7352" spans="1:8" x14ac:dyDescent="0.25">
      <c r="A7352" s="1">
        <v>3114.6834082599999</v>
      </c>
      <c r="B7352" s="1">
        <v>12135.539670890001</v>
      </c>
      <c r="C7352">
        <f t="shared" si="456"/>
        <v>41.00449559999106</v>
      </c>
      <c r="D7352">
        <f t="shared" si="457"/>
        <v>32.38025340004242</v>
      </c>
      <c r="G7352">
        <f t="shared" si="458"/>
        <v>1.9749136794397175E-7</v>
      </c>
      <c r="H7352">
        <f t="shared" si="459"/>
        <v>2.1715560462763305E-9</v>
      </c>
    </row>
    <row r="7353" spans="1:8" x14ac:dyDescent="0.25">
      <c r="A7353" s="1">
        <v>3114.6834080399999</v>
      </c>
      <c r="B7353" s="1">
        <v>12135.5396726</v>
      </c>
      <c r="C7353">
        <f t="shared" si="456"/>
        <v>41.004482399994231</v>
      </c>
      <c r="D7353">
        <f t="shared" si="457"/>
        <v>32.380355999994208</v>
      </c>
      <c r="G7353">
        <f t="shared" si="458"/>
        <v>2.0939776527775563E-7</v>
      </c>
      <c r="H7353">
        <f t="shared" si="459"/>
        <v>3.1359993514975039E-9</v>
      </c>
    </row>
    <row r="7354" spans="1:8" x14ac:dyDescent="0.25">
      <c r="A7354" s="1">
        <v>3114.6834093900002</v>
      </c>
      <c r="B7354" s="1">
        <v>12135.539671820001</v>
      </c>
      <c r="C7354">
        <f t="shared" si="456"/>
        <v>41.004563400010738</v>
      </c>
      <c r="D7354">
        <f t="shared" si="457"/>
        <v>32.380309200052579</v>
      </c>
      <c r="G7354">
        <f t="shared" si="458"/>
        <v>1.4182755191011888E-7</v>
      </c>
      <c r="H7354">
        <f t="shared" si="459"/>
        <v>8.4640967494878405E-11</v>
      </c>
    </row>
    <row r="7355" spans="1:8" x14ac:dyDescent="0.25">
      <c r="A7355" s="1">
        <v>3114.68340777</v>
      </c>
      <c r="B7355" s="1">
        <v>12135.539670919999</v>
      </c>
      <c r="C7355">
        <f t="shared" si="456"/>
        <v>41.004466200001843</v>
      </c>
      <c r="D7355">
        <f t="shared" si="457"/>
        <v>32.380255199968815</v>
      </c>
      <c r="G7355">
        <f t="shared" si="458"/>
        <v>2.2448643825104684E-7</v>
      </c>
      <c r="H7355">
        <f t="shared" si="459"/>
        <v>2.0070427940386489E-9</v>
      </c>
    </row>
    <row r="7356" spans="1:8" x14ac:dyDescent="0.25">
      <c r="A7356" s="1">
        <v>3114.68340812</v>
      </c>
      <c r="B7356" s="1">
        <v>12135.53967346</v>
      </c>
      <c r="C7356">
        <f t="shared" si="456"/>
        <v>41.004487199998039</v>
      </c>
      <c r="D7356">
        <f t="shared" si="457"/>
        <v>32.380407599994214</v>
      </c>
      <c r="G7356">
        <f t="shared" si="458"/>
        <v>2.0502784177408804E-7</v>
      </c>
      <c r="H7356">
        <f t="shared" si="459"/>
        <v>1.1577758755271521E-8</v>
      </c>
    </row>
    <row r="7357" spans="1:8" x14ac:dyDescent="0.25">
      <c r="A7357" s="1">
        <v>3114.6834098200002</v>
      </c>
      <c r="B7357" s="1">
        <v>12135.53967276</v>
      </c>
      <c r="C7357">
        <f t="shared" si="456"/>
        <v>41.004589200010741</v>
      </c>
      <c r="D7357">
        <f t="shared" si="457"/>
        <v>32.380365600001824</v>
      </c>
      <c r="G7357">
        <f t="shared" si="458"/>
        <v>1.2306063246218176E-7</v>
      </c>
      <c r="H7357">
        <f t="shared" si="459"/>
        <v>4.3033602394815502E-9</v>
      </c>
    </row>
    <row r="7358" spans="1:8" x14ac:dyDescent="0.25">
      <c r="A7358" s="1">
        <v>3114.68340945</v>
      </c>
      <c r="B7358" s="1">
        <v>12135.53967143</v>
      </c>
      <c r="C7358">
        <f t="shared" si="456"/>
        <v>41.004566999999952</v>
      </c>
      <c r="D7358">
        <f t="shared" si="457"/>
        <v>32.380285800027195</v>
      </c>
      <c r="G7358">
        <f t="shared" si="458"/>
        <v>1.3912900003425626E-7</v>
      </c>
      <c r="H7358">
        <f t="shared" si="459"/>
        <v>2.0163922760428763E-10</v>
      </c>
    </row>
    <row r="7359" spans="1:8" x14ac:dyDescent="0.25">
      <c r="A7359" s="1">
        <v>3114.6834079499999</v>
      </c>
      <c r="B7359" s="1">
        <v>12135.539672639999</v>
      </c>
      <c r="C7359">
        <f t="shared" si="456"/>
        <v>41.004476999996768</v>
      </c>
      <c r="D7359">
        <f t="shared" si="457"/>
        <v>32.380358399968827</v>
      </c>
      <c r="G7359">
        <f t="shared" si="458"/>
        <v>2.1436900299032894E-7</v>
      </c>
      <c r="H7359">
        <f t="shared" si="459"/>
        <v>3.4105563592091617E-9</v>
      </c>
    </row>
    <row r="7360" spans="1:8" x14ac:dyDescent="0.25">
      <c r="A7360" s="1">
        <v>3114.6834087399998</v>
      </c>
      <c r="B7360" s="1">
        <v>12135.53967514</v>
      </c>
      <c r="C7360">
        <f t="shared" si="456"/>
        <v>41.004524399986622</v>
      </c>
      <c r="D7360">
        <f t="shared" si="457"/>
        <v>32.380508400019608</v>
      </c>
      <c r="G7360">
        <f t="shared" si="458"/>
        <v>1.7272337111825565E-7</v>
      </c>
      <c r="H7360">
        <f t="shared" si="459"/>
        <v>4.3430568173115206E-8</v>
      </c>
    </row>
    <row r="7361" spans="1:8" x14ac:dyDescent="0.25">
      <c r="A7361" s="1">
        <v>3114.6834092499998</v>
      </c>
      <c r="B7361" s="1">
        <v>12135.539675550001</v>
      </c>
      <c r="C7361">
        <f t="shared" si="456"/>
        <v>41.004554999990432</v>
      </c>
      <c r="D7361">
        <f t="shared" si="457"/>
        <v>32.380533000032301</v>
      </c>
      <c r="G7361">
        <f t="shared" si="458"/>
        <v>1.4822500736529436E-7</v>
      </c>
      <c r="H7361">
        <f t="shared" si="459"/>
        <v>5.4289015053084778E-8</v>
      </c>
    </row>
    <row r="7362" spans="1:8" x14ac:dyDescent="0.25">
      <c r="A7362" s="1">
        <v>3114.6834099500002</v>
      </c>
      <c r="B7362" s="1">
        <v>12135.539674060001</v>
      </c>
      <c r="C7362">
        <f t="shared" ref="C7362:C7425" si="460">MOD(A7362,1)*60</f>
        <v>41.004597000010108</v>
      </c>
      <c r="D7362">
        <f t="shared" ref="D7362:D7425" si="461">MOD(B7362,1)*60</f>
        <v>32.380443600050057</v>
      </c>
      <c r="G7362">
        <f t="shared" ref="G7362:G7425" si="462">(C7362-E$1)^2</f>
        <v>1.1764899306443532E-7</v>
      </c>
      <c r="H7362">
        <f t="shared" ref="H7362:H7425" si="463">(D7362-F$1)^2</f>
        <v>2.0620974376941121E-8</v>
      </c>
    </row>
    <row r="7363" spans="1:8" x14ac:dyDescent="0.25">
      <c r="A7363" s="1">
        <v>3114.6834096799998</v>
      </c>
      <c r="B7363" s="1">
        <v>12135.539674420001</v>
      </c>
      <c r="C7363">
        <f t="shared" si="460"/>
        <v>41.004580799990435</v>
      </c>
      <c r="D7363">
        <f t="shared" si="461"/>
        <v>32.380465200039907</v>
      </c>
      <c r="G7363">
        <f t="shared" si="462"/>
        <v>1.2902464686951608E-7</v>
      </c>
      <c r="H7363">
        <f t="shared" si="463"/>
        <v>2.7291053185952544E-8</v>
      </c>
    </row>
    <row r="7364" spans="1:8" x14ac:dyDescent="0.25">
      <c r="A7364" s="1">
        <v>3114.6834079800001</v>
      </c>
      <c r="B7364" s="1">
        <v>12135.53967516</v>
      </c>
      <c r="C7364">
        <f t="shared" si="460"/>
        <v>41.004478800005018</v>
      </c>
      <c r="D7364">
        <f t="shared" si="461"/>
        <v>32.380509600006917</v>
      </c>
      <c r="G7364">
        <f t="shared" si="462"/>
        <v>2.1270543536971534E-7</v>
      </c>
      <c r="H7364">
        <f t="shared" si="463"/>
        <v>4.3932162900327398E-8</v>
      </c>
    </row>
    <row r="7365" spans="1:8" x14ac:dyDescent="0.25">
      <c r="A7365" s="1">
        <v>3114.6834073800001</v>
      </c>
      <c r="B7365" s="1">
        <v>12135.53967453</v>
      </c>
      <c r="C7365">
        <f t="shared" si="460"/>
        <v>41.004442800003744</v>
      </c>
      <c r="D7365">
        <f t="shared" si="461"/>
        <v>32.380471800024679</v>
      </c>
      <c r="G7365">
        <f t="shared" si="462"/>
        <v>2.4720783627450812E-7</v>
      </c>
      <c r="H7365">
        <f t="shared" si="463"/>
        <v>2.9515248480423214E-8</v>
      </c>
    </row>
    <row r="7366" spans="1:8" x14ac:dyDescent="0.25">
      <c r="A7366" s="1">
        <v>3114.6834100900001</v>
      </c>
      <c r="B7366" s="1">
        <v>12135.53967376</v>
      </c>
      <c r="C7366">
        <f t="shared" si="460"/>
        <v>41.004605400003129</v>
      </c>
      <c r="D7366">
        <f t="shared" si="461"/>
        <v>32.380425600022136</v>
      </c>
      <c r="G7366">
        <f t="shared" si="462"/>
        <v>1.1195715790452715E-7</v>
      </c>
      <c r="H7366">
        <f t="shared" si="463"/>
        <v>1.5775365560930951E-8</v>
      </c>
    </row>
    <row r="7367" spans="1:8" x14ac:dyDescent="0.25">
      <c r="A7367" s="1">
        <v>3114.6834093299999</v>
      </c>
      <c r="B7367" s="1">
        <v>12135.53966977</v>
      </c>
      <c r="C7367">
        <f t="shared" si="460"/>
        <v>41.00455979999424</v>
      </c>
      <c r="D7367">
        <f t="shared" si="461"/>
        <v>32.380186199989112</v>
      </c>
      <c r="G7367">
        <f t="shared" si="462"/>
        <v>1.4455204437804736E-7</v>
      </c>
      <c r="H7367">
        <f t="shared" si="463"/>
        <v>1.2950442477807959E-8</v>
      </c>
    </row>
    <row r="7368" spans="1:8" x14ac:dyDescent="0.25">
      <c r="A7368" s="1">
        <v>3114.68340872</v>
      </c>
      <c r="B7368" s="1">
        <v>12135.539670890001</v>
      </c>
      <c r="C7368">
        <f t="shared" si="460"/>
        <v>41.004523199999312</v>
      </c>
      <c r="D7368">
        <f t="shared" si="461"/>
        <v>32.38025340004242</v>
      </c>
      <c r="G7368">
        <f t="shared" si="462"/>
        <v>1.7372224057157343E-7</v>
      </c>
      <c r="H7368">
        <f t="shared" si="463"/>
        <v>2.1715560462763305E-9</v>
      </c>
    </row>
    <row r="7369" spans="1:8" x14ac:dyDescent="0.25">
      <c r="A7369" s="1">
        <v>3114.6834090399998</v>
      </c>
      <c r="B7369" s="1">
        <v>12135.53966957</v>
      </c>
      <c r="C7369">
        <f t="shared" si="460"/>
        <v>41.004542399987258</v>
      </c>
      <c r="D7369">
        <f t="shared" si="461"/>
        <v>32.380174200006877</v>
      </c>
      <c r="G7369">
        <f t="shared" si="462"/>
        <v>1.5808577013042996E-7</v>
      </c>
      <c r="H7369">
        <f t="shared" si="463"/>
        <v>1.5825638269302498E-8</v>
      </c>
    </row>
    <row r="7370" spans="1:8" x14ac:dyDescent="0.25">
      <c r="A7370" s="1">
        <v>3114.6834077600001</v>
      </c>
      <c r="B7370" s="1">
        <v>12135.53967149</v>
      </c>
      <c r="C7370">
        <f t="shared" si="460"/>
        <v>41.004465600008189</v>
      </c>
      <c r="D7370">
        <f t="shared" si="461"/>
        <v>32.380289399989124</v>
      </c>
      <c r="G7370">
        <f t="shared" si="462"/>
        <v>2.2505535222846801E-7</v>
      </c>
      <c r="H7370">
        <f t="shared" si="463"/>
        <v>1.1236023053706382E-10</v>
      </c>
    </row>
    <row r="7371" spans="1:8" x14ac:dyDescent="0.25">
      <c r="A7371" s="1">
        <v>3114.6834088599999</v>
      </c>
      <c r="B7371" s="1">
        <v>12135.53967251</v>
      </c>
      <c r="C7371">
        <f t="shared" si="460"/>
        <v>41.004531599992333</v>
      </c>
      <c r="D7371">
        <f t="shared" si="461"/>
        <v>32.380350599996746</v>
      </c>
      <c r="G7371">
        <f t="shared" si="462"/>
        <v>1.6679056626037275E-7</v>
      </c>
      <c r="H7371">
        <f t="shared" si="463"/>
        <v>2.5603596708247797E-9</v>
      </c>
    </row>
    <row r="7372" spans="1:8" x14ac:dyDescent="0.25">
      <c r="A7372" s="1">
        <v>3114.6834093900002</v>
      </c>
      <c r="B7372" s="1">
        <v>12135.539673220001</v>
      </c>
      <c r="C7372">
        <f t="shared" si="460"/>
        <v>41.004563400010738</v>
      </c>
      <c r="D7372">
        <f t="shared" si="461"/>
        <v>32.380393200037361</v>
      </c>
      <c r="G7372">
        <f t="shared" si="462"/>
        <v>1.4182755191011888E-7</v>
      </c>
      <c r="H7372">
        <f t="shared" si="463"/>
        <v>8.6862469643436106E-9</v>
      </c>
    </row>
    <row r="7373" spans="1:8" x14ac:dyDescent="0.25">
      <c r="A7373" s="1">
        <v>3114.6834091300002</v>
      </c>
      <c r="B7373" s="1">
        <v>12135.539671959999</v>
      </c>
      <c r="C7373">
        <f t="shared" si="460"/>
        <v>41.004547800012006</v>
      </c>
      <c r="D7373">
        <f t="shared" si="461"/>
        <v>32.380317599963746</v>
      </c>
      <c r="G7373">
        <f t="shared" si="462"/>
        <v>1.5382083058101479E-7</v>
      </c>
      <c r="H7373">
        <f t="shared" si="463"/>
        <v>3.0975872392132374E-10</v>
      </c>
    </row>
    <row r="7374" spans="1:8" x14ac:dyDescent="0.25">
      <c r="A7374" s="1">
        <v>3114.6834093799998</v>
      </c>
      <c r="B7374" s="1">
        <v>12135.539672430001</v>
      </c>
      <c r="C7374">
        <f t="shared" si="460"/>
        <v>41.004562799989799</v>
      </c>
      <c r="D7374">
        <f t="shared" si="461"/>
        <v>32.380345800047508</v>
      </c>
      <c r="G7374">
        <f t="shared" si="462"/>
        <v>1.4227984769406478E-7</v>
      </c>
      <c r="H7374">
        <f t="shared" si="463"/>
        <v>2.0976443518452997E-9</v>
      </c>
    </row>
    <row r="7375" spans="1:8" x14ac:dyDescent="0.25">
      <c r="A7375" s="1">
        <v>3114.6834081799998</v>
      </c>
      <c r="B7375" s="1">
        <v>12135.539673499999</v>
      </c>
      <c r="C7375">
        <f t="shared" si="460"/>
        <v>41.004490799987252</v>
      </c>
      <c r="D7375">
        <f t="shared" si="461"/>
        <v>32.380409999968833</v>
      </c>
      <c r="G7375">
        <f t="shared" si="462"/>
        <v>2.0178065145066592E-7</v>
      </c>
      <c r="H7375">
        <f t="shared" si="463"/>
        <v>1.2099993143697446E-8</v>
      </c>
    </row>
    <row r="7376" spans="1:8" x14ac:dyDescent="0.25">
      <c r="A7376" s="1">
        <v>3114.6834081799998</v>
      </c>
      <c r="B7376" s="1">
        <v>12135.53967335</v>
      </c>
      <c r="C7376">
        <f t="shared" si="460"/>
        <v>41.004490799987252</v>
      </c>
      <c r="D7376">
        <f t="shared" si="461"/>
        <v>32.380401000009442</v>
      </c>
      <c r="G7376">
        <f t="shared" si="462"/>
        <v>2.0178065145066592E-7</v>
      </c>
      <c r="H7376">
        <f t="shared" si="463"/>
        <v>1.0201001907669477E-8</v>
      </c>
    </row>
    <row r="7377" spans="1:8" x14ac:dyDescent="0.25">
      <c r="A7377" s="1">
        <v>3114.6834079999999</v>
      </c>
      <c r="B7377" s="1">
        <v>12135.53967201</v>
      </c>
      <c r="C7377">
        <f t="shared" si="460"/>
        <v>41.004479999992327</v>
      </c>
      <c r="D7377">
        <f t="shared" si="461"/>
        <v>32.38032059998659</v>
      </c>
      <c r="G7377">
        <f t="shared" si="462"/>
        <v>2.1160000705700528E-7</v>
      </c>
      <c r="H7377">
        <f t="shared" si="463"/>
        <v>4.243594475579351E-10</v>
      </c>
    </row>
    <row r="7378" spans="1:8" x14ac:dyDescent="0.25">
      <c r="A7378" s="1">
        <v>3114.6834087399998</v>
      </c>
      <c r="B7378" s="1">
        <v>12135.539672729999</v>
      </c>
      <c r="C7378">
        <f t="shared" si="460"/>
        <v>41.004524399986622</v>
      </c>
      <c r="D7378">
        <f t="shared" si="461"/>
        <v>32.38036379996629</v>
      </c>
      <c r="G7378">
        <f t="shared" si="462"/>
        <v>1.7272337111825565E-7</v>
      </c>
      <c r="H7378">
        <f t="shared" si="463"/>
        <v>4.0704356987781311E-9</v>
      </c>
    </row>
    <row r="7379" spans="1:8" x14ac:dyDescent="0.25">
      <c r="A7379" s="1">
        <v>3114.6834087500001</v>
      </c>
      <c r="B7379" s="1">
        <v>12135.53967398</v>
      </c>
      <c r="C7379">
        <f t="shared" si="460"/>
        <v>41.004525000007561</v>
      </c>
      <c r="D7379">
        <f t="shared" si="461"/>
        <v>32.38043879999168</v>
      </c>
      <c r="G7379">
        <f t="shared" si="462"/>
        <v>1.7222499372233559E-7</v>
      </c>
      <c r="H7379">
        <f t="shared" si="463"/>
        <v>1.9265437690794866E-8</v>
      </c>
    </row>
    <row r="7380" spans="1:8" x14ac:dyDescent="0.25">
      <c r="A7380" s="1">
        <v>3114.68340786</v>
      </c>
      <c r="B7380" s="1">
        <v>12135.539671779999</v>
      </c>
      <c r="C7380">
        <f t="shared" si="460"/>
        <v>41.004471599999306</v>
      </c>
      <c r="D7380">
        <f t="shared" si="461"/>
        <v>32.380306799968821</v>
      </c>
      <c r="G7380">
        <f t="shared" si="462"/>
        <v>2.1939856064809268E-7</v>
      </c>
      <c r="H7380">
        <f t="shared" si="463"/>
        <v>4.623957598956305E-11</v>
      </c>
    </row>
    <row r="7381" spans="1:8" x14ac:dyDescent="0.25">
      <c r="A7381" s="1">
        <v>3114.6834076800001</v>
      </c>
      <c r="B7381" s="1">
        <v>12135.53966946</v>
      </c>
      <c r="C7381">
        <f t="shared" si="460"/>
        <v>41.004460800004381</v>
      </c>
      <c r="D7381">
        <f t="shared" si="461"/>
        <v>32.380167600022105</v>
      </c>
      <c r="G7381">
        <f t="shared" si="462"/>
        <v>2.2963263579919142E-7</v>
      </c>
      <c r="H7381">
        <f t="shared" si="463"/>
        <v>1.7529754146138816E-8</v>
      </c>
    </row>
    <row r="7382" spans="1:8" x14ac:dyDescent="0.25">
      <c r="A7382" s="1">
        <v>3114.6834081900001</v>
      </c>
      <c r="B7382" s="1">
        <v>12135.53966889</v>
      </c>
      <c r="C7382">
        <f t="shared" si="460"/>
        <v>41.004491400008192</v>
      </c>
      <c r="D7382">
        <f t="shared" si="461"/>
        <v>32.380133400001796</v>
      </c>
      <c r="G7382">
        <f t="shared" si="462"/>
        <v>2.0124195264836138E-7</v>
      </c>
      <c r="H7382">
        <f t="shared" si="463"/>
        <v>2.7755559401020895E-8</v>
      </c>
    </row>
    <row r="7383" spans="1:8" x14ac:dyDescent="0.25">
      <c r="A7383" s="1">
        <v>3114.68340786</v>
      </c>
      <c r="B7383" s="1">
        <v>12135.539668339999</v>
      </c>
      <c r="C7383">
        <f t="shared" si="460"/>
        <v>41.004471599999306</v>
      </c>
      <c r="D7383">
        <f t="shared" si="461"/>
        <v>32.380100399968796</v>
      </c>
      <c r="G7383">
        <f t="shared" si="462"/>
        <v>2.1939856064809268E-7</v>
      </c>
      <c r="H7383">
        <f t="shared" si="463"/>
        <v>3.9840172455798018E-8</v>
      </c>
    </row>
    <row r="7384" spans="1:8" x14ac:dyDescent="0.25">
      <c r="A7384" s="1">
        <v>3114.68340833</v>
      </c>
      <c r="B7384" s="1">
        <v>12135.5396698</v>
      </c>
      <c r="C7384">
        <f t="shared" si="460"/>
        <v>41.004499800001213</v>
      </c>
      <c r="D7384">
        <f t="shared" si="461"/>
        <v>32.380188000024646</v>
      </c>
      <c r="G7384">
        <f t="shared" si="462"/>
        <v>1.9377603893019303E-7</v>
      </c>
      <c r="H7384">
        <f t="shared" si="463"/>
        <v>1.2543994479009165E-8</v>
      </c>
    </row>
    <row r="7385" spans="1:8" x14ac:dyDescent="0.25">
      <c r="A7385" s="1">
        <v>3114.6834088099999</v>
      </c>
      <c r="B7385" s="1">
        <v>12135.53966921</v>
      </c>
      <c r="C7385">
        <f t="shared" si="460"/>
        <v>41.004528599996775</v>
      </c>
      <c r="D7385">
        <f t="shared" si="461"/>
        <v>32.380152600017027</v>
      </c>
      <c r="G7385">
        <f t="shared" si="462"/>
        <v>1.6924996265200798E-7</v>
      </c>
      <c r="H7385">
        <f t="shared" si="463"/>
        <v>2.1726754979941877E-8</v>
      </c>
    </row>
    <row r="7386" spans="1:8" x14ac:dyDescent="0.25">
      <c r="A7386" s="1">
        <v>3114.6834085300002</v>
      </c>
      <c r="B7386" s="1">
        <v>12135.53966961</v>
      </c>
      <c r="C7386">
        <f t="shared" si="460"/>
        <v>41.004511800010732</v>
      </c>
      <c r="D7386">
        <f t="shared" si="461"/>
        <v>32.380176599981496</v>
      </c>
      <c r="G7386">
        <f t="shared" si="462"/>
        <v>1.833552308069446E-7</v>
      </c>
      <c r="H7386">
        <f t="shared" si="463"/>
        <v>1.5227564566342192E-8</v>
      </c>
    </row>
    <row r="7387" spans="1:8" x14ac:dyDescent="0.25">
      <c r="A7387" s="1">
        <v>3114.6834084299999</v>
      </c>
      <c r="B7387" s="1">
        <v>12135.53966894</v>
      </c>
      <c r="C7387">
        <f t="shared" si="460"/>
        <v>41.00450579999233</v>
      </c>
      <c r="D7387">
        <f t="shared" si="461"/>
        <v>32.380136400024639</v>
      </c>
      <c r="G7387">
        <f t="shared" si="462"/>
        <v>1.8852964665853042E-7</v>
      </c>
      <c r="H7387">
        <f t="shared" si="463"/>
        <v>2.6764951937420746E-8</v>
      </c>
    </row>
    <row r="7388" spans="1:8" x14ac:dyDescent="0.25">
      <c r="A7388" s="1">
        <v>3114.6834081900001</v>
      </c>
      <c r="B7388" s="1">
        <v>12135.53967086</v>
      </c>
      <c r="C7388">
        <f t="shared" si="460"/>
        <v>41.004491400008192</v>
      </c>
      <c r="D7388">
        <f t="shared" si="461"/>
        <v>32.380251600006886</v>
      </c>
      <c r="G7388">
        <f t="shared" si="462"/>
        <v>2.0124195264836138E-7</v>
      </c>
      <c r="H7388">
        <f t="shared" si="463"/>
        <v>2.3425593332429851E-9</v>
      </c>
    </row>
    <row r="7389" spans="1:8" x14ac:dyDescent="0.25">
      <c r="A7389" s="1">
        <v>3114.6834081500001</v>
      </c>
      <c r="B7389" s="1">
        <v>12135.539672450001</v>
      </c>
      <c r="C7389">
        <f t="shared" si="460"/>
        <v>41.004489000006288</v>
      </c>
      <c r="D7389">
        <f t="shared" si="461"/>
        <v>32.380347000034817</v>
      </c>
      <c r="G7389">
        <f t="shared" si="462"/>
        <v>2.0340099432632952E-7</v>
      </c>
      <c r="H7389">
        <f t="shared" si="463"/>
        <v>2.2090032729611486E-9</v>
      </c>
    </row>
    <row r="7390" spans="1:8" x14ac:dyDescent="0.25">
      <c r="A7390" s="1">
        <v>3114.6834085700002</v>
      </c>
      <c r="B7390" s="1">
        <v>12135.53967172</v>
      </c>
      <c r="C7390">
        <f t="shared" si="460"/>
        <v>41.004514200012636</v>
      </c>
      <c r="D7390">
        <f t="shared" si="461"/>
        <v>32.380303200006892</v>
      </c>
      <c r="G7390">
        <f t="shared" si="462"/>
        <v>1.8130562923712669E-7</v>
      </c>
      <c r="H7390">
        <f t="shared" si="463"/>
        <v>1.0240044122498165E-11</v>
      </c>
    </row>
    <row r="7391" spans="1:8" x14ac:dyDescent="0.25">
      <c r="A7391" s="1">
        <v>3114.68340726</v>
      </c>
      <c r="B7391" s="1">
        <v>12135.53967258</v>
      </c>
      <c r="C7391">
        <f t="shared" si="460"/>
        <v>41.004435599998033</v>
      </c>
      <c r="D7391">
        <f t="shared" si="461"/>
        <v>32.380354800006899</v>
      </c>
      <c r="G7391">
        <f t="shared" si="462"/>
        <v>2.5441936198245968E-7</v>
      </c>
      <c r="H7391">
        <f t="shared" si="463"/>
        <v>3.0030407562706964E-9</v>
      </c>
    </row>
    <row r="7392" spans="1:8" x14ac:dyDescent="0.25">
      <c r="A7392" s="1">
        <v>3114.6834078299999</v>
      </c>
      <c r="B7392" s="1">
        <v>12135.5396726</v>
      </c>
      <c r="C7392">
        <f t="shared" si="460"/>
        <v>41.004469799991057</v>
      </c>
      <c r="D7392">
        <f t="shared" si="461"/>
        <v>32.380355999994208</v>
      </c>
      <c r="G7392">
        <f t="shared" si="462"/>
        <v>2.2108804840805562E-7</v>
      </c>
      <c r="H7392">
        <f t="shared" si="463"/>
        <v>3.1359993514975039E-9</v>
      </c>
    </row>
    <row r="7393" spans="1:8" x14ac:dyDescent="0.25">
      <c r="A7393" s="1">
        <v>3114.6834092099998</v>
      </c>
      <c r="B7393" s="1">
        <v>12135.53967095</v>
      </c>
      <c r="C7393">
        <f t="shared" si="460"/>
        <v>41.004552599988529</v>
      </c>
      <c r="D7393">
        <f t="shared" si="461"/>
        <v>32.380257000004349</v>
      </c>
      <c r="G7393">
        <f t="shared" si="462"/>
        <v>1.5007876888633372E-7</v>
      </c>
      <c r="H7393">
        <f t="shared" si="463"/>
        <v>1.848999625856615E-9</v>
      </c>
    </row>
    <row r="7394" spans="1:8" x14ac:dyDescent="0.25">
      <c r="A7394" s="1">
        <v>3114.6834093399998</v>
      </c>
      <c r="B7394" s="1">
        <v>12135.539671779999</v>
      </c>
      <c r="C7394">
        <f t="shared" si="460"/>
        <v>41.004560399987895</v>
      </c>
      <c r="D7394">
        <f t="shared" si="461"/>
        <v>32.380306799968821</v>
      </c>
      <c r="G7394">
        <f t="shared" si="462"/>
        <v>1.4409616918844493E-7</v>
      </c>
      <c r="H7394">
        <f t="shared" si="463"/>
        <v>4.623957598956305E-11</v>
      </c>
    </row>
    <row r="7395" spans="1:8" x14ac:dyDescent="0.25">
      <c r="A7395" s="1">
        <v>3114.6834092499998</v>
      </c>
      <c r="B7395" s="1">
        <v>12135.539671619999</v>
      </c>
      <c r="C7395">
        <f t="shared" si="460"/>
        <v>41.004554999990432</v>
      </c>
      <c r="D7395">
        <f t="shared" si="461"/>
        <v>32.380297199961205</v>
      </c>
      <c r="G7395">
        <f t="shared" si="462"/>
        <v>1.4822500736529436E-7</v>
      </c>
      <c r="H7395">
        <f t="shared" si="463"/>
        <v>7.8402172413378114E-12</v>
      </c>
    </row>
    <row r="7396" spans="1:8" x14ac:dyDescent="0.25">
      <c r="A7396" s="1">
        <v>3114.6834078500001</v>
      </c>
      <c r="B7396" s="1">
        <v>12135.53967226</v>
      </c>
      <c r="C7396">
        <f t="shared" si="460"/>
        <v>41.004471000005651</v>
      </c>
      <c r="D7396">
        <f t="shared" si="461"/>
        <v>32.380335599991668</v>
      </c>
      <c r="G7396">
        <f t="shared" si="462"/>
        <v>2.1996099469708741E-7</v>
      </c>
      <c r="H7396">
        <f t="shared" si="463"/>
        <v>1.2673594068502415E-9</v>
      </c>
    </row>
    <row r="7397" spans="1:8" x14ac:dyDescent="0.25">
      <c r="A7397" s="1">
        <v>3114.6834080499998</v>
      </c>
      <c r="B7397" s="1">
        <v>12135.539673069999</v>
      </c>
      <c r="C7397">
        <f t="shared" si="460"/>
        <v>41.004482999987886</v>
      </c>
      <c r="D7397">
        <f t="shared" si="461"/>
        <v>32.38038419996883</v>
      </c>
      <c r="G7397">
        <f t="shared" si="462"/>
        <v>2.0884901107038532E-7</v>
      </c>
      <c r="H7397">
        <f t="shared" si="463"/>
        <v>7.0896347512947183E-9</v>
      </c>
    </row>
    <row r="7398" spans="1:8" x14ac:dyDescent="0.25">
      <c r="A7398" s="1">
        <v>3114.6834084900001</v>
      </c>
      <c r="B7398" s="1">
        <v>12135.53967242</v>
      </c>
      <c r="C7398">
        <f t="shared" si="460"/>
        <v>41.004509400008828</v>
      </c>
      <c r="D7398">
        <f t="shared" si="461"/>
        <v>32.380345199999283</v>
      </c>
      <c r="G7398">
        <f t="shared" si="462"/>
        <v>1.8541635239503979E-7</v>
      </c>
      <c r="H7398">
        <f t="shared" si="463"/>
        <v>2.0430399353424687E-9</v>
      </c>
    </row>
    <row r="7399" spans="1:8" x14ac:dyDescent="0.25">
      <c r="A7399" s="1">
        <v>3114.68340713</v>
      </c>
      <c r="B7399" s="1">
        <v>12135.53967468</v>
      </c>
      <c r="C7399">
        <f t="shared" si="460"/>
        <v>41.004427799998666</v>
      </c>
      <c r="D7399">
        <f t="shared" si="461"/>
        <v>32.38048079998407</v>
      </c>
      <c r="G7399">
        <f t="shared" si="462"/>
        <v>2.6234884136405433E-7</v>
      </c>
      <c r="H7399">
        <f t="shared" si="463"/>
        <v>3.2688634240495608E-8</v>
      </c>
    </row>
    <row r="7400" spans="1:8" x14ac:dyDescent="0.25">
      <c r="A7400" s="1">
        <v>3114.68340941</v>
      </c>
      <c r="B7400" s="1">
        <v>12135.53967255</v>
      </c>
      <c r="C7400">
        <f t="shared" si="460"/>
        <v>41.004564599998048</v>
      </c>
      <c r="D7400">
        <f t="shared" si="461"/>
        <v>32.380352999971365</v>
      </c>
      <c r="G7400">
        <f t="shared" si="462"/>
        <v>1.4092516146390939E-7</v>
      </c>
      <c r="H7400">
        <f t="shared" si="463"/>
        <v>2.8089969648306056E-9</v>
      </c>
    </row>
    <row r="7401" spans="1:8" x14ac:dyDescent="0.25">
      <c r="A7401" s="1">
        <v>3114.6834087500001</v>
      </c>
      <c r="B7401" s="1">
        <v>12135.539671549999</v>
      </c>
      <c r="C7401">
        <f t="shared" si="460"/>
        <v>41.004525000007561</v>
      </c>
      <c r="D7401">
        <f t="shared" si="461"/>
        <v>32.380292999951052</v>
      </c>
      <c r="G7401">
        <f t="shared" si="462"/>
        <v>1.7222499372233559E-7</v>
      </c>
      <c r="H7401">
        <f t="shared" si="463"/>
        <v>4.9000685243968378E-11</v>
      </c>
    </row>
    <row r="7402" spans="1:8" x14ac:dyDescent="0.25">
      <c r="A7402" s="1">
        <v>3114.6834099100001</v>
      </c>
      <c r="B7402" s="1">
        <v>12135.539671820001</v>
      </c>
      <c r="C7402">
        <f t="shared" si="460"/>
        <v>41.004594600008204</v>
      </c>
      <c r="D7402">
        <f t="shared" si="461"/>
        <v>32.380309200052579</v>
      </c>
      <c r="G7402">
        <f t="shared" si="462"/>
        <v>1.1930115433110647E-7</v>
      </c>
      <c r="H7402">
        <f t="shared" si="463"/>
        <v>8.4640967494878405E-11</v>
      </c>
    </row>
    <row r="7403" spans="1:8" x14ac:dyDescent="0.25">
      <c r="A7403" s="1">
        <v>3114.6834091199999</v>
      </c>
      <c r="B7403" s="1">
        <v>12135.53967271</v>
      </c>
      <c r="C7403">
        <f t="shared" si="460"/>
        <v>41.004547199991066</v>
      </c>
      <c r="D7403">
        <f t="shared" si="461"/>
        <v>32.38036259997898</v>
      </c>
      <c r="G7403">
        <f t="shared" si="462"/>
        <v>1.5429184701675552E-7</v>
      </c>
      <c r="H7403">
        <f t="shared" si="463"/>
        <v>3.9187573685263789E-9</v>
      </c>
    </row>
    <row r="7404" spans="1:8" x14ac:dyDescent="0.25">
      <c r="A7404" s="1">
        <v>3114.6834063199999</v>
      </c>
      <c r="B7404" s="1">
        <v>12135.53967366</v>
      </c>
      <c r="C7404">
        <f t="shared" si="460"/>
        <v>41.004379199994219</v>
      </c>
      <c r="D7404">
        <f t="shared" si="461"/>
        <v>32.380419599976449</v>
      </c>
      <c r="G7404">
        <f t="shared" si="462"/>
        <v>3.1449664648180703E-7</v>
      </c>
      <c r="H7404">
        <f t="shared" si="463"/>
        <v>1.4304154366960585E-8</v>
      </c>
    </row>
    <row r="7405" spans="1:8" x14ac:dyDescent="0.25">
      <c r="A7405" s="1">
        <v>3114.68340876</v>
      </c>
      <c r="B7405" s="1">
        <v>12135.53967229</v>
      </c>
      <c r="C7405">
        <f t="shared" si="460"/>
        <v>41.004525600001216</v>
      </c>
      <c r="D7405">
        <f t="shared" si="461"/>
        <v>32.380337400027202</v>
      </c>
      <c r="G7405">
        <f t="shared" si="462"/>
        <v>1.7172735899034691E-7</v>
      </c>
      <c r="H7405">
        <f t="shared" si="463"/>
        <v>1.3987620348004666E-9</v>
      </c>
    </row>
    <row r="7406" spans="1:8" x14ac:dyDescent="0.25">
      <c r="A7406" s="1">
        <v>3114.6834096299999</v>
      </c>
      <c r="B7406" s="1">
        <v>12135.539672950001</v>
      </c>
      <c r="C7406">
        <f t="shared" si="460"/>
        <v>41.004577799994877</v>
      </c>
      <c r="D7406">
        <f t="shared" si="461"/>
        <v>32.380377000044973</v>
      </c>
      <c r="G7406">
        <f t="shared" si="462"/>
        <v>1.3118884370956761E-7</v>
      </c>
      <c r="H7406">
        <f t="shared" si="463"/>
        <v>5.9290069261205144E-9</v>
      </c>
    </row>
    <row r="7407" spans="1:8" x14ac:dyDescent="0.25">
      <c r="A7407" s="1">
        <v>3114.6834115699999</v>
      </c>
      <c r="B7407" s="1">
        <v>12135.53967066</v>
      </c>
      <c r="C7407">
        <f t="shared" si="460"/>
        <v>41.004694199991718</v>
      </c>
      <c r="D7407">
        <f t="shared" si="461"/>
        <v>32.380239600024652</v>
      </c>
      <c r="G7407">
        <f t="shared" si="462"/>
        <v>6.0417644070287295E-8</v>
      </c>
      <c r="H7407">
        <f t="shared" si="463"/>
        <v>3.6481570218662691E-9</v>
      </c>
    </row>
    <row r="7408" spans="1:8" x14ac:dyDescent="0.25">
      <c r="A7408" s="1">
        <v>3114.6834107999998</v>
      </c>
      <c r="B7408" s="1">
        <v>12135.53967215</v>
      </c>
      <c r="C7408">
        <f t="shared" si="460"/>
        <v>41.004647999989174</v>
      </c>
      <c r="D7408">
        <f t="shared" si="461"/>
        <v>32.380329000006896</v>
      </c>
      <c r="G7408">
        <f t="shared" si="462"/>
        <v>8.5264006320808008E-8</v>
      </c>
      <c r="H7408">
        <f t="shared" si="463"/>
        <v>8.4100040003801155E-10</v>
      </c>
    </row>
    <row r="7409" spans="1:8" x14ac:dyDescent="0.25">
      <c r="A7409" s="1">
        <v>3114.6834098499999</v>
      </c>
      <c r="B7409" s="1">
        <v>12135.53967235</v>
      </c>
      <c r="C7409">
        <f t="shared" si="460"/>
        <v>41.004590999991706</v>
      </c>
      <c r="D7409">
        <f t="shared" si="461"/>
        <v>32.38034099998913</v>
      </c>
      <c r="G7409">
        <f t="shared" si="462"/>
        <v>1.2180100578779264E-7</v>
      </c>
      <c r="H7409">
        <f t="shared" si="463"/>
        <v>1.6809991088046434E-9</v>
      </c>
    </row>
    <row r="7410" spans="1:8" x14ac:dyDescent="0.25">
      <c r="A7410" s="1">
        <v>3114.6834082999999</v>
      </c>
      <c r="B7410" s="1">
        <v>12135.539673200001</v>
      </c>
      <c r="C7410">
        <f t="shared" si="460"/>
        <v>41.004497999992964</v>
      </c>
      <c r="D7410">
        <f t="shared" si="461"/>
        <v>32.380392000050051</v>
      </c>
      <c r="G7410">
        <f t="shared" si="462"/>
        <v>1.9536400621804054E-7</v>
      </c>
      <c r="H7410">
        <f t="shared" si="463"/>
        <v>8.4640092097235447E-9</v>
      </c>
    </row>
    <row r="7411" spans="1:8" x14ac:dyDescent="0.25">
      <c r="A7411" s="1">
        <v>3114.6834095200002</v>
      </c>
      <c r="B7411" s="1">
        <v>12135.53967253</v>
      </c>
      <c r="C7411">
        <f t="shared" si="460"/>
        <v>41.004571200010105</v>
      </c>
      <c r="D7411">
        <f t="shared" si="461"/>
        <v>32.380351799984055</v>
      </c>
      <c r="G7411">
        <f t="shared" si="462"/>
        <v>1.3601343254501834E-7</v>
      </c>
      <c r="H7411">
        <f t="shared" si="463"/>
        <v>2.6832383482846857E-9</v>
      </c>
    </row>
    <row r="7412" spans="1:8" x14ac:dyDescent="0.25">
      <c r="A7412" s="1">
        <v>3114.6834088999999</v>
      </c>
      <c r="B7412" s="1">
        <v>12135.539672299999</v>
      </c>
      <c r="C7412">
        <f t="shared" si="460"/>
        <v>41.004533999994237</v>
      </c>
      <c r="D7412">
        <f t="shared" si="461"/>
        <v>32.380337999966287</v>
      </c>
      <c r="G7412">
        <f t="shared" si="462"/>
        <v>1.6483600467763294E-7</v>
      </c>
      <c r="H7412">
        <f t="shared" si="463"/>
        <v>1.4439974379105984E-9</v>
      </c>
    </row>
    <row r="7413" spans="1:8" x14ac:dyDescent="0.25">
      <c r="A7413" s="1">
        <v>3114.68340721</v>
      </c>
      <c r="B7413" s="1">
        <v>12135.53967306</v>
      </c>
      <c r="C7413">
        <f t="shared" si="460"/>
        <v>41.004432600002474</v>
      </c>
      <c r="D7413">
        <f t="shared" si="461"/>
        <v>32.380383600029745</v>
      </c>
      <c r="G7413">
        <f t="shared" si="462"/>
        <v>2.5745475748715757E-7</v>
      </c>
      <c r="H7413">
        <f t="shared" si="463"/>
        <v>6.9889649736713814E-9</v>
      </c>
    </row>
    <row r="7414" spans="1:8" x14ac:dyDescent="0.25">
      <c r="A7414" s="1">
        <v>3114.6834096600001</v>
      </c>
      <c r="B7414" s="1">
        <v>12135.53967341</v>
      </c>
      <c r="C7414">
        <f t="shared" si="460"/>
        <v>41.004579600003126</v>
      </c>
      <c r="D7414">
        <f t="shared" si="461"/>
        <v>32.380404599971371</v>
      </c>
      <c r="G7414">
        <f t="shared" si="462"/>
        <v>1.2988815774516682E-7</v>
      </c>
      <c r="H7414">
        <f t="shared" si="463"/>
        <v>1.0941154011120594E-8</v>
      </c>
    </row>
    <row r="7415" spans="1:8" x14ac:dyDescent="0.25">
      <c r="A7415" s="1">
        <v>3114.6834094300002</v>
      </c>
      <c r="B7415" s="1">
        <v>12135.539673339999</v>
      </c>
      <c r="C7415">
        <f t="shared" si="460"/>
        <v>41.004565800012642</v>
      </c>
      <c r="D7415">
        <f t="shared" si="461"/>
        <v>32.380400399961218</v>
      </c>
      <c r="G7415">
        <f t="shared" si="462"/>
        <v>1.400256305368108E-7</v>
      </c>
      <c r="H7415">
        <f t="shared" si="463"/>
        <v>1.0080152212870307E-8</v>
      </c>
    </row>
    <row r="7416" spans="1:8" x14ac:dyDescent="0.25">
      <c r="A7416" s="1">
        <v>3114.6834113300001</v>
      </c>
      <c r="B7416" s="1">
        <v>12135.53967269</v>
      </c>
      <c r="C7416">
        <f t="shared" si="460"/>
        <v>41.00467980000758</v>
      </c>
      <c r="D7416">
        <f t="shared" si="461"/>
        <v>32.380361399991671</v>
      </c>
      <c r="G7416">
        <f t="shared" si="462"/>
        <v>6.7704036054383797E-8</v>
      </c>
      <c r="H7416">
        <f t="shared" si="463"/>
        <v>3.7699589773606409E-9</v>
      </c>
    </row>
    <row r="7417" spans="1:8" x14ac:dyDescent="0.25">
      <c r="A7417" s="1">
        <v>3114.6834086700001</v>
      </c>
      <c r="B7417" s="1">
        <v>12135.53967412</v>
      </c>
      <c r="C7417">
        <f t="shared" si="460"/>
        <v>41.004520200003753</v>
      </c>
      <c r="D7417">
        <f t="shared" si="461"/>
        <v>32.380447200011986</v>
      </c>
      <c r="G7417">
        <f t="shared" si="462"/>
        <v>1.762320368467208E-7</v>
      </c>
      <c r="H7417">
        <f t="shared" si="463"/>
        <v>2.1667843529130764E-8</v>
      </c>
    </row>
    <row r="7418" spans="1:8" x14ac:dyDescent="0.25">
      <c r="A7418" s="1">
        <v>3114.6834089899999</v>
      </c>
      <c r="B7418" s="1">
        <v>12135.539674420001</v>
      </c>
      <c r="C7418">
        <f t="shared" si="460"/>
        <v>41.0045393999917</v>
      </c>
      <c r="D7418">
        <f t="shared" si="461"/>
        <v>32.380465200039907</v>
      </c>
      <c r="G7418">
        <f t="shared" si="462"/>
        <v>1.6048036664844832E-7</v>
      </c>
      <c r="H7418">
        <f t="shared" si="463"/>
        <v>2.7291053185952544E-8</v>
      </c>
    </row>
    <row r="7419" spans="1:8" x14ac:dyDescent="0.25">
      <c r="A7419" s="1">
        <v>3114.6834089899999</v>
      </c>
      <c r="B7419" s="1">
        <v>12135.53967351</v>
      </c>
      <c r="C7419">
        <f t="shared" si="460"/>
        <v>41.0045393999917</v>
      </c>
      <c r="D7419">
        <f t="shared" si="461"/>
        <v>32.380410600017058</v>
      </c>
      <c r="G7419">
        <f t="shared" si="462"/>
        <v>1.6048036664844832E-7</v>
      </c>
      <c r="H7419">
        <f t="shared" si="463"/>
        <v>1.2232363773545252E-8</v>
      </c>
    </row>
    <row r="7420" spans="1:8" x14ac:dyDescent="0.25">
      <c r="A7420" s="1">
        <v>3114.6834095200002</v>
      </c>
      <c r="B7420" s="1">
        <v>12135.53967167</v>
      </c>
      <c r="C7420">
        <f t="shared" si="460"/>
        <v>41.004571200010105</v>
      </c>
      <c r="D7420">
        <f t="shared" si="461"/>
        <v>32.380300199984049</v>
      </c>
      <c r="G7420">
        <f t="shared" si="462"/>
        <v>1.3601343254501834E-7</v>
      </c>
      <c r="H7420">
        <f t="shared" si="463"/>
        <v>3.9993620515502344E-14</v>
      </c>
    </row>
    <row r="7421" spans="1:8" x14ac:dyDescent="0.25">
      <c r="A7421" s="1">
        <v>3114.68340911</v>
      </c>
      <c r="B7421" s="1">
        <v>12135.53967246</v>
      </c>
      <c r="C7421">
        <f t="shared" si="460"/>
        <v>41.004546599997411</v>
      </c>
      <c r="D7421">
        <f t="shared" si="461"/>
        <v>32.380347599973902</v>
      </c>
      <c r="G7421">
        <f t="shared" si="462"/>
        <v>1.5476356203503836E-7</v>
      </c>
      <c r="H7421">
        <f t="shared" si="463"/>
        <v>2.2657575156424617E-9</v>
      </c>
    </row>
    <row r="7422" spans="1:8" x14ac:dyDescent="0.25">
      <c r="A7422" s="1">
        <v>3114.6834095099998</v>
      </c>
      <c r="B7422" s="1">
        <v>12135.53967285</v>
      </c>
      <c r="C7422">
        <f t="shared" si="460"/>
        <v>41.004570599989165</v>
      </c>
      <c r="D7422">
        <f t="shared" si="461"/>
        <v>32.380370999999286</v>
      </c>
      <c r="G7422">
        <f t="shared" si="462"/>
        <v>1.3645636800306684E-7</v>
      </c>
      <c r="H7422">
        <f t="shared" si="463"/>
        <v>5.0409998988725961E-9</v>
      </c>
    </row>
    <row r="7423" spans="1:8" x14ac:dyDescent="0.25">
      <c r="A7423" s="1">
        <v>3114.6834083499998</v>
      </c>
      <c r="B7423" s="1">
        <v>12135.539673290001</v>
      </c>
      <c r="C7423">
        <f t="shared" si="460"/>
        <v>41.004500999988522</v>
      </c>
      <c r="D7423">
        <f t="shared" si="461"/>
        <v>32.380397400047514</v>
      </c>
      <c r="G7423">
        <f t="shared" si="462"/>
        <v>1.9272101007535163E-7</v>
      </c>
      <c r="H7423">
        <f t="shared" si="463"/>
        <v>9.486769255992486E-9</v>
      </c>
    </row>
    <row r="7424" spans="1:8" x14ac:dyDescent="0.25">
      <c r="A7424" s="1">
        <v>3114.6834085300002</v>
      </c>
      <c r="B7424" s="1">
        <v>12135.53967414</v>
      </c>
      <c r="C7424">
        <f t="shared" si="460"/>
        <v>41.004511800010732</v>
      </c>
      <c r="D7424">
        <f t="shared" si="461"/>
        <v>32.380448399999295</v>
      </c>
      <c r="G7424">
        <f t="shared" si="462"/>
        <v>1.833552308069446E-7</v>
      </c>
      <c r="H7424">
        <f t="shared" si="463"/>
        <v>2.2022559791366005E-8</v>
      </c>
    </row>
    <row r="7425" spans="1:8" x14ac:dyDescent="0.25">
      <c r="A7425" s="1">
        <v>3114.6834079300002</v>
      </c>
      <c r="B7425" s="1">
        <v>12135.539673609999</v>
      </c>
      <c r="C7425">
        <f t="shared" si="460"/>
        <v>41.004475800009459</v>
      </c>
      <c r="D7425">
        <f t="shared" si="461"/>
        <v>32.380416599953605</v>
      </c>
      <c r="G7425">
        <f t="shared" si="462"/>
        <v>2.1548163121623696E-7</v>
      </c>
      <c r="H7425">
        <f t="shared" si="463"/>
        <v>1.359554918115961E-8</v>
      </c>
    </row>
    <row r="7426" spans="1:8" x14ac:dyDescent="0.25">
      <c r="A7426" s="1">
        <v>3114.6834109599999</v>
      </c>
      <c r="B7426" s="1">
        <v>12135.53967224</v>
      </c>
      <c r="C7426">
        <f t="shared" ref="C7426:C7489" si="464">MOD(A7426,1)*60</f>
        <v>41.00465759999679</v>
      </c>
      <c r="D7426">
        <f t="shared" ref="D7426:D7489" si="465">MOD(B7426,1)*60</f>
        <v>32.380334400004358</v>
      </c>
      <c r="G7426">
        <f t="shared" ref="G7426:G7489" si="466">(C7426-E$1)^2</f>
        <v>7.9749761811756053E-8</v>
      </c>
      <c r="H7426">
        <f t="shared" ref="H7426:H7489" si="467">(D7426-F$1)^2</f>
        <v>1.1833602999490846E-9</v>
      </c>
    </row>
    <row r="7427" spans="1:8" x14ac:dyDescent="0.25">
      <c r="A7427" s="1">
        <v>3114.6834089099998</v>
      </c>
      <c r="B7427" s="1">
        <v>12135.539673220001</v>
      </c>
      <c r="C7427">
        <f t="shared" si="464"/>
        <v>41.004534599987892</v>
      </c>
      <c r="D7427">
        <f t="shared" si="465"/>
        <v>32.380393200037361</v>
      </c>
      <c r="G7427">
        <f t="shared" si="466"/>
        <v>1.6434916981544123E-7</v>
      </c>
      <c r="H7427">
        <f t="shared" si="467"/>
        <v>8.6862469643436106E-9</v>
      </c>
    </row>
    <row r="7428" spans="1:8" x14ac:dyDescent="0.25">
      <c r="A7428" s="1">
        <v>3114.68340846</v>
      </c>
      <c r="B7428" s="1">
        <v>12135.53967432</v>
      </c>
      <c r="C7428">
        <f t="shared" si="464"/>
        <v>41.004507600000579</v>
      </c>
      <c r="D7428">
        <f t="shared" si="465"/>
        <v>32.38045919999422</v>
      </c>
      <c r="G7428">
        <f t="shared" si="466"/>
        <v>1.8696975949708821E-7</v>
      </c>
      <c r="H7428">
        <f t="shared" si="467"/>
        <v>2.534463816031422E-8</v>
      </c>
    </row>
    <row r="7429" spans="1:8" x14ac:dyDescent="0.25">
      <c r="A7429" s="1">
        <v>3114.6834097800001</v>
      </c>
      <c r="B7429" s="1">
        <v>12135.539672999999</v>
      </c>
      <c r="C7429">
        <f t="shared" si="464"/>
        <v>41.004586800008838</v>
      </c>
      <c r="D7429">
        <f t="shared" si="465"/>
        <v>32.380379999958677</v>
      </c>
      <c r="G7429">
        <f t="shared" si="466"/>
        <v>1.2475023375551215E-7</v>
      </c>
      <c r="H7429">
        <f t="shared" si="467"/>
        <v>6.3999933886275154E-9</v>
      </c>
    </row>
    <row r="7430" spans="1:8" x14ac:dyDescent="0.25">
      <c r="A7430" s="1">
        <v>3114.6834078699999</v>
      </c>
      <c r="B7430" s="1">
        <v>12135.53967471</v>
      </c>
      <c r="C7430">
        <f t="shared" si="464"/>
        <v>41.004472199992961</v>
      </c>
      <c r="D7430">
        <f t="shared" si="465"/>
        <v>32.380482600019604</v>
      </c>
      <c r="G7430">
        <f t="shared" si="466"/>
        <v>2.1883684658386949E-7</v>
      </c>
      <c r="H7430">
        <f t="shared" si="467"/>
        <v>3.334276716015806E-8</v>
      </c>
    </row>
    <row r="7431" spans="1:8" x14ac:dyDescent="0.25">
      <c r="A7431" s="1">
        <v>3114.6834094599999</v>
      </c>
      <c r="B7431" s="1">
        <v>12135.539673110001</v>
      </c>
      <c r="C7431">
        <f t="shared" si="464"/>
        <v>41.004567599993607</v>
      </c>
      <c r="D7431">
        <f t="shared" si="465"/>
        <v>32.380386600052589</v>
      </c>
      <c r="G7431">
        <f t="shared" si="466"/>
        <v>1.3868176476013625E-7</v>
      </c>
      <c r="H7431">
        <f t="shared" si="467"/>
        <v>7.4995691086450161E-9</v>
      </c>
    </row>
    <row r="7432" spans="1:8" x14ac:dyDescent="0.25">
      <c r="A7432" s="1">
        <v>3114.6834108399999</v>
      </c>
      <c r="B7432" s="1">
        <v>12135.539672049999</v>
      </c>
      <c r="C7432">
        <f t="shared" si="464"/>
        <v>41.004650399991078</v>
      </c>
      <c r="D7432">
        <f t="shared" si="465"/>
        <v>32.380322999961209</v>
      </c>
      <c r="G7432">
        <f t="shared" si="466"/>
        <v>8.3868165166129138E-8</v>
      </c>
      <c r="H7432">
        <f t="shared" si="467"/>
        <v>5.2899821567282317E-10</v>
      </c>
    </row>
    <row r="7433" spans="1:8" x14ac:dyDescent="0.25">
      <c r="A7433" s="1">
        <v>3114.6834098999998</v>
      </c>
      <c r="B7433" s="1">
        <v>12135.53967271</v>
      </c>
      <c r="C7433">
        <f t="shared" si="464"/>
        <v>41.004593999987264</v>
      </c>
      <c r="D7433">
        <f t="shared" si="465"/>
        <v>32.38036259997898</v>
      </c>
      <c r="G7433">
        <f t="shared" si="466"/>
        <v>1.1971600881146271E-7</v>
      </c>
      <c r="H7433">
        <f t="shared" si="467"/>
        <v>3.9187573685263789E-9</v>
      </c>
    </row>
    <row r="7434" spans="1:8" x14ac:dyDescent="0.25">
      <c r="A7434" s="1">
        <v>3114.6834108600001</v>
      </c>
      <c r="B7434" s="1">
        <v>12135.53967185</v>
      </c>
      <c r="C7434">
        <f t="shared" si="464"/>
        <v>41.004651600005673</v>
      </c>
      <c r="D7434">
        <f t="shared" si="465"/>
        <v>32.380310999978974</v>
      </c>
      <c r="G7434">
        <f t="shared" si="466"/>
        <v>8.3174556726695485E-8</v>
      </c>
      <c r="H7434">
        <f t="shared" si="467"/>
        <v>1.2099953746561824E-10</v>
      </c>
    </row>
    <row r="7435" spans="1:8" x14ac:dyDescent="0.25">
      <c r="A7435" s="1">
        <v>3114.68340812</v>
      </c>
      <c r="B7435" s="1">
        <v>12135.53967414</v>
      </c>
      <c r="C7435">
        <f t="shared" si="464"/>
        <v>41.004487199998039</v>
      </c>
      <c r="D7435">
        <f t="shared" si="465"/>
        <v>32.380448399999295</v>
      </c>
      <c r="G7435">
        <f t="shared" si="466"/>
        <v>2.0502784177408804E-7</v>
      </c>
      <c r="H7435">
        <f t="shared" si="467"/>
        <v>2.2022559791366005E-8</v>
      </c>
    </row>
    <row r="7436" spans="1:8" x14ac:dyDescent="0.25">
      <c r="A7436" s="1">
        <v>3114.68341078</v>
      </c>
      <c r="B7436" s="1">
        <v>12135.53967213</v>
      </c>
      <c r="C7436">
        <f t="shared" si="464"/>
        <v>41.004646800001865</v>
      </c>
      <c r="D7436">
        <f t="shared" si="465"/>
        <v>32.380327800019586</v>
      </c>
      <c r="G7436">
        <f t="shared" si="466"/>
        <v>8.5966238905085879E-8</v>
      </c>
      <c r="H7436">
        <f t="shared" si="467"/>
        <v>7.7284108907578499E-10</v>
      </c>
    </row>
    <row r="7437" spans="1:8" x14ac:dyDescent="0.25">
      <c r="A7437" s="1">
        <v>3114.6834107</v>
      </c>
      <c r="B7437" s="1">
        <v>12135.53967188</v>
      </c>
      <c r="C7437">
        <f t="shared" si="464"/>
        <v>41.004641999998057</v>
      </c>
      <c r="D7437">
        <f t="shared" si="465"/>
        <v>32.380312800014508</v>
      </c>
      <c r="G7437">
        <f t="shared" si="466"/>
        <v>8.8804001156585259E-8</v>
      </c>
      <c r="H7437">
        <f t="shared" si="467"/>
        <v>1.6384037144726939E-10</v>
      </c>
    </row>
    <row r="7438" spans="1:8" x14ac:dyDescent="0.25">
      <c r="A7438" s="1">
        <v>3114.6834081900001</v>
      </c>
      <c r="B7438" s="1">
        <v>12135.539672860001</v>
      </c>
      <c r="C7438">
        <f t="shared" si="464"/>
        <v>41.004491400008192</v>
      </c>
      <c r="D7438">
        <f t="shared" si="465"/>
        <v>32.380371600047511</v>
      </c>
      <c r="G7438">
        <f t="shared" si="466"/>
        <v>2.0124195264836138E-7</v>
      </c>
      <c r="H7438">
        <f t="shared" si="467"/>
        <v>5.1265668037603079E-9</v>
      </c>
    </row>
    <row r="7439" spans="1:8" x14ac:dyDescent="0.25">
      <c r="A7439" s="1">
        <v>3114.6834108799999</v>
      </c>
      <c r="B7439" s="1">
        <v>12135.53967231</v>
      </c>
      <c r="C7439">
        <f t="shared" si="464"/>
        <v>41.004652799992982</v>
      </c>
      <c r="D7439">
        <f t="shared" si="465"/>
        <v>32.380338600014511</v>
      </c>
      <c r="G7439">
        <f t="shared" si="466"/>
        <v>8.2483844029727524E-8</v>
      </c>
      <c r="H7439">
        <f t="shared" si="467"/>
        <v>1.4899611203825112E-9</v>
      </c>
    </row>
    <row r="7440" spans="1:8" x14ac:dyDescent="0.25">
      <c r="A7440" s="1">
        <v>3114.68340988</v>
      </c>
      <c r="B7440" s="1">
        <v>12135.539672540001</v>
      </c>
      <c r="C7440">
        <f t="shared" si="464"/>
        <v>41.004592799999955</v>
      </c>
      <c r="D7440">
        <f t="shared" si="465"/>
        <v>32.38035240003228</v>
      </c>
      <c r="G7440">
        <f t="shared" si="466"/>
        <v>1.2054784002975264E-7</v>
      </c>
      <c r="H7440">
        <f t="shared" si="467"/>
        <v>2.7457633830751237E-9</v>
      </c>
    </row>
    <row r="7441" spans="1:8" x14ac:dyDescent="0.25">
      <c r="A7441" s="1">
        <v>3114.6834088000001</v>
      </c>
      <c r="B7441" s="1">
        <v>12135.53967256</v>
      </c>
      <c r="C7441">
        <f t="shared" si="464"/>
        <v>41.00452800000312</v>
      </c>
      <c r="D7441">
        <f t="shared" si="465"/>
        <v>32.380353600019589</v>
      </c>
      <c r="G7441">
        <f t="shared" si="466"/>
        <v>1.6974399742739766E-7</v>
      </c>
      <c r="H7441">
        <f t="shared" si="467"/>
        <v>2.8729621001299027E-9</v>
      </c>
    </row>
    <row r="7442" spans="1:8" x14ac:dyDescent="0.25">
      <c r="A7442" s="1">
        <v>3114.6834096900002</v>
      </c>
      <c r="B7442" s="1">
        <v>12135.539673560001</v>
      </c>
      <c r="C7442">
        <f t="shared" si="464"/>
        <v>41.004581400011375</v>
      </c>
      <c r="D7442">
        <f t="shared" si="465"/>
        <v>32.380413600039901</v>
      </c>
      <c r="G7442">
        <f t="shared" si="466"/>
        <v>1.2859395184015983E-7</v>
      </c>
      <c r="H7442">
        <f t="shared" si="467"/>
        <v>1.2904969065941788E-8</v>
      </c>
    </row>
    <row r="7443" spans="1:8" x14ac:dyDescent="0.25">
      <c r="A7443" s="1">
        <v>3114.6834088999999</v>
      </c>
      <c r="B7443" s="1">
        <v>12135.53967265</v>
      </c>
      <c r="C7443">
        <f t="shared" si="464"/>
        <v>41.004533999994237</v>
      </c>
      <c r="D7443">
        <f t="shared" si="465"/>
        <v>32.380359000017052</v>
      </c>
      <c r="G7443">
        <f t="shared" si="466"/>
        <v>1.6483600467763294E-7</v>
      </c>
      <c r="H7443">
        <f t="shared" si="467"/>
        <v>3.4810020122872073E-9</v>
      </c>
    </row>
    <row r="7444" spans="1:8" x14ac:dyDescent="0.25">
      <c r="A7444" s="1">
        <v>3114.68340889</v>
      </c>
      <c r="B7444" s="1">
        <v>12135.53967263</v>
      </c>
      <c r="C7444">
        <f t="shared" si="464"/>
        <v>41.004533400000582</v>
      </c>
      <c r="D7444">
        <f t="shared" si="465"/>
        <v>32.380357800029742</v>
      </c>
      <c r="G7444">
        <f t="shared" si="466"/>
        <v>1.6532355952459619E-7</v>
      </c>
      <c r="H7444">
        <f t="shared" si="467"/>
        <v>3.3408434383795121E-9</v>
      </c>
    </row>
    <row r="7445" spans="1:8" x14ac:dyDescent="0.25">
      <c r="A7445" s="1">
        <v>3114.6834101099998</v>
      </c>
      <c r="B7445" s="1">
        <v>12135.53967156</v>
      </c>
      <c r="C7445">
        <f t="shared" si="464"/>
        <v>41.004606599990439</v>
      </c>
      <c r="D7445">
        <f t="shared" si="465"/>
        <v>32.380293599999277</v>
      </c>
      <c r="G7445">
        <f t="shared" si="466"/>
        <v>1.1115556637405497E-7</v>
      </c>
      <c r="H7445">
        <f t="shared" si="467"/>
        <v>4.0960009233727409E-11</v>
      </c>
    </row>
    <row r="7446" spans="1:8" x14ac:dyDescent="0.25">
      <c r="A7446" s="1">
        <v>3114.6834091400001</v>
      </c>
      <c r="B7446" s="1">
        <v>12135.53967321</v>
      </c>
      <c r="C7446">
        <f t="shared" si="464"/>
        <v>41.00454840000566</v>
      </c>
      <c r="D7446">
        <f t="shared" si="465"/>
        <v>32.380392599989136</v>
      </c>
      <c r="G7446">
        <f t="shared" si="466"/>
        <v>1.5335055556501641E-7</v>
      </c>
      <c r="H7446">
        <f t="shared" si="467"/>
        <v>8.5747579883409088E-9</v>
      </c>
    </row>
    <row r="7447" spans="1:8" x14ac:dyDescent="0.25">
      <c r="A7447" s="1">
        <v>3114.68340949</v>
      </c>
      <c r="B7447" s="1">
        <v>12135.539672839999</v>
      </c>
      <c r="C7447">
        <f t="shared" si="464"/>
        <v>41.004569400001856</v>
      </c>
      <c r="D7447">
        <f t="shared" si="465"/>
        <v>32.380370399951062</v>
      </c>
      <c r="G7447">
        <f t="shared" si="466"/>
        <v>1.3734435862288041E-7</v>
      </c>
      <c r="H7447">
        <f t="shared" si="467"/>
        <v>4.9561531097281956E-9</v>
      </c>
    </row>
    <row r="7448" spans="1:8" x14ac:dyDescent="0.25">
      <c r="A7448" s="1">
        <v>3114.68340829</v>
      </c>
      <c r="B7448" s="1">
        <v>12135.539672450001</v>
      </c>
      <c r="C7448">
        <f t="shared" si="464"/>
        <v>41.004497399999309</v>
      </c>
      <c r="D7448">
        <f t="shared" si="465"/>
        <v>32.380347000034817</v>
      </c>
      <c r="G7448">
        <f t="shared" si="466"/>
        <v>1.9589476060967446E-7</v>
      </c>
      <c r="H7448">
        <f t="shared" si="467"/>
        <v>2.2090032729611486E-9</v>
      </c>
    </row>
    <row r="7449" spans="1:8" x14ac:dyDescent="0.25">
      <c r="A7449" s="1">
        <v>3114.6834097000001</v>
      </c>
      <c r="B7449" s="1">
        <v>12135.539672450001</v>
      </c>
      <c r="C7449">
        <f t="shared" si="464"/>
        <v>41.00458200000503</v>
      </c>
      <c r="D7449">
        <f t="shared" si="465"/>
        <v>32.380347000034817</v>
      </c>
      <c r="G7449">
        <f t="shared" si="466"/>
        <v>1.2816399639700468E-7</v>
      </c>
      <c r="H7449">
        <f t="shared" si="467"/>
        <v>2.2090032729611486E-9</v>
      </c>
    </row>
    <row r="7450" spans="1:8" x14ac:dyDescent="0.25">
      <c r="A7450" s="1">
        <v>3114.6834092300001</v>
      </c>
      <c r="B7450" s="1">
        <v>12135.539671070001</v>
      </c>
      <c r="C7450">
        <f t="shared" si="464"/>
        <v>41.004553800003123</v>
      </c>
      <c r="D7450">
        <f t="shared" si="465"/>
        <v>32.380264200037345</v>
      </c>
      <c r="G7450">
        <f t="shared" si="466"/>
        <v>1.4915043758612364E-7</v>
      </c>
      <c r="H7450">
        <f t="shared" si="467"/>
        <v>1.281637325957332E-9</v>
      </c>
    </row>
    <row r="7451" spans="1:8" x14ac:dyDescent="0.25">
      <c r="A7451" s="1">
        <v>3114.6834091699998</v>
      </c>
      <c r="B7451" s="1">
        <v>12135.53967561</v>
      </c>
      <c r="C7451">
        <f t="shared" si="464"/>
        <v>41.004550199986625</v>
      </c>
      <c r="D7451">
        <f t="shared" si="465"/>
        <v>32.38053659999423</v>
      </c>
      <c r="G7451">
        <f t="shared" si="466"/>
        <v>1.5194405042565033E-7</v>
      </c>
      <c r="H7451">
        <f t="shared" si="467"/>
        <v>5.5979557270257055E-8</v>
      </c>
    </row>
    <row r="7452" spans="1:8" x14ac:dyDescent="0.25">
      <c r="A7452" s="1">
        <v>3114.6834090900002</v>
      </c>
      <c r="B7452" s="1">
        <v>12135.539675829999</v>
      </c>
      <c r="C7452">
        <f t="shared" si="464"/>
        <v>41.004545400010102</v>
      </c>
      <c r="D7452">
        <f t="shared" si="465"/>
        <v>32.380549799963774</v>
      </c>
      <c r="G7452">
        <f t="shared" si="466"/>
        <v>1.5570915202591855E-7</v>
      </c>
      <c r="H7452">
        <f t="shared" si="467"/>
        <v>6.2400021902185075E-8</v>
      </c>
    </row>
    <row r="7453" spans="1:8" x14ac:dyDescent="0.25">
      <c r="A7453" s="1">
        <v>3114.6834083399999</v>
      </c>
      <c r="B7453" s="1">
        <v>12135.53967256</v>
      </c>
      <c r="C7453">
        <f t="shared" si="464"/>
        <v>41.004500399994868</v>
      </c>
      <c r="D7453">
        <f t="shared" si="465"/>
        <v>32.380353600019589</v>
      </c>
      <c r="G7453">
        <f t="shared" si="466"/>
        <v>1.9324816451038658E-7</v>
      </c>
      <c r="H7453">
        <f t="shared" si="467"/>
        <v>2.8729621001299027E-9</v>
      </c>
    </row>
    <row r="7454" spans="1:8" x14ac:dyDescent="0.25">
      <c r="A7454" s="1">
        <v>3114.6834098300001</v>
      </c>
      <c r="B7454" s="1">
        <v>12135.539674129999</v>
      </c>
      <c r="C7454">
        <f t="shared" si="464"/>
        <v>41.004589800004396</v>
      </c>
      <c r="D7454">
        <f t="shared" si="465"/>
        <v>32.380447799951071</v>
      </c>
      <c r="G7454">
        <f t="shared" si="466"/>
        <v>1.2264003691928056E-7</v>
      </c>
      <c r="H7454">
        <f t="shared" si="467"/>
        <v>2.1844825537066963E-8</v>
      </c>
    </row>
    <row r="7455" spans="1:8" x14ac:dyDescent="0.25">
      <c r="A7455" s="1">
        <v>3114.6834094800001</v>
      </c>
      <c r="B7455" s="1">
        <v>12135.539672020001</v>
      </c>
      <c r="C7455">
        <f t="shared" si="464"/>
        <v>41.004568800008201</v>
      </c>
      <c r="D7455">
        <f t="shared" si="465"/>
        <v>32.380321200034814</v>
      </c>
      <c r="G7455">
        <f t="shared" si="466"/>
        <v>1.3778943390994444E-7</v>
      </c>
      <c r="H7455">
        <f t="shared" si="467"/>
        <v>4.49441476184745E-10</v>
      </c>
    </row>
    <row r="7456" spans="1:8" x14ac:dyDescent="0.25">
      <c r="A7456" s="1">
        <v>3114.6834095499999</v>
      </c>
      <c r="B7456" s="1">
        <v>12135.53967201</v>
      </c>
      <c r="C7456">
        <f t="shared" si="464"/>
        <v>41.004572999991069</v>
      </c>
      <c r="D7456">
        <f t="shared" si="465"/>
        <v>32.38032059998659</v>
      </c>
      <c r="G7456">
        <f t="shared" si="466"/>
        <v>1.3468900655362319E-7</v>
      </c>
      <c r="H7456">
        <f t="shared" si="467"/>
        <v>4.243594475579351E-10</v>
      </c>
    </row>
    <row r="7457" spans="1:8" x14ac:dyDescent="0.25">
      <c r="A7457" s="1">
        <v>3114.68341031</v>
      </c>
      <c r="B7457" s="1">
        <v>12135.53967315</v>
      </c>
      <c r="C7457">
        <f t="shared" si="464"/>
        <v>41.004618599999958</v>
      </c>
      <c r="D7457">
        <f t="shared" si="465"/>
        <v>32.380389000027208</v>
      </c>
      <c r="G7457">
        <f t="shared" si="466"/>
        <v>1.0329796002556621E-7</v>
      </c>
      <c r="H7457">
        <f t="shared" si="467"/>
        <v>7.9210048432653297E-9</v>
      </c>
    </row>
    <row r="7458" spans="1:8" x14ac:dyDescent="0.25">
      <c r="A7458" s="1">
        <v>3114.6834113099999</v>
      </c>
      <c r="B7458" s="1">
        <v>12135.539673789999</v>
      </c>
      <c r="C7458">
        <f t="shared" si="464"/>
        <v>41.004678599992985</v>
      </c>
      <c r="D7458">
        <f t="shared" si="465"/>
        <v>32.38042739994853</v>
      </c>
      <c r="G7458">
        <f t="shared" si="466"/>
        <v>6.8329963666118795E-8</v>
      </c>
      <c r="H7458">
        <f t="shared" si="467"/>
        <v>1.6230746885971211E-8</v>
      </c>
    </row>
    <row r="7459" spans="1:8" x14ac:dyDescent="0.25">
      <c r="A7459" s="1">
        <v>3114.6834085599999</v>
      </c>
      <c r="B7459" s="1">
        <v>12135.53967206</v>
      </c>
      <c r="C7459">
        <f t="shared" si="464"/>
        <v>41.004513599991697</v>
      </c>
      <c r="D7459">
        <f t="shared" si="465"/>
        <v>32.380323600009433</v>
      </c>
      <c r="G7459">
        <f t="shared" si="466"/>
        <v>1.8181696707925193E-7</v>
      </c>
      <c r="H7459">
        <f t="shared" si="467"/>
        <v>5.5696044531735138E-10</v>
      </c>
    </row>
    <row r="7460" spans="1:8" x14ac:dyDescent="0.25">
      <c r="A7460" s="1">
        <v>3114.6834083799999</v>
      </c>
      <c r="B7460" s="1">
        <v>12135.53967204</v>
      </c>
      <c r="C7460">
        <f t="shared" si="464"/>
        <v>41.004502799996772</v>
      </c>
      <c r="D7460">
        <f t="shared" si="465"/>
        <v>32.380322400022123</v>
      </c>
      <c r="G7460">
        <f t="shared" si="466"/>
        <v>1.9114384282100989E-7</v>
      </c>
      <c r="H7460">
        <f t="shared" si="467"/>
        <v>5.0176099120804103E-10</v>
      </c>
    </row>
    <row r="7461" spans="1:8" x14ac:dyDescent="0.25">
      <c r="A7461" s="1">
        <v>3114.6834088999999</v>
      </c>
      <c r="B7461" s="1">
        <v>12135.53967195</v>
      </c>
      <c r="C7461">
        <f t="shared" si="464"/>
        <v>41.004533999994237</v>
      </c>
      <c r="D7461">
        <f t="shared" si="465"/>
        <v>32.380317000024661</v>
      </c>
      <c r="G7461">
        <f t="shared" si="466"/>
        <v>1.6483600467763294E-7</v>
      </c>
      <c r="H7461">
        <f t="shared" si="467"/>
        <v>2.8900083853070989E-10</v>
      </c>
    </row>
    <row r="7462" spans="1:8" x14ac:dyDescent="0.25">
      <c r="A7462" s="1">
        <v>3114.6834088099999</v>
      </c>
      <c r="B7462" s="1">
        <v>12135.539673339999</v>
      </c>
      <c r="C7462">
        <f t="shared" si="464"/>
        <v>41.004528599996775</v>
      </c>
      <c r="D7462">
        <f t="shared" si="465"/>
        <v>32.380400399961218</v>
      </c>
      <c r="G7462">
        <f t="shared" si="466"/>
        <v>1.6924996265200798E-7</v>
      </c>
      <c r="H7462">
        <f t="shared" si="467"/>
        <v>1.0080152212870307E-8</v>
      </c>
    </row>
    <row r="7463" spans="1:8" x14ac:dyDescent="0.25">
      <c r="A7463" s="1">
        <v>3114.68340932</v>
      </c>
      <c r="B7463" s="1">
        <v>12135.539673560001</v>
      </c>
      <c r="C7463">
        <f t="shared" si="464"/>
        <v>41.004559200000585</v>
      </c>
      <c r="D7463">
        <f t="shared" si="465"/>
        <v>32.380413600039901</v>
      </c>
      <c r="G7463">
        <f t="shared" si="466"/>
        <v>1.4500863955242132E-7</v>
      </c>
      <c r="H7463">
        <f t="shared" si="467"/>
        <v>1.2904969065941788E-8</v>
      </c>
    </row>
    <row r="7464" spans="1:8" x14ac:dyDescent="0.25">
      <c r="A7464" s="1">
        <v>3114.6834090000002</v>
      </c>
      <c r="B7464" s="1">
        <v>12135.539673810001</v>
      </c>
      <c r="C7464">
        <f t="shared" si="464"/>
        <v>41.004540000012639</v>
      </c>
      <c r="D7464">
        <f t="shared" si="465"/>
        <v>32.380428600044979</v>
      </c>
      <c r="G7464">
        <f t="shared" si="466"/>
        <v>1.5999998988681016E-7</v>
      </c>
      <c r="H7464">
        <f t="shared" si="467"/>
        <v>1.653797156910034E-8</v>
      </c>
    </row>
    <row r="7465" spans="1:8" x14ac:dyDescent="0.25">
      <c r="A7465" s="1">
        <v>3114.6834078500001</v>
      </c>
      <c r="B7465" s="1">
        <v>12135.53967222</v>
      </c>
      <c r="C7465">
        <f t="shared" si="464"/>
        <v>41.004471000005651</v>
      </c>
      <c r="D7465">
        <f t="shared" si="465"/>
        <v>32.380333200017049</v>
      </c>
      <c r="G7465">
        <f t="shared" si="466"/>
        <v>2.1996099469708741E-7</v>
      </c>
      <c r="H7465">
        <f t="shared" si="467"/>
        <v>1.1022411321339417E-9</v>
      </c>
    </row>
    <row r="7466" spans="1:8" x14ac:dyDescent="0.25">
      <c r="A7466" s="1">
        <v>3114.6834076099999</v>
      </c>
      <c r="B7466" s="1">
        <v>12135.53967253</v>
      </c>
      <c r="C7466">
        <f t="shared" si="464"/>
        <v>41.004456599994228</v>
      </c>
      <c r="D7466">
        <f t="shared" si="465"/>
        <v>32.380351799984055</v>
      </c>
      <c r="G7466">
        <f t="shared" si="466"/>
        <v>2.336755655782927E-7</v>
      </c>
      <c r="H7466">
        <f t="shared" si="467"/>
        <v>2.6832383482846857E-9</v>
      </c>
    </row>
    <row r="7467" spans="1:8" x14ac:dyDescent="0.25">
      <c r="A7467" s="1">
        <v>3114.6834101200002</v>
      </c>
      <c r="B7467" s="1">
        <v>12135.53967344</v>
      </c>
      <c r="C7467">
        <f t="shared" si="464"/>
        <v>41.004607200011378</v>
      </c>
      <c r="D7467">
        <f t="shared" si="465"/>
        <v>32.380406400006905</v>
      </c>
      <c r="G7467">
        <f t="shared" si="466"/>
        <v>1.1075583242518581E-7</v>
      </c>
      <c r="H7467">
        <f t="shared" si="467"/>
        <v>1.132096146968758E-8</v>
      </c>
    </row>
    <row r="7468" spans="1:8" x14ac:dyDescent="0.25">
      <c r="A7468" s="1">
        <v>3114.6834097199999</v>
      </c>
      <c r="B7468" s="1">
        <v>12135.539673499999</v>
      </c>
      <c r="C7468">
        <f t="shared" si="464"/>
        <v>41.004583199992339</v>
      </c>
      <c r="D7468">
        <f t="shared" si="465"/>
        <v>32.380409999968833</v>
      </c>
      <c r="G7468">
        <f t="shared" si="466"/>
        <v>1.2730624546500889E-7</v>
      </c>
      <c r="H7468">
        <f t="shared" si="467"/>
        <v>1.2099993143697446E-8</v>
      </c>
    </row>
    <row r="7469" spans="1:8" x14ac:dyDescent="0.25">
      <c r="A7469" s="1">
        <v>3114.6834083799999</v>
      </c>
      <c r="B7469" s="1">
        <v>12135.539672999999</v>
      </c>
      <c r="C7469">
        <f t="shared" si="464"/>
        <v>41.004502799996772</v>
      </c>
      <c r="D7469">
        <f t="shared" si="465"/>
        <v>32.380379999958677</v>
      </c>
      <c r="G7469">
        <f t="shared" si="466"/>
        <v>1.9114384282100989E-7</v>
      </c>
      <c r="H7469">
        <f t="shared" si="467"/>
        <v>6.3999933886275154E-9</v>
      </c>
    </row>
    <row r="7470" spans="1:8" x14ac:dyDescent="0.25">
      <c r="A7470" s="1">
        <v>3114.6834093900002</v>
      </c>
      <c r="B7470" s="1">
        <v>12135.53967231</v>
      </c>
      <c r="C7470">
        <f t="shared" si="464"/>
        <v>41.004563400010738</v>
      </c>
      <c r="D7470">
        <f t="shared" si="465"/>
        <v>32.380338600014511</v>
      </c>
      <c r="G7470">
        <f t="shared" si="466"/>
        <v>1.4182755191011888E-7</v>
      </c>
      <c r="H7470">
        <f t="shared" si="467"/>
        <v>1.4899611203825112E-9</v>
      </c>
    </row>
    <row r="7471" spans="1:8" x14ac:dyDescent="0.25">
      <c r="A7471" s="1">
        <v>3114.6834084699999</v>
      </c>
      <c r="B7471" s="1">
        <v>12135.539673679999</v>
      </c>
      <c r="C7471">
        <f t="shared" si="464"/>
        <v>41.004508199994234</v>
      </c>
      <c r="D7471">
        <f t="shared" si="465"/>
        <v>32.380420799963758</v>
      </c>
      <c r="G7471">
        <f t="shared" si="466"/>
        <v>1.864512449775357E-7</v>
      </c>
      <c r="H7471">
        <f t="shared" si="467"/>
        <v>1.4592631244422387E-8</v>
      </c>
    </row>
    <row r="7472" spans="1:8" x14ac:dyDescent="0.25">
      <c r="A7472" s="1">
        <v>3114.6834103599999</v>
      </c>
      <c r="B7472" s="1">
        <v>12135.53967271</v>
      </c>
      <c r="C7472">
        <f t="shared" si="464"/>
        <v>41.004621599995517</v>
      </c>
      <c r="D7472">
        <f t="shared" si="465"/>
        <v>32.38036259997898</v>
      </c>
      <c r="G7472">
        <f t="shared" si="466"/>
        <v>1.0137856285358624E-7</v>
      </c>
      <c r="H7472">
        <f t="shared" si="467"/>
        <v>3.9187573685263789E-9</v>
      </c>
    </row>
    <row r="7473" spans="1:8" x14ac:dyDescent="0.25">
      <c r="A7473" s="1">
        <v>3114.6834111100002</v>
      </c>
      <c r="B7473" s="1">
        <v>12135.53967326</v>
      </c>
      <c r="C7473">
        <f t="shared" si="464"/>
        <v>41.004666600010751</v>
      </c>
      <c r="D7473">
        <f t="shared" si="465"/>
        <v>32.38039560001198</v>
      </c>
      <c r="G7473">
        <f t="shared" si="466"/>
        <v>7.4747554120273463E-8</v>
      </c>
      <c r="H7473">
        <f t="shared" si="467"/>
        <v>9.1393622908417868E-9</v>
      </c>
    </row>
    <row r="7474" spans="1:8" x14ac:dyDescent="0.25">
      <c r="A7474" s="1">
        <v>3114.6834099799999</v>
      </c>
      <c r="B7474" s="1">
        <v>12135.53967274</v>
      </c>
      <c r="C7474">
        <f t="shared" si="464"/>
        <v>41.004598799991072</v>
      </c>
      <c r="D7474">
        <f t="shared" si="465"/>
        <v>32.380364400014514</v>
      </c>
      <c r="G7474">
        <f t="shared" si="466"/>
        <v>1.1641744609080799E-7</v>
      </c>
      <c r="H7474">
        <f t="shared" si="467"/>
        <v>4.1473618696349246E-9</v>
      </c>
    </row>
    <row r="7475" spans="1:8" x14ac:dyDescent="0.25">
      <c r="A7475" s="1">
        <v>3114.6834099100001</v>
      </c>
      <c r="B7475" s="1">
        <v>12135.539673949999</v>
      </c>
      <c r="C7475">
        <f t="shared" si="464"/>
        <v>41.004594600008204</v>
      </c>
      <c r="D7475">
        <f t="shared" si="465"/>
        <v>32.380436999956146</v>
      </c>
      <c r="G7475">
        <f t="shared" si="466"/>
        <v>1.1930115433110647E-7</v>
      </c>
      <c r="H7475">
        <f t="shared" si="467"/>
        <v>1.8768987984437894E-8</v>
      </c>
    </row>
    <row r="7476" spans="1:8" x14ac:dyDescent="0.25">
      <c r="A7476" s="1">
        <v>3114.6834097999999</v>
      </c>
      <c r="B7476" s="1">
        <v>12135.539670890001</v>
      </c>
      <c r="C7476">
        <f t="shared" si="464"/>
        <v>41.004587999996147</v>
      </c>
      <c r="D7476">
        <f t="shared" si="465"/>
        <v>32.38025340004242</v>
      </c>
      <c r="G7476">
        <f t="shared" si="466"/>
        <v>1.2390400271082627E-7</v>
      </c>
      <c r="H7476">
        <f t="shared" si="467"/>
        <v>2.1715560462763305E-9</v>
      </c>
    </row>
    <row r="7477" spans="1:8" x14ac:dyDescent="0.25">
      <c r="A7477" s="1">
        <v>3114.6834097300002</v>
      </c>
      <c r="B7477" s="1">
        <v>12135.539672659999</v>
      </c>
      <c r="C7477">
        <f t="shared" si="464"/>
        <v>41.004583800013279</v>
      </c>
      <c r="D7477">
        <f t="shared" si="465"/>
        <v>32.380359599956137</v>
      </c>
      <c r="G7477">
        <f t="shared" si="466"/>
        <v>1.2687843053844747E-7</v>
      </c>
      <c r="H7477">
        <f t="shared" si="467"/>
        <v>3.5521547716940125E-9</v>
      </c>
    </row>
    <row r="7478" spans="1:8" x14ac:dyDescent="0.25">
      <c r="A7478" s="1">
        <v>3114.68340975</v>
      </c>
      <c r="B7478" s="1">
        <v>12135.53967278</v>
      </c>
      <c r="C7478">
        <f t="shared" si="464"/>
        <v>41.004585000000588</v>
      </c>
      <c r="D7478">
        <f t="shared" si="465"/>
        <v>32.380366799989133</v>
      </c>
      <c r="G7478">
        <f t="shared" si="466"/>
        <v>1.2602499958056362E-7</v>
      </c>
      <c r="H7478">
        <f t="shared" si="467"/>
        <v>4.4622385484141902E-9</v>
      </c>
    </row>
    <row r="7479" spans="1:8" x14ac:dyDescent="0.25">
      <c r="A7479" s="1">
        <v>3114.6834099900002</v>
      </c>
      <c r="B7479" s="1">
        <v>12135.539673449999</v>
      </c>
      <c r="C7479">
        <f t="shared" si="464"/>
        <v>41.004599400012012</v>
      </c>
      <c r="D7479">
        <f t="shared" si="465"/>
        <v>32.38040699994599</v>
      </c>
      <c r="G7479">
        <f t="shared" si="466"/>
        <v>1.1600835181604141E-7</v>
      </c>
      <c r="H7479">
        <f t="shared" si="467"/>
        <v>1.1448988442184744E-8</v>
      </c>
    </row>
    <row r="7480" spans="1:8" x14ac:dyDescent="0.25">
      <c r="A7480" s="1">
        <v>3114.6834100599999</v>
      </c>
      <c r="B7480" s="1">
        <v>12135.53967303</v>
      </c>
      <c r="C7480">
        <f t="shared" si="464"/>
        <v>41.00460359999488</v>
      </c>
      <c r="D7480">
        <f t="shared" si="465"/>
        <v>32.380381799994211</v>
      </c>
      <c r="G7480">
        <f t="shared" si="466"/>
        <v>1.1316496344326229E-7</v>
      </c>
      <c r="H7480">
        <f t="shared" si="467"/>
        <v>6.6912390532259269E-9</v>
      </c>
    </row>
    <row r="7481" spans="1:8" x14ac:dyDescent="0.25">
      <c r="A7481" s="1">
        <v>3114.6834100400001</v>
      </c>
      <c r="B7481" s="1">
        <v>12135.539672069999</v>
      </c>
      <c r="C7481">
        <f t="shared" si="464"/>
        <v>41.00460240000757</v>
      </c>
      <c r="D7481">
        <f t="shared" si="465"/>
        <v>32.380324199948518</v>
      </c>
      <c r="G7481">
        <f t="shared" si="466"/>
        <v>1.1397375488693243E-7</v>
      </c>
      <c r="H7481">
        <f t="shared" si="467"/>
        <v>5.8563750835928863E-10</v>
      </c>
    </row>
    <row r="7482" spans="1:8" x14ac:dyDescent="0.25">
      <c r="A7482" s="1">
        <v>3114.68340872</v>
      </c>
      <c r="B7482" s="1">
        <v>12135.53967256</v>
      </c>
      <c r="C7482">
        <f t="shared" si="464"/>
        <v>41.004523199999312</v>
      </c>
      <c r="D7482">
        <f t="shared" si="465"/>
        <v>32.380353600019589</v>
      </c>
      <c r="G7482">
        <f t="shared" si="466"/>
        <v>1.7372224057157343E-7</v>
      </c>
      <c r="H7482">
        <f t="shared" si="467"/>
        <v>2.8729621001299027E-9</v>
      </c>
    </row>
    <row r="7483" spans="1:8" x14ac:dyDescent="0.25">
      <c r="A7483" s="1">
        <v>3114.6834135200002</v>
      </c>
      <c r="B7483" s="1">
        <v>12135.539668580001</v>
      </c>
      <c r="C7483">
        <f t="shared" si="464"/>
        <v>41.004811200009499</v>
      </c>
      <c r="D7483">
        <f t="shared" si="465"/>
        <v>32.380114800034789</v>
      </c>
      <c r="G7483">
        <f t="shared" si="466"/>
        <v>1.6589437552507036E-8</v>
      </c>
      <c r="H7483">
        <f t="shared" si="467"/>
        <v>3.4299027113391679E-8</v>
      </c>
    </row>
    <row r="7484" spans="1:8" x14ac:dyDescent="0.25">
      <c r="A7484" s="1">
        <v>3114.68341414</v>
      </c>
      <c r="B7484" s="1">
        <v>12135.539668830001</v>
      </c>
      <c r="C7484">
        <f t="shared" si="464"/>
        <v>41.004848399998082</v>
      </c>
      <c r="D7484">
        <f t="shared" si="465"/>
        <v>32.380129800039867</v>
      </c>
      <c r="G7484">
        <f t="shared" si="466"/>
        <v>8.3905603510098073E-9</v>
      </c>
      <c r="H7484">
        <f t="shared" si="467"/>
        <v>2.8968026428560363E-8</v>
      </c>
    </row>
    <row r="7485" spans="1:8" x14ac:dyDescent="0.25">
      <c r="A7485" s="1">
        <v>3114.6834124100001</v>
      </c>
      <c r="B7485" s="1">
        <v>12135.53966936</v>
      </c>
      <c r="C7485">
        <f t="shared" si="464"/>
        <v>41.004744600004415</v>
      </c>
      <c r="D7485">
        <f t="shared" si="465"/>
        <v>32.380161599976418</v>
      </c>
      <c r="G7485">
        <f t="shared" si="466"/>
        <v>3.8181158273854176E-8</v>
      </c>
      <c r="H7485">
        <f t="shared" si="467"/>
        <v>1.9154566527008732E-8</v>
      </c>
    </row>
    <row r="7486" spans="1:8" x14ac:dyDescent="0.25">
      <c r="A7486" s="1">
        <v>3114.6834149199999</v>
      </c>
      <c r="B7486" s="1">
        <v>12135.539668969999</v>
      </c>
      <c r="C7486">
        <f t="shared" si="464"/>
        <v>41.00489519999428</v>
      </c>
      <c r="D7486">
        <f t="shared" si="465"/>
        <v>32.380138199951034</v>
      </c>
      <c r="G7486">
        <f t="shared" si="466"/>
        <v>2.0070405122974016E-9</v>
      </c>
      <c r="H7486">
        <f t="shared" si="467"/>
        <v>2.6179255844839136E-8</v>
      </c>
    </row>
    <row r="7487" spans="1:8" x14ac:dyDescent="0.25">
      <c r="A7487" s="1">
        <v>3114.6834136299999</v>
      </c>
      <c r="B7487" s="1">
        <v>12135.53966891</v>
      </c>
      <c r="C7487">
        <f t="shared" si="464"/>
        <v>41.004817799994271</v>
      </c>
      <c r="D7487">
        <f t="shared" si="465"/>
        <v>32.380134599989105</v>
      </c>
      <c r="G7487">
        <f t="shared" si="466"/>
        <v>1.4932841399635979E-8</v>
      </c>
      <c r="H7487">
        <f t="shared" si="467"/>
        <v>2.7357163603346433E-8</v>
      </c>
    </row>
    <row r="7488" spans="1:8" x14ac:dyDescent="0.25">
      <c r="A7488" s="1">
        <v>3114.6834122800001</v>
      </c>
      <c r="B7488" s="1">
        <v>12135.539669240001</v>
      </c>
      <c r="C7488">
        <f t="shared" si="464"/>
        <v>41.004736800005048</v>
      </c>
      <c r="D7488">
        <f t="shared" si="465"/>
        <v>32.380154400052561</v>
      </c>
      <c r="G7488">
        <f t="shared" si="466"/>
        <v>4.1290237947453826E-8</v>
      </c>
      <c r="H7488">
        <f t="shared" si="467"/>
        <v>2.1199344693758227E-8</v>
      </c>
    </row>
    <row r="7489" spans="1:8" x14ac:dyDescent="0.25">
      <c r="A7489" s="1">
        <v>3114.6834113300001</v>
      </c>
      <c r="B7489" s="1">
        <v>12135.53966939</v>
      </c>
      <c r="C7489">
        <f t="shared" si="464"/>
        <v>41.00467980000758</v>
      </c>
      <c r="D7489">
        <f t="shared" si="465"/>
        <v>32.380163400011952</v>
      </c>
      <c r="G7489">
        <f t="shared" si="466"/>
        <v>6.7704036054383797E-8</v>
      </c>
      <c r="H7489">
        <f t="shared" si="467"/>
        <v>1.8659556734241362E-8</v>
      </c>
    </row>
    <row r="7490" spans="1:8" x14ac:dyDescent="0.25">
      <c r="A7490" s="1">
        <v>3114.6834091699998</v>
      </c>
      <c r="B7490" s="1">
        <v>12135.53967358</v>
      </c>
      <c r="C7490">
        <f t="shared" ref="C7490:C7553" si="468">MOD(A7490,1)*60</f>
        <v>41.004550199986625</v>
      </c>
      <c r="D7490">
        <f t="shared" ref="D7490:D7553" si="469">MOD(B7490,1)*60</f>
        <v>32.380414800027211</v>
      </c>
      <c r="G7490">
        <f t="shared" ref="G7490:G7553" si="470">(C7490-E$1)^2</f>
        <v>1.5194405042565033E-7</v>
      </c>
      <c r="H7490">
        <f t="shared" ref="H7490:H7553" si="471">(D7490-F$1)^2</f>
        <v>1.3179046247973519E-8</v>
      </c>
    </row>
    <row r="7491" spans="1:8" x14ac:dyDescent="0.25">
      <c r="A7491" s="1">
        <v>3114.68341289</v>
      </c>
      <c r="B7491" s="1">
        <v>12135.5396716</v>
      </c>
      <c r="C7491">
        <f t="shared" si="468"/>
        <v>41.004773399999976</v>
      </c>
      <c r="D7491">
        <f t="shared" si="469"/>
        <v>32.380295999973896</v>
      </c>
      <c r="G7491">
        <f t="shared" si="470"/>
        <v>2.7755560007108161E-8</v>
      </c>
      <c r="H7491">
        <f t="shared" si="471"/>
        <v>1.6000208819453411E-11</v>
      </c>
    </row>
    <row r="7492" spans="1:8" x14ac:dyDescent="0.25">
      <c r="A7492" s="1">
        <v>3114.68341126</v>
      </c>
      <c r="B7492" s="1">
        <v>12135.53967468</v>
      </c>
      <c r="C7492">
        <f t="shared" si="468"/>
        <v>41.004675599997427</v>
      </c>
      <c r="D7492">
        <f t="shared" si="469"/>
        <v>32.38048079998407</v>
      </c>
      <c r="G7492">
        <f t="shared" si="470"/>
        <v>6.99073613596019E-8</v>
      </c>
      <c r="H7492">
        <f t="shared" si="471"/>
        <v>3.2688634240495608E-8</v>
      </c>
    </row>
    <row r="7493" spans="1:8" x14ac:dyDescent="0.25">
      <c r="A7493" s="1">
        <v>3114.6834098300001</v>
      </c>
      <c r="B7493" s="1">
        <v>12135.539674109999</v>
      </c>
      <c r="C7493">
        <f t="shared" si="468"/>
        <v>41.004589800004396</v>
      </c>
      <c r="D7493">
        <f t="shared" si="469"/>
        <v>32.380446599963761</v>
      </c>
      <c r="G7493">
        <f t="shared" si="470"/>
        <v>1.2264003691928056E-7</v>
      </c>
      <c r="H7493">
        <f t="shared" si="471"/>
        <v>2.1491549375340581E-8</v>
      </c>
    </row>
    <row r="7494" spans="1:8" x14ac:dyDescent="0.25">
      <c r="A7494" s="1">
        <v>3114.6834105399998</v>
      </c>
      <c r="B7494" s="1">
        <v>12135.53967348</v>
      </c>
      <c r="C7494">
        <f t="shared" si="468"/>
        <v>41.004632399990442</v>
      </c>
      <c r="D7494">
        <f t="shared" si="469"/>
        <v>32.380408799981524</v>
      </c>
      <c r="G7494">
        <f t="shared" si="470"/>
        <v>9.4617765878911034E-8</v>
      </c>
      <c r="H7494">
        <f t="shared" si="471"/>
        <v>1.1837435979941476E-8</v>
      </c>
    </row>
    <row r="7495" spans="1:8" x14ac:dyDescent="0.25">
      <c r="A7495" s="1">
        <v>3114.68341061</v>
      </c>
      <c r="B7495" s="1">
        <v>12135.539674060001</v>
      </c>
      <c r="C7495">
        <f t="shared" si="468"/>
        <v>41.004636600000595</v>
      </c>
      <c r="D7495">
        <f t="shared" si="469"/>
        <v>32.380443600050057</v>
      </c>
      <c r="G7495">
        <f t="shared" si="470"/>
        <v>9.2051559637799753E-8</v>
      </c>
      <c r="H7495">
        <f t="shared" si="471"/>
        <v>2.0620974376941121E-8</v>
      </c>
    </row>
    <row r="7496" spans="1:8" x14ac:dyDescent="0.25">
      <c r="A7496" s="1">
        <v>3114.6834099100001</v>
      </c>
      <c r="B7496" s="1">
        <v>12135.539672770001</v>
      </c>
      <c r="C7496">
        <f t="shared" si="468"/>
        <v>41.004594600008204</v>
      </c>
      <c r="D7496">
        <f t="shared" si="469"/>
        <v>32.380366200050048</v>
      </c>
      <c r="G7496">
        <f t="shared" si="470"/>
        <v>1.1930115433110647E-7</v>
      </c>
      <c r="H7496">
        <f t="shared" si="471"/>
        <v>4.3824466265905141E-9</v>
      </c>
    </row>
    <row r="7497" spans="1:8" x14ac:dyDescent="0.25">
      <c r="A7497" s="1">
        <v>3114.6834100299998</v>
      </c>
      <c r="B7497" s="1">
        <v>12135.53967222</v>
      </c>
      <c r="C7497">
        <f t="shared" si="468"/>
        <v>41.004601799986631</v>
      </c>
      <c r="D7497">
        <f t="shared" si="469"/>
        <v>32.380333200017049</v>
      </c>
      <c r="G7497">
        <f t="shared" si="470"/>
        <v>1.1437924904139123E-7</v>
      </c>
      <c r="H7497">
        <f t="shared" si="471"/>
        <v>1.1022411321339417E-9</v>
      </c>
    </row>
    <row r="7498" spans="1:8" x14ac:dyDescent="0.25">
      <c r="A7498" s="1">
        <v>3114.6834098899999</v>
      </c>
      <c r="B7498" s="1">
        <v>12135.53967237</v>
      </c>
      <c r="C7498">
        <f t="shared" si="468"/>
        <v>41.00459339999361</v>
      </c>
      <c r="D7498">
        <f t="shared" si="469"/>
        <v>32.38034219997644</v>
      </c>
      <c r="G7498">
        <f t="shared" si="470"/>
        <v>1.2013156442822191E-7</v>
      </c>
      <c r="H7498">
        <f t="shared" si="471"/>
        <v>1.780838011644731E-9</v>
      </c>
    </row>
    <row r="7499" spans="1:8" x14ac:dyDescent="0.25">
      <c r="A7499" s="1">
        <v>3114.6834103000001</v>
      </c>
      <c r="B7499" s="1">
        <v>12135.53967378</v>
      </c>
      <c r="C7499">
        <f t="shared" si="468"/>
        <v>41.004618000006303</v>
      </c>
      <c r="D7499">
        <f t="shared" si="469"/>
        <v>32.380426800009445</v>
      </c>
      <c r="G7499">
        <f t="shared" si="470"/>
        <v>1.0368399593927916E-7</v>
      </c>
      <c r="H7499">
        <f t="shared" si="471"/>
        <v>1.6078242395754527E-8</v>
      </c>
    </row>
    <row r="7500" spans="1:8" x14ac:dyDescent="0.25">
      <c r="A7500" s="1">
        <v>3114.6834093399998</v>
      </c>
      <c r="B7500" s="1">
        <v>12135.53967434</v>
      </c>
      <c r="C7500">
        <f t="shared" si="468"/>
        <v>41.004560399987895</v>
      </c>
      <c r="D7500">
        <f t="shared" si="469"/>
        <v>32.38046039998153</v>
      </c>
      <c r="G7500">
        <f t="shared" si="470"/>
        <v>1.4409616918844493E-7</v>
      </c>
      <c r="H7500">
        <f t="shared" si="471"/>
        <v>2.5728154075341311E-8</v>
      </c>
    </row>
    <row r="7501" spans="1:8" x14ac:dyDescent="0.25">
      <c r="A7501" s="1">
        <v>3114.6834113800001</v>
      </c>
      <c r="B7501" s="1">
        <v>12135.53967287</v>
      </c>
      <c r="C7501">
        <f t="shared" si="468"/>
        <v>41.004682800003138</v>
      </c>
      <c r="D7501">
        <f t="shared" si="469"/>
        <v>32.380372199986596</v>
      </c>
      <c r="G7501">
        <f t="shared" si="470"/>
        <v>6.6151838384511166E-8</v>
      </c>
      <c r="H7501">
        <f t="shared" si="471"/>
        <v>5.2128380646581522E-9</v>
      </c>
    </row>
    <row r="7502" spans="1:8" x14ac:dyDescent="0.25">
      <c r="A7502" s="1">
        <v>3114.6834107999998</v>
      </c>
      <c r="B7502" s="1">
        <v>12135.539672299999</v>
      </c>
      <c r="C7502">
        <f t="shared" si="468"/>
        <v>41.004647999989174</v>
      </c>
      <c r="D7502">
        <f t="shared" si="469"/>
        <v>32.380337999966287</v>
      </c>
      <c r="G7502">
        <f t="shared" si="470"/>
        <v>8.5264006320808008E-8</v>
      </c>
      <c r="H7502">
        <f t="shared" si="471"/>
        <v>1.4439974379105984E-9</v>
      </c>
    </row>
    <row r="7503" spans="1:8" x14ac:dyDescent="0.25">
      <c r="A7503" s="1">
        <v>3114.68341048</v>
      </c>
      <c r="B7503" s="1">
        <v>12135.539675800001</v>
      </c>
      <c r="C7503">
        <f t="shared" si="468"/>
        <v>41.004628800001228</v>
      </c>
      <c r="D7503">
        <f t="shared" si="469"/>
        <v>32.380548000037379</v>
      </c>
      <c r="G7503">
        <f t="shared" si="470"/>
        <v>9.6845439234134169E-8</v>
      </c>
      <c r="H7503">
        <f t="shared" si="471"/>
        <v>6.1504018540873794E-8</v>
      </c>
    </row>
    <row r="7504" spans="1:8" x14ac:dyDescent="0.25">
      <c r="A7504" s="1">
        <v>3114.6834087399998</v>
      </c>
      <c r="B7504" s="1">
        <v>12135.539674289999</v>
      </c>
      <c r="C7504">
        <f t="shared" si="468"/>
        <v>41.004524399986622</v>
      </c>
      <c r="D7504">
        <f t="shared" si="469"/>
        <v>32.380457399958686</v>
      </c>
      <c r="G7504">
        <f t="shared" si="470"/>
        <v>1.7272337111825565E-7</v>
      </c>
      <c r="H7504">
        <f t="shared" si="471"/>
        <v>2.4774746995025469E-8</v>
      </c>
    </row>
    <row r="7505" spans="1:8" x14ac:dyDescent="0.25">
      <c r="A7505" s="1">
        <v>3114.6834093299999</v>
      </c>
      <c r="B7505" s="1">
        <v>12135.53967525</v>
      </c>
      <c r="C7505">
        <f t="shared" si="468"/>
        <v>41.00455979999424</v>
      </c>
      <c r="D7505">
        <f t="shared" si="469"/>
        <v>32.38051500000438</v>
      </c>
      <c r="G7505">
        <f t="shared" si="470"/>
        <v>1.4455204437804736E-7</v>
      </c>
      <c r="H7505">
        <f t="shared" si="471"/>
        <v>4.6225001883932504E-8</v>
      </c>
    </row>
    <row r="7506" spans="1:8" x14ac:dyDescent="0.25">
      <c r="A7506" s="1">
        <v>3114.6834108200001</v>
      </c>
      <c r="B7506" s="1">
        <v>12135.5396733</v>
      </c>
      <c r="C7506">
        <f t="shared" si="468"/>
        <v>41.004649200003769</v>
      </c>
      <c r="D7506">
        <f t="shared" si="469"/>
        <v>32.380397999986599</v>
      </c>
      <c r="G7506">
        <f t="shared" si="470"/>
        <v>8.4564637806752054E-8</v>
      </c>
      <c r="H7506">
        <f t="shared" si="471"/>
        <v>9.6039973736840184E-9</v>
      </c>
    </row>
    <row r="7507" spans="1:8" x14ac:dyDescent="0.25">
      <c r="A7507" s="1">
        <v>3114.6834103299998</v>
      </c>
      <c r="B7507" s="1">
        <v>12135.539672569999</v>
      </c>
      <c r="C7507">
        <f t="shared" si="468"/>
        <v>41.004619799987267</v>
      </c>
      <c r="D7507">
        <f t="shared" si="469"/>
        <v>32.380354199958674</v>
      </c>
      <c r="G7507">
        <f t="shared" si="470"/>
        <v>1.0252804815245482E-7</v>
      </c>
      <c r="H7507">
        <f t="shared" si="471"/>
        <v>2.9376355204625396E-9</v>
      </c>
    </row>
    <row r="7508" spans="1:8" x14ac:dyDescent="0.25">
      <c r="A7508" s="1">
        <v>3114.6834099100001</v>
      </c>
      <c r="B7508" s="1">
        <v>12135.53967298</v>
      </c>
      <c r="C7508">
        <f t="shared" si="468"/>
        <v>41.004594600008204</v>
      </c>
      <c r="D7508">
        <f t="shared" si="469"/>
        <v>32.380378799971368</v>
      </c>
      <c r="G7508">
        <f t="shared" si="470"/>
        <v>1.1930115433110647E-7</v>
      </c>
      <c r="H7508">
        <f t="shared" si="471"/>
        <v>6.2094354878170145E-9</v>
      </c>
    </row>
    <row r="7509" spans="1:8" x14ac:dyDescent="0.25">
      <c r="A7509" s="1">
        <v>3114.68340859</v>
      </c>
      <c r="B7509" s="1">
        <v>12135.5396736</v>
      </c>
      <c r="C7509">
        <f t="shared" si="468"/>
        <v>41.004515399999946</v>
      </c>
      <c r="D7509">
        <f t="shared" si="469"/>
        <v>32.38041600001452</v>
      </c>
      <c r="G7509">
        <f t="shared" si="470"/>
        <v>1.8028516004421501E-7</v>
      </c>
      <c r="H7509">
        <f t="shared" si="471"/>
        <v>1.3456003369091264E-8</v>
      </c>
    </row>
    <row r="7510" spans="1:8" x14ac:dyDescent="0.25">
      <c r="A7510" s="1">
        <v>3114.6834099900002</v>
      </c>
      <c r="B7510" s="1">
        <v>12135.539674219999</v>
      </c>
      <c r="C7510">
        <f t="shared" si="468"/>
        <v>41.004599400012012</v>
      </c>
      <c r="D7510">
        <f t="shared" si="469"/>
        <v>32.380453199948533</v>
      </c>
      <c r="G7510">
        <f t="shared" si="470"/>
        <v>1.1600835181604141E-7</v>
      </c>
      <c r="H7510">
        <f t="shared" si="471"/>
        <v>2.3470224231167116E-8</v>
      </c>
    </row>
    <row r="7511" spans="1:8" x14ac:dyDescent="0.25">
      <c r="A7511" s="1">
        <v>3114.6834088300002</v>
      </c>
      <c r="B7511" s="1">
        <v>12135.539673990001</v>
      </c>
      <c r="C7511">
        <f t="shared" si="468"/>
        <v>41.004529800011369</v>
      </c>
      <c r="D7511">
        <f t="shared" si="469"/>
        <v>32.380439400039904</v>
      </c>
      <c r="G7511">
        <f t="shared" si="470"/>
        <v>1.6826403067105937E-7</v>
      </c>
      <c r="H7511">
        <f t="shared" si="471"/>
        <v>1.9432371125788582E-8</v>
      </c>
    </row>
    <row r="7512" spans="1:8" x14ac:dyDescent="0.25">
      <c r="A7512" s="1">
        <v>3114.6834102399998</v>
      </c>
      <c r="B7512" s="1">
        <v>12135.53967323</v>
      </c>
      <c r="C7512">
        <f t="shared" si="468"/>
        <v>41.004614399989805</v>
      </c>
      <c r="D7512">
        <f t="shared" si="469"/>
        <v>32.380393799976446</v>
      </c>
      <c r="G7512">
        <f t="shared" si="470"/>
        <v>1.0601536663753357E-7</v>
      </c>
      <c r="H7512">
        <f t="shared" si="471"/>
        <v>8.7984355815381298E-9</v>
      </c>
    </row>
    <row r="7513" spans="1:8" x14ac:dyDescent="0.25">
      <c r="A7513" s="1">
        <v>3114.6834111899998</v>
      </c>
      <c r="B7513" s="1">
        <v>12135.539674940001</v>
      </c>
      <c r="C7513">
        <f t="shared" si="468"/>
        <v>41.004671399987274</v>
      </c>
      <c r="D7513">
        <f t="shared" si="469"/>
        <v>32.380496400037373</v>
      </c>
      <c r="G7513">
        <f t="shared" si="470"/>
        <v>7.2145966835390584E-8</v>
      </c>
      <c r="H7513">
        <f t="shared" si="471"/>
        <v>3.8572974680761719E-8</v>
      </c>
    </row>
    <row r="7514" spans="1:8" x14ac:dyDescent="0.25">
      <c r="A7514" s="1">
        <v>3114.6834094599999</v>
      </c>
      <c r="B7514" s="1">
        <v>12135.53967348</v>
      </c>
      <c r="C7514">
        <f t="shared" si="468"/>
        <v>41.004567599993607</v>
      </c>
      <c r="D7514">
        <f t="shared" si="469"/>
        <v>32.380408799981524</v>
      </c>
      <c r="G7514">
        <f t="shared" si="470"/>
        <v>1.3868176476013625E-7</v>
      </c>
      <c r="H7514">
        <f t="shared" si="471"/>
        <v>1.1837435979941476E-8</v>
      </c>
    </row>
    <row r="7515" spans="1:8" x14ac:dyDescent="0.25">
      <c r="A7515" s="1">
        <v>3114.68340997</v>
      </c>
      <c r="B7515" s="1">
        <v>12135.53967357</v>
      </c>
      <c r="C7515">
        <f t="shared" si="468"/>
        <v>41.004598199997417</v>
      </c>
      <c r="D7515">
        <f t="shared" si="469"/>
        <v>32.380414199978986</v>
      </c>
      <c r="G7515">
        <f t="shared" si="470"/>
        <v>1.1682724176391226E-7</v>
      </c>
      <c r="H7515">
        <f t="shared" si="471"/>
        <v>1.3041635200855824E-8</v>
      </c>
    </row>
    <row r="7516" spans="1:8" x14ac:dyDescent="0.25">
      <c r="A7516" s="1">
        <v>3114.6834108899998</v>
      </c>
      <c r="B7516" s="1">
        <v>12135.5396741</v>
      </c>
      <c r="C7516">
        <f t="shared" si="468"/>
        <v>41.004653399986637</v>
      </c>
      <c r="D7516">
        <f t="shared" si="469"/>
        <v>32.380446000024676</v>
      </c>
      <c r="G7516">
        <f t="shared" si="470"/>
        <v>8.2139567658400798E-8</v>
      </c>
      <c r="H7516">
        <f t="shared" si="471"/>
        <v>2.1316007205981534E-8</v>
      </c>
    </row>
    <row r="7517" spans="1:8" x14ac:dyDescent="0.25">
      <c r="A7517" s="1">
        <v>3114.6834105500002</v>
      </c>
      <c r="B7517" s="1">
        <v>12135.53967222</v>
      </c>
      <c r="C7517">
        <f t="shared" si="468"/>
        <v>41.004633000011381</v>
      </c>
      <c r="D7517">
        <f t="shared" si="469"/>
        <v>32.380333200017049</v>
      </c>
      <c r="G7517">
        <f t="shared" si="470"/>
        <v>9.4248993010528964E-8</v>
      </c>
      <c r="H7517">
        <f t="shared" si="471"/>
        <v>1.1022411321339417E-9</v>
      </c>
    </row>
    <row r="7518" spans="1:8" x14ac:dyDescent="0.25">
      <c r="A7518" s="1">
        <v>3114.6834109299998</v>
      </c>
      <c r="B7518" s="1">
        <v>12135.53967339</v>
      </c>
      <c r="C7518">
        <f t="shared" si="468"/>
        <v>41.004655799988541</v>
      </c>
      <c r="D7518">
        <f t="shared" si="469"/>
        <v>32.380403399984061</v>
      </c>
      <c r="G7518">
        <f t="shared" si="470"/>
        <v>8.0769646512103918E-8</v>
      </c>
      <c r="H7518">
        <f t="shared" si="471"/>
        <v>1.0691556704217541E-8</v>
      </c>
    </row>
    <row r="7519" spans="1:8" x14ac:dyDescent="0.25">
      <c r="A7519" s="1">
        <v>3114.68340928</v>
      </c>
      <c r="B7519" s="1">
        <v>12135.539674289999</v>
      </c>
      <c r="C7519">
        <f t="shared" si="468"/>
        <v>41.004556799998682</v>
      </c>
      <c r="D7519">
        <f t="shared" si="469"/>
        <v>32.380457399958686</v>
      </c>
      <c r="G7519">
        <f t="shared" si="470"/>
        <v>1.4684224100873366E-7</v>
      </c>
      <c r="H7519">
        <f t="shared" si="471"/>
        <v>2.4774746995025469E-8</v>
      </c>
    </row>
    <row r="7520" spans="1:8" x14ac:dyDescent="0.25">
      <c r="A7520" s="1">
        <v>3114.6834099900002</v>
      </c>
      <c r="B7520" s="1">
        <v>12135.53967489</v>
      </c>
      <c r="C7520">
        <f t="shared" si="468"/>
        <v>41.004599400012012</v>
      </c>
      <c r="D7520">
        <f t="shared" si="469"/>
        <v>32.380493400014529</v>
      </c>
      <c r="G7520">
        <f t="shared" si="470"/>
        <v>1.1600835181604141E-7</v>
      </c>
      <c r="H7520">
        <f t="shared" si="471"/>
        <v>3.7403565620654557E-8</v>
      </c>
    </row>
    <row r="7521" spans="1:8" x14ac:dyDescent="0.25">
      <c r="A7521" s="1">
        <v>3114.6834092099998</v>
      </c>
      <c r="B7521" s="1">
        <v>12135.539672909999</v>
      </c>
      <c r="C7521">
        <f t="shared" si="468"/>
        <v>41.004552599988529</v>
      </c>
      <c r="D7521">
        <f t="shared" si="469"/>
        <v>32.380374599961215</v>
      </c>
      <c r="G7521">
        <f t="shared" si="470"/>
        <v>1.5007876888633372E-7</v>
      </c>
      <c r="H7521">
        <f t="shared" si="471"/>
        <v>5.5651542134873073E-9</v>
      </c>
    </row>
    <row r="7522" spans="1:8" x14ac:dyDescent="0.25">
      <c r="A7522" s="1">
        <v>3114.6834119099999</v>
      </c>
      <c r="B7522" s="1">
        <v>12135.539673040001</v>
      </c>
      <c r="C7522">
        <f t="shared" si="468"/>
        <v>41.004714599994259</v>
      </c>
      <c r="D7522">
        <f t="shared" si="469"/>
        <v>32.380382400042436</v>
      </c>
      <c r="G7522">
        <f t="shared" si="470"/>
        <v>5.0805162587194476E-8</v>
      </c>
      <c r="H7522">
        <f t="shared" si="471"/>
        <v>6.7897669936711337E-9</v>
      </c>
    </row>
    <row r="7523" spans="1:8" x14ac:dyDescent="0.25">
      <c r="A7523" s="1">
        <v>3114.68340945</v>
      </c>
      <c r="B7523" s="1">
        <v>12135.53967414</v>
      </c>
      <c r="C7523">
        <f t="shared" si="468"/>
        <v>41.004566999999952</v>
      </c>
      <c r="D7523">
        <f t="shared" si="469"/>
        <v>32.380448399999295</v>
      </c>
      <c r="G7523">
        <f t="shared" si="470"/>
        <v>1.3912900003425626E-7</v>
      </c>
      <c r="H7523">
        <f t="shared" si="471"/>
        <v>2.2022559791366005E-8</v>
      </c>
    </row>
    <row r="7524" spans="1:8" x14ac:dyDescent="0.25">
      <c r="A7524" s="1">
        <v>3114.6834100699998</v>
      </c>
      <c r="B7524" s="1">
        <v>12135.539673810001</v>
      </c>
      <c r="C7524">
        <f t="shared" si="468"/>
        <v>41.004604199988535</v>
      </c>
      <c r="D7524">
        <f t="shared" si="469"/>
        <v>32.380428600044979</v>
      </c>
      <c r="G7524">
        <f t="shared" si="470"/>
        <v>1.1276164769858447E-7</v>
      </c>
      <c r="H7524">
        <f t="shared" si="471"/>
        <v>1.653797156910034E-8</v>
      </c>
    </row>
    <row r="7525" spans="1:8" x14ac:dyDescent="0.25">
      <c r="A7525" s="1">
        <v>3114.6834099500002</v>
      </c>
      <c r="B7525" s="1">
        <v>12135.539672929999</v>
      </c>
      <c r="C7525">
        <f t="shared" si="468"/>
        <v>41.004597000010108</v>
      </c>
      <c r="D7525">
        <f t="shared" si="469"/>
        <v>32.380375799948524</v>
      </c>
      <c r="G7525">
        <f t="shared" si="470"/>
        <v>1.1764899306443532E-7</v>
      </c>
      <c r="H7525">
        <f t="shared" si="471"/>
        <v>5.7456321965309071E-9</v>
      </c>
    </row>
    <row r="7526" spans="1:8" x14ac:dyDescent="0.25">
      <c r="A7526" s="1">
        <v>3114.6834088599999</v>
      </c>
      <c r="B7526" s="1">
        <v>12135.5396733</v>
      </c>
      <c r="C7526">
        <f t="shared" si="468"/>
        <v>41.004531599992333</v>
      </c>
      <c r="D7526">
        <f t="shared" si="469"/>
        <v>32.380397999986599</v>
      </c>
      <c r="G7526">
        <f t="shared" si="470"/>
        <v>1.6679056626037275E-7</v>
      </c>
      <c r="H7526">
        <f t="shared" si="471"/>
        <v>9.6039973736840184E-9</v>
      </c>
    </row>
    <row r="7527" spans="1:8" x14ac:dyDescent="0.25">
      <c r="A7527" s="1">
        <v>3114.6834108500002</v>
      </c>
      <c r="B7527" s="1">
        <v>12135.53967385</v>
      </c>
      <c r="C7527">
        <f t="shared" si="468"/>
        <v>41.004651000012018</v>
      </c>
      <c r="D7527">
        <f t="shared" si="469"/>
        <v>32.380431000019598</v>
      </c>
      <c r="G7527">
        <f t="shared" si="470"/>
        <v>8.3520993052336722E-8</v>
      </c>
      <c r="H7527">
        <f t="shared" si="471"/>
        <v>1.7161005135195285E-8</v>
      </c>
    </row>
    <row r="7528" spans="1:8" x14ac:dyDescent="0.25">
      <c r="A7528" s="1">
        <v>3114.6834103800002</v>
      </c>
      <c r="B7528" s="1">
        <v>12135.539672159999</v>
      </c>
      <c r="C7528">
        <f t="shared" si="468"/>
        <v>41.004622800010111</v>
      </c>
      <c r="D7528">
        <f t="shared" si="469"/>
        <v>32.380329599945981</v>
      </c>
      <c r="G7528">
        <f t="shared" si="470"/>
        <v>1.0061583358416946E-7</v>
      </c>
      <c r="H7528">
        <f t="shared" si="471"/>
        <v>8.7615680215411709E-10</v>
      </c>
    </row>
    <row r="7529" spans="1:8" x14ac:dyDescent="0.25">
      <c r="A7529" s="1">
        <v>3114.68340962</v>
      </c>
      <c r="B7529" s="1">
        <v>12135.5396747</v>
      </c>
      <c r="C7529">
        <f t="shared" si="468"/>
        <v>41.004577200001222</v>
      </c>
      <c r="D7529">
        <f t="shared" si="469"/>
        <v>32.38048199997138</v>
      </c>
      <c r="G7529">
        <f t="shared" si="470"/>
        <v>1.3162383911160621E-7</v>
      </c>
      <c r="H7529">
        <f t="shared" si="471"/>
        <v>3.312398958293436E-8</v>
      </c>
    </row>
    <row r="7530" spans="1:8" x14ac:dyDescent="0.25">
      <c r="A7530" s="1">
        <v>3114.6834107499999</v>
      </c>
      <c r="B7530" s="1">
        <v>12135.53967337</v>
      </c>
      <c r="C7530">
        <f t="shared" si="468"/>
        <v>41.004644999993616</v>
      </c>
      <c r="D7530">
        <f t="shared" si="469"/>
        <v>32.380402199996752</v>
      </c>
      <c r="G7530">
        <f t="shared" si="470"/>
        <v>8.7025003765344783E-8</v>
      </c>
      <c r="H7530">
        <f t="shared" si="471"/>
        <v>1.0444839336400502E-8</v>
      </c>
    </row>
    <row r="7531" spans="1:8" x14ac:dyDescent="0.25">
      <c r="A7531" s="1">
        <v>3114.6834097800001</v>
      </c>
      <c r="B7531" s="1">
        <v>12135.53967299</v>
      </c>
      <c r="C7531">
        <f t="shared" si="468"/>
        <v>41.004586800008838</v>
      </c>
      <c r="D7531">
        <f t="shared" si="469"/>
        <v>32.380379400019592</v>
      </c>
      <c r="G7531">
        <f t="shared" si="470"/>
        <v>1.2475023375551215E-7</v>
      </c>
      <c r="H7531">
        <f t="shared" si="471"/>
        <v>6.3043631115011917E-9</v>
      </c>
    </row>
    <row r="7532" spans="1:8" x14ac:dyDescent="0.25">
      <c r="A7532" s="1">
        <v>3114.6834100299998</v>
      </c>
      <c r="B7532" s="1">
        <v>12135.53967351</v>
      </c>
      <c r="C7532">
        <f t="shared" si="468"/>
        <v>41.004601799986631</v>
      </c>
      <c r="D7532">
        <f t="shared" si="469"/>
        <v>32.380410600017058</v>
      </c>
      <c r="G7532">
        <f t="shared" si="470"/>
        <v>1.1437924904139123E-7</v>
      </c>
      <c r="H7532">
        <f t="shared" si="471"/>
        <v>1.2232363773545252E-8</v>
      </c>
    </row>
    <row r="7533" spans="1:8" x14ac:dyDescent="0.25">
      <c r="A7533" s="1">
        <v>3114.6834104300001</v>
      </c>
      <c r="B7533" s="1">
        <v>12135.539674670001</v>
      </c>
      <c r="C7533">
        <f t="shared" si="468"/>
        <v>41.00462580000567</v>
      </c>
      <c r="D7533">
        <f t="shared" si="469"/>
        <v>32.380480200044985</v>
      </c>
      <c r="G7533">
        <f t="shared" si="470"/>
        <v>9.8721636435799965E-8</v>
      </c>
      <c r="H7533">
        <f t="shared" si="471"/>
        <v>3.2472056213348851E-8</v>
      </c>
    </row>
    <row r="7534" spans="1:8" x14ac:dyDescent="0.25">
      <c r="A7534" s="1">
        <v>3114.6834105799999</v>
      </c>
      <c r="B7534" s="1">
        <v>12135.53967391</v>
      </c>
      <c r="C7534">
        <f t="shared" si="468"/>
        <v>41.004634799992346</v>
      </c>
      <c r="D7534">
        <f t="shared" si="469"/>
        <v>32.380434599981527</v>
      </c>
      <c r="G7534">
        <f t="shared" si="470"/>
        <v>9.3147044670913722E-8</v>
      </c>
      <c r="H7534">
        <f t="shared" si="471"/>
        <v>1.8117155027482807E-8</v>
      </c>
    </row>
    <row r="7535" spans="1:8" x14ac:dyDescent="0.25">
      <c r="A7535" s="1">
        <v>3114.68340988</v>
      </c>
      <c r="B7535" s="1">
        <v>12135.53967407</v>
      </c>
      <c r="C7535">
        <f t="shared" si="468"/>
        <v>41.004592799999955</v>
      </c>
      <c r="D7535">
        <f t="shared" si="469"/>
        <v>32.380444199989142</v>
      </c>
      <c r="G7535">
        <f t="shared" si="470"/>
        <v>1.2054784002975264E-7</v>
      </c>
      <c r="H7535">
        <f t="shared" si="471"/>
        <v>2.0793636869145858E-8</v>
      </c>
    </row>
    <row r="7536" spans="1:8" x14ac:dyDescent="0.25">
      <c r="A7536" s="1">
        <v>3114.6834091699998</v>
      </c>
      <c r="B7536" s="1">
        <v>12135.539674309999</v>
      </c>
      <c r="C7536">
        <f t="shared" si="468"/>
        <v>41.004550199986625</v>
      </c>
      <c r="D7536">
        <f t="shared" si="469"/>
        <v>32.380458599945996</v>
      </c>
      <c r="G7536">
        <f t="shared" si="470"/>
        <v>1.5194405042565033E-7</v>
      </c>
      <c r="H7536">
        <f t="shared" si="471"/>
        <v>2.5153942870457686E-8</v>
      </c>
    </row>
    <row r="7537" spans="1:8" x14ac:dyDescent="0.25">
      <c r="A7537" s="1">
        <v>3114.6834086200001</v>
      </c>
      <c r="B7537" s="1">
        <v>12135.53967351</v>
      </c>
      <c r="C7537">
        <f t="shared" si="468"/>
        <v>41.004517200008195</v>
      </c>
      <c r="D7537">
        <f t="shared" si="469"/>
        <v>32.380410600017058</v>
      </c>
      <c r="G7537">
        <f t="shared" si="470"/>
        <v>1.7875983306857189E-7</v>
      </c>
      <c r="H7537">
        <f t="shared" si="471"/>
        <v>1.2232363773545252E-8</v>
      </c>
    </row>
    <row r="7538" spans="1:8" x14ac:dyDescent="0.25">
      <c r="A7538" s="1">
        <v>3114.6834102600001</v>
      </c>
      <c r="B7538" s="1">
        <v>12135.539672229999</v>
      </c>
      <c r="C7538">
        <f t="shared" si="468"/>
        <v>41.004615600004399</v>
      </c>
      <c r="D7538">
        <f t="shared" si="469"/>
        <v>32.380333799956134</v>
      </c>
      <c r="G7538">
        <f t="shared" si="470"/>
        <v>1.052353571442499E-7</v>
      </c>
      <c r="H7538">
        <f t="shared" si="471"/>
        <v>1.1424370347470605E-9</v>
      </c>
    </row>
    <row r="7539" spans="1:8" x14ac:dyDescent="0.25">
      <c r="A7539" s="1">
        <v>3114.6834113199998</v>
      </c>
      <c r="B7539" s="1">
        <v>12135.53967341</v>
      </c>
      <c r="C7539">
        <f t="shared" si="468"/>
        <v>41.00467919998664</v>
      </c>
      <c r="D7539">
        <f t="shared" si="469"/>
        <v>32.380404599971371</v>
      </c>
      <c r="G7539">
        <f t="shared" si="470"/>
        <v>6.8016646967381353E-8</v>
      </c>
      <c r="H7539">
        <f t="shared" si="471"/>
        <v>1.0941154011120594E-8</v>
      </c>
    </row>
    <row r="7540" spans="1:8" x14ac:dyDescent="0.25">
      <c r="A7540" s="1">
        <v>3114.6834100199999</v>
      </c>
      <c r="B7540" s="1">
        <v>12135.539672880001</v>
      </c>
      <c r="C7540">
        <f t="shared" si="468"/>
        <v>41.004601199992976</v>
      </c>
      <c r="D7540">
        <f t="shared" si="469"/>
        <v>32.38037280003482</v>
      </c>
      <c r="G7540">
        <f t="shared" si="470"/>
        <v>1.1478544475789651E-7</v>
      </c>
      <c r="H7540">
        <f t="shared" si="471"/>
        <v>5.2998450700547232E-9</v>
      </c>
    </row>
    <row r="7541" spans="1:8" x14ac:dyDescent="0.25">
      <c r="A7541" s="1">
        <v>3114.68340971</v>
      </c>
      <c r="B7541" s="1">
        <v>12135.539673089999</v>
      </c>
      <c r="C7541">
        <f t="shared" si="468"/>
        <v>41.004582599998685</v>
      </c>
      <c r="D7541">
        <f t="shared" si="469"/>
        <v>32.38038539995614</v>
      </c>
      <c r="G7541">
        <f t="shared" si="470"/>
        <v>1.2773476093862103E-7</v>
      </c>
      <c r="H7541">
        <f t="shared" si="471"/>
        <v>7.2931525089581354E-9</v>
      </c>
    </row>
    <row r="7542" spans="1:8" x14ac:dyDescent="0.25">
      <c r="A7542" s="1">
        <v>3114.68341108</v>
      </c>
      <c r="B7542" s="1">
        <v>12135.539673220001</v>
      </c>
      <c r="C7542">
        <f t="shared" si="468"/>
        <v>41.004664800002502</v>
      </c>
      <c r="D7542">
        <f t="shared" si="469"/>
        <v>32.380393200037361</v>
      </c>
      <c r="G7542">
        <f t="shared" si="470"/>
        <v>7.5735038621878211E-8</v>
      </c>
      <c r="H7542">
        <f t="shared" si="471"/>
        <v>8.6862469643436106E-9</v>
      </c>
    </row>
    <row r="7543" spans="1:8" x14ac:dyDescent="0.25">
      <c r="A7543" s="1">
        <v>3114.6834097699998</v>
      </c>
      <c r="B7543" s="1">
        <v>12135.5396757</v>
      </c>
      <c r="C7543">
        <f t="shared" si="468"/>
        <v>41.004586199987898</v>
      </c>
      <c r="D7543">
        <f t="shared" si="469"/>
        <v>32.380541999991692</v>
      </c>
      <c r="G7543">
        <f t="shared" si="470"/>
        <v>1.2517444856176579E-7</v>
      </c>
      <c r="H7543">
        <f t="shared" si="471"/>
        <v>5.8563995979814225E-8</v>
      </c>
    </row>
    <row r="7544" spans="1:8" x14ac:dyDescent="0.25">
      <c r="A7544" s="1">
        <v>3114.6834104700001</v>
      </c>
      <c r="B7544" s="1">
        <v>12135.53967627</v>
      </c>
      <c r="C7544">
        <f t="shared" si="468"/>
        <v>41.004628200007573</v>
      </c>
      <c r="D7544">
        <f t="shared" si="469"/>
        <v>32.380576200012001</v>
      </c>
      <c r="G7544">
        <f t="shared" si="470"/>
        <v>9.7219235275765708E-8</v>
      </c>
      <c r="H7544">
        <f t="shared" si="471"/>
        <v>7.6286446630403704E-8</v>
      </c>
    </row>
    <row r="7545" spans="1:8" x14ac:dyDescent="0.25">
      <c r="A7545" s="1">
        <v>3114.6834088099999</v>
      </c>
      <c r="B7545" s="1">
        <v>12135.53967575</v>
      </c>
      <c r="C7545">
        <f t="shared" si="468"/>
        <v>41.004528599996775</v>
      </c>
      <c r="D7545">
        <f t="shared" si="469"/>
        <v>32.380545000014536</v>
      </c>
      <c r="G7545">
        <f t="shared" si="470"/>
        <v>1.6924996265200798E-7</v>
      </c>
      <c r="H7545">
        <f t="shared" si="471"/>
        <v>6.002500712328261E-8</v>
      </c>
    </row>
    <row r="7546" spans="1:8" x14ac:dyDescent="0.25">
      <c r="A7546" s="1">
        <v>3114.6834095899999</v>
      </c>
      <c r="B7546" s="1">
        <v>12135.539674580001</v>
      </c>
      <c r="C7546">
        <f t="shared" si="468"/>
        <v>41.004575399992973</v>
      </c>
      <c r="D7546">
        <f t="shared" si="469"/>
        <v>32.380474800047523</v>
      </c>
      <c r="G7546">
        <f t="shared" si="470"/>
        <v>1.3293316512245678E-7</v>
      </c>
      <c r="H7546">
        <f t="shared" si="471"/>
        <v>3.0555056614592054E-8</v>
      </c>
    </row>
    <row r="7547" spans="1:8" x14ac:dyDescent="0.25">
      <c r="A7547" s="1">
        <v>3114.6834086700001</v>
      </c>
      <c r="B7547" s="1">
        <v>12135.539676480001</v>
      </c>
      <c r="C7547">
        <f t="shared" si="468"/>
        <v>41.004520200003753</v>
      </c>
      <c r="D7547">
        <f t="shared" si="469"/>
        <v>32.38058880004246</v>
      </c>
      <c r="G7547">
        <f t="shared" si="470"/>
        <v>1.762320368467208E-7</v>
      </c>
      <c r="H7547">
        <f t="shared" si="471"/>
        <v>8.3405464525995721E-8</v>
      </c>
    </row>
    <row r="7548" spans="1:8" x14ac:dyDescent="0.25">
      <c r="A7548" s="1">
        <v>3114.6834084000002</v>
      </c>
      <c r="B7548" s="1">
        <v>12135.53967595</v>
      </c>
      <c r="C7548">
        <f t="shared" si="468"/>
        <v>41.004504000011366</v>
      </c>
      <c r="D7548">
        <f t="shared" si="469"/>
        <v>32.38055699999677</v>
      </c>
      <c r="G7548">
        <f t="shared" si="470"/>
        <v>1.9009599008698491E-7</v>
      </c>
      <c r="H7548">
        <f t="shared" si="471"/>
        <v>6.6048998340739773E-8</v>
      </c>
    </row>
    <row r="7549" spans="1:8" x14ac:dyDescent="0.25">
      <c r="A7549" s="1">
        <v>3114.6834117499998</v>
      </c>
      <c r="B7549" s="1">
        <v>12135.53967554</v>
      </c>
      <c r="C7549">
        <f t="shared" si="468"/>
        <v>41.004704999986643</v>
      </c>
      <c r="D7549">
        <f t="shared" si="469"/>
        <v>32.380532399984077</v>
      </c>
      <c r="G7549">
        <f t="shared" si="470"/>
        <v>5.5225006276679072E-8</v>
      </c>
      <c r="H7549">
        <f t="shared" si="471"/>
        <v>5.4009752599600176E-8</v>
      </c>
    </row>
    <row r="7550" spans="1:8" x14ac:dyDescent="0.25">
      <c r="A7550" s="1">
        <v>3114.6834099399998</v>
      </c>
      <c r="B7550" s="1">
        <v>12135.539673789999</v>
      </c>
      <c r="C7550">
        <f t="shared" si="468"/>
        <v>41.004596399989168</v>
      </c>
      <c r="D7550">
        <f t="shared" si="469"/>
        <v>32.38042739994853</v>
      </c>
      <c r="G7550">
        <f t="shared" si="470"/>
        <v>1.1806096744199672E-7</v>
      </c>
      <c r="H7550">
        <f t="shared" si="471"/>
        <v>1.6230746885971211E-8</v>
      </c>
    </row>
    <row r="7551" spans="1:8" x14ac:dyDescent="0.25">
      <c r="A7551" s="1">
        <v>3114.68341108</v>
      </c>
      <c r="B7551" s="1">
        <v>12135.53967502</v>
      </c>
      <c r="C7551">
        <f t="shared" si="468"/>
        <v>41.004664800002502</v>
      </c>
      <c r="D7551">
        <f t="shared" si="469"/>
        <v>32.380501199986611</v>
      </c>
      <c r="G7551">
        <f t="shared" si="470"/>
        <v>7.5735038621878211E-8</v>
      </c>
      <c r="H7551">
        <f t="shared" si="471"/>
        <v>4.0481434612959194E-8</v>
      </c>
    </row>
    <row r="7552" spans="1:8" x14ac:dyDescent="0.25">
      <c r="A7552" s="1">
        <v>3114.6834096500002</v>
      </c>
      <c r="B7552" s="1">
        <v>12135.53967384</v>
      </c>
      <c r="C7552">
        <f t="shared" si="468"/>
        <v>41.004579000009471</v>
      </c>
      <c r="D7552">
        <f t="shared" si="469"/>
        <v>32.380430399971374</v>
      </c>
      <c r="G7552">
        <f t="shared" si="470"/>
        <v>1.3032099316014944E-7</v>
      </c>
      <c r="H7552">
        <f t="shared" si="471"/>
        <v>1.7004152534741346E-8</v>
      </c>
    </row>
    <row r="7553" spans="1:8" x14ac:dyDescent="0.25">
      <c r="A7553" s="1">
        <v>3114.68341113</v>
      </c>
      <c r="B7553" s="1">
        <v>12135.5396719</v>
      </c>
      <c r="C7553">
        <f t="shared" si="468"/>
        <v>41.00466779999806</v>
      </c>
      <c r="D7553">
        <f t="shared" si="469"/>
        <v>32.380314000001817</v>
      </c>
      <c r="G7553">
        <f t="shared" si="470"/>
        <v>7.4092841054778236E-8</v>
      </c>
      <c r="H7553">
        <f t="shared" si="471"/>
        <v>1.9600005093676158E-10</v>
      </c>
    </row>
    <row r="7554" spans="1:8" x14ac:dyDescent="0.25">
      <c r="A7554" s="1">
        <v>3114.6834099100001</v>
      </c>
      <c r="B7554" s="1">
        <v>12135.53967228</v>
      </c>
      <c r="C7554">
        <f t="shared" ref="C7554:C7617" si="472">MOD(A7554,1)*60</f>
        <v>41.004594600008204</v>
      </c>
      <c r="D7554">
        <f t="shared" ref="D7554:D7617" si="473">MOD(B7554,1)*60</f>
        <v>32.380336799978977</v>
      </c>
      <c r="G7554">
        <f t="shared" ref="G7554:G7617" si="474">(C7554-E$1)^2</f>
        <v>1.1930115433110647E-7</v>
      </c>
      <c r="H7554">
        <f t="shared" ref="H7554:H7617" si="475">(D7554-F$1)^2</f>
        <v>1.3542384528374129E-9</v>
      </c>
    </row>
    <row r="7555" spans="1:8" x14ac:dyDescent="0.25">
      <c r="A7555" s="1">
        <v>3114.68340984</v>
      </c>
      <c r="B7555" s="1">
        <v>12135.53967466</v>
      </c>
      <c r="C7555">
        <f t="shared" si="472"/>
        <v>41.004590399998051</v>
      </c>
      <c r="D7555">
        <f t="shared" si="473"/>
        <v>32.380479599996761</v>
      </c>
      <c r="G7555">
        <f t="shared" si="474"/>
        <v>1.2222016136115083E-7</v>
      </c>
      <c r="H7555">
        <f t="shared" si="475"/>
        <v>3.225615883714287E-8</v>
      </c>
    </row>
    <row r="7556" spans="1:8" x14ac:dyDescent="0.25">
      <c r="A7556" s="1">
        <v>3114.6834107899999</v>
      </c>
      <c r="B7556" s="1">
        <v>12135.539673789999</v>
      </c>
      <c r="C7556">
        <f t="shared" si="472"/>
        <v>41.00464739999552</v>
      </c>
      <c r="D7556">
        <f t="shared" si="473"/>
        <v>32.38042739994853</v>
      </c>
      <c r="G7556">
        <f t="shared" si="474"/>
        <v>8.5614762620561192E-8</v>
      </c>
      <c r="H7556">
        <f t="shared" si="475"/>
        <v>1.6230746885971211E-8</v>
      </c>
    </row>
    <row r="7557" spans="1:8" x14ac:dyDescent="0.25">
      <c r="A7557" s="1">
        <v>3114.6834101700001</v>
      </c>
      <c r="B7557" s="1">
        <v>12135.53967471</v>
      </c>
      <c r="C7557">
        <f t="shared" si="472"/>
        <v>41.004610200006937</v>
      </c>
      <c r="D7557">
        <f t="shared" si="473"/>
        <v>32.380482600019604</v>
      </c>
      <c r="G7557">
        <f t="shared" si="474"/>
        <v>1.0876803542298998E-7</v>
      </c>
      <c r="H7557">
        <f t="shared" si="475"/>
        <v>3.334276716015806E-8</v>
      </c>
    </row>
    <row r="7558" spans="1:8" x14ac:dyDescent="0.25">
      <c r="A7558" s="1">
        <v>3114.68341035</v>
      </c>
      <c r="B7558" s="1">
        <v>12135.53967358</v>
      </c>
      <c r="C7558">
        <f t="shared" si="472"/>
        <v>41.004621000001862</v>
      </c>
      <c r="D7558">
        <f t="shared" si="473"/>
        <v>32.380414800027211</v>
      </c>
      <c r="G7558">
        <f t="shared" si="474"/>
        <v>1.0176099881070021E-7</v>
      </c>
      <c r="H7558">
        <f t="shared" si="475"/>
        <v>1.3179046247973519E-8</v>
      </c>
    </row>
    <row r="7559" spans="1:8" x14ac:dyDescent="0.25">
      <c r="A7559" s="1">
        <v>3114.6834098499999</v>
      </c>
      <c r="B7559" s="1">
        <v>12135.53967281</v>
      </c>
      <c r="C7559">
        <f t="shared" si="472"/>
        <v>41.004590999991706</v>
      </c>
      <c r="D7559">
        <f t="shared" si="473"/>
        <v>32.380368600024667</v>
      </c>
      <c r="G7559">
        <f t="shared" si="474"/>
        <v>1.2180100578779264E-7</v>
      </c>
      <c r="H7559">
        <f t="shared" si="475"/>
        <v>4.7059633845595266E-9</v>
      </c>
    </row>
    <row r="7560" spans="1:8" x14ac:dyDescent="0.25">
      <c r="A7560" s="1">
        <v>3114.6834096100001</v>
      </c>
      <c r="B7560" s="1">
        <v>12135.53967385</v>
      </c>
      <c r="C7560">
        <f t="shared" si="472"/>
        <v>41.004576600007567</v>
      </c>
      <c r="D7560">
        <f t="shared" si="473"/>
        <v>32.380431000019598</v>
      </c>
      <c r="G7560">
        <f t="shared" si="474"/>
        <v>1.3205955449841632E-7</v>
      </c>
      <c r="H7560">
        <f t="shared" si="475"/>
        <v>1.7161005135195285E-8</v>
      </c>
    </row>
    <row r="7561" spans="1:8" x14ac:dyDescent="0.25">
      <c r="A7561" s="1">
        <v>3114.6834107899999</v>
      </c>
      <c r="B7561" s="1">
        <v>12135.5396726</v>
      </c>
      <c r="C7561">
        <f t="shared" si="472"/>
        <v>41.00464739999552</v>
      </c>
      <c r="D7561">
        <f t="shared" si="473"/>
        <v>32.380355999994208</v>
      </c>
      <c r="G7561">
        <f t="shared" si="474"/>
        <v>8.5614762620561192E-8</v>
      </c>
      <c r="H7561">
        <f t="shared" si="475"/>
        <v>3.1359993514975039E-9</v>
      </c>
    </row>
    <row r="7562" spans="1:8" x14ac:dyDescent="0.25">
      <c r="A7562" s="1">
        <v>3114.6834118800002</v>
      </c>
      <c r="B7562" s="1">
        <v>12135.539675329999</v>
      </c>
      <c r="C7562">
        <f t="shared" si="472"/>
        <v>41.004712800013294</v>
      </c>
      <c r="D7562">
        <f t="shared" si="473"/>
        <v>32.380519799953618</v>
      </c>
      <c r="G7562">
        <f t="shared" si="474"/>
        <v>5.1619833958023735E-8</v>
      </c>
      <c r="H7562">
        <f t="shared" si="475"/>
        <v>4.8312019611053087E-8</v>
      </c>
    </row>
    <row r="7563" spans="1:8" x14ac:dyDescent="0.25">
      <c r="A7563" s="1">
        <v>3114.6834091800001</v>
      </c>
      <c r="B7563" s="1">
        <v>12135.539674289999</v>
      </c>
      <c r="C7563">
        <f t="shared" si="472"/>
        <v>41.004550800007564</v>
      </c>
      <c r="D7563">
        <f t="shared" si="473"/>
        <v>32.380457399958686</v>
      </c>
      <c r="G7563">
        <f t="shared" si="474"/>
        <v>1.5147663411021735E-7</v>
      </c>
      <c r="H7563">
        <f t="shared" si="475"/>
        <v>2.4774746995025469E-8</v>
      </c>
    </row>
    <row r="7564" spans="1:8" x14ac:dyDescent="0.25">
      <c r="A7564" s="1">
        <v>3114.6834096399998</v>
      </c>
      <c r="B7564" s="1">
        <v>12135.539673630001</v>
      </c>
      <c r="C7564">
        <f t="shared" si="472"/>
        <v>41.004578399988532</v>
      </c>
      <c r="D7564">
        <f t="shared" si="473"/>
        <v>32.380417800050054</v>
      </c>
      <c r="G7564">
        <f t="shared" si="474"/>
        <v>1.3075456829230051E-7</v>
      </c>
      <c r="H7564">
        <f t="shared" si="475"/>
        <v>1.3876851793173748E-8</v>
      </c>
    </row>
    <row r="7565" spans="1:8" x14ac:dyDescent="0.25">
      <c r="A7565" s="1">
        <v>3114.6834110499999</v>
      </c>
      <c r="B7565" s="1">
        <v>12135.539673949999</v>
      </c>
      <c r="C7565">
        <f t="shared" si="472"/>
        <v>41.004662999994252</v>
      </c>
      <c r="D7565">
        <f t="shared" si="473"/>
        <v>32.380436999956146</v>
      </c>
      <c r="G7565">
        <f t="shared" si="474"/>
        <v>7.6729003182876752E-8</v>
      </c>
      <c r="H7565">
        <f t="shared" si="475"/>
        <v>1.8768987984437894E-8</v>
      </c>
    </row>
    <row r="7566" spans="1:8" x14ac:dyDescent="0.25">
      <c r="A7566" s="1">
        <v>3114.6834104599998</v>
      </c>
      <c r="B7566" s="1">
        <v>12135.53967287</v>
      </c>
      <c r="C7566">
        <f t="shared" si="472"/>
        <v>41.004627599986634</v>
      </c>
      <c r="D7566">
        <f t="shared" si="473"/>
        <v>32.380372199986596</v>
      </c>
      <c r="G7566">
        <f t="shared" si="474"/>
        <v>9.7593768349737428E-8</v>
      </c>
      <c r="H7566">
        <f t="shared" si="475"/>
        <v>5.2128380646581522E-9</v>
      </c>
    </row>
    <row r="7567" spans="1:8" x14ac:dyDescent="0.25">
      <c r="A7567" s="1">
        <v>3114.6834108399999</v>
      </c>
      <c r="B7567" s="1">
        <v>12135.539673679999</v>
      </c>
      <c r="C7567">
        <f t="shared" si="472"/>
        <v>41.004650399991078</v>
      </c>
      <c r="D7567">
        <f t="shared" si="473"/>
        <v>32.380420799963758</v>
      </c>
      <c r="G7567">
        <f t="shared" si="474"/>
        <v>8.3868165166129138E-8</v>
      </c>
      <c r="H7567">
        <f t="shared" si="475"/>
        <v>1.4592631244422387E-8</v>
      </c>
    </row>
    <row r="7568" spans="1:8" x14ac:dyDescent="0.25">
      <c r="A7568" s="1">
        <v>3114.6834116599998</v>
      </c>
      <c r="B7568" s="1">
        <v>12135.53967366</v>
      </c>
      <c r="C7568">
        <f t="shared" si="472"/>
        <v>41.004699599989181</v>
      </c>
      <c r="D7568">
        <f t="shared" si="473"/>
        <v>32.380419599976449</v>
      </c>
      <c r="G7568">
        <f t="shared" si="474"/>
        <v>5.779216520088798E-8</v>
      </c>
      <c r="H7568">
        <f t="shared" si="475"/>
        <v>1.4304154366960585E-8</v>
      </c>
    </row>
    <row r="7569" spans="1:8" x14ac:dyDescent="0.25">
      <c r="A7569" s="1">
        <v>3114.6834108500002</v>
      </c>
      <c r="B7569" s="1">
        <v>12135.53967289</v>
      </c>
      <c r="C7569">
        <f t="shared" si="472"/>
        <v>41.004651000012018</v>
      </c>
      <c r="D7569">
        <f t="shared" si="473"/>
        <v>32.380373399973905</v>
      </c>
      <c r="G7569">
        <f t="shared" si="474"/>
        <v>8.3520993052336722E-8</v>
      </c>
      <c r="H7569">
        <f t="shared" si="475"/>
        <v>5.3875561695297226E-9</v>
      </c>
    </row>
    <row r="7570" spans="1:8" x14ac:dyDescent="0.25">
      <c r="A7570" s="1">
        <v>3114.6834094199999</v>
      </c>
      <c r="B7570" s="1">
        <v>12135.53967418</v>
      </c>
      <c r="C7570">
        <f t="shared" si="472"/>
        <v>41.004565199991703</v>
      </c>
      <c r="D7570">
        <f t="shared" si="473"/>
        <v>32.380450799973914</v>
      </c>
      <c r="G7570">
        <f t="shared" si="474"/>
        <v>1.4047504621796191E-7</v>
      </c>
      <c r="H7570">
        <f t="shared" si="475"/>
        <v>2.2740632133094532E-8</v>
      </c>
    </row>
    <row r="7571" spans="1:8" x14ac:dyDescent="0.25">
      <c r="A7571" s="1">
        <v>3114.6834092099998</v>
      </c>
      <c r="B7571" s="1">
        <v>12135.53967315</v>
      </c>
      <c r="C7571">
        <f t="shared" si="472"/>
        <v>41.004552599988529</v>
      </c>
      <c r="D7571">
        <f t="shared" si="473"/>
        <v>32.380389000027208</v>
      </c>
      <c r="G7571">
        <f t="shared" si="474"/>
        <v>1.5007876888633372E-7</v>
      </c>
      <c r="H7571">
        <f t="shared" si="475"/>
        <v>7.9210048432653297E-9</v>
      </c>
    </row>
    <row r="7572" spans="1:8" x14ac:dyDescent="0.25">
      <c r="A7572" s="1">
        <v>3114.6834099799999</v>
      </c>
      <c r="B7572" s="1">
        <v>12135.53967303</v>
      </c>
      <c r="C7572">
        <f t="shared" si="472"/>
        <v>41.004598799991072</v>
      </c>
      <c r="D7572">
        <f t="shared" si="473"/>
        <v>32.380381799994211</v>
      </c>
      <c r="G7572">
        <f t="shared" si="474"/>
        <v>1.1641744609080799E-7</v>
      </c>
      <c r="H7572">
        <f t="shared" si="475"/>
        <v>6.6912390532259269E-9</v>
      </c>
    </row>
    <row r="7573" spans="1:8" x14ac:dyDescent="0.25">
      <c r="A7573" s="1">
        <v>3114.68341022</v>
      </c>
      <c r="B7573" s="1">
        <v>12135.53967219</v>
      </c>
      <c r="C7573">
        <f t="shared" si="472"/>
        <v>41.004613200002495</v>
      </c>
      <c r="D7573">
        <f t="shared" si="473"/>
        <v>32.380331399981515</v>
      </c>
      <c r="G7573">
        <f t="shared" si="474"/>
        <v>1.0679823836749787E-7</v>
      </c>
      <c r="H7573">
        <f t="shared" si="475"/>
        <v>9.8595883922050757E-10</v>
      </c>
    </row>
    <row r="7574" spans="1:8" x14ac:dyDescent="0.25">
      <c r="A7574" s="1">
        <v>3114.68340863</v>
      </c>
      <c r="B7574" s="1">
        <v>12135.53967353</v>
      </c>
      <c r="C7574">
        <f t="shared" si="472"/>
        <v>41.00451780000185</v>
      </c>
      <c r="D7574">
        <f t="shared" si="473"/>
        <v>32.380411800004367</v>
      </c>
      <c r="G7574">
        <f t="shared" si="474"/>
        <v>1.7825283843632927E-7</v>
      </c>
      <c r="H7574">
        <f t="shared" si="475"/>
        <v>1.2499240976896095E-8</v>
      </c>
    </row>
    <row r="7575" spans="1:8" x14ac:dyDescent="0.25">
      <c r="A7575" s="1">
        <v>3114.6834106299998</v>
      </c>
      <c r="B7575" s="1">
        <v>12135.539672159999</v>
      </c>
      <c r="C7575">
        <f t="shared" si="472"/>
        <v>41.004637799987904</v>
      </c>
      <c r="D7575">
        <f t="shared" si="473"/>
        <v>32.380329599945981</v>
      </c>
      <c r="G7575">
        <f t="shared" si="474"/>
        <v>9.1324847309359057E-8</v>
      </c>
      <c r="H7575">
        <f t="shared" si="475"/>
        <v>8.7615680215411709E-10</v>
      </c>
    </row>
    <row r="7576" spans="1:8" x14ac:dyDescent="0.25">
      <c r="A7576" s="1">
        <v>3114.68340773</v>
      </c>
      <c r="B7576" s="1">
        <v>12135.539672520001</v>
      </c>
      <c r="C7576">
        <f t="shared" si="472"/>
        <v>41.00446379999994</v>
      </c>
      <c r="D7576">
        <f t="shared" si="473"/>
        <v>32.38035120004497</v>
      </c>
      <c r="G7576">
        <f t="shared" si="474"/>
        <v>2.2676644005544242E-7</v>
      </c>
      <c r="H7576">
        <f t="shared" si="475"/>
        <v>2.621444605106359E-9</v>
      </c>
    </row>
    <row r="7577" spans="1:8" x14ac:dyDescent="0.25">
      <c r="A7577" s="1">
        <v>3114.6834110700001</v>
      </c>
      <c r="B7577" s="1">
        <v>12135.53967267</v>
      </c>
      <c r="C7577">
        <f t="shared" si="472"/>
        <v>41.004664200008847</v>
      </c>
      <c r="D7577">
        <f t="shared" si="473"/>
        <v>32.380360200004361</v>
      </c>
      <c r="G7577">
        <f t="shared" si="474"/>
        <v>7.6065635118839054E-8</v>
      </c>
      <c r="H7577">
        <f t="shared" si="475"/>
        <v>3.6240405252809167E-9</v>
      </c>
    </row>
    <row r="7578" spans="1:8" x14ac:dyDescent="0.25">
      <c r="A7578" s="1">
        <v>3114.6834090100001</v>
      </c>
      <c r="B7578" s="1">
        <v>12135.5396728</v>
      </c>
      <c r="C7578">
        <f t="shared" si="472"/>
        <v>41.004540600006294</v>
      </c>
      <c r="D7578">
        <f t="shared" si="473"/>
        <v>32.380367999976443</v>
      </c>
      <c r="G7578">
        <f t="shared" si="474"/>
        <v>1.5952035497055786E-7</v>
      </c>
      <c r="H7578">
        <f t="shared" si="475"/>
        <v>4.6239967964328444E-9</v>
      </c>
    </row>
    <row r="7579" spans="1:8" x14ac:dyDescent="0.25">
      <c r="A7579" s="1">
        <v>3114.6834106299998</v>
      </c>
      <c r="B7579" s="1">
        <v>12135.53967287</v>
      </c>
      <c r="C7579">
        <f t="shared" si="472"/>
        <v>41.004637799987904</v>
      </c>
      <c r="D7579">
        <f t="shared" si="473"/>
        <v>32.380372199986596</v>
      </c>
      <c r="G7579">
        <f t="shared" si="474"/>
        <v>9.1324847309359057E-8</v>
      </c>
      <c r="H7579">
        <f t="shared" si="475"/>
        <v>5.2128380646581522E-9</v>
      </c>
    </row>
    <row r="7580" spans="1:8" x14ac:dyDescent="0.25">
      <c r="A7580" s="1">
        <v>3114.6834104</v>
      </c>
      <c r="B7580" s="1">
        <v>12135.53967154</v>
      </c>
      <c r="C7580">
        <f t="shared" si="472"/>
        <v>41.00462399999742</v>
      </c>
      <c r="D7580">
        <f t="shared" si="473"/>
        <v>32.380292400011967</v>
      </c>
      <c r="G7580">
        <f t="shared" si="474"/>
        <v>9.9856001628824973E-8</v>
      </c>
      <c r="H7580">
        <f t="shared" si="475"/>
        <v>5.7759818069885803E-11</v>
      </c>
    </row>
    <row r="7581" spans="1:8" x14ac:dyDescent="0.25">
      <c r="A7581" s="1">
        <v>3114.6834109000001</v>
      </c>
      <c r="B7581" s="1">
        <v>12135.539672389999</v>
      </c>
      <c r="C7581">
        <f t="shared" si="472"/>
        <v>41.004654000007577</v>
      </c>
      <c r="D7581">
        <f t="shared" si="473"/>
        <v>32.380343399963749</v>
      </c>
      <c r="G7581">
        <f t="shared" si="474"/>
        <v>8.1795995664916174E-8</v>
      </c>
      <c r="H7581">
        <f t="shared" si="475"/>
        <v>1.8835568535708327E-9</v>
      </c>
    </row>
    <row r="7582" spans="1:8" x14ac:dyDescent="0.25">
      <c r="A7582" s="1">
        <v>3114.6834090000002</v>
      </c>
      <c r="B7582" s="1">
        <v>12135.53967315</v>
      </c>
      <c r="C7582">
        <f t="shared" si="472"/>
        <v>41.004540000012639</v>
      </c>
      <c r="D7582">
        <f t="shared" si="473"/>
        <v>32.380389000027208</v>
      </c>
      <c r="G7582">
        <f t="shared" si="474"/>
        <v>1.5999998988681016E-7</v>
      </c>
      <c r="H7582">
        <f t="shared" si="475"/>
        <v>7.9210048432653297E-9</v>
      </c>
    </row>
    <row r="7583" spans="1:8" x14ac:dyDescent="0.25">
      <c r="A7583" s="1">
        <v>3114.6834094599999</v>
      </c>
      <c r="B7583" s="1">
        <v>12135.539672000001</v>
      </c>
      <c r="C7583">
        <f t="shared" si="472"/>
        <v>41.004567599993607</v>
      </c>
      <c r="D7583">
        <f t="shared" si="473"/>
        <v>32.380320000047504</v>
      </c>
      <c r="G7583">
        <f t="shared" si="474"/>
        <v>1.3868176476013625E-7</v>
      </c>
      <c r="H7583">
        <f t="shared" si="475"/>
        <v>4.0000190024746318E-10</v>
      </c>
    </row>
    <row r="7584" spans="1:8" x14ac:dyDescent="0.25">
      <c r="A7584" s="1">
        <v>3114.6834100299998</v>
      </c>
      <c r="B7584" s="1">
        <v>12135.539672319999</v>
      </c>
      <c r="C7584">
        <f t="shared" si="472"/>
        <v>41.004601799986631</v>
      </c>
      <c r="D7584">
        <f t="shared" si="473"/>
        <v>32.380339199953596</v>
      </c>
      <c r="G7584">
        <f t="shared" si="474"/>
        <v>1.1437924904139123E-7</v>
      </c>
      <c r="H7584">
        <f t="shared" si="475"/>
        <v>1.5366363620697983E-9</v>
      </c>
    </row>
    <row r="7585" spans="1:8" x14ac:dyDescent="0.25">
      <c r="A7585" s="1">
        <v>3114.6834088400001</v>
      </c>
      <c r="B7585" s="1">
        <v>12135.539672790001</v>
      </c>
      <c r="C7585">
        <f t="shared" si="472"/>
        <v>41.004530400005024</v>
      </c>
      <c r="D7585">
        <f t="shared" si="473"/>
        <v>32.380367400037358</v>
      </c>
      <c r="G7585">
        <f t="shared" si="474"/>
        <v>1.6777215588272565E-7</v>
      </c>
      <c r="H7585">
        <f t="shared" si="475"/>
        <v>4.5427650360320132E-9</v>
      </c>
    </row>
    <row r="7586" spans="1:8" x14ac:dyDescent="0.25">
      <c r="A7586" s="1">
        <v>3114.6834098099998</v>
      </c>
      <c r="B7586" s="1">
        <v>12135.539673089999</v>
      </c>
      <c r="C7586">
        <f t="shared" si="472"/>
        <v>41.004588599989802</v>
      </c>
      <c r="D7586">
        <f t="shared" si="473"/>
        <v>32.38038539995614</v>
      </c>
      <c r="G7586">
        <f t="shared" si="474"/>
        <v>1.2348196716564058E-7</v>
      </c>
      <c r="H7586">
        <f t="shared" si="475"/>
        <v>7.2931525089581354E-9</v>
      </c>
    </row>
    <row r="7587" spans="1:8" x14ac:dyDescent="0.25">
      <c r="A7587" s="1">
        <v>3114.6834102799999</v>
      </c>
      <c r="B7587" s="1">
        <v>12135.53967333</v>
      </c>
      <c r="C7587">
        <f t="shared" si="472"/>
        <v>41.004616799991709</v>
      </c>
      <c r="D7587">
        <f t="shared" si="473"/>
        <v>32.380399800022133</v>
      </c>
      <c r="G7587">
        <f t="shared" si="474"/>
        <v>1.0445824535794054E-7</v>
      </c>
      <c r="H7587">
        <f t="shared" si="475"/>
        <v>9.9600444180244662E-9</v>
      </c>
    </row>
    <row r="7588" spans="1:8" x14ac:dyDescent="0.25">
      <c r="A7588" s="1">
        <v>3114.68340842</v>
      </c>
      <c r="B7588" s="1">
        <v>12135.539674789999</v>
      </c>
      <c r="C7588">
        <f t="shared" si="472"/>
        <v>41.004505199998675</v>
      </c>
      <c r="D7588">
        <f t="shared" si="473"/>
        <v>32.380487399968843</v>
      </c>
      <c r="G7588">
        <f t="shared" si="474"/>
        <v>1.8905104114991041E-7</v>
      </c>
      <c r="H7588">
        <f t="shared" si="475"/>
        <v>3.5118748322808654E-8</v>
      </c>
    </row>
    <row r="7589" spans="1:8" x14ac:dyDescent="0.25">
      <c r="A7589" s="1">
        <v>3114.68340872</v>
      </c>
      <c r="B7589" s="1">
        <v>12135.53967509</v>
      </c>
      <c r="C7589">
        <f t="shared" si="472"/>
        <v>41.004523199999312</v>
      </c>
      <c r="D7589">
        <f t="shared" si="473"/>
        <v>32.380505399996764</v>
      </c>
      <c r="G7589">
        <f t="shared" si="474"/>
        <v>1.7372224057157343E-7</v>
      </c>
      <c r="H7589">
        <f t="shared" si="475"/>
        <v>4.2189158671357995E-8</v>
      </c>
    </row>
    <row r="7590" spans="1:8" x14ac:dyDescent="0.25">
      <c r="A7590" s="1">
        <v>3114.6834100699998</v>
      </c>
      <c r="B7590" s="1">
        <v>12135.539673089999</v>
      </c>
      <c r="C7590">
        <f t="shared" si="472"/>
        <v>41.004604199988535</v>
      </c>
      <c r="D7590">
        <f t="shared" si="473"/>
        <v>32.38038539995614</v>
      </c>
      <c r="G7590">
        <f t="shared" si="474"/>
        <v>1.1276164769858447E-7</v>
      </c>
      <c r="H7590">
        <f t="shared" si="475"/>
        <v>7.2931525089581354E-9</v>
      </c>
    </row>
    <row r="7591" spans="1:8" x14ac:dyDescent="0.25">
      <c r="A7591" s="1">
        <v>3114.6834081799998</v>
      </c>
      <c r="B7591" s="1">
        <v>12135.53967369</v>
      </c>
      <c r="C7591">
        <f t="shared" si="472"/>
        <v>41.004490799987252</v>
      </c>
      <c r="D7591">
        <f t="shared" si="473"/>
        <v>32.380421400011983</v>
      </c>
      <c r="G7591">
        <f t="shared" si="474"/>
        <v>2.0178065145066592E-7</v>
      </c>
      <c r="H7591">
        <f t="shared" si="475"/>
        <v>1.4737962909827689E-8</v>
      </c>
    </row>
    <row r="7592" spans="1:8" x14ac:dyDescent="0.25">
      <c r="A7592" s="1">
        <v>3114.6834084299999</v>
      </c>
      <c r="B7592" s="1">
        <v>12135.539674580001</v>
      </c>
      <c r="C7592">
        <f t="shared" si="472"/>
        <v>41.00450579999233</v>
      </c>
      <c r="D7592">
        <f t="shared" si="473"/>
        <v>32.380474800047523</v>
      </c>
      <c r="G7592">
        <f t="shared" si="474"/>
        <v>1.8852964665853042E-7</v>
      </c>
      <c r="H7592">
        <f t="shared" si="475"/>
        <v>3.0555056614592054E-8</v>
      </c>
    </row>
    <row r="7593" spans="1:8" x14ac:dyDescent="0.25">
      <c r="A7593" s="1">
        <v>3114.68341143</v>
      </c>
      <c r="B7593" s="1">
        <v>12135.53967396</v>
      </c>
      <c r="C7593">
        <f t="shared" si="472"/>
        <v>41.004685799998697</v>
      </c>
      <c r="D7593">
        <f t="shared" si="473"/>
        <v>32.38043760000437</v>
      </c>
      <c r="G7593">
        <f t="shared" si="474"/>
        <v>6.461764066134225E-8</v>
      </c>
      <c r="H7593">
        <f t="shared" si="475"/>
        <v>1.893376120317944E-8</v>
      </c>
    </row>
    <row r="7594" spans="1:8" x14ac:dyDescent="0.25">
      <c r="A7594" s="1">
        <v>3114.6834092899999</v>
      </c>
      <c r="B7594" s="1">
        <v>12135.539673740001</v>
      </c>
      <c r="C7594">
        <f t="shared" si="472"/>
        <v>41.004557399992336</v>
      </c>
      <c r="D7594">
        <f t="shared" si="473"/>
        <v>32.380424400034826</v>
      </c>
      <c r="G7594">
        <f t="shared" si="474"/>
        <v>1.4638276586253224E-7</v>
      </c>
      <c r="H7594">
        <f t="shared" si="475"/>
        <v>1.5475368665193386E-8</v>
      </c>
    </row>
    <row r="7595" spans="1:8" x14ac:dyDescent="0.25">
      <c r="A7595" s="1">
        <v>3114.6834091400001</v>
      </c>
      <c r="B7595" s="1">
        <v>12135.5396726</v>
      </c>
      <c r="C7595">
        <f t="shared" si="472"/>
        <v>41.00454840000566</v>
      </c>
      <c r="D7595">
        <f t="shared" si="473"/>
        <v>32.380355999994208</v>
      </c>
      <c r="G7595">
        <f t="shared" si="474"/>
        <v>1.5335055556501641E-7</v>
      </c>
      <c r="H7595">
        <f t="shared" si="475"/>
        <v>3.1359993514975039E-9</v>
      </c>
    </row>
    <row r="7596" spans="1:8" x14ac:dyDescent="0.25">
      <c r="A7596" s="1">
        <v>3114.6834080600001</v>
      </c>
      <c r="B7596" s="1">
        <v>12135.53967246</v>
      </c>
      <c r="C7596">
        <f t="shared" si="472"/>
        <v>41.004483600008825</v>
      </c>
      <c r="D7596">
        <f t="shared" si="473"/>
        <v>32.380347599973902</v>
      </c>
      <c r="G7596">
        <f t="shared" si="474"/>
        <v>2.0830095194218335E-7</v>
      </c>
      <c r="H7596">
        <f t="shared" si="475"/>
        <v>2.2657575156424617E-9</v>
      </c>
    </row>
    <row r="7597" spans="1:8" x14ac:dyDescent="0.25">
      <c r="A7597" s="1">
        <v>3114.6834095499999</v>
      </c>
      <c r="B7597" s="1">
        <v>12135.539673879999</v>
      </c>
      <c r="C7597">
        <f t="shared" si="472"/>
        <v>41.004572999991069</v>
      </c>
      <c r="D7597">
        <f t="shared" si="473"/>
        <v>32.380432799945993</v>
      </c>
      <c r="G7597">
        <f t="shared" si="474"/>
        <v>1.3468900655362319E-7</v>
      </c>
      <c r="H7597">
        <f t="shared" si="475"/>
        <v>1.7635825656162629E-8</v>
      </c>
    </row>
    <row r="7598" spans="1:8" x14ac:dyDescent="0.25">
      <c r="A7598" s="1">
        <v>3114.6834090500001</v>
      </c>
      <c r="B7598" s="1">
        <v>12135.53967344</v>
      </c>
      <c r="C7598">
        <f t="shared" si="472"/>
        <v>41.004543000008198</v>
      </c>
      <c r="D7598">
        <f t="shared" si="473"/>
        <v>32.380406400006905</v>
      </c>
      <c r="G7598">
        <f t="shared" si="474"/>
        <v>1.5760899348909958E-7</v>
      </c>
      <c r="H7598">
        <f t="shared" si="475"/>
        <v>1.132096146968758E-8</v>
      </c>
    </row>
    <row r="7599" spans="1:8" x14ac:dyDescent="0.25">
      <c r="A7599" s="1">
        <v>3114.68340816</v>
      </c>
      <c r="B7599" s="1">
        <v>12135.53967466</v>
      </c>
      <c r="C7599">
        <f t="shared" si="472"/>
        <v>41.004489599999943</v>
      </c>
      <c r="D7599">
        <f t="shared" si="473"/>
        <v>32.380479599996761</v>
      </c>
      <c r="G7599">
        <f t="shared" si="474"/>
        <v>2.0286016004967015E-7</v>
      </c>
      <c r="H7599">
        <f t="shared" si="475"/>
        <v>3.225615883714287E-8</v>
      </c>
    </row>
    <row r="7600" spans="1:8" x14ac:dyDescent="0.25">
      <c r="A7600" s="1">
        <v>3114.68340988</v>
      </c>
      <c r="B7600" s="1">
        <v>12135.539672950001</v>
      </c>
      <c r="C7600">
        <f t="shared" si="472"/>
        <v>41.004592799999955</v>
      </c>
      <c r="D7600">
        <f t="shared" si="473"/>
        <v>32.380377000044973</v>
      </c>
      <c r="G7600">
        <f t="shared" si="474"/>
        <v>1.2054784002975264E-7</v>
      </c>
      <c r="H7600">
        <f t="shared" si="475"/>
        <v>5.9290069261205144E-9</v>
      </c>
    </row>
    <row r="7601" spans="1:8" x14ac:dyDescent="0.25">
      <c r="A7601" s="1">
        <v>3114.68340975</v>
      </c>
      <c r="B7601" s="1">
        <v>12135.539673220001</v>
      </c>
      <c r="C7601">
        <f t="shared" si="472"/>
        <v>41.004585000000588</v>
      </c>
      <c r="D7601">
        <f t="shared" si="473"/>
        <v>32.380393200037361</v>
      </c>
      <c r="G7601">
        <f t="shared" si="474"/>
        <v>1.2602499958056362E-7</v>
      </c>
      <c r="H7601">
        <f t="shared" si="475"/>
        <v>8.6862469643436106E-9</v>
      </c>
    </row>
    <row r="7602" spans="1:8" x14ac:dyDescent="0.25">
      <c r="A7602" s="1">
        <v>3114.68340962</v>
      </c>
      <c r="B7602" s="1">
        <v>12135.53967464</v>
      </c>
      <c r="C7602">
        <f t="shared" si="472"/>
        <v>41.004577200001222</v>
      </c>
      <c r="D7602">
        <f t="shared" si="473"/>
        <v>32.380478400009451</v>
      </c>
      <c r="G7602">
        <f t="shared" si="474"/>
        <v>1.3162383911160621E-7</v>
      </c>
      <c r="H7602">
        <f t="shared" si="475"/>
        <v>3.182656337287614E-8</v>
      </c>
    </row>
    <row r="7603" spans="1:8" x14ac:dyDescent="0.25">
      <c r="A7603" s="1">
        <v>3114.68340842</v>
      </c>
      <c r="B7603" s="1">
        <v>12135.539674600001</v>
      </c>
      <c r="C7603">
        <f t="shared" si="472"/>
        <v>41.004505199998675</v>
      </c>
      <c r="D7603">
        <f t="shared" si="473"/>
        <v>32.380476000034832</v>
      </c>
      <c r="G7603">
        <f t="shared" si="474"/>
        <v>1.8905104114991041E-7</v>
      </c>
      <c r="H7603">
        <f t="shared" si="475"/>
        <v>3.0976012261600735E-8</v>
      </c>
    </row>
    <row r="7604" spans="1:8" x14ac:dyDescent="0.25">
      <c r="A7604" s="1">
        <v>3114.6834099799999</v>
      </c>
      <c r="B7604" s="1">
        <v>12135.53967373</v>
      </c>
      <c r="C7604">
        <f t="shared" si="472"/>
        <v>41.004598799991072</v>
      </c>
      <c r="D7604">
        <f t="shared" si="473"/>
        <v>32.380423799986602</v>
      </c>
      <c r="G7604">
        <f t="shared" si="474"/>
        <v>1.1641744609080799E-7</v>
      </c>
      <c r="H7604">
        <f t="shared" si="475"/>
        <v>1.5326436683027054E-8</v>
      </c>
    </row>
    <row r="7605" spans="1:8" x14ac:dyDescent="0.25">
      <c r="A7605" s="1">
        <v>3114.6834094800001</v>
      </c>
      <c r="B7605" s="1">
        <v>12135.53967396</v>
      </c>
      <c r="C7605">
        <f t="shared" si="472"/>
        <v>41.004568800008201</v>
      </c>
      <c r="D7605">
        <f t="shared" si="473"/>
        <v>32.38043760000437</v>
      </c>
      <c r="G7605">
        <f t="shared" si="474"/>
        <v>1.3778943390994444E-7</v>
      </c>
      <c r="H7605">
        <f t="shared" si="475"/>
        <v>1.893376120317944E-8</v>
      </c>
    </row>
    <row r="7606" spans="1:8" x14ac:dyDescent="0.25">
      <c r="A7606" s="1">
        <v>3114.68341065</v>
      </c>
      <c r="B7606" s="1">
        <v>12135.53967559</v>
      </c>
      <c r="C7606">
        <f t="shared" si="472"/>
        <v>41.004639000002499</v>
      </c>
      <c r="D7606">
        <f t="shared" si="473"/>
        <v>32.38053540000692</v>
      </c>
      <c r="G7606">
        <f t="shared" si="474"/>
        <v>9.0600998494529451E-8</v>
      </c>
      <c r="H7606">
        <f t="shared" si="475"/>
        <v>5.5413163258780282E-8</v>
      </c>
    </row>
    <row r="7607" spans="1:8" x14ac:dyDescent="0.25">
      <c r="A7607" s="1">
        <v>3114.6834090100001</v>
      </c>
      <c r="B7607" s="1">
        <v>12135.53967263</v>
      </c>
      <c r="C7607">
        <f t="shared" si="472"/>
        <v>41.004540600006294</v>
      </c>
      <c r="D7607">
        <f t="shared" si="473"/>
        <v>32.380357800029742</v>
      </c>
      <c r="G7607">
        <f t="shared" si="474"/>
        <v>1.5952035497055786E-7</v>
      </c>
      <c r="H7607">
        <f t="shared" si="475"/>
        <v>3.3408434383795121E-9</v>
      </c>
    </row>
    <row r="7608" spans="1:8" x14ac:dyDescent="0.25">
      <c r="A7608" s="1">
        <v>3114.6834069199999</v>
      </c>
      <c r="B7608" s="1">
        <v>12135.53967457</v>
      </c>
      <c r="C7608">
        <f t="shared" si="472"/>
        <v>41.004415199995492</v>
      </c>
      <c r="D7608">
        <f t="shared" si="473"/>
        <v>32.380474199999298</v>
      </c>
      <c r="G7608">
        <f t="shared" si="474"/>
        <v>2.7541504472920482E-7</v>
      </c>
      <c r="H7608">
        <f t="shared" si="475"/>
        <v>3.0345639756164821E-8</v>
      </c>
    </row>
    <row r="7609" spans="1:8" x14ac:dyDescent="0.25">
      <c r="A7609" s="1">
        <v>3114.6834101200002</v>
      </c>
      <c r="B7609" s="1">
        <v>12135.539673339999</v>
      </c>
      <c r="C7609">
        <f t="shared" si="472"/>
        <v>41.004607200011378</v>
      </c>
      <c r="D7609">
        <f t="shared" si="473"/>
        <v>32.380400399961218</v>
      </c>
      <c r="G7609">
        <f t="shared" si="474"/>
        <v>1.1075583242518581E-7</v>
      </c>
      <c r="H7609">
        <f t="shared" si="475"/>
        <v>1.0080152212870307E-8</v>
      </c>
    </row>
    <row r="7610" spans="1:8" x14ac:dyDescent="0.25">
      <c r="A7610" s="1">
        <v>3114.6834087399998</v>
      </c>
      <c r="B7610" s="1">
        <v>12135.53967507</v>
      </c>
      <c r="C7610">
        <f t="shared" si="472"/>
        <v>41.004524399986622</v>
      </c>
      <c r="D7610">
        <f t="shared" si="473"/>
        <v>32.380504200009455</v>
      </c>
      <c r="G7610">
        <f t="shared" si="474"/>
        <v>1.7272337111825565E-7</v>
      </c>
      <c r="H7610">
        <f t="shared" si="475"/>
        <v>4.1697643861912705E-8</v>
      </c>
    </row>
    <row r="7611" spans="1:8" x14ac:dyDescent="0.25">
      <c r="A7611" s="1">
        <v>3114.68340992</v>
      </c>
      <c r="B7611" s="1">
        <v>12135.539672700001</v>
      </c>
      <c r="C7611">
        <f t="shared" si="472"/>
        <v>41.004595200001859</v>
      </c>
      <c r="D7611">
        <f t="shared" si="473"/>
        <v>32.380362000039895</v>
      </c>
      <c r="G7611">
        <f t="shared" si="474"/>
        <v>1.1888703871663173E-7</v>
      </c>
      <c r="H7611">
        <f t="shared" si="475"/>
        <v>3.8440049471997152E-9</v>
      </c>
    </row>
    <row r="7612" spans="1:8" x14ac:dyDescent="0.25">
      <c r="A7612" s="1">
        <v>3114.6834107200002</v>
      </c>
      <c r="B7612" s="1">
        <v>12135.53967444</v>
      </c>
      <c r="C7612">
        <f t="shared" si="472"/>
        <v>41.004643200012652</v>
      </c>
      <c r="D7612">
        <f t="shared" si="473"/>
        <v>32.380466400027217</v>
      </c>
      <c r="G7612">
        <f t="shared" si="474"/>
        <v>8.8090232488715787E-8</v>
      </c>
      <c r="H7612">
        <f t="shared" si="475"/>
        <v>2.768896905834141E-8</v>
      </c>
    </row>
    <row r="7613" spans="1:8" x14ac:dyDescent="0.25">
      <c r="A7613" s="1">
        <v>3114.6834106000001</v>
      </c>
      <c r="B7613" s="1">
        <v>12135.539674539999</v>
      </c>
      <c r="C7613">
        <f t="shared" si="472"/>
        <v>41.00463600000694</v>
      </c>
      <c r="D7613">
        <f t="shared" si="473"/>
        <v>32.380472399963764</v>
      </c>
      <c r="G7613">
        <f t="shared" si="474"/>
        <v>9.2415995779177356E-8</v>
      </c>
      <c r="H7613">
        <f t="shared" si="475"/>
        <v>2.9721747506575947E-8</v>
      </c>
    </row>
    <row r="7614" spans="1:8" x14ac:dyDescent="0.25">
      <c r="A7614" s="1">
        <v>3114.6834084000002</v>
      </c>
      <c r="B7614" s="1">
        <v>12135.53967427</v>
      </c>
      <c r="C7614">
        <f t="shared" si="472"/>
        <v>41.004504000011366</v>
      </c>
      <c r="D7614">
        <f t="shared" si="473"/>
        <v>32.380456199971377</v>
      </c>
      <c r="G7614">
        <f t="shared" si="474"/>
        <v>1.9009599008698491E-7</v>
      </c>
      <c r="H7614">
        <f t="shared" si="475"/>
        <v>2.4398431058679266E-8</v>
      </c>
    </row>
    <row r="7615" spans="1:8" x14ac:dyDescent="0.25">
      <c r="A7615" s="1">
        <v>3114.6834089200001</v>
      </c>
      <c r="B7615" s="1">
        <v>12135.53967486</v>
      </c>
      <c r="C7615">
        <f t="shared" si="472"/>
        <v>41.004535200008831</v>
      </c>
      <c r="D7615">
        <f t="shared" si="473"/>
        <v>32.380491599978996</v>
      </c>
      <c r="G7615">
        <f t="shared" si="474"/>
        <v>1.6386303284821342E-7</v>
      </c>
      <c r="H7615">
        <f t="shared" si="475"/>
        <v>3.6710551951728777E-8</v>
      </c>
    </row>
    <row r="7616" spans="1:8" x14ac:dyDescent="0.25">
      <c r="A7616" s="1">
        <v>3114.6834106900001</v>
      </c>
      <c r="B7616" s="1">
        <v>12135.5396762</v>
      </c>
      <c r="C7616">
        <f t="shared" si="472"/>
        <v>41.004641400004402</v>
      </c>
      <c r="D7616">
        <f t="shared" si="473"/>
        <v>32.380572000001848</v>
      </c>
      <c r="G7616">
        <f t="shared" si="474"/>
        <v>8.9161957369536405E-8</v>
      </c>
      <c r="H7616">
        <f t="shared" si="475"/>
        <v>7.3984001006347559E-8</v>
      </c>
    </row>
    <row r="7617" spans="1:8" x14ac:dyDescent="0.25">
      <c r="A7617" s="1">
        <v>3114.68341014</v>
      </c>
      <c r="B7617" s="1">
        <v>12135.53967246</v>
      </c>
      <c r="C7617">
        <f t="shared" si="472"/>
        <v>41.004608399998688</v>
      </c>
      <c r="D7617">
        <f t="shared" si="473"/>
        <v>32.380347599973902</v>
      </c>
      <c r="G7617">
        <f t="shared" si="474"/>
        <v>1.0995856086882557E-7</v>
      </c>
      <c r="H7617">
        <f t="shared" si="475"/>
        <v>2.2657575156424617E-9</v>
      </c>
    </row>
    <row r="7618" spans="1:8" x14ac:dyDescent="0.25">
      <c r="A7618" s="1">
        <v>3114.68341151</v>
      </c>
      <c r="B7618" s="1">
        <v>12135.53967303</v>
      </c>
      <c r="C7618">
        <f t="shared" ref="C7618:C7681" si="476">MOD(A7618,1)*60</f>
        <v>41.004690600002505</v>
      </c>
      <c r="D7618">
        <f t="shared" ref="D7618:D7681" si="477">MOD(B7618,1)*60</f>
        <v>32.380381799994211</v>
      </c>
      <c r="G7618">
        <f t="shared" ref="G7618:G7681" si="478">(C7618-E$1)^2</f>
        <v>6.220035874954413E-8</v>
      </c>
      <c r="H7618">
        <f t="shared" ref="H7618:H7681" si="479">(D7618-F$1)^2</f>
        <v>6.6912390532259269E-9</v>
      </c>
    </row>
    <row r="7619" spans="1:8" x14ac:dyDescent="0.25">
      <c r="A7619" s="1">
        <v>3114.6834091599999</v>
      </c>
      <c r="B7619" s="1">
        <v>12135.53967548</v>
      </c>
      <c r="C7619">
        <f t="shared" si="476"/>
        <v>41.00454959999297</v>
      </c>
      <c r="D7619">
        <f t="shared" si="477"/>
        <v>32.380528800022148</v>
      </c>
      <c r="G7619">
        <f t="shared" si="478"/>
        <v>1.5241216548733418E-7</v>
      </c>
      <c r="H7619">
        <f t="shared" si="479"/>
        <v>5.2349450135728598E-8</v>
      </c>
    </row>
    <row r="7620" spans="1:8" x14ac:dyDescent="0.25">
      <c r="A7620" s="1">
        <v>3114.68340988</v>
      </c>
      <c r="B7620" s="1">
        <v>12135.539673699999</v>
      </c>
      <c r="C7620">
        <f t="shared" si="476"/>
        <v>41.004592799999955</v>
      </c>
      <c r="D7620">
        <f t="shared" si="477"/>
        <v>32.380421999951068</v>
      </c>
      <c r="G7620">
        <f t="shared" si="478"/>
        <v>1.2054784002975264E-7</v>
      </c>
      <c r="H7620">
        <f t="shared" si="479"/>
        <v>1.4883988060970203E-8</v>
      </c>
    </row>
    <row r="7621" spans="1:8" x14ac:dyDescent="0.25">
      <c r="A7621" s="1">
        <v>3114.6834073599998</v>
      </c>
      <c r="B7621" s="1">
        <v>12135.539674400001</v>
      </c>
      <c r="C7621">
        <f t="shared" si="476"/>
        <v>41.00444159998915</v>
      </c>
      <c r="D7621">
        <f t="shared" si="477"/>
        <v>32.380464000052598</v>
      </c>
      <c r="G7621">
        <f t="shared" si="478"/>
        <v>2.4840257081317496E-7</v>
      </c>
      <c r="H7621">
        <f t="shared" si="479"/>
        <v>2.6896017252649696E-8</v>
      </c>
    </row>
    <row r="7622" spans="1:8" x14ac:dyDescent="0.25">
      <c r="A7622" s="1">
        <v>3114.6834115800002</v>
      </c>
      <c r="B7622" s="1">
        <v>12135.539673110001</v>
      </c>
      <c r="C7622">
        <f t="shared" si="476"/>
        <v>41.004694800012658</v>
      </c>
      <c r="D7622">
        <f t="shared" si="477"/>
        <v>32.380386600052589</v>
      </c>
      <c r="G7622">
        <f t="shared" si="478"/>
        <v>6.0123033791571628E-8</v>
      </c>
      <c r="H7622">
        <f t="shared" si="479"/>
        <v>7.4995691086450161E-9</v>
      </c>
    </row>
    <row r="7623" spans="1:8" x14ac:dyDescent="0.25">
      <c r="A7623" s="1">
        <v>3114.68340954</v>
      </c>
      <c r="B7623" s="1">
        <v>12135.539674260001</v>
      </c>
      <c r="C7623">
        <f t="shared" si="476"/>
        <v>41.004572399997414</v>
      </c>
      <c r="D7623">
        <f t="shared" si="477"/>
        <v>32.380455600032292</v>
      </c>
      <c r="G7623">
        <f t="shared" si="478"/>
        <v>1.3512976189931672E-7</v>
      </c>
      <c r="H7623">
        <f t="shared" si="479"/>
        <v>2.4211370049749041E-8</v>
      </c>
    </row>
    <row r="7624" spans="1:8" x14ac:dyDescent="0.25">
      <c r="A7624" s="1">
        <v>3114.6834103900001</v>
      </c>
      <c r="B7624" s="1">
        <v>12135.53967414</v>
      </c>
      <c r="C7624">
        <f t="shared" si="476"/>
        <v>41.004623400003766</v>
      </c>
      <c r="D7624">
        <f t="shared" si="477"/>
        <v>32.380448399999295</v>
      </c>
      <c r="G7624">
        <f t="shared" si="478"/>
        <v>1.0023555761411147E-7</v>
      </c>
      <c r="H7624">
        <f t="shared" si="479"/>
        <v>2.2022559791366005E-8</v>
      </c>
    </row>
    <row r="7625" spans="1:8" x14ac:dyDescent="0.25">
      <c r="A7625" s="1">
        <v>3114.6834102100001</v>
      </c>
      <c r="B7625" s="1">
        <v>12135.53967391</v>
      </c>
      <c r="C7625">
        <f t="shared" si="476"/>
        <v>41.004612600008841</v>
      </c>
      <c r="D7625">
        <f t="shared" si="477"/>
        <v>32.380434599981527</v>
      </c>
      <c r="G7625">
        <f t="shared" si="478"/>
        <v>1.0719075420963728E-7</v>
      </c>
      <c r="H7625">
        <f t="shared" si="479"/>
        <v>1.8117155027482807E-8</v>
      </c>
    </row>
    <row r="7626" spans="1:8" x14ac:dyDescent="0.25">
      <c r="A7626" s="1">
        <v>3114.6834088199998</v>
      </c>
      <c r="B7626" s="1">
        <v>12135.539674400001</v>
      </c>
      <c r="C7626">
        <f t="shared" si="476"/>
        <v>41.004529199990429</v>
      </c>
      <c r="D7626">
        <f t="shared" si="477"/>
        <v>32.380464000052598</v>
      </c>
      <c r="G7626">
        <f t="shared" si="478"/>
        <v>1.6875664786138978E-7</v>
      </c>
      <c r="H7626">
        <f t="shared" si="479"/>
        <v>2.6896017252649696E-8</v>
      </c>
    </row>
    <row r="7627" spans="1:8" x14ac:dyDescent="0.25">
      <c r="A7627" s="1">
        <v>3114.6834114500002</v>
      </c>
      <c r="B7627" s="1">
        <v>12135.53967389</v>
      </c>
      <c r="C7627">
        <f t="shared" si="476"/>
        <v>41.004687000013291</v>
      </c>
      <c r="D7627">
        <f t="shared" si="477"/>
        <v>32.380433399994217</v>
      </c>
      <c r="G7627">
        <f t="shared" si="478"/>
        <v>6.4008993273474145E-8</v>
      </c>
      <c r="H7627">
        <f t="shared" si="479"/>
        <v>1.7795558457634286E-8</v>
      </c>
    </row>
    <row r="7628" spans="1:8" x14ac:dyDescent="0.25">
      <c r="A7628" s="1">
        <v>3114.6834085700002</v>
      </c>
      <c r="B7628" s="1">
        <v>12135.539674989999</v>
      </c>
      <c r="C7628">
        <f t="shared" si="476"/>
        <v>41.004514200012636</v>
      </c>
      <c r="D7628">
        <f t="shared" si="477"/>
        <v>32.380499399951077</v>
      </c>
      <c r="G7628">
        <f t="shared" si="478"/>
        <v>1.8130562923712669E-7</v>
      </c>
      <c r="H7628">
        <f t="shared" si="479"/>
        <v>3.9760340490211996E-8</v>
      </c>
    </row>
    <row r="7629" spans="1:8" x14ac:dyDescent="0.25">
      <c r="A7629" s="1">
        <v>3114.68340769</v>
      </c>
      <c r="B7629" s="1">
        <v>12135.539675440001</v>
      </c>
      <c r="C7629">
        <f t="shared" si="476"/>
        <v>41.004461399998036</v>
      </c>
      <c r="D7629">
        <f t="shared" si="477"/>
        <v>32.380526400047529</v>
      </c>
      <c r="G7629">
        <f t="shared" si="478"/>
        <v>2.2905796187811527E-7</v>
      </c>
      <c r="H7629">
        <f t="shared" si="479"/>
        <v>5.1256981521910948E-8</v>
      </c>
    </row>
    <row r="7630" spans="1:8" x14ac:dyDescent="0.25">
      <c r="A7630" s="1">
        <v>3114.68340936</v>
      </c>
      <c r="B7630" s="1">
        <v>12135.539673630001</v>
      </c>
      <c r="C7630">
        <f t="shared" si="476"/>
        <v>41.004561600002489</v>
      </c>
      <c r="D7630">
        <f t="shared" si="477"/>
        <v>32.380417800050054</v>
      </c>
      <c r="G7630">
        <f t="shared" si="478"/>
        <v>1.4318655811438622E-7</v>
      </c>
      <c r="H7630">
        <f t="shared" si="479"/>
        <v>1.3876851793173748E-8</v>
      </c>
    </row>
    <row r="7631" spans="1:8" x14ac:dyDescent="0.25">
      <c r="A7631" s="1">
        <v>3114.68340661</v>
      </c>
      <c r="B7631" s="1">
        <v>12135.539673830001</v>
      </c>
      <c r="C7631">
        <f t="shared" si="476"/>
        <v>41.004396600001201</v>
      </c>
      <c r="D7631">
        <f t="shared" si="477"/>
        <v>32.380429800032289</v>
      </c>
      <c r="G7631">
        <f t="shared" si="478"/>
        <v>2.952835586927492E-7</v>
      </c>
      <c r="H7631">
        <f t="shared" si="479"/>
        <v>1.6848048382604804E-8</v>
      </c>
    </row>
    <row r="7632" spans="1:8" x14ac:dyDescent="0.25">
      <c r="A7632" s="1">
        <v>3114.6834071500002</v>
      </c>
      <c r="B7632" s="1">
        <v>12135.53967353</v>
      </c>
      <c r="C7632">
        <f t="shared" si="476"/>
        <v>41.004429000013261</v>
      </c>
      <c r="D7632">
        <f t="shared" si="477"/>
        <v>32.380411800004367</v>
      </c>
      <c r="G7632">
        <f t="shared" si="478"/>
        <v>2.6112098644542257E-7</v>
      </c>
      <c r="H7632">
        <f t="shared" si="479"/>
        <v>1.2499240976896095E-8</v>
      </c>
    </row>
    <row r="7633" spans="1:8" x14ac:dyDescent="0.25">
      <c r="A7633" s="1">
        <v>3114.6834107499999</v>
      </c>
      <c r="B7633" s="1">
        <v>12135.53967339</v>
      </c>
      <c r="C7633">
        <f t="shared" si="476"/>
        <v>41.004644999993616</v>
      </c>
      <c r="D7633">
        <f t="shared" si="477"/>
        <v>32.380403399984061</v>
      </c>
      <c r="G7633">
        <f t="shared" si="478"/>
        <v>8.7025003765344783E-8</v>
      </c>
      <c r="H7633">
        <f t="shared" si="479"/>
        <v>1.0691556704217541E-8</v>
      </c>
    </row>
    <row r="7634" spans="1:8" x14ac:dyDescent="0.25">
      <c r="A7634" s="1">
        <v>3114.6834107700001</v>
      </c>
      <c r="B7634" s="1">
        <v>12135.53967342</v>
      </c>
      <c r="C7634">
        <f t="shared" si="476"/>
        <v>41.00464620000821</v>
      </c>
      <c r="D7634">
        <f t="shared" si="477"/>
        <v>32.380405200019595</v>
      </c>
      <c r="G7634">
        <f t="shared" si="478"/>
        <v>8.631843517438207E-8</v>
      </c>
      <c r="H7634">
        <f t="shared" si="479"/>
        <v>1.1067044123189653E-8</v>
      </c>
    </row>
    <row r="7635" spans="1:8" x14ac:dyDescent="0.25">
      <c r="A7635" s="1">
        <v>3114.6834086399999</v>
      </c>
      <c r="B7635" s="1">
        <v>12135.539674359999</v>
      </c>
      <c r="C7635">
        <f t="shared" si="476"/>
        <v>41.004518399995504</v>
      </c>
      <c r="D7635">
        <f t="shared" si="477"/>
        <v>32.380461599968839</v>
      </c>
      <c r="G7635">
        <f t="shared" si="478"/>
        <v>1.7774656378885818E-7</v>
      </c>
      <c r="H7635">
        <f t="shared" si="479"/>
        <v>2.6114549929454416E-8</v>
      </c>
    </row>
    <row r="7636" spans="1:8" x14ac:dyDescent="0.25">
      <c r="A7636" s="1">
        <v>3114.6834101099998</v>
      </c>
      <c r="B7636" s="1">
        <v>12135.53967412</v>
      </c>
      <c r="C7636">
        <f t="shared" si="476"/>
        <v>41.004606599990439</v>
      </c>
      <c r="D7636">
        <f t="shared" si="477"/>
        <v>32.380447200011986</v>
      </c>
      <c r="G7636">
        <f t="shared" si="478"/>
        <v>1.1115556637405497E-7</v>
      </c>
      <c r="H7636">
        <f t="shared" si="479"/>
        <v>2.1667843529130764E-8</v>
      </c>
    </row>
    <row r="7637" spans="1:8" x14ac:dyDescent="0.25">
      <c r="A7637" s="1">
        <v>3114.6834118000002</v>
      </c>
      <c r="B7637" s="1">
        <v>12135.5396748</v>
      </c>
      <c r="C7637">
        <f t="shared" si="476"/>
        <v>41.004708000009487</v>
      </c>
      <c r="D7637">
        <f t="shared" si="477"/>
        <v>32.380488000017067</v>
      </c>
      <c r="G7637">
        <f t="shared" si="478"/>
        <v>5.3823995597176394E-8</v>
      </c>
      <c r="H7637">
        <f t="shared" si="479"/>
        <v>3.5344006417811102E-8</v>
      </c>
    </row>
    <row r="7638" spans="1:8" x14ac:dyDescent="0.25">
      <c r="A7638" s="1">
        <v>3114.6834091000001</v>
      </c>
      <c r="B7638" s="1">
        <v>12135.53967496</v>
      </c>
      <c r="C7638">
        <f t="shared" si="476"/>
        <v>41.004546000003756</v>
      </c>
      <c r="D7638">
        <f t="shared" si="477"/>
        <v>32.380497600024682</v>
      </c>
      <c r="G7638">
        <f t="shared" si="478"/>
        <v>1.552359970380927E-7</v>
      </c>
      <c r="H7638">
        <f t="shared" si="479"/>
        <v>3.9045769755182064E-8</v>
      </c>
    </row>
    <row r="7639" spans="1:8" x14ac:dyDescent="0.25">
      <c r="A7639" s="1">
        <v>3114.6834086600002</v>
      </c>
      <c r="B7639" s="1">
        <v>12135.539675030001</v>
      </c>
      <c r="C7639">
        <f t="shared" si="476"/>
        <v>41.004519600010099</v>
      </c>
      <c r="D7639">
        <f t="shared" si="477"/>
        <v>32.380501800034835</v>
      </c>
      <c r="G7639">
        <f t="shared" si="478"/>
        <v>1.7673615150713593E-7</v>
      </c>
      <c r="H7639">
        <f t="shared" si="479"/>
        <v>4.0723254060280167E-8</v>
      </c>
    </row>
    <row r="7640" spans="1:8" x14ac:dyDescent="0.25">
      <c r="A7640" s="1">
        <v>3114.68341083</v>
      </c>
      <c r="B7640" s="1">
        <v>12135.539673540001</v>
      </c>
      <c r="C7640">
        <f t="shared" si="476"/>
        <v>41.004649799997424</v>
      </c>
      <c r="D7640">
        <f t="shared" si="477"/>
        <v>32.380412400052592</v>
      </c>
      <c r="G7640">
        <f t="shared" si="478"/>
        <v>8.4216041494054844E-8</v>
      </c>
      <c r="H7640">
        <f t="shared" si="479"/>
        <v>1.2633771822996072E-8</v>
      </c>
    </row>
    <row r="7641" spans="1:8" x14ac:dyDescent="0.25">
      <c r="A7641" s="1">
        <v>3114.6834095300001</v>
      </c>
      <c r="B7641" s="1">
        <v>12135.53967588</v>
      </c>
      <c r="C7641">
        <f t="shared" si="476"/>
        <v>41.00457180000376</v>
      </c>
      <c r="D7641">
        <f t="shared" si="477"/>
        <v>32.380552799986617</v>
      </c>
      <c r="G7641">
        <f t="shared" si="478"/>
        <v>1.3557123722978178E-7</v>
      </c>
      <c r="H7641">
        <f t="shared" si="479"/>
        <v>6.3907833234499809E-8</v>
      </c>
    </row>
    <row r="7642" spans="1:8" x14ac:dyDescent="0.25">
      <c r="A7642" s="1">
        <v>3114.68340906</v>
      </c>
      <c r="B7642" s="1">
        <v>12135.53967308</v>
      </c>
      <c r="C7642">
        <f t="shared" si="476"/>
        <v>41.004543600001853</v>
      </c>
      <c r="D7642">
        <f t="shared" si="477"/>
        <v>32.380384800017055</v>
      </c>
      <c r="G7642">
        <f t="shared" si="478"/>
        <v>1.5713295852944627E-7</v>
      </c>
      <c r="H7642">
        <f t="shared" si="479"/>
        <v>7.1910428927576442E-9</v>
      </c>
    </row>
    <row r="7643" spans="1:8" x14ac:dyDescent="0.25">
      <c r="A7643" s="1">
        <v>3114.6834095200002</v>
      </c>
      <c r="B7643" s="1">
        <v>12135.53967285</v>
      </c>
      <c r="C7643">
        <f t="shared" si="476"/>
        <v>41.004571200010105</v>
      </c>
      <c r="D7643">
        <f t="shared" si="477"/>
        <v>32.380370999999286</v>
      </c>
      <c r="G7643">
        <f t="shared" si="478"/>
        <v>1.3601343254501834E-7</v>
      </c>
      <c r="H7643">
        <f t="shared" si="479"/>
        <v>5.0409998988725961E-9</v>
      </c>
    </row>
    <row r="7644" spans="1:8" x14ac:dyDescent="0.25">
      <c r="A7644" s="1">
        <v>3114.6834118199999</v>
      </c>
      <c r="B7644" s="1">
        <v>12135.53967357</v>
      </c>
      <c r="C7644">
        <f t="shared" si="476"/>
        <v>41.004709199996796</v>
      </c>
      <c r="D7644">
        <f t="shared" si="477"/>
        <v>32.380414199978986</v>
      </c>
      <c r="G7644">
        <f t="shared" si="478"/>
        <v>5.3268641477875475E-8</v>
      </c>
      <c r="H7644">
        <f t="shared" si="479"/>
        <v>1.3041635200855824E-8</v>
      </c>
    </row>
    <row r="7645" spans="1:8" x14ac:dyDescent="0.25">
      <c r="A7645" s="1">
        <v>3114.6834101300001</v>
      </c>
      <c r="B7645" s="1">
        <v>12135.539675120001</v>
      </c>
      <c r="C7645">
        <f t="shared" si="476"/>
        <v>41.004607800005033</v>
      </c>
      <c r="D7645">
        <f t="shared" si="477"/>
        <v>32.380507200032298</v>
      </c>
      <c r="G7645">
        <f t="shared" si="478"/>
        <v>1.1035683665461994E-7</v>
      </c>
      <c r="H7645">
        <f t="shared" si="479"/>
        <v>4.2931853384989028E-8</v>
      </c>
    </row>
    <row r="7646" spans="1:8" x14ac:dyDescent="0.25">
      <c r="A7646" s="1">
        <v>3114.68341048</v>
      </c>
      <c r="B7646" s="1">
        <v>12135.539674060001</v>
      </c>
      <c r="C7646">
        <f t="shared" si="476"/>
        <v>41.004628800001228</v>
      </c>
      <c r="D7646">
        <f t="shared" si="477"/>
        <v>32.380443600050057</v>
      </c>
      <c r="G7646">
        <f t="shared" si="478"/>
        <v>9.6845439234134169E-8</v>
      </c>
      <c r="H7646">
        <f t="shared" si="479"/>
        <v>2.0620974376941121E-8</v>
      </c>
    </row>
    <row r="7647" spans="1:8" x14ac:dyDescent="0.25">
      <c r="A7647" s="1">
        <v>3114.6834103900001</v>
      </c>
      <c r="B7647" s="1">
        <v>12135.539672479999</v>
      </c>
      <c r="C7647">
        <f t="shared" si="476"/>
        <v>41.004623400003766</v>
      </c>
      <c r="D7647">
        <f t="shared" si="477"/>
        <v>32.380348799961212</v>
      </c>
      <c r="G7647">
        <f t="shared" si="478"/>
        <v>1.0023555761411147E-7</v>
      </c>
      <c r="H7647">
        <f t="shared" si="479"/>
        <v>2.38143621442148E-9</v>
      </c>
    </row>
    <row r="7648" spans="1:8" x14ac:dyDescent="0.25">
      <c r="A7648" s="1">
        <v>3114.6834100900001</v>
      </c>
      <c r="B7648" s="1">
        <v>12135.53967208</v>
      </c>
      <c r="C7648">
        <f t="shared" si="476"/>
        <v>41.004605400003129</v>
      </c>
      <c r="D7648">
        <f t="shared" si="477"/>
        <v>32.380324799996743</v>
      </c>
      <c r="G7648">
        <f t="shared" si="478"/>
        <v>1.1195715790452715E-7</v>
      </c>
      <c r="H7648">
        <f t="shared" si="479"/>
        <v>6.15039838512676E-10</v>
      </c>
    </row>
    <row r="7649" spans="1:8" x14ac:dyDescent="0.25">
      <c r="A7649" s="1">
        <v>3114.68340954</v>
      </c>
      <c r="B7649" s="1">
        <v>12135.53967362</v>
      </c>
      <c r="C7649">
        <f t="shared" si="476"/>
        <v>41.004572399997414</v>
      </c>
      <c r="D7649">
        <f t="shared" si="477"/>
        <v>32.38041720000183</v>
      </c>
      <c r="G7649">
        <f t="shared" si="478"/>
        <v>1.3512976189931672E-7</v>
      </c>
      <c r="H7649">
        <f t="shared" si="479"/>
        <v>1.3735840429295023E-8</v>
      </c>
    </row>
    <row r="7650" spans="1:8" x14ac:dyDescent="0.25">
      <c r="A7650" s="1">
        <v>3114.6834100400001</v>
      </c>
      <c r="B7650" s="1">
        <v>12135.53967262</v>
      </c>
      <c r="C7650">
        <f t="shared" si="476"/>
        <v>41.00460240000757</v>
      </c>
      <c r="D7650">
        <f t="shared" si="477"/>
        <v>32.380357199981518</v>
      </c>
      <c r="G7650">
        <f t="shared" si="478"/>
        <v>1.1397375488693243E-7</v>
      </c>
      <c r="H7650">
        <f t="shared" si="479"/>
        <v>3.2718378858103257E-9</v>
      </c>
    </row>
    <row r="7651" spans="1:8" x14ac:dyDescent="0.25">
      <c r="A7651" s="1">
        <v>3114.6834081000002</v>
      </c>
      <c r="B7651" s="1">
        <v>12135.53967244</v>
      </c>
      <c r="C7651">
        <f t="shared" si="476"/>
        <v>41.004486000010729</v>
      </c>
      <c r="D7651">
        <f t="shared" si="477"/>
        <v>32.380346399986593</v>
      </c>
      <c r="G7651">
        <f t="shared" si="478"/>
        <v>2.0611599025583323E-7</v>
      </c>
      <c r="H7651">
        <f t="shared" si="479"/>
        <v>2.1529587559494581E-9</v>
      </c>
    </row>
    <row r="7652" spans="1:8" x14ac:dyDescent="0.25">
      <c r="A7652" s="1">
        <v>3114.68341005</v>
      </c>
      <c r="B7652" s="1">
        <v>12135.539671660001</v>
      </c>
      <c r="C7652">
        <f t="shared" si="476"/>
        <v>41.004603000001225</v>
      </c>
      <c r="D7652">
        <f t="shared" si="477"/>
        <v>32.380299600044964</v>
      </c>
      <c r="G7652">
        <f t="shared" si="478"/>
        <v>1.1356899917271161E-7</v>
      </c>
      <c r="H7652">
        <f t="shared" si="479"/>
        <v>1.5996402956165713E-13</v>
      </c>
    </row>
    <row r="7653" spans="1:8" x14ac:dyDescent="0.25">
      <c r="A7653" s="1">
        <v>3114.6834074600001</v>
      </c>
      <c r="B7653" s="1">
        <v>12135.53967244</v>
      </c>
      <c r="C7653">
        <f t="shared" si="476"/>
        <v>41.004447600007552</v>
      </c>
      <c r="D7653">
        <f t="shared" si="477"/>
        <v>32.380346399986593</v>
      </c>
      <c r="G7653">
        <f t="shared" si="478"/>
        <v>2.4245775256059331E-7</v>
      </c>
      <c r="H7653">
        <f t="shared" si="479"/>
        <v>2.1529587559494581E-9</v>
      </c>
    </row>
    <row r="7654" spans="1:8" x14ac:dyDescent="0.25">
      <c r="A7654" s="1">
        <v>3114.68340941</v>
      </c>
      <c r="B7654" s="1">
        <v>12135.53967446</v>
      </c>
      <c r="C7654">
        <f t="shared" si="476"/>
        <v>41.004564599998048</v>
      </c>
      <c r="D7654">
        <f t="shared" si="477"/>
        <v>32.380467600014526</v>
      </c>
      <c r="G7654">
        <f t="shared" si="478"/>
        <v>1.4092516146390939E-7</v>
      </c>
      <c r="H7654">
        <f t="shared" si="479"/>
        <v>2.808976486981629E-8</v>
      </c>
    </row>
    <row r="7655" spans="1:8" x14ac:dyDescent="0.25">
      <c r="A7655" s="1">
        <v>3114.6834098099998</v>
      </c>
      <c r="B7655" s="1">
        <v>12135.539675100001</v>
      </c>
      <c r="C7655">
        <f t="shared" si="476"/>
        <v>41.004588599989802</v>
      </c>
      <c r="D7655">
        <f t="shared" si="477"/>
        <v>32.380506000044988</v>
      </c>
      <c r="G7655">
        <f t="shared" si="478"/>
        <v>1.2348196716564058E-7</v>
      </c>
      <c r="H7655">
        <f t="shared" si="479"/>
        <v>4.2436018535948857E-8</v>
      </c>
    </row>
    <row r="7656" spans="1:8" x14ac:dyDescent="0.25">
      <c r="A7656" s="1">
        <v>3114.6834118699999</v>
      </c>
      <c r="B7656" s="1">
        <v>12135.539673630001</v>
      </c>
      <c r="C7656">
        <f t="shared" si="476"/>
        <v>41.004712199992355</v>
      </c>
      <c r="D7656">
        <f t="shared" si="477"/>
        <v>32.380417800050054</v>
      </c>
      <c r="G7656">
        <f t="shared" si="478"/>
        <v>5.1892843482149748E-8</v>
      </c>
      <c r="H7656">
        <f t="shared" si="479"/>
        <v>1.3876851793173748E-8</v>
      </c>
    </row>
    <row r="7657" spans="1:8" x14ac:dyDescent="0.25">
      <c r="A7657" s="1">
        <v>3114.6834100299998</v>
      </c>
      <c r="B7657" s="1">
        <v>12135.53967412</v>
      </c>
      <c r="C7657">
        <f t="shared" si="476"/>
        <v>41.004601799986631</v>
      </c>
      <c r="D7657">
        <f t="shared" si="477"/>
        <v>32.380447200011986</v>
      </c>
      <c r="G7657">
        <f t="shared" si="478"/>
        <v>1.1437924904139123E-7</v>
      </c>
      <c r="H7657">
        <f t="shared" si="479"/>
        <v>2.1667843529130764E-8</v>
      </c>
    </row>
    <row r="7658" spans="1:8" x14ac:dyDescent="0.25">
      <c r="A7658" s="1">
        <v>3114.6834096699999</v>
      </c>
      <c r="B7658" s="1">
        <v>12135.53967425</v>
      </c>
      <c r="C7658">
        <f t="shared" si="476"/>
        <v>41.004580199996781</v>
      </c>
      <c r="D7658">
        <f t="shared" si="477"/>
        <v>32.380454999984067</v>
      </c>
      <c r="G7658">
        <f t="shared" si="478"/>
        <v>1.2945604231495569E-7</v>
      </c>
      <c r="H7658">
        <f t="shared" si="479"/>
        <v>2.402499506141908E-8</v>
      </c>
    </row>
    <row r="7659" spans="1:8" x14ac:dyDescent="0.25">
      <c r="A7659" s="1">
        <v>3114.68340919</v>
      </c>
      <c r="B7659" s="1">
        <v>12135.539672950001</v>
      </c>
      <c r="C7659">
        <f t="shared" si="476"/>
        <v>41.004551400001219</v>
      </c>
      <c r="D7659">
        <f t="shared" si="477"/>
        <v>32.380377000044973</v>
      </c>
      <c r="G7659">
        <f t="shared" si="478"/>
        <v>1.5100995905081796E-7</v>
      </c>
      <c r="H7659">
        <f t="shared" si="479"/>
        <v>5.9290069261205144E-9</v>
      </c>
    </row>
    <row r="7660" spans="1:8" x14ac:dyDescent="0.25">
      <c r="A7660" s="1">
        <v>3114.6834101300001</v>
      </c>
      <c r="B7660" s="1">
        <v>12135.53967373</v>
      </c>
      <c r="C7660">
        <f t="shared" si="476"/>
        <v>41.004607800005033</v>
      </c>
      <c r="D7660">
        <f t="shared" si="477"/>
        <v>32.380423799986602</v>
      </c>
      <c r="G7660">
        <f t="shared" si="478"/>
        <v>1.1035683665461994E-7</v>
      </c>
      <c r="H7660">
        <f t="shared" si="479"/>
        <v>1.5326436683027054E-8</v>
      </c>
    </row>
    <row r="7661" spans="1:8" x14ac:dyDescent="0.25">
      <c r="A7661" s="1">
        <v>3114.6834089700001</v>
      </c>
      <c r="B7661" s="1">
        <v>12135.539673990001</v>
      </c>
      <c r="C7661">
        <f t="shared" si="476"/>
        <v>41.00453820000439</v>
      </c>
      <c r="D7661">
        <f t="shared" si="477"/>
        <v>32.380439400039904</v>
      </c>
      <c r="G7661">
        <f t="shared" si="478"/>
        <v>1.6144323647029337E-7</v>
      </c>
      <c r="H7661">
        <f t="shared" si="479"/>
        <v>1.9432371125788582E-8</v>
      </c>
    </row>
    <row r="7662" spans="1:8" x14ac:dyDescent="0.25">
      <c r="A7662" s="1">
        <v>3114.6834098300001</v>
      </c>
      <c r="B7662" s="1">
        <v>12135.539672909999</v>
      </c>
      <c r="C7662">
        <f t="shared" si="476"/>
        <v>41.004589800004396</v>
      </c>
      <c r="D7662">
        <f t="shared" si="477"/>
        <v>32.380374599961215</v>
      </c>
      <c r="G7662">
        <f t="shared" si="478"/>
        <v>1.2264003691928056E-7</v>
      </c>
      <c r="H7662">
        <f t="shared" si="479"/>
        <v>5.5651542134873073E-9</v>
      </c>
    </row>
    <row r="7663" spans="1:8" x14ac:dyDescent="0.25">
      <c r="A7663" s="1">
        <v>3114.6834095099998</v>
      </c>
      <c r="B7663" s="1">
        <v>12135.53967203</v>
      </c>
      <c r="C7663">
        <f t="shared" si="476"/>
        <v>41.004570599989165</v>
      </c>
      <c r="D7663">
        <f t="shared" si="477"/>
        <v>32.380321799973899</v>
      </c>
      <c r="G7663">
        <f t="shared" si="478"/>
        <v>1.3645636800306684E-7</v>
      </c>
      <c r="H7663">
        <f t="shared" si="479"/>
        <v>4.7523886207237198E-10</v>
      </c>
    </row>
    <row r="7664" spans="1:8" x14ac:dyDescent="0.25">
      <c r="A7664" s="1">
        <v>3114.6834086899999</v>
      </c>
      <c r="B7664" s="1">
        <v>12135.53967525</v>
      </c>
      <c r="C7664">
        <f t="shared" si="476"/>
        <v>41.004521399991063</v>
      </c>
      <c r="D7664">
        <f t="shared" si="477"/>
        <v>32.38051500000438</v>
      </c>
      <c r="G7664">
        <f t="shared" si="478"/>
        <v>1.7522596748020505E-7</v>
      </c>
      <c r="H7664">
        <f t="shared" si="479"/>
        <v>4.6225001883932504E-8</v>
      </c>
    </row>
    <row r="7665" spans="1:8" x14ac:dyDescent="0.25">
      <c r="A7665" s="1">
        <v>3114.6834112500001</v>
      </c>
      <c r="B7665" s="1">
        <v>12135.53967427</v>
      </c>
      <c r="C7665">
        <f t="shared" si="476"/>
        <v>41.004675000003772</v>
      </c>
      <c r="D7665">
        <f t="shared" si="477"/>
        <v>32.380456199971377</v>
      </c>
      <c r="G7665">
        <f t="shared" si="478"/>
        <v>7.0224997999709826E-8</v>
      </c>
      <c r="H7665">
        <f t="shared" si="479"/>
        <v>2.4398431058679266E-8</v>
      </c>
    </row>
    <row r="7666" spans="1:8" x14ac:dyDescent="0.25">
      <c r="A7666" s="1">
        <v>3114.6834109000001</v>
      </c>
      <c r="B7666" s="1">
        <v>12135.539672659999</v>
      </c>
      <c r="C7666">
        <f t="shared" si="476"/>
        <v>41.004654000007577</v>
      </c>
      <c r="D7666">
        <f t="shared" si="477"/>
        <v>32.380359599956137</v>
      </c>
      <c r="G7666">
        <f t="shared" si="478"/>
        <v>8.1795995664916174E-8</v>
      </c>
      <c r="H7666">
        <f t="shared" si="479"/>
        <v>3.5521547716940125E-9</v>
      </c>
    </row>
    <row r="7667" spans="1:8" x14ac:dyDescent="0.25">
      <c r="A7667" s="1">
        <v>3114.6834091400001</v>
      </c>
      <c r="B7667" s="1">
        <v>12135.539673720001</v>
      </c>
      <c r="C7667">
        <f t="shared" si="476"/>
        <v>41.00454840000566</v>
      </c>
      <c r="D7667">
        <f t="shared" si="477"/>
        <v>32.380423200047517</v>
      </c>
      <c r="G7667">
        <f t="shared" si="478"/>
        <v>1.5335055556501641E-7</v>
      </c>
      <c r="H7667">
        <f t="shared" si="479"/>
        <v>1.5178251708541839E-8</v>
      </c>
    </row>
    <row r="7668" spans="1:8" x14ac:dyDescent="0.25">
      <c r="A7668" s="1">
        <v>3114.6834097599999</v>
      </c>
      <c r="B7668" s="1">
        <v>12135.539671050001</v>
      </c>
      <c r="C7668">
        <f t="shared" si="476"/>
        <v>41.004585599994243</v>
      </c>
      <c r="D7668">
        <f t="shared" si="477"/>
        <v>32.380263000050036</v>
      </c>
      <c r="G7668">
        <f t="shared" si="478"/>
        <v>1.2559936407877894E-7</v>
      </c>
      <c r="H7668">
        <f t="shared" si="479"/>
        <v>1.3689962972300999E-9</v>
      </c>
    </row>
    <row r="7669" spans="1:8" x14ac:dyDescent="0.25">
      <c r="A7669" s="1">
        <v>3114.6834104</v>
      </c>
      <c r="B7669" s="1">
        <v>12135.53967403</v>
      </c>
      <c r="C7669">
        <f t="shared" si="476"/>
        <v>41.00462399999742</v>
      </c>
      <c r="D7669">
        <f t="shared" si="477"/>
        <v>32.380441800014523</v>
      </c>
      <c r="G7669">
        <f t="shared" si="478"/>
        <v>9.9856001628824973E-8</v>
      </c>
      <c r="H7669">
        <f t="shared" si="479"/>
        <v>2.0107244119295192E-8</v>
      </c>
    </row>
    <row r="7670" spans="1:8" x14ac:dyDescent="0.25">
      <c r="A7670" s="1">
        <v>3114.6834110899999</v>
      </c>
      <c r="B7670" s="1">
        <v>12135.53967371</v>
      </c>
      <c r="C7670">
        <f t="shared" si="476"/>
        <v>41.004665399996156</v>
      </c>
      <c r="D7670">
        <f t="shared" si="477"/>
        <v>32.380422599999292</v>
      </c>
      <c r="G7670">
        <f t="shared" si="478"/>
        <v>7.5405162109688872E-8</v>
      </c>
      <c r="H7670">
        <f t="shared" si="479"/>
        <v>1.5030759826884366E-8</v>
      </c>
    </row>
    <row r="7671" spans="1:8" x14ac:dyDescent="0.25">
      <c r="A7671" s="1">
        <v>3114.6834104899999</v>
      </c>
      <c r="B7671" s="1">
        <v>12135.539672389999</v>
      </c>
      <c r="C7671">
        <f t="shared" si="476"/>
        <v>41.004629399994883</v>
      </c>
      <c r="D7671">
        <f t="shared" si="477"/>
        <v>32.380343399963749</v>
      </c>
      <c r="G7671">
        <f t="shared" si="478"/>
        <v>9.6472363177274134E-8</v>
      </c>
      <c r="H7671">
        <f t="shared" si="479"/>
        <v>1.8835568535708327E-9</v>
      </c>
    </row>
    <row r="7672" spans="1:8" x14ac:dyDescent="0.25">
      <c r="A7672" s="1">
        <v>3114.68340988</v>
      </c>
      <c r="B7672" s="1">
        <v>12135.53967328</v>
      </c>
      <c r="C7672">
        <f t="shared" si="476"/>
        <v>41.004592799999955</v>
      </c>
      <c r="D7672">
        <f t="shared" si="477"/>
        <v>32.380396799999289</v>
      </c>
      <c r="G7672">
        <f t="shared" si="478"/>
        <v>1.2054784002975264E-7</v>
      </c>
      <c r="H7672">
        <f t="shared" si="479"/>
        <v>9.3702398627198955E-9</v>
      </c>
    </row>
    <row r="7673" spans="1:8" x14ac:dyDescent="0.25">
      <c r="A7673" s="1">
        <v>3114.68340979</v>
      </c>
      <c r="B7673" s="1">
        <v>12135.53967181</v>
      </c>
      <c r="C7673">
        <f t="shared" si="476"/>
        <v>41.004587400002492</v>
      </c>
      <c r="D7673">
        <f t="shared" si="477"/>
        <v>32.380308600004355</v>
      </c>
      <c r="G7673">
        <f t="shared" si="478"/>
        <v>1.2432675824078346E-7</v>
      </c>
      <c r="H7673">
        <f t="shared" si="479"/>
        <v>7.3960074934423493E-11</v>
      </c>
    </row>
    <row r="7674" spans="1:8" x14ac:dyDescent="0.25">
      <c r="A7674" s="1">
        <v>3114.6834090699999</v>
      </c>
      <c r="B7674" s="1">
        <v>12135.539672839999</v>
      </c>
      <c r="C7674">
        <f t="shared" si="476"/>
        <v>41.004544199995507</v>
      </c>
      <c r="D7674">
        <f t="shared" si="477"/>
        <v>32.380370399951062</v>
      </c>
      <c r="G7674">
        <f t="shared" si="478"/>
        <v>1.5665764355456444E-7</v>
      </c>
      <c r="H7674">
        <f t="shared" si="479"/>
        <v>4.9561531097281956E-9</v>
      </c>
    </row>
    <row r="7675" spans="1:8" x14ac:dyDescent="0.25">
      <c r="A7675" s="1">
        <v>3114.68340919</v>
      </c>
      <c r="B7675" s="1">
        <v>12135.53967317</v>
      </c>
      <c r="C7675">
        <f t="shared" si="476"/>
        <v>41.004551400001219</v>
      </c>
      <c r="D7675">
        <f t="shared" si="477"/>
        <v>32.380390200014517</v>
      </c>
      <c r="G7675">
        <f t="shared" si="478"/>
        <v>1.5100995905081796E-7</v>
      </c>
      <c r="H7675">
        <f t="shared" si="479"/>
        <v>8.1360426192045079E-9</v>
      </c>
    </row>
    <row r="7676" spans="1:8" x14ac:dyDescent="0.25">
      <c r="A7676" s="1">
        <v>3114.68340932</v>
      </c>
      <c r="B7676" s="1">
        <v>12135.53967228</v>
      </c>
      <c r="C7676">
        <f t="shared" si="476"/>
        <v>41.004559200000585</v>
      </c>
      <c r="D7676">
        <f t="shared" si="477"/>
        <v>32.380336799978977</v>
      </c>
      <c r="G7676">
        <f t="shared" si="478"/>
        <v>1.4500863955242132E-7</v>
      </c>
      <c r="H7676">
        <f t="shared" si="479"/>
        <v>1.3542384528374129E-9</v>
      </c>
    </row>
    <row r="7677" spans="1:8" x14ac:dyDescent="0.25">
      <c r="A7677" s="1">
        <v>3114.6834115900001</v>
      </c>
      <c r="B7677" s="1">
        <v>12135.539672360001</v>
      </c>
      <c r="C7677">
        <f t="shared" si="476"/>
        <v>41.004695400006312</v>
      </c>
      <c r="D7677">
        <f t="shared" si="477"/>
        <v>32.380341600037355</v>
      </c>
      <c r="G7677">
        <f t="shared" si="478"/>
        <v>5.9829156910855023E-8</v>
      </c>
      <c r="H7677">
        <f t="shared" si="479"/>
        <v>1.7305631080375858E-9</v>
      </c>
    </row>
    <row r="7678" spans="1:8" x14ac:dyDescent="0.25">
      <c r="A7678" s="1">
        <v>3114.6834099399998</v>
      </c>
      <c r="B7678" s="1">
        <v>12135.539673069999</v>
      </c>
      <c r="C7678">
        <f t="shared" si="476"/>
        <v>41.004596399989168</v>
      </c>
      <c r="D7678">
        <f t="shared" si="477"/>
        <v>32.38038419996883</v>
      </c>
      <c r="G7678">
        <f t="shared" si="478"/>
        <v>1.1806096744199672E-7</v>
      </c>
      <c r="H7678">
        <f t="shared" si="479"/>
        <v>7.0896347512947183E-9</v>
      </c>
    </row>
    <row r="7679" spans="1:8" x14ac:dyDescent="0.25">
      <c r="A7679" s="1">
        <v>3114.6834091000001</v>
      </c>
      <c r="B7679" s="1">
        <v>12135.53967215</v>
      </c>
      <c r="C7679">
        <f t="shared" si="476"/>
        <v>41.004546000003756</v>
      </c>
      <c r="D7679">
        <f t="shared" si="477"/>
        <v>32.380329000006896</v>
      </c>
      <c r="G7679">
        <f t="shared" si="478"/>
        <v>1.552359970380927E-7</v>
      </c>
      <c r="H7679">
        <f t="shared" si="479"/>
        <v>8.4100040003801155E-10</v>
      </c>
    </row>
    <row r="7680" spans="1:8" x14ac:dyDescent="0.25">
      <c r="A7680" s="1">
        <v>3114.6834092899999</v>
      </c>
      <c r="B7680" s="1">
        <v>12135.539674830001</v>
      </c>
      <c r="C7680">
        <f t="shared" si="476"/>
        <v>41.004557399992336</v>
      </c>
      <c r="D7680">
        <f t="shared" si="477"/>
        <v>32.380489800052601</v>
      </c>
      <c r="G7680">
        <f t="shared" si="478"/>
        <v>1.4638276586253224E-7</v>
      </c>
      <c r="H7680">
        <f t="shared" si="479"/>
        <v>3.6024059967952262E-8</v>
      </c>
    </row>
    <row r="7681" spans="1:8" x14ac:dyDescent="0.25">
      <c r="A7681" s="1">
        <v>3114.68341078</v>
      </c>
      <c r="B7681" s="1">
        <v>12135.539672520001</v>
      </c>
      <c r="C7681">
        <f t="shared" si="476"/>
        <v>41.004646800001865</v>
      </c>
      <c r="D7681">
        <f t="shared" si="477"/>
        <v>32.38035120004497</v>
      </c>
      <c r="G7681">
        <f t="shared" si="478"/>
        <v>8.5966238905085879E-8</v>
      </c>
      <c r="H7681">
        <f t="shared" si="479"/>
        <v>2.621444605106359E-9</v>
      </c>
    </row>
    <row r="7682" spans="1:8" x14ac:dyDescent="0.25">
      <c r="A7682" s="1">
        <v>3114.6834084400002</v>
      </c>
      <c r="B7682" s="1">
        <v>12135.53967321</v>
      </c>
      <c r="C7682">
        <f t="shared" ref="C7682:C7745" si="480">MOD(A7682,1)*60</f>
        <v>41.00450640001327</v>
      </c>
      <c r="D7682">
        <f t="shared" ref="D7682:D7745" si="481">MOD(B7682,1)*60</f>
        <v>32.380392599989136</v>
      </c>
      <c r="G7682">
        <f t="shared" ref="G7682:G7745" si="482">(C7682-E$1)^2</f>
        <v>1.8800894849050775E-7</v>
      </c>
      <c r="H7682">
        <f t="shared" ref="H7682:H7745" si="483">(D7682-F$1)^2</f>
        <v>8.5747579883409088E-9</v>
      </c>
    </row>
    <row r="7683" spans="1:8" x14ac:dyDescent="0.25">
      <c r="A7683" s="1">
        <v>3114.6834101600002</v>
      </c>
      <c r="B7683" s="1">
        <v>12135.539673310001</v>
      </c>
      <c r="C7683">
        <f t="shared" si="480"/>
        <v>41.004609600013282</v>
      </c>
      <c r="D7683">
        <f t="shared" si="481"/>
        <v>32.380398600034823</v>
      </c>
      <c r="G7683">
        <f t="shared" si="482"/>
        <v>1.0916415122172837E-7</v>
      </c>
      <c r="H7683">
        <f t="shared" si="483"/>
        <v>9.7219668674654698E-9</v>
      </c>
    </row>
    <row r="7684" spans="1:8" x14ac:dyDescent="0.25">
      <c r="A7684" s="1">
        <v>3114.6834093299999</v>
      </c>
      <c r="B7684" s="1">
        <v>12135.53967303</v>
      </c>
      <c r="C7684">
        <f t="shared" si="480"/>
        <v>41.00455979999424</v>
      </c>
      <c r="D7684">
        <f t="shared" si="481"/>
        <v>32.380381799994211</v>
      </c>
      <c r="G7684">
        <f t="shared" si="482"/>
        <v>1.4455204437804736E-7</v>
      </c>
      <c r="H7684">
        <f t="shared" si="483"/>
        <v>6.6912390532259269E-9</v>
      </c>
    </row>
    <row r="7685" spans="1:8" x14ac:dyDescent="0.25">
      <c r="A7685" s="1">
        <v>3114.6834090900002</v>
      </c>
      <c r="B7685" s="1">
        <v>12135.539674109999</v>
      </c>
      <c r="C7685">
        <f t="shared" si="480"/>
        <v>41.004545400010102</v>
      </c>
      <c r="D7685">
        <f t="shared" si="481"/>
        <v>32.380446599963761</v>
      </c>
      <c r="G7685">
        <f t="shared" si="482"/>
        <v>1.5570915202591855E-7</v>
      </c>
      <c r="H7685">
        <f t="shared" si="483"/>
        <v>2.1491549375340581E-8</v>
      </c>
    </row>
    <row r="7686" spans="1:8" x14ac:dyDescent="0.25">
      <c r="A7686" s="1">
        <v>3114.6834084000002</v>
      </c>
      <c r="B7686" s="1">
        <v>12135.539674850001</v>
      </c>
      <c r="C7686">
        <f t="shared" si="480"/>
        <v>41.004504000011366</v>
      </c>
      <c r="D7686">
        <f t="shared" si="481"/>
        <v>32.38049100003991</v>
      </c>
      <c r="G7686">
        <f t="shared" si="482"/>
        <v>1.9009599008698491E-7</v>
      </c>
      <c r="H7686">
        <f t="shared" si="483"/>
        <v>3.6481015246433684E-8</v>
      </c>
    </row>
    <row r="7687" spans="1:8" x14ac:dyDescent="0.25">
      <c r="A7687" s="1">
        <v>3114.68340889</v>
      </c>
      <c r="B7687" s="1">
        <v>12135.53967423</v>
      </c>
      <c r="C7687">
        <f t="shared" si="480"/>
        <v>41.004533400000582</v>
      </c>
      <c r="D7687">
        <f t="shared" si="481"/>
        <v>32.380453799996758</v>
      </c>
      <c r="G7687">
        <f t="shared" si="482"/>
        <v>1.6532355952459619E-7</v>
      </c>
      <c r="H7687">
        <f t="shared" si="483"/>
        <v>2.3654439003244906E-8</v>
      </c>
    </row>
    <row r="7688" spans="1:8" x14ac:dyDescent="0.25">
      <c r="A7688" s="1">
        <v>3114.6834080100002</v>
      </c>
      <c r="B7688" s="1">
        <v>12135.53967371</v>
      </c>
      <c r="C7688">
        <f t="shared" si="480"/>
        <v>41.004480600013267</v>
      </c>
      <c r="D7688">
        <f t="shared" si="481"/>
        <v>32.380422599999292</v>
      </c>
      <c r="G7688">
        <f t="shared" si="482"/>
        <v>2.1104834780849553E-7</v>
      </c>
      <c r="H7688">
        <f t="shared" si="483"/>
        <v>1.5030759826884366E-8</v>
      </c>
    </row>
    <row r="7689" spans="1:8" x14ac:dyDescent="0.25">
      <c r="A7689" s="1">
        <v>3114.6834086499998</v>
      </c>
      <c r="B7689" s="1">
        <v>12135.539673929999</v>
      </c>
      <c r="C7689">
        <f t="shared" si="480"/>
        <v>41.004518999989159</v>
      </c>
      <c r="D7689">
        <f t="shared" si="481"/>
        <v>32.380435799968836</v>
      </c>
      <c r="G7689">
        <f t="shared" si="482"/>
        <v>1.7724100912615857E-7</v>
      </c>
      <c r="H7689">
        <f t="shared" si="483"/>
        <v>1.8441631536417345E-8</v>
      </c>
    </row>
    <row r="7690" spans="1:8" x14ac:dyDescent="0.25">
      <c r="A7690" s="1">
        <v>3114.6834115299998</v>
      </c>
      <c r="B7690" s="1">
        <v>12135.5396716</v>
      </c>
      <c r="C7690">
        <f t="shared" si="480"/>
        <v>41.004691799989814</v>
      </c>
      <c r="D7690">
        <f t="shared" si="481"/>
        <v>32.380295999973896</v>
      </c>
      <c r="G7690">
        <f t="shared" si="482"/>
        <v>6.1603245055115522E-8</v>
      </c>
      <c r="H7690">
        <f t="shared" si="483"/>
        <v>1.6000208819453411E-11</v>
      </c>
    </row>
    <row r="7691" spans="1:8" x14ac:dyDescent="0.25">
      <c r="A7691" s="1">
        <v>3114.6834095099998</v>
      </c>
      <c r="B7691" s="1">
        <v>12135.53967262</v>
      </c>
      <c r="C7691">
        <f t="shared" si="480"/>
        <v>41.004570599989165</v>
      </c>
      <c r="D7691">
        <f t="shared" si="481"/>
        <v>32.380357199981518</v>
      </c>
      <c r="G7691">
        <f t="shared" si="482"/>
        <v>1.3645636800306684E-7</v>
      </c>
      <c r="H7691">
        <f t="shared" si="483"/>
        <v>3.2718378858103257E-9</v>
      </c>
    </row>
    <row r="7692" spans="1:8" x14ac:dyDescent="0.25">
      <c r="A7692" s="1">
        <v>3114.6834077899998</v>
      </c>
      <c r="B7692" s="1">
        <v>12135.539675370001</v>
      </c>
      <c r="C7692">
        <f t="shared" si="480"/>
        <v>41.004467399989153</v>
      </c>
      <c r="D7692">
        <f t="shared" si="481"/>
        <v>32.380522200037376</v>
      </c>
      <c r="G7692">
        <f t="shared" si="482"/>
        <v>2.2335077025051901E-7</v>
      </c>
      <c r="H7692">
        <f t="shared" si="483"/>
        <v>4.9372856610659174E-8</v>
      </c>
    </row>
    <row r="7693" spans="1:8" x14ac:dyDescent="0.25">
      <c r="A7693" s="1">
        <v>3114.6834112400002</v>
      </c>
      <c r="B7693" s="1">
        <v>12135.539671549999</v>
      </c>
      <c r="C7693">
        <f t="shared" si="480"/>
        <v>41.004674400010117</v>
      </c>
      <c r="D7693">
        <f t="shared" si="481"/>
        <v>32.380292999951052</v>
      </c>
      <c r="G7693">
        <f t="shared" si="482"/>
        <v>7.0543354624589256E-8</v>
      </c>
      <c r="H7693">
        <f t="shared" si="483"/>
        <v>4.9000685243968378E-11</v>
      </c>
    </row>
    <row r="7694" spans="1:8" x14ac:dyDescent="0.25">
      <c r="A7694" s="1">
        <v>3114.6834083899998</v>
      </c>
      <c r="B7694" s="1">
        <v>12135.539673110001</v>
      </c>
      <c r="C7694">
        <f t="shared" si="480"/>
        <v>41.004503399990426</v>
      </c>
      <c r="D7694">
        <f t="shared" si="481"/>
        <v>32.380386600052589</v>
      </c>
      <c r="G7694">
        <f t="shared" si="482"/>
        <v>1.906195683578024E-7</v>
      </c>
      <c r="H7694">
        <f t="shared" si="483"/>
        <v>7.4995691086450161E-9</v>
      </c>
    </row>
    <row r="7695" spans="1:8" x14ac:dyDescent="0.25">
      <c r="A7695" s="1">
        <v>3114.6834102399998</v>
      </c>
      <c r="B7695" s="1">
        <v>12135.53967335</v>
      </c>
      <c r="C7695">
        <f t="shared" si="480"/>
        <v>41.004614399989805</v>
      </c>
      <c r="D7695">
        <f t="shared" si="481"/>
        <v>32.380401000009442</v>
      </c>
      <c r="G7695">
        <f t="shared" si="482"/>
        <v>1.0601536663753357E-7</v>
      </c>
      <c r="H7695">
        <f t="shared" si="483"/>
        <v>1.0201001907669477E-8</v>
      </c>
    </row>
    <row r="7696" spans="1:8" x14ac:dyDescent="0.25">
      <c r="A7696" s="1">
        <v>3114.6834091699998</v>
      </c>
      <c r="B7696" s="1">
        <v>12135.53967366</v>
      </c>
      <c r="C7696">
        <f t="shared" si="480"/>
        <v>41.004550199986625</v>
      </c>
      <c r="D7696">
        <f t="shared" si="481"/>
        <v>32.380419599976449</v>
      </c>
      <c r="G7696">
        <f t="shared" si="482"/>
        <v>1.5194405042565033E-7</v>
      </c>
      <c r="H7696">
        <f t="shared" si="483"/>
        <v>1.4304154366960585E-8</v>
      </c>
    </row>
    <row r="7697" spans="1:8" x14ac:dyDescent="0.25">
      <c r="A7697" s="1">
        <v>3114.6834093900002</v>
      </c>
      <c r="B7697" s="1">
        <v>12135.539673470001</v>
      </c>
      <c r="C7697">
        <f t="shared" si="480"/>
        <v>41.004563400010738</v>
      </c>
      <c r="D7697">
        <f t="shared" si="481"/>
        <v>32.380408200042439</v>
      </c>
      <c r="G7697">
        <f t="shared" si="482"/>
        <v>1.4182755191011888E-7</v>
      </c>
      <c r="H7697">
        <f t="shared" si="483"/>
        <v>1.1707249184101609E-8</v>
      </c>
    </row>
    <row r="7698" spans="1:8" x14ac:dyDescent="0.25">
      <c r="A7698" s="1">
        <v>3114.6834089099998</v>
      </c>
      <c r="B7698" s="1">
        <v>12135.539673879999</v>
      </c>
      <c r="C7698">
        <f t="shared" si="480"/>
        <v>41.004534599987892</v>
      </c>
      <c r="D7698">
        <f t="shared" si="481"/>
        <v>32.380432799945993</v>
      </c>
      <c r="G7698">
        <f t="shared" si="482"/>
        <v>1.6434916981544123E-7</v>
      </c>
      <c r="H7698">
        <f t="shared" si="483"/>
        <v>1.7635825656162629E-8</v>
      </c>
    </row>
    <row r="7699" spans="1:8" x14ac:dyDescent="0.25">
      <c r="A7699" s="1">
        <v>3114.68340868</v>
      </c>
      <c r="B7699" s="1">
        <v>12135.539673650001</v>
      </c>
      <c r="C7699">
        <f t="shared" si="480"/>
        <v>41.004520799997408</v>
      </c>
      <c r="D7699">
        <f t="shared" si="481"/>
        <v>32.380419000037364</v>
      </c>
      <c r="G7699">
        <f t="shared" si="482"/>
        <v>1.7572864217107717E-7</v>
      </c>
      <c r="H7699">
        <f t="shared" si="483"/>
        <v>1.4161008892972381E-8</v>
      </c>
    </row>
    <row r="7700" spans="1:8" x14ac:dyDescent="0.25">
      <c r="A7700" s="1">
        <v>3114.68341014</v>
      </c>
      <c r="B7700" s="1">
        <v>12135.539673359999</v>
      </c>
      <c r="C7700">
        <f t="shared" si="480"/>
        <v>41.004608399998688</v>
      </c>
      <c r="D7700">
        <f t="shared" si="481"/>
        <v>32.380401599948527</v>
      </c>
      <c r="G7700">
        <f t="shared" si="482"/>
        <v>1.0995856086882557E-7</v>
      </c>
      <c r="H7700">
        <f t="shared" si="483"/>
        <v>1.0322549541092473E-8</v>
      </c>
    </row>
    <row r="7701" spans="1:8" x14ac:dyDescent="0.25">
      <c r="A7701" s="1">
        <v>3114.6834085300002</v>
      </c>
      <c r="B7701" s="1">
        <v>12135.539673359999</v>
      </c>
      <c r="C7701">
        <f t="shared" si="480"/>
        <v>41.004511800010732</v>
      </c>
      <c r="D7701">
        <f t="shared" si="481"/>
        <v>32.380401599948527</v>
      </c>
      <c r="G7701">
        <f t="shared" si="482"/>
        <v>1.833552308069446E-7</v>
      </c>
      <c r="H7701">
        <f t="shared" si="483"/>
        <v>1.0322549541092473E-8</v>
      </c>
    </row>
    <row r="7702" spans="1:8" x14ac:dyDescent="0.25">
      <c r="A7702" s="1">
        <v>3114.6834079700002</v>
      </c>
      <c r="B7702" s="1">
        <v>12135.539675399999</v>
      </c>
      <c r="C7702">
        <f t="shared" si="480"/>
        <v>41.004478200011363</v>
      </c>
      <c r="D7702">
        <f t="shared" si="481"/>
        <v>32.380523999963771</v>
      </c>
      <c r="G7702">
        <f t="shared" si="482"/>
        <v>2.1325922950322762E-7</v>
      </c>
      <c r="H7702">
        <f t="shared" si="483"/>
        <v>5.0175983769998189E-8</v>
      </c>
    </row>
    <row r="7703" spans="1:8" x14ac:dyDescent="0.25">
      <c r="A7703" s="1">
        <v>3114.6834100699998</v>
      </c>
      <c r="B7703" s="1">
        <v>12135.539672880001</v>
      </c>
      <c r="C7703">
        <f t="shared" si="480"/>
        <v>41.004604199988535</v>
      </c>
      <c r="D7703">
        <f t="shared" si="481"/>
        <v>32.38037280003482</v>
      </c>
      <c r="G7703">
        <f t="shared" si="482"/>
        <v>1.1276164769858447E-7</v>
      </c>
      <c r="H7703">
        <f t="shared" si="483"/>
        <v>5.2998450700547232E-9</v>
      </c>
    </row>
    <row r="7704" spans="1:8" x14ac:dyDescent="0.25">
      <c r="A7704" s="1">
        <v>3114.68340936</v>
      </c>
      <c r="B7704" s="1">
        <v>12135.539674400001</v>
      </c>
      <c r="C7704">
        <f t="shared" si="480"/>
        <v>41.004561600002489</v>
      </c>
      <c r="D7704">
        <f t="shared" si="481"/>
        <v>32.380464000052598</v>
      </c>
      <c r="G7704">
        <f t="shared" si="482"/>
        <v>1.4318655811438622E-7</v>
      </c>
      <c r="H7704">
        <f t="shared" si="483"/>
        <v>2.6896017252649696E-8</v>
      </c>
    </row>
    <row r="7705" spans="1:8" x14ac:dyDescent="0.25">
      <c r="A7705" s="1">
        <v>3114.6834099100001</v>
      </c>
      <c r="B7705" s="1">
        <v>12135.539675239999</v>
      </c>
      <c r="C7705">
        <f t="shared" si="480"/>
        <v>41.004594600008204</v>
      </c>
      <c r="D7705">
        <f t="shared" si="481"/>
        <v>32.380514399956155</v>
      </c>
      <c r="G7705">
        <f t="shared" si="482"/>
        <v>1.1930115433110647E-7</v>
      </c>
      <c r="H7705">
        <f t="shared" si="483"/>
        <v>4.5967341200036317E-8</v>
      </c>
    </row>
    <row r="7706" spans="1:8" x14ac:dyDescent="0.25">
      <c r="A7706" s="1">
        <v>3114.6834075800002</v>
      </c>
      <c r="B7706" s="1">
        <v>12135.539675440001</v>
      </c>
      <c r="C7706">
        <f t="shared" si="480"/>
        <v>41.004454800013264</v>
      </c>
      <c r="D7706">
        <f t="shared" si="481"/>
        <v>32.380526400047529</v>
      </c>
      <c r="G7706">
        <f t="shared" si="482"/>
        <v>2.3541902712680048E-7</v>
      </c>
      <c r="H7706">
        <f t="shared" si="483"/>
        <v>5.1256981521910948E-8</v>
      </c>
    </row>
    <row r="7707" spans="1:8" x14ac:dyDescent="0.25">
      <c r="A7707" s="1">
        <v>3114.6834097999999</v>
      </c>
      <c r="B7707" s="1">
        <v>12135.53967272</v>
      </c>
      <c r="C7707">
        <f t="shared" si="480"/>
        <v>41.004587999996147</v>
      </c>
      <c r="D7707">
        <f t="shared" si="481"/>
        <v>32.380363200027205</v>
      </c>
      <c r="G7707">
        <f t="shared" si="482"/>
        <v>1.2390400271082627E-7</v>
      </c>
      <c r="H7707">
        <f t="shared" si="483"/>
        <v>3.9942434388743131E-9</v>
      </c>
    </row>
    <row r="7708" spans="1:8" x14ac:dyDescent="0.25">
      <c r="A7708" s="1">
        <v>3114.6834103199999</v>
      </c>
      <c r="B7708" s="1">
        <v>12135.539673290001</v>
      </c>
      <c r="C7708">
        <f t="shared" si="480"/>
        <v>41.004619199993613</v>
      </c>
      <c r="D7708">
        <f t="shared" si="481"/>
        <v>32.380397400047514</v>
      </c>
      <c r="G7708">
        <f t="shared" si="482"/>
        <v>1.0291264409662476E-7</v>
      </c>
      <c r="H7708">
        <f t="shared" si="483"/>
        <v>9.486769255992486E-9</v>
      </c>
    </row>
    <row r="7709" spans="1:8" x14ac:dyDescent="0.25">
      <c r="A7709" s="1">
        <v>3114.6834093100001</v>
      </c>
      <c r="B7709" s="1">
        <v>12135.53967507</v>
      </c>
      <c r="C7709">
        <f t="shared" si="480"/>
        <v>41.004558600006931</v>
      </c>
      <c r="D7709">
        <f t="shared" si="481"/>
        <v>32.380504200009455</v>
      </c>
      <c r="G7709">
        <f t="shared" si="482"/>
        <v>1.4546595471156676E-7</v>
      </c>
      <c r="H7709">
        <f t="shared" si="483"/>
        <v>4.1697643861912705E-8</v>
      </c>
    </row>
    <row r="7710" spans="1:8" x14ac:dyDescent="0.25">
      <c r="A7710" s="1">
        <v>3114.6834094199999</v>
      </c>
      <c r="B7710" s="1">
        <v>12135.539673769999</v>
      </c>
      <c r="C7710">
        <f t="shared" si="480"/>
        <v>41.004565199991703</v>
      </c>
      <c r="D7710">
        <f t="shared" si="481"/>
        <v>32.380426199961221</v>
      </c>
      <c r="G7710">
        <f t="shared" si="482"/>
        <v>1.4047504621796191E-7</v>
      </c>
      <c r="H7710">
        <f t="shared" si="483"/>
        <v>1.5926430212570476E-8</v>
      </c>
    </row>
    <row r="7711" spans="1:8" x14ac:dyDescent="0.25">
      <c r="A7711" s="1">
        <v>3114.68340898</v>
      </c>
      <c r="B7711" s="1">
        <v>12135.53967319</v>
      </c>
      <c r="C7711">
        <f t="shared" si="480"/>
        <v>41.004538799998045</v>
      </c>
      <c r="D7711">
        <f t="shared" si="481"/>
        <v>32.380391400001827</v>
      </c>
      <c r="G7711">
        <f t="shared" si="482"/>
        <v>1.6096144156698511E-7</v>
      </c>
      <c r="H7711">
        <f t="shared" si="483"/>
        <v>8.3539603342297004E-9</v>
      </c>
    </row>
    <row r="7712" spans="1:8" x14ac:dyDescent="0.25">
      <c r="A7712" s="1">
        <v>3114.6834082400001</v>
      </c>
      <c r="B7712" s="1">
        <v>12135.53967392</v>
      </c>
      <c r="C7712">
        <f t="shared" si="480"/>
        <v>41.00449440000375</v>
      </c>
      <c r="D7712">
        <f t="shared" si="481"/>
        <v>32.380435200029751</v>
      </c>
      <c r="G7712">
        <f t="shared" si="482"/>
        <v>1.9855935665566607E-7</v>
      </c>
      <c r="H7712">
        <f t="shared" si="483"/>
        <v>1.8279048045206635E-8</v>
      </c>
    </row>
    <row r="7713" spans="1:8" x14ac:dyDescent="0.25">
      <c r="A7713" s="1">
        <v>3114.6834098899999</v>
      </c>
      <c r="B7713" s="1">
        <v>12135.53967521</v>
      </c>
      <c r="C7713">
        <f t="shared" si="480"/>
        <v>41.00459339999361</v>
      </c>
      <c r="D7713">
        <f t="shared" si="481"/>
        <v>32.380512600029761</v>
      </c>
      <c r="G7713">
        <f t="shared" si="482"/>
        <v>1.2013156442822191E-7</v>
      </c>
      <c r="H7713">
        <f t="shared" si="483"/>
        <v>4.5198772654888301E-8</v>
      </c>
    </row>
    <row r="7714" spans="1:8" x14ac:dyDescent="0.25">
      <c r="A7714" s="1">
        <v>3114.6834103400001</v>
      </c>
      <c r="B7714" s="1">
        <v>12135.539675239999</v>
      </c>
      <c r="C7714">
        <f t="shared" si="480"/>
        <v>41.004620400008207</v>
      </c>
      <c r="D7714">
        <f t="shared" si="481"/>
        <v>32.380514399956155</v>
      </c>
      <c r="G7714">
        <f t="shared" si="482"/>
        <v>1.0214415475258568E-7</v>
      </c>
      <c r="H7714">
        <f t="shared" si="483"/>
        <v>4.5967341200036317E-8</v>
      </c>
    </row>
    <row r="7715" spans="1:8" x14ac:dyDescent="0.25">
      <c r="A7715" s="1">
        <v>3114.6834087500001</v>
      </c>
      <c r="B7715" s="1">
        <v>12135.539673929999</v>
      </c>
      <c r="C7715">
        <f t="shared" si="480"/>
        <v>41.004525000007561</v>
      </c>
      <c r="D7715">
        <f t="shared" si="481"/>
        <v>32.380435799968836</v>
      </c>
      <c r="G7715">
        <f t="shared" si="482"/>
        <v>1.7222499372233559E-7</v>
      </c>
      <c r="H7715">
        <f t="shared" si="483"/>
        <v>1.8441631536417345E-8</v>
      </c>
    </row>
    <row r="7716" spans="1:8" x14ac:dyDescent="0.25">
      <c r="A7716" s="1">
        <v>3114.6834095499999</v>
      </c>
      <c r="B7716" s="1">
        <v>12135.5396738</v>
      </c>
      <c r="C7716">
        <f t="shared" si="480"/>
        <v>41.004572999991069</v>
      </c>
      <c r="D7716">
        <f t="shared" si="481"/>
        <v>32.380427999996755</v>
      </c>
      <c r="G7716">
        <f t="shared" si="482"/>
        <v>1.3468900655362319E-7</v>
      </c>
      <c r="H7716">
        <f t="shared" si="483"/>
        <v>1.638399916966412E-8</v>
      </c>
    </row>
    <row r="7717" spans="1:8" x14ac:dyDescent="0.25">
      <c r="A7717" s="1">
        <v>3114.6834087000002</v>
      </c>
      <c r="B7717" s="1">
        <v>12135.53967353</v>
      </c>
      <c r="C7717">
        <f t="shared" si="480"/>
        <v>41.004522000012003</v>
      </c>
      <c r="D7717">
        <f t="shared" si="481"/>
        <v>32.380411800004367</v>
      </c>
      <c r="G7717">
        <f t="shared" si="482"/>
        <v>1.7472398996397721E-7</v>
      </c>
      <c r="H7717">
        <f t="shared" si="483"/>
        <v>1.2499240976896095E-8</v>
      </c>
    </row>
    <row r="7718" spans="1:8" x14ac:dyDescent="0.25">
      <c r="A7718" s="1">
        <v>3114.6834105600001</v>
      </c>
      <c r="B7718" s="1">
        <v>12135.539672000001</v>
      </c>
      <c r="C7718">
        <f t="shared" si="480"/>
        <v>41.004633600005036</v>
      </c>
      <c r="D7718">
        <f t="shared" si="481"/>
        <v>32.380320000047504</v>
      </c>
      <c r="G7718">
        <f t="shared" si="482"/>
        <v>9.388095691255238E-8</v>
      </c>
      <c r="H7718">
        <f t="shared" si="483"/>
        <v>4.0000190024746318E-10</v>
      </c>
    </row>
    <row r="7719" spans="1:8" x14ac:dyDescent="0.25">
      <c r="A7719" s="1">
        <v>3114.68340889</v>
      </c>
      <c r="B7719" s="1">
        <v>12135.53967457</v>
      </c>
      <c r="C7719">
        <f t="shared" si="480"/>
        <v>41.004533400000582</v>
      </c>
      <c r="D7719">
        <f t="shared" si="481"/>
        <v>32.380474199999298</v>
      </c>
      <c r="G7719">
        <f t="shared" si="482"/>
        <v>1.6532355952459619E-7</v>
      </c>
      <c r="H7719">
        <f t="shared" si="483"/>
        <v>3.0345639756164821E-8</v>
      </c>
    </row>
    <row r="7720" spans="1:8" x14ac:dyDescent="0.25">
      <c r="A7720" s="1">
        <v>3114.6834090799998</v>
      </c>
      <c r="B7720" s="1">
        <v>12135.53967353</v>
      </c>
      <c r="C7720">
        <f t="shared" si="480"/>
        <v>41.004544799989162</v>
      </c>
      <c r="D7720">
        <f t="shared" si="481"/>
        <v>32.380411800004367</v>
      </c>
      <c r="G7720">
        <f t="shared" si="482"/>
        <v>1.5618304856445413E-7</v>
      </c>
      <c r="H7720">
        <f t="shared" si="483"/>
        <v>1.2499240976896095E-8</v>
      </c>
    </row>
    <row r="7721" spans="1:8" x14ac:dyDescent="0.25">
      <c r="A7721" s="1">
        <v>3114.6834092099998</v>
      </c>
      <c r="B7721" s="1">
        <v>12135.53967337</v>
      </c>
      <c r="C7721">
        <f t="shared" si="480"/>
        <v>41.004552599988529</v>
      </c>
      <c r="D7721">
        <f t="shared" si="481"/>
        <v>32.380402199996752</v>
      </c>
      <c r="G7721">
        <f t="shared" si="482"/>
        <v>1.5007876888633372E-7</v>
      </c>
      <c r="H7721">
        <f t="shared" si="483"/>
        <v>1.0444839336400502E-8</v>
      </c>
    </row>
    <row r="7722" spans="1:8" x14ac:dyDescent="0.25">
      <c r="A7722" s="1">
        <v>3114.6834090399998</v>
      </c>
      <c r="B7722" s="1">
        <v>12135.53967496</v>
      </c>
      <c r="C7722">
        <f t="shared" si="480"/>
        <v>41.004542399987258</v>
      </c>
      <c r="D7722">
        <f t="shared" si="481"/>
        <v>32.380497600024682</v>
      </c>
      <c r="G7722">
        <f t="shared" si="482"/>
        <v>1.5808577013042996E-7</v>
      </c>
      <c r="H7722">
        <f t="shared" si="483"/>
        <v>3.9045769755182064E-8</v>
      </c>
    </row>
    <row r="7723" spans="1:8" x14ac:dyDescent="0.25">
      <c r="A7723" s="1">
        <v>3114.68341065</v>
      </c>
      <c r="B7723" s="1">
        <v>12135.53967568</v>
      </c>
      <c r="C7723">
        <f t="shared" si="480"/>
        <v>41.004639000002499</v>
      </c>
      <c r="D7723">
        <f t="shared" si="481"/>
        <v>32.380540800004383</v>
      </c>
      <c r="G7723">
        <f t="shared" si="482"/>
        <v>9.0600998494529451E-8</v>
      </c>
      <c r="H7723">
        <f t="shared" si="483"/>
        <v>5.7984642111484535E-8</v>
      </c>
    </row>
    <row r="7724" spans="1:8" x14ac:dyDescent="0.25">
      <c r="A7724" s="1">
        <v>3114.68340807</v>
      </c>
      <c r="B7724" s="1">
        <v>12135.53967523</v>
      </c>
      <c r="C7724">
        <f t="shared" si="480"/>
        <v>41.00448420000248</v>
      </c>
      <c r="D7724">
        <f t="shared" si="481"/>
        <v>32.38051380001707</v>
      </c>
      <c r="G7724">
        <f t="shared" si="482"/>
        <v>2.0775363773709752E-7</v>
      </c>
      <c r="H7724">
        <f t="shared" si="483"/>
        <v>4.5710447299867395E-8</v>
      </c>
    </row>
    <row r="7725" spans="1:8" x14ac:dyDescent="0.25">
      <c r="A7725" s="1">
        <v>3114.6834103800002</v>
      </c>
      <c r="B7725" s="1">
        <v>12135.539674109999</v>
      </c>
      <c r="C7725">
        <f t="shared" si="480"/>
        <v>41.004622800010111</v>
      </c>
      <c r="D7725">
        <f t="shared" si="481"/>
        <v>32.380446599963761</v>
      </c>
      <c r="G7725">
        <f t="shared" si="482"/>
        <v>1.0061583358416946E-7</v>
      </c>
      <c r="H7725">
        <f t="shared" si="483"/>
        <v>2.1491549375340581E-8</v>
      </c>
    </row>
    <row r="7726" spans="1:8" x14ac:dyDescent="0.25">
      <c r="A7726" s="1">
        <v>3114.68340941</v>
      </c>
      <c r="B7726" s="1">
        <v>12135.539674420001</v>
      </c>
      <c r="C7726">
        <f t="shared" si="480"/>
        <v>41.004564599998048</v>
      </c>
      <c r="D7726">
        <f t="shared" si="481"/>
        <v>32.380465200039907</v>
      </c>
      <c r="G7726">
        <f t="shared" si="482"/>
        <v>1.4092516146390939E-7</v>
      </c>
      <c r="H7726">
        <f t="shared" si="483"/>
        <v>2.7291053185952544E-8</v>
      </c>
    </row>
    <row r="7727" spans="1:8" x14ac:dyDescent="0.25">
      <c r="A7727" s="1">
        <v>3114.6834098499999</v>
      </c>
      <c r="B7727" s="1">
        <v>12135.539675</v>
      </c>
      <c r="C7727">
        <f t="shared" si="480"/>
        <v>41.004590999991706</v>
      </c>
      <c r="D7727">
        <f t="shared" si="481"/>
        <v>32.380499999999302</v>
      </c>
      <c r="G7727">
        <f t="shared" si="482"/>
        <v>1.2180100578779264E-7</v>
      </c>
      <c r="H7727">
        <f t="shared" si="483"/>
        <v>3.9999999721280799E-8</v>
      </c>
    </row>
    <row r="7728" spans="1:8" x14ac:dyDescent="0.25">
      <c r="A7728" s="1">
        <v>3114.68340911</v>
      </c>
      <c r="B7728" s="1">
        <v>12135.539674400001</v>
      </c>
      <c r="C7728">
        <f t="shared" si="480"/>
        <v>41.004546599997411</v>
      </c>
      <c r="D7728">
        <f t="shared" si="481"/>
        <v>32.380464000052598</v>
      </c>
      <c r="G7728">
        <f t="shared" si="482"/>
        <v>1.5476356203503836E-7</v>
      </c>
      <c r="H7728">
        <f t="shared" si="483"/>
        <v>2.6896017252649696E-8</v>
      </c>
    </row>
    <row r="7729" spans="1:8" x14ac:dyDescent="0.25">
      <c r="A7729" s="1">
        <v>3114.68340816</v>
      </c>
      <c r="B7729" s="1">
        <v>12135.539674400001</v>
      </c>
      <c r="C7729">
        <f t="shared" si="480"/>
        <v>41.004489599999943</v>
      </c>
      <c r="D7729">
        <f t="shared" si="481"/>
        <v>32.380464000052598</v>
      </c>
      <c r="G7729">
        <f t="shared" si="482"/>
        <v>2.0286016004967015E-7</v>
      </c>
      <c r="H7729">
        <f t="shared" si="483"/>
        <v>2.6896017252649696E-8</v>
      </c>
    </row>
    <row r="7730" spans="1:8" x14ac:dyDescent="0.25">
      <c r="A7730" s="1">
        <v>3114.6834093299999</v>
      </c>
      <c r="B7730" s="1">
        <v>12135.5396759</v>
      </c>
      <c r="C7730">
        <f t="shared" si="480"/>
        <v>41.00455979999424</v>
      </c>
      <c r="D7730">
        <f t="shared" si="481"/>
        <v>32.380553999973927</v>
      </c>
      <c r="G7730">
        <f t="shared" si="482"/>
        <v>1.4455204437804736E-7</v>
      </c>
      <c r="H7730">
        <f t="shared" si="483"/>
        <v>6.4515986755621346E-8</v>
      </c>
    </row>
    <row r="7731" spans="1:8" x14ac:dyDescent="0.25">
      <c r="A7731" s="1">
        <v>3114.6834088199998</v>
      </c>
      <c r="B7731" s="1">
        <v>12135.53967392</v>
      </c>
      <c r="C7731">
        <f t="shared" si="480"/>
        <v>41.004529199990429</v>
      </c>
      <c r="D7731">
        <f t="shared" si="481"/>
        <v>32.380435200029751</v>
      </c>
      <c r="G7731">
        <f t="shared" si="482"/>
        <v>1.6875664786138978E-7</v>
      </c>
      <c r="H7731">
        <f t="shared" si="483"/>
        <v>1.8279048045206635E-8</v>
      </c>
    </row>
    <row r="7732" spans="1:8" x14ac:dyDescent="0.25">
      <c r="A7732" s="1">
        <v>3114.6834076999999</v>
      </c>
      <c r="B7732" s="1">
        <v>12135.53967493</v>
      </c>
      <c r="C7732">
        <f t="shared" si="480"/>
        <v>41.00446199999169</v>
      </c>
      <c r="D7732">
        <f t="shared" si="481"/>
        <v>32.380495799989149</v>
      </c>
      <c r="G7732">
        <f t="shared" si="482"/>
        <v>2.2848400794181066E-7</v>
      </c>
      <c r="H7732">
        <f t="shared" si="483"/>
        <v>3.8337635751219494E-8</v>
      </c>
    </row>
    <row r="7733" spans="1:8" x14ac:dyDescent="0.25">
      <c r="A7733" s="1">
        <v>3114.6834085599999</v>
      </c>
      <c r="B7733" s="1">
        <v>12135.53967505</v>
      </c>
      <c r="C7733">
        <f t="shared" si="480"/>
        <v>41.004513599991697</v>
      </c>
      <c r="D7733">
        <f t="shared" si="481"/>
        <v>32.380503000022145</v>
      </c>
      <c r="G7733">
        <f t="shared" si="482"/>
        <v>1.8181696707925193E-7</v>
      </c>
      <c r="H7733">
        <f t="shared" si="483"/>
        <v>4.1209008991553429E-8</v>
      </c>
    </row>
    <row r="7734" spans="1:8" x14ac:dyDescent="0.25">
      <c r="A7734" s="1">
        <v>3114.6834087000002</v>
      </c>
      <c r="B7734" s="1">
        <v>12135.539671660001</v>
      </c>
      <c r="C7734">
        <f t="shared" si="480"/>
        <v>41.004522000012003</v>
      </c>
      <c r="D7734">
        <f t="shared" si="481"/>
        <v>32.380299600044964</v>
      </c>
      <c r="G7734">
        <f t="shared" si="482"/>
        <v>1.7472398996397721E-7</v>
      </c>
      <c r="H7734">
        <f t="shared" si="483"/>
        <v>1.5996402956165713E-13</v>
      </c>
    </row>
    <row r="7735" spans="1:8" x14ac:dyDescent="0.25">
      <c r="A7735" s="1">
        <v>3114.6834079499999</v>
      </c>
      <c r="B7735" s="1">
        <v>12135.539674170001</v>
      </c>
      <c r="C7735">
        <f t="shared" si="480"/>
        <v>41.004476999996768</v>
      </c>
      <c r="D7735">
        <f t="shared" si="481"/>
        <v>32.380450200034829</v>
      </c>
      <c r="G7735">
        <f t="shared" si="482"/>
        <v>2.1436900299032894E-7</v>
      </c>
      <c r="H7735">
        <f t="shared" si="483"/>
        <v>2.2560050463238475E-8</v>
      </c>
    </row>
    <row r="7736" spans="1:8" x14ac:dyDescent="0.25">
      <c r="A7736" s="1">
        <v>3114.6834090100001</v>
      </c>
      <c r="B7736" s="1">
        <v>12135.53967375</v>
      </c>
      <c r="C7736">
        <f t="shared" si="480"/>
        <v>41.004540600006294</v>
      </c>
      <c r="D7736">
        <f t="shared" si="481"/>
        <v>32.380424999973911</v>
      </c>
      <c r="G7736">
        <f t="shared" si="482"/>
        <v>1.5952035497055786E-7</v>
      </c>
      <c r="H7736">
        <f t="shared" si="483"/>
        <v>1.562499347825576E-8</v>
      </c>
    </row>
    <row r="7737" spans="1:8" x14ac:dyDescent="0.25">
      <c r="A7737" s="1">
        <v>3114.6834100699998</v>
      </c>
      <c r="B7737" s="1">
        <v>12135.53967391</v>
      </c>
      <c r="C7737">
        <f t="shared" si="480"/>
        <v>41.004604199988535</v>
      </c>
      <c r="D7737">
        <f t="shared" si="481"/>
        <v>32.380434599981527</v>
      </c>
      <c r="G7737">
        <f t="shared" si="482"/>
        <v>1.1276164769858447E-7</v>
      </c>
      <c r="H7737">
        <f t="shared" si="483"/>
        <v>1.8117155027482807E-8</v>
      </c>
    </row>
    <row r="7738" spans="1:8" x14ac:dyDescent="0.25">
      <c r="A7738" s="1">
        <v>3114.6834078000002</v>
      </c>
      <c r="B7738" s="1">
        <v>12135.539674289999</v>
      </c>
      <c r="C7738">
        <f t="shared" si="480"/>
        <v>41.004468000010093</v>
      </c>
      <c r="D7738">
        <f t="shared" si="481"/>
        <v>32.380457399958686</v>
      </c>
      <c r="G7738">
        <f t="shared" si="482"/>
        <v>2.227839904705222E-7</v>
      </c>
      <c r="H7738">
        <f t="shared" si="483"/>
        <v>2.4774746995025469E-8</v>
      </c>
    </row>
    <row r="7739" spans="1:8" x14ac:dyDescent="0.25">
      <c r="A7739" s="1">
        <v>3114.6834095499999</v>
      </c>
      <c r="B7739" s="1">
        <v>12135.539672520001</v>
      </c>
      <c r="C7739">
        <f t="shared" si="480"/>
        <v>41.004572999991069</v>
      </c>
      <c r="D7739">
        <f t="shared" si="481"/>
        <v>32.38035120004497</v>
      </c>
      <c r="G7739">
        <f t="shared" si="482"/>
        <v>1.3468900655362319E-7</v>
      </c>
      <c r="H7739">
        <f t="shared" si="483"/>
        <v>2.621444605106359E-9</v>
      </c>
    </row>
    <row r="7740" spans="1:8" x14ac:dyDescent="0.25">
      <c r="A7740" s="1">
        <v>3114.6834099600001</v>
      </c>
      <c r="B7740" s="1">
        <v>12135.53967611</v>
      </c>
      <c r="C7740">
        <f t="shared" si="480"/>
        <v>41.004597600003763</v>
      </c>
      <c r="D7740">
        <f t="shared" si="481"/>
        <v>32.380566600004386</v>
      </c>
      <c r="G7740">
        <f t="shared" si="482"/>
        <v>1.1723775742178804E-7</v>
      </c>
      <c r="H7740">
        <f t="shared" si="483"/>
        <v>7.1075562339353738E-8</v>
      </c>
    </row>
    <row r="7741" spans="1:8" x14ac:dyDescent="0.25">
      <c r="A7741" s="1">
        <v>3114.6834109000001</v>
      </c>
      <c r="B7741" s="1">
        <v>12135.539672589999</v>
      </c>
      <c r="C7741">
        <f t="shared" si="480"/>
        <v>41.004654000007577</v>
      </c>
      <c r="D7741">
        <f t="shared" si="481"/>
        <v>32.380355399945984</v>
      </c>
      <c r="G7741">
        <f t="shared" si="482"/>
        <v>8.1795995664916174E-8</v>
      </c>
      <c r="H7741">
        <f t="shared" si="483"/>
        <v>3.069154015180488E-9</v>
      </c>
    </row>
    <row r="7742" spans="1:8" x14ac:dyDescent="0.25">
      <c r="A7742" s="1">
        <v>3114.6834074799999</v>
      </c>
      <c r="B7742" s="1">
        <v>12135.53967477</v>
      </c>
      <c r="C7742">
        <f t="shared" si="480"/>
        <v>41.004448799994861</v>
      </c>
      <c r="D7742">
        <f t="shared" si="481"/>
        <v>32.380486199981533</v>
      </c>
      <c r="G7742">
        <f t="shared" si="482"/>
        <v>2.4127744504585174E-7</v>
      </c>
      <c r="H7742">
        <f t="shared" si="483"/>
        <v>3.4670433123516986E-8</v>
      </c>
    </row>
    <row r="7743" spans="1:8" x14ac:dyDescent="0.25">
      <c r="A7743" s="1">
        <v>3114.6834096600001</v>
      </c>
      <c r="B7743" s="1">
        <v>12135.53967353</v>
      </c>
      <c r="C7743">
        <f t="shared" si="480"/>
        <v>41.004579600003126</v>
      </c>
      <c r="D7743">
        <f t="shared" si="481"/>
        <v>32.380411800004367</v>
      </c>
      <c r="G7743">
        <f t="shared" si="482"/>
        <v>1.2988815774516682E-7</v>
      </c>
      <c r="H7743">
        <f t="shared" si="483"/>
        <v>1.2499240976896095E-8</v>
      </c>
    </row>
    <row r="7744" spans="1:8" x14ac:dyDescent="0.25">
      <c r="A7744" s="1">
        <v>3114.6834088599999</v>
      </c>
      <c r="B7744" s="1">
        <v>12135.53967434</v>
      </c>
      <c r="C7744">
        <f t="shared" si="480"/>
        <v>41.004531599992333</v>
      </c>
      <c r="D7744">
        <f t="shared" si="481"/>
        <v>32.38046039998153</v>
      </c>
      <c r="G7744">
        <f t="shared" si="482"/>
        <v>1.6679056626037275E-7</v>
      </c>
      <c r="H7744">
        <f t="shared" si="483"/>
        <v>2.5728154075341311E-8</v>
      </c>
    </row>
    <row r="7745" spans="1:8" x14ac:dyDescent="0.25">
      <c r="A7745" s="1">
        <v>3114.6834096500002</v>
      </c>
      <c r="B7745" s="1">
        <v>12135.539673249999</v>
      </c>
      <c r="C7745">
        <f t="shared" si="480"/>
        <v>41.004579000009471</v>
      </c>
      <c r="D7745">
        <f t="shared" si="481"/>
        <v>32.380394999963755</v>
      </c>
      <c r="G7745">
        <f t="shared" si="482"/>
        <v>1.3032099316014944E-7</v>
      </c>
      <c r="H7745">
        <f t="shared" si="483"/>
        <v>9.024993113821365E-9</v>
      </c>
    </row>
    <row r="7746" spans="1:8" x14ac:dyDescent="0.25">
      <c r="A7746" s="1">
        <v>3114.6834098999998</v>
      </c>
      <c r="B7746" s="1">
        <v>12135.539674649999</v>
      </c>
      <c r="C7746">
        <f t="shared" ref="C7746:C7809" si="484">MOD(A7746,1)*60</f>
        <v>41.004593999987264</v>
      </c>
      <c r="D7746">
        <f t="shared" ref="D7746:D7809" si="485">MOD(B7746,1)*60</f>
        <v>32.380478999948537</v>
      </c>
      <c r="G7746">
        <f t="shared" ref="G7746:G7809" si="486">(C7746-E$1)^2</f>
        <v>1.1971600881146271E-7</v>
      </c>
      <c r="H7746">
        <f t="shared" ref="H7746:H7809" si="487">(D7746-F$1)^2</f>
        <v>3.20409815766802E-8</v>
      </c>
    </row>
    <row r="7747" spans="1:8" x14ac:dyDescent="0.25">
      <c r="A7747" s="1">
        <v>3114.6834094400001</v>
      </c>
      <c r="B7747" s="1">
        <v>12135.539674019999</v>
      </c>
      <c r="C7747">
        <f t="shared" si="484"/>
        <v>41.004566400006297</v>
      </c>
      <c r="D7747">
        <f t="shared" si="485"/>
        <v>32.380441199966299</v>
      </c>
      <c r="G7747">
        <f t="shared" si="486"/>
        <v>1.3957695529314778E-7</v>
      </c>
      <c r="H7747">
        <f t="shared" si="487"/>
        <v>1.9937430483283757E-8</v>
      </c>
    </row>
    <row r="7748" spans="1:8" x14ac:dyDescent="0.25">
      <c r="A7748" s="1">
        <v>3114.6834097699998</v>
      </c>
      <c r="B7748" s="1">
        <v>12135.5396731</v>
      </c>
      <c r="C7748">
        <f t="shared" si="484"/>
        <v>41.004586199987898</v>
      </c>
      <c r="D7748">
        <f t="shared" si="485"/>
        <v>32.380386000004364</v>
      </c>
      <c r="G7748">
        <f t="shared" si="486"/>
        <v>1.2517444856176579E-7</v>
      </c>
      <c r="H7748">
        <f t="shared" si="487"/>
        <v>7.3960007509299205E-9</v>
      </c>
    </row>
    <row r="7749" spans="1:8" x14ac:dyDescent="0.25">
      <c r="A7749" s="1">
        <v>3114.6834096699999</v>
      </c>
      <c r="B7749" s="1">
        <v>12135.53967323</v>
      </c>
      <c r="C7749">
        <f t="shared" si="484"/>
        <v>41.004580199996781</v>
      </c>
      <c r="D7749">
        <f t="shared" si="485"/>
        <v>32.380393799976446</v>
      </c>
      <c r="G7749">
        <f t="shared" si="486"/>
        <v>1.2945604231495569E-7</v>
      </c>
      <c r="H7749">
        <f t="shared" si="487"/>
        <v>8.7984355815381298E-9</v>
      </c>
    </row>
    <row r="7750" spans="1:8" x14ac:dyDescent="0.25">
      <c r="A7750" s="1">
        <v>3114.68341065</v>
      </c>
      <c r="B7750" s="1">
        <v>12135.53967326</v>
      </c>
      <c r="C7750">
        <f t="shared" si="484"/>
        <v>41.004639000002499</v>
      </c>
      <c r="D7750">
        <f t="shared" si="485"/>
        <v>32.38039560001198</v>
      </c>
      <c r="G7750">
        <f t="shared" si="486"/>
        <v>9.0600998494529451E-8</v>
      </c>
      <c r="H7750">
        <f t="shared" si="487"/>
        <v>9.1393622908417868E-9</v>
      </c>
    </row>
    <row r="7751" spans="1:8" x14ac:dyDescent="0.25">
      <c r="A7751" s="1">
        <v>3114.6834100999999</v>
      </c>
      <c r="B7751" s="1">
        <v>12135.539672000001</v>
      </c>
      <c r="C7751">
        <f t="shared" si="484"/>
        <v>41.004605999996784</v>
      </c>
      <c r="D7751">
        <f t="shared" si="485"/>
        <v>32.380320000047504</v>
      </c>
      <c r="G7751">
        <f t="shared" si="486"/>
        <v>1.1155600214690531E-7</v>
      </c>
      <c r="H7751">
        <f t="shared" si="487"/>
        <v>4.0000190024746318E-10</v>
      </c>
    </row>
    <row r="7752" spans="1:8" x14ac:dyDescent="0.25">
      <c r="A7752" s="1">
        <v>3114.6834096900002</v>
      </c>
      <c r="B7752" s="1">
        <v>12135.539673249999</v>
      </c>
      <c r="C7752">
        <f t="shared" si="484"/>
        <v>41.004581400011375</v>
      </c>
      <c r="D7752">
        <f t="shared" si="485"/>
        <v>32.380394999963755</v>
      </c>
      <c r="G7752">
        <f t="shared" si="486"/>
        <v>1.2859395184015983E-7</v>
      </c>
      <c r="H7752">
        <f t="shared" si="487"/>
        <v>9.024993113821365E-9</v>
      </c>
    </row>
    <row r="7753" spans="1:8" x14ac:dyDescent="0.25">
      <c r="A7753" s="1">
        <v>3114.6834100299998</v>
      </c>
      <c r="B7753" s="1">
        <v>12135.53967387</v>
      </c>
      <c r="C7753">
        <f t="shared" si="484"/>
        <v>41.004601799986631</v>
      </c>
      <c r="D7753">
        <f t="shared" si="485"/>
        <v>32.380432200006908</v>
      </c>
      <c r="G7753">
        <f t="shared" si="486"/>
        <v>1.1437924904139123E-7</v>
      </c>
      <c r="H7753">
        <f t="shared" si="487"/>
        <v>1.7476841826871777E-8</v>
      </c>
    </row>
    <row r="7754" spans="1:8" x14ac:dyDescent="0.25">
      <c r="A7754" s="1">
        <v>3114.68341091</v>
      </c>
      <c r="B7754" s="1">
        <v>12135.53967364</v>
      </c>
      <c r="C7754">
        <f t="shared" si="484"/>
        <v>41.004654600001231</v>
      </c>
      <c r="D7754">
        <f t="shared" si="485"/>
        <v>32.380418399989139</v>
      </c>
      <c r="G7754">
        <f t="shared" si="486"/>
        <v>8.1453159295873918E-8</v>
      </c>
      <c r="H7754">
        <f t="shared" si="487"/>
        <v>1.4018557428584797E-8</v>
      </c>
    </row>
    <row r="7755" spans="1:8" x14ac:dyDescent="0.25">
      <c r="A7755" s="1">
        <v>3114.6834094300002</v>
      </c>
      <c r="B7755" s="1">
        <v>12135.539674309999</v>
      </c>
      <c r="C7755">
        <f t="shared" si="484"/>
        <v>41.004565800012642</v>
      </c>
      <c r="D7755">
        <f t="shared" si="485"/>
        <v>32.380458599945996</v>
      </c>
      <c r="G7755">
        <f t="shared" si="486"/>
        <v>1.400256305368108E-7</v>
      </c>
      <c r="H7755">
        <f t="shared" si="487"/>
        <v>2.5153942870457686E-8</v>
      </c>
    </row>
    <row r="7756" spans="1:8" x14ac:dyDescent="0.25">
      <c r="A7756" s="1">
        <v>3114.68340941</v>
      </c>
      <c r="B7756" s="1">
        <v>12135.53967235</v>
      </c>
      <c r="C7756">
        <f t="shared" si="484"/>
        <v>41.004564599998048</v>
      </c>
      <c r="D7756">
        <f t="shared" si="485"/>
        <v>32.38034099998913</v>
      </c>
      <c r="G7756">
        <f t="shared" si="486"/>
        <v>1.4092516146390939E-7</v>
      </c>
      <c r="H7756">
        <f t="shared" si="487"/>
        <v>1.6809991088046434E-9</v>
      </c>
    </row>
    <row r="7757" spans="1:8" x14ac:dyDescent="0.25">
      <c r="A7757" s="1">
        <v>3114.68340949</v>
      </c>
      <c r="B7757" s="1">
        <v>12135.539673679999</v>
      </c>
      <c r="C7757">
        <f t="shared" si="484"/>
        <v>41.004569400001856</v>
      </c>
      <c r="D7757">
        <f t="shared" si="485"/>
        <v>32.380420799963758</v>
      </c>
      <c r="G7757">
        <f t="shared" si="486"/>
        <v>1.3734435862288041E-7</v>
      </c>
      <c r="H7757">
        <f t="shared" si="487"/>
        <v>1.4592631244422387E-8</v>
      </c>
    </row>
    <row r="7758" spans="1:8" x14ac:dyDescent="0.25">
      <c r="A7758" s="1">
        <v>3114.6834098899999</v>
      </c>
      <c r="B7758" s="1">
        <v>12135.53967362</v>
      </c>
      <c r="C7758">
        <f t="shared" si="484"/>
        <v>41.00459339999361</v>
      </c>
      <c r="D7758">
        <f t="shared" si="485"/>
        <v>32.38041720000183</v>
      </c>
      <c r="G7758">
        <f t="shared" si="486"/>
        <v>1.2013156442822191E-7</v>
      </c>
      <c r="H7758">
        <f t="shared" si="487"/>
        <v>1.3735840429295023E-8</v>
      </c>
    </row>
    <row r="7759" spans="1:8" x14ac:dyDescent="0.25">
      <c r="A7759" s="1">
        <v>3114.6834094300002</v>
      </c>
      <c r="B7759" s="1">
        <v>12135.539672250001</v>
      </c>
      <c r="C7759">
        <f t="shared" si="484"/>
        <v>41.004565800012642</v>
      </c>
      <c r="D7759">
        <f t="shared" si="485"/>
        <v>32.380335000052582</v>
      </c>
      <c r="G7759">
        <f t="shared" si="486"/>
        <v>1.400256305368108E-7</v>
      </c>
      <c r="H7759">
        <f t="shared" si="487"/>
        <v>1.2250036808944199E-9</v>
      </c>
    </row>
    <row r="7760" spans="1:8" x14ac:dyDescent="0.25">
      <c r="A7760" s="1">
        <v>3114.6834098300001</v>
      </c>
      <c r="B7760" s="1">
        <v>12135.539673609999</v>
      </c>
      <c r="C7760">
        <f t="shared" si="484"/>
        <v>41.004589800004396</v>
      </c>
      <c r="D7760">
        <f t="shared" si="485"/>
        <v>32.380416599953605</v>
      </c>
      <c r="G7760">
        <f t="shared" si="486"/>
        <v>1.2264003691928056E-7</v>
      </c>
      <c r="H7760">
        <f t="shared" si="487"/>
        <v>1.359554918115961E-8</v>
      </c>
    </row>
    <row r="7761" spans="1:8" x14ac:dyDescent="0.25">
      <c r="A7761" s="1">
        <v>3114.6834088999999</v>
      </c>
      <c r="B7761" s="1">
        <v>12135.539672639999</v>
      </c>
      <c r="C7761">
        <f t="shared" si="484"/>
        <v>41.004533999994237</v>
      </c>
      <c r="D7761">
        <f t="shared" si="485"/>
        <v>32.380358399968827</v>
      </c>
      <c r="G7761">
        <f t="shared" si="486"/>
        <v>1.6483600467763294E-7</v>
      </c>
      <c r="H7761">
        <f t="shared" si="487"/>
        <v>3.4105563592091617E-9</v>
      </c>
    </row>
    <row r="7762" spans="1:8" x14ac:dyDescent="0.25">
      <c r="A7762" s="1">
        <v>3114.6834114799999</v>
      </c>
      <c r="B7762" s="1">
        <v>12135.539673249999</v>
      </c>
      <c r="C7762">
        <f t="shared" si="484"/>
        <v>41.004688799994256</v>
      </c>
      <c r="D7762">
        <f t="shared" si="485"/>
        <v>32.380394999963755</v>
      </c>
      <c r="G7762">
        <f t="shared" si="486"/>
        <v>6.3101442884877035E-8</v>
      </c>
      <c r="H7762">
        <f t="shared" si="487"/>
        <v>9.024993113821365E-9</v>
      </c>
    </row>
    <row r="7763" spans="1:8" x14ac:dyDescent="0.25">
      <c r="A7763" s="1">
        <v>3114.6834112699999</v>
      </c>
      <c r="B7763" s="1">
        <v>12135.539674879999</v>
      </c>
      <c r="C7763">
        <f t="shared" si="484"/>
        <v>41.004676199991081</v>
      </c>
      <c r="D7763">
        <f t="shared" si="485"/>
        <v>32.380492799966305</v>
      </c>
      <c r="G7763">
        <f t="shared" si="486"/>
        <v>6.9590444704265477E-8</v>
      </c>
      <c r="H7763">
        <f t="shared" si="487"/>
        <v>3.7171827007873361E-8</v>
      </c>
    </row>
    <row r="7764" spans="1:8" x14ac:dyDescent="0.25">
      <c r="A7764" s="1">
        <v>3114.6834099900002</v>
      </c>
      <c r="B7764" s="1">
        <v>12135.539672860001</v>
      </c>
      <c r="C7764">
        <f t="shared" si="484"/>
        <v>41.004599400012012</v>
      </c>
      <c r="D7764">
        <f t="shared" si="485"/>
        <v>32.380371600047511</v>
      </c>
      <c r="G7764">
        <f t="shared" si="486"/>
        <v>1.1600835181604141E-7</v>
      </c>
      <c r="H7764">
        <f t="shared" si="487"/>
        <v>5.1265668037603079E-9</v>
      </c>
    </row>
    <row r="7765" spans="1:8" x14ac:dyDescent="0.25">
      <c r="A7765" s="1">
        <v>3114.6834101700001</v>
      </c>
      <c r="B7765" s="1">
        <v>12135.539672790001</v>
      </c>
      <c r="C7765">
        <f t="shared" si="484"/>
        <v>41.004610200006937</v>
      </c>
      <c r="D7765">
        <f t="shared" si="485"/>
        <v>32.380367400037358</v>
      </c>
      <c r="G7765">
        <f t="shared" si="486"/>
        <v>1.0876803542298998E-7</v>
      </c>
      <c r="H7765">
        <f t="shared" si="487"/>
        <v>4.5427650360320132E-9</v>
      </c>
    </row>
    <row r="7766" spans="1:8" x14ac:dyDescent="0.25">
      <c r="A7766" s="1">
        <v>3114.6834104499999</v>
      </c>
      <c r="B7766" s="1">
        <v>12135.5396722</v>
      </c>
      <c r="C7766">
        <f t="shared" si="484"/>
        <v>41.004626999992979</v>
      </c>
      <c r="D7766">
        <f t="shared" si="485"/>
        <v>32.380332000029739</v>
      </c>
      <c r="G7766">
        <f t="shared" si="486"/>
        <v>9.7969004393653437E-8</v>
      </c>
      <c r="H7766">
        <f t="shared" si="487"/>
        <v>1.0240019034048133E-9</v>
      </c>
    </row>
    <row r="7767" spans="1:8" x14ac:dyDescent="0.25">
      <c r="A7767" s="1">
        <v>3114.6834105399998</v>
      </c>
      <c r="B7767" s="1">
        <v>12135.53967246</v>
      </c>
      <c r="C7767">
        <f t="shared" si="484"/>
        <v>41.004632399990442</v>
      </c>
      <c r="D7767">
        <f t="shared" si="485"/>
        <v>32.380347599973902</v>
      </c>
      <c r="G7767">
        <f t="shared" si="486"/>
        <v>9.4617765878911034E-8</v>
      </c>
      <c r="H7767">
        <f t="shared" si="487"/>
        <v>2.2657575156424617E-9</v>
      </c>
    </row>
    <row r="7768" spans="1:8" x14ac:dyDescent="0.25">
      <c r="A7768" s="1">
        <v>3114.6834105500002</v>
      </c>
      <c r="B7768" s="1">
        <v>12135.539672909999</v>
      </c>
      <c r="C7768">
        <f t="shared" si="484"/>
        <v>41.004633000011381</v>
      </c>
      <c r="D7768">
        <f t="shared" si="485"/>
        <v>32.380374599961215</v>
      </c>
      <c r="G7768">
        <f t="shared" si="486"/>
        <v>9.4248993010528964E-8</v>
      </c>
      <c r="H7768">
        <f t="shared" si="487"/>
        <v>5.5651542134873073E-9</v>
      </c>
    </row>
    <row r="7769" spans="1:8" x14ac:dyDescent="0.25">
      <c r="A7769" s="1">
        <v>3114.6834102600001</v>
      </c>
      <c r="B7769" s="1">
        <v>12135.539671779999</v>
      </c>
      <c r="C7769">
        <f t="shared" si="484"/>
        <v>41.004615600004399</v>
      </c>
      <c r="D7769">
        <f t="shared" si="485"/>
        <v>32.380306799968821</v>
      </c>
      <c r="G7769">
        <f t="shared" si="486"/>
        <v>1.052353571442499E-7</v>
      </c>
      <c r="H7769">
        <f t="shared" si="487"/>
        <v>4.623957598956305E-11</v>
      </c>
    </row>
    <row r="7770" spans="1:8" x14ac:dyDescent="0.25">
      <c r="A7770" s="1">
        <v>3114.6834102600001</v>
      </c>
      <c r="B7770" s="1">
        <v>12135.53967272</v>
      </c>
      <c r="C7770">
        <f t="shared" si="484"/>
        <v>41.004615600004399</v>
      </c>
      <c r="D7770">
        <f t="shared" si="485"/>
        <v>32.380363200027205</v>
      </c>
      <c r="G7770">
        <f t="shared" si="486"/>
        <v>1.052353571442499E-7</v>
      </c>
      <c r="H7770">
        <f t="shared" si="487"/>
        <v>3.9942434388743131E-9</v>
      </c>
    </row>
    <row r="7771" spans="1:8" x14ac:dyDescent="0.25">
      <c r="A7771" s="1">
        <v>3114.6834093000002</v>
      </c>
      <c r="B7771" s="1">
        <v>12135.53967081</v>
      </c>
      <c r="C7771">
        <f t="shared" si="484"/>
        <v>41.004558000013276</v>
      </c>
      <c r="D7771">
        <f t="shared" si="485"/>
        <v>32.380248599984043</v>
      </c>
      <c r="G7771">
        <f t="shared" si="486"/>
        <v>1.4592398985548373E-7</v>
      </c>
      <c r="H7771">
        <f t="shared" si="487"/>
        <v>2.6419616402250305E-9</v>
      </c>
    </row>
    <row r="7772" spans="1:8" x14ac:dyDescent="0.25">
      <c r="A7772" s="1">
        <v>3114.6834093699999</v>
      </c>
      <c r="B7772" s="1">
        <v>12135.53967251</v>
      </c>
      <c r="C7772">
        <f t="shared" si="484"/>
        <v>41.004562199996144</v>
      </c>
      <c r="D7772">
        <f t="shared" si="485"/>
        <v>32.380350599996746</v>
      </c>
      <c r="G7772">
        <f t="shared" si="486"/>
        <v>1.4273284291183975E-7</v>
      </c>
      <c r="H7772">
        <f t="shared" si="487"/>
        <v>2.5603596708247797E-9</v>
      </c>
    </row>
    <row r="7773" spans="1:8" x14ac:dyDescent="0.25">
      <c r="A7773" s="1">
        <v>3114.6834106599999</v>
      </c>
      <c r="B7773" s="1">
        <v>12135.53966977</v>
      </c>
      <c r="C7773">
        <f t="shared" si="484"/>
        <v>41.004639599996153</v>
      </c>
      <c r="D7773">
        <f t="shared" si="485"/>
        <v>32.380186199989112</v>
      </c>
      <c r="G7773">
        <f t="shared" si="486"/>
        <v>9.0240162309750828E-8</v>
      </c>
      <c r="H7773">
        <f t="shared" si="487"/>
        <v>1.2950442477807959E-8</v>
      </c>
    </row>
    <row r="7774" spans="1:8" x14ac:dyDescent="0.25">
      <c r="A7774" s="1">
        <v>3114.6834104</v>
      </c>
      <c r="B7774" s="1">
        <v>12135.53966957</v>
      </c>
      <c r="C7774">
        <f t="shared" si="484"/>
        <v>41.00462399999742</v>
      </c>
      <c r="D7774">
        <f t="shared" si="485"/>
        <v>32.380174200006877</v>
      </c>
      <c r="G7774">
        <f t="shared" si="486"/>
        <v>9.9856001628824973E-8</v>
      </c>
      <c r="H7774">
        <f t="shared" si="487"/>
        <v>1.5825638269302498E-8</v>
      </c>
    </row>
    <row r="7775" spans="1:8" x14ac:dyDescent="0.25">
      <c r="A7775" s="1">
        <v>3114.6834107</v>
      </c>
      <c r="B7775" s="1">
        <v>12135.53967065</v>
      </c>
      <c r="C7775">
        <f t="shared" si="484"/>
        <v>41.004641999998057</v>
      </c>
      <c r="D7775">
        <f t="shared" si="485"/>
        <v>32.380238999976427</v>
      </c>
      <c r="G7775">
        <f t="shared" si="486"/>
        <v>8.8804001156585259E-8</v>
      </c>
      <c r="H7775">
        <f t="shared" si="487"/>
        <v>3.7210028756639894E-9</v>
      </c>
    </row>
    <row r="7776" spans="1:8" x14ac:dyDescent="0.25">
      <c r="A7776" s="1">
        <v>3114.6834108500002</v>
      </c>
      <c r="B7776" s="1">
        <v>12135.53966997</v>
      </c>
      <c r="C7776">
        <f t="shared" si="484"/>
        <v>41.004651000012018</v>
      </c>
      <c r="D7776">
        <f t="shared" si="485"/>
        <v>32.380198199971346</v>
      </c>
      <c r="G7776">
        <f t="shared" si="486"/>
        <v>8.3520993052336722E-8</v>
      </c>
      <c r="H7776">
        <f t="shared" si="487"/>
        <v>1.0363245833572749E-8</v>
      </c>
    </row>
    <row r="7777" spans="1:8" x14ac:dyDescent="0.25">
      <c r="A7777" s="1">
        <v>3114.6834113499999</v>
      </c>
      <c r="B7777" s="1">
        <v>12135.53967041</v>
      </c>
      <c r="C7777">
        <f t="shared" si="484"/>
        <v>41.004680999994889</v>
      </c>
      <c r="D7777">
        <f t="shared" si="485"/>
        <v>32.380224600019574</v>
      </c>
      <c r="G7777">
        <f t="shared" si="486"/>
        <v>6.7081002646249357E-8</v>
      </c>
      <c r="H7777">
        <f t="shared" si="487"/>
        <v>5.6851570480310261E-9</v>
      </c>
    </row>
    <row r="7778" spans="1:8" x14ac:dyDescent="0.25">
      <c r="A7778" s="1">
        <v>3114.6834115800002</v>
      </c>
      <c r="B7778" s="1">
        <v>12135.53967086</v>
      </c>
      <c r="C7778">
        <f t="shared" si="484"/>
        <v>41.004694800012658</v>
      </c>
      <c r="D7778">
        <f t="shared" si="485"/>
        <v>32.380251600006886</v>
      </c>
      <c r="G7778">
        <f t="shared" si="486"/>
        <v>6.0123033791571628E-8</v>
      </c>
      <c r="H7778">
        <f t="shared" si="487"/>
        <v>2.3425593332429851E-9</v>
      </c>
    </row>
    <row r="7779" spans="1:8" x14ac:dyDescent="0.25">
      <c r="A7779" s="1">
        <v>3114.6834113199998</v>
      </c>
      <c r="B7779" s="1">
        <v>12135.539669919999</v>
      </c>
      <c r="C7779">
        <f t="shared" si="484"/>
        <v>41.00467919998664</v>
      </c>
      <c r="D7779">
        <f t="shared" si="485"/>
        <v>32.380195199948503</v>
      </c>
      <c r="G7779">
        <f t="shared" si="486"/>
        <v>6.8016646967381353E-8</v>
      </c>
      <c r="H7779">
        <f t="shared" si="487"/>
        <v>1.0983050793480739E-8</v>
      </c>
    </row>
    <row r="7780" spans="1:8" x14ac:dyDescent="0.25">
      <c r="A7780" s="1">
        <v>3114.6834109199999</v>
      </c>
      <c r="B7780" s="1">
        <v>12135.53967091</v>
      </c>
      <c r="C7780">
        <f t="shared" si="484"/>
        <v>41.004655199994886</v>
      </c>
      <c r="D7780">
        <f t="shared" si="485"/>
        <v>32.38025460002973</v>
      </c>
      <c r="G7780">
        <f t="shared" si="486"/>
        <v>8.1111042911603166E-8</v>
      </c>
      <c r="H7780">
        <f t="shared" si="487"/>
        <v>2.0611573003837447E-9</v>
      </c>
    </row>
    <row r="7781" spans="1:8" x14ac:dyDescent="0.25">
      <c r="A7781" s="1">
        <v>3114.6834093399998</v>
      </c>
      <c r="B7781" s="1">
        <v>12135.539669530001</v>
      </c>
      <c r="C7781">
        <f t="shared" si="484"/>
        <v>41.004560399987895</v>
      </c>
      <c r="D7781">
        <f t="shared" si="485"/>
        <v>32.380171800032258</v>
      </c>
      <c r="G7781">
        <f t="shared" si="486"/>
        <v>1.4409616918844493E-7</v>
      </c>
      <c r="H7781">
        <f t="shared" si="487"/>
        <v>1.6435231728606861E-8</v>
      </c>
    </row>
    <row r="7782" spans="1:8" x14ac:dyDescent="0.25">
      <c r="A7782" s="1">
        <v>3114.6834111500002</v>
      </c>
      <c r="B7782" s="1">
        <v>12135.539671209999</v>
      </c>
      <c r="C7782">
        <f t="shared" si="484"/>
        <v>41.004669000012655</v>
      </c>
      <c r="D7782">
        <f t="shared" si="485"/>
        <v>32.380272599948512</v>
      </c>
      <c r="G7782">
        <f t="shared" si="486"/>
        <v>7.3440993139985115E-8</v>
      </c>
      <c r="H7782">
        <f t="shared" si="487"/>
        <v>7.5076282145635543E-10</v>
      </c>
    </row>
    <row r="7783" spans="1:8" x14ac:dyDescent="0.25">
      <c r="A7783" s="1">
        <v>3114.6834106000001</v>
      </c>
      <c r="B7783" s="1">
        <v>12135.53966998</v>
      </c>
      <c r="C7783">
        <f t="shared" si="484"/>
        <v>41.00463600000694</v>
      </c>
      <c r="D7783">
        <f t="shared" si="485"/>
        <v>32.380198800019571</v>
      </c>
      <c r="G7783">
        <f t="shared" si="486"/>
        <v>9.2415995779177356E-8</v>
      </c>
      <c r="H7783">
        <f t="shared" si="487"/>
        <v>1.0241436038562764E-8</v>
      </c>
    </row>
    <row r="7784" spans="1:8" x14ac:dyDescent="0.25">
      <c r="A7784" s="1">
        <v>3114.68341229</v>
      </c>
      <c r="B7784" s="1">
        <v>12135.539667180001</v>
      </c>
      <c r="C7784">
        <f t="shared" si="484"/>
        <v>41.004737399998703</v>
      </c>
      <c r="D7784">
        <f t="shared" si="485"/>
        <v>32.380030800050008</v>
      </c>
      <c r="G7784">
        <f t="shared" si="486"/>
        <v>4.1046760524605879E-8</v>
      </c>
      <c r="H7784">
        <f t="shared" si="487"/>
        <v>7.2468613074723683E-8</v>
      </c>
    </row>
    <row r="7785" spans="1:8" x14ac:dyDescent="0.25">
      <c r="A7785" s="1">
        <v>3114.6834129700001</v>
      </c>
      <c r="B7785" s="1">
        <v>12135.53966912</v>
      </c>
      <c r="C7785">
        <f t="shared" si="484"/>
        <v>41.004778200003784</v>
      </c>
      <c r="D7785">
        <f t="shared" si="485"/>
        <v>32.380147200019564</v>
      </c>
      <c r="G7785">
        <f t="shared" si="486"/>
        <v>2.6179238774712595E-8</v>
      </c>
      <c r="H7785">
        <f t="shared" si="487"/>
        <v>2.3347834020577754E-8</v>
      </c>
    </row>
    <row r="7786" spans="1:8" x14ac:dyDescent="0.25">
      <c r="A7786" s="1">
        <v>3114.6834132700001</v>
      </c>
      <c r="B7786" s="1">
        <v>12135.53966726</v>
      </c>
      <c r="C7786">
        <f t="shared" si="484"/>
        <v>41.004796200004421</v>
      </c>
      <c r="D7786">
        <f t="shared" si="485"/>
        <v>32.380035599999246</v>
      </c>
      <c r="G7786">
        <f t="shared" si="486"/>
        <v>2.0678438727916089E-8</v>
      </c>
      <c r="H7786">
        <f t="shared" si="487"/>
        <v>6.9907360397720298E-8</v>
      </c>
    </row>
    <row r="7787" spans="1:8" x14ac:dyDescent="0.25">
      <c r="A7787" s="1">
        <v>3114.6834132399999</v>
      </c>
      <c r="B7787" s="1">
        <v>12135.53966794</v>
      </c>
      <c r="C7787">
        <f t="shared" si="484"/>
        <v>41.004794399996172</v>
      </c>
      <c r="D7787">
        <f t="shared" si="485"/>
        <v>32.380076400004327</v>
      </c>
      <c r="G7787">
        <f t="shared" si="486"/>
        <v>2.119936111413662E-8</v>
      </c>
      <c r="H7787">
        <f t="shared" si="487"/>
        <v>4.9996958064075178E-8</v>
      </c>
    </row>
    <row r="7788" spans="1:8" x14ac:dyDescent="0.25">
      <c r="A7788" s="1">
        <v>3114.6834104</v>
      </c>
      <c r="B7788" s="1">
        <v>12135.53967194</v>
      </c>
      <c r="C7788">
        <f t="shared" si="484"/>
        <v>41.00462399999742</v>
      </c>
      <c r="D7788">
        <f t="shared" si="485"/>
        <v>32.380316399976437</v>
      </c>
      <c r="G7788">
        <f t="shared" si="486"/>
        <v>9.9856001628824973E-8</v>
      </c>
      <c r="H7788">
        <f t="shared" si="487"/>
        <v>2.6895922717378875E-10</v>
      </c>
    </row>
    <row r="7789" spans="1:8" x14ac:dyDescent="0.25">
      <c r="A7789" s="1">
        <v>3114.6834102100001</v>
      </c>
      <c r="B7789" s="1">
        <v>12135.53967428</v>
      </c>
      <c r="C7789">
        <f t="shared" si="484"/>
        <v>41.004612600008841</v>
      </c>
      <c r="D7789">
        <f t="shared" si="485"/>
        <v>32.380456800019601</v>
      </c>
      <c r="G7789">
        <f t="shared" si="486"/>
        <v>1.0719075420963728E-7</v>
      </c>
      <c r="H7789">
        <f t="shared" si="487"/>
        <v>2.4586246147518085E-8</v>
      </c>
    </row>
    <row r="7790" spans="1:8" x14ac:dyDescent="0.25">
      <c r="A7790" s="1">
        <v>3114.6834115400002</v>
      </c>
      <c r="B7790" s="1">
        <v>12135.53967016</v>
      </c>
      <c r="C7790">
        <f t="shared" si="484"/>
        <v>41.004692400010754</v>
      </c>
      <c r="D7790">
        <f t="shared" si="485"/>
        <v>32.380209600014496</v>
      </c>
      <c r="G7790">
        <f t="shared" si="486"/>
        <v>6.130575467360503E-8</v>
      </c>
      <c r="H7790">
        <f t="shared" si="487"/>
        <v>8.1721573788780134E-9</v>
      </c>
    </row>
    <row r="7791" spans="1:8" x14ac:dyDescent="0.25">
      <c r="A7791" s="1">
        <v>3114.6834123100002</v>
      </c>
      <c r="B7791" s="1">
        <v>12135.53967258</v>
      </c>
      <c r="C7791">
        <f t="shared" si="484"/>
        <v>41.004738600013297</v>
      </c>
      <c r="D7791">
        <f t="shared" si="485"/>
        <v>32.380354800006899</v>
      </c>
      <c r="G7791">
        <f t="shared" si="486"/>
        <v>4.0561954642890504E-8</v>
      </c>
      <c r="H7791">
        <f t="shared" si="487"/>
        <v>3.0030407562706964E-9</v>
      </c>
    </row>
    <row r="7792" spans="1:8" x14ac:dyDescent="0.25">
      <c r="A7792" s="1">
        <v>3114.6834088400001</v>
      </c>
      <c r="B7792" s="1">
        <v>12135.53967405</v>
      </c>
      <c r="C7792">
        <f t="shared" si="484"/>
        <v>41.004530400005024</v>
      </c>
      <c r="D7792">
        <f t="shared" si="485"/>
        <v>32.380443000001833</v>
      </c>
      <c r="G7792">
        <f t="shared" si="486"/>
        <v>1.6777215588272565E-7</v>
      </c>
      <c r="H7792">
        <f t="shared" si="487"/>
        <v>2.0449000524677516E-8</v>
      </c>
    </row>
    <row r="7793" spans="1:8" x14ac:dyDescent="0.25">
      <c r="A7793" s="1">
        <v>3114.683411</v>
      </c>
      <c r="B7793" s="1">
        <v>12135.539673929999</v>
      </c>
      <c r="C7793">
        <f t="shared" si="484"/>
        <v>41.004659999998694</v>
      </c>
      <c r="D7793">
        <f t="shared" si="485"/>
        <v>32.380435799968836</v>
      </c>
      <c r="G7793">
        <f t="shared" si="486"/>
        <v>7.8400000730186182E-8</v>
      </c>
      <c r="H7793">
        <f t="shared" si="487"/>
        <v>1.8441631536417345E-8</v>
      </c>
    </row>
    <row r="7794" spans="1:8" x14ac:dyDescent="0.25">
      <c r="A7794" s="1">
        <v>3114.6834113</v>
      </c>
      <c r="B7794" s="1">
        <v>12135.539671709999</v>
      </c>
      <c r="C7794">
        <f t="shared" si="484"/>
        <v>41.00467799999933</v>
      </c>
      <c r="D7794">
        <f t="shared" si="485"/>
        <v>32.380302599958668</v>
      </c>
      <c r="G7794">
        <f t="shared" si="486"/>
        <v>6.8644000349627741E-8</v>
      </c>
      <c r="H7794">
        <f t="shared" si="487"/>
        <v>6.7597850841024592E-12</v>
      </c>
    </row>
    <row r="7795" spans="1:8" x14ac:dyDescent="0.25">
      <c r="A7795" s="1">
        <v>3114.6834097300002</v>
      </c>
      <c r="B7795" s="1">
        <v>12135.53967253</v>
      </c>
      <c r="C7795">
        <f t="shared" si="484"/>
        <v>41.004583800013279</v>
      </c>
      <c r="D7795">
        <f t="shared" si="485"/>
        <v>32.380351799984055</v>
      </c>
      <c r="G7795">
        <f t="shared" si="486"/>
        <v>1.2687843053844747E-7</v>
      </c>
      <c r="H7795">
        <f t="shared" si="487"/>
        <v>2.6832383482846857E-9</v>
      </c>
    </row>
    <row r="7796" spans="1:8" x14ac:dyDescent="0.25">
      <c r="A7796" s="1">
        <v>3114.6834103400001</v>
      </c>
      <c r="B7796" s="1">
        <v>12135.539671729999</v>
      </c>
      <c r="C7796">
        <f t="shared" si="484"/>
        <v>41.004620400008207</v>
      </c>
      <c r="D7796">
        <f t="shared" si="485"/>
        <v>32.380303799945978</v>
      </c>
      <c r="G7796">
        <f t="shared" si="486"/>
        <v>1.0214415475258568E-7</v>
      </c>
      <c r="H7796">
        <f t="shared" si="487"/>
        <v>1.4439589444917333E-11</v>
      </c>
    </row>
    <row r="7797" spans="1:8" x14ac:dyDescent="0.25">
      <c r="A7797" s="1">
        <v>3114.6834101499999</v>
      </c>
      <c r="B7797" s="1">
        <v>12135.53967328</v>
      </c>
      <c r="C7797">
        <f t="shared" si="484"/>
        <v>41.004608999992342</v>
      </c>
      <c r="D7797">
        <f t="shared" si="485"/>
        <v>32.380396799999289</v>
      </c>
      <c r="G7797">
        <f t="shared" si="486"/>
        <v>1.0956100506780271E-7</v>
      </c>
      <c r="H7797">
        <f t="shared" si="487"/>
        <v>9.3702398627198955E-9</v>
      </c>
    </row>
    <row r="7798" spans="1:8" x14ac:dyDescent="0.25">
      <c r="A7798" s="1">
        <v>3114.68341065</v>
      </c>
      <c r="B7798" s="1">
        <v>12135.539672340001</v>
      </c>
      <c r="C7798">
        <f t="shared" si="484"/>
        <v>41.004639000002499</v>
      </c>
      <c r="D7798">
        <f t="shared" si="485"/>
        <v>32.380340400050045</v>
      </c>
      <c r="G7798">
        <f t="shared" si="486"/>
        <v>9.0600998494529451E-8</v>
      </c>
      <c r="H7798">
        <f t="shared" si="487"/>
        <v>1.6321640437746535E-9</v>
      </c>
    </row>
    <row r="7799" spans="1:8" x14ac:dyDescent="0.25">
      <c r="A7799" s="1">
        <v>3114.6834094599999</v>
      </c>
      <c r="B7799" s="1">
        <v>12135.539672069999</v>
      </c>
      <c r="C7799">
        <f t="shared" si="484"/>
        <v>41.004567599993607</v>
      </c>
      <c r="D7799">
        <f t="shared" si="485"/>
        <v>32.380324199948518</v>
      </c>
      <c r="G7799">
        <f t="shared" si="486"/>
        <v>1.3868176476013625E-7</v>
      </c>
      <c r="H7799">
        <f t="shared" si="487"/>
        <v>5.8563750835928863E-10</v>
      </c>
    </row>
    <row r="7800" spans="1:8" x14ac:dyDescent="0.25">
      <c r="A7800" s="1">
        <v>3114.6834102500002</v>
      </c>
      <c r="B7800" s="1">
        <v>12135.539672770001</v>
      </c>
      <c r="C7800">
        <f t="shared" si="484"/>
        <v>41.004615000010745</v>
      </c>
      <c r="D7800">
        <f t="shared" si="485"/>
        <v>32.380366200050048</v>
      </c>
      <c r="G7800">
        <f t="shared" si="486"/>
        <v>1.0562499301456183E-7</v>
      </c>
      <c r="H7800">
        <f t="shared" si="487"/>
        <v>4.3824466265905141E-9</v>
      </c>
    </row>
    <row r="7801" spans="1:8" x14ac:dyDescent="0.25">
      <c r="A7801" s="1">
        <v>3114.6834113599998</v>
      </c>
      <c r="B7801" s="1">
        <v>12135.53967204</v>
      </c>
      <c r="C7801">
        <f t="shared" si="484"/>
        <v>41.004681599988544</v>
      </c>
      <c r="D7801">
        <f t="shared" si="485"/>
        <v>32.380322400022123</v>
      </c>
      <c r="G7801">
        <f t="shared" si="486"/>
        <v>6.6770565919339392E-8</v>
      </c>
      <c r="H7801">
        <f t="shared" si="487"/>
        <v>5.0176099120804103E-10</v>
      </c>
    </row>
    <row r="7802" spans="1:8" x14ac:dyDescent="0.25">
      <c r="A7802" s="1">
        <v>3114.6834098999998</v>
      </c>
      <c r="B7802" s="1">
        <v>12135.539671459999</v>
      </c>
      <c r="C7802">
        <f t="shared" si="484"/>
        <v>41.004593999987264</v>
      </c>
      <c r="D7802">
        <f t="shared" si="485"/>
        <v>32.38028759995359</v>
      </c>
      <c r="G7802">
        <f t="shared" si="486"/>
        <v>1.1971600881146271E-7</v>
      </c>
      <c r="H7802">
        <f t="shared" si="487"/>
        <v>1.5376115092911304E-10</v>
      </c>
    </row>
    <row r="7803" spans="1:8" x14ac:dyDescent="0.25">
      <c r="A7803" s="1">
        <v>3114.6834104599998</v>
      </c>
      <c r="B7803" s="1">
        <v>12135.53967358</v>
      </c>
      <c r="C7803">
        <f t="shared" si="484"/>
        <v>41.004627599986634</v>
      </c>
      <c r="D7803">
        <f t="shared" si="485"/>
        <v>32.380414800027211</v>
      </c>
      <c r="G7803">
        <f t="shared" si="486"/>
        <v>9.7593768349737428E-8</v>
      </c>
      <c r="H7803">
        <f t="shared" si="487"/>
        <v>1.3179046247973519E-8</v>
      </c>
    </row>
    <row r="7804" spans="1:8" x14ac:dyDescent="0.25">
      <c r="A7804" s="1">
        <v>3114.6834107700001</v>
      </c>
      <c r="B7804" s="1">
        <v>12135.53967283</v>
      </c>
      <c r="C7804">
        <f t="shared" si="484"/>
        <v>41.00464620000821</v>
      </c>
      <c r="D7804">
        <f t="shared" si="485"/>
        <v>32.380369800011977</v>
      </c>
      <c r="G7804">
        <f t="shared" si="486"/>
        <v>8.631843517438207E-8</v>
      </c>
      <c r="H7804">
        <f t="shared" si="487"/>
        <v>4.8720416721730542E-9</v>
      </c>
    </row>
    <row r="7805" spans="1:8" x14ac:dyDescent="0.25">
      <c r="A7805" s="1">
        <v>3114.6834117799999</v>
      </c>
      <c r="B7805" s="1">
        <v>12135.53967344</v>
      </c>
      <c r="C7805">
        <f t="shared" si="484"/>
        <v>41.004706799994892</v>
      </c>
      <c r="D7805">
        <f t="shared" si="485"/>
        <v>32.380406400006905</v>
      </c>
      <c r="G7805">
        <f t="shared" si="486"/>
        <v>5.4382242381212725E-8</v>
      </c>
      <c r="H7805">
        <f t="shared" si="487"/>
        <v>1.132096146968758E-8</v>
      </c>
    </row>
    <row r="7806" spans="1:8" x14ac:dyDescent="0.25">
      <c r="A7806" s="1">
        <v>3114.6834106400001</v>
      </c>
      <c r="B7806" s="1">
        <v>12135.53967332</v>
      </c>
      <c r="C7806">
        <f t="shared" si="484"/>
        <v>41.004638400008844</v>
      </c>
      <c r="D7806">
        <f t="shared" si="485"/>
        <v>32.380399199973908</v>
      </c>
      <c r="G7806">
        <f t="shared" si="486"/>
        <v>9.0962554664079577E-8</v>
      </c>
      <c r="H7806">
        <f t="shared" si="487"/>
        <v>9.8406348237341556E-9</v>
      </c>
    </row>
    <row r="7807" spans="1:8" x14ac:dyDescent="0.25">
      <c r="A7807" s="1">
        <v>3114.6834116800001</v>
      </c>
      <c r="B7807" s="1">
        <v>12135.53967428</v>
      </c>
      <c r="C7807">
        <f t="shared" si="484"/>
        <v>41.004700800003775</v>
      </c>
      <c r="D7807">
        <f t="shared" si="485"/>
        <v>32.380456800019601</v>
      </c>
      <c r="G7807">
        <f t="shared" si="486"/>
        <v>5.7216638192984757E-8</v>
      </c>
      <c r="H7807">
        <f t="shared" si="487"/>
        <v>2.4586246147518085E-8</v>
      </c>
    </row>
    <row r="7808" spans="1:8" x14ac:dyDescent="0.25">
      <c r="A7808" s="1">
        <v>3114.6834107300001</v>
      </c>
      <c r="B7808" s="1">
        <v>12135.539674129999</v>
      </c>
      <c r="C7808">
        <f t="shared" si="484"/>
        <v>41.004643800006306</v>
      </c>
      <c r="D7808">
        <f t="shared" si="485"/>
        <v>32.380447799951071</v>
      </c>
      <c r="G7808">
        <f t="shared" si="486"/>
        <v>8.7734436262820616E-8</v>
      </c>
      <c r="H7808">
        <f t="shared" si="487"/>
        <v>2.1844825537066963E-8</v>
      </c>
    </row>
    <row r="7809" spans="1:8" x14ac:dyDescent="0.25">
      <c r="A7809" s="1">
        <v>3114.68341035</v>
      </c>
      <c r="B7809" s="1">
        <v>12135.539674359999</v>
      </c>
      <c r="C7809">
        <f t="shared" si="484"/>
        <v>41.004621000001862</v>
      </c>
      <c r="D7809">
        <f t="shared" si="485"/>
        <v>32.380461599968839</v>
      </c>
      <c r="G7809">
        <f t="shared" si="486"/>
        <v>1.0176099881070021E-7</v>
      </c>
      <c r="H7809">
        <f t="shared" si="487"/>
        <v>2.6114549929454416E-8</v>
      </c>
    </row>
    <row r="7810" spans="1:8" x14ac:dyDescent="0.25">
      <c r="A7810" s="1">
        <v>3114.6834111200001</v>
      </c>
      <c r="B7810" s="1">
        <v>12135.53967427</v>
      </c>
      <c r="C7810">
        <f t="shared" ref="C7810:C7873" si="488">MOD(A7810,1)*60</f>
        <v>41.004667200004405</v>
      </c>
      <c r="D7810">
        <f t="shared" ref="D7810:D7873" si="489">MOD(B7810,1)*60</f>
        <v>32.380456199971377</v>
      </c>
      <c r="G7810">
        <f t="shared" ref="G7810:G7873" si="490">(C7810-E$1)^2</f>
        <v>7.4419837595140097E-8</v>
      </c>
      <c r="H7810">
        <f t="shared" ref="H7810:H7873" si="491">(D7810-F$1)^2</f>
        <v>2.4398431058679266E-8</v>
      </c>
    </row>
    <row r="7811" spans="1:8" x14ac:dyDescent="0.25">
      <c r="A7811" s="1">
        <v>3114.6834104</v>
      </c>
      <c r="B7811" s="1">
        <v>12135.539674830001</v>
      </c>
      <c r="C7811">
        <f t="shared" si="488"/>
        <v>41.00462399999742</v>
      </c>
      <c r="D7811">
        <f t="shared" si="489"/>
        <v>32.380489800052601</v>
      </c>
      <c r="G7811">
        <f t="shared" si="490"/>
        <v>9.9856001628824973E-8</v>
      </c>
      <c r="H7811">
        <f t="shared" si="491"/>
        <v>3.6024059967952262E-8</v>
      </c>
    </row>
    <row r="7812" spans="1:8" x14ac:dyDescent="0.25">
      <c r="A7812" s="1">
        <v>3114.6834108399999</v>
      </c>
      <c r="B7812" s="1">
        <v>12135.53967407</v>
      </c>
      <c r="C7812">
        <f t="shared" si="488"/>
        <v>41.004650399991078</v>
      </c>
      <c r="D7812">
        <f t="shared" si="489"/>
        <v>32.380444199989142</v>
      </c>
      <c r="G7812">
        <f t="shared" si="490"/>
        <v>8.3868165166129138E-8</v>
      </c>
      <c r="H7812">
        <f t="shared" si="491"/>
        <v>2.0793636869145858E-8</v>
      </c>
    </row>
    <row r="7813" spans="1:8" x14ac:dyDescent="0.25">
      <c r="A7813" s="1">
        <v>3114.6834119499999</v>
      </c>
      <c r="B7813" s="1">
        <v>12135.539674830001</v>
      </c>
      <c r="C7813">
        <f t="shared" si="488"/>
        <v>41.004716999996162</v>
      </c>
      <c r="D7813">
        <f t="shared" si="489"/>
        <v>32.380489800052601</v>
      </c>
      <c r="G7813">
        <f t="shared" si="490"/>
        <v>4.9729001710516454E-8</v>
      </c>
      <c r="H7813">
        <f t="shared" si="491"/>
        <v>3.6024059967952262E-8</v>
      </c>
    </row>
    <row r="7814" spans="1:8" x14ac:dyDescent="0.25">
      <c r="A7814" s="1">
        <v>3114.6834108500002</v>
      </c>
      <c r="B7814" s="1">
        <v>12135.539674989999</v>
      </c>
      <c r="C7814">
        <f t="shared" si="488"/>
        <v>41.004651000012018</v>
      </c>
      <c r="D7814">
        <f t="shared" si="489"/>
        <v>32.380499399951077</v>
      </c>
      <c r="G7814">
        <f t="shared" si="490"/>
        <v>8.3520993052336722E-8</v>
      </c>
      <c r="H7814">
        <f t="shared" si="491"/>
        <v>3.9760340490211996E-8</v>
      </c>
    </row>
    <row r="7815" spans="1:8" x14ac:dyDescent="0.25">
      <c r="A7815" s="1">
        <v>3114.6834109699998</v>
      </c>
      <c r="B7815" s="1">
        <v>12135.539675350001</v>
      </c>
      <c r="C7815">
        <f t="shared" si="488"/>
        <v>41.004658199990445</v>
      </c>
      <c r="D7815">
        <f t="shared" si="489"/>
        <v>32.380521000050067</v>
      </c>
      <c r="G7815">
        <f t="shared" si="490"/>
        <v>7.9411245384084282E-8</v>
      </c>
      <c r="H7815">
        <f t="shared" si="491"/>
        <v>4.8841022130146269E-8</v>
      </c>
    </row>
    <row r="7816" spans="1:8" x14ac:dyDescent="0.25">
      <c r="A7816" s="1">
        <v>3114.68341126</v>
      </c>
      <c r="B7816" s="1">
        <v>12135.53967375</v>
      </c>
      <c r="C7816">
        <f t="shared" si="488"/>
        <v>41.004675599997427</v>
      </c>
      <c r="D7816">
        <f t="shared" si="489"/>
        <v>32.380424999973911</v>
      </c>
      <c r="G7816">
        <f t="shared" si="490"/>
        <v>6.99073613596019E-8</v>
      </c>
      <c r="H7816">
        <f t="shared" si="491"/>
        <v>1.562499347825576E-8</v>
      </c>
    </row>
    <row r="7817" spans="1:8" x14ac:dyDescent="0.25">
      <c r="A7817" s="1">
        <v>3114.68341143</v>
      </c>
      <c r="B7817" s="1">
        <v>12135.53967387</v>
      </c>
      <c r="C7817">
        <f t="shared" si="488"/>
        <v>41.004685799998697</v>
      </c>
      <c r="D7817">
        <f t="shared" si="489"/>
        <v>32.380432200006908</v>
      </c>
      <c r="G7817">
        <f t="shared" si="490"/>
        <v>6.461764066134225E-8</v>
      </c>
      <c r="H7817">
        <f t="shared" si="491"/>
        <v>1.7476841826871777E-8</v>
      </c>
    </row>
    <row r="7818" spans="1:8" x14ac:dyDescent="0.25">
      <c r="A7818" s="1">
        <v>3114.68340988</v>
      </c>
      <c r="B7818" s="1">
        <v>12135.53967464</v>
      </c>
      <c r="C7818">
        <f t="shared" si="488"/>
        <v>41.004592799999955</v>
      </c>
      <c r="D7818">
        <f t="shared" si="489"/>
        <v>32.380478400009451</v>
      </c>
      <c r="G7818">
        <f t="shared" si="490"/>
        <v>1.2054784002975264E-7</v>
      </c>
      <c r="H7818">
        <f t="shared" si="491"/>
        <v>3.182656337287614E-8</v>
      </c>
    </row>
    <row r="7819" spans="1:8" x14ac:dyDescent="0.25">
      <c r="A7819" s="1">
        <v>3114.6834118299998</v>
      </c>
      <c r="B7819" s="1">
        <v>12135.539673740001</v>
      </c>
      <c r="C7819">
        <f t="shared" si="488"/>
        <v>41.004709799990451</v>
      </c>
      <c r="D7819">
        <f t="shared" si="489"/>
        <v>32.380424400034826</v>
      </c>
      <c r="G7819">
        <f t="shared" si="490"/>
        <v>5.2992044395382277E-8</v>
      </c>
      <c r="H7819">
        <f t="shared" si="491"/>
        <v>1.5475368665193386E-8</v>
      </c>
    </row>
    <row r="7820" spans="1:8" x14ac:dyDescent="0.25">
      <c r="A7820" s="1">
        <v>3114.6834098200002</v>
      </c>
      <c r="B7820" s="1">
        <v>12135.539675120001</v>
      </c>
      <c r="C7820">
        <f t="shared" si="488"/>
        <v>41.004589200010741</v>
      </c>
      <c r="D7820">
        <f t="shared" si="489"/>
        <v>32.380507200032298</v>
      </c>
      <c r="G7820">
        <f t="shared" si="490"/>
        <v>1.2306063246218176E-7</v>
      </c>
      <c r="H7820">
        <f t="shared" si="491"/>
        <v>4.2931853384989028E-8</v>
      </c>
    </row>
    <row r="7821" spans="1:8" x14ac:dyDescent="0.25">
      <c r="A7821" s="1">
        <v>3114.6834115400002</v>
      </c>
      <c r="B7821" s="1">
        <v>12135.539674830001</v>
      </c>
      <c r="C7821">
        <f t="shared" si="488"/>
        <v>41.004692400010754</v>
      </c>
      <c r="D7821">
        <f t="shared" si="489"/>
        <v>32.380489800052601</v>
      </c>
      <c r="G7821">
        <f t="shared" si="490"/>
        <v>6.130575467360503E-8</v>
      </c>
      <c r="H7821">
        <f t="shared" si="491"/>
        <v>3.6024059967952262E-8</v>
      </c>
    </row>
    <row r="7822" spans="1:8" x14ac:dyDescent="0.25">
      <c r="A7822" s="1">
        <v>3114.6834107599998</v>
      </c>
      <c r="B7822" s="1">
        <v>12135.53967414</v>
      </c>
      <c r="C7822">
        <f t="shared" si="488"/>
        <v>41.004645599987271</v>
      </c>
      <c r="D7822">
        <f t="shared" si="489"/>
        <v>32.380448399999295</v>
      </c>
      <c r="G7822">
        <f t="shared" si="490"/>
        <v>8.6671367493764122E-8</v>
      </c>
      <c r="H7822">
        <f t="shared" si="491"/>
        <v>2.2022559791366005E-8</v>
      </c>
    </row>
    <row r="7823" spans="1:8" x14ac:dyDescent="0.25">
      <c r="A7823" s="1">
        <v>3114.6834111200001</v>
      </c>
      <c r="B7823" s="1">
        <v>12135.53967616</v>
      </c>
      <c r="C7823">
        <f t="shared" si="488"/>
        <v>41.004667200004405</v>
      </c>
      <c r="D7823">
        <f t="shared" si="489"/>
        <v>32.380569600027229</v>
      </c>
      <c r="G7823">
        <f t="shared" si="490"/>
        <v>7.4419837595140097E-8</v>
      </c>
      <c r="H7823">
        <f t="shared" si="491"/>
        <v>7.2684174682883243E-8</v>
      </c>
    </row>
    <row r="7824" spans="1:8" x14ac:dyDescent="0.25">
      <c r="A7824" s="1">
        <v>3114.6834102799999</v>
      </c>
      <c r="B7824" s="1">
        <v>12135.539675919999</v>
      </c>
      <c r="C7824">
        <f t="shared" si="488"/>
        <v>41.004616799991709</v>
      </c>
      <c r="D7824">
        <f t="shared" si="489"/>
        <v>32.380555199961236</v>
      </c>
      <c r="G7824">
        <f t="shared" si="490"/>
        <v>1.0445824535794054E-7</v>
      </c>
      <c r="H7824">
        <f t="shared" si="491"/>
        <v>6.5127020215828896E-8</v>
      </c>
    </row>
    <row r="7825" spans="1:8" x14ac:dyDescent="0.25">
      <c r="A7825" s="1">
        <v>3114.6834111500002</v>
      </c>
      <c r="B7825" s="1">
        <v>12135.53967457</v>
      </c>
      <c r="C7825">
        <f t="shared" si="488"/>
        <v>41.004669000012655</v>
      </c>
      <c r="D7825">
        <f t="shared" si="489"/>
        <v>32.380474199999298</v>
      </c>
      <c r="G7825">
        <f t="shared" si="490"/>
        <v>7.3440993139985115E-8</v>
      </c>
      <c r="H7825">
        <f t="shared" si="491"/>
        <v>3.0345639756164821E-8</v>
      </c>
    </row>
    <row r="7826" spans="1:8" x14ac:dyDescent="0.25">
      <c r="A7826" s="1">
        <v>3114.6834109400002</v>
      </c>
      <c r="B7826" s="1">
        <v>12135.53967385</v>
      </c>
      <c r="C7826">
        <f t="shared" si="488"/>
        <v>41.00465640000948</v>
      </c>
      <c r="D7826">
        <f t="shared" si="489"/>
        <v>32.380431000019598</v>
      </c>
      <c r="G7826">
        <f t="shared" si="490"/>
        <v>8.0428954621414105E-8</v>
      </c>
      <c r="H7826">
        <f t="shared" si="491"/>
        <v>1.7161005135195285E-8</v>
      </c>
    </row>
    <row r="7827" spans="1:8" x14ac:dyDescent="0.25">
      <c r="A7827" s="1">
        <v>3114.6834104599998</v>
      </c>
      <c r="B7827" s="1">
        <v>12135.539675030001</v>
      </c>
      <c r="C7827">
        <f t="shared" si="488"/>
        <v>41.004627599986634</v>
      </c>
      <c r="D7827">
        <f t="shared" si="489"/>
        <v>32.380501800034835</v>
      </c>
      <c r="G7827">
        <f t="shared" si="490"/>
        <v>9.7593768349737428E-8</v>
      </c>
      <c r="H7827">
        <f t="shared" si="491"/>
        <v>4.0723254060280167E-8</v>
      </c>
    </row>
    <row r="7828" spans="1:8" x14ac:dyDescent="0.25">
      <c r="A7828" s="1">
        <v>3114.6834092399999</v>
      </c>
      <c r="B7828" s="1">
        <v>12135.53967428</v>
      </c>
      <c r="C7828">
        <f t="shared" si="488"/>
        <v>41.004554399996778</v>
      </c>
      <c r="D7828">
        <f t="shared" si="489"/>
        <v>32.380456800019601</v>
      </c>
      <c r="G7828">
        <f t="shared" si="490"/>
        <v>1.4868736248332325E-7</v>
      </c>
      <c r="H7828">
        <f t="shared" si="491"/>
        <v>2.4586246147518085E-8</v>
      </c>
    </row>
    <row r="7829" spans="1:8" x14ac:dyDescent="0.25">
      <c r="A7829" s="1">
        <v>3114.68341035</v>
      </c>
      <c r="B7829" s="1">
        <v>12135.53967455</v>
      </c>
      <c r="C7829">
        <f t="shared" si="488"/>
        <v>41.004621000001862</v>
      </c>
      <c r="D7829">
        <f t="shared" si="489"/>
        <v>32.380473000011989</v>
      </c>
      <c r="G7829">
        <f t="shared" si="490"/>
        <v>1.0176099881070021E-7</v>
      </c>
      <c r="H7829">
        <f t="shared" si="491"/>
        <v>2.9929004148751007E-8</v>
      </c>
    </row>
    <row r="7830" spans="1:8" x14ac:dyDescent="0.25">
      <c r="A7830" s="1">
        <v>3114.6834101300001</v>
      </c>
      <c r="B7830" s="1">
        <v>12135.53967332</v>
      </c>
      <c r="C7830">
        <f t="shared" si="488"/>
        <v>41.004607800005033</v>
      </c>
      <c r="D7830">
        <f t="shared" si="489"/>
        <v>32.380399199973908</v>
      </c>
      <c r="G7830">
        <f t="shared" si="490"/>
        <v>1.1035683665461994E-7</v>
      </c>
      <c r="H7830">
        <f t="shared" si="491"/>
        <v>9.8406348237341556E-9</v>
      </c>
    </row>
    <row r="7831" spans="1:8" x14ac:dyDescent="0.25">
      <c r="A7831" s="1">
        <v>3114.6834114200001</v>
      </c>
      <c r="B7831" s="1">
        <v>12135.53967349</v>
      </c>
      <c r="C7831">
        <f t="shared" si="488"/>
        <v>41.004685200005042</v>
      </c>
      <c r="D7831">
        <f t="shared" si="489"/>
        <v>32.380409400029748</v>
      </c>
      <c r="G7831">
        <f t="shared" si="490"/>
        <v>6.4923037429368764E-8</v>
      </c>
      <c r="H7831">
        <f t="shared" si="491"/>
        <v>1.1968366509280423E-8</v>
      </c>
    </row>
    <row r="7832" spans="1:8" x14ac:dyDescent="0.25">
      <c r="A7832" s="1">
        <v>3114.6834116300001</v>
      </c>
      <c r="B7832" s="1">
        <v>12135.539672360001</v>
      </c>
      <c r="C7832">
        <f t="shared" si="488"/>
        <v>41.004697800008216</v>
      </c>
      <c r="D7832">
        <f t="shared" si="489"/>
        <v>32.380341600037355</v>
      </c>
      <c r="G7832">
        <f t="shared" si="490"/>
        <v>5.8660836018926335E-8</v>
      </c>
      <c r="H7832">
        <f t="shared" si="491"/>
        <v>1.7305631080375858E-9</v>
      </c>
    </row>
    <row r="7833" spans="1:8" x14ac:dyDescent="0.25">
      <c r="A7833" s="1">
        <v>3114.6834112299998</v>
      </c>
      <c r="B7833" s="1">
        <v>12135.53967217</v>
      </c>
      <c r="C7833">
        <f t="shared" si="488"/>
        <v>41.004673799989177</v>
      </c>
      <c r="D7833">
        <f t="shared" si="489"/>
        <v>32.380330199994205</v>
      </c>
      <c r="G7833">
        <f t="shared" si="490"/>
        <v>7.0862445760689402E-8</v>
      </c>
      <c r="H7833">
        <f t="shared" si="491"/>
        <v>9.1203965008625237E-10</v>
      </c>
    </row>
    <row r="7834" spans="1:8" x14ac:dyDescent="0.25">
      <c r="A7834" s="1">
        <v>3114.6834128599999</v>
      </c>
      <c r="B7834" s="1">
        <v>12135.53967217</v>
      </c>
      <c r="C7834">
        <f t="shared" si="488"/>
        <v>41.004771599991727</v>
      </c>
      <c r="D7834">
        <f t="shared" si="489"/>
        <v>32.380330199994205</v>
      </c>
      <c r="G7834">
        <f t="shared" si="490"/>
        <v>2.8358562785488594E-8</v>
      </c>
      <c r="H7834">
        <f t="shared" si="491"/>
        <v>9.1203965008625237E-10</v>
      </c>
    </row>
    <row r="7835" spans="1:8" x14ac:dyDescent="0.25">
      <c r="A7835" s="1">
        <v>3114.6834111799999</v>
      </c>
      <c r="B7835" s="1">
        <v>12135.539674899999</v>
      </c>
      <c r="C7835">
        <f t="shared" si="488"/>
        <v>41.004670799993619</v>
      </c>
      <c r="D7835">
        <f t="shared" si="489"/>
        <v>32.380493999953615</v>
      </c>
      <c r="G7835">
        <f t="shared" si="490"/>
        <v>7.2468643434381961E-8</v>
      </c>
      <c r="H7835">
        <f t="shared" si="491"/>
        <v>3.763598200310396E-8</v>
      </c>
    </row>
    <row r="7836" spans="1:8" x14ac:dyDescent="0.25">
      <c r="A7836" s="1">
        <v>3114.6834109299998</v>
      </c>
      <c r="B7836" s="1">
        <v>12135.539671820001</v>
      </c>
      <c r="C7836">
        <f t="shared" si="488"/>
        <v>41.004655799988541</v>
      </c>
      <c r="D7836">
        <f t="shared" si="489"/>
        <v>32.380309200052579</v>
      </c>
      <c r="G7836">
        <f t="shared" si="490"/>
        <v>8.0769646512103918E-8</v>
      </c>
      <c r="H7836">
        <f t="shared" si="491"/>
        <v>8.4640967494878405E-11</v>
      </c>
    </row>
    <row r="7837" spans="1:8" x14ac:dyDescent="0.25">
      <c r="A7837" s="1">
        <v>3114.68341151</v>
      </c>
      <c r="B7837" s="1">
        <v>12135.53967281</v>
      </c>
      <c r="C7837">
        <f t="shared" si="488"/>
        <v>41.004690600002505</v>
      </c>
      <c r="D7837">
        <f t="shared" si="489"/>
        <v>32.380368600024667</v>
      </c>
      <c r="G7837">
        <f t="shared" si="490"/>
        <v>6.220035874954413E-8</v>
      </c>
      <c r="H7837">
        <f t="shared" si="491"/>
        <v>4.7059633845595266E-9</v>
      </c>
    </row>
    <row r="7838" spans="1:8" x14ac:dyDescent="0.25">
      <c r="A7838" s="1">
        <v>3114.6834122099999</v>
      </c>
      <c r="B7838" s="1">
        <v>12135.53967215</v>
      </c>
      <c r="C7838">
        <f t="shared" si="488"/>
        <v>41.004732599994895</v>
      </c>
      <c r="D7838">
        <f t="shared" si="489"/>
        <v>32.380329000006896</v>
      </c>
      <c r="G7838">
        <f t="shared" si="490"/>
        <v>4.3014762116493264E-8</v>
      </c>
      <c r="H7838">
        <f t="shared" si="491"/>
        <v>8.4100040003801155E-10</v>
      </c>
    </row>
    <row r="7839" spans="1:8" x14ac:dyDescent="0.25">
      <c r="A7839" s="1">
        <v>3114.6834113700002</v>
      </c>
      <c r="B7839" s="1">
        <v>12135.539672520001</v>
      </c>
      <c r="C7839">
        <f t="shared" si="488"/>
        <v>41.004682200009483</v>
      </c>
      <c r="D7839">
        <f t="shared" si="489"/>
        <v>32.38035120004497</v>
      </c>
      <c r="G7839">
        <f t="shared" si="490"/>
        <v>6.6460835109136661E-8</v>
      </c>
      <c r="H7839">
        <f t="shared" si="491"/>
        <v>2.621444605106359E-9</v>
      </c>
    </row>
    <row r="7840" spans="1:8" x14ac:dyDescent="0.25">
      <c r="A7840" s="1">
        <v>3114.6834115199999</v>
      </c>
      <c r="B7840" s="1">
        <v>12135.539672569999</v>
      </c>
      <c r="C7840">
        <f t="shared" si="488"/>
        <v>41.004691199996159</v>
      </c>
      <c r="D7840">
        <f t="shared" si="489"/>
        <v>32.380354199958674</v>
      </c>
      <c r="G7840">
        <f t="shared" si="490"/>
        <v>6.1901441909944074E-8</v>
      </c>
      <c r="H7840">
        <f t="shared" si="491"/>
        <v>2.9376355204625396E-9</v>
      </c>
    </row>
    <row r="7841" spans="1:8" x14ac:dyDescent="0.25">
      <c r="A7841" s="1">
        <v>3114.68341108</v>
      </c>
      <c r="B7841" s="1">
        <v>12135.53967204</v>
      </c>
      <c r="C7841">
        <f t="shared" si="488"/>
        <v>41.004664800002502</v>
      </c>
      <c r="D7841">
        <f t="shared" si="489"/>
        <v>32.380322400022123</v>
      </c>
      <c r="G7841">
        <f t="shared" si="490"/>
        <v>7.5735038621878211E-8</v>
      </c>
      <c r="H7841">
        <f t="shared" si="491"/>
        <v>5.0176099120804103E-10</v>
      </c>
    </row>
    <row r="7842" spans="1:8" x14ac:dyDescent="0.25">
      <c r="A7842" s="1">
        <v>3114.6834112299998</v>
      </c>
      <c r="B7842" s="1">
        <v>12135.53967134</v>
      </c>
      <c r="C7842">
        <f t="shared" si="488"/>
        <v>41.004673799989177</v>
      </c>
      <c r="D7842">
        <f t="shared" si="489"/>
        <v>32.380280400029733</v>
      </c>
      <c r="G7842">
        <f t="shared" si="490"/>
        <v>7.0862445760689402E-8</v>
      </c>
      <c r="H7842">
        <f t="shared" si="491"/>
        <v>3.8415883440692957E-10</v>
      </c>
    </row>
    <row r="7843" spans="1:8" x14ac:dyDescent="0.25">
      <c r="A7843" s="1">
        <v>3114.6834104200002</v>
      </c>
      <c r="B7843" s="1">
        <v>12135.53967188</v>
      </c>
      <c r="C7843">
        <f t="shared" si="488"/>
        <v>41.004625200012015</v>
      </c>
      <c r="D7843">
        <f t="shared" si="489"/>
        <v>32.380312800014508</v>
      </c>
      <c r="G7843">
        <f t="shared" si="490"/>
        <v>9.9099032434030485E-8</v>
      </c>
      <c r="H7843">
        <f t="shared" si="491"/>
        <v>1.6384037144726939E-10</v>
      </c>
    </row>
    <row r="7844" spans="1:8" x14ac:dyDescent="0.25">
      <c r="A7844" s="1">
        <v>3114.6834107099999</v>
      </c>
      <c r="B7844" s="1">
        <v>12135.539672450001</v>
      </c>
      <c r="C7844">
        <f t="shared" si="488"/>
        <v>41.004642599991712</v>
      </c>
      <c r="D7844">
        <f t="shared" si="489"/>
        <v>32.380347000034817</v>
      </c>
      <c r="G7844">
        <f t="shared" si="490"/>
        <v>8.8446764928405618E-8</v>
      </c>
      <c r="H7844">
        <f t="shared" si="491"/>
        <v>2.2090032729611486E-9</v>
      </c>
    </row>
    <row r="7845" spans="1:8" x14ac:dyDescent="0.25">
      <c r="A7845" s="1">
        <v>3114.6834105799999</v>
      </c>
      <c r="B7845" s="1">
        <v>12135.53967418</v>
      </c>
      <c r="C7845">
        <f t="shared" si="488"/>
        <v>41.004634799992346</v>
      </c>
      <c r="D7845">
        <f t="shared" si="489"/>
        <v>32.380450799973914</v>
      </c>
      <c r="G7845">
        <f t="shared" si="490"/>
        <v>9.3147044670913722E-8</v>
      </c>
      <c r="H7845">
        <f t="shared" si="491"/>
        <v>2.2740632133094532E-8</v>
      </c>
    </row>
    <row r="7846" spans="1:8" x14ac:dyDescent="0.25">
      <c r="A7846" s="1">
        <v>3114.6834110499999</v>
      </c>
      <c r="B7846" s="1">
        <v>12135.539672209999</v>
      </c>
      <c r="C7846">
        <f t="shared" si="488"/>
        <v>41.004662999994252</v>
      </c>
      <c r="D7846">
        <f t="shared" si="489"/>
        <v>32.380332599968824</v>
      </c>
      <c r="G7846">
        <f t="shared" si="490"/>
        <v>7.6729003182876752E-8</v>
      </c>
      <c r="H7846">
        <f t="shared" si="491"/>
        <v>1.0627579674407768E-9</v>
      </c>
    </row>
    <row r="7847" spans="1:8" x14ac:dyDescent="0.25">
      <c r="A7847" s="1">
        <v>3114.6834105900002</v>
      </c>
      <c r="B7847" s="1">
        <v>12135.539671840001</v>
      </c>
      <c r="C7847">
        <f t="shared" si="488"/>
        <v>41.004635400013285</v>
      </c>
      <c r="D7847">
        <f t="shared" si="489"/>
        <v>32.380310400039889</v>
      </c>
      <c r="G7847">
        <f t="shared" si="490"/>
        <v>9.2781151905326463E-8</v>
      </c>
      <c r="H7847">
        <f t="shared" si="491"/>
        <v>1.081608297263278E-10</v>
      </c>
    </row>
    <row r="7848" spans="1:8" x14ac:dyDescent="0.25">
      <c r="A7848" s="1">
        <v>3114.6834109199999</v>
      </c>
      <c r="B7848" s="1">
        <v>12135.539672680001</v>
      </c>
      <c r="C7848">
        <f t="shared" si="488"/>
        <v>41.004655199994886</v>
      </c>
      <c r="D7848">
        <f t="shared" si="489"/>
        <v>32.380360800052586</v>
      </c>
      <c r="G7848">
        <f t="shared" si="490"/>
        <v>8.1111042911603166E-8</v>
      </c>
      <c r="H7848">
        <f t="shared" si="491"/>
        <v>3.6966463946111327E-9</v>
      </c>
    </row>
    <row r="7849" spans="1:8" x14ac:dyDescent="0.25">
      <c r="A7849" s="1">
        <v>3114.68341207</v>
      </c>
      <c r="B7849" s="1">
        <v>12135.539670849999</v>
      </c>
      <c r="C7849">
        <f t="shared" si="488"/>
        <v>41.004724200001874</v>
      </c>
      <c r="D7849">
        <f t="shared" si="489"/>
        <v>32.380250999958662</v>
      </c>
      <c r="G7849">
        <f t="shared" si="490"/>
        <v>4.6569639190145887E-8</v>
      </c>
      <c r="H7849">
        <f t="shared" si="491"/>
        <v>2.40100405097435E-9</v>
      </c>
    </row>
    <row r="7850" spans="1:8" x14ac:dyDescent="0.25">
      <c r="A7850" s="1">
        <v>3114.6834104700001</v>
      </c>
      <c r="B7850" s="1">
        <v>12135.53967034</v>
      </c>
      <c r="C7850">
        <f t="shared" si="488"/>
        <v>41.004628200007573</v>
      </c>
      <c r="D7850">
        <f t="shared" si="489"/>
        <v>32.380220400009421</v>
      </c>
      <c r="G7850">
        <f t="shared" si="490"/>
        <v>9.7219235275765708E-8</v>
      </c>
      <c r="H7850">
        <f t="shared" si="491"/>
        <v>6.336158499954915E-9</v>
      </c>
    </row>
    <row r="7851" spans="1:8" x14ac:dyDescent="0.25">
      <c r="A7851" s="1">
        <v>3114.6834108100002</v>
      </c>
      <c r="B7851" s="1">
        <v>12135.5396748</v>
      </c>
      <c r="C7851">
        <f t="shared" si="488"/>
        <v>41.004648600010114</v>
      </c>
      <c r="D7851">
        <f t="shared" si="489"/>
        <v>32.380488000017067</v>
      </c>
      <c r="G7851">
        <f t="shared" si="490"/>
        <v>8.4913954104220767E-8</v>
      </c>
      <c r="H7851">
        <f t="shared" si="491"/>
        <v>3.5344006417811102E-8</v>
      </c>
    </row>
    <row r="7852" spans="1:8" x14ac:dyDescent="0.25">
      <c r="A7852" s="1">
        <v>3114.6834104999998</v>
      </c>
      <c r="B7852" s="1">
        <v>12135.539673609999</v>
      </c>
      <c r="C7852">
        <f t="shared" si="488"/>
        <v>41.004629999988538</v>
      </c>
      <c r="D7852">
        <f t="shared" si="489"/>
        <v>32.380416599953605</v>
      </c>
      <c r="G7852">
        <f t="shared" si="490"/>
        <v>9.6100007105185603E-8</v>
      </c>
      <c r="H7852">
        <f t="shared" si="491"/>
        <v>1.359554918115961E-8</v>
      </c>
    </row>
    <row r="7853" spans="1:8" x14ac:dyDescent="0.25">
      <c r="A7853" s="1">
        <v>3114.6834100699998</v>
      </c>
      <c r="B7853" s="1">
        <v>12135.539672729999</v>
      </c>
      <c r="C7853">
        <f t="shared" si="488"/>
        <v>41.004604199988535</v>
      </c>
      <c r="D7853">
        <f t="shared" si="489"/>
        <v>32.38036379996629</v>
      </c>
      <c r="G7853">
        <f t="shared" si="490"/>
        <v>1.1276164769858447E-7</v>
      </c>
      <c r="H7853">
        <f t="shared" si="491"/>
        <v>4.0704356987781311E-9</v>
      </c>
    </row>
    <row r="7854" spans="1:8" x14ac:dyDescent="0.25">
      <c r="A7854" s="1">
        <v>3114.6834104700001</v>
      </c>
      <c r="B7854" s="1">
        <v>12135.53967371</v>
      </c>
      <c r="C7854">
        <f t="shared" si="488"/>
        <v>41.004628200007573</v>
      </c>
      <c r="D7854">
        <f t="shared" si="489"/>
        <v>32.380422599999292</v>
      </c>
      <c r="G7854">
        <f t="shared" si="490"/>
        <v>9.7219235275765708E-8</v>
      </c>
      <c r="H7854">
        <f t="shared" si="491"/>
        <v>1.5030759826884366E-8</v>
      </c>
    </row>
    <row r="7855" spans="1:8" x14ac:dyDescent="0.25">
      <c r="A7855" s="1">
        <v>3114.68340992</v>
      </c>
      <c r="B7855" s="1">
        <v>12135.53967341</v>
      </c>
      <c r="C7855">
        <f t="shared" si="488"/>
        <v>41.004595200001859</v>
      </c>
      <c r="D7855">
        <f t="shared" si="489"/>
        <v>32.380404599971371</v>
      </c>
      <c r="G7855">
        <f t="shared" si="490"/>
        <v>1.1888703871663173E-7</v>
      </c>
      <c r="H7855">
        <f t="shared" si="491"/>
        <v>1.0941154011120594E-8</v>
      </c>
    </row>
    <row r="7856" spans="1:8" x14ac:dyDescent="0.25">
      <c r="A7856" s="1">
        <v>3114.6834097699998</v>
      </c>
      <c r="B7856" s="1">
        <v>12135.53967294</v>
      </c>
      <c r="C7856">
        <f t="shared" si="488"/>
        <v>41.004586199987898</v>
      </c>
      <c r="D7856">
        <f t="shared" si="489"/>
        <v>32.380376399996749</v>
      </c>
      <c r="G7856">
        <f t="shared" si="490"/>
        <v>1.2517444856176579E-7</v>
      </c>
      <c r="H7856">
        <f t="shared" si="491"/>
        <v>5.8369595034540547E-9</v>
      </c>
    </row>
    <row r="7857" spans="1:8" x14ac:dyDescent="0.25">
      <c r="A7857" s="1">
        <v>3114.6834112000001</v>
      </c>
      <c r="B7857" s="1">
        <v>12135.53967375</v>
      </c>
      <c r="C7857">
        <f t="shared" si="488"/>
        <v>41.004672000008213</v>
      </c>
      <c r="D7857">
        <f t="shared" si="489"/>
        <v>32.380424999973911</v>
      </c>
      <c r="G7857">
        <f t="shared" si="490"/>
        <v>7.1823995596495613E-8</v>
      </c>
      <c r="H7857">
        <f t="shared" si="491"/>
        <v>1.562499347825576E-8</v>
      </c>
    </row>
    <row r="7858" spans="1:8" x14ac:dyDescent="0.25">
      <c r="A7858" s="1">
        <v>3114.68341083</v>
      </c>
      <c r="B7858" s="1">
        <v>12135.539671799999</v>
      </c>
      <c r="C7858">
        <f t="shared" si="488"/>
        <v>41.004649799997424</v>
      </c>
      <c r="D7858">
        <f t="shared" si="489"/>
        <v>32.380307999956131</v>
      </c>
      <c r="G7858">
        <f t="shared" si="490"/>
        <v>8.4216041494054844E-8</v>
      </c>
      <c r="H7858">
        <f t="shared" si="491"/>
        <v>6.3999298117279872E-11</v>
      </c>
    </row>
    <row r="7859" spans="1:8" x14ac:dyDescent="0.25">
      <c r="A7859" s="1">
        <v>3114.6834109000001</v>
      </c>
      <c r="B7859" s="1">
        <v>12135.53967376</v>
      </c>
      <c r="C7859">
        <f t="shared" si="488"/>
        <v>41.004654000007577</v>
      </c>
      <c r="D7859">
        <f t="shared" si="489"/>
        <v>32.380425600022136</v>
      </c>
      <c r="G7859">
        <f t="shared" si="490"/>
        <v>8.1795995664916174E-8</v>
      </c>
      <c r="H7859">
        <f t="shared" si="491"/>
        <v>1.5775365560930951E-8</v>
      </c>
    </row>
    <row r="7860" spans="1:8" x14ac:dyDescent="0.25">
      <c r="A7860" s="1">
        <v>3114.68341091</v>
      </c>
      <c r="B7860" s="1">
        <v>12135.539673830001</v>
      </c>
      <c r="C7860">
        <f t="shared" si="488"/>
        <v>41.004654600001231</v>
      </c>
      <c r="D7860">
        <f t="shared" si="489"/>
        <v>32.380429800032289</v>
      </c>
      <c r="G7860">
        <f t="shared" si="490"/>
        <v>8.1453159295873918E-8</v>
      </c>
      <c r="H7860">
        <f t="shared" si="491"/>
        <v>1.6848048382604804E-8</v>
      </c>
    </row>
    <row r="7861" spans="1:8" x14ac:dyDescent="0.25">
      <c r="A7861" s="1">
        <v>3114.6834093299999</v>
      </c>
      <c r="B7861" s="1">
        <v>12135.539672970001</v>
      </c>
      <c r="C7861">
        <f t="shared" si="488"/>
        <v>41.00455979999424</v>
      </c>
      <c r="D7861">
        <f t="shared" si="489"/>
        <v>32.380378200032283</v>
      </c>
      <c r="G7861">
        <f t="shared" si="490"/>
        <v>1.4455204437804736E-7</v>
      </c>
      <c r="H7861">
        <f t="shared" si="491"/>
        <v>6.1152450492678459E-9</v>
      </c>
    </row>
    <row r="7862" spans="1:8" x14ac:dyDescent="0.25">
      <c r="A7862" s="1">
        <v>3114.6834099799999</v>
      </c>
      <c r="B7862" s="1">
        <v>12135.53967158</v>
      </c>
      <c r="C7862">
        <f t="shared" si="488"/>
        <v>41.004598799991072</v>
      </c>
      <c r="D7862">
        <f t="shared" si="489"/>
        <v>32.380294799986586</v>
      </c>
      <c r="G7862">
        <f t="shared" si="490"/>
        <v>1.1641744609080799E-7</v>
      </c>
      <c r="H7862">
        <f t="shared" si="491"/>
        <v>2.7040139483583277E-11</v>
      </c>
    </row>
    <row r="7863" spans="1:8" x14ac:dyDescent="0.25">
      <c r="A7863" s="1">
        <v>3114.6834107099999</v>
      </c>
      <c r="B7863" s="1">
        <v>12135.53967315</v>
      </c>
      <c r="C7863">
        <f t="shared" si="488"/>
        <v>41.004642599991712</v>
      </c>
      <c r="D7863">
        <f t="shared" si="489"/>
        <v>32.380389000027208</v>
      </c>
      <c r="G7863">
        <f t="shared" si="490"/>
        <v>8.8446764928405618E-8</v>
      </c>
      <c r="H7863">
        <f t="shared" si="491"/>
        <v>7.9210048432653297E-9</v>
      </c>
    </row>
    <row r="7864" spans="1:8" x14ac:dyDescent="0.25">
      <c r="A7864" s="1">
        <v>3114.6834110700001</v>
      </c>
      <c r="B7864" s="1">
        <v>12135.5396728</v>
      </c>
      <c r="C7864">
        <f t="shared" si="488"/>
        <v>41.004664200008847</v>
      </c>
      <c r="D7864">
        <f t="shared" si="489"/>
        <v>32.380367999976443</v>
      </c>
      <c r="G7864">
        <f t="shared" si="490"/>
        <v>7.6065635118839054E-8</v>
      </c>
      <c r="H7864">
        <f t="shared" si="491"/>
        <v>4.6239967964328444E-9</v>
      </c>
    </row>
    <row r="7865" spans="1:8" x14ac:dyDescent="0.25">
      <c r="A7865" s="1">
        <v>3114.6834100800002</v>
      </c>
      <c r="B7865" s="1">
        <v>12135.53967369</v>
      </c>
      <c r="C7865">
        <f t="shared" si="488"/>
        <v>41.004604800009474</v>
      </c>
      <c r="D7865">
        <f t="shared" si="489"/>
        <v>32.380421400011983</v>
      </c>
      <c r="G7865">
        <f t="shared" si="490"/>
        <v>1.1235903364692049E-7</v>
      </c>
      <c r="H7865">
        <f t="shared" si="491"/>
        <v>1.4737962909827689E-8</v>
      </c>
    </row>
    <row r="7866" spans="1:8" x14ac:dyDescent="0.25">
      <c r="A7866" s="1">
        <v>3114.6834101600002</v>
      </c>
      <c r="B7866" s="1">
        <v>12135.53967423</v>
      </c>
      <c r="C7866">
        <f t="shared" si="488"/>
        <v>41.004609600013282</v>
      </c>
      <c r="D7866">
        <f t="shared" si="489"/>
        <v>32.380453799996758</v>
      </c>
      <c r="G7866">
        <f t="shared" si="490"/>
        <v>1.0916415122172837E-7</v>
      </c>
      <c r="H7866">
        <f t="shared" si="491"/>
        <v>2.3654439003244906E-8</v>
      </c>
    </row>
    <row r="7867" spans="1:8" x14ac:dyDescent="0.25">
      <c r="A7867" s="1">
        <v>3114.6834104099999</v>
      </c>
      <c r="B7867" s="1">
        <v>12135.53967409</v>
      </c>
      <c r="C7867">
        <f t="shared" si="488"/>
        <v>41.004624599991075</v>
      </c>
      <c r="D7867">
        <f t="shared" si="489"/>
        <v>32.380445399976452</v>
      </c>
      <c r="G7867">
        <f t="shared" si="490"/>
        <v>9.9477165628309983E-8</v>
      </c>
      <c r="H7867">
        <f t="shared" si="491"/>
        <v>2.1141153152700211E-8</v>
      </c>
    </row>
    <row r="7868" spans="1:8" x14ac:dyDescent="0.25">
      <c r="A7868" s="1">
        <v>3114.6834106800002</v>
      </c>
      <c r="B7868" s="1">
        <v>12135.53967466</v>
      </c>
      <c r="C7868">
        <f t="shared" si="488"/>
        <v>41.004640800010748</v>
      </c>
      <c r="D7868">
        <f t="shared" si="489"/>
        <v>32.380479599996761</v>
      </c>
      <c r="G7868">
        <f t="shared" si="490"/>
        <v>8.9520633567259054E-8</v>
      </c>
      <c r="H7868">
        <f t="shared" si="491"/>
        <v>3.225615883714287E-8</v>
      </c>
    </row>
    <row r="7869" spans="1:8" x14ac:dyDescent="0.25">
      <c r="A7869" s="1">
        <v>3114.6834094000001</v>
      </c>
      <c r="B7869" s="1">
        <v>12135.53967466</v>
      </c>
      <c r="C7869">
        <f t="shared" si="488"/>
        <v>41.004564000004393</v>
      </c>
      <c r="D7869">
        <f t="shared" si="489"/>
        <v>32.380479599996761</v>
      </c>
      <c r="G7869">
        <f t="shared" si="490"/>
        <v>1.4137599669462837E-7</v>
      </c>
      <c r="H7869">
        <f t="shared" si="491"/>
        <v>3.225615883714287E-8</v>
      </c>
    </row>
    <row r="7870" spans="1:8" x14ac:dyDescent="0.25">
      <c r="A7870" s="1">
        <v>3114.6834088000001</v>
      </c>
      <c r="B7870" s="1">
        <v>12135.539675030001</v>
      </c>
      <c r="C7870">
        <f t="shared" si="488"/>
        <v>41.00452800000312</v>
      </c>
      <c r="D7870">
        <f t="shared" si="489"/>
        <v>32.380501800034835</v>
      </c>
      <c r="G7870">
        <f t="shared" si="490"/>
        <v>1.6974399742739766E-7</v>
      </c>
      <c r="H7870">
        <f t="shared" si="491"/>
        <v>4.0723254060280167E-8</v>
      </c>
    </row>
    <row r="7871" spans="1:8" x14ac:dyDescent="0.25">
      <c r="A7871" s="1">
        <v>3114.6834101200002</v>
      </c>
      <c r="B7871" s="1">
        <v>12135.539672450001</v>
      </c>
      <c r="C7871">
        <f t="shared" si="488"/>
        <v>41.004607200011378</v>
      </c>
      <c r="D7871">
        <f t="shared" si="489"/>
        <v>32.380347000034817</v>
      </c>
      <c r="G7871">
        <f t="shared" si="490"/>
        <v>1.1075583242518581E-7</v>
      </c>
      <c r="H7871">
        <f t="shared" si="491"/>
        <v>2.2090032729611486E-9</v>
      </c>
    </row>
    <row r="7872" spans="1:8" x14ac:dyDescent="0.25">
      <c r="A7872" s="1">
        <v>3114.6834105100002</v>
      </c>
      <c r="B7872" s="1">
        <v>12135.539672589999</v>
      </c>
      <c r="C7872">
        <f t="shared" si="488"/>
        <v>41.004630600009477</v>
      </c>
      <c r="D7872">
        <f t="shared" si="489"/>
        <v>32.380355399945984</v>
      </c>
      <c r="G7872">
        <f t="shared" si="490"/>
        <v>9.5728354134008708E-8</v>
      </c>
      <c r="H7872">
        <f t="shared" si="491"/>
        <v>3.069154015180488E-9</v>
      </c>
    </row>
    <row r="7873" spans="1:8" x14ac:dyDescent="0.25">
      <c r="A7873" s="1">
        <v>3114.6834103299998</v>
      </c>
      <c r="B7873" s="1">
        <v>12135.53967373</v>
      </c>
      <c r="C7873">
        <f t="shared" si="488"/>
        <v>41.004619799987267</v>
      </c>
      <c r="D7873">
        <f t="shared" si="489"/>
        <v>32.380423799986602</v>
      </c>
      <c r="G7873">
        <f t="shared" si="490"/>
        <v>1.0252804815245482E-7</v>
      </c>
      <c r="H7873">
        <f t="shared" si="491"/>
        <v>1.5326436683027054E-8</v>
      </c>
    </row>
    <row r="7874" spans="1:8" x14ac:dyDescent="0.25">
      <c r="A7874" s="1">
        <v>3114.6834115000001</v>
      </c>
      <c r="B7874" s="1">
        <v>12135.53967337</v>
      </c>
      <c r="C7874">
        <f t="shared" ref="C7874:C7937" si="492">MOD(A7874,1)*60</f>
        <v>41.00469000000885</v>
      </c>
      <c r="D7874">
        <f t="shared" ref="D7874:D7937" si="493">MOD(B7874,1)*60</f>
        <v>32.380402199996752</v>
      </c>
      <c r="G7874">
        <f t="shared" ref="G7874:G7937" si="494">(C7874-E$1)^2</f>
        <v>6.2499995573915689E-8</v>
      </c>
      <c r="H7874">
        <f t="shared" ref="H7874:H7937" si="495">(D7874-F$1)^2</f>
        <v>1.0444839336400502E-8</v>
      </c>
    </row>
    <row r="7875" spans="1:8" x14ac:dyDescent="0.25">
      <c r="A7875" s="1">
        <v>3114.6834100599999</v>
      </c>
      <c r="B7875" s="1">
        <v>12135.539673339999</v>
      </c>
      <c r="C7875">
        <f t="shared" si="492"/>
        <v>41.00460359999488</v>
      </c>
      <c r="D7875">
        <f t="shared" si="493"/>
        <v>32.380400399961218</v>
      </c>
      <c r="G7875">
        <f t="shared" si="494"/>
        <v>1.1316496344326229E-7</v>
      </c>
      <c r="H7875">
        <f t="shared" si="495"/>
        <v>1.0080152212870307E-8</v>
      </c>
    </row>
    <row r="7876" spans="1:8" x14ac:dyDescent="0.25">
      <c r="A7876" s="1">
        <v>3114.6834108600001</v>
      </c>
      <c r="B7876" s="1">
        <v>12135.53967392</v>
      </c>
      <c r="C7876">
        <f t="shared" si="492"/>
        <v>41.004651600005673</v>
      </c>
      <c r="D7876">
        <f t="shared" si="493"/>
        <v>32.380435200029751</v>
      </c>
      <c r="G7876">
        <f t="shared" si="494"/>
        <v>8.3174556726695485E-8</v>
      </c>
      <c r="H7876">
        <f t="shared" si="495"/>
        <v>1.8279048045206635E-8</v>
      </c>
    </row>
    <row r="7877" spans="1:8" x14ac:dyDescent="0.25">
      <c r="A7877" s="1">
        <v>3114.6834091400001</v>
      </c>
      <c r="B7877" s="1">
        <v>12135.539673630001</v>
      </c>
      <c r="C7877">
        <f t="shared" si="492"/>
        <v>41.00454840000566</v>
      </c>
      <c r="D7877">
        <f t="shared" si="493"/>
        <v>32.380417800050054</v>
      </c>
      <c r="G7877">
        <f t="shared" si="494"/>
        <v>1.5335055556501641E-7</v>
      </c>
      <c r="H7877">
        <f t="shared" si="495"/>
        <v>1.3876851793173748E-8</v>
      </c>
    </row>
    <row r="7878" spans="1:8" x14ac:dyDescent="0.25">
      <c r="A7878" s="1">
        <v>3114.6834107499999</v>
      </c>
      <c r="B7878" s="1">
        <v>12135.539673310001</v>
      </c>
      <c r="C7878">
        <f t="shared" si="492"/>
        <v>41.004644999993616</v>
      </c>
      <c r="D7878">
        <f t="shared" si="493"/>
        <v>32.380398600034823</v>
      </c>
      <c r="G7878">
        <f t="shared" si="494"/>
        <v>8.7025003765344783E-8</v>
      </c>
      <c r="H7878">
        <f t="shared" si="495"/>
        <v>9.7219668674654698E-9</v>
      </c>
    </row>
    <row r="7879" spans="1:8" x14ac:dyDescent="0.25">
      <c r="A7879" s="1">
        <v>3114.6834105600001</v>
      </c>
      <c r="B7879" s="1">
        <v>12135.53967229</v>
      </c>
      <c r="C7879">
        <f t="shared" si="492"/>
        <v>41.004633600005036</v>
      </c>
      <c r="D7879">
        <f t="shared" si="493"/>
        <v>32.380337400027202</v>
      </c>
      <c r="G7879">
        <f t="shared" si="494"/>
        <v>9.388095691255238E-8</v>
      </c>
      <c r="H7879">
        <f t="shared" si="495"/>
        <v>1.3987620348004666E-9</v>
      </c>
    </row>
    <row r="7880" spans="1:8" x14ac:dyDescent="0.25">
      <c r="A7880" s="1">
        <v>3114.6834105200001</v>
      </c>
      <c r="B7880" s="1">
        <v>12135.5396752</v>
      </c>
      <c r="C7880">
        <f t="shared" si="492"/>
        <v>41.004631200003132</v>
      </c>
      <c r="D7880">
        <f t="shared" si="493"/>
        <v>32.380511999981536</v>
      </c>
      <c r="G7880">
        <f t="shared" si="494"/>
        <v>9.5357438064204646E-8</v>
      </c>
      <c r="H7880">
        <f t="shared" si="495"/>
        <v>4.4943992172009832E-8</v>
      </c>
    </row>
    <row r="7881" spans="1:8" x14ac:dyDescent="0.25">
      <c r="A7881" s="1">
        <v>3114.6834105799999</v>
      </c>
      <c r="B7881" s="1">
        <v>12135.53967296</v>
      </c>
      <c r="C7881">
        <f t="shared" si="492"/>
        <v>41.004634799992346</v>
      </c>
      <c r="D7881">
        <f t="shared" si="493"/>
        <v>32.380377599984058</v>
      </c>
      <c r="G7881">
        <f t="shared" si="494"/>
        <v>9.3147044670913722E-8</v>
      </c>
      <c r="H7881">
        <f t="shared" si="495"/>
        <v>6.0217575260925271E-9</v>
      </c>
    </row>
    <row r="7882" spans="1:8" x14ac:dyDescent="0.25">
      <c r="A7882" s="1">
        <v>3114.6834122999999</v>
      </c>
      <c r="B7882" s="1">
        <v>12135.539672639999</v>
      </c>
      <c r="C7882">
        <f t="shared" si="492"/>
        <v>41.004737999992358</v>
      </c>
      <c r="D7882">
        <f t="shared" si="493"/>
        <v>32.380358399968827</v>
      </c>
      <c r="G7882">
        <f t="shared" si="494"/>
        <v>4.0804003086529435E-8</v>
      </c>
      <c r="H7882">
        <f t="shared" si="495"/>
        <v>3.4105563592091617E-9</v>
      </c>
    </row>
    <row r="7883" spans="1:8" x14ac:dyDescent="0.25">
      <c r="A7883" s="1">
        <v>3114.6834105200001</v>
      </c>
      <c r="B7883" s="1">
        <v>12135.53967251</v>
      </c>
      <c r="C7883">
        <f t="shared" si="492"/>
        <v>41.004631200003132</v>
      </c>
      <c r="D7883">
        <f t="shared" si="493"/>
        <v>32.380350599996746</v>
      </c>
      <c r="G7883">
        <f t="shared" si="494"/>
        <v>9.5357438064204646E-8</v>
      </c>
      <c r="H7883">
        <f t="shared" si="495"/>
        <v>2.5603596708247797E-9</v>
      </c>
    </row>
    <row r="7884" spans="1:8" x14ac:dyDescent="0.25">
      <c r="A7884" s="1">
        <v>3114.68341048</v>
      </c>
      <c r="B7884" s="1">
        <v>12135.53967418</v>
      </c>
      <c r="C7884">
        <f t="shared" si="492"/>
        <v>41.004628800001228</v>
      </c>
      <c r="D7884">
        <f t="shared" si="493"/>
        <v>32.380450799973914</v>
      </c>
      <c r="G7884">
        <f t="shared" si="494"/>
        <v>9.6845439234134169E-8</v>
      </c>
      <c r="H7884">
        <f t="shared" si="495"/>
        <v>2.2740632133094532E-8</v>
      </c>
    </row>
    <row r="7885" spans="1:8" x14ac:dyDescent="0.25">
      <c r="A7885" s="1">
        <v>3114.6834105399998</v>
      </c>
      <c r="B7885" s="1">
        <v>12135.539674309999</v>
      </c>
      <c r="C7885">
        <f t="shared" si="492"/>
        <v>41.004632399990442</v>
      </c>
      <c r="D7885">
        <f t="shared" si="493"/>
        <v>32.380458599945996</v>
      </c>
      <c r="G7885">
        <f t="shared" si="494"/>
        <v>9.4617765878911034E-8</v>
      </c>
      <c r="H7885">
        <f t="shared" si="495"/>
        <v>2.5153942870457686E-8</v>
      </c>
    </row>
    <row r="7886" spans="1:8" x14ac:dyDescent="0.25">
      <c r="A7886" s="1">
        <v>3114.6834107200002</v>
      </c>
      <c r="B7886" s="1">
        <v>12135.5396736</v>
      </c>
      <c r="C7886">
        <f t="shared" si="492"/>
        <v>41.004643200012652</v>
      </c>
      <c r="D7886">
        <f t="shared" si="493"/>
        <v>32.38041600001452</v>
      </c>
      <c r="G7886">
        <f t="shared" si="494"/>
        <v>8.8090232488715787E-8</v>
      </c>
      <c r="H7886">
        <f t="shared" si="495"/>
        <v>1.3456003369091264E-8</v>
      </c>
    </row>
    <row r="7887" spans="1:8" x14ac:dyDescent="0.25">
      <c r="A7887" s="1">
        <v>3114.6834109299998</v>
      </c>
      <c r="B7887" s="1">
        <v>12135.539672610001</v>
      </c>
      <c r="C7887">
        <f t="shared" si="492"/>
        <v>41.004655799988541</v>
      </c>
      <c r="D7887">
        <f t="shared" si="493"/>
        <v>32.380356600042433</v>
      </c>
      <c r="G7887">
        <f t="shared" si="494"/>
        <v>8.0769646512103918E-8</v>
      </c>
      <c r="H7887">
        <f t="shared" si="495"/>
        <v>3.2035648035578307E-9</v>
      </c>
    </row>
    <row r="7888" spans="1:8" x14ac:dyDescent="0.25">
      <c r="A7888" s="1">
        <v>3114.6834092499998</v>
      </c>
      <c r="B7888" s="1">
        <v>12135.539672229999</v>
      </c>
      <c r="C7888">
        <f t="shared" si="492"/>
        <v>41.004554999990432</v>
      </c>
      <c r="D7888">
        <f t="shared" si="493"/>
        <v>32.380333799956134</v>
      </c>
      <c r="G7888">
        <f t="shared" si="494"/>
        <v>1.4822500736529436E-7</v>
      </c>
      <c r="H7888">
        <f t="shared" si="495"/>
        <v>1.1424370347470605E-9</v>
      </c>
    </row>
    <row r="7889" spans="1:8" x14ac:dyDescent="0.25">
      <c r="A7889" s="1">
        <v>3114.68341014</v>
      </c>
      <c r="B7889" s="1">
        <v>12135.53967298</v>
      </c>
      <c r="C7889">
        <f t="shared" si="492"/>
        <v>41.004608399998688</v>
      </c>
      <c r="D7889">
        <f t="shared" si="493"/>
        <v>32.380378799971368</v>
      </c>
      <c r="G7889">
        <f t="shared" si="494"/>
        <v>1.0995856086882557E-7</v>
      </c>
      <c r="H7889">
        <f t="shared" si="495"/>
        <v>6.2094354878170145E-9</v>
      </c>
    </row>
    <row r="7890" spans="1:8" x14ac:dyDescent="0.25">
      <c r="A7890" s="1">
        <v>3114.6834101099998</v>
      </c>
      <c r="B7890" s="1">
        <v>12135.53967389</v>
      </c>
      <c r="C7890">
        <f t="shared" si="492"/>
        <v>41.004606599990439</v>
      </c>
      <c r="D7890">
        <f t="shared" si="493"/>
        <v>32.380433399994217</v>
      </c>
      <c r="G7890">
        <f t="shared" si="494"/>
        <v>1.1115556637405497E-7</v>
      </c>
      <c r="H7890">
        <f t="shared" si="495"/>
        <v>1.7795558457634286E-8</v>
      </c>
    </row>
    <row r="7891" spans="1:8" x14ac:dyDescent="0.25">
      <c r="A7891" s="1">
        <v>3114.6834101999998</v>
      </c>
      <c r="B7891" s="1">
        <v>12135.539672090001</v>
      </c>
      <c r="C7891">
        <f t="shared" si="492"/>
        <v>41.004611999987901</v>
      </c>
      <c r="D7891">
        <f t="shared" si="493"/>
        <v>32.380325400044967</v>
      </c>
      <c r="G7891">
        <f t="shared" si="494"/>
        <v>1.0758400793540385E-7</v>
      </c>
      <c r="H7891">
        <f t="shared" si="495"/>
        <v>6.4516228440937466E-10</v>
      </c>
    </row>
    <row r="7892" spans="1:8" x14ac:dyDescent="0.25">
      <c r="A7892" s="1">
        <v>3114.6834108200001</v>
      </c>
      <c r="B7892" s="1">
        <v>12135.539671410001</v>
      </c>
      <c r="C7892">
        <f t="shared" si="492"/>
        <v>41.004649200003769</v>
      </c>
      <c r="D7892">
        <f t="shared" si="493"/>
        <v>32.380284600039886</v>
      </c>
      <c r="G7892">
        <f t="shared" si="494"/>
        <v>8.4564637806752054E-8</v>
      </c>
      <c r="H7892">
        <f t="shared" si="495"/>
        <v>2.3715877146539077E-10</v>
      </c>
    </row>
    <row r="7893" spans="1:8" x14ac:dyDescent="0.25">
      <c r="A7893" s="1">
        <v>3114.6834098099998</v>
      </c>
      <c r="B7893" s="1">
        <v>12135.53967145</v>
      </c>
      <c r="C7893">
        <f t="shared" si="492"/>
        <v>41.004588599989802</v>
      </c>
      <c r="D7893">
        <f t="shared" si="493"/>
        <v>32.380287000014505</v>
      </c>
      <c r="G7893">
        <f t="shared" si="494"/>
        <v>1.2348196716564058E-7</v>
      </c>
      <c r="H7893">
        <f t="shared" si="495"/>
        <v>1.6899962282919876E-10</v>
      </c>
    </row>
    <row r="7894" spans="1:8" x14ac:dyDescent="0.25">
      <c r="A7894" s="1">
        <v>3114.6834107</v>
      </c>
      <c r="B7894" s="1">
        <v>12135.539671869999</v>
      </c>
      <c r="C7894">
        <f t="shared" si="492"/>
        <v>41.004641999998057</v>
      </c>
      <c r="D7894">
        <f t="shared" si="493"/>
        <v>32.380312199966284</v>
      </c>
      <c r="G7894">
        <f t="shared" si="494"/>
        <v>8.8804001156585259E-8</v>
      </c>
      <c r="H7894">
        <f t="shared" si="495"/>
        <v>1.4883917736023701E-10</v>
      </c>
    </row>
    <row r="7895" spans="1:8" x14ac:dyDescent="0.25">
      <c r="A7895" s="1">
        <v>3114.6834109900001</v>
      </c>
      <c r="B7895" s="1">
        <v>12135.5396729</v>
      </c>
      <c r="C7895">
        <f t="shared" si="492"/>
        <v>41.004659400005039</v>
      </c>
      <c r="D7895">
        <f t="shared" si="493"/>
        <v>32.38037400002213</v>
      </c>
      <c r="G7895">
        <f t="shared" si="494"/>
        <v>7.8736357170801979E-8</v>
      </c>
      <c r="H7895">
        <f t="shared" si="495"/>
        <v>5.4760032754351528E-9</v>
      </c>
    </row>
    <row r="7896" spans="1:8" x14ac:dyDescent="0.25">
      <c r="A7896" s="1">
        <v>3114.6834106000001</v>
      </c>
      <c r="B7896" s="1">
        <v>12135.539672770001</v>
      </c>
      <c r="C7896">
        <f t="shared" si="492"/>
        <v>41.00463600000694</v>
      </c>
      <c r="D7896">
        <f t="shared" si="493"/>
        <v>32.380366200050048</v>
      </c>
      <c r="G7896">
        <f t="shared" si="494"/>
        <v>9.2415995779177356E-8</v>
      </c>
      <c r="H7896">
        <f t="shared" si="495"/>
        <v>4.3824466265905141E-9</v>
      </c>
    </row>
    <row r="7897" spans="1:8" x14ac:dyDescent="0.25">
      <c r="A7897" s="1">
        <v>3114.6834101899999</v>
      </c>
      <c r="B7897" s="1">
        <v>12135.5396729</v>
      </c>
      <c r="C7897">
        <f t="shared" si="492"/>
        <v>41.004611399994246</v>
      </c>
      <c r="D7897">
        <f t="shared" si="493"/>
        <v>32.38037400002213</v>
      </c>
      <c r="G7897">
        <f t="shared" si="494"/>
        <v>1.0797796377982771E-7</v>
      </c>
      <c r="H7897">
        <f t="shared" si="495"/>
        <v>5.4760032754351528E-9</v>
      </c>
    </row>
    <row r="7898" spans="1:8" x14ac:dyDescent="0.25">
      <c r="A7898" s="1">
        <v>3114.68341044</v>
      </c>
      <c r="B7898" s="1">
        <v>12135.539673970001</v>
      </c>
      <c r="C7898">
        <f t="shared" si="492"/>
        <v>41.004626399999324</v>
      </c>
      <c r="D7898">
        <f t="shared" si="493"/>
        <v>32.380438200052595</v>
      </c>
      <c r="G7898">
        <f t="shared" si="494"/>
        <v>9.8344960422340949E-8</v>
      </c>
      <c r="H7898">
        <f t="shared" si="495"/>
        <v>1.9099254537664297E-8</v>
      </c>
    </row>
    <row r="7899" spans="1:8" x14ac:dyDescent="0.25">
      <c r="A7899" s="1">
        <v>3114.6834117600001</v>
      </c>
      <c r="B7899" s="1">
        <v>12135.53967235</v>
      </c>
      <c r="C7899">
        <f t="shared" si="492"/>
        <v>41.004705600007583</v>
      </c>
      <c r="D7899">
        <f t="shared" si="493"/>
        <v>32.38034099998913</v>
      </c>
      <c r="G7899">
        <f t="shared" si="494"/>
        <v>5.4943356444168598E-8</v>
      </c>
      <c r="H7899">
        <f t="shared" si="495"/>
        <v>1.6809991088046434E-9</v>
      </c>
    </row>
    <row r="7900" spans="1:8" x14ac:dyDescent="0.25">
      <c r="A7900" s="1">
        <v>3114.6834113999998</v>
      </c>
      <c r="B7900" s="1">
        <v>12135.539672479999</v>
      </c>
      <c r="C7900">
        <f t="shared" si="492"/>
        <v>41.004683999990448</v>
      </c>
      <c r="D7900">
        <f t="shared" si="493"/>
        <v>32.380348799961212</v>
      </c>
      <c r="G7900">
        <f t="shared" si="494"/>
        <v>6.5536004889574687E-8</v>
      </c>
      <c r="H7900">
        <f t="shared" si="495"/>
        <v>2.38143621442148E-9</v>
      </c>
    </row>
    <row r="7901" spans="1:8" x14ac:dyDescent="0.25">
      <c r="A7901" s="1">
        <v>3114.6834123499998</v>
      </c>
      <c r="B7901" s="1">
        <v>12135.53967233</v>
      </c>
      <c r="C7901">
        <f t="shared" si="492"/>
        <v>41.004740999987916</v>
      </c>
      <c r="D7901">
        <f t="shared" si="493"/>
        <v>32.380339800001821</v>
      </c>
      <c r="G7901">
        <f t="shared" si="494"/>
        <v>3.9601004808351632E-8</v>
      </c>
      <c r="H7901">
        <f t="shared" si="495"/>
        <v>1.5840401450505703E-9</v>
      </c>
    </row>
    <row r="7902" spans="1:8" x14ac:dyDescent="0.25">
      <c r="A7902" s="1">
        <v>3114.6834104099999</v>
      </c>
      <c r="B7902" s="1">
        <v>12135.53967339</v>
      </c>
      <c r="C7902">
        <f t="shared" si="492"/>
        <v>41.004624599991075</v>
      </c>
      <c r="D7902">
        <f t="shared" si="493"/>
        <v>32.380403399984061</v>
      </c>
      <c r="G7902">
        <f t="shared" si="494"/>
        <v>9.9477165628309983E-8</v>
      </c>
      <c r="H7902">
        <f t="shared" si="495"/>
        <v>1.0691556704217541E-8</v>
      </c>
    </row>
    <row r="7903" spans="1:8" x14ac:dyDescent="0.25">
      <c r="A7903" s="1">
        <v>3114.6834101999998</v>
      </c>
      <c r="B7903" s="1">
        <v>12135.539672929999</v>
      </c>
      <c r="C7903">
        <f t="shared" si="492"/>
        <v>41.004611999987901</v>
      </c>
      <c r="D7903">
        <f t="shared" si="493"/>
        <v>32.380375799948524</v>
      </c>
      <c r="G7903">
        <f t="shared" si="494"/>
        <v>1.0758400793540385E-7</v>
      </c>
      <c r="H7903">
        <f t="shared" si="495"/>
        <v>5.7456321965309071E-9</v>
      </c>
    </row>
    <row r="7904" spans="1:8" x14ac:dyDescent="0.25">
      <c r="A7904" s="1">
        <v>3114.68341078</v>
      </c>
      <c r="B7904" s="1">
        <v>12135.539672479999</v>
      </c>
      <c r="C7904">
        <f t="shared" si="492"/>
        <v>41.004646800001865</v>
      </c>
      <c r="D7904">
        <f t="shared" si="493"/>
        <v>32.380348799961212</v>
      </c>
      <c r="G7904">
        <f t="shared" si="494"/>
        <v>8.5966238905085879E-8</v>
      </c>
      <c r="H7904">
        <f t="shared" si="495"/>
        <v>2.38143621442148E-9</v>
      </c>
    </row>
    <row r="7905" spans="1:8" x14ac:dyDescent="0.25">
      <c r="A7905" s="1">
        <v>3114.68341065</v>
      </c>
      <c r="B7905" s="1">
        <v>12135.53967376</v>
      </c>
      <c r="C7905">
        <f t="shared" si="492"/>
        <v>41.004639000002499</v>
      </c>
      <c r="D7905">
        <f t="shared" si="493"/>
        <v>32.380425600022136</v>
      </c>
      <c r="G7905">
        <f t="shared" si="494"/>
        <v>9.0600998494529451E-8</v>
      </c>
      <c r="H7905">
        <f t="shared" si="495"/>
        <v>1.5775365560930951E-8</v>
      </c>
    </row>
    <row r="7906" spans="1:8" x14ac:dyDescent="0.25">
      <c r="A7906" s="1">
        <v>3114.6834111799999</v>
      </c>
      <c r="B7906" s="1">
        <v>12135.53967285</v>
      </c>
      <c r="C7906">
        <f t="shared" si="492"/>
        <v>41.004670799993619</v>
      </c>
      <c r="D7906">
        <f t="shared" si="493"/>
        <v>32.380370999999286</v>
      </c>
      <c r="G7906">
        <f t="shared" si="494"/>
        <v>7.2468643434381961E-8</v>
      </c>
      <c r="H7906">
        <f t="shared" si="495"/>
        <v>5.0409998988725961E-9</v>
      </c>
    </row>
    <row r="7907" spans="1:8" x14ac:dyDescent="0.25">
      <c r="A7907" s="1">
        <v>3114.6834106199999</v>
      </c>
      <c r="B7907" s="1">
        <v>12135.53967285</v>
      </c>
      <c r="C7907">
        <f t="shared" si="492"/>
        <v>41.004637199994249</v>
      </c>
      <c r="D7907">
        <f t="shared" si="493"/>
        <v>32.380370999999286</v>
      </c>
      <c r="G7907">
        <f t="shared" si="494"/>
        <v>9.1687843481193653E-8</v>
      </c>
      <c r="H7907">
        <f t="shared" si="495"/>
        <v>5.0409998988725961E-9</v>
      </c>
    </row>
    <row r="7908" spans="1:8" x14ac:dyDescent="0.25">
      <c r="A7908" s="1">
        <v>3114.6834095899999</v>
      </c>
      <c r="B7908" s="1">
        <v>12135.539673859999</v>
      </c>
      <c r="C7908">
        <f t="shared" si="492"/>
        <v>41.004575399992973</v>
      </c>
      <c r="D7908">
        <f t="shared" si="493"/>
        <v>32.380431599958683</v>
      </c>
      <c r="G7908">
        <f t="shared" si="494"/>
        <v>1.3293316512245678E-7</v>
      </c>
      <c r="H7908">
        <f t="shared" si="495"/>
        <v>1.7318549125908979E-8</v>
      </c>
    </row>
    <row r="7909" spans="1:8" x14ac:dyDescent="0.25">
      <c r="A7909" s="1">
        <v>3114.6834099299999</v>
      </c>
      <c r="B7909" s="1">
        <v>12135.53967371</v>
      </c>
      <c r="C7909">
        <f t="shared" si="492"/>
        <v>41.004595799995514</v>
      </c>
      <c r="D7909">
        <f t="shared" si="493"/>
        <v>32.380422599999292</v>
      </c>
      <c r="G7909">
        <f t="shared" si="494"/>
        <v>1.1847364308692847E-7</v>
      </c>
      <c r="H7909">
        <f t="shared" si="495"/>
        <v>1.5030759826884366E-8</v>
      </c>
    </row>
    <row r="7910" spans="1:8" x14ac:dyDescent="0.25">
      <c r="A7910" s="1">
        <v>3114.6834106900001</v>
      </c>
      <c r="B7910" s="1">
        <v>12135.539673519999</v>
      </c>
      <c r="C7910">
        <f t="shared" si="492"/>
        <v>41.004641400004402</v>
      </c>
      <c r="D7910">
        <f t="shared" si="493"/>
        <v>32.380411199956143</v>
      </c>
      <c r="G7910">
        <f t="shared" si="494"/>
        <v>8.9161957369536405E-8</v>
      </c>
      <c r="H7910">
        <f t="shared" si="495"/>
        <v>1.236543024653943E-8</v>
      </c>
    </row>
    <row r="7911" spans="1:8" x14ac:dyDescent="0.25">
      <c r="A7911" s="1">
        <v>3114.6834109299998</v>
      </c>
      <c r="B7911" s="1">
        <v>12135.539673789999</v>
      </c>
      <c r="C7911">
        <f t="shared" si="492"/>
        <v>41.004655799988541</v>
      </c>
      <c r="D7911">
        <f t="shared" si="493"/>
        <v>32.38042739994853</v>
      </c>
      <c r="G7911">
        <f t="shared" si="494"/>
        <v>8.0769646512103918E-8</v>
      </c>
      <c r="H7911">
        <f t="shared" si="495"/>
        <v>1.6230746885971211E-8</v>
      </c>
    </row>
    <row r="7912" spans="1:8" x14ac:dyDescent="0.25">
      <c r="A7912" s="1">
        <v>3114.6834125300002</v>
      </c>
      <c r="B7912" s="1">
        <v>12135.5396733</v>
      </c>
      <c r="C7912">
        <f t="shared" si="492"/>
        <v>41.004751800010126</v>
      </c>
      <c r="D7912">
        <f t="shared" si="493"/>
        <v>32.380397999986599</v>
      </c>
      <c r="G7912">
        <f t="shared" si="494"/>
        <v>3.5419236187597724E-8</v>
      </c>
      <c r="H7912">
        <f t="shared" si="495"/>
        <v>9.6039973736840184E-9</v>
      </c>
    </row>
    <row r="7913" spans="1:8" x14ac:dyDescent="0.25">
      <c r="A7913" s="1">
        <v>3114.6834121000002</v>
      </c>
      <c r="B7913" s="1">
        <v>12135.53967346</v>
      </c>
      <c r="C7913">
        <f t="shared" si="492"/>
        <v>41.004726000010123</v>
      </c>
      <c r="D7913">
        <f t="shared" si="493"/>
        <v>32.380407599994214</v>
      </c>
      <c r="G7913">
        <f t="shared" si="494"/>
        <v>4.5795995666277728E-8</v>
      </c>
      <c r="H7913">
        <f t="shared" si="495"/>
        <v>1.1577758755271521E-8</v>
      </c>
    </row>
    <row r="7914" spans="1:8" x14ac:dyDescent="0.25">
      <c r="A7914" s="1">
        <v>3114.6834109800002</v>
      </c>
      <c r="B7914" s="1">
        <v>12135.5396728</v>
      </c>
      <c r="C7914">
        <f t="shared" si="492"/>
        <v>41.004658800011384</v>
      </c>
      <c r="D7914">
        <f t="shared" si="493"/>
        <v>32.380367999976443</v>
      </c>
      <c r="G7914">
        <f t="shared" si="494"/>
        <v>7.907343359618928E-8</v>
      </c>
      <c r="H7914">
        <f t="shared" si="495"/>
        <v>4.6239967964328444E-9</v>
      </c>
    </row>
    <row r="7915" spans="1:8" x14ac:dyDescent="0.25">
      <c r="A7915" s="1">
        <v>3114.6834114600001</v>
      </c>
      <c r="B7915" s="1">
        <v>12135.53967378</v>
      </c>
      <c r="C7915">
        <f t="shared" si="492"/>
        <v>41.004687600006946</v>
      </c>
      <c r="D7915">
        <f t="shared" si="493"/>
        <v>32.380426800009445</v>
      </c>
      <c r="G7915">
        <f t="shared" si="494"/>
        <v>6.3705756492503605E-8</v>
      </c>
      <c r="H7915">
        <f t="shared" si="495"/>
        <v>1.6078242395754527E-8</v>
      </c>
    </row>
    <row r="7916" spans="1:8" x14ac:dyDescent="0.25">
      <c r="A7916" s="1">
        <v>3114.6834117600001</v>
      </c>
      <c r="B7916" s="1">
        <v>12135.539672770001</v>
      </c>
      <c r="C7916">
        <f t="shared" si="492"/>
        <v>41.004705600007583</v>
      </c>
      <c r="D7916">
        <f t="shared" si="493"/>
        <v>32.380366200050048</v>
      </c>
      <c r="G7916">
        <f t="shared" si="494"/>
        <v>5.4943356444168598E-8</v>
      </c>
      <c r="H7916">
        <f t="shared" si="495"/>
        <v>4.3824466265905141E-9</v>
      </c>
    </row>
    <row r="7917" spans="1:8" x14ac:dyDescent="0.25">
      <c r="A7917" s="1">
        <v>3114.6834111899998</v>
      </c>
      <c r="B7917" s="1">
        <v>12135.539673720001</v>
      </c>
      <c r="C7917">
        <f t="shared" si="492"/>
        <v>41.004671399987274</v>
      </c>
      <c r="D7917">
        <f t="shared" si="493"/>
        <v>32.380423200047517</v>
      </c>
      <c r="G7917">
        <f t="shared" si="494"/>
        <v>7.2145966835390584E-8</v>
      </c>
      <c r="H7917">
        <f t="shared" si="495"/>
        <v>1.5178251708541839E-8</v>
      </c>
    </row>
    <row r="7918" spans="1:8" x14ac:dyDescent="0.25">
      <c r="A7918" s="1">
        <v>3114.68341203</v>
      </c>
      <c r="B7918" s="1">
        <v>12135.53967314</v>
      </c>
      <c r="C7918">
        <f t="shared" si="492"/>
        <v>41.00472179999997</v>
      </c>
      <c r="D7918">
        <f t="shared" si="493"/>
        <v>32.380388399978983</v>
      </c>
      <c r="G7918">
        <f t="shared" si="494"/>
        <v>4.7611240011992159E-8</v>
      </c>
      <c r="H7918">
        <f t="shared" si="495"/>
        <v>7.814556284532515E-9</v>
      </c>
    </row>
    <row r="7919" spans="1:8" x14ac:dyDescent="0.25">
      <c r="A7919" s="1">
        <v>3114.6834090000002</v>
      </c>
      <c r="B7919" s="1">
        <v>12135.53967194</v>
      </c>
      <c r="C7919">
        <f t="shared" si="492"/>
        <v>41.004540000012639</v>
      </c>
      <c r="D7919">
        <f t="shared" si="493"/>
        <v>32.380316399976437</v>
      </c>
      <c r="G7919">
        <f t="shared" si="494"/>
        <v>1.5999998988681016E-7</v>
      </c>
      <c r="H7919">
        <f t="shared" si="495"/>
        <v>2.6895922717378875E-10</v>
      </c>
    </row>
    <row r="7920" spans="1:8" x14ac:dyDescent="0.25">
      <c r="A7920" s="1">
        <v>3114.6834109000001</v>
      </c>
      <c r="B7920" s="1">
        <v>12135.53967357</v>
      </c>
      <c r="C7920">
        <f t="shared" si="492"/>
        <v>41.004654000007577</v>
      </c>
      <c r="D7920">
        <f t="shared" si="493"/>
        <v>32.380414199978986</v>
      </c>
      <c r="G7920">
        <f t="shared" si="494"/>
        <v>8.1795995664916174E-8</v>
      </c>
      <c r="H7920">
        <f t="shared" si="495"/>
        <v>1.3041635200855824E-8</v>
      </c>
    </row>
    <row r="7921" spans="1:8" x14ac:dyDescent="0.25">
      <c r="A7921" s="1">
        <v>3114.6834112699999</v>
      </c>
      <c r="B7921" s="1">
        <v>12135.539672700001</v>
      </c>
      <c r="C7921">
        <f t="shared" si="492"/>
        <v>41.004676199991081</v>
      </c>
      <c r="D7921">
        <f t="shared" si="493"/>
        <v>32.380362000039895</v>
      </c>
      <c r="G7921">
        <f t="shared" si="494"/>
        <v>6.9590444704265477E-8</v>
      </c>
      <c r="H7921">
        <f t="shared" si="495"/>
        <v>3.8440049471997152E-9</v>
      </c>
    </row>
    <row r="7922" spans="1:8" x14ac:dyDescent="0.25">
      <c r="A7922" s="1">
        <v>3114.68341259</v>
      </c>
      <c r="B7922" s="1">
        <v>12135.539674260001</v>
      </c>
      <c r="C7922">
        <f t="shared" si="492"/>
        <v>41.00475539999934</v>
      </c>
      <c r="D7922">
        <f t="shared" si="493"/>
        <v>32.380455600032292</v>
      </c>
      <c r="G7922">
        <f t="shared" si="494"/>
        <v>3.4077160242936705E-8</v>
      </c>
      <c r="H7922">
        <f t="shared" si="495"/>
        <v>2.4211370049749041E-8</v>
      </c>
    </row>
    <row r="7923" spans="1:8" x14ac:dyDescent="0.25">
      <c r="A7923" s="1">
        <v>3114.6834115500001</v>
      </c>
      <c r="B7923" s="1">
        <v>12135.539674580001</v>
      </c>
      <c r="C7923">
        <f t="shared" si="492"/>
        <v>41.004693000004409</v>
      </c>
      <c r="D7923">
        <f t="shared" si="493"/>
        <v>32.380474800047523</v>
      </c>
      <c r="G7923">
        <f t="shared" si="494"/>
        <v>6.1008997821060948E-8</v>
      </c>
      <c r="H7923">
        <f t="shared" si="495"/>
        <v>3.0555056614592054E-8</v>
      </c>
    </row>
    <row r="7924" spans="1:8" x14ac:dyDescent="0.25">
      <c r="A7924" s="1">
        <v>3114.6834110899999</v>
      </c>
      <c r="B7924" s="1">
        <v>12135.53967303</v>
      </c>
      <c r="C7924">
        <f t="shared" si="492"/>
        <v>41.004665399996156</v>
      </c>
      <c r="D7924">
        <f t="shared" si="493"/>
        <v>32.380381799994211</v>
      </c>
      <c r="G7924">
        <f t="shared" si="494"/>
        <v>7.5405162109688872E-8</v>
      </c>
      <c r="H7924">
        <f t="shared" si="495"/>
        <v>6.6912390532259269E-9</v>
      </c>
    </row>
    <row r="7925" spans="1:8" x14ac:dyDescent="0.25">
      <c r="A7925" s="1">
        <v>3114.6834107700001</v>
      </c>
      <c r="B7925" s="1">
        <v>12135.539674830001</v>
      </c>
      <c r="C7925">
        <f t="shared" si="492"/>
        <v>41.00464620000821</v>
      </c>
      <c r="D7925">
        <f t="shared" si="493"/>
        <v>32.380489800052601</v>
      </c>
      <c r="G7925">
        <f t="shared" si="494"/>
        <v>8.631843517438207E-8</v>
      </c>
      <c r="H7925">
        <f t="shared" si="495"/>
        <v>3.6024059967952262E-8</v>
      </c>
    </row>
    <row r="7926" spans="1:8" x14ac:dyDescent="0.25">
      <c r="A7926" s="1">
        <v>3114.68341164</v>
      </c>
      <c r="B7926" s="1">
        <v>12135.539673769999</v>
      </c>
      <c r="C7926">
        <f t="shared" si="492"/>
        <v>41.004698400001871</v>
      </c>
      <c r="D7926">
        <f t="shared" si="493"/>
        <v>32.380426199961221</v>
      </c>
      <c r="G7926">
        <f t="shared" si="494"/>
        <v>5.8370559094808711E-8</v>
      </c>
      <c r="H7926">
        <f t="shared" si="495"/>
        <v>1.5926430212570476E-8</v>
      </c>
    </row>
    <row r="7927" spans="1:8" x14ac:dyDescent="0.25">
      <c r="A7927" s="1">
        <v>3114.68341035</v>
      </c>
      <c r="B7927" s="1">
        <v>12135.539673290001</v>
      </c>
      <c r="C7927">
        <f t="shared" si="492"/>
        <v>41.004621000001862</v>
      </c>
      <c r="D7927">
        <f t="shared" si="493"/>
        <v>32.380397400047514</v>
      </c>
      <c r="G7927">
        <f t="shared" si="494"/>
        <v>1.0176099881070021E-7</v>
      </c>
      <c r="H7927">
        <f t="shared" si="495"/>
        <v>9.486769255992486E-9</v>
      </c>
    </row>
    <row r="7928" spans="1:8" x14ac:dyDescent="0.25">
      <c r="A7928" s="1">
        <v>3114.6834121000002</v>
      </c>
      <c r="B7928" s="1">
        <v>12135.53967247</v>
      </c>
      <c r="C7928">
        <f t="shared" si="492"/>
        <v>41.004726000010123</v>
      </c>
      <c r="D7928">
        <f t="shared" si="493"/>
        <v>32.380348200022127</v>
      </c>
      <c r="G7928">
        <f t="shared" si="494"/>
        <v>4.5795995666277728E-8</v>
      </c>
      <c r="H7928">
        <f t="shared" si="495"/>
        <v>2.3232421331630114E-9</v>
      </c>
    </row>
    <row r="7929" spans="1:8" x14ac:dyDescent="0.25">
      <c r="A7929" s="1">
        <v>3114.6834102900002</v>
      </c>
      <c r="B7929" s="1">
        <v>12135.53967226</v>
      </c>
      <c r="C7929">
        <f t="shared" si="492"/>
        <v>41.004617400012648</v>
      </c>
      <c r="D7929">
        <f t="shared" si="493"/>
        <v>32.380335599991668</v>
      </c>
      <c r="G7929">
        <f t="shared" si="494"/>
        <v>1.0407075183776362E-7</v>
      </c>
      <c r="H7929">
        <f t="shared" si="495"/>
        <v>1.2673594068502415E-9</v>
      </c>
    </row>
    <row r="7930" spans="1:8" x14ac:dyDescent="0.25">
      <c r="A7930" s="1">
        <v>3114.6834109599999</v>
      </c>
      <c r="B7930" s="1">
        <v>12135.539673179999</v>
      </c>
      <c r="C7930">
        <f t="shared" si="492"/>
        <v>41.00465759999679</v>
      </c>
      <c r="D7930">
        <f t="shared" si="493"/>
        <v>32.380390799953602</v>
      </c>
      <c r="G7930">
        <f t="shared" si="494"/>
        <v>7.9749761811756053E-8</v>
      </c>
      <c r="H7930">
        <f t="shared" si="495"/>
        <v>8.244631574479169E-9</v>
      </c>
    </row>
    <row r="7931" spans="1:8" x14ac:dyDescent="0.25">
      <c r="A7931" s="1">
        <v>3114.6834118800002</v>
      </c>
      <c r="B7931" s="1">
        <v>12135.53967351</v>
      </c>
      <c r="C7931">
        <f t="shared" si="492"/>
        <v>41.004712800013294</v>
      </c>
      <c r="D7931">
        <f t="shared" si="493"/>
        <v>32.380410600017058</v>
      </c>
      <c r="G7931">
        <f t="shared" si="494"/>
        <v>5.1619833958023735E-8</v>
      </c>
      <c r="H7931">
        <f t="shared" si="495"/>
        <v>1.2232363773545252E-8</v>
      </c>
    </row>
    <row r="7932" spans="1:8" x14ac:dyDescent="0.25">
      <c r="A7932" s="1">
        <v>3114.6834108200001</v>
      </c>
      <c r="B7932" s="1">
        <v>12135.53967498</v>
      </c>
      <c r="C7932">
        <f t="shared" si="492"/>
        <v>41.004649200003769</v>
      </c>
      <c r="D7932">
        <f t="shared" si="493"/>
        <v>32.380498800011992</v>
      </c>
      <c r="G7932">
        <f t="shared" si="494"/>
        <v>8.4564637806752054E-8</v>
      </c>
      <c r="H7932">
        <f t="shared" si="495"/>
        <v>3.9521444768688424E-8</v>
      </c>
    </row>
    <row r="7933" spans="1:8" x14ac:dyDescent="0.25">
      <c r="A7933" s="1">
        <v>3114.6834098899999</v>
      </c>
      <c r="B7933" s="1">
        <v>12135.53967194</v>
      </c>
      <c r="C7933">
        <f t="shared" si="492"/>
        <v>41.00459339999361</v>
      </c>
      <c r="D7933">
        <f t="shared" si="493"/>
        <v>32.380316399976437</v>
      </c>
      <c r="G7933">
        <f t="shared" si="494"/>
        <v>1.2013156442822191E-7</v>
      </c>
      <c r="H7933">
        <f t="shared" si="495"/>
        <v>2.6895922717378875E-10</v>
      </c>
    </row>
    <row r="7934" spans="1:8" x14ac:dyDescent="0.25">
      <c r="A7934" s="1">
        <v>3114.6834120100002</v>
      </c>
      <c r="B7934" s="1">
        <v>12135.539673130001</v>
      </c>
      <c r="C7934">
        <f t="shared" si="492"/>
        <v>41.004720600012661</v>
      </c>
      <c r="D7934">
        <f t="shared" si="493"/>
        <v>32.380387800039898</v>
      </c>
      <c r="G7934">
        <f t="shared" si="494"/>
        <v>4.8136354443475298E-8</v>
      </c>
      <c r="H7934">
        <f t="shared" si="495"/>
        <v>7.7088470064121657E-9</v>
      </c>
    </row>
    <row r="7935" spans="1:8" x14ac:dyDescent="0.25">
      <c r="A7935" s="1">
        <v>3114.6834114600001</v>
      </c>
      <c r="B7935" s="1">
        <v>12135.539672999999</v>
      </c>
      <c r="C7935">
        <f t="shared" si="492"/>
        <v>41.004687600006946</v>
      </c>
      <c r="D7935">
        <f t="shared" si="493"/>
        <v>32.380379999958677</v>
      </c>
      <c r="G7935">
        <f t="shared" si="494"/>
        <v>6.3705756492503605E-8</v>
      </c>
      <c r="H7935">
        <f t="shared" si="495"/>
        <v>6.3999933886275154E-9</v>
      </c>
    </row>
    <row r="7936" spans="1:8" x14ac:dyDescent="0.25">
      <c r="A7936" s="1">
        <v>3114.68341121</v>
      </c>
      <c r="B7936" s="1">
        <v>12135.5396731</v>
      </c>
      <c r="C7936">
        <f t="shared" si="492"/>
        <v>41.004672600001868</v>
      </c>
      <c r="D7936">
        <f t="shared" si="493"/>
        <v>32.380386000004364</v>
      </c>
      <c r="G7936">
        <f t="shared" si="494"/>
        <v>7.1502758999788706E-8</v>
      </c>
      <c r="H7936">
        <f t="shared" si="495"/>
        <v>7.3960007509299205E-9</v>
      </c>
    </row>
    <row r="7937" spans="1:8" x14ac:dyDescent="0.25">
      <c r="A7937" s="1">
        <v>3114.6834108200001</v>
      </c>
      <c r="B7937" s="1">
        <v>12135.539673310001</v>
      </c>
      <c r="C7937">
        <f t="shared" si="492"/>
        <v>41.004649200003769</v>
      </c>
      <c r="D7937">
        <f t="shared" si="493"/>
        <v>32.380398600034823</v>
      </c>
      <c r="G7937">
        <f t="shared" si="494"/>
        <v>8.4564637806752054E-8</v>
      </c>
      <c r="H7937">
        <f t="shared" si="495"/>
        <v>9.7219668674654698E-9</v>
      </c>
    </row>
    <row r="7938" spans="1:8" x14ac:dyDescent="0.25">
      <c r="A7938" s="1">
        <v>3114.6834109500001</v>
      </c>
      <c r="B7938" s="1">
        <v>12135.539673179999</v>
      </c>
      <c r="C7938">
        <f t="shared" ref="C7938:C8001" si="496">MOD(A7938,1)*60</f>
        <v>41.004657000003135</v>
      </c>
      <c r="D7938">
        <f t="shared" ref="D7938:D8001" si="497">MOD(B7938,1)*60</f>
        <v>32.380390799953602</v>
      </c>
      <c r="G7938">
        <f t="shared" ref="G7938:G8001" si="498">(C7938-E$1)^2</f>
        <v>8.0088998224199327E-8</v>
      </c>
      <c r="H7938">
        <f t="shared" ref="H7938:H8001" si="499">(D7938-F$1)^2</f>
        <v>8.244631574479169E-9</v>
      </c>
    </row>
    <row r="7939" spans="1:8" x14ac:dyDescent="0.25">
      <c r="A7939" s="1">
        <v>3114.6834123100002</v>
      </c>
      <c r="B7939" s="1">
        <v>12135.539673179999</v>
      </c>
      <c r="C7939">
        <f t="shared" si="496"/>
        <v>41.004738600013297</v>
      </c>
      <c r="D7939">
        <f t="shared" si="497"/>
        <v>32.380390799953602</v>
      </c>
      <c r="G7939">
        <f t="shared" si="498"/>
        <v>4.0561954642890504E-8</v>
      </c>
      <c r="H7939">
        <f t="shared" si="499"/>
        <v>8.244631574479169E-9</v>
      </c>
    </row>
    <row r="7940" spans="1:8" x14ac:dyDescent="0.25">
      <c r="A7940" s="1">
        <v>3114.6834115800002</v>
      </c>
      <c r="B7940" s="1">
        <v>12135.539670980001</v>
      </c>
      <c r="C7940">
        <f t="shared" si="496"/>
        <v>41.004694800012658</v>
      </c>
      <c r="D7940">
        <f t="shared" si="497"/>
        <v>32.380258800039883</v>
      </c>
      <c r="G7940">
        <f t="shared" si="498"/>
        <v>6.0123033791571628E-8</v>
      </c>
      <c r="H7940">
        <f t="shared" si="499"/>
        <v>1.697436713521625E-9</v>
      </c>
    </row>
    <row r="7941" spans="1:8" x14ac:dyDescent="0.25">
      <c r="A7941" s="1">
        <v>3114.6834105299999</v>
      </c>
      <c r="B7941" s="1">
        <v>12135.539670869999</v>
      </c>
      <c r="C7941">
        <f t="shared" si="496"/>
        <v>41.004631799996787</v>
      </c>
      <c r="D7941">
        <f t="shared" si="497"/>
        <v>32.380252199945971</v>
      </c>
      <c r="G7941">
        <f t="shared" si="498"/>
        <v>9.4987241979172088E-8</v>
      </c>
      <c r="H7941">
        <f t="shared" si="499"/>
        <v>2.2848451649780312E-9</v>
      </c>
    </row>
    <row r="7942" spans="1:8" x14ac:dyDescent="0.25">
      <c r="A7942" s="1">
        <v>3114.6834117499998</v>
      </c>
      <c r="B7942" s="1">
        <v>12135.53967296</v>
      </c>
      <c r="C7942">
        <f t="shared" si="496"/>
        <v>41.004704999986643</v>
      </c>
      <c r="D7942">
        <f t="shared" si="497"/>
        <v>32.380377599984058</v>
      </c>
      <c r="G7942">
        <f t="shared" si="498"/>
        <v>5.5225006276679072E-8</v>
      </c>
      <c r="H7942">
        <f t="shared" si="499"/>
        <v>6.0217575260925271E-9</v>
      </c>
    </row>
    <row r="7943" spans="1:8" x14ac:dyDescent="0.25">
      <c r="A7943" s="1">
        <v>3114.6834131599999</v>
      </c>
      <c r="B7943" s="1">
        <v>12135.539672999999</v>
      </c>
      <c r="C7943">
        <f t="shared" si="496"/>
        <v>41.004789599992364</v>
      </c>
      <c r="D7943">
        <f t="shared" si="497"/>
        <v>32.380379999958677</v>
      </c>
      <c r="G7943">
        <f t="shared" si="498"/>
        <v>2.2620162296240322E-8</v>
      </c>
      <c r="H7943">
        <f t="shared" si="499"/>
        <v>6.3999933886275154E-9</v>
      </c>
    </row>
    <row r="7944" spans="1:8" x14ac:dyDescent="0.25">
      <c r="A7944" s="1">
        <v>3114.68341061</v>
      </c>
      <c r="B7944" s="1">
        <v>12135.539673069999</v>
      </c>
      <c r="C7944">
        <f t="shared" si="496"/>
        <v>41.004636600000595</v>
      </c>
      <c r="D7944">
        <f t="shared" si="497"/>
        <v>32.38038419996883</v>
      </c>
      <c r="G7944">
        <f t="shared" si="498"/>
        <v>9.2051559637799753E-8</v>
      </c>
      <c r="H7944">
        <f t="shared" si="499"/>
        <v>7.0896347512947183E-9</v>
      </c>
    </row>
    <row r="7945" spans="1:8" x14ac:dyDescent="0.25">
      <c r="A7945" s="1">
        <v>3114.6834114200001</v>
      </c>
      <c r="B7945" s="1">
        <v>12135.53967262</v>
      </c>
      <c r="C7945">
        <f t="shared" si="496"/>
        <v>41.004685200005042</v>
      </c>
      <c r="D7945">
        <f t="shared" si="497"/>
        <v>32.380357199981518</v>
      </c>
      <c r="G7945">
        <f t="shared" si="498"/>
        <v>6.4923037429368764E-8</v>
      </c>
      <c r="H7945">
        <f t="shared" si="499"/>
        <v>3.2718378858103257E-9</v>
      </c>
    </row>
    <row r="7946" spans="1:8" x14ac:dyDescent="0.25">
      <c r="A7946" s="1">
        <v>3114.6834103400001</v>
      </c>
      <c r="B7946" s="1">
        <v>12135.53967351</v>
      </c>
      <c r="C7946">
        <f t="shared" si="496"/>
        <v>41.004620400008207</v>
      </c>
      <c r="D7946">
        <f t="shared" si="497"/>
        <v>32.380410600017058</v>
      </c>
      <c r="G7946">
        <f t="shared" si="498"/>
        <v>1.0214415475258568E-7</v>
      </c>
      <c r="H7946">
        <f t="shared" si="499"/>
        <v>1.2232363773545252E-8</v>
      </c>
    </row>
    <row r="7947" spans="1:8" x14ac:dyDescent="0.25">
      <c r="A7947" s="1">
        <v>3114.68341027</v>
      </c>
      <c r="B7947" s="1">
        <v>12135.539673929999</v>
      </c>
      <c r="C7947">
        <f t="shared" si="496"/>
        <v>41.004616199998054</v>
      </c>
      <c r="D7947">
        <f t="shared" si="497"/>
        <v>32.380435799968836</v>
      </c>
      <c r="G7947">
        <f t="shared" si="498"/>
        <v>1.0484644125870947E-7</v>
      </c>
      <c r="H7947">
        <f t="shared" si="499"/>
        <v>1.8441631536417345E-8</v>
      </c>
    </row>
    <row r="7948" spans="1:8" x14ac:dyDescent="0.25">
      <c r="A7948" s="1">
        <v>3114.6834131199998</v>
      </c>
      <c r="B7948" s="1">
        <v>12135.53967341</v>
      </c>
      <c r="C7948">
        <f t="shared" si="496"/>
        <v>41.00478719999046</v>
      </c>
      <c r="D7948">
        <f t="shared" si="497"/>
        <v>32.380404599971371</v>
      </c>
      <c r="G7948">
        <f t="shared" si="498"/>
        <v>2.3347842914708048E-8</v>
      </c>
      <c r="H7948">
        <f t="shared" si="499"/>
        <v>1.0941154011120594E-8</v>
      </c>
    </row>
    <row r="7949" spans="1:8" x14ac:dyDescent="0.25">
      <c r="A7949" s="1">
        <v>3114.6834120600001</v>
      </c>
      <c r="B7949" s="1">
        <v>12135.539672680001</v>
      </c>
      <c r="C7949">
        <f t="shared" si="496"/>
        <v>41.004723600008219</v>
      </c>
      <c r="D7949">
        <f t="shared" si="497"/>
        <v>32.380360800052586</v>
      </c>
      <c r="G7949">
        <f t="shared" si="498"/>
        <v>4.6828956441674227E-8</v>
      </c>
      <c r="H7949">
        <f t="shared" si="499"/>
        <v>3.6966463946111327E-9</v>
      </c>
    </row>
    <row r="7950" spans="1:8" x14ac:dyDescent="0.25">
      <c r="A7950" s="1">
        <v>3114.6834106699998</v>
      </c>
      <c r="B7950" s="1">
        <v>12135.539673019999</v>
      </c>
      <c r="C7950">
        <f t="shared" si="496"/>
        <v>41.004640199989808</v>
      </c>
      <c r="D7950">
        <f t="shared" si="497"/>
        <v>32.380381199945987</v>
      </c>
      <c r="G7950">
        <f t="shared" si="498"/>
        <v>8.9880046109743709E-8</v>
      </c>
      <c r="H7950">
        <f t="shared" si="499"/>
        <v>6.5934312285240306E-9</v>
      </c>
    </row>
    <row r="7951" spans="1:8" x14ac:dyDescent="0.25">
      <c r="A7951" s="1">
        <v>3114.68341074</v>
      </c>
      <c r="B7951" s="1">
        <v>12135.53967203</v>
      </c>
      <c r="C7951">
        <f t="shared" si="496"/>
        <v>41.004644399999961</v>
      </c>
      <c r="D7951">
        <f t="shared" si="497"/>
        <v>32.380321799973899</v>
      </c>
      <c r="G7951">
        <f t="shared" si="498"/>
        <v>8.7379360021696948E-8</v>
      </c>
      <c r="H7951">
        <f t="shared" si="499"/>
        <v>4.7523886207237198E-10</v>
      </c>
    </row>
    <row r="7952" spans="1:8" x14ac:dyDescent="0.25">
      <c r="A7952" s="1">
        <v>3114.6834109199999</v>
      </c>
      <c r="B7952" s="1">
        <v>12135.53967409</v>
      </c>
      <c r="C7952">
        <f t="shared" si="496"/>
        <v>41.004655199994886</v>
      </c>
      <c r="D7952">
        <f t="shared" si="497"/>
        <v>32.380445399976452</v>
      </c>
      <c r="G7952">
        <f t="shared" si="498"/>
        <v>8.1111042911603166E-8</v>
      </c>
      <c r="H7952">
        <f t="shared" si="499"/>
        <v>2.1141153152700211E-8</v>
      </c>
    </row>
    <row r="7953" spans="1:8" x14ac:dyDescent="0.25">
      <c r="A7953" s="1">
        <v>3114.6834120399999</v>
      </c>
      <c r="B7953" s="1">
        <v>12135.539672479999</v>
      </c>
      <c r="C7953">
        <f t="shared" si="496"/>
        <v>41.004722399993625</v>
      </c>
      <c r="D7953">
        <f t="shared" si="497"/>
        <v>32.380348799961212</v>
      </c>
      <c r="G7953">
        <f t="shared" si="498"/>
        <v>4.7349762773407845E-8</v>
      </c>
      <c r="H7953">
        <f t="shared" si="499"/>
        <v>2.38143621442148E-9</v>
      </c>
    </row>
    <row r="7954" spans="1:8" x14ac:dyDescent="0.25">
      <c r="A7954" s="1">
        <v>3114.6834120600001</v>
      </c>
      <c r="B7954" s="1">
        <v>12135.53967468</v>
      </c>
      <c r="C7954">
        <f t="shared" si="496"/>
        <v>41.004723600008219</v>
      </c>
      <c r="D7954">
        <f t="shared" si="497"/>
        <v>32.38048079998407</v>
      </c>
      <c r="G7954">
        <f t="shared" si="498"/>
        <v>4.6828956441674227E-8</v>
      </c>
      <c r="H7954">
        <f t="shared" si="499"/>
        <v>3.2688634240495608E-8</v>
      </c>
    </row>
    <row r="7955" spans="1:8" x14ac:dyDescent="0.25">
      <c r="A7955" s="1">
        <v>3114.6834109199999</v>
      </c>
      <c r="B7955" s="1">
        <v>12135.53967142</v>
      </c>
      <c r="C7955">
        <f t="shared" si="496"/>
        <v>41.004655199994886</v>
      </c>
      <c r="D7955">
        <f t="shared" si="497"/>
        <v>32.380285199978971</v>
      </c>
      <c r="G7955">
        <f t="shared" si="498"/>
        <v>8.1111042911603166E-8</v>
      </c>
      <c r="H7955">
        <f t="shared" si="499"/>
        <v>2.1904062241099483E-10</v>
      </c>
    </row>
    <row r="7956" spans="1:8" x14ac:dyDescent="0.25">
      <c r="A7956" s="1">
        <v>3114.6834122</v>
      </c>
      <c r="B7956" s="1">
        <v>12135.539672639999</v>
      </c>
      <c r="C7956">
        <f t="shared" si="496"/>
        <v>41.004732000001241</v>
      </c>
      <c r="D7956">
        <f t="shared" si="497"/>
        <v>32.380358399968827</v>
      </c>
      <c r="G7956">
        <f t="shared" si="498"/>
        <v>4.3263999482996165E-8</v>
      </c>
      <c r="H7956">
        <f t="shared" si="499"/>
        <v>3.4105563592091617E-9</v>
      </c>
    </row>
    <row r="7957" spans="1:8" x14ac:dyDescent="0.25">
      <c r="A7957" s="1">
        <v>3114.6834113700002</v>
      </c>
      <c r="B7957" s="1">
        <v>12135.539672250001</v>
      </c>
      <c r="C7957">
        <f t="shared" si="496"/>
        <v>41.004682200009483</v>
      </c>
      <c r="D7957">
        <f t="shared" si="497"/>
        <v>32.380335000052582</v>
      </c>
      <c r="G7957">
        <f t="shared" si="498"/>
        <v>6.6460835109136661E-8</v>
      </c>
      <c r="H7957">
        <f t="shared" si="499"/>
        <v>1.2250036808944199E-9</v>
      </c>
    </row>
    <row r="7958" spans="1:8" x14ac:dyDescent="0.25">
      <c r="A7958" s="1">
        <v>3114.6834117399999</v>
      </c>
      <c r="B7958" s="1">
        <v>12135.539672860001</v>
      </c>
      <c r="C7958">
        <f t="shared" si="496"/>
        <v>41.004704399992988</v>
      </c>
      <c r="D7958">
        <f t="shared" si="497"/>
        <v>32.380371600047511</v>
      </c>
      <c r="G7958">
        <f t="shared" si="498"/>
        <v>5.5507363302827231E-8</v>
      </c>
      <c r="H7958">
        <f t="shared" si="499"/>
        <v>5.1265668037603079E-9</v>
      </c>
    </row>
    <row r="7959" spans="1:8" x14ac:dyDescent="0.25">
      <c r="A7959" s="1">
        <v>3114.6834112800002</v>
      </c>
      <c r="B7959" s="1">
        <v>12135.539673929999</v>
      </c>
      <c r="C7959">
        <f t="shared" si="496"/>
        <v>41.004676800012021</v>
      </c>
      <c r="D7959">
        <f t="shared" si="497"/>
        <v>32.380435799968836</v>
      </c>
      <c r="G7959">
        <f t="shared" si="498"/>
        <v>6.9274233670960143E-8</v>
      </c>
      <c r="H7959">
        <f t="shared" si="499"/>
        <v>1.8441631536417345E-8</v>
      </c>
    </row>
    <row r="7960" spans="1:8" x14ac:dyDescent="0.25">
      <c r="A7960" s="1">
        <v>3114.683411</v>
      </c>
      <c r="B7960" s="1">
        <v>12135.53967335</v>
      </c>
      <c r="C7960">
        <f t="shared" si="496"/>
        <v>41.004659999998694</v>
      </c>
      <c r="D7960">
        <f t="shared" si="497"/>
        <v>32.380401000009442</v>
      </c>
      <c r="G7960">
        <f t="shared" si="498"/>
        <v>7.8400000730186182E-8</v>
      </c>
      <c r="H7960">
        <f t="shared" si="499"/>
        <v>1.0201001907669477E-8</v>
      </c>
    </row>
    <row r="7961" spans="1:8" x14ac:dyDescent="0.25">
      <c r="A7961" s="1">
        <v>3114.6834111899998</v>
      </c>
      <c r="B7961" s="1">
        <v>12135.5396724</v>
      </c>
      <c r="C7961">
        <f t="shared" si="496"/>
        <v>41.004671399987274</v>
      </c>
      <c r="D7961">
        <f t="shared" si="497"/>
        <v>32.380344000011974</v>
      </c>
      <c r="G7961">
        <f t="shared" si="498"/>
        <v>7.2145966835390584E-8</v>
      </c>
      <c r="H7961">
        <f t="shared" si="499"/>
        <v>1.9360010538214936E-9</v>
      </c>
    </row>
    <row r="7962" spans="1:8" x14ac:dyDescent="0.25">
      <c r="A7962" s="1">
        <v>3114.6834121000002</v>
      </c>
      <c r="B7962" s="1">
        <v>12135.53967222</v>
      </c>
      <c r="C7962">
        <f t="shared" si="496"/>
        <v>41.004726000010123</v>
      </c>
      <c r="D7962">
        <f t="shared" si="497"/>
        <v>32.380333200017049</v>
      </c>
      <c r="G7962">
        <f t="shared" si="498"/>
        <v>4.5795995666277728E-8</v>
      </c>
      <c r="H7962">
        <f t="shared" si="499"/>
        <v>1.1022411321339417E-9</v>
      </c>
    </row>
    <row r="7963" spans="1:8" x14ac:dyDescent="0.25">
      <c r="A7963" s="1">
        <v>3114.6834129099998</v>
      </c>
      <c r="B7963" s="1">
        <v>12135.539670259999</v>
      </c>
      <c r="C7963">
        <f t="shared" si="496"/>
        <v>41.004774599987286</v>
      </c>
      <c r="D7963">
        <f t="shared" si="497"/>
        <v>32.380215599951043</v>
      </c>
      <c r="G7963">
        <f t="shared" si="498"/>
        <v>2.7357164205068173E-8</v>
      </c>
      <c r="H7963">
        <f t="shared" si="499"/>
        <v>7.1233682636142822E-9</v>
      </c>
    </row>
    <row r="7964" spans="1:8" x14ac:dyDescent="0.25">
      <c r="A7964" s="1">
        <v>3114.6834113899999</v>
      </c>
      <c r="B7964" s="1">
        <v>12135.539673269999</v>
      </c>
      <c r="C7964">
        <f t="shared" si="496"/>
        <v>41.004683399996793</v>
      </c>
      <c r="D7964">
        <f t="shared" si="497"/>
        <v>32.380396199951065</v>
      </c>
      <c r="G7964">
        <f t="shared" si="498"/>
        <v>6.5843561644657175E-8</v>
      </c>
      <c r="H7964">
        <f t="shared" si="499"/>
        <v>9.2544305851906146E-9</v>
      </c>
    </row>
    <row r="7965" spans="1:8" x14ac:dyDescent="0.25">
      <c r="A7965" s="1">
        <v>3114.6834116499999</v>
      </c>
      <c r="B7965" s="1">
        <v>12135.53967452</v>
      </c>
      <c r="C7965">
        <f t="shared" si="496"/>
        <v>41.004698999995526</v>
      </c>
      <c r="D7965">
        <f t="shared" si="497"/>
        <v>32.380471199976455</v>
      </c>
      <c r="G7965">
        <f t="shared" si="498"/>
        <v>5.8081002155462591E-8</v>
      </c>
      <c r="H7965">
        <f t="shared" si="499"/>
        <v>2.930943193875701E-8</v>
      </c>
    </row>
    <row r="7966" spans="1:8" x14ac:dyDescent="0.25">
      <c r="A7966" s="1">
        <v>3114.68341156</v>
      </c>
      <c r="B7966" s="1">
        <v>12135.539672909999</v>
      </c>
      <c r="C7966">
        <f t="shared" si="496"/>
        <v>41.004693599998063</v>
      </c>
      <c r="D7966">
        <f t="shared" si="497"/>
        <v>32.380374599961215</v>
      </c>
      <c r="G7966">
        <f t="shared" si="498"/>
        <v>6.071296095328837E-8</v>
      </c>
      <c r="H7966">
        <f t="shared" si="499"/>
        <v>5.5651542134873073E-9</v>
      </c>
    </row>
    <row r="7967" spans="1:8" x14ac:dyDescent="0.25">
      <c r="A7967" s="1">
        <v>3114.68341156</v>
      </c>
      <c r="B7967" s="1">
        <v>12135.53967219</v>
      </c>
      <c r="C7967">
        <f t="shared" si="496"/>
        <v>41.004693599998063</v>
      </c>
      <c r="D7967">
        <f t="shared" si="497"/>
        <v>32.380331399981515</v>
      </c>
      <c r="G7967">
        <f t="shared" si="498"/>
        <v>6.071296095328837E-8</v>
      </c>
      <c r="H7967">
        <f t="shared" si="499"/>
        <v>9.8595883922050757E-10</v>
      </c>
    </row>
    <row r="7968" spans="1:8" x14ac:dyDescent="0.25">
      <c r="A7968" s="1">
        <v>3114.68341177</v>
      </c>
      <c r="B7968" s="1">
        <v>12135.53967104</v>
      </c>
      <c r="C7968">
        <f t="shared" si="496"/>
        <v>41.004706200001237</v>
      </c>
      <c r="D7968">
        <f t="shared" si="497"/>
        <v>32.380262400001811</v>
      </c>
      <c r="G7968">
        <f t="shared" si="498"/>
        <v>5.466243942030491E-8</v>
      </c>
      <c r="H7968">
        <f t="shared" si="499"/>
        <v>1.4137598636606579E-9</v>
      </c>
    </row>
    <row r="7969" spans="1:8" x14ac:dyDescent="0.25">
      <c r="A7969" s="1">
        <v>3114.6834125700002</v>
      </c>
      <c r="B7969" s="1">
        <v>12135.539674060001</v>
      </c>
      <c r="C7969">
        <f t="shared" si="496"/>
        <v>41.00475420001203</v>
      </c>
      <c r="D7969">
        <f t="shared" si="497"/>
        <v>32.380443600050057</v>
      </c>
      <c r="G7969">
        <f t="shared" si="498"/>
        <v>3.4521635528733407E-8</v>
      </c>
      <c r="H7969">
        <f t="shared" si="499"/>
        <v>2.0620974376941121E-8</v>
      </c>
    </row>
    <row r="7970" spans="1:8" x14ac:dyDescent="0.25">
      <c r="A7970" s="1">
        <v>3114.6834125599999</v>
      </c>
      <c r="B7970" s="1">
        <v>12135.539673470001</v>
      </c>
      <c r="C7970">
        <f t="shared" si="496"/>
        <v>41.004753599991091</v>
      </c>
      <c r="D7970">
        <f t="shared" si="497"/>
        <v>32.380408200042439</v>
      </c>
      <c r="G7970">
        <f t="shared" si="498"/>
        <v>3.4744963320577495E-8</v>
      </c>
      <c r="H7970">
        <f t="shared" si="499"/>
        <v>1.1707249184101609E-8</v>
      </c>
    </row>
    <row r="7971" spans="1:8" x14ac:dyDescent="0.25">
      <c r="A7971" s="1">
        <v>3114.6834107899999</v>
      </c>
      <c r="B7971" s="1">
        <v>12135.539673900001</v>
      </c>
      <c r="C7971">
        <f t="shared" si="496"/>
        <v>41.00464739999552</v>
      </c>
      <c r="D7971">
        <f t="shared" si="497"/>
        <v>32.380434000042442</v>
      </c>
      <c r="G7971">
        <f t="shared" si="498"/>
        <v>8.5614762620561192E-8</v>
      </c>
      <c r="H7971">
        <f t="shared" si="499"/>
        <v>1.7956011374849255E-8</v>
      </c>
    </row>
    <row r="7972" spans="1:8" x14ac:dyDescent="0.25">
      <c r="A7972" s="1">
        <v>3114.6834112900001</v>
      </c>
      <c r="B7972" s="1">
        <v>12135.539674379999</v>
      </c>
      <c r="C7972">
        <f t="shared" si="496"/>
        <v>41.004677400005676</v>
      </c>
      <c r="D7972">
        <f t="shared" si="497"/>
        <v>32.380462799956149</v>
      </c>
      <c r="G7972">
        <f t="shared" si="498"/>
        <v>6.895875701790819E-8</v>
      </c>
      <c r="H7972">
        <f t="shared" si="499"/>
        <v>2.6503825722653532E-8</v>
      </c>
    </row>
    <row r="7973" spans="1:8" x14ac:dyDescent="0.25">
      <c r="A7973" s="1">
        <v>3114.6834112500001</v>
      </c>
      <c r="B7973" s="1">
        <v>12135.53967213</v>
      </c>
      <c r="C7973">
        <f t="shared" si="496"/>
        <v>41.004675000003772</v>
      </c>
      <c r="D7973">
        <f t="shared" si="497"/>
        <v>32.380327800019586</v>
      </c>
      <c r="G7973">
        <f t="shared" si="498"/>
        <v>7.0224997999709826E-8</v>
      </c>
      <c r="H7973">
        <f t="shared" si="499"/>
        <v>7.7284108907578499E-10</v>
      </c>
    </row>
    <row r="7974" spans="1:8" x14ac:dyDescent="0.25">
      <c r="A7974" s="1">
        <v>3114.6834110700001</v>
      </c>
      <c r="B7974" s="1">
        <v>12135.539674060001</v>
      </c>
      <c r="C7974">
        <f t="shared" si="496"/>
        <v>41.004664200008847</v>
      </c>
      <c r="D7974">
        <f t="shared" si="497"/>
        <v>32.380443600050057</v>
      </c>
      <c r="G7974">
        <f t="shared" si="498"/>
        <v>7.6065635118839054E-8</v>
      </c>
      <c r="H7974">
        <f t="shared" si="499"/>
        <v>2.0620974376941121E-8</v>
      </c>
    </row>
    <row r="7975" spans="1:8" x14ac:dyDescent="0.25">
      <c r="A7975" s="1">
        <v>3114.6834128099999</v>
      </c>
      <c r="B7975" s="1">
        <v>12135.53967403</v>
      </c>
      <c r="C7975">
        <f t="shared" si="496"/>
        <v>41.004768599996169</v>
      </c>
      <c r="D7975">
        <f t="shared" si="497"/>
        <v>32.380441800014523</v>
      </c>
      <c r="G7975">
        <f t="shared" si="498"/>
        <v>2.9377961312612727E-8</v>
      </c>
      <c r="H7975">
        <f t="shared" si="499"/>
        <v>2.0107244119295192E-8</v>
      </c>
    </row>
    <row r="7976" spans="1:8" x14ac:dyDescent="0.25">
      <c r="A7976" s="1">
        <v>3114.6834108399999</v>
      </c>
      <c r="B7976" s="1">
        <v>12135.53967305</v>
      </c>
      <c r="C7976">
        <f t="shared" si="496"/>
        <v>41.004650399991078</v>
      </c>
      <c r="D7976">
        <f t="shared" si="497"/>
        <v>32.380382999981521</v>
      </c>
      <c r="G7976">
        <f t="shared" si="498"/>
        <v>8.3868165166129138E-8</v>
      </c>
      <c r="H7976">
        <f t="shared" si="499"/>
        <v>6.8889969327173155E-9</v>
      </c>
    </row>
    <row r="7977" spans="1:8" x14ac:dyDescent="0.25">
      <c r="A7977" s="1">
        <v>3114.6834116199998</v>
      </c>
      <c r="B7977" s="1">
        <v>12135.53967312</v>
      </c>
      <c r="C7977">
        <f t="shared" si="496"/>
        <v>41.004697199987277</v>
      </c>
      <c r="D7977">
        <f t="shared" si="497"/>
        <v>32.380387199991674</v>
      </c>
      <c r="G7977">
        <f t="shared" si="498"/>
        <v>5.895184617733423E-8</v>
      </c>
      <c r="H7977">
        <f t="shared" si="499"/>
        <v>7.6038385481882102E-9</v>
      </c>
    </row>
    <row r="7978" spans="1:8" x14ac:dyDescent="0.25">
      <c r="A7978" s="1">
        <v>3114.6834101899999</v>
      </c>
      <c r="B7978" s="1">
        <v>12135.5396721</v>
      </c>
      <c r="C7978">
        <f t="shared" si="496"/>
        <v>41.004611399994246</v>
      </c>
      <c r="D7978">
        <f t="shared" si="497"/>
        <v>32.380325999984052</v>
      </c>
      <c r="G7978">
        <f t="shared" si="498"/>
        <v>1.0797796377982771E-7</v>
      </c>
      <c r="H7978">
        <f t="shared" si="499"/>
        <v>6.7599917079401487E-10</v>
      </c>
    </row>
    <row r="7979" spans="1:8" x14ac:dyDescent="0.25">
      <c r="A7979" s="1">
        <v>3114.6834120100002</v>
      </c>
      <c r="B7979" s="1">
        <v>12135.539673019999</v>
      </c>
      <c r="C7979">
        <f t="shared" si="496"/>
        <v>41.004720600012661</v>
      </c>
      <c r="D7979">
        <f t="shared" si="497"/>
        <v>32.380381199945987</v>
      </c>
      <c r="G7979">
        <f t="shared" si="498"/>
        <v>4.8136354443475298E-8</v>
      </c>
      <c r="H7979">
        <f t="shared" si="499"/>
        <v>6.5934312285240306E-9</v>
      </c>
    </row>
    <row r="7980" spans="1:8" x14ac:dyDescent="0.25">
      <c r="A7980" s="1">
        <v>3114.6834127400002</v>
      </c>
      <c r="B7980" s="1">
        <v>12135.53967344</v>
      </c>
      <c r="C7980">
        <f t="shared" si="496"/>
        <v>41.0047644000133</v>
      </c>
      <c r="D7980">
        <f t="shared" si="497"/>
        <v>32.380406400006905</v>
      </c>
      <c r="G7980">
        <f t="shared" si="498"/>
        <v>3.0835355328074444E-8</v>
      </c>
      <c r="H7980">
        <f t="shared" si="499"/>
        <v>1.132096146968758E-8</v>
      </c>
    </row>
    <row r="7981" spans="1:8" x14ac:dyDescent="0.25">
      <c r="A7981" s="1">
        <v>3114.6834126700001</v>
      </c>
      <c r="B7981" s="1">
        <v>12135.539673830001</v>
      </c>
      <c r="C7981">
        <f t="shared" si="496"/>
        <v>41.004760200003147</v>
      </c>
      <c r="D7981">
        <f t="shared" si="497"/>
        <v>32.380429800032289</v>
      </c>
      <c r="G7981">
        <f t="shared" si="498"/>
        <v>3.232803886734973E-8</v>
      </c>
      <c r="H7981">
        <f t="shared" si="499"/>
        <v>1.6848048382604804E-8</v>
      </c>
    </row>
    <row r="7982" spans="1:8" x14ac:dyDescent="0.25">
      <c r="A7982" s="1">
        <v>3114.6834097400001</v>
      </c>
      <c r="B7982" s="1">
        <v>12135.539672860001</v>
      </c>
      <c r="C7982">
        <f t="shared" si="496"/>
        <v>41.004584400006934</v>
      </c>
      <c r="D7982">
        <f t="shared" si="497"/>
        <v>32.380371600047511</v>
      </c>
      <c r="G7982">
        <f t="shared" si="498"/>
        <v>1.2645135506711978E-7</v>
      </c>
      <c r="H7982">
        <f t="shared" si="499"/>
        <v>5.1265668037603079E-9</v>
      </c>
    </row>
    <row r="7983" spans="1:8" x14ac:dyDescent="0.25">
      <c r="A7983" s="1">
        <v>3114.6834125800001</v>
      </c>
      <c r="B7983" s="1">
        <v>12135.53967244</v>
      </c>
      <c r="C7983">
        <f t="shared" si="496"/>
        <v>41.004754800005685</v>
      </c>
      <c r="D7983">
        <f t="shared" si="497"/>
        <v>32.380346399986593</v>
      </c>
      <c r="G7983">
        <f t="shared" si="498"/>
        <v>3.4299037893449304E-8</v>
      </c>
      <c r="H7983">
        <f t="shared" si="499"/>
        <v>2.1529587559494581E-9</v>
      </c>
    </row>
    <row r="7984" spans="1:8" x14ac:dyDescent="0.25">
      <c r="A7984" s="1">
        <v>3114.6834119199998</v>
      </c>
      <c r="B7984" s="1">
        <v>12135.53967384</v>
      </c>
      <c r="C7984">
        <f t="shared" si="496"/>
        <v>41.004715199987913</v>
      </c>
      <c r="D7984">
        <f t="shared" si="497"/>
        <v>32.380430399971374</v>
      </c>
      <c r="G7984">
        <f t="shared" si="498"/>
        <v>5.0535045433127737E-8</v>
      </c>
      <c r="H7984">
        <f t="shared" si="499"/>
        <v>1.7004152534741346E-8</v>
      </c>
    </row>
    <row r="7985" spans="1:8" x14ac:dyDescent="0.25">
      <c r="A7985" s="1">
        <v>3114.6834109400002</v>
      </c>
      <c r="B7985" s="1">
        <v>12135.539674539999</v>
      </c>
      <c r="C7985">
        <f t="shared" si="496"/>
        <v>41.00465640000948</v>
      </c>
      <c r="D7985">
        <f t="shared" si="497"/>
        <v>32.380472399963764</v>
      </c>
      <c r="G7985">
        <f t="shared" si="498"/>
        <v>8.0428954621414105E-8</v>
      </c>
      <c r="H7985">
        <f t="shared" si="499"/>
        <v>2.9721747506575947E-8</v>
      </c>
    </row>
    <row r="7986" spans="1:8" x14ac:dyDescent="0.25">
      <c r="A7986" s="1">
        <v>3114.6834116099999</v>
      </c>
      <c r="B7986" s="1">
        <v>12135.539674170001</v>
      </c>
      <c r="C7986">
        <f t="shared" si="496"/>
        <v>41.004696599993622</v>
      </c>
      <c r="D7986">
        <f t="shared" si="497"/>
        <v>32.380450200034829</v>
      </c>
      <c r="G7986">
        <f t="shared" si="498"/>
        <v>5.9243563103736324E-8</v>
      </c>
      <c r="H7986">
        <f t="shared" si="499"/>
        <v>2.2560050463238475E-8</v>
      </c>
    </row>
    <row r="7987" spans="1:8" x14ac:dyDescent="0.25">
      <c r="A7987" s="1">
        <v>3114.68340997</v>
      </c>
      <c r="B7987" s="1">
        <v>12135.53967342</v>
      </c>
      <c r="C7987">
        <f t="shared" si="496"/>
        <v>41.004598199997417</v>
      </c>
      <c r="D7987">
        <f t="shared" si="497"/>
        <v>32.380405200019595</v>
      </c>
      <c r="G7987">
        <f t="shared" si="498"/>
        <v>1.1682724176391226E-7</v>
      </c>
      <c r="H7987">
        <f t="shared" si="499"/>
        <v>1.1067044123189653E-8</v>
      </c>
    </row>
    <row r="7988" spans="1:8" x14ac:dyDescent="0.25">
      <c r="A7988" s="1">
        <v>3114.6834113499999</v>
      </c>
      <c r="B7988" s="1">
        <v>12135.53967323</v>
      </c>
      <c r="C7988">
        <f t="shared" si="496"/>
        <v>41.004680999994889</v>
      </c>
      <c r="D7988">
        <f t="shared" si="497"/>
        <v>32.380393799976446</v>
      </c>
      <c r="G7988">
        <f t="shared" si="498"/>
        <v>6.7081002646249357E-8</v>
      </c>
      <c r="H7988">
        <f t="shared" si="499"/>
        <v>8.7984355815381298E-9</v>
      </c>
    </row>
    <row r="7989" spans="1:8" x14ac:dyDescent="0.25">
      <c r="A7989" s="1">
        <v>3114.6834121900001</v>
      </c>
      <c r="B7989" s="1">
        <v>12135.53967104</v>
      </c>
      <c r="C7989">
        <f t="shared" si="496"/>
        <v>41.004731400007586</v>
      </c>
      <c r="D7989">
        <f t="shared" si="497"/>
        <v>32.380262400001811</v>
      </c>
      <c r="G7989">
        <f t="shared" si="498"/>
        <v>4.351395683427057E-8</v>
      </c>
      <c r="H7989">
        <f t="shared" si="499"/>
        <v>1.4137598636606579E-9</v>
      </c>
    </row>
    <row r="7990" spans="1:8" x14ac:dyDescent="0.25">
      <c r="A7990" s="1">
        <v>3114.68341203</v>
      </c>
      <c r="B7990" s="1">
        <v>12135.53967113</v>
      </c>
      <c r="C7990">
        <f t="shared" si="496"/>
        <v>41.00472179999997</v>
      </c>
      <c r="D7990">
        <f t="shared" si="497"/>
        <v>32.380267799999274</v>
      </c>
      <c r="G7990">
        <f t="shared" si="498"/>
        <v>4.7611240011992159E-8</v>
      </c>
      <c r="H7990">
        <f t="shared" si="499"/>
        <v>1.0368400466551135E-9</v>
      </c>
    </row>
    <row r="7991" spans="1:8" x14ac:dyDescent="0.25">
      <c r="A7991" s="1">
        <v>3114.6834114399999</v>
      </c>
      <c r="B7991" s="1">
        <v>12135.53967108</v>
      </c>
      <c r="C7991">
        <f t="shared" si="496"/>
        <v>41.004686399992352</v>
      </c>
      <c r="D7991">
        <f t="shared" si="497"/>
        <v>32.38026479997643</v>
      </c>
      <c r="G7991">
        <f t="shared" si="498"/>
        <v>6.4312963878087239E-8</v>
      </c>
      <c r="H7991">
        <f t="shared" si="499"/>
        <v>1.2390416591834179E-9</v>
      </c>
    </row>
    <row r="7992" spans="1:8" x14ac:dyDescent="0.25">
      <c r="A7992" s="1">
        <v>3114.6834115800002</v>
      </c>
      <c r="B7992" s="1">
        <v>12135.539673560001</v>
      </c>
      <c r="C7992">
        <f t="shared" si="496"/>
        <v>41.004694800012658</v>
      </c>
      <c r="D7992">
        <f t="shared" si="497"/>
        <v>32.380413600039901</v>
      </c>
      <c r="G7992">
        <f t="shared" si="498"/>
        <v>6.0123033791571628E-8</v>
      </c>
      <c r="H7992">
        <f t="shared" si="499"/>
        <v>1.2904969065941788E-8</v>
      </c>
    </row>
    <row r="7993" spans="1:8" x14ac:dyDescent="0.25">
      <c r="A7993" s="1">
        <v>3114.6834117799999</v>
      </c>
      <c r="B7993" s="1">
        <v>12135.53967176</v>
      </c>
      <c r="C7993">
        <f t="shared" si="496"/>
        <v>41.004706799994892</v>
      </c>
      <c r="D7993">
        <f t="shared" si="497"/>
        <v>32.380305599981511</v>
      </c>
      <c r="G7993">
        <f t="shared" si="498"/>
        <v>5.4382242381212725E-8</v>
      </c>
      <c r="H7993">
        <f t="shared" si="499"/>
        <v>3.1359792947860491E-11</v>
      </c>
    </row>
    <row r="7994" spans="1:8" x14ac:dyDescent="0.25">
      <c r="A7994" s="1">
        <v>3114.6834118199999</v>
      </c>
      <c r="B7994" s="1">
        <v>12135.53967109</v>
      </c>
      <c r="C7994">
        <f t="shared" si="496"/>
        <v>41.004709199996796</v>
      </c>
      <c r="D7994">
        <f t="shared" si="497"/>
        <v>32.380265400024655</v>
      </c>
      <c r="G7994">
        <f t="shared" si="498"/>
        <v>5.3268641477875475E-8</v>
      </c>
      <c r="H7994">
        <f t="shared" si="499"/>
        <v>1.1971582937705782E-9</v>
      </c>
    </row>
    <row r="7995" spans="1:8" x14ac:dyDescent="0.25">
      <c r="A7995" s="1">
        <v>3114.6834140199999</v>
      </c>
      <c r="B7995" s="1">
        <v>12135.539671660001</v>
      </c>
      <c r="C7995">
        <f t="shared" si="496"/>
        <v>41.00484119999237</v>
      </c>
      <c r="D7995">
        <f t="shared" si="497"/>
        <v>32.380299600044964</v>
      </c>
      <c r="G7995">
        <f t="shared" si="498"/>
        <v>9.7614415072198944E-9</v>
      </c>
      <c r="H7995">
        <f t="shared" si="499"/>
        <v>1.5996402956165713E-13</v>
      </c>
    </row>
    <row r="7996" spans="1:8" x14ac:dyDescent="0.25">
      <c r="A7996" s="1">
        <v>3114.6834123799999</v>
      </c>
      <c r="B7996" s="1">
        <v>12135.539672139999</v>
      </c>
      <c r="C7996">
        <f t="shared" si="496"/>
        <v>41.004742799996166</v>
      </c>
      <c r="D7996">
        <f t="shared" si="497"/>
        <v>32.380328399958671</v>
      </c>
      <c r="G7996">
        <f t="shared" si="498"/>
        <v>3.8887841511406005E-8</v>
      </c>
      <c r="H7996">
        <f t="shared" si="499"/>
        <v>8.0655765261473542E-10</v>
      </c>
    </row>
    <row r="7997" spans="1:8" x14ac:dyDescent="0.25">
      <c r="A7997" s="1">
        <v>3114.6834135600002</v>
      </c>
      <c r="B7997" s="1">
        <v>12135.539672729999</v>
      </c>
      <c r="C7997">
        <f t="shared" si="496"/>
        <v>41.004813600011403</v>
      </c>
      <c r="D7997">
        <f t="shared" si="497"/>
        <v>32.38036379996629</v>
      </c>
      <c r="G7997">
        <f t="shared" si="498"/>
        <v>1.597695711681181E-8</v>
      </c>
      <c r="H7997">
        <f t="shared" si="499"/>
        <v>4.0704356987781311E-9</v>
      </c>
    </row>
    <row r="7998" spans="1:8" x14ac:dyDescent="0.25">
      <c r="A7998" s="1">
        <v>3114.68341259</v>
      </c>
      <c r="B7998" s="1">
        <v>12135.53967323</v>
      </c>
      <c r="C7998">
        <f t="shared" si="496"/>
        <v>41.00475539999934</v>
      </c>
      <c r="D7998">
        <f t="shared" si="497"/>
        <v>32.380393799976446</v>
      </c>
      <c r="G7998">
        <f t="shared" si="498"/>
        <v>3.4077160242936705E-8</v>
      </c>
      <c r="H7998">
        <f t="shared" si="499"/>
        <v>8.7984355815381298E-9</v>
      </c>
    </row>
    <row r="7999" spans="1:8" x14ac:dyDescent="0.25">
      <c r="A7999" s="1">
        <v>3114.68341246</v>
      </c>
      <c r="B7999" s="1">
        <v>12135.5396726</v>
      </c>
      <c r="C7999">
        <f t="shared" si="496"/>
        <v>41.004747599999973</v>
      </c>
      <c r="D7999">
        <f t="shared" si="497"/>
        <v>32.380355999994208</v>
      </c>
      <c r="G7999">
        <f t="shared" si="498"/>
        <v>3.7017760009391574E-8</v>
      </c>
      <c r="H7999">
        <f t="shared" si="499"/>
        <v>3.1359993514975039E-9</v>
      </c>
    </row>
    <row r="8000" spans="1:8" x14ac:dyDescent="0.25">
      <c r="A8000" s="1">
        <v>3114.68341255</v>
      </c>
      <c r="B8000" s="1">
        <v>12135.53967093</v>
      </c>
      <c r="C8000">
        <f t="shared" si="496"/>
        <v>41.004752999997436</v>
      </c>
      <c r="D8000">
        <f t="shared" si="497"/>
        <v>32.380255800017039</v>
      </c>
      <c r="G8000">
        <f t="shared" si="498"/>
        <v>3.4969000958146068E-8</v>
      </c>
      <c r="H8000">
        <f t="shared" si="499"/>
        <v>1.9536384935771727E-9</v>
      </c>
    </row>
    <row r="8001" spans="1:8" x14ac:dyDescent="0.25">
      <c r="A8001" s="1">
        <v>3114.6834118699999</v>
      </c>
      <c r="B8001" s="1">
        <v>12135.539672729999</v>
      </c>
      <c r="C8001">
        <f t="shared" si="496"/>
        <v>41.004712199992355</v>
      </c>
      <c r="D8001">
        <f t="shared" si="497"/>
        <v>32.38036379996629</v>
      </c>
      <c r="G8001">
        <f t="shared" si="498"/>
        <v>5.1892843482149748E-8</v>
      </c>
      <c r="H8001">
        <f t="shared" si="499"/>
        <v>4.0704356987781311E-9</v>
      </c>
    </row>
    <row r="8002" spans="1:8" x14ac:dyDescent="0.25">
      <c r="A8002" s="1">
        <v>3114.6834115900001</v>
      </c>
      <c r="B8002" s="1">
        <v>12135.539671729999</v>
      </c>
      <c r="C8002">
        <f t="shared" ref="C8002:C8065" si="500">MOD(A8002,1)*60</f>
        <v>41.004695400006312</v>
      </c>
      <c r="D8002">
        <f t="shared" ref="D8002:D8065" si="501">MOD(B8002,1)*60</f>
        <v>32.380303799945978</v>
      </c>
      <c r="G8002">
        <f t="shared" ref="G8002:G8065" si="502">(C8002-E$1)^2</f>
        <v>5.9829156910855023E-8</v>
      </c>
      <c r="H8002">
        <f t="shared" ref="H8002:H8065" si="503">(D8002-F$1)^2</f>
        <v>1.4439589444917333E-11</v>
      </c>
    </row>
    <row r="8003" spans="1:8" x14ac:dyDescent="0.25">
      <c r="A8003" s="1">
        <v>3114.6834116599998</v>
      </c>
      <c r="B8003" s="1">
        <v>12135.53967224</v>
      </c>
      <c r="C8003">
        <f t="shared" si="500"/>
        <v>41.004699599989181</v>
      </c>
      <c r="D8003">
        <f t="shared" si="501"/>
        <v>32.380334400004358</v>
      </c>
      <c r="G8003">
        <f t="shared" si="502"/>
        <v>5.779216520088798E-8</v>
      </c>
      <c r="H8003">
        <f t="shared" si="503"/>
        <v>1.1833602999490846E-9</v>
      </c>
    </row>
    <row r="8004" spans="1:8" x14ac:dyDescent="0.25">
      <c r="A8004" s="1">
        <v>3114.6834103599999</v>
      </c>
      <c r="B8004" s="1">
        <v>12135.539672659999</v>
      </c>
      <c r="C8004">
        <f t="shared" si="500"/>
        <v>41.004621599995517</v>
      </c>
      <c r="D8004">
        <f t="shared" si="501"/>
        <v>32.380359599956137</v>
      </c>
      <c r="G8004">
        <f t="shared" si="502"/>
        <v>1.0137856285358624E-7</v>
      </c>
      <c r="H8004">
        <f t="shared" si="503"/>
        <v>3.5521547716940125E-9</v>
      </c>
    </row>
    <row r="8005" spans="1:8" x14ac:dyDescent="0.25">
      <c r="A8005" s="1">
        <v>3114.68341022</v>
      </c>
      <c r="B8005" s="1">
        <v>12135.53967332</v>
      </c>
      <c r="C8005">
        <f t="shared" si="500"/>
        <v>41.004613200002495</v>
      </c>
      <c r="D8005">
        <f t="shared" si="501"/>
        <v>32.380399199973908</v>
      </c>
      <c r="G8005">
        <f t="shared" si="502"/>
        <v>1.0679823836749787E-7</v>
      </c>
      <c r="H8005">
        <f t="shared" si="503"/>
        <v>9.8406348237341556E-9</v>
      </c>
    </row>
    <row r="8006" spans="1:8" x14ac:dyDescent="0.25">
      <c r="A8006" s="1">
        <v>3114.6834124000002</v>
      </c>
      <c r="B8006" s="1">
        <v>12135.539672839999</v>
      </c>
      <c r="C8006">
        <f t="shared" si="500"/>
        <v>41.00474400001076</v>
      </c>
      <c r="D8006">
        <f t="shared" si="501"/>
        <v>32.380370399951062</v>
      </c>
      <c r="G8006">
        <f t="shared" si="502"/>
        <v>3.8415995781219691E-8</v>
      </c>
      <c r="H8006">
        <f t="shared" si="503"/>
        <v>4.9561531097281956E-9</v>
      </c>
    </row>
    <row r="8007" spans="1:8" x14ac:dyDescent="0.25">
      <c r="A8007" s="1">
        <v>3114.6834113700002</v>
      </c>
      <c r="B8007" s="1">
        <v>12135.539672569999</v>
      </c>
      <c r="C8007">
        <f t="shared" si="500"/>
        <v>41.004682200009483</v>
      </c>
      <c r="D8007">
        <f t="shared" si="501"/>
        <v>32.380354199958674</v>
      </c>
      <c r="G8007">
        <f t="shared" si="502"/>
        <v>6.6460835109136661E-8</v>
      </c>
      <c r="H8007">
        <f t="shared" si="503"/>
        <v>2.9376355204625396E-9</v>
      </c>
    </row>
    <row r="8008" spans="1:8" x14ac:dyDescent="0.25">
      <c r="A8008" s="1">
        <v>3114.6834119</v>
      </c>
      <c r="B8008" s="1">
        <v>12135.539672479999</v>
      </c>
      <c r="C8008">
        <f t="shared" si="500"/>
        <v>41.004714000000604</v>
      </c>
      <c r="D8008">
        <f t="shared" si="501"/>
        <v>32.380348799961212</v>
      </c>
      <c r="G8008">
        <f t="shared" si="502"/>
        <v>5.1075999726032726E-8</v>
      </c>
      <c r="H8008">
        <f t="shared" si="503"/>
        <v>2.38143621442148E-9</v>
      </c>
    </row>
    <row r="8009" spans="1:8" x14ac:dyDescent="0.25">
      <c r="A8009" s="1">
        <v>3114.6834125700002</v>
      </c>
      <c r="B8009" s="1">
        <v>12135.539673200001</v>
      </c>
      <c r="C8009">
        <f t="shared" si="500"/>
        <v>41.00475420001203</v>
      </c>
      <c r="D8009">
        <f t="shared" si="501"/>
        <v>32.380392000050051</v>
      </c>
      <c r="G8009">
        <f t="shared" si="502"/>
        <v>3.4521635528733407E-8</v>
      </c>
      <c r="H8009">
        <f t="shared" si="503"/>
        <v>8.4640092097235447E-9</v>
      </c>
    </row>
    <row r="8010" spans="1:8" x14ac:dyDescent="0.25">
      <c r="A8010" s="1">
        <v>3114.6834132499998</v>
      </c>
      <c r="B8010" s="1">
        <v>12135.53967095</v>
      </c>
      <c r="C8010">
        <f t="shared" si="500"/>
        <v>41.004794999989826</v>
      </c>
      <c r="D8010">
        <f t="shared" si="501"/>
        <v>32.380257000004349</v>
      </c>
      <c r="G8010">
        <f t="shared" si="502"/>
        <v>2.1025002949665202E-8</v>
      </c>
      <c r="H8010">
        <f t="shared" si="503"/>
        <v>1.848999625856615E-9</v>
      </c>
    </row>
    <row r="8011" spans="1:8" x14ac:dyDescent="0.25">
      <c r="A8011" s="1">
        <v>3114.6834122400001</v>
      </c>
      <c r="B8011" s="1">
        <v>12135.53967247</v>
      </c>
      <c r="C8011">
        <f t="shared" si="500"/>
        <v>41.004734400003144</v>
      </c>
      <c r="D8011">
        <f t="shared" si="501"/>
        <v>32.380348200022127</v>
      </c>
      <c r="G8011">
        <f t="shared" si="502"/>
        <v>4.227135870608637E-8</v>
      </c>
      <c r="H8011">
        <f t="shared" si="503"/>
        <v>2.3232421331630114E-9</v>
      </c>
    </row>
    <row r="8012" spans="1:8" x14ac:dyDescent="0.25">
      <c r="A8012" s="1">
        <v>3114.6834126600002</v>
      </c>
      <c r="B8012" s="1">
        <v>12135.53967267</v>
      </c>
      <c r="C8012">
        <f t="shared" si="500"/>
        <v>41.004759600009493</v>
      </c>
      <c r="D8012">
        <f t="shared" si="501"/>
        <v>32.380360200004361</v>
      </c>
      <c r="G8012">
        <f t="shared" si="502"/>
        <v>3.2544156574207374E-8</v>
      </c>
      <c r="H8012">
        <f t="shared" si="503"/>
        <v>3.6240405252809167E-9</v>
      </c>
    </row>
    <row r="8013" spans="1:8" x14ac:dyDescent="0.25">
      <c r="A8013" s="1">
        <v>3114.6834115900001</v>
      </c>
      <c r="B8013" s="1">
        <v>12135.53967095</v>
      </c>
      <c r="C8013">
        <f t="shared" si="500"/>
        <v>41.004695400006312</v>
      </c>
      <c r="D8013">
        <f t="shared" si="501"/>
        <v>32.380257000004349</v>
      </c>
      <c r="G8013">
        <f t="shared" si="502"/>
        <v>5.9829156910855023E-8</v>
      </c>
      <c r="H8013">
        <f t="shared" si="503"/>
        <v>1.848999625856615E-9</v>
      </c>
    </row>
    <row r="8014" spans="1:8" x14ac:dyDescent="0.25">
      <c r="A8014" s="1">
        <v>3114.6834113199998</v>
      </c>
      <c r="B8014" s="1">
        <v>12135.53967285</v>
      </c>
      <c r="C8014">
        <f t="shared" si="500"/>
        <v>41.00467919998664</v>
      </c>
      <c r="D8014">
        <f t="shared" si="501"/>
        <v>32.380370999999286</v>
      </c>
      <c r="G8014">
        <f t="shared" si="502"/>
        <v>6.8016646967381353E-8</v>
      </c>
      <c r="H8014">
        <f t="shared" si="503"/>
        <v>5.0409998988725961E-9</v>
      </c>
    </row>
    <row r="8015" spans="1:8" x14ac:dyDescent="0.25">
      <c r="A8015" s="1">
        <v>3114.68341293</v>
      </c>
      <c r="B8015" s="1">
        <v>12135.53967206</v>
      </c>
      <c r="C8015">
        <f t="shared" si="500"/>
        <v>41.00477580000188</v>
      </c>
      <c r="D8015">
        <f t="shared" si="501"/>
        <v>32.380323600009433</v>
      </c>
      <c r="G8015">
        <f t="shared" si="502"/>
        <v>2.6961639381771753E-8</v>
      </c>
      <c r="H8015">
        <f t="shared" si="503"/>
        <v>5.5696044531735138E-10</v>
      </c>
    </row>
    <row r="8016" spans="1:8" x14ac:dyDescent="0.25">
      <c r="A8016" s="1">
        <v>3114.6834113</v>
      </c>
      <c r="B8016" s="1">
        <v>12135.539671959999</v>
      </c>
      <c r="C8016">
        <f t="shared" si="500"/>
        <v>41.00467799999933</v>
      </c>
      <c r="D8016">
        <f t="shared" si="501"/>
        <v>32.380317599963746</v>
      </c>
      <c r="G8016">
        <f t="shared" si="502"/>
        <v>6.8644000349627741E-8</v>
      </c>
      <c r="H8016">
        <f t="shared" si="503"/>
        <v>3.0975872392132374E-10</v>
      </c>
    </row>
    <row r="8017" spans="1:8" x14ac:dyDescent="0.25">
      <c r="A8017" s="1">
        <v>3114.6834114399999</v>
      </c>
      <c r="B8017" s="1">
        <v>12135.539673220001</v>
      </c>
      <c r="C8017">
        <f t="shared" si="500"/>
        <v>41.004686399992352</v>
      </c>
      <c r="D8017">
        <f t="shared" si="501"/>
        <v>32.380393200037361</v>
      </c>
      <c r="G8017">
        <f t="shared" si="502"/>
        <v>6.4312963878087239E-8</v>
      </c>
      <c r="H8017">
        <f t="shared" si="503"/>
        <v>8.6862469643436106E-9</v>
      </c>
    </row>
    <row r="8018" spans="1:8" x14ac:dyDescent="0.25">
      <c r="A8018" s="1">
        <v>3114.6834124500001</v>
      </c>
      <c r="B8018" s="1">
        <v>12135.53967272</v>
      </c>
      <c r="C8018">
        <f t="shared" si="500"/>
        <v>41.004747000006319</v>
      </c>
      <c r="D8018">
        <f t="shared" si="501"/>
        <v>32.380363200027205</v>
      </c>
      <c r="G8018">
        <f t="shared" si="502"/>
        <v>3.7248997560158109E-8</v>
      </c>
      <c r="H8018">
        <f t="shared" si="503"/>
        <v>3.9942434388743131E-9</v>
      </c>
    </row>
    <row r="8019" spans="1:8" x14ac:dyDescent="0.25">
      <c r="A8019" s="1">
        <v>3114.6834108500002</v>
      </c>
      <c r="B8019" s="1">
        <v>12135.53967165</v>
      </c>
      <c r="C8019">
        <f t="shared" si="500"/>
        <v>41.004651000012018</v>
      </c>
      <c r="D8019">
        <f t="shared" si="501"/>
        <v>32.380298999996739</v>
      </c>
      <c r="G8019">
        <f t="shared" si="502"/>
        <v>8.3520993052336722E-8</v>
      </c>
      <c r="H8019">
        <f t="shared" si="503"/>
        <v>1.0000065177434199E-12</v>
      </c>
    </row>
    <row r="8020" spans="1:8" x14ac:dyDescent="0.25">
      <c r="A8020" s="1">
        <v>3114.6834118000002</v>
      </c>
      <c r="B8020" s="1">
        <v>12135.53967342</v>
      </c>
      <c r="C8020">
        <f t="shared" si="500"/>
        <v>41.004708000009487</v>
      </c>
      <c r="D8020">
        <f t="shared" si="501"/>
        <v>32.380405200019595</v>
      </c>
      <c r="G8020">
        <f t="shared" si="502"/>
        <v>5.3823995597176394E-8</v>
      </c>
      <c r="H8020">
        <f t="shared" si="503"/>
        <v>1.1067044123189653E-8</v>
      </c>
    </row>
    <row r="8021" spans="1:8" x14ac:dyDescent="0.25">
      <c r="A8021" s="1">
        <v>3114.6834114500002</v>
      </c>
      <c r="B8021" s="1">
        <v>12135.539672639999</v>
      </c>
      <c r="C8021">
        <f t="shared" si="500"/>
        <v>41.004687000013291</v>
      </c>
      <c r="D8021">
        <f t="shared" si="501"/>
        <v>32.380358399968827</v>
      </c>
      <c r="G8021">
        <f t="shared" si="502"/>
        <v>6.4008993273474145E-8</v>
      </c>
      <c r="H8021">
        <f t="shared" si="503"/>
        <v>3.4105563592091617E-9</v>
      </c>
    </row>
    <row r="8022" spans="1:8" x14ac:dyDescent="0.25">
      <c r="A8022" s="1">
        <v>3114.6834119499999</v>
      </c>
      <c r="B8022" s="1">
        <v>12135.53967301</v>
      </c>
      <c r="C8022">
        <f t="shared" si="500"/>
        <v>41.004716999996162</v>
      </c>
      <c r="D8022">
        <f t="shared" si="501"/>
        <v>32.380380600006902</v>
      </c>
      <c r="G8022">
        <f t="shared" si="502"/>
        <v>4.9729001710516454E-8</v>
      </c>
      <c r="H8022">
        <f t="shared" si="503"/>
        <v>6.4963611128205518E-9</v>
      </c>
    </row>
    <row r="8023" spans="1:8" x14ac:dyDescent="0.25">
      <c r="A8023" s="1">
        <v>3114.6834096399998</v>
      </c>
      <c r="B8023" s="1">
        <v>12135.53967263</v>
      </c>
      <c r="C8023">
        <f t="shared" si="500"/>
        <v>41.004578399988532</v>
      </c>
      <c r="D8023">
        <f t="shared" si="501"/>
        <v>32.380357800029742</v>
      </c>
      <c r="G8023">
        <f t="shared" si="502"/>
        <v>1.3075456829230051E-7</v>
      </c>
      <c r="H8023">
        <f t="shared" si="503"/>
        <v>3.3408434383795121E-9</v>
      </c>
    </row>
    <row r="8024" spans="1:8" x14ac:dyDescent="0.25">
      <c r="A8024" s="1">
        <v>3114.6834098499999</v>
      </c>
      <c r="B8024" s="1">
        <v>12135.539673429999</v>
      </c>
      <c r="C8024">
        <f t="shared" si="500"/>
        <v>41.004590999991706</v>
      </c>
      <c r="D8024">
        <f t="shared" si="501"/>
        <v>32.38040579995868</v>
      </c>
      <c r="G8024">
        <f t="shared" si="502"/>
        <v>1.2180100578779264E-7</v>
      </c>
      <c r="H8024">
        <f t="shared" si="503"/>
        <v>1.1193631257109662E-8</v>
      </c>
    </row>
    <row r="8025" spans="1:8" x14ac:dyDescent="0.25">
      <c r="A8025" s="1">
        <v>3114.68341173</v>
      </c>
      <c r="B8025" s="1">
        <v>12135.53967324</v>
      </c>
      <c r="C8025">
        <f t="shared" si="500"/>
        <v>41.004703799999334</v>
      </c>
      <c r="D8025">
        <f t="shared" si="501"/>
        <v>32.38039440002467</v>
      </c>
      <c r="G8025">
        <f t="shared" si="502"/>
        <v>5.5790440313746886E-8</v>
      </c>
      <c r="H8025">
        <f t="shared" si="503"/>
        <v>8.9113646580496907E-9</v>
      </c>
    </row>
    <row r="8026" spans="1:8" x14ac:dyDescent="0.25">
      <c r="A8026" s="1">
        <v>3114.6834122800001</v>
      </c>
      <c r="B8026" s="1">
        <v>12135.53967208</v>
      </c>
      <c r="C8026">
        <f t="shared" si="500"/>
        <v>41.004736800005048</v>
      </c>
      <c r="D8026">
        <f t="shared" si="501"/>
        <v>32.380324799996743</v>
      </c>
      <c r="G8026">
        <f t="shared" si="502"/>
        <v>4.1290237947453826E-8</v>
      </c>
      <c r="H8026">
        <f t="shared" si="503"/>
        <v>6.15039838512676E-10</v>
      </c>
    </row>
    <row r="8027" spans="1:8" x14ac:dyDescent="0.25">
      <c r="A8027" s="1">
        <v>3114.6834118900001</v>
      </c>
      <c r="B8027" s="1">
        <v>12135.539673359999</v>
      </c>
      <c r="C8027">
        <f t="shared" si="500"/>
        <v>41.004713400006949</v>
      </c>
      <c r="D8027">
        <f t="shared" si="501"/>
        <v>32.380401599948527</v>
      </c>
      <c r="G8027">
        <f t="shared" si="502"/>
        <v>5.1347556849642479E-8</v>
      </c>
      <c r="H8027">
        <f t="shared" si="503"/>
        <v>1.0322549541092473E-8</v>
      </c>
    </row>
    <row r="8028" spans="1:8" x14ac:dyDescent="0.25">
      <c r="A8028" s="1">
        <v>3114.6834103000001</v>
      </c>
      <c r="B8028" s="1">
        <v>12135.53967367</v>
      </c>
      <c r="C8028">
        <f t="shared" si="500"/>
        <v>41.004618000006303</v>
      </c>
      <c r="D8028">
        <f t="shared" si="501"/>
        <v>32.380420200024673</v>
      </c>
      <c r="G8028">
        <f t="shared" si="502"/>
        <v>1.0368399593927916E-7</v>
      </c>
      <c r="H8028">
        <f t="shared" si="503"/>
        <v>1.4448045931857028E-8</v>
      </c>
    </row>
    <row r="8029" spans="1:8" x14ac:dyDescent="0.25">
      <c r="A8029" s="1">
        <v>3114.6834099600001</v>
      </c>
      <c r="B8029" s="1">
        <v>12135.53967233</v>
      </c>
      <c r="C8029">
        <f t="shared" si="500"/>
        <v>41.004597600003763</v>
      </c>
      <c r="D8029">
        <f t="shared" si="501"/>
        <v>32.380339800001821</v>
      </c>
      <c r="G8029">
        <f t="shared" si="502"/>
        <v>1.1723775742178804E-7</v>
      </c>
      <c r="H8029">
        <f t="shared" si="503"/>
        <v>1.5840401450505703E-9</v>
      </c>
    </row>
    <row r="8030" spans="1:8" x14ac:dyDescent="0.25">
      <c r="A8030" s="1">
        <v>3114.6834108399999</v>
      </c>
      <c r="B8030" s="1">
        <v>12135.53967136</v>
      </c>
      <c r="C8030">
        <f t="shared" si="500"/>
        <v>41.004650399991078</v>
      </c>
      <c r="D8030">
        <f t="shared" si="501"/>
        <v>32.380281600017042</v>
      </c>
      <c r="G8030">
        <f t="shared" si="502"/>
        <v>8.3868165166129138E-8</v>
      </c>
      <c r="H8030">
        <f t="shared" si="503"/>
        <v>3.3855937277892449E-10</v>
      </c>
    </row>
    <row r="8031" spans="1:8" x14ac:dyDescent="0.25">
      <c r="A8031" s="1">
        <v>3114.6834114200001</v>
      </c>
      <c r="B8031" s="1">
        <v>12135.539672389999</v>
      </c>
      <c r="C8031">
        <f t="shared" si="500"/>
        <v>41.004685200005042</v>
      </c>
      <c r="D8031">
        <f t="shared" si="501"/>
        <v>32.380343399963749</v>
      </c>
      <c r="G8031">
        <f t="shared" si="502"/>
        <v>6.4923037429368764E-8</v>
      </c>
      <c r="H8031">
        <f t="shared" si="503"/>
        <v>1.8835568535708327E-9</v>
      </c>
    </row>
    <row r="8032" spans="1:8" x14ac:dyDescent="0.25">
      <c r="A8032" s="1">
        <v>3114.6834116499999</v>
      </c>
      <c r="B8032" s="1">
        <v>12135.53967351</v>
      </c>
      <c r="C8032">
        <f t="shared" si="500"/>
        <v>41.004698999995526</v>
      </c>
      <c r="D8032">
        <f t="shared" si="501"/>
        <v>32.380410600017058</v>
      </c>
      <c r="G8032">
        <f t="shared" si="502"/>
        <v>5.8081002155462591E-8</v>
      </c>
      <c r="H8032">
        <f t="shared" si="503"/>
        <v>1.2232363773545252E-8</v>
      </c>
    </row>
    <row r="8033" spans="1:8" x14ac:dyDescent="0.25">
      <c r="A8033" s="1">
        <v>3114.6834104</v>
      </c>
      <c r="B8033" s="1">
        <v>12135.53967403</v>
      </c>
      <c r="C8033">
        <f t="shared" si="500"/>
        <v>41.00462399999742</v>
      </c>
      <c r="D8033">
        <f t="shared" si="501"/>
        <v>32.380441800014523</v>
      </c>
      <c r="G8033">
        <f t="shared" si="502"/>
        <v>9.9856001628824973E-8</v>
      </c>
      <c r="H8033">
        <f t="shared" si="503"/>
        <v>2.0107244119295192E-8</v>
      </c>
    </row>
    <row r="8034" spans="1:8" x14ac:dyDescent="0.25">
      <c r="A8034" s="1">
        <v>3114.6834114399999</v>
      </c>
      <c r="B8034" s="1">
        <v>12135.53967373</v>
      </c>
      <c r="C8034">
        <f t="shared" si="500"/>
        <v>41.004686399992352</v>
      </c>
      <c r="D8034">
        <f t="shared" si="501"/>
        <v>32.380423799986602</v>
      </c>
      <c r="G8034">
        <f t="shared" si="502"/>
        <v>6.4312963878087239E-8</v>
      </c>
      <c r="H8034">
        <f t="shared" si="503"/>
        <v>1.5326436683027054E-8</v>
      </c>
    </row>
    <row r="8035" spans="1:8" x14ac:dyDescent="0.25">
      <c r="A8035" s="1">
        <v>3114.6834117799999</v>
      </c>
      <c r="B8035" s="1">
        <v>12135.53967172</v>
      </c>
      <c r="C8035">
        <f t="shared" si="500"/>
        <v>41.004706799994892</v>
      </c>
      <c r="D8035">
        <f t="shared" si="501"/>
        <v>32.380303200006892</v>
      </c>
      <c r="G8035">
        <f t="shared" si="502"/>
        <v>5.4382242381212725E-8</v>
      </c>
      <c r="H8035">
        <f t="shared" si="503"/>
        <v>1.0240044122498165E-11</v>
      </c>
    </row>
    <row r="8036" spans="1:8" x14ac:dyDescent="0.25">
      <c r="A8036" s="1">
        <v>3114.6834095700001</v>
      </c>
      <c r="B8036" s="1">
        <v>12135.539672020001</v>
      </c>
      <c r="C8036">
        <f t="shared" si="500"/>
        <v>41.004574200005663</v>
      </c>
      <c r="D8036">
        <f t="shared" si="501"/>
        <v>32.380321200034814</v>
      </c>
      <c r="G8036">
        <f t="shared" si="502"/>
        <v>1.3380963585496041E-7</v>
      </c>
      <c r="H8036">
        <f t="shared" si="503"/>
        <v>4.49441476184745E-10</v>
      </c>
    </row>
    <row r="8037" spans="1:8" x14ac:dyDescent="0.25">
      <c r="A8037" s="1">
        <v>3114.6834110700001</v>
      </c>
      <c r="B8037" s="1">
        <v>12135.53967253</v>
      </c>
      <c r="C8037">
        <f t="shared" si="500"/>
        <v>41.004664200008847</v>
      </c>
      <c r="D8037">
        <f t="shared" si="501"/>
        <v>32.380351799984055</v>
      </c>
      <c r="G8037">
        <f t="shared" si="502"/>
        <v>7.6065635118839054E-8</v>
      </c>
      <c r="H8037">
        <f t="shared" si="503"/>
        <v>2.6832383482846857E-9</v>
      </c>
    </row>
    <row r="8038" spans="1:8" x14ac:dyDescent="0.25">
      <c r="A8038" s="1">
        <v>3114.6834111100002</v>
      </c>
      <c r="B8038" s="1">
        <v>12135.53967371</v>
      </c>
      <c r="C8038">
        <f t="shared" si="500"/>
        <v>41.004666600010751</v>
      </c>
      <c r="D8038">
        <f t="shared" si="501"/>
        <v>32.380422599999292</v>
      </c>
      <c r="G8038">
        <f t="shared" si="502"/>
        <v>7.4747554120273463E-8</v>
      </c>
      <c r="H8038">
        <f t="shared" si="503"/>
        <v>1.5030759826884366E-8</v>
      </c>
    </row>
    <row r="8039" spans="1:8" x14ac:dyDescent="0.25">
      <c r="A8039" s="1">
        <v>3114.68341147</v>
      </c>
      <c r="B8039" s="1">
        <v>12135.539672450001</v>
      </c>
      <c r="C8039">
        <f t="shared" si="500"/>
        <v>41.004688200000601</v>
      </c>
      <c r="D8039">
        <f t="shared" si="501"/>
        <v>32.380347000034817</v>
      </c>
      <c r="G8039">
        <f t="shared" si="502"/>
        <v>6.3403239696304568E-8</v>
      </c>
      <c r="H8039">
        <f t="shared" si="503"/>
        <v>2.2090032729611486E-9</v>
      </c>
    </row>
    <row r="8040" spans="1:8" x14ac:dyDescent="0.25">
      <c r="A8040" s="1">
        <v>3114.6834100999999</v>
      </c>
      <c r="B8040" s="1">
        <v>12135.53967104</v>
      </c>
      <c r="C8040">
        <f t="shared" si="500"/>
        <v>41.004605999996784</v>
      </c>
      <c r="D8040">
        <f t="shared" si="501"/>
        <v>32.380262400001811</v>
      </c>
      <c r="G8040">
        <f t="shared" si="502"/>
        <v>1.1155600214690531E-7</v>
      </c>
      <c r="H8040">
        <f t="shared" si="503"/>
        <v>1.4137598636606579E-9</v>
      </c>
    </row>
    <row r="8041" spans="1:8" x14ac:dyDescent="0.25">
      <c r="A8041" s="1">
        <v>3114.6834099299999</v>
      </c>
      <c r="B8041" s="1">
        <v>12135.539672970001</v>
      </c>
      <c r="C8041">
        <f t="shared" si="500"/>
        <v>41.004595799995514</v>
      </c>
      <c r="D8041">
        <f t="shared" si="501"/>
        <v>32.380378200032283</v>
      </c>
      <c r="G8041">
        <f t="shared" si="502"/>
        <v>1.1847364308692847E-7</v>
      </c>
      <c r="H8041">
        <f t="shared" si="503"/>
        <v>6.1152450492678459E-9</v>
      </c>
    </row>
    <row r="8042" spans="1:8" x14ac:dyDescent="0.25">
      <c r="A8042" s="1">
        <v>3114.6834093299999</v>
      </c>
      <c r="B8042" s="1">
        <v>12135.539671099999</v>
      </c>
      <c r="C8042">
        <f t="shared" si="500"/>
        <v>41.00455979999424</v>
      </c>
      <c r="D8042">
        <f t="shared" si="501"/>
        <v>32.38026599996374</v>
      </c>
      <c r="G8042">
        <f t="shared" si="502"/>
        <v>1.4455204437804736E-7</v>
      </c>
      <c r="H8042">
        <f t="shared" si="503"/>
        <v>1.1560024655738194E-9</v>
      </c>
    </row>
    <row r="8043" spans="1:8" x14ac:dyDescent="0.25">
      <c r="A8043" s="1">
        <v>3114.6834116199998</v>
      </c>
      <c r="B8043" s="1">
        <v>12135.539672770001</v>
      </c>
      <c r="C8043">
        <f t="shared" si="500"/>
        <v>41.004697199987277</v>
      </c>
      <c r="D8043">
        <f t="shared" si="501"/>
        <v>32.380366200050048</v>
      </c>
      <c r="G8043">
        <f t="shared" si="502"/>
        <v>5.895184617733423E-8</v>
      </c>
      <c r="H8043">
        <f t="shared" si="503"/>
        <v>4.3824466265905141E-9</v>
      </c>
    </row>
    <row r="8044" spans="1:8" x14ac:dyDescent="0.25">
      <c r="A8044" s="1">
        <v>3114.6834123399999</v>
      </c>
      <c r="B8044" s="1">
        <v>12135.53967446</v>
      </c>
      <c r="C8044">
        <f t="shared" si="500"/>
        <v>41.004740399994262</v>
      </c>
      <c r="D8044">
        <f t="shared" si="501"/>
        <v>32.380467600014526</v>
      </c>
      <c r="G8044">
        <f t="shared" si="502"/>
        <v>3.9840162289829095E-8</v>
      </c>
      <c r="H8044">
        <f t="shared" si="503"/>
        <v>2.808976486981629E-8</v>
      </c>
    </row>
    <row r="8045" spans="1:8" x14ac:dyDescent="0.25">
      <c r="A8045" s="1">
        <v>3114.6834110200002</v>
      </c>
      <c r="B8045" s="1">
        <v>12135.539674129999</v>
      </c>
      <c r="C8045">
        <f t="shared" si="500"/>
        <v>41.004661200013288</v>
      </c>
      <c r="D8045">
        <f t="shared" si="501"/>
        <v>32.380447799951071</v>
      </c>
      <c r="G8045">
        <f t="shared" si="502"/>
        <v>7.7729432589241712E-8</v>
      </c>
      <c r="H8045">
        <f t="shared" si="503"/>
        <v>2.1844825537066963E-8</v>
      </c>
    </row>
    <row r="8046" spans="1:8" x14ac:dyDescent="0.25">
      <c r="A8046" s="1">
        <v>3114.6834110899999</v>
      </c>
      <c r="B8046" s="1">
        <v>12135.539672020001</v>
      </c>
      <c r="C8046">
        <f t="shared" si="500"/>
        <v>41.004665399996156</v>
      </c>
      <c r="D8046">
        <f t="shared" si="501"/>
        <v>32.380321200034814</v>
      </c>
      <c r="G8046">
        <f t="shared" si="502"/>
        <v>7.5405162109688872E-8</v>
      </c>
      <c r="H8046">
        <f t="shared" si="503"/>
        <v>4.49441476184745E-10</v>
      </c>
    </row>
    <row r="8047" spans="1:8" x14ac:dyDescent="0.25">
      <c r="A8047" s="1">
        <v>3114.6834108899998</v>
      </c>
      <c r="B8047" s="1">
        <v>12135.53967129</v>
      </c>
      <c r="C8047">
        <f t="shared" si="500"/>
        <v>41.004653399986637</v>
      </c>
      <c r="D8047">
        <f t="shared" si="501"/>
        <v>32.380277400006889</v>
      </c>
      <c r="G8047">
        <f t="shared" si="502"/>
        <v>8.2139567658400798E-8</v>
      </c>
      <c r="H8047">
        <f t="shared" si="503"/>
        <v>5.107596885241559E-10</v>
      </c>
    </row>
    <row r="8048" spans="1:8" x14ac:dyDescent="0.25">
      <c r="A8048" s="1">
        <v>3114.6834108200001</v>
      </c>
      <c r="B8048" s="1">
        <v>12135.539674490001</v>
      </c>
      <c r="C8048">
        <f t="shared" si="500"/>
        <v>41.004649200003769</v>
      </c>
      <c r="D8048">
        <f t="shared" si="501"/>
        <v>32.38046940005006</v>
      </c>
      <c r="G8048">
        <f t="shared" si="502"/>
        <v>8.4564637806752054E-8</v>
      </c>
      <c r="H8048">
        <f t="shared" si="503"/>
        <v>2.8696376961025667E-8</v>
      </c>
    </row>
    <row r="8049" spans="1:8" x14ac:dyDescent="0.25">
      <c r="A8049" s="1">
        <v>3114.6834119099999</v>
      </c>
      <c r="B8049" s="1">
        <v>12135.53967355</v>
      </c>
      <c r="C8049">
        <f t="shared" si="500"/>
        <v>41.004714599994259</v>
      </c>
      <c r="D8049">
        <f t="shared" si="501"/>
        <v>32.380412999991677</v>
      </c>
      <c r="G8049">
        <f t="shared" si="502"/>
        <v>5.0805162587194476E-8</v>
      </c>
      <c r="H8049">
        <f t="shared" si="503"/>
        <v>1.2768998119332952E-8</v>
      </c>
    </row>
    <row r="8050" spans="1:8" x14ac:dyDescent="0.25">
      <c r="A8050" s="1">
        <v>3114.6834109400002</v>
      </c>
      <c r="B8050" s="1">
        <v>12135.539672159999</v>
      </c>
      <c r="C8050">
        <f t="shared" si="500"/>
        <v>41.00465640000948</v>
      </c>
      <c r="D8050">
        <f t="shared" si="501"/>
        <v>32.380329599945981</v>
      </c>
      <c r="G8050">
        <f t="shared" si="502"/>
        <v>8.0428954621414105E-8</v>
      </c>
      <c r="H8050">
        <f t="shared" si="503"/>
        <v>8.7615680215411709E-10</v>
      </c>
    </row>
    <row r="8051" spans="1:8" x14ac:dyDescent="0.25">
      <c r="A8051" s="1">
        <v>3114.6834111899998</v>
      </c>
      <c r="B8051" s="1">
        <v>12135.53967269</v>
      </c>
      <c r="C8051">
        <f t="shared" si="500"/>
        <v>41.004671399987274</v>
      </c>
      <c r="D8051">
        <f t="shared" si="501"/>
        <v>32.380361399991671</v>
      </c>
      <c r="G8051">
        <f t="shared" si="502"/>
        <v>7.2145966835390584E-8</v>
      </c>
      <c r="H8051">
        <f t="shared" si="503"/>
        <v>3.7699589773606409E-9</v>
      </c>
    </row>
    <row r="8052" spans="1:8" x14ac:dyDescent="0.25">
      <c r="A8052" s="1">
        <v>3114.6834103000001</v>
      </c>
      <c r="B8052" s="1">
        <v>12135.539672479999</v>
      </c>
      <c r="C8052">
        <f t="shared" si="500"/>
        <v>41.004618000006303</v>
      </c>
      <c r="D8052">
        <f t="shared" si="501"/>
        <v>32.380348799961212</v>
      </c>
      <c r="G8052">
        <f t="shared" si="502"/>
        <v>1.0368399593927916E-7</v>
      </c>
      <c r="H8052">
        <f t="shared" si="503"/>
        <v>2.38143621442148E-9</v>
      </c>
    </row>
    <row r="8053" spans="1:8" x14ac:dyDescent="0.25">
      <c r="A8053" s="1">
        <v>3114.6834104899999</v>
      </c>
      <c r="B8053" s="1">
        <v>12135.53967285</v>
      </c>
      <c r="C8053">
        <f t="shared" si="500"/>
        <v>41.004629399994883</v>
      </c>
      <c r="D8053">
        <f t="shared" si="501"/>
        <v>32.380370999999286</v>
      </c>
      <c r="G8053">
        <f t="shared" si="502"/>
        <v>9.6472363177274134E-8</v>
      </c>
      <c r="H8053">
        <f t="shared" si="503"/>
        <v>5.0409998988725961E-9</v>
      </c>
    </row>
    <row r="8054" spans="1:8" x14ac:dyDescent="0.25">
      <c r="A8054" s="1">
        <v>3114.6834110899999</v>
      </c>
      <c r="B8054" s="1">
        <v>12135.539674490001</v>
      </c>
      <c r="C8054">
        <f t="shared" si="500"/>
        <v>41.004665399996156</v>
      </c>
      <c r="D8054">
        <f t="shared" si="501"/>
        <v>32.38046940005006</v>
      </c>
      <c r="G8054">
        <f t="shared" si="502"/>
        <v>7.5405162109688872E-8</v>
      </c>
      <c r="H8054">
        <f t="shared" si="503"/>
        <v>2.8696376961025667E-8</v>
      </c>
    </row>
    <row r="8055" spans="1:8" x14ac:dyDescent="0.25">
      <c r="A8055" s="1">
        <v>3114.6834111799999</v>
      </c>
      <c r="B8055" s="1">
        <v>12135.53967357</v>
      </c>
      <c r="C8055">
        <f t="shared" si="500"/>
        <v>41.004670799993619</v>
      </c>
      <c r="D8055">
        <f t="shared" si="501"/>
        <v>32.380414199978986</v>
      </c>
      <c r="G8055">
        <f t="shared" si="502"/>
        <v>7.2468643434381961E-8</v>
      </c>
      <c r="H8055">
        <f t="shared" si="503"/>
        <v>1.3041635200855824E-8</v>
      </c>
    </row>
    <row r="8056" spans="1:8" x14ac:dyDescent="0.25">
      <c r="A8056" s="1">
        <v>3114.68341233</v>
      </c>
      <c r="B8056" s="1">
        <v>12135.53967572</v>
      </c>
      <c r="C8056">
        <f t="shared" si="500"/>
        <v>41.004739800000607</v>
      </c>
      <c r="D8056">
        <f t="shared" si="501"/>
        <v>32.380543199979002</v>
      </c>
      <c r="G8056">
        <f t="shared" si="502"/>
        <v>4.0080039756078061E-8</v>
      </c>
      <c r="H8056">
        <f t="shared" si="503"/>
        <v>5.9146229787229936E-8</v>
      </c>
    </row>
    <row r="8057" spans="1:8" x14ac:dyDescent="0.25">
      <c r="A8057" s="1">
        <v>3114.6834111200001</v>
      </c>
      <c r="B8057" s="1">
        <v>12135.53967251</v>
      </c>
      <c r="C8057">
        <f t="shared" si="500"/>
        <v>41.004667200004405</v>
      </c>
      <c r="D8057">
        <f t="shared" si="501"/>
        <v>32.380350599996746</v>
      </c>
      <c r="G8057">
        <f t="shared" si="502"/>
        <v>7.4419837595140097E-8</v>
      </c>
      <c r="H8057">
        <f t="shared" si="503"/>
        <v>2.5603596708247797E-9</v>
      </c>
    </row>
    <row r="8058" spans="1:8" x14ac:dyDescent="0.25">
      <c r="A8058" s="1">
        <v>3114.6834105500002</v>
      </c>
      <c r="B8058" s="1">
        <v>12135.539674469999</v>
      </c>
      <c r="C8058">
        <f t="shared" si="500"/>
        <v>41.004633000011381</v>
      </c>
      <c r="D8058">
        <f t="shared" si="501"/>
        <v>32.380468199953611</v>
      </c>
      <c r="G8058">
        <f t="shared" si="502"/>
        <v>9.4248993010528964E-8</v>
      </c>
      <c r="H8058">
        <f t="shared" si="503"/>
        <v>2.8291224395472007E-8</v>
      </c>
    </row>
    <row r="8059" spans="1:8" x14ac:dyDescent="0.25">
      <c r="A8059" s="1">
        <v>3114.6834110099999</v>
      </c>
      <c r="B8059" s="1">
        <v>12135.539673949999</v>
      </c>
      <c r="C8059">
        <f t="shared" si="500"/>
        <v>41.004660599992349</v>
      </c>
      <c r="D8059">
        <f t="shared" si="501"/>
        <v>32.380436999956146</v>
      </c>
      <c r="G8059">
        <f t="shared" si="502"/>
        <v>7.8064364274341888E-8</v>
      </c>
      <c r="H8059">
        <f t="shared" si="503"/>
        <v>1.8768987984437894E-8</v>
      </c>
    </row>
    <row r="8060" spans="1:8" x14ac:dyDescent="0.25">
      <c r="A8060" s="1">
        <v>3114.68341005</v>
      </c>
      <c r="B8060" s="1">
        <v>12135.539673970001</v>
      </c>
      <c r="C8060">
        <f t="shared" si="500"/>
        <v>41.004603000001225</v>
      </c>
      <c r="D8060">
        <f t="shared" si="501"/>
        <v>32.380438200052595</v>
      </c>
      <c r="G8060">
        <f t="shared" si="502"/>
        <v>1.1356899917271161E-7</v>
      </c>
      <c r="H8060">
        <f t="shared" si="503"/>
        <v>1.9099254537664297E-8</v>
      </c>
    </row>
    <row r="8061" spans="1:8" x14ac:dyDescent="0.25">
      <c r="A8061" s="1">
        <v>3114.6834116099999</v>
      </c>
      <c r="B8061" s="1">
        <v>12135.53967335</v>
      </c>
      <c r="C8061">
        <f t="shared" si="500"/>
        <v>41.004696599993622</v>
      </c>
      <c r="D8061">
        <f t="shared" si="501"/>
        <v>32.380401000009442</v>
      </c>
      <c r="G8061">
        <f t="shared" si="502"/>
        <v>5.9243563103736324E-8</v>
      </c>
      <c r="H8061">
        <f t="shared" si="503"/>
        <v>1.0201001907669477E-8</v>
      </c>
    </row>
    <row r="8062" spans="1:8" x14ac:dyDescent="0.25">
      <c r="A8062" s="1">
        <v>3114.6834105600001</v>
      </c>
      <c r="B8062" s="1">
        <v>12135.53967471</v>
      </c>
      <c r="C8062">
        <f t="shared" si="500"/>
        <v>41.004633600005036</v>
      </c>
      <c r="D8062">
        <f t="shared" si="501"/>
        <v>32.380482600019604</v>
      </c>
      <c r="G8062">
        <f t="shared" si="502"/>
        <v>9.388095691255238E-8</v>
      </c>
      <c r="H8062">
        <f t="shared" si="503"/>
        <v>3.334276716015806E-8</v>
      </c>
    </row>
    <row r="8063" spans="1:8" x14ac:dyDescent="0.25">
      <c r="A8063" s="1">
        <v>3114.6834109599999</v>
      </c>
      <c r="B8063" s="1">
        <v>12135.539673929999</v>
      </c>
      <c r="C8063">
        <f t="shared" si="500"/>
        <v>41.00465759999679</v>
      </c>
      <c r="D8063">
        <f t="shared" si="501"/>
        <v>32.380435799968836</v>
      </c>
      <c r="G8063">
        <f t="shared" si="502"/>
        <v>7.9749761811756053E-8</v>
      </c>
      <c r="H8063">
        <f t="shared" si="503"/>
        <v>1.8441631536417345E-8</v>
      </c>
    </row>
    <row r="8064" spans="1:8" x14ac:dyDescent="0.25">
      <c r="A8064" s="1">
        <v>3114.6834118900001</v>
      </c>
      <c r="B8064" s="1">
        <v>12135.539675079999</v>
      </c>
      <c r="C8064">
        <f t="shared" si="500"/>
        <v>41.004713400006949</v>
      </c>
      <c r="D8064">
        <f t="shared" si="501"/>
        <v>32.38050479994854</v>
      </c>
      <c r="G8064">
        <f t="shared" si="502"/>
        <v>5.1347556849642479E-8</v>
      </c>
      <c r="H8064">
        <f t="shared" si="503"/>
        <v>4.1943018922510451E-8</v>
      </c>
    </row>
    <row r="8065" spans="1:8" x14ac:dyDescent="0.25">
      <c r="A8065" s="1">
        <v>3114.6834102799999</v>
      </c>
      <c r="B8065" s="1">
        <v>12135.53967337</v>
      </c>
      <c r="C8065">
        <f t="shared" si="500"/>
        <v>41.004616799991709</v>
      </c>
      <c r="D8065">
        <f t="shared" si="501"/>
        <v>32.380402199996752</v>
      </c>
      <c r="G8065">
        <f t="shared" si="502"/>
        <v>1.0445824535794054E-7</v>
      </c>
      <c r="H8065">
        <f t="shared" si="503"/>
        <v>1.0444839336400502E-8</v>
      </c>
    </row>
    <row r="8066" spans="1:8" x14ac:dyDescent="0.25">
      <c r="A8066" s="1">
        <v>3114.6834101099998</v>
      </c>
      <c r="B8066" s="1">
        <v>12135.539673519999</v>
      </c>
      <c r="C8066">
        <f t="shared" ref="C8066:C8129" si="504">MOD(A8066,1)*60</f>
        <v>41.004606599990439</v>
      </c>
      <c r="D8066">
        <f t="shared" ref="D8066:D8129" si="505">MOD(B8066,1)*60</f>
        <v>32.380411199956143</v>
      </c>
      <c r="G8066">
        <f t="shared" ref="G8066:G8129" si="506">(C8066-E$1)^2</f>
        <v>1.1115556637405497E-7</v>
      </c>
      <c r="H8066">
        <f t="shared" ref="H8066:H8129" si="507">(D8066-F$1)^2</f>
        <v>1.236543024653943E-8</v>
      </c>
    </row>
    <row r="8067" spans="1:8" x14ac:dyDescent="0.25">
      <c r="A8067" s="1">
        <v>3114.6834103599999</v>
      </c>
      <c r="B8067" s="1">
        <v>12135.539672929999</v>
      </c>
      <c r="C8067">
        <f t="shared" si="504"/>
        <v>41.004621599995517</v>
      </c>
      <c r="D8067">
        <f t="shared" si="505"/>
        <v>32.380375799948524</v>
      </c>
      <c r="G8067">
        <f t="shared" si="506"/>
        <v>1.0137856285358624E-7</v>
      </c>
      <c r="H8067">
        <f t="shared" si="507"/>
        <v>5.7456321965309071E-9</v>
      </c>
    </row>
    <row r="8068" spans="1:8" x14ac:dyDescent="0.25">
      <c r="A8068" s="1">
        <v>3114.6834101099998</v>
      </c>
      <c r="B8068" s="1">
        <v>12135.539672819999</v>
      </c>
      <c r="C8068">
        <f t="shared" si="504"/>
        <v>41.004606599990439</v>
      </c>
      <c r="D8068">
        <f t="shared" si="505"/>
        <v>32.380369199963752</v>
      </c>
      <c r="G8068">
        <f t="shared" si="506"/>
        <v>1.1115556637405497E-7</v>
      </c>
      <c r="H8068">
        <f t="shared" si="507"/>
        <v>4.7886349835375128E-9</v>
      </c>
    </row>
    <row r="8069" spans="1:8" x14ac:dyDescent="0.25">
      <c r="A8069" s="1">
        <v>3114.6834097599999</v>
      </c>
      <c r="B8069" s="1">
        <v>12135.53967478</v>
      </c>
      <c r="C8069">
        <f t="shared" si="504"/>
        <v>41.004585599994243</v>
      </c>
      <c r="D8069">
        <f t="shared" si="505"/>
        <v>32.380486800029757</v>
      </c>
      <c r="G8069">
        <f t="shared" si="506"/>
        <v>1.2559936407877894E-7</v>
      </c>
      <c r="H8069">
        <f t="shared" si="507"/>
        <v>3.4894251118010574E-8</v>
      </c>
    </row>
    <row r="8070" spans="1:8" x14ac:dyDescent="0.25">
      <c r="A8070" s="1">
        <v>3114.6834108500002</v>
      </c>
      <c r="B8070" s="1">
        <v>12135.53967315</v>
      </c>
      <c r="C8070">
        <f t="shared" si="504"/>
        <v>41.004651000012018</v>
      </c>
      <c r="D8070">
        <f t="shared" si="505"/>
        <v>32.380389000027208</v>
      </c>
      <c r="G8070">
        <f t="shared" si="506"/>
        <v>8.3520993052336722E-8</v>
      </c>
      <c r="H8070">
        <f t="shared" si="507"/>
        <v>7.9210048432653297E-9</v>
      </c>
    </row>
    <row r="8071" spans="1:8" x14ac:dyDescent="0.25">
      <c r="A8071" s="1">
        <v>3114.6834100900001</v>
      </c>
      <c r="B8071" s="1">
        <v>12135.539673650001</v>
      </c>
      <c r="C8071">
        <f t="shared" si="504"/>
        <v>41.004605400003129</v>
      </c>
      <c r="D8071">
        <f t="shared" si="505"/>
        <v>32.380419000037364</v>
      </c>
      <c r="G8071">
        <f t="shared" si="506"/>
        <v>1.1195715790452715E-7</v>
      </c>
      <c r="H8071">
        <f t="shared" si="507"/>
        <v>1.4161008892972381E-8</v>
      </c>
    </row>
    <row r="8072" spans="1:8" x14ac:dyDescent="0.25">
      <c r="A8072" s="1">
        <v>3114.6834113700002</v>
      </c>
      <c r="B8072" s="1">
        <v>12135.53967301</v>
      </c>
      <c r="C8072">
        <f t="shared" si="504"/>
        <v>41.004682200009483</v>
      </c>
      <c r="D8072">
        <f t="shared" si="505"/>
        <v>32.380380600006902</v>
      </c>
      <c r="G8072">
        <f t="shared" si="506"/>
        <v>6.6460835109136661E-8</v>
      </c>
      <c r="H8072">
        <f t="shared" si="507"/>
        <v>6.4963611128205518E-9</v>
      </c>
    </row>
    <row r="8073" spans="1:8" x14ac:dyDescent="0.25">
      <c r="A8073" s="1">
        <v>3114.68341065</v>
      </c>
      <c r="B8073" s="1">
        <v>12135.539673359999</v>
      </c>
      <c r="C8073">
        <f t="shared" si="504"/>
        <v>41.004639000002499</v>
      </c>
      <c r="D8073">
        <f t="shared" si="505"/>
        <v>32.380401599948527</v>
      </c>
      <c r="G8073">
        <f t="shared" si="506"/>
        <v>9.0600998494529451E-8</v>
      </c>
      <c r="H8073">
        <f t="shared" si="507"/>
        <v>1.0322549541092473E-8</v>
      </c>
    </row>
    <row r="8074" spans="1:8" x14ac:dyDescent="0.25">
      <c r="A8074" s="1">
        <v>3114.6834092099998</v>
      </c>
      <c r="B8074" s="1">
        <v>12135.53967453</v>
      </c>
      <c r="C8074">
        <f t="shared" si="504"/>
        <v>41.004552599988529</v>
      </c>
      <c r="D8074">
        <f t="shared" si="505"/>
        <v>32.380471800024679</v>
      </c>
      <c r="G8074">
        <f t="shared" si="506"/>
        <v>1.5007876888633372E-7</v>
      </c>
      <c r="H8074">
        <f t="shared" si="507"/>
        <v>2.9515248480423214E-8</v>
      </c>
    </row>
    <row r="8075" spans="1:8" x14ac:dyDescent="0.25">
      <c r="A8075" s="1">
        <v>3114.6834103299998</v>
      </c>
      <c r="B8075" s="1">
        <v>12135.53967514</v>
      </c>
      <c r="C8075">
        <f t="shared" si="504"/>
        <v>41.004619799987267</v>
      </c>
      <c r="D8075">
        <f t="shared" si="505"/>
        <v>32.380508400019608</v>
      </c>
      <c r="G8075">
        <f t="shared" si="506"/>
        <v>1.0252804815245482E-7</v>
      </c>
      <c r="H8075">
        <f t="shared" si="507"/>
        <v>4.3430568173115206E-8</v>
      </c>
    </row>
    <row r="8076" spans="1:8" x14ac:dyDescent="0.25">
      <c r="A8076" s="1">
        <v>3114.68341229</v>
      </c>
      <c r="B8076" s="1">
        <v>12135.53967713</v>
      </c>
      <c r="C8076">
        <f t="shared" si="504"/>
        <v>41.004737399998703</v>
      </c>
      <c r="D8076">
        <f t="shared" si="505"/>
        <v>32.380627800012007</v>
      </c>
      <c r="G8076">
        <f t="shared" si="506"/>
        <v>4.1046760524605879E-8</v>
      </c>
      <c r="H8076">
        <f t="shared" si="507"/>
        <v>1.0745284787313308E-7</v>
      </c>
    </row>
    <row r="8077" spans="1:8" x14ac:dyDescent="0.25">
      <c r="A8077" s="1">
        <v>3114.6834116199998</v>
      </c>
      <c r="B8077" s="1">
        <v>12135.53967262</v>
      </c>
      <c r="C8077">
        <f t="shared" si="504"/>
        <v>41.004697199987277</v>
      </c>
      <c r="D8077">
        <f t="shared" si="505"/>
        <v>32.380357199981518</v>
      </c>
      <c r="G8077">
        <f t="shared" si="506"/>
        <v>5.895184617733423E-8</v>
      </c>
      <c r="H8077">
        <f t="shared" si="507"/>
        <v>3.2718378858103257E-9</v>
      </c>
    </row>
    <row r="8078" spans="1:8" x14ac:dyDescent="0.25">
      <c r="A8078" s="1">
        <v>3114.6834110300001</v>
      </c>
      <c r="B8078" s="1">
        <v>12135.53967525</v>
      </c>
      <c r="C8078">
        <f t="shared" si="504"/>
        <v>41.004661800006943</v>
      </c>
      <c r="D8078">
        <f t="shared" si="505"/>
        <v>32.38051500000438</v>
      </c>
      <c r="G8078">
        <f t="shared" si="506"/>
        <v>7.7395236135681888E-8</v>
      </c>
      <c r="H8078">
        <f t="shared" si="507"/>
        <v>4.6225001883932504E-8</v>
      </c>
    </row>
    <row r="8079" spans="1:8" x14ac:dyDescent="0.25">
      <c r="A8079" s="1">
        <v>3114.6834107200002</v>
      </c>
      <c r="B8079" s="1">
        <v>12135.53967312</v>
      </c>
      <c r="C8079">
        <f t="shared" si="504"/>
        <v>41.004643200012652</v>
      </c>
      <c r="D8079">
        <f t="shared" si="505"/>
        <v>32.380387199991674</v>
      </c>
      <c r="G8079">
        <f t="shared" si="506"/>
        <v>8.8090232488715787E-8</v>
      </c>
      <c r="H8079">
        <f t="shared" si="507"/>
        <v>7.6038385481882102E-9</v>
      </c>
    </row>
    <row r="8080" spans="1:8" x14ac:dyDescent="0.25">
      <c r="A8080" s="1">
        <v>3114.6834106699998</v>
      </c>
      <c r="B8080" s="1">
        <v>12135.539675710001</v>
      </c>
      <c r="C8080">
        <f t="shared" si="504"/>
        <v>41.004640199989808</v>
      </c>
      <c r="D8080">
        <f t="shared" si="505"/>
        <v>32.380542600039917</v>
      </c>
      <c r="G8080">
        <f t="shared" si="506"/>
        <v>8.9880046109743709E-8</v>
      </c>
      <c r="H8080">
        <f t="shared" si="507"/>
        <v>5.8854779368347463E-8</v>
      </c>
    </row>
    <row r="8081" spans="1:8" x14ac:dyDescent="0.25">
      <c r="A8081" s="1">
        <v>3114.6834098999998</v>
      </c>
      <c r="B8081" s="1">
        <v>12135.53967489</v>
      </c>
      <c r="C8081">
        <f t="shared" si="504"/>
        <v>41.004593999987264</v>
      </c>
      <c r="D8081">
        <f t="shared" si="505"/>
        <v>32.380493400014529</v>
      </c>
      <c r="G8081">
        <f t="shared" si="506"/>
        <v>1.1971600881146271E-7</v>
      </c>
      <c r="H8081">
        <f t="shared" si="507"/>
        <v>3.7403565620654557E-8</v>
      </c>
    </row>
    <row r="8082" spans="1:8" x14ac:dyDescent="0.25">
      <c r="A8082" s="1">
        <v>3114.6834104300001</v>
      </c>
      <c r="B8082" s="1">
        <v>12135.53967428</v>
      </c>
      <c r="C8082">
        <f t="shared" si="504"/>
        <v>41.00462580000567</v>
      </c>
      <c r="D8082">
        <f t="shared" si="505"/>
        <v>32.380456800019601</v>
      </c>
      <c r="G8082">
        <f t="shared" si="506"/>
        <v>9.8721636435799965E-8</v>
      </c>
      <c r="H8082">
        <f t="shared" si="507"/>
        <v>2.4586246147518085E-8</v>
      </c>
    </row>
    <row r="8083" spans="1:8" x14ac:dyDescent="0.25">
      <c r="A8083" s="1">
        <v>3114.6834096500002</v>
      </c>
      <c r="B8083" s="1">
        <v>12135.539673949999</v>
      </c>
      <c r="C8083">
        <f t="shared" si="504"/>
        <v>41.004579000009471</v>
      </c>
      <c r="D8083">
        <f t="shared" si="505"/>
        <v>32.380436999956146</v>
      </c>
      <c r="G8083">
        <f t="shared" si="506"/>
        <v>1.3032099316014944E-7</v>
      </c>
      <c r="H8083">
        <f t="shared" si="507"/>
        <v>1.8768987984437894E-8</v>
      </c>
    </row>
    <row r="8084" spans="1:8" x14ac:dyDescent="0.25">
      <c r="A8084" s="1">
        <v>3114.6834090500001</v>
      </c>
      <c r="B8084" s="1">
        <v>12135.539675309999</v>
      </c>
      <c r="C8084">
        <f t="shared" si="504"/>
        <v>41.004543000008198</v>
      </c>
      <c r="D8084">
        <f t="shared" si="505"/>
        <v>32.380518599966308</v>
      </c>
      <c r="G8084">
        <f t="shared" si="506"/>
        <v>1.5760899348909958E-7</v>
      </c>
      <c r="H8084">
        <f t="shared" si="507"/>
        <v>4.7785945270643922E-8</v>
      </c>
    </row>
    <row r="8085" spans="1:8" x14ac:dyDescent="0.25">
      <c r="A8085" s="1">
        <v>3114.6834107</v>
      </c>
      <c r="B8085" s="1">
        <v>12135.539672540001</v>
      </c>
      <c r="C8085">
        <f t="shared" si="504"/>
        <v>41.004641999998057</v>
      </c>
      <c r="D8085">
        <f t="shared" si="505"/>
        <v>32.38035240003228</v>
      </c>
      <c r="G8085">
        <f t="shared" si="506"/>
        <v>8.8804001156585259E-8</v>
      </c>
      <c r="H8085">
        <f t="shared" si="507"/>
        <v>2.7457633830751237E-9</v>
      </c>
    </row>
    <row r="8086" spans="1:8" x14ac:dyDescent="0.25">
      <c r="A8086" s="1">
        <v>3114.6834108799999</v>
      </c>
      <c r="B8086" s="1">
        <v>12135.53967332</v>
      </c>
      <c r="C8086">
        <f t="shared" si="504"/>
        <v>41.004652799992982</v>
      </c>
      <c r="D8086">
        <f t="shared" si="505"/>
        <v>32.380399199973908</v>
      </c>
      <c r="G8086">
        <f t="shared" si="506"/>
        <v>8.2483844029727524E-8</v>
      </c>
      <c r="H8086">
        <f t="shared" si="507"/>
        <v>9.8406348237341556E-9</v>
      </c>
    </row>
    <row r="8087" spans="1:8" x14ac:dyDescent="0.25">
      <c r="A8087" s="1">
        <v>3114.68341031</v>
      </c>
      <c r="B8087" s="1">
        <v>12135.53967473</v>
      </c>
      <c r="C8087">
        <f t="shared" si="504"/>
        <v>41.004618599999958</v>
      </c>
      <c r="D8087">
        <f t="shared" si="505"/>
        <v>32.380483800006914</v>
      </c>
      <c r="G8087">
        <f t="shared" si="506"/>
        <v>1.0329796002556621E-7</v>
      </c>
      <c r="H8087">
        <f t="shared" si="507"/>
        <v>3.3782442542191685E-8</v>
      </c>
    </row>
    <row r="8088" spans="1:8" x14ac:dyDescent="0.25">
      <c r="A8088" s="1">
        <v>3114.6834101099998</v>
      </c>
      <c r="B8088" s="1">
        <v>12135.539674</v>
      </c>
      <c r="C8088">
        <f t="shared" si="504"/>
        <v>41.004606599990439</v>
      </c>
      <c r="D8088">
        <f t="shared" si="505"/>
        <v>32.380439999978989</v>
      </c>
      <c r="G8088">
        <f t="shared" si="506"/>
        <v>1.1115556637405497E-7</v>
      </c>
      <c r="H8088">
        <f t="shared" si="507"/>
        <v>1.9599994117496303E-8</v>
      </c>
    </row>
    <row r="8089" spans="1:8" x14ac:dyDescent="0.25">
      <c r="A8089" s="1">
        <v>3114.6834105600001</v>
      </c>
      <c r="B8089" s="1">
        <v>12135.53967414</v>
      </c>
      <c r="C8089">
        <f t="shared" si="504"/>
        <v>41.004633600005036</v>
      </c>
      <c r="D8089">
        <f t="shared" si="505"/>
        <v>32.380448399999295</v>
      </c>
      <c r="G8089">
        <f t="shared" si="506"/>
        <v>9.388095691255238E-8</v>
      </c>
      <c r="H8089">
        <f t="shared" si="507"/>
        <v>2.2022559791366005E-8</v>
      </c>
    </row>
    <row r="8090" spans="1:8" x14ac:dyDescent="0.25">
      <c r="A8090" s="1">
        <v>3114.6834108100002</v>
      </c>
      <c r="B8090" s="1">
        <v>12135.539675</v>
      </c>
      <c r="C8090">
        <f t="shared" si="504"/>
        <v>41.004648600010114</v>
      </c>
      <c r="D8090">
        <f t="shared" si="505"/>
        <v>32.380499999999302</v>
      </c>
      <c r="G8090">
        <f t="shared" si="506"/>
        <v>8.4913954104220767E-8</v>
      </c>
      <c r="H8090">
        <f t="shared" si="507"/>
        <v>3.9999999721280799E-8</v>
      </c>
    </row>
    <row r="8091" spans="1:8" x14ac:dyDescent="0.25">
      <c r="A8091" s="1">
        <v>3114.68340971</v>
      </c>
      <c r="B8091" s="1">
        <v>12135.53967461</v>
      </c>
      <c r="C8091">
        <f t="shared" si="504"/>
        <v>41.004582599998685</v>
      </c>
      <c r="D8091">
        <f t="shared" si="505"/>
        <v>32.380476599973917</v>
      </c>
      <c r="G8091">
        <f t="shared" si="506"/>
        <v>1.2773476093862103E-7</v>
      </c>
      <c r="H8091">
        <f t="shared" si="507"/>
        <v>3.1187550788250479E-8</v>
      </c>
    </row>
    <row r="8092" spans="1:8" x14ac:dyDescent="0.25">
      <c r="A8092" s="1">
        <v>3114.6834104899999</v>
      </c>
      <c r="B8092" s="1">
        <v>12135.53967287</v>
      </c>
      <c r="C8092">
        <f t="shared" si="504"/>
        <v>41.004629399994883</v>
      </c>
      <c r="D8092">
        <f t="shared" si="505"/>
        <v>32.380372199986596</v>
      </c>
      <c r="G8092">
        <f t="shared" si="506"/>
        <v>9.6472363177274134E-8</v>
      </c>
      <c r="H8092">
        <f t="shared" si="507"/>
        <v>5.2128380646581522E-9</v>
      </c>
    </row>
    <row r="8093" spans="1:8" x14ac:dyDescent="0.25">
      <c r="A8093" s="1">
        <v>3114.6834094000001</v>
      </c>
      <c r="B8093" s="1">
        <v>12135.53967289</v>
      </c>
      <c r="C8093">
        <f t="shared" si="504"/>
        <v>41.004564000004393</v>
      </c>
      <c r="D8093">
        <f t="shared" si="505"/>
        <v>32.380373399973905</v>
      </c>
      <c r="G8093">
        <f t="shared" si="506"/>
        <v>1.4137599669462837E-7</v>
      </c>
      <c r="H8093">
        <f t="shared" si="507"/>
        <v>5.3875561695297226E-9</v>
      </c>
    </row>
    <row r="8094" spans="1:8" x14ac:dyDescent="0.25">
      <c r="A8094" s="1">
        <v>3114.6834107300001</v>
      </c>
      <c r="B8094" s="1">
        <v>12135.539673089999</v>
      </c>
      <c r="C8094">
        <f t="shared" si="504"/>
        <v>41.004643800006306</v>
      </c>
      <c r="D8094">
        <f t="shared" si="505"/>
        <v>32.38038539995614</v>
      </c>
      <c r="G8094">
        <f t="shared" si="506"/>
        <v>8.7734436262820616E-8</v>
      </c>
      <c r="H8094">
        <f t="shared" si="507"/>
        <v>7.2931525089581354E-9</v>
      </c>
    </row>
    <row r="8095" spans="1:8" x14ac:dyDescent="0.25">
      <c r="A8095" s="1">
        <v>3114.68341147</v>
      </c>
      <c r="B8095" s="1">
        <v>12135.539675399999</v>
      </c>
      <c r="C8095">
        <f t="shared" si="504"/>
        <v>41.004688200000601</v>
      </c>
      <c r="D8095">
        <f t="shared" si="505"/>
        <v>32.380523999963771</v>
      </c>
      <c r="G8095">
        <f t="shared" si="506"/>
        <v>6.3403239696304568E-8</v>
      </c>
      <c r="H8095">
        <f t="shared" si="507"/>
        <v>5.0175983769998189E-8</v>
      </c>
    </row>
    <row r="8096" spans="1:8" x14ac:dyDescent="0.25">
      <c r="A8096" s="1">
        <v>3114.6834108500002</v>
      </c>
      <c r="B8096" s="1">
        <v>12135.53967373</v>
      </c>
      <c r="C8096">
        <f t="shared" si="504"/>
        <v>41.004651000012018</v>
      </c>
      <c r="D8096">
        <f t="shared" si="505"/>
        <v>32.380423799986602</v>
      </c>
      <c r="G8096">
        <f t="shared" si="506"/>
        <v>8.3520993052336722E-8</v>
      </c>
      <c r="H8096">
        <f t="shared" si="507"/>
        <v>1.5326436683027054E-8</v>
      </c>
    </row>
    <row r="8097" spans="1:8" x14ac:dyDescent="0.25">
      <c r="A8097" s="1">
        <v>3114.6834090000002</v>
      </c>
      <c r="B8097" s="1">
        <v>12135.53967534</v>
      </c>
      <c r="C8097">
        <f t="shared" si="504"/>
        <v>41.004540000012639</v>
      </c>
      <c r="D8097">
        <f t="shared" si="505"/>
        <v>32.380520400001842</v>
      </c>
      <c r="G8097">
        <f t="shared" si="506"/>
        <v>1.5999998988681016E-7</v>
      </c>
      <c r="H8097">
        <f t="shared" si="507"/>
        <v>4.8576160812728023E-8</v>
      </c>
    </row>
    <row r="8098" spans="1:8" x14ac:dyDescent="0.25">
      <c r="A8098" s="1">
        <v>3114.6834102399998</v>
      </c>
      <c r="B8098" s="1">
        <v>12135.5396733</v>
      </c>
      <c r="C8098">
        <f t="shared" si="504"/>
        <v>41.004614399989805</v>
      </c>
      <c r="D8098">
        <f t="shared" si="505"/>
        <v>32.380397999986599</v>
      </c>
      <c r="G8098">
        <f t="shared" si="506"/>
        <v>1.0601536663753357E-7</v>
      </c>
      <c r="H8098">
        <f t="shared" si="507"/>
        <v>9.6039973736840184E-9</v>
      </c>
    </row>
    <row r="8099" spans="1:8" x14ac:dyDescent="0.25">
      <c r="A8099" s="1">
        <v>3114.68340842</v>
      </c>
      <c r="B8099" s="1">
        <v>12135.53967366</v>
      </c>
      <c r="C8099">
        <f t="shared" si="504"/>
        <v>41.004505199998675</v>
      </c>
      <c r="D8099">
        <f t="shared" si="505"/>
        <v>32.380419599976449</v>
      </c>
      <c r="G8099">
        <f t="shared" si="506"/>
        <v>1.8905104114991041E-7</v>
      </c>
      <c r="H8099">
        <f t="shared" si="507"/>
        <v>1.4304154366960585E-8</v>
      </c>
    </row>
    <row r="8100" spans="1:8" x14ac:dyDescent="0.25">
      <c r="A8100" s="1">
        <v>3114.68340962</v>
      </c>
      <c r="B8100" s="1">
        <v>12135.539674760001</v>
      </c>
      <c r="C8100">
        <f t="shared" si="504"/>
        <v>41.004577200001222</v>
      </c>
      <c r="D8100">
        <f t="shared" si="505"/>
        <v>32.380485600042448</v>
      </c>
      <c r="G8100">
        <f t="shared" si="506"/>
        <v>1.3162383911160621E-7</v>
      </c>
      <c r="H8100">
        <f t="shared" si="507"/>
        <v>3.4447375757296061E-8</v>
      </c>
    </row>
    <row r="8101" spans="1:8" x14ac:dyDescent="0.25">
      <c r="A8101" s="1">
        <v>3114.6834096900002</v>
      </c>
      <c r="B8101" s="1">
        <v>12135.53967391</v>
      </c>
      <c r="C8101">
        <f t="shared" si="504"/>
        <v>41.004581400011375</v>
      </c>
      <c r="D8101">
        <f t="shared" si="505"/>
        <v>32.380434599981527</v>
      </c>
      <c r="G8101">
        <f t="shared" si="506"/>
        <v>1.2859395184015983E-7</v>
      </c>
      <c r="H8101">
        <f t="shared" si="507"/>
        <v>1.8117155027482807E-8</v>
      </c>
    </row>
    <row r="8102" spans="1:8" x14ac:dyDescent="0.25">
      <c r="A8102" s="1">
        <v>3114.6834093500001</v>
      </c>
      <c r="B8102" s="1">
        <v>12135.53967323</v>
      </c>
      <c r="C8102">
        <f t="shared" si="504"/>
        <v>41.004561000008835</v>
      </c>
      <c r="D8102">
        <f t="shared" si="505"/>
        <v>32.380393799976446</v>
      </c>
      <c r="G8102">
        <f t="shared" si="506"/>
        <v>1.436409933017042E-7</v>
      </c>
      <c r="H8102">
        <f t="shared" si="507"/>
        <v>8.7984355815381298E-9</v>
      </c>
    </row>
    <row r="8103" spans="1:8" x14ac:dyDescent="0.25">
      <c r="A8103" s="1">
        <v>3114.6834112299998</v>
      </c>
      <c r="B8103" s="1">
        <v>12135.53967376</v>
      </c>
      <c r="C8103">
        <f t="shared" si="504"/>
        <v>41.004673799989177</v>
      </c>
      <c r="D8103">
        <f t="shared" si="505"/>
        <v>32.380425600022136</v>
      </c>
      <c r="G8103">
        <f t="shared" si="506"/>
        <v>7.0862445760689402E-8</v>
      </c>
      <c r="H8103">
        <f t="shared" si="507"/>
        <v>1.5775365560930951E-8</v>
      </c>
    </row>
    <row r="8104" spans="1:8" x14ac:dyDescent="0.25">
      <c r="A8104" s="1">
        <v>3114.68340984</v>
      </c>
      <c r="B8104" s="1">
        <v>12135.539673400001</v>
      </c>
      <c r="C8104">
        <f t="shared" si="504"/>
        <v>41.004590399998051</v>
      </c>
      <c r="D8104">
        <f t="shared" si="505"/>
        <v>32.380404000032286</v>
      </c>
      <c r="G8104">
        <f t="shared" si="506"/>
        <v>1.2222016136115083E-7</v>
      </c>
      <c r="H8104">
        <f t="shared" si="507"/>
        <v>1.081600671577774E-8</v>
      </c>
    </row>
    <row r="8105" spans="1:8" x14ac:dyDescent="0.25">
      <c r="A8105" s="1">
        <v>3114.6834086899999</v>
      </c>
      <c r="B8105" s="1">
        <v>12135.53967296</v>
      </c>
      <c r="C8105">
        <f t="shared" si="504"/>
        <v>41.004521399991063</v>
      </c>
      <c r="D8105">
        <f t="shared" si="505"/>
        <v>32.380377599984058</v>
      </c>
      <c r="G8105">
        <f t="shared" si="506"/>
        <v>1.7522596748020505E-7</v>
      </c>
      <c r="H8105">
        <f t="shared" si="507"/>
        <v>6.0217575260925271E-9</v>
      </c>
    </row>
    <row r="8106" spans="1:8" x14ac:dyDescent="0.25">
      <c r="A8106" s="1">
        <v>3114.6834093799998</v>
      </c>
      <c r="B8106" s="1">
        <v>12135.53967358</v>
      </c>
      <c r="C8106">
        <f t="shared" si="504"/>
        <v>41.004562799989799</v>
      </c>
      <c r="D8106">
        <f t="shared" si="505"/>
        <v>32.380414800027211</v>
      </c>
      <c r="G8106">
        <f t="shared" si="506"/>
        <v>1.4227984769406478E-7</v>
      </c>
      <c r="H8106">
        <f t="shared" si="507"/>
        <v>1.3179046247973519E-8</v>
      </c>
    </row>
    <row r="8107" spans="1:8" x14ac:dyDescent="0.25">
      <c r="A8107" s="1">
        <v>3114.6834110300001</v>
      </c>
      <c r="B8107" s="1">
        <v>12135.539673429999</v>
      </c>
      <c r="C8107">
        <f t="shared" si="504"/>
        <v>41.004661800006943</v>
      </c>
      <c r="D8107">
        <f t="shared" si="505"/>
        <v>32.38040579995868</v>
      </c>
      <c r="G8107">
        <f t="shared" si="506"/>
        <v>7.7395236135681888E-8</v>
      </c>
      <c r="H8107">
        <f t="shared" si="507"/>
        <v>1.1193631257109662E-8</v>
      </c>
    </row>
    <row r="8108" spans="1:8" x14ac:dyDescent="0.25">
      <c r="A8108" s="1">
        <v>3114.6834086700001</v>
      </c>
      <c r="B8108" s="1">
        <v>12135.53967434</v>
      </c>
      <c r="C8108">
        <f t="shared" si="504"/>
        <v>41.004520200003753</v>
      </c>
      <c r="D8108">
        <f t="shared" si="505"/>
        <v>32.38046039998153</v>
      </c>
      <c r="G8108">
        <f t="shared" si="506"/>
        <v>1.762320368467208E-7</v>
      </c>
      <c r="H8108">
        <f t="shared" si="507"/>
        <v>2.5728154075341311E-8</v>
      </c>
    </row>
    <row r="8109" spans="1:8" x14ac:dyDescent="0.25">
      <c r="A8109" s="1">
        <v>3114.6834118800002</v>
      </c>
      <c r="B8109" s="1">
        <v>12135.53967384</v>
      </c>
      <c r="C8109">
        <f t="shared" si="504"/>
        <v>41.004712800013294</v>
      </c>
      <c r="D8109">
        <f t="shared" si="505"/>
        <v>32.380430399971374</v>
      </c>
      <c r="G8109">
        <f t="shared" si="506"/>
        <v>5.1619833958023735E-8</v>
      </c>
      <c r="H8109">
        <f t="shared" si="507"/>
        <v>1.7004152534741346E-8</v>
      </c>
    </row>
    <row r="8110" spans="1:8" x14ac:dyDescent="0.25">
      <c r="A8110" s="1">
        <v>3114.6834107200002</v>
      </c>
      <c r="B8110" s="1">
        <v>12135.539673110001</v>
      </c>
      <c r="C8110">
        <f t="shared" si="504"/>
        <v>41.004643200012652</v>
      </c>
      <c r="D8110">
        <f t="shared" si="505"/>
        <v>32.380386600052589</v>
      </c>
      <c r="G8110">
        <f t="shared" si="506"/>
        <v>8.8090232488715787E-8</v>
      </c>
      <c r="H8110">
        <f t="shared" si="507"/>
        <v>7.4995691086450161E-9</v>
      </c>
    </row>
    <row r="8111" spans="1:8" x14ac:dyDescent="0.25">
      <c r="A8111" s="1">
        <v>3114.6834090399998</v>
      </c>
      <c r="B8111" s="1">
        <v>12135.539671549999</v>
      </c>
      <c r="C8111">
        <f t="shared" si="504"/>
        <v>41.004542399987258</v>
      </c>
      <c r="D8111">
        <f t="shared" si="505"/>
        <v>32.380292999951052</v>
      </c>
      <c r="G8111">
        <f t="shared" si="506"/>
        <v>1.5808577013042996E-7</v>
      </c>
      <c r="H8111">
        <f t="shared" si="507"/>
        <v>4.9000685243968378E-11</v>
      </c>
    </row>
    <row r="8112" spans="1:8" x14ac:dyDescent="0.25">
      <c r="A8112" s="1">
        <v>3114.68340898</v>
      </c>
      <c r="B8112" s="1">
        <v>12135.53967493</v>
      </c>
      <c r="C8112">
        <f t="shared" si="504"/>
        <v>41.004538799998045</v>
      </c>
      <c r="D8112">
        <f t="shared" si="505"/>
        <v>32.380495799989149</v>
      </c>
      <c r="G8112">
        <f t="shared" si="506"/>
        <v>1.6096144156698511E-7</v>
      </c>
      <c r="H8112">
        <f t="shared" si="507"/>
        <v>3.8337635751219494E-8</v>
      </c>
    </row>
    <row r="8113" spans="1:8" x14ac:dyDescent="0.25">
      <c r="A8113" s="1">
        <v>3114.6834088300002</v>
      </c>
      <c r="B8113" s="1">
        <v>12135.53967344</v>
      </c>
      <c r="C8113">
        <f t="shared" si="504"/>
        <v>41.004529800011369</v>
      </c>
      <c r="D8113">
        <f t="shared" si="505"/>
        <v>32.380406400006905</v>
      </c>
      <c r="G8113">
        <f t="shared" si="506"/>
        <v>1.6826403067105937E-7</v>
      </c>
      <c r="H8113">
        <f t="shared" si="507"/>
        <v>1.132096146968758E-8</v>
      </c>
    </row>
    <row r="8114" spans="1:8" x14ac:dyDescent="0.25">
      <c r="A8114" s="1">
        <v>3114.6834120899998</v>
      </c>
      <c r="B8114" s="1">
        <v>12135.53967269</v>
      </c>
      <c r="C8114">
        <f t="shared" si="504"/>
        <v>41.004725399989184</v>
      </c>
      <c r="D8114">
        <f t="shared" si="505"/>
        <v>32.380361399991671</v>
      </c>
      <c r="G8114">
        <f t="shared" si="506"/>
        <v>4.6053164641403717E-8</v>
      </c>
      <c r="H8114">
        <f t="shared" si="507"/>
        <v>3.7699589773606409E-9</v>
      </c>
    </row>
    <row r="8115" spans="1:8" x14ac:dyDescent="0.25">
      <c r="A8115" s="1">
        <v>3114.6834122300002</v>
      </c>
      <c r="B8115" s="1">
        <v>12135.539672360001</v>
      </c>
      <c r="C8115">
        <f t="shared" si="504"/>
        <v>41.00473380000949</v>
      </c>
      <c r="D8115">
        <f t="shared" si="505"/>
        <v>32.380341600037355</v>
      </c>
      <c r="G8115">
        <f t="shared" si="506"/>
        <v>4.2518436085533298E-8</v>
      </c>
      <c r="H8115">
        <f t="shared" si="507"/>
        <v>1.7305631080375858E-9</v>
      </c>
    </row>
    <row r="8116" spans="1:8" x14ac:dyDescent="0.25">
      <c r="A8116" s="1">
        <v>3114.6834094400001</v>
      </c>
      <c r="B8116" s="1">
        <v>12135.53967444</v>
      </c>
      <c r="C8116">
        <f t="shared" si="504"/>
        <v>41.004566400006297</v>
      </c>
      <c r="D8116">
        <f t="shared" si="505"/>
        <v>32.380466400027217</v>
      </c>
      <c r="G8116">
        <f t="shared" si="506"/>
        <v>1.3957695529314778E-7</v>
      </c>
      <c r="H8116">
        <f t="shared" si="507"/>
        <v>2.768896905834141E-8</v>
      </c>
    </row>
    <row r="8117" spans="1:8" x14ac:dyDescent="0.25">
      <c r="A8117" s="1">
        <v>3114.6834096900002</v>
      </c>
      <c r="B8117" s="1">
        <v>12135.53967276</v>
      </c>
      <c r="C8117">
        <f t="shared" si="504"/>
        <v>41.004581400011375</v>
      </c>
      <c r="D8117">
        <f t="shared" si="505"/>
        <v>32.380365600001824</v>
      </c>
      <c r="G8117">
        <f t="shared" si="506"/>
        <v>1.2859395184015983E-7</v>
      </c>
      <c r="H8117">
        <f t="shared" si="507"/>
        <v>4.3033602394815502E-9</v>
      </c>
    </row>
    <row r="8118" spans="1:8" x14ac:dyDescent="0.25">
      <c r="A8118" s="1">
        <v>3114.6834097300002</v>
      </c>
      <c r="B8118" s="1">
        <v>12135.539674420001</v>
      </c>
      <c r="C8118">
        <f t="shared" si="504"/>
        <v>41.004583800013279</v>
      </c>
      <c r="D8118">
        <f t="shared" si="505"/>
        <v>32.380465200039907</v>
      </c>
      <c r="G8118">
        <f t="shared" si="506"/>
        <v>1.2687843053844747E-7</v>
      </c>
      <c r="H8118">
        <f t="shared" si="507"/>
        <v>2.7291053185952544E-8</v>
      </c>
    </row>
    <row r="8119" spans="1:8" x14ac:dyDescent="0.25">
      <c r="A8119" s="1">
        <v>3114.6834108100002</v>
      </c>
      <c r="B8119" s="1">
        <v>12135.539672479999</v>
      </c>
      <c r="C8119">
        <f t="shared" si="504"/>
        <v>41.004648600010114</v>
      </c>
      <c r="D8119">
        <f t="shared" si="505"/>
        <v>32.380348799961212</v>
      </c>
      <c r="G8119">
        <f t="shared" si="506"/>
        <v>8.4913954104220767E-8</v>
      </c>
      <c r="H8119">
        <f t="shared" si="507"/>
        <v>2.38143621442148E-9</v>
      </c>
    </row>
    <row r="8120" spans="1:8" x14ac:dyDescent="0.25">
      <c r="A8120" s="1">
        <v>3114.6834101300001</v>
      </c>
      <c r="B8120" s="1">
        <v>12135.53967298</v>
      </c>
      <c r="C8120">
        <f t="shared" si="504"/>
        <v>41.004607800005033</v>
      </c>
      <c r="D8120">
        <f t="shared" si="505"/>
        <v>32.380378799971368</v>
      </c>
      <c r="G8120">
        <f t="shared" si="506"/>
        <v>1.1035683665461994E-7</v>
      </c>
      <c r="H8120">
        <f t="shared" si="507"/>
        <v>6.2094354878170145E-9</v>
      </c>
    </row>
    <row r="8121" spans="1:8" x14ac:dyDescent="0.25">
      <c r="A8121" s="1">
        <v>3114.6834098099998</v>
      </c>
      <c r="B8121" s="1">
        <v>12135.539675</v>
      </c>
      <c r="C8121">
        <f t="shared" si="504"/>
        <v>41.004588599989802</v>
      </c>
      <c r="D8121">
        <f t="shared" si="505"/>
        <v>32.380499999999302</v>
      </c>
      <c r="G8121">
        <f t="shared" si="506"/>
        <v>1.2348196716564058E-7</v>
      </c>
      <c r="H8121">
        <f t="shared" si="507"/>
        <v>3.9999999721280799E-8</v>
      </c>
    </row>
    <row r="8122" spans="1:8" x14ac:dyDescent="0.25">
      <c r="A8122" s="1">
        <v>3114.6834095600002</v>
      </c>
      <c r="B8122" s="1">
        <v>12135.539672909999</v>
      </c>
      <c r="C8122">
        <f t="shared" si="504"/>
        <v>41.004573600012009</v>
      </c>
      <c r="D8122">
        <f t="shared" si="505"/>
        <v>32.380374599961215</v>
      </c>
      <c r="G8122">
        <f t="shared" si="506"/>
        <v>1.3424895119836951E-7</v>
      </c>
      <c r="H8122">
        <f t="shared" si="507"/>
        <v>5.5651542134873073E-9</v>
      </c>
    </row>
    <row r="8123" spans="1:8" x14ac:dyDescent="0.25">
      <c r="A8123" s="1">
        <v>3114.6834094800001</v>
      </c>
      <c r="B8123" s="1">
        <v>12135.5396741</v>
      </c>
      <c r="C8123">
        <f t="shared" si="504"/>
        <v>41.004568800008201</v>
      </c>
      <c r="D8123">
        <f t="shared" si="505"/>
        <v>32.380446000024676</v>
      </c>
      <c r="G8123">
        <f t="shared" si="506"/>
        <v>1.3778943390994444E-7</v>
      </c>
      <c r="H8123">
        <f t="shared" si="507"/>
        <v>2.1316007205981534E-8</v>
      </c>
    </row>
    <row r="8124" spans="1:8" x14ac:dyDescent="0.25">
      <c r="A8124" s="1">
        <v>3114.6834103299998</v>
      </c>
      <c r="B8124" s="1">
        <v>12135.53967269</v>
      </c>
      <c r="C8124">
        <f t="shared" si="504"/>
        <v>41.004619799987267</v>
      </c>
      <c r="D8124">
        <f t="shared" si="505"/>
        <v>32.380361399991671</v>
      </c>
      <c r="G8124">
        <f t="shared" si="506"/>
        <v>1.0252804815245482E-7</v>
      </c>
      <c r="H8124">
        <f t="shared" si="507"/>
        <v>3.7699589773606409E-9</v>
      </c>
    </row>
    <row r="8125" spans="1:8" x14ac:dyDescent="0.25">
      <c r="A8125" s="1">
        <v>3114.6834101700001</v>
      </c>
      <c r="B8125" s="1">
        <v>12135.53967358</v>
      </c>
      <c r="C8125">
        <f t="shared" si="504"/>
        <v>41.004610200006937</v>
      </c>
      <c r="D8125">
        <f t="shared" si="505"/>
        <v>32.380414800027211</v>
      </c>
      <c r="G8125">
        <f t="shared" si="506"/>
        <v>1.0876803542298998E-7</v>
      </c>
      <c r="H8125">
        <f t="shared" si="507"/>
        <v>1.3179046247973519E-8</v>
      </c>
    </row>
    <row r="8126" spans="1:8" x14ac:dyDescent="0.25">
      <c r="A8126" s="1">
        <v>3114.6834089700001</v>
      </c>
      <c r="B8126" s="1">
        <v>12135.539672729999</v>
      </c>
      <c r="C8126">
        <f t="shared" si="504"/>
        <v>41.00453820000439</v>
      </c>
      <c r="D8126">
        <f t="shared" si="505"/>
        <v>32.38036379996629</v>
      </c>
      <c r="G8126">
        <f t="shared" si="506"/>
        <v>1.6144323647029337E-7</v>
      </c>
      <c r="H8126">
        <f t="shared" si="507"/>
        <v>4.0704356987781311E-9</v>
      </c>
    </row>
    <row r="8127" spans="1:8" x14ac:dyDescent="0.25">
      <c r="A8127" s="1">
        <v>3114.6834097400001</v>
      </c>
      <c r="B8127" s="1">
        <v>12135.539672950001</v>
      </c>
      <c r="C8127">
        <f t="shared" si="504"/>
        <v>41.004584400006934</v>
      </c>
      <c r="D8127">
        <f t="shared" si="505"/>
        <v>32.380377000044973</v>
      </c>
      <c r="G8127">
        <f t="shared" si="506"/>
        <v>1.2645135506711978E-7</v>
      </c>
      <c r="H8127">
        <f t="shared" si="507"/>
        <v>5.9290069261205144E-9</v>
      </c>
    </row>
    <row r="8128" spans="1:8" x14ac:dyDescent="0.25">
      <c r="A8128" s="1">
        <v>3114.68340863</v>
      </c>
      <c r="B8128" s="1">
        <v>12135.539674109999</v>
      </c>
      <c r="C8128">
        <f t="shared" si="504"/>
        <v>41.00451780000185</v>
      </c>
      <c r="D8128">
        <f t="shared" si="505"/>
        <v>32.380446599963761</v>
      </c>
      <c r="G8128">
        <f t="shared" si="506"/>
        <v>1.7825283843632927E-7</v>
      </c>
      <c r="H8128">
        <f t="shared" si="507"/>
        <v>2.1491549375340581E-8</v>
      </c>
    </row>
    <row r="8129" spans="1:8" x14ac:dyDescent="0.25">
      <c r="A8129" s="1">
        <v>3114.6834104499999</v>
      </c>
      <c r="B8129" s="1">
        <v>12135.539671390001</v>
      </c>
      <c r="C8129">
        <f t="shared" si="504"/>
        <v>41.004626999992979</v>
      </c>
      <c r="D8129">
        <f t="shared" si="505"/>
        <v>32.380283400052576</v>
      </c>
      <c r="G8129">
        <f t="shared" si="506"/>
        <v>9.7969004393653437E-8</v>
      </c>
      <c r="H8129">
        <f t="shared" si="507"/>
        <v>2.7555825441250816E-10</v>
      </c>
    </row>
    <row r="8130" spans="1:8" x14ac:dyDescent="0.25">
      <c r="A8130" s="1">
        <v>3114.6834098499999</v>
      </c>
      <c r="B8130" s="1">
        <v>12135.53967255</v>
      </c>
      <c r="C8130">
        <f t="shared" ref="C8130:C8193" si="508">MOD(A8130,1)*60</f>
        <v>41.004590999991706</v>
      </c>
      <c r="D8130">
        <f t="shared" ref="D8130:D8193" si="509">MOD(B8130,1)*60</f>
        <v>32.380352999971365</v>
      </c>
      <c r="G8130">
        <f t="shared" ref="G8130:G8193" si="510">(C8130-E$1)^2</f>
        <v>1.2180100578779264E-7</v>
      </c>
      <c r="H8130">
        <f t="shared" ref="H8130:H8193" si="511">(D8130-F$1)^2</f>
        <v>2.8089969648306056E-9</v>
      </c>
    </row>
    <row r="8131" spans="1:8" x14ac:dyDescent="0.25">
      <c r="A8131" s="1">
        <v>3114.6834093100001</v>
      </c>
      <c r="B8131" s="1">
        <v>12135.53967292</v>
      </c>
      <c r="C8131">
        <f t="shared" si="508"/>
        <v>41.004558600006931</v>
      </c>
      <c r="D8131">
        <f t="shared" si="509"/>
        <v>32.380375200009439</v>
      </c>
      <c r="G8131">
        <f t="shared" si="510"/>
        <v>1.4546595471156676E-7</v>
      </c>
      <c r="H8131">
        <f t="shared" si="511"/>
        <v>5.6550414199015966E-9</v>
      </c>
    </row>
    <row r="8132" spans="1:8" x14ac:dyDescent="0.25">
      <c r="A8132" s="1">
        <v>3114.6834105500002</v>
      </c>
      <c r="B8132" s="1">
        <v>12135.53967197</v>
      </c>
      <c r="C8132">
        <f t="shared" si="508"/>
        <v>41.004633000011381</v>
      </c>
      <c r="D8132">
        <f t="shared" si="509"/>
        <v>32.38031820001197</v>
      </c>
      <c r="G8132">
        <f t="shared" si="510"/>
        <v>9.4248993010528964E-8</v>
      </c>
      <c r="H8132">
        <f t="shared" si="511"/>
        <v>3.3124043578710403E-10</v>
      </c>
    </row>
    <row r="8133" spans="1:8" x14ac:dyDescent="0.25">
      <c r="A8133" s="1">
        <v>3114.6834093500001</v>
      </c>
      <c r="B8133" s="1">
        <v>12135.53967403</v>
      </c>
      <c r="C8133">
        <f t="shared" si="508"/>
        <v>41.004561000008835</v>
      </c>
      <c r="D8133">
        <f t="shared" si="509"/>
        <v>32.380441800014523</v>
      </c>
      <c r="G8133">
        <f t="shared" si="510"/>
        <v>1.436409933017042E-7</v>
      </c>
      <c r="H8133">
        <f t="shared" si="511"/>
        <v>2.0107244119295192E-8</v>
      </c>
    </row>
    <row r="8134" spans="1:8" x14ac:dyDescent="0.25">
      <c r="A8134" s="1">
        <v>3114.6834092899999</v>
      </c>
      <c r="B8134" s="1">
        <v>12135.53967203</v>
      </c>
      <c r="C8134">
        <f t="shared" si="508"/>
        <v>41.004557399992336</v>
      </c>
      <c r="D8134">
        <f t="shared" si="509"/>
        <v>32.380321799973899</v>
      </c>
      <c r="G8134">
        <f t="shared" si="510"/>
        <v>1.4638276586253224E-7</v>
      </c>
      <c r="H8134">
        <f t="shared" si="511"/>
        <v>4.7523886207237198E-10</v>
      </c>
    </row>
    <row r="8135" spans="1:8" x14ac:dyDescent="0.25">
      <c r="A8135" s="1">
        <v>3114.6834084900001</v>
      </c>
      <c r="B8135" s="1">
        <v>12135.53967321</v>
      </c>
      <c r="C8135">
        <f t="shared" si="508"/>
        <v>41.004509400008828</v>
      </c>
      <c r="D8135">
        <f t="shared" si="509"/>
        <v>32.380392599989136</v>
      </c>
      <c r="G8135">
        <f t="shared" si="510"/>
        <v>1.8541635239503979E-7</v>
      </c>
      <c r="H8135">
        <f t="shared" si="511"/>
        <v>8.5747579883409088E-9</v>
      </c>
    </row>
    <row r="8136" spans="1:8" x14ac:dyDescent="0.25">
      <c r="A8136" s="1">
        <v>3114.6834091000001</v>
      </c>
      <c r="B8136" s="1">
        <v>12135.53967303</v>
      </c>
      <c r="C8136">
        <f t="shared" si="508"/>
        <v>41.004546000003756</v>
      </c>
      <c r="D8136">
        <f t="shared" si="509"/>
        <v>32.380381799994211</v>
      </c>
      <c r="G8136">
        <f t="shared" si="510"/>
        <v>1.552359970380927E-7</v>
      </c>
      <c r="H8136">
        <f t="shared" si="511"/>
        <v>6.6912390532259269E-9</v>
      </c>
    </row>
    <row r="8137" spans="1:8" x14ac:dyDescent="0.25">
      <c r="A8137" s="1">
        <v>3114.6834079099999</v>
      </c>
      <c r="B8137" s="1">
        <v>12135.53967332</v>
      </c>
      <c r="C8137">
        <f t="shared" si="508"/>
        <v>41.004474599994865</v>
      </c>
      <c r="D8137">
        <f t="shared" si="509"/>
        <v>32.380399199973908</v>
      </c>
      <c r="G8137">
        <f t="shared" si="510"/>
        <v>2.1659716477796059E-7</v>
      </c>
      <c r="H8137">
        <f t="shared" si="511"/>
        <v>9.8406348237341556E-9</v>
      </c>
    </row>
    <row r="8138" spans="1:8" x14ac:dyDescent="0.25">
      <c r="A8138" s="1">
        <v>3114.6834086099998</v>
      </c>
      <c r="B8138" s="1">
        <v>12135.539671910001</v>
      </c>
      <c r="C8138">
        <f t="shared" si="508"/>
        <v>41.004516599987255</v>
      </c>
      <c r="D8138">
        <f t="shared" si="509"/>
        <v>32.380314600050042</v>
      </c>
      <c r="G8138">
        <f t="shared" si="510"/>
        <v>1.7926757079038936E-7</v>
      </c>
      <c r="H8138">
        <f t="shared" si="511"/>
        <v>2.1316146127596441E-10</v>
      </c>
    </row>
    <row r="8139" spans="1:8" x14ac:dyDescent="0.25">
      <c r="A8139" s="1">
        <v>3114.68340807</v>
      </c>
      <c r="B8139" s="1">
        <v>12135.539673310001</v>
      </c>
      <c r="C8139">
        <f t="shared" si="508"/>
        <v>41.00448420000248</v>
      </c>
      <c r="D8139">
        <f t="shared" si="509"/>
        <v>32.380398600034823</v>
      </c>
      <c r="G8139">
        <f t="shared" si="510"/>
        <v>2.0775363773709752E-7</v>
      </c>
      <c r="H8139">
        <f t="shared" si="511"/>
        <v>9.7219668674654698E-9</v>
      </c>
    </row>
    <row r="8140" spans="1:8" x14ac:dyDescent="0.25">
      <c r="A8140" s="1">
        <v>3114.6834106000001</v>
      </c>
      <c r="B8140" s="1">
        <v>12135.539672499999</v>
      </c>
      <c r="C8140">
        <f t="shared" si="508"/>
        <v>41.00463600000694</v>
      </c>
      <c r="D8140">
        <f t="shared" si="509"/>
        <v>32.380349999948521</v>
      </c>
      <c r="G8140">
        <f t="shared" si="510"/>
        <v>9.2415995779177356E-8</v>
      </c>
      <c r="H8140">
        <f t="shared" si="511"/>
        <v>2.4999948522865122E-9</v>
      </c>
    </row>
    <row r="8141" spans="1:8" x14ac:dyDescent="0.25">
      <c r="A8141" s="1">
        <v>3114.6834104200002</v>
      </c>
      <c r="B8141" s="1">
        <v>12135.53967246</v>
      </c>
      <c r="C8141">
        <f t="shared" si="508"/>
        <v>41.004625200012015</v>
      </c>
      <c r="D8141">
        <f t="shared" si="509"/>
        <v>32.380347599973902</v>
      </c>
      <c r="G8141">
        <f t="shared" si="510"/>
        <v>9.9099032434030485E-8</v>
      </c>
      <c r="H8141">
        <f t="shared" si="511"/>
        <v>2.2657575156424617E-9</v>
      </c>
    </row>
    <row r="8142" spans="1:8" x14ac:dyDescent="0.25">
      <c r="A8142" s="1">
        <v>3114.68341027</v>
      </c>
      <c r="B8142" s="1">
        <v>12135.53967224</v>
      </c>
      <c r="C8142">
        <f t="shared" si="508"/>
        <v>41.004616199998054</v>
      </c>
      <c r="D8142">
        <f t="shared" si="509"/>
        <v>32.380334400004358</v>
      </c>
      <c r="G8142">
        <f t="shared" si="510"/>
        <v>1.0484644125870947E-7</v>
      </c>
      <c r="H8142">
        <f t="shared" si="511"/>
        <v>1.1833602999490846E-9</v>
      </c>
    </row>
    <row r="8143" spans="1:8" x14ac:dyDescent="0.25">
      <c r="A8143" s="1">
        <v>3114.6834078799998</v>
      </c>
      <c r="B8143" s="1">
        <v>12135.539672999999</v>
      </c>
      <c r="C8143">
        <f t="shared" si="508"/>
        <v>41.004472799986615</v>
      </c>
      <c r="D8143">
        <f t="shared" si="509"/>
        <v>32.380379999958677</v>
      </c>
      <c r="G8143">
        <f t="shared" si="510"/>
        <v>2.1827585250441776E-7</v>
      </c>
      <c r="H8143">
        <f t="shared" si="511"/>
        <v>6.3999933886275154E-9</v>
      </c>
    </row>
    <row r="8144" spans="1:8" x14ac:dyDescent="0.25">
      <c r="A8144" s="1">
        <v>3114.6834079300002</v>
      </c>
      <c r="B8144" s="1">
        <v>12135.53967251</v>
      </c>
      <c r="C8144">
        <f t="shared" si="508"/>
        <v>41.004475800009459</v>
      </c>
      <c r="D8144">
        <f t="shared" si="509"/>
        <v>32.380350599996746</v>
      </c>
      <c r="G8144">
        <f t="shared" si="510"/>
        <v>2.1548163121623696E-7</v>
      </c>
      <c r="H8144">
        <f t="shared" si="511"/>
        <v>2.5603596708247797E-9</v>
      </c>
    </row>
    <row r="8145" spans="1:8" x14ac:dyDescent="0.25">
      <c r="A8145" s="1">
        <v>3114.6834103000001</v>
      </c>
      <c r="B8145" s="1">
        <v>12135.53967229</v>
      </c>
      <c r="C8145">
        <f t="shared" si="508"/>
        <v>41.004618000006303</v>
      </c>
      <c r="D8145">
        <f t="shared" si="509"/>
        <v>32.380337400027202</v>
      </c>
      <c r="G8145">
        <f t="shared" si="510"/>
        <v>1.0368399593927916E-7</v>
      </c>
      <c r="H8145">
        <f t="shared" si="511"/>
        <v>1.3987620348004666E-9</v>
      </c>
    </row>
    <row r="8146" spans="1:8" x14ac:dyDescent="0.25">
      <c r="A8146" s="1">
        <v>3114.68341108</v>
      </c>
      <c r="B8146" s="1">
        <v>12135.5396695</v>
      </c>
      <c r="C8146">
        <f t="shared" si="508"/>
        <v>41.004664800002502</v>
      </c>
      <c r="D8146">
        <f t="shared" si="509"/>
        <v>32.380169999996724</v>
      </c>
      <c r="G8146">
        <f t="shared" si="510"/>
        <v>7.5735038621878211E-8</v>
      </c>
      <c r="H8146">
        <f t="shared" si="511"/>
        <v>1.6900000851300649E-8</v>
      </c>
    </row>
    <row r="8147" spans="1:8" x14ac:dyDescent="0.25">
      <c r="A8147" s="1">
        <v>3114.6834102100001</v>
      </c>
      <c r="B8147" s="1">
        <v>12135.53967262</v>
      </c>
      <c r="C8147">
        <f t="shared" si="508"/>
        <v>41.004612600008841</v>
      </c>
      <c r="D8147">
        <f t="shared" si="509"/>
        <v>32.380357199981518</v>
      </c>
      <c r="G8147">
        <f t="shared" si="510"/>
        <v>1.0719075420963728E-7</v>
      </c>
      <c r="H8147">
        <f t="shared" si="511"/>
        <v>3.2718378858103257E-9</v>
      </c>
    </row>
    <row r="8148" spans="1:8" x14ac:dyDescent="0.25">
      <c r="A8148" s="1">
        <v>3114.68340764</v>
      </c>
      <c r="B8148" s="1">
        <v>12135.539673830001</v>
      </c>
      <c r="C8148">
        <f t="shared" si="508"/>
        <v>41.004458400002477</v>
      </c>
      <c r="D8148">
        <f t="shared" si="509"/>
        <v>32.380429800032289</v>
      </c>
      <c r="G8148">
        <f t="shared" si="510"/>
        <v>2.3193855761196897E-7</v>
      </c>
      <c r="H8148">
        <f t="shared" si="511"/>
        <v>1.6848048382604804E-8</v>
      </c>
    </row>
    <row r="8149" spans="1:8" x14ac:dyDescent="0.25">
      <c r="A8149" s="1">
        <v>3114.6834091300002</v>
      </c>
      <c r="B8149" s="1">
        <v>12135.539672639999</v>
      </c>
      <c r="C8149">
        <f t="shared" si="508"/>
        <v>41.004547800012006</v>
      </c>
      <c r="D8149">
        <f t="shared" si="509"/>
        <v>32.380358399968827</v>
      </c>
      <c r="G8149">
        <f t="shared" si="510"/>
        <v>1.5382083058101479E-7</v>
      </c>
      <c r="H8149">
        <f t="shared" si="511"/>
        <v>3.4105563592091617E-9</v>
      </c>
    </row>
    <row r="8150" spans="1:8" x14ac:dyDescent="0.25">
      <c r="A8150" s="1">
        <v>3114.6834091999999</v>
      </c>
      <c r="B8150" s="1">
        <v>12135.539672250001</v>
      </c>
      <c r="C8150">
        <f t="shared" si="508"/>
        <v>41.004551999994874</v>
      </c>
      <c r="D8150">
        <f t="shared" si="509"/>
        <v>32.380335000052582</v>
      </c>
      <c r="G8150">
        <f t="shared" si="510"/>
        <v>1.505440039761901E-7</v>
      </c>
      <c r="H8150">
        <f t="shared" si="511"/>
        <v>1.2250036808944199E-9</v>
      </c>
    </row>
    <row r="8151" spans="1:8" x14ac:dyDescent="0.25">
      <c r="A8151" s="1">
        <v>3114.6834097800001</v>
      </c>
      <c r="B8151" s="1">
        <v>12135.53967212</v>
      </c>
      <c r="C8151">
        <f t="shared" si="508"/>
        <v>41.004586800008838</v>
      </c>
      <c r="D8151">
        <f t="shared" si="509"/>
        <v>32.380327199971362</v>
      </c>
      <c r="G8151">
        <f t="shared" si="510"/>
        <v>1.2475023375551215E-7</v>
      </c>
      <c r="H8151">
        <f t="shared" si="511"/>
        <v>7.3983844216136802E-10</v>
      </c>
    </row>
    <row r="8152" spans="1:8" x14ac:dyDescent="0.25">
      <c r="A8152" s="1">
        <v>3114.6834097999999</v>
      </c>
      <c r="B8152" s="1">
        <v>12135.53967208</v>
      </c>
      <c r="C8152">
        <f t="shared" si="508"/>
        <v>41.004587999996147</v>
      </c>
      <c r="D8152">
        <f t="shared" si="509"/>
        <v>32.380324799996743</v>
      </c>
      <c r="G8152">
        <f t="shared" si="510"/>
        <v>1.2390400271082627E-7</v>
      </c>
      <c r="H8152">
        <f t="shared" si="511"/>
        <v>6.15039838512676E-10</v>
      </c>
    </row>
    <row r="8153" spans="1:8" x14ac:dyDescent="0.25">
      <c r="A8153" s="1">
        <v>3114.6834076700002</v>
      </c>
      <c r="B8153" s="1">
        <v>12135.53967287</v>
      </c>
      <c r="C8153">
        <f t="shared" si="508"/>
        <v>41.004460200010726</v>
      </c>
      <c r="D8153">
        <f t="shared" si="509"/>
        <v>32.380372199986596</v>
      </c>
      <c r="G8153">
        <f t="shared" si="510"/>
        <v>2.3020802970503904E-7</v>
      </c>
      <c r="H8153">
        <f t="shared" si="511"/>
        <v>5.2128380646581522E-9</v>
      </c>
    </row>
    <row r="8154" spans="1:8" x14ac:dyDescent="0.25">
      <c r="A8154" s="1">
        <v>3114.68340979</v>
      </c>
      <c r="B8154" s="1">
        <v>12135.53967315</v>
      </c>
      <c r="C8154">
        <f t="shared" si="508"/>
        <v>41.004587400002492</v>
      </c>
      <c r="D8154">
        <f t="shared" si="509"/>
        <v>32.380389000027208</v>
      </c>
      <c r="G8154">
        <f t="shared" si="510"/>
        <v>1.2432675824078346E-7</v>
      </c>
      <c r="H8154">
        <f t="shared" si="511"/>
        <v>7.9210048432653297E-9</v>
      </c>
    </row>
    <row r="8155" spans="1:8" x14ac:dyDescent="0.25">
      <c r="A8155" s="1">
        <v>3114.6834088800001</v>
      </c>
      <c r="B8155" s="1">
        <v>12135.539673699999</v>
      </c>
      <c r="C8155">
        <f t="shared" si="508"/>
        <v>41.004532800006928</v>
      </c>
      <c r="D8155">
        <f t="shared" si="509"/>
        <v>32.380421999951068</v>
      </c>
      <c r="G8155">
        <f t="shared" si="510"/>
        <v>1.6581183435633091E-7</v>
      </c>
      <c r="H8155">
        <f t="shared" si="511"/>
        <v>1.4883988060970203E-8</v>
      </c>
    </row>
    <row r="8156" spans="1:8" x14ac:dyDescent="0.25">
      <c r="A8156" s="1">
        <v>3114.6834084000002</v>
      </c>
      <c r="B8156" s="1">
        <v>12135.539676169999</v>
      </c>
      <c r="C8156">
        <f t="shared" si="508"/>
        <v>41.004504000011366</v>
      </c>
      <c r="D8156">
        <f t="shared" si="509"/>
        <v>32.380570199966314</v>
      </c>
      <c r="G8156">
        <f t="shared" si="510"/>
        <v>1.9009599008698491E-7</v>
      </c>
      <c r="H8156">
        <f t="shared" si="511"/>
        <v>7.300802179713655E-8</v>
      </c>
    </row>
    <row r="8157" spans="1:8" x14ac:dyDescent="0.25">
      <c r="A8157" s="1">
        <v>3114.6834110300001</v>
      </c>
      <c r="B8157" s="1">
        <v>12135.53967147</v>
      </c>
      <c r="C8157">
        <f t="shared" si="508"/>
        <v>41.004661800006943</v>
      </c>
      <c r="D8157">
        <f t="shared" si="509"/>
        <v>32.380288200001814</v>
      </c>
      <c r="G8157">
        <f t="shared" si="510"/>
        <v>7.7395236135681888E-8</v>
      </c>
      <c r="H8157">
        <f t="shared" si="511"/>
        <v>1.3923995714012416E-10</v>
      </c>
    </row>
    <row r="8158" spans="1:8" x14ac:dyDescent="0.25">
      <c r="A8158" s="1">
        <v>3114.6834099100001</v>
      </c>
      <c r="B8158" s="1">
        <v>12135.53967263</v>
      </c>
      <c r="C8158">
        <f t="shared" si="508"/>
        <v>41.004594600008204</v>
      </c>
      <c r="D8158">
        <f t="shared" si="509"/>
        <v>32.380357800029742</v>
      </c>
      <c r="G8158">
        <f t="shared" si="510"/>
        <v>1.1930115433110647E-7</v>
      </c>
      <c r="H8158">
        <f t="shared" si="511"/>
        <v>3.3408434383795121E-9</v>
      </c>
    </row>
    <row r="8159" spans="1:8" x14ac:dyDescent="0.25">
      <c r="A8159" s="1">
        <v>3114.6834086700001</v>
      </c>
      <c r="B8159" s="1">
        <v>12135.5396722</v>
      </c>
      <c r="C8159">
        <f t="shared" si="508"/>
        <v>41.004520200003753</v>
      </c>
      <c r="D8159">
        <f t="shared" si="509"/>
        <v>32.380332000029739</v>
      </c>
      <c r="G8159">
        <f t="shared" si="510"/>
        <v>1.762320368467208E-7</v>
      </c>
      <c r="H8159">
        <f t="shared" si="511"/>
        <v>1.0240019034048133E-9</v>
      </c>
    </row>
    <row r="8160" spans="1:8" x14ac:dyDescent="0.25">
      <c r="A8160" s="1">
        <v>3114.6834076</v>
      </c>
      <c r="B8160" s="1">
        <v>12135.539672069999</v>
      </c>
      <c r="C8160">
        <f t="shared" si="508"/>
        <v>41.004456000000573</v>
      </c>
      <c r="D8160">
        <f t="shared" si="509"/>
        <v>32.380324199948518</v>
      </c>
      <c r="G8160">
        <f t="shared" si="510"/>
        <v>2.342559994430238E-7</v>
      </c>
      <c r="H8160">
        <f t="shared" si="511"/>
        <v>5.8563750835928863E-10</v>
      </c>
    </row>
    <row r="8161" spans="1:8" x14ac:dyDescent="0.25">
      <c r="A8161" s="1">
        <v>3114.6834093900002</v>
      </c>
      <c r="B8161" s="1">
        <v>12135.53967195</v>
      </c>
      <c r="C8161">
        <f t="shared" si="508"/>
        <v>41.004563400010738</v>
      </c>
      <c r="D8161">
        <f t="shared" si="509"/>
        <v>32.380317000024661</v>
      </c>
      <c r="G8161">
        <f t="shared" si="510"/>
        <v>1.4182755191011888E-7</v>
      </c>
      <c r="H8161">
        <f t="shared" si="511"/>
        <v>2.8900083853070989E-10</v>
      </c>
    </row>
    <row r="8162" spans="1:8" x14ac:dyDescent="0.25">
      <c r="A8162" s="1">
        <v>3114.6834110999998</v>
      </c>
      <c r="B8162" s="1">
        <v>12135.53967287</v>
      </c>
      <c r="C8162">
        <f t="shared" si="508"/>
        <v>41.004665999989811</v>
      </c>
      <c r="D8162">
        <f t="shared" si="509"/>
        <v>32.380372199986596</v>
      </c>
      <c r="G8162">
        <f t="shared" si="510"/>
        <v>7.5076005582271036E-8</v>
      </c>
      <c r="H8162">
        <f t="shared" si="511"/>
        <v>5.2128380646581522E-9</v>
      </c>
    </row>
    <row r="8163" spans="1:8" x14ac:dyDescent="0.25">
      <c r="A8163" s="1">
        <v>3114.6834096299999</v>
      </c>
      <c r="B8163" s="1">
        <v>12135.5396717</v>
      </c>
      <c r="C8163">
        <f t="shared" si="508"/>
        <v>41.004577799994877</v>
      </c>
      <c r="D8163">
        <f t="shared" si="509"/>
        <v>32.380302000019583</v>
      </c>
      <c r="G8163">
        <f t="shared" si="510"/>
        <v>1.3118884370956761E-7</v>
      </c>
      <c r="H8163">
        <f t="shared" si="511"/>
        <v>4.0000783388383987E-12</v>
      </c>
    </row>
    <row r="8164" spans="1:8" x14ac:dyDescent="0.25">
      <c r="A8164" s="1">
        <v>3114.6834090699999</v>
      </c>
      <c r="B8164" s="1">
        <v>12135.539673519999</v>
      </c>
      <c r="C8164">
        <f t="shared" si="508"/>
        <v>41.004544199995507</v>
      </c>
      <c r="D8164">
        <f t="shared" si="509"/>
        <v>32.380411199956143</v>
      </c>
      <c r="G8164">
        <f t="shared" si="510"/>
        <v>1.5665764355456444E-7</v>
      </c>
      <c r="H8164">
        <f t="shared" si="511"/>
        <v>1.236543024653943E-8</v>
      </c>
    </row>
    <row r="8165" spans="1:8" x14ac:dyDescent="0.25">
      <c r="A8165" s="1">
        <v>3114.6834092300001</v>
      </c>
      <c r="B8165" s="1">
        <v>12135.53967452</v>
      </c>
      <c r="C8165">
        <f t="shared" si="508"/>
        <v>41.004553800003123</v>
      </c>
      <c r="D8165">
        <f t="shared" si="509"/>
        <v>32.380471199976455</v>
      </c>
      <c r="G8165">
        <f t="shared" si="510"/>
        <v>1.4915043758612364E-7</v>
      </c>
      <c r="H8165">
        <f t="shared" si="511"/>
        <v>2.930943193875701E-8</v>
      </c>
    </row>
    <row r="8166" spans="1:8" x14ac:dyDescent="0.25">
      <c r="A8166" s="1">
        <v>3114.6834090699999</v>
      </c>
      <c r="B8166" s="1">
        <v>12135.53967346</v>
      </c>
      <c r="C8166">
        <f t="shared" si="508"/>
        <v>41.004544199995507</v>
      </c>
      <c r="D8166">
        <f t="shared" si="509"/>
        <v>32.380407599994214</v>
      </c>
      <c r="G8166">
        <f t="shared" si="510"/>
        <v>1.5665764355456444E-7</v>
      </c>
      <c r="H8166">
        <f t="shared" si="511"/>
        <v>1.1577758755271521E-8</v>
      </c>
    </row>
    <row r="8167" spans="1:8" x14ac:dyDescent="0.25">
      <c r="A8167" s="1">
        <v>3114.6834093799998</v>
      </c>
      <c r="B8167" s="1">
        <v>12135.539671869999</v>
      </c>
      <c r="C8167">
        <f t="shared" si="508"/>
        <v>41.004562799989799</v>
      </c>
      <c r="D8167">
        <f t="shared" si="509"/>
        <v>32.380312199966284</v>
      </c>
      <c r="G8167">
        <f t="shared" si="510"/>
        <v>1.4227984769406478E-7</v>
      </c>
      <c r="H8167">
        <f t="shared" si="511"/>
        <v>1.4883917736023701E-10</v>
      </c>
    </row>
    <row r="8168" spans="1:8" x14ac:dyDescent="0.25">
      <c r="A8168" s="1">
        <v>3114.6834119499999</v>
      </c>
      <c r="B8168" s="1">
        <v>12135.539672430001</v>
      </c>
      <c r="C8168">
        <f t="shared" si="508"/>
        <v>41.004716999996162</v>
      </c>
      <c r="D8168">
        <f t="shared" si="509"/>
        <v>32.380345800047508</v>
      </c>
      <c r="G8168">
        <f t="shared" si="510"/>
        <v>4.9729001710516454E-8</v>
      </c>
      <c r="H8168">
        <f t="shared" si="511"/>
        <v>2.0976443518452997E-9</v>
      </c>
    </row>
    <row r="8169" spans="1:8" x14ac:dyDescent="0.25">
      <c r="A8169" s="1">
        <v>3114.6834093900002</v>
      </c>
      <c r="B8169" s="1">
        <v>12135.539674</v>
      </c>
      <c r="C8169">
        <f t="shared" si="508"/>
        <v>41.004563400010738</v>
      </c>
      <c r="D8169">
        <f t="shared" si="509"/>
        <v>32.380439999978989</v>
      </c>
      <c r="G8169">
        <f t="shared" si="510"/>
        <v>1.4182755191011888E-7</v>
      </c>
      <c r="H8169">
        <f t="shared" si="511"/>
        <v>1.9599994117496303E-8</v>
      </c>
    </row>
    <row r="8170" spans="1:8" x14ac:dyDescent="0.25">
      <c r="A8170" s="1">
        <v>3114.6834111500002</v>
      </c>
      <c r="B8170" s="1">
        <v>12135.539676120001</v>
      </c>
      <c r="C8170">
        <f t="shared" si="508"/>
        <v>41.004669000012655</v>
      </c>
      <c r="D8170">
        <f t="shared" si="509"/>
        <v>32.38056720005261</v>
      </c>
      <c r="G8170">
        <f t="shared" si="510"/>
        <v>7.3440993139985115E-8</v>
      </c>
      <c r="H8170">
        <f t="shared" si="511"/>
        <v>7.1395868115762997E-8</v>
      </c>
    </row>
    <row r="8171" spans="1:8" x14ac:dyDescent="0.25">
      <c r="A8171" s="1">
        <v>3114.6834100800002</v>
      </c>
      <c r="B8171" s="1">
        <v>12135.53967545</v>
      </c>
      <c r="C8171">
        <f t="shared" si="508"/>
        <v>41.004604800009474</v>
      </c>
      <c r="D8171">
        <f t="shared" si="509"/>
        <v>32.380526999986614</v>
      </c>
      <c r="G8171">
        <f t="shared" si="510"/>
        <v>1.1235903364692049E-7</v>
      </c>
      <c r="H8171">
        <f t="shared" si="511"/>
        <v>5.1528993923570916E-8</v>
      </c>
    </row>
    <row r="8172" spans="1:8" x14ac:dyDescent="0.25">
      <c r="A8172" s="1">
        <v>3114.6834109900001</v>
      </c>
      <c r="B8172" s="1">
        <v>12135.53967337</v>
      </c>
      <c r="C8172">
        <f t="shared" si="508"/>
        <v>41.004659400005039</v>
      </c>
      <c r="D8172">
        <f t="shared" si="509"/>
        <v>32.380402199996752</v>
      </c>
      <c r="G8172">
        <f t="shared" si="510"/>
        <v>7.8736357170801979E-8</v>
      </c>
      <c r="H8172">
        <f t="shared" si="511"/>
        <v>1.0444839336400502E-8</v>
      </c>
    </row>
    <row r="8173" spans="1:8" x14ac:dyDescent="0.25">
      <c r="A8173" s="1">
        <v>3114.6834107</v>
      </c>
      <c r="B8173" s="1">
        <v>12135.539672110001</v>
      </c>
      <c r="C8173">
        <f t="shared" si="508"/>
        <v>41.004641999998057</v>
      </c>
      <c r="D8173">
        <f t="shared" si="509"/>
        <v>32.380326600032276</v>
      </c>
      <c r="G8173">
        <f t="shared" si="510"/>
        <v>8.8804001156585259E-8</v>
      </c>
      <c r="H8173">
        <f t="shared" si="511"/>
        <v>7.0756171719957269E-10</v>
      </c>
    </row>
    <row r="8174" spans="1:8" x14ac:dyDescent="0.25">
      <c r="A8174" s="1">
        <v>3114.6834103199999</v>
      </c>
      <c r="B8174" s="1">
        <v>12135.539673810001</v>
      </c>
      <c r="C8174">
        <f t="shared" si="508"/>
        <v>41.004619199993613</v>
      </c>
      <c r="D8174">
        <f t="shared" si="509"/>
        <v>32.380428600044979</v>
      </c>
      <c r="G8174">
        <f t="shared" si="510"/>
        <v>1.0291264409662476E-7</v>
      </c>
      <c r="H8174">
        <f t="shared" si="511"/>
        <v>1.653797156910034E-8</v>
      </c>
    </row>
    <row r="8175" spans="1:8" x14ac:dyDescent="0.25">
      <c r="A8175" s="1">
        <v>3114.6834109500001</v>
      </c>
      <c r="B8175" s="1">
        <v>12135.53967342</v>
      </c>
      <c r="C8175">
        <f t="shared" si="508"/>
        <v>41.004657000003135</v>
      </c>
      <c r="D8175">
        <f t="shared" si="509"/>
        <v>32.380405200019595</v>
      </c>
      <c r="G8175">
        <f t="shared" si="510"/>
        <v>8.0088998224199327E-8</v>
      </c>
      <c r="H8175">
        <f t="shared" si="511"/>
        <v>1.1067044123189653E-8</v>
      </c>
    </row>
    <row r="8176" spans="1:8" x14ac:dyDescent="0.25">
      <c r="A8176" s="1">
        <v>3114.6834106599999</v>
      </c>
      <c r="B8176" s="1">
        <v>12135.53967315</v>
      </c>
      <c r="C8176">
        <f t="shared" si="508"/>
        <v>41.004639599996153</v>
      </c>
      <c r="D8176">
        <f t="shared" si="509"/>
        <v>32.380389000027208</v>
      </c>
      <c r="G8176">
        <f t="shared" si="510"/>
        <v>9.0240162309750828E-8</v>
      </c>
      <c r="H8176">
        <f t="shared" si="511"/>
        <v>7.9210048432653297E-9</v>
      </c>
    </row>
    <row r="8177" spans="1:8" x14ac:dyDescent="0.25">
      <c r="A8177" s="1">
        <v>3114.6834092899999</v>
      </c>
      <c r="B8177" s="1">
        <v>12135.5396738</v>
      </c>
      <c r="C8177">
        <f t="shared" si="508"/>
        <v>41.004557399992336</v>
      </c>
      <c r="D8177">
        <f t="shared" si="509"/>
        <v>32.380427999996755</v>
      </c>
      <c r="G8177">
        <f t="shared" si="510"/>
        <v>1.4638276586253224E-7</v>
      </c>
      <c r="H8177">
        <f t="shared" si="511"/>
        <v>1.638399916966412E-8</v>
      </c>
    </row>
    <row r="8178" spans="1:8" x14ac:dyDescent="0.25">
      <c r="A8178" s="1">
        <v>3114.6834094699998</v>
      </c>
      <c r="B8178" s="1">
        <v>12135.539674359999</v>
      </c>
      <c r="C8178">
        <f t="shared" si="508"/>
        <v>41.004568199987261</v>
      </c>
      <c r="D8178">
        <f t="shared" si="509"/>
        <v>32.380461599968839</v>
      </c>
      <c r="G8178">
        <f t="shared" si="510"/>
        <v>1.3823524947078774E-7</v>
      </c>
      <c r="H8178">
        <f t="shared" si="511"/>
        <v>2.6114549929454416E-8</v>
      </c>
    </row>
    <row r="8179" spans="1:8" x14ac:dyDescent="0.25">
      <c r="A8179" s="1">
        <v>3114.6834099900002</v>
      </c>
      <c r="B8179" s="1">
        <v>12135.53967149</v>
      </c>
      <c r="C8179">
        <f t="shared" si="508"/>
        <v>41.004599400012012</v>
      </c>
      <c r="D8179">
        <f t="shared" si="509"/>
        <v>32.380289399989124</v>
      </c>
      <c r="G8179">
        <f t="shared" si="510"/>
        <v>1.1600835181604141E-7</v>
      </c>
      <c r="H8179">
        <f t="shared" si="511"/>
        <v>1.1236023053706382E-10</v>
      </c>
    </row>
    <row r="8180" spans="1:8" x14ac:dyDescent="0.25">
      <c r="A8180" s="1">
        <v>3114.6834101600002</v>
      </c>
      <c r="B8180" s="1">
        <v>12135.539673720001</v>
      </c>
      <c r="C8180">
        <f t="shared" si="508"/>
        <v>41.004609600013282</v>
      </c>
      <c r="D8180">
        <f t="shared" si="509"/>
        <v>32.380423200047517</v>
      </c>
      <c r="G8180">
        <f t="shared" si="510"/>
        <v>1.0916415122172837E-7</v>
      </c>
      <c r="H8180">
        <f t="shared" si="511"/>
        <v>1.5178251708541839E-8</v>
      </c>
    </row>
    <row r="8181" spans="1:8" x14ac:dyDescent="0.25">
      <c r="A8181" s="1">
        <v>3114.6834092499998</v>
      </c>
      <c r="B8181" s="1">
        <v>12135.5396724</v>
      </c>
      <c r="C8181">
        <f t="shared" si="508"/>
        <v>41.004554999990432</v>
      </c>
      <c r="D8181">
        <f t="shared" si="509"/>
        <v>32.380344000011974</v>
      </c>
      <c r="G8181">
        <f t="shared" si="510"/>
        <v>1.4822500736529436E-7</v>
      </c>
      <c r="H8181">
        <f t="shared" si="511"/>
        <v>1.9360010538214936E-9</v>
      </c>
    </row>
    <row r="8182" spans="1:8" x14ac:dyDescent="0.25">
      <c r="A8182" s="1">
        <v>3114.6834100599999</v>
      </c>
      <c r="B8182" s="1">
        <v>12135.539672770001</v>
      </c>
      <c r="C8182">
        <f t="shared" si="508"/>
        <v>41.00460359999488</v>
      </c>
      <c r="D8182">
        <f t="shared" si="509"/>
        <v>32.380366200050048</v>
      </c>
      <c r="G8182">
        <f t="shared" si="510"/>
        <v>1.1316496344326229E-7</v>
      </c>
      <c r="H8182">
        <f t="shared" si="511"/>
        <v>4.3824466265905141E-9</v>
      </c>
    </row>
    <row r="8183" spans="1:8" x14ac:dyDescent="0.25">
      <c r="A8183" s="1">
        <v>3114.68341113</v>
      </c>
      <c r="B8183" s="1">
        <v>12135.539672770001</v>
      </c>
      <c r="C8183">
        <f t="shared" si="508"/>
        <v>41.00466779999806</v>
      </c>
      <c r="D8183">
        <f t="shared" si="509"/>
        <v>32.380366200050048</v>
      </c>
      <c r="G8183">
        <f t="shared" si="510"/>
        <v>7.4092841054778236E-8</v>
      </c>
      <c r="H8183">
        <f t="shared" si="511"/>
        <v>4.3824466265905141E-9</v>
      </c>
    </row>
    <row r="8184" spans="1:8" x14ac:dyDescent="0.25">
      <c r="A8184" s="1">
        <v>3114.68341018</v>
      </c>
      <c r="B8184" s="1">
        <v>12135.539673040001</v>
      </c>
      <c r="C8184">
        <f t="shared" si="508"/>
        <v>41.004610800000592</v>
      </c>
      <c r="D8184">
        <f t="shared" si="509"/>
        <v>32.380382400042436</v>
      </c>
      <c r="G8184">
        <f t="shared" si="510"/>
        <v>1.083726396090231E-7</v>
      </c>
      <c r="H8184">
        <f t="shared" si="511"/>
        <v>6.7897669936711337E-9</v>
      </c>
    </row>
    <row r="8185" spans="1:8" x14ac:dyDescent="0.25">
      <c r="A8185" s="1">
        <v>3114.6834100999999</v>
      </c>
      <c r="B8185" s="1">
        <v>12135.53967253</v>
      </c>
      <c r="C8185">
        <f t="shared" si="508"/>
        <v>41.004605999996784</v>
      </c>
      <c r="D8185">
        <f t="shared" si="509"/>
        <v>32.380351799984055</v>
      </c>
      <c r="G8185">
        <f t="shared" si="510"/>
        <v>1.1155600214690531E-7</v>
      </c>
      <c r="H8185">
        <f t="shared" si="511"/>
        <v>2.6832383482846857E-9</v>
      </c>
    </row>
    <row r="8186" spans="1:8" x14ac:dyDescent="0.25">
      <c r="A8186" s="1">
        <v>3114.6834102399998</v>
      </c>
      <c r="B8186" s="1">
        <v>12135.53967258</v>
      </c>
      <c r="C8186">
        <f t="shared" si="508"/>
        <v>41.004614399989805</v>
      </c>
      <c r="D8186">
        <f t="shared" si="509"/>
        <v>32.380354800006899</v>
      </c>
      <c r="G8186">
        <f t="shared" si="510"/>
        <v>1.0601536663753357E-7</v>
      </c>
      <c r="H8186">
        <f t="shared" si="511"/>
        <v>3.0030407562706964E-9</v>
      </c>
    </row>
    <row r="8187" spans="1:8" x14ac:dyDescent="0.25">
      <c r="A8187" s="1">
        <v>3114.6834111600001</v>
      </c>
      <c r="B8187" s="1">
        <v>12135.53967335</v>
      </c>
      <c r="C8187">
        <f t="shared" si="508"/>
        <v>41.004669600006309</v>
      </c>
      <c r="D8187">
        <f t="shared" si="509"/>
        <v>32.380401000009442</v>
      </c>
      <c r="G8187">
        <f t="shared" si="510"/>
        <v>7.3116156586679227E-8</v>
      </c>
      <c r="H8187">
        <f t="shared" si="511"/>
        <v>1.0201001907669477E-8</v>
      </c>
    </row>
    <row r="8188" spans="1:8" x14ac:dyDescent="0.25">
      <c r="A8188" s="1">
        <v>3114.6834113</v>
      </c>
      <c r="B8188" s="1">
        <v>12135.539672589999</v>
      </c>
      <c r="C8188">
        <f t="shared" si="508"/>
        <v>41.00467799999933</v>
      </c>
      <c r="D8188">
        <f t="shared" si="509"/>
        <v>32.380355399945984</v>
      </c>
      <c r="G8188">
        <f t="shared" si="510"/>
        <v>6.8644000349627741E-8</v>
      </c>
      <c r="H8188">
        <f t="shared" si="511"/>
        <v>3.069154015180488E-9</v>
      </c>
    </row>
    <row r="8189" spans="1:8" x14ac:dyDescent="0.25">
      <c r="A8189" s="1">
        <v>3114.6834114600001</v>
      </c>
      <c r="B8189" s="1">
        <v>12135.539671009999</v>
      </c>
      <c r="C8189">
        <f t="shared" si="508"/>
        <v>41.004687600006946</v>
      </c>
      <c r="D8189">
        <f t="shared" si="509"/>
        <v>32.380260599966277</v>
      </c>
      <c r="G8189">
        <f t="shared" si="510"/>
        <v>6.3705756492503605E-8</v>
      </c>
      <c r="H8189">
        <f t="shared" si="511"/>
        <v>1.5523626572110279E-9</v>
      </c>
    </row>
    <row r="8190" spans="1:8" x14ac:dyDescent="0.25">
      <c r="A8190" s="1">
        <v>3114.6834110200002</v>
      </c>
      <c r="B8190" s="1">
        <v>12135.539669899999</v>
      </c>
      <c r="C8190">
        <f t="shared" si="508"/>
        <v>41.004661200013288</v>
      </c>
      <c r="D8190">
        <f t="shared" si="509"/>
        <v>32.380193999961193</v>
      </c>
      <c r="G8190">
        <f t="shared" si="510"/>
        <v>7.7729432589241712E-8</v>
      </c>
      <c r="H8190">
        <f t="shared" si="511"/>
        <v>1.1236008226687108E-8</v>
      </c>
    </row>
    <row r="8191" spans="1:8" x14ac:dyDescent="0.25">
      <c r="A8191" s="1">
        <v>3114.6834111600001</v>
      </c>
      <c r="B8191" s="1">
        <v>12135.53967136</v>
      </c>
      <c r="C8191">
        <f t="shared" si="508"/>
        <v>41.004669600006309</v>
      </c>
      <c r="D8191">
        <f t="shared" si="509"/>
        <v>32.380281600017042</v>
      </c>
      <c r="G8191">
        <f t="shared" si="510"/>
        <v>7.3116156586679227E-8</v>
      </c>
      <c r="H8191">
        <f t="shared" si="511"/>
        <v>3.3855937277892449E-10</v>
      </c>
    </row>
    <row r="8192" spans="1:8" x14ac:dyDescent="0.25">
      <c r="A8192" s="1">
        <v>3114.6834103599999</v>
      </c>
      <c r="B8192" s="1">
        <v>12135.53967169</v>
      </c>
      <c r="C8192">
        <f t="shared" si="508"/>
        <v>41.004621599995517</v>
      </c>
      <c r="D8192">
        <f t="shared" si="509"/>
        <v>32.380301399971358</v>
      </c>
      <c r="G8192">
        <f t="shared" si="510"/>
        <v>1.0137856285358624E-7</v>
      </c>
      <c r="H8192">
        <f t="shared" si="511"/>
        <v>1.9599198093018486E-12</v>
      </c>
    </row>
    <row r="8193" spans="1:8" x14ac:dyDescent="0.25">
      <c r="A8193" s="1">
        <v>3114.6834117899998</v>
      </c>
      <c r="B8193" s="1">
        <v>12135.53967249</v>
      </c>
      <c r="C8193">
        <f t="shared" si="508"/>
        <v>41.004707399988547</v>
      </c>
      <c r="D8193">
        <f t="shared" si="509"/>
        <v>32.380349400009436</v>
      </c>
      <c r="G8193">
        <f t="shared" si="510"/>
        <v>5.410276532689205E-8</v>
      </c>
      <c r="H8193">
        <f t="shared" si="511"/>
        <v>2.4403609324508884E-9</v>
      </c>
    </row>
    <row r="8194" spans="1:8" x14ac:dyDescent="0.25">
      <c r="A8194" s="1">
        <v>3114.6834098700001</v>
      </c>
      <c r="B8194" s="1">
        <v>12135.539672749999</v>
      </c>
      <c r="C8194">
        <f t="shared" ref="C8194:C8257" si="512">MOD(A8194,1)*60</f>
        <v>41.0045922000063</v>
      </c>
      <c r="D8194">
        <f t="shared" ref="D8194:D8257" si="513">MOD(B8194,1)*60</f>
        <v>32.380364999953599</v>
      </c>
      <c r="G8194">
        <f t="shared" ref="G8194:G8257" si="514">(C8194-E$1)^2</f>
        <v>1.2096483561605488E-7</v>
      </c>
      <c r="H8194">
        <f t="shared" ref="H8194:H8257" si="515">(D8194-F$1)^2</f>
        <v>4.2249939681158976E-9</v>
      </c>
    </row>
    <row r="8195" spans="1:8" x14ac:dyDescent="0.25">
      <c r="A8195" s="1">
        <v>3114.68340919</v>
      </c>
      <c r="B8195" s="1">
        <v>12135.53967385</v>
      </c>
      <c r="C8195">
        <f t="shared" si="512"/>
        <v>41.004551400001219</v>
      </c>
      <c r="D8195">
        <f t="shared" si="513"/>
        <v>32.380431000019598</v>
      </c>
      <c r="G8195">
        <f t="shared" si="514"/>
        <v>1.5100995905081796E-7</v>
      </c>
      <c r="H8195">
        <f t="shared" si="515"/>
        <v>1.7161005135195285E-8</v>
      </c>
    </row>
    <row r="8196" spans="1:8" x14ac:dyDescent="0.25">
      <c r="A8196" s="1">
        <v>3114.6834101899999</v>
      </c>
      <c r="B8196" s="1">
        <v>12135.539672880001</v>
      </c>
      <c r="C8196">
        <f t="shared" si="512"/>
        <v>41.004611399994246</v>
      </c>
      <c r="D8196">
        <f t="shared" si="513"/>
        <v>32.38037280003482</v>
      </c>
      <c r="G8196">
        <f t="shared" si="514"/>
        <v>1.0797796377982771E-7</v>
      </c>
      <c r="H8196">
        <f t="shared" si="515"/>
        <v>5.2998450700547232E-9</v>
      </c>
    </row>
    <row r="8197" spans="1:8" x14ac:dyDescent="0.25">
      <c r="A8197" s="1">
        <v>3114.6834104</v>
      </c>
      <c r="B8197" s="1">
        <v>12135.539673650001</v>
      </c>
      <c r="C8197">
        <f t="shared" si="512"/>
        <v>41.00462399999742</v>
      </c>
      <c r="D8197">
        <f t="shared" si="513"/>
        <v>32.380419000037364</v>
      </c>
      <c r="G8197">
        <f t="shared" si="514"/>
        <v>9.9856001628824973E-8</v>
      </c>
      <c r="H8197">
        <f t="shared" si="515"/>
        <v>1.4161008892972381E-8</v>
      </c>
    </row>
    <row r="8198" spans="1:8" x14ac:dyDescent="0.25">
      <c r="A8198" s="1">
        <v>3114.6834102100001</v>
      </c>
      <c r="B8198" s="1">
        <v>12135.53966975</v>
      </c>
      <c r="C8198">
        <f t="shared" si="512"/>
        <v>41.004612600008841</v>
      </c>
      <c r="D8198">
        <f t="shared" si="513"/>
        <v>32.380185000001802</v>
      </c>
      <c r="G8198">
        <f t="shared" si="514"/>
        <v>1.0719075420963728E-7</v>
      </c>
      <c r="H8198">
        <f t="shared" si="515"/>
        <v>1.3224999585125287E-8</v>
      </c>
    </row>
    <row r="8199" spans="1:8" x14ac:dyDescent="0.25">
      <c r="A8199" s="1">
        <v>3114.6834098999998</v>
      </c>
      <c r="B8199" s="1">
        <v>12135.539672610001</v>
      </c>
      <c r="C8199">
        <f t="shared" si="512"/>
        <v>41.004593999987264</v>
      </c>
      <c r="D8199">
        <f t="shared" si="513"/>
        <v>32.380356600042433</v>
      </c>
      <c r="G8199">
        <f t="shared" si="514"/>
        <v>1.1971600881146271E-7</v>
      </c>
      <c r="H8199">
        <f t="shared" si="515"/>
        <v>3.2035648035578307E-9</v>
      </c>
    </row>
    <row r="8200" spans="1:8" x14ac:dyDescent="0.25">
      <c r="A8200" s="1">
        <v>3114.6834116199998</v>
      </c>
      <c r="B8200" s="1">
        <v>12135.539672950001</v>
      </c>
      <c r="C8200">
        <f t="shared" si="512"/>
        <v>41.004697199987277</v>
      </c>
      <c r="D8200">
        <f t="shared" si="513"/>
        <v>32.380377000044973</v>
      </c>
      <c r="G8200">
        <f t="shared" si="514"/>
        <v>5.895184617733423E-8</v>
      </c>
      <c r="H8200">
        <f t="shared" si="515"/>
        <v>5.9290069261205144E-9</v>
      </c>
    </row>
    <row r="8201" spans="1:8" x14ac:dyDescent="0.25">
      <c r="A8201" s="1">
        <v>3114.6834120600001</v>
      </c>
      <c r="B8201" s="1">
        <v>12135.539672209999</v>
      </c>
      <c r="C8201">
        <f t="shared" si="512"/>
        <v>41.004723600008219</v>
      </c>
      <c r="D8201">
        <f t="shared" si="513"/>
        <v>32.380332599968824</v>
      </c>
      <c r="G8201">
        <f t="shared" si="514"/>
        <v>4.6828956441674227E-8</v>
      </c>
      <c r="H8201">
        <f t="shared" si="515"/>
        <v>1.0627579674407768E-9</v>
      </c>
    </row>
    <row r="8202" spans="1:8" x14ac:dyDescent="0.25">
      <c r="A8202" s="1">
        <v>3114.68341108</v>
      </c>
      <c r="B8202" s="1">
        <v>12135.539671799999</v>
      </c>
      <c r="C8202">
        <f t="shared" si="512"/>
        <v>41.004664800002502</v>
      </c>
      <c r="D8202">
        <f t="shared" si="513"/>
        <v>32.380307999956131</v>
      </c>
      <c r="G8202">
        <f t="shared" si="514"/>
        <v>7.5735038621878211E-8</v>
      </c>
      <c r="H8202">
        <f t="shared" si="515"/>
        <v>6.3999298117279872E-11</v>
      </c>
    </row>
    <row r="8203" spans="1:8" x14ac:dyDescent="0.25">
      <c r="A8203" s="1">
        <v>3114.6834103299998</v>
      </c>
      <c r="B8203" s="1">
        <v>12135.53967278</v>
      </c>
      <c r="C8203">
        <f t="shared" si="512"/>
        <v>41.004619799987267</v>
      </c>
      <c r="D8203">
        <f t="shared" si="513"/>
        <v>32.380366799989133</v>
      </c>
      <c r="G8203">
        <f t="shared" si="514"/>
        <v>1.0252804815245482E-7</v>
      </c>
      <c r="H8203">
        <f t="shared" si="515"/>
        <v>4.4622385484141902E-9</v>
      </c>
    </row>
    <row r="8204" spans="1:8" x14ac:dyDescent="0.25">
      <c r="A8204" s="1">
        <v>3114.6834110300001</v>
      </c>
      <c r="B8204" s="1">
        <v>12135.53967186</v>
      </c>
      <c r="C8204">
        <f t="shared" si="512"/>
        <v>41.004661800006943</v>
      </c>
      <c r="D8204">
        <f t="shared" si="513"/>
        <v>32.380311600027198</v>
      </c>
      <c r="G8204">
        <f t="shared" si="514"/>
        <v>7.7395236135681888E-8</v>
      </c>
      <c r="H8204">
        <f t="shared" si="515"/>
        <v>1.3456063104379147E-10</v>
      </c>
    </row>
    <row r="8205" spans="1:8" x14ac:dyDescent="0.25">
      <c r="A8205" s="1">
        <v>3114.6834090100001</v>
      </c>
      <c r="B8205" s="1">
        <v>12135.539672929999</v>
      </c>
      <c r="C8205">
        <f t="shared" si="512"/>
        <v>41.004540600006294</v>
      </c>
      <c r="D8205">
        <f t="shared" si="513"/>
        <v>32.380375799948524</v>
      </c>
      <c r="G8205">
        <f t="shared" si="514"/>
        <v>1.5952035497055786E-7</v>
      </c>
      <c r="H8205">
        <f t="shared" si="515"/>
        <v>5.7456321965309071E-9</v>
      </c>
    </row>
    <row r="8206" spans="1:8" x14ac:dyDescent="0.25">
      <c r="A8206" s="1">
        <v>3114.6834114100002</v>
      </c>
      <c r="B8206" s="1">
        <v>12135.539672819999</v>
      </c>
      <c r="C8206">
        <f t="shared" si="512"/>
        <v>41.004684600011387</v>
      </c>
      <c r="D8206">
        <f t="shared" si="513"/>
        <v>32.380369199963752</v>
      </c>
      <c r="G8206">
        <f t="shared" si="514"/>
        <v>6.5229154182166781E-8</v>
      </c>
      <c r="H8206">
        <f t="shared" si="515"/>
        <v>4.7886349835375128E-9</v>
      </c>
    </row>
    <row r="8207" spans="1:8" x14ac:dyDescent="0.25">
      <c r="A8207" s="1">
        <v>3114.68341031</v>
      </c>
      <c r="B8207" s="1">
        <v>12135.53967283</v>
      </c>
      <c r="C8207">
        <f t="shared" si="512"/>
        <v>41.004618599999958</v>
      </c>
      <c r="D8207">
        <f t="shared" si="513"/>
        <v>32.380369800011977</v>
      </c>
      <c r="G8207">
        <f t="shared" si="514"/>
        <v>1.0329796002556621E-7</v>
      </c>
      <c r="H8207">
        <f t="shared" si="515"/>
        <v>4.8720416721730542E-9</v>
      </c>
    </row>
    <row r="8208" spans="1:8" x14ac:dyDescent="0.25">
      <c r="A8208" s="1">
        <v>3114.6834108799999</v>
      </c>
      <c r="B8208" s="1">
        <v>12135.539671889999</v>
      </c>
      <c r="C8208">
        <f t="shared" si="512"/>
        <v>41.004652799992982</v>
      </c>
      <c r="D8208">
        <f t="shared" si="513"/>
        <v>32.380313399953593</v>
      </c>
      <c r="G8208">
        <f t="shared" si="514"/>
        <v>8.2483844029727524E-8</v>
      </c>
      <c r="H8208">
        <f t="shared" si="515"/>
        <v>1.7955875634087004E-10</v>
      </c>
    </row>
    <row r="8209" spans="1:8" x14ac:dyDescent="0.25">
      <c r="A8209" s="1">
        <v>3114.6834095700001</v>
      </c>
      <c r="B8209" s="1">
        <v>12135.53967244</v>
      </c>
      <c r="C8209">
        <f t="shared" si="512"/>
        <v>41.004574200005663</v>
      </c>
      <c r="D8209">
        <f t="shared" si="513"/>
        <v>32.380346399986593</v>
      </c>
      <c r="G8209">
        <f t="shared" si="514"/>
        <v>1.3380963585496041E-7</v>
      </c>
      <c r="H8209">
        <f t="shared" si="515"/>
        <v>2.1529587559494581E-9</v>
      </c>
    </row>
    <row r="8210" spans="1:8" x14ac:dyDescent="0.25">
      <c r="A8210" s="1">
        <v>3114.6834097800001</v>
      </c>
      <c r="B8210" s="1">
        <v>12135.539671750001</v>
      </c>
      <c r="C8210">
        <f t="shared" si="512"/>
        <v>41.004586800008838</v>
      </c>
      <c r="D8210">
        <f t="shared" si="513"/>
        <v>32.380305000042426</v>
      </c>
      <c r="G8210">
        <f t="shared" si="514"/>
        <v>1.2475023375551215E-7</v>
      </c>
      <c r="H8210">
        <f t="shared" si="515"/>
        <v>2.5000424282738347E-11</v>
      </c>
    </row>
    <row r="8211" spans="1:8" x14ac:dyDescent="0.25">
      <c r="A8211" s="1">
        <v>3114.68341014</v>
      </c>
      <c r="B8211" s="1">
        <v>12135.539672880001</v>
      </c>
      <c r="C8211">
        <f t="shared" si="512"/>
        <v>41.004608399998688</v>
      </c>
      <c r="D8211">
        <f t="shared" si="513"/>
        <v>32.38037280003482</v>
      </c>
      <c r="G8211">
        <f t="shared" si="514"/>
        <v>1.0995856086882557E-7</v>
      </c>
      <c r="H8211">
        <f t="shared" si="515"/>
        <v>5.2998450700547232E-9</v>
      </c>
    </row>
    <row r="8212" spans="1:8" x14ac:dyDescent="0.25">
      <c r="A8212" s="1">
        <v>3114.6834085999999</v>
      </c>
      <c r="B8212" s="1">
        <v>12135.539673789999</v>
      </c>
      <c r="C8212">
        <f t="shared" si="512"/>
        <v>41.0045159999936</v>
      </c>
      <c r="D8212">
        <f t="shared" si="513"/>
        <v>32.38042739994853</v>
      </c>
      <c r="G8212">
        <f t="shared" si="514"/>
        <v>1.7977600542491643E-7</v>
      </c>
      <c r="H8212">
        <f t="shared" si="515"/>
        <v>1.6230746885971211E-8</v>
      </c>
    </row>
    <row r="8213" spans="1:8" x14ac:dyDescent="0.25">
      <c r="A8213" s="1">
        <v>3114.6834089399999</v>
      </c>
      <c r="B8213" s="1">
        <v>12135.539670030001</v>
      </c>
      <c r="C8213">
        <f t="shared" si="512"/>
        <v>41.004536399996141</v>
      </c>
      <c r="D8213">
        <f t="shared" si="513"/>
        <v>32.380201800042414</v>
      </c>
      <c r="G8213">
        <f t="shared" si="514"/>
        <v>1.628929631131704E-7</v>
      </c>
      <c r="H8213">
        <f t="shared" si="515"/>
        <v>9.6432316695386075E-9</v>
      </c>
    </row>
    <row r="8214" spans="1:8" x14ac:dyDescent="0.25">
      <c r="A8214" s="1">
        <v>3114.6834093299999</v>
      </c>
      <c r="B8214" s="1">
        <v>12135.53966993</v>
      </c>
      <c r="C8214">
        <f t="shared" si="512"/>
        <v>41.00455979999424</v>
      </c>
      <c r="D8214">
        <f t="shared" si="513"/>
        <v>32.380195799996727</v>
      </c>
      <c r="G8214">
        <f t="shared" si="514"/>
        <v>1.4455204437804736E-7</v>
      </c>
      <c r="H8214">
        <f t="shared" si="515"/>
        <v>1.0857640681709725E-8</v>
      </c>
    </row>
    <row r="8215" spans="1:8" x14ac:dyDescent="0.25">
      <c r="A8215" s="1">
        <v>3114.6834097199999</v>
      </c>
      <c r="B8215" s="1">
        <v>12135.53967258</v>
      </c>
      <c r="C8215">
        <f t="shared" si="512"/>
        <v>41.004583199992339</v>
      </c>
      <c r="D8215">
        <f t="shared" si="513"/>
        <v>32.380354800006899</v>
      </c>
      <c r="G8215">
        <f t="shared" si="514"/>
        <v>1.2730624546500889E-7</v>
      </c>
      <c r="H8215">
        <f t="shared" si="515"/>
        <v>3.0030407562706964E-9</v>
      </c>
    </row>
    <row r="8216" spans="1:8" x14ac:dyDescent="0.25">
      <c r="A8216" s="1">
        <v>3114.6834102600001</v>
      </c>
      <c r="B8216" s="1">
        <v>12135.53967353</v>
      </c>
      <c r="C8216">
        <f t="shared" si="512"/>
        <v>41.004615600004399</v>
      </c>
      <c r="D8216">
        <f t="shared" si="513"/>
        <v>32.380411800004367</v>
      </c>
      <c r="G8216">
        <f t="shared" si="514"/>
        <v>1.052353571442499E-7</v>
      </c>
      <c r="H8216">
        <f t="shared" si="515"/>
        <v>1.2499240976896095E-8</v>
      </c>
    </row>
    <row r="8217" spans="1:8" x14ac:dyDescent="0.25">
      <c r="A8217" s="1">
        <v>3114.68340893</v>
      </c>
      <c r="B8217" s="1">
        <v>12135.539669829999</v>
      </c>
      <c r="C8217">
        <f t="shared" si="512"/>
        <v>41.004535800002486</v>
      </c>
      <c r="D8217">
        <f t="shared" si="513"/>
        <v>32.38018979995104</v>
      </c>
      <c r="G8217">
        <f t="shared" si="514"/>
        <v>1.6337763798830616E-7</v>
      </c>
      <c r="H8217">
        <f t="shared" si="515"/>
        <v>1.2144050790372062E-8</v>
      </c>
    </row>
    <row r="8218" spans="1:8" x14ac:dyDescent="0.25">
      <c r="A8218" s="1">
        <v>3114.6834109800002</v>
      </c>
      <c r="B8218" s="1">
        <v>12135.53967022</v>
      </c>
      <c r="C8218">
        <f t="shared" si="512"/>
        <v>41.004658800011384</v>
      </c>
      <c r="D8218">
        <f t="shared" si="513"/>
        <v>32.380213199976424</v>
      </c>
      <c r="G8218">
        <f t="shared" si="514"/>
        <v>7.907343359618928E-8</v>
      </c>
      <c r="H8218">
        <f t="shared" si="515"/>
        <v>7.5342440924617326E-9</v>
      </c>
    </row>
    <row r="8219" spans="1:8" x14ac:dyDescent="0.25">
      <c r="A8219" s="1">
        <v>3114.68340691</v>
      </c>
      <c r="B8219" s="1">
        <v>12135.53967065</v>
      </c>
      <c r="C8219">
        <f t="shared" si="512"/>
        <v>41.004414600001837</v>
      </c>
      <c r="D8219">
        <f t="shared" si="513"/>
        <v>32.380238999976427</v>
      </c>
      <c r="G8219">
        <f t="shared" si="514"/>
        <v>2.7604515806703307E-7</v>
      </c>
      <c r="H8219">
        <f t="shared" si="515"/>
        <v>3.7210028756639894E-9</v>
      </c>
    </row>
    <row r="8220" spans="1:8" x14ac:dyDescent="0.25">
      <c r="A8220" s="1">
        <v>3114.6834116599998</v>
      </c>
      <c r="B8220" s="1">
        <v>12135.53967391</v>
      </c>
      <c r="C8220">
        <f t="shared" si="512"/>
        <v>41.004699599989181</v>
      </c>
      <c r="D8220">
        <f t="shared" si="513"/>
        <v>32.380434599981527</v>
      </c>
      <c r="G8220">
        <f t="shared" si="514"/>
        <v>5.779216520088798E-8</v>
      </c>
      <c r="H8220">
        <f t="shared" si="515"/>
        <v>1.8117155027482807E-8</v>
      </c>
    </row>
    <row r="8221" spans="1:8" x14ac:dyDescent="0.25">
      <c r="A8221" s="1">
        <v>3114.6834084699999</v>
      </c>
      <c r="B8221" s="1">
        <v>12135.539676390001</v>
      </c>
      <c r="C8221">
        <f t="shared" si="512"/>
        <v>41.004508199994234</v>
      </c>
      <c r="D8221">
        <f t="shared" si="513"/>
        <v>32.380583400044998</v>
      </c>
      <c r="G8221">
        <f t="shared" si="514"/>
        <v>1.864512449775357E-7</v>
      </c>
      <c r="H8221">
        <f t="shared" si="515"/>
        <v>8.0315585505651928E-8</v>
      </c>
    </row>
    <row r="8222" spans="1:8" x14ac:dyDescent="0.25">
      <c r="A8222" s="1">
        <v>3114.6834116700002</v>
      </c>
      <c r="B8222" s="1">
        <v>12135.53966984</v>
      </c>
      <c r="C8222">
        <f t="shared" si="512"/>
        <v>41.00470020001012</v>
      </c>
      <c r="D8222">
        <f t="shared" si="513"/>
        <v>32.380190399999265</v>
      </c>
      <c r="G8222">
        <f t="shared" si="514"/>
        <v>5.7504035145274903E-8</v>
      </c>
      <c r="H8222">
        <f t="shared" si="515"/>
        <v>1.2012160160822299E-8</v>
      </c>
    </row>
    <row r="8223" spans="1:8" x14ac:dyDescent="0.25">
      <c r="A8223" s="1">
        <v>3114.6834092399999</v>
      </c>
      <c r="B8223" s="1">
        <v>12135.53967342</v>
      </c>
      <c r="C8223">
        <f t="shared" si="512"/>
        <v>41.004554399996778</v>
      </c>
      <c r="D8223">
        <f t="shared" si="513"/>
        <v>32.380405200019595</v>
      </c>
      <c r="G8223">
        <f t="shared" si="514"/>
        <v>1.4868736248332325E-7</v>
      </c>
      <c r="H8223">
        <f t="shared" si="515"/>
        <v>1.1067044123189653E-8</v>
      </c>
    </row>
    <row r="8224" spans="1:8" x14ac:dyDescent="0.25">
      <c r="A8224" s="1">
        <v>3114.6834098200002</v>
      </c>
      <c r="B8224" s="1">
        <v>12135.53967242</v>
      </c>
      <c r="C8224">
        <f t="shared" si="512"/>
        <v>41.004589200010741</v>
      </c>
      <c r="D8224">
        <f t="shared" si="513"/>
        <v>32.380345199999283</v>
      </c>
      <c r="G8224">
        <f t="shared" si="514"/>
        <v>1.2306063246218176E-7</v>
      </c>
      <c r="H8224">
        <f t="shared" si="515"/>
        <v>2.0430399353424687E-9</v>
      </c>
    </row>
    <row r="8225" spans="1:8" x14ac:dyDescent="0.25">
      <c r="A8225" s="1">
        <v>3114.6834085</v>
      </c>
      <c r="B8225" s="1">
        <v>12135.539672090001</v>
      </c>
      <c r="C8225">
        <f t="shared" si="512"/>
        <v>41.004510000002483</v>
      </c>
      <c r="D8225">
        <f t="shared" si="513"/>
        <v>32.380325400044967</v>
      </c>
      <c r="G8225">
        <f t="shared" si="514"/>
        <v>1.8489999786254327E-7</v>
      </c>
      <c r="H8225">
        <f t="shared" si="515"/>
        <v>6.4516228440937466E-10</v>
      </c>
    </row>
    <row r="8226" spans="1:8" x14ac:dyDescent="0.25">
      <c r="A8226" s="1">
        <v>3114.68341027</v>
      </c>
      <c r="B8226" s="1">
        <v>12135.539671099999</v>
      </c>
      <c r="C8226">
        <f t="shared" si="512"/>
        <v>41.004616199998054</v>
      </c>
      <c r="D8226">
        <f t="shared" si="513"/>
        <v>32.38026599996374</v>
      </c>
      <c r="G8226">
        <f t="shared" si="514"/>
        <v>1.0484644125870947E-7</v>
      </c>
      <c r="H8226">
        <f t="shared" si="515"/>
        <v>1.1560024655738194E-9</v>
      </c>
    </row>
    <row r="8227" spans="1:8" x14ac:dyDescent="0.25">
      <c r="A8227" s="1">
        <v>3114.6834113999998</v>
      </c>
      <c r="B8227" s="1">
        <v>12135.5396724</v>
      </c>
      <c r="C8227">
        <f t="shared" si="512"/>
        <v>41.004683999990448</v>
      </c>
      <c r="D8227">
        <f t="shared" si="513"/>
        <v>32.380344000011974</v>
      </c>
      <c r="G8227">
        <f t="shared" si="514"/>
        <v>6.5536004889574687E-8</v>
      </c>
      <c r="H8227">
        <f t="shared" si="515"/>
        <v>1.9360010538214936E-9</v>
      </c>
    </row>
    <row r="8228" spans="1:8" x14ac:dyDescent="0.25">
      <c r="A8228" s="1">
        <v>3114.6834104999998</v>
      </c>
      <c r="B8228" s="1">
        <v>12135.53967446</v>
      </c>
      <c r="C8228">
        <f t="shared" si="512"/>
        <v>41.004629999988538</v>
      </c>
      <c r="D8228">
        <f t="shared" si="513"/>
        <v>32.380467600014526</v>
      </c>
      <c r="G8228">
        <f t="shared" si="514"/>
        <v>9.6100007105185603E-8</v>
      </c>
      <c r="H8228">
        <f t="shared" si="515"/>
        <v>2.808976486981629E-8</v>
      </c>
    </row>
    <row r="8229" spans="1:8" x14ac:dyDescent="0.25">
      <c r="A8229" s="1">
        <v>3114.6834107700001</v>
      </c>
      <c r="B8229" s="1">
        <v>12135.53967263</v>
      </c>
      <c r="C8229">
        <f t="shared" si="512"/>
        <v>41.00464620000821</v>
      </c>
      <c r="D8229">
        <f t="shared" si="513"/>
        <v>32.380357800029742</v>
      </c>
      <c r="G8229">
        <f t="shared" si="514"/>
        <v>8.631843517438207E-8</v>
      </c>
      <c r="H8229">
        <f t="shared" si="515"/>
        <v>3.3408434383795121E-9</v>
      </c>
    </row>
    <row r="8230" spans="1:8" x14ac:dyDescent="0.25">
      <c r="A8230" s="1">
        <v>3114.6834105100002</v>
      </c>
      <c r="B8230" s="1">
        <v>12135.539672299999</v>
      </c>
      <c r="C8230">
        <f t="shared" si="512"/>
        <v>41.004630600009477</v>
      </c>
      <c r="D8230">
        <f t="shared" si="513"/>
        <v>32.380337999966287</v>
      </c>
      <c r="G8230">
        <f t="shared" si="514"/>
        <v>9.5728354134008708E-8</v>
      </c>
      <c r="H8230">
        <f t="shared" si="515"/>
        <v>1.4439974379105984E-9</v>
      </c>
    </row>
    <row r="8231" spans="1:8" x14ac:dyDescent="0.25">
      <c r="A8231" s="1">
        <v>3114.6834106000001</v>
      </c>
      <c r="B8231" s="1">
        <v>12135.53967242</v>
      </c>
      <c r="C8231">
        <f t="shared" si="512"/>
        <v>41.00463600000694</v>
      </c>
      <c r="D8231">
        <f t="shared" si="513"/>
        <v>32.380345199999283</v>
      </c>
      <c r="G8231">
        <f t="shared" si="514"/>
        <v>9.2415995779177356E-8</v>
      </c>
      <c r="H8231">
        <f t="shared" si="515"/>
        <v>2.0430399353424687E-9</v>
      </c>
    </row>
    <row r="8232" spans="1:8" x14ac:dyDescent="0.25">
      <c r="A8232" s="1">
        <v>3114.6834082099999</v>
      </c>
      <c r="B8232" s="1">
        <v>12135.53967269</v>
      </c>
      <c r="C8232">
        <f t="shared" si="512"/>
        <v>41.004492599995501</v>
      </c>
      <c r="D8232">
        <f t="shared" si="513"/>
        <v>32.380361399991671</v>
      </c>
      <c r="G8232">
        <f t="shared" si="514"/>
        <v>2.001667640234691E-7</v>
      </c>
      <c r="H8232">
        <f t="shared" si="515"/>
        <v>3.7699589773606409E-9</v>
      </c>
    </row>
    <row r="8233" spans="1:8" x14ac:dyDescent="0.25">
      <c r="A8233" s="1">
        <v>3114.6834097699998</v>
      </c>
      <c r="B8233" s="1">
        <v>12135.53967324</v>
      </c>
      <c r="C8233">
        <f t="shared" si="512"/>
        <v>41.004586199987898</v>
      </c>
      <c r="D8233">
        <f t="shared" si="513"/>
        <v>32.38039440002467</v>
      </c>
      <c r="G8233">
        <f t="shared" si="514"/>
        <v>1.2517444856176579E-7</v>
      </c>
      <c r="H8233">
        <f t="shared" si="515"/>
        <v>8.9113646580496907E-9</v>
      </c>
    </row>
    <row r="8234" spans="1:8" x14ac:dyDescent="0.25">
      <c r="A8234" s="1">
        <v>3114.6834111500002</v>
      </c>
      <c r="B8234" s="1">
        <v>12135.53967165</v>
      </c>
      <c r="C8234">
        <f t="shared" si="512"/>
        <v>41.004669000012655</v>
      </c>
      <c r="D8234">
        <f t="shared" si="513"/>
        <v>32.380298999996739</v>
      </c>
      <c r="G8234">
        <f t="shared" si="514"/>
        <v>7.3440993139985115E-8</v>
      </c>
      <c r="H8234">
        <f t="shared" si="515"/>
        <v>1.0000065177434199E-12</v>
      </c>
    </row>
    <row r="8235" spans="1:8" x14ac:dyDescent="0.25">
      <c r="A8235" s="1">
        <v>3114.6834112400002</v>
      </c>
      <c r="B8235" s="1">
        <v>12135.53967298</v>
      </c>
      <c r="C8235">
        <f t="shared" si="512"/>
        <v>41.004674400010117</v>
      </c>
      <c r="D8235">
        <f t="shared" si="513"/>
        <v>32.380378799971368</v>
      </c>
      <c r="G8235">
        <f t="shared" si="514"/>
        <v>7.0543354624589256E-8</v>
      </c>
      <c r="H8235">
        <f t="shared" si="515"/>
        <v>6.2094354878170145E-9</v>
      </c>
    </row>
    <row r="8236" spans="1:8" x14ac:dyDescent="0.25">
      <c r="A8236" s="1">
        <v>3114.6834105299999</v>
      </c>
      <c r="B8236" s="1">
        <v>12135.539672520001</v>
      </c>
      <c r="C8236">
        <f t="shared" si="512"/>
        <v>41.004631799996787</v>
      </c>
      <c r="D8236">
        <f t="shared" si="513"/>
        <v>32.38035120004497</v>
      </c>
      <c r="G8236">
        <f t="shared" si="514"/>
        <v>9.4987241979172088E-8</v>
      </c>
      <c r="H8236">
        <f t="shared" si="515"/>
        <v>2.621444605106359E-9</v>
      </c>
    </row>
    <row r="8237" spans="1:8" x14ac:dyDescent="0.25">
      <c r="A8237" s="1">
        <v>3114.68341169</v>
      </c>
      <c r="B8237" s="1">
        <v>12135.53967204</v>
      </c>
      <c r="C8237">
        <f t="shared" si="512"/>
        <v>41.00470139999743</v>
      </c>
      <c r="D8237">
        <f t="shared" si="513"/>
        <v>32.380322400022123</v>
      </c>
      <c r="G8237">
        <f t="shared" si="514"/>
        <v>5.6929961225466113E-8</v>
      </c>
      <c r="H8237">
        <f t="shared" si="515"/>
        <v>5.0176099120804103E-10</v>
      </c>
    </row>
    <row r="8238" spans="1:8" x14ac:dyDescent="0.25">
      <c r="A8238" s="1">
        <v>3114.6834099900002</v>
      </c>
      <c r="B8238" s="1">
        <v>12135.539673069999</v>
      </c>
      <c r="C8238">
        <f t="shared" si="512"/>
        <v>41.004599400012012</v>
      </c>
      <c r="D8238">
        <f t="shared" si="513"/>
        <v>32.38038419996883</v>
      </c>
      <c r="G8238">
        <f t="shared" si="514"/>
        <v>1.1600835181604141E-7</v>
      </c>
      <c r="H8238">
        <f t="shared" si="515"/>
        <v>7.0896347512947183E-9</v>
      </c>
    </row>
    <row r="8239" spans="1:8" x14ac:dyDescent="0.25">
      <c r="A8239" s="1">
        <v>3114.6834098999998</v>
      </c>
      <c r="B8239" s="1">
        <v>12135.539671390001</v>
      </c>
      <c r="C8239">
        <f t="shared" si="512"/>
        <v>41.004593999987264</v>
      </c>
      <c r="D8239">
        <f t="shared" si="513"/>
        <v>32.380283400052576</v>
      </c>
      <c r="G8239">
        <f t="shared" si="514"/>
        <v>1.1971600881146271E-7</v>
      </c>
      <c r="H8239">
        <f t="shared" si="515"/>
        <v>2.7555825441250816E-10</v>
      </c>
    </row>
    <row r="8240" spans="1:8" x14ac:dyDescent="0.25">
      <c r="A8240" s="1">
        <v>3114.6834086899999</v>
      </c>
      <c r="B8240" s="1">
        <v>12135.539672520001</v>
      </c>
      <c r="C8240">
        <f t="shared" si="512"/>
        <v>41.004521399991063</v>
      </c>
      <c r="D8240">
        <f t="shared" si="513"/>
        <v>32.38035120004497</v>
      </c>
      <c r="G8240">
        <f t="shared" si="514"/>
        <v>1.7522596748020505E-7</v>
      </c>
      <c r="H8240">
        <f t="shared" si="515"/>
        <v>2.621444605106359E-9</v>
      </c>
    </row>
    <row r="8241" spans="1:8" x14ac:dyDescent="0.25">
      <c r="A8241" s="1">
        <v>3114.6834102299999</v>
      </c>
      <c r="B8241" s="1">
        <v>12135.53967145</v>
      </c>
      <c r="C8241">
        <f t="shared" si="512"/>
        <v>41.00461379999615</v>
      </c>
      <c r="D8241">
        <f t="shared" si="513"/>
        <v>32.380287000014505</v>
      </c>
      <c r="G8241">
        <f t="shared" si="514"/>
        <v>1.0640644251012997E-7</v>
      </c>
      <c r="H8241">
        <f t="shared" si="515"/>
        <v>1.6899962282919876E-10</v>
      </c>
    </row>
    <row r="8242" spans="1:8" x14ac:dyDescent="0.25">
      <c r="A8242" s="1">
        <v>3114.6834099100001</v>
      </c>
      <c r="B8242" s="1">
        <v>12135.5396722</v>
      </c>
      <c r="C8242">
        <f t="shared" si="512"/>
        <v>41.004594600008204</v>
      </c>
      <c r="D8242">
        <f t="shared" si="513"/>
        <v>32.380332000029739</v>
      </c>
      <c r="G8242">
        <f t="shared" si="514"/>
        <v>1.1930115433110647E-7</v>
      </c>
      <c r="H8242">
        <f t="shared" si="515"/>
        <v>1.0240019034048133E-9</v>
      </c>
    </row>
    <row r="8243" spans="1:8" x14ac:dyDescent="0.25">
      <c r="A8243" s="1">
        <v>3114.6834104700001</v>
      </c>
      <c r="B8243" s="1">
        <v>12135.539672450001</v>
      </c>
      <c r="C8243">
        <f t="shared" si="512"/>
        <v>41.004628200007573</v>
      </c>
      <c r="D8243">
        <f t="shared" si="513"/>
        <v>32.380347000034817</v>
      </c>
      <c r="G8243">
        <f t="shared" si="514"/>
        <v>9.7219235275765708E-8</v>
      </c>
      <c r="H8243">
        <f t="shared" si="515"/>
        <v>2.2090032729611486E-9</v>
      </c>
    </row>
    <row r="8244" spans="1:8" x14ac:dyDescent="0.25">
      <c r="A8244" s="1">
        <v>3114.6834093000002</v>
      </c>
      <c r="B8244" s="1">
        <v>12135.539673499999</v>
      </c>
      <c r="C8244">
        <f t="shared" si="512"/>
        <v>41.004558000013276</v>
      </c>
      <c r="D8244">
        <f t="shared" si="513"/>
        <v>32.380409999968833</v>
      </c>
      <c r="G8244">
        <f t="shared" si="514"/>
        <v>1.4592398985548373E-7</v>
      </c>
      <c r="H8244">
        <f t="shared" si="515"/>
        <v>1.2099993143697446E-8</v>
      </c>
    </row>
    <row r="8245" spans="1:8" x14ac:dyDescent="0.25">
      <c r="A8245" s="1">
        <v>3114.6834102500002</v>
      </c>
      <c r="B8245" s="1">
        <v>12135.53967539</v>
      </c>
      <c r="C8245">
        <f t="shared" si="512"/>
        <v>41.004615000010745</v>
      </c>
      <c r="D8245">
        <f t="shared" si="513"/>
        <v>32.380523400024686</v>
      </c>
      <c r="G8245">
        <f t="shared" si="514"/>
        <v>1.0562499301456183E-7</v>
      </c>
      <c r="H8245">
        <f t="shared" si="515"/>
        <v>4.9907571030258086E-8</v>
      </c>
    </row>
    <row r="8246" spans="1:8" x14ac:dyDescent="0.25">
      <c r="A8246" s="1">
        <v>3114.6834092899999</v>
      </c>
      <c r="B8246" s="1">
        <v>12135.53967074</v>
      </c>
      <c r="C8246">
        <f t="shared" si="512"/>
        <v>41.004557399992336</v>
      </c>
      <c r="D8246">
        <f t="shared" si="513"/>
        <v>32.38024439997389</v>
      </c>
      <c r="G8246">
        <f t="shared" si="514"/>
        <v>1.4638276586253224E-7</v>
      </c>
      <c r="H8246">
        <f t="shared" si="515"/>
        <v>3.0913629032651297E-9</v>
      </c>
    </row>
    <row r="8247" spans="1:8" x14ac:dyDescent="0.25">
      <c r="A8247" s="1">
        <v>3114.6834096399998</v>
      </c>
      <c r="B8247" s="1">
        <v>12135.539676079999</v>
      </c>
      <c r="C8247">
        <f t="shared" si="512"/>
        <v>41.004578399988532</v>
      </c>
      <c r="D8247">
        <f t="shared" si="513"/>
        <v>32.380564799968852</v>
      </c>
      <c r="G8247">
        <f t="shared" si="514"/>
        <v>1.3075456829230051E-7</v>
      </c>
      <c r="H8247">
        <f t="shared" si="515"/>
        <v>7.0119023504774407E-8</v>
      </c>
    </row>
    <row r="8248" spans="1:8" x14ac:dyDescent="0.25">
      <c r="A8248" s="1">
        <v>3114.6834105100002</v>
      </c>
      <c r="B8248" s="1">
        <v>12135.539674920001</v>
      </c>
      <c r="C8248">
        <f t="shared" si="512"/>
        <v>41.004630600009477</v>
      </c>
      <c r="D8248">
        <f t="shared" si="513"/>
        <v>32.380495200050063</v>
      </c>
      <c r="G8248">
        <f t="shared" si="514"/>
        <v>9.5728354134008708E-8</v>
      </c>
      <c r="H8248">
        <f t="shared" si="515"/>
        <v>3.8103059545427381E-8</v>
      </c>
    </row>
    <row r="8249" spans="1:8" x14ac:dyDescent="0.25">
      <c r="A8249" s="1">
        <v>3114.6834097800001</v>
      </c>
      <c r="B8249" s="1">
        <v>12135.53967199</v>
      </c>
      <c r="C8249">
        <f t="shared" si="512"/>
        <v>41.004586800008838</v>
      </c>
      <c r="D8249">
        <f t="shared" si="513"/>
        <v>32.38031939999928</v>
      </c>
      <c r="G8249">
        <f t="shared" si="514"/>
        <v>1.2475023375551215E-7</v>
      </c>
      <c r="H8249">
        <f t="shared" si="515"/>
        <v>3.7635997212951243E-10</v>
      </c>
    </row>
    <row r="8250" spans="1:8" x14ac:dyDescent="0.25">
      <c r="A8250" s="1">
        <v>3114.6834096100001</v>
      </c>
      <c r="B8250" s="1">
        <v>12135.53967041</v>
      </c>
      <c r="C8250">
        <f t="shared" si="512"/>
        <v>41.004576600007567</v>
      </c>
      <c r="D8250">
        <f t="shared" si="513"/>
        <v>32.380224600019574</v>
      </c>
      <c r="G8250">
        <f t="shared" si="514"/>
        <v>1.3205955449841632E-7</v>
      </c>
      <c r="H8250">
        <f t="shared" si="515"/>
        <v>5.6851570480310261E-9</v>
      </c>
    </row>
    <row r="8251" spans="1:8" x14ac:dyDescent="0.25">
      <c r="A8251" s="1">
        <v>3114.6834100699998</v>
      </c>
      <c r="B8251" s="1">
        <v>12135.53967235</v>
      </c>
      <c r="C8251">
        <f t="shared" si="512"/>
        <v>41.004604199988535</v>
      </c>
      <c r="D8251">
        <f t="shared" si="513"/>
        <v>32.38034099998913</v>
      </c>
      <c r="G8251">
        <f t="shared" si="514"/>
        <v>1.1276164769858447E-7</v>
      </c>
      <c r="H8251">
        <f t="shared" si="515"/>
        <v>1.6809991088046434E-9</v>
      </c>
    </row>
    <row r="8252" spans="1:8" x14ac:dyDescent="0.25">
      <c r="A8252" s="1">
        <v>3114.6834109800002</v>
      </c>
      <c r="B8252" s="1">
        <v>12135.53967369</v>
      </c>
      <c r="C8252">
        <f t="shared" si="512"/>
        <v>41.004658800011384</v>
      </c>
      <c r="D8252">
        <f t="shared" si="513"/>
        <v>32.380421400011983</v>
      </c>
      <c r="G8252">
        <f t="shared" si="514"/>
        <v>7.907343359618928E-8</v>
      </c>
      <c r="H8252">
        <f t="shared" si="515"/>
        <v>1.4737962909827689E-8</v>
      </c>
    </row>
    <row r="8253" spans="1:8" x14ac:dyDescent="0.25">
      <c r="A8253" s="1">
        <v>3114.68340691</v>
      </c>
      <c r="B8253" s="1">
        <v>12135.53967362</v>
      </c>
      <c r="C8253">
        <f t="shared" si="512"/>
        <v>41.004414600001837</v>
      </c>
      <c r="D8253">
        <f t="shared" si="513"/>
        <v>32.38041720000183</v>
      </c>
      <c r="G8253">
        <f t="shared" si="514"/>
        <v>2.7604515806703307E-7</v>
      </c>
      <c r="H8253">
        <f t="shared" si="515"/>
        <v>1.3735840429295023E-8</v>
      </c>
    </row>
    <row r="8254" spans="1:8" x14ac:dyDescent="0.25">
      <c r="A8254" s="1">
        <v>3114.68340868</v>
      </c>
      <c r="B8254" s="1">
        <v>12135.539671439999</v>
      </c>
      <c r="C8254">
        <f t="shared" si="512"/>
        <v>41.004520799997408</v>
      </c>
      <c r="D8254">
        <f t="shared" si="513"/>
        <v>32.38028639996628</v>
      </c>
      <c r="G8254">
        <f t="shared" si="514"/>
        <v>1.7572864217107717E-7</v>
      </c>
      <c r="H8254">
        <f t="shared" si="515"/>
        <v>1.8496091712704681E-10</v>
      </c>
    </row>
    <row r="8255" spans="1:8" x14ac:dyDescent="0.25">
      <c r="A8255" s="1">
        <v>3114.6834104899999</v>
      </c>
      <c r="B8255" s="1">
        <v>12135.539672680001</v>
      </c>
      <c r="C8255">
        <f t="shared" si="512"/>
        <v>41.004629399994883</v>
      </c>
      <c r="D8255">
        <f t="shared" si="513"/>
        <v>32.380360800052586</v>
      </c>
      <c r="G8255">
        <f t="shared" si="514"/>
        <v>9.6472363177274134E-8</v>
      </c>
      <c r="H8255">
        <f t="shared" si="515"/>
        <v>3.6966463946111327E-9</v>
      </c>
    </row>
    <row r="8256" spans="1:8" x14ac:dyDescent="0.25">
      <c r="A8256" s="1">
        <v>3114.6834120600001</v>
      </c>
      <c r="B8256" s="1">
        <v>12135.53967319</v>
      </c>
      <c r="C8256">
        <f t="shared" si="512"/>
        <v>41.004723600008219</v>
      </c>
      <c r="D8256">
        <f t="shared" si="513"/>
        <v>32.380391400001827</v>
      </c>
      <c r="G8256">
        <f t="shared" si="514"/>
        <v>4.6828956441674227E-8</v>
      </c>
      <c r="H8256">
        <f t="shared" si="515"/>
        <v>8.3539603342297004E-9</v>
      </c>
    </row>
    <row r="8257" spans="1:8" x14ac:dyDescent="0.25">
      <c r="A8257" s="1">
        <v>3114.6834096600001</v>
      </c>
      <c r="B8257" s="1">
        <v>12135.53967009</v>
      </c>
      <c r="C8257">
        <f t="shared" si="512"/>
        <v>41.004579600003126</v>
      </c>
      <c r="D8257">
        <f t="shared" si="513"/>
        <v>32.380205400004343</v>
      </c>
      <c r="G8257">
        <f t="shared" si="514"/>
        <v>1.2988815774516682E-7</v>
      </c>
      <c r="H8257">
        <f t="shared" si="515"/>
        <v>8.9491591780474908E-9</v>
      </c>
    </row>
    <row r="8258" spans="1:8" x14ac:dyDescent="0.25">
      <c r="A8258" s="1">
        <v>3114.6834077399999</v>
      </c>
      <c r="B8258" s="1">
        <v>12135.53967321</v>
      </c>
      <c r="C8258">
        <f t="shared" ref="C8258:C8321" si="516">MOD(A8258,1)*60</f>
        <v>41.004464399993594</v>
      </c>
      <c r="D8258">
        <f t="shared" ref="D8258:D8321" si="517">MOD(B8258,1)*60</f>
        <v>32.380392599989136</v>
      </c>
      <c r="G8258">
        <f t="shared" ref="G8258:G8321" si="518">(C8258-E$1)^2</f>
        <v>2.2619536609096528E-7</v>
      </c>
      <c r="H8258">
        <f t="shared" ref="H8258:H8321" si="519">(D8258-F$1)^2</f>
        <v>8.5747579883409088E-9</v>
      </c>
    </row>
    <row r="8259" spans="1:8" x14ac:dyDescent="0.25">
      <c r="A8259" s="1">
        <v>3114.6834091199999</v>
      </c>
      <c r="B8259" s="1">
        <v>12135.53967348</v>
      </c>
      <c r="C8259">
        <f t="shared" si="516"/>
        <v>41.004547199991066</v>
      </c>
      <c r="D8259">
        <f t="shared" si="517"/>
        <v>32.380408799981524</v>
      </c>
      <c r="G8259">
        <f t="shared" si="518"/>
        <v>1.5429184701675552E-7</v>
      </c>
      <c r="H8259">
        <f t="shared" si="519"/>
        <v>1.1837435979941476E-8</v>
      </c>
    </row>
    <row r="8260" spans="1:8" x14ac:dyDescent="0.25">
      <c r="A8260" s="1">
        <v>3114.6834105799999</v>
      </c>
      <c r="B8260" s="1">
        <v>12135.539674109999</v>
      </c>
      <c r="C8260">
        <f t="shared" si="516"/>
        <v>41.004634799992346</v>
      </c>
      <c r="D8260">
        <f t="shared" si="517"/>
        <v>32.380446599963761</v>
      </c>
      <c r="G8260">
        <f t="shared" si="518"/>
        <v>9.3147044670913722E-8</v>
      </c>
      <c r="H8260">
        <f t="shared" si="519"/>
        <v>2.1491549375340581E-8</v>
      </c>
    </row>
    <row r="8261" spans="1:8" x14ac:dyDescent="0.25">
      <c r="A8261" s="1">
        <v>3114.6834099600001</v>
      </c>
      <c r="B8261" s="1">
        <v>12135.539672479999</v>
      </c>
      <c r="C8261">
        <f t="shared" si="516"/>
        <v>41.004597600003763</v>
      </c>
      <c r="D8261">
        <f t="shared" si="517"/>
        <v>32.380348799961212</v>
      </c>
      <c r="G8261">
        <f t="shared" si="518"/>
        <v>1.1723775742178804E-7</v>
      </c>
      <c r="H8261">
        <f t="shared" si="519"/>
        <v>2.38143621442148E-9</v>
      </c>
    </row>
    <row r="8262" spans="1:8" x14ac:dyDescent="0.25">
      <c r="A8262" s="1">
        <v>3114.68340648</v>
      </c>
      <c r="B8262" s="1">
        <v>12135.53967358</v>
      </c>
      <c r="C8262">
        <f t="shared" si="516"/>
        <v>41.004388800001834</v>
      </c>
      <c r="D8262">
        <f t="shared" si="517"/>
        <v>32.380414800027211</v>
      </c>
      <c r="G8262">
        <f t="shared" si="518"/>
        <v>3.0382143797550196E-7</v>
      </c>
      <c r="H8262">
        <f t="shared" si="519"/>
        <v>1.3179046247973519E-8</v>
      </c>
    </row>
    <row r="8263" spans="1:8" x14ac:dyDescent="0.25">
      <c r="A8263" s="1">
        <v>3114.68340919</v>
      </c>
      <c r="B8263" s="1">
        <v>12135.539674060001</v>
      </c>
      <c r="C8263">
        <f t="shared" si="516"/>
        <v>41.004551400001219</v>
      </c>
      <c r="D8263">
        <f t="shared" si="517"/>
        <v>32.380443600050057</v>
      </c>
      <c r="G8263">
        <f t="shared" si="518"/>
        <v>1.5100995905081796E-7</v>
      </c>
      <c r="H8263">
        <f t="shared" si="519"/>
        <v>2.0620974376941121E-8</v>
      </c>
    </row>
    <row r="8264" spans="1:8" x14ac:dyDescent="0.25">
      <c r="A8264" s="1">
        <v>3114.6834114500002</v>
      </c>
      <c r="B8264" s="1">
        <v>12135.539670869999</v>
      </c>
      <c r="C8264">
        <f t="shared" si="516"/>
        <v>41.004687000013291</v>
      </c>
      <c r="D8264">
        <f t="shared" si="517"/>
        <v>32.380252199945971</v>
      </c>
      <c r="G8264">
        <f t="shared" si="518"/>
        <v>6.4008993273474145E-8</v>
      </c>
      <c r="H8264">
        <f t="shared" si="519"/>
        <v>2.2848451649780312E-9</v>
      </c>
    </row>
    <row r="8265" spans="1:8" x14ac:dyDescent="0.25">
      <c r="A8265" s="1">
        <v>3114.6834084799998</v>
      </c>
      <c r="B8265" s="1">
        <v>12135.5396731</v>
      </c>
      <c r="C8265">
        <f t="shared" si="516"/>
        <v>41.004508799987889</v>
      </c>
      <c r="D8265">
        <f t="shared" si="517"/>
        <v>32.380386000004364</v>
      </c>
      <c r="G8265">
        <f t="shared" si="518"/>
        <v>1.8593345044275468E-7</v>
      </c>
      <c r="H8265">
        <f t="shared" si="519"/>
        <v>7.3960007509299205E-9</v>
      </c>
    </row>
    <row r="8266" spans="1:8" x14ac:dyDescent="0.25">
      <c r="A8266" s="1">
        <v>3114.6834088400001</v>
      </c>
      <c r="B8266" s="1">
        <v>12135.53967315</v>
      </c>
      <c r="C8266">
        <f t="shared" si="516"/>
        <v>41.004530400005024</v>
      </c>
      <c r="D8266">
        <f t="shared" si="517"/>
        <v>32.380389000027208</v>
      </c>
      <c r="G8266">
        <f t="shared" si="518"/>
        <v>1.6777215588272565E-7</v>
      </c>
      <c r="H8266">
        <f t="shared" si="519"/>
        <v>7.9210048432653297E-9</v>
      </c>
    </row>
    <row r="8267" spans="1:8" x14ac:dyDescent="0.25">
      <c r="A8267" s="1">
        <v>3114.6834102600001</v>
      </c>
      <c r="B8267" s="1">
        <v>12135.539670669999</v>
      </c>
      <c r="C8267">
        <f t="shared" si="516"/>
        <v>41.004615600004399</v>
      </c>
      <c r="D8267">
        <f t="shared" si="517"/>
        <v>32.380240199963737</v>
      </c>
      <c r="G8267">
        <f t="shared" si="518"/>
        <v>1.052353571442499E-7</v>
      </c>
      <c r="H8267">
        <f t="shared" si="519"/>
        <v>3.5760443368758239E-9</v>
      </c>
    </row>
    <row r="8268" spans="1:8" x14ac:dyDescent="0.25">
      <c r="A8268" s="1">
        <v>3114.6834086600002</v>
      </c>
      <c r="B8268" s="1">
        <v>12135.53967346</v>
      </c>
      <c r="C8268">
        <f t="shared" si="516"/>
        <v>41.004519600010099</v>
      </c>
      <c r="D8268">
        <f t="shared" si="517"/>
        <v>32.380407599994214</v>
      </c>
      <c r="G8268">
        <f t="shared" si="518"/>
        <v>1.7673615150713593E-7</v>
      </c>
      <c r="H8268">
        <f t="shared" si="519"/>
        <v>1.1577758755271521E-8</v>
      </c>
    </row>
    <row r="8269" spans="1:8" x14ac:dyDescent="0.25">
      <c r="A8269" s="1">
        <v>3114.6834095899999</v>
      </c>
      <c r="B8269" s="1">
        <v>12135.53967122</v>
      </c>
      <c r="C8269">
        <f t="shared" si="516"/>
        <v>41.004575399992973</v>
      </c>
      <c r="D8269">
        <f t="shared" si="517"/>
        <v>32.380273199996736</v>
      </c>
      <c r="G8269">
        <f t="shared" si="518"/>
        <v>1.3293316512245678E-7</v>
      </c>
      <c r="H8269">
        <f t="shared" si="519"/>
        <v>7.1824017483998196E-10</v>
      </c>
    </row>
    <row r="8270" spans="1:8" x14ac:dyDescent="0.25">
      <c r="A8270" s="1">
        <v>3114.6834098600002</v>
      </c>
      <c r="B8270" s="1">
        <v>12135.53967461</v>
      </c>
      <c r="C8270">
        <f t="shared" si="516"/>
        <v>41.004591600012645</v>
      </c>
      <c r="D8270">
        <f t="shared" si="517"/>
        <v>32.380476599973917</v>
      </c>
      <c r="G8270">
        <f t="shared" si="518"/>
        <v>1.2138255118712862E-7</v>
      </c>
      <c r="H8270">
        <f t="shared" si="519"/>
        <v>3.1187550788250479E-8</v>
      </c>
    </row>
    <row r="8271" spans="1:8" x14ac:dyDescent="0.25">
      <c r="A8271" s="1">
        <v>3114.68340885</v>
      </c>
      <c r="B8271" s="1">
        <v>12135.53967468</v>
      </c>
      <c r="C8271">
        <f t="shared" si="516"/>
        <v>41.004530999998678</v>
      </c>
      <c r="D8271">
        <f t="shared" si="517"/>
        <v>32.38048079998407</v>
      </c>
      <c r="G8271">
        <f t="shared" si="518"/>
        <v>1.6728100107916347E-7</v>
      </c>
      <c r="H8271">
        <f t="shared" si="519"/>
        <v>3.2688634240495608E-8</v>
      </c>
    </row>
    <row r="8272" spans="1:8" x14ac:dyDescent="0.25">
      <c r="A8272" s="1">
        <v>3114.6834102399998</v>
      </c>
      <c r="B8272" s="1">
        <v>12135.53967267</v>
      </c>
      <c r="C8272">
        <f t="shared" si="516"/>
        <v>41.004614399989805</v>
      </c>
      <c r="D8272">
        <f t="shared" si="517"/>
        <v>32.380360200004361</v>
      </c>
      <c r="G8272">
        <f t="shared" si="518"/>
        <v>1.0601536663753357E-7</v>
      </c>
      <c r="H8272">
        <f t="shared" si="519"/>
        <v>3.6240405252809167E-9</v>
      </c>
    </row>
    <row r="8273" spans="1:8" x14ac:dyDescent="0.25">
      <c r="A8273" s="1">
        <v>3114.6834108600001</v>
      </c>
      <c r="B8273" s="1">
        <v>12135.53967083</v>
      </c>
      <c r="C8273">
        <f t="shared" si="516"/>
        <v>41.004651600005673</v>
      </c>
      <c r="D8273">
        <f t="shared" si="517"/>
        <v>32.380249799971352</v>
      </c>
      <c r="G8273">
        <f t="shared" si="518"/>
        <v>8.3174556726695485E-8</v>
      </c>
      <c r="H8273">
        <f t="shared" si="519"/>
        <v>2.5200428760566831E-9</v>
      </c>
    </row>
    <row r="8274" spans="1:8" x14ac:dyDescent="0.25">
      <c r="A8274" s="1">
        <v>3114.6834102799999</v>
      </c>
      <c r="B8274" s="1">
        <v>12135.539672639999</v>
      </c>
      <c r="C8274">
        <f t="shared" si="516"/>
        <v>41.004616799991709</v>
      </c>
      <c r="D8274">
        <f t="shared" si="517"/>
        <v>32.380358399968827</v>
      </c>
      <c r="G8274">
        <f t="shared" si="518"/>
        <v>1.0445824535794054E-7</v>
      </c>
      <c r="H8274">
        <f t="shared" si="519"/>
        <v>3.4105563592091617E-9</v>
      </c>
    </row>
    <row r="8275" spans="1:8" x14ac:dyDescent="0.25">
      <c r="A8275" s="1">
        <v>3114.6834086499998</v>
      </c>
      <c r="B8275" s="1">
        <v>12135.539672499999</v>
      </c>
      <c r="C8275">
        <f t="shared" si="516"/>
        <v>41.004518999989159</v>
      </c>
      <c r="D8275">
        <f t="shared" si="517"/>
        <v>32.380349999948521</v>
      </c>
      <c r="G8275">
        <f t="shared" si="518"/>
        <v>1.7724100912615857E-7</v>
      </c>
      <c r="H8275">
        <f t="shared" si="519"/>
        <v>2.4999948522865122E-9</v>
      </c>
    </row>
    <row r="8276" spans="1:8" x14ac:dyDescent="0.25">
      <c r="A8276" s="1">
        <v>3114.6834091400001</v>
      </c>
      <c r="B8276" s="1">
        <v>12135.539673970001</v>
      </c>
      <c r="C8276">
        <f t="shared" si="516"/>
        <v>41.00454840000566</v>
      </c>
      <c r="D8276">
        <f t="shared" si="517"/>
        <v>32.380438200052595</v>
      </c>
      <c r="G8276">
        <f t="shared" si="518"/>
        <v>1.5335055556501641E-7</v>
      </c>
      <c r="H8276">
        <f t="shared" si="519"/>
        <v>1.9099254537664297E-8</v>
      </c>
    </row>
    <row r="8277" spans="1:8" x14ac:dyDescent="0.25">
      <c r="A8277" s="1">
        <v>3114.6834096500002</v>
      </c>
      <c r="B8277" s="1">
        <v>12135.539673040001</v>
      </c>
      <c r="C8277">
        <f t="shared" si="516"/>
        <v>41.004579000009471</v>
      </c>
      <c r="D8277">
        <f t="shared" si="517"/>
        <v>32.380382400042436</v>
      </c>
      <c r="G8277">
        <f t="shared" si="518"/>
        <v>1.3032099316014944E-7</v>
      </c>
      <c r="H8277">
        <f t="shared" si="519"/>
        <v>6.7897669936711337E-9</v>
      </c>
    </row>
    <row r="8278" spans="1:8" x14ac:dyDescent="0.25">
      <c r="A8278" s="1">
        <v>3114.6834083200001</v>
      </c>
      <c r="B8278" s="1">
        <v>12135.53967174</v>
      </c>
      <c r="C8278">
        <f t="shared" si="516"/>
        <v>41.004499200007558</v>
      </c>
      <c r="D8278">
        <f t="shared" si="517"/>
        <v>32.380304399994202</v>
      </c>
      <c r="G8278">
        <f t="shared" si="518"/>
        <v>1.9430463333477099E-7</v>
      </c>
      <c r="H8278">
        <f t="shared" si="519"/>
        <v>1.9359948992172194E-11</v>
      </c>
    </row>
    <row r="8279" spans="1:8" x14ac:dyDescent="0.25">
      <c r="A8279" s="1">
        <v>3114.68341074</v>
      </c>
      <c r="B8279" s="1">
        <v>12135.539670919999</v>
      </c>
      <c r="C8279">
        <f t="shared" si="516"/>
        <v>41.004644399999961</v>
      </c>
      <c r="D8279">
        <f t="shared" si="517"/>
        <v>32.380255199968815</v>
      </c>
      <c r="G8279">
        <f t="shared" si="518"/>
        <v>8.7379360021696948E-8</v>
      </c>
      <c r="H8279">
        <f t="shared" si="519"/>
        <v>2.0070427940386489E-9</v>
      </c>
    </row>
    <row r="8280" spans="1:8" x14ac:dyDescent="0.25">
      <c r="A8280" s="1">
        <v>3114.6834112000001</v>
      </c>
      <c r="B8280" s="1">
        <v>12135.53967158</v>
      </c>
      <c r="C8280">
        <f t="shared" si="516"/>
        <v>41.004672000008213</v>
      </c>
      <c r="D8280">
        <f t="shared" si="517"/>
        <v>32.380294799986586</v>
      </c>
      <c r="G8280">
        <f t="shared" si="518"/>
        <v>7.1823995596495613E-8</v>
      </c>
      <c r="H8280">
        <f t="shared" si="519"/>
        <v>2.7040139483583277E-11</v>
      </c>
    </row>
    <row r="8281" spans="1:8" x14ac:dyDescent="0.25">
      <c r="A8281" s="1">
        <v>3114.6834091800001</v>
      </c>
      <c r="B8281" s="1">
        <v>12135.53967324</v>
      </c>
      <c r="C8281">
        <f t="shared" si="516"/>
        <v>41.004550800007564</v>
      </c>
      <c r="D8281">
        <f t="shared" si="517"/>
        <v>32.38039440002467</v>
      </c>
      <c r="G8281">
        <f t="shared" si="518"/>
        <v>1.5147663411021735E-7</v>
      </c>
      <c r="H8281">
        <f t="shared" si="519"/>
        <v>8.9113646580496907E-9</v>
      </c>
    </row>
    <row r="8282" spans="1:8" x14ac:dyDescent="0.25">
      <c r="A8282" s="1">
        <v>3114.6834099900002</v>
      </c>
      <c r="B8282" s="1">
        <v>12135.539673519999</v>
      </c>
      <c r="C8282">
        <f t="shared" si="516"/>
        <v>41.004599400012012</v>
      </c>
      <c r="D8282">
        <f t="shared" si="517"/>
        <v>32.380411199956143</v>
      </c>
      <c r="G8282">
        <f t="shared" si="518"/>
        <v>1.1600835181604141E-7</v>
      </c>
      <c r="H8282">
        <f t="shared" si="519"/>
        <v>1.236543024653943E-8</v>
      </c>
    </row>
    <row r="8283" spans="1:8" x14ac:dyDescent="0.25">
      <c r="A8283" s="1">
        <v>3114.6834099900002</v>
      </c>
      <c r="B8283" s="1">
        <v>12135.5396731</v>
      </c>
      <c r="C8283">
        <f t="shared" si="516"/>
        <v>41.004599400012012</v>
      </c>
      <c r="D8283">
        <f t="shared" si="517"/>
        <v>32.380386000004364</v>
      </c>
      <c r="G8283">
        <f t="shared" si="518"/>
        <v>1.1600835181604141E-7</v>
      </c>
      <c r="H8283">
        <f t="shared" si="519"/>
        <v>7.3960007509299205E-9</v>
      </c>
    </row>
    <row r="8284" spans="1:8" x14ac:dyDescent="0.25">
      <c r="A8284" s="1">
        <v>3114.6834102799999</v>
      </c>
      <c r="B8284" s="1">
        <v>12135.539671680001</v>
      </c>
      <c r="C8284">
        <f t="shared" si="516"/>
        <v>41.004616799991709</v>
      </c>
      <c r="D8284">
        <f t="shared" si="517"/>
        <v>32.380300800032273</v>
      </c>
      <c r="G8284">
        <f t="shared" si="518"/>
        <v>1.0445824535794054E-7</v>
      </c>
      <c r="H8284">
        <f t="shared" si="519"/>
        <v>6.4005164119289576E-13</v>
      </c>
    </row>
    <row r="8285" spans="1:8" x14ac:dyDescent="0.25">
      <c r="A8285" s="1">
        <v>3114.6834101200002</v>
      </c>
      <c r="B8285" s="1">
        <v>12135.539672610001</v>
      </c>
      <c r="C8285">
        <f t="shared" si="516"/>
        <v>41.004607200011378</v>
      </c>
      <c r="D8285">
        <f t="shared" si="517"/>
        <v>32.380356600042433</v>
      </c>
      <c r="G8285">
        <f t="shared" si="518"/>
        <v>1.1075583242518581E-7</v>
      </c>
      <c r="H8285">
        <f t="shared" si="519"/>
        <v>3.2035648035578307E-9</v>
      </c>
    </row>
    <row r="8286" spans="1:8" x14ac:dyDescent="0.25">
      <c r="A8286" s="1">
        <v>3114.6834089499998</v>
      </c>
      <c r="B8286" s="1">
        <v>12135.539672159999</v>
      </c>
      <c r="C8286">
        <f t="shared" si="516"/>
        <v>41.004536999989796</v>
      </c>
      <c r="D8286">
        <f t="shared" si="517"/>
        <v>32.380329599945981</v>
      </c>
      <c r="G8286">
        <f t="shared" si="518"/>
        <v>1.6240900822280615E-7</v>
      </c>
      <c r="H8286">
        <f t="shared" si="519"/>
        <v>8.7615680215411709E-10</v>
      </c>
    </row>
    <row r="8287" spans="1:8" x14ac:dyDescent="0.25">
      <c r="A8287" s="1">
        <v>3114.6834081699999</v>
      </c>
      <c r="B8287" s="1">
        <v>12135.53967229</v>
      </c>
      <c r="C8287">
        <f t="shared" si="516"/>
        <v>41.004490199993597</v>
      </c>
      <c r="D8287">
        <f t="shared" si="517"/>
        <v>32.380337400027202</v>
      </c>
      <c r="G8287">
        <f t="shared" si="518"/>
        <v>2.0232004575778228E-7</v>
      </c>
      <c r="H8287">
        <f t="shared" si="519"/>
        <v>1.3987620348004666E-9</v>
      </c>
    </row>
    <row r="8288" spans="1:8" x14ac:dyDescent="0.25">
      <c r="A8288" s="1">
        <v>3114.6834100599999</v>
      </c>
      <c r="B8288" s="1">
        <v>12135.53967059</v>
      </c>
      <c r="C8288">
        <f t="shared" si="516"/>
        <v>41.00460359999488</v>
      </c>
      <c r="D8288">
        <f t="shared" si="517"/>
        <v>32.380235400014499</v>
      </c>
      <c r="G8288">
        <f t="shared" si="518"/>
        <v>1.1316496344326229E-7</v>
      </c>
      <c r="H8288">
        <f t="shared" si="519"/>
        <v>4.1731581265445711E-9</v>
      </c>
    </row>
    <row r="8289" spans="1:8" x14ac:dyDescent="0.25">
      <c r="A8289" s="1">
        <v>3114.6834090100001</v>
      </c>
      <c r="B8289" s="1">
        <v>12135.539670779999</v>
      </c>
      <c r="C8289">
        <f t="shared" si="516"/>
        <v>41.004540600006294</v>
      </c>
      <c r="D8289">
        <f t="shared" si="517"/>
        <v>32.380246799948509</v>
      </c>
      <c r="G8289">
        <f t="shared" si="518"/>
        <v>1.5952035497055786E-7</v>
      </c>
      <c r="H8289">
        <f t="shared" si="519"/>
        <v>2.8302454784806458E-9</v>
      </c>
    </row>
    <row r="8290" spans="1:8" x14ac:dyDescent="0.25">
      <c r="A8290" s="1">
        <v>3114.6834102799999</v>
      </c>
      <c r="B8290" s="1">
        <v>12135.539671299999</v>
      </c>
      <c r="C8290">
        <f t="shared" si="516"/>
        <v>41.004616799991709</v>
      </c>
      <c r="D8290">
        <f t="shared" si="517"/>
        <v>32.380277999945974</v>
      </c>
      <c r="G8290">
        <f t="shared" si="518"/>
        <v>1.0445824535794054E-7</v>
      </c>
      <c r="H8290">
        <f t="shared" si="519"/>
        <v>4.8400237705288869E-10</v>
      </c>
    </row>
    <row r="8291" spans="1:8" x14ac:dyDescent="0.25">
      <c r="A8291" s="1">
        <v>3114.68340975</v>
      </c>
      <c r="B8291" s="1">
        <v>12135.53967226</v>
      </c>
      <c r="C8291">
        <f t="shared" si="516"/>
        <v>41.004585000000588</v>
      </c>
      <c r="D8291">
        <f t="shared" si="517"/>
        <v>32.380335599991668</v>
      </c>
      <c r="G8291">
        <f t="shared" si="518"/>
        <v>1.2602499958056362E-7</v>
      </c>
      <c r="H8291">
        <f t="shared" si="519"/>
        <v>1.2673594068502415E-9</v>
      </c>
    </row>
    <row r="8292" spans="1:8" x14ac:dyDescent="0.25">
      <c r="A8292" s="1">
        <v>3114.6834083899998</v>
      </c>
      <c r="B8292" s="1">
        <v>12135.539671480001</v>
      </c>
      <c r="C8292">
        <f t="shared" si="516"/>
        <v>41.004503399990426</v>
      </c>
      <c r="D8292">
        <f t="shared" si="517"/>
        <v>32.380288800050039</v>
      </c>
      <c r="G8292">
        <f t="shared" si="518"/>
        <v>1.906195683578024E-7</v>
      </c>
      <c r="H8292">
        <f t="shared" si="519"/>
        <v>1.2543887909444657E-10</v>
      </c>
    </row>
    <row r="8293" spans="1:8" x14ac:dyDescent="0.25">
      <c r="A8293" s="1">
        <v>3114.68340975</v>
      </c>
      <c r="B8293" s="1">
        <v>12135.539669870001</v>
      </c>
      <c r="C8293">
        <f t="shared" si="516"/>
        <v>41.004585000000588</v>
      </c>
      <c r="D8293">
        <f t="shared" si="517"/>
        <v>32.380192200034799</v>
      </c>
      <c r="G8293">
        <f t="shared" si="518"/>
        <v>1.2602499958056362E-7</v>
      </c>
      <c r="H8293">
        <f t="shared" si="519"/>
        <v>1.1620832497060296E-8</v>
      </c>
    </row>
    <row r="8294" spans="1:8" x14ac:dyDescent="0.25">
      <c r="A8294" s="1">
        <v>3114.6834088599999</v>
      </c>
      <c r="B8294" s="1">
        <v>12135.539670530001</v>
      </c>
      <c r="C8294">
        <f t="shared" si="516"/>
        <v>41.004531599992333</v>
      </c>
      <c r="D8294">
        <f t="shared" si="517"/>
        <v>32.38023180005257</v>
      </c>
      <c r="G8294">
        <f t="shared" si="518"/>
        <v>1.6679056626037275E-7</v>
      </c>
      <c r="H8294">
        <f t="shared" si="519"/>
        <v>4.6512328291992816E-9</v>
      </c>
    </row>
    <row r="8295" spans="1:8" x14ac:dyDescent="0.25">
      <c r="A8295" s="1">
        <v>3114.6834101999998</v>
      </c>
      <c r="B8295" s="1">
        <v>12135.53967084</v>
      </c>
      <c r="C8295">
        <f t="shared" si="516"/>
        <v>41.004611999987901</v>
      </c>
      <c r="D8295">
        <f t="shared" si="517"/>
        <v>32.380250400019577</v>
      </c>
      <c r="G8295">
        <f t="shared" si="518"/>
        <v>1.0758400793540385E-7</v>
      </c>
      <c r="H8295">
        <f t="shared" si="519"/>
        <v>2.4601580578164586E-9</v>
      </c>
    </row>
    <row r="8296" spans="1:8" x14ac:dyDescent="0.25">
      <c r="A8296" s="1">
        <v>3114.6834085700002</v>
      </c>
      <c r="B8296" s="1">
        <v>12135.5396704</v>
      </c>
      <c r="C8296">
        <f t="shared" si="516"/>
        <v>41.004514200012636</v>
      </c>
      <c r="D8296">
        <f t="shared" si="517"/>
        <v>32.380223999971349</v>
      </c>
      <c r="G8296">
        <f t="shared" si="518"/>
        <v>1.8130562923712669E-7</v>
      </c>
      <c r="H8296">
        <f t="shared" si="519"/>
        <v>5.7760043546561307E-9</v>
      </c>
    </row>
    <row r="8297" spans="1:8" x14ac:dyDescent="0.25">
      <c r="A8297" s="1">
        <v>3114.6834104</v>
      </c>
      <c r="B8297" s="1">
        <v>12135.53967104</v>
      </c>
      <c r="C8297">
        <f t="shared" si="516"/>
        <v>41.00462399999742</v>
      </c>
      <c r="D8297">
        <f t="shared" si="517"/>
        <v>32.380262400001811</v>
      </c>
      <c r="G8297">
        <f t="shared" si="518"/>
        <v>9.9856001628824973E-8</v>
      </c>
      <c r="H8297">
        <f t="shared" si="519"/>
        <v>1.4137598636606579E-9</v>
      </c>
    </row>
    <row r="8298" spans="1:8" x14ac:dyDescent="0.25">
      <c r="A8298" s="1">
        <v>3114.6834091699998</v>
      </c>
      <c r="B8298" s="1">
        <v>12135.53967201</v>
      </c>
      <c r="C8298">
        <f t="shared" si="516"/>
        <v>41.004550199986625</v>
      </c>
      <c r="D8298">
        <f t="shared" si="517"/>
        <v>32.38032059998659</v>
      </c>
      <c r="G8298">
        <f t="shared" si="518"/>
        <v>1.5194405042565033E-7</v>
      </c>
      <c r="H8298">
        <f t="shared" si="519"/>
        <v>4.243594475579351E-10</v>
      </c>
    </row>
    <row r="8299" spans="1:8" x14ac:dyDescent="0.25">
      <c r="A8299" s="1">
        <v>3114.6834093699999</v>
      </c>
      <c r="B8299" s="1">
        <v>12135.53967215</v>
      </c>
      <c r="C8299">
        <f t="shared" si="516"/>
        <v>41.004562199996144</v>
      </c>
      <c r="D8299">
        <f t="shared" si="517"/>
        <v>32.380329000006896</v>
      </c>
      <c r="G8299">
        <f t="shared" si="518"/>
        <v>1.4273284291183975E-7</v>
      </c>
      <c r="H8299">
        <f t="shared" si="519"/>
        <v>8.4100040003801155E-10</v>
      </c>
    </row>
    <row r="8300" spans="1:8" x14ac:dyDescent="0.25">
      <c r="A8300" s="1">
        <v>3114.6834086200001</v>
      </c>
      <c r="B8300" s="1">
        <v>12135.53967242</v>
      </c>
      <c r="C8300">
        <f t="shared" si="516"/>
        <v>41.004517200008195</v>
      </c>
      <c r="D8300">
        <f t="shared" si="517"/>
        <v>32.380345199999283</v>
      </c>
      <c r="G8300">
        <f t="shared" si="518"/>
        <v>1.7875983306857189E-7</v>
      </c>
      <c r="H8300">
        <f t="shared" si="519"/>
        <v>2.0430399353424687E-9</v>
      </c>
    </row>
    <row r="8301" spans="1:8" x14ac:dyDescent="0.25">
      <c r="A8301" s="1">
        <v>3114.6834103299998</v>
      </c>
      <c r="B8301" s="1">
        <v>12135.539671570001</v>
      </c>
      <c r="C8301">
        <f t="shared" si="516"/>
        <v>41.004619799987267</v>
      </c>
      <c r="D8301">
        <f t="shared" si="517"/>
        <v>32.380294200047501</v>
      </c>
      <c r="G8301">
        <f t="shared" si="518"/>
        <v>1.0252804815245482E-7</v>
      </c>
      <c r="H8301">
        <f t="shared" si="519"/>
        <v>3.3639448966797731E-11</v>
      </c>
    </row>
    <row r="8302" spans="1:8" x14ac:dyDescent="0.25">
      <c r="A8302" s="1">
        <v>3114.6834086600002</v>
      </c>
      <c r="B8302" s="1">
        <v>12135.539673630001</v>
      </c>
      <c r="C8302">
        <f t="shared" si="516"/>
        <v>41.004519600010099</v>
      </c>
      <c r="D8302">
        <f t="shared" si="517"/>
        <v>32.380417800050054</v>
      </c>
      <c r="G8302">
        <f t="shared" si="518"/>
        <v>1.7673615150713593E-7</v>
      </c>
      <c r="H8302">
        <f t="shared" si="519"/>
        <v>1.3876851793173748E-8</v>
      </c>
    </row>
    <row r="8303" spans="1:8" x14ac:dyDescent="0.25">
      <c r="A8303" s="1">
        <v>3114.68340906</v>
      </c>
      <c r="B8303" s="1">
        <v>12135.539671619999</v>
      </c>
      <c r="C8303">
        <f t="shared" si="516"/>
        <v>41.004543600001853</v>
      </c>
      <c r="D8303">
        <f t="shared" si="517"/>
        <v>32.380297199961205</v>
      </c>
      <c r="G8303">
        <f t="shared" si="518"/>
        <v>1.5713295852944627E-7</v>
      </c>
      <c r="H8303">
        <f t="shared" si="519"/>
        <v>7.8402172413378114E-12</v>
      </c>
    </row>
    <row r="8304" spans="1:8" x14ac:dyDescent="0.25">
      <c r="A8304" s="1">
        <v>3114.6834086899999</v>
      </c>
      <c r="B8304" s="1">
        <v>12135.539670669999</v>
      </c>
      <c r="C8304">
        <f t="shared" si="516"/>
        <v>41.004521399991063</v>
      </c>
      <c r="D8304">
        <f t="shared" si="517"/>
        <v>32.380240199963737</v>
      </c>
      <c r="G8304">
        <f t="shared" si="518"/>
        <v>1.7522596748020505E-7</v>
      </c>
      <c r="H8304">
        <f t="shared" si="519"/>
        <v>3.5760443368758239E-9</v>
      </c>
    </row>
    <row r="8305" spans="1:8" x14ac:dyDescent="0.25">
      <c r="A8305" s="1">
        <v>3114.6834079</v>
      </c>
      <c r="B8305" s="1">
        <v>12135.539672159999</v>
      </c>
      <c r="C8305">
        <f t="shared" si="516"/>
        <v>41.00447400000121</v>
      </c>
      <c r="D8305">
        <f t="shared" si="517"/>
        <v>32.380329599945981</v>
      </c>
      <c r="G8305">
        <f t="shared" si="518"/>
        <v>2.1715599887035633E-7</v>
      </c>
      <c r="H8305">
        <f t="shared" si="519"/>
        <v>8.7615680215411709E-10</v>
      </c>
    </row>
    <row r="8306" spans="1:8" x14ac:dyDescent="0.25">
      <c r="A8306" s="1">
        <v>3114.6834091999999</v>
      </c>
      <c r="B8306" s="1">
        <v>12135.539672299999</v>
      </c>
      <c r="C8306">
        <f t="shared" si="516"/>
        <v>41.004551999994874</v>
      </c>
      <c r="D8306">
        <f t="shared" si="517"/>
        <v>32.380337999966287</v>
      </c>
      <c r="G8306">
        <f t="shared" si="518"/>
        <v>1.505440039761901E-7</v>
      </c>
      <c r="H8306">
        <f t="shared" si="519"/>
        <v>1.4439974379105984E-9</v>
      </c>
    </row>
    <row r="8307" spans="1:8" x14ac:dyDescent="0.25">
      <c r="A8307" s="1">
        <v>3114.6834092200002</v>
      </c>
      <c r="B8307" s="1">
        <v>12135.5396714</v>
      </c>
      <c r="C8307">
        <f t="shared" si="516"/>
        <v>41.004553200009468</v>
      </c>
      <c r="D8307">
        <f t="shared" si="517"/>
        <v>32.380283999991661</v>
      </c>
      <c r="G8307">
        <f t="shared" si="518"/>
        <v>1.4961423267369557E-7</v>
      </c>
      <c r="H8307">
        <f t="shared" si="519"/>
        <v>2.5600026678095712E-10</v>
      </c>
    </row>
    <row r="8308" spans="1:8" x14ac:dyDescent="0.25">
      <c r="A8308" s="1">
        <v>3114.6834084500001</v>
      </c>
      <c r="B8308" s="1">
        <v>12135.53967174</v>
      </c>
      <c r="C8308">
        <f t="shared" si="516"/>
        <v>41.004507000006924</v>
      </c>
      <c r="D8308">
        <f t="shared" si="517"/>
        <v>32.380304399994202</v>
      </c>
      <c r="G8308">
        <f t="shared" si="518"/>
        <v>1.8748899400141224E-7</v>
      </c>
      <c r="H8308">
        <f t="shared" si="519"/>
        <v>1.9359948992172194E-11</v>
      </c>
    </row>
    <row r="8309" spans="1:8" x14ac:dyDescent="0.25">
      <c r="A8309" s="1">
        <v>3114.68340975</v>
      </c>
      <c r="B8309" s="1">
        <v>12135.539671680001</v>
      </c>
      <c r="C8309">
        <f t="shared" si="516"/>
        <v>41.004585000000588</v>
      </c>
      <c r="D8309">
        <f t="shared" si="517"/>
        <v>32.380300800032273</v>
      </c>
      <c r="G8309">
        <f t="shared" si="518"/>
        <v>1.2602499958056362E-7</v>
      </c>
      <c r="H8309">
        <f t="shared" si="519"/>
        <v>6.4005164119289576E-13</v>
      </c>
    </row>
    <row r="8310" spans="1:8" x14ac:dyDescent="0.25">
      <c r="A8310" s="1">
        <v>3114.6834097400001</v>
      </c>
      <c r="B8310" s="1">
        <v>12135.5396717</v>
      </c>
      <c r="C8310">
        <f t="shared" si="516"/>
        <v>41.004584400006934</v>
      </c>
      <c r="D8310">
        <f t="shared" si="517"/>
        <v>32.380302000019583</v>
      </c>
      <c r="G8310">
        <f t="shared" si="518"/>
        <v>1.2645135506711978E-7</v>
      </c>
      <c r="H8310">
        <f t="shared" si="519"/>
        <v>4.0000783388383987E-12</v>
      </c>
    </row>
    <row r="8311" spans="1:8" x14ac:dyDescent="0.25">
      <c r="A8311" s="1">
        <v>3114.6834085300002</v>
      </c>
      <c r="B8311" s="1">
        <v>12135.539670869999</v>
      </c>
      <c r="C8311">
        <f t="shared" si="516"/>
        <v>41.004511800010732</v>
      </c>
      <c r="D8311">
        <f t="shared" si="517"/>
        <v>32.380252199945971</v>
      </c>
      <c r="G8311">
        <f t="shared" si="518"/>
        <v>1.833552308069446E-7</v>
      </c>
      <c r="H8311">
        <f t="shared" si="519"/>
        <v>2.2848451649780312E-9</v>
      </c>
    </row>
    <row r="8312" spans="1:8" x14ac:dyDescent="0.25">
      <c r="A8312" s="1">
        <v>3114.6834095200002</v>
      </c>
      <c r="B8312" s="1">
        <v>12135.53967172</v>
      </c>
      <c r="C8312">
        <f t="shared" si="516"/>
        <v>41.004571200010105</v>
      </c>
      <c r="D8312">
        <f t="shared" si="517"/>
        <v>32.380303200006892</v>
      </c>
      <c r="G8312">
        <f t="shared" si="518"/>
        <v>1.3601343254501834E-7</v>
      </c>
      <c r="H8312">
        <f t="shared" si="519"/>
        <v>1.0240044122498165E-11</v>
      </c>
    </row>
    <row r="8313" spans="1:8" x14ac:dyDescent="0.25">
      <c r="A8313" s="1">
        <v>3114.6834085599999</v>
      </c>
      <c r="B8313" s="1">
        <v>12135.539671279999</v>
      </c>
      <c r="C8313">
        <f t="shared" si="516"/>
        <v>41.004513599991697</v>
      </c>
      <c r="D8313">
        <f t="shared" si="517"/>
        <v>32.380276799958665</v>
      </c>
      <c r="G8313">
        <f t="shared" si="518"/>
        <v>1.8181696707925193E-7</v>
      </c>
      <c r="H8313">
        <f t="shared" si="519"/>
        <v>5.3824191787064061E-10</v>
      </c>
    </row>
    <row r="8314" spans="1:8" x14ac:dyDescent="0.25">
      <c r="A8314" s="1">
        <v>3114.68340743</v>
      </c>
      <c r="B8314" s="1">
        <v>12135.53967041</v>
      </c>
      <c r="C8314">
        <f t="shared" si="516"/>
        <v>41.004445799999303</v>
      </c>
      <c r="D8314">
        <f t="shared" si="517"/>
        <v>32.380224600019574</v>
      </c>
      <c r="G8314">
        <f t="shared" si="518"/>
        <v>2.4423364068682808E-7</v>
      </c>
      <c r="H8314">
        <f t="shared" si="519"/>
        <v>5.6851570480310261E-9</v>
      </c>
    </row>
    <row r="8315" spans="1:8" x14ac:dyDescent="0.25">
      <c r="A8315" s="1">
        <v>3114.6834077200001</v>
      </c>
      <c r="B8315" s="1">
        <v>12135.53967228</v>
      </c>
      <c r="C8315">
        <f t="shared" si="516"/>
        <v>41.004463200006285</v>
      </c>
      <c r="D8315">
        <f t="shared" si="517"/>
        <v>32.380336799978977</v>
      </c>
      <c r="G8315">
        <f t="shared" si="518"/>
        <v>2.2733823400469108E-7</v>
      </c>
      <c r="H8315">
        <f t="shared" si="519"/>
        <v>1.3542384528374129E-9</v>
      </c>
    </row>
    <row r="8316" spans="1:8" x14ac:dyDescent="0.25">
      <c r="A8316" s="1">
        <v>3114.68340846</v>
      </c>
      <c r="B8316" s="1">
        <v>12135.53967287</v>
      </c>
      <c r="C8316">
        <f t="shared" si="516"/>
        <v>41.004507600000579</v>
      </c>
      <c r="D8316">
        <f t="shared" si="517"/>
        <v>32.380372199986596</v>
      </c>
      <c r="G8316">
        <f t="shared" si="518"/>
        <v>1.8696975949708821E-7</v>
      </c>
      <c r="H8316">
        <f t="shared" si="519"/>
        <v>5.2128380646581522E-9</v>
      </c>
    </row>
    <row r="8317" spans="1:8" x14ac:dyDescent="0.25">
      <c r="A8317" s="1">
        <v>3114.6834091999999</v>
      </c>
      <c r="B8317" s="1">
        <v>12135.53967122</v>
      </c>
      <c r="C8317">
        <f t="shared" si="516"/>
        <v>41.004551999994874</v>
      </c>
      <c r="D8317">
        <f t="shared" si="517"/>
        <v>32.380273199996736</v>
      </c>
      <c r="G8317">
        <f t="shared" si="518"/>
        <v>1.505440039761901E-7</v>
      </c>
      <c r="H8317">
        <f t="shared" si="519"/>
        <v>7.1824017483998196E-10</v>
      </c>
    </row>
    <row r="8318" spans="1:8" x14ac:dyDescent="0.25">
      <c r="A8318" s="1">
        <v>3114.6834093299999</v>
      </c>
      <c r="B8318" s="1">
        <v>12135.53967212</v>
      </c>
      <c r="C8318">
        <f t="shared" si="516"/>
        <v>41.00455979999424</v>
      </c>
      <c r="D8318">
        <f t="shared" si="517"/>
        <v>32.380327199971362</v>
      </c>
      <c r="G8318">
        <f t="shared" si="518"/>
        <v>1.4455204437804736E-7</v>
      </c>
      <c r="H8318">
        <f t="shared" si="519"/>
        <v>7.3983844216136802E-10</v>
      </c>
    </row>
    <row r="8319" spans="1:8" x14ac:dyDescent="0.25">
      <c r="A8319" s="1">
        <v>3114.6834093100001</v>
      </c>
      <c r="B8319" s="1">
        <v>12135.539671</v>
      </c>
      <c r="C8319">
        <f t="shared" si="516"/>
        <v>41.004558600006931</v>
      </c>
      <c r="D8319">
        <f t="shared" si="517"/>
        <v>32.380260000027192</v>
      </c>
      <c r="G8319">
        <f t="shared" si="518"/>
        <v>1.4546595471156676E-7</v>
      </c>
      <c r="H8319">
        <f t="shared" si="519"/>
        <v>1.599997824481955E-9</v>
      </c>
    </row>
    <row r="8320" spans="1:8" x14ac:dyDescent="0.25">
      <c r="A8320" s="1">
        <v>3114.68340885</v>
      </c>
      <c r="B8320" s="1">
        <v>12135.53967136</v>
      </c>
      <c r="C8320">
        <f t="shared" si="516"/>
        <v>41.004530999998678</v>
      </c>
      <c r="D8320">
        <f t="shared" si="517"/>
        <v>32.380281600017042</v>
      </c>
      <c r="G8320">
        <f t="shared" si="518"/>
        <v>1.6728100107916347E-7</v>
      </c>
      <c r="H8320">
        <f t="shared" si="519"/>
        <v>3.3855937277892449E-10</v>
      </c>
    </row>
    <row r="8321" spans="1:8" x14ac:dyDescent="0.25">
      <c r="A8321" s="1">
        <v>3114.6834098899999</v>
      </c>
      <c r="B8321" s="1">
        <v>12135.539670669999</v>
      </c>
      <c r="C8321">
        <f t="shared" si="516"/>
        <v>41.00459339999361</v>
      </c>
      <c r="D8321">
        <f t="shared" si="517"/>
        <v>32.380240199963737</v>
      </c>
      <c r="G8321">
        <f t="shared" si="518"/>
        <v>1.2013156442822191E-7</v>
      </c>
      <c r="H8321">
        <f t="shared" si="519"/>
        <v>3.5760443368758239E-9</v>
      </c>
    </row>
    <row r="8322" spans="1:8" x14ac:dyDescent="0.25">
      <c r="A8322" s="1">
        <v>3114.6834086700001</v>
      </c>
      <c r="B8322" s="1">
        <v>12135.539672049999</v>
      </c>
      <c r="C8322">
        <f t="shared" ref="C8322:C8385" si="520">MOD(A8322,1)*60</f>
        <v>41.004520200003753</v>
      </c>
      <c r="D8322">
        <f t="shared" ref="D8322:D8385" si="521">MOD(B8322,1)*60</f>
        <v>32.380322999961209</v>
      </c>
      <c r="G8322">
        <f t="shared" ref="G8322:G8385" si="522">(C8322-E$1)^2</f>
        <v>1.762320368467208E-7</v>
      </c>
      <c r="H8322">
        <f t="shared" ref="H8322:H8385" si="523">(D8322-F$1)^2</f>
        <v>5.2899821567282317E-10</v>
      </c>
    </row>
    <row r="8323" spans="1:8" x14ac:dyDescent="0.25">
      <c r="A8323" s="1">
        <v>3114.6834095300001</v>
      </c>
      <c r="B8323" s="1">
        <v>12135.539670669999</v>
      </c>
      <c r="C8323">
        <f t="shared" si="520"/>
        <v>41.00457180000376</v>
      </c>
      <c r="D8323">
        <f t="shared" si="521"/>
        <v>32.380240199963737</v>
      </c>
      <c r="G8323">
        <f t="shared" si="522"/>
        <v>1.3557123722978178E-7</v>
      </c>
      <c r="H8323">
        <f t="shared" si="523"/>
        <v>3.5760443368758239E-9</v>
      </c>
    </row>
    <row r="8324" spans="1:8" x14ac:dyDescent="0.25">
      <c r="A8324" s="1">
        <v>3114.6834108899998</v>
      </c>
      <c r="B8324" s="1">
        <v>12135.539671979999</v>
      </c>
      <c r="C8324">
        <f t="shared" si="520"/>
        <v>41.004653399986637</v>
      </c>
      <c r="D8324">
        <f t="shared" si="521"/>
        <v>32.380318799951056</v>
      </c>
      <c r="G8324">
        <f t="shared" si="522"/>
        <v>8.2139567658400798E-8</v>
      </c>
      <c r="H8324">
        <f t="shared" si="523"/>
        <v>3.5343815975487298E-10</v>
      </c>
    </row>
    <row r="8325" spans="1:8" x14ac:dyDescent="0.25">
      <c r="A8325" s="1">
        <v>3114.6834104999998</v>
      </c>
      <c r="B8325" s="1">
        <v>12135.53967074</v>
      </c>
      <c r="C8325">
        <f t="shared" si="520"/>
        <v>41.004629999988538</v>
      </c>
      <c r="D8325">
        <f t="shared" si="521"/>
        <v>32.38024439997389</v>
      </c>
      <c r="G8325">
        <f t="shared" si="522"/>
        <v>9.6100007105185603E-8</v>
      </c>
      <c r="H8325">
        <f t="shared" si="523"/>
        <v>3.0913629032651297E-9</v>
      </c>
    </row>
    <row r="8326" spans="1:8" x14ac:dyDescent="0.25">
      <c r="A8326" s="1">
        <v>3114.6834075699999</v>
      </c>
      <c r="B8326" s="1">
        <v>12135.53967075</v>
      </c>
      <c r="C8326">
        <f t="shared" si="520"/>
        <v>41.004454199992324</v>
      </c>
      <c r="D8326">
        <f t="shared" si="521"/>
        <v>32.380245000022114</v>
      </c>
      <c r="G8326">
        <f t="shared" si="522"/>
        <v>2.3600164745579731E-7</v>
      </c>
      <c r="H8326">
        <f t="shared" si="523"/>
        <v>3.0249975672461577E-9</v>
      </c>
    </row>
    <row r="8327" spans="1:8" x14ac:dyDescent="0.25">
      <c r="A8327" s="1">
        <v>3114.6834093299999</v>
      </c>
      <c r="B8327" s="1">
        <v>12135.539669199999</v>
      </c>
      <c r="C8327">
        <f t="shared" si="520"/>
        <v>41.00455979999424</v>
      </c>
      <c r="D8327">
        <f t="shared" si="521"/>
        <v>32.380151999968803</v>
      </c>
      <c r="G8327">
        <f t="shared" si="522"/>
        <v>1.4455204437804736E-7</v>
      </c>
      <c r="H8327">
        <f t="shared" si="523"/>
        <v>2.1904009233942875E-8</v>
      </c>
    </row>
    <row r="8328" spans="1:8" x14ac:dyDescent="0.25">
      <c r="A8328" s="1">
        <v>3114.6834104499999</v>
      </c>
      <c r="B8328" s="1">
        <v>12135.53967229</v>
      </c>
      <c r="C8328">
        <f t="shared" si="520"/>
        <v>41.004626999992979</v>
      </c>
      <c r="D8328">
        <f t="shared" si="521"/>
        <v>32.380337400027202</v>
      </c>
      <c r="G8328">
        <f t="shared" si="522"/>
        <v>9.7969004393653437E-8</v>
      </c>
      <c r="H8328">
        <f t="shared" si="523"/>
        <v>1.3987620348004666E-9</v>
      </c>
    </row>
    <row r="8329" spans="1:8" x14ac:dyDescent="0.25">
      <c r="A8329" s="1">
        <v>3114.6834077100002</v>
      </c>
      <c r="B8329" s="1">
        <v>12135.539670370001</v>
      </c>
      <c r="C8329">
        <f t="shared" si="520"/>
        <v>41.00446260001263</v>
      </c>
      <c r="D8329">
        <f t="shared" si="521"/>
        <v>32.380222200044955</v>
      </c>
      <c r="G8329">
        <f t="shared" si="522"/>
        <v>2.2791074793871123E-7</v>
      </c>
      <c r="H8329">
        <f t="shared" si="523"/>
        <v>6.0528330047931496E-9</v>
      </c>
    </row>
    <row r="8330" spans="1:8" x14ac:dyDescent="0.25">
      <c r="A8330" s="1">
        <v>3114.6834090900002</v>
      </c>
      <c r="B8330" s="1">
        <v>12135.539672589999</v>
      </c>
      <c r="C8330">
        <f t="shared" si="520"/>
        <v>41.004545400010102</v>
      </c>
      <c r="D8330">
        <f t="shared" si="521"/>
        <v>32.380355399945984</v>
      </c>
      <c r="G8330">
        <f t="shared" si="522"/>
        <v>1.5570915202591855E-7</v>
      </c>
      <c r="H8330">
        <f t="shared" si="523"/>
        <v>3.069154015180488E-9</v>
      </c>
    </row>
    <row r="8331" spans="1:8" x14ac:dyDescent="0.25">
      <c r="A8331" s="1">
        <v>3114.6834097599999</v>
      </c>
      <c r="B8331" s="1">
        <v>12135.539670169999</v>
      </c>
      <c r="C8331">
        <f t="shared" si="520"/>
        <v>41.004585599994243</v>
      </c>
      <c r="D8331">
        <f t="shared" si="521"/>
        <v>32.380210199953581</v>
      </c>
      <c r="G8331">
        <f t="shared" si="522"/>
        <v>1.2559936407877894E-7</v>
      </c>
      <c r="H8331">
        <f t="shared" si="523"/>
        <v>8.0640483365968699E-9</v>
      </c>
    </row>
    <row r="8332" spans="1:8" x14ac:dyDescent="0.25">
      <c r="A8332" s="1">
        <v>3114.6834093299999</v>
      </c>
      <c r="B8332" s="1">
        <v>12135.53967145</v>
      </c>
      <c r="C8332">
        <f t="shared" si="520"/>
        <v>41.00455979999424</v>
      </c>
      <c r="D8332">
        <f t="shared" si="521"/>
        <v>32.380287000014505</v>
      </c>
      <c r="G8332">
        <f t="shared" si="522"/>
        <v>1.4455204437804736E-7</v>
      </c>
      <c r="H8332">
        <f t="shared" si="523"/>
        <v>1.6899962282919876E-10</v>
      </c>
    </row>
    <row r="8333" spans="1:8" x14ac:dyDescent="0.25">
      <c r="A8333" s="1">
        <v>3114.6834088199998</v>
      </c>
      <c r="B8333" s="1">
        <v>12135.53967217</v>
      </c>
      <c r="C8333">
        <f t="shared" si="520"/>
        <v>41.004529199990429</v>
      </c>
      <c r="D8333">
        <f t="shared" si="521"/>
        <v>32.380330199994205</v>
      </c>
      <c r="G8333">
        <f t="shared" si="522"/>
        <v>1.6875664786138978E-7</v>
      </c>
      <c r="H8333">
        <f t="shared" si="523"/>
        <v>9.1203965008625237E-10</v>
      </c>
    </row>
    <row r="8334" spans="1:8" x14ac:dyDescent="0.25">
      <c r="A8334" s="1">
        <v>3114.6834095700001</v>
      </c>
      <c r="B8334" s="1">
        <v>12135.539671160001</v>
      </c>
      <c r="C8334">
        <f t="shared" si="520"/>
        <v>41.004574200005663</v>
      </c>
      <c r="D8334">
        <f t="shared" si="521"/>
        <v>32.380269600034808</v>
      </c>
      <c r="G8334">
        <f t="shared" si="522"/>
        <v>1.3380963585496041E-7</v>
      </c>
      <c r="H8334">
        <f t="shared" si="523"/>
        <v>9.2415788358345168E-10</v>
      </c>
    </row>
    <row r="8335" spans="1:8" x14ac:dyDescent="0.25">
      <c r="A8335" s="1">
        <v>3114.6834093100001</v>
      </c>
      <c r="B8335" s="1">
        <v>12135.539671230001</v>
      </c>
      <c r="C8335">
        <f t="shared" si="520"/>
        <v>41.004558600006931</v>
      </c>
      <c r="D8335">
        <f t="shared" si="521"/>
        <v>32.380273800044961</v>
      </c>
      <c r="G8335">
        <f t="shared" si="522"/>
        <v>1.4546595471156676E-7</v>
      </c>
      <c r="H8335">
        <f t="shared" si="523"/>
        <v>6.8643764396691977E-10</v>
      </c>
    </row>
    <row r="8336" spans="1:8" x14ac:dyDescent="0.25">
      <c r="A8336" s="1">
        <v>3114.6834087799998</v>
      </c>
      <c r="B8336" s="1">
        <v>12135.53967466</v>
      </c>
      <c r="C8336">
        <f t="shared" si="520"/>
        <v>41.004526799988525</v>
      </c>
      <c r="D8336">
        <f t="shared" si="521"/>
        <v>32.380479599996761</v>
      </c>
      <c r="G8336">
        <f t="shared" si="522"/>
        <v>1.7073424948068408E-7</v>
      </c>
      <c r="H8336">
        <f t="shared" si="523"/>
        <v>3.225615883714287E-8</v>
      </c>
    </row>
    <row r="8337" spans="1:8" x14ac:dyDescent="0.25">
      <c r="A8337" s="1">
        <v>3114.6834100199999</v>
      </c>
      <c r="B8337" s="1">
        <v>12135.53967192</v>
      </c>
      <c r="C8337">
        <f t="shared" si="520"/>
        <v>41.004601199992976</v>
      </c>
      <c r="D8337">
        <f t="shared" si="521"/>
        <v>32.380315199989127</v>
      </c>
      <c r="G8337">
        <f t="shared" si="522"/>
        <v>1.1478544475789651E-7</v>
      </c>
      <c r="H8337">
        <f t="shared" si="523"/>
        <v>2.3103966951226804E-10</v>
      </c>
    </row>
    <row r="8338" spans="1:8" x14ac:dyDescent="0.25">
      <c r="A8338" s="1">
        <v>3114.6834087299999</v>
      </c>
      <c r="B8338" s="1">
        <v>12135.53967048</v>
      </c>
      <c r="C8338">
        <f t="shared" si="520"/>
        <v>41.004523799992967</v>
      </c>
      <c r="D8338">
        <f t="shared" si="521"/>
        <v>32.380228800029727</v>
      </c>
      <c r="G8338">
        <f t="shared" si="522"/>
        <v>1.7322244585252878E-7</v>
      </c>
      <c r="H8338">
        <f t="shared" si="523"/>
        <v>5.069435766677731E-9</v>
      </c>
    </row>
    <row r="8339" spans="1:8" x14ac:dyDescent="0.25">
      <c r="A8339" s="1">
        <v>3114.6834094300002</v>
      </c>
      <c r="B8339" s="1">
        <v>12135.53967106</v>
      </c>
      <c r="C8339">
        <f t="shared" si="520"/>
        <v>41.004565800012642</v>
      </c>
      <c r="D8339">
        <f t="shared" si="521"/>
        <v>32.380263599989121</v>
      </c>
      <c r="G8339">
        <f t="shared" si="522"/>
        <v>1.400256305368108E-7</v>
      </c>
      <c r="H8339">
        <f t="shared" si="523"/>
        <v>1.3249607918790309E-9</v>
      </c>
    </row>
    <row r="8340" spans="1:8" x14ac:dyDescent="0.25">
      <c r="A8340" s="1">
        <v>3114.6834055200002</v>
      </c>
      <c r="B8340" s="1">
        <v>12135.539676140001</v>
      </c>
      <c r="C8340">
        <f t="shared" si="520"/>
        <v>41.004331200010711</v>
      </c>
      <c r="D8340">
        <f t="shared" si="521"/>
        <v>32.38056840003992</v>
      </c>
      <c r="G8340">
        <f t="shared" si="522"/>
        <v>3.7063742695582556E-7</v>
      </c>
      <c r="H8340">
        <f t="shared" si="523"/>
        <v>7.2038581429780113E-8</v>
      </c>
    </row>
    <row r="8341" spans="1:8" x14ac:dyDescent="0.25">
      <c r="A8341" s="1">
        <v>3114.68340614</v>
      </c>
      <c r="B8341" s="1">
        <v>12135.53967591</v>
      </c>
      <c r="C8341">
        <f t="shared" si="520"/>
        <v>41.004368399999294</v>
      </c>
      <c r="D8341">
        <f t="shared" si="521"/>
        <v>32.380554600022151</v>
      </c>
      <c r="G8341">
        <f t="shared" si="522"/>
        <v>3.2672656080493729E-7</v>
      </c>
      <c r="H8341">
        <f t="shared" si="523"/>
        <v>6.4821171280220939E-8</v>
      </c>
    </row>
    <row r="8342" spans="1:8" x14ac:dyDescent="0.25">
      <c r="A8342" s="1">
        <v>3114.68340541</v>
      </c>
      <c r="B8342" s="1">
        <v>12135.539675759999</v>
      </c>
      <c r="C8342">
        <f t="shared" si="520"/>
        <v>41.004324599998654</v>
      </c>
      <c r="D8342">
        <f t="shared" si="521"/>
        <v>32.380545599953621</v>
      </c>
      <c r="G8342">
        <f t="shared" si="522"/>
        <v>3.7871716165401999E-7</v>
      </c>
      <c r="H8342">
        <f t="shared" si="523"/>
        <v>6.0319337219319386E-8</v>
      </c>
    </row>
    <row r="8343" spans="1:8" x14ac:dyDescent="0.25">
      <c r="A8343" s="1">
        <v>3114.6834066900001</v>
      </c>
      <c r="B8343" s="1">
        <v>12135.53967441</v>
      </c>
      <c r="C8343">
        <f t="shared" si="520"/>
        <v>41.004401400005008</v>
      </c>
      <c r="D8343">
        <f t="shared" si="521"/>
        <v>32.380464599991683</v>
      </c>
      <c r="G8343">
        <f t="shared" si="522"/>
        <v>2.9008995460257862E-7</v>
      </c>
      <c r="H8343">
        <f t="shared" si="523"/>
        <v>2.709315726257395E-8</v>
      </c>
    </row>
    <row r="8344" spans="1:8" x14ac:dyDescent="0.25">
      <c r="A8344" s="1">
        <v>3114.6834074399999</v>
      </c>
      <c r="B8344" s="1">
        <v>12135.539673380001</v>
      </c>
      <c r="C8344">
        <f t="shared" si="520"/>
        <v>41.004446399992958</v>
      </c>
      <c r="D8344">
        <f t="shared" si="521"/>
        <v>32.380402800044976</v>
      </c>
      <c r="G8344">
        <f t="shared" si="522"/>
        <v>2.4364096695001557E-7</v>
      </c>
      <c r="H8344">
        <f t="shared" si="523"/>
        <v>1.0567849247451842E-8</v>
      </c>
    </row>
    <row r="8345" spans="1:8" x14ac:dyDescent="0.25">
      <c r="A8345" s="1">
        <v>3114.68340588</v>
      </c>
      <c r="B8345" s="1">
        <v>12135.539674420001</v>
      </c>
      <c r="C8345">
        <f t="shared" si="520"/>
        <v>41.004352800000561</v>
      </c>
      <c r="D8345">
        <f t="shared" si="521"/>
        <v>32.380465200039907</v>
      </c>
      <c r="G8345">
        <f t="shared" si="522"/>
        <v>3.4480383933870102E-7</v>
      </c>
      <c r="H8345">
        <f t="shared" si="523"/>
        <v>2.7291053185952544E-8</v>
      </c>
    </row>
    <row r="8346" spans="1:8" x14ac:dyDescent="0.25">
      <c r="A8346" s="1">
        <v>3114.68340769</v>
      </c>
      <c r="B8346" s="1">
        <v>12135.539674510001</v>
      </c>
      <c r="C8346">
        <f t="shared" si="520"/>
        <v>41.004461399998036</v>
      </c>
      <c r="D8346">
        <f t="shared" si="521"/>
        <v>32.38047060003737</v>
      </c>
      <c r="G8346">
        <f t="shared" si="522"/>
        <v>2.2905796187811527E-7</v>
      </c>
      <c r="H8346">
        <f t="shared" si="523"/>
        <v>2.9104372751181435E-8</v>
      </c>
    </row>
    <row r="8347" spans="1:8" x14ac:dyDescent="0.25">
      <c r="A8347" s="1">
        <v>3114.6834064200002</v>
      </c>
      <c r="B8347" s="1">
        <v>12135.539674600001</v>
      </c>
      <c r="C8347">
        <f t="shared" si="520"/>
        <v>41.004385200012621</v>
      </c>
      <c r="D8347">
        <f t="shared" si="521"/>
        <v>32.380476000034832</v>
      </c>
      <c r="G8347">
        <f t="shared" si="522"/>
        <v>3.0780302599346684E-7</v>
      </c>
      <c r="H8347">
        <f t="shared" si="523"/>
        <v>3.0976012261600735E-8</v>
      </c>
    </row>
    <row r="8348" spans="1:8" x14ac:dyDescent="0.25">
      <c r="A8348" s="1">
        <v>3114.6834079</v>
      </c>
      <c r="B8348" s="1">
        <v>12135.539674199999</v>
      </c>
      <c r="C8348">
        <f t="shared" si="520"/>
        <v>41.00447400000121</v>
      </c>
      <c r="D8348">
        <f t="shared" si="521"/>
        <v>32.380451999961224</v>
      </c>
      <c r="G8348">
        <f t="shared" si="522"/>
        <v>2.1715599887035633E-7</v>
      </c>
      <c r="H8348">
        <f t="shared" si="523"/>
        <v>2.3103988212587819E-8</v>
      </c>
    </row>
    <row r="8349" spans="1:8" x14ac:dyDescent="0.25">
      <c r="A8349" s="1">
        <v>3114.68340713</v>
      </c>
      <c r="B8349" s="1">
        <v>12135.5396741</v>
      </c>
      <c r="C8349">
        <f t="shared" si="520"/>
        <v>41.004427799998666</v>
      </c>
      <c r="D8349">
        <f t="shared" si="521"/>
        <v>32.380446000024676</v>
      </c>
      <c r="G8349">
        <f t="shared" si="522"/>
        <v>2.6234884136405433E-7</v>
      </c>
      <c r="H8349">
        <f t="shared" si="523"/>
        <v>2.1316007205981534E-8</v>
      </c>
    </row>
    <row r="8350" spans="1:8" x14ac:dyDescent="0.25">
      <c r="A8350" s="1">
        <v>3114.68340786</v>
      </c>
      <c r="B8350" s="1">
        <v>12135.539673359999</v>
      </c>
      <c r="C8350">
        <f t="shared" si="520"/>
        <v>41.004471599999306</v>
      </c>
      <c r="D8350">
        <f t="shared" si="521"/>
        <v>32.380401599948527</v>
      </c>
      <c r="G8350">
        <f t="shared" si="522"/>
        <v>2.1939856064809268E-7</v>
      </c>
      <c r="H8350">
        <f t="shared" si="523"/>
        <v>1.0322549541092473E-8</v>
      </c>
    </row>
    <row r="8351" spans="1:8" x14ac:dyDescent="0.25">
      <c r="A8351" s="1">
        <v>3114.6834076800001</v>
      </c>
      <c r="B8351" s="1">
        <v>12135.539673609999</v>
      </c>
      <c r="C8351">
        <f t="shared" si="520"/>
        <v>41.004460800004381</v>
      </c>
      <c r="D8351">
        <f t="shared" si="521"/>
        <v>32.380416599953605</v>
      </c>
      <c r="G8351">
        <f t="shared" si="522"/>
        <v>2.2963263579919142E-7</v>
      </c>
      <c r="H8351">
        <f t="shared" si="523"/>
        <v>1.359554918115961E-8</v>
      </c>
    </row>
    <row r="8352" spans="1:8" x14ac:dyDescent="0.25">
      <c r="A8352" s="1">
        <v>3114.6834073700002</v>
      </c>
      <c r="B8352" s="1">
        <v>12135.53967299</v>
      </c>
      <c r="C8352">
        <f t="shared" si="520"/>
        <v>41.004442200010089</v>
      </c>
      <c r="D8352">
        <f t="shared" si="521"/>
        <v>32.380379400019592</v>
      </c>
      <c r="G8352">
        <f t="shared" si="522"/>
        <v>2.4780482995269107E-7</v>
      </c>
      <c r="H8352">
        <f t="shared" si="523"/>
        <v>6.3043631115011917E-9</v>
      </c>
    </row>
    <row r="8353" spans="1:8" x14ac:dyDescent="0.25">
      <c r="A8353" s="1">
        <v>3114.6834065200001</v>
      </c>
      <c r="B8353" s="1">
        <v>12135.5396745</v>
      </c>
      <c r="C8353">
        <f t="shared" si="520"/>
        <v>41.004391200003738</v>
      </c>
      <c r="D8353">
        <f t="shared" si="521"/>
        <v>32.380469999989145</v>
      </c>
      <c r="G8353">
        <f t="shared" si="522"/>
        <v>3.011814358946188E-7</v>
      </c>
      <c r="H8353">
        <f t="shared" si="523"/>
        <v>2.889999631002409E-8</v>
      </c>
    </row>
    <row r="8354" spans="1:8" x14ac:dyDescent="0.25">
      <c r="A8354" s="1">
        <v>3114.6834066900001</v>
      </c>
      <c r="B8354" s="1">
        <v>12135.539673900001</v>
      </c>
      <c r="C8354">
        <f t="shared" si="520"/>
        <v>41.004401400005008</v>
      </c>
      <c r="D8354">
        <f t="shared" si="521"/>
        <v>32.380434000042442</v>
      </c>
      <c r="G8354">
        <f t="shared" si="522"/>
        <v>2.9008995460257862E-7</v>
      </c>
      <c r="H8354">
        <f t="shared" si="523"/>
        <v>1.7956011374849255E-8</v>
      </c>
    </row>
    <row r="8355" spans="1:8" x14ac:dyDescent="0.25">
      <c r="A8355" s="1">
        <v>3114.68340747</v>
      </c>
      <c r="B8355" s="1">
        <v>12135.539675710001</v>
      </c>
      <c r="C8355">
        <f t="shared" si="520"/>
        <v>41.004448200001207</v>
      </c>
      <c r="D8355">
        <f t="shared" si="521"/>
        <v>32.380542600039917</v>
      </c>
      <c r="G8355">
        <f t="shared" si="522"/>
        <v>2.4186723881083676E-7</v>
      </c>
      <c r="H8355">
        <f t="shared" si="523"/>
        <v>5.8854779368347463E-8</v>
      </c>
    </row>
    <row r="8356" spans="1:8" x14ac:dyDescent="0.25">
      <c r="A8356" s="1">
        <v>3114.6834070800001</v>
      </c>
      <c r="B8356" s="1">
        <v>12135.53967478</v>
      </c>
      <c r="C8356">
        <f t="shared" si="520"/>
        <v>41.004424800003108</v>
      </c>
      <c r="D8356">
        <f t="shared" si="521"/>
        <v>32.380486800029757</v>
      </c>
      <c r="G8356">
        <f t="shared" si="522"/>
        <v>2.6543103679566544E-7</v>
      </c>
      <c r="H8356">
        <f t="shared" si="523"/>
        <v>3.4894251118010574E-8</v>
      </c>
    </row>
    <row r="8357" spans="1:8" x14ac:dyDescent="0.25">
      <c r="A8357" s="1">
        <v>3114.6834057000001</v>
      </c>
      <c r="B8357" s="1">
        <v>12135.5396736</v>
      </c>
      <c r="C8357">
        <f t="shared" si="520"/>
        <v>41.004342000005636</v>
      </c>
      <c r="D8357">
        <f t="shared" si="521"/>
        <v>32.38041600001452</v>
      </c>
      <c r="G8357">
        <f t="shared" si="522"/>
        <v>3.5760399325688249E-7</v>
      </c>
      <c r="H8357">
        <f t="shared" si="523"/>
        <v>1.3456003369091264E-8</v>
      </c>
    </row>
    <row r="8358" spans="1:8" x14ac:dyDescent="0.25">
      <c r="A8358" s="1">
        <v>3114.6834061499999</v>
      </c>
      <c r="B8358" s="1">
        <v>12135.53967554</v>
      </c>
      <c r="C8358">
        <f t="shared" si="520"/>
        <v>41.004368999992948</v>
      </c>
      <c r="D8358">
        <f t="shared" si="521"/>
        <v>32.380532399984077</v>
      </c>
      <c r="G8358">
        <f t="shared" si="522"/>
        <v>3.2604100805035693E-7</v>
      </c>
      <c r="H8358">
        <f t="shared" si="523"/>
        <v>5.4009752599600176E-8</v>
      </c>
    </row>
    <row r="8359" spans="1:8" x14ac:dyDescent="0.25">
      <c r="A8359" s="1">
        <v>3114.68340691</v>
      </c>
      <c r="B8359" s="1">
        <v>12135.53967591</v>
      </c>
      <c r="C8359">
        <f t="shared" si="520"/>
        <v>41.004414600001837</v>
      </c>
      <c r="D8359">
        <f t="shared" si="521"/>
        <v>32.380554600022151</v>
      </c>
      <c r="G8359">
        <f t="shared" si="522"/>
        <v>2.7604515806703307E-7</v>
      </c>
      <c r="H8359">
        <f t="shared" si="523"/>
        <v>6.4821171280220939E-8</v>
      </c>
    </row>
    <row r="8360" spans="1:8" x14ac:dyDescent="0.25">
      <c r="A8360" s="1">
        <v>3114.6834085300002</v>
      </c>
      <c r="B8360" s="1">
        <v>12135.539674060001</v>
      </c>
      <c r="C8360">
        <f t="shared" si="520"/>
        <v>41.004511800010732</v>
      </c>
      <c r="D8360">
        <f t="shared" si="521"/>
        <v>32.380443600050057</v>
      </c>
      <c r="G8360">
        <f t="shared" si="522"/>
        <v>1.833552308069446E-7</v>
      </c>
      <c r="H8360">
        <f t="shared" si="523"/>
        <v>2.0620974376941121E-8</v>
      </c>
    </row>
    <row r="8361" spans="1:8" x14ac:dyDescent="0.25">
      <c r="A8361" s="1">
        <v>3114.6834058200002</v>
      </c>
      <c r="B8361" s="1">
        <v>12135.53967735</v>
      </c>
      <c r="C8361">
        <f t="shared" si="520"/>
        <v>41.004349200011347</v>
      </c>
      <c r="D8361">
        <f t="shared" si="521"/>
        <v>32.380640999981551</v>
      </c>
      <c r="G8361">
        <f t="shared" si="522"/>
        <v>3.4904462658919872E-7</v>
      </c>
      <c r="H8361">
        <f t="shared" si="523"/>
        <v>1.1628098741923163E-7</v>
      </c>
    </row>
    <row r="8362" spans="1:8" x14ac:dyDescent="0.25">
      <c r="A8362" s="1">
        <v>3114.6834079599998</v>
      </c>
      <c r="B8362" s="1">
        <v>12135.539673159999</v>
      </c>
      <c r="C8362">
        <f t="shared" si="520"/>
        <v>41.004477599990423</v>
      </c>
      <c r="D8362">
        <f t="shared" si="521"/>
        <v>32.380389599966293</v>
      </c>
      <c r="G8362">
        <f t="shared" si="522"/>
        <v>2.138137688545322E-7</v>
      </c>
      <c r="H8362">
        <f t="shared" si="523"/>
        <v>8.0281539599628357E-9</v>
      </c>
    </row>
    <row r="8363" spans="1:8" x14ac:dyDescent="0.25">
      <c r="A8363" s="1">
        <v>3114.6834083200001</v>
      </c>
      <c r="B8363" s="1">
        <v>12135.539671009999</v>
      </c>
      <c r="C8363">
        <f t="shared" si="520"/>
        <v>41.004499200007558</v>
      </c>
      <c r="D8363">
        <f t="shared" si="521"/>
        <v>32.380260599966277</v>
      </c>
      <c r="G8363">
        <f t="shared" si="522"/>
        <v>1.9430463333477099E-7</v>
      </c>
      <c r="H8363">
        <f t="shared" si="523"/>
        <v>1.5523626572110279E-9</v>
      </c>
    </row>
    <row r="8364" spans="1:8" x14ac:dyDescent="0.25">
      <c r="A8364" s="1">
        <v>3114.6834057699998</v>
      </c>
      <c r="B8364" s="1">
        <v>12135.539673990001</v>
      </c>
      <c r="C8364">
        <f t="shared" si="520"/>
        <v>41.004346199988504</v>
      </c>
      <c r="D8364">
        <f t="shared" si="521"/>
        <v>32.380439400039904</v>
      </c>
      <c r="G8364">
        <f t="shared" si="522"/>
        <v>3.525984536500175E-7</v>
      </c>
      <c r="H8364">
        <f t="shared" si="523"/>
        <v>1.9432371125788582E-8</v>
      </c>
    </row>
    <row r="8365" spans="1:8" x14ac:dyDescent="0.25">
      <c r="A8365" s="1">
        <v>3114.68340816</v>
      </c>
      <c r="B8365" s="1">
        <v>12135.539673609999</v>
      </c>
      <c r="C8365">
        <f t="shared" si="520"/>
        <v>41.004489599999943</v>
      </c>
      <c r="D8365">
        <f t="shared" si="521"/>
        <v>32.380416599953605</v>
      </c>
      <c r="G8365">
        <f t="shared" si="522"/>
        <v>2.0286016004967015E-7</v>
      </c>
      <c r="H8365">
        <f t="shared" si="523"/>
        <v>1.359554918115961E-8</v>
      </c>
    </row>
    <row r="8366" spans="1:8" x14ac:dyDescent="0.25">
      <c r="A8366" s="1">
        <v>3114.6834065500002</v>
      </c>
      <c r="B8366" s="1">
        <v>12135.539674490001</v>
      </c>
      <c r="C8366">
        <f t="shared" si="520"/>
        <v>41.004393000011987</v>
      </c>
      <c r="D8366">
        <f t="shared" si="521"/>
        <v>32.38046940005006</v>
      </c>
      <c r="G8366">
        <f t="shared" si="522"/>
        <v>2.9920898688354702E-7</v>
      </c>
      <c r="H8366">
        <f t="shared" si="523"/>
        <v>2.8696376961025667E-8</v>
      </c>
    </row>
    <row r="8367" spans="1:8" x14ac:dyDescent="0.25">
      <c r="A8367" s="1">
        <v>3114.6834076499999</v>
      </c>
      <c r="B8367" s="1">
        <v>12135.53967253</v>
      </c>
      <c r="C8367">
        <f t="shared" si="520"/>
        <v>41.004458999996132</v>
      </c>
      <c r="D8367">
        <f t="shared" si="521"/>
        <v>32.380351799984055</v>
      </c>
      <c r="G8367">
        <f t="shared" si="522"/>
        <v>2.3136100371906537E-7</v>
      </c>
      <c r="H8367">
        <f t="shared" si="523"/>
        <v>2.6832383482846857E-9</v>
      </c>
    </row>
    <row r="8368" spans="1:8" x14ac:dyDescent="0.25">
      <c r="A8368" s="1">
        <v>3114.6834060900001</v>
      </c>
      <c r="B8368" s="1">
        <v>12135.539672659999</v>
      </c>
      <c r="C8368">
        <f t="shared" si="520"/>
        <v>41.004365400003735</v>
      </c>
      <c r="D8368">
        <f t="shared" si="521"/>
        <v>32.380359599956137</v>
      </c>
      <c r="G8368">
        <f t="shared" si="522"/>
        <v>3.3016515570514995E-7</v>
      </c>
      <c r="H8368">
        <f t="shared" si="523"/>
        <v>3.5521547716940125E-9</v>
      </c>
    </row>
    <row r="8369" spans="1:8" x14ac:dyDescent="0.25">
      <c r="A8369" s="1">
        <v>3114.6834087900002</v>
      </c>
      <c r="B8369" s="1">
        <v>12135.53967063</v>
      </c>
      <c r="C8369">
        <f t="shared" si="520"/>
        <v>41.004527400009465</v>
      </c>
      <c r="D8369">
        <f t="shared" si="521"/>
        <v>32.380237799989118</v>
      </c>
      <c r="G8369">
        <f t="shared" si="522"/>
        <v>1.7023875218755887E-7</v>
      </c>
      <c r="H8369">
        <f t="shared" si="523"/>
        <v>3.8688413535381688E-9</v>
      </c>
    </row>
    <row r="8370" spans="1:8" x14ac:dyDescent="0.25">
      <c r="A8370" s="1">
        <v>3114.6834073700002</v>
      </c>
      <c r="B8370" s="1">
        <v>12135.53967281</v>
      </c>
      <c r="C8370">
        <f t="shared" si="520"/>
        <v>41.004442200010089</v>
      </c>
      <c r="D8370">
        <f t="shared" si="521"/>
        <v>32.380368600024667</v>
      </c>
      <c r="G8370">
        <f t="shared" si="522"/>
        <v>2.4780482995269107E-7</v>
      </c>
      <c r="H8370">
        <f t="shared" si="523"/>
        <v>4.7059633845595266E-9</v>
      </c>
    </row>
    <row r="8371" spans="1:8" x14ac:dyDescent="0.25">
      <c r="A8371" s="1">
        <v>3114.68340747</v>
      </c>
      <c r="B8371" s="1">
        <v>12135.539670939999</v>
      </c>
      <c r="C8371">
        <f t="shared" si="520"/>
        <v>41.004448200001207</v>
      </c>
      <c r="D8371">
        <f t="shared" si="521"/>
        <v>32.380256399956124</v>
      </c>
      <c r="G8371">
        <f t="shared" si="522"/>
        <v>2.4186723881083676E-7</v>
      </c>
      <c r="H8371">
        <f t="shared" si="523"/>
        <v>1.9009638258092324E-9</v>
      </c>
    </row>
    <row r="8372" spans="1:8" x14ac:dyDescent="0.25">
      <c r="A8372" s="1">
        <v>3114.68340812</v>
      </c>
      <c r="B8372" s="1">
        <v>12135.539671320001</v>
      </c>
      <c r="C8372">
        <f t="shared" si="520"/>
        <v>41.004487199998039</v>
      </c>
      <c r="D8372">
        <f t="shared" si="521"/>
        <v>32.380279200042423</v>
      </c>
      <c r="G8372">
        <f t="shared" si="522"/>
        <v>2.0502784177408804E-7</v>
      </c>
      <c r="H8372">
        <f t="shared" si="523"/>
        <v>4.3263823512094891E-10</v>
      </c>
    </row>
    <row r="8373" spans="1:8" x14ac:dyDescent="0.25">
      <c r="A8373" s="1">
        <v>3114.6834090100001</v>
      </c>
      <c r="B8373" s="1">
        <v>12135.53967043</v>
      </c>
      <c r="C8373">
        <f t="shared" si="520"/>
        <v>41.004540600006294</v>
      </c>
      <c r="D8373">
        <f t="shared" si="521"/>
        <v>32.380225800006883</v>
      </c>
      <c r="G8373">
        <f t="shared" si="522"/>
        <v>1.5952035497055786E-7</v>
      </c>
      <c r="H8373">
        <f t="shared" si="523"/>
        <v>5.5056389782789854E-9</v>
      </c>
    </row>
    <row r="8374" spans="1:8" x14ac:dyDescent="0.25">
      <c r="A8374" s="1">
        <v>3114.6834087000002</v>
      </c>
      <c r="B8374" s="1">
        <v>12135.53967086</v>
      </c>
      <c r="C8374">
        <f t="shared" si="520"/>
        <v>41.004522000012003</v>
      </c>
      <c r="D8374">
        <f t="shared" si="521"/>
        <v>32.380251600006886</v>
      </c>
      <c r="G8374">
        <f t="shared" si="522"/>
        <v>1.7472398996397721E-7</v>
      </c>
      <c r="H8374">
        <f t="shared" si="523"/>
        <v>2.3425593332429851E-9</v>
      </c>
    </row>
    <row r="8375" spans="1:8" x14ac:dyDescent="0.25">
      <c r="A8375" s="1">
        <v>3114.6834099900002</v>
      </c>
      <c r="B8375" s="1">
        <v>12135.53967048</v>
      </c>
      <c r="C8375">
        <f t="shared" si="520"/>
        <v>41.004599400012012</v>
      </c>
      <c r="D8375">
        <f t="shared" si="521"/>
        <v>32.380228800029727</v>
      </c>
      <c r="G8375">
        <f t="shared" si="522"/>
        <v>1.1600835181604141E-7</v>
      </c>
      <c r="H8375">
        <f t="shared" si="523"/>
        <v>5.069435766677731E-9</v>
      </c>
    </row>
    <row r="8376" spans="1:8" x14ac:dyDescent="0.25">
      <c r="A8376" s="1">
        <v>3114.68340863</v>
      </c>
      <c r="B8376" s="1">
        <v>12135.539671299999</v>
      </c>
      <c r="C8376">
        <f t="shared" si="520"/>
        <v>41.00451780000185</v>
      </c>
      <c r="D8376">
        <f t="shared" si="521"/>
        <v>32.380277999945974</v>
      </c>
      <c r="G8376">
        <f t="shared" si="522"/>
        <v>1.7825283843632927E-7</v>
      </c>
      <c r="H8376">
        <f t="shared" si="523"/>
        <v>4.8400237705288869E-10</v>
      </c>
    </row>
    <row r="8377" spans="1:8" x14ac:dyDescent="0.25">
      <c r="A8377" s="1">
        <v>3114.6834095999998</v>
      </c>
      <c r="B8377" s="1">
        <v>12135.53967172</v>
      </c>
      <c r="C8377">
        <f t="shared" si="520"/>
        <v>41.004575999986628</v>
      </c>
      <c r="D8377">
        <f t="shared" si="521"/>
        <v>32.380303200006892</v>
      </c>
      <c r="G8377">
        <f t="shared" si="522"/>
        <v>1.3249600973336219E-7</v>
      </c>
      <c r="H8377">
        <f t="shared" si="523"/>
        <v>1.0240044122498165E-11</v>
      </c>
    </row>
    <row r="8378" spans="1:8" x14ac:dyDescent="0.25">
      <c r="A8378" s="1">
        <v>3114.68341057</v>
      </c>
      <c r="B8378" s="1">
        <v>12135.53967009</v>
      </c>
      <c r="C8378">
        <f t="shared" si="520"/>
        <v>41.004634199998691</v>
      </c>
      <c r="D8378">
        <f t="shared" si="521"/>
        <v>32.380205400004343</v>
      </c>
      <c r="G8378">
        <f t="shared" si="522"/>
        <v>9.3513640799347299E-8</v>
      </c>
      <c r="H8378">
        <f t="shared" si="523"/>
        <v>8.9491591780474908E-9</v>
      </c>
    </row>
    <row r="8379" spans="1:8" x14ac:dyDescent="0.25">
      <c r="A8379" s="1">
        <v>3114.6834086099998</v>
      </c>
      <c r="B8379" s="1">
        <v>12135.539670800001</v>
      </c>
      <c r="C8379">
        <f t="shared" si="520"/>
        <v>41.004516599987255</v>
      </c>
      <c r="D8379">
        <f t="shared" si="521"/>
        <v>32.380248000044958</v>
      </c>
      <c r="G8379">
        <f t="shared" si="522"/>
        <v>1.7926757079038936E-7</v>
      </c>
      <c r="H8379">
        <f t="shared" si="523"/>
        <v>2.7039953242214493E-9</v>
      </c>
    </row>
    <row r="8380" spans="1:8" x14ac:dyDescent="0.25">
      <c r="A8380" s="1">
        <v>3114.6834093399998</v>
      </c>
      <c r="B8380" s="1">
        <v>12135.53967185</v>
      </c>
      <c r="C8380">
        <f t="shared" si="520"/>
        <v>41.004560399987895</v>
      </c>
      <c r="D8380">
        <f t="shared" si="521"/>
        <v>32.380310999978974</v>
      </c>
      <c r="G8380">
        <f t="shared" si="522"/>
        <v>1.4409616918844493E-7</v>
      </c>
      <c r="H8380">
        <f t="shared" si="523"/>
        <v>1.2099953746561824E-10</v>
      </c>
    </row>
    <row r="8381" spans="1:8" x14ac:dyDescent="0.25">
      <c r="A8381" s="1">
        <v>3114.6834094999999</v>
      </c>
      <c r="B8381" s="1">
        <v>12135.53967154</v>
      </c>
      <c r="C8381">
        <f t="shared" si="520"/>
        <v>41.00456999999551</v>
      </c>
      <c r="D8381">
        <f t="shared" si="521"/>
        <v>32.380292400011967</v>
      </c>
      <c r="G8381">
        <f t="shared" si="522"/>
        <v>1.3690000332058786E-7</v>
      </c>
      <c r="H8381">
        <f t="shared" si="523"/>
        <v>5.7759818069885803E-11</v>
      </c>
    </row>
    <row r="8382" spans="1:8" x14ac:dyDescent="0.25">
      <c r="A8382" s="1">
        <v>3114.68340859</v>
      </c>
      <c r="B8382" s="1">
        <v>12135.53967249</v>
      </c>
      <c r="C8382">
        <f t="shared" si="520"/>
        <v>41.004515399999946</v>
      </c>
      <c r="D8382">
        <f t="shared" si="521"/>
        <v>32.380349400009436</v>
      </c>
      <c r="G8382">
        <f t="shared" si="522"/>
        <v>1.8028516004421501E-7</v>
      </c>
      <c r="H8382">
        <f t="shared" si="523"/>
        <v>2.4403609324508884E-9</v>
      </c>
    </row>
    <row r="8383" spans="1:8" x14ac:dyDescent="0.25">
      <c r="A8383" s="1">
        <v>3114.6834095300001</v>
      </c>
      <c r="B8383" s="1">
        <v>12135.53967262</v>
      </c>
      <c r="C8383">
        <f t="shared" si="520"/>
        <v>41.00457180000376</v>
      </c>
      <c r="D8383">
        <f t="shared" si="521"/>
        <v>32.380357199981518</v>
      </c>
      <c r="G8383">
        <f t="shared" si="522"/>
        <v>1.3557123722978178E-7</v>
      </c>
      <c r="H8383">
        <f t="shared" si="523"/>
        <v>3.2718378858103257E-9</v>
      </c>
    </row>
    <row r="8384" spans="1:8" x14ac:dyDescent="0.25">
      <c r="A8384" s="1">
        <v>3114.6834076599998</v>
      </c>
      <c r="B8384" s="1">
        <v>12135.539670919999</v>
      </c>
      <c r="C8384">
        <f t="shared" si="520"/>
        <v>41.004459599989787</v>
      </c>
      <c r="D8384">
        <f t="shared" si="521"/>
        <v>32.380255199968815</v>
      </c>
      <c r="G8384">
        <f t="shared" si="522"/>
        <v>2.3078416981093326E-7</v>
      </c>
      <c r="H8384">
        <f t="shared" si="523"/>
        <v>2.0070427940386489E-9</v>
      </c>
    </row>
    <row r="8385" spans="1:8" x14ac:dyDescent="0.25">
      <c r="A8385" s="1">
        <v>3114.6834092499998</v>
      </c>
      <c r="B8385" s="1">
        <v>12135.539671160001</v>
      </c>
      <c r="C8385">
        <f t="shared" si="520"/>
        <v>41.004554999990432</v>
      </c>
      <c r="D8385">
        <f t="shared" si="521"/>
        <v>32.380269600034808</v>
      </c>
      <c r="G8385">
        <f t="shared" si="522"/>
        <v>1.4822500736529436E-7</v>
      </c>
      <c r="H8385">
        <f t="shared" si="523"/>
        <v>9.2415788358345168E-10</v>
      </c>
    </row>
    <row r="8386" spans="1:8" x14ac:dyDescent="0.25">
      <c r="A8386" s="1">
        <v>3114.6834091300002</v>
      </c>
      <c r="B8386" s="1">
        <v>12135.539671119999</v>
      </c>
      <c r="C8386">
        <f t="shared" ref="C8386:C8449" si="524">MOD(A8386,1)*60</f>
        <v>41.004547800012006</v>
      </c>
      <c r="D8386">
        <f t="shared" ref="D8386:D8449" si="525">MOD(B8386,1)*60</f>
        <v>32.380267199951049</v>
      </c>
      <c r="G8386">
        <f t="shared" ref="G8386:G8449" si="526">(C8386-E$1)^2</f>
        <v>1.5382083058101479E-7</v>
      </c>
      <c r="H8386">
        <f t="shared" ref="H8386:H8449" si="527">(D8386-F$1)^2</f>
        <v>1.0758432110502349E-9</v>
      </c>
    </row>
    <row r="8387" spans="1:8" x14ac:dyDescent="0.25">
      <c r="A8387" s="1">
        <v>3114.6834085999999</v>
      </c>
      <c r="B8387" s="1">
        <v>12135.539671979999</v>
      </c>
      <c r="C8387">
        <f t="shared" si="524"/>
        <v>41.0045159999936</v>
      </c>
      <c r="D8387">
        <f t="shared" si="525"/>
        <v>32.380318799951056</v>
      </c>
      <c r="G8387">
        <f t="shared" si="526"/>
        <v>1.7977600542491643E-7</v>
      </c>
      <c r="H8387">
        <f t="shared" si="527"/>
        <v>3.5343815975487298E-10</v>
      </c>
    </row>
    <row r="8388" spans="1:8" x14ac:dyDescent="0.25">
      <c r="A8388" s="1">
        <v>3114.68340885</v>
      </c>
      <c r="B8388" s="1">
        <v>12135.53967118</v>
      </c>
      <c r="C8388">
        <f t="shared" si="524"/>
        <v>41.004530999998678</v>
      </c>
      <c r="D8388">
        <f t="shared" si="525"/>
        <v>32.380270800022117</v>
      </c>
      <c r="G8388">
        <f t="shared" si="526"/>
        <v>1.6728100107916347E-7</v>
      </c>
      <c r="H8388">
        <f t="shared" si="527"/>
        <v>8.5263870824961418E-10</v>
      </c>
    </row>
    <row r="8389" spans="1:8" x14ac:dyDescent="0.25">
      <c r="A8389" s="1">
        <v>3114.6834081100001</v>
      </c>
      <c r="B8389" s="1">
        <v>12135.53967045</v>
      </c>
      <c r="C8389">
        <f t="shared" si="524"/>
        <v>41.004486600004384</v>
      </c>
      <c r="D8389">
        <f t="shared" si="525"/>
        <v>32.380226999994193</v>
      </c>
      <c r="G8389">
        <f t="shared" si="526"/>
        <v>2.055715560225749E-7</v>
      </c>
      <c r="H8389">
        <f t="shared" si="527"/>
        <v>5.329000847612959E-9</v>
      </c>
    </row>
    <row r="8390" spans="1:8" x14ac:dyDescent="0.25">
      <c r="A8390" s="1">
        <v>3114.68340898</v>
      </c>
      <c r="B8390" s="1">
        <v>12135.53967177</v>
      </c>
      <c r="C8390">
        <f t="shared" si="524"/>
        <v>41.004538799998045</v>
      </c>
      <c r="D8390">
        <f t="shared" si="525"/>
        <v>32.380306200029736</v>
      </c>
      <c r="G8390">
        <f t="shared" si="526"/>
        <v>1.6096144156698511E-7</v>
      </c>
      <c r="H8390">
        <f t="shared" si="527"/>
        <v>3.84403687472858E-11</v>
      </c>
    </row>
    <row r="8391" spans="1:8" x14ac:dyDescent="0.25">
      <c r="A8391" s="1">
        <v>3114.68340919</v>
      </c>
      <c r="B8391" s="1">
        <v>12135.53967195</v>
      </c>
      <c r="C8391">
        <f t="shared" si="524"/>
        <v>41.004551400001219</v>
      </c>
      <c r="D8391">
        <f t="shared" si="525"/>
        <v>32.380317000024661</v>
      </c>
      <c r="G8391">
        <f t="shared" si="526"/>
        <v>1.5100995905081796E-7</v>
      </c>
      <c r="H8391">
        <f t="shared" si="527"/>
        <v>2.8900083853070989E-10</v>
      </c>
    </row>
    <row r="8392" spans="1:8" x14ac:dyDescent="0.25">
      <c r="A8392" s="1">
        <v>3114.6834093799998</v>
      </c>
      <c r="B8392" s="1">
        <v>12135.5396702</v>
      </c>
      <c r="C8392">
        <f t="shared" si="524"/>
        <v>41.004562799989799</v>
      </c>
      <c r="D8392">
        <f t="shared" si="525"/>
        <v>32.380211999989115</v>
      </c>
      <c r="G8392">
        <f t="shared" si="526"/>
        <v>1.4227984769406478E-7</v>
      </c>
      <c r="H8392">
        <f t="shared" si="527"/>
        <v>7.7440019155144791E-9</v>
      </c>
    </row>
    <row r="8393" spans="1:8" x14ac:dyDescent="0.25">
      <c r="A8393" s="1">
        <v>3114.6834094199999</v>
      </c>
      <c r="B8393" s="1">
        <v>12135.53967142</v>
      </c>
      <c r="C8393">
        <f t="shared" si="524"/>
        <v>41.004565199991703</v>
      </c>
      <c r="D8393">
        <f t="shared" si="525"/>
        <v>32.380285199978971</v>
      </c>
      <c r="G8393">
        <f t="shared" si="526"/>
        <v>1.4047504621796191E-7</v>
      </c>
      <c r="H8393">
        <f t="shared" si="527"/>
        <v>2.1904062241099483E-10</v>
      </c>
    </row>
    <row r="8394" spans="1:8" x14ac:dyDescent="0.25">
      <c r="A8394" s="1">
        <v>3114.6834086700001</v>
      </c>
      <c r="B8394" s="1">
        <v>12135.53967074</v>
      </c>
      <c r="C8394">
        <f t="shared" si="524"/>
        <v>41.004520200003753</v>
      </c>
      <c r="D8394">
        <f t="shared" si="525"/>
        <v>32.38024439997389</v>
      </c>
      <c r="G8394">
        <f t="shared" si="526"/>
        <v>1.762320368467208E-7</v>
      </c>
      <c r="H8394">
        <f t="shared" si="527"/>
        <v>3.0913629032651297E-9</v>
      </c>
    </row>
    <row r="8395" spans="1:8" x14ac:dyDescent="0.25">
      <c r="A8395" s="1">
        <v>3114.68340911</v>
      </c>
      <c r="B8395" s="1">
        <v>12135.539671979999</v>
      </c>
      <c r="C8395">
        <f t="shared" si="524"/>
        <v>41.004546599997411</v>
      </c>
      <c r="D8395">
        <f t="shared" si="525"/>
        <v>32.380318799951056</v>
      </c>
      <c r="G8395">
        <f t="shared" si="526"/>
        <v>1.5476356203503836E-7</v>
      </c>
      <c r="H8395">
        <f t="shared" si="527"/>
        <v>3.5343815975487298E-10</v>
      </c>
    </row>
    <row r="8396" spans="1:8" x14ac:dyDescent="0.25">
      <c r="A8396" s="1">
        <v>3114.6834087299999</v>
      </c>
      <c r="B8396" s="1">
        <v>12135.539670800001</v>
      </c>
      <c r="C8396">
        <f t="shared" si="524"/>
        <v>41.004523799992967</v>
      </c>
      <c r="D8396">
        <f t="shared" si="525"/>
        <v>32.380248000044958</v>
      </c>
      <c r="G8396">
        <f t="shared" si="526"/>
        <v>1.7322244585252878E-7</v>
      </c>
      <c r="H8396">
        <f t="shared" si="527"/>
        <v>2.7039953242214493E-9</v>
      </c>
    </row>
    <row r="8397" spans="1:8" x14ac:dyDescent="0.25">
      <c r="A8397" s="1">
        <v>3114.6834089099998</v>
      </c>
      <c r="B8397" s="1">
        <v>12135.53967117</v>
      </c>
      <c r="C8397">
        <f t="shared" si="524"/>
        <v>41.004534599987892</v>
      </c>
      <c r="D8397">
        <f t="shared" si="525"/>
        <v>32.380270199973893</v>
      </c>
      <c r="G8397">
        <f t="shared" si="526"/>
        <v>1.6434916981544123E-7</v>
      </c>
      <c r="H8397">
        <f t="shared" si="527"/>
        <v>8.8804155588370596E-10</v>
      </c>
    </row>
    <row r="8398" spans="1:8" x14ac:dyDescent="0.25">
      <c r="A8398" s="1">
        <v>3114.6834090399998</v>
      </c>
      <c r="B8398" s="1">
        <v>12135.53966937</v>
      </c>
      <c r="C8398">
        <f t="shared" si="524"/>
        <v>41.004542399987258</v>
      </c>
      <c r="D8398">
        <f t="shared" si="525"/>
        <v>32.380162200024643</v>
      </c>
      <c r="G8398">
        <f t="shared" si="526"/>
        <v>1.5808577013042996E-7</v>
      </c>
      <c r="H8398">
        <f t="shared" si="527"/>
        <v>1.8988833208056371E-8</v>
      </c>
    </row>
    <row r="8399" spans="1:8" x14ac:dyDescent="0.25">
      <c r="A8399" s="1">
        <v>3114.6834074100002</v>
      </c>
      <c r="B8399" s="1">
        <v>12135.53967344</v>
      </c>
      <c r="C8399">
        <f t="shared" si="524"/>
        <v>41.004444600011993</v>
      </c>
      <c r="D8399">
        <f t="shared" si="525"/>
        <v>32.380406400006905</v>
      </c>
      <c r="G8399">
        <f t="shared" si="526"/>
        <v>2.4542114811476758E-7</v>
      </c>
      <c r="H8399">
        <f t="shared" si="527"/>
        <v>1.132096146968758E-8</v>
      </c>
    </row>
    <row r="8400" spans="1:8" x14ac:dyDescent="0.25">
      <c r="A8400" s="1">
        <v>3114.68340876</v>
      </c>
      <c r="B8400" s="1">
        <v>12135.53967256</v>
      </c>
      <c r="C8400">
        <f t="shared" si="524"/>
        <v>41.004525600001216</v>
      </c>
      <c r="D8400">
        <f t="shared" si="525"/>
        <v>32.380353600019589</v>
      </c>
      <c r="G8400">
        <f t="shared" si="526"/>
        <v>1.7172735899034691E-7</v>
      </c>
      <c r="H8400">
        <f t="shared" si="527"/>
        <v>2.8729621001299027E-9</v>
      </c>
    </row>
    <row r="8401" spans="1:8" x14ac:dyDescent="0.25">
      <c r="A8401" s="1">
        <v>3114.6834080399999</v>
      </c>
      <c r="B8401" s="1">
        <v>12135.53966961</v>
      </c>
      <c r="C8401">
        <f t="shared" si="524"/>
        <v>41.004482399994231</v>
      </c>
      <c r="D8401">
        <f t="shared" si="525"/>
        <v>32.380176599981496</v>
      </c>
      <c r="G8401">
        <f t="shared" si="526"/>
        <v>2.0939776527775563E-7</v>
      </c>
      <c r="H8401">
        <f t="shared" si="527"/>
        <v>1.5227564566342192E-8</v>
      </c>
    </row>
    <row r="8402" spans="1:8" x14ac:dyDescent="0.25">
      <c r="A8402" s="1">
        <v>3114.6834076700002</v>
      </c>
      <c r="B8402" s="1">
        <v>12135.53967151</v>
      </c>
      <c r="C8402">
        <f t="shared" si="524"/>
        <v>41.004460200010726</v>
      </c>
      <c r="D8402">
        <f t="shared" si="525"/>
        <v>32.380290599976433</v>
      </c>
      <c r="G8402">
        <f t="shared" si="526"/>
        <v>2.3020802970503904E-7</v>
      </c>
      <c r="H8402">
        <f t="shared" si="527"/>
        <v>8.8360443020017741E-11</v>
      </c>
    </row>
    <row r="8403" spans="1:8" x14ac:dyDescent="0.25">
      <c r="A8403" s="1">
        <v>3114.6834073300001</v>
      </c>
      <c r="B8403" s="1">
        <v>12135.53967036</v>
      </c>
      <c r="C8403">
        <f t="shared" si="524"/>
        <v>41.004439800008186</v>
      </c>
      <c r="D8403">
        <f t="shared" si="525"/>
        <v>32.38022159999673</v>
      </c>
      <c r="G8403">
        <f t="shared" si="526"/>
        <v>2.5020003180889186E-7</v>
      </c>
      <c r="H8403">
        <f t="shared" si="527"/>
        <v>6.1465605124359732E-9</v>
      </c>
    </row>
    <row r="8404" spans="1:8" x14ac:dyDescent="0.25">
      <c r="A8404" s="1">
        <v>3114.6834089499998</v>
      </c>
      <c r="B8404" s="1">
        <v>12135.539672950001</v>
      </c>
      <c r="C8404">
        <f t="shared" si="524"/>
        <v>41.004536999989796</v>
      </c>
      <c r="D8404">
        <f t="shared" si="525"/>
        <v>32.380377000044973</v>
      </c>
      <c r="G8404">
        <f t="shared" si="526"/>
        <v>1.6240900822280615E-7</v>
      </c>
      <c r="H8404">
        <f t="shared" si="527"/>
        <v>5.9290069261205144E-9</v>
      </c>
    </row>
    <row r="8405" spans="1:8" x14ac:dyDescent="0.25">
      <c r="A8405" s="1">
        <v>3114.6834089600002</v>
      </c>
      <c r="B8405" s="1">
        <v>12135.53967247</v>
      </c>
      <c r="C8405">
        <f t="shared" si="524"/>
        <v>41.004537600010735</v>
      </c>
      <c r="D8405">
        <f t="shared" si="525"/>
        <v>32.380348200022127</v>
      </c>
      <c r="G8405">
        <f t="shared" si="526"/>
        <v>1.6192575135837317E-7</v>
      </c>
      <c r="H8405">
        <f t="shared" si="527"/>
        <v>2.3232421331630114E-9</v>
      </c>
    </row>
    <row r="8406" spans="1:8" x14ac:dyDescent="0.25">
      <c r="A8406" s="1">
        <v>3114.6834079300002</v>
      </c>
      <c r="B8406" s="1">
        <v>12135.539671140001</v>
      </c>
      <c r="C8406">
        <f t="shared" si="524"/>
        <v>41.004475800009459</v>
      </c>
      <c r="D8406">
        <f t="shared" si="525"/>
        <v>32.380268400047498</v>
      </c>
      <c r="G8406">
        <f t="shared" si="526"/>
        <v>2.1548163121623696E-7</v>
      </c>
      <c r="H8406">
        <f t="shared" si="527"/>
        <v>9.9855699800330345E-10</v>
      </c>
    </row>
    <row r="8407" spans="1:8" x14ac:dyDescent="0.25">
      <c r="A8407" s="1">
        <v>3114.6834108100002</v>
      </c>
      <c r="B8407" s="1">
        <v>12135.53967204</v>
      </c>
      <c r="C8407">
        <f t="shared" si="524"/>
        <v>41.004648600010114</v>
      </c>
      <c r="D8407">
        <f t="shared" si="525"/>
        <v>32.380322400022123</v>
      </c>
      <c r="G8407">
        <f t="shared" si="526"/>
        <v>8.4913954104220767E-8</v>
      </c>
      <c r="H8407">
        <f t="shared" si="527"/>
        <v>5.0176099120804103E-10</v>
      </c>
    </row>
    <row r="8408" spans="1:8" x14ac:dyDescent="0.25">
      <c r="A8408" s="1">
        <v>3114.6834089200001</v>
      </c>
      <c r="B8408" s="1">
        <v>12135.53967197</v>
      </c>
      <c r="C8408">
        <f t="shared" si="524"/>
        <v>41.004535200008831</v>
      </c>
      <c r="D8408">
        <f t="shared" si="525"/>
        <v>32.38031820001197</v>
      </c>
      <c r="G8408">
        <f t="shared" si="526"/>
        <v>1.6386303284821342E-7</v>
      </c>
      <c r="H8408">
        <f t="shared" si="527"/>
        <v>3.3124043578710403E-10</v>
      </c>
    </row>
    <row r="8409" spans="1:8" x14ac:dyDescent="0.25">
      <c r="A8409" s="1">
        <v>3114.6834093399998</v>
      </c>
      <c r="B8409" s="1">
        <v>12135.5396717</v>
      </c>
      <c r="C8409">
        <f t="shared" si="524"/>
        <v>41.004560399987895</v>
      </c>
      <c r="D8409">
        <f t="shared" si="525"/>
        <v>32.380302000019583</v>
      </c>
      <c r="G8409">
        <f t="shared" si="526"/>
        <v>1.4409616918844493E-7</v>
      </c>
      <c r="H8409">
        <f t="shared" si="527"/>
        <v>4.0000783388383987E-12</v>
      </c>
    </row>
    <row r="8410" spans="1:8" x14ac:dyDescent="0.25">
      <c r="A8410" s="1">
        <v>3114.6834095300001</v>
      </c>
      <c r="B8410" s="1">
        <v>12135.53967212</v>
      </c>
      <c r="C8410">
        <f t="shared" si="524"/>
        <v>41.00457180000376</v>
      </c>
      <c r="D8410">
        <f t="shared" si="525"/>
        <v>32.380327199971362</v>
      </c>
      <c r="G8410">
        <f t="shared" si="526"/>
        <v>1.3557123722978178E-7</v>
      </c>
      <c r="H8410">
        <f t="shared" si="527"/>
        <v>7.3983844216136802E-10</v>
      </c>
    </row>
    <row r="8411" spans="1:8" x14ac:dyDescent="0.25">
      <c r="A8411" s="1">
        <v>3114.6834073099999</v>
      </c>
      <c r="B8411" s="1">
        <v>12135.53967208</v>
      </c>
      <c r="C8411">
        <f t="shared" si="524"/>
        <v>41.004438599993591</v>
      </c>
      <c r="D8411">
        <f t="shared" si="525"/>
        <v>32.380324799996743</v>
      </c>
      <c r="G8411">
        <f t="shared" si="526"/>
        <v>2.5140196642446549E-7</v>
      </c>
      <c r="H8411">
        <f t="shared" si="527"/>
        <v>6.15039838512676E-10</v>
      </c>
    </row>
    <row r="8412" spans="1:8" x14ac:dyDescent="0.25">
      <c r="A8412" s="1">
        <v>3114.6834094800001</v>
      </c>
      <c r="B8412" s="1">
        <v>12135.539671</v>
      </c>
      <c r="C8412">
        <f t="shared" si="524"/>
        <v>41.004568800008201</v>
      </c>
      <c r="D8412">
        <f t="shared" si="525"/>
        <v>32.380260000027192</v>
      </c>
      <c r="G8412">
        <f t="shared" si="526"/>
        <v>1.3778943390994444E-7</v>
      </c>
      <c r="H8412">
        <f t="shared" si="527"/>
        <v>1.599997824481955E-9</v>
      </c>
    </row>
    <row r="8413" spans="1:8" x14ac:dyDescent="0.25">
      <c r="A8413" s="1">
        <v>3114.68340885</v>
      </c>
      <c r="B8413" s="1">
        <v>12135.53967011</v>
      </c>
      <c r="C8413">
        <f t="shared" si="524"/>
        <v>41.004530999998678</v>
      </c>
      <c r="D8413">
        <f t="shared" si="525"/>
        <v>32.380206599991652</v>
      </c>
      <c r="G8413">
        <f t="shared" si="526"/>
        <v>1.6728100107916347E-7</v>
      </c>
      <c r="H8413">
        <f t="shared" si="527"/>
        <v>8.7235615590558138E-9</v>
      </c>
    </row>
    <row r="8414" spans="1:8" x14ac:dyDescent="0.25">
      <c r="A8414" s="1">
        <v>3114.6834096799998</v>
      </c>
      <c r="B8414" s="1">
        <v>12135.539671729999</v>
      </c>
      <c r="C8414">
        <f t="shared" si="524"/>
        <v>41.004580799990435</v>
      </c>
      <c r="D8414">
        <f t="shared" si="525"/>
        <v>32.380303799945978</v>
      </c>
      <c r="G8414">
        <f t="shared" si="526"/>
        <v>1.2902464686951608E-7</v>
      </c>
      <c r="H8414">
        <f t="shared" si="527"/>
        <v>1.4439589444917333E-11</v>
      </c>
    </row>
    <row r="8415" spans="1:8" x14ac:dyDescent="0.25">
      <c r="A8415" s="1">
        <v>3114.6834069299998</v>
      </c>
      <c r="B8415" s="1">
        <v>12135.53967136</v>
      </c>
      <c r="C8415">
        <f t="shared" si="524"/>
        <v>41.004415799989147</v>
      </c>
      <c r="D8415">
        <f t="shared" si="525"/>
        <v>32.380281600017042</v>
      </c>
      <c r="G8415">
        <f t="shared" si="526"/>
        <v>2.747856513761481E-7</v>
      </c>
      <c r="H8415">
        <f t="shared" si="527"/>
        <v>3.3855937277892449E-10</v>
      </c>
    </row>
    <row r="8416" spans="1:8" x14ac:dyDescent="0.25">
      <c r="A8416" s="1">
        <v>3114.6834097999999</v>
      </c>
      <c r="B8416" s="1">
        <v>12135.539669739999</v>
      </c>
      <c r="C8416">
        <f t="shared" si="524"/>
        <v>41.004587999996147</v>
      </c>
      <c r="D8416">
        <f t="shared" si="525"/>
        <v>32.380184399953578</v>
      </c>
      <c r="G8416">
        <f t="shared" si="526"/>
        <v>1.2390400271082627E-7</v>
      </c>
      <c r="H8416">
        <f t="shared" si="527"/>
        <v>1.3363370732453797E-8</v>
      </c>
    </row>
    <row r="8417" spans="1:8" x14ac:dyDescent="0.25">
      <c r="A8417" s="1">
        <v>3114.6834123100002</v>
      </c>
      <c r="B8417" s="1">
        <v>12135.539666090001</v>
      </c>
      <c r="C8417">
        <f t="shared" si="524"/>
        <v>41.004738600013297</v>
      </c>
      <c r="D8417">
        <f t="shared" si="525"/>
        <v>32.379965400032233</v>
      </c>
      <c r="G8417">
        <f t="shared" si="526"/>
        <v>4.0561954642890504E-8</v>
      </c>
      <c r="H8417">
        <f t="shared" si="527"/>
        <v>1.1195713842824484E-7</v>
      </c>
    </row>
    <row r="8418" spans="1:8" x14ac:dyDescent="0.25">
      <c r="A8418" s="1">
        <v>3114.6834129099998</v>
      </c>
      <c r="B8418" s="1">
        <v>12135.53966751</v>
      </c>
      <c r="C8418">
        <f t="shared" si="524"/>
        <v>41.004774599987286</v>
      </c>
      <c r="D8418">
        <f t="shared" si="525"/>
        <v>32.380050600004324</v>
      </c>
      <c r="G8418">
        <f t="shared" si="526"/>
        <v>2.7357164205068173E-8</v>
      </c>
      <c r="H8418">
        <f t="shared" si="527"/>
        <v>6.2200357842232228E-8</v>
      </c>
    </row>
    <row r="8419" spans="1:8" x14ac:dyDescent="0.25">
      <c r="A8419" s="1">
        <v>3114.6834144600002</v>
      </c>
      <c r="B8419" s="1">
        <v>12135.539666090001</v>
      </c>
      <c r="C8419">
        <f t="shared" si="524"/>
        <v>41.004867600013313</v>
      </c>
      <c r="D8419">
        <f t="shared" si="525"/>
        <v>32.379965400032233</v>
      </c>
      <c r="G8419">
        <f t="shared" si="526"/>
        <v>5.2417580719819117E-9</v>
      </c>
      <c r="H8419">
        <f t="shared" si="527"/>
        <v>1.1195713842824484E-7</v>
      </c>
    </row>
    <row r="8420" spans="1:8" x14ac:dyDescent="0.25">
      <c r="A8420" s="1">
        <v>3114.6834118100001</v>
      </c>
      <c r="B8420" s="1">
        <v>12135.539669530001</v>
      </c>
      <c r="C8420">
        <f t="shared" si="524"/>
        <v>41.004708600003141</v>
      </c>
      <c r="D8420">
        <f t="shared" si="525"/>
        <v>32.380171800032258</v>
      </c>
      <c r="G8420">
        <f t="shared" si="526"/>
        <v>5.3545958545140183E-8</v>
      </c>
      <c r="H8420">
        <f t="shared" si="527"/>
        <v>1.6435231728606861E-8</v>
      </c>
    </row>
    <row r="8421" spans="1:8" x14ac:dyDescent="0.25">
      <c r="A8421" s="1">
        <v>3114.68341289</v>
      </c>
      <c r="B8421" s="1">
        <v>12135.53966627</v>
      </c>
      <c r="C8421">
        <f t="shared" si="524"/>
        <v>41.004773399999976</v>
      </c>
      <c r="D8421">
        <f t="shared" si="525"/>
        <v>32.379976200027158</v>
      </c>
      <c r="G8421">
        <f t="shared" si="526"/>
        <v>2.7755560007108161E-8</v>
      </c>
      <c r="H8421">
        <f t="shared" si="527"/>
        <v>1.048464224110696E-7</v>
      </c>
    </row>
    <row r="8422" spans="1:8" x14ac:dyDescent="0.25">
      <c r="A8422" s="1">
        <v>3114.6834129700001</v>
      </c>
      <c r="B8422" s="1">
        <v>12135.53966554</v>
      </c>
      <c r="C8422">
        <f t="shared" si="524"/>
        <v>41.004778200003784</v>
      </c>
      <c r="D8422">
        <f t="shared" si="525"/>
        <v>32.379932399999234</v>
      </c>
      <c r="G8422">
        <f t="shared" si="526"/>
        <v>2.6179238774712595E-8</v>
      </c>
      <c r="H8422">
        <f t="shared" si="527"/>
        <v>1.3512976056199572E-7</v>
      </c>
    </row>
    <row r="8423" spans="1:8" x14ac:dyDescent="0.25">
      <c r="A8423" s="1">
        <v>3114.6834136900002</v>
      </c>
      <c r="B8423" s="1">
        <v>12135.53966656</v>
      </c>
      <c r="C8423">
        <f t="shared" si="524"/>
        <v>41.004821400010769</v>
      </c>
      <c r="D8423">
        <f t="shared" si="525"/>
        <v>32.379993600006856</v>
      </c>
      <c r="G8423">
        <f t="shared" si="526"/>
        <v>1.4065957445020466E-8</v>
      </c>
      <c r="H8423">
        <f t="shared" si="527"/>
        <v>9.3880955797875695E-8</v>
      </c>
    </row>
    <row r="8424" spans="1:8" x14ac:dyDescent="0.25">
      <c r="A8424" s="1">
        <v>3114.6834097199999</v>
      </c>
      <c r="B8424" s="1">
        <v>12135.53967151</v>
      </c>
      <c r="C8424">
        <f t="shared" si="524"/>
        <v>41.004583199992339</v>
      </c>
      <c r="D8424">
        <f t="shared" si="525"/>
        <v>32.380290599976433</v>
      </c>
      <c r="G8424">
        <f t="shared" si="526"/>
        <v>1.2730624546500889E-7</v>
      </c>
      <c r="H8424">
        <f t="shared" si="527"/>
        <v>8.8360443020017741E-11</v>
      </c>
    </row>
    <row r="8425" spans="1:8" x14ac:dyDescent="0.25">
      <c r="A8425" s="1">
        <v>3114.6834075199999</v>
      </c>
      <c r="B8425" s="1">
        <v>12135.53967435</v>
      </c>
      <c r="C8425">
        <f t="shared" si="524"/>
        <v>41.004451199996765</v>
      </c>
      <c r="D8425">
        <f t="shared" si="525"/>
        <v>32.380461000029754</v>
      </c>
      <c r="G8425">
        <f t="shared" si="526"/>
        <v>2.3892544315996521E-7</v>
      </c>
      <c r="H8425">
        <f t="shared" si="527"/>
        <v>2.5921009581450019E-8</v>
      </c>
    </row>
    <row r="8426" spans="1:8" x14ac:dyDescent="0.25">
      <c r="A8426" s="1">
        <v>3114.6834082</v>
      </c>
      <c r="B8426" s="1">
        <v>12135.53967179</v>
      </c>
      <c r="C8426">
        <f t="shared" si="524"/>
        <v>41.004492000001846</v>
      </c>
      <c r="D8426">
        <f t="shared" si="525"/>
        <v>32.380307400017045</v>
      </c>
      <c r="G8426">
        <f t="shared" si="526"/>
        <v>2.0070399834352947E-7</v>
      </c>
      <c r="H8426">
        <f t="shared" si="527"/>
        <v>5.4760252297847515E-11</v>
      </c>
    </row>
    <row r="8427" spans="1:8" x14ac:dyDescent="0.25">
      <c r="A8427" s="1">
        <v>3114.6834084400002</v>
      </c>
      <c r="B8427" s="1">
        <v>12135.53967269</v>
      </c>
      <c r="C8427">
        <f t="shared" si="524"/>
        <v>41.00450640001327</v>
      </c>
      <c r="D8427">
        <f t="shared" si="525"/>
        <v>32.380361399991671</v>
      </c>
      <c r="G8427">
        <f t="shared" si="526"/>
        <v>1.8800894849050775E-7</v>
      </c>
      <c r="H8427">
        <f t="shared" si="527"/>
        <v>3.7699589773606409E-9</v>
      </c>
    </row>
    <row r="8428" spans="1:8" x14ac:dyDescent="0.25">
      <c r="A8428" s="1">
        <v>3114.68340919</v>
      </c>
      <c r="B8428" s="1">
        <v>12135.53967287</v>
      </c>
      <c r="C8428">
        <f t="shared" si="524"/>
        <v>41.004551400001219</v>
      </c>
      <c r="D8428">
        <f t="shared" si="525"/>
        <v>32.380372199986596</v>
      </c>
      <c r="G8428">
        <f t="shared" si="526"/>
        <v>1.5100995905081796E-7</v>
      </c>
      <c r="H8428">
        <f t="shared" si="527"/>
        <v>5.2128380646581522E-9</v>
      </c>
    </row>
    <row r="8429" spans="1:8" x14ac:dyDescent="0.25">
      <c r="A8429" s="1">
        <v>3114.683407</v>
      </c>
      <c r="B8429" s="1">
        <v>12135.53967274</v>
      </c>
      <c r="C8429">
        <f t="shared" si="524"/>
        <v>41.0044199999993</v>
      </c>
      <c r="D8429">
        <f t="shared" si="525"/>
        <v>32.380364400014514</v>
      </c>
      <c r="G8429">
        <f t="shared" si="526"/>
        <v>2.7040000072588065E-7</v>
      </c>
      <c r="H8429">
        <f t="shared" si="527"/>
        <v>4.1473618696349246E-9</v>
      </c>
    </row>
    <row r="8430" spans="1:8" x14ac:dyDescent="0.25">
      <c r="A8430" s="1">
        <v>3114.6834066900001</v>
      </c>
      <c r="B8430" s="1">
        <v>12135.53967405</v>
      </c>
      <c r="C8430">
        <f t="shared" si="524"/>
        <v>41.004401400005008</v>
      </c>
      <c r="D8430">
        <f t="shared" si="525"/>
        <v>32.380443000001833</v>
      </c>
      <c r="G8430">
        <f t="shared" si="526"/>
        <v>2.9008995460257862E-7</v>
      </c>
      <c r="H8430">
        <f t="shared" si="527"/>
        <v>2.0449000524677516E-8</v>
      </c>
    </row>
    <row r="8431" spans="1:8" x14ac:dyDescent="0.25">
      <c r="A8431" s="1">
        <v>3114.6834086700001</v>
      </c>
      <c r="B8431" s="1">
        <v>12135.539670579999</v>
      </c>
      <c r="C8431">
        <f t="shared" si="524"/>
        <v>41.004520200003753</v>
      </c>
      <c r="D8431">
        <f t="shared" si="525"/>
        <v>32.380234799966274</v>
      </c>
      <c r="G8431">
        <f t="shared" si="526"/>
        <v>1.762320368467208E-7</v>
      </c>
      <c r="H8431">
        <f t="shared" si="527"/>
        <v>4.2510443976121798E-9</v>
      </c>
    </row>
    <row r="8432" spans="1:8" x14ac:dyDescent="0.25">
      <c r="A8432" s="1">
        <v>3114.6834086899999</v>
      </c>
      <c r="B8432" s="1">
        <v>12135.53967296</v>
      </c>
      <c r="C8432">
        <f t="shared" si="524"/>
        <v>41.004521399991063</v>
      </c>
      <c r="D8432">
        <f t="shared" si="525"/>
        <v>32.380377599984058</v>
      </c>
      <c r="G8432">
        <f t="shared" si="526"/>
        <v>1.7522596748020505E-7</v>
      </c>
      <c r="H8432">
        <f t="shared" si="527"/>
        <v>6.0217575260925271E-9</v>
      </c>
    </row>
    <row r="8433" spans="1:8" x14ac:dyDescent="0.25">
      <c r="A8433" s="1">
        <v>3114.68340674</v>
      </c>
      <c r="B8433" s="1">
        <v>12135.53967269</v>
      </c>
      <c r="C8433">
        <f t="shared" si="524"/>
        <v>41.004404400000567</v>
      </c>
      <c r="D8433">
        <f t="shared" si="525"/>
        <v>32.380361399991671</v>
      </c>
      <c r="G8433">
        <f t="shared" si="526"/>
        <v>2.8686735939022805E-7</v>
      </c>
      <c r="H8433">
        <f t="shared" si="527"/>
        <v>3.7699589773606409E-9</v>
      </c>
    </row>
    <row r="8434" spans="1:8" x14ac:dyDescent="0.25">
      <c r="A8434" s="1">
        <v>3114.6834075400002</v>
      </c>
      <c r="B8434" s="1">
        <v>12135.539673159999</v>
      </c>
      <c r="C8434">
        <f t="shared" si="524"/>
        <v>41.00445240001136</v>
      </c>
      <c r="D8434">
        <f t="shared" si="525"/>
        <v>32.380389599966293</v>
      </c>
      <c r="G8434">
        <f t="shared" si="526"/>
        <v>2.377537489197875E-7</v>
      </c>
      <c r="H8434">
        <f t="shared" si="527"/>
        <v>8.0281539599628357E-9</v>
      </c>
    </row>
    <row r="8435" spans="1:8" x14ac:dyDescent="0.25">
      <c r="A8435" s="1">
        <v>3114.6834081500001</v>
      </c>
      <c r="B8435" s="1">
        <v>12135.539671820001</v>
      </c>
      <c r="C8435">
        <f t="shared" si="524"/>
        <v>41.004489000006288</v>
      </c>
      <c r="D8435">
        <f t="shared" si="525"/>
        <v>32.380309200052579</v>
      </c>
      <c r="G8435">
        <f t="shared" si="526"/>
        <v>2.0340099432632952E-7</v>
      </c>
      <c r="H8435">
        <f t="shared" si="527"/>
        <v>8.4640967494878405E-11</v>
      </c>
    </row>
    <row r="8436" spans="1:8" x14ac:dyDescent="0.25">
      <c r="A8436" s="1">
        <v>3114.6834094800001</v>
      </c>
      <c r="B8436" s="1">
        <v>12135.53967315</v>
      </c>
      <c r="C8436">
        <f t="shared" si="524"/>
        <v>41.004568800008201</v>
      </c>
      <c r="D8436">
        <f t="shared" si="525"/>
        <v>32.380389000027208</v>
      </c>
      <c r="G8436">
        <f t="shared" si="526"/>
        <v>1.3778943390994444E-7</v>
      </c>
      <c r="H8436">
        <f t="shared" si="527"/>
        <v>7.9210048432653297E-9</v>
      </c>
    </row>
    <row r="8437" spans="1:8" x14ac:dyDescent="0.25">
      <c r="A8437" s="1">
        <v>3114.6834069500001</v>
      </c>
      <c r="B8437" s="1">
        <v>12135.53967301</v>
      </c>
      <c r="C8437">
        <f t="shared" si="524"/>
        <v>41.004417000003741</v>
      </c>
      <c r="D8437">
        <f t="shared" si="525"/>
        <v>32.380380600006902</v>
      </c>
      <c r="G8437">
        <f t="shared" si="526"/>
        <v>2.7352899608440487E-7</v>
      </c>
      <c r="H8437">
        <f t="shared" si="527"/>
        <v>6.4963611128205518E-9</v>
      </c>
    </row>
    <row r="8438" spans="1:8" x14ac:dyDescent="0.25">
      <c r="A8438" s="1">
        <v>3114.6834069000001</v>
      </c>
      <c r="B8438" s="1">
        <v>12135.5396733</v>
      </c>
      <c r="C8438">
        <f t="shared" si="524"/>
        <v>41.004414000008182</v>
      </c>
      <c r="D8438">
        <f t="shared" si="525"/>
        <v>32.380397999986599</v>
      </c>
      <c r="G8438">
        <f t="shared" si="526"/>
        <v>2.766759913896328E-7</v>
      </c>
      <c r="H8438">
        <f t="shared" si="527"/>
        <v>9.6039973736840184E-9</v>
      </c>
    </row>
    <row r="8439" spans="1:8" x14ac:dyDescent="0.25">
      <c r="A8439" s="1">
        <v>3114.6834070599998</v>
      </c>
      <c r="B8439" s="1">
        <v>12135.53967403</v>
      </c>
      <c r="C8439">
        <f t="shared" si="524"/>
        <v>41.004423599988513</v>
      </c>
      <c r="D8439">
        <f t="shared" si="525"/>
        <v>32.380441800014523</v>
      </c>
      <c r="G8439">
        <f t="shared" si="526"/>
        <v>2.666689718612573E-7</v>
      </c>
      <c r="H8439">
        <f t="shared" si="527"/>
        <v>2.0107244119295192E-8</v>
      </c>
    </row>
    <row r="8440" spans="1:8" x14ac:dyDescent="0.25">
      <c r="A8440" s="1">
        <v>3114.68340764</v>
      </c>
      <c r="B8440" s="1">
        <v>12135.539673949999</v>
      </c>
      <c r="C8440">
        <f t="shared" si="524"/>
        <v>41.004458400002477</v>
      </c>
      <c r="D8440">
        <f t="shared" si="525"/>
        <v>32.380436999956146</v>
      </c>
      <c r="G8440">
        <f t="shared" si="526"/>
        <v>2.3193855761196897E-7</v>
      </c>
      <c r="H8440">
        <f t="shared" si="527"/>
        <v>1.8768987984437894E-8</v>
      </c>
    </row>
    <row r="8441" spans="1:8" x14ac:dyDescent="0.25">
      <c r="A8441" s="1">
        <v>3114.6834081500001</v>
      </c>
      <c r="B8441" s="1">
        <v>12135.53967194</v>
      </c>
      <c r="C8441">
        <f t="shared" si="524"/>
        <v>41.004489000006288</v>
      </c>
      <c r="D8441">
        <f t="shared" si="525"/>
        <v>32.380316399976437</v>
      </c>
      <c r="G8441">
        <f t="shared" si="526"/>
        <v>2.0340099432632952E-7</v>
      </c>
      <c r="H8441">
        <f t="shared" si="527"/>
        <v>2.6895922717378875E-10</v>
      </c>
    </row>
    <row r="8442" spans="1:8" x14ac:dyDescent="0.25">
      <c r="A8442" s="1">
        <v>3114.68340657</v>
      </c>
      <c r="B8442" s="1">
        <v>12135.539673900001</v>
      </c>
      <c r="C8442">
        <f t="shared" si="524"/>
        <v>41.004394199999297</v>
      </c>
      <c r="D8442">
        <f t="shared" si="525"/>
        <v>32.380434000042442</v>
      </c>
      <c r="G8442">
        <f t="shared" si="526"/>
        <v>2.9789764076525038E-7</v>
      </c>
      <c r="H8442">
        <f t="shared" si="527"/>
        <v>1.7956011374849255E-8</v>
      </c>
    </row>
    <row r="8443" spans="1:8" x14ac:dyDescent="0.25">
      <c r="A8443" s="1">
        <v>3114.6834102600001</v>
      </c>
      <c r="B8443" s="1">
        <v>12135.53967332</v>
      </c>
      <c r="C8443">
        <f t="shared" si="524"/>
        <v>41.004615600004399</v>
      </c>
      <c r="D8443">
        <f t="shared" si="525"/>
        <v>32.380399199973908</v>
      </c>
      <c r="G8443">
        <f t="shared" si="526"/>
        <v>1.052353571442499E-7</v>
      </c>
      <c r="H8443">
        <f t="shared" si="527"/>
        <v>9.8406348237341556E-9</v>
      </c>
    </row>
    <row r="8444" spans="1:8" x14ac:dyDescent="0.25">
      <c r="A8444" s="1">
        <v>3114.6834081799998</v>
      </c>
      <c r="B8444" s="1">
        <v>12135.539672569999</v>
      </c>
      <c r="C8444">
        <f t="shared" si="524"/>
        <v>41.004490799987252</v>
      </c>
      <c r="D8444">
        <f t="shared" si="525"/>
        <v>32.380354199958674</v>
      </c>
      <c r="G8444">
        <f t="shared" si="526"/>
        <v>2.0178065145066592E-7</v>
      </c>
      <c r="H8444">
        <f t="shared" si="527"/>
        <v>2.9376355204625396E-9</v>
      </c>
    </row>
    <row r="8445" spans="1:8" x14ac:dyDescent="0.25">
      <c r="A8445" s="1">
        <v>3114.68340734</v>
      </c>
      <c r="B8445" s="1">
        <v>12135.53967305</v>
      </c>
      <c r="C8445">
        <f t="shared" si="524"/>
        <v>41.00444040000184</v>
      </c>
      <c r="D8445">
        <f t="shared" si="525"/>
        <v>32.380382999981521</v>
      </c>
      <c r="G8445">
        <f t="shared" si="526"/>
        <v>2.4960015815888136E-7</v>
      </c>
      <c r="H8445">
        <f t="shared" si="527"/>
        <v>6.8889969327173155E-9</v>
      </c>
    </row>
    <row r="8446" spans="1:8" x14ac:dyDescent="0.25">
      <c r="A8446" s="1">
        <v>3114.6834081299999</v>
      </c>
      <c r="B8446" s="1">
        <v>12135.539672770001</v>
      </c>
      <c r="C8446">
        <f t="shared" si="524"/>
        <v>41.004487799991693</v>
      </c>
      <c r="D8446">
        <f t="shared" si="525"/>
        <v>32.380366200050048</v>
      </c>
      <c r="G8446">
        <f t="shared" si="526"/>
        <v>2.0448484751037271E-7</v>
      </c>
      <c r="H8446">
        <f t="shared" si="527"/>
        <v>4.3824466265905141E-9</v>
      </c>
    </row>
    <row r="8447" spans="1:8" x14ac:dyDescent="0.25">
      <c r="A8447" s="1">
        <v>3114.68340674</v>
      </c>
      <c r="B8447" s="1">
        <v>12135.539673249999</v>
      </c>
      <c r="C8447">
        <f t="shared" si="524"/>
        <v>41.004404400000567</v>
      </c>
      <c r="D8447">
        <f t="shared" si="525"/>
        <v>32.380394999963755</v>
      </c>
      <c r="G8447">
        <f t="shared" si="526"/>
        <v>2.8686735939022805E-7</v>
      </c>
      <c r="H8447">
        <f t="shared" si="527"/>
        <v>9.024993113821365E-9</v>
      </c>
    </row>
    <row r="8448" spans="1:8" x14ac:dyDescent="0.25">
      <c r="A8448" s="1">
        <v>3114.68340868</v>
      </c>
      <c r="B8448" s="1">
        <v>12135.53967278</v>
      </c>
      <c r="C8448">
        <f t="shared" si="524"/>
        <v>41.004520799997408</v>
      </c>
      <c r="D8448">
        <f t="shared" si="525"/>
        <v>32.380366799989133</v>
      </c>
      <c r="G8448">
        <f t="shared" si="526"/>
        <v>1.7572864217107717E-7</v>
      </c>
      <c r="H8448">
        <f t="shared" si="527"/>
        <v>4.4622385484141902E-9</v>
      </c>
    </row>
    <row r="8449" spans="1:8" x14ac:dyDescent="0.25">
      <c r="A8449" s="1">
        <v>3114.6834088099999</v>
      </c>
      <c r="B8449" s="1">
        <v>12135.53967289</v>
      </c>
      <c r="C8449">
        <f t="shared" si="524"/>
        <v>41.004528599996775</v>
      </c>
      <c r="D8449">
        <f t="shared" si="525"/>
        <v>32.380373399973905</v>
      </c>
      <c r="G8449">
        <f t="shared" si="526"/>
        <v>1.6924996265200798E-7</v>
      </c>
      <c r="H8449">
        <f t="shared" si="527"/>
        <v>5.3875561695297226E-9</v>
      </c>
    </row>
    <row r="8450" spans="1:8" x14ac:dyDescent="0.25">
      <c r="A8450" s="1">
        <v>3114.6834094400001</v>
      </c>
      <c r="B8450" s="1">
        <v>12135.539672270001</v>
      </c>
      <c r="C8450">
        <f t="shared" ref="C8450:C8513" si="528">MOD(A8450,1)*60</f>
        <v>41.004566400006297</v>
      </c>
      <c r="D8450">
        <f t="shared" ref="D8450:D8513" si="529">MOD(B8450,1)*60</f>
        <v>32.380336200039892</v>
      </c>
      <c r="G8450">
        <f t="shared" ref="G8450:G8513" si="530">(C8450-E$1)^2</f>
        <v>1.3957695529314778E-7</v>
      </c>
      <c r="H8450">
        <f t="shared" ref="H8450:H8513" si="531">(D8450-F$1)^2</f>
        <v>1.310442888304436E-9</v>
      </c>
    </row>
    <row r="8451" spans="1:8" x14ac:dyDescent="0.25">
      <c r="A8451" s="1">
        <v>3114.6834084900001</v>
      </c>
      <c r="B8451" s="1">
        <v>12135.539673380001</v>
      </c>
      <c r="C8451">
        <f t="shared" si="528"/>
        <v>41.004509400008828</v>
      </c>
      <c r="D8451">
        <f t="shared" si="529"/>
        <v>32.380402800044976</v>
      </c>
      <c r="G8451">
        <f t="shared" si="530"/>
        <v>1.8541635239503979E-7</v>
      </c>
      <c r="H8451">
        <f t="shared" si="531"/>
        <v>1.0567849247451842E-8</v>
      </c>
    </row>
    <row r="8452" spans="1:8" x14ac:dyDescent="0.25">
      <c r="A8452" s="1">
        <v>3114.6834086200001</v>
      </c>
      <c r="B8452" s="1">
        <v>12135.539672049999</v>
      </c>
      <c r="C8452">
        <f t="shared" si="528"/>
        <v>41.004517200008195</v>
      </c>
      <c r="D8452">
        <f t="shared" si="529"/>
        <v>32.380322999961209</v>
      </c>
      <c r="G8452">
        <f t="shared" si="530"/>
        <v>1.7875983306857189E-7</v>
      </c>
      <c r="H8452">
        <f t="shared" si="531"/>
        <v>5.2899821567282317E-10</v>
      </c>
    </row>
    <row r="8453" spans="1:8" x14ac:dyDescent="0.25">
      <c r="A8453" s="1">
        <v>3114.6834084699999</v>
      </c>
      <c r="B8453" s="1">
        <v>12135.53967319</v>
      </c>
      <c r="C8453">
        <f t="shared" si="528"/>
        <v>41.004508199994234</v>
      </c>
      <c r="D8453">
        <f t="shared" si="529"/>
        <v>32.380391400001827</v>
      </c>
      <c r="G8453">
        <f t="shared" si="530"/>
        <v>1.864512449775357E-7</v>
      </c>
      <c r="H8453">
        <f t="shared" si="531"/>
        <v>8.3539603342297004E-9</v>
      </c>
    </row>
    <row r="8454" spans="1:8" x14ac:dyDescent="0.25">
      <c r="A8454" s="1">
        <v>3114.6834069199999</v>
      </c>
      <c r="B8454" s="1">
        <v>12135.539671930001</v>
      </c>
      <c r="C8454">
        <f t="shared" si="528"/>
        <v>41.004415199995492</v>
      </c>
      <c r="D8454">
        <f t="shared" si="529"/>
        <v>32.380315800037351</v>
      </c>
      <c r="G8454">
        <f t="shared" si="530"/>
        <v>2.7541504472920482E-7</v>
      </c>
      <c r="H8454">
        <f t="shared" si="531"/>
        <v>2.4964118036033002E-10</v>
      </c>
    </row>
    <row r="8455" spans="1:8" x14ac:dyDescent="0.25">
      <c r="A8455" s="1">
        <v>3114.6834093399998</v>
      </c>
      <c r="B8455" s="1">
        <v>12135.53967527</v>
      </c>
      <c r="C8455">
        <f t="shared" si="528"/>
        <v>41.004560399987895</v>
      </c>
      <c r="D8455">
        <f t="shared" si="529"/>
        <v>32.380516199991689</v>
      </c>
      <c r="G8455">
        <f t="shared" si="530"/>
        <v>1.4409616918844493E-7</v>
      </c>
      <c r="H8455">
        <f t="shared" si="531"/>
        <v>4.6742436407083633E-8</v>
      </c>
    </row>
    <row r="8456" spans="1:8" x14ac:dyDescent="0.25">
      <c r="A8456" s="1">
        <v>3114.6834060900001</v>
      </c>
      <c r="B8456" s="1">
        <v>12135.5396714</v>
      </c>
      <c r="C8456">
        <f t="shared" si="528"/>
        <v>41.004365400003735</v>
      </c>
      <c r="D8456">
        <f t="shared" si="529"/>
        <v>32.380283999991661</v>
      </c>
      <c r="G8456">
        <f t="shared" si="530"/>
        <v>3.3016515570514995E-7</v>
      </c>
      <c r="H8456">
        <f t="shared" si="531"/>
        <v>2.5600026678095712E-10</v>
      </c>
    </row>
    <row r="8457" spans="1:8" x14ac:dyDescent="0.25">
      <c r="A8457" s="1">
        <v>3114.6834073800001</v>
      </c>
      <c r="B8457" s="1">
        <v>12135.53967323</v>
      </c>
      <c r="C8457">
        <f t="shared" si="528"/>
        <v>41.004442800003744</v>
      </c>
      <c r="D8457">
        <f t="shared" si="529"/>
        <v>32.380393799976446</v>
      </c>
      <c r="G8457">
        <f t="shared" si="530"/>
        <v>2.4720783627450812E-7</v>
      </c>
      <c r="H8457">
        <f t="shared" si="531"/>
        <v>8.7984355815381298E-9</v>
      </c>
    </row>
    <row r="8458" spans="1:8" x14ac:dyDescent="0.25">
      <c r="A8458" s="1">
        <v>3114.68340902</v>
      </c>
      <c r="B8458" s="1">
        <v>12135.53967358</v>
      </c>
      <c r="C8458">
        <f t="shared" si="528"/>
        <v>41.004541199999949</v>
      </c>
      <c r="D8458">
        <f t="shared" si="529"/>
        <v>32.380414800027211</v>
      </c>
      <c r="G8458">
        <f t="shared" si="530"/>
        <v>1.5904144003907705E-7</v>
      </c>
      <c r="H8458">
        <f t="shared" si="531"/>
        <v>1.3179046247973519E-8</v>
      </c>
    </row>
    <row r="8459" spans="1:8" x14ac:dyDescent="0.25">
      <c r="A8459" s="1">
        <v>3114.6834070899999</v>
      </c>
      <c r="B8459" s="1">
        <v>12135.53967444</v>
      </c>
      <c r="C8459">
        <f t="shared" si="528"/>
        <v>41.004425399996762</v>
      </c>
      <c r="D8459">
        <f t="shared" si="529"/>
        <v>32.380466400027217</v>
      </c>
      <c r="G8459">
        <f t="shared" si="530"/>
        <v>2.6481316332991858E-7</v>
      </c>
      <c r="H8459">
        <f t="shared" si="531"/>
        <v>2.768896905834141E-8</v>
      </c>
    </row>
    <row r="8460" spans="1:8" x14ac:dyDescent="0.25">
      <c r="A8460" s="1">
        <v>3114.68340859</v>
      </c>
      <c r="B8460" s="1">
        <v>12135.539672389999</v>
      </c>
      <c r="C8460">
        <f t="shared" si="528"/>
        <v>41.004515399999946</v>
      </c>
      <c r="D8460">
        <f t="shared" si="529"/>
        <v>32.380343399963749</v>
      </c>
      <c r="G8460">
        <f t="shared" si="530"/>
        <v>1.8028516004421501E-7</v>
      </c>
      <c r="H8460">
        <f t="shared" si="531"/>
        <v>1.8835568535708327E-9</v>
      </c>
    </row>
    <row r="8461" spans="1:8" x14ac:dyDescent="0.25">
      <c r="A8461" s="1">
        <v>3114.6834068500002</v>
      </c>
      <c r="B8461" s="1">
        <v>12135.53967249</v>
      </c>
      <c r="C8461">
        <f t="shared" si="528"/>
        <v>41.004411000012624</v>
      </c>
      <c r="D8461">
        <f t="shared" si="529"/>
        <v>32.380349400009436</v>
      </c>
      <c r="G8461">
        <f t="shared" si="530"/>
        <v>2.7984098664156449E-7</v>
      </c>
      <c r="H8461">
        <f t="shared" si="531"/>
        <v>2.4403609324508884E-9</v>
      </c>
    </row>
    <row r="8462" spans="1:8" x14ac:dyDescent="0.25">
      <c r="A8462" s="1">
        <v>3114.6834092600002</v>
      </c>
      <c r="B8462" s="1">
        <v>12135.53967387</v>
      </c>
      <c r="C8462">
        <f t="shared" si="528"/>
        <v>41.004555600011372</v>
      </c>
      <c r="D8462">
        <f t="shared" si="529"/>
        <v>32.380432200006908</v>
      </c>
      <c r="G8462">
        <f t="shared" si="530"/>
        <v>1.4776335125545103E-7</v>
      </c>
      <c r="H8462">
        <f t="shared" si="531"/>
        <v>1.7476841826871777E-8</v>
      </c>
    </row>
    <row r="8463" spans="1:8" x14ac:dyDescent="0.25">
      <c r="A8463" s="1">
        <v>3114.6834084699999</v>
      </c>
      <c r="B8463" s="1">
        <v>12135.53967457</v>
      </c>
      <c r="C8463">
        <f t="shared" si="528"/>
        <v>41.004508199994234</v>
      </c>
      <c r="D8463">
        <f t="shared" si="529"/>
        <v>32.380474199999298</v>
      </c>
      <c r="G8463">
        <f t="shared" si="530"/>
        <v>1.864512449775357E-7</v>
      </c>
      <c r="H8463">
        <f t="shared" si="531"/>
        <v>3.0345639756164821E-8</v>
      </c>
    </row>
    <row r="8464" spans="1:8" x14ac:dyDescent="0.25">
      <c r="A8464" s="1">
        <v>3114.6834078000002</v>
      </c>
      <c r="B8464" s="1">
        <v>12135.53967253</v>
      </c>
      <c r="C8464">
        <f t="shared" si="528"/>
        <v>41.004468000010093</v>
      </c>
      <c r="D8464">
        <f t="shared" si="529"/>
        <v>32.380351799984055</v>
      </c>
      <c r="G8464">
        <f t="shared" si="530"/>
        <v>2.227839904705222E-7</v>
      </c>
      <c r="H8464">
        <f t="shared" si="531"/>
        <v>2.6832383482846857E-9</v>
      </c>
    </row>
    <row r="8465" spans="1:8" x14ac:dyDescent="0.25">
      <c r="A8465" s="1">
        <v>3114.6834079999999</v>
      </c>
      <c r="B8465" s="1">
        <v>12135.539671869999</v>
      </c>
      <c r="C8465">
        <f t="shared" si="528"/>
        <v>41.004479999992327</v>
      </c>
      <c r="D8465">
        <f t="shared" si="529"/>
        <v>32.380312199966284</v>
      </c>
      <c r="G8465">
        <f t="shared" si="530"/>
        <v>2.1160000705700528E-7</v>
      </c>
      <c r="H8465">
        <f t="shared" si="531"/>
        <v>1.4883917736023701E-10</v>
      </c>
    </row>
    <row r="8466" spans="1:8" x14ac:dyDescent="0.25">
      <c r="A8466" s="1">
        <v>3114.6834079099999</v>
      </c>
      <c r="B8466" s="1">
        <v>12135.53967326</v>
      </c>
      <c r="C8466">
        <f t="shared" si="528"/>
        <v>41.004474599994865</v>
      </c>
      <c r="D8466">
        <f t="shared" si="529"/>
        <v>32.38039560001198</v>
      </c>
      <c r="G8466">
        <f t="shared" si="530"/>
        <v>2.1659716477796059E-7</v>
      </c>
      <c r="H8466">
        <f t="shared" si="531"/>
        <v>9.1393622908417868E-9</v>
      </c>
    </row>
    <row r="8467" spans="1:8" x14ac:dyDescent="0.25">
      <c r="A8467" s="1">
        <v>3114.6834098499999</v>
      </c>
      <c r="B8467" s="1">
        <v>12135.53967278</v>
      </c>
      <c r="C8467">
        <f t="shared" si="528"/>
        <v>41.004590999991706</v>
      </c>
      <c r="D8467">
        <f t="shared" si="529"/>
        <v>32.380366799989133</v>
      </c>
      <c r="G8467">
        <f t="shared" si="530"/>
        <v>1.2180100578779264E-7</v>
      </c>
      <c r="H8467">
        <f t="shared" si="531"/>
        <v>4.4622385484141902E-9</v>
      </c>
    </row>
    <row r="8468" spans="1:8" x14ac:dyDescent="0.25">
      <c r="A8468" s="1">
        <v>3114.68340876</v>
      </c>
      <c r="B8468" s="1">
        <v>12135.53967301</v>
      </c>
      <c r="C8468">
        <f t="shared" si="528"/>
        <v>41.004525600001216</v>
      </c>
      <c r="D8468">
        <f t="shared" si="529"/>
        <v>32.380380600006902</v>
      </c>
      <c r="G8468">
        <f t="shared" si="530"/>
        <v>1.7172735899034691E-7</v>
      </c>
      <c r="H8468">
        <f t="shared" si="531"/>
        <v>6.4963611128205518E-9</v>
      </c>
    </row>
    <row r="8469" spans="1:8" x14ac:dyDescent="0.25">
      <c r="A8469" s="1">
        <v>3114.6834077600001</v>
      </c>
      <c r="B8469" s="1">
        <v>12135.539672680001</v>
      </c>
      <c r="C8469">
        <f t="shared" si="528"/>
        <v>41.004465600008189</v>
      </c>
      <c r="D8469">
        <f t="shared" si="529"/>
        <v>32.380360800052586</v>
      </c>
      <c r="G8469">
        <f t="shared" si="530"/>
        <v>2.2505535222846801E-7</v>
      </c>
      <c r="H8469">
        <f t="shared" si="531"/>
        <v>3.6966463946111327E-9</v>
      </c>
    </row>
    <row r="8470" spans="1:8" x14ac:dyDescent="0.25">
      <c r="A8470" s="1">
        <v>3114.68340876</v>
      </c>
      <c r="B8470" s="1">
        <v>12135.53967323</v>
      </c>
      <c r="C8470">
        <f t="shared" si="528"/>
        <v>41.004525600001216</v>
      </c>
      <c r="D8470">
        <f t="shared" si="529"/>
        <v>32.380393799976446</v>
      </c>
      <c r="G8470">
        <f t="shared" si="530"/>
        <v>1.7172735899034691E-7</v>
      </c>
      <c r="H8470">
        <f t="shared" si="531"/>
        <v>8.7984355815381298E-9</v>
      </c>
    </row>
    <row r="8471" spans="1:8" x14ac:dyDescent="0.25">
      <c r="A8471" s="1">
        <v>3114.68340902</v>
      </c>
      <c r="B8471" s="1">
        <v>12135.539672970001</v>
      </c>
      <c r="C8471">
        <f t="shared" si="528"/>
        <v>41.004541199999949</v>
      </c>
      <c r="D8471">
        <f t="shared" si="529"/>
        <v>32.380378200032283</v>
      </c>
      <c r="G8471">
        <f t="shared" si="530"/>
        <v>1.5904144003907705E-7</v>
      </c>
      <c r="H8471">
        <f t="shared" si="531"/>
        <v>6.1152450492678459E-9</v>
      </c>
    </row>
    <row r="8472" spans="1:8" x14ac:dyDescent="0.25">
      <c r="A8472" s="1">
        <v>3114.6834075400002</v>
      </c>
      <c r="B8472" s="1">
        <v>12135.539673429999</v>
      </c>
      <c r="C8472">
        <f t="shared" si="528"/>
        <v>41.00445240001136</v>
      </c>
      <c r="D8472">
        <f t="shared" si="529"/>
        <v>32.38040579995868</v>
      </c>
      <c r="G8472">
        <f t="shared" si="530"/>
        <v>2.377537489197875E-7</v>
      </c>
      <c r="H8472">
        <f t="shared" si="531"/>
        <v>1.1193631257109662E-8</v>
      </c>
    </row>
    <row r="8473" spans="1:8" x14ac:dyDescent="0.25">
      <c r="A8473" s="1">
        <v>3114.6834073700002</v>
      </c>
      <c r="B8473" s="1">
        <v>12135.539673970001</v>
      </c>
      <c r="C8473">
        <f t="shared" si="528"/>
        <v>41.004442200010089</v>
      </c>
      <c r="D8473">
        <f t="shared" si="529"/>
        <v>32.380438200052595</v>
      </c>
      <c r="G8473">
        <f t="shared" si="530"/>
        <v>2.4780482995269107E-7</v>
      </c>
      <c r="H8473">
        <f t="shared" si="531"/>
        <v>1.9099254537664297E-8</v>
      </c>
    </row>
    <row r="8474" spans="1:8" x14ac:dyDescent="0.25">
      <c r="A8474" s="1">
        <v>3114.6834085400001</v>
      </c>
      <c r="B8474" s="1">
        <v>12135.539674400001</v>
      </c>
      <c r="C8474">
        <f t="shared" si="528"/>
        <v>41.004512400004387</v>
      </c>
      <c r="D8474">
        <f t="shared" si="529"/>
        <v>32.380464000052598</v>
      </c>
      <c r="G8474">
        <f t="shared" si="530"/>
        <v>1.8284175624627555E-7</v>
      </c>
      <c r="H8474">
        <f t="shared" si="531"/>
        <v>2.6896017252649696E-8</v>
      </c>
    </row>
    <row r="8475" spans="1:8" x14ac:dyDescent="0.25">
      <c r="A8475" s="1">
        <v>3114.6834084100001</v>
      </c>
      <c r="B8475" s="1">
        <v>12135.539673699999</v>
      </c>
      <c r="C8475">
        <f t="shared" si="528"/>
        <v>41.004504600005021</v>
      </c>
      <c r="D8475">
        <f t="shared" si="529"/>
        <v>32.380421999951068</v>
      </c>
      <c r="G8475">
        <f t="shared" si="530"/>
        <v>1.8957315562606191E-7</v>
      </c>
      <c r="H8475">
        <f t="shared" si="531"/>
        <v>1.4883988060970203E-8</v>
      </c>
    </row>
    <row r="8476" spans="1:8" x14ac:dyDescent="0.25">
      <c r="A8476" s="1">
        <v>3114.6834082800001</v>
      </c>
      <c r="B8476" s="1">
        <v>12135.53967332</v>
      </c>
      <c r="C8476">
        <f t="shared" si="528"/>
        <v>41.004496800005654</v>
      </c>
      <c r="D8476">
        <f t="shared" si="529"/>
        <v>32.380399199973908</v>
      </c>
      <c r="G8476">
        <f t="shared" si="530"/>
        <v>1.9642623498607991E-7</v>
      </c>
      <c r="H8476">
        <f t="shared" si="531"/>
        <v>9.8406348237341556E-9</v>
      </c>
    </row>
    <row r="8477" spans="1:8" x14ac:dyDescent="0.25">
      <c r="A8477" s="1">
        <v>3114.6834074100002</v>
      </c>
      <c r="B8477" s="1">
        <v>12135.53967289</v>
      </c>
      <c r="C8477">
        <f t="shared" si="528"/>
        <v>41.004444600011993</v>
      </c>
      <c r="D8477">
        <f t="shared" si="529"/>
        <v>32.380373399973905</v>
      </c>
      <c r="G8477">
        <f t="shared" si="530"/>
        <v>2.4542114811476758E-7</v>
      </c>
      <c r="H8477">
        <f t="shared" si="531"/>
        <v>5.3875561695297226E-9</v>
      </c>
    </row>
    <row r="8478" spans="1:8" x14ac:dyDescent="0.25">
      <c r="A8478" s="1">
        <v>3114.6834073</v>
      </c>
      <c r="B8478" s="1">
        <v>12135.53967113</v>
      </c>
      <c r="C8478">
        <f t="shared" si="528"/>
        <v>41.004437999999936</v>
      </c>
      <c r="D8478">
        <f t="shared" si="529"/>
        <v>32.380267799999274</v>
      </c>
      <c r="G8478">
        <f t="shared" si="530"/>
        <v>2.520040000615319E-7</v>
      </c>
      <c r="H8478">
        <f t="shared" si="531"/>
        <v>1.0368400466551135E-9</v>
      </c>
    </row>
    <row r="8479" spans="1:8" x14ac:dyDescent="0.25">
      <c r="A8479" s="1">
        <v>3114.6834087799998</v>
      </c>
      <c r="B8479" s="1">
        <v>12135.53967366</v>
      </c>
      <c r="C8479">
        <f t="shared" si="528"/>
        <v>41.004526799988525</v>
      </c>
      <c r="D8479">
        <f t="shared" si="529"/>
        <v>32.380419599976449</v>
      </c>
      <c r="G8479">
        <f t="shared" si="530"/>
        <v>1.7073424948068408E-7</v>
      </c>
      <c r="H8479">
        <f t="shared" si="531"/>
        <v>1.4304154366960585E-8</v>
      </c>
    </row>
    <row r="8480" spans="1:8" x14ac:dyDescent="0.25">
      <c r="A8480" s="1">
        <v>3114.6834098300001</v>
      </c>
      <c r="B8480" s="1">
        <v>12135.53967265</v>
      </c>
      <c r="C8480">
        <f t="shared" si="528"/>
        <v>41.004589800004396</v>
      </c>
      <c r="D8480">
        <f t="shared" si="529"/>
        <v>32.380359000017052</v>
      </c>
      <c r="G8480">
        <f t="shared" si="530"/>
        <v>1.2264003691928056E-7</v>
      </c>
      <c r="H8480">
        <f t="shared" si="531"/>
        <v>3.4810020122872073E-9</v>
      </c>
    </row>
    <row r="8481" spans="1:8" x14ac:dyDescent="0.25">
      <c r="A8481" s="1">
        <v>3114.6834068799999</v>
      </c>
      <c r="B8481" s="1">
        <v>12135.53967256</v>
      </c>
      <c r="C8481">
        <f t="shared" si="528"/>
        <v>41.004412799993588</v>
      </c>
      <c r="D8481">
        <f t="shared" si="529"/>
        <v>32.380353600019589</v>
      </c>
      <c r="G8481">
        <f t="shared" si="530"/>
        <v>2.7793984675828283E-7</v>
      </c>
      <c r="H8481">
        <f t="shared" si="531"/>
        <v>2.8729621001299027E-9</v>
      </c>
    </row>
    <row r="8482" spans="1:8" x14ac:dyDescent="0.25">
      <c r="A8482" s="1">
        <v>3114.6834077499998</v>
      </c>
      <c r="B8482" s="1">
        <v>12135.539672819999</v>
      </c>
      <c r="C8482">
        <f t="shared" si="528"/>
        <v>41.004464999987249</v>
      </c>
      <c r="D8482">
        <f t="shared" si="529"/>
        <v>32.380369199963752</v>
      </c>
      <c r="G8482">
        <f t="shared" si="530"/>
        <v>2.2562501211125963E-7</v>
      </c>
      <c r="H8482">
        <f t="shared" si="531"/>
        <v>4.7886349835375128E-9</v>
      </c>
    </row>
    <row r="8483" spans="1:8" x14ac:dyDescent="0.25">
      <c r="A8483" s="1">
        <v>3114.6834078299999</v>
      </c>
      <c r="B8483" s="1">
        <v>12135.539671189999</v>
      </c>
      <c r="C8483">
        <f t="shared" si="528"/>
        <v>41.004469799991057</v>
      </c>
      <c r="D8483">
        <f t="shared" si="529"/>
        <v>32.380271399961202</v>
      </c>
      <c r="G8483">
        <f t="shared" si="530"/>
        <v>2.2108804840805562E-7</v>
      </c>
      <c r="H8483">
        <f t="shared" si="531"/>
        <v>8.1796221912702357E-10</v>
      </c>
    </row>
    <row r="8484" spans="1:8" x14ac:dyDescent="0.25">
      <c r="A8484" s="1">
        <v>3114.6834086499998</v>
      </c>
      <c r="B8484" s="1">
        <v>12135.5396724</v>
      </c>
      <c r="C8484">
        <f t="shared" si="528"/>
        <v>41.004518999989159</v>
      </c>
      <c r="D8484">
        <f t="shared" si="529"/>
        <v>32.380344000011974</v>
      </c>
      <c r="G8484">
        <f t="shared" si="530"/>
        <v>1.7724100912615857E-7</v>
      </c>
      <c r="H8484">
        <f t="shared" si="531"/>
        <v>1.9360010538214936E-9</v>
      </c>
    </row>
    <row r="8485" spans="1:8" x14ac:dyDescent="0.25">
      <c r="A8485" s="1">
        <v>3114.6834088300002</v>
      </c>
      <c r="B8485" s="1">
        <v>12135.53967201</v>
      </c>
      <c r="C8485">
        <f t="shared" si="528"/>
        <v>41.004529800011369</v>
      </c>
      <c r="D8485">
        <f t="shared" si="529"/>
        <v>32.38032059998659</v>
      </c>
      <c r="G8485">
        <f t="shared" si="530"/>
        <v>1.6826403067105937E-7</v>
      </c>
      <c r="H8485">
        <f t="shared" si="531"/>
        <v>4.243594475579351E-10</v>
      </c>
    </row>
    <row r="8486" spans="1:8" x14ac:dyDescent="0.25">
      <c r="A8486" s="1">
        <v>3114.6834084299999</v>
      </c>
      <c r="B8486" s="1">
        <v>12135.53967246</v>
      </c>
      <c r="C8486">
        <f t="shared" si="528"/>
        <v>41.00450579999233</v>
      </c>
      <c r="D8486">
        <f t="shared" si="529"/>
        <v>32.380347599973902</v>
      </c>
      <c r="G8486">
        <f t="shared" si="530"/>
        <v>1.8852964665853042E-7</v>
      </c>
      <c r="H8486">
        <f t="shared" si="531"/>
        <v>2.2657575156424617E-9</v>
      </c>
    </row>
    <row r="8487" spans="1:8" x14ac:dyDescent="0.25">
      <c r="A8487" s="1">
        <v>3114.6834079199998</v>
      </c>
      <c r="B8487" s="1">
        <v>12135.53967355</v>
      </c>
      <c r="C8487">
        <f t="shared" si="528"/>
        <v>41.004475199988519</v>
      </c>
      <c r="D8487">
        <f t="shared" si="529"/>
        <v>32.380412999991677</v>
      </c>
      <c r="G8487">
        <f t="shared" si="530"/>
        <v>2.1603905067033636E-7</v>
      </c>
      <c r="H8487">
        <f t="shared" si="531"/>
        <v>1.2768998119332952E-8</v>
      </c>
    </row>
    <row r="8488" spans="1:8" x14ac:dyDescent="0.25">
      <c r="A8488" s="1">
        <v>3114.6834082099999</v>
      </c>
      <c r="B8488" s="1">
        <v>12135.53967321</v>
      </c>
      <c r="C8488">
        <f t="shared" si="528"/>
        <v>41.004492599995501</v>
      </c>
      <c r="D8488">
        <f t="shared" si="529"/>
        <v>32.380392599989136</v>
      </c>
      <c r="G8488">
        <f t="shared" si="530"/>
        <v>2.001667640234691E-7</v>
      </c>
      <c r="H8488">
        <f t="shared" si="531"/>
        <v>8.5747579883409088E-9</v>
      </c>
    </row>
    <row r="8489" spans="1:8" x14ac:dyDescent="0.25">
      <c r="A8489" s="1">
        <v>3114.68340872</v>
      </c>
      <c r="B8489" s="1">
        <v>12135.5396733</v>
      </c>
      <c r="C8489">
        <f t="shared" si="528"/>
        <v>41.004523199999312</v>
      </c>
      <c r="D8489">
        <f t="shared" si="529"/>
        <v>32.380397999986599</v>
      </c>
      <c r="G8489">
        <f t="shared" si="530"/>
        <v>1.7372224057157343E-7</v>
      </c>
      <c r="H8489">
        <f t="shared" si="531"/>
        <v>9.6039973736840184E-9</v>
      </c>
    </row>
    <row r="8490" spans="1:8" x14ac:dyDescent="0.25">
      <c r="A8490" s="1">
        <v>3114.6834079</v>
      </c>
      <c r="B8490" s="1">
        <v>12135.5396729</v>
      </c>
      <c r="C8490">
        <f t="shared" si="528"/>
        <v>41.00447400000121</v>
      </c>
      <c r="D8490">
        <f t="shared" si="529"/>
        <v>32.38037400002213</v>
      </c>
      <c r="G8490">
        <f t="shared" si="530"/>
        <v>2.1715599887035633E-7</v>
      </c>
      <c r="H8490">
        <f t="shared" si="531"/>
        <v>5.4760032754351528E-9</v>
      </c>
    </row>
    <row r="8491" spans="1:8" x14ac:dyDescent="0.25">
      <c r="A8491" s="1">
        <v>3114.6834091599999</v>
      </c>
      <c r="B8491" s="1">
        <v>12135.539672319999</v>
      </c>
      <c r="C8491">
        <f t="shared" si="528"/>
        <v>41.00454959999297</v>
      </c>
      <c r="D8491">
        <f t="shared" si="529"/>
        <v>32.380339199953596</v>
      </c>
      <c r="G8491">
        <f t="shared" si="530"/>
        <v>1.5241216548733418E-7</v>
      </c>
      <c r="H8491">
        <f t="shared" si="531"/>
        <v>1.5366363620697983E-9</v>
      </c>
    </row>
    <row r="8492" spans="1:8" x14ac:dyDescent="0.25">
      <c r="A8492" s="1">
        <v>3114.68340782</v>
      </c>
      <c r="B8492" s="1">
        <v>12135.539673220001</v>
      </c>
      <c r="C8492">
        <f t="shared" si="528"/>
        <v>41.004469199997402</v>
      </c>
      <c r="D8492">
        <f t="shared" si="529"/>
        <v>32.380393200037361</v>
      </c>
      <c r="G8492">
        <f t="shared" si="530"/>
        <v>2.2165264244410631E-7</v>
      </c>
      <c r="H8492">
        <f t="shared" si="531"/>
        <v>8.6862469643436106E-9</v>
      </c>
    </row>
    <row r="8493" spans="1:8" x14ac:dyDescent="0.25">
      <c r="A8493" s="1">
        <v>3114.6834086899999</v>
      </c>
      <c r="B8493" s="1">
        <v>12135.53967233</v>
      </c>
      <c r="C8493">
        <f t="shared" si="528"/>
        <v>41.004521399991063</v>
      </c>
      <c r="D8493">
        <f t="shared" si="529"/>
        <v>32.380339800001821</v>
      </c>
      <c r="G8493">
        <f t="shared" si="530"/>
        <v>1.7522596748020505E-7</v>
      </c>
      <c r="H8493">
        <f t="shared" si="531"/>
        <v>1.5840401450505703E-9</v>
      </c>
    </row>
    <row r="8494" spans="1:8" x14ac:dyDescent="0.25">
      <c r="A8494" s="1">
        <v>3114.6834084900001</v>
      </c>
      <c r="B8494" s="1">
        <v>12135.5396719</v>
      </c>
      <c r="C8494">
        <f t="shared" si="528"/>
        <v>41.004509400008828</v>
      </c>
      <c r="D8494">
        <f t="shared" si="529"/>
        <v>32.380314000001817</v>
      </c>
      <c r="G8494">
        <f t="shared" si="530"/>
        <v>1.8541635239503979E-7</v>
      </c>
      <c r="H8494">
        <f t="shared" si="531"/>
        <v>1.9600005093676158E-10</v>
      </c>
    </row>
    <row r="8495" spans="1:8" x14ac:dyDescent="0.25">
      <c r="A8495" s="1">
        <v>3114.6834079999999</v>
      </c>
      <c r="B8495" s="1">
        <v>12135.53967441</v>
      </c>
      <c r="C8495">
        <f t="shared" si="528"/>
        <v>41.004479999992327</v>
      </c>
      <c r="D8495">
        <f t="shared" si="529"/>
        <v>32.380464599991683</v>
      </c>
      <c r="G8495">
        <f t="shared" si="530"/>
        <v>2.1160000705700528E-7</v>
      </c>
      <c r="H8495">
        <f t="shared" si="531"/>
        <v>2.709315726257395E-8</v>
      </c>
    </row>
    <row r="8496" spans="1:8" x14ac:dyDescent="0.25">
      <c r="A8496" s="1">
        <v>3114.6834085199998</v>
      </c>
      <c r="B8496" s="1">
        <v>12135.539672360001</v>
      </c>
      <c r="C8496">
        <f t="shared" si="528"/>
        <v>41.004511199989793</v>
      </c>
      <c r="D8496">
        <f t="shared" si="529"/>
        <v>32.380341600037355</v>
      </c>
      <c r="G8496">
        <f t="shared" si="530"/>
        <v>1.8386944875186469E-7</v>
      </c>
      <c r="H8496">
        <f t="shared" si="531"/>
        <v>1.7305631080375858E-9</v>
      </c>
    </row>
    <row r="8497" spans="1:8" x14ac:dyDescent="0.25">
      <c r="A8497" s="1">
        <v>3114.6834100000001</v>
      </c>
      <c r="B8497" s="1">
        <v>12135.5396716</v>
      </c>
      <c r="C8497">
        <f t="shared" si="528"/>
        <v>41.004600000005667</v>
      </c>
      <c r="D8497">
        <f t="shared" si="529"/>
        <v>32.380295999973896</v>
      </c>
      <c r="G8497">
        <f t="shared" si="530"/>
        <v>1.155999961452216E-7</v>
      </c>
      <c r="H8497">
        <f t="shared" si="531"/>
        <v>1.6000208819453411E-11</v>
      </c>
    </row>
    <row r="8498" spans="1:8" x14ac:dyDescent="0.25">
      <c r="A8498" s="1">
        <v>3114.6834072400002</v>
      </c>
      <c r="B8498" s="1">
        <v>12135.539670800001</v>
      </c>
      <c r="C8498">
        <f t="shared" si="528"/>
        <v>41.004434400010723</v>
      </c>
      <c r="D8498">
        <f t="shared" si="529"/>
        <v>32.380248000044958</v>
      </c>
      <c r="G8498">
        <f t="shared" si="530"/>
        <v>2.5563134915456201E-7</v>
      </c>
      <c r="H8498">
        <f t="shared" si="531"/>
        <v>2.7039953242214493E-9</v>
      </c>
    </row>
    <row r="8499" spans="1:8" x14ac:dyDescent="0.25">
      <c r="A8499" s="1">
        <v>3114.6834087100001</v>
      </c>
      <c r="B8499" s="1">
        <v>12135.53967238</v>
      </c>
      <c r="C8499">
        <f t="shared" si="528"/>
        <v>41.004522600005657</v>
      </c>
      <c r="D8499">
        <f t="shared" si="529"/>
        <v>32.380342800024664</v>
      </c>
      <c r="G8499">
        <f t="shared" si="530"/>
        <v>1.7422275527538957E-7</v>
      </c>
      <c r="H8499">
        <f t="shared" si="531"/>
        <v>1.8318421113865326E-9</v>
      </c>
    </row>
    <row r="8500" spans="1:8" x14ac:dyDescent="0.25">
      <c r="A8500" s="1">
        <v>3114.6834092200002</v>
      </c>
      <c r="B8500" s="1">
        <v>12135.53967188</v>
      </c>
      <c r="C8500">
        <f t="shared" si="528"/>
        <v>41.004553200009468</v>
      </c>
      <c r="D8500">
        <f t="shared" si="529"/>
        <v>32.380312800014508</v>
      </c>
      <c r="G8500">
        <f t="shared" si="530"/>
        <v>1.4961423267369557E-7</v>
      </c>
      <c r="H8500">
        <f t="shared" si="531"/>
        <v>1.6384037144726939E-10</v>
      </c>
    </row>
    <row r="8501" spans="1:8" x14ac:dyDescent="0.25">
      <c r="A8501" s="1">
        <v>3114.6834080899998</v>
      </c>
      <c r="B8501" s="1">
        <v>12135.539673069999</v>
      </c>
      <c r="C8501">
        <f t="shared" si="528"/>
        <v>41.00448539998979</v>
      </c>
      <c r="D8501">
        <f t="shared" si="529"/>
        <v>32.38038419996883</v>
      </c>
      <c r="G8501">
        <f t="shared" si="530"/>
        <v>2.0666116928124038E-7</v>
      </c>
      <c r="H8501">
        <f t="shared" si="531"/>
        <v>7.0896347512947183E-9</v>
      </c>
    </row>
    <row r="8502" spans="1:8" x14ac:dyDescent="0.25">
      <c r="A8502" s="1">
        <v>3114.6834077799999</v>
      </c>
      <c r="B8502" s="1">
        <v>12135.53967369</v>
      </c>
      <c r="C8502">
        <f t="shared" si="528"/>
        <v>41.004466799995498</v>
      </c>
      <c r="D8502">
        <f t="shared" si="529"/>
        <v>32.380421400011983</v>
      </c>
      <c r="G8502">
        <f t="shared" si="530"/>
        <v>2.2391824425839716E-7</v>
      </c>
      <c r="H8502">
        <f t="shared" si="531"/>
        <v>1.4737962909827689E-8</v>
      </c>
    </row>
    <row r="8503" spans="1:8" x14ac:dyDescent="0.25">
      <c r="A8503" s="1">
        <v>3114.68340756</v>
      </c>
      <c r="B8503" s="1">
        <v>12135.53967391</v>
      </c>
      <c r="C8503">
        <f t="shared" si="528"/>
        <v>41.004453599998669</v>
      </c>
      <c r="D8503">
        <f t="shared" si="529"/>
        <v>32.380434599981527</v>
      </c>
      <c r="G8503">
        <f t="shared" si="530"/>
        <v>2.3658496129235587E-7</v>
      </c>
      <c r="H8503">
        <f t="shared" si="531"/>
        <v>1.8117155027482807E-8</v>
      </c>
    </row>
    <row r="8504" spans="1:8" x14ac:dyDescent="0.25">
      <c r="A8504" s="1">
        <v>3114.6834073800001</v>
      </c>
      <c r="B8504" s="1">
        <v>12135.539672860001</v>
      </c>
      <c r="C8504">
        <f t="shared" si="528"/>
        <v>41.004442800003744</v>
      </c>
      <c r="D8504">
        <f t="shared" si="529"/>
        <v>32.380371600047511</v>
      </c>
      <c r="G8504">
        <f t="shared" si="530"/>
        <v>2.4720783627450812E-7</v>
      </c>
      <c r="H8504">
        <f t="shared" si="531"/>
        <v>5.1265668037603079E-9</v>
      </c>
    </row>
    <row r="8505" spans="1:8" x14ac:dyDescent="0.25">
      <c r="A8505" s="1">
        <v>3114.6834091300002</v>
      </c>
      <c r="B8505" s="1">
        <v>12135.53967362</v>
      </c>
      <c r="C8505">
        <f t="shared" si="528"/>
        <v>41.004547800012006</v>
      </c>
      <c r="D8505">
        <f t="shared" si="529"/>
        <v>32.38041720000183</v>
      </c>
      <c r="G8505">
        <f t="shared" si="530"/>
        <v>1.5382083058101479E-7</v>
      </c>
      <c r="H8505">
        <f t="shared" si="531"/>
        <v>1.3735840429295023E-8</v>
      </c>
    </row>
    <row r="8506" spans="1:8" x14ac:dyDescent="0.25">
      <c r="A8506" s="1">
        <v>3114.68340919</v>
      </c>
      <c r="B8506" s="1">
        <v>12135.539671299999</v>
      </c>
      <c r="C8506">
        <f t="shared" si="528"/>
        <v>41.004551400001219</v>
      </c>
      <c r="D8506">
        <f t="shared" si="529"/>
        <v>32.380277999945974</v>
      </c>
      <c r="G8506">
        <f t="shared" si="530"/>
        <v>1.5100995905081796E-7</v>
      </c>
      <c r="H8506">
        <f t="shared" si="531"/>
        <v>4.8400237705288869E-10</v>
      </c>
    </row>
    <row r="8507" spans="1:8" x14ac:dyDescent="0.25">
      <c r="A8507" s="1">
        <v>3114.6834084299999</v>
      </c>
      <c r="B8507" s="1">
        <v>12135.53967312</v>
      </c>
      <c r="C8507">
        <f t="shared" si="528"/>
        <v>41.00450579999233</v>
      </c>
      <c r="D8507">
        <f t="shared" si="529"/>
        <v>32.380387199991674</v>
      </c>
      <c r="G8507">
        <f t="shared" si="530"/>
        <v>1.8852964665853042E-7</v>
      </c>
      <c r="H8507">
        <f t="shared" si="531"/>
        <v>7.6038385481882102E-9</v>
      </c>
    </row>
    <row r="8508" spans="1:8" x14ac:dyDescent="0.25">
      <c r="A8508" s="1">
        <v>3114.6834081900001</v>
      </c>
      <c r="B8508" s="1">
        <v>12135.539672499999</v>
      </c>
      <c r="C8508">
        <f t="shared" si="528"/>
        <v>41.004491400008192</v>
      </c>
      <c r="D8508">
        <f t="shared" si="529"/>
        <v>32.380349999948521</v>
      </c>
      <c r="G8508">
        <f t="shared" si="530"/>
        <v>2.0124195264836138E-7</v>
      </c>
      <c r="H8508">
        <f t="shared" si="531"/>
        <v>2.4999948522865122E-9</v>
      </c>
    </row>
    <row r="8509" spans="1:8" x14ac:dyDescent="0.25">
      <c r="A8509" s="1">
        <v>3114.6834071399999</v>
      </c>
      <c r="B8509" s="1">
        <v>12135.53967253</v>
      </c>
      <c r="C8509">
        <f t="shared" si="528"/>
        <v>41.004428399992321</v>
      </c>
      <c r="D8509">
        <f t="shared" si="529"/>
        <v>32.380351799984055</v>
      </c>
      <c r="G8509">
        <f t="shared" si="530"/>
        <v>2.6173456785490649E-7</v>
      </c>
      <c r="H8509">
        <f t="shared" si="531"/>
        <v>2.6832383482846857E-9</v>
      </c>
    </row>
    <row r="8510" spans="1:8" x14ac:dyDescent="0.25">
      <c r="A8510" s="1">
        <v>3114.68340803</v>
      </c>
      <c r="B8510" s="1">
        <v>12135.53967274</v>
      </c>
      <c r="C8510">
        <f t="shared" si="528"/>
        <v>41.004481800000576</v>
      </c>
      <c r="D8510">
        <f t="shared" si="529"/>
        <v>32.380364400014514</v>
      </c>
      <c r="G8510">
        <f t="shared" si="530"/>
        <v>2.0994723946989742E-7</v>
      </c>
      <c r="H8510">
        <f t="shared" si="531"/>
        <v>4.1473618696349246E-9</v>
      </c>
    </row>
    <row r="8511" spans="1:8" x14ac:dyDescent="0.25">
      <c r="A8511" s="1">
        <v>3114.68340687</v>
      </c>
      <c r="B8511" s="1">
        <v>12135.53967158</v>
      </c>
      <c r="C8511">
        <f t="shared" si="528"/>
        <v>41.004412199999933</v>
      </c>
      <c r="D8511">
        <f t="shared" si="529"/>
        <v>32.380294799986586</v>
      </c>
      <c r="G8511">
        <f t="shared" si="530"/>
        <v>2.7857284006793852E-7</v>
      </c>
      <c r="H8511">
        <f t="shared" si="531"/>
        <v>2.7040139483583277E-11</v>
      </c>
    </row>
    <row r="8512" spans="1:8" x14ac:dyDescent="0.25">
      <c r="A8512" s="1">
        <v>3114.68340863</v>
      </c>
      <c r="B8512" s="1">
        <v>12135.539672430001</v>
      </c>
      <c r="C8512">
        <f t="shared" si="528"/>
        <v>41.00451780000185</v>
      </c>
      <c r="D8512">
        <f t="shared" si="529"/>
        <v>32.380345800047508</v>
      </c>
      <c r="G8512">
        <f t="shared" si="530"/>
        <v>1.7825283843632927E-7</v>
      </c>
      <c r="H8512">
        <f t="shared" si="531"/>
        <v>2.0976443518452997E-9</v>
      </c>
    </row>
    <row r="8513" spans="1:8" x14ac:dyDescent="0.25">
      <c r="A8513" s="1">
        <v>3114.6834083399999</v>
      </c>
      <c r="B8513" s="1">
        <v>12135.5396728</v>
      </c>
      <c r="C8513">
        <f t="shared" si="528"/>
        <v>41.004500399994868</v>
      </c>
      <c r="D8513">
        <f t="shared" si="529"/>
        <v>32.380367999976443</v>
      </c>
      <c r="G8513">
        <f t="shared" si="530"/>
        <v>1.9324816451038658E-7</v>
      </c>
      <c r="H8513">
        <f t="shared" si="531"/>
        <v>4.6239967964328444E-9</v>
      </c>
    </row>
    <row r="8514" spans="1:8" x14ac:dyDescent="0.25">
      <c r="A8514" s="1">
        <v>3114.6834089399999</v>
      </c>
      <c r="B8514" s="1">
        <v>12135.53967224</v>
      </c>
      <c r="C8514">
        <f t="shared" ref="C8514:C8577" si="532">MOD(A8514,1)*60</f>
        <v>41.004536399996141</v>
      </c>
      <c r="D8514">
        <f t="shared" ref="D8514:D8577" si="533">MOD(B8514,1)*60</f>
        <v>32.380334400004358</v>
      </c>
      <c r="G8514">
        <f t="shared" ref="G8514:G8577" si="534">(C8514-E$1)^2</f>
        <v>1.628929631131704E-7</v>
      </c>
      <c r="H8514">
        <f t="shared" ref="H8514:H8577" si="535">(D8514-F$1)^2</f>
        <v>1.1833602999490846E-9</v>
      </c>
    </row>
    <row r="8515" spans="1:8" x14ac:dyDescent="0.25">
      <c r="A8515" s="1">
        <v>3114.6834069800002</v>
      </c>
      <c r="B8515" s="1">
        <v>12135.53967199</v>
      </c>
      <c r="C8515">
        <f t="shared" si="532"/>
        <v>41.00441880001199</v>
      </c>
      <c r="D8515">
        <f t="shared" si="533"/>
        <v>32.38031939999928</v>
      </c>
      <c r="G8515">
        <f t="shared" si="534"/>
        <v>2.7164942749899872E-7</v>
      </c>
      <c r="H8515">
        <f t="shared" si="535"/>
        <v>3.7635997212951243E-10</v>
      </c>
    </row>
    <row r="8516" spans="1:8" x14ac:dyDescent="0.25">
      <c r="A8516" s="1">
        <v>3114.6834073599998</v>
      </c>
      <c r="B8516" s="1">
        <v>12135.53967246</v>
      </c>
      <c r="C8516">
        <f t="shared" si="532"/>
        <v>41.00444159998915</v>
      </c>
      <c r="D8516">
        <f t="shared" si="533"/>
        <v>32.380347599973902</v>
      </c>
      <c r="G8516">
        <f t="shared" si="534"/>
        <v>2.4840257081317496E-7</v>
      </c>
      <c r="H8516">
        <f t="shared" si="535"/>
        <v>2.2657575156424617E-9</v>
      </c>
    </row>
    <row r="8517" spans="1:8" x14ac:dyDescent="0.25">
      <c r="A8517" s="1">
        <v>3114.6834082999999</v>
      </c>
      <c r="B8517" s="1">
        <v>12135.539671869999</v>
      </c>
      <c r="C8517">
        <f t="shared" si="532"/>
        <v>41.004497999992964</v>
      </c>
      <c r="D8517">
        <f t="shared" si="533"/>
        <v>32.380312199966284</v>
      </c>
      <c r="G8517">
        <f t="shared" si="534"/>
        <v>1.9536400621804054E-7</v>
      </c>
      <c r="H8517">
        <f t="shared" si="535"/>
        <v>1.4883917736023701E-10</v>
      </c>
    </row>
    <row r="8518" spans="1:8" x14ac:dyDescent="0.25">
      <c r="A8518" s="1">
        <v>3114.6834076499999</v>
      </c>
      <c r="B8518" s="1">
        <v>12135.539672229999</v>
      </c>
      <c r="C8518">
        <f t="shared" si="532"/>
        <v>41.004458999996132</v>
      </c>
      <c r="D8518">
        <f t="shared" si="533"/>
        <v>32.380333799956134</v>
      </c>
      <c r="G8518">
        <f t="shared" si="534"/>
        <v>2.3136100371906537E-7</v>
      </c>
      <c r="H8518">
        <f t="shared" si="535"/>
        <v>1.1424370347470605E-9</v>
      </c>
    </row>
    <row r="8519" spans="1:8" x14ac:dyDescent="0.25">
      <c r="A8519" s="1">
        <v>3114.6834091000001</v>
      </c>
      <c r="B8519" s="1">
        <v>12135.53967086</v>
      </c>
      <c r="C8519">
        <f t="shared" si="532"/>
        <v>41.004546000003756</v>
      </c>
      <c r="D8519">
        <f t="shared" si="533"/>
        <v>32.380251600006886</v>
      </c>
      <c r="G8519">
        <f t="shared" si="534"/>
        <v>1.552359970380927E-7</v>
      </c>
      <c r="H8519">
        <f t="shared" si="535"/>
        <v>2.3425593332429851E-9</v>
      </c>
    </row>
    <row r="8520" spans="1:8" x14ac:dyDescent="0.25">
      <c r="A8520" s="1">
        <v>3114.68340747</v>
      </c>
      <c r="B8520" s="1">
        <v>12135.53967272</v>
      </c>
      <c r="C8520">
        <f t="shared" si="532"/>
        <v>41.004448200001207</v>
      </c>
      <c r="D8520">
        <f t="shared" si="533"/>
        <v>32.380363200027205</v>
      </c>
      <c r="G8520">
        <f t="shared" si="534"/>
        <v>2.4186723881083676E-7</v>
      </c>
      <c r="H8520">
        <f t="shared" si="535"/>
        <v>3.9942434388743131E-9</v>
      </c>
    </row>
    <row r="8521" spans="1:8" x14ac:dyDescent="0.25">
      <c r="A8521" s="1">
        <v>3114.6834078400002</v>
      </c>
      <c r="B8521" s="1">
        <v>12135.539673859999</v>
      </c>
      <c r="C8521">
        <f t="shared" si="532"/>
        <v>41.004470400011996</v>
      </c>
      <c r="D8521">
        <f t="shared" si="533"/>
        <v>32.380431599958683</v>
      </c>
      <c r="G8521">
        <f t="shared" si="534"/>
        <v>2.2052414873085362E-7</v>
      </c>
      <c r="H8521">
        <f t="shared" si="535"/>
        <v>1.7318549125908979E-8</v>
      </c>
    </row>
    <row r="8522" spans="1:8" x14ac:dyDescent="0.25">
      <c r="A8522" s="1">
        <v>3114.6834078500001</v>
      </c>
      <c r="B8522" s="1">
        <v>12135.53967294</v>
      </c>
      <c r="C8522">
        <f t="shared" si="532"/>
        <v>41.004471000005651</v>
      </c>
      <c r="D8522">
        <f t="shared" si="533"/>
        <v>32.380376399996749</v>
      </c>
      <c r="G8522">
        <f t="shared" si="534"/>
        <v>2.1996099469708741E-7</v>
      </c>
      <c r="H8522">
        <f t="shared" si="535"/>
        <v>5.8369595034540547E-9</v>
      </c>
    </row>
    <row r="8523" spans="1:8" x14ac:dyDescent="0.25">
      <c r="A8523" s="1">
        <v>3114.68340726</v>
      </c>
      <c r="B8523" s="1">
        <v>12135.539671680001</v>
      </c>
      <c r="C8523">
        <f t="shared" si="532"/>
        <v>41.004435599998033</v>
      </c>
      <c r="D8523">
        <f t="shared" si="533"/>
        <v>32.380300800032273</v>
      </c>
      <c r="G8523">
        <f t="shared" si="534"/>
        <v>2.5441936198245968E-7</v>
      </c>
      <c r="H8523">
        <f t="shared" si="535"/>
        <v>6.4005164119289576E-13</v>
      </c>
    </row>
    <row r="8524" spans="1:8" x14ac:dyDescent="0.25">
      <c r="A8524" s="1">
        <v>3114.6834086200001</v>
      </c>
      <c r="B8524" s="1">
        <v>12135.53967292</v>
      </c>
      <c r="C8524">
        <f t="shared" si="532"/>
        <v>41.004517200008195</v>
      </c>
      <c r="D8524">
        <f t="shared" si="533"/>
        <v>32.380375200009439</v>
      </c>
      <c r="G8524">
        <f t="shared" si="534"/>
        <v>1.7875983306857189E-7</v>
      </c>
      <c r="H8524">
        <f t="shared" si="535"/>
        <v>5.6550414199015966E-9</v>
      </c>
    </row>
    <row r="8525" spans="1:8" x14ac:dyDescent="0.25">
      <c r="A8525" s="1">
        <v>3114.68340876</v>
      </c>
      <c r="B8525" s="1">
        <v>12135.53967324</v>
      </c>
      <c r="C8525">
        <f t="shared" si="532"/>
        <v>41.004525600001216</v>
      </c>
      <c r="D8525">
        <f t="shared" si="533"/>
        <v>32.38039440002467</v>
      </c>
      <c r="G8525">
        <f t="shared" si="534"/>
        <v>1.7172735899034691E-7</v>
      </c>
      <c r="H8525">
        <f t="shared" si="535"/>
        <v>8.9113646580496907E-9</v>
      </c>
    </row>
    <row r="8526" spans="1:8" x14ac:dyDescent="0.25">
      <c r="A8526" s="1">
        <v>3114.68340816</v>
      </c>
      <c r="B8526" s="1">
        <v>12135.5396726</v>
      </c>
      <c r="C8526">
        <f t="shared" si="532"/>
        <v>41.004489599999943</v>
      </c>
      <c r="D8526">
        <f t="shared" si="533"/>
        <v>32.380355999994208</v>
      </c>
      <c r="G8526">
        <f t="shared" si="534"/>
        <v>2.0286016004967015E-7</v>
      </c>
      <c r="H8526">
        <f t="shared" si="535"/>
        <v>3.1359993514975039E-9</v>
      </c>
    </row>
    <row r="8527" spans="1:8" x14ac:dyDescent="0.25">
      <c r="A8527" s="1">
        <v>3114.6834088400001</v>
      </c>
      <c r="B8527" s="1">
        <v>12135.539672209999</v>
      </c>
      <c r="C8527">
        <f t="shared" si="532"/>
        <v>41.004530400005024</v>
      </c>
      <c r="D8527">
        <f t="shared" si="533"/>
        <v>32.380332599968824</v>
      </c>
      <c r="G8527">
        <f t="shared" si="534"/>
        <v>1.6777215588272565E-7</v>
      </c>
      <c r="H8527">
        <f t="shared" si="535"/>
        <v>1.0627579674407768E-9</v>
      </c>
    </row>
    <row r="8528" spans="1:8" x14ac:dyDescent="0.25">
      <c r="A8528" s="1">
        <v>3114.6834088999999</v>
      </c>
      <c r="B8528" s="1">
        <v>12135.539672139999</v>
      </c>
      <c r="C8528">
        <f t="shared" si="532"/>
        <v>41.004533999994237</v>
      </c>
      <c r="D8528">
        <f t="shared" si="533"/>
        <v>32.380328399958671</v>
      </c>
      <c r="G8528">
        <f t="shared" si="534"/>
        <v>1.6483600467763294E-7</v>
      </c>
      <c r="H8528">
        <f t="shared" si="535"/>
        <v>8.0655765261473542E-10</v>
      </c>
    </row>
    <row r="8529" spans="1:8" x14ac:dyDescent="0.25">
      <c r="A8529" s="1">
        <v>3114.6834092399999</v>
      </c>
      <c r="B8529" s="1">
        <v>12135.5396743</v>
      </c>
      <c r="C8529">
        <f t="shared" si="532"/>
        <v>41.004554399996778</v>
      </c>
      <c r="D8529">
        <f t="shared" si="533"/>
        <v>32.380458000006911</v>
      </c>
      <c r="G8529">
        <f t="shared" si="534"/>
        <v>1.4868736248332325E-7</v>
      </c>
      <c r="H8529">
        <f t="shared" si="535"/>
        <v>2.4964002184373147E-8</v>
      </c>
    </row>
    <row r="8530" spans="1:8" x14ac:dyDescent="0.25">
      <c r="A8530" s="1">
        <v>3114.6834081699999</v>
      </c>
      <c r="B8530" s="1">
        <v>12135.539671910001</v>
      </c>
      <c r="C8530">
        <f t="shared" si="532"/>
        <v>41.004490199993597</v>
      </c>
      <c r="D8530">
        <f t="shared" si="533"/>
        <v>32.380314600050042</v>
      </c>
      <c r="G8530">
        <f t="shared" si="534"/>
        <v>2.0232004575778228E-7</v>
      </c>
      <c r="H8530">
        <f t="shared" si="535"/>
        <v>2.1316146127596441E-10</v>
      </c>
    </row>
    <row r="8531" spans="1:8" x14ac:dyDescent="0.25">
      <c r="A8531" s="1">
        <v>3114.6834074899998</v>
      </c>
      <c r="B8531" s="1">
        <v>12135.53967197</v>
      </c>
      <c r="C8531">
        <f t="shared" si="532"/>
        <v>41.004449399988516</v>
      </c>
      <c r="D8531">
        <f t="shared" si="533"/>
        <v>32.38031820001197</v>
      </c>
      <c r="G8531">
        <f t="shared" si="534"/>
        <v>2.4068837126563825E-7</v>
      </c>
      <c r="H8531">
        <f t="shared" si="535"/>
        <v>3.3124043578710403E-10</v>
      </c>
    </row>
    <row r="8532" spans="1:8" x14ac:dyDescent="0.25">
      <c r="A8532" s="1">
        <v>3114.6834076599998</v>
      </c>
      <c r="B8532" s="1">
        <v>12135.539674490001</v>
      </c>
      <c r="C8532">
        <f t="shared" si="532"/>
        <v>41.004459599989787</v>
      </c>
      <c r="D8532">
        <f t="shared" si="533"/>
        <v>32.38046940005006</v>
      </c>
      <c r="G8532">
        <f t="shared" si="534"/>
        <v>2.3078416981093326E-7</v>
      </c>
      <c r="H8532">
        <f t="shared" si="535"/>
        <v>2.8696376961025667E-8</v>
      </c>
    </row>
    <row r="8533" spans="1:8" x14ac:dyDescent="0.25">
      <c r="A8533" s="1">
        <v>3114.6834076099999</v>
      </c>
      <c r="B8533" s="1">
        <v>12135.539672819999</v>
      </c>
      <c r="C8533">
        <f t="shared" si="532"/>
        <v>41.004456599994228</v>
      </c>
      <c r="D8533">
        <f t="shared" si="533"/>
        <v>32.380369199963752</v>
      </c>
      <c r="G8533">
        <f t="shared" si="534"/>
        <v>2.336755655782927E-7</v>
      </c>
      <c r="H8533">
        <f t="shared" si="535"/>
        <v>4.7886349835375128E-9</v>
      </c>
    </row>
    <row r="8534" spans="1:8" x14ac:dyDescent="0.25">
      <c r="A8534" s="1">
        <v>3114.68340893</v>
      </c>
      <c r="B8534" s="1">
        <v>12135.539672950001</v>
      </c>
      <c r="C8534">
        <f t="shared" si="532"/>
        <v>41.004535800002486</v>
      </c>
      <c r="D8534">
        <f t="shared" si="533"/>
        <v>32.380377000044973</v>
      </c>
      <c r="G8534">
        <f t="shared" si="534"/>
        <v>1.6337763798830616E-7</v>
      </c>
      <c r="H8534">
        <f t="shared" si="535"/>
        <v>5.9290069261205144E-9</v>
      </c>
    </row>
    <row r="8535" spans="1:8" x14ac:dyDescent="0.25">
      <c r="A8535" s="1">
        <v>3114.6834099600001</v>
      </c>
      <c r="B8535" s="1">
        <v>12135.53967414</v>
      </c>
      <c r="C8535">
        <f t="shared" si="532"/>
        <v>41.004597600003763</v>
      </c>
      <c r="D8535">
        <f t="shared" si="533"/>
        <v>32.380448399999295</v>
      </c>
      <c r="G8535">
        <f t="shared" si="534"/>
        <v>1.1723775742178804E-7</v>
      </c>
      <c r="H8535">
        <f t="shared" si="535"/>
        <v>2.2022559791366005E-8</v>
      </c>
    </row>
    <row r="8536" spans="1:8" x14ac:dyDescent="0.25">
      <c r="A8536" s="1">
        <v>3114.6834091800001</v>
      </c>
      <c r="B8536" s="1">
        <v>12135.539673179999</v>
      </c>
      <c r="C8536">
        <f t="shared" si="532"/>
        <v>41.004550800007564</v>
      </c>
      <c r="D8536">
        <f t="shared" si="533"/>
        <v>32.380390799953602</v>
      </c>
      <c r="G8536">
        <f t="shared" si="534"/>
        <v>1.5147663411021735E-7</v>
      </c>
      <c r="H8536">
        <f t="shared" si="535"/>
        <v>8.244631574479169E-9</v>
      </c>
    </row>
    <row r="8537" spans="1:8" x14ac:dyDescent="0.25">
      <c r="A8537" s="1">
        <v>3114.6834077799999</v>
      </c>
      <c r="B8537" s="1">
        <v>12135.53967303</v>
      </c>
      <c r="C8537">
        <f t="shared" si="532"/>
        <v>41.004466799995498</v>
      </c>
      <c r="D8537">
        <f t="shared" si="533"/>
        <v>32.380381799994211</v>
      </c>
      <c r="G8537">
        <f t="shared" si="534"/>
        <v>2.2391824425839716E-7</v>
      </c>
      <c r="H8537">
        <f t="shared" si="535"/>
        <v>6.6912390532259269E-9</v>
      </c>
    </row>
    <row r="8538" spans="1:8" x14ac:dyDescent="0.25">
      <c r="A8538" s="1">
        <v>3114.68340825</v>
      </c>
      <c r="B8538" s="1">
        <v>12135.5396733</v>
      </c>
      <c r="C8538">
        <f t="shared" si="532"/>
        <v>41.004494999997405</v>
      </c>
      <c r="D8538">
        <f t="shared" si="533"/>
        <v>32.380397999986599</v>
      </c>
      <c r="G8538">
        <f t="shared" si="534"/>
        <v>1.9802500230743316E-7</v>
      </c>
      <c r="H8538">
        <f t="shared" si="535"/>
        <v>9.6039973736840184E-9</v>
      </c>
    </row>
    <row r="8539" spans="1:8" x14ac:dyDescent="0.25">
      <c r="A8539" s="1">
        <v>3114.6834090500001</v>
      </c>
      <c r="B8539" s="1">
        <v>12135.539672749999</v>
      </c>
      <c r="C8539">
        <f t="shared" si="532"/>
        <v>41.004543000008198</v>
      </c>
      <c r="D8539">
        <f t="shared" si="533"/>
        <v>32.380364999953599</v>
      </c>
      <c r="G8539">
        <f t="shared" si="534"/>
        <v>1.5760899348909958E-7</v>
      </c>
      <c r="H8539">
        <f t="shared" si="535"/>
        <v>4.2249939681158976E-9</v>
      </c>
    </row>
    <row r="8540" spans="1:8" x14ac:dyDescent="0.25">
      <c r="A8540" s="1">
        <v>3114.6834088199998</v>
      </c>
      <c r="B8540" s="1">
        <v>12135.53967249</v>
      </c>
      <c r="C8540">
        <f t="shared" si="532"/>
        <v>41.004529199990429</v>
      </c>
      <c r="D8540">
        <f t="shared" si="533"/>
        <v>32.380349400009436</v>
      </c>
      <c r="G8540">
        <f t="shared" si="534"/>
        <v>1.6875664786138978E-7</v>
      </c>
      <c r="H8540">
        <f t="shared" si="535"/>
        <v>2.4403609324508884E-9</v>
      </c>
    </row>
    <row r="8541" spans="1:8" x14ac:dyDescent="0.25">
      <c r="A8541" s="1">
        <v>3114.6834079</v>
      </c>
      <c r="B8541" s="1">
        <v>12135.53967299</v>
      </c>
      <c r="C8541">
        <f t="shared" si="532"/>
        <v>41.00447400000121</v>
      </c>
      <c r="D8541">
        <f t="shared" si="533"/>
        <v>32.380379400019592</v>
      </c>
      <c r="G8541">
        <f t="shared" si="534"/>
        <v>2.1715599887035633E-7</v>
      </c>
      <c r="H8541">
        <f t="shared" si="535"/>
        <v>6.3043631115011917E-9</v>
      </c>
    </row>
    <row r="8542" spans="1:8" x14ac:dyDescent="0.25">
      <c r="A8542" s="1">
        <v>3114.6834079700002</v>
      </c>
      <c r="B8542" s="1">
        <v>12135.53967532</v>
      </c>
      <c r="C8542">
        <f t="shared" si="532"/>
        <v>41.004478200011363</v>
      </c>
      <c r="D8542">
        <f t="shared" si="533"/>
        <v>32.380519200014533</v>
      </c>
      <c r="G8542">
        <f t="shared" si="534"/>
        <v>2.1325922950322762E-7</v>
      </c>
      <c r="H8542">
        <f t="shared" si="535"/>
        <v>4.8048646371809998E-8</v>
      </c>
    </row>
    <row r="8543" spans="1:8" x14ac:dyDescent="0.25">
      <c r="A8543" s="1">
        <v>3114.68340962</v>
      </c>
      <c r="B8543" s="1">
        <v>12135.539672970001</v>
      </c>
      <c r="C8543">
        <f t="shared" si="532"/>
        <v>41.004577200001222</v>
      </c>
      <c r="D8543">
        <f t="shared" si="533"/>
        <v>32.380378200032283</v>
      </c>
      <c r="G8543">
        <f t="shared" si="534"/>
        <v>1.3162383911160621E-7</v>
      </c>
      <c r="H8543">
        <f t="shared" si="535"/>
        <v>6.1152450492678459E-9</v>
      </c>
    </row>
    <row r="8544" spans="1:8" x14ac:dyDescent="0.25">
      <c r="A8544" s="1">
        <v>3114.6834073099999</v>
      </c>
      <c r="B8544" s="1">
        <v>12135.53967303</v>
      </c>
      <c r="C8544">
        <f t="shared" si="532"/>
        <v>41.004438599993591</v>
      </c>
      <c r="D8544">
        <f t="shared" si="533"/>
        <v>32.380381799994211</v>
      </c>
      <c r="G8544">
        <f t="shared" si="534"/>
        <v>2.5140196642446549E-7</v>
      </c>
      <c r="H8544">
        <f t="shared" si="535"/>
        <v>6.6912390532259269E-9</v>
      </c>
    </row>
    <row r="8545" spans="1:8" x14ac:dyDescent="0.25">
      <c r="A8545" s="1">
        <v>3114.6834085700002</v>
      </c>
      <c r="B8545" s="1">
        <v>12135.539673740001</v>
      </c>
      <c r="C8545">
        <f t="shared" si="532"/>
        <v>41.004514200012636</v>
      </c>
      <c r="D8545">
        <f t="shared" si="533"/>
        <v>32.380424400034826</v>
      </c>
      <c r="G8545">
        <f t="shared" si="534"/>
        <v>1.8130562923712669E-7</v>
      </c>
      <c r="H8545">
        <f t="shared" si="535"/>
        <v>1.5475368665193386E-8</v>
      </c>
    </row>
    <row r="8546" spans="1:8" x14ac:dyDescent="0.25">
      <c r="A8546" s="1">
        <v>3114.68340717</v>
      </c>
      <c r="B8546" s="1">
        <v>12135.53967174</v>
      </c>
      <c r="C8546">
        <f t="shared" si="532"/>
        <v>41.00443020000057</v>
      </c>
      <c r="D8546">
        <f t="shared" si="533"/>
        <v>32.380304399994202</v>
      </c>
      <c r="G8546">
        <f t="shared" si="534"/>
        <v>2.5989603941646733E-7</v>
      </c>
      <c r="H8546">
        <f t="shared" si="535"/>
        <v>1.9359948992172194E-11</v>
      </c>
    </row>
    <row r="8547" spans="1:8" x14ac:dyDescent="0.25">
      <c r="A8547" s="1">
        <v>3114.68340979</v>
      </c>
      <c r="B8547" s="1">
        <v>12135.53967389</v>
      </c>
      <c r="C8547">
        <f t="shared" si="532"/>
        <v>41.004587400002492</v>
      </c>
      <c r="D8547">
        <f t="shared" si="533"/>
        <v>32.380433399994217</v>
      </c>
      <c r="G8547">
        <f t="shared" si="534"/>
        <v>1.2432675824078346E-7</v>
      </c>
      <c r="H8547">
        <f t="shared" si="535"/>
        <v>1.7795558457634286E-8</v>
      </c>
    </row>
    <row r="8548" spans="1:8" x14ac:dyDescent="0.25">
      <c r="A8548" s="1">
        <v>3114.6834079</v>
      </c>
      <c r="B8548" s="1">
        <v>12135.539673720001</v>
      </c>
      <c r="C8548">
        <f t="shared" si="532"/>
        <v>41.00447400000121</v>
      </c>
      <c r="D8548">
        <f t="shared" si="533"/>
        <v>32.380423200047517</v>
      </c>
      <c r="G8548">
        <f t="shared" si="534"/>
        <v>2.1715599887035633E-7</v>
      </c>
      <c r="H8548">
        <f t="shared" si="535"/>
        <v>1.5178251708541839E-8</v>
      </c>
    </row>
    <row r="8549" spans="1:8" x14ac:dyDescent="0.25">
      <c r="A8549" s="1">
        <v>3114.6834065600001</v>
      </c>
      <c r="B8549" s="1">
        <v>12135.539673290001</v>
      </c>
      <c r="C8549">
        <f t="shared" si="532"/>
        <v>41.004393600005642</v>
      </c>
      <c r="D8549">
        <f t="shared" si="533"/>
        <v>32.380397400047514</v>
      </c>
      <c r="G8549">
        <f t="shared" si="534"/>
        <v>2.9855295383201294E-7</v>
      </c>
      <c r="H8549">
        <f t="shared" si="535"/>
        <v>9.486769255992486E-9</v>
      </c>
    </row>
    <row r="8550" spans="1:8" x14ac:dyDescent="0.25">
      <c r="A8550" s="1">
        <v>3114.68340764</v>
      </c>
      <c r="B8550" s="1">
        <v>12135.53967251</v>
      </c>
      <c r="C8550">
        <f t="shared" si="532"/>
        <v>41.004458400002477</v>
      </c>
      <c r="D8550">
        <f t="shared" si="533"/>
        <v>32.380350599996746</v>
      </c>
      <c r="G8550">
        <f t="shared" si="534"/>
        <v>2.3193855761196897E-7</v>
      </c>
      <c r="H8550">
        <f t="shared" si="535"/>
        <v>2.5603596708247797E-9</v>
      </c>
    </row>
    <row r="8551" spans="1:8" x14ac:dyDescent="0.25">
      <c r="A8551" s="1">
        <v>3114.68340885</v>
      </c>
      <c r="B8551" s="1">
        <v>12135.53967324</v>
      </c>
      <c r="C8551">
        <f t="shared" si="532"/>
        <v>41.004530999998678</v>
      </c>
      <c r="D8551">
        <f t="shared" si="533"/>
        <v>32.38039440002467</v>
      </c>
      <c r="G8551">
        <f t="shared" si="534"/>
        <v>1.6728100107916347E-7</v>
      </c>
      <c r="H8551">
        <f t="shared" si="535"/>
        <v>8.9113646580496907E-9</v>
      </c>
    </row>
    <row r="8552" spans="1:8" x14ac:dyDescent="0.25">
      <c r="A8552" s="1">
        <v>3114.6834078299999</v>
      </c>
      <c r="B8552" s="1">
        <v>12135.53967394</v>
      </c>
      <c r="C8552">
        <f t="shared" si="532"/>
        <v>41.004469799991057</v>
      </c>
      <c r="D8552">
        <f t="shared" si="533"/>
        <v>32.380436400017061</v>
      </c>
      <c r="G8552">
        <f t="shared" si="534"/>
        <v>2.2108804840805562E-7</v>
      </c>
      <c r="H8552">
        <f t="shared" si="535"/>
        <v>1.8604964654650032E-8</v>
      </c>
    </row>
    <row r="8553" spans="1:8" x14ac:dyDescent="0.25">
      <c r="A8553" s="1">
        <v>3114.6834081000002</v>
      </c>
      <c r="B8553" s="1">
        <v>12135.539673970001</v>
      </c>
      <c r="C8553">
        <f t="shared" si="532"/>
        <v>41.004486000010729</v>
      </c>
      <c r="D8553">
        <f t="shared" si="533"/>
        <v>32.380438200052595</v>
      </c>
      <c r="G8553">
        <f t="shared" si="534"/>
        <v>2.0611599025583323E-7</v>
      </c>
      <c r="H8553">
        <f t="shared" si="535"/>
        <v>1.9099254537664297E-8</v>
      </c>
    </row>
    <row r="8554" spans="1:8" x14ac:dyDescent="0.25">
      <c r="A8554" s="1">
        <v>3114.6834095300001</v>
      </c>
      <c r="B8554" s="1">
        <v>12135.53967287</v>
      </c>
      <c r="C8554">
        <f t="shared" si="532"/>
        <v>41.00457180000376</v>
      </c>
      <c r="D8554">
        <f t="shared" si="533"/>
        <v>32.380372199986596</v>
      </c>
      <c r="G8554">
        <f t="shared" si="534"/>
        <v>1.3557123722978178E-7</v>
      </c>
      <c r="H8554">
        <f t="shared" si="535"/>
        <v>5.2128380646581522E-9</v>
      </c>
    </row>
    <row r="8555" spans="1:8" x14ac:dyDescent="0.25">
      <c r="A8555" s="1">
        <v>3114.6834075199999</v>
      </c>
      <c r="B8555" s="1">
        <v>12135.53967366</v>
      </c>
      <c r="C8555">
        <f t="shared" si="532"/>
        <v>41.004451199996765</v>
      </c>
      <c r="D8555">
        <f t="shared" si="533"/>
        <v>32.380419599976449</v>
      </c>
      <c r="G8555">
        <f t="shared" si="534"/>
        <v>2.3892544315996521E-7</v>
      </c>
      <c r="H8555">
        <f t="shared" si="535"/>
        <v>1.4304154366960585E-8</v>
      </c>
    </row>
    <row r="8556" spans="1:8" x14ac:dyDescent="0.25">
      <c r="A8556" s="1">
        <v>3114.6834087299999</v>
      </c>
      <c r="B8556" s="1">
        <v>12135.53967471</v>
      </c>
      <c r="C8556">
        <f t="shared" si="532"/>
        <v>41.004523799992967</v>
      </c>
      <c r="D8556">
        <f t="shared" si="533"/>
        <v>32.380482600019604</v>
      </c>
      <c r="G8556">
        <f t="shared" si="534"/>
        <v>1.7322244585252878E-7</v>
      </c>
      <c r="H8556">
        <f t="shared" si="535"/>
        <v>3.334276716015806E-8</v>
      </c>
    </row>
    <row r="8557" spans="1:8" x14ac:dyDescent="0.25">
      <c r="A8557" s="1">
        <v>3114.6834092099998</v>
      </c>
      <c r="B8557" s="1">
        <v>12135.539674539999</v>
      </c>
      <c r="C8557">
        <f t="shared" si="532"/>
        <v>41.004552599988529</v>
      </c>
      <c r="D8557">
        <f t="shared" si="533"/>
        <v>32.380472399963764</v>
      </c>
      <c r="G8557">
        <f t="shared" si="534"/>
        <v>1.5007876888633372E-7</v>
      </c>
      <c r="H8557">
        <f t="shared" si="535"/>
        <v>2.9721747506575947E-8</v>
      </c>
    </row>
    <row r="8558" spans="1:8" x14ac:dyDescent="0.25">
      <c r="A8558" s="1">
        <v>3114.68340773</v>
      </c>
      <c r="B8558" s="1">
        <v>12135.539672860001</v>
      </c>
      <c r="C8558">
        <f t="shared" si="532"/>
        <v>41.00446379999994</v>
      </c>
      <c r="D8558">
        <f t="shared" si="533"/>
        <v>32.380371600047511</v>
      </c>
      <c r="G8558">
        <f t="shared" si="534"/>
        <v>2.2676644005544242E-7</v>
      </c>
      <c r="H8558">
        <f t="shared" si="535"/>
        <v>5.1265668037603079E-9</v>
      </c>
    </row>
    <row r="8559" spans="1:8" x14ac:dyDescent="0.25">
      <c r="A8559" s="1">
        <v>3114.6834077499998</v>
      </c>
      <c r="B8559" s="1">
        <v>12135.539673519999</v>
      </c>
      <c r="C8559">
        <f t="shared" si="532"/>
        <v>41.004464999987249</v>
      </c>
      <c r="D8559">
        <f t="shared" si="533"/>
        <v>32.380411199956143</v>
      </c>
      <c r="G8559">
        <f t="shared" si="534"/>
        <v>2.2562501211125963E-7</v>
      </c>
      <c r="H8559">
        <f t="shared" si="535"/>
        <v>1.236543024653943E-8</v>
      </c>
    </row>
    <row r="8560" spans="1:8" x14ac:dyDescent="0.25">
      <c r="A8560" s="1">
        <v>3114.6834092499998</v>
      </c>
      <c r="B8560" s="1">
        <v>12135.53967212</v>
      </c>
      <c r="C8560">
        <f t="shared" si="532"/>
        <v>41.004554999990432</v>
      </c>
      <c r="D8560">
        <f t="shared" si="533"/>
        <v>32.380327199971362</v>
      </c>
      <c r="G8560">
        <f t="shared" si="534"/>
        <v>1.4822500736529436E-7</v>
      </c>
      <c r="H8560">
        <f t="shared" si="535"/>
        <v>7.3983844216136802E-10</v>
      </c>
    </row>
    <row r="8561" spans="1:8" x14ac:dyDescent="0.25">
      <c r="A8561" s="1">
        <v>3114.6834091199999</v>
      </c>
      <c r="B8561" s="1">
        <v>12135.53967371</v>
      </c>
      <c r="C8561">
        <f t="shared" si="532"/>
        <v>41.004547199991066</v>
      </c>
      <c r="D8561">
        <f t="shared" si="533"/>
        <v>32.380422599999292</v>
      </c>
      <c r="G8561">
        <f t="shared" si="534"/>
        <v>1.5429184701675552E-7</v>
      </c>
      <c r="H8561">
        <f t="shared" si="535"/>
        <v>1.5030759826884366E-8</v>
      </c>
    </row>
    <row r="8562" spans="1:8" x14ac:dyDescent="0.25">
      <c r="A8562" s="1">
        <v>3114.6834090299999</v>
      </c>
      <c r="B8562" s="1">
        <v>12135.539672270001</v>
      </c>
      <c r="C8562">
        <f t="shared" si="532"/>
        <v>41.004541799993603</v>
      </c>
      <c r="D8562">
        <f t="shared" si="533"/>
        <v>32.380336200039892</v>
      </c>
      <c r="G8562">
        <f t="shared" si="534"/>
        <v>1.5856324509236776E-7</v>
      </c>
      <c r="H8562">
        <f t="shared" si="535"/>
        <v>1.310442888304436E-9</v>
      </c>
    </row>
    <row r="8563" spans="1:8" x14ac:dyDescent="0.25">
      <c r="A8563" s="1">
        <v>3114.68340962</v>
      </c>
      <c r="B8563" s="1">
        <v>12135.539672860001</v>
      </c>
      <c r="C8563">
        <f t="shared" si="532"/>
        <v>41.004577200001222</v>
      </c>
      <c r="D8563">
        <f t="shared" si="533"/>
        <v>32.380371600047511</v>
      </c>
      <c r="G8563">
        <f t="shared" si="534"/>
        <v>1.3162383911160621E-7</v>
      </c>
      <c r="H8563">
        <f t="shared" si="535"/>
        <v>5.1265668037603079E-9</v>
      </c>
    </row>
    <row r="8564" spans="1:8" x14ac:dyDescent="0.25">
      <c r="A8564" s="1">
        <v>3114.6834098600002</v>
      </c>
      <c r="B8564" s="1">
        <v>12135.53967253</v>
      </c>
      <c r="C8564">
        <f t="shared" si="532"/>
        <v>41.004591600012645</v>
      </c>
      <c r="D8564">
        <f t="shared" si="533"/>
        <v>32.380351799984055</v>
      </c>
      <c r="G8564">
        <f t="shared" si="534"/>
        <v>1.2138255118712862E-7</v>
      </c>
      <c r="H8564">
        <f t="shared" si="535"/>
        <v>2.6832383482846857E-9</v>
      </c>
    </row>
    <row r="8565" spans="1:8" x14ac:dyDescent="0.25">
      <c r="A8565" s="1">
        <v>3114.68341048</v>
      </c>
      <c r="B8565" s="1">
        <v>12135.53967366</v>
      </c>
      <c r="C8565">
        <f t="shared" si="532"/>
        <v>41.004628800001228</v>
      </c>
      <c r="D8565">
        <f t="shared" si="533"/>
        <v>32.380419599976449</v>
      </c>
      <c r="G8565">
        <f t="shared" si="534"/>
        <v>9.6845439234134169E-8</v>
      </c>
      <c r="H8565">
        <f t="shared" si="535"/>
        <v>1.4304154366960585E-8</v>
      </c>
    </row>
    <row r="8566" spans="1:8" x14ac:dyDescent="0.25">
      <c r="A8566" s="1">
        <v>3114.6834098200002</v>
      </c>
      <c r="B8566" s="1">
        <v>12135.53967444</v>
      </c>
      <c r="C8566">
        <f t="shared" si="532"/>
        <v>41.004589200010741</v>
      </c>
      <c r="D8566">
        <f t="shared" si="533"/>
        <v>32.380466400027217</v>
      </c>
      <c r="G8566">
        <f t="shared" si="534"/>
        <v>1.2306063246218176E-7</v>
      </c>
      <c r="H8566">
        <f t="shared" si="535"/>
        <v>2.768896905834141E-8</v>
      </c>
    </row>
    <row r="8567" spans="1:8" x14ac:dyDescent="0.25">
      <c r="A8567" s="1">
        <v>3114.6834095200002</v>
      </c>
      <c r="B8567" s="1">
        <v>12135.53967217</v>
      </c>
      <c r="C8567">
        <f t="shared" si="532"/>
        <v>41.004571200010105</v>
      </c>
      <c r="D8567">
        <f t="shared" si="533"/>
        <v>32.380330199994205</v>
      </c>
      <c r="G8567">
        <f t="shared" si="534"/>
        <v>1.3601343254501834E-7</v>
      </c>
      <c r="H8567">
        <f t="shared" si="535"/>
        <v>9.1203965008625237E-10</v>
      </c>
    </row>
    <row r="8568" spans="1:8" x14ac:dyDescent="0.25">
      <c r="A8568" s="1">
        <v>3114.6834096399998</v>
      </c>
      <c r="B8568" s="1">
        <v>12135.53967335</v>
      </c>
      <c r="C8568">
        <f t="shared" si="532"/>
        <v>41.004578399988532</v>
      </c>
      <c r="D8568">
        <f t="shared" si="533"/>
        <v>32.380401000009442</v>
      </c>
      <c r="G8568">
        <f t="shared" si="534"/>
        <v>1.3075456829230051E-7</v>
      </c>
      <c r="H8568">
        <f t="shared" si="535"/>
        <v>1.0201001907669477E-8</v>
      </c>
    </row>
    <row r="8569" spans="1:8" x14ac:dyDescent="0.25">
      <c r="A8569" s="1">
        <v>3114.6834105100002</v>
      </c>
      <c r="B8569" s="1">
        <v>12135.539670849999</v>
      </c>
      <c r="C8569">
        <f t="shared" si="532"/>
        <v>41.004630600009477</v>
      </c>
      <c r="D8569">
        <f t="shared" si="533"/>
        <v>32.380250999958662</v>
      </c>
      <c r="G8569">
        <f t="shared" si="534"/>
        <v>9.5728354134008708E-8</v>
      </c>
      <c r="H8569">
        <f t="shared" si="535"/>
        <v>2.40100405097435E-9</v>
      </c>
    </row>
    <row r="8570" spans="1:8" x14ac:dyDescent="0.25">
      <c r="A8570" s="1">
        <v>3114.6834091199999</v>
      </c>
      <c r="B8570" s="1">
        <v>12135.539672159999</v>
      </c>
      <c r="C8570">
        <f t="shared" si="532"/>
        <v>41.004547199991066</v>
      </c>
      <c r="D8570">
        <f t="shared" si="533"/>
        <v>32.380329599945981</v>
      </c>
      <c r="G8570">
        <f t="shared" si="534"/>
        <v>1.5429184701675552E-7</v>
      </c>
      <c r="H8570">
        <f t="shared" si="535"/>
        <v>8.7615680215411709E-10</v>
      </c>
    </row>
    <row r="8571" spans="1:8" x14ac:dyDescent="0.25">
      <c r="A8571" s="1">
        <v>3114.6834091199999</v>
      </c>
      <c r="B8571" s="1">
        <v>12135.53967265</v>
      </c>
      <c r="C8571">
        <f t="shared" si="532"/>
        <v>41.004547199991066</v>
      </c>
      <c r="D8571">
        <f t="shared" si="533"/>
        <v>32.380359000017052</v>
      </c>
      <c r="G8571">
        <f t="shared" si="534"/>
        <v>1.5429184701675552E-7</v>
      </c>
      <c r="H8571">
        <f t="shared" si="535"/>
        <v>3.4810020122872073E-9</v>
      </c>
    </row>
    <row r="8572" spans="1:8" x14ac:dyDescent="0.25">
      <c r="A8572" s="1">
        <v>3114.68340988</v>
      </c>
      <c r="B8572" s="1">
        <v>12135.5396722</v>
      </c>
      <c r="C8572">
        <f t="shared" si="532"/>
        <v>41.004592799999955</v>
      </c>
      <c r="D8572">
        <f t="shared" si="533"/>
        <v>32.380332000029739</v>
      </c>
      <c r="G8572">
        <f t="shared" si="534"/>
        <v>1.2054784002975264E-7</v>
      </c>
      <c r="H8572">
        <f t="shared" si="535"/>
        <v>1.0240019034048133E-9</v>
      </c>
    </row>
    <row r="8573" spans="1:8" x14ac:dyDescent="0.25">
      <c r="A8573" s="1">
        <v>3114.68340876</v>
      </c>
      <c r="B8573" s="1">
        <v>12135.539672020001</v>
      </c>
      <c r="C8573">
        <f t="shared" si="532"/>
        <v>41.004525600001216</v>
      </c>
      <c r="D8573">
        <f t="shared" si="533"/>
        <v>32.380321200034814</v>
      </c>
      <c r="G8573">
        <f t="shared" si="534"/>
        <v>1.7172735899034691E-7</v>
      </c>
      <c r="H8573">
        <f t="shared" si="535"/>
        <v>4.49441476184745E-10</v>
      </c>
    </row>
    <row r="8574" spans="1:8" x14ac:dyDescent="0.25">
      <c r="A8574" s="1">
        <v>3114.6834082599999</v>
      </c>
      <c r="B8574" s="1">
        <v>12135.539672299999</v>
      </c>
      <c r="C8574">
        <f t="shared" si="532"/>
        <v>41.00449559999106</v>
      </c>
      <c r="D8574">
        <f t="shared" si="533"/>
        <v>32.380337999966287</v>
      </c>
      <c r="G8574">
        <f t="shared" si="534"/>
        <v>1.9749136794397175E-7</v>
      </c>
      <c r="H8574">
        <f t="shared" si="535"/>
        <v>1.4439974379105984E-9</v>
      </c>
    </row>
    <row r="8575" spans="1:8" x14ac:dyDescent="0.25">
      <c r="A8575" s="1">
        <v>3114.6834124000002</v>
      </c>
      <c r="B8575" s="1">
        <v>12135.539671570001</v>
      </c>
      <c r="C8575">
        <f t="shared" si="532"/>
        <v>41.00474400001076</v>
      </c>
      <c r="D8575">
        <f t="shared" si="533"/>
        <v>32.380294200047501</v>
      </c>
      <c r="G8575">
        <f t="shared" si="534"/>
        <v>3.8415995781219691E-8</v>
      </c>
      <c r="H8575">
        <f t="shared" si="535"/>
        <v>3.3639448966797731E-11</v>
      </c>
    </row>
    <row r="8576" spans="1:8" x14ac:dyDescent="0.25">
      <c r="A8576" s="1">
        <v>3114.68341151</v>
      </c>
      <c r="B8576" s="1">
        <v>12135.53967294</v>
      </c>
      <c r="C8576">
        <f t="shared" si="532"/>
        <v>41.004690600002505</v>
      </c>
      <c r="D8576">
        <f t="shared" si="533"/>
        <v>32.380376399996749</v>
      </c>
      <c r="G8576">
        <f t="shared" si="534"/>
        <v>6.220035874954413E-8</v>
      </c>
      <c r="H8576">
        <f t="shared" si="535"/>
        <v>5.8369595034540547E-9</v>
      </c>
    </row>
    <row r="8577" spans="1:8" x14ac:dyDescent="0.25">
      <c r="A8577" s="1">
        <v>3114.6834104499999</v>
      </c>
      <c r="B8577" s="1">
        <v>12135.53967181</v>
      </c>
      <c r="C8577">
        <f t="shared" si="532"/>
        <v>41.004626999992979</v>
      </c>
      <c r="D8577">
        <f t="shared" si="533"/>
        <v>32.380308600004355</v>
      </c>
      <c r="G8577">
        <f t="shared" si="534"/>
        <v>9.7969004393653437E-8</v>
      </c>
      <c r="H8577">
        <f t="shared" si="535"/>
        <v>7.3960074934423493E-11</v>
      </c>
    </row>
    <row r="8578" spans="1:8" x14ac:dyDescent="0.25">
      <c r="A8578" s="1">
        <v>3114.6834086700001</v>
      </c>
      <c r="B8578" s="1">
        <v>12135.539672209999</v>
      </c>
      <c r="C8578">
        <f t="shared" ref="C8578:C8641" si="536">MOD(A8578,1)*60</f>
        <v>41.004520200003753</v>
      </c>
      <c r="D8578">
        <f t="shared" ref="D8578:D8641" si="537">MOD(B8578,1)*60</f>
        <v>32.380332599968824</v>
      </c>
      <c r="G8578">
        <f t="shared" ref="G8578:G8641" si="538">(C8578-E$1)^2</f>
        <v>1.762320368467208E-7</v>
      </c>
      <c r="H8578">
        <f t="shared" ref="H8578:H8641" si="539">(D8578-F$1)^2</f>
        <v>1.0627579674407768E-9</v>
      </c>
    </row>
    <row r="8579" spans="1:8" x14ac:dyDescent="0.25">
      <c r="A8579" s="1">
        <v>3114.6834079599998</v>
      </c>
      <c r="B8579" s="1">
        <v>12135.539674400001</v>
      </c>
      <c r="C8579">
        <f t="shared" si="536"/>
        <v>41.004477599990423</v>
      </c>
      <c r="D8579">
        <f t="shared" si="537"/>
        <v>32.380464000052598</v>
      </c>
      <c r="G8579">
        <f t="shared" si="538"/>
        <v>2.138137688545322E-7</v>
      </c>
      <c r="H8579">
        <f t="shared" si="539"/>
        <v>2.6896017252649696E-8</v>
      </c>
    </row>
    <row r="8580" spans="1:8" x14ac:dyDescent="0.25">
      <c r="A8580" s="1">
        <v>3114.6834088300002</v>
      </c>
      <c r="B8580" s="1">
        <v>12135.53967357</v>
      </c>
      <c r="C8580">
        <f t="shared" si="536"/>
        <v>41.004529800011369</v>
      </c>
      <c r="D8580">
        <f t="shared" si="537"/>
        <v>32.380414199978986</v>
      </c>
      <c r="G8580">
        <f t="shared" si="538"/>
        <v>1.6826403067105937E-7</v>
      </c>
      <c r="H8580">
        <f t="shared" si="539"/>
        <v>1.3041635200855824E-8</v>
      </c>
    </row>
    <row r="8581" spans="1:8" x14ac:dyDescent="0.25">
      <c r="A8581" s="1">
        <v>3114.6834092700001</v>
      </c>
      <c r="B8581" s="1">
        <v>12135.539673290001</v>
      </c>
      <c r="C8581">
        <f t="shared" si="536"/>
        <v>41.004556200005027</v>
      </c>
      <c r="D8581">
        <f t="shared" si="537"/>
        <v>32.380397400047514</v>
      </c>
      <c r="G8581">
        <f t="shared" si="538"/>
        <v>1.4730243613970659E-7</v>
      </c>
      <c r="H8581">
        <f t="shared" si="539"/>
        <v>9.486769255992486E-9</v>
      </c>
    </row>
    <row r="8582" spans="1:8" x14ac:dyDescent="0.25">
      <c r="A8582" s="1">
        <v>3114.68340992</v>
      </c>
      <c r="B8582" s="1">
        <v>12135.539672680001</v>
      </c>
      <c r="C8582">
        <f t="shared" si="536"/>
        <v>41.004595200001859</v>
      </c>
      <c r="D8582">
        <f t="shared" si="537"/>
        <v>32.380360800052586</v>
      </c>
      <c r="G8582">
        <f t="shared" si="538"/>
        <v>1.1888703871663173E-7</v>
      </c>
      <c r="H8582">
        <f t="shared" si="539"/>
        <v>3.6966463946111327E-9</v>
      </c>
    </row>
    <row r="8583" spans="1:8" x14ac:dyDescent="0.25">
      <c r="A8583" s="1">
        <v>3114.6834080799999</v>
      </c>
      <c r="B8583" s="1">
        <v>12135.539672159999</v>
      </c>
      <c r="C8583">
        <f t="shared" si="536"/>
        <v>41.004484799996135</v>
      </c>
      <c r="D8583">
        <f t="shared" si="537"/>
        <v>32.380329599945981</v>
      </c>
      <c r="G8583">
        <f t="shared" si="538"/>
        <v>2.072070435167832E-7</v>
      </c>
      <c r="H8583">
        <f t="shared" si="539"/>
        <v>8.7615680215411709E-10</v>
      </c>
    </row>
    <row r="8584" spans="1:8" x14ac:dyDescent="0.25">
      <c r="A8584" s="1">
        <v>3114.6834095899999</v>
      </c>
      <c r="B8584" s="1">
        <v>12135.539672229999</v>
      </c>
      <c r="C8584">
        <f t="shared" si="536"/>
        <v>41.004575399992973</v>
      </c>
      <c r="D8584">
        <f t="shared" si="537"/>
        <v>32.380333799956134</v>
      </c>
      <c r="G8584">
        <f t="shared" si="538"/>
        <v>1.3293316512245678E-7</v>
      </c>
      <c r="H8584">
        <f t="shared" si="539"/>
        <v>1.1424370347470605E-9</v>
      </c>
    </row>
    <row r="8585" spans="1:8" x14ac:dyDescent="0.25">
      <c r="A8585" s="1">
        <v>3114.68340889</v>
      </c>
      <c r="B8585" s="1">
        <v>12135.539673019999</v>
      </c>
      <c r="C8585">
        <f t="shared" si="536"/>
        <v>41.004533400000582</v>
      </c>
      <c r="D8585">
        <f t="shared" si="537"/>
        <v>32.380381199945987</v>
      </c>
      <c r="G8585">
        <f t="shared" si="538"/>
        <v>1.6532355952459619E-7</v>
      </c>
      <c r="H8585">
        <f t="shared" si="539"/>
        <v>6.5934312285240306E-9</v>
      </c>
    </row>
    <row r="8586" spans="1:8" x14ac:dyDescent="0.25">
      <c r="A8586" s="1">
        <v>3114.68340812</v>
      </c>
      <c r="B8586" s="1">
        <v>12135.539672880001</v>
      </c>
      <c r="C8586">
        <f t="shared" si="536"/>
        <v>41.004487199998039</v>
      </c>
      <c r="D8586">
        <f t="shared" si="537"/>
        <v>32.38037280003482</v>
      </c>
      <c r="G8586">
        <f t="shared" si="538"/>
        <v>2.0502784177408804E-7</v>
      </c>
      <c r="H8586">
        <f t="shared" si="539"/>
        <v>5.2998450700547232E-9</v>
      </c>
    </row>
    <row r="8587" spans="1:8" x14ac:dyDescent="0.25">
      <c r="A8587" s="1">
        <v>3114.6834082599999</v>
      </c>
      <c r="B8587" s="1">
        <v>12135.539673200001</v>
      </c>
      <c r="C8587">
        <f t="shared" si="536"/>
        <v>41.00449559999106</v>
      </c>
      <c r="D8587">
        <f t="shared" si="537"/>
        <v>32.380392000050051</v>
      </c>
      <c r="G8587">
        <f t="shared" si="538"/>
        <v>1.9749136794397175E-7</v>
      </c>
      <c r="H8587">
        <f t="shared" si="539"/>
        <v>8.4640092097235447E-9</v>
      </c>
    </row>
    <row r="8588" spans="1:8" x14ac:dyDescent="0.25">
      <c r="A8588" s="1">
        <v>3114.6834090900002</v>
      </c>
      <c r="B8588" s="1">
        <v>12135.539671750001</v>
      </c>
      <c r="C8588">
        <f t="shared" si="536"/>
        <v>41.004545400010102</v>
      </c>
      <c r="D8588">
        <f t="shared" si="537"/>
        <v>32.380305000042426</v>
      </c>
      <c r="G8588">
        <f t="shared" si="538"/>
        <v>1.5570915202591855E-7</v>
      </c>
      <c r="H8588">
        <f t="shared" si="539"/>
        <v>2.5000424282738347E-11</v>
      </c>
    </row>
    <row r="8589" spans="1:8" x14ac:dyDescent="0.25">
      <c r="A8589" s="1">
        <v>3114.6834104</v>
      </c>
      <c r="B8589" s="1">
        <v>12135.539672389999</v>
      </c>
      <c r="C8589">
        <f t="shared" si="536"/>
        <v>41.00462399999742</v>
      </c>
      <c r="D8589">
        <f t="shared" si="537"/>
        <v>32.380343399963749</v>
      </c>
      <c r="G8589">
        <f t="shared" si="538"/>
        <v>9.9856001628824973E-8</v>
      </c>
      <c r="H8589">
        <f t="shared" si="539"/>
        <v>1.8835568535708327E-9</v>
      </c>
    </row>
    <row r="8590" spans="1:8" x14ac:dyDescent="0.25">
      <c r="A8590" s="1">
        <v>3114.6834082599999</v>
      </c>
      <c r="B8590" s="1">
        <v>12135.539672340001</v>
      </c>
      <c r="C8590">
        <f t="shared" si="536"/>
        <v>41.00449559999106</v>
      </c>
      <c r="D8590">
        <f t="shared" si="537"/>
        <v>32.380340400050045</v>
      </c>
      <c r="G8590">
        <f t="shared" si="538"/>
        <v>1.9749136794397175E-7</v>
      </c>
      <c r="H8590">
        <f t="shared" si="539"/>
        <v>1.6321640437746535E-9</v>
      </c>
    </row>
    <row r="8591" spans="1:8" x14ac:dyDescent="0.25">
      <c r="A8591" s="1">
        <v>3114.6834077799999</v>
      </c>
      <c r="B8591" s="1">
        <v>12135.539673830001</v>
      </c>
      <c r="C8591">
        <f t="shared" si="536"/>
        <v>41.004466799995498</v>
      </c>
      <c r="D8591">
        <f t="shared" si="537"/>
        <v>32.380429800032289</v>
      </c>
      <c r="G8591">
        <f t="shared" si="538"/>
        <v>2.2391824425839716E-7</v>
      </c>
      <c r="H8591">
        <f t="shared" si="539"/>
        <v>1.6848048382604804E-8</v>
      </c>
    </row>
    <row r="8592" spans="1:8" x14ac:dyDescent="0.25">
      <c r="A8592" s="1">
        <v>3114.6834075299998</v>
      </c>
      <c r="B8592" s="1">
        <v>12135.539673879999</v>
      </c>
      <c r="C8592">
        <f t="shared" si="536"/>
        <v>41.00445179999042</v>
      </c>
      <c r="D8592">
        <f t="shared" si="537"/>
        <v>32.380432799945993</v>
      </c>
      <c r="G8592">
        <f t="shared" si="538"/>
        <v>2.3833924935157916E-7</v>
      </c>
      <c r="H8592">
        <f t="shared" si="539"/>
        <v>1.7635825656162629E-8</v>
      </c>
    </row>
    <row r="8593" spans="1:8" x14ac:dyDescent="0.25">
      <c r="A8593" s="1">
        <v>3114.6834090900002</v>
      </c>
      <c r="B8593" s="1">
        <v>12135.539673159999</v>
      </c>
      <c r="C8593">
        <f t="shared" si="536"/>
        <v>41.004545400010102</v>
      </c>
      <c r="D8593">
        <f t="shared" si="537"/>
        <v>32.380389599966293</v>
      </c>
      <c r="G8593">
        <f t="shared" si="538"/>
        <v>1.5570915202591855E-7</v>
      </c>
      <c r="H8593">
        <f t="shared" si="539"/>
        <v>8.0281539599628357E-9</v>
      </c>
    </row>
    <row r="8594" spans="1:8" x14ac:dyDescent="0.25">
      <c r="A8594" s="1">
        <v>3114.6834085199998</v>
      </c>
      <c r="B8594" s="1">
        <v>12135.539672499999</v>
      </c>
      <c r="C8594">
        <f t="shared" si="536"/>
        <v>41.004511199989793</v>
      </c>
      <c r="D8594">
        <f t="shared" si="537"/>
        <v>32.380349999948521</v>
      </c>
      <c r="G8594">
        <f t="shared" si="538"/>
        <v>1.8386944875186469E-7</v>
      </c>
      <c r="H8594">
        <f t="shared" si="539"/>
        <v>2.4999948522865122E-9</v>
      </c>
    </row>
    <row r="8595" spans="1:8" x14ac:dyDescent="0.25">
      <c r="A8595" s="1">
        <v>3114.6834090699999</v>
      </c>
      <c r="B8595" s="1">
        <v>12135.539670620001</v>
      </c>
      <c r="C8595">
        <f t="shared" si="536"/>
        <v>41.004544199995507</v>
      </c>
      <c r="D8595">
        <f t="shared" si="537"/>
        <v>32.380237200050033</v>
      </c>
      <c r="G8595">
        <f t="shared" si="538"/>
        <v>1.5665764355456444E-7</v>
      </c>
      <c r="H8595">
        <f t="shared" si="539"/>
        <v>3.9438337156829246E-9</v>
      </c>
    </row>
    <row r="8596" spans="1:8" x14ac:dyDescent="0.25">
      <c r="A8596" s="1">
        <v>3114.6834098499999</v>
      </c>
      <c r="B8596" s="1">
        <v>12135.539673769999</v>
      </c>
      <c r="C8596">
        <f t="shared" si="536"/>
        <v>41.004590999991706</v>
      </c>
      <c r="D8596">
        <f t="shared" si="537"/>
        <v>32.380426199961221</v>
      </c>
      <c r="G8596">
        <f t="shared" si="538"/>
        <v>1.2180100578779264E-7</v>
      </c>
      <c r="H8596">
        <f t="shared" si="539"/>
        <v>1.5926430212570476E-8</v>
      </c>
    </row>
    <row r="8597" spans="1:8" x14ac:dyDescent="0.25">
      <c r="A8597" s="1">
        <v>3114.6834079499999</v>
      </c>
      <c r="B8597" s="1">
        <v>12135.53967281</v>
      </c>
      <c r="C8597">
        <f t="shared" si="536"/>
        <v>41.004476999996768</v>
      </c>
      <c r="D8597">
        <f t="shared" si="537"/>
        <v>32.380368600024667</v>
      </c>
      <c r="G8597">
        <f t="shared" si="538"/>
        <v>2.1436900299032894E-7</v>
      </c>
      <c r="H8597">
        <f t="shared" si="539"/>
        <v>4.7059633845595266E-9</v>
      </c>
    </row>
    <row r="8598" spans="1:8" x14ac:dyDescent="0.25">
      <c r="A8598" s="1">
        <v>3114.6834084299999</v>
      </c>
      <c r="B8598" s="1">
        <v>12135.53967229</v>
      </c>
      <c r="C8598">
        <f t="shared" si="536"/>
        <v>41.00450579999233</v>
      </c>
      <c r="D8598">
        <f t="shared" si="537"/>
        <v>32.380337400027202</v>
      </c>
      <c r="G8598">
        <f t="shared" si="538"/>
        <v>1.8852964665853042E-7</v>
      </c>
      <c r="H8598">
        <f t="shared" si="539"/>
        <v>1.3987620348004666E-9</v>
      </c>
    </row>
    <row r="8599" spans="1:8" x14ac:dyDescent="0.25">
      <c r="A8599" s="1">
        <v>3114.6834082599999</v>
      </c>
      <c r="B8599" s="1">
        <v>12135.53967267</v>
      </c>
      <c r="C8599">
        <f t="shared" si="536"/>
        <v>41.00449559999106</v>
      </c>
      <c r="D8599">
        <f t="shared" si="537"/>
        <v>32.380360200004361</v>
      </c>
      <c r="G8599">
        <f t="shared" si="538"/>
        <v>1.9749136794397175E-7</v>
      </c>
      <c r="H8599">
        <f t="shared" si="539"/>
        <v>3.6240405252809167E-9</v>
      </c>
    </row>
    <row r="8600" spans="1:8" x14ac:dyDescent="0.25">
      <c r="A8600" s="1">
        <v>3114.68340889</v>
      </c>
      <c r="B8600" s="1">
        <v>12135.53967113</v>
      </c>
      <c r="C8600">
        <f t="shared" si="536"/>
        <v>41.004533400000582</v>
      </c>
      <c r="D8600">
        <f t="shared" si="537"/>
        <v>32.380267799999274</v>
      </c>
      <c r="G8600">
        <f t="shared" si="538"/>
        <v>1.6532355952459619E-7</v>
      </c>
      <c r="H8600">
        <f t="shared" si="539"/>
        <v>1.0368400466551135E-9</v>
      </c>
    </row>
    <row r="8601" spans="1:8" x14ac:dyDescent="0.25">
      <c r="A8601" s="1">
        <v>3114.6834079400001</v>
      </c>
      <c r="B8601" s="1">
        <v>12135.539671750001</v>
      </c>
      <c r="C8601">
        <f t="shared" si="536"/>
        <v>41.004476400003114</v>
      </c>
      <c r="D8601">
        <f t="shared" si="537"/>
        <v>32.380305000042426</v>
      </c>
      <c r="G8601">
        <f t="shared" si="538"/>
        <v>2.1492495711089721E-7</v>
      </c>
      <c r="H8601">
        <f t="shared" si="539"/>
        <v>2.5000424282738347E-11</v>
      </c>
    </row>
    <row r="8602" spans="1:8" x14ac:dyDescent="0.25">
      <c r="A8602" s="1">
        <v>3114.68340846</v>
      </c>
      <c r="B8602" s="1">
        <v>12135.53967084</v>
      </c>
      <c r="C8602">
        <f t="shared" si="536"/>
        <v>41.004507600000579</v>
      </c>
      <c r="D8602">
        <f t="shared" si="537"/>
        <v>32.380250400019577</v>
      </c>
      <c r="G8602">
        <f t="shared" si="538"/>
        <v>1.8696975949708821E-7</v>
      </c>
      <c r="H8602">
        <f t="shared" si="539"/>
        <v>2.4601580578164586E-9</v>
      </c>
    </row>
    <row r="8603" spans="1:8" x14ac:dyDescent="0.25">
      <c r="A8603" s="1">
        <v>3114.6834096100001</v>
      </c>
      <c r="B8603" s="1">
        <v>12135.539673290001</v>
      </c>
      <c r="C8603">
        <f t="shared" si="536"/>
        <v>41.004576600007567</v>
      </c>
      <c r="D8603">
        <f t="shared" si="537"/>
        <v>32.380397400047514</v>
      </c>
      <c r="G8603">
        <f t="shared" si="538"/>
        <v>1.3205955449841632E-7</v>
      </c>
      <c r="H8603">
        <f t="shared" si="539"/>
        <v>9.486769255992486E-9</v>
      </c>
    </row>
    <row r="8604" spans="1:8" x14ac:dyDescent="0.25">
      <c r="A8604" s="1">
        <v>3114.68340812</v>
      </c>
      <c r="B8604" s="1">
        <v>12135.5396712</v>
      </c>
      <c r="C8604">
        <f t="shared" si="536"/>
        <v>41.004487199998039</v>
      </c>
      <c r="D8604">
        <f t="shared" si="537"/>
        <v>32.380272000009427</v>
      </c>
      <c r="G8604">
        <f t="shared" si="538"/>
        <v>2.0502784177408804E-7</v>
      </c>
      <c r="H8604">
        <f t="shared" si="539"/>
        <v>7.8399947200179094E-10</v>
      </c>
    </row>
    <row r="8605" spans="1:8" x14ac:dyDescent="0.25">
      <c r="A8605" s="1">
        <v>3114.6834075900001</v>
      </c>
      <c r="B8605" s="1">
        <v>12135.539671639999</v>
      </c>
      <c r="C8605">
        <f t="shared" si="536"/>
        <v>41.004455400006918</v>
      </c>
      <c r="D8605">
        <f t="shared" si="537"/>
        <v>32.380298399948515</v>
      </c>
      <c r="G8605">
        <f t="shared" si="538"/>
        <v>2.3483715329252637E-7</v>
      </c>
      <c r="H8605">
        <f t="shared" si="539"/>
        <v>2.5601647492364733E-12</v>
      </c>
    </row>
    <row r="8606" spans="1:8" x14ac:dyDescent="0.25">
      <c r="A8606" s="1">
        <v>3114.6834047100001</v>
      </c>
      <c r="B8606" s="1">
        <v>12135.53967229</v>
      </c>
      <c r="C8606">
        <f t="shared" si="536"/>
        <v>41.004282600006263</v>
      </c>
      <c r="D8606">
        <f t="shared" si="537"/>
        <v>32.380337400027202</v>
      </c>
      <c r="G8606">
        <f t="shared" si="538"/>
        <v>4.3217475176210293E-7</v>
      </c>
      <c r="H8606">
        <f t="shared" si="539"/>
        <v>1.3987620348004666E-9</v>
      </c>
    </row>
    <row r="8607" spans="1:8" x14ac:dyDescent="0.25">
      <c r="A8607" s="1">
        <v>3114.6834099500002</v>
      </c>
      <c r="B8607" s="1">
        <v>12135.539672159999</v>
      </c>
      <c r="C8607">
        <f t="shared" si="536"/>
        <v>41.004597000010108</v>
      </c>
      <c r="D8607">
        <f t="shared" si="537"/>
        <v>32.380329599945981</v>
      </c>
      <c r="G8607">
        <f t="shared" si="538"/>
        <v>1.1764899306443532E-7</v>
      </c>
      <c r="H8607">
        <f t="shared" si="539"/>
        <v>8.7615680215411709E-10</v>
      </c>
    </row>
    <row r="8608" spans="1:8" x14ac:dyDescent="0.25">
      <c r="A8608" s="1">
        <v>3114.6834085400001</v>
      </c>
      <c r="B8608" s="1">
        <v>12135.53967213</v>
      </c>
      <c r="C8608">
        <f t="shared" si="536"/>
        <v>41.004512400004387</v>
      </c>
      <c r="D8608">
        <f t="shared" si="537"/>
        <v>32.380327800019586</v>
      </c>
      <c r="G8608">
        <f t="shared" si="538"/>
        <v>1.8284175624627555E-7</v>
      </c>
      <c r="H8608">
        <f t="shared" si="539"/>
        <v>7.7284108907578499E-10</v>
      </c>
    </row>
    <row r="8609" spans="1:8" x14ac:dyDescent="0.25">
      <c r="A8609" s="1">
        <v>3114.6834094300002</v>
      </c>
      <c r="B8609" s="1">
        <v>12135.53967041</v>
      </c>
      <c r="C8609">
        <f t="shared" si="536"/>
        <v>41.004565800012642</v>
      </c>
      <c r="D8609">
        <f t="shared" si="537"/>
        <v>32.380224600019574</v>
      </c>
      <c r="G8609">
        <f t="shared" si="538"/>
        <v>1.400256305368108E-7</v>
      </c>
      <c r="H8609">
        <f t="shared" si="539"/>
        <v>5.6851570480310261E-9</v>
      </c>
    </row>
    <row r="8610" spans="1:8" x14ac:dyDescent="0.25">
      <c r="A8610" s="1">
        <v>3114.68340936</v>
      </c>
      <c r="B8610" s="1">
        <v>12135.539671709999</v>
      </c>
      <c r="C8610">
        <f t="shared" si="536"/>
        <v>41.004561600002489</v>
      </c>
      <c r="D8610">
        <f t="shared" si="537"/>
        <v>32.380302599958668</v>
      </c>
      <c r="G8610">
        <f t="shared" si="538"/>
        <v>1.4318655811438622E-7</v>
      </c>
      <c r="H8610">
        <f t="shared" si="539"/>
        <v>6.7597850841024592E-12</v>
      </c>
    </row>
    <row r="8611" spans="1:8" x14ac:dyDescent="0.25">
      <c r="A8611" s="1">
        <v>3114.6834076</v>
      </c>
      <c r="B8611" s="1">
        <v>12135.539671549999</v>
      </c>
      <c r="C8611">
        <f t="shared" si="536"/>
        <v>41.004456000000573</v>
      </c>
      <c r="D8611">
        <f t="shared" si="537"/>
        <v>32.380292999951052</v>
      </c>
      <c r="G8611">
        <f t="shared" si="538"/>
        <v>2.342559994430238E-7</v>
      </c>
      <c r="H8611">
        <f t="shared" si="539"/>
        <v>4.9000685243968378E-11</v>
      </c>
    </row>
    <row r="8612" spans="1:8" x14ac:dyDescent="0.25">
      <c r="A8612" s="1">
        <v>3114.6834088700002</v>
      </c>
      <c r="B8612" s="1">
        <v>12135.539671570001</v>
      </c>
      <c r="C8612">
        <f t="shared" si="536"/>
        <v>41.004532200013273</v>
      </c>
      <c r="D8612">
        <f t="shared" si="537"/>
        <v>32.380294200047501</v>
      </c>
      <c r="G8612">
        <f t="shared" si="538"/>
        <v>1.6630082917283714E-7</v>
      </c>
      <c r="H8612">
        <f t="shared" si="539"/>
        <v>3.3639448966797731E-11</v>
      </c>
    </row>
    <row r="8613" spans="1:8" x14ac:dyDescent="0.25">
      <c r="A8613" s="1">
        <v>3114.6834080499998</v>
      </c>
      <c r="B8613" s="1">
        <v>12135.539671680001</v>
      </c>
      <c r="C8613">
        <f t="shared" si="536"/>
        <v>41.004482999987886</v>
      </c>
      <c r="D8613">
        <f t="shared" si="537"/>
        <v>32.380300800032273</v>
      </c>
      <c r="G8613">
        <f t="shared" si="538"/>
        <v>2.0884901107038532E-7</v>
      </c>
      <c r="H8613">
        <f t="shared" si="539"/>
        <v>6.4005164119289576E-13</v>
      </c>
    </row>
    <row r="8614" spans="1:8" x14ac:dyDescent="0.25">
      <c r="A8614" s="1">
        <v>3114.6834074899998</v>
      </c>
      <c r="B8614" s="1">
        <v>12135.53967158</v>
      </c>
      <c r="C8614">
        <f t="shared" si="536"/>
        <v>41.004449399988516</v>
      </c>
      <c r="D8614">
        <f t="shared" si="537"/>
        <v>32.380294799986586</v>
      </c>
      <c r="G8614">
        <f t="shared" si="538"/>
        <v>2.4068837126563825E-7</v>
      </c>
      <c r="H8614">
        <f t="shared" si="539"/>
        <v>2.7040139483583277E-11</v>
      </c>
    </row>
    <row r="8615" spans="1:8" x14ac:dyDescent="0.25">
      <c r="A8615" s="1">
        <v>3114.68340954</v>
      </c>
      <c r="B8615" s="1">
        <v>12135.539672209999</v>
      </c>
      <c r="C8615">
        <f t="shared" si="536"/>
        <v>41.004572399997414</v>
      </c>
      <c r="D8615">
        <f t="shared" si="537"/>
        <v>32.380332599968824</v>
      </c>
      <c r="G8615">
        <f t="shared" si="538"/>
        <v>1.3512976189931672E-7</v>
      </c>
      <c r="H8615">
        <f t="shared" si="539"/>
        <v>1.0627579674407768E-9</v>
      </c>
    </row>
    <row r="8616" spans="1:8" x14ac:dyDescent="0.25">
      <c r="A8616" s="1">
        <v>3114.6834093500001</v>
      </c>
      <c r="B8616" s="1">
        <v>12135.539672880001</v>
      </c>
      <c r="C8616">
        <f t="shared" si="536"/>
        <v>41.004561000008835</v>
      </c>
      <c r="D8616">
        <f t="shared" si="537"/>
        <v>32.38037280003482</v>
      </c>
      <c r="G8616">
        <f t="shared" si="538"/>
        <v>1.436409933017042E-7</v>
      </c>
      <c r="H8616">
        <f t="shared" si="539"/>
        <v>5.2998450700547232E-9</v>
      </c>
    </row>
    <row r="8617" spans="1:8" x14ac:dyDescent="0.25">
      <c r="A8617" s="1">
        <v>3114.6834093699999</v>
      </c>
      <c r="B8617" s="1">
        <v>12135.5396717</v>
      </c>
      <c r="C8617">
        <f t="shared" si="536"/>
        <v>41.004562199996144</v>
      </c>
      <c r="D8617">
        <f t="shared" si="537"/>
        <v>32.380302000019583</v>
      </c>
      <c r="G8617">
        <f t="shared" si="538"/>
        <v>1.4273284291183975E-7</v>
      </c>
      <c r="H8617">
        <f t="shared" si="539"/>
        <v>4.0000783388383987E-12</v>
      </c>
    </row>
    <row r="8618" spans="1:8" x14ac:dyDescent="0.25">
      <c r="A8618" s="1">
        <v>3114.6834087000002</v>
      </c>
      <c r="B8618" s="1">
        <v>12135.539673560001</v>
      </c>
      <c r="C8618">
        <f t="shared" si="536"/>
        <v>41.004522000012003</v>
      </c>
      <c r="D8618">
        <f t="shared" si="537"/>
        <v>32.380413600039901</v>
      </c>
      <c r="G8618">
        <f t="shared" si="538"/>
        <v>1.7472398996397721E-7</v>
      </c>
      <c r="H8618">
        <f t="shared" si="539"/>
        <v>1.2904969065941788E-8</v>
      </c>
    </row>
    <row r="8619" spans="1:8" x14ac:dyDescent="0.25">
      <c r="A8619" s="1">
        <v>3114.6834091400001</v>
      </c>
      <c r="B8619" s="1">
        <v>12135.539672770001</v>
      </c>
      <c r="C8619">
        <f t="shared" si="536"/>
        <v>41.00454840000566</v>
      </c>
      <c r="D8619">
        <f t="shared" si="537"/>
        <v>32.380366200050048</v>
      </c>
      <c r="G8619">
        <f t="shared" si="538"/>
        <v>1.5335055556501641E-7</v>
      </c>
      <c r="H8619">
        <f t="shared" si="539"/>
        <v>4.3824466265905141E-9</v>
      </c>
    </row>
    <row r="8620" spans="1:8" x14ac:dyDescent="0.25">
      <c r="A8620" s="1">
        <v>3114.6834085999999</v>
      </c>
      <c r="B8620" s="1">
        <v>12135.539672000001</v>
      </c>
      <c r="C8620">
        <f t="shared" si="536"/>
        <v>41.0045159999936</v>
      </c>
      <c r="D8620">
        <f t="shared" si="537"/>
        <v>32.380320000047504</v>
      </c>
      <c r="G8620">
        <f t="shared" si="538"/>
        <v>1.7977600542491643E-7</v>
      </c>
      <c r="H8620">
        <f t="shared" si="539"/>
        <v>4.0000190024746318E-10</v>
      </c>
    </row>
    <row r="8621" spans="1:8" x14ac:dyDescent="0.25">
      <c r="A8621" s="1">
        <v>3114.6834090500001</v>
      </c>
      <c r="B8621" s="1">
        <v>12135.53967323</v>
      </c>
      <c r="C8621">
        <f t="shared" si="536"/>
        <v>41.004543000008198</v>
      </c>
      <c r="D8621">
        <f t="shared" si="537"/>
        <v>32.380393799976446</v>
      </c>
      <c r="G8621">
        <f t="shared" si="538"/>
        <v>1.5760899348909958E-7</v>
      </c>
      <c r="H8621">
        <f t="shared" si="539"/>
        <v>8.7984355815381298E-9</v>
      </c>
    </row>
    <row r="8622" spans="1:8" x14ac:dyDescent="0.25">
      <c r="A8622" s="1">
        <v>3114.6834081900001</v>
      </c>
      <c r="B8622" s="1">
        <v>12135.539673650001</v>
      </c>
      <c r="C8622">
        <f t="shared" si="536"/>
        <v>41.004491400008192</v>
      </c>
      <c r="D8622">
        <f t="shared" si="537"/>
        <v>32.380419000037364</v>
      </c>
      <c r="G8622">
        <f t="shared" si="538"/>
        <v>2.0124195264836138E-7</v>
      </c>
      <c r="H8622">
        <f t="shared" si="539"/>
        <v>1.4161008892972381E-8</v>
      </c>
    </row>
    <row r="8623" spans="1:8" x14ac:dyDescent="0.25">
      <c r="A8623" s="1">
        <v>3114.6834086499998</v>
      </c>
      <c r="B8623" s="1">
        <v>12135.5396731</v>
      </c>
      <c r="C8623">
        <f t="shared" si="536"/>
        <v>41.004518999989159</v>
      </c>
      <c r="D8623">
        <f t="shared" si="537"/>
        <v>32.380386000004364</v>
      </c>
      <c r="G8623">
        <f t="shared" si="538"/>
        <v>1.7724100912615857E-7</v>
      </c>
      <c r="H8623">
        <f t="shared" si="539"/>
        <v>7.3960007509299205E-9</v>
      </c>
    </row>
    <row r="8624" spans="1:8" x14ac:dyDescent="0.25">
      <c r="A8624" s="1">
        <v>3114.68340997</v>
      </c>
      <c r="B8624" s="1">
        <v>12135.539673179999</v>
      </c>
      <c r="C8624">
        <f t="shared" si="536"/>
        <v>41.004598199997417</v>
      </c>
      <c r="D8624">
        <f t="shared" si="537"/>
        <v>32.380390799953602</v>
      </c>
      <c r="G8624">
        <f t="shared" si="538"/>
        <v>1.1682724176391226E-7</v>
      </c>
      <c r="H8624">
        <f t="shared" si="539"/>
        <v>8.244631574479169E-9</v>
      </c>
    </row>
    <row r="8625" spans="1:8" x14ac:dyDescent="0.25">
      <c r="A8625" s="1">
        <v>3114.6834089099998</v>
      </c>
      <c r="B8625" s="1">
        <v>12135.539672999999</v>
      </c>
      <c r="C8625">
        <f t="shared" si="536"/>
        <v>41.004534599987892</v>
      </c>
      <c r="D8625">
        <f t="shared" si="537"/>
        <v>32.380379999958677</v>
      </c>
      <c r="G8625">
        <f t="shared" si="538"/>
        <v>1.6434916981544123E-7</v>
      </c>
      <c r="H8625">
        <f t="shared" si="539"/>
        <v>6.3999933886275154E-9</v>
      </c>
    </row>
    <row r="8626" spans="1:8" x14ac:dyDescent="0.25">
      <c r="A8626" s="1">
        <v>3114.6834093399998</v>
      </c>
      <c r="B8626" s="1">
        <v>12135.53967255</v>
      </c>
      <c r="C8626">
        <f t="shared" si="536"/>
        <v>41.004560399987895</v>
      </c>
      <c r="D8626">
        <f t="shared" si="537"/>
        <v>32.380352999971365</v>
      </c>
      <c r="G8626">
        <f t="shared" si="538"/>
        <v>1.4409616918844493E-7</v>
      </c>
      <c r="H8626">
        <f t="shared" si="539"/>
        <v>2.8089969648306056E-9</v>
      </c>
    </row>
    <row r="8627" spans="1:8" x14ac:dyDescent="0.25">
      <c r="A8627" s="1">
        <v>3114.6834094800001</v>
      </c>
      <c r="B8627" s="1">
        <v>12135.53967186</v>
      </c>
      <c r="C8627">
        <f t="shared" si="536"/>
        <v>41.004568800008201</v>
      </c>
      <c r="D8627">
        <f t="shared" si="537"/>
        <v>32.380311600027198</v>
      </c>
      <c r="G8627">
        <f t="shared" si="538"/>
        <v>1.3778943390994444E-7</v>
      </c>
      <c r="H8627">
        <f t="shared" si="539"/>
        <v>1.3456063104379147E-10</v>
      </c>
    </row>
    <row r="8628" spans="1:8" x14ac:dyDescent="0.25">
      <c r="A8628" s="1">
        <v>3114.6834084900001</v>
      </c>
      <c r="B8628" s="1">
        <v>12135.539672729999</v>
      </c>
      <c r="C8628">
        <f t="shared" si="536"/>
        <v>41.004509400008828</v>
      </c>
      <c r="D8628">
        <f t="shared" si="537"/>
        <v>32.38036379996629</v>
      </c>
      <c r="G8628">
        <f t="shared" si="538"/>
        <v>1.8541635239503979E-7</v>
      </c>
      <c r="H8628">
        <f t="shared" si="539"/>
        <v>4.0704356987781311E-9</v>
      </c>
    </row>
    <row r="8629" spans="1:8" x14ac:dyDescent="0.25">
      <c r="A8629" s="1">
        <v>3114.6834085099999</v>
      </c>
      <c r="B8629" s="1">
        <v>12135.539673900001</v>
      </c>
      <c r="C8629">
        <f t="shared" si="536"/>
        <v>41.004510599996138</v>
      </c>
      <c r="D8629">
        <f t="shared" si="537"/>
        <v>32.380434000042442</v>
      </c>
      <c r="G8629">
        <f t="shared" si="538"/>
        <v>1.8438436331481823E-7</v>
      </c>
      <c r="H8629">
        <f t="shared" si="539"/>
        <v>1.7956011374849255E-8</v>
      </c>
    </row>
    <row r="8630" spans="1:8" x14ac:dyDescent="0.25">
      <c r="A8630" s="1">
        <v>3114.6834077399999</v>
      </c>
      <c r="B8630" s="1">
        <v>12135.539673019999</v>
      </c>
      <c r="C8630">
        <f t="shared" si="536"/>
        <v>41.004464399993594</v>
      </c>
      <c r="D8630">
        <f t="shared" si="537"/>
        <v>32.380381199945987</v>
      </c>
      <c r="G8630">
        <f t="shared" si="538"/>
        <v>2.2619536609096528E-7</v>
      </c>
      <c r="H8630">
        <f t="shared" si="539"/>
        <v>6.5934312285240306E-9</v>
      </c>
    </row>
    <row r="8631" spans="1:8" x14ac:dyDescent="0.25">
      <c r="A8631" s="1">
        <v>3114.68340812</v>
      </c>
      <c r="B8631" s="1">
        <v>12135.539672229999</v>
      </c>
      <c r="C8631">
        <f t="shared" si="536"/>
        <v>41.004487199998039</v>
      </c>
      <c r="D8631">
        <f t="shared" si="537"/>
        <v>32.380333799956134</v>
      </c>
      <c r="G8631">
        <f t="shared" si="538"/>
        <v>2.0502784177408804E-7</v>
      </c>
      <c r="H8631">
        <f t="shared" si="539"/>
        <v>1.1424370347470605E-9</v>
      </c>
    </row>
    <row r="8632" spans="1:8" x14ac:dyDescent="0.25">
      <c r="A8632" s="1">
        <v>3114.6834090299999</v>
      </c>
      <c r="B8632" s="1">
        <v>12135.53967333</v>
      </c>
      <c r="C8632">
        <f t="shared" si="536"/>
        <v>41.004541799993603</v>
      </c>
      <c r="D8632">
        <f t="shared" si="537"/>
        <v>32.380399800022133</v>
      </c>
      <c r="G8632">
        <f t="shared" si="538"/>
        <v>1.5856324509236776E-7</v>
      </c>
      <c r="H8632">
        <f t="shared" si="539"/>
        <v>9.9600444180244662E-9</v>
      </c>
    </row>
    <row r="8633" spans="1:8" x14ac:dyDescent="0.25">
      <c r="A8633" s="1">
        <v>3114.6834085700002</v>
      </c>
      <c r="B8633" s="1">
        <v>12135.539673019999</v>
      </c>
      <c r="C8633">
        <f t="shared" si="536"/>
        <v>41.004514200012636</v>
      </c>
      <c r="D8633">
        <f t="shared" si="537"/>
        <v>32.380381199945987</v>
      </c>
      <c r="G8633">
        <f t="shared" si="538"/>
        <v>1.8130562923712669E-7</v>
      </c>
      <c r="H8633">
        <f t="shared" si="539"/>
        <v>6.5934312285240306E-9</v>
      </c>
    </row>
    <row r="8634" spans="1:8" x14ac:dyDescent="0.25">
      <c r="A8634" s="1">
        <v>3114.68340906</v>
      </c>
      <c r="B8634" s="1">
        <v>12135.53967333</v>
      </c>
      <c r="C8634">
        <f t="shared" si="536"/>
        <v>41.004543600001853</v>
      </c>
      <c r="D8634">
        <f t="shared" si="537"/>
        <v>32.380399800022133</v>
      </c>
      <c r="G8634">
        <f t="shared" si="538"/>
        <v>1.5713295852944627E-7</v>
      </c>
      <c r="H8634">
        <f t="shared" si="539"/>
        <v>9.9600444180244662E-9</v>
      </c>
    </row>
    <row r="8635" spans="1:8" x14ac:dyDescent="0.25">
      <c r="A8635" s="1">
        <v>3114.6834080799999</v>
      </c>
      <c r="B8635" s="1">
        <v>12135.53967208</v>
      </c>
      <c r="C8635">
        <f t="shared" si="536"/>
        <v>41.004484799996135</v>
      </c>
      <c r="D8635">
        <f t="shared" si="537"/>
        <v>32.380324799996743</v>
      </c>
      <c r="G8635">
        <f t="shared" si="538"/>
        <v>2.072070435167832E-7</v>
      </c>
      <c r="H8635">
        <f t="shared" si="539"/>
        <v>6.15039838512676E-10</v>
      </c>
    </row>
    <row r="8636" spans="1:8" x14ac:dyDescent="0.25">
      <c r="A8636" s="1">
        <v>3114.68340863</v>
      </c>
      <c r="B8636" s="1">
        <v>12135.53967303</v>
      </c>
      <c r="C8636">
        <f t="shared" si="536"/>
        <v>41.00451780000185</v>
      </c>
      <c r="D8636">
        <f t="shared" si="537"/>
        <v>32.380381799994211</v>
      </c>
      <c r="G8636">
        <f t="shared" si="538"/>
        <v>1.7825283843632927E-7</v>
      </c>
      <c r="H8636">
        <f t="shared" si="539"/>
        <v>6.6912390532259269E-9</v>
      </c>
    </row>
    <row r="8637" spans="1:8" x14ac:dyDescent="0.25">
      <c r="A8637" s="1">
        <v>3114.68340786</v>
      </c>
      <c r="B8637" s="1">
        <v>12135.539671979999</v>
      </c>
      <c r="C8637">
        <f t="shared" si="536"/>
        <v>41.004471599999306</v>
      </c>
      <c r="D8637">
        <f t="shared" si="537"/>
        <v>32.380318799951056</v>
      </c>
      <c r="G8637">
        <f t="shared" si="538"/>
        <v>2.1939856064809268E-7</v>
      </c>
      <c r="H8637">
        <f t="shared" si="539"/>
        <v>3.5343815975487298E-10</v>
      </c>
    </row>
    <row r="8638" spans="1:8" x14ac:dyDescent="0.25">
      <c r="A8638" s="1">
        <v>3114.6834093000002</v>
      </c>
      <c r="B8638" s="1">
        <v>12135.53967181</v>
      </c>
      <c r="C8638">
        <f t="shared" si="536"/>
        <v>41.004558000013276</v>
      </c>
      <c r="D8638">
        <f t="shared" si="537"/>
        <v>32.380308600004355</v>
      </c>
      <c r="G8638">
        <f t="shared" si="538"/>
        <v>1.4592398985548373E-7</v>
      </c>
      <c r="H8638">
        <f t="shared" si="539"/>
        <v>7.3960074934423493E-11</v>
      </c>
    </row>
    <row r="8639" spans="1:8" x14ac:dyDescent="0.25">
      <c r="A8639" s="1">
        <v>3114.6834102100001</v>
      </c>
      <c r="B8639" s="1">
        <v>12135.539672139999</v>
      </c>
      <c r="C8639">
        <f t="shared" si="536"/>
        <v>41.004612600008841</v>
      </c>
      <c r="D8639">
        <f t="shared" si="537"/>
        <v>32.380328399958671</v>
      </c>
      <c r="G8639">
        <f t="shared" si="538"/>
        <v>1.0719075420963728E-7</v>
      </c>
      <c r="H8639">
        <f t="shared" si="539"/>
        <v>8.0655765261473542E-10</v>
      </c>
    </row>
    <row r="8640" spans="1:8" x14ac:dyDescent="0.25">
      <c r="A8640" s="1">
        <v>3114.68340906</v>
      </c>
      <c r="B8640" s="1">
        <v>12135.539671799999</v>
      </c>
      <c r="C8640">
        <f t="shared" si="536"/>
        <v>41.004543600001853</v>
      </c>
      <c r="D8640">
        <f t="shared" si="537"/>
        <v>32.380307999956131</v>
      </c>
      <c r="G8640">
        <f t="shared" si="538"/>
        <v>1.5713295852944627E-7</v>
      </c>
      <c r="H8640">
        <f t="shared" si="539"/>
        <v>6.3999298117279872E-11</v>
      </c>
    </row>
    <row r="8641" spans="1:8" x14ac:dyDescent="0.25">
      <c r="A8641" s="1">
        <v>3114.6834093699999</v>
      </c>
      <c r="B8641" s="1">
        <v>12135.5396731</v>
      </c>
      <c r="C8641">
        <f t="shared" si="536"/>
        <v>41.004562199996144</v>
      </c>
      <c r="D8641">
        <f t="shared" si="537"/>
        <v>32.380386000004364</v>
      </c>
      <c r="G8641">
        <f t="shared" si="538"/>
        <v>1.4273284291183975E-7</v>
      </c>
      <c r="H8641">
        <f t="shared" si="539"/>
        <v>7.3960007509299205E-9</v>
      </c>
    </row>
    <row r="8642" spans="1:8" x14ac:dyDescent="0.25">
      <c r="A8642" s="1">
        <v>3114.6834090399998</v>
      </c>
      <c r="B8642" s="1">
        <v>12135.539673220001</v>
      </c>
      <c r="C8642">
        <f t="shared" ref="C8642:C8705" si="540">MOD(A8642,1)*60</f>
        <v>41.004542399987258</v>
      </c>
      <c r="D8642">
        <f t="shared" ref="D8642:D8705" si="541">MOD(B8642,1)*60</f>
        <v>32.380393200037361</v>
      </c>
      <c r="G8642">
        <f t="shared" ref="G8642:G8705" si="542">(C8642-E$1)^2</f>
        <v>1.5808577013042996E-7</v>
      </c>
      <c r="H8642">
        <f t="shared" ref="H8642:H8705" si="543">(D8642-F$1)^2</f>
        <v>8.6862469643436106E-9</v>
      </c>
    </row>
    <row r="8643" spans="1:8" x14ac:dyDescent="0.25">
      <c r="A8643" s="1">
        <v>3114.68340812</v>
      </c>
      <c r="B8643" s="1">
        <v>12135.53967192</v>
      </c>
      <c r="C8643">
        <f t="shared" si="540"/>
        <v>41.004487199998039</v>
      </c>
      <c r="D8643">
        <f t="shared" si="541"/>
        <v>32.380315199989127</v>
      </c>
      <c r="G8643">
        <f t="shared" si="542"/>
        <v>2.0502784177408804E-7</v>
      </c>
      <c r="H8643">
        <f t="shared" si="543"/>
        <v>2.3103966951226804E-10</v>
      </c>
    </row>
    <row r="8644" spans="1:8" x14ac:dyDescent="0.25">
      <c r="A8644" s="1">
        <v>3114.6834064999998</v>
      </c>
      <c r="B8644" s="1">
        <v>12135.53967084</v>
      </c>
      <c r="C8644">
        <f t="shared" si="540"/>
        <v>41.004389999989144</v>
      </c>
      <c r="D8644">
        <f t="shared" si="541"/>
        <v>32.380250400019577</v>
      </c>
      <c r="G8644">
        <f t="shared" si="542"/>
        <v>3.0250001193943842E-7</v>
      </c>
      <c r="H8644">
        <f t="shared" si="543"/>
        <v>2.4601580578164586E-9</v>
      </c>
    </row>
    <row r="8645" spans="1:8" x14ac:dyDescent="0.25">
      <c r="A8645" s="1">
        <v>3114.68340704</v>
      </c>
      <c r="B8645" s="1">
        <v>12135.539672409999</v>
      </c>
      <c r="C8645">
        <f t="shared" si="540"/>
        <v>41.004422400001204</v>
      </c>
      <c r="D8645">
        <f t="shared" si="541"/>
        <v>32.380344599951059</v>
      </c>
      <c r="G8645">
        <f t="shared" si="542"/>
        <v>2.6790975875163442E-7</v>
      </c>
      <c r="H8645">
        <f t="shared" si="543"/>
        <v>1.9891556345829486E-9</v>
      </c>
    </row>
    <row r="8646" spans="1:8" x14ac:dyDescent="0.25">
      <c r="A8646" s="1">
        <v>3114.6834082999999</v>
      </c>
      <c r="B8646" s="1">
        <v>12135.539673609999</v>
      </c>
      <c r="C8646">
        <f t="shared" si="540"/>
        <v>41.004497999992964</v>
      </c>
      <c r="D8646">
        <f t="shared" si="541"/>
        <v>32.380416599953605</v>
      </c>
      <c r="G8646">
        <f t="shared" si="542"/>
        <v>1.9536400621804054E-7</v>
      </c>
      <c r="H8646">
        <f t="shared" si="543"/>
        <v>1.359554918115961E-8</v>
      </c>
    </row>
    <row r="8647" spans="1:8" x14ac:dyDescent="0.25">
      <c r="A8647" s="1">
        <v>3114.6834081900001</v>
      </c>
      <c r="B8647" s="1">
        <v>12135.53967226</v>
      </c>
      <c r="C8647">
        <f t="shared" si="540"/>
        <v>41.004491400008192</v>
      </c>
      <c r="D8647">
        <f t="shared" si="541"/>
        <v>32.380335599991668</v>
      </c>
      <c r="G8647">
        <f t="shared" si="542"/>
        <v>2.0124195264836138E-7</v>
      </c>
      <c r="H8647">
        <f t="shared" si="543"/>
        <v>1.2673594068502415E-9</v>
      </c>
    </row>
    <row r="8648" spans="1:8" x14ac:dyDescent="0.25">
      <c r="A8648" s="1">
        <v>3114.68340868</v>
      </c>
      <c r="B8648" s="1">
        <v>12135.53967253</v>
      </c>
      <c r="C8648">
        <f t="shared" si="540"/>
        <v>41.004520799997408</v>
      </c>
      <c r="D8648">
        <f t="shared" si="541"/>
        <v>32.380351799984055</v>
      </c>
      <c r="G8648">
        <f t="shared" si="542"/>
        <v>1.7572864217107717E-7</v>
      </c>
      <c r="H8648">
        <f t="shared" si="543"/>
        <v>2.6832383482846857E-9</v>
      </c>
    </row>
    <row r="8649" spans="1:8" x14ac:dyDescent="0.25">
      <c r="A8649" s="1">
        <v>3114.6834084699999</v>
      </c>
      <c r="B8649" s="1">
        <v>12135.539672499999</v>
      </c>
      <c r="C8649">
        <f t="shared" si="540"/>
        <v>41.004508199994234</v>
      </c>
      <c r="D8649">
        <f t="shared" si="541"/>
        <v>32.380349999948521</v>
      </c>
      <c r="G8649">
        <f t="shared" si="542"/>
        <v>1.864512449775357E-7</v>
      </c>
      <c r="H8649">
        <f t="shared" si="543"/>
        <v>2.4999948522865122E-9</v>
      </c>
    </row>
    <row r="8650" spans="1:8" x14ac:dyDescent="0.25">
      <c r="A8650" s="1">
        <v>3114.68340911</v>
      </c>
      <c r="B8650" s="1">
        <v>12135.53967289</v>
      </c>
      <c r="C8650">
        <f t="shared" si="540"/>
        <v>41.004546599997411</v>
      </c>
      <c r="D8650">
        <f t="shared" si="541"/>
        <v>32.380373399973905</v>
      </c>
      <c r="G8650">
        <f t="shared" si="542"/>
        <v>1.5476356203503836E-7</v>
      </c>
      <c r="H8650">
        <f t="shared" si="543"/>
        <v>5.3875561695297226E-9</v>
      </c>
    </row>
    <row r="8651" spans="1:8" x14ac:dyDescent="0.25">
      <c r="A8651" s="1">
        <v>3114.6834075199999</v>
      </c>
      <c r="B8651" s="1">
        <v>12135.539671500001</v>
      </c>
      <c r="C8651">
        <f t="shared" si="540"/>
        <v>41.004451199996765</v>
      </c>
      <c r="D8651">
        <f t="shared" si="541"/>
        <v>32.380290000037348</v>
      </c>
      <c r="G8651">
        <f t="shared" si="542"/>
        <v>2.3892544315996521E-7</v>
      </c>
      <c r="H8651">
        <f t="shared" si="543"/>
        <v>9.9999253000245381E-11</v>
      </c>
    </row>
    <row r="8652" spans="1:8" x14ac:dyDescent="0.25">
      <c r="A8652" s="1">
        <v>3114.6834080100002</v>
      </c>
      <c r="B8652" s="1">
        <v>12135.539674449999</v>
      </c>
      <c r="C8652">
        <f t="shared" si="540"/>
        <v>41.004480600013267</v>
      </c>
      <c r="D8652">
        <f t="shared" si="541"/>
        <v>32.380466999966302</v>
      </c>
      <c r="G8652">
        <f t="shared" si="542"/>
        <v>2.1104834780849553E-7</v>
      </c>
      <c r="H8652">
        <f t="shared" si="543"/>
        <v>2.7888988745419975E-8</v>
      </c>
    </row>
    <row r="8653" spans="1:8" x14ac:dyDescent="0.25">
      <c r="A8653" s="1">
        <v>3114.6834073499999</v>
      </c>
      <c r="B8653" s="1">
        <v>12135.539673339999</v>
      </c>
      <c r="C8653">
        <f t="shared" si="540"/>
        <v>41.004440999995495</v>
      </c>
      <c r="D8653">
        <f t="shared" si="541"/>
        <v>32.380400399961218</v>
      </c>
      <c r="G8653">
        <f t="shared" si="542"/>
        <v>2.4900100449364245E-7</v>
      </c>
      <c r="H8653">
        <f t="shared" si="543"/>
        <v>1.0080152212870307E-8</v>
      </c>
    </row>
    <row r="8654" spans="1:8" x14ac:dyDescent="0.25">
      <c r="A8654" s="1">
        <v>3114.6834098499999</v>
      </c>
      <c r="B8654" s="1">
        <v>12135.539668470001</v>
      </c>
      <c r="C8654">
        <f t="shared" si="540"/>
        <v>41.004590999991706</v>
      </c>
      <c r="D8654">
        <f t="shared" si="541"/>
        <v>32.380108200050017</v>
      </c>
      <c r="G8654">
        <f t="shared" si="542"/>
        <v>1.2180100578779264E-7</v>
      </c>
      <c r="H8654">
        <f t="shared" si="543"/>
        <v>3.6787220812704615E-8</v>
      </c>
    </row>
    <row r="8655" spans="1:8" x14ac:dyDescent="0.25">
      <c r="A8655" s="1">
        <v>3114.6834095899999</v>
      </c>
      <c r="B8655" s="1">
        <v>12135.539666500001</v>
      </c>
      <c r="C8655">
        <f t="shared" si="540"/>
        <v>41.004575399992973</v>
      </c>
      <c r="D8655">
        <f t="shared" si="541"/>
        <v>32.379990000044927</v>
      </c>
      <c r="G8655">
        <f t="shared" si="542"/>
        <v>1.3293316512245678E-7</v>
      </c>
      <c r="H8655">
        <f t="shared" si="543"/>
        <v>9.6099972144211156E-8</v>
      </c>
    </row>
    <row r="8656" spans="1:8" x14ac:dyDescent="0.25">
      <c r="A8656" s="1">
        <v>3114.6834074100002</v>
      </c>
      <c r="B8656" s="1">
        <v>12135.53967274</v>
      </c>
      <c r="C8656">
        <f t="shared" si="540"/>
        <v>41.004444600011993</v>
      </c>
      <c r="D8656">
        <f t="shared" si="541"/>
        <v>32.380364400014514</v>
      </c>
      <c r="G8656">
        <f t="shared" si="542"/>
        <v>2.4542114811476758E-7</v>
      </c>
      <c r="H8656">
        <f t="shared" si="543"/>
        <v>4.1473618696349246E-9</v>
      </c>
    </row>
    <row r="8657" spans="1:8" x14ac:dyDescent="0.25">
      <c r="A8657" s="1">
        <v>3114.6834076199998</v>
      </c>
      <c r="B8657" s="1">
        <v>12135.539673679999</v>
      </c>
      <c r="C8657">
        <f t="shared" si="540"/>
        <v>41.004457199987883</v>
      </c>
      <c r="D8657">
        <f t="shared" si="541"/>
        <v>32.380420799963758</v>
      </c>
      <c r="G8657">
        <f t="shared" si="542"/>
        <v>2.3309585169833314E-7</v>
      </c>
      <c r="H8657">
        <f t="shared" si="543"/>
        <v>1.4592631244422387E-8</v>
      </c>
    </row>
    <row r="8658" spans="1:8" x14ac:dyDescent="0.25">
      <c r="A8658" s="1">
        <v>3114.6834087500001</v>
      </c>
      <c r="B8658" s="1">
        <v>12135.53967169</v>
      </c>
      <c r="C8658">
        <f t="shared" si="540"/>
        <v>41.004525000007561</v>
      </c>
      <c r="D8658">
        <f t="shared" si="541"/>
        <v>32.380301399971358</v>
      </c>
      <c r="G8658">
        <f t="shared" si="542"/>
        <v>1.7222499372233559E-7</v>
      </c>
      <c r="H8658">
        <f t="shared" si="543"/>
        <v>1.9599198093018486E-12</v>
      </c>
    </row>
    <row r="8659" spans="1:8" x14ac:dyDescent="0.25">
      <c r="A8659" s="1">
        <v>3114.6834083799999</v>
      </c>
      <c r="B8659" s="1">
        <v>12135.539671869999</v>
      </c>
      <c r="C8659">
        <f t="shared" si="540"/>
        <v>41.004502799996772</v>
      </c>
      <c r="D8659">
        <f t="shared" si="541"/>
        <v>32.380312199966284</v>
      </c>
      <c r="G8659">
        <f t="shared" si="542"/>
        <v>1.9114384282100989E-7</v>
      </c>
      <c r="H8659">
        <f t="shared" si="543"/>
        <v>1.4883917736023701E-10</v>
      </c>
    </row>
    <row r="8660" spans="1:8" x14ac:dyDescent="0.25">
      <c r="A8660" s="1">
        <v>3114.68340773</v>
      </c>
      <c r="B8660" s="1">
        <v>12135.53967169</v>
      </c>
      <c r="C8660">
        <f t="shared" si="540"/>
        <v>41.00446379999994</v>
      </c>
      <c r="D8660">
        <f t="shared" si="541"/>
        <v>32.380301399971358</v>
      </c>
      <c r="G8660">
        <f t="shared" si="542"/>
        <v>2.2676644005544242E-7</v>
      </c>
      <c r="H8660">
        <f t="shared" si="543"/>
        <v>1.9599198093018486E-12</v>
      </c>
    </row>
    <row r="8661" spans="1:8" x14ac:dyDescent="0.25">
      <c r="A8661" s="1">
        <v>3114.68340915</v>
      </c>
      <c r="B8661" s="1">
        <v>12135.53967303</v>
      </c>
      <c r="C8661">
        <f t="shared" si="540"/>
        <v>41.004548999999315</v>
      </c>
      <c r="D8661">
        <f t="shared" si="541"/>
        <v>32.380381799994211</v>
      </c>
      <c r="G8661">
        <f t="shared" si="542"/>
        <v>1.5288100053378955E-7</v>
      </c>
      <c r="H8661">
        <f t="shared" si="543"/>
        <v>6.6912390532259269E-9</v>
      </c>
    </row>
    <row r="8662" spans="1:8" x14ac:dyDescent="0.25">
      <c r="A8662" s="1">
        <v>3114.6834086099998</v>
      </c>
      <c r="B8662" s="1">
        <v>12135.539672049999</v>
      </c>
      <c r="C8662">
        <f t="shared" si="540"/>
        <v>41.004516599987255</v>
      </c>
      <c r="D8662">
        <f t="shared" si="541"/>
        <v>32.380322999961209</v>
      </c>
      <c r="G8662">
        <f t="shared" si="542"/>
        <v>1.7926757079038936E-7</v>
      </c>
      <c r="H8662">
        <f t="shared" si="543"/>
        <v>5.2899821567282317E-10</v>
      </c>
    </row>
    <row r="8663" spans="1:8" x14ac:dyDescent="0.25">
      <c r="A8663" s="1">
        <v>3114.68340782</v>
      </c>
      <c r="B8663" s="1">
        <v>12135.539673019999</v>
      </c>
      <c r="C8663">
        <f t="shared" si="540"/>
        <v>41.004469199997402</v>
      </c>
      <c r="D8663">
        <f t="shared" si="541"/>
        <v>32.380381199945987</v>
      </c>
      <c r="G8663">
        <f t="shared" si="542"/>
        <v>2.2165264244410631E-7</v>
      </c>
      <c r="H8663">
        <f t="shared" si="543"/>
        <v>6.5934312285240306E-9</v>
      </c>
    </row>
    <row r="8664" spans="1:8" x14ac:dyDescent="0.25">
      <c r="A8664" s="1">
        <v>3114.683407</v>
      </c>
      <c r="B8664" s="1">
        <v>12135.53967378</v>
      </c>
      <c r="C8664">
        <f t="shared" si="540"/>
        <v>41.0044199999993</v>
      </c>
      <c r="D8664">
        <f t="shared" si="541"/>
        <v>32.380426800009445</v>
      </c>
      <c r="G8664">
        <f t="shared" si="542"/>
        <v>2.7040000072588065E-7</v>
      </c>
      <c r="H8664">
        <f t="shared" si="543"/>
        <v>1.6078242395754527E-8</v>
      </c>
    </row>
    <row r="8665" spans="1:8" x14ac:dyDescent="0.25">
      <c r="A8665" s="1">
        <v>3114.6834076199998</v>
      </c>
      <c r="B8665" s="1">
        <v>12135.53967185</v>
      </c>
      <c r="C8665">
        <f t="shared" si="540"/>
        <v>41.004457199987883</v>
      </c>
      <c r="D8665">
        <f t="shared" si="541"/>
        <v>32.380310999978974</v>
      </c>
      <c r="G8665">
        <f t="shared" si="542"/>
        <v>2.3309585169833314E-7</v>
      </c>
      <c r="H8665">
        <f t="shared" si="543"/>
        <v>1.2099953746561824E-10</v>
      </c>
    </row>
    <row r="8666" spans="1:8" x14ac:dyDescent="0.25">
      <c r="A8666" s="1">
        <v>3114.6834094000001</v>
      </c>
      <c r="B8666" s="1">
        <v>12135.53967376</v>
      </c>
      <c r="C8666">
        <f t="shared" si="540"/>
        <v>41.004564000004393</v>
      </c>
      <c r="D8666">
        <f t="shared" si="541"/>
        <v>32.380425600022136</v>
      </c>
      <c r="G8666">
        <f t="shared" si="542"/>
        <v>1.4137599669462837E-7</v>
      </c>
      <c r="H8666">
        <f t="shared" si="543"/>
        <v>1.5775365560930951E-8</v>
      </c>
    </row>
    <row r="8667" spans="1:8" x14ac:dyDescent="0.25">
      <c r="A8667" s="1">
        <v>3114.6834086899999</v>
      </c>
      <c r="B8667" s="1">
        <v>12135.53967115</v>
      </c>
      <c r="C8667">
        <f t="shared" si="540"/>
        <v>41.004521399991063</v>
      </c>
      <c r="D8667">
        <f t="shared" si="541"/>
        <v>32.380268999986583</v>
      </c>
      <c r="G8667">
        <f t="shared" si="542"/>
        <v>1.7522596748020505E-7</v>
      </c>
      <c r="H8667">
        <f t="shared" si="543"/>
        <v>9.6100083172640273E-10</v>
      </c>
    </row>
    <row r="8668" spans="1:8" x14ac:dyDescent="0.25">
      <c r="A8668" s="1">
        <v>3114.68340915</v>
      </c>
      <c r="B8668" s="1">
        <v>12135.53967215</v>
      </c>
      <c r="C8668">
        <f t="shared" si="540"/>
        <v>41.004548999999315</v>
      </c>
      <c r="D8668">
        <f t="shared" si="541"/>
        <v>32.380329000006896</v>
      </c>
      <c r="G8668">
        <f t="shared" si="542"/>
        <v>1.5288100053378955E-7</v>
      </c>
      <c r="H8668">
        <f t="shared" si="543"/>
        <v>8.4100040003801155E-10</v>
      </c>
    </row>
    <row r="8669" spans="1:8" x14ac:dyDescent="0.25">
      <c r="A8669" s="1">
        <v>3114.6834084400002</v>
      </c>
      <c r="B8669" s="1">
        <v>12135.539672950001</v>
      </c>
      <c r="C8669">
        <f t="shared" si="540"/>
        <v>41.00450640001327</v>
      </c>
      <c r="D8669">
        <f t="shared" si="541"/>
        <v>32.380377000044973</v>
      </c>
      <c r="G8669">
        <f t="shared" si="542"/>
        <v>1.8800894849050775E-7</v>
      </c>
      <c r="H8669">
        <f t="shared" si="543"/>
        <v>5.9290069261205144E-9</v>
      </c>
    </row>
    <row r="8670" spans="1:8" x14ac:dyDescent="0.25">
      <c r="A8670" s="1">
        <v>3114.68340803</v>
      </c>
      <c r="B8670" s="1">
        <v>12135.539672749999</v>
      </c>
      <c r="C8670">
        <f t="shared" si="540"/>
        <v>41.004481800000576</v>
      </c>
      <c r="D8670">
        <f t="shared" si="541"/>
        <v>32.380364999953599</v>
      </c>
      <c r="G8670">
        <f t="shared" si="542"/>
        <v>2.0994723946989742E-7</v>
      </c>
      <c r="H8670">
        <f t="shared" si="543"/>
        <v>4.2249939681158976E-9</v>
      </c>
    </row>
    <row r="8671" spans="1:8" x14ac:dyDescent="0.25">
      <c r="A8671" s="1">
        <v>3114.6834090500001</v>
      </c>
      <c r="B8671" s="1">
        <v>12135.53967217</v>
      </c>
      <c r="C8671">
        <f t="shared" si="540"/>
        <v>41.004543000008198</v>
      </c>
      <c r="D8671">
        <f t="shared" si="541"/>
        <v>32.380330199994205</v>
      </c>
      <c r="G8671">
        <f t="shared" si="542"/>
        <v>1.5760899348909958E-7</v>
      </c>
      <c r="H8671">
        <f t="shared" si="543"/>
        <v>9.1203965008625237E-10</v>
      </c>
    </row>
    <row r="8672" spans="1:8" x14ac:dyDescent="0.25">
      <c r="A8672" s="1">
        <v>3114.6834084100001</v>
      </c>
      <c r="B8672" s="1">
        <v>12135.539671570001</v>
      </c>
      <c r="C8672">
        <f t="shared" si="540"/>
        <v>41.004504600005021</v>
      </c>
      <c r="D8672">
        <f t="shared" si="541"/>
        <v>32.380294200047501</v>
      </c>
      <c r="G8672">
        <f t="shared" si="542"/>
        <v>1.8957315562606191E-7</v>
      </c>
      <c r="H8672">
        <f t="shared" si="543"/>
        <v>3.3639448966797731E-11</v>
      </c>
    </row>
    <row r="8673" spans="1:8" x14ac:dyDescent="0.25">
      <c r="A8673" s="1">
        <v>3114.6834092899999</v>
      </c>
      <c r="B8673" s="1">
        <v>12135.53967233</v>
      </c>
      <c r="C8673">
        <f t="shared" si="540"/>
        <v>41.004557399992336</v>
      </c>
      <c r="D8673">
        <f t="shared" si="541"/>
        <v>32.380339800001821</v>
      </c>
      <c r="G8673">
        <f t="shared" si="542"/>
        <v>1.4638276586253224E-7</v>
      </c>
      <c r="H8673">
        <f t="shared" si="543"/>
        <v>1.5840401450505703E-9</v>
      </c>
    </row>
    <row r="8674" spans="1:8" x14ac:dyDescent="0.25">
      <c r="A8674" s="1">
        <v>3114.6834079400001</v>
      </c>
      <c r="B8674" s="1">
        <v>12135.53967263</v>
      </c>
      <c r="C8674">
        <f t="shared" si="540"/>
        <v>41.004476400003114</v>
      </c>
      <c r="D8674">
        <f t="shared" si="541"/>
        <v>32.380357800029742</v>
      </c>
      <c r="G8674">
        <f t="shared" si="542"/>
        <v>2.1492495711089721E-7</v>
      </c>
      <c r="H8674">
        <f t="shared" si="543"/>
        <v>3.3408434383795121E-9</v>
      </c>
    </row>
    <row r="8675" spans="1:8" x14ac:dyDescent="0.25">
      <c r="A8675" s="1">
        <v>3114.6834063900001</v>
      </c>
      <c r="B8675" s="1">
        <v>12135.53967283</v>
      </c>
      <c r="C8675">
        <f t="shared" si="540"/>
        <v>41.004383400004372</v>
      </c>
      <c r="D8675">
        <f t="shared" si="541"/>
        <v>32.380369800011977</v>
      </c>
      <c r="G8675">
        <f t="shared" si="542"/>
        <v>3.0980355513094395E-7</v>
      </c>
      <c r="H8675">
        <f t="shared" si="543"/>
        <v>4.8720416721730542E-9</v>
      </c>
    </row>
    <row r="8676" spans="1:8" x14ac:dyDescent="0.25">
      <c r="A8676" s="1">
        <v>3114.6834082</v>
      </c>
      <c r="B8676" s="1">
        <v>12135.53967186</v>
      </c>
      <c r="C8676">
        <f t="shared" si="540"/>
        <v>41.004492000001846</v>
      </c>
      <c r="D8676">
        <f t="shared" si="541"/>
        <v>32.380311600027198</v>
      </c>
      <c r="G8676">
        <f t="shared" si="542"/>
        <v>2.0070399834352947E-7</v>
      </c>
      <c r="H8676">
        <f t="shared" si="543"/>
        <v>1.3456063104379147E-10</v>
      </c>
    </row>
    <row r="8677" spans="1:8" x14ac:dyDescent="0.25">
      <c r="A8677" s="1">
        <v>3114.6834079099999</v>
      </c>
      <c r="B8677" s="1">
        <v>12135.539671959999</v>
      </c>
      <c r="C8677">
        <f t="shared" si="540"/>
        <v>41.004474599994865</v>
      </c>
      <c r="D8677">
        <f t="shared" si="541"/>
        <v>32.380317599963746</v>
      </c>
      <c r="G8677">
        <f t="shared" si="542"/>
        <v>2.1659716477796059E-7</v>
      </c>
      <c r="H8677">
        <f t="shared" si="543"/>
        <v>3.0975872392132374E-10</v>
      </c>
    </row>
    <row r="8678" spans="1:8" x14ac:dyDescent="0.25">
      <c r="A8678" s="1">
        <v>3114.68340893</v>
      </c>
      <c r="B8678" s="1">
        <v>12135.539672409999</v>
      </c>
      <c r="C8678">
        <f t="shared" si="540"/>
        <v>41.004535800002486</v>
      </c>
      <c r="D8678">
        <f t="shared" si="541"/>
        <v>32.380344599951059</v>
      </c>
      <c r="G8678">
        <f t="shared" si="542"/>
        <v>1.6337763798830616E-7</v>
      </c>
      <c r="H8678">
        <f t="shared" si="543"/>
        <v>1.9891556345829486E-9</v>
      </c>
    </row>
    <row r="8679" spans="1:8" x14ac:dyDescent="0.25">
      <c r="A8679" s="1">
        <v>3114.6834078400002</v>
      </c>
      <c r="B8679" s="1">
        <v>12135.539672540001</v>
      </c>
      <c r="C8679">
        <f t="shared" si="540"/>
        <v>41.004470400011996</v>
      </c>
      <c r="D8679">
        <f t="shared" si="541"/>
        <v>32.38035240003228</v>
      </c>
      <c r="G8679">
        <f t="shared" si="542"/>
        <v>2.2052414873085362E-7</v>
      </c>
      <c r="H8679">
        <f t="shared" si="543"/>
        <v>2.7457633830751237E-9</v>
      </c>
    </row>
    <row r="8680" spans="1:8" x14ac:dyDescent="0.25">
      <c r="A8680" s="1">
        <v>3114.6834111100002</v>
      </c>
      <c r="B8680" s="1">
        <v>12135.539670980001</v>
      </c>
      <c r="C8680">
        <f t="shared" si="540"/>
        <v>41.004666600010751</v>
      </c>
      <c r="D8680">
        <f t="shared" si="541"/>
        <v>32.380258800039883</v>
      </c>
      <c r="G8680">
        <f t="shared" si="542"/>
        <v>7.4747554120273463E-8</v>
      </c>
      <c r="H8680">
        <f t="shared" si="543"/>
        <v>1.697436713521625E-9</v>
      </c>
    </row>
    <row r="8681" spans="1:8" x14ac:dyDescent="0.25">
      <c r="A8681" s="1">
        <v>3114.68340803</v>
      </c>
      <c r="B8681" s="1">
        <v>12135.53967185</v>
      </c>
      <c r="C8681">
        <f t="shared" si="540"/>
        <v>41.004481800000576</v>
      </c>
      <c r="D8681">
        <f t="shared" si="541"/>
        <v>32.380310999978974</v>
      </c>
      <c r="G8681">
        <f t="shared" si="542"/>
        <v>2.0994723946989742E-7</v>
      </c>
      <c r="H8681">
        <f t="shared" si="543"/>
        <v>1.2099953746561824E-10</v>
      </c>
    </row>
    <row r="8682" spans="1:8" x14ac:dyDescent="0.25">
      <c r="A8682" s="1">
        <v>3114.6834086099998</v>
      </c>
      <c r="B8682" s="1">
        <v>12135.53967255</v>
      </c>
      <c r="C8682">
        <f t="shared" si="540"/>
        <v>41.004516599987255</v>
      </c>
      <c r="D8682">
        <f t="shared" si="541"/>
        <v>32.380352999971365</v>
      </c>
      <c r="G8682">
        <f t="shared" si="542"/>
        <v>1.7926757079038936E-7</v>
      </c>
      <c r="H8682">
        <f t="shared" si="543"/>
        <v>2.8089969648306056E-9</v>
      </c>
    </row>
    <row r="8683" spans="1:8" x14ac:dyDescent="0.25">
      <c r="A8683" s="1">
        <v>3114.6834086399999</v>
      </c>
      <c r="B8683" s="1">
        <v>12135.53967143</v>
      </c>
      <c r="C8683">
        <f t="shared" si="540"/>
        <v>41.004518399995504</v>
      </c>
      <c r="D8683">
        <f t="shared" si="541"/>
        <v>32.380285800027195</v>
      </c>
      <c r="G8683">
        <f t="shared" si="542"/>
        <v>1.7774656378885818E-7</v>
      </c>
      <c r="H8683">
        <f t="shared" si="543"/>
        <v>2.0163922760428763E-10</v>
      </c>
    </row>
    <row r="8684" spans="1:8" x14ac:dyDescent="0.25">
      <c r="A8684" s="1">
        <v>3114.6834089200001</v>
      </c>
      <c r="B8684" s="1">
        <v>12135.53967353</v>
      </c>
      <c r="C8684">
        <f t="shared" si="540"/>
        <v>41.004535200008831</v>
      </c>
      <c r="D8684">
        <f t="shared" si="541"/>
        <v>32.380411800004367</v>
      </c>
      <c r="G8684">
        <f t="shared" si="542"/>
        <v>1.6386303284821342E-7</v>
      </c>
      <c r="H8684">
        <f t="shared" si="543"/>
        <v>1.2499240976896095E-8</v>
      </c>
    </row>
    <row r="8685" spans="1:8" x14ac:dyDescent="0.25">
      <c r="A8685" s="1">
        <v>3114.6834110599998</v>
      </c>
      <c r="B8685" s="1">
        <v>12135.53967088</v>
      </c>
      <c r="C8685">
        <f t="shared" si="540"/>
        <v>41.004663599987907</v>
      </c>
      <c r="D8685">
        <f t="shared" si="541"/>
        <v>32.380252799994196</v>
      </c>
      <c r="G8685">
        <f t="shared" si="542"/>
        <v>7.6396966683631439E-8</v>
      </c>
      <c r="H8685">
        <f t="shared" si="543"/>
        <v>2.2278405477555254E-9</v>
      </c>
    </row>
    <row r="8686" spans="1:8" x14ac:dyDescent="0.25">
      <c r="A8686" s="1">
        <v>3114.6834079700002</v>
      </c>
      <c r="B8686" s="1">
        <v>12135.539672700001</v>
      </c>
      <c r="C8686">
        <f t="shared" si="540"/>
        <v>41.004478200011363</v>
      </c>
      <c r="D8686">
        <f t="shared" si="541"/>
        <v>32.380362000039895</v>
      </c>
      <c r="G8686">
        <f t="shared" si="542"/>
        <v>2.1325922950322762E-7</v>
      </c>
      <c r="H8686">
        <f t="shared" si="543"/>
        <v>3.8440049471997152E-9</v>
      </c>
    </row>
    <row r="8687" spans="1:8" x14ac:dyDescent="0.25">
      <c r="A8687" s="1">
        <v>3114.6834113300001</v>
      </c>
      <c r="B8687" s="1">
        <v>12135.539672360001</v>
      </c>
      <c r="C8687">
        <f t="shared" si="540"/>
        <v>41.00467980000758</v>
      </c>
      <c r="D8687">
        <f t="shared" si="541"/>
        <v>32.380341600037355</v>
      </c>
      <c r="G8687">
        <f t="shared" si="542"/>
        <v>6.7704036054383797E-8</v>
      </c>
      <c r="H8687">
        <f t="shared" si="543"/>
        <v>1.7305631080375858E-9</v>
      </c>
    </row>
    <row r="8688" spans="1:8" x14ac:dyDescent="0.25">
      <c r="A8688" s="1">
        <v>3114.6834089700001</v>
      </c>
      <c r="B8688" s="1">
        <v>12135.539671750001</v>
      </c>
      <c r="C8688">
        <f t="shared" si="540"/>
        <v>41.00453820000439</v>
      </c>
      <c r="D8688">
        <f t="shared" si="541"/>
        <v>32.380305000042426</v>
      </c>
      <c r="G8688">
        <f t="shared" si="542"/>
        <v>1.6144323647029337E-7</v>
      </c>
      <c r="H8688">
        <f t="shared" si="543"/>
        <v>2.5000424282738347E-11</v>
      </c>
    </row>
    <row r="8689" spans="1:8" x14ac:dyDescent="0.25">
      <c r="A8689" s="1">
        <v>3114.6834084100001</v>
      </c>
      <c r="B8689" s="1">
        <v>12135.539671050001</v>
      </c>
      <c r="C8689">
        <f t="shared" si="540"/>
        <v>41.004504600005021</v>
      </c>
      <c r="D8689">
        <f t="shared" si="541"/>
        <v>32.380263000050036</v>
      </c>
      <c r="G8689">
        <f t="shared" si="542"/>
        <v>1.8957315562606191E-7</v>
      </c>
      <c r="H8689">
        <f t="shared" si="543"/>
        <v>1.3689962972300999E-9</v>
      </c>
    </row>
    <row r="8690" spans="1:8" x14ac:dyDescent="0.25">
      <c r="A8690" s="1">
        <v>3114.6834082099999</v>
      </c>
      <c r="B8690" s="1">
        <v>12135.53967158</v>
      </c>
      <c r="C8690">
        <f t="shared" si="540"/>
        <v>41.004492599995501</v>
      </c>
      <c r="D8690">
        <f t="shared" si="541"/>
        <v>32.380294799986586</v>
      </c>
      <c r="G8690">
        <f t="shared" si="542"/>
        <v>2.001667640234691E-7</v>
      </c>
      <c r="H8690">
        <f t="shared" si="543"/>
        <v>2.7040139483583277E-11</v>
      </c>
    </row>
    <row r="8691" spans="1:8" x14ac:dyDescent="0.25">
      <c r="A8691" s="1">
        <v>3114.6834103000001</v>
      </c>
      <c r="B8691" s="1">
        <v>12135.539672680001</v>
      </c>
      <c r="C8691">
        <f t="shared" si="540"/>
        <v>41.004618000006303</v>
      </c>
      <c r="D8691">
        <f t="shared" si="541"/>
        <v>32.380360800052586</v>
      </c>
      <c r="G8691">
        <f t="shared" si="542"/>
        <v>1.0368399593927916E-7</v>
      </c>
      <c r="H8691">
        <f t="shared" si="543"/>
        <v>3.6966463946111327E-9</v>
      </c>
    </row>
    <row r="8692" spans="1:8" x14ac:dyDescent="0.25">
      <c r="A8692" s="1">
        <v>3114.6834090799998</v>
      </c>
      <c r="B8692" s="1">
        <v>12135.53967255</v>
      </c>
      <c r="C8692">
        <f t="shared" si="540"/>
        <v>41.004544799989162</v>
      </c>
      <c r="D8692">
        <f t="shared" si="541"/>
        <v>32.380352999971365</v>
      </c>
      <c r="G8692">
        <f t="shared" si="542"/>
        <v>1.5618304856445413E-7</v>
      </c>
      <c r="H8692">
        <f t="shared" si="543"/>
        <v>2.8089969648306056E-9</v>
      </c>
    </row>
    <row r="8693" spans="1:8" x14ac:dyDescent="0.25">
      <c r="A8693" s="1">
        <v>3114.68341035</v>
      </c>
      <c r="B8693" s="1">
        <v>12135.53967208</v>
      </c>
      <c r="C8693">
        <f t="shared" si="540"/>
        <v>41.004621000001862</v>
      </c>
      <c r="D8693">
        <f t="shared" si="541"/>
        <v>32.380324799996743</v>
      </c>
      <c r="G8693">
        <f t="shared" si="542"/>
        <v>1.0176099881070021E-7</v>
      </c>
      <c r="H8693">
        <f t="shared" si="543"/>
        <v>6.15039838512676E-10</v>
      </c>
    </row>
    <row r="8694" spans="1:8" x14ac:dyDescent="0.25">
      <c r="A8694" s="1">
        <v>3114.68340889</v>
      </c>
      <c r="B8694" s="1">
        <v>12135.53967045</v>
      </c>
      <c r="C8694">
        <f t="shared" si="540"/>
        <v>41.004533400000582</v>
      </c>
      <c r="D8694">
        <f t="shared" si="541"/>
        <v>32.380226999994193</v>
      </c>
      <c r="G8694">
        <f t="shared" si="542"/>
        <v>1.6532355952459619E-7</v>
      </c>
      <c r="H8694">
        <f t="shared" si="543"/>
        <v>5.329000847612959E-9</v>
      </c>
    </row>
    <row r="8695" spans="1:8" x14ac:dyDescent="0.25">
      <c r="A8695" s="1">
        <v>3114.68340919</v>
      </c>
      <c r="B8695" s="1">
        <v>12135.539670349999</v>
      </c>
      <c r="C8695">
        <f t="shared" si="540"/>
        <v>41.004551400001219</v>
      </c>
      <c r="D8695">
        <f t="shared" si="541"/>
        <v>32.380220999948506</v>
      </c>
      <c r="G8695">
        <f t="shared" si="542"/>
        <v>1.5100995905081796E-7</v>
      </c>
      <c r="H8695">
        <f t="shared" si="543"/>
        <v>6.2410081358221073E-9</v>
      </c>
    </row>
    <row r="8696" spans="1:8" x14ac:dyDescent="0.25">
      <c r="A8696" s="1">
        <v>3114.6834085300002</v>
      </c>
      <c r="B8696" s="1">
        <v>12135.539671500001</v>
      </c>
      <c r="C8696">
        <f t="shared" si="540"/>
        <v>41.004511800010732</v>
      </c>
      <c r="D8696">
        <f t="shared" si="541"/>
        <v>32.380290000037348</v>
      </c>
      <c r="G8696">
        <f t="shared" si="542"/>
        <v>1.833552308069446E-7</v>
      </c>
      <c r="H8696">
        <f t="shared" si="543"/>
        <v>9.9999253000245381E-11</v>
      </c>
    </row>
    <row r="8697" spans="1:8" x14ac:dyDescent="0.25">
      <c r="A8697" s="1">
        <v>3114.6834082199998</v>
      </c>
      <c r="B8697" s="1">
        <v>12135.53967348</v>
      </c>
      <c r="C8697">
        <f t="shared" si="540"/>
        <v>41.004493199989156</v>
      </c>
      <c r="D8697">
        <f t="shared" si="541"/>
        <v>32.380408799981524</v>
      </c>
      <c r="G8697">
        <f t="shared" si="542"/>
        <v>1.996302496881802E-7</v>
      </c>
      <c r="H8697">
        <f t="shared" si="543"/>
        <v>1.1837435979941476E-8</v>
      </c>
    </row>
    <row r="8698" spans="1:8" x14ac:dyDescent="0.25">
      <c r="A8698" s="1">
        <v>3114.6834086700001</v>
      </c>
      <c r="B8698" s="1">
        <v>12135.539671050001</v>
      </c>
      <c r="C8698">
        <f t="shared" si="540"/>
        <v>41.004520200003753</v>
      </c>
      <c r="D8698">
        <f t="shared" si="541"/>
        <v>32.380263000050036</v>
      </c>
      <c r="G8698">
        <f t="shared" si="542"/>
        <v>1.762320368467208E-7</v>
      </c>
      <c r="H8698">
        <f t="shared" si="543"/>
        <v>1.3689962972300999E-9</v>
      </c>
    </row>
    <row r="8699" spans="1:8" x14ac:dyDescent="0.25">
      <c r="A8699" s="1">
        <v>3114.6834095200002</v>
      </c>
      <c r="B8699" s="1">
        <v>12135.539672270001</v>
      </c>
      <c r="C8699">
        <f t="shared" si="540"/>
        <v>41.004571200010105</v>
      </c>
      <c r="D8699">
        <f t="shared" si="541"/>
        <v>32.380336200039892</v>
      </c>
      <c r="G8699">
        <f t="shared" si="542"/>
        <v>1.3601343254501834E-7</v>
      </c>
      <c r="H8699">
        <f t="shared" si="543"/>
        <v>1.310442888304436E-9</v>
      </c>
    </row>
    <row r="8700" spans="1:8" x14ac:dyDescent="0.25">
      <c r="A8700" s="1">
        <v>3114.68340816</v>
      </c>
      <c r="B8700" s="1">
        <v>12135.53967285</v>
      </c>
      <c r="C8700">
        <f t="shared" si="540"/>
        <v>41.004489599999943</v>
      </c>
      <c r="D8700">
        <f t="shared" si="541"/>
        <v>32.380370999999286</v>
      </c>
      <c r="G8700">
        <f t="shared" si="542"/>
        <v>2.0286016004967015E-7</v>
      </c>
      <c r="H8700">
        <f t="shared" si="543"/>
        <v>5.0409998988725961E-9</v>
      </c>
    </row>
    <row r="8701" spans="1:8" x14ac:dyDescent="0.25">
      <c r="A8701" s="1">
        <v>3114.6834091000001</v>
      </c>
      <c r="B8701" s="1">
        <v>12135.539672970001</v>
      </c>
      <c r="C8701">
        <f t="shared" si="540"/>
        <v>41.004546000003756</v>
      </c>
      <c r="D8701">
        <f t="shared" si="541"/>
        <v>32.380378200032283</v>
      </c>
      <c r="G8701">
        <f t="shared" si="542"/>
        <v>1.552359970380927E-7</v>
      </c>
      <c r="H8701">
        <f t="shared" si="543"/>
        <v>6.1152450492678459E-9</v>
      </c>
    </row>
    <row r="8702" spans="1:8" x14ac:dyDescent="0.25">
      <c r="A8702" s="1">
        <v>3114.6834106900001</v>
      </c>
      <c r="B8702" s="1">
        <v>12135.539672569999</v>
      </c>
      <c r="C8702">
        <f t="shared" si="540"/>
        <v>41.004641400004402</v>
      </c>
      <c r="D8702">
        <f t="shared" si="541"/>
        <v>32.380354199958674</v>
      </c>
      <c r="G8702">
        <f t="shared" si="542"/>
        <v>8.9161957369536405E-8</v>
      </c>
      <c r="H8702">
        <f t="shared" si="543"/>
        <v>2.9376355204625396E-9</v>
      </c>
    </row>
    <row r="8703" spans="1:8" x14ac:dyDescent="0.25">
      <c r="A8703" s="1">
        <v>3114.68340941</v>
      </c>
      <c r="B8703" s="1">
        <v>12135.53967034</v>
      </c>
      <c r="C8703">
        <f t="shared" si="540"/>
        <v>41.004564599998048</v>
      </c>
      <c r="D8703">
        <f t="shared" si="541"/>
        <v>32.380220400009421</v>
      </c>
      <c r="G8703">
        <f t="shared" si="542"/>
        <v>1.4092516146390939E-7</v>
      </c>
      <c r="H8703">
        <f t="shared" si="543"/>
        <v>6.336158499954915E-9</v>
      </c>
    </row>
    <row r="8704" spans="1:8" x14ac:dyDescent="0.25">
      <c r="A8704" s="1">
        <v>3114.6834089700001</v>
      </c>
      <c r="B8704" s="1">
        <v>12135.5396717</v>
      </c>
      <c r="C8704">
        <f t="shared" si="540"/>
        <v>41.00453820000439</v>
      </c>
      <c r="D8704">
        <f t="shared" si="541"/>
        <v>32.380302000019583</v>
      </c>
      <c r="G8704">
        <f t="shared" si="542"/>
        <v>1.6144323647029337E-7</v>
      </c>
      <c r="H8704">
        <f t="shared" si="543"/>
        <v>4.0000783388383987E-12</v>
      </c>
    </row>
    <row r="8705" spans="1:8" x14ac:dyDescent="0.25">
      <c r="A8705" s="1">
        <v>3114.6834067300001</v>
      </c>
      <c r="B8705" s="1">
        <v>12135.539672790001</v>
      </c>
      <c r="C8705">
        <f t="shared" si="540"/>
        <v>41.004403800006912</v>
      </c>
      <c r="D8705">
        <f t="shared" si="541"/>
        <v>32.380367400037358</v>
      </c>
      <c r="G8705">
        <f t="shared" si="542"/>
        <v>2.8751043258490922E-7</v>
      </c>
      <c r="H8705">
        <f t="shared" si="543"/>
        <v>4.5427650360320132E-9</v>
      </c>
    </row>
    <row r="8706" spans="1:8" x14ac:dyDescent="0.25">
      <c r="A8706" s="1">
        <v>3114.6834095700001</v>
      </c>
      <c r="B8706" s="1">
        <v>12135.539671390001</v>
      </c>
      <c r="C8706">
        <f t="shared" ref="C8706:C8769" si="544">MOD(A8706,1)*60</f>
        <v>41.004574200005663</v>
      </c>
      <c r="D8706">
        <f t="shared" ref="D8706:D8769" si="545">MOD(B8706,1)*60</f>
        <v>32.380283400052576</v>
      </c>
      <c r="G8706">
        <f t="shared" ref="G8706:G8769" si="546">(C8706-E$1)^2</f>
        <v>1.3380963585496041E-7</v>
      </c>
      <c r="H8706">
        <f t="shared" ref="H8706:H8769" si="547">(D8706-F$1)^2</f>
        <v>2.7555825441250816E-10</v>
      </c>
    </row>
    <row r="8707" spans="1:8" x14ac:dyDescent="0.25">
      <c r="A8707" s="1">
        <v>3114.6834092499998</v>
      </c>
      <c r="B8707" s="1">
        <v>12135.539671209999</v>
      </c>
      <c r="C8707">
        <f t="shared" si="544"/>
        <v>41.004554999990432</v>
      </c>
      <c r="D8707">
        <f t="shared" si="545"/>
        <v>32.380272599948512</v>
      </c>
      <c r="G8707">
        <f t="shared" si="546"/>
        <v>1.4822500736529436E-7</v>
      </c>
      <c r="H8707">
        <f t="shared" si="547"/>
        <v>7.5076282145635543E-10</v>
      </c>
    </row>
    <row r="8708" spans="1:8" x14ac:dyDescent="0.25">
      <c r="A8708" s="1">
        <v>3114.6834093699999</v>
      </c>
      <c r="B8708" s="1">
        <v>12135.539671119999</v>
      </c>
      <c r="C8708">
        <f t="shared" si="544"/>
        <v>41.004562199996144</v>
      </c>
      <c r="D8708">
        <f t="shared" si="545"/>
        <v>32.380267199951049</v>
      </c>
      <c r="G8708">
        <f t="shared" si="546"/>
        <v>1.4273284291183975E-7</v>
      </c>
      <c r="H8708">
        <f t="shared" si="547"/>
        <v>1.0758432110502349E-9</v>
      </c>
    </row>
    <row r="8709" spans="1:8" x14ac:dyDescent="0.25">
      <c r="A8709" s="1">
        <v>3114.6834098099998</v>
      </c>
      <c r="B8709" s="1">
        <v>12135.53967117</v>
      </c>
      <c r="C8709">
        <f t="shared" si="544"/>
        <v>41.004588599989802</v>
      </c>
      <c r="D8709">
        <f t="shared" si="545"/>
        <v>32.380270199973893</v>
      </c>
      <c r="G8709">
        <f t="shared" si="546"/>
        <v>1.2348196716564058E-7</v>
      </c>
      <c r="H8709">
        <f t="shared" si="547"/>
        <v>8.8804155588370596E-10</v>
      </c>
    </row>
    <row r="8710" spans="1:8" x14ac:dyDescent="0.25">
      <c r="A8710" s="1">
        <v>3114.68341057</v>
      </c>
      <c r="B8710" s="1">
        <v>12135.53967226</v>
      </c>
      <c r="C8710">
        <f t="shared" si="544"/>
        <v>41.004634199998691</v>
      </c>
      <c r="D8710">
        <f t="shared" si="545"/>
        <v>32.380335599991668</v>
      </c>
      <c r="G8710">
        <f t="shared" si="546"/>
        <v>9.3513640799347299E-8</v>
      </c>
      <c r="H8710">
        <f t="shared" si="547"/>
        <v>1.2673594068502415E-9</v>
      </c>
    </row>
    <row r="8711" spans="1:8" x14ac:dyDescent="0.25">
      <c r="A8711" s="1">
        <v>3114.6834098700001</v>
      </c>
      <c r="B8711" s="1">
        <v>12135.53967104</v>
      </c>
      <c r="C8711">
        <f t="shared" si="544"/>
        <v>41.0045922000063</v>
      </c>
      <c r="D8711">
        <f t="shared" si="545"/>
        <v>32.380262400001811</v>
      </c>
      <c r="G8711">
        <f t="shared" si="546"/>
        <v>1.2096483561605488E-7</v>
      </c>
      <c r="H8711">
        <f t="shared" si="547"/>
        <v>1.4137598636606579E-9</v>
      </c>
    </row>
    <row r="8712" spans="1:8" x14ac:dyDescent="0.25">
      <c r="A8712" s="1">
        <v>3114.6834099399998</v>
      </c>
      <c r="B8712" s="1">
        <v>12135.53967145</v>
      </c>
      <c r="C8712">
        <f t="shared" si="544"/>
        <v>41.004596399989168</v>
      </c>
      <c r="D8712">
        <f t="shared" si="545"/>
        <v>32.380287000014505</v>
      </c>
      <c r="G8712">
        <f t="shared" si="546"/>
        <v>1.1806096744199672E-7</v>
      </c>
      <c r="H8712">
        <f t="shared" si="547"/>
        <v>1.6899962282919876E-10</v>
      </c>
    </row>
    <row r="8713" spans="1:8" x14ac:dyDescent="0.25">
      <c r="A8713" s="1">
        <v>3114.6834087399998</v>
      </c>
      <c r="B8713" s="1">
        <v>12135.53967238</v>
      </c>
      <c r="C8713">
        <f t="shared" si="544"/>
        <v>41.004524399986622</v>
      </c>
      <c r="D8713">
        <f t="shared" si="545"/>
        <v>32.380342800024664</v>
      </c>
      <c r="G8713">
        <f t="shared" si="546"/>
        <v>1.7272337111825565E-7</v>
      </c>
      <c r="H8713">
        <f t="shared" si="547"/>
        <v>1.8318421113865326E-9</v>
      </c>
    </row>
    <row r="8714" spans="1:8" x14ac:dyDescent="0.25">
      <c r="A8714" s="1">
        <v>3114.6834079499999</v>
      </c>
      <c r="B8714" s="1">
        <v>12135.53967036</v>
      </c>
      <c r="C8714">
        <f t="shared" si="544"/>
        <v>41.004476999996768</v>
      </c>
      <c r="D8714">
        <f t="shared" si="545"/>
        <v>32.38022159999673</v>
      </c>
      <c r="G8714">
        <f t="shared" si="546"/>
        <v>2.1436900299032894E-7</v>
      </c>
      <c r="H8714">
        <f t="shared" si="547"/>
        <v>6.1465605124359732E-9</v>
      </c>
    </row>
    <row r="8715" spans="1:8" x14ac:dyDescent="0.25">
      <c r="A8715" s="1">
        <v>3114.6834093900002</v>
      </c>
      <c r="B8715" s="1">
        <v>12135.53966962</v>
      </c>
      <c r="C8715">
        <f t="shared" si="544"/>
        <v>41.004563400010738</v>
      </c>
      <c r="D8715">
        <f t="shared" si="545"/>
        <v>32.380177200029721</v>
      </c>
      <c r="G8715">
        <f t="shared" si="546"/>
        <v>1.4182755191011888E-7</v>
      </c>
      <c r="H8715">
        <f t="shared" si="547"/>
        <v>1.5079832700217216E-8</v>
      </c>
    </row>
    <row r="8716" spans="1:8" x14ac:dyDescent="0.25">
      <c r="A8716" s="1">
        <v>3114.6834085</v>
      </c>
      <c r="B8716" s="1">
        <v>12135.53967237</v>
      </c>
      <c r="C8716">
        <f t="shared" si="544"/>
        <v>41.004510000002483</v>
      </c>
      <c r="D8716">
        <f t="shared" si="545"/>
        <v>32.38034219997644</v>
      </c>
      <c r="G8716">
        <f t="shared" si="546"/>
        <v>1.8489999786254327E-7</v>
      </c>
      <c r="H8716">
        <f t="shared" si="547"/>
        <v>1.780838011644731E-9</v>
      </c>
    </row>
    <row r="8717" spans="1:8" x14ac:dyDescent="0.25">
      <c r="A8717" s="1">
        <v>3114.6834098099998</v>
      </c>
      <c r="B8717" s="1">
        <v>12135.539671029999</v>
      </c>
      <c r="C8717">
        <f t="shared" si="544"/>
        <v>41.004588599989802</v>
      </c>
      <c r="D8717">
        <f t="shared" si="545"/>
        <v>32.380261799953587</v>
      </c>
      <c r="G8717">
        <f t="shared" si="546"/>
        <v>1.2348196716564058E-7</v>
      </c>
      <c r="H8717">
        <f t="shared" si="547"/>
        <v>1.4592435458345272E-9</v>
      </c>
    </row>
    <row r="8718" spans="1:8" x14ac:dyDescent="0.25">
      <c r="A8718" s="1">
        <v>3114.6834097199999</v>
      </c>
      <c r="B8718" s="1">
        <v>12135.539671619999</v>
      </c>
      <c r="C8718">
        <f t="shared" si="544"/>
        <v>41.004583199992339</v>
      </c>
      <c r="D8718">
        <f t="shared" si="545"/>
        <v>32.380297199961205</v>
      </c>
      <c r="G8718">
        <f t="shared" si="546"/>
        <v>1.2730624546500889E-7</v>
      </c>
      <c r="H8718">
        <f t="shared" si="547"/>
        <v>7.8402172413378114E-12</v>
      </c>
    </row>
    <row r="8719" spans="1:8" x14ac:dyDescent="0.25">
      <c r="A8719" s="1">
        <v>3114.6834080499998</v>
      </c>
      <c r="B8719" s="1">
        <v>12135.53967306</v>
      </c>
      <c r="C8719">
        <f t="shared" si="544"/>
        <v>41.004482999987886</v>
      </c>
      <c r="D8719">
        <f t="shared" si="545"/>
        <v>32.380383600029745</v>
      </c>
      <c r="G8719">
        <f t="shared" si="546"/>
        <v>2.0884901107038532E-7</v>
      </c>
      <c r="H8719">
        <f t="shared" si="547"/>
        <v>6.9889649736713814E-9</v>
      </c>
    </row>
    <row r="8720" spans="1:8" x14ac:dyDescent="0.25">
      <c r="A8720" s="1">
        <v>3114.6834080200001</v>
      </c>
      <c r="B8720" s="1">
        <v>12135.53967332</v>
      </c>
      <c r="C8720">
        <f t="shared" si="544"/>
        <v>41.004481200006921</v>
      </c>
      <c r="D8720">
        <f t="shared" si="545"/>
        <v>32.380399199973908</v>
      </c>
      <c r="G8720">
        <f t="shared" si="546"/>
        <v>2.1049743364681073E-7</v>
      </c>
      <c r="H8720">
        <f t="shared" si="547"/>
        <v>9.8406348237341556E-9</v>
      </c>
    </row>
    <row r="8721" spans="1:8" x14ac:dyDescent="0.25">
      <c r="A8721" s="1">
        <v>3114.6834082800001</v>
      </c>
      <c r="B8721" s="1">
        <v>12135.539674129999</v>
      </c>
      <c r="C8721">
        <f t="shared" si="544"/>
        <v>41.004496800005654</v>
      </c>
      <c r="D8721">
        <f t="shared" si="545"/>
        <v>32.380447799951071</v>
      </c>
      <c r="G8721">
        <f t="shared" si="546"/>
        <v>1.9642623498607991E-7</v>
      </c>
      <c r="H8721">
        <f t="shared" si="547"/>
        <v>2.1844825537066963E-8</v>
      </c>
    </row>
    <row r="8722" spans="1:8" x14ac:dyDescent="0.25">
      <c r="A8722" s="1">
        <v>3114.6834079499999</v>
      </c>
      <c r="B8722" s="1">
        <v>12135.539674150001</v>
      </c>
      <c r="C8722">
        <f t="shared" si="544"/>
        <v>41.004476999996768</v>
      </c>
      <c r="D8722">
        <f t="shared" si="545"/>
        <v>32.38044900004752</v>
      </c>
      <c r="G8722">
        <f t="shared" si="546"/>
        <v>2.1436900299032894E-7</v>
      </c>
      <c r="H8722">
        <f t="shared" si="547"/>
        <v>2.2201014161408358E-8</v>
      </c>
    </row>
    <row r="8723" spans="1:8" x14ac:dyDescent="0.25">
      <c r="A8723" s="1">
        <v>3114.6834091699998</v>
      </c>
      <c r="B8723" s="1">
        <v>12135.53967306</v>
      </c>
      <c r="C8723">
        <f t="shared" si="544"/>
        <v>41.004550199986625</v>
      </c>
      <c r="D8723">
        <f t="shared" si="545"/>
        <v>32.380383600029745</v>
      </c>
      <c r="G8723">
        <f t="shared" si="546"/>
        <v>1.5194405042565033E-7</v>
      </c>
      <c r="H8723">
        <f t="shared" si="547"/>
        <v>6.9889649736713814E-9</v>
      </c>
    </row>
    <row r="8724" spans="1:8" x14ac:dyDescent="0.25">
      <c r="A8724" s="1">
        <v>3114.68340846</v>
      </c>
      <c r="B8724" s="1">
        <v>12135.53967328</v>
      </c>
      <c r="C8724">
        <f t="shared" si="544"/>
        <v>41.004507600000579</v>
      </c>
      <c r="D8724">
        <f t="shared" si="545"/>
        <v>32.380396799999289</v>
      </c>
      <c r="G8724">
        <f t="shared" si="546"/>
        <v>1.8696975949708821E-7</v>
      </c>
      <c r="H8724">
        <f t="shared" si="547"/>
        <v>9.3702398627198955E-9</v>
      </c>
    </row>
    <row r="8725" spans="1:8" x14ac:dyDescent="0.25">
      <c r="A8725" s="1">
        <v>3114.68340747</v>
      </c>
      <c r="B8725" s="1">
        <v>12135.5396722</v>
      </c>
      <c r="C8725">
        <f t="shared" si="544"/>
        <v>41.004448200001207</v>
      </c>
      <c r="D8725">
        <f t="shared" si="545"/>
        <v>32.380332000029739</v>
      </c>
      <c r="G8725">
        <f t="shared" si="546"/>
        <v>2.4186723881083676E-7</v>
      </c>
      <c r="H8725">
        <f t="shared" si="547"/>
        <v>1.0240019034048133E-9</v>
      </c>
    </row>
    <row r="8726" spans="1:8" x14ac:dyDescent="0.25">
      <c r="A8726" s="1">
        <v>3114.6834090500001</v>
      </c>
      <c r="B8726" s="1">
        <v>12135.5396721</v>
      </c>
      <c r="C8726">
        <f t="shared" si="544"/>
        <v>41.004543000008198</v>
      </c>
      <c r="D8726">
        <f t="shared" si="545"/>
        <v>32.380325999984052</v>
      </c>
      <c r="G8726">
        <f t="shared" si="546"/>
        <v>1.5760899348909958E-7</v>
      </c>
      <c r="H8726">
        <f t="shared" si="547"/>
        <v>6.7599917079401487E-10</v>
      </c>
    </row>
    <row r="8727" spans="1:8" x14ac:dyDescent="0.25">
      <c r="A8727" s="1">
        <v>3114.6834090699999</v>
      </c>
      <c r="B8727" s="1">
        <v>12135.539672479999</v>
      </c>
      <c r="C8727">
        <f t="shared" si="544"/>
        <v>41.004544199995507</v>
      </c>
      <c r="D8727">
        <f t="shared" si="545"/>
        <v>32.380348799961212</v>
      </c>
      <c r="G8727">
        <f t="shared" si="546"/>
        <v>1.5665764355456444E-7</v>
      </c>
      <c r="H8727">
        <f t="shared" si="547"/>
        <v>2.38143621442148E-9</v>
      </c>
    </row>
    <row r="8728" spans="1:8" x14ac:dyDescent="0.25">
      <c r="A8728" s="1">
        <v>3114.6834096900002</v>
      </c>
      <c r="B8728" s="1">
        <v>12135.53967238</v>
      </c>
      <c r="C8728">
        <f t="shared" si="544"/>
        <v>41.004581400011375</v>
      </c>
      <c r="D8728">
        <f t="shared" si="545"/>
        <v>32.380342800024664</v>
      </c>
      <c r="G8728">
        <f t="shared" si="546"/>
        <v>1.2859395184015983E-7</v>
      </c>
      <c r="H8728">
        <f t="shared" si="547"/>
        <v>1.8318421113865326E-9</v>
      </c>
    </row>
    <row r="8729" spans="1:8" x14ac:dyDescent="0.25">
      <c r="A8729" s="1">
        <v>3114.6834087299999</v>
      </c>
      <c r="B8729" s="1">
        <v>12135.539672389999</v>
      </c>
      <c r="C8729">
        <f t="shared" si="544"/>
        <v>41.004523799992967</v>
      </c>
      <c r="D8729">
        <f t="shared" si="545"/>
        <v>32.380343399963749</v>
      </c>
      <c r="G8729">
        <f t="shared" si="546"/>
        <v>1.7322244585252878E-7</v>
      </c>
      <c r="H8729">
        <f t="shared" si="547"/>
        <v>1.8835568535708327E-9</v>
      </c>
    </row>
    <row r="8730" spans="1:8" x14ac:dyDescent="0.25">
      <c r="A8730" s="1">
        <v>3114.6834076700002</v>
      </c>
      <c r="B8730" s="1">
        <v>12135.53967287</v>
      </c>
      <c r="C8730">
        <f t="shared" si="544"/>
        <v>41.004460200010726</v>
      </c>
      <c r="D8730">
        <f t="shared" si="545"/>
        <v>32.380372199986596</v>
      </c>
      <c r="G8730">
        <f t="shared" si="546"/>
        <v>2.3020802970503904E-7</v>
      </c>
      <c r="H8730">
        <f t="shared" si="547"/>
        <v>5.2128380646581522E-9</v>
      </c>
    </row>
    <row r="8731" spans="1:8" x14ac:dyDescent="0.25">
      <c r="A8731" s="1">
        <v>3114.6834088999999</v>
      </c>
      <c r="B8731" s="1">
        <v>12135.539672659999</v>
      </c>
      <c r="C8731">
        <f t="shared" si="544"/>
        <v>41.004533999994237</v>
      </c>
      <c r="D8731">
        <f t="shared" si="545"/>
        <v>32.380359599956137</v>
      </c>
      <c r="G8731">
        <f t="shared" si="546"/>
        <v>1.6483600467763294E-7</v>
      </c>
      <c r="H8731">
        <f t="shared" si="547"/>
        <v>3.5521547716940125E-9</v>
      </c>
    </row>
    <row r="8732" spans="1:8" x14ac:dyDescent="0.25">
      <c r="A8732" s="1">
        <v>3114.6834090900002</v>
      </c>
      <c r="B8732" s="1">
        <v>12135.539673470001</v>
      </c>
      <c r="C8732">
        <f t="shared" si="544"/>
        <v>41.004545400010102</v>
      </c>
      <c r="D8732">
        <f t="shared" si="545"/>
        <v>32.380408200042439</v>
      </c>
      <c r="G8732">
        <f t="shared" si="546"/>
        <v>1.5570915202591855E-7</v>
      </c>
      <c r="H8732">
        <f t="shared" si="547"/>
        <v>1.1707249184101609E-8</v>
      </c>
    </row>
    <row r="8733" spans="1:8" x14ac:dyDescent="0.25">
      <c r="A8733" s="1">
        <v>3114.6834089700001</v>
      </c>
      <c r="B8733" s="1">
        <v>12135.5396724</v>
      </c>
      <c r="C8733">
        <f t="shared" si="544"/>
        <v>41.00453820000439</v>
      </c>
      <c r="D8733">
        <f t="shared" si="545"/>
        <v>32.380344000011974</v>
      </c>
      <c r="G8733">
        <f t="shared" si="546"/>
        <v>1.6144323647029337E-7</v>
      </c>
      <c r="H8733">
        <f t="shared" si="547"/>
        <v>1.9360010538214936E-9</v>
      </c>
    </row>
    <row r="8734" spans="1:8" x14ac:dyDescent="0.25">
      <c r="A8734" s="1">
        <v>3114.6834082999999</v>
      </c>
      <c r="B8734" s="1">
        <v>12135.53967378</v>
      </c>
      <c r="C8734">
        <f t="shared" si="544"/>
        <v>41.004497999992964</v>
      </c>
      <c r="D8734">
        <f t="shared" si="545"/>
        <v>32.380426800009445</v>
      </c>
      <c r="G8734">
        <f t="shared" si="546"/>
        <v>1.9536400621804054E-7</v>
      </c>
      <c r="H8734">
        <f t="shared" si="547"/>
        <v>1.6078242395754527E-8</v>
      </c>
    </row>
    <row r="8735" spans="1:8" x14ac:dyDescent="0.25">
      <c r="A8735" s="1">
        <v>3114.6834083799999</v>
      </c>
      <c r="B8735" s="1">
        <v>12135.53967296</v>
      </c>
      <c r="C8735">
        <f t="shared" si="544"/>
        <v>41.004502799996772</v>
      </c>
      <c r="D8735">
        <f t="shared" si="545"/>
        <v>32.380377599984058</v>
      </c>
      <c r="G8735">
        <f t="shared" si="546"/>
        <v>1.9114384282100989E-7</v>
      </c>
      <c r="H8735">
        <f t="shared" si="547"/>
        <v>6.0217575260925271E-9</v>
      </c>
    </row>
    <row r="8736" spans="1:8" x14ac:dyDescent="0.25">
      <c r="A8736" s="1">
        <v>3114.6834109400002</v>
      </c>
      <c r="B8736" s="1">
        <v>12135.539671279999</v>
      </c>
      <c r="C8736">
        <f t="shared" si="544"/>
        <v>41.00465640000948</v>
      </c>
      <c r="D8736">
        <f t="shared" si="545"/>
        <v>32.380276799958665</v>
      </c>
      <c r="G8736">
        <f t="shared" si="546"/>
        <v>8.0428954621414105E-8</v>
      </c>
      <c r="H8736">
        <f t="shared" si="547"/>
        <v>5.3824191787064061E-10</v>
      </c>
    </row>
    <row r="8737" spans="1:8" x14ac:dyDescent="0.25">
      <c r="A8737" s="1">
        <v>3114.68341087</v>
      </c>
      <c r="B8737" s="1">
        <v>12135.539674170001</v>
      </c>
      <c r="C8737">
        <f t="shared" si="544"/>
        <v>41.004652199999327</v>
      </c>
      <c r="D8737">
        <f t="shared" si="545"/>
        <v>32.380450200034829</v>
      </c>
      <c r="G8737">
        <f t="shared" si="546"/>
        <v>8.2828840385825753E-8</v>
      </c>
      <c r="H8737">
        <f t="shared" si="547"/>
        <v>2.2560050463238475E-8</v>
      </c>
    </row>
    <row r="8738" spans="1:8" x14ac:dyDescent="0.25">
      <c r="A8738" s="1">
        <v>3114.68340911</v>
      </c>
      <c r="B8738" s="1">
        <v>12135.53967324</v>
      </c>
      <c r="C8738">
        <f t="shared" si="544"/>
        <v>41.004546599997411</v>
      </c>
      <c r="D8738">
        <f t="shared" si="545"/>
        <v>32.38039440002467</v>
      </c>
      <c r="G8738">
        <f t="shared" si="546"/>
        <v>1.5476356203503836E-7</v>
      </c>
      <c r="H8738">
        <f t="shared" si="547"/>
        <v>8.9113646580496907E-9</v>
      </c>
    </row>
    <row r="8739" spans="1:8" x14ac:dyDescent="0.25">
      <c r="A8739" s="1">
        <v>3114.68340915</v>
      </c>
      <c r="B8739" s="1">
        <v>12135.539672790001</v>
      </c>
      <c r="C8739">
        <f t="shared" si="544"/>
        <v>41.004548999999315</v>
      </c>
      <c r="D8739">
        <f t="shared" si="545"/>
        <v>32.380367400037358</v>
      </c>
      <c r="G8739">
        <f t="shared" si="546"/>
        <v>1.5288100053378955E-7</v>
      </c>
      <c r="H8739">
        <f t="shared" si="547"/>
        <v>4.5427650360320132E-9</v>
      </c>
    </row>
    <row r="8740" spans="1:8" x14ac:dyDescent="0.25">
      <c r="A8740" s="1">
        <v>3114.6834093900002</v>
      </c>
      <c r="B8740" s="1">
        <v>12135.539672229999</v>
      </c>
      <c r="C8740">
        <f t="shared" si="544"/>
        <v>41.004563400010738</v>
      </c>
      <c r="D8740">
        <f t="shared" si="545"/>
        <v>32.380333799956134</v>
      </c>
      <c r="G8740">
        <f t="shared" si="546"/>
        <v>1.4182755191011888E-7</v>
      </c>
      <c r="H8740">
        <f t="shared" si="547"/>
        <v>1.1424370347470605E-9</v>
      </c>
    </row>
    <row r="8741" spans="1:8" x14ac:dyDescent="0.25">
      <c r="A8741" s="1">
        <v>3114.6834078699999</v>
      </c>
      <c r="B8741" s="1">
        <v>12135.539672049999</v>
      </c>
      <c r="C8741">
        <f t="shared" si="544"/>
        <v>41.004472199992961</v>
      </c>
      <c r="D8741">
        <f t="shared" si="545"/>
        <v>32.380322999961209</v>
      </c>
      <c r="G8741">
        <f t="shared" si="546"/>
        <v>2.1883684658386949E-7</v>
      </c>
      <c r="H8741">
        <f t="shared" si="547"/>
        <v>5.2899821567282317E-10</v>
      </c>
    </row>
    <row r="8742" spans="1:8" x14ac:dyDescent="0.25">
      <c r="A8742" s="1">
        <v>3114.6834085199998</v>
      </c>
      <c r="B8742" s="1">
        <v>12135.53967324</v>
      </c>
      <c r="C8742">
        <f t="shared" si="544"/>
        <v>41.004511199989793</v>
      </c>
      <c r="D8742">
        <f t="shared" si="545"/>
        <v>32.38039440002467</v>
      </c>
      <c r="G8742">
        <f t="shared" si="546"/>
        <v>1.8386944875186469E-7</v>
      </c>
      <c r="H8742">
        <f t="shared" si="547"/>
        <v>8.9113646580496907E-9</v>
      </c>
    </row>
    <row r="8743" spans="1:8" x14ac:dyDescent="0.25">
      <c r="A8743" s="1">
        <v>3114.6834096600001</v>
      </c>
      <c r="B8743" s="1">
        <v>12135.53967091</v>
      </c>
      <c r="C8743">
        <f t="shared" si="544"/>
        <v>41.004579600003126</v>
      </c>
      <c r="D8743">
        <f t="shared" si="545"/>
        <v>32.38025460002973</v>
      </c>
      <c r="G8743">
        <f t="shared" si="546"/>
        <v>1.2988815774516682E-7</v>
      </c>
      <c r="H8743">
        <f t="shared" si="547"/>
        <v>2.0611573003837447E-9</v>
      </c>
    </row>
    <row r="8744" spans="1:8" x14ac:dyDescent="0.25">
      <c r="A8744" s="1">
        <v>3114.6834084299999</v>
      </c>
      <c r="B8744" s="1">
        <v>12135.539673249999</v>
      </c>
      <c r="C8744">
        <f t="shared" si="544"/>
        <v>41.00450579999233</v>
      </c>
      <c r="D8744">
        <f t="shared" si="545"/>
        <v>32.380394999963755</v>
      </c>
      <c r="G8744">
        <f t="shared" si="546"/>
        <v>1.8852964665853042E-7</v>
      </c>
      <c r="H8744">
        <f t="shared" si="547"/>
        <v>9.024993113821365E-9</v>
      </c>
    </row>
    <row r="8745" spans="1:8" x14ac:dyDescent="0.25">
      <c r="A8745" s="1">
        <v>3114.6834085599999</v>
      </c>
      <c r="B8745" s="1">
        <v>12135.53967246</v>
      </c>
      <c r="C8745">
        <f t="shared" si="544"/>
        <v>41.004513599991697</v>
      </c>
      <c r="D8745">
        <f t="shared" si="545"/>
        <v>32.380347599973902</v>
      </c>
      <c r="G8745">
        <f t="shared" si="546"/>
        <v>1.8181696707925193E-7</v>
      </c>
      <c r="H8745">
        <f t="shared" si="547"/>
        <v>2.2657575156424617E-9</v>
      </c>
    </row>
    <row r="8746" spans="1:8" x14ac:dyDescent="0.25">
      <c r="A8746" s="1">
        <v>3114.6834087900002</v>
      </c>
      <c r="B8746" s="1">
        <v>12135.539672659999</v>
      </c>
      <c r="C8746">
        <f t="shared" si="544"/>
        <v>41.004527400009465</v>
      </c>
      <c r="D8746">
        <f t="shared" si="545"/>
        <v>32.380359599956137</v>
      </c>
      <c r="G8746">
        <f t="shared" si="546"/>
        <v>1.7023875218755887E-7</v>
      </c>
      <c r="H8746">
        <f t="shared" si="547"/>
        <v>3.5521547716940125E-9</v>
      </c>
    </row>
    <row r="8747" spans="1:8" x14ac:dyDescent="0.25">
      <c r="A8747" s="1">
        <v>3114.6834091699998</v>
      </c>
      <c r="B8747" s="1">
        <v>12135.539671660001</v>
      </c>
      <c r="C8747">
        <f t="shared" si="544"/>
        <v>41.004550199986625</v>
      </c>
      <c r="D8747">
        <f t="shared" si="545"/>
        <v>32.380299600044964</v>
      </c>
      <c r="G8747">
        <f t="shared" si="546"/>
        <v>1.5194405042565033E-7</v>
      </c>
      <c r="H8747">
        <f t="shared" si="547"/>
        <v>1.5996402956165713E-13</v>
      </c>
    </row>
    <row r="8748" spans="1:8" x14ac:dyDescent="0.25">
      <c r="A8748" s="1">
        <v>3114.68340799</v>
      </c>
      <c r="B8748" s="1">
        <v>12135.539672270001</v>
      </c>
      <c r="C8748">
        <f t="shared" si="544"/>
        <v>41.004479399998672</v>
      </c>
      <c r="D8748">
        <f t="shared" si="545"/>
        <v>32.380336200039892</v>
      </c>
      <c r="G8748">
        <f t="shared" si="546"/>
        <v>2.1215236122097456E-7</v>
      </c>
      <c r="H8748">
        <f t="shared" si="547"/>
        <v>1.310442888304436E-9</v>
      </c>
    </row>
    <row r="8749" spans="1:8" x14ac:dyDescent="0.25">
      <c r="A8749" s="1">
        <v>3114.6834075800002</v>
      </c>
      <c r="B8749" s="1">
        <v>12135.53967314</v>
      </c>
      <c r="C8749">
        <f t="shared" si="544"/>
        <v>41.004454800013264</v>
      </c>
      <c r="D8749">
        <f t="shared" si="545"/>
        <v>32.380388399978983</v>
      </c>
      <c r="G8749">
        <f t="shared" si="546"/>
        <v>2.3541902712680048E-7</v>
      </c>
      <c r="H8749">
        <f t="shared" si="547"/>
        <v>7.814556284532515E-9</v>
      </c>
    </row>
    <row r="8750" spans="1:8" x14ac:dyDescent="0.25">
      <c r="A8750" s="1">
        <v>3114.6834089200001</v>
      </c>
      <c r="B8750" s="1">
        <v>12135.53967326</v>
      </c>
      <c r="C8750">
        <f t="shared" si="544"/>
        <v>41.004535200008831</v>
      </c>
      <c r="D8750">
        <f t="shared" si="545"/>
        <v>32.38039560001198</v>
      </c>
      <c r="G8750">
        <f t="shared" si="546"/>
        <v>1.6386303284821342E-7</v>
      </c>
      <c r="H8750">
        <f t="shared" si="547"/>
        <v>9.1393622908417868E-9</v>
      </c>
    </row>
    <row r="8751" spans="1:8" x14ac:dyDescent="0.25">
      <c r="A8751" s="1">
        <v>3114.6834086700001</v>
      </c>
      <c r="B8751" s="1">
        <v>12135.539672069999</v>
      </c>
      <c r="C8751">
        <f t="shared" si="544"/>
        <v>41.004520200003753</v>
      </c>
      <c r="D8751">
        <f t="shared" si="545"/>
        <v>32.380324199948518</v>
      </c>
      <c r="G8751">
        <f t="shared" si="546"/>
        <v>1.762320368467208E-7</v>
      </c>
      <c r="H8751">
        <f t="shared" si="547"/>
        <v>5.8563750835928863E-10</v>
      </c>
    </row>
    <row r="8752" spans="1:8" x14ac:dyDescent="0.25">
      <c r="A8752" s="1">
        <v>3114.6834082300002</v>
      </c>
      <c r="B8752" s="1">
        <v>12135.53967265</v>
      </c>
      <c r="C8752">
        <f t="shared" si="544"/>
        <v>41.004493800010096</v>
      </c>
      <c r="D8752">
        <f t="shared" si="545"/>
        <v>32.380359000017052</v>
      </c>
      <c r="G8752">
        <f t="shared" si="546"/>
        <v>1.9909443098867048E-7</v>
      </c>
      <c r="H8752">
        <f t="shared" si="547"/>
        <v>3.4810020122872073E-9</v>
      </c>
    </row>
    <row r="8753" spans="1:8" x14ac:dyDescent="0.25">
      <c r="A8753" s="1">
        <v>3114.68340627</v>
      </c>
      <c r="B8753" s="1">
        <v>12135.539674109999</v>
      </c>
      <c r="C8753">
        <f t="shared" si="544"/>
        <v>41.00437619999866</v>
      </c>
      <c r="D8753">
        <f t="shared" si="545"/>
        <v>32.380446599963761</v>
      </c>
      <c r="G8753">
        <f t="shared" si="546"/>
        <v>3.1787044150840282E-7</v>
      </c>
      <c r="H8753">
        <f t="shared" si="547"/>
        <v>2.1491549375340581E-8</v>
      </c>
    </row>
    <row r="8754" spans="1:8" x14ac:dyDescent="0.25">
      <c r="A8754" s="1">
        <v>3114.6834100000001</v>
      </c>
      <c r="B8754" s="1">
        <v>12135.53967642</v>
      </c>
      <c r="C8754">
        <f t="shared" si="544"/>
        <v>41.004600000005667</v>
      </c>
      <c r="D8754">
        <f t="shared" si="545"/>
        <v>32.380585199971392</v>
      </c>
      <c r="G8754">
        <f t="shared" si="546"/>
        <v>1.155999961452216E-7</v>
      </c>
      <c r="H8754">
        <f t="shared" si="547"/>
        <v>8.1339023683126449E-8</v>
      </c>
    </row>
    <row r="8755" spans="1:8" x14ac:dyDescent="0.25">
      <c r="A8755" s="1">
        <v>3114.6834060199999</v>
      </c>
      <c r="B8755" s="1">
        <v>12135.539673679999</v>
      </c>
      <c r="C8755">
        <f t="shared" si="544"/>
        <v>41.004361199993582</v>
      </c>
      <c r="D8755">
        <f t="shared" si="545"/>
        <v>32.380420799963758</v>
      </c>
      <c r="G8755">
        <f t="shared" si="546"/>
        <v>3.3500944742686907E-7</v>
      </c>
      <c r="H8755">
        <f t="shared" si="547"/>
        <v>1.4592631244422387E-8</v>
      </c>
    </row>
    <row r="8756" spans="1:8" x14ac:dyDescent="0.25">
      <c r="A8756" s="1">
        <v>3114.68340704</v>
      </c>
      <c r="B8756" s="1">
        <v>12135.53967306</v>
      </c>
      <c r="C8756">
        <f t="shared" si="544"/>
        <v>41.004422400001204</v>
      </c>
      <c r="D8756">
        <f t="shared" si="545"/>
        <v>32.380383600029745</v>
      </c>
      <c r="G8756">
        <f t="shared" si="546"/>
        <v>2.6790975875163442E-7</v>
      </c>
      <c r="H8756">
        <f t="shared" si="547"/>
        <v>6.9889649736713814E-9</v>
      </c>
    </row>
    <row r="8757" spans="1:8" x14ac:dyDescent="0.25">
      <c r="A8757" s="1">
        <v>3114.68340872</v>
      </c>
      <c r="B8757" s="1">
        <v>12135.53967208</v>
      </c>
      <c r="C8757">
        <f t="shared" si="544"/>
        <v>41.004523199999312</v>
      </c>
      <c r="D8757">
        <f t="shared" si="545"/>
        <v>32.380324799996743</v>
      </c>
      <c r="G8757">
        <f t="shared" si="546"/>
        <v>1.7372224057157343E-7</v>
      </c>
      <c r="H8757">
        <f t="shared" si="547"/>
        <v>6.15039838512676E-10</v>
      </c>
    </row>
    <row r="8758" spans="1:8" x14ac:dyDescent="0.25">
      <c r="A8758" s="1">
        <v>3114.6834089899999</v>
      </c>
      <c r="B8758" s="1">
        <v>12135.53967403</v>
      </c>
      <c r="C8758">
        <f t="shared" si="544"/>
        <v>41.0045393999917</v>
      </c>
      <c r="D8758">
        <f t="shared" si="545"/>
        <v>32.380441800014523</v>
      </c>
      <c r="G8758">
        <f t="shared" si="546"/>
        <v>1.6048036664844832E-7</v>
      </c>
      <c r="H8758">
        <f t="shared" si="547"/>
        <v>2.0107244119295192E-8</v>
      </c>
    </row>
    <row r="8759" spans="1:8" x14ac:dyDescent="0.25">
      <c r="A8759" s="1">
        <v>3114.6834083200001</v>
      </c>
      <c r="B8759" s="1">
        <v>12135.539674670001</v>
      </c>
      <c r="C8759">
        <f t="shared" si="544"/>
        <v>41.004499200007558</v>
      </c>
      <c r="D8759">
        <f t="shared" si="545"/>
        <v>32.380480200044985</v>
      </c>
      <c r="G8759">
        <f t="shared" si="546"/>
        <v>1.9430463333477099E-7</v>
      </c>
      <c r="H8759">
        <f t="shared" si="547"/>
        <v>3.2472056213348851E-8</v>
      </c>
    </row>
    <row r="8760" spans="1:8" x14ac:dyDescent="0.25">
      <c r="A8760" s="1">
        <v>3114.6834086499998</v>
      </c>
      <c r="B8760" s="1">
        <v>12135.539673429999</v>
      </c>
      <c r="C8760">
        <f t="shared" si="544"/>
        <v>41.004518999989159</v>
      </c>
      <c r="D8760">
        <f t="shared" si="545"/>
        <v>32.38040579995868</v>
      </c>
      <c r="G8760">
        <f t="shared" si="546"/>
        <v>1.7724100912615857E-7</v>
      </c>
      <c r="H8760">
        <f t="shared" si="547"/>
        <v>1.1193631257109662E-8</v>
      </c>
    </row>
    <row r="8761" spans="1:8" x14ac:dyDescent="0.25">
      <c r="A8761" s="1">
        <v>3114.6834085999999</v>
      </c>
      <c r="B8761" s="1">
        <v>12135.539673519999</v>
      </c>
      <c r="C8761">
        <f t="shared" si="544"/>
        <v>41.0045159999936</v>
      </c>
      <c r="D8761">
        <f t="shared" si="545"/>
        <v>32.380411199956143</v>
      </c>
      <c r="G8761">
        <f t="shared" si="546"/>
        <v>1.7977600542491643E-7</v>
      </c>
      <c r="H8761">
        <f t="shared" si="547"/>
        <v>1.236543024653943E-8</v>
      </c>
    </row>
    <row r="8762" spans="1:8" x14ac:dyDescent="0.25">
      <c r="A8762" s="1">
        <v>3114.68340786</v>
      </c>
      <c r="B8762" s="1">
        <v>12135.539672610001</v>
      </c>
      <c r="C8762">
        <f t="shared" si="544"/>
        <v>41.004471599999306</v>
      </c>
      <c r="D8762">
        <f t="shared" si="545"/>
        <v>32.380356600042433</v>
      </c>
      <c r="G8762">
        <f t="shared" si="546"/>
        <v>2.1939856064809268E-7</v>
      </c>
      <c r="H8762">
        <f t="shared" si="547"/>
        <v>3.2035648035578307E-9</v>
      </c>
    </row>
    <row r="8763" spans="1:8" x14ac:dyDescent="0.25">
      <c r="A8763" s="1">
        <v>3114.6834057699998</v>
      </c>
      <c r="B8763" s="1">
        <v>12135.539673519999</v>
      </c>
      <c r="C8763">
        <f t="shared" si="544"/>
        <v>41.004346199988504</v>
      </c>
      <c r="D8763">
        <f t="shared" si="545"/>
        <v>32.380411199956143</v>
      </c>
      <c r="G8763">
        <f t="shared" si="546"/>
        <v>3.525984536500175E-7</v>
      </c>
      <c r="H8763">
        <f t="shared" si="547"/>
        <v>1.236543024653943E-8</v>
      </c>
    </row>
    <row r="8764" spans="1:8" x14ac:dyDescent="0.25">
      <c r="A8764" s="1">
        <v>3114.68340696</v>
      </c>
      <c r="B8764" s="1">
        <v>12135.53967496</v>
      </c>
      <c r="C8764">
        <f t="shared" si="544"/>
        <v>41.004417599997396</v>
      </c>
      <c r="D8764">
        <f t="shared" si="545"/>
        <v>32.380497600024682</v>
      </c>
      <c r="G8764">
        <f t="shared" si="546"/>
        <v>2.7290176271840411E-7</v>
      </c>
      <c r="H8764">
        <f t="shared" si="547"/>
        <v>3.9045769755182064E-8</v>
      </c>
    </row>
    <row r="8765" spans="1:8" x14ac:dyDescent="0.25">
      <c r="A8765" s="1">
        <v>3114.6834078000002</v>
      </c>
      <c r="B8765" s="1">
        <v>12135.53967543</v>
      </c>
      <c r="C8765">
        <f t="shared" si="544"/>
        <v>41.004468000010093</v>
      </c>
      <c r="D8765">
        <f t="shared" si="545"/>
        <v>32.380525799999305</v>
      </c>
      <c r="G8765">
        <f t="shared" si="546"/>
        <v>2.227839904705222E-7</v>
      </c>
      <c r="H8765">
        <f t="shared" si="547"/>
        <v>5.0985639686713954E-8</v>
      </c>
    </row>
    <row r="8766" spans="1:8" x14ac:dyDescent="0.25">
      <c r="A8766" s="1">
        <v>3114.6834080799999</v>
      </c>
      <c r="B8766" s="1">
        <v>12135.539673380001</v>
      </c>
      <c r="C8766">
        <f t="shared" si="544"/>
        <v>41.004484799996135</v>
      </c>
      <c r="D8766">
        <f t="shared" si="545"/>
        <v>32.380402800044976</v>
      </c>
      <c r="G8766">
        <f t="shared" si="546"/>
        <v>2.072070435167832E-7</v>
      </c>
      <c r="H8766">
        <f t="shared" si="547"/>
        <v>1.0567849247451842E-8</v>
      </c>
    </row>
    <row r="8767" spans="1:8" x14ac:dyDescent="0.25">
      <c r="A8767" s="1">
        <v>3114.68340769</v>
      </c>
      <c r="B8767" s="1">
        <v>12135.53967409</v>
      </c>
      <c r="C8767">
        <f t="shared" si="544"/>
        <v>41.004461399998036</v>
      </c>
      <c r="D8767">
        <f t="shared" si="545"/>
        <v>32.380445399976452</v>
      </c>
      <c r="G8767">
        <f t="shared" si="546"/>
        <v>2.2905796187811527E-7</v>
      </c>
      <c r="H8767">
        <f t="shared" si="547"/>
        <v>2.1141153152700211E-8</v>
      </c>
    </row>
    <row r="8768" spans="1:8" x14ac:dyDescent="0.25">
      <c r="A8768" s="1">
        <v>3114.6834067700001</v>
      </c>
      <c r="B8768" s="1">
        <v>12135.53967511</v>
      </c>
      <c r="C8768">
        <f t="shared" si="544"/>
        <v>41.004406200008816</v>
      </c>
      <c r="D8768">
        <f t="shared" si="545"/>
        <v>32.380506599984074</v>
      </c>
      <c r="G8768">
        <f t="shared" si="546"/>
        <v>2.8494243058551707E-7</v>
      </c>
      <c r="H8768">
        <f t="shared" si="547"/>
        <v>4.2683553419889307E-8</v>
      </c>
    </row>
    <row r="8769" spans="1:8" x14ac:dyDescent="0.25">
      <c r="A8769" s="1">
        <v>3114.6834082300002</v>
      </c>
      <c r="B8769" s="1">
        <v>12135.539673949999</v>
      </c>
      <c r="C8769">
        <f t="shared" si="544"/>
        <v>41.004493800010096</v>
      </c>
      <c r="D8769">
        <f t="shared" si="545"/>
        <v>32.380436999956146</v>
      </c>
      <c r="G8769">
        <f t="shared" si="546"/>
        <v>1.9909443098867048E-7</v>
      </c>
      <c r="H8769">
        <f t="shared" si="547"/>
        <v>1.8768987984437894E-8</v>
      </c>
    </row>
    <row r="8770" spans="1:8" x14ac:dyDescent="0.25">
      <c r="A8770" s="1">
        <v>3114.6834092700001</v>
      </c>
      <c r="B8770" s="1">
        <v>12135.53967444</v>
      </c>
      <c r="C8770">
        <f t="shared" ref="C8770:C8833" si="548">MOD(A8770,1)*60</f>
        <v>41.004556200005027</v>
      </c>
      <c r="D8770">
        <f t="shared" ref="D8770:D8833" si="549">MOD(B8770,1)*60</f>
        <v>32.380466400027217</v>
      </c>
      <c r="G8770">
        <f t="shared" ref="G8770:G8833" si="550">(C8770-E$1)^2</f>
        <v>1.4730243613970659E-7</v>
      </c>
      <c r="H8770">
        <f t="shared" ref="H8770:H8833" si="551">(D8770-F$1)^2</f>
        <v>2.768896905834141E-8</v>
      </c>
    </row>
    <row r="8771" spans="1:8" x14ac:dyDescent="0.25">
      <c r="A8771" s="1">
        <v>3114.68340872</v>
      </c>
      <c r="B8771" s="1">
        <v>12135.53967341</v>
      </c>
      <c r="C8771">
        <f t="shared" si="548"/>
        <v>41.004523199999312</v>
      </c>
      <c r="D8771">
        <f t="shared" si="549"/>
        <v>32.380404599971371</v>
      </c>
      <c r="G8771">
        <f t="shared" si="550"/>
        <v>1.7372224057157343E-7</v>
      </c>
      <c r="H8771">
        <f t="shared" si="551"/>
        <v>1.0941154011120594E-8</v>
      </c>
    </row>
    <row r="8772" spans="1:8" x14ac:dyDescent="0.25">
      <c r="A8772" s="1">
        <v>3114.6834092099998</v>
      </c>
      <c r="B8772" s="1">
        <v>12135.53967306</v>
      </c>
      <c r="C8772">
        <f t="shared" si="548"/>
        <v>41.004552599988529</v>
      </c>
      <c r="D8772">
        <f t="shared" si="549"/>
        <v>32.380383600029745</v>
      </c>
      <c r="G8772">
        <f t="shared" si="550"/>
        <v>1.5007876888633372E-7</v>
      </c>
      <c r="H8772">
        <f t="shared" si="551"/>
        <v>6.9889649736713814E-9</v>
      </c>
    </row>
    <row r="8773" spans="1:8" x14ac:dyDescent="0.25">
      <c r="A8773" s="1">
        <v>3114.6834090799998</v>
      </c>
      <c r="B8773" s="1">
        <v>12135.539672819999</v>
      </c>
      <c r="C8773">
        <f t="shared" si="548"/>
        <v>41.004544799989162</v>
      </c>
      <c r="D8773">
        <f t="shared" si="549"/>
        <v>32.380369199963752</v>
      </c>
      <c r="G8773">
        <f t="shared" si="550"/>
        <v>1.5618304856445413E-7</v>
      </c>
      <c r="H8773">
        <f t="shared" si="551"/>
        <v>4.7886349835375128E-9</v>
      </c>
    </row>
    <row r="8774" spans="1:8" x14ac:dyDescent="0.25">
      <c r="A8774" s="1">
        <v>3114.6834068500002</v>
      </c>
      <c r="B8774" s="1">
        <v>12135.53967504</v>
      </c>
      <c r="C8774">
        <f t="shared" si="548"/>
        <v>41.004411000012624</v>
      </c>
      <c r="D8774">
        <f t="shared" si="549"/>
        <v>32.380502399973921</v>
      </c>
      <c r="G8774">
        <f t="shared" si="550"/>
        <v>2.7984098664156449E-7</v>
      </c>
      <c r="H8774">
        <f t="shared" si="551"/>
        <v>4.0965749443723596E-8</v>
      </c>
    </row>
    <row r="8775" spans="1:8" x14ac:dyDescent="0.25">
      <c r="A8775" s="1">
        <v>3114.6834081000002</v>
      </c>
      <c r="B8775" s="1">
        <v>12135.53967378</v>
      </c>
      <c r="C8775">
        <f t="shared" si="548"/>
        <v>41.004486000010729</v>
      </c>
      <c r="D8775">
        <f t="shared" si="549"/>
        <v>32.380426800009445</v>
      </c>
      <c r="G8775">
        <f t="shared" si="550"/>
        <v>2.0611599025583323E-7</v>
      </c>
      <c r="H8775">
        <f t="shared" si="551"/>
        <v>1.6078242395754527E-8</v>
      </c>
    </row>
    <row r="8776" spans="1:8" x14ac:dyDescent="0.25">
      <c r="A8776" s="1">
        <v>3114.6834059900002</v>
      </c>
      <c r="B8776" s="1">
        <v>12135.539676099999</v>
      </c>
      <c r="C8776">
        <f t="shared" si="548"/>
        <v>41.004359400012618</v>
      </c>
      <c r="D8776">
        <f t="shared" si="549"/>
        <v>32.380565999956161</v>
      </c>
      <c r="G8776">
        <f t="shared" si="550"/>
        <v>3.3709634534568643E-7</v>
      </c>
      <c r="H8776">
        <f t="shared" si="551"/>
        <v>7.075597667868779E-8</v>
      </c>
    </row>
    <row r="8777" spans="1:8" x14ac:dyDescent="0.25">
      <c r="A8777" s="1">
        <v>3114.6834061300001</v>
      </c>
      <c r="B8777" s="1">
        <v>12135.53967478</v>
      </c>
      <c r="C8777">
        <f t="shared" si="548"/>
        <v>41.004367800005639</v>
      </c>
      <c r="D8777">
        <f t="shared" si="549"/>
        <v>32.380486800029757</v>
      </c>
      <c r="G8777">
        <f t="shared" si="550"/>
        <v>3.2741283354428913E-7</v>
      </c>
      <c r="H8777">
        <f t="shared" si="551"/>
        <v>3.4894251118010574E-8</v>
      </c>
    </row>
    <row r="8778" spans="1:8" x14ac:dyDescent="0.25">
      <c r="A8778" s="1">
        <v>3114.6834067599998</v>
      </c>
      <c r="B8778" s="1">
        <v>12135.539674109999</v>
      </c>
      <c r="C8778">
        <f t="shared" si="548"/>
        <v>41.004405599987876</v>
      </c>
      <c r="D8778">
        <f t="shared" si="549"/>
        <v>32.380446599963761</v>
      </c>
      <c r="G8778">
        <f t="shared" si="550"/>
        <v>2.8558337295518026E-7</v>
      </c>
      <c r="H8778">
        <f t="shared" si="551"/>
        <v>2.1491549375340581E-8</v>
      </c>
    </row>
    <row r="8779" spans="1:8" x14ac:dyDescent="0.25">
      <c r="A8779" s="1">
        <v>3114.6834089200001</v>
      </c>
      <c r="B8779" s="1">
        <v>12135.53967315</v>
      </c>
      <c r="C8779">
        <f t="shared" si="548"/>
        <v>41.004535200008831</v>
      </c>
      <c r="D8779">
        <f t="shared" si="549"/>
        <v>32.380389000027208</v>
      </c>
      <c r="G8779">
        <f t="shared" si="550"/>
        <v>1.6386303284821342E-7</v>
      </c>
      <c r="H8779">
        <f t="shared" si="551"/>
        <v>7.9210048432653297E-9</v>
      </c>
    </row>
    <row r="8780" spans="1:8" x14ac:dyDescent="0.25">
      <c r="A8780" s="1">
        <v>3114.6834072500001</v>
      </c>
      <c r="B8780" s="1">
        <v>12135.539673929999</v>
      </c>
      <c r="C8780">
        <f t="shared" si="548"/>
        <v>41.004435000004378</v>
      </c>
      <c r="D8780">
        <f t="shared" si="549"/>
        <v>32.380435799968836</v>
      </c>
      <c r="G8780">
        <f t="shared" si="550"/>
        <v>2.5502499557612511E-7</v>
      </c>
      <c r="H8780">
        <f t="shared" si="551"/>
        <v>1.8441631536417345E-8</v>
      </c>
    </row>
    <row r="8781" spans="1:8" x14ac:dyDescent="0.25">
      <c r="A8781" s="1">
        <v>3114.6834076300001</v>
      </c>
      <c r="B8781" s="1">
        <v>12135.539674359999</v>
      </c>
      <c r="C8781">
        <f t="shared" si="548"/>
        <v>41.004457800008822</v>
      </c>
      <c r="D8781">
        <f t="shared" si="549"/>
        <v>32.380461599968839</v>
      </c>
      <c r="G8781">
        <f t="shared" si="550"/>
        <v>2.3251683148964408E-7</v>
      </c>
      <c r="H8781">
        <f t="shared" si="551"/>
        <v>2.6114549929454416E-8</v>
      </c>
    </row>
    <row r="8782" spans="1:8" x14ac:dyDescent="0.25">
      <c r="A8782" s="1">
        <v>3114.6834082099999</v>
      </c>
      <c r="B8782" s="1">
        <v>12135.539674420001</v>
      </c>
      <c r="C8782">
        <f t="shared" si="548"/>
        <v>41.004492599995501</v>
      </c>
      <c r="D8782">
        <f t="shared" si="549"/>
        <v>32.380465200039907</v>
      </c>
      <c r="G8782">
        <f t="shared" si="550"/>
        <v>2.001667640234691E-7</v>
      </c>
      <c r="H8782">
        <f t="shared" si="551"/>
        <v>2.7291053185952544E-8</v>
      </c>
    </row>
    <row r="8783" spans="1:8" x14ac:dyDescent="0.25">
      <c r="A8783" s="1">
        <v>3114.6834082</v>
      </c>
      <c r="B8783" s="1">
        <v>12135.53967412</v>
      </c>
      <c r="C8783">
        <f t="shared" si="548"/>
        <v>41.004492000001846</v>
      </c>
      <c r="D8783">
        <f t="shared" si="549"/>
        <v>32.380447200011986</v>
      </c>
      <c r="G8783">
        <f t="shared" si="550"/>
        <v>2.0070399834352947E-7</v>
      </c>
      <c r="H8783">
        <f t="shared" si="551"/>
        <v>2.1667843529130764E-8</v>
      </c>
    </row>
    <row r="8784" spans="1:8" x14ac:dyDescent="0.25">
      <c r="A8784" s="1">
        <v>3114.6834069299998</v>
      </c>
      <c r="B8784" s="1">
        <v>12135.539674830001</v>
      </c>
      <c r="C8784">
        <f t="shared" si="548"/>
        <v>41.004415799989147</v>
      </c>
      <c r="D8784">
        <f t="shared" si="549"/>
        <v>32.380489800052601</v>
      </c>
      <c r="G8784">
        <f t="shared" si="550"/>
        <v>2.747856513761481E-7</v>
      </c>
      <c r="H8784">
        <f t="shared" si="551"/>
        <v>3.6024059967952262E-8</v>
      </c>
    </row>
    <row r="8785" spans="1:8" x14ac:dyDescent="0.25">
      <c r="A8785" s="1">
        <v>3114.6834072900001</v>
      </c>
      <c r="B8785" s="1">
        <v>12135.539672360001</v>
      </c>
      <c r="C8785">
        <f t="shared" si="548"/>
        <v>41.004437400006282</v>
      </c>
      <c r="D8785">
        <f t="shared" si="549"/>
        <v>32.380341600037355</v>
      </c>
      <c r="G8785">
        <f t="shared" si="550"/>
        <v>2.5260675368336983E-7</v>
      </c>
      <c r="H8785">
        <f t="shared" si="551"/>
        <v>1.7305631080375858E-9</v>
      </c>
    </row>
    <row r="8786" spans="1:8" x14ac:dyDescent="0.25">
      <c r="A8786" s="1">
        <v>3114.6834079199998</v>
      </c>
      <c r="B8786" s="1">
        <v>12135.53967332</v>
      </c>
      <c r="C8786">
        <f t="shared" si="548"/>
        <v>41.004475199988519</v>
      </c>
      <c r="D8786">
        <f t="shared" si="549"/>
        <v>32.380399199973908</v>
      </c>
      <c r="G8786">
        <f t="shared" si="550"/>
        <v>2.1603905067033636E-7</v>
      </c>
      <c r="H8786">
        <f t="shared" si="551"/>
        <v>9.8406348237341556E-9</v>
      </c>
    </row>
    <row r="8787" spans="1:8" x14ac:dyDescent="0.25">
      <c r="A8787" s="1">
        <v>3114.6834074100002</v>
      </c>
      <c r="B8787" s="1">
        <v>12135.539674080001</v>
      </c>
      <c r="C8787">
        <f t="shared" si="548"/>
        <v>41.004444600011993</v>
      </c>
      <c r="D8787">
        <f t="shared" si="549"/>
        <v>32.380444800037367</v>
      </c>
      <c r="G8787">
        <f t="shared" si="550"/>
        <v>2.4542114811476758E-7</v>
      </c>
      <c r="H8787">
        <f t="shared" si="551"/>
        <v>2.0967050821918322E-8</v>
      </c>
    </row>
    <row r="8788" spans="1:8" x14ac:dyDescent="0.25">
      <c r="A8788" s="1">
        <v>3114.6834081900001</v>
      </c>
      <c r="B8788" s="1">
        <v>12135.53967348</v>
      </c>
      <c r="C8788">
        <f t="shared" si="548"/>
        <v>41.004491400008192</v>
      </c>
      <c r="D8788">
        <f t="shared" si="549"/>
        <v>32.380408799981524</v>
      </c>
      <c r="G8788">
        <f t="shared" si="550"/>
        <v>2.0124195264836138E-7</v>
      </c>
      <c r="H8788">
        <f t="shared" si="551"/>
        <v>1.1837435979941476E-8</v>
      </c>
    </row>
    <row r="8789" spans="1:8" x14ac:dyDescent="0.25">
      <c r="A8789" s="1">
        <v>3114.6834090100001</v>
      </c>
      <c r="B8789" s="1">
        <v>12135.53967258</v>
      </c>
      <c r="C8789">
        <f t="shared" si="548"/>
        <v>41.004540600006294</v>
      </c>
      <c r="D8789">
        <f t="shared" si="549"/>
        <v>32.380354800006899</v>
      </c>
      <c r="G8789">
        <f t="shared" si="550"/>
        <v>1.5952035497055786E-7</v>
      </c>
      <c r="H8789">
        <f t="shared" si="551"/>
        <v>3.0030407562706964E-9</v>
      </c>
    </row>
    <row r="8790" spans="1:8" x14ac:dyDescent="0.25">
      <c r="A8790" s="1">
        <v>3114.6834075500001</v>
      </c>
      <c r="B8790" s="1">
        <v>12135.5396743</v>
      </c>
      <c r="C8790">
        <f t="shared" si="548"/>
        <v>41.004453000005014</v>
      </c>
      <c r="D8790">
        <f t="shared" si="549"/>
        <v>32.380458000006911</v>
      </c>
      <c r="G8790">
        <f t="shared" si="550"/>
        <v>2.3716899511368594E-7</v>
      </c>
      <c r="H8790">
        <f t="shared" si="551"/>
        <v>2.4964002184373147E-8</v>
      </c>
    </row>
    <row r="8791" spans="1:8" x14ac:dyDescent="0.25">
      <c r="A8791" s="1">
        <v>3114.6834079800001</v>
      </c>
      <c r="B8791" s="1">
        <v>12135.539674400001</v>
      </c>
      <c r="C8791">
        <f t="shared" si="548"/>
        <v>41.004478800005018</v>
      </c>
      <c r="D8791">
        <f t="shared" si="549"/>
        <v>32.380464000052598</v>
      </c>
      <c r="G8791">
        <f t="shared" si="550"/>
        <v>2.1270543536971534E-7</v>
      </c>
      <c r="H8791">
        <f t="shared" si="551"/>
        <v>2.6896017252649696E-8</v>
      </c>
    </row>
    <row r="8792" spans="1:8" x14ac:dyDescent="0.25">
      <c r="A8792" s="1">
        <v>3114.6834081000002</v>
      </c>
      <c r="B8792" s="1">
        <v>12135.539672409999</v>
      </c>
      <c r="C8792">
        <f t="shared" si="548"/>
        <v>41.004486000010729</v>
      </c>
      <c r="D8792">
        <f t="shared" si="549"/>
        <v>32.380344599951059</v>
      </c>
      <c r="G8792">
        <f t="shared" si="550"/>
        <v>2.0611599025583323E-7</v>
      </c>
      <c r="H8792">
        <f t="shared" si="551"/>
        <v>1.9891556345829486E-9</v>
      </c>
    </row>
    <row r="8793" spans="1:8" x14ac:dyDescent="0.25">
      <c r="A8793" s="1">
        <v>3114.6834085800001</v>
      </c>
      <c r="B8793" s="1">
        <v>12135.53967246</v>
      </c>
      <c r="C8793">
        <f t="shared" si="548"/>
        <v>41.004514800006291</v>
      </c>
      <c r="D8793">
        <f t="shared" si="549"/>
        <v>32.380347599973902</v>
      </c>
      <c r="G8793">
        <f t="shared" si="550"/>
        <v>1.807950346482851E-7</v>
      </c>
      <c r="H8793">
        <f t="shared" si="551"/>
        <v>2.2657575156424617E-9</v>
      </c>
    </row>
    <row r="8794" spans="1:8" x14ac:dyDescent="0.25">
      <c r="A8794" s="1">
        <v>3114.6834081500001</v>
      </c>
      <c r="B8794" s="1">
        <v>12135.53967385</v>
      </c>
      <c r="C8794">
        <f t="shared" si="548"/>
        <v>41.004489000006288</v>
      </c>
      <c r="D8794">
        <f t="shared" si="549"/>
        <v>32.380431000019598</v>
      </c>
      <c r="G8794">
        <f t="shared" si="550"/>
        <v>2.0340099432632952E-7</v>
      </c>
      <c r="H8794">
        <f t="shared" si="551"/>
        <v>1.7161005135195285E-8</v>
      </c>
    </row>
    <row r="8795" spans="1:8" x14ac:dyDescent="0.25">
      <c r="A8795" s="1">
        <v>3114.6834087500001</v>
      </c>
      <c r="B8795" s="1">
        <v>12135.539673429999</v>
      </c>
      <c r="C8795">
        <f t="shared" si="548"/>
        <v>41.004525000007561</v>
      </c>
      <c r="D8795">
        <f t="shared" si="549"/>
        <v>32.38040579995868</v>
      </c>
      <c r="G8795">
        <f t="shared" si="550"/>
        <v>1.7222499372233559E-7</v>
      </c>
      <c r="H8795">
        <f t="shared" si="551"/>
        <v>1.1193631257109662E-8</v>
      </c>
    </row>
    <row r="8796" spans="1:8" x14ac:dyDescent="0.25">
      <c r="A8796" s="1">
        <v>3114.68340739</v>
      </c>
      <c r="B8796" s="1">
        <v>12135.53967274</v>
      </c>
      <c r="C8796">
        <f t="shared" si="548"/>
        <v>41.004443399997399</v>
      </c>
      <c r="D8796">
        <f t="shared" si="549"/>
        <v>32.380364400014514</v>
      </c>
      <c r="G8796">
        <f t="shared" si="550"/>
        <v>2.4661156258109664E-7</v>
      </c>
      <c r="H8796">
        <f t="shared" si="551"/>
        <v>4.1473618696349246E-9</v>
      </c>
    </row>
    <row r="8797" spans="1:8" x14ac:dyDescent="0.25">
      <c r="A8797" s="1">
        <v>3114.6834087100001</v>
      </c>
      <c r="B8797" s="1">
        <v>12135.53967308</v>
      </c>
      <c r="C8797">
        <f t="shared" si="548"/>
        <v>41.004522600005657</v>
      </c>
      <c r="D8797">
        <f t="shared" si="549"/>
        <v>32.380384800017055</v>
      </c>
      <c r="G8797">
        <f t="shared" si="550"/>
        <v>1.7422275527538957E-7</v>
      </c>
      <c r="H8797">
        <f t="shared" si="551"/>
        <v>7.1910428927576442E-9</v>
      </c>
    </row>
    <row r="8798" spans="1:8" x14ac:dyDescent="0.25">
      <c r="A8798" s="1">
        <v>3114.6834092200002</v>
      </c>
      <c r="B8798" s="1">
        <v>12135.53967283</v>
      </c>
      <c r="C8798">
        <f t="shared" si="548"/>
        <v>41.004553200009468</v>
      </c>
      <c r="D8798">
        <f t="shared" si="549"/>
        <v>32.380369800011977</v>
      </c>
      <c r="G8798">
        <f t="shared" si="550"/>
        <v>1.4961423267369557E-7</v>
      </c>
      <c r="H8798">
        <f t="shared" si="551"/>
        <v>4.8720416721730542E-9</v>
      </c>
    </row>
    <row r="8799" spans="1:8" x14ac:dyDescent="0.25">
      <c r="A8799" s="1">
        <v>3114.68340872</v>
      </c>
      <c r="B8799" s="1">
        <v>12135.539673339999</v>
      </c>
      <c r="C8799">
        <f t="shared" si="548"/>
        <v>41.004523199999312</v>
      </c>
      <c r="D8799">
        <f t="shared" si="549"/>
        <v>32.380400399961218</v>
      </c>
      <c r="G8799">
        <f t="shared" si="550"/>
        <v>1.7372224057157343E-7</v>
      </c>
      <c r="H8799">
        <f t="shared" si="551"/>
        <v>1.0080152212870307E-8</v>
      </c>
    </row>
    <row r="8800" spans="1:8" x14ac:dyDescent="0.25">
      <c r="A8800" s="1">
        <v>3114.68340687</v>
      </c>
      <c r="B8800" s="1">
        <v>12135.539674600001</v>
      </c>
      <c r="C8800">
        <f t="shared" si="548"/>
        <v>41.004412199999933</v>
      </c>
      <c r="D8800">
        <f t="shared" si="549"/>
        <v>32.380476000034832</v>
      </c>
      <c r="G8800">
        <f t="shared" si="550"/>
        <v>2.7857284006793852E-7</v>
      </c>
      <c r="H8800">
        <f t="shared" si="551"/>
        <v>3.0976012261600735E-8</v>
      </c>
    </row>
    <row r="8801" spans="1:8" x14ac:dyDescent="0.25">
      <c r="A8801" s="1">
        <v>3114.6834081299999</v>
      </c>
      <c r="B8801" s="1">
        <v>12135.53967366</v>
      </c>
      <c r="C8801">
        <f t="shared" si="548"/>
        <v>41.004487799991693</v>
      </c>
      <c r="D8801">
        <f t="shared" si="549"/>
        <v>32.380419599976449</v>
      </c>
      <c r="G8801">
        <f t="shared" si="550"/>
        <v>2.0448484751037271E-7</v>
      </c>
      <c r="H8801">
        <f t="shared" si="551"/>
        <v>1.4304154366960585E-8</v>
      </c>
    </row>
    <row r="8802" spans="1:8" x14ac:dyDescent="0.25">
      <c r="A8802" s="1">
        <v>3114.6834094999999</v>
      </c>
      <c r="B8802" s="1">
        <v>12135.5396752</v>
      </c>
      <c r="C8802">
        <f t="shared" si="548"/>
        <v>41.00456999999551</v>
      </c>
      <c r="D8802">
        <f t="shared" si="549"/>
        <v>32.380511999981536</v>
      </c>
      <c r="G8802">
        <f t="shared" si="550"/>
        <v>1.3690000332058786E-7</v>
      </c>
      <c r="H8802">
        <f t="shared" si="551"/>
        <v>4.4943992172009832E-8</v>
      </c>
    </row>
    <row r="8803" spans="1:8" x14ac:dyDescent="0.25">
      <c r="A8803" s="1">
        <v>3114.6834086700001</v>
      </c>
      <c r="B8803" s="1">
        <v>12135.539675370001</v>
      </c>
      <c r="C8803">
        <f t="shared" si="548"/>
        <v>41.004520200003753</v>
      </c>
      <c r="D8803">
        <f t="shared" si="549"/>
        <v>32.380522200037376</v>
      </c>
      <c r="G8803">
        <f t="shared" si="550"/>
        <v>1.762320368467208E-7</v>
      </c>
      <c r="H8803">
        <f t="shared" si="551"/>
        <v>4.9372856610659174E-8</v>
      </c>
    </row>
    <row r="8804" spans="1:8" x14ac:dyDescent="0.25">
      <c r="A8804" s="1">
        <v>3114.6834085400001</v>
      </c>
      <c r="B8804" s="1">
        <v>12135.53967172</v>
      </c>
      <c r="C8804">
        <f t="shared" si="548"/>
        <v>41.004512400004387</v>
      </c>
      <c r="D8804">
        <f t="shared" si="549"/>
        <v>32.380303200006892</v>
      </c>
      <c r="G8804">
        <f t="shared" si="550"/>
        <v>1.8284175624627555E-7</v>
      </c>
      <c r="H8804">
        <f t="shared" si="551"/>
        <v>1.0240044122498165E-11</v>
      </c>
    </row>
    <row r="8805" spans="1:8" x14ac:dyDescent="0.25">
      <c r="A8805" s="1">
        <v>3114.6834082700002</v>
      </c>
      <c r="B8805" s="1">
        <v>12135.539673650001</v>
      </c>
      <c r="C8805">
        <f t="shared" si="548"/>
        <v>41.004496200011999</v>
      </c>
      <c r="D8805">
        <f t="shared" si="549"/>
        <v>32.380419000037364</v>
      </c>
      <c r="G8805">
        <f t="shared" si="550"/>
        <v>1.9695842934725683E-7</v>
      </c>
      <c r="H8805">
        <f t="shared" si="551"/>
        <v>1.4161008892972381E-8</v>
      </c>
    </row>
    <row r="8806" spans="1:8" x14ac:dyDescent="0.25">
      <c r="A8806" s="1">
        <v>3114.6834076</v>
      </c>
      <c r="B8806" s="1">
        <v>12135.539673290001</v>
      </c>
      <c r="C8806">
        <f t="shared" si="548"/>
        <v>41.004456000000573</v>
      </c>
      <c r="D8806">
        <f t="shared" si="549"/>
        <v>32.380397400047514</v>
      </c>
      <c r="G8806">
        <f t="shared" si="550"/>
        <v>2.342559994430238E-7</v>
      </c>
      <c r="H8806">
        <f t="shared" si="551"/>
        <v>9.486769255992486E-9</v>
      </c>
    </row>
    <row r="8807" spans="1:8" x14ac:dyDescent="0.25">
      <c r="A8807" s="1">
        <v>3114.6834085400001</v>
      </c>
      <c r="B8807" s="1">
        <v>12135.539672749999</v>
      </c>
      <c r="C8807">
        <f t="shared" si="548"/>
        <v>41.004512400004387</v>
      </c>
      <c r="D8807">
        <f t="shared" si="549"/>
        <v>32.380364999953599</v>
      </c>
      <c r="G8807">
        <f t="shared" si="550"/>
        <v>1.8284175624627555E-7</v>
      </c>
      <c r="H8807">
        <f t="shared" si="551"/>
        <v>4.2249939681158976E-9</v>
      </c>
    </row>
    <row r="8808" spans="1:8" x14ac:dyDescent="0.25">
      <c r="A8808" s="1">
        <v>3114.6834079800001</v>
      </c>
      <c r="B8808" s="1">
        <v>12135.539673859999</v>
      </c>
      <c r="C8808">
        <f t="shared" si="548"/>
        <v>41.004478800005018</v>
      </c>
      <c r="D8808">
        <f t="shared" si="549"/>
        <v>32.380431599958683</v>
      </c>
      <c r="G8808">
        <f t="shared" si="550"/>
        <v>2.1270543536971534E-7</v>
      </c>
      <c r="H8808">
        <f t="shared" si="551"/>
        <v>1.7318549125908979E-8</v>
      </c>
    </row>
    <row r="8809" spans="1:8" x14ac:dyDescent="0.25">
      <c r="A8809" s="1">
        <v>3114.6834085700002</v>
      </c>
      <c r="B8809" s="1">
        <v>12135.53967206</v>
      </c>
      <c r="C8809">
        <f t="shared" si="548"/>
        <v>41.004514200012636</v>
      </c>
      <c r="D8809">
        <f t="shared" si="549"/>
        <v>32.380323600009433</v>
      </c>
      <c r="G8809">
        <f t="shared" si="550"/>
        <v>1.8130562923712669E-7</v>
      </c>
      <c r="H8809">
        <f t="shared" si="551"/>
        <v>5.5696044531735138E-10</v>
      </c>
    </row>
    <row r="8810" spans="1:8" x14ac:dyDescent="0.25">
      <c r="A8810" s="1">
        <v>3114.6834082</v>
      </c>
      <c r="B8810" s="1">
        <v>12135.53967238</v>
      </c>
      <c r="C8810">
        <f t="shared" si="548"/>
        <v>41.004492000001846</v>
      </c>
      <c r="D8810">
        <f t="shared" si="549"/>
        <v>32.380342800024664</v>
      </c>
      <c r="G8810">
        <f t="shared" si="550"/>
        <v>2.0070399834352947E-7</v>
      </c>
      <c r="H8810">
        <f t="shared" si="551"/>
        <v>1.8318421113865326E-9</v>
      </c>
    </row>
    <row r="8811" spans="1:8" x14ac:dyDescent="0.25">
      <c r="A8811" s="1">
        <v>3114.68340717</v>
      </c>
      <c r="B8811" s="1">
        <v>12135.53967179</v>
      </c>
      <c r="C8811">
        <f t="shared" si="548"/>
        <v>41.00443020000057</v>
      </c>
      <c r="D8811">
        <f t="shared" si="549"/>
        <v>32.380307400017045</v>
      </c>
      <c r="G8811">
        <f t="shared" si="550"/>
        <v>2.5989603941646733E-7</v>
      </c>
      <c r="H8811">
        <f t="shared" si="551"/>
        <v>5.4760252297847515E-11</v>
      </c>
    </row>
    <row r="8812" spans="1:8" x14ac:dyDescent="0.25">
      <c r="A8812" s="1">
        <v>3114.6834074200001</v>
      </c>
      <c r="B8812" s="1">
        <v>12135.539672000001</v>
      </c>
      <c r="C8812">
        <f t="shared" si="548"/>
        <v>41.004445200005648</v>
      </c>
      <c r="D8812">
        <f t="shared" si="549"/>
        <v>32.380320000047504</v>
      </c>
      <c r="G8812">
        <f t="shared" si="550"/>
        <v>2.4482703440841207E-7</v>
      </c>
      <c r="H8812">
        <f t="shared" si="551"/>
        <v>4.0000190024746318E-10</v>
      </c>
    </row>
    <row r="8813" spans="1:8" x14ac:dyDescent="0.25">
      <c r="A8813" s="1">
        <v>3114.6834115500001</v>
      </c>
      <c r="B8813" s="1">
        <v>12135.53967367</v>
      </c>
      <c r="C8813">
        <f t="shared" si="548"/>
        <v>41.004693000004409</v>
      </c>
      <c r="D8813">
        <f t="shared" si="549"/>
        <v>32.380420200024673</v>
      </c>
      <c r="G8813">
        <f t="shared" si="550"/>
        <v>6.1008997821060948E-8</v>
      </c>
      <c r="H8813">
        <f t="shared" si="551"/>
        <v>1.4448045931857028E-8</v>
      </c>
    </row>
    <row r="8814" spans="1:8" x14ac:dyDescent="0.25">
      <c r="A8814" s="1">
        <v>3114.68340825</v>
      </c>
      <c r="B8814" s="1">
        <v>12135.539672209999</v>
      </c>
      <c r="C8814">
        <f t="shared" si="548"/>
        <v>41.004494999997405</v>
      </c>
      <c r="D8814">
        <f t="shared" si="549"/>
        <v>32.380332599968824</v>
      </c>
      <c r="G8814">
        <f t="shared" si="550"/>
        <v>1.9802500230743316E-7</v>
      </c>
      <c r="H8814">
        <f t="shared" si="551"/>
        <v>1.0627579674407768E-9</v>
      </c>
    </row>
    <row r="8815" spans="1:8" x14ac:dyDescent="0.25">
      <c r="A8815" s="1">
        <v>3114.6834067899999</v>
      </c>
      <c r="B8815" s="1">
        <v>12135.53967299</v>
      </c>
      <c r="C8815">
        <f t="shared" si="548"/>
        <v>41.004407399996126</v>
      </c>
      <c r="D8815">
        <f t="shared" si="549"/>
        <v>32.380379400019592</v>
      </c>
      <c r="G8815">
        <f t="shared" si="550"/>
        <v>2.8366276412458119E-7</v>
      </c>
      <c r="H8815">
        <f t="shared" si="551"/>
        <v>6.3043631115011917E-9</v>
      </c>
    </row>
    <row r="8816" spans="1:8" x14ac:dyDescent="0.25">
      <c r="A8816" s="1">
        <v>3114.6834089899999</v>
      </c>
      <c r="B8816" s="1">
        <v>12135.539671979999</v>
      </c>
      <c r="C8816">
        <f t="shared" si="548"/>
        <v>41.0045393999917</v>
      </c>
      <c r="D8816">
        <f t="shared" si="549"/>
        <v>32.380318799951056</v>
      </c>
      <c r="G8816">
        <f t="shared" si="550"/>
        <v>1.6048036664844832E-7</v>
      </c>
      <c r="H8816">
        <f t="shared" si="551"/>
        <v>3.5343815975487298E-10</v>
      </c>
    </row>
    <row r="8817" spans="1:8" x14ac:dyDescent="0.25">
      <c r="A8817" s="1">
        <v>3114.68340803</v>
      </c>
      <c r="B8817" s="1">
        <v>12135.53967425</v>
      </c>
      <c r="C8817">
        <f t="shared" si="548"/>
        <v>41.004481800000576</v>
      </c>
      <c r="D8817">
        <f t="shared" si="549"/>
        <v>32.380454999984067</v>
      </c>
      <c r="G8817">
        <f t="shared" si="550"/>
        <v>2.0994723946989742E-7</v>
      </c>
      <c r="H8817">
        <f t="shared" si="551"/>
        <v>2.402499506141908E-8</v>
      </c>
    </row>
    <row r="8818" spans="1:8" x14ac:dyDescent="0.25">
      <c r="A8818" s="1">
        <v>3114.6834075500001</v>
      </c>
      <c r="B8818" s="1">
        <v>12135.53967246</v>
      </c>
      <c r="C8818">
        <f t="shared" si="548"/>
        <v>41.004453000005014</v>
      </c>
      <c r="D8818">
        <f t="shared" si="549"/>
        <v>32.380347599973902</v>
      </c>
      <c r="G8818">
        <f t="shared" si="550"/>
        <v>2.3716899511368594E-7</v>
      </c>
      <c r="H8818">
        <f t="shared" si="551"/>
        <v>2.2657575156424617E-9</v>
      </c>
    </row>
    <row r="8819" spans="1:8" x14ac:dyDescent="0.25">
      <c r="A8819" s="1">
        <v>3114.6834077399999</v>
      </c>
      <c r="B8819" s="1">
        <v>12135.539674510001</v>
      </c>
      <c r="C8819">
        <f t="shared" si="548"/>
        <v>41.004464399993594</v>
      </c>
      <c r="D8819">
        <f t="shared" si="549"/>
        <v>32.38047060003737</v>
      </c>
      <c r="G8819">
        <f t="shared" si="550"/>
        <v>2.2619536609096528E-7</v>
      </c>
      <c r="H8819">
        <f t="shared" si="551"/>
        <v>2.9104372751181435E-8</v>
      </c>
    </row>
    <row r="8820" spans="1:8" x14ac:dyDescent="0.25">
      <c r="A8820" s="1">
        <v>3114.6834092099998</v>
      </c>
      <c r="B8820" s="1">
        <v>12135.539672159999</v>
      </c>
      <c r="C8820">
        <f t="shared" si="548"/>
        <v>41.004552599988529</v>
      </c>
      <c r="D8820">
        <f t="shared" si="549"/>
        <v>32.380329599945981</v>
      </c>
      <c r="G8820">
        <f t="shared" si="550"/>
        <v>1.5007876888633372E-7</v>
      </c>
      <c r="H8820">
        <f t="shared" si="551"/>
        <v>8.7615680215411709E-10</v>
      </c>
    </row>
    <row r="8821" spans="1:8" x14ac:dyDescent="0.25">
      <c r="A8821" s="1">
        <v>3114.6834079</v>
      </c>
      <c r="B8821" s="1">
        <v>12135.53967378</v>
      </c>
      <c r="C8821">
        <f t="shared" si="548"/>
        <v>41.00447400000121</v>
      </c>
      <c r="D8821">
        <f t="shared" si="549"/>
        <v>32.380426800009445</v>
      </c>
      <c r="G8821">
        <f t="shared" si="550"/>
        <v>2.1715599887035633E-7</v>
      </c>
      <c r="H8821">
        <f t="shared" si="551"/>
        <v>1.6078242395754527E-8</v>
      </c>
    </row>
    <row r="8822" spans="1:8" x14ac:dyDescent="0.25">
      <c r="A8822" s="1">
        <v>3114.68340696</v>
      </c>
      <c r="B8822" s="1">
        <v>12135.539671930001</v>
      </c>
      <c r="C8822">
        <f t="shared" si="548"/>
        <v>41.004417599997396</v>
      </c>
      <c r="D8822">
        <f t="shared" si="549"/>
        <v>32.380315800037351</v>
      </c>
      <c r="G8822">
        <f t="shared" si="550"/>
        <v>2.7290176271840411E-7</v>
      </c>
      <c r="H8822">
        <f t="shared" si="551"/>
        <v>2.4964118036033002E-10</v>
      </c>
    </row>
    <row r="8823" spans="1:8" x14ac:dyDescent="0.25">
      <c r="A8823" s="1">
        <v>3114.6834092300001</v>
      </c>
      <c r="B8823" s="1">
        <v>12135.539674400001</v>
      </c>
      <c r="C8823">
        <f t="shared" si="548"/>
        <v>41.004553800003123</v>
      </c>
      <c r="D8823">
        <f t="shared" si="549"/>
        <v>32.380464000052598</v>
      </c>
      <c r="G8823">
        <f t="shared" si="550"/>
        <v>1.4915043758612364E-7</v>
      </c>
      <c r="H8823">
        <f t="shared" si="551"/>
        <v>2.6896017252649696E-8</v>
      </c>
    </row>
    <row r="8824" spans="1:8" x14ac:dyDescent="0.25">
      <c r="A8824" s="1">
        <v>3114.6834078500001</v>
      </c>
      <c r="B8824" s="1">
        <v>12135.539673269999</v>
      </c>
      <c r="C8824">
        <f t="shared" si="548"/>
        <v>41.004471000005651</v>
      </c>
      <c r="D8824">
        <f t="shared" si="549"/>
        <v>32.380396199951065</v>
      </c>
      <c r="G8824">
        <f t="shared" si="550"/>
        <v>2.1996099469708741E-7</v>
      </c>
      <c r="H8824">
        <f t="shared" si="551"/>
        <v>9.2544305851906146E-9</v>
      </c>
    </row>
    <row r="8825" spans="1:8" x14ac:dyDescent="0.25">
      <c r="A8825" s="1">
        <v>3114.68340786</v>
      </c>
      <c r="B8825" s="1">
        <v>12135.539673929999</v>
      </c>
      <c r="C8825">
        <f t="shared" si="548"/>
        <v>41.004471599999306</v>
      </c>
      <c r="D8825">
        <f t="shared" si="549"/>
        <v>32.380435799968836</v>
      </c>
      <c r="G8825">
        <f t="shared" si="550"/>
        <v>2.1939856064809268E-7</v>
      </c>
      <c r="H8825">
        <f t="shared" si="551"/>
        <v>1.8441631536417345E-8</v>
      </c>
    </row>
    <row r="8826" spans="1:8" x14ac:dyDescent="0.25">
      <c r="A8826" s="1">
        <v>3114.6834081400002</v>
      </c>
      <c r="B8826" s="1">
        <v>12135.53967348</v>
      </c>
      <c r="C8826">
        <f t="shared" si="548"/>
        <v>41.004488400012633</v>
      </c>
      <c r="D8826">
        <f t="shared" si="549"/>
        <v>32.380408799981524</v>
      </c>
      <c r="G8826">
        <f t="shared" si="550"/>
        <v>2.0394254858776039E-7</v>
      </c>
      <c r="H8826">
        <f t="shared" si="551"/>
        <v>1.1837435979941476E-8</v>
      </c>
    </row>
    <row r="8827" spans="1:8" x14ac:dyDescent="0.25">
      <c r="A8827" s="1">
        <v>3114.6834081100001</v>
      </c>
      <c r="B8827" s="1">
        <v>12135.53967384</v>
      </c>
      <c r="C8827">
        <f t="shared" si="548"/>
        <v>41.004486600004384</v>
      </c>
      <c r="D8827">
        <f t="shared" si="549"/>
        <v>32.380430399971374</v>
      </c>
      <c r="G8827">
        <f t="shared" si="550"/>
        <v>2.055715560225749E-7</v>
      </c>
      <c r="H8827">
        <f t="shared" si="551"/>
        <v>1.7004152534741346E-8</v>
      </c>
    </row>
    <row r="8828" spans="1:8" x14ac:dyDescent="0.25">
      <c r="A8828" s="1">
        <v>3114.68340936</v>
      </c>
      <c r="B8828" s="1">
        <v>12135.5396721</v>
      </c>
      <c r="C8828">
        <f t="shared" si="548"/>
        <v>41.004561600002489</v>
      </c>
      <c r="D8828">
        <f t="shared" si="549"/>
        <v>32.380325999984052</v>
      </c>
      <c r="G8828">
        <f t="shared" si="550"/>
        <v>1.4318655811438622E-7</v>
      </c>
      <c r="H8828">
        <f t="shared" si="551"/>
        <v>6.7599917079401487E-10</v>
      </c>
    </row>
    <row r="8829" spans="1:8" x14ac:dyDescent="0.25">
      <c r="A8829" s="1">
        <v>3114.68340971</v>
      </c>
      <c r="B8829" s="1">
        <v>12135.53967212</v>
      </c>
      <c r="C8829">
        <f t="shared" si="548"/>
        <v>41.004582599998685</v>
      </c>
      <c r="D8829">
        <f t="shared" si="549"/>
        <v>32.380327199971362</v>
      </c>
      <c r="G8829">
        <f t="shared" si="550"/>
        <v>1.2773476093862103E-7</v>
      </c>
      <c r="H8829">
        <f t="shared" si="551"/>
        <v>7.3983844216136802E-10</v>
      </c>
    </row>
    <row r="8830" spans="1:8" x14ac:dyDescent="0.25">
      <c r="A8830" s="1">
        <v>3114.68340971</v>
      </c>
      <c r="B8830" s="1">
        <v>12135.53967323</v>
      </c>
      <c r="C8830">
        <f t="shared" si="548"/>
        <v>41.004582599998685</v>
      </c>
      <c r="D8830">
        <f t="shared" si="549"/>
        <v>32.380393799976446</v>
      </c>
      <c r="G8830">
        <f t="shared" si="550"/>
        <v>1.2773476093862103E-7</v>
      </c>
      <c r="H8830">
        <f t="shared" si="551"/>
        <v>8.7984355815381298E-9</v>
      </c>
    </row>
    <row r="8831" spans="1:8" x14ac:dyDescent="0.25">
      <c r="A8831" s="1">
        <v>3114.6834084699999</v>
      </c>
      <c r="B8831" s="1">
        <v>12135.539672340001</v>
      </c>
      <c r="C8831">
        <f t="shared" si="548"/>
        <v>41.004508199994234</v>
      </c>
      <c r="D8831">
        <f t="shared" si="549"/>
        <v>32.380340400050045</v>
      </c>
      <c r="G8831">
        <f t="shared" si="550"/>
        <v>1.864512449775357E-7</v>
      </c>
      <c r="H8831">
        <f t="shared" si="551"/>
        <v>1.6321640437746535E-9</v>
      </c>
    </row>
    <row r="8832" spans="1:8" x14ac:dyDescent="0.25">
      <c r="A8832" s="1">
        <v>3114.68340911</v>
      </c>
      <c r="B8832" s="1">
        <v>12135.53967185</v>
      </c>
      <c r="C8832">
        <f t="shared" si="548"/>
        <v>41.004546599997411</v>
      </c>
      <c r="D8832">
        <f t="shared" si="549"/>
        <v>32.380310999978974</v>
      </c>
      <c r="G8832">
        <f t="shared" si="550"/>
        <v>1.5476356203503836E-7</v>
      </c>
      <c r="H8832">
        <f t="shared" si="551"/>
        <v>1.2099953746561824E-10</v>
      </c>
    </row>
    <row r="8833" spans="1:8" x14ac:dyDescent="0.25">
      <c r="A8833" s="1">
        <v>3114.6834097800001</v>
      </c>
      <c r="B8833" s="1">
        <v>12135.53967276</v>
      </c>
      <c r="C8833">
        <f t="shared" si="548"/>
        <v>41.004586800008838</v>
      </c>
      <c r="D8833">
        <f t="shared" si="549"/>
        <v>32.380365600001824</v>
      </c>
      <c r="G8833">
        <f t="shared" si="550"/>
        <v>1.2475023375551215E-7</v>
      </c>
      <c r="H8833">
        <f t="shared" si="551"/>
        <v>4.3033602394815502E-9</v>
      </c>
    </row>
    <row r="8834" spans="1:8" x14ac:dyDescent="0.25">
      <c r="A8834" s="1">
        <v>3114.6834094400001</v>
      </c>
      <c r="B8834" s="1">
        <v>12135.539672790001</v>
      </c>
      <c r="C8834">
        <f t="shared" ref="C8834:C8897" si="552">MOD(A8834,1)*60</f>
        <v>41.004566400006297</v>
      </c>
      <c r="D8834">
        <f t="shared" ref="D8834:D8897" si="553">MOD(B8834,1)*60</f>
        <v>32.380367400037358</v>
      </c>
      <c r="G8834">
        <f t="shared" ref="G8834:G8897" si="554">(C8834-E$1)^2</f>
        <v>1.3957695529314778E-7</v>
      </c>
      <c r="H8834">
        <f t="shared" ref="H8834:H8897" si="555">(D8834-F$1)^2</f>
        <v>4.5427650360320132E-9</v>
      </c>
    </row>
    <row r="8835" spans="1:8" x14ac:dyDescent="0.25">
      <c r="A8835" s="1">
        <v>3114.6834096900002</v>
      </c>
      <c r="B8835" s="1">
        <v>12135.53967269</v>
      </c>
      <c r="C8835">
        <f t="shared" si="552"/>
        <v>41.004581400011375</v>
      </c>
      <c r="D8835">
        <f t="shared" si="553"/>
        <v>32.380361399991671</v>
      </c>
      <c r="G8835">
        <f t="shared" si="554"/>
        <v>1.2859395184015983E-7</v>
      </c>
      <c r="H8835">
        <f t="shared" si="555"/>
        <v>3.7699589773606409E-9</v>
      </c>
    </row>
    <row r="8836" spans="1:8" x14ac:dyDescent="0.25">
      <c r="A8836" s="1">
        <v>3114.6834095099998</v>
      </c>
      <c r="B8836" s="1">
        <v>12135.53967244</v>
      </c>
      <c r="C8836">
        <f t="shared" si="552"/>
        <v>41.004570599989165</v>
      </c>
      <c r="D8836">
        <f t="shared" si="553"/>
        <v>32.380346399986593</v>
      </c>
      <c r="G8836">
        <f t="shared" si="554"/>
        <v>1.3645636800306684E-7</v>
      </c>
      <c r="H8836">
        <f t="shared" si="555"/>
        <v>2.1529587559494581E-9</v>
      </c>
    </row>
    <row r="8837" spans="1:8" x14ac:dyDescent="0.25">
      <c r="A8837" s="1">
        <v>3114.6834071399999</v>
      </c>
      <c r="B8837" s="1">
        <v>12135.539671910001</v>
      </c>
      <c r="C8837">
        <f t="shared" si="552"/>
        <v>41.004428399992321</v>
      </c>
      <c r="D8837">
        <f t="shared" si="553"/>
        <v>32.380314600050042</v>
      </c>
      <c r="G8837">
        <f t="shared" si="554"/>
        <v>2.6173456785490649E-7</v>
      </c>
      <c r="H8837">
        <f t="shared" si="555"/>
        <v>2.1316146127596441E-10</v>
      </c>
    </row>
    <row r="8838" spans="1:8" x14ac:dyDescent="0.25">
      <c r="A8838" s="1">
        <v>3114.6834081100001</v>
      </c>
      <c r="B8838" s="1">
        <v>12135.53967389</v>
      </c>
      <c r="C8838">
        <f t="shared" si="552"/>
        <v>41.004486600004384</v>
      </c>
      <c r="D8838">
        <f t="shared" si="553"/>
        <v>32.380433399994217</v>
      </c>
      <c r="G8838">
        <f t="shared" si="554"/>
        <v>2.055715560225749E-7</v>
      </c>
      <c r="H8838">
        <f t="shared" si="555"/>
        <v>1.7795558457634286E-8</v>
      </c>
    </row>
    <row r="8839" spans="1:8" x14ac:dyDescent="0.25">
      <c r="A8839" s="1">
        <v>3114.68340859</v>
      </c>
      <c r="B8839" s="1">
        <v>12135.539672659999</v>
      </c>
      <c r="C8839">
        <f t="shared" si="552"/>
        <v>41.004515399999946</v>
      </c>
      <c r="D8839">
        <f t="shared" si="553"/>
        <v>32.380359599956137</v>
      </c>
      <c r="G8839">
        <f t="shared" si="554"/>
        <v>1.8028516004421501E-7</v>
      </c>
      <c r="H8839">
        <f t="shared" si="555"/>
        <v>3.5521547716940125E-9</v>
      </c>
    </row>
    <row r="8840" spans="1:8" x14ac:dyDescent="0.25">
      <c r="A8840" s="1">
        <v>3114.6834088400001</v>
      </c>
      <c r="B8840" s="1">
        <v>12135.53967434</v>
      </c>
      <c r="C8840">
        <f t="shared" si="552"/>
        <v>41.004530400005024</v>
      </c>
      <c r="D8840">
        <f t="shared" si="553"/>
        <v>32.38046039998153</v>
      </c>
      <c r="G8840">
        <f t="shared" si="554"/>
        <v>1.6777215588272565E-7</v>
      </c>
      <c r="H8840">
        <f t="shared" si="555"/>
        <v>2.5728154075341311E-8</v>
      </c>
    </row>
    <row r="8841" spans="1:8" x14ac:dyDescent="0.25">
      <c r="A8841" s="1">
        <v>3114.6834080799999</v>
      </c>
      <c r="B8841" s="1">
        <v>12135.539675010001</v>
      </c>
      <c r="C8841">
        <f t="shared" si="552"/>
        <v>41.004484799996135</v>
      </c>
      <c r="D8841">
        <f t="shared" si="553"/>
        <v>32.380500600047526</v>
      </c>
      <c r="G8841">
        <f t="shared" si="554"/>
        <v>2.072070435167832E-7</v>
      </c>
      <c r="H8841">
        <f t="shared" si="555"/>
        <v>4.0240379068092913E-8</v>
      </c>
    </row>
    <row r="8842" spans="1:8" x14ac:dyDescent="0.25">
      <c r="A8842" s="1">
        <v>3114.6834098099998</v>
      </c>
      <c r="B8842" s="1">
        <v>12135.53967366</v>
      </c>
      <c r="C8842">
        <f t="shared" si="552"/>
        <v>41.004588599989802</v>
      </c>
      <c r="D8842">
        <f t="shared" si="553"/>
        <v>32.380419599976449</v>
      </c>
      <c r="G8842">
        <f t="shared" si="554"/>
        <v>1.2348196716564058E-7</v>
      </c>
      <c r="H8842">
        <f t="shared" si="555"/>
        <v>1.4304154366960585E-8</v>
      </c>
    </row>
    <row r="8843" spans="1:8" x14ac:dyDescent="0.25">
      <c r="A8843" s="1">
        <v>3114.6834084500001</v>
      </c>
      <c r="B8843" s="1">
        <v>12135.53967439</v>
      </c>
      <c r="C8843">
        <f t="shared" si="552"/>
        <v>41.004507000006924</v>
      </c>
      <c r="D8843">
        <f t="shared" si="553"/>
        <v>32.380463400004373</v>
      </c>
      <c r="G8843">
        <f t="shared" si="554"/>
        <v>1.8748899400141224E-7</v>
      </c>
      <c r="H8843">
        <f t="shared" si="555"/>
        <v>2.6699561429779958E-8</v>
      </c>
    </row>
    <row r="8844" spans="1:8" x14ac:dyDescent="0.25">
      <c r="A8844" s="1">
        <v>3114.6834078400002</v>
      </c>
      <c r="B8844" s="1">
        <v>12135.53967314</v>
      </c>
      <c r="C8844">
        <f t="shared" si="552"/>
        <v>41.004470400011996</v>
      </c>
      <c r="D8844">
        <f t="shared" si="553"/>
        <v>32.380388399978983</v>
      </c>
      <c r="G8844">
        <f t="shared" si="554"/>
        <v>2.2052414873085362E-7</v>
      </c>
      <c r="H8844">
        <f t="shared" si="555"/>
        <v>7.814556284532515E-9</v>
      </c>
    </row>
    <row r="8845" spans="1:8" x14ac:dyDescent="0.25">
      <c r="A8845" s="1">
        <v>3114.6834067099999</v>
      </c>
      <c r="B8845" s="1">
        <v>12135.53967303</v>
      </c>
      <c r="C8845">
        <f t="shared" si="552"/>
        <v>41.004402599992318</v>
      </c>
      <c r="D8845">
        <f t="shared" si="553"/>
        <v>32.380381799994211</v>
      </c>
      <c r="G8845">
        <f t="shared" si="554"/>
        <v>2.8879876825433289E-7</v>
      </c>
      <c r="H8845">
        <f t="shared" si="555"/>
        <v>6.6912390532259269E-9</v>
      </c>
    </row>
    <row r="8846" spans="1:8" x14ac:dyDescent="0.25">
      <c r="A8846" s="1">
        <v>3114.6834061499999</v>
      </c>
      <c r="B8846" s="1">
        <v>12135.539673990001</v>
      </c>
      <c r="C8846">
        <f t="shared" si="552"/>
        <v>41.004368999992948</v>
      </c>
      <c r="D8846">
        <f t="shared" si="553"/>
        <v>32.380439400039904</v>
      </c>
      <c r="G8846">
        <f t="shared" si="554"/>
        <v>3.2604100805035693E-7</v>
      </c>
      <c r="H8846">
        <f t="shared" si="555"/>
        <v>1.9432371125788582E-8</v>
      </c>
    </row>
    <row r="8847" spans="1:8" x14ac:dyDescent="0.25">
      <c r="A8847" s="1">
        <v>3114.6834082</v>
      </c>
      <c r="B8847" s="1">
        <v>12135.539672479999</v>
      </c>
      <c r="C8847">
        <f t="shared" si="552"/>
        <v>41.004492000001846</v>
      </c>
      <c r="D8847">
        <f t="shared" si="553"/>
        <v>32.380348799961212</v>
      </c>
      <c r="G8847">
        <f t="shared" si="554"/>
        <v>2.0070399834352947E-7</v>
      </c>
      <c r="H8847">
        <f t="shared" si="555"/>
        <v>2.38143621442148E-9</v>
      </c>
    </row>
    <row r="8848" spans="1:8" x14ac:dyDescent="0.25">
      <c r="A8848" s="1">
        <v>3114.6834095099998</v>
      </c>
      <c r="B8848" s="1">
        <v>12135.539672110001</v>
      </c>
      <c r="C8848">
        <f t="shared" si="552"/>
        <v>41.004570599989165</v>
      </c>
      <c r="D8848">
        <f t="shared" si="553"/>
        <v>32.380326600032276</v>
      </c>
      <c r="G8848">
        <f t="shared" si="554"/>
        <v>1.3645636800306684E-7</v>
      </c>
      <c r="H8848">
        <f t="shared" si="555"/>
        <v>7.0756171719957269E-10</v>
      </c>
    </row>
    <row r="8849" spans="1:8" x14ac:dyDescent="0.25">
      <c r="A8849" s="1">
        <v>3114.6834064599998</v>
      </c>
      <c r="B8849" s="1">
        <v>12135.53967362</v>
      </c>
      <c r="C8849">
        <f t="shared" si="552"/>
        <v>41.00438759998724</v>
      </c>
      <c r="D8849">
        <f t="shared" si="553"/>
        <v>32.38041720000183</v>
      </c>
      <c r="G8849">
        <f t="shared" si="554"/>
        <v>3.0514577409494384E-7</v>
      </c>
      <c r="H8849">
        <f t="shared" si="555"/>
        <v>1.3735840429295023E-8</v>
      </c>
    </row>
    <row r="8850" spans="1:8" x14ac:dyDescent="0.25">
      <c r="A8850" s="1">
        <v>3114.6834068500002</v>
      </c>
      <c r="B8850" s="1">
        <v>12135.539673159999</v>
      </c>
      <c r="C8850">
        <f t="shared" si="552"/>
        <v>41.004411000012624</v>
      </c>
      <c r="D8850">
        <f t="shared" si="553"/>
        <v>32.380389599966293</v>
      </c>
      <c r="G8850">
        <f t="shared" si="554"/>
        <v>2.7984098664156449E-7</v>
      </c>
      <c r="H8850">
        <f t="shared" si="555"/>
        <v>8.0281539599628357E-9</v>
      </c>
    </row>
    <row r="8851" spans="1:8" x14ac:dyDescent="0.25">
      <c r="A8851" s="1">
        <v>3114.6834089200001</v>
      </c>
      <c r="B8851" s="1">
        <v>12135.539673200001</v>
      </c>
      <c r="C8851">
        <f t="shared" si="552"/>
        <v>41.004535200008831</v>
      </c>
      <c r="D8851">
        <f t="shared" si="553"/>
        <v>32.380392000050051</v>
      </c>
      <c r="G8851">
        <f t="shared" si="554"/>
        <v>1.6386303284821342E-7</v>
      </c>
      <c r="H8851">
        <f t="shared" si="555"/>
        <v>8.4640092097235447E-9</v>
      </c>
    </row>
    <row r="8852" spans="1:8" x14ac:dyDescent="0.25">
      <c r="A8852" s="1">
        <v>3114.6834081100001</v>
      </c>
      <c r="B8852" s="1">
        <v>12135.53967414</v>
      </c>
      <c r="C8852">
        <f t="shared" si="552"/>
        <v>41.004486600004384</v>
      </c>
      <c r="D8852">
        <f t="shared" si="553"/>
        <v>32.380448399999295</v>
      </c>
      <c r="G8852">
        <f t="shared" si="554"/>
        <v>2.055715560225749E-7</v>
      </c>
      <c r="H8852">
        <f t="shared" si="555"/>
        <v>2.2022559791366005E-8</v>
      </c>
    </row>
    <row r="8853" spans="1:8" x14ac:dyDescent="0.25">
      <c r="A8853" s="1">
        <v>3114.68340696</v>
      </c>
      <c r="B8853" s="1">
        <v>12135.539675260001</v>
      </c>
      <c r="C8853">
        <f t="shared" si="552"/>
        <v>41.004417599997396</v>
      </c>
      <c r="D8853">
        <f t="shared" si="553"/>
        <v>32.380515600052604</v>
      </c>
      <c r="G8853">
        <f t="shared" si="554"/>
        <v>2.7290176271840411E-7</v>
      </c>
      <c r="H8853">
        <f t="shared" si="555"/>
        <v>4.6483382683572002E-8</v>
      </c>
    </row>
    <row r="8854" spans="1:8" x14ac:dyDescent="0.25">
      <c r="A8854" s="1">
        <v>3114.6834068200001</v>
      </c>
      <c r="B8854" s="1">
        <v>12135.539674490001</v>
      </c>
      <c r="C8854">
        <f t="shared" si="552"/>
        <v>41.004409200004375</v>
      </c>
      <c r="D8854">
        <f t="shared" si="553"/>
        <v>32.38046940005006</v>
      </c>
      <c r="G8854">
        <f t="shared" si="554"/>
        <v>2.8174863535337597E-7</v>
      </c>
      <c r="H8854">
        <f t="shared" si="555"/>
        <v>2.8696376961025667E-8</v>
      </c>
    </row>
    <row r="8855" spans="1:8" x14ac:dyDescent="0.25">
      <c r="A8855" s="1">
        <v>3114.6834085700002</v>
      </c>
      <c r="B8855" s="1">
        <v>12135.539674850001</v>
      </c>
      <c r="C8855">
        <f t="shared" si="552"/>
        <v>41.004514200012636</v>
      </c>
      <c r="D8855">
        <f t="shared" si="553"/>
        <v>32.38049100003991</v>
      </c>
      <c r="G8855">
        <f t="shared" si="554"/>
        <v>1.8130562923712669E-7</v>
      </c>
      <c r="H8855">
        <f t="shared" si="555"/>
        <v>3.6481015246433684E-8</v>
      </c>
    </row>
    <row r="8856" spans="1:8" x14ac:dyDescent="0.25">
      <c r="A8856" s="1">
        <v>3114.6834074499998</v>
      </c>
      <c r="B8856" s="1">
        <v>12135.53967432</v>
      </c>
      <c r="C8856">
        <f t="shared" si="552"/>
        <v>41.004446999986612</v>
      </c>
      <c r="D8856">
        <f t="shared" si="553"/>
        <v>32.38045919999422</v>
      </c>
      <c r="G8856">
        <f t="shared" si="554"/>
        <v>2.4304901319797459E-7</v>
      </c>
      <c r="H8856">
        <f t="shared" si="555"/>
        <v>2.534463816031422E-8</v>
      </c>
    </row>
    <row r="8857" spans="1:8" x14ac:dyDescent="0.25">
      <c r="A8857" s="1">
        <v>3114.6834079800001</v>
      </c>
      <c r="B8857" s="1">
        <v>12135.539673859999</v>
      </c>
      <c r="C8857">
        <f t="shared" si="552"/>
        <v>41.004478800005018</v>
      </c>
      <c r="D8857">
        <f t="shared" si="553"/>
        <v>32.380431599958683</v>
      </c>
      <c r="G8857">
        <f t="shared" si="554"/>
        <v>2.1270543536971534E-7</v>
      </c>
      <c r="H8857">
        <f t="shared" si="555"/>
        <v>1.7318549125908979E-8</v>
      </c>
    </row>
    <row r="8858" spans="1:8" x14ac:dyDescent="0.25">
      <c r="A8858" s="1">
        <v>3114.6834095600002</v>
      </c>
      <c r="B8858" s="1">
        <v>12135.539673949999</v>
      </c>
      <c r="C8858">
        <f t="shared" si="552"/>
        <v>41.004573600012009</v>
      </c>
      <c r="D8858">
        <f t="shared" si="553"/>
        <v>32.380436999956146</v>
      </c>
      <c r="G8858">
        <f t="shared" si="554"/>
        <v>1.3424895119836951E-7</v>
      </c>
      <c r="H8858">
        <f t="shared" si="555"/>
        <v>1.8768987984437894E-8</v>
      </c>
    </row>
    <row r="8859" spans="1:8" x14ac:dyDescent="0.25">
      <c r="A8859" s="1">
        <v>3114.6834092899999</v>
      </c>
      <c r="B8859" s="1">
        <v>12135.53967477</v>
      </c>
      <c r="C8859">
        <f t="shared" si="552"/>
        <v>41.004557399992336</v>
      </c>
      <c r="D8859">
        <f t="shared" si="553"/>
        <v>32.380486199981533</v>
      </c>
      <c r="G8859">
        <f t="shared" si="554"/>
        <v>1.4638276586253224E-7</v>
      </c>
      <c r="H8859">
        <f t="shared" si="555"/>
        <v>3.4670433123516986E-8</v>
      </c>
    </row>
    <row r="8860" spans="1:8" x14ac:dyDescent="0.25">
      <c r="A8860" s="1">
        <v>3114.6834098700001</v>
      </c>
      <c r="B8860" s="1">
        <v>12135.53967387</v>
      </c>
      <c r="C8860">
        <f t="shared" si="552"/>
        <v>41.0045922000063</v>
      </c>
      <c r="D8860">
        <f t="shared" si="553"/>
        <v>32.380432200006908</v>
      </c>
      <c r="G8860">
        <f t="shared" si="554"/>
        <v>1.2096483561605488E-7</v>
      </c>
      <c r="H8860">
        <f t="shared" si="555"/>
        <v>1.7476841826871777E-8</v>
      </c>
    </row>
    <row r="8861" spans="1:8" x14ac:dyDescent="0.25">
      <c r="A8861" s="1">
        <v>3114.6834085700002</v>
      </c>
      <c r="B8861" s="1">
        <v>12135.53967441</v>
      </c>
      <c r="C8861">
        <f t="shared" si="552"/>
        <v>41.004514200012636</v>
      </c>
      <c r="D8861">
        <f t="shared" si="553"/>
        <v>32.380464599991683</v>
      </c>
      <c r="G8861">
        <f t="shared" si="554"/>
        <v>1.8130562923712669E-7</v>
      </c>
      <c r="H8861">
        <f t="shared" si="555"/>
        <v>2.709315726257395E-8</v>
      </c>
    </row>
    <row r="8862" spans="1:8" x14ac:dyDescent="0.25">
      <c r="A8862" s="1">
        <v>3114.6834087399998</v>
      </c>
      <c r="B8862" s="1">
        <v>12135.539673990001</v>
      </c>
      <c r="C8862">
        <f t="shared" si="552"/>
        <v>41.004524399986622</v>
      </c>
      <c r="D8862">
        <f t="shared" si="553"/>
        <v>32.380439400039904</v>
      </c>
      <c r="G8862">
        <f t="shared" si="554"/>
        <v>1.7272337111825565E-7</v>
      </c>
      <c r="H8862">
        <f t="shared" si="555"/>
        <v>1.9432371125788582E-8</v>
      </c>
    </row>
    <row r="8863" spans="1:8" x14ac:dyDescent="0.25">
      <c r="A8863" s="1">
        <v>3114.6834077799999</v>
      </c>
      <c r="B8863" s="1">
        <v>12135.53967387</v>
      </c>
      <c r="C8863">
        <f t="shared" si="552"/>
        <v>41.004466799995498</v>
      </c>
      <c r="D8863">
        <f t="shared" si="553"/>
        <v>32.380432200006908</v>
      </c>
      <c r="G8863">
        <f t="shared" si="554"/>
        <v>2.2391824425839716E-7</v>
      </c>
      <c r="H8863">
        <f t="shared" si="555"/>
        <v>1.7476841826871777E-8</v>
      </c>
    </row>
    <row r="8864" spans="1:8" x14ac:dyDescent="0.25">
      <c r="A8864" s="1">
        <v>3114.6834085599999</v>
      </c>
      <c r="B8864" s="1">
        <v>12135.539672909999</v>
      </c>
      <c r="C8864">
        <f t="shared" si="552"/>
        <v>41.004513599991697</v>
      </c>
      <c r="D8864">
        <f t="shared" si="553"/>
        <v>32.380374599961215</v>
      </c>
      <c r="G8864">
        <f t="shared" si="554"/>
        <v>1.8181696707925193E-7</v>
      </c>
      <c r="H8864">
        <f t="shared" si="555"/>
        <v>5.5651542134873073E-9</v>
      </c>
    </row>
    <row r="8865" spans="1:8" x14ac:dyDescent="0.25">
      <c r="A8865" s="1">
        <v>3114.6834088700002</v>
      </c>
      <c r="B8865" s="1">
        <v>12135.53967403</v>
      </c>
      <c r="C8865">
        <f t="shared" si="552"/>
        <v>41.004532200013273</v>
      </c>
      <c r="D8865">
        <f t="shared" si="553"/>
        <v>32.380441800014523</v>
      </c>
      <c r="G8865">
        <f t="shared" si="554"/>
        <v>1.6630082917283714E-7</v>
      </c>
      <c r="H8865">
        <f t="shared" si="555"/>
        <v>2.0107244119295192E-8</v>
      </c>
    </row>
    <row r="8866" spans="1:8" x14ac:dyDescent="0.25">
      <c r="A8866" s="1">
        <v>3114.6834097300002</v>
      </c>
      <c r="B8866" s="1">
        <v>12135.53967389</v>
      </c>
      <c r="C8866">
        <f t="shared" si="552"/>
        <v>41.004583800013279</v>
      </c>
      <c r="D8866">
        <f t="shared" si="553"/>
        <v>32.380433399994217</v>
      </c>
      <c r="G8866">
        <f t="shared" si="554"/>
        <v>1.2687843053844747E-7</v>
      </c>
      <c r="H8866">
        <f t="shared" si="555"/>
        <v>1.7795558457634286E-8</v>
      </c>
    </row>
    <row r="8867" spans="1:8" x14ac:dyDescent="0.25">
      <c r="A8867" s="1">
        <v>3114.6834093399998</v>
      </c>
      <c r="B8867" s="1">
        <v>12135.539674899999</v>
      </c>
      <c r="C8867">
        <f t="shared" si="552"/>
        <v>41.004560399987895</v>
      </c>
      <c r="D8867">
        <f t="shared" si="553"/>
        <v>32.380493999953615</v>
      </c>
      <c r="G8867">
        <f t="shared" si="554"/>
        <v>1.4409616918844493E-7</v>
      </c>
      <c r="H8867">
        <f t="shared" si="555"/>
        <v>3.763598200310396E-8</v>
      </c>
    </row>
    <row r="8868" spans="1:8" x14ac:dyDescent="0.25">
      <c r="A8868" s="1">
        <v>3114.6834098300001</v>
      </c>
      <c r="B8868" s="1">
        <v>12135.53967382</v>
      </c>
      <c r="C8868">
        <f t="shared" si="552"/>
        <v>41.004589800004396</v>
      </c>
      <c r="D8868">
        <f t="shared" si="553"/>
        <v>32.380429199984064</v>
      </c>
      <c r="G8868">
        <f t="shared" si="554"/>
        <v>1.2264003691928056E-7</v>
      </c>
      <c r="H8868">
        <f t="shared" si="555"/>
        <v>1.6692635882659724E-8</v>
      </c>
    </row>
    <row r="8869" spans="1:8" x14ac:dyDescent="0.25">
      <c r="A8869" s="1">
        <v>3114.6834082199998</v>
      </c>
      <c r="B8869" s="1">
        <v>12135.539673089999</v>
      </c>
      <c r="C8869">
        <f t="shared" si="552"/>
        <v>41.004493199989156</v>
      </c>
      <c r="D8869">
        <f t="shared" si="553"/>
        <v>32.38038539995614</v>
      </c>
      <c r="G8869">
        <f t="shared" si="554"/>
        <v>1.996302496881802E-7</v>
      </c>
      <c r="H8869">
        <f t="shared" si="555"/>
        <v>7.2931525089581354E-9</v>
      </c>
    </row>
    <row r="8870" spans="1:8" x14ac:dyDescent="0.25">
      <c r="A8870" s="1">
        <v>3114.6834091699998</v>
      </c>
      <c r="B8870" s="1">
        <v>12135.53967317</v>
      </c>
      <c r="C8870">
        <f t="shared" si="552"/>
        <v>41.004550199986625</v>
      </c>
      <c r="D8870">
        <f t="shared" si="553"/>
        <v>32.380390200014517</v>
      </c>
      <c r="G8870">
        <f t="shared" si="554"/>
        <v>1.5194405042565033E-7</v>
      </c>
      <c r="H8870">
        <f t="shared" si="555"/>
        <v>8.1360426192045079E-9</v>
      </c>
    </row>
    <row r="8871" spans="1:8" x14ac:dyDescent="0.25">
      <c r="A8871" s="1">
        <v>3114.6834096699999</v>
      </c>
      <c r="B8871" s="1">
        <v>12135.539673040001</v>
      </c>
      <c r="C8871">
        <f t="shared" si="552"/>
        <v>41.004580199996781</v>
      </c>
      <c r="D8871">
        <f t="shared" si="553"/>
        <v>32.380382400042436</v>
      </c>
      <c r="G8871">
        <f t="shared" si="554"/>
        <v>1.2945604231495569E-7</v>
      </c>
      <c r="H8871">
        <f t="shared" si="555"/>
        <v>6.7897669936711337E-9</v>
      </c>
    </row>
    <row r="8872" spans="1:8" x14ac:dyDescent="0.25">
      <c r="A8872" s="1">
        <v>3114.68340928</v>
      </c>
      <c r="B8872" s="1">
        <v>12135.53967437</v>
      </c>
      <c r="C8872">
        <f t="shared" si="552"/>
        <v>41.004556799998682</v>
      </c>
      <c r="D8872">
        <f t="shared" si="553"/>
        <v>32.380462200017064</v>
      </c>
      <c r="G8872">
        <f t="shared" si="554"/>
        <v>1.4684224100873366E-7</v>
      </c>
      <c r="H8872">
        <f t="shared" si="555"/>
        <v>2.630884553607198E-8</v>
      </c>
    </row>
    <row r="8873" spans="1:8" x14ac:dyDescent="0.25">
      <c r="A8873" s="1">
        <v>3114.6834094400001</v>
      </c>
      <c r="B8873" s="1">
        <v>12135.539672540001</v>
      </c>
      <c r="C8873">
        <f t="shared" si="552"/>
        <v>41.004566400006297</v>
      </c>
      <c r="D8873">
        <f t="shared" si="553"/>
        <v>32.38035240003228</v>
      </c>
      <c r="G8873">
        <f t="shared" si="554"/>
        <v>1.3957695529314778E-7</v>
      </c>
      <c r="H8873">
        <f t="shared" si="555"/>
        <v>2.7457633830751237E-9</v>
      </c>
    </row>
    <row r="8874" spans="1:8" x14ac:dyDescent="0.25">
      <c r="A8874" s="1">
        <v>3114.6834100400001</v>
      </c>
      <c r="B8874" s="1">
        <v>12135.53967176</v>
      </c>
      <c r="C8874">
        <f t="shared" si="552"/>
        <v>41.00460240000757</v>
      </c>
      <c r="D8874">
        <f t="shared" si="553"/>
        <v>32.380305599981511</v>
      </c>
      <c r="G8874">
        <f t="shared" si="554"/>
        <v>1.1397375488693243E-7</v>
      </c>
      <c r="H8874">
        <f t="shared" si="555"/>
        <v>3.1359792947860491E-11</v>
      </c>
    </row>
    <row r="8875" spans="1:8" x14ac:dyDescent="0.25">
      <c r="A8875" s="1">
        <v>3114.6834097800001</v>
      </c>
      <c r="B8875" s="1">
        <v>12135.539671840001</v>
      </c>
      <c r="C8875">
        <f t="shared" si="552"/>
        <v>41.004586800008838</v>
      </c>
      <c r="D8875">
        <f t="shared" si="553"/>
        <v>32.380310400039889</v>
      </c>
      <c r="G8875">
        <f t="shared" si="554"/>
        <v>1.2475023375551215E-7</v>
      </c>
      <c r="H8875">
        <f t="shared" si="555"/>
        <v>1.081608297263278E-10</v>
      </c>
    </row>
    <row r="8876" spans="1:8" x14ac:dyDescent="0.25">
      <c r="A8876" s="1">
        <v>3114.6834079800001</v>
      </c>
      <c r="B8876" s="1">
        <v>12135.539670980001</v>
      </c>
      <c r="C8876">
        <f t="shared" si="552"/>
        <v>41.004478800005018</v>
      </c>
      <c r="D8876">
        <f t="shared" si="553"/>
        <v>32.380258800039883</v>
      </c>
      <c r="G8876">
        <f t="shared" si="554"/>
        <v>2.1270543536971534E-7</v>
      </c>
      <c r="H8876">
        <f t="shared" si="555"/>
        <v>1.697436713521625E-9</v>
      </c>
    </row>
    <row r="8877" spans="1:8" x14ac:dyDescent="0.25">
      <c r="A8877" s="1">
        <v>3114.68340954</v>
      </c>
      <c r="B8877" s="1">
        <v>12135.539672880001</v>
      </c>
      <c r="C8877">
        <f t="shared" si="552"/>
        <v>41.004572399997414</v>
      </c>
      <c r="D8877">
        <f t="shared" si="553"/>
        <v>32.38037280003482</v>
      </c>
      <c r="G8877">
        <f t="shared" si="554"/>
        <v>1.3512976189931672E-7</v>
      </c>
      <c r="H8877">
        <f t="shared" si="555"/>
        <v>5.2998450700547232E-9</v>
      </c>
    </row>
    <row r="8878" spans="1:8" x14ac:dyDescent="0.25">
      <c r="A8878" s="1">
        <v>3114.68340954</v>
      </c>
      <c r="B8878" s="1">
        <v>12135.539671549999</v>
      </c>
      <c r="C8878">
        <f t="shared" si="552"/>
        <v>41.004572399997414</v>
      </c>
      <c r="D8878">
        <f t="shared" si="553"/>
        <v>32.380292999951052</v>
      </c>
      <c r="G8878">
        <f t="shared" si="554"/>
        <v>1.3512976189931672E-7</v>
      </c>
      <c r="H8878">
        <f t="shared" si="555"/>
        <v>4.9000685243968378E-11</v>
      </c>
    </row>
    <row r="8879" spans="1:8" x14ac:dyDescent="0.25">
      <c r="A8879" s="1">
        <v>3114.68340889</v>
      </c>
      <c r="B8879" s="1">
        <v>12135.5396709</v>
      </c>
      <c r="C8879">
        <f t="shared" si="552"/>
        <v>41.004533400000582</v>
      </c>
      <c r="D8879">
        <f t="shared" si="553"/>
        <v>32.380253999981505</v>
      </c>
      <c r="G8879">
        <f t="shared" si="554"/>
        <v>1.6532355952459619E-7</v>
      </c>
      <c r="H8879">
        <f t="shared" si="555"/>
        <v>2.11600170135408E-9</v>
      </c>
    </row>
    <row r="8880" spans="1:8" x14ac:dyDescent="0.25">
      <c r="A8880" s="1">
        <v>3114.68340936</v>
      </c>
      <c r="B8880" s="1">
        <v>12135.539674309999</v>
      </c>
      <c r="C8880">
        <f t="shared" si="552"/>
        <v>41.004561600002489</v>
      </c>
      <c r="D8880">
        <f t="shared" si="553"/>
        <v>32.380458599945996</v>
      </c>
      <c r="G8880">
        <f t="shared" si="554"/>
        <v>1.4318655811438622E-7</v>
      </c>
      <c r="H8880">
        <f t="shared" si="555"/>
        <v>2.5153942870457686E-8</v>
      </c>
    </row>
    <row r="8881" spans="1:8" x14ac:dyDescent="0.25">
      <c r="A8881" s="1">
        <v>3114.6834095499999</v>
      </c>
      <c r="B8881" s="1">
        <v>12135.53967197</v>
      </c>
      <c r="C8881">
        <f t="shared" si="552"/>
        <v>41.004572999991069</v>
      </c>
      <c r="D8881">
        <f t="shared" si="553"/>
        <v>32.38031820001197</v>
      </c>
      <c r="G8881">
        <f t="shared" si="554"/>
        <v>1.3468900655362319E-7</v>
      </c>
      <c r="H8881">
        <f t="shared" si="555"/>
        <v>3.3124043578710403E-10</v>
      </c>
    </row>
    <row r="8882" spans="1:8" x14ac:dyDescent="0.25">
      <c r="A8882" s="1">
        <v>3114.68340872</v>
      </c>
      <c r="B8882" s="1">
        <v>12135.53967306</v>
      </c>
      <c r="C8882">
        <f t="shared" si="552"/>
        <v>41.004523199999312</v>
      </c>
      <c r="D8882">
        <f t="shared" si="553"/>
        <v>32.380383600029745</v>
      </c>
      <c r="G8882">
        <f t="shared" si="554"/>
        <v>1.7372224057157343E-7</v>
      </c>
      <c r="H8882">
        <f t="shared" si="555"/>
        <v>6.9889649736713814E-9</v>
      </c>
    </row>
    <row r="8883" spans="1:8" x14ac:dyDescent="0.25">
      <c r="A8883" s="1">
        <v>3114.6834088199998</v>
      </c>
      <c r="B8883" s="1">
        <v>12135.539671779999</v>
      </c>
      <c r="C8883">
        <f t="shared" si="552"/>
        <v>41.004529199990429</v>
      </c>
      <c r="D8883">
        <f t="shared" si="553"/>
        <v>32.380306799968821</v>
      </c>
      <c r="G8883">
        <f t="shared" si="554"/>
        <v>1.6875664786138978E-7</v>
      </c>
      <c r="H8883">
        <f t="shared" si="555"/>
        <v>4.623957598956305E-11</v>
      </c>
    </row>
    <row r="8884" spans="1:8" x14ac:dyDescent="0.25">
      <c r="A8884" s="1">
        <v>3114.68341057</v>
      </c>
      <c r="B8884" s="1">
        <v>12135.5396714</v>
      </c>
      <c r="C8884">
        <f t="shared" si="552"/>
        <v>41.004634199998691</v>
      </c>
      <c r="D8884">
        <f t="shared" si="553"/>
        <v>32.380283999991661</v>
      </c>
      <c r="G8884">
        <f t="shared" si="554"/>
        <v>9.3513640799347299E-8</v>
      </c>
      <c r="H8884">
        <f t="shared" si="555"/>
        <v>2.5600026678095712E-10</v>
      </c>
    </row>
    <row r="8885" spans="1:8" x14ac:dyDescent="0.25">
      <c r="A8885" s="1">
        <v>3114.6834082800001</v>
      </c>
      <c r="B8885" s="1">
        <v>12135.539673560001</v>
      </c>
      <c r="C8885">
        <f t="shared" si="552"/>
        <v>41.004496800005654</v>
      </c>
      <c r="D8885">
        <f t="shared" si="553"/>
        <v>32.380413600039901</v>
      </c>
      <c r="G8885">
        <f t="shared" si="554"/>
        <v>1.9642623498607991E-7</v>
      </c>
      <c r="H8885">
        <f t="shared" si="555"/>
        <v>1.2904969065941788E-8</v>
      </c>
    </row>
    <row r="8886" spans="1:8" x14ac:dyDescent="0.25">
      <c r="A8886" s="1">
        <v>3114.68341057</v>
      </c>
      <c r="B8886" s="1">
        <v>12135.539672250001</v>
      </c>
      <c r="C8886">
        <f t="shared" si="552"/>
        <v>41.004634199998691</v>
      </c>
      <c r="D8886">
        <f t="shared" si="553"/>
        <v>32.380335000052582</v>
      </c>
      <c r="G8886">
        <f t="shared" si="554"/>
        <v>9.3513640799347299E-8</v>
      </c>
      <c r="H8886">
        <f t="shared" si="555"/>
        <v>1.2250036808944199E-9</v>
      </c>
    </row>
    <row r="8887" spans="1:8" x14ac:dyDescent="0.25">
      <c r="A8887" s="1">
        <v>3114.6834100299998</v>
      </c>
      <c r="B8887" s="1">
        <v>12135.539672389999</v>
      </c>
      <c r="C8887">
        <f t="shared" si="552"/>
        <v>41.004601799986631</v>
      </c>
      <c r="D8887">
        <f t="shared" si="553"/>
        <v>32.380343399963749</v>
      </c>
      <c r="G8887">
        <f t="shared" si="554"/>
        <v>1.1437924904139123E-7</v>
      </c>
      <c r="H8887">
        <f t="shared" si="555"/>
        <v>1.8835568535708327E-9</v>
      </c>
    </row>
    <row r="8888" spans="1:8" x14ac:dyDescent="0.25">
      <c r="A8888" s="1">
        <v>3114.6834078400002</v>
      </c>
      <c r="B8888" s="1">
        <v>12135.539672589999</v>
      </c>
      <c r="C8888">
        <f t="shared" si="552"/>
        <v>41.004470400011996</v>
      </c>
      <c r="D8888">
        <f t="shared" si="553"/>
        <v>32.380355399945984</v>
      </c>
      <c r="G8888">
        <f t="shared" si="554"/>
        <v>2.2052414873085362E-7</v>
      </c>
      <c r="H8888">
        <f t="shared" si="555"/>
        <v>3.069154015180488E-9</v>
      </c>
    </row>
    <row r="8889" spans="1:8" x14ac:dyDescent="0.25">
      <c r="A8889" s="1">
        <v>3114.6834104200002</v>
      </c>
      <c r="B8889" s="1">
        <v>12135.5396721</v>
      </c>
      <c r="C8889">
        <f t="shared" si="552"/>
        <v>41.004625200012015</v>
      </c>
      <c r="D8889">
        <f t="shared" si="553"/>
        <v>32.380325999984052</v>
      </c>
      <c r="G8889">
        <f t="shared" si="554"/>
        <v>9.9099032434030485E-8</v>
      </c>
      <c r="H8889">
        <f t="shared" si="555"/>
        <v>6.7599917079401487E-10</v>
      </c>
    </row>
    <row r="8890" spans="1:8" x14ac:dyDescent="0.25">
      <c r="A8890" s="1">
        <v>3114.68340691</v>
      </c>
      <c r="B8890" s="1">
        <v>12135.53967174</v>
      </c>
      <c r="C8890">
        <f t="shared" si="552"/>
        <v>41.004414600001837</v>
      </c>
      <c r="D8890">
        <f t="shared" si="553"/>
        <v>32.380304399994202</v>
      </c>
      <c r="G8890">
        <f t="shared" si="554"/>
        <v>2.7604515806703307E-7</v>
      </c>
      <c r="H8890">
        <f t="shared" si="555"/>
        <v>1.9359948992172194E-11</v>
      </c>
    </row>
    <row r="8891" spans="1:8" x14ac:dyDescent="0.25">
      <c r="A8891" s="1">
        <v>3114.68340915</v>
      </c>
      <c r="B8891" s="1">
        <v>12135.539671099999</v>
      </c>
      <c r="C8891">
        <f t="shared" si="552"/>
        <v>41.004548999999315</v>
      </c>
      <c r="D8891">
        <f t="shared" si="553"/>
        <v>32.38026599996374</v>
      </c>
      <c r="G8891">
        <f t="shared" si="554"/>
        <v>1.5288100053378955E-7</v>
      </c>
      <c r="H8891">
        <f t="shared" si="555"/>
        <v>1.1560024655738194E-9</v>
      </c>
    </row>
    <row r="8892" spans="1:8" x14ac:dyDescent="0.25">
      <c r="A8892" s="1">
        <v>3114.6834092899999</v>
      </c>
      <c r="B8892" s="1">
        <v>12135.539671729999</v>
      </c>
      <c r="C8892">
        <f t="shared" si="552"/>
        <v>41.004557399992336</v>
      </c>
      <c r="D8892">
        <f t="shared" si="553"/>
        <v>32.380303799945978</v>
      </c>
      <c r="G8892">
        <f t="shared" si="554"/>
        <v>1.4638276586253224E-7</v>
      </c>
      <c r="H8892">
        <f t="shared" si="555"/>
        <v>1.4439589444917333E-11</v>
      </c>
    </row>
    <row r="8893" spans="1:8" x14ac:dyDescent="0.25">
      <c r="A8893" s="1">
        <v>3114.6834097999999</v>
      </c>
      <c r="B8893" s="1">
        <v>12135.53967185</v>
      </c>
      <c r="C8893">
        <f t="shared" si="552"/>
        <v>41.004587999996147</v>
      </c>
      <c r="D8893">
        <f t="shared" si="553"/>
        <v>32.380310999978974</v>
      </c>
      <c r="G8893">
        <f t="shared" si="554"/>
        <v>1.2390400271082627E-7</v>
      </c>
      <c r="H8893">
        <f t="shared" si="555"/>
        <v>1.2099953746561824E-10</v>
      </c>
    </row>
    <row r="8894" spans="1:8" x14ac:dyDescent="0.25">
      <c r="A8894" s="1">
        <v>3114.6834078900001</v>
      </c>
      <c r="B8894" s="1">
        <v>12135.539671189999</v>
      </c>
      <c r="C8894">
        <f t="shared" si="552"/>
        <v>41.004473400007555</v>
      </c>
      <c r="D8894">
        <f t="shared" si="553"/>
        <v>32.380271399961202</v>
      </c>
      <c r="G8894">
        <f t="shared" si="554"/>
        <v>2.1771555294752356E-7</v>
      </c>
      <c r="H8894">
        <f t="shared" si="555"/>
        <v>8.1796221912702357E-10</v>
      </c>
    </row>
    <row r="8895" spans="1:8" x14ac:dyDescent="0.25">
      <c r="A8895" s="1">
        <v>3114.6834082800001</v>
      </c>
      <c r="B8895" s="1">
        <v>12135.539670439999</v>
      </c>
      <c r="C8895">
        <f t="shared" si="552"/>
        <v>41.004496800005654</v>
      </c>
      <c r="D8895">
        <f t="shared" si="553"/>
        <v>32.380226399945968</v>
      </c>
      <c r="G8895">
        <f t="shared" si="554"/>
        <v>1.9642623498607991E-7</v>
      </c>
      <c r="H8895">
        <f t="shared" si="555"/>
        <v>5.4169679532203452E-9</v>
      </c>
    </row>
    <row r="8896" spans="1:8" x14ac:dyDescent="0.25">
      <c r="A8896" s="1">
        <v>3114.6834087299999</v>
      </c>
      <c r="B8896" s="1">
        <v>12135.53967428</v>
      </c>
      <c r="C8896">
        <f t="shared" si="552"/>
        <v>41.004523799992967</v>
      </c>
      <c r="D8896">
        <f t="shared" si="553"/>
        <v>32.380456800019601</v>
      </c>
      <c r="G8896">
        <f t="shared" si="554"/>
        <v>1.7322244585252878E-7</v>
      </c>
      <c r="H8896">
        <f t="shared" si="555"/>
        <v>2.4586246147518085E-8</v>
      </c>
    </row>
    <row r="8897" spans="1:8" x14ac:dyDescent="0.25">
      <c r="A8897" s="1">
        <v>3114.6834086600002</v>
      </c>
      <c r="B8897" s="1">
        <v>12135.53967165</v>
      </c>
      <c r="C8897">
        <f t="shared" si="552"/>
        <v>41.004519600010099</v>
      </c>
      <c r="D8897">
        <f t="shared" si="553"/>
        <v>32.380298999996739</v>
      </c>
      <c r="G8897">
        <f t="shared" si="554"/>
        <v>1.7673615150713593E-7</v>
      </c>
      <c r="H8897">
        <f t="shared" si="555"/>
        <v>1.0000065177434199E-12</v>
      </c>
    </row>
    <row r="8898" spans="1:8" x14ac:dyDescent="0.25">
      <c r="A8898" s="1">
        <v>3114.6834078100001</v>
      </c>
      <c r="B8898" s="1">
        <v>12135.539672520001</v>
      </c>
      <c r="C8898">
        <f t="shared" ref="C8898:C8961" si="556">MOD(A8898,1)*60</f>
        <v>41.004468600003747</v>
      </c>
      <c r="D8898">
        <f t="shared" ref="D8898:D8961" si="557">MOD(B8898,1)*60</f>
        <v>32.38035120004497</v>
      </c>
      <c r="G8898">
        <f t="shared" ref="G8898:G8961" si="558">(C8898-E$1)^2</f>
        <v>2.2221795646492851E-7</v>
      </c>
      <c r="H8898">
        <f t="shared" ref="H8898:H8961" si="559">(D8898-F$1)^2</f>
        <v>2.621444605106359E-9</v>
      </c>
    </row>
    <row r="8899" spans="1:8" x14ac:dyDescent="0.25">
      <c r="A8899" s="1">
        <v>3114.6834085300002</v>
      </c>
      <c r="B8899" s="1">
        <v>12135.539672229999</v>
      </c>
      <c r="C8899">
        <f t="shared" si="556"/>
        <v>41.004511800010732</v>
      </c>
      <c r="D8899">
        <f t="shared" si="557"/>
        <v>32.380333799956134</v>
      </c>
      <c r="G8899">
        <f t="shared" si="558"/>
        <v>1.833552308069446E-7</v>
      </c>
      <c r="H8899">
        <f t="shared" si="559"/>
        <v>1.1424370347470605E-9</v>
      </c>
    </row>
    <row r="8900" spans="1:8" x14ac:dyDescent="0.25">
      <c r="A8900" s="1">
        <v>3114.6834088000001</v>
      </c>
      <c r="B8900" s="1">
        <v>12135.539672319999</v>
      </c>
      <c r="C8900">
        <f t="shared" si="556"/>
        <v>41.00452800000312</v>
      </c>
      <c r="D8900">
        <f t="shared" si="557"/>
        <v>32.380339199953596</v>
      </c>
      <c r="G8900">
        <f t="shared" si="558"/>
        <v>1.6974399742739766E-7</v>
      </c>
      <c r="H8900">
        <f t="shared" si="559"/>
        <v>1.5366363620697983E-9</v>
      </c>
    </row>
    <row r="8901" spans="1:8" x14ac:dyDescent="0.25">
      <c r="A8901" s="1">
        <v>3114.6834080799999</v>
      </c>
      <c r="B8901" s="1">
        <v>12135.53967226</v>
      </c>
      <c r="C8901">
        <f t="shared" si="556"/>
        <v>41.004484799996135</v>
      </c>
      <c r="D8901">
        <f t="shared" si="557"/>
        <v>32.380335599991668</v>
      </c>
      <c r="G8901">
        <f t="shared" si="558"/>
        <v>2.072070435167832E-7</v>
      </c>
      <c r="H8901">
        <f t="shared" si="559"/>
        <v>1.2673594068502415E-9</v>
      </c>
    </row>
    <row r="8902" spans="1:8" x14ac:dyDescent="0.25">
      <c r="A8902" s="1">
        <v>3114.6834085300002</v>
      </c>
      <c r="B8902" s="1">
        <v>12135.539671979999</v>
      </c>
      <c r="C8902">
        <f t="shared" si="556"/>
        <v>41.004511800010732</v>
      </c>
      <c r="D8902">
        <f t="shared" si="557"/>
        <v>32.380318799951056</v>
      </c>
      <c r="G8902">
        <f t="shared" si="558"/>
        <v>1.833552308069446E-7</v>
      </c>
      <c r="H8902">
        <f t="shared" si="559"/>
        <v>3.5343815975487298E-10</v>
      </c>
    </row>
    <row r="8903" spans="1:8" x14ac:dyDescent="0.25">
      <c r="A8903" s="1">
        <v>3114.68340807</v>
      </c>
      <c r="B8903" s="1">
        <v>12135.53967355</v>
      </c>
      <c r="C8903">
        <f t="shared" si="556"/>
        <v>41.00448420000248</v>
      </c>
      <c r="D8903">
        <f t="shared" si="557"/>
        <v>32.380412999991677</v>
      </c>
      <c r="G8903">
        <f t="shared" si="558"/>
        <v>2.0775363773709752E-7</v>
      </c>
      <c r="H8903">
        <f t="shared" si="559"/>
        <v>1.2768998119332952E-8</v>
      </c>
    </row>
    <row r="8904" spans="1:8" x14ac:dyDescent="0.25">
      <c r="A8904" s="1">
        <v>3114.6834059299999</v>
      </c>
      <c r="B8904" s="1">
        <v>12135.53967358</v>
      </c>
      <c r="C8904">
        <f t="shared" si="556"/>
        <v>41.004355799996119</v>
      </c>
      <c r="D8904">
        <f t="shared" si="557"/>
        <v>32.380414800027211</v>
      </c>
      <c r="G8904">
        <f t="shared" si="558"/>
        <v>3.4128964453136572E-7</v>
      </c>
      <c r="H8904">
        <f t="shared" si="559"/>
        <v>1.3179046247973519E-8</v>
      </c>
    </row>
    <row r="8905" spans="1:8" x14ac:dyDescent="0.25">
      <c r="A8905" s="1">
        <v>3114.6834063699998</v>
      </c>
      <c r="B8905" s="1">
        <v>12135.539671250001</v>
      </c>
      <c r="C8905">
        <f t="shared" si="556"/>
        <v>41.004382199989777</v>
      </c>
      <c r="D8905">
        <f t="shared" si="557"/>
        <v>32.38027500003227</v>
      </c>
      <c r="G8905">
        <f t="shared" si="558"/>
        <v>3.1114085140191495E-7</v>
      </c>
      <c r="H8905">
        <f t="shared" si="559"/>
        <v>6.2499838639998422E-10</v>
      </c>
    </row>
    <row r="8906" spans="1:8" x14ac:dyDescent="0.25">
      <c r="A8906" s="1">
        <v>3114.6834092899999</v>
      </c>
      <c r="B8906" s="1">
        <v>12135.53967306</v>
      </c>
      <c r="C8906">
        <f t="shared" si="556"/>
        <v>41.004557399992336</v>
      </c>
      <c r="D8906">
        <f t="shared" si="557"/>
        <v>32.380383600029745</v>
      </c>
      <c r="G8906">
        <f t="shared" si="558"/>
        <v>1.4638276586253224E-7</v>
      </c>
      <c r="H8906">
        <f t="shared" si="559"/>
        <v>6.9889649736713814E-9</v>
      </c>
    </row>
    <row r="8907" spans="1:8" x14ac:dyDescent="0.25">
      <c r="A8907" s="1">
        <v>3114.6834079300002</v>
      </c>
      <c r="B8907" s="1">
        <v>12135.539671459999</v>
      </c>
      <c r="C8907">
        <f t="shared" si="556"/>
        <v>41.004475800009459</v>
      </c>
      <c r="D8907">
        <f t="shared" si="557"/>
        <v>32.38028759995359</v>
      </c>
      <c r="G8907">
        <f t="shared" si="558"/>
        <v>2.1548163121623696E-7</v>
      </c>
      <c r="H8907">
        <f t="shared" si="559"/>
        <v>1.5376115092911304E-10</v>
      </c>
    </row>
    <row r="8908" spans="1:8" x14ac:dyDescent="0.25">
      <c r="A8908" s="1">
        <v>3114.68340885</v>
      </c>
      <c r="B8908" s="1">
        <v>12135.539671570001</v>
      </c>
      <c r="C8908">
        <f t="shared" si="556"/>
        <v>41.004530999998678</v>
      </c>
      <c r="D8908">
        <f t="shared" si="557"/>
        <v>32.380294200047501</v>
      </c>
      <c r="G8908">
        <f t="shared" si="558"/>
        <v>1.6728100107916347E-7</v>
      </c>
      <c r="H8908">
        <f t="shared" si="559"/>
        <v>3.3639448966797731E-11</v>
      </c>
    </row>
    <row r="8909" spans="1:8" x14ac:dyDescent="0.25">
      <c r="A8909" s="1">
        <v>3114.68340855</v>
      </c>
      <c r="B8909" s="1">
        <v>12135.539672479999</v>
      </c>
      <c r="C8909">
        <f t="shared" si="556"/>
        <v>41.004512999998042</v>
      </c>
      <c r="D8909">
        <f t="shared" si="557"/>
        <v>32.380348799961212</v>
      </c>
      <c r="G8909">
        <f t="shared" si="558"/>
        <v>1.82329001670378E-7</v>
      </c>
      <c r="H8909">
        <f t="shared" si="559"/>
        <v>2.38143621442148E-9</v>
      </c>
    </row>
    <row r="8910" spans="1:8" x14ac:dyDescent="0.25">
      <c r="A8910" s="1">
        <v>3114.6834087799998</v>
      </c>
      <c r="B8910" s="1">
        <v>12135.539673249999</v>
      </c>
      <c r="C8910">
        <f t="shared" si="556"/>
        <v>41.004526799988525</v>
      </c>
      <c r="D8910">
        <f t="shared" si="557"/>
        <v>32.380394999963755</v>
      </c>
      <c r="G8910">
        <f t="shared" si="558"/>
        <v>1.7073424948068408E-7</v>
      </c>
      <c r="H8910">
        <f t="shared" si="559"/>
        <v>9.024993113821365E-9</v>
      </c>
    </row>
    <row r="8911" spans="1:8" x14ac:dyDescent="0.25">
      <c r="A8911" s="1">
        <v>3114.6834086399999</v>
      </c>
      <c r="B8911" s="1">
        <v>12135.539672729999</v>
      </c>
      <c r="C8911">
        <f t="shared" si="556"/>
        <v>41.004518399995504</v>
      </c>
      <c r="D8911">
        <f t="shared" si="557"/>
        <v>32.38036379996629</v>
      </c>
      <c r="G8911">
        <f t="shared" si="558"/>
        <v>1.7774656378885818E-7</v>
      </c>
      <c r="H8911">
        <f t="shared" si="559"/>
        <v>4.0704356987781311E-9</v>
      </c>
    </row>
    <row r="8912" spans="1:8" x14ac:dyDescent="0.25">
      <c r="A8912" s="1">
        <v>3114.68340872</v>
      </c>
      <c r="B8912" s="1">
        <v>12135.53966973</v>
      </c>
      <c r="C8912">
        <f t="shared" si="556"/>
        <v>41.004523199999312</v>
      </c>
      <c r="D8912">
        <f t="shared" si="557"/>
        <v>32.380183800014493</v>
      </c>
      <c r="G8912">
        <f t="shared" si="558"/>
        <v>1.7372224057157343E-7</v>
      </c>
      <c r="H8912">
        <f t="shared" si="559"/>
        <v>1.3502436631528629E-8</v>
      </c>
    </row>
    <row r="8913" spans="1:8" x14ac:dyDescent="0.25">
      <c r="A8913" s="1">
        <v>3114.6834092499998</v>
      </c>
      <c r="B8913" s="1">
        <v>12135.539671500001</v>
      </c>
      <c r="C8913">
        <f t="shared" si="556"/>
        <v>41.004554999990432</v>
      </c>
      <c r="D8913">
        <f t="shared" si="557"/>
        <v>32.380290000037348</v>
      </c>
      <c r="G8913">
        <f t="shared" si="558"/>
        <v>1.4822500736529436E-7</v>
      </c>
      <c r="H8913">
        <f t="shared" si="559"/>
        <v>9.9999253000245381E-11</v>
      </c>
    </row>
    <row r="8914" spans="1:8" x14ac:dyDescent="0.25">
      <c r="A8914" s="1">
        <v>3114.6834085700002</v>
      </c>
      <c r="B8914" s="1">
        <v>12135.539672209999</v>
      </c>
      <c r="C8914">
        <f t="shared" si="556"/>
        <v>41.004514200012636</v>
      </c>
      <c r="D8914">
        <f t="shared" si="557"/>
        <v>32.380332599968824</v>
      </c>
      <c r="G8914">
        <f t="shared" si="558"/>
        <v>1.8130562923712669E-7</v>
      </c>
      <c r="H8914">
        <f t="shared" si="559"/>
        <v>1.0627579674407768E-9</v>
      </c>
    </row>
    <row r="8915" spans="1:8" x14ac:dyDescent="0.25">
      <c r="A8915" s="1">
        <v>3114.6834085400001</v>
      </c>
      <c r="B8915" s="1">
        <v>12135.539671869999</v>
      </c>
      <c r="C8915">
        <f t="shared" si="556"/>
        <v>41.004512400004387</v>
      </c>
      <c r="D8915">
        <f t="shared" si="557"/>
        <v>32.380312199966284</v>
      </c>
      <c r="G8915">
        <f t="shared" si="558"/>
        <v>1.8284175624627555E-7</v>
      </c>
      <c r="H8915">
        <f t="shared" si="559"/>
        <v>1.4883917736023701E-10</v>
      </c>
    </row>
    <row r="8916" spans="1:8" x14ac:dyDescent="0.25">
      <c r="A8916" s="1">
        <v>3114.6834083700001</v>
      </c>
      <c r="B8916" s="1">
        <v>12135.539670980001</v>
      </c>
      <c r="C8916">
        <f t="shared" si="556"/>
        <v>41.004502200003117</v>
      </c>
      <c r="D8916">
        <f t="shared" si="557"/>
        <v>32.380258800039883</v>
      </c>
      <c r="G8916">
        <f t="shared" si="558"/>
        <v>1.9166883726898885E-7</v>
      </c>
      <c r="H8916">
        <f t="shared" si="559"/>
        <v>1.697436713521625E-9</v>
      </c>
    </row>
    <row r="8917" spans="1:8" x14ac:dyDescent="0.25">
      <c r="A8917" s="1">
        <v>3114.6834092099998</v>
      </c>
      <c r="B8917" s="1">
        <v>12135.53966998</v>
      </c>
      <c r="C8917">
        <f t="shared" si="556"/>
        <v>41.004552599988529</v>
      </c>
      <c r="D8917">
        <f t="shared" si="557"/>
        <v>32.380198800019571</v>
      </c>
      <c r="G8917">
        <f t="shared" si="558"/>
        <v>1.5007876888633372E-7</v>
      </c>
      <c r="H8917">
        <f t="shared" si="559"/>
        <v>1.0241436038562764E-8</v>
      </c>
    </row>
    <row r="8918" spans="1:8" x14ac:dyDescent="0.25">
      <c r="A8918" s="1">
        <v>3114.6834079300002</v>
      </c>
      <c r="B8918" s="1">
        <v>12135.539671299999</v>
      </c>
      <c r="C8918">
        <f t="shared" si="556"/>
        <v>41.004475800009459</v>
      </c>
      <c r="D8918">
        <f t="shared" si="557"/>
        <v>32.380277999945974</v>
      </c>
      <c r="G8918">
        <f t="shared" si="558"/>
        <v>2.1548163121623696E-7</v>
      </c>
      <c r="H8918">
        <f t="shared" si="559"/>
        <v>4.8400237705288869E-10</v>
      </c>
    </row>
    <row r="8919" spans="1:8" x14ac:dyDescent="0.25">
      <c r="A8919" s="1">
        <v>3114.6834100599999</v>
      </c>
      <c r="B8919" s="1">
        <v>12135.53967029</v>
      </c>
      <c r="C8919">
        <f t="shared" si="556"/>
        <v>41.00460359999488</v>
      </c>
      <c r="D8919">
        <f t="shared" si="557"/>
        <v>32.380217399986577</v>
      </c>
      <c r="G8919">
        <f t="shared" si="558"/>
        <v>1.1316496344326229E-7</v>
      </c>
      <c r="H8919">
        <f t="shared" si="559"/>
        <v>6.8227622171635548E-9</v>
      </c>
    </row>
    <row r="8920" spans="1:8" x14ac:dyDescent="0.25">
      <c r="A8920" s="1">
        <v>3114.6834079300002</v>
      </c>
      <c r="B8920" s="1">
        <v>12135.53967208</v>
      </c>
      <c r="C8920">
        <f t="shared" si="556"/>
        <v>41.004475800009459</v>
      </c>
      <c r="D8920">
        <f t="shared" si="557"/>
        <v>32.380324799996743</v>
      </c>
      <c r="G8920">
        <f t="shared" si="558"/>
        <v>2.1548163121623696E-7</v>
      </c>
      <c r="H8920">
        <f t="shared" si="559"/>
        <v>6.15039838512676E-10</v>
      </c>
    </row>
    <row r="8921" spans="1:8" x14ac:dyDescent="0.25">
      <c r="A8921" s="1">
        <v>3114.68340975</v>
      </c>
      <c r="B8921" s="1">
        <v>12135.539670640001</v>
      </c>
      <c r="C8921">
        <f t="shared" si="556"/>
        <v>41.004585000000588</v>
      </c>
      <c r="D8921">
        <f t="shared" si="557"/>
        <v>32.380238400037342</v>
      </c>
      <c r="G8921">
        <f t="shared" si="558"/>
        <v>1.2602499958056362E-7</v>
      </c>
      <c r="H8921">
        <f t="shared" si="559"/>
        <v>3.7945553992315897E-9</v>
      </c>
    </row>
    <row r="8922" spans="1:8" x14ac:dyDescent="0.25">
      <c r="A8922" s="1">
        <v>3114.68341005</v>
      </c>
      <c r="B8922" s="1">
        <v>12135.539669399999</v>
      </c>
      <c r="C8922">
        <f t="shared" si="556"/>
        <v>41.004603000001225</v>
      </c>
      <c r="D8922">
        <f t="shared" si="557"/>
        <v>32.380163999951037</v>
      </c>
      <c r="G8922">
        <f t="shared" si="558"/>
        <v>1.1356899917271161E-7</v>
      </c>
      <c r="H8922">
        <f t="shared" si="559"/>
        <v>1.8496013317447014E-8</v>
      </c>
    </row>
    <row r="8923" spans="1:8" x14ac:dyDescent="0.25">
      <c r="A8923" s="1">
        <v>3114.6834084400002</v>
      </c>
      <c r="B8923" s="1">
        <v>12135.53967204</v>
      </c>
      <c r="C8923">
        <f t="shared" si="556"/>
        <v>41.00450640001327</v>
      </c>
      <c r="D8923">
        <f t="shared" si="557"/>
        <v>32.380322400022123</v>
      </c>
      <c r="G8923">
        <f t="shared" si="558"/>
        <v>1.8800894849050775E-7</v>
      </c>
      <c r="H8923">
        <f t="shared" si="559"/>
        <v>5.0176099120804103E-10</v>
      </c>
    </row>
    <row r="8924" spans="1:8" x14ac:dyDescent="0.25">
      <c r="A8924" s="1">
        <v>3114.6834091000001</v>
      </c>
      <c r="B8924" s="1">
        <v>12135.539672909999</v>
      </c>
      <c r="C8924">
        <f t="shared" si="556"/>
        <v>41.004546000003756</v>
      </c>
      <c r="D8924">
        <f t="shared" si="557"/>
        <v>32.380374599961215</v>
      </c>
      <c r="G8924">
        <f t="shared" si="558"/>
        <v>1.552359970380927E-7</v>
      </c>
      <c r="H8924">
        <f t="shared" si="559"/>
        <v>5.5651542134873073E-9</v>
      </c>
    </row>
    <row r="8925" spans="1:8" x14ac:dyDescent="0.25">
      <c r="A8925" s="1">
        <v>3114.6834082099999</v>
      </c>
      <c r="B8925" s="1">
        <v>12135.539670849999</v>
      </c>
      <c r="C8925">
        <f t="shared" si="556"/>
        <v>41.004492599995501</v>
      </c>
      <c r="D8925">
        <f t="shared" si="557"/>
        <v>32.380250999958662</v>
      </c>
      <c r="G8925">
        <f t="shared" si="558"/>
        <v>2.001667640234691E-7</v>
      </c>
      <c r="H8925">
        <f t="shared" si="559"/>
        <v>2.40100405097435E-9</v>
      </c>
    </row>
    <row r="8926" spans="1:8" x14ac:dyDescent="0.25">
      <c r="A8926" s="1">
        <v>3114.6834083700001</v>
      </c>
      <c r="B8926" s="1">
        <v>12135.539670579999</v>
      </c>
      <c r="C8926">
        <f t="shared" si="556"/>
        <v>41.004502200003117</v>
      </c>
      <c r="D8926">
        <f t="shared" si="557"/>
        <v>32.380234799966274</v>
      </c>
      <c r="G8926">
        <f t="shared" si="558"/>
        <v>1.9166883726898885E-7</v>
      </c>
      <c r="H8926">
        <f t="shared" si="559"/>
        <v>4.2510443976121798E-9</v>
      </c>
    </row>
    <row r="8927" spans="1:8" x14ac:dyDescent="0.25">
      <c r="A8927" s="1">
        <v>3114.6834087299999</v>
      </c>
      <c r="B8927" s="1">
        <v>12135.53967111</v>
      </c>
      <c r="C8927">
        <f t="shared" si="556"/>
        <v>41.004523799992967</v>
      </c>
      <c r="D8927">
        <f t="shared" si="557"/>
        <v>32.380266600011964</v>
      </c>
      <c r="G8927">
        <f t="shared" si="558"/>
        <v>1.7322244585252878E-7</v>
      </c>
      <c r="H8927">
        <f t="shared" si="559"/>
        <v>1.1155592006698388E-9</v>
      </c>
    </row>
    <row r="8928" spans="1:8" x14ac:dyDescent="0.25">
      <c r="A8928" s="1">
        <v>3114.68340739</v>
      </c>
      <c r="B8928" s="1">
        <v>12135.53967226</v>
      </c>
      <c r="C8928">
        <f t="shared" si="556"/>
        <v>41.004443399997399</v>
      </c>
      <c r="D8928">
        <f t="shared" si="557"/>
        <v>32.380335599991668</v>
      </c>
      <c r="G8928">
        <f t="shared" si="558"/>
        <v>2.4661156258109664E-7</v>
      </c>
      <c r="H8928">
        <f t="shared" si="559"/>
        <v>1.2673594068502415E-9</v>
      </c>
    </row>
    <row r="8929" spans="1:8" x14ac:dyDescent="0.25">
      <c r="A8929" s="1">
        <v>3114.6834096900002</v>
      </c>
      <c r="B8929" s="1">
        <v>12135.53967104</v>
      </c>
      <c r="C8929">
        <f t="shared" si="556"/>
        <v>41.004581400011375</v>
      </c>
      <c r="D8929">
        <f t="shared" si="557"/>
        <v>32.380262400001811</v>
      </c>
      <c r="G8929">
        <f t="shared" si="558"/>
        <v>1.2859395184015983E-7</v>
      </c>
      <c r="H8929">
        <f t="shared" si="559"/>
        <v>1.4137598636606579E-9</v>
      </c>
    </row>
    <row r="8930" spans="1:8" x14ac:dyDescent="0.25">
      <c r="A8930" s="1">
        <v>3114.6834078299999</v>
      </c>
      <c r="B8930" s="1">
        <v>12135.53967242</v>
      </c>
      <c r="C8930">
        <f t="shared" si="556"/>
        <v>41.004469799991057</v>
      </c>
      <c r="D8930">
        <f t="shared" si="557"/>
        <v>32.380345199999283</v>
      </c>
      <c r="G8930">
        <f t="shared" si="558"/>
        <v>2.2108804840805562E-7</v>
      </c>
      <c r="H8930">
        <f t="shared" si="559"/>
        <v>2.0430399353424687E-9</v>
      </c>
    </row>
    <row r="8931" spans="1:8" x14ac:dyDescent="0.25">
      <c r="A8931" s="1">
        <v>3114.6834083799999</v>
      </c>
      <c r="B8931" s="1">
        <v>12135.53967124</v>
      </c>
      <c r="C8931">
        <f t="shared" si="556"/>
        <v>41.004502799996772</v>
      </c>
      <c r="D8931">
        <f t="shared" si="557"/>
        <v>32.380274399984046</v>
      </c>
      <c r="G8931">
        <f t="shared" si="558"/>
        <v>1.9114384282100989E-7</v>
      </c>
      <c r="H8931">
        <f t="shared" si="559"/>
        <v>6.5536081676418725E-10</v>
      </c>
    </row>
    <row r="8932" spans="1:8" x14ac:dyDescent="0.25">
      <c r="A8932" s="1">
        <v>3114.6834088800001</v>
      </c>
      <c r="B8932" s="1">
        <v>12135.539670820001</v>
      </c>
      <c r="C8932">
        <f t="shared" si="556"/>
        <v>41.004532800006928</v>
      </c>
      <c r="D8932">
        <f t="shared" si="557"/>
        <v>32.380249200032267</v>
      </c>
      <c r="G8932">
        <f t="shared" si="558"/>
        <v>1.6581183435633091E-7</v>
      </c>
      <c r="H8932">
        <f t="shared" si="559"/>
        <v>2.5806367214759468E-9</v>
      </c>
    </row>
    <row r="8933" spans="1:8" x14ac:dyDescent="0.25">
      <c r="A8933" s="1">
        <v>3114.6834106199999</v>
      </c>
      <c r="B8933" s="1">
        <v>12135.539671729999</v>
      </c>
      <c r="C8933">
        <f t="shared" si="556"/>
        <v>41.004637199994249</v>
      </c>
      <c r="D8933">
        <f t="shared" si="557"/>
        <v>32.380303799945978</v>
      </c>
      <c r="G8933">
        <f t="shared" si="558"/>
        <v>9.1687843481193653E-8</v>
      </c>
      <c r="H8933">
        <f t="shared" si="559"/>
        <v>1.4439589444917333E-11</v>
      </c>
    </row>
    <row r="8934" spans="1:8" x14ac:dyDescent="0.25">
      <c r="A8934" s="1">
        <v>3114.6834065399999</v>
      </c>
      <c r="B8934" s="1">
        <v>12135.53967126</v>
      </c>
      <c r="C8934">
        <f t="shared" si="556"/>
        <v>41.004392399991048</v>
      </c>
      <c r="D8934">
        <f t="shared" si="557"/>
        <v>32.380275599971355</v>
      </c>
      <c r="G8934">
        <f t="shared" si="558"/>
        <v>2.9986576980221024E-7</v>
      </c>
      <c r="H8934">
        <f t="shared" si="559"/>
        <v>5.953613977744068E-10</v>
      </c>
    </row>
    <row r="8935" spans="1:8" x14ac:dyDescent="0.25">
      <c r="A8935" s="1">
        <v>3114.6834076700002</v>
      </c>
      <c r="B8935" s="1">
        <v>12135.539671160001</v>
      </c>
      <c r="C8935">
        <f t="shared" si="556"/>
        <v>41.004460200010726</v>
      </c>
      <c r="D8935">
        <f t="shared" si="557"/>
        <v>32.380269600034808</v>
      </c>
      <c r="G8935">
        <f t="shared" si="558"/>
        <v>2.3020802970503904E-7</v>
      </c>
      <c r="H8935">
        <f t="shared" si="559"/>
        <v>9.2415788358345168E-10</v>
      </c>
    </row>
    <row r="8936" spans="1:8" x14ac:dyDescent="0.25">
      <c r="A8936" s="1">
        <v>3114.6834080100002</v>
      </c>
      <c r="B8936" s="1">
        <v>12135.539672819999</v>
      </c>
      <c r="C8936">
        <f t="shared" si="556"/>
        <v>41.004480600013267</v>
      </c>
      <c r="D8936">
        <f t="shared" si="557"/>
        <v>32.380369199963752</v>
      </c>
      <c r="G8936">
        <f t="shared" si="558"/>
        <v>2.1104834780849553E-7</v>
      </c>
      <c r="H8936">
        <f t="shared" si="559"/>
        <v>4.7886349835375128E-9</v>
      </c>
    </row>
    <row r="8937" spans="1:8" x14ac:dyDescent="0.25">
      <c r="A8937" s="1">
        <v>3114.6834088599999</v>
      </c>
      <c r="B8937" s="1">
        <v>12135.539671369999</v>
      </c>
      <c r="C8937">
        <f t="shared" si="556"/>
        <v>41.004531599992333</v>
      </c>
      <c r="D8937">
        <f t="shared" si="557"/>
        <v>32.380282199956127</v>
      </c>
      <c r="G8937">
        <f t="shared" si="558"/>
        <v>1.6679056626037275E-7</v>
      </c>
      <c r="H8937">
        <f t="shared" si="559"/>
        <v>3.1684156180467047E-10</v>
      </c>
    </row>
    <row r="8938" spans="1:8" x14ac:dyDescent="0.25">
      <c r="A8938" s="1">
        <v>3114.6834082300002</v>
      </c>
      <c r="B8938" s="1">
        <v>12135.539670640001</v>
      </c>
      <c r="C8938">
        <f t="shared" si="556"/>
        <v>41.004493800010096</v>
      </c>
      <c r="D8938">
        <f t="shared" si="557"/>
        <v>32.380238400037342</v>
      </c>
      <c r="G8938">
        <f t="shared" si="558"/>
        <v>1.9909443098867048E-7</v>
      </c>
      <c r="H8938">
        <f t="shared" si="559"/>
        <v>3.7945553992315897E-9</v>
      </c>
    </row>
    <row r="8939" spans="1:8" x14ac:dyDescent="0.25">
      <c r="A8939" s="1">
        <v>3114.6834086399999</v>
      </c>
      <c r="B8939" s="1">
        <v>12135.53967176</v>
      </c>
      <c r="C8939">
        <f t="shared" si="556"/>
        <v>41.004518399995504</v>
      </c>
      <c r="D8939">
        <f t="shared" si="557"/>
        <v>32.380305599981511</v>
      </c>
      <c r="G8939">
        <f t="shared" si="558"/>
        <v>1.7774656378885818E-7</v>
      </c>
      <c r="H8939">
        <f t="shared" si="559"/>
        <v>3.1359792947860491E-11</v>
      </c>
    </row>
    <row r="8940" spans="1:8" x14ac:dyDescent="0.25">
      <c r="A8940" s="1">
        <v>3114.6834088599999</v>
      </c>
      <c r="B8940" s="1">
        <v>12135.5396712</v>
      </c>
      <c r="C8940">
        <f t="shared" si="556"/>
        <v>41.004531599992333</v>
      </c>
      <c r="D8940">
        <f t="shared" si="557"/>
        <v>32.380272000009427</v>
      </c>
      <c r="G8940">
        <f t="shared" si="558"/>
        <v>1.6679056626037275E-7</v>
      </c>
      <c r="H8940">
        <f t="shared" si="559"/>
        <v>7.8399947200179094E-10</v>
      </c>
    </row>
    <row r="8941" spans="1:8" x14ac:dyDescent="0.25">
      <c r="A8941" s="1">
        <v>3114.6834066400002</v>
      </c>
      <c r="B8941" s="1">
        <v>12135.53967281</v>
      </c>
      <c r="C8941">
        <f t="shared" si="556"/>
        <v>41.00439840000945</v>
      </c>
      <c r="D8941">
        <f t="shared" si="557"/>
        <v>32.380368600024667</v>
      </c>
      <c r="G8941">
        <f t="shared" si="558"/>
        <v>2.9333054976163289E-7</v>
      </c>
      <c r="H8941">
        <f t="shared" si="559"/>
        <v>4.7059633845595266E-9</v>
      </c>
    </row>
    <row r="8942" spans="1:8" x14ac:dyDescent="0.25">
      <c r="A8942" s="1">
        <v>3114.68340833</v>
      </c>
      <c r="B8942" s="1">
        <v>12135.539671930001</v>
      </c>
      <c r="C8942">
        <f t="shared" si="556"/>
        <v>41.004499800001213</v>
      </c>
      <c r="D8942">
        <f t="shared" si="557"/>
        <v>32.380315800037351</v>
      </c>
      <c r="G8942">
        <f t="shared" si="558"/>
        <v>1.9377603893019303E-7</v>
      </c>
      <c r="H8942">
        <f t="shared" si="559"/>
        <v>2.4964118036033002E-10</v>
      </c>
    </row>
    <row r="8943" spans="1:8" x14ac:dyDescent="0.25">
      <c r="A8943" s="1">
        <v>3114.68340803</v>
      </c>
      <c r="B8943" s="1">
        <v>12135.53967212</v>
      </c>
      <c r="C8943">
        <f t="shared" si="556"/>
        <v>41.004481800000576</v>
      </c>
      <c r="D8943">
        <f t="shared" si="557"/>
        <v>32.380327199971362</v>
      </c>
      <c r="G8943">
        <f t="shared" si="558"/>
        <v>2.0994723946989742E-7</v>
      </c>
      <c r="H8943">
        <f t="shared" si="559"/>
        <v>7.3983844216136802E-10</v>
      </c>
    </row>
    <row r="8944" spans="1:8" x14ac:dyDescent="0.25">
      <c r="A8944" s="1">
        <v>3114.6834083099998</v>
      </c>
      <c r="B8944" s="1">
        <v>12135.539670939999</v>
      </c>
      <c r="C8944">
        <f t="shared" si="556"/>
        <v>41.004498599986619</v>
      </c>
      <c r="D8944">
        <f t="shared" si="557"/>
        <v>32.380256399956124</v>
      </c>
      <c r="G8944">
        <f t="shared" si="558"/>
        <v>1.9483397181117811E-7</v>
      </c>
      <c r="H8944">
        <f t="shared" si="559"/>
        <v>1.9009638258092324E-9</v>
      </c>
    </row>
    <row r="8945" spans="1:8" x14ac:dyDescent="0.25">
      <c r="A8945" s="1">
        <v>3114.6834085199998</v>
      </c>
      <c r="B8945" s="1">
        <v>12135.53967027</v>
      </c>
      <c r="C8945">
        <f t="shared" si="556"/>
        <v>41.004511199989793</v>
      </c>
      <c r="D8945">
        <f t="shared" si="557"/>
        <v>32.380216199999268</v>
      </c>
      <c r="G8945">
        <f t="shared" si="558"/>
        <v>1.8386944875186469E-7</v>
      </c>
      <c r="H8945">
        <f t="shared" si="559"/>
        <v>7.0224401224493994E-9</v>
      </c>
    </row>
    <row r="8946" spans="1:8" x14ac:dyDescent="0.25">
      <c r="A8946" s="1">
        <v>3114.6834080600001</v>
      </c>
      <c r="B8946" s="1">
        <v>12135.5396721</v>
      </c>
      <c r="C8946">
        <f t="shared" si="556"/>
        <v>41.004483600008825</v>
      </c>
      <c r="D8946">
        <f t="shared" si="557"/>
        <v>32.380325999984052</v>
      </c>
      <c r="G8946">
        <f t="shared" si="558"/>
        <v>2.0830095194218335E-7</v>
      </c>
      <c r="H8946">
        <f t="shared" si="559"/>
        <v>6.7599917079401487E-10</v>
      </c>
    </row>
    <row r="8947" spans="1:8" x14ac:dyDescent="0.25">
      <c r="A8947" s="1">
        <v>3114.6834088999999</v>
      </c>
      <c r="B8947" s="1">
        <v>12135.539671349999</v>
      </c>
      <c r="C8947">
        <f t="shared" si="556"/>
        <v>41.004533999994237</v>
      </c>
      <c r="D8947">
        <f t="shared" si="557"/>
        <v>32.380280999968818</v>
      </c>
      <c r="G8947">
        <f t="shared" si="558"/>
        <v>1.6483600467763294E-7</v>
      </c>
      <c r="H8947">
        <f t="shared" si="559"/>
        <v>3.6100118485552045E-10</v>
      </c>
    </row>
    <row r="8948" spans="1:8" x14ac:dyDescent="0.25">
      <c r="A8948" s="1">
        <v>3114.6834095899999</v>
      </c>
      <c r="B8948" s="1">
        <v>12135.539671529999</v>
      </c>
      <c r="C8948">
        <f t="shared" si="556"/>
        <v>41.004575399992973</v>
      </c>
      <c r="D8948">
        <f t="shared" si="557"/>
        <v>32.380291799963743</v>
      </c>
      <c r="G8948">
        <f t="shared" si="558"/>
        <v>1.3293316512245678E-7</v>
      </c>
      <c r="H8948">
        <f t="shared" si="559"/>
        <v>6.7240594588985928E-11</v>
      </c>
    </row>
    <row r="8949" spans="1:8" x14ac:dyDescent="0.25">
      <c r="A8949" s="1">
        <v>3114.6834087500001</v>
      </c>
      <c r="B8949" s="1">
        <v>12135.53967163</v>
      </c>
      <c r="C8949">
        <f t="shared" si="556"/>
        <v>41.004525000007561</v>
      </c>
      <c r="D8949">
        <f t="shared" si="557"/>
        <v>32.38029780000943</v>
      </c>
      <c r="G8949">
        <f t="shared" si="558"/>
        <v>1.7222499372233559E-7</v>
      </c>
      <c r="H8949">
        <f t="shared" si="559"/>
        <v>4.8399585009856017E-12</v>
      </c>
    </row>
    <row r="8950" spans="1:8" x14ac:dyDescent="0.25">
      <c r="A8950" s="1">
        <v>3114.6834057999999</v>
      </c>
      <c r="B8950" s="1">
        <v>12135.53967018</v>
      </c>
      <c r="C8950">
        <f t="shared" si="556"/>
        <v>41.004347999996753</v>
      </c>
      <c r="D8950">
        <f t="shared" si="557"/>
        <v>32.380210800001805</v>
      </c>
      <c r="G8950">
        <f t="shared" si="558"/>
        <v>3.5046400384168186E-7</v>
      </c>
      <c r="H8950">
        <f t="shared" si="559"/>
        <v>7.95663967765324E-9</v>
      </c>
    </row>
    <row r="8951" spans="1:8" x14ac:dyDescent="0.25">
      <c r="A8951" s="1">
        <v>3114.6834074799999</v>
      </c>
      <c r="B8951" s="1">
        <v>12135.539671639999</v>
      </c>
      <c r="C8951">
        <f t="shared" si="556"/>
        <v>41.004448799994861</v>
      </c>
      <c r="D8951">
        <f t="shared" si="557"/>
        <v>32.380298399948515</v>
      </c>
      <c r="G8951">
        <f t="shared" si="558"/>
        <v>2.4127744504585174E-7</v>
      </c>
      <c r="H8951">
        <f t="shared" si="559"/>
        <v>2.5601647492364733E-12</v>
      </c>
    </row>
    <row r="8952" spans="1:8" x14ac:dyDescent="0.25">
      <c r="A8952" s="1">
        <v>3114.6834083200001</v>
      </c>
      <c r="B8952" s="1">
        <v>12135.539672450001</v>
      </c>
      <c r="C8952">
        <f t="shared" si="556"/>
        <v>41.004499200007558</v>
      </c>
      <c r="D8952">
        <f t="shared" si="557"/>
        <v>32.380347000034817</v>
      </c>
      <c r="G8952">
        <f t="shared" si="558"/>
        <v>1.9430463333477099E-7</v>
      </c>
      <c r="H8952">
        <f t="shared" si="559"/>
        <v>2.2090032729611486E-9</v>
      </c>
    </row>
    <row r="8953" spans="1:8" x14ac:dyDescent="0.25">
      <c r="A8953" s="1">
        <v>3114.6834074899998</v>
      </c>
      <c r="B8953" s="1">
        <v>12135.53967215</v>
      </c>
      <c r="C8953">
        <f t="shared" si="556"/>
        <v>41.004449399988516</v>
      </c>
      <c r="D8953">
        <f t="shared" si="557"/>
        <v>32.380329000006896</v>
      </c>
      <c r="G8953">
        <f t="shared" si="558"/>
        <v>2.4068837126563825E-7</v>
      </c>
      <c r="H8953">
        <f t="shared" si="559"/>
        <v>8.4100040003801155E-10</v>
      </c>
    </row>
    <row r="8954" spans="1:8" x14ac:dyDescent="0.25">
      <c r="A8954" s="1">
        <v>3114.6834083700001</v>
      </c>
      <c r="B8954" s="1">
        <v>12135.539670939999</v>
      </c>
      <c r="C8954">
        <f t="shared" si="556"/>
        <v>41.004502200003117</v>
      </c>
      <c r="D8954">
        <f t="shared" si="557"/>
        <v>32.380256399956124</v>
      </c>
      <c r="G8954">
        <f t="shared" si="558"/>
        <v>1.9166883726898885E-7</v>
      </c>
      <c r="H8954">
        <f t="shared" si="559"/>
        <v>1.9009638258092324E-9</v>
      </c>
    </row>
    <row r="8955" spans="1:8" x14ac:dyDescent="0.25">
      <c r="A8955" s="1">
        <v>3114.6834089700001</v>
      </c>
      <c r="B8955" s="1">
        <v>12135.53967194</v>
      </c>
      <c r="C8955">
        <f t="shared" si="556"/>
        <v>41.00453820000439</v>
      </c>
      <c r="D8955">
        <f t="shared" si="557"/>
        <v>32.380316399976437</v>
      </c>
      <c r="G8955">
        <f t="shared" si="558"/>
        <v>1.6144323647029337E-7</v>
      </c>
      <c r="H8955">
        <f t="shared" si="559"/>
        <v>2.6895922717378875E-10</v>
      </c>
    </row>
    <row r="8956" spans="1:8" x14ac:dyDescent="0.25">
      <c r="A8956" s="1">
        <v>3114.6834087100001</v>
      </c>
      <c r="B8956" s="1">
        <v>12135.539672180001</v>
      </c>
      <c r="C8956">
        <f t="shared" si="556"/>
        <v>41.004522600005657</v>
      </c>
      <c r="D8956">
        <f t="shared" si="557"/>
        <v>32.380330800042429</v>
      </c>
      <c r="G8956">
        <f t="shared" si="558"/>
        <v>1.7422275527538957E-7</v>
      </c>
      <c r="H8956">
        <f t="shared" si="559"/>
        <v>9.4864261376169895E-10</v>
      </c>
    </row>
    <row r="8957" spans="1:8" x14ac:dyDescent="0.25">
      <c r="A8957" s="1">
        <v>3114.68340743</v>
      </c>
      <c r="B8957" s="1">
        <v>12135.539670169999</v>
      </c>
      <c r="C8957">
        <f t="shared" si="556"/>
        <v>41.004445799999303</v>
      </c>
      <c r="D8957">
        <f t="shared" si="557"/>
        <v>32.380210199953581</v>
      </c>
      <c r="G8957">
        <f t="shared" si="558"/>
        <v>2.4423364068682808E-7</v>
      </c>
      <c r="H8957">
        <f t="shared" si="559"/>
        <v>8.0640483365968699E-9</v>
      </c>
    </row>
    <row r="8958" spans="1:8" x14ac:dyDescent="0.25">
      <c r="A8958" s="1">
        <v>3114.6834079</v>
      </c>
      <c r="B8958" s="1">
        <v>12135.5396721</v>
      </c>
      <c r="C8958">
        <f t="shared" si="556"/>
        <v>41.00447400000121</v>
      </c>
      <c r="D8958">
        <f t="shared" si="557"/>
        <v>32.380325999984052</v>
      </c>
      <c r="G8958">
        <f t="shared" si="558"/>
        <v>2.1715599887035633E-7</v>
      </c>
      <c r="H8958">
        <f t="shared" si="559"/>
        <v>6.7599917079401487E-10</v>
      </c>
    </row>
    <row r="8959" spans="1:8" x14ac:dyDescent="0.25">
      <c r="A8959" s="1">
        <v>3114.6834078299999</v>
      </c>
      <c r="B8959" s="1">
        <v>12135.53967118</v>
      </c>
      <c r="C8959">
        <f t="shared" si="556"/>
        <v>41.004469799991057</v>
      </c>
      <c r="D8959">
        <f t="shared" si="557"/>
        <v>32.380270800022117</v>
      </c>
      <c r="G8959">
        <f t="shared" si="558"/>
        <v>2.2108804840805562E-7</v>
      </c>
      <c r="H8959">
        <f t="shared" si="559"/>
        <v>8.5263870824961418E-10</v>
      </c>
    </row>
    <row r="8960" spans="1:8" x14ac:dyDescent="0.25">
      <c r="A8960" s="1">
        <v>3114.6834078000002</v>
      </c>
      <c r="B8960" s="1">
        <v>12135.53967203</v>
      </c>
      <c r="C8960">
        <f t="shared" si="556"/>
        <v>41.004468000010093</v>
      </c>
      <c r="D8960">
        <f t="shared" si="557"/>
        <v>32.380321799973899</v>
      </c>
      <c r="G8960">
        <f t="shared" si="558"/>
        <v>2.227839904705222E-7</v>
      </c>
      <c r="H8960">
        <f t="shared" si="559"/>
        <v>4.7523886207237198E-10</v>
      </c>
    </row>
    <row r="8961" spans="1:8" x14ac:dyDescent="0.25">
      <c r="A8961" s="1">
        <v>3114.6834084699999</v>
      </c>
      <c r="B8961" s="1">
        <v>12135.5396717</v>
      </c>
      <c r="C8961">
        <f t="shared" si="556"/>
        <v>41.004508199994234</v>
      </c>
      <c r="D8961">
        <f t="shared" si="557"/>
        <v>32.380302000019583</v>
      </c>
      <c r="G8961">
        <f t="shared" si="558"/>
        <v>1.864512449775357E-7</v>
      </c>
      <c r="H8961">
        <f t="shared" si="559"/>
        <v>4.0000783388383987E-12</v>
      </c>
    </row>
    <row r="8962" spans="1:8" x14ac:dyDescent="0.25">
      <c r="A8962" s="1">
        <v>3114.6834072199999</v>
      </c>
      <c r="B8962" s="1">
        <v>12135.53967091</v>
      </c>
      <c r="C8962">
        <f t="shared" ref="C8962:C9025" si="560">MOD(A8962,1)*60</f>
        <v>41.004433199996129</v>
      </c>
      <c r="D8962">
        <f t="shared" ref="D8962:D9025" si="561">MOD(B8962,1)*60</f>
        <v>32.38025460002973</v>
      </c>
      <c r="G8962">
        <f t="shared" ref="G8962:G9025" si="562">(C8962-E$1)^2</f>
        <v>2.5684624392166471E-7</v>
      </c>
      <c r="H8962">
        <f t="shared" ref="H8962:H9025" si="563">(D8962-F$1)^2</f>
        <v>2.0611573003837447E-9</v>
      </c>
    </row>
    <row r="8963" spans="1:8" x14ac:dyDescent="0.25">
      <c r="A8963" s="1">
        <v>3114.68340773</v>
      </c>
      <c r="B8963" s="1">
        <v>12135.53967206</v>
      </c>
      <c r="C8963">
        <f t="shared" si="560"/>
        <v>41.00446379999994</v>
      </c>
      <c r="D8963">
        <f t="shared" si="561"/>
        <v>32.380323600009433</v>
      </c>
      <c r="G8963">
        <f t="shared" si="562"/>
        <v>2.2676644005544242E-7</v>
      </c>
      <c r="H8963">
        <f t="shared" si="563"/>
        <v>5.5696044531735138E-10</v>
      </c>
    </row>
    <row r="8964" spans="1:8" x14ac:dyDescent="0.25">
      <c r="A8964" s="1">
        <v>3114.6834075699999</v>
      </c>
      <c r="B8964" s="1">
        <v>12135.539672159999</v>
      </c>
      <c r="C8964">
        <f t="shared" si="560"/>
        <v>41.004454199992324</v>
      </c>
      <c r="D8964">
        <f t="shared" si="561"/>
        <v>32.380329599945981</v>
      </c>
      <c r="G8964">
        <f t="shared" si="562"/>
        <v>2.3600164745579731E-7</v>
      </c>
      <c r="H8964">
        <f t="shared" si="563"/>
        <v>8.7615680215411709E-10</v>
      </c>
    </row>
    <row r="8965" spans="1:8" x14ac:dyDescent="0.25">
      <c r="A8965" s="1">
        <v>3114.6834084100001</v>
      </c>
      <c r="B8965" s="1">
        <v>12135.539673269999</v>
      </c>
      <c r="C8965">
        <f t="shared" si="560"/>
        <v>41.004504600005021</v>
      </c>
      <c r="D8965">
        <f t="shared" si="561"/>
        <v>32.380396199951065</v>
      </c>
      <c r="G8965">
        <f t="shared" si="562"/>
        <v>1.8957315562606191E-7</v>
      </c>
      <c r="H8965">
        <f t="shared" si="563"/>
        <v>9.2544305851906146E-9</v>
      </c>
    </row>
    <row r="8966" spans="1:8" x14ac:dyDescent="0.25">
      <c r="A8966" s="1">
        <v>3114.6834069500001</v>
      </c>
      <c r="B8966" s="1">
        <v>12135.53967255</v>
      </c>
      <c r="C8966">
        <f t="shared" si="560"/>
        <v>41.004417000003741</v>
      </c>
      <c r="D8966">
        <f t="shared" si="561"/>
        <v>32.380352999971365</v>
      </c>
      <c r="G8966">
        <f t="shared" si="562"/>
        <v>2.7352899608440487E-7</v>
      </c>
      <c r="H8966">
        <f t="shared" si="563"/>
        <v>2.8089969648306056E-9</v>
      </c>
    </row>
    <row r="8967" spans="1:8" x14ac:dyDescent="0.25">
      <c r="A8967" s="1">
        <v>3114.6834098999998</v>
      </c>
      <c r="B8967" s="1">
        <v>12135.539670890001</v>
      </c>
      <c r="C8967">
        <f t="shared" si="560"/>
        <v>41.004593999987264</v>
      </c>
      <c r="D8967">
        <f t="shared" si="561"/>
        <v>32.38025340004242</v>
      </c>
      <c r="G8967">
        <f t="shared" si="562"/>
        <v>1.1971600881146271E-7</v>
      </c>
      <c r="H8967">
        <f t="shared" si="563"/>
        <v>2.1715560462763305E-9</v>
      </c>
    </row>
    <row r="8968" spans="1:8" x14ac:dyDescent="0.25">
      <c r="A8968" s="1">
        <v>3114.68340919</v>
      </c>
      <c r="B8968" s="1">
        <v>12135.53967423</v>
      </c>
      <c r="C8968">
        <f t="shared" si="560"/>
        <v>41.004551400001219</v>
      </c>
      <c r="D8968">
        <f t="shared" si="561"/>
        <v>32.380453799996758</v>
      </c>
      <c r="G8968">
        <f t="shared" si="562"/>
        <v>1.5100995905081796E-7</v>
      </c>
      <c r="H8968">
        <f t="shared" si="563"/>
        <v>2.3654439003244906E-8</v>
      </c>
    </row>
    <row r="8969" spans="1:8" x14ac:dyDescent="0.25">
      <c r="A8969" s="1">
        <v>3114.6834079700002</v>
      </c>
      <c r="B8969" s="1">
        <v>12135.539673499999</v>
      </c>
      <c r="C8969">
        <f t="shared" si="560"/>
        <v>41.004478200011363</v>
      </c>
      <c r="D8969">
        <f t="shared" si="561"/>
        <v>32.380409999968833</v>
      </c>
      <c r="G8969">
        <f t="shared" si="562"/>
        <v>2.1325922950322762E-7</v>
      </c>
      <c r="H8969">
        <f t="shared" si="563"/>
        <v>1.2099993143697446E-8</v>
      </c>
    </row>
    <row r="8970" spans="1:8" x14ac:dyDescent="0.25">
      <c r="A8970" s="1">
        <v>3114.6834079099999</v>
      </c>
      <c r="B8970" s="1">
        <v>12135.53967104</v>
      </c>
      <c r="C8970">
        <f t="shared" si="560"/>
        <v>41.004474599994865</v>
      </c>
      <c r="D8970">
        <f t="shared" si="561"/>
        <v>32.380262400001811</v>
      </c>
      <c r="G8970">
        <f t="shared" si="562"/>
        <v>2.1659716477796059E-7</v>
      </c>
      <c r="H8970">
        <f t="shared" si="563"/>
        <v>1.4137598636606579E-9</v>
      </c>
    </row>
    <row r="8971" spans="1:8" x14ac:dyDescent="0.25">
      <c r="A8971" s="1">
        <v>3114.6834076700002</v>
      </c>
      <c r="B8971" s="1">
        <v>12135.539672450001</v>
      </c>
      <c r="C8971">
        <f t="shared" si="560"/>
        <v>41.004460200010726</v>
      </c>
      <c r="D8971">
        <f t="shared" si="561"/>
        <v>32.380347000034817</v>
      </c>
      <c r="G8971">
        <f t="shared" si="562"/>
        <v>2.3020802970503904E-7</v>
      </c>
      <c r="H8971">
        <f t="shared" si="563"/>
        <v>2.2090032729611486E-9</v>
      </c>
    </row>
    <row r="8972" spans="1:8" x14ac:dyDescent="0.25">
      <c r="A8972" s="1">
        <v>3114.6834093100001</v>
      </c>
      <c r="B8972" s="1">
        <v>12135.53967217</v>
      </c>
      <c r="C8972">
        <f t="shared" si="560"/>
        <v>41.004558600006931</v>
      </c>
      <c r="D8972">
        <f t="shared" si="561"/>
        <v>32.380330199994205</v>
      </c>
      <c r="G8972">
        <f t="shared" si="562"/>
        <v>1.4546595471156676E-7</v>
      </c>
      <c r="H8972">
        <f t="shared" si="563"/>
        <v>9.1203965008625237E-10</v>
      </c>
    </row>
    <row r="8973" spans="1:8" x14ac:dyDescent="0.25">
      <c r="A8973" s="1">
        <v>3114.6834081900001</v>
      </c>
      <c r="B8973" s="1">
        <v>12135.539671279999</v>
      </c>
      <c r="C8973">
        <f t="shared" si="560"/>
        <v>41.004491400008192</v>
      </c>
      <c r="D8973">
        <f t="shared" si="561"/>
        <v>32.380276799958665</v>
      </c>
      <c r="G8973">
        <f t="shared" si="562"/>
        <v>2.0124195264836138E-7</v>
      </c>
      <c r="H8973">
        <f t="shared" si="563"/>
        <v>5.3824191787064061E-10</v>
      </c>
    </row>
    <row r="8974" spans="1:8" x14ac:dyDescent="0.25">
      <c r="A8974" s="1">
        <v>3114.6834088400001</v>
      </c>
      <c r="B8974" s="1">
        <v>12135.53967233</v>
      </c>
      <c r="C8974">
        <f t="shared" si="560"/>
        <v>41.004530400005024</v>
      </c>
      <c r="D8974">
        <f t="shared" si="561"/>
        <v>32.380339800001821</v>
      </c>
      <c r="G8974">
        <f t="shared" si="562"/>
        <v>1.6777215588272565E-7</v>
      </c>
      <c r="H8974">
        <f t="shared" si="563"/>
        <v>1.5840401450505703E-9</v>
      </c>
    </row>
    <row r="8975" spans="1:8" x14ac:dyDescent="0.25">
      <c r="A8975" s="1">
        <v>3114.68340687</v>
      </c>
      <c r="B8975" s="1">
        <v>12135.539671050001</v>
      </c>
      <c r="C8975">
        <f t="shared" si="560"/>
        <v>41.004412199999933</v>
      </c>
      <c r="D8975">
        <f t="shared" si="561"/>
        <v>32.380263000050036</v>
      </c>
      <c r="G8975">
        <f t="shared" si="562"/>
        <v>2.7857284006793852E-7</v>
      </c>
      <c r="H8975">
        <f t="shared" si="563"/>
        <v>1.3689962972300999E-9</v>
      </c>
    </row>
    <row r="8976" spans="1:8" x14ac:dyDescent="0.25">
      <c r="A8976" s="1">
        <v>3114.6834093399998</v>
      </c>
      <c r="B8976" s="1">
        <v>12135.539671660001</v>
      </c>
      <c r="C8976">
        <f t="shared" si="560"/>
        <v>41.004560399987895</v>
      </c>
      <c r="D8976">
        <f t="shared" si="561"/>
        <v>32.380299600044964</v>
      </c>
      <c r="G8976">
        <f t="shared" si="562"/>
        <v>1.4409616918844493E-7</v>
      </c>
      <c r="H8976">
        <f t="shared" si="563"/>
        <v>1.5996402956165713E-13</v>
      </c>
    </row>
    <row r="8977" spans="1:8" x14ac:dyDescent="0.25">
      <c r="A8977" s="1">
        <v>3114.6834093000002</v>
      </c>
      <c r="B8977" s="1">
        <v>12135.53967208</v>
      </c>
      <c r="C8977">
        <f t="shared" si="560"/>
        <v>41.004558000013276</v>
      </c>
      <c r="D8977">
        <f t="shared" si="561"/>
        <v>32.380324799996743</v>
      </c>
      <c r="G8977">
        <f t="shared" si="562"/>
        <v>1.4592398985548373E-7</v>
      </c>
      <c r="H8977">
        <f t="shared" si="563"/>
        <v>6.15039838512676E-10</v>
      </c>
    </row>
    <row r="8978" spans="1:8" x14ac:dyDescent="0.25">
      <c r="A8978" s="1">
        <v>3114.68340825</v>
      </c>
      <c r="B8978" s="1">
        <v>12135.539671299999</v>
      </c>
      <c r="C8978">
        <f t="shared" si="560"/>
        <v>41.004494999997405</v>
      </c>
      <c r="D8978">
        <f t="shared" si="561"/>
        <v>32.380277999945974</v>
      </c>
      <c r="G8978">
        <f t="shared" si="562"/>
        <v>1.9802500230743316E-7</v>
      </c>
      <c r="H8978">
        <f t="shared" si="563"/>
        <v>4.8400237705288869E-10</v>
      </c>
    </row>
    <row r="8979" spans="1:8" x14ac:dyDescent="0.25">
      <c r="A8979" s="1">
        <v>3114.6834079</v>
      </c>
      <c r="B8979" s="1">
        <v>12135.539671480001</v>
      </c>
      <c r="C8979">
        <f t="shared" si="560"/>
        <v>41.00447400000121</v>
      </c>
      <c r="D8979">
        <f t="shared" si="561"/>
        <v>32.380288800050039</v>
      </c>
      <c r="G8979">
        <f t="shared" si="562"/>
        <v>2.1715599887035633E-7</v>
      </c>
      <c r="H8979">
        <f t="shared" si="563"/>
        <v>1.2543887909444657E-10</v>
      </c>
    </row>
    <row r="8980" spans="1:8" x14ac:dyDescent="0.25">
      <c r="A8980" s="1">
        <v>3114.6834085</v>
      </c>
      <c r="B8980" s="1">
        <v>12135.53967263</v>
      </c>
      <c r="C8980">
        <f t="shared" si="560"/>
        <v>41.004510000002483</v>
      </c>
      <c r="D8980">
        <f t="shared" si="561"/>
        <v>32.380357800029742</v>
      </c>
      <c r="G8980">
        <f t="shared" si="562"/>
        <v>1.8489999786254327E-7</v>
      </c>
      <c r="H8980">
        <f t="shared" si="563"/>
        <v>3.3408434383795121E-9</v>
      </c>
    </row>
    <row r="8981" spans="1:8" x14ac:dyDescent="0.25">
      <c r="A8981" s="1">
        <v>3114.6834080399999</v>
      </c>
      <c r="B8981" s="1">
        <v>12135.53967265</v>
      </c>
      <c r="C8981">
        <f t="shared" si="560"/>
        <v>41.004482399994231</v>
      </c>
      <c r="D8981">
        <f t="shared" si="561"/>
        <v>32.380359000017052</v>
      </c>
      <c r="G8981">
        <f t="shared" si="562"/>
        <v>2.0939776527775563E-7</v>
      </c>
      <c r="H8981">
        <f t="shared" si="563"/>
        <v>3.4810020122872073E-9</v>
      </c>
    </row>
    <row r="8982" spans="1:8" x14ac:dyDescent="0.25">
      <c r="A8982" s="1">
        <v>3114.68340721</v>
      </c>
      <c r="B8982" s="1">
        <v>12135.539672860001</v>
      </c>
      <c r="C8982">
        <f t="shared" si="560"/>
        <v>41.004432600002474</v>
      </c>
      <c r="D8982">
        <f t="shared" si="561"/>
        <v>32.380371600047511</v>
      </c>
      <c r="G8982">
        <f t="shared" si="562"/>
        <v>2.5745475748715757E-7</v>
      </c>
      <c r="H8982">
        <f t="shared" si="563"/>
        <v>5.1265668037603079E-9</v>
      </c>
    </row>
    <row r="8983" spans="1:8" x14ac:dyDescent="0.25">
      <c r="A8983" s="1">
        <v>3114.6834093799998</v>
      </c>
      <c r="B8983" s="1">
        <v>12135.539672090001</v>
      </c>
      <c r="C8983">
        <f t="shared" si="560"/>
        <v>41.004562799989799</v>
      </c>
      <c r="D8983">
        <f t="shared" si="561"/>
        <v>32.380325400044967</v>
      </c>
      <c r="G8983">
        <f t="shared" si="562"/>
        <v>1.4227984769406478E-7</v>
      </c>
      <c r="H8983">
        <f t="shared" si="563"/>
        <v>6.4516228440937466E-10</v>
      </c>
    </row>
    <row r="8984" spans="1:8" x14ac:dyDescent="0.25">
      <c r="A8984" s="1">
        <v>3114.6834076300001</v>
      </c>
      <c r="B8984" s="1">
        <v>12135.539672000001</v>
      </c>
      <c r="C8984">
        <f t="shared" si="560"/>
        <v>41.004457800008822</v>
      </c>
      <c r="D8984">
        <f t="shared" si="561"/>
        <v>32.380320000047504</v>
      </c>
      <c r="G8984">
        <f t="shared" si="562"/>
        <v>2.3251683148964408E-7</v>
      </c>
      <c r="H8984">
        <f t="shared" si="563"/>
        <v>4.0000190024746318E-10</v>
      </c>
    </row>
    <row r="8985" spans="1:8" x14ac:dyDescent="0.25">
      <c r="A8985" s="1">
        <v>3114.6834082099999</v>
      </c>
      <c r="B8985" s="1">
        <v>12135.53967165</v>
      </c>
      <c r="C8985">
        <f t="shared" si="560"/>
        <v>41.004492599995501</v>
      </c>
      <c r="D8985">
        <f t="shared" si="561"/>
        <v>32.380298999996739</v>
      </c>
      <c r="G8985">
        <f t="shared" si="562"/>
        <v>2.001667640234691E-7</v>
      </c>
      <c r="H8985">
        <f t="shared" si="563"/>
        <v>1.0000065177434199E-12</v>
      </c>
    </row>
    <row r="8986" spans="1:8" x14ac:dyDescent="0.25">
      <c r="A8986" s="1">
        <v>3114.6834075900001</v>
      </c>
      <c r="B8986" s="1">
        <v>12135.53967156</v>
      </c>
      <c r="C8986">
        <f t="shared" si="560"/>
        <v>41.004455400006918</v>
      </c>
      <c r="D8986">
        <f t="shared" si="561"/>
        <v>32.380293599999277</v>
      </c>
      <c r="G8986">
        <f t="shared" si="562"/>
        <v>2.3483715329252637E-7</v>
      </c>
      <c r="H8986">
        <f t="shared" si="563"/>
        <v>4.0960009233727409E-11</v>
      </c>
    </row>
    <row r="8987" spans="1:8" x14ac:dyDescent="0.25">
      <c r="A8987" s="1">
        <v>3114.68340868</v>
      </c>
      <c r="B8987" s="1">
        <v>12135.539673630001</v>
      </c>
      <c r="C8987">
        <f t="shared" si="560"/>
        <v>41.004520799997408</v>
      </c>
      <c r="D8987">
        <f t="shared" si="561"/>
        <v>32.380417800050054</v>
      </c>
      <c r="G8987">
        <f t="shared" si="562"/>
        <v>1.7572864217107717E-7</v>
      </c>
      <c r="H8987">
        <f t="shared" si="563"/>
        <v>1.3876851793173748E-8</v>
      </c>
    </row>
    <row r="8988" spans="1:8" x14ac:dyDescent="0.25">
      <c r="A8988" s="1">
        <v>3114.6834083499998</v>
      </c>
      <c r="B8988" s="1">
        <v>12135.53967486</v>
      </c>
      <c r="C8988">
        <f t="shared" si="560"/>
        <v>41.004500999988522</v>
      </c>
      <c r="D8988">
        <f t="shared" si="561"/>
        <v>32.380491599978996</v>
      </c>
      <c r="G8988">
        <f t="shared" si="562"/>
        <v>1.9272101007535163E-7</v>
      </c>
      <c r="H8988">
        <f t="shared" si="563"/>
        <v>3.6710551951728777E-8</v>
      </c>
    </row>
    <row r="8989" spans="1:8" x14ac:dyDescent="0.25">
      <c r="A8989" s="1">
        <v>3114.6834085599999</v>
      </c>
      <c r="B8989" s="1">
        <v>12135.53967113</v>
      </c>
      <c r="C8989">
        <f t="shared" si="560"/>
        <v>41.004513599991697</v>
      </c>
      <c r="D8989">
        <f t="shared" si="561"/>
        <v>32.380267799999274</v>
      </c>
      <c r="G8989">
        <f t="shared" si="562"/>
        <v>1.8181696707925193E-7</v>
      </c>
      <c r="H8989">
        <f t="shared" si="563"/>
        <v>1.0368400466551135E-9</v>
      </c>
    </row>
    <row r="8990" spans="1:8" x14ac:dyDescent="0.25">
      <c r="A8990" s="1">
        <v>3114.6834078400002</v>
      </c>
      <c r="B8990" s="1">
        <v>12135.539672139999</v>
      </c>
      <c r="C8990">
        <f t="shared" si="560"/>
        <v>41.004470400011996</v>
      </c>
      <c r="D8990">
        <f t="shared" si="561"/>
        <v>32.380328399958671</v>
      </c>
      <c r="G8990">
        <f t="shared" si="562"/>
        <v>2.2052414873085362E-7</v>
      </c>
      <c r="H8990">
        <f t="shared" si="563"/>
        <v>8.0655765261473542E-10</v>
      </c>
    </row>
    <row r="8991" spans="1:8" x14ac:dyDescent="0.25">
      <c r="A8991" s="1">
        <v>3114.68340812</v>
      </c>
      <c r="B8991" s="1">
        <v>12135.53967324</v>
      </c>
      <c r="C8991">
        <f t="shared" si="560"/>
        <v>41.004487199998039</v>
      </c>
      <c r="D8991">
        <f t="shared" si="561"/>
        <v>32.38039440002467</v>
      </c>
      <c r="G8991">
        <f t="shared" si="562"/>
        <v>2.0502784177408804E-7</v>
      </c>
      <c r="H8991">
        <f t="shared" si="563"/>
        <v>8.9113646580496907E-9</v>
      </c>
    </row>
    <row r="8992" spans="1:8" x14ac:dyDescent="0.25">
      <c r="A8992" s="1">
        <v>3114.6834076499999</v>
      </c>
      <c r="B8992" s="1">
        <v>12135.5396719</v>
      </c>
      <c r="C8992">
        <f t="shared" si="560"/>
        <v>41.004458999996132</v>
      </c>
      <c r="D8992">
        <f t="shared" si="561"/>
        <v>32.380314000001817</v>
      </c>
      <c r="G8992">
        <f t="shared" si="562"/>
        <v>2.3136100371906537E-7</v>
      </c>
      <c r="H8992">
        <f t="shared" si="563"/>
        <v>1.9600005093676158E-10</v>
      </c>
    </row>
    <row r="8993" spans="1:8" x14ac:dyDescent="0.25">
      <c r="A8993" s="1">
        <v>3114.6834086700001</v>
      </c>
      <c r="B8993" s="1">
        <v>12135.53967161</v>
      </c>
      <c r="C8993">
        <f t="shared" si="560"/>
        <v>41.004520200003753</v>
      </c>
      <c r="D8993">
        <f t="shared" si="561"/>
        <v>32.38029660002212</v>
      </c>
      <c r="G8993">
        <f t="shared" si="562"/>
        <v>1.762320368467208E-7</v>
      </c>
      <c r="H8993">
        <f t="shared" si="563"/>
        <v>1.1559849570242047E-11</v>
      </c>
    </row>
    <row r="8994" spans="1:8" x14ac:dyDescent="0.25">
      <c r="A8994" s="1">
        <v>3114.6834080600001</v>
      </c>
      <c r="B8994" s="1">
        <v>12135.53967364</v>
      </c>
      <c r="C8994">
        <f t="shared" si="560"/>
        <v>41.004483600008825</v>
      </c>
      <c r="D8994">
        <f t="shared" si="561"/>
        <v>32.380418399989139</v>
      </c>
      <c r="G8994">
        <f t="shared" si="562"/>
        <v>2.0830095194218335E-7</v>
      </c>
      <c r="H8994">
        <f t="shared" si="563"/>
        <v>1.4018557428584797E-8</v>
      </c>
    </row>
    <row r="8995" spans="1:8" x14ac:dyDescent="0.25">
      <c r="A8995" s="1">
        <v>3114.6834076700002</v>
      </c>
      <c r="B8995" s="1">
        <v>12135.53967185</v>
      </c>
      <c r="C8995">
        <f t="shared" si="560"/>
        <v>41.004460200010726</v>
      </c>
      <c r="D8995">
        <f t="shared" si="561"/>
        <v>32.380310999978974</v>
      </c>
      <c r="G8995">
        <f t="shared" si="562"/>
        <v>2.3020802970503904E-7</v>
      </c>
      <c r="H8995">
        <f t="shared" si="563"/>
        <v>1.2099953746561824E-10</v>
      </c>
    </row>
    <row r="8996" spans="1:8" x14ac:dyDescent="0.25">
      <c r="A8996" s="1">
        <v>3114.6834074399999</v>
      </c>
      <c r="B8996" s="1">
        <v>12135.539671570001</v>
      </c>
      <c r="C8996">
        <f t="shared" si="560"/>
        <v>41.004446399992958</v>
      </c>
      <c r="D8996">
        <f t="shared" si="561"/>
        <v>32.380294200047501</v>
      </c>
      <c r="G8996">
        <f t="shared" si="562"/>
        <v>2.4364096695001557E-7</v>
      </c>
      <c r="H8996">
        <f t="shared" si="563"/>
        <v>3.3639448966797731E-11</v>
      </c>
    </row>
    <row r="8997" spans="1:8" x14ac:dyDescent="0.25">
      <c r="A8997" s="1">
        <v>3114.6834083700001</v>
      </c>
      <c r="B8997" s="1">
        <v>12135.53967208</v>
      </c>
      <c r="C8997">
        <f t="shared" si="560"/>
        <v>41.004502200003117</v>
      </c>
      <c r="D8997">
        <f t="shared" si="561"/>
        <v>32.380324799996743</v>
      </c>
      <c r="G8997">
        <f t="shared" si="562"/>
        <v>1.9166883726898885E-7</v>
      </c>
      <c r="H8997">
        <f t="shared" si="563"/>
        <v>6.15039838512676E-10</v>
      </c>
    </row>
    <row r="8998" spans="1:8" x14ac:dyDescent="0.25">
      <c r="A8998" s="1">
        <v>3114.68340979</v>
      </c>
      <c r="B8998" s="1">
        <v>12135.53967176</v>
      </c>
      <c r="C8998">
        <f t="shared" si="560"/>
        <v>41.004587400002492</v>
      </c>
      <c r="D8998">
        <f t="shared" si="561"/>
        <v>32.380305599981511</v>
      </c>
      <c r="G8998">
        <f t="shared" si="562"/>
        <v>1.2432675824078346E-7</v>
      </c>
      <c r="H8998">
        <f t="shared" si="563"/>
        <v>3.1359792947860491E-11</v>
      </c>
    </row>
    <row r="8999" spans="1:8" x14ac:dyDescent="0.25">
      <c r="A8999" s="1">
        <v>3114.6834072500001</v>
      </c>
      <c r="B8999" s="1">
        <v>12135.539671979999</v>
      </c>
      <c r="C8999">
        <f t="shared" si="560"/>
        <v>41.004435000004378</v>
      </c>
      <c r="D8999">
        <f t="shared" si="561"/>
        <v>32.380318799951056</v>
      </c>
      <c r="G8999">
        <f t="shared" si="562"/>
        <v>2.5502499557612511E-7</v>
      </c>
      <c r="H8999">
        <f t="shared" si="563"/>
        <v>3.5343815975487298E-10</v>
      </c>
    </row>
    <row r="9000" spans="1:8" x14ac:dyDescent="0.25">
      <c r="A9000" s="1">
        <v>3114.6834083399999</v>
      </c>
      <c r="B9000" s="1">
        <v>12135.539672999999</v>
      </c>
      <c r="C9000">
        <f t="shared" si="560"/>
        <v>41.004500399994868</v>
      </c>
      <c r="D9000">
        <f t="shared" si="561"/>
        <v>32.380379999958677</v>
      </c>
      <c r="G9000">
        <f t="shared" si="562"/>
        <v>1.9324816451038658E-7</v>
      </c>
      <c r="H9000">
        <f t="shared" si="563"/>
        <v>6.3999933886275154E-9</v>
      </c>
    </row>
    <row r="9001" spans="1:8" x14ac:dyDescent="0.25">
      <c r="A9001" s="1">
        <v>3114.6834083099998</v>
      </c>
      <c r="B9001" s="1">
        <v>12135.539672020001</v>
      </c>
      <c r="C9001">
        <f t="shared" si="560"/>
        <v>41.004498599986619</v>
      </c>
      <c r="D9001">
        <f t="shared" si="561"/>
        <v>32.380321200034814</v>
      </c>
      <c r="G9001">
        <f t="shared" si="562"/>
        <v>1.9483397181117811E-7</v>
      </c>
      <c r="H9001">
        <f t="shared" si="563"/>
        <v>4.49441476184745E-10</v>
      </c>
    </row>
    <row r="9002" spans="1:8" x14ac:dyDescent="0.25">
      <c r="A9002" s="1">
        <v>3114.6834071500002</v>
      </c>
      <c r="B9002" s="1">
        <v>12135.53967247</v>
      </c>
      <c r="C9002">
        <f t="shared" si="560"/>
        <v>41.004429000013261</v>
      </c>
      <c r="D9002">
        <f t="shared" si="561"/>
        <v>32.380348200022127</v>
      </c>
      <c r="G9002">
        <f t="shared" si="562"/>
        <v>2.6112098644542257E-7</v>
      </c>
      <c r="H9002">
        <f t="shared" si="563"/>
        <v>2.3232421331630114E-9</v>
      </c>
    </row>
    <row r="9003" spans="1:8" x14ac:dyDescent="0.25">
      <c r="A9003" s="1">
        <v>3114.6834072000001</v>
      </c>
      <c r="B9003" s="1">
        <v>12135.53967195</v>
      </c>
      <c r="C9003">
        <f t="shared" si="560"/>
        <v>41.004432000008819</v>
      </c>
      <c r="D9003">
        <f t="shared" si="561"/>
        <v>32.380317000024661</v>
      </c>
      <c r="G9003">
        <f t="shared" si="562"/>
        <v>2.5806399103742196E-7</v>
      </c>
      <c r="H9003">
        <f t="shared" si="563"/>
        <v>2.8900083853070989E-10</v>
      </c>
    </row>
    <row r="9004" spans="1:8" x14ac:dyDescent="0.25">
      <c r="A9004" s="1">
        <v>3114.6834088999999</v>
      </c>
      <c r="B9004" s="1">
        <v>12135.539671189999</v>
      </c>
      <c r="C9004">
        <f t="shared" si="560"/>
        <v>41.004533999994237</v>
      </c>
      <c r="D9004">
        <f t="shared" si="561"/>
        <v>32.380271399961202</v>
      </c>
      <c r="G9004">
        <f t="shared" si="562"/>
        <v>1.6483600467763294E-7</v>
      </c>
      <c r="H9004">
        <f t="shared" si="563"/>
        <v>8.1796221912702357E-10</v>
      </c>
    </row>
    <row r="9005" spans="1:8" x14ac:dyDescent="0.25">
      <c r="A9005" s="1">
        <v>3114.68340902</v>
      </c>
      <c r="B9005" s="1">
        <v>12135.53967203</v>
      </c>
      <c r="C9005">
        <f t="shared" si="560"/>
        <v>41.004541199999949</v>
      </c>
      <c r="D9005">
        <f t="shared" si="561"/>
        <v>32.380321799973899</v>
      </c>
      <c r="G9005">
        <f t="shared" si="562"/>
        <v>1.5904144003907705E-7</v>
      </c>
      <c r="H9005">
        <f t="shared" si="563"/>
        <v>4.7523886207237198E-10</v>
      </c>
    </row>
    <row r="9006" spans="1:8" x14ac:dyDescent="0.25">
      <c r="A9006" s="1">
        <v>3114.6834099100001</v>
      </c>
      <c r="B9006" s="1">
        <v>12135.539671590001</v>
      </c>
      <c r="C9006">
        <f t="shared" si="560"/>
        <v>41.004594600008204</v>
      </c>
      <c r="D9006">
        <f t="shared" si="561"/>
        <v>32.380295400034811</v>
      </c>
      <c r="G9006">
        <f t="shared" si="562"/>
        <v>1.1930115433110647E-7</v>
      </c>
      <c r="H9006">
        <f t="shared" si="563"/>
        <v>2.1159679725512755E-11</v>
      </c>
    </row>
    <row r="9007" spans="1:8" x14ac:dyDescent="0.25">
      <c r="A9007" s="1">
        <v>3114.68340902</v>
      </c>
      <c r="B9007" s="1">
        <v>12135.539671820001</v>
      </c>
      <c r="C9007">
        <f t="shared" si="560"/>
        <v>41.004541199999949</v>
      </c>
      <c r="D9007">
        <f t="shared" si="561"/>
        <v>32.380309200052579</v>
      </c>
      <c r="G9007">
        <f t="shared" si="562"/>
        <v>1.5904144003907705E-7</v>
      </c>
      <c r="H9007">
        <f t="shared" si="563"/>
        <v>8.4640967494878405E-11</v>
      </c>
    </row>
    <row r="9008" spans="1:8" x14ac:dyDescent="0.25">
      <c r="A9008" s="1">
        <v>3114.6834085199998</v>
      </c>
      <c r="B9008" s="1">
        <v>12135.539672639999</v>
      </c>
      <c r="C9008">
        <f t="shared" si="560"/>
        <v>41.004511199989793</v>
      </c>
      <c r="D9008">
        <f t="shared" si="561"/>
        <v>32.380358399968827</v>
      </c>
      <c r="G9008">
        <f t="shared" si="562"/>
        <v>1.8386944875186469E-7</v>
      </c>
      <c r="H9008">
        <f t="shared" si="563"/>
        <v>3.4105563592091617E-9</v>
      </c>
    </row>
    <row r="9009" spans="1:8" x14ac:dyDescent="0.25">
      <c r="A9009" s="1">
        <v>3114.6834081500001</v>
      </c>
      <c r="B9009" s="1">
        <v>12135.53967301</v>
      </c>
      <c r="C9009">
        <f t="shared" si="560"/>
        <v>41.004489000006288</v>
      </c>
      <c r="D9009">
        <f t="shared" si="561"/>
        <v>32.380380600006902</v>
      </c>
      <c r="G9009">
        <f t="shared" si="562"/>
        <v>2.0340099432632952E-7</v>
      </c>
      <c r="H9009">
        <f t="shared" si="563"/>
        <v>6.4963611128205518E-9</v>
      </c>
    </row>
    <row r="9010" spans="1:8" x14ac:dyDescent="0.25">
      <c r="A9010" s="1">
        <v>3114.6834085199998</v>
      </c>
      <c r="B9010" s="1">
        <v>12135.53967099</v>
      </c>
      <c r="C9010">
        <f t="shared" si="560"/>
        <v>41.004511199989793</v>
      </c>
      <c r="D9010">
        <f t="shared" si="561"/>
        <v>32.380259399978968</v>
      </c>
      <c r="G9010">
        <f t="shared" si="562"/>
        <v>1.8386944875186469E-7</v>
      </c>
      <c r="H9010">
        <f t="shared" si="563"/>
        <v>1.6483617076735426E-9</v>
      </c>
    </row>
    <row r="9011" spans="1:8" x14ac:dyDescent="0.25">
      <c r="A9011" s="1">
        <v>3114.6834072500001</v>
      </c>
      <c r="B9011" s="1">
        <v>12135.539673130001</v>
      </c>
      <c r="C9011">
        <f t="shared" si="560"/>
        <v>41.004435000004378</v>
      </c>
      <c r="D9011">
        <f t="shared" si="561"/>
        <v>32.380387800039898</v>
      </c>
      <c r="G9011">
        <f t="shared" si="562"/>
        <v>2.5502499557612511E-7</v>
      </c>
      <c r="H9011">
        <f t="shared" si="563"/>
        <v>7.7088470064121657E-9</v>
      </c>
    </row>
    <row r="9012" spans="1:8" x14ac:dyDescent="0.25">
      <c r="A9012" s="1">
        <v>3114.6834084699999</v>
      </c>
      <c r="B9012" s="1">
        <v>12135.539671680001</v>
      </c>
      <c r="C9012">
        <f t="shared" si="560"/>
        <v>41.004508199994234</v>
      </c>
      <c r="D9012">
        <f t="shared" si="561"/>
        <v>32.380300800032273</v>
      </c>
      <c r="G9012">
        <f t="shared" si="562"/>
        <v>1.864512449775357E-7</v>
      </c>
      <c r="H9012">
        <f t="shared" si="563"/>
        <v>6.4005164119289576E-13</v>
      </c>
    </row>
    <row r="9013" spans="1:8" x14ac:dyDescent="0.25">
      <c r="A9013" s="1">
        <v>3114.6834084000002</v>
      </c>
      <c r="B9013" s="1">
        <v>12135.539671729999</v>
      </c>
      <c r="C9013">
        <f t="shared" si="560"/>
        <v>41.004504000011366</v>
      </c>
      <c r="D9013">
        <f t="shared" si="561"/>
        <v>32.380303799945978</v>
      </c>
      <c r="G9013">
        <f t="shared" si="562"/>
        <v>1.9009599008698491E-7</v>
      </c>
      <c r="H9013">
        <f t="shared" si="563"/>
        <v>1.4439589444917333E-11</v>
      </c>
    </row>
    <row r="9014" spans="1:8" x14ac:dyDescent="0.25">
      <c r="A9014" s="1">
        <v>3114.6834087399998</v>
      </c>
      <c r="B9014" s="1">
        <v>12135.5396707</v>
      </c>
      <c r="C9014">
        <f t="shared" si="560"/>
        <v>41.004524399986622</v>
      </c>
      <c r="D9014">
        <f t="shared" si="561"/>
        <v>32.380241999999271</v>
      </c>
      <c r="G9014">
        <f t="shared" si="562"/>
        <v>1.7272337111825565E-7</v>
      </c>
      <c r="H9014">
        <f t="shared" si="563"/>
        <v>3.3640000843936711E-9</v>
      </c>
    </row>
    <row r="9015" spans="1:8" x14ac:dyDescent="0.25">
      <c r="A9015" s="1">
        <v>3114.68340984</v>
      </c>
      <c r="B9015" s="1">
        <v>12135.539671979999</v>
      </c>
      <c r="C9015">
        <f t="shared" si="560"/>
        <v>41.004590399998051</v>
      </c>
      <c r="D9015">
        <f t="shared" si="561"/>
        <v>32.380318799951056</v>
      </c>
      <c r="G9015">
        <f t="shared" si="562"/>
        <v>1.2222016136115083E-7</v>
      </c>
      <c r="H9015">
        <f t="shared" si="563"/>
        <v>3.5343815975487298E-10</v>
      </c>
    </row>
    <row r="9016" spans="1:8" x14ac:dyDescent="0.25">
      <c r="A9016" s="1">
        <v>3114.6834079499999</v>
      </c>
      <c r="B9016" s="1">
        <v>12135.5396721</v>
      </c>
      <c r="C9016">
        <f t="shared" si="560"/>
        <v>41.004476999996768</v>
      </c>
      <c r="D9016">
        <f t="shared" si="561"/>
        <v>32.380325999984052</v>
      </c>
      <c r="G9016">
        <f t="shared" si="562"/>
        <v>2.1436900299032894E-7</v>
      </c>
      <c r="H9016">
        <f t="shared" si="563"/>
        <v>6.7599917079401487E-10</v>
      </c>
    </row>
    <row r="9017" spans="1:8" x14ac:dyDescent="0.25">
      <c r="A9017" s="1">
        <v>3114.6834090299999</v>
      </c>
      <c r="B9017" s="1">
        <v>12135.53967145</v>
      </c>
      <c r="C9017">
        <f t="shared" si="560"/>
        <v>41.004541799993603</v>
      </c>
      <c r="D9017">
        <f t="shared" si="561"/>
        <v>32.380287000014505</v>
      </c>
      <c r="G9017">
        <f t="shared" si="562"/>
        <v>1.5856324509236776E-7</v>
      </c>
      <c r="H9017">
        <f t="shared" si="563"/>
        <v>1.6899962282919876E-10</v>
      </c>
    </row>
    <row r="9018" spans="1:8" x14ac:dyDescent="0.25">
      <c r="A9018" s="1">
        <v>3114.6834085</v>
      </c>
      <c r="B9018" s="1">
        <v>12135.539672229999</v>
      </c>
      <c r="C9018">
        <f t="shared" si="560"/>
        <v>41.004510000002483</v>
      </c>
      <c r="D9018">
        <f t="shared" si="561"/>
        <v>32.380333799956134</v>
      </c>
      <c r="G9018">
        <f t="shared" si="562"/>
        <v>1.8489999786254327E-7</v>
      </c>
      <c r="H9018">
        <f t="shared" si="563"/>
        <v>1.1424370347470605E-9</v>
      </c>
    </row>
    <row r="9019" spans="1:8" x14ac:dyDescent="0.25">
      <c r="A9019" s="1">
        <v>3114.6834090299999</v>
      </c>
      <c r="B9019" s="1">
        <v>12135.539669919999</v>
      </c>
      <c r="C9019">
        <f t="shared" si="560"/>
        <v>41.004541799993603</v>
      </c>
      <c r="D9019">
        <f t="shared" si="561"/>
        <v>32.380195199948503</v>
      </c>
      <c r="G9019">
        <f t="shared" si="562"/>
        <v>1.5856324509236776E-7</v>
      </c>
      <c r="H9019">
        <f t="shared" si="563"/>
        <v>1.0983050793480739E-8</v>
      </c>
    </row>
    <row r="9020" spans="1:8" x14ac:dyDescent="0.25">
      <c r="A9020" s="1">
        <v>3114.6834080399999</v>
      </c>
      <c r="B9020" s="1">
        <v>12135.539672110001</v>
      </c>
      <c r="C9020">
        <f t="shared" si="560"/>
        <v>41.004482399994231</v>
      </c>
      <c r="D9020">
        <f t="shared" si="561"/>
        <v>32.380326600032276</v>
      </c>
      <c r="G9020">
        <f t="shared" si="562"/>
        <v>2.0939776527775563E-7</v>
      </c>
      <c r="H9020">
        <f t="shared" si="563"/>
        <v>7.0756171719957269E-10</v>
      </c>
    </row>
    <row r="9021" spans="1:8" x14ac:dyDescent="0.25">
      <c r="A9021" s="1">
        <v>3114.68340803</v>
      </c>
      <c r="B9021" s="1">
        <v>12135.539671779999</v>
      </c>
      <c r="C9021">
        <f t="shared" si="560"/>
        <v>41.004481800000576</v>
      </c>
      <c r="D9021">
        <f t="shared" si="561"/>
        <v>32.380306799968821</v>
      </c>
      <c r="G9021">
        <f t="shared" si="562"/>
        <v>2.0994723946989742E-7</v>
      </c>
      <c r="H9021">
        <f t="shared" si="563"/>
        <v>4.623957598956305E-11</v>
      </c>
    </row>
    <row r="9022" spans="1:8" x14ac:dyDescent="0.25">
      <c r="A9022" s="1">
        <v>3114.6834085099999</v>
      </c>
      <c r="B9022" s="1">
        <v>12135.53967117</v>
      </c>
      <c r="C9022">
        <f t="shared" si="560"/>
        <v>41.004510599996138</v>
      </c>
      <c r="D9022">
        <f t="shared" si="561"/>
        <v>32.380270199973893</v>
      </c>
      <c r="G9022">
        <f t="shared" si="562"/>
        <v>1.8438436331481823E-7</v>
      </c>
      <c r="H9022">
        <f t="shared" si="563"/>
        <v>8.8804155588370596E-10</v>
      </c>
    </row>
    <row r="9023" spans="1:8" x14ac:dyDescent="0.25">
      <c r="A9023" s="1">
        <v>3114.6834076800001</v>
      </c>
      <c r="B9023" s="1">
        <v>12135.539671549999</v>
      </c>
      <c r="C9023">
        <f t="shared" si="560"/>
        <v>41.004460800004381</v>
      </c>
      <c r="D9023">
        <f t="shared" si="561"/>
        <v>32.380292999951052</v>
      </c>
      <c r="G9023">
        <f t="shared" si="562"/>
        <v>2.2963263579919142E-7</v>
      </c>
      <c r="H9023">
        <f t="shared" si="563"/>
        <v>4.9000685243968378E-11</v>
      </c>
    </row>
    <row r="9024" spans="1:8" x14ac:dyDescent="0.25">
      <c r="A9024" s="1">
        <v>3114.6834083700001</v>
      </c>
      <c r="B9024" s="1">
        <v>12135.53967174</v>
      </c>
      <c r="C9024">
        <f t="shared" si="560"/>
        <v>41.004502200003117</v>
      </c>
      <c r="D9024">
        <f t="shared" si="561"/>
        <v>32.380304399994202</v>
      </c>
      <c r="G9024">
        <f t="shared" si="562"/>
        <v>1.9166883726898885E-7</v>
      </c>
      <c r="H9024">
        <f t="shared" si="563"/>
        <v>1.9359948992172194E-11</v>
      </c>
    </row>
    <row r="9025" spans="1:8" x14ac:dyDescent="0.25">
      <c r="A9025" s="1">
        <v>3114.6834086399999</v>
      </c>
      <c r="B9025" s="1">
        <v>12135.53967169</v>
      </c>
      <c r="C9025">
        <f t="shared" si="560"/>
        <v>41.004518399995504</v>
      </c>
      <c r="D9025">
        <f t="shared" si="561"/>
        <v>32.380301399971358</v>
      </c>
      <c r="G9025">
        <f t="shared" si="562"/>
        <v>1.7774656378885818E-7</v>
      </c>
      <c r="H9025">
        <f t="shared" si="563"/>
        <v>1.9599198093018486E-12</v>
      </c>
    </row>
    <row r="9026" spans="1:8" x14ac:dyDescent="0.25">
      <c r="A9026" s="1">
        <v>3114.6834086899999</v>
      </c>
      <c r="B9026" s="1">
        <v>12135.539670960001</v>
      </c>
      <c r="C9026">
        <f t="shared" ref="C9026:C9089" si="564">MOD(A9026,1)*60</f>
        <v>41.004521399991063</v>
      </c>
      <c r="D9026">
        <f t="shared" ref="D9026:D9089" si="565">MOD(B9026,1)*60</f>
        <v>32.380257600052573</v>
      </c>
      <c r="G9026">
        <f t="shared" ref="G9026:G9089" si="566">(C9026-E$1)^2</f>
        <v>1.7522596748020505E-7</v>
      </c>
      <c r="H9026">
        <f t="shared" ref="H9026:H9089" si="567">(D9026-F$1)^2</f>
        <v>1.7977555416473091E-9</v>
      </c>
    </row>
    <row r="9027" spans="1:8" x14ac:dyDescent="0.25">
      <c r="A9027" s="1">
        <v>3114.6834089499998</v>
      </c>
      <c r="B9027" s="1">
        <v>12135.53967031</v>
      </c>
      <c r="C9027">
        <f t="shared" si="564"/>
        <v>41.004536999989796</v>
      </c>
      <c r="D9027">
        <f t="shared" si="565"/>
        <v>32.380218599973887</v>
      </c>
      <c r="G9027">
        <f t="shared" si="566"/>
        <v>1.6240900822280615E-7</v>
      </c>
      <c r="H9027">
        <f t="shared" si="567"/>
        <v>6.6259642509637252E-9</v>
      </c>
    </row>
    <row r="9028" spans="1:8" x14ac:dyDescent="0.25">
      <c r="A9028" s="1">
        <v>3114.6834101200002</v>
      </c>
      <c r="B9028" s="1">
        <v>12135.539670509999</v>
      </c>
      <c r="C9028">
        <f t="shared" si="564"/>
        <v>41.004607200011378</v>
      </c>
      <c r="D9028">
        <f t="shared" si="565"/>
        <v>32.380230599956121</v>
      </c>
      <c r="G9028">
        <f t="shared" si="566"/>
        <v>1.1075583242518581E-7</v>
      </c>
      <c r="H9028">
        <f t="shared" si="567"/>
        <v>4.8163660901309652E-9</v>
      </c>
    </row>
    <row r="9029" spans="1:8" x14ac:dyDescent="0.25">
      <c r="A9029" s="1">
        <v>3114.6834079400001</v>
      </c>
      <c r="B9029" s="1">
        <v>12135.539671</v>
      </c>
      <c r="C9029">
        <f t="shared" si="564"/>
        <v>41.004476400003114</v>
      </c>
      <c r="D9029">
        <f t="shared" si="565"/>
        <v>32.380260000027192</v>
      </c>
      <c r="G9029">
        <f t="shared" si="566"/>
        <v>2.1492495711089721E-7</v>
      </c>
      <c r="H9029">
        <f t="shared" si="567"/>
        <v>1.599997824481955E-9</v>
      </c>
    </row>
    <row r="9030" spans="1:8" x14ac:dyDescent="0.25">
      <c r="A9030" s="1">
        <v>3114.6834087399998</v>
      </c>
      <c r="B9030" s="1">
        <v>12135.539670730001</v>
      </c>
      <c r="C9030">
        <f t="shared" si="564"/>
        <v>41.004524399986622</v>
      </c>
      <c r="D9030">
        <f t="shared" si="565"/>
        <v>32.380243800034805</v>
      </c>
      <c r="G9030">
        <f t="shared" si="566"/>
        <v>1.7272337111825565E-7</v>
      </c>
      <c r="H9030">
        <f t="shared" si="567"/>
        <v>3.1584360877585621E-9</v>
      </c>
    </row>
    <row r="9031" spans="1:8" x14ac:dyDescent="0.25">
      <c r="A9031" s="1">
        <v>3114.6834086499998</v>
      </c>
      <c r="B9031" s="1">
        <v>12135.53967233</v>
      </c>
      <c r="C9031">
        <f t="shared" si="564"/>
        <v>41.004518999989159</v>
      </c>
      <c r="D9031">
        <f t="shared" si="565"/>
        <v>32.380339800001821</v>
      </c>
      <c r="G9031">
        <f t="shared" si="566"/>
        <v>1.7724100912615857E-7</v>
      </c>
      <c r="H9031">
        <f t="shared" si="567"/>
        <v>1.5840401450505703E-9</v>
      </c>
    </row>
    <row r="9032" spans="1:8" x14ac:dyDescent="0.25">
      <c r="A9032" s="1">
        <v>3114.6834072199999</v>
      </c>
      <c r="B9032" s="1">
        <v>12135.53967091</v>
      </c>
      <c r="C9032">
        <f t="shared" si="564"/>
        <v>41.004433199996129</v>
      </c>
      <c r="D9032">
        <f t="shared" si="565"/>
        <v>32.38025460002973</v>
      </c>
      <c r="G9032">
        <f t="shared" si="566"/>
        <v>2.5684624392166471E-7</v>
      </c>
      <c r="H9032">
        <f t="shared" si="567"/>
        <v>2.0611573003837447E-9</v>
      </c>
    </row>
    <row r="9033" spans="1:8" x14ac:dyDescent="0.25">
      <c r="A9033" s="1">
        <v>3114.6834073800001</v>
      </c>
      <c r="B9033" s="1">
        <v>12135.539670190001</v>
      </c>
      <c r="C9033">
        <f t="shared" si="564"/>
        <v>41.004442800003744</v>
      </c>
      <c r="D9033">
        <f t="shared" si="565"/>
        <v>32.38021140005003</v>
      </c>
      <c r="G9033">
        <f t="shared" si="566"/>
        <v>2.4720783627450812E-7</v>
      </c>
      <c r="H9033">
        <f t="shared" si="567"/>
        <v>7.8499511344529197E-9</v>
      </c>
    </row>
    <row r="9034" spans="1:8" x14ac:dyDescent="0.25">
      <c r="A9034" s="1">
        <v>3114.6834083799999</v>
      </c>
      <c r="B9034" s="1">
        <v>12135.5396716</v>
      </c>
      <c r="C9034">
        <f t="shared" si="564"/>
        <v>41.004502799996772</v>
      </c>
      <c r="D9034">
        <f t="shared" si="565"/>
        <v>32.380295999973896</v>
      </c>
      <c r="G9034">
        <f t="shared" si="566"/>
        <v>1.9114384282100989E-7</v>
      </c>
      <c r="H9034">
        <f t="shared" si="567"/>
        <v>1.6000208819453411E-11</v>
      </c>
    </row>
    <row r="9035" spans="1:8" x14ac:dyDescent="0.25">
      <c r="A9035" s="1">
        <v>3114.6834077399999</v>
      </c>
      <c r="B9035" s="1">
        <v>12135.53967022</v>
      </c>
      <c r="C9035">
        <f t="shared" si="564"/>
        <v>41.004464399993594</v>
      </c>
      <c r="D9035">
        <f t="shared" si="565"/>
        <v>32.380213199976424</v>
      </c>
      <c r="G9035">
        <f t="shared" si="566"/>
        <v>2.2619536609096528E-7</v>
      </c>
      <c r="H9035">
        <f t="shared" si="567"/>
        <v>7.5342440924617326E-9</v>
      </c>
    </row>
    <row r="9036" spans="1:8" x14ac:dyDescent="0.25">
      <c r="A9036" s="1">
        <v>3114.6834084799998</v>
      </c>
      <c r="B9036" s="1">
        <v>12135.539671590001</v>
      </c>
      <c r="C9036">
        <f t="shared" si="564"/>
        <v>41.004508799987889</v>
      </c>
      <c r="D9036">
        <f t="shared" si="565"/>
        <v>32.380295400034811</v>
      </c>
      <c r="G9036">
        <f t="shared" si="566"/>
        <v>1.8593345044275468E-7</v>
      </c>
      <c r="H9036">
        <f t="shared" si="567"/>
        <v>2.1159679725512755E-11</v>
      </c>
    </row>
    <row r="9037" spans="1:8" x14ac:dyDescent="0.25">
      <c r="A9037" s="1">
        <v>3114.68340661</v>
      </c>
      <c r="B9037" s="1">
        <v>12135.539672180001</v>
      </c>
      <c r="C9037">
        <f t="shared" si="564"/>
        <v>41.004396600001201</v>
      </c>
      <c r="D9037">
        <f t="shared" si="565"/>
        <v>32.380330800042429</v>
      </c>
      <c r="G9037">
        <f t="shared" si="566"/>
        <v>2.952835586927492E-7</v>
      </c>
      <c r="H9037">
        <f t="shared" si="567"/>
        <v>9.4864261376169895E-10</v>
      </c>
    </row>
    <row r="9038" spans="1:8" x14ac:dyDescent="0.25">
      <c r="A9038" s="1">
        <v>3114.68340782</v>
      </c>
      <c r="B9038" s="1">
        <v>12135.53967174</v>
      </c>
      <c r="C9038">
        <f t="shared" si="564"/>
        <v>41.004469199997402</v>
      </c>
      <c r="D9038">
        <f t="shared" si="565"/>
        <v>32.380304399994202</v>
      </c>
      <c r="G9038">
        <f t="shared" si="566"/>
        <v>2.2165264244410631E-7</v>
      </c>
      <c r="H9038">
        <f t="shared" si="567"/>
        <v>1.9359948992172194E-11</v>
      </c>
    </row>
    <row r="9039" spans="1:8" x14ac:dyDescent="0.25">
      <c r="A9039" s="1">
        <v>3114.6834080499998</v>
      </c>
      <c r="B9039" s="1">
        <v>12135.53967041</v>
      </c>
      <c r="C9039">
        <f t="shared" si="564"/>
        <v>41.004482999987886</v>
      </c>
      <c r="D9039">
        <f t="shared" si="565"/>
        <v>32.380224600019574</v>
      </c>
      <c r="G9039">
        <f t="shared" si="566"/>
        <v>2.0884901107038532E-7</v>
      </c>
      <c r="H9039">
        <f t="shared" si="567"/>
        <v>5.6851570480310261E-9</v>
      </c>
    </row>
    <row r="9040" spans="1:8" x14ac:dyDescent="0.25">
      <c r="A9040" s="1">
        <v>3114.6834072500001</v>
      </c>
      <c r="B9040" s="1">
        <v>12135.53967086</v>
      </c>
      <c r="C9040">
        <f t="shared" si="564"/>
        <v>41.004435000004378</v>
      </c>
      <c r="D9040">
        <f t="shared" si="565"/>
        <v>32.380251600006886</v>
      </c>
      <c r="G9040">
        <f t="shared" si="566"/>
        <v>2.5502499557612511E-7</v>
      </c>
      <c r="H9040">
        <f t="shared" si="567"/>
        <v>2.3425593332429851E-9</v>
      </c>
    </row>
    <row r="9041" spans="1:8" x14ac:dyDescent="0.25">
      <c r="A9041" s="1">
        <v>3114.6834079</v>
      </c>
      <c r="B9041" s="1">
        <v>12135.539669489999</v>
      </c>
      <c r="C9041">
        <f t="shared" si="564"/>
        <v>41.00447400000121</v>
      </c>
      <c r="D9041">
        <f t="shared" si="565"/>
        <v>32.3801693999485</v>
      </c>
      <c r="G9041">
        <f t="shared" si="566"/>
        <v>2.1715599887035633E-7</v>
      </c>
      <c r="H9041">
        <f t="shared" si="567"/>
        <v>1.7056373451456544E-8</v>
      </c>
    </row>
    <row r="9042" spans="1:8" x14ac:dyDescent="0.25">
      <c r="A9042" s="1">
        <v>3114.6834079300002</v>
      </c>
      <c r="B9042" s="1">
        <v>12135.539671369999</v>
      </c>
      <c r="C9042">
        <f t="shared" si="564"/>
        <v>41.004475800009459</v>
      </c>
      <c r="D9042">
        <f t="shared" si="565"/>
        <v>32.380282199956127</v>
      </c>
      <c r="G9042">
        <f t="shared" si="566"/>
        <v>2.1548163121623696E-7</v>
      </c>
      <c r="H9042">
        <f t="shared" si="567"/>
        <v>3.1684156180467047E-10</v>
      </c>
    </row>
    <row r="9043" spans="1:8" x14ac:dyDescent="0.25">
      <c r="A9043" s="1">
        <v>3114.6834087399998</v>
      </c>
      <c r="B9043" s="1">
        <v>12135.53967081</v>
      </c>
      <c r="C9043">
        <f t="shared" si="564"/>
        <v>41.004524399986622</v>
      </c>
      <c r="D9043">
        <f t="shared" si="565"/>
        <v>32.380248599984043</v>
      </c>
      <c r="G9043">
        <f t="shared" si="566"/>
        <v>1.7272337111825565E-7</v>
      </c>
      <c r="H9043">
        <f t="shared" si="567"/>
        <v>2.6419616402250305E-9</v>
      </c>
    </row>
    <row r="9044" spans="1:8" x14ac:dyDescent="0.25">
      <c r="A9044" s="1">
        <v>3114.6834076099999</v>
      </c>
      <c r="B9044" s="1">
        <v>12135.539672839999</v>
      </c>
      <c r="C9044">
        <f t="shared" si="564"/>
        <v>41.004456599994228</v>
      </c>
      <c r="D9044">
        <f t="shared" si="565"/>
        <v>32.380370399951062</v>
      </c>
      <c r="G9044">
        <f t="shared" si="566"/>
        <v>2.336755655782927E-7</v>
      </c>
      <c r="H9044">
        <f t="shared" si="567"/>
        <v>4.9561531097281956E-9</v>
      </c>
    </row>
    <row r="9045" spans="1:8" x14ac:dyDescent="0.25">
      <c r="A9045" s="1">
        <v>3114.6834090699999</v>
      </c>
      <c r="B9045" s="1">
        <v>12135.53967176</v>
      </c>
      <c r="C9045">
        <f t="shared" si="564"/>
        <v>41.004544199995507</v>
      </c>
      <c r="D9045">
        <f t="shared" si="565"/>
        <v>32.380305599981511</v>
      </c>
      <c r="G9045">
        <f t="shared" si="566"/>
        <v>1.5665764355456444E-7</v>
      </c>
      <c r="H9045">
        <f t="shared" si="567"/>
        <v>3.1359792947860491E-11</v>
      </c>
    </row>
    <row r="9046" spans="1:8" x14ac:dyDescent="0.25">
      <c r="A9046" s="1">
        <v>3114.68340863</v>
      </c>
      <c r="B9046" s="1">
        <v>12135.53967097</v>
      </c>
      <c r="C9046">
        <f t="shared" si="564"/>
        <v>41.00451780000185</v>
      </c>
      <c r="D9046">
        <f t="shared" si="565"/>
        <v>32.380258199991658</v>
      </c>
      <c r="G9046">
        <f t="shared" si="566"/>
        <v>1.7825283843632927E-7</v>
      </c>
      <c r="H9046">
        <f t="shared" si="567"/>
        <v>1.7472406972220718E-9</v>
      </c>
    </row>
    <row r="9047" spans="1:8" x14ac:dyDescent="0.25">
      <c r="A9047" s="1">
        <v>3114.6834084400002</v>
      </c>
      <c r="B9047" s="1">
        <v>12135.53967065</v>
      </c>
      <c r="C9047">
        <f t="shared" si="564"/>
        <v>41.00450640001327</v>
      </c>
      <c r="D9047">
        <f t="shared" si="565"/>
        <v>32.380238999976427</v>
      </c>
      <c r="G9047">
        <f t="shared" si="566"/>
        <v>1.8800894849050775E-7</v>
      </c>
      <c r="H9047">
        <f t="shared" si="567"/>
        <v>3.7210028756639894E-9</v>
      </c>
    </row>
    <row r="9048" spans="1:8" x14ac:dyDescent="0.25">
      <c r="A9048" s="1">
        <v>3114.68340868</v>
      </c>
      <c r="B9048" s="1">
        <v>12135.53967315</v>
      </c>
      <c r="C9048">
        <f t="shared" si="564"/>
        <v>41.004520799997408</v>
      </c>
      <c r="D9048">
        <f t="shared" si="565"/>
        <v>32.380389000027208</v>
      </c>
      <c r="G9048">
        <f t="shared" si="566"/>
        <v>1.7572864217107717E-7</v>
      </c>
      <c r="H9048">
        <f t="shared" si="567"/>
        <v>7.9210048432653297E-9</v>
      </c>
    </row>
    <row r="9049" spans="1:8" x14ac:dyDescent="0.25">
      <c r="A9049" s="1">
        <v>3114.68340661</v>
      </c>
      <c r="B9049" s="1">
        <v>12135.53967113</v>
      </c>
      <c r="C9049">
        <f t="shared" si="564"/>
        <v>41.004396600001201</v>
      </c>
      <c r="D9049">
        <f t="shared" si="565"/>
        <v>32.380267799999274</v>
      </c>
      <c r="G9049">
        <f t="shared" si="566"/>
        <v>2.952835586927492E-7</v>
      </c>
      <c r="H9049">
        <f t="shared" si="567"/>
        <v>1.0368400466551135E-9</v>
      </c>
    </row>
    <row r="9050" spans="1:8" x14ac:dyDescent="0.25">
      <c r="A9050" s="1">
        <v>3114.68340786</v>
      </c>
      <c r="B9050" s="1">
        <v>12135.539671639999</v>
      </c>
      <c r="C9050">
        <f t="shared" si="564"/>
        <v>41.004471599999306</v>
      </c>
      <c r="D9050">
        <f t="shared" si="565"/>
        <v>32.380298399948515</v>
      </c>
      <c r="G9050">
        <f t="shared" si="566"/>
        <v>2.1939856064809268E-7</v>
      </c>
      <c r="H9050">
        <f t="shared" si="567"/>
        <v>2.5601647492364733E-12</v>
      </c>
    </row>
    <row r="9051" spans="1:8" x14ac:dyDescent="0.25">
      <c r="A9051" s="1">
        <v>3114.6834101499999</v>
      </c>
      <c r="B9051" s="1">
        <v>12135.539671619999</v>
      </c>
      <c r="C9051">
        <f t="shared" si="564"/>
        <v>41.004608999992342</v>
      </c>
      <c r="D9051">
        <f t="shared" si="565"/>
        <v>32.380297199961205</v>
      </c>
      <c r="G9051">
        <f t="shared" si="566"/>
        <v>1.0956100506780271E-7</v>
      </c>
      <c r="H9051">
        <f t="shared" si="567"/>
        <v>7.8402172413378114E-12</v>
      </c>
    </row>
    <row r="9052" spans="1:8" x14ac:dyDescent="0.25">
      <c r="A9052" s="1">
        <v>3114.6834075699999</v>
      </c>
      <c r="B9052" s="1">
        <v>12135.539671320001</v>
      </c>
      <c r="C9052">
        <f t="shared" si="564"/>
        <v>41.004454199992324</v>
      </c>
      <c r="D9052">
        <f t="shared" si="565"/>
        <v>32.380279200042423</v>
      </c>
      <c r="G9052">
        <f t="shared" si="566"/>
        <v>2.3600164745579731E-7</v>
      </c>
      <c r="H9052">
        <f t="shared" si="567"/>
        <v>4.3263823512094891E-10</v>
      </c>
    </row>
    <row r="9053" spans="1:8" x14ac:dyDescent="0.25">
      <c r="A9053" s="1">
        <v>3114.6834068399999</v>
      </c>
      <c r="B9053" s="1">
        <v>12135.539670439999</v>
      </c>
      <c r="C9053">
        <f t="shared" si="564"/>
        <v>41.004410399991684</v>
      </c>
      <c r="D9053">
        <f t="shared" si="565"/>
        <v>32.380226399945968</v>
      </c>
      <c r="G9053">
        <f t="shared" si="566"/>
        <v>2.8047616880563808E-7</v>
      </c>
      <c r="H9053">
        <f t="shared" si="567"/>
        <v>5.4169679532203452E-9</v>
      </c>
    </row>
    <row r="9054" spans="1:8" x14ac:dyDescent="0.25">
      <c r="A9054" s="1">
        <v>3114.6834088700002</v>
      </c>
      <c r="B9054" s="1">
        <v>12135.539672180001</v>
      </c>
      <c r="C9054">
        <f t="shared" si="564"/>
        <v>41.004532200013273</v>
      </c>
      <c r="D9054">
        <f t="shared" si="565"/>
        <v>32.380330800042429</v>
      </c>
      <c r="G9054">
        <f t="shared" si="566"/>
        <v>1.6630082917283714E-7</v>
      </c>
      <c r="H9054">
        <f t="shared" si="567"/>
        <v>9.4864261376169895E-10</v>
      </c>
    </row>
    <row r="9055" spans="1:8" x14ac:dyDescent="0.25">
      <c r="A9055" s="1">
        <v>3114.6834075800002</v>
      </c>
      <c r="B9055" s="1">
        <v>12135.539670239999</v>
      </c>
      <c r="C9055">
        <f t="shared" si="564"/>
        <v>41.004454800013264</v>
      </c>
      <c r="D9055">
        <f t="shared" si="565"/>
        <v>32.380214399963734</v>
      </c>
      <c r="G9055">
        <f t="shared" si="566"/>
        <v>2.3541902712680048E-7</v>
      </c>
      <c r="H9055">
        <f t="shared" si="567"/>
        <v>7.3273662084949994E-9</v>
      </c>
    </row>
    <row r="9056" spans="1:8" x14ac:dyDescent="0.25">
      <c r="A9056" s="1">
        <v>3114.6834085300002</v>
      </c>
      <c r="B9056" s="1">
        <v>12135.53967156</v>
      </c>
      <c r="C9056">
        <f t="shared" si="564"/>
        <v>41.004511800010732</v>
      </c>
      <c r="D9056">
        <f t="shared" si="565"/>
        <v>32.380293599999277</v>
      </c>
      <c r="G9056">
        <f t="shared" si="566"/>
        <v>1.833552308069446E-7</v>
      </c>
      <c r="H9056">
        <f t="shared" si="567"/>
        <v>4.0960009233727409E-11</v>
      </c>
    </row>
    <row r="9057" spans="1:8" x14ac:dyDescent="0.25">
      <c r="A9057" s="1">
        <v>3114.6834085199998</v>
      </c>
      <c r="B9057" s="1">
        <v>12135.53966928</v>
      </c>
      <c r="C9057">
        <f t="shared" si="564"/>
        <v>41.004511199989793</v>
      </c>
      <c r="D9057">
        <f t="shared" si="565"/>
        <v>32.38015680002718</v>
      </c>
      <c r="G9057">
        <f t="shared" si="566"/>
        <v>1.8386944875186469E-7</v>
      </c>
      <c r="H9057">
        <f t="shared" si="567"/>
        <v>2.0506232215164338E-8</v>
      </c>
    </row>
    <row r="9058" spans="1:8" x14ac:dyDescent="0.25">
      <c r="A9058" s="1">
        <v>3114.6834088400001</v>
      </c>
      <c r="B9058" s="1">
        <v>12135.539671230001</v>
      </c>
      <c r="C9058">
        <f t="shared" si="564"/>
        <v>41.004530400005024</v>
      </c>
      <c r="D9058">
        <f t="shared" si="565"/>
        <v>32.380273800044961</v>
      </c>
      <c r="G9058">
        <f t="shared" si="566"/>
        <v>1.6777215588272565E-7</v>
      </c>
      <c r="H9058">
        <f t="shared" si="567"/>
        <v>6.8643764396691977E-10</v>
      </c>
    </row>
    <row r="9059" spans="1:8" x14ac:dyDescent="0.25">
      <c r="A9059" s="1">
        <v>3114.68340687</v>
      </c>
      <c r="B9059" s="1">
        <v>12135.539670820001</v>
      </c>
      <c r="C9059">
        <f t="shared" si="564"/>
        <v>41.004412199999933</v>
      </c>
      <c r="D9059">
        <f t="shared" si="565"/>
        <v>32.380249200032267</v>
      </c>
      <c r="G9059">
        <f t="shared" si="566"/>
        <v>2.7857284006793852E-7</v>
      </c>
      <c r="H9059">
        <f t="shared" si="567"/>
        <v>2.5806367214759468E-9</v>
      </c>
    </row>
    <row r="9060" spans="1:8" x14ac:dyDescent="0.25">
      <c r="A9060" s="1">
        <v>3114.6834075699999</v>
      </c>
      <c r="B9060" s="1">
        <v>12135.539671140001</v>
      </c>
      <c r="C9060">
        <f t="shared" si="564"/>
        <v>41.004454199992324</v>
      </c>
      <c r="D9060">
        <f t="shared" si="565"/>
        <v>32.380268400047498</v>
      </c>
      <c r="G9060">
        <f t="shared" si="566"/>
        <v>2.3600164745579731E-7</v>
      </c>
      <c r="H9060">
        <f t="shared" si="567"/>
        <v>9.9855699800330345E-10</v>
      </c>
    </row>
    <row r="9061" spans="1:8" x14ac:dyDescent="0.25">
      <c r="A9061" s="1">
        <v>3114.6834076</v>
      </c>
      <c r="B9061" s="1">
        <v>12135.5396707</v>
      </c>
      <c r="C9061">
        <f t="shared" si="564"/>
        <v>41.004456000000573</v>
      </c>
      <c r="D9061">
        <f t="shared" si="565"/>
        <v>32.380241999999271</v>
      </c>
      <c r="G9061">
        <f t="shared" si="566"/>
        <v>2.342559994430238E-7</v>
      </c>
      <c r="H9061">
        <f t="shared" si="567"/>
        <v>3.3640000843936711E-9</v>
      </c>
    </row>
    <row r="9062" spans="1:8" x14ac:dyDescent="0.25">
      <c r="A9062" s="1">
        <v>3114.6834078000002</v>
      </c>
      <c r="B9062" s="1">
        <v>12135.539671439999</v>
      </c>
      <c r="C9062">
        <f t="shared" si="564"/>
        <v>41.004468000010093</v>
      </c>
      <c r="D9062">
        <f t="shared" si="565"/>
        <v>32.38028639996628</v>
      </c>
      <c r="G9062">
        <f t="shared" si="566"/>
        <v>2.227839904705222E-7</v>
      </c>
      <c r="H9062">
        <f t="shared" si="567"/>
        <v>1.8496091712704681E-10</v>
      </c>
    </row>
    <row r="9063" spans="1:8" x14ac:dyDescent="0.25">
      <c r="A9063" s="1">
        <v>3114.6834078699999</v>
      </c>
      <c r="B9063" s="1">
        <v>12135.53967002</v>
      </c>
      <c r="C9063">
        <f t="shared" si="564"/>
        <v>41.004472199992961</v>
      </c>
      <c r="D9063">
        <f t="shared" si="565"/>
        <v>32.38020119999419</v>
      </c>
      <c r="G9063">
        <f t="shared" si="566"/>
        <v>2.1883684658386949E-7</v>
      </c>
      <c r="H9063">
        <f t="shared" si="567"/>
        <v>9.7614411477875629E-9</v>
      </c>
    </row>
    <row r="9064" spans="1:8" x14ac:dyDescent="0.25">
      <c r="A9064" s="1">
        <v>3114.68340747</v>
      </c>
      <c r="B9064" s="1">
        <v>12135.539670550001</v>
      </c>
      <c r="C9064">
        <f t="shared" si="564"/>
        <v>41.004448200001207</v>
      </c>
      <c r="D9064">
        <f t="shared" si="565"/>
        <v>32.38023300003988</v>
      </c>
      <c r="G9064">
        <f t="shared" si="566"/>
        <v>2.4186723881083676E-7</v>
      </c>
      <c r="H9064">
        <f t="shared" si="567"/>
        <v>4.4889946558950305E-9</v>
      </c>
    </row>
    <row r="9065" spans="1:8" x14ac:dyDescent="0.25">
      <c r="A9065" s="1">
        <v>3114.6834071399999</v>
      </c>
      <c r="B9065" s="1">
        <v>12135.539671099999</v>
      </c>
      <c r="C9065">
        <f t="shared" si="564"/>
        <v>41.004428399992321</v>
      </c>
      <c r="D9065">
        <f t="shared" si="565"/>
        <v>32.38026599996374</v>
      </c>
      <c r="G9065">
        <f t="shared" si="566"/>
        <v>2.6173456785490649E-7</v>
      </c>
      <c r="H9065">
        <f t="shared" si="567"/>
        <v>1.1560024655738194E-9</v>
      </c>
    </row>
    <row r="9066" spans="1:8" x14ac:dyDescent="0.25">
      <c r="A9066" s="1">
        <v>3114.6834071899998</v>
      </c>
      <c r="B9066" s="1">
        <v>12135.539671390001</v>
      </c>
      <c r="C9066">
        <f t="shared" si="564"/>
        <v>41.00443139998788</v>
      </c>
      <c r="D9066">
        <f t="shared" si="565"/>
        <v>32.380283400052576</v>
      </c>
      <c r="G9066">
        <f t="shared" si="566"/>
        <v>2.586739723265981E-7</v>
      </c>
      <c r="H9066">
        <f t="shared" si="567"/>
        <v>2.7555825441250816E-10</v>
      </c>
    </row>
    <row r="9067" spans="1:8" x14ac:dyDescent="0.25">
      <c r="A9067" s="1">
        <v>3114.6834079099999</v>
      </c>
      <c r="B9067" s="1">
        <v>12135.53967102</v>
      </c>
      <c r="C9067">
        <f t="shared" si="564"/>
        <v>41.004474599994865</v>
      </c>
      <c r="D9067">
        <f t="shared" si="565"/>
        <v>32.380261200014502</v>
      </c>
      <c r="G9067">
        <f t="shared" si="566"/>
        <v>2.1659716477796059E-7</v>
      </c>
      <c r="H9067">
        <f t="shared" si="567"/>
        <v>1.5054388745282994E-9</v>
      </c>
    </row>
    <row r="9068" spans="1:8" x14ac:dyDescent="0.25">
      <c r="A9068" s="1">
        <v>3114.6834062900002</v>
      </c>
      <c r="B9068" s="1">
        <v>12135.539670890001</v>
      </c>
      <c r="C9068">
        <f t="shared" si="564"/>
        <v>41.004377400013254</v>
      </c>
      <c r="D9068">
        <f t="shared" si="565"/>
        <v>32.38025340004242</v>
      </c>
      <c r="G9068">
        <f t="shared" si="566"/>
        <v>3.1651874508361833E-7</v>
      </c>
      <c r="H9068">
        <f t="shared" si="567"/>
        <v>2.1715560462763305E-9</v>
      </c>
    </row>
    <row r="9069" spans="1:8" x14ac:dyDescent="0.25">
      <c r="A9069" s="1">
        <v>3114.6834078100001</v>
      </c>
      <c r="B9069" s="1">
        <v>12135.539670869999</v>
      </c>
      <c r="C9069">
        <f t="shared" si="564"/>
        <v>41.004468600003747</v>
      </c>
      <c r="D9069">
        <f t="shared" si="565"/>
        <v>32.380252199945971</v>
      </c>
      <c r="G9069">
        <f t="shared" si="566"/>
        <v>2.2221795646492851E-7</v>
      </c>
      <c r="H9069">
        <f t="shared" si="567"/>
        <v>2.2848451649780312E-9</v>
      </c>
    </row>
    <row r="9070" spans="1:8" x14ac:dyDescent="0.25">
      <c r="A9070" s="1">
        <v>3114.6834075800002</v>
      </c>
      <c r="B9070" s="1">
        <v>12135.5396697</v>
      </c>
      <c r="C9070">
        <f t="shared" si="564"/>
        <v>41.004454800013264</v>
      </c>
      <c r="D9070">
        <f t="shared" si="565"/>
        <v>32.380181999978959</v>
      </c>
      <c r="G9070">
        <f t="shared" si="566"/>
        <v>2.3541902712680048E-7</v>
      </c>
      <c r="H9070">
        <f t="shared" si="567"/>
        <v>1.3924004965364213E-8</v>
      </c>
    </row>
    <row r="9071" spans="1:8" x14ac:dyDescent="0.25">
      <c r="A9071" s="1">
        <v>3114.6834088099999</v>
      </c>
      <c r="B9071" s="1">
        <v>12135.53966948</v>
      </c>
      <c r="C9071">
        <f t="shared" si="564"/>
        <v>41.004528599996775</v>
      </c>
      <c r="D9071">
        <f t="shared" si="565"/>
        <v>32.380168800009415</v>
      </c>
      <c r="G9071">
        <f t="shared" si="566"/>
        <v>1.6924996265200798E-7</v>
      </c>
      <c r="H9071">
        <f t="shared" si="567"/>
        <v>1.7213437529176724E-8</v>
      </c>
    </row>
    <row r="9072" spans="1:8" x14ac:dyDescent="0.25">
      <c r="A9072" s="1">
        <v>3114.6834085</v>
      </c>
      <c r="B9072" s="1">
        <v>12135.539670599999</v>
      </c>
      <c r="C9072">
        <f t="shared" si="564"/>
        <v>41.004510000002483</v>
      </c>
      <c r="D9072">
        <f t="shared" si="565"/>
        <v>32.380235999953584</v>
      </c>
      <c r="G9072">
        <f t="shared" si="566"/>
        <v>1.8489999786254327E-7</v>
      </c>
      <c r="H9072">
        <f t="shared" si="567"/>
        <v>4.0960059410571123E-9</v>
      </c>
    </row>
    <row r="9073" spans="1:8" x14ac:dyDescent="0.25">
      <c r="A9073" s="1">
        <v>3114.6834066900001</v>
      </c>
      <c r="B9073" s="1">
        <v>12135.53967117</v>
      </c>
      <c r="C9073">
        <f t="shared" si="564"/>
        <v>41.004401400005008</v>
      </c>
      <c r="D9073">
        <f t="shared" si="565"/>
        <v>32.380270199973893</v>
      </c>
      <c r="G9073">
        <f t="shared" si="566"/>
        <v>2.9008995460257862E-7</v>
      </c>
      <c r="H9073">
        <f t="shared" si="567"/>
        <v>8.8804155588370596E-10</v>
      </c>
    </row>
    <row r="9074" spans="1:8" x14ac:dyDescent="0.25">
      <c r="A9074" s="1">
        <v>3114.6834089700001</v>
      </c>
      <c r="B9074" s="1">
        <v>12135.53967134</v>
      </c>
      <c r="C9074">
        <f t="shared" si="564"/>
        <v>41.00453820000439</v>
      </c>
      <c r="D9074">
        <f t="shared" si="565"/>
        <v>32.380280400029733</v>
      </c>
      <c r="G9074">
        <f t="shared" si="566"/>
        <v>1.6144323647029337E-7</v>
      </c>
      <c r="H9074">
        <f t="shared" si="567"/>
        <v>3.8415883440692957E-10</v>
      </c>
    </row>
    <row r="9075" spans="1:8" x14ac:dyDescent="0.25">
      <c r="A9075" s="1">
        <v>3114.6834067</v>
      </c>
      <c r="B9075" s="1">
        <v>12135.5396697</v>
      </c>
      <c r="C9075">
        <f t="shared" si="564"/>
        <v>41.004401999998663</v>
      </c>
      <c r="D9075">
        <f t="shared" si="565"/>
        <v>32.380181999978959</v>
      </c>
      <c r="G9075">
        <f t="shared" si="566"/>
        <v>2.8944400143607002E-7</v>
      </c>
      <c r="H9075">
        <f t="shared" si="567"/>
        <v>1.3924004965364213E-8</v>
      </c>
    </row>
    <row r="9076" spans="1:8" x14ac:dyDescent="0.25">
      <c r="A9076" s="1">
        <v>3114.6834075500001</v>
      </c>
      <c r="B9076" s="1">
        <v>12135.539669940001</v>
      </c>
      <c r="C9076">
        <f t="shared" si="564"/>
        <v>41.004453000005014</v>
      </c>
      <c r="D9076">
        <f t="shared" si="565"/>
        <v>32.380196400044952</v>
      </c>
      <c r="G9076">
        <f t="shared" si="566"/>
        <v>2.3716899511368594E-7</v>
      </c>
      <c r="H9076">
        <f t="shared" si="567"/>
        <v>1.0732950685682021E-8</v>
      </c>
    </row>
    <row r="9077" spans="1:8" x14ac:dyDescent="0.25">
      <c r="A9077" s="1">
        <v>3114.6834089499998</v>
      </c>
      <c r="B9077" s="1">
        <v>12135.53967124</v>
      </c>
      <c r="C9077">
        <f t="shared" si="564"/>
        <v>41.004536999989796</v>
      </c>
      <c r="D9077">
        <f t="shared" si="565"/>
        <v>32.380274399984046</v>
      </c>
      <c r="G9077">
        <f t="shared" si="566"/>
        <v>1.6240900822280615E-7</v>
      </c>
      <c r="H9077">
        <f t="shared" si="567"/>
        <v>6.5536081676418725E-10</v>
      </c>
    </row>
    <row r="9078" spans="1:8" x14ac:dyDescent="0.25">
      <c r="A9078" s="1">
        <v>3114.68340764</v>
      </c>
      <c r="B9078" s="1">
        <v>12135.53967099</v>
      </c>
      <c r="C9078">
        <f t="shared" si="564"/>
        <v>41.004458400002477</v>
      </c>
      <c r="D9078">
        <f t="shared" si="565"/>
        <v>32.380259399978968</v>
      </c>
      <c r="G9078">
        <f t="shared" si="566"/>
        <v>2.3193855761196897E-7</v>
      </c>
      <c r="H9078">
        <f t="shared" si="567"/>
        <v>1.6483617076735426E-9</v>
      </c>
    </row>
    <row r="9079" spans="1:8" x14ac:dyDescent="0.25">
      <c r="A9079" s="1">
        <v>3114.68340842</v>
      </c>
      <c r="B9079" s="1">
        <v>12135.539670509999</v>
      </c>
      <c r="C9079">
        <f t="shared" si="564"/>
        <v>41.004505199998675</v>
      </c>
      <c r="D9079">
        <f t="shared" si="565"/>
        <v>32.380230599956121</v>
      </c>
      <c r="G9079">
        <f t="shared" si="566"/>
        <v>1.8905104114991041E-7</v>
      </c>
      <c r="H9079">
        <f t="shared" si="567"/>
        <v>4.8163660901309652E-9</v>
      </c>
    </row>
    <row r="9080" spans="1:8" x14ac:dyDescent="0.25">
      <c r="A9080" s="1">
        <v>3114.6834089600002</v>
      </c>
      <c r="B9080" s="1">
        <v>12135.539669080001</v>
      </c>
      <c r="C9080">
        <f t="shared" si="564"/>
        <v>41.004537600010735</v>
      </c>
      <c r="D9080">
        <f t="shared" si="565"/>
        <v>32.380144800044945</v>
      </c>
      <c r="G9080">
        <f t="shared" si="566"/>
        <v>1.6192575135837317E-7</v>
      </c>
      <c r="H9080">
        <f t="shared" si="567"/>
        <v>2.4087026048411279E-8</v>
      </c>
    </row>
    <row r="9081" spans="1:8" x14ac:dyDescent="0.25">
      <c r="A9081" s="1">
        <v>3114.683407</v>
      </c>
      <c r="B9081" s="1">
        <v>12135.5396707</v>
      </c>
      <c r="C9081">
        <f t="shared" si="564"/>
        <v>41.0044199999993</v>
      </c>
      <c r="D9081">
        <f t="shared" si="565"/>
        <v>32.380241999999271</v>
      </c>
      <c r="G9081">
        <f t="shared" si="566"/>
        <v>2.7040000072588065E-7</v>
      </c>
      <c r="H9081">
        <f t="shared" si="567"/>
        <v>3.3640000843936711E-9</v>
      </c>
    </row>
    <row r="9082" spans="1:8" x14ac:dyDescent="0.25">
      <c r="A9082" s="1">
        <v>3114.68340631</v>
      </c>
      <c r="B9082" s="1">
        <v>12135.539670169999</v>
      </c>
      <c r="C9082">
        <f t="shared" si="564"/>
        <v>41.004378600000564</v>
      </c>
      <c r="D9082">
        <f t="shared" si="565"/>
        <v>32.380210199953581</v>
      </c>
      <c r="G9082">
        <f t="shared" si="566"/>
        <v>3.1516995936430595E-7</v>
      </c>
      <c r="H9082">
        <f t="shared" si="567"/>
        <v>8.0640483365968699E-9</v>
      </c>
    </row>
    <row r="9083" spans="1:8" x14ac:dyDescent="0.25">
      <c r="A9083" s="1">
        <v>3114.68340898</v>
      </c>
      <c r="B9083" s="1">
        <v>12135.539669530001</v>
      </c>
      <c r="C9083">
        <f t="shared" si="564"/>
        <v>41.004538799998045</v>
      </c>
      <c r="D9083">
        <f t="shared" si="565"/>
        <v>32.380171800032258</v>
      </c>
      <c r="G9083">
        <f t="shared" si="566"/>
        <v>1.6096144156698511E-7</v>
      </c>
      <c r="H9083">
        <f t="shared" si="567"/>
        <v>1.6435231728606861E-8</v>
      </c>
    </row>
    <row r="9084" spans="1:8" x14ac:dyDescent="0.25">
      <c r="A9084" s="1">
        <v>3114.6834078100001</v>
      </c>
      <c r="B9084" s="1">
        <v>12135.53967163</v>
      </c>
      <c r="C9084">
        <f t="shared" si="564"/>
        <v>41.004468600003747</v>
      </c>
      <c r="D9084">
        <f t="shared" si="565"/>
        <v>32.38029780000943</v>
      </c>
      <c r="G9084">
        <f t="shared" si="566"/>
        <v>2.2221795646492851E-7</v>
      </c>
      <c r="H9084">
        <f t="shared" si="567"/>
        <v>4.8399585009856017E-12</v>
      </c>
    </row>
    <row r="9085" spans="1:8" x14ac:dyDescent="0.25">
      <c r="A9085" s="1">
        <v>3114.6834069500001</v>
      </c>
      <c r="B9085" s="1">
        <v>12135.53967117</v>
      </c>
      <c r="C9085">
        <f t="shared" si="564"/>
        <v>41.004417000003741</v>
      </c>
      <c r="D9085">
        <f t="shared" si="565"/>
        <v>32.380270199973893</v>
      </c>
      <c r="G9085">
        <f t="shared" si="566"/>
        <v>2.7352899608440487E-7</v>
      </c>
      <c r="H9085">
        <f t="shared" si="567"/>
        <v>8.8804155588370596E-10</v>
      </c>
    </row>
    <row r="9086" spans="1:8" x14ac:dyDescent="0.25">
      <c r="A9086" s="1">
        <v>3114.6834064099999</v>
      </c>
      <c r="B9086" s="1">
        <v>12135.53966936</v>
      </c>
      <c r="C9086">
        <f t="shared" si="564"/>
        <v>41.004384599991681</v>
      </c>
      <c r="D9086">
        <f t="shared" si="565"/>
        <v>32.380161599976418</v>
      </c>
      <c r="G9086">
        <f t="shared" si="566"/>
        <v>3.0846916923802749E-7</v>
      </c>
      <c r="H9086">
        <f t="shared" si="567"/>
        <v>1.9154566527008732E-8</v>
      </c>
    </row>
    <row r="9087" spans="1:8" x14ac:dyDescent="0.25">
      <c r="A9087" s="1">
        <v>3114.6834092099998</v>
      </c>
      <c r="B9087" s="1">
        <v>12135.539671009999</v>
      </c>
      <c r="C9087">
        <f t="shared" si="564"/>
        <v>41.004552599988529</v>
      </c>
      <c r="D9087">
        <f t="shared" si="565"/>
        <v>32.380260599966277</v>
      </c>
      <c r="G9087">
        <f t="shared" si="566"/>
        <v>1.5007876888633372E-7</v>
      </c>
      <c r="H9087">
        <f t="shared" si="567"/>
        <v>1.5523626572110279E-9</v>
      </c>
    </row>
    <row r="9088" spans="1:8" x14ac:dyDescent="0.25">
      <c r="A9088" s="1">
        <v>3114.6834096799998</v>
      </c>
      <c r="B9088" s="1">
        <v>12135.539670390001</v>
      </c>
      <c r="C9088">
        <f t="shared" si="564"/>
        <v>41.004580799990435</v>
      </c>
      <c r="D9088">
        <f t="shared" si="565"/>
        <v>32.380223400032264</v>
      </c>
      <c r="G9088">
        <f t="shared" si="566"/>
        <v>1.2902464686951608E-7</v>
      </c>
      <c r="H9088">
        <f t="shared" si="567"/>
        <v>5.8675550568690803E-9</v>
      </c>
    </row>
    <row r="9089" spans="1:8" x14ac:dyDescent="0.25">
      <c r="A9089" s="1">
        <v>3114.6834085800001</v>
      </c>
      <c r="B9089" s="1">
        <v>12135.539670599999</v>
      </c>
      <c r="C9089">
        <f t="shared" si="564"/>
        <v>41.004514800006291</v>
      </c>
      <c r="D9089">
        <f t="shared" si="565"/>
        <v>32.380235999953584</v>
      </c>
      <c r="G9089">
        <f t="shared" si="566"/>
        <v>1.807950346482851E-7</v>
      </c>
      <c r="H9089">
        <f t="shared" si="567"/>
        <v>4.0960059410571123E-9</v>
      </c>
    </row>
    <row r="9090" spans="1:8" x14ac:dyDescent="0.25">
      <c r="A9090" s="1">
        <v>3114.6834090000002</v>
      </c>
      <c r="B9090" s="1">
        <v>12135.539669670001</v>
      </c>
      <c r="C9090">
        <f t="shared" ref="C9090:C9153" si="568">MOD(A9090,1)*60</f>
        <v>41.004540000012639</v>
      </c>
      <c r="D9090">
        <f t="shared" ref="D9090:D9153" si="569">MOD(B9090,1)*60</f>
        <v>32.380180200052564</v>
      </c>
      <c r="G9090">
        <f t="shared" ref="G9090:G9153" si="570">(C9090-E$1)^2</f>
        <v>1.5999998988681016E-7</v>
      </c>
      <c r="H9090">
        <f t="shared" ref="H9090:H9153" si="571">(D9090-F$1)^2</f>
        <v>1.435202740525474E-8</v>
      </c>
    </row>
    <row r="9091" spans="1:8" x14ac:dyDescent="0.25">
      <c r="A9091" s="1">
        <v>3114.68340756</v>
      </c>
      <c r="B9091" s="1">
        <v>12135.53967192</v>
      </c>
      <c r="C9091">
        <f t="shared" si="568"/>
        <v>41.004453599998669</v>
      </c>
      <c r="D9091">
        <f t="shared" si="569"/>
        <v>32.380315199989127</v>
      </c>
      <c r="G9091">
        <f t="shared" si="570"/>
        <v>2.3658496129235587E-7</v>
      </c>
      <c r="H9091">
        <f t="shared" si="571"/>
        <v>2.3103966951226804E-10</v>
      </c>
    </row>
    <row r="9092" spans="1:8" x14ac:dyDescent="0.25">
      <c r="A9092" s="1">
        <v>3114.6834080100002</v>
      </c>
      <c r="B9092" s="1">
        <v>12135.539671549999</v>
      </c>
      <c r="C9092">
        <f t="shared" si="568"/>
        <v>41.004480600013267</v>
      </c>
      <c r="D9092">
        <f t="shared" si="569"/>
        <v>32.380292999951052</v>
      </c>
      <c r="G9092">
        <f t="shared" si="570"/>
        <v>2.1104834780849553E-7</v>
      </c>
      <c r="H9092">
        <f t="shared" si="571"/>
        <v>4.9000685243968378E-11</v>
      </c>
    </row>
    <row r="9093" spans="1:8" x14ac:dyDescent="0.25">
      <c r="A9093" s="1">
        <v>3114.68340683</v>
      </c>
      <c r="B9093" s="1">
        <v>12135.539670939999</v>
      </c>
      <c r="C9093">
        <f t="shared" si="568"/>
        <v>41.004409799998029</v>
      </c>
      <c r="D9093">
        <f t="shared" si="569"/>
        <v>32.380256399956124</v>
      </c>
      <c r="G9093">
        <f t="shared" si="570"/>
        <v>2.8111204208712126E-7</v>
      </c>
      <c r="H9093">
        <f t="shared" si="571"/>
        <v>1.9009638258092324E-9</v>
      </c>
    </row>
    <row r="9094" spans="1:8" x14ac:dyDescent="0.25">
      <c r="A9094" s="1">
        <v>3114.6834073800001</v>
      </c>
      <c r="B9094" s="1">
        <v>12135.539671439999</v>
      </c>
      <c r="C9094">
        <f t="shared" si="568"/>
        <v>41.004442800003744</v>
      </c>
      <c r="D9094">
        <f t="shared" si="569"/>
        <v>32.38028639996628</v>
      </c>
      <c r="G9094">
        <f t="shared" si="570"/>
        <v>2.4720783627450812E-7</v>
      </c>
      <c r="H9094">
        <f t="shared" si="571"/>
        <v>1.8496091712704681E-10</v>
      </c>
    </row>
    <row r="9095" spans="1:8" x14ac:dyDescent="0.25">
      <c r="A9095" s="1">
        <v>3114.68340859</v>
      </c>
      <c r="B9095" s="1">
        <v>12135.53967</v>
      </c>
      <c r="C9095">
        <f t="shared" si="568"/>
        <v>41.004515399999946</v>
      </c>
      <c r="D9095">
        <f t="shared" si="569"/>
        <v>32.38020000000688</v>
      </c>
      <c r="G9095">
        <f t="shared" si="570"/>
        <v>1.8028516004421501E-7</v>
      </c>
      <c r="H9095">
        <f t="shared" si="571"/>
        <v>9.9999986236321561E-9</v>
      </c>
    </row>
    <row r="9096" spans="1:8" x14ac:dyDescent="0.25">
      <c r="A9096" s="1">
        <v>3114.68340721</v>
      </c>
      <c r="B9096" s="1">
        <v>12135.53967253</v>
      </c>
      <c r="C9096">
        <f t="shared" si="568"/>
        <v>41.004432600002474</v>
      </c>
      <c r="D9096">
        <f t="shared" si="569"/>
        <v>32.380351799984055</v>
      </c>
      <c r="G9096">
        <f t="shared" si="570"/>
        <v>2.5745475748715757E-7</v>
      </c>
      <c r="H9096">
        <f t="shared" si="571"/>
        <v>2.6832383482846857E-9</v>
      </c>
    </row>
    <row r="9097" spans="1:8" x14ac:dyDescent="0.25">
      <c r="A9097" s="1">
        <v>3114.6834082</v>
      </c>
      <c r="B9097" s="1">
        <v>12135.53966488</v>
      </c>
      <c r="C9097">
        <f t="shared" si="568"/>
        <v>41.004492000001846</v>
      </c>
      <c r="D9097">
        <f t="shared" si="569"/>
        <v>32.379892799981462</v>
      </c>
      <c r="G9097">
        <f t="shared" si="570"/>
        <v>2.0070399834352947E-7</v>
      </c>
      <c r="H9097">
        <f t="shared" si="571"/>
        <v>1.6581185509572079E-7</v>
      </c>
    </row>
    <row r="9098" spans="1:8" x14ac:dyDescent="0.25">
      <c r="A9098" s="1">
        <v>3114.6834037399999</v>
      </c>
      <c r="B9098" s="1">
        <v>12135.539672049999</v>
      </c>
      <c r="C9098">
        <f t="shared" si="568"/>
        <v>41.0042243999942</v>
      </c>
      <c r="D9098">
        <f t="shared" si="569"/>
        <v>32.380322999961209</v>
      </c>
      <c r="G9098">
        <f t="shared" si="570"/>
        <v>5.1208336829739926E-7</v>
      </c>
      <c r="H9098">
        <f t="shared" si="571"/>
        <v>5.2899821567282317E-10</v>
      </c>
    </row>
    <row r="9099" spans="1:8" x14ac:dyDescent="0.25">
      <c r="A9099" s="1">
        <v>3114.68340631</v>
      </c>
      <c r="B9099" s="1">
        <v>12135.53967104</v>
      </c>
      <c r="C9099">
        <f t="shared" si="568"/>
        <v>41.004378600000564</v>
      </c>
      <c r="D9099">
        <f t="shared" si="569"/>
        <v>32.380262400001811</v>
      </c>
      <c r="G9099">
        <f t="shared" si="570"/>
        <v>3.1516995936430595E-7</v>
      </c>
      <c r="H9099">
        <f t="shared" si="571"/>
        <v>1.4137598636606579E-9</v>
      </c>
    </row>
    <row r="9100" spans="1:8" x14ac:dyDescent="0.25">
      <c r="A9100" s="1">
        <v>3114.6834063900001</v>
      </c>
      <c r="B9100" s="1">
        <v>12135.539671279999</v>
      </c>
      <c r="C9100">
        <f t="shared" si="568"/>
        <v>41.004383400004372</v>
      </c>
      <c r="D9100">
        <f t="shared" si="569"/>
        <v>32.380276799958665</v>
      </c>
      <c r="G9100">
        <f t="shared" si="570"/>
        <v>3.0980355513094395E-7</v>
      </c>
      <c r="H9100">
        <f t="shared" si="571"/>
        <v>5.3824191787064061E-10</v>
      </c>
    </row>
    <row r="9101" spans="1:8" x14ac:dyDescent="0.25">
      <c r="A9101" s="1">
        <v>3114.6834074100002</v>
      </c>
      <c r="B9101" s="1">
        <v>12135.53967041</v>
      </c>
      <c r="C9101">
        <f t="shared" si="568"/>
        <v>41.004444600011993</v>
      </c>
      <c r="D9101">
        <f t="shared" si="569"/>
        <v>32.380224600019574</v>
      </c>
      <c r="G9101">
        <f t="shared" si="570"/>
        <v>2.4542114811476758E-7</v>
      </c>
      <c r="H9101">
        <f t="shared" si="571"/>
        <v>5.6851570480310261E-9</v>
      </c>
    </row>
    <row r="9102" spans="1:8" x14ac:dyDescent="0.25">
      <c r="A9102" s="1">
        <v>3114.6834076</v>
      </c>
      <c r="B9102" s="1">
        <v>12135.53967133</v>
      </c>
      <c r="C9102">
        <f t="shared" si="568"/>
        <v>41.004456000000573</v>
      </c>
      <c r="D9102">
        <f t="shared" si="569"/>
        <v>32.380279799981508</v>
      </c>
      <c r="G9102">
        <f t="shared" si="570"/>
        <v>2.342559994430238E-7</v>
      </c>
      <c r="H9102">
        <f t="shared" si="571"/>
        <v>4.0804074699238468E-10</v>
      </c>
    </row>
    <row r="9103" spans="1:8" x14ac:dyDescent="0.25">
      <c r="A9103" s="1">
        <v>3114.68340691</v>
      </c>
      <c r="B9103" s="1">
        <v>12135.53967099</v>
      </c>
      <c r="C9103">
        <f t="shared" si="568"/>
        <v>41.004414600001837</v>
      </c>
      <c r="D9103">
        <f t="shared" si="569"/>
        <v>32.380259399978968</v>
      </c>
      <c r="G9103">
        <f t="shared" si="570"/>
        <v>2.7604515806703307E-7</v>
      </c>
      <c r="H9103">
        <f t="shared" si="571"/>
        <v>1.6483617076735426E-9</v>
      </c>
    </row>
    <row r="9104" spans="1:8" x14ac:dyDescent="0.25">
      <c r="A9104" s="1">
        <v>3114.6834082</v>
      </c>
      <c r="B9104" s="1">
        <v>12135.53967</v>
      </c>
      <c r="C9104">
        <f t="shared" si="568"/>
        <v>41.004492000001846</v>
      </c>
      <c r="D9104">
        <f t="shared" si="569"/>
        <v>32.38020000000688</v>
      </c>
      <c r="G9104">
        <f t="shared" si="570"/>
        <v>2.0070399834352947E-7</v>
      </c>
      <c r="H9104">
        <f t="shared" si="571"/>
        <v>9.9999986236321561E-9</v>
      </c>
    </row>
    <row r="9105" spans="1:8" x14ac:dyDescent="0.25">
      <c r="A9105" s="1">
        <v>3114.6834085599999</v>
      </c>
      <c r="B9105" s="1">
        <v>12135.53967075</v>
      </c>
      <c r="C9105">
        <f t="shared" si="568"/>
        <v>41.004513599991697</v>
      </c>
      <c r="D9105">
        <f t="shared" si="569"/>
        <v>32.380245000022114</v>
      </c>
      <c r="G9105">
        <f t="shared" si="570"/>
        <v>1.8181696707925193E-7</v>
      </c>
      <c r="H9105">
        <f t="shared" si="571"/>
        <v>3.0249975672461577E-9</v>
      </c>
    </row>
    <row r="9106" spans="1:8" x14ac:dyDescent="0.25">
      <c r="A9106" s="1">
        <v>3114.68340855</v>
      </c>
      <c r="B9106" s="1">
        <v>12135.53967004</v>
      </c>
      <c r="C9106">
        <f t="shared" si="568"/>
        <v>41.004512999998042</v>
      </c>
      <c r="D9106">
        <f t="shared" si="569"/>
        <v>32.380202399981499</v>
      </c>
      <c r="G9106">
        <f t="shared" si="570"/>
        <v>1.82329001670378E-7</v>
      </c>
      <c r="H9106">
        <f t="shared" si="571"/>
        <v>9.5257636110289839E-9</v>
      </c>
    </row>
    <row r="9107" spans="1:8" x14ac:dyDescent="0.25">
      <c r="A9107" s="1">
        <v>3114.68340868</v>
      </c>
      <c r="B9107" s="1">
        <v>12135.53967179</v>
      </c>
      <c r="C9107">
        <f t="shared" si="568"/>
        <v>41.004520799997408</v>
      </c>
      <c r="D9107">
        <f t="shared" si="569"/>
        <v>32.380307400017045</v>
      </c>
      <c r="G9107">
        <f t="shared" si="570"/>
        <v>1.7572864217107717E-7</v>
      </c>
      <c r="H9107">
        <f t="shared" si="571"/>
        <v>5.4760252297847515E-11</v>
      </c>
    </row>
    <row r="9108" spans="1:8" x14ac:dyDescent="0.25">
      <c r="A9108" s="1">
        <v>3114.6834070599998</v>
      </c>
      <c r="B9108" s="1">
        <v>12135.539670620001</v>
      </c>
      <c r="C9108">
        <f t="shared" si="568"/>
        <v>41.004423599988513</v>
      </c>
      <c r="D9108">
        <f t="shared" si="569"/>
        <v>32.380237200050033</v>
      </c>
      <c r="G9108">
        <f t="shared" si="570"/>
        <v>2.666689718612573E-7</v>
      </c>
      <c r="H9108">
        <f t="shared" si="571"/>
        <v>3.9438337156829246E-9</v>
      </c>
    </row>
    <row r="9109" spans="1:8" x14ac:dyDescent="0.25">
      <c r="A9109" s="1">
        <v>3114.6834087500001</v>
      </c>
      <c r="B9109" s="1">
        <v>12135.53967163</v>
      </c>
      <c r="C9109">
        <f t="shared" si="568"/>
        <v>41.004525000007561</v>
      </c>
      <c r="D9109">
        <f t="shared" si="569"/>
        <v>32.38029780000943</v>
      </c>
      <c r="G9109">
        <f t="shared" si="570"/>
        <v>1.7222499372233559E-7</v>
      </c>
      <c r="H9109">
        <f t="shared" si="571"/>
        <v>4.8399585009856017E-12</v>
      </c>
    </row>
    <row r="9110" spans="1:8" x14ac:dyDescent="0.25">
      <c r="A9110" s="1">
        <v>3114.68340717</v>
      </c>
      <c r="B9110" s="1">
        <v>12135.53967079</v>
      </c>
      <c r="C9110">
        <f t="shared" si="568"/>
        <v>41.00443020000057</v>
      </c>
      <c r="D9110">
        <f t="shared" si="569"/>
        <v>32.380247399996733</v>
      </c>
      <c r="G9110">
        <f t="shared" si="570"/>
        <v>2.5989603941646733E-7</v>
      </c>
      <c r="H9110">
        <f t="shared" si="571"/>
        <v>2.7667603434793917E-9</v>
      </c>
    </row>
    <row r="9111" spans="1:8" x14ac:dyDescent="0.25">
      <c r="A9111" s="1">
        <v>3114.6834060599999</v>
      </c>
      <c r="B9111" s="1">
        <v>12135.53967081</v>
      </c>
      <c r="C9111">
        <f t="shared" si="568"/>
        <v>41.004363599995486</v>
      </c>
      <c r="D9111">
        <f t="shared" si="569"/>
        <v>32.380248599984043</v>
      </c>
      <c r="G9111">
        <f t="shared" si="570"/>
        <v>3.322369652012812E-7</v>
      </c>
      <c r="H9111">
        <f t="shared" si="571"/>
        <v>2.6419616402250305E-9</v>
      </c>
    </row>
    <row r="9112" spans="1:8" x14ac:dyDescent="0.25">
      <c r="A9112" s="1">
        <v>3114.6834079400001</v>
      </c>
      <c r="B9112" s="1">
        <v>12135.53967109</v>
      </c>
      <c r="C9112">
        <f t="shared" si="568"/>
        <v>41.004476400003114</v>
      </c>
      <c r="D9112">
        <f t="shared" si="569"/>
        <v>32.380265400024655</v>
      </c>
      <c r="G9112">
        <f t="shared" si="570"/>
        <v>2.1492495711089721E-7</v>
      </c>
      <c r="H9112">
        <f t="shared" si="571"/>
        <v>1.1971582937705782E-9</v>
      </c>
    </row>
    <row r="9113" spans="1:8" x14ac:dyDescent="0.25">
      <c r="A9113" s="1">
        <v>3114.6834082400001</v>
      </c>
      <c r="B9113" s="1">
        <v>12135.539671189999</v>
      </c>
      <c r="C9113">
        <f t="shared" si="568"/>
        <v>41.00449440000375</v>
      </c>
      <c r="D9113">
        <f t="shared" si="569"/>
        <v>32.380271399961202</v>
      </c>
      <c r="G9113">
        <f t="shared" si="570"/>
        <v>1.9855935665566607E-7</v>
      </c>
      <c r="H9113">
        <f t="shared" si="571"/>
        <v>8.1796221912702357E-10</v>
      </c>
    </row>
    <row r="9114" spans="1:8" x14ac:dyDescent="0.25">
      <c r="A9114" s="1">
        <v>3114.6834075199999</v>
      </c>
      <c r="B9114" s="1">
        <v>12135.53967185</v>
      </c>
      <c r="C9114">
        <f t="shared" si="568"/>
        <v>41.004451199996765</v>
      </c>
      <c r="D9114">
        <f t="shared" si="569"/>
        <v>32.380310999978974</v>
      </c>
      <c r="G9114">
        <f t="shared" si="570"/>
        <v>2.3892544315996521E-7</v>
      </c>
      <c r="H9114">
        <f t="shared" si="571"/>
        <v>1.2099953746561824E-10</v>
      </c>
    </row>
    <row r="9115" spans="1:8" x14ac:dyDescent="0.25">
      <c r="A9115" s="1">
        <v>3114.6834088999999</v>
      </c>
      <c r="B9115" s="1">
        <v>12135.53967061</v>
      </c>
      <c r="C9115">
        <f t="shared" si="568"/>
        <v>41.004533999994237</v>
      </c>
      <c r="D9115">
        <f t="shared" si="569"/>
        <v>32.380236600001808</v>
      </c>
      <c r="G9115">
        <f t="shared" si="570"/>
        <v>1.6483600467763294E-7</v>
      </c>
      <c r="H9115">
        <f t="shared" si="571"/>
        <v>4.0195597704983628E-9</v>
      </c>
    </row>
    <row r="9116" spans="1:8" x14ac:dyDescent="0.25">
      <c r="A9116" s="1">
        <v>3114.6834062299999</v>
      </c>
      <c r="B9116" s="1">
        <v>12135.53967231</v>
      </c>
      <c r="C9116">
        <f t="shared" si="568"/>
        <v>41.004373799996756</v>
      </c>
      <c r="D9116">
        <f t="shared" si="569"/>
        <v>32.380338600014511</v>
      </c>
      <c r="G9116">
        <f t="shared" si="570"/>
        <v>3.2058244367077693E-7</v>
      </c>
      <c r="H9116">
        <f t="shared" si="571"/>
        <v>1.4899611203825112E-9</v>
      </c>
    </row>
    <row r="9117" spans="1:8" x14ac:dyDescent="0.25">
      <c r="A9117" s="1">
        <v>3114.6834067200002</v>
      </c>
      <c r="B9117" s="1">
        <v>12135.53967208</v>
      </c>
      <c r="C9117">
        <f t="shared" si="568"/>
        <v>41.004403200013257</v>
      </c>
      <c r="D9117">
        <f t="shared" si="569"/>
        <v>32.380324799996743</v>
      </c>
      <c r="G9117">
        <f t="shared" si="570"/>
        <v>2.8815422576436187E-7</v>
      </c>
      <c r="H9117">
        <f t="shared" si="571"/>
        <v>6.15039838512676E-10</v>
      </c>
    </row>
    <row r="9118" spans="1:8" x14ac:dyDescent="0.25">
      <c r="A9118" s="1">
        <v>3114.68340807</v>
      </c>
      <c r="B9118" s="1">
        <v>12135.53967068</v>
      </c>
      <c r="C9118">
        <f t="shared" si="568"/>
        <v>41.00448420000248</v>
      </c>
      <c r="D9118">
        <f t="shared" si="569"/>
        <v>32.380240800011961</v>
      </c>
      <c r="G9118">
        <f t="shared" si="570"/>
        <v>2.0775363773709752E-7</v>
      </c>
      <c r="H9118">
        <f t="shared" si="571"/>
        <v>3.5046385835869631E-9</v>
      </c>
    </row>
    <row r="9119" spans="1:8" x14ac:dyDescent="0.25">
      <c r="A9119" s="1">
        <v>3114.6834074600001</v>
      </c>
      <c r="B9119" s="1">
        <v>12135.539670419999</v>
      </c>
      <c r="C9119">
        <f t="shared" si="568"/>
        <v>41.004447600007552</v>
      </c>
      <c r="D9119">
        <f t="shared" si="569"/>
        <v>32.380225199958659</v>
      </c>
      <c r="G9119">
        <f t="shared" si="570"/>
        <v>2.4245775256059331E-7</v>
      </c>
      <c r="H9119">
        <f t="shared" si="571"/>
        <v>5.5950461843952308E-9</v>
      </c>
    </row>
    <row r="9120" spans="1:8" x14ac:dyDescent="0.25">
      <c r="A9120" s="1">
        <v>3114.68340696</v>
      </c>
      <c r="B9120" s="1">
        <v>12135.539671140001</v>
      </c>
      <c r="C9120">
        <f t="shared" si="568"/>
        <v>41.004417599997396</v>
      </c>
      <c r="D9120">
        <f t="shared" si="569"/>
        <v>32.380268400047498</v>
      </c>
      <c r="G9120">
        <f t="shared" si="570"/>
        <v>2.7290176271840411E-7</v>
      </c>
      <c r="H9120">
        <f t="shared" si="571"/>
        <v>9.9855699800330345E-10</v>
      </c>
    </row>
    <row r="9121" spans="1:8" x14ac:dyDescent="0.25">
      <c r="A9121" s="1">
        <v>3114.6834074600001</v>
      </c>
      <c r="B9121" s="1">
        <v>12135.539670689999</v>
      </c>
      <c r="C9121">
        <f t="shared" si="568"/>
        <v>41.004447600007552</v>
      </c>
      <c r="D9121">
        <f t="shared" si="569"/>
        <v>32.380241399951046</v>
      </c>
      <c r="G9121">
        <f t="shared" si="570"/>
        <v>2.4245775256059331E-7</v>
      </c>
      <c r="H9121">
        <f t="shared" si="571"/>
        <v>3.4339657371736727E-9</v>
      </c>
    </row>
    <row r="9122" spans="1:8" x14ac:dyDescent="0.25">
      <c r="A9122" s="1">
        <v>3114.6834064899999</v>
      </c>
      <c r="B9122" s="1">
        <v>12135.53967004</v>
      </c>
      <c r="C9122">
        <f t="shared" si="568"/>
        <v>41.004389399995489</v>
      </c>
      <c r="D9122">
        <f t="shared" si="569"/>
        <v>32.380202399981499</v>
      </c>
      <c r="G9122">
        <f t="shared" si="570"/>
        <v>3.0316036496508443E-7</v>
      </c>
      <c r="H9122">
        <f t="shared" si="571"/>
        <v>9.5257636110289839E-9</v>
      </c>
    </row>
    <row r="9123" spans="1:8" x14ac:dyDescent="0.25">
      <c r="A9123" s="1">
        <v>3114.6834071799999</v>
      </c>
      <c r="B9123" s="1">
        <v>12135.53967009</v>
      </c>
      <c r="C9123">
        <f t="shared" si="568"/>
        <v>41.004430799994225</v>
      </c>
      <c r="D9123">
        <f t="shared" si="569"/>
        <v>32.380205400004343</v>
      </c>
      <c r="G9123">
        <f t="shared" si="570"/>
        <v>2.5928464587914698E-7</v>
      </c>
      <c r="H9123">
        <f t="shared" si="571"/>
        <v>8.9491591780474908E-9</v>
      </c>
    </row>
    <row r="9124" spans="1:8" x14ac:dyDescent="0.25">
      <c r="A9124" s="1">
        <v>3114.6834063599999</v>
      </c>
      <c r="B9124" s="1">
        <v>12135.53966964</v>
      </c>
      <c r="C9124">
        <f t="shared" si="568"/>
        <v>41.004381599996123</v>
      </c>
      <c r="D9124">
        <f t="shared" si="569"/>
        <v>32.38017840001703</v>
      </c>
      <c r="G9124">
        <f t="shared" si="570"/>
        <v>3.118105643278149E-7</v>
      </c>
      <c r="H9124">
        <f t="shared" si="571"/>
        <v>1.4786555857874945E-8</v>
      </c>
    </row>
    <row r="9125" spans="1:8" x14ac:dyDescent="0.25">
      <c r="A9125" s="1">
        <v>3114.68340782</v>
      </c>
      <c r="B9125" s="1">
        <v>12135.53967167</v>
      </c>
      <c r="C9125">
        <f t="shared" si="568"/>
        <v>41.004469199997402</v>
      </c>
      <c r="D9125">
        <f t="shared" si="569"/>
        <v>32.380300199984049</v>
      </c>
      <c r="G9125">
        <f t="shared" si="570"/>
        <v>2.2165264244410631E-7</v>
      </c>
      <c r="H9125">
        <f t="shared" si="571"/>
        <v>3.9993620515502344E-14</v>
      </c>
    </row>
    <row r="9126" spans="1:8" x14ac:dyDescent="0.25">
      <c r="A9126" s="1">
        <v>3114.6834076800001</v>
      </c>
      <c r="B9126" s="1">
        <v>12135.53967124</v>
      </c>
      <c r="C9126">
        <f t="shared" si="568"/>
        <v>41.004460800004381</v>
      </c>
      <c r="D9126">
        <f t="shared" si="569"/>
        <v>32.380274399984046</v>
      </c>
      <c r="G9126">
        <f t="shared" si="570"/>
        <v>2.2963263579919142E-7</v>
      </c>
      <c r="H9126">
        <f t="shared" si="571"/>
        <v>6.5536081676418725E-10</v>
      </c>
    </row>
    <row r="9127" spans="1:8" x14ac:dyDescent="0.25">
      <c r="A9127" s="1">
        <v>3114.6834066000001</v>
      </c>
      <c r="B9127" s="1">
        <v>12135.53967199</v>
      </c>
      <c r="C9127">
        <f t="shared" si="568"/>
        <v>41.004396000007546</v>
      </c>
      <c r="D9127">
        <f t="shared" si="569"/>
        <v>32.38031939999928</v>
      </c>
      <c r="G9127">
        <f t="shared" si="570"/>
        <v>2.9593599178768432E-7</v>
      </c>
      <c r="H9127">
        <f t="shared" si="571"/>
        <v>3.7635997212951243E-10</v>
      </c>
    </row>
    <row r="9128" spans="1:8" x14ac:dyDescent="0.25">
      <c r="A9128" s="1">
        <v>3114.6834084400002</v>
      </c>
      <c r="B9128" s="1">
        <v>12135.53967045</v>
      </c>
      <c r="C9128">
        <f t="shared" si="568"/>
        <v>41.00450640001327</v>
      </c>
      <c r="D9128">
        <f t="shared" si="569"/>
        <v>32.380226999994193</v>
      </c>
      <c r="G9128">
        <f t="shared" si="570"/>
        <v>1.8800894849050775E-7</v>
      </c>
      <c r="H9128">
        <f t="shared" si="571"/>
        <v>5.329000847612959E-9</v>
      </c>
    </row>
    <row r="9129" spans="1:8" x14ac:dyDescent="0.25">
      <c r="A9129" s="1">
        <v>3114.68340747</v>
      </c>
      <c r="B9129" s="1">
        <v>12135.539670009999</v>
      </c>
      <c r="C9129">
        <f t="shared" si="568"/>
        <v>41.004448200001207</v>
      </c>
      <c r="D9129">
        <f t="shared" si="569"/>
        <v>32.380200599945965</v>
      </c>
      <c r="G9129">
        <f t="shared" si="570"/>
        <v>2.4186723881083676E-7</v>
      </c>
      <c r="H9129">
        <f t="shared" si="571"/>
        <v>9.8803707417798295E-9</v>
      </c>
    </row>
    <row r="9130" spans="1:8" x14ac:dyDescent="0.25">
      <c r="A9130" s="1">
        <v>3114.6834073800001</v>
      </c>
      <c r="B9130" s="1">
        <v>12135.53967108</v>
      </c>
      <c r="C9130">
        <f t="shared" si="568"/>
        <v>41.004442800003744</v>
      </c>
      <c r="D9130">
        <f t="shared" si="569"/>
        <v>32.38026479997643</v>
      </c>
      <c r="G9130">
        <f t="shared" si="570"/>
        <v>2.4720783627450812E-7</v>
      </c>
      <c r="H9130">
        <f t="shared" si="571"/>
        <v>1.2390416591834179E-9</v>
      </c>
    </row>
    <row r="9131" spans="1:8" x14ac:dyDescent="0.25">
      <c r="A9131" s="1">
        <v>3114.6834076800001</v>
      </c>
      <c r="B9131" s="1">
        <v>12135.539670009999</v>
      </c>
      <c r="C9131">
        <f t="shared" si="568"/>
        <v>41.004460800004381</v>
      </c>
      <c r="D9131">
        <f t="shared" si="569"/>
        <v>32.380200599945965</v>
      </c>
      <c r="G9131">
        <f t="shared" si="570"/>
        <v>2.2963263579919142E-7</v>
      </c>
      <c r="H9131">
        <f t="shared" si="571"/>
        <v>9.8803707417798295E-9</v>
      </c>
    </row>
    <row r="9132" spans="1:8" x14ac:dyDescent="0.25">
      <c r="A9132" s="1">
        <v>3114.6834085300002</v>
      </c>
      <c r="B9132" s="1">
        <v>12135.539671799999</v>
      </c>
      <c r="C9132">
        <f t="shared" si="568"/>
        <v>41.004511800010732</v>
      </c>
      <c r="D9132">
        <f t="shared" si="569"/>
        <v>32.380307999956131</v>
      </c>
      <c r="G9132">
        <f t="shared" si="570"/>
        <v>1.833552308069446E-7</v>
      </c>
      <c r="H9132">
        <f t="shared" si="571"/>
        <v>6.3999298117279872E-11</v>
      </c>
    </row>
    <row r="9133" spans="1:8" x14ac:dyDescent="0.25">
      <c r="A9133" s="1">
        <v>3114.6834090699999</v>
      </c>
      <c r="B9133" s="1">
        <v>12135.53967111</v>
      </c>
      <c r="C9133">
        <f t="shared" si="568"/>
        <v>41.004544199995507</v>
      </c>
      <c r="D9133">
        <f t="shared" si="569"/>
        <v>32.380266600011964</v>
      </c>
      <c r="G9133">
        <f t="shared" si="570"/>
        <v>1.5665764355456444E-7</v>
      </c>
      <c r="H9133">
        <f t="shared" si="571"/>
        <v>1.1155592006698388E-9</v>
      </c>
    </row>
    <row r="9134" spans="1:8" x14ac:dyDescent="0.25">
      <c r="A9134" s="1">
        <v>3114.6834076700002</v>
      </c>
      <c r="B9134" s="1">
        <v>12135.53967151</v>
      </c>
      <c r="C9134">
        <f t="shared" si="568"/>
        <v>41.004460200010726</v>
      </c>
      <c r="D9134">
        <f t="shared" si="569"/>
        <v>32.380290599976433</v>
      </c>
      <c r="G9134">
        <f t="shared" si="570"/>
        <v>2.3020802970503904E-7</v>
      </c>
      <c r="H9134">
        <f t="shared" si="571"/>
        <v>8.8360443020017741E-11</v>
      </c>
    </row>
    <row r="9135" spans="1:8" x14ac:dyDescent="0.25">
      <c r="A9135" s="1">
        <v>3114.6834078100001</v>
      </c>
      <c r="B9135" s="1">
        <v>12135.539670849999</v>
      </c>
      <c r="C9135">
        <f t="shared" si="568"/>
        <v>41.004468600003747</v>
      </c>
      <c r="D9135">
        <f t="shared" si="569"/>
        <v>32.380250999958662</v>
      </c>
      <c r="G9135">
        <f t="shared" si="570"/>
        <v>2.2221795646492851E-7</v>
      </c>
      <c r="H9135">
        <f t="shared" si="571"/>
        <v>2.40100405097435E-9</v>
      </c>
    </row>
    <row r="9136" spans="1:8" x14ac:dyDescent="0.25">
      <c r="A9136" s="1">
        <v>3114.6834071899998</v>
      </c>
      <c r="B9136" s="1">
        <v>12135.53967229</v>
      </c>
      <c r="C9136">
        <f t="shared" si="568"/>
        <v>41.00443139998788</v>
      </c>
      <c r="D9136">
        <f t="shared" si="569"/>
        <v>32.380337400027202</v>
      </c>
      <c r="G9136">
        <f t="shared" si="570"/>
        <v>2.586739723265981E-7</v>
      </c>
      <c r="H9136">
        <f t="shared" si="571"/>
        <v>1.3987620348004666E-9</v>
      </c>
    </row>
    <row r="9137" spans="1:8" x14ac:dyDescent="0.25">
      <c r="A9137" s="1">
        <v>3114.6834071799999</v>
      </c>
      <c r="B9137" s="1">
        <v>12135.539671680001</v>
      </c>
      <c r="C9137">
        <f t="shared" si="568"/>
        <v>41.004430799994225</v>
      </c>
      <c r="D9137">
        <f t="shared" si="569"/>
        <v>32.380300800032273</v>
      </c>
      <c r="G9137">
        <f t="shared" si="570"/>
        <v>2.5928464587914698E-7</v>
      </c>
      <c r="H9137">
        <f t="shared" si="571"/>
        <v>6.4005164119289576E-13</v>
      </c>
    </row>
    <row r="9138" spans="1:8" x14ac:dyDescent="0.25">
      <c r="A9138" s="1">
        <v>3114.6834071200001</v>
      </c>
      <c r="B9138" s="1">
        <v>12135.539671099999</v>
      </c>
      <c r="C9138">
        <f t="shared" si="568"/>
        <v>41.004427200005011</v>
      </c>
      <c r="D9138">
        <f t="shared" si="569"/>
        <v>32.38026599996374</v>
      </c>
      <c r="G9138">
        <f t="shared" si="570"/>
        <v>2.6296383485797371E-7</v>
      </c>
      <c r="H9138">
        <f t="shared" si="571"/>
        <v>1.1560024655738194E-9</v>
      </c>
    </row>
    <row r="9139" spans="1:8" x14ac:dyDescent="0.25">
      <c r="A9139" s="1">
        <v>3114.6834064</v>
      </c>
      <c r="B9139" s="1">
        <v>12135.53967154</v>
      </c>
      <c r="C9139">
        <f t="shared" si="568"/>
        <v>41.004383999998026</v>
      </c>
      <c r="D9139">
        <f t="shared" si="569"/>
        <v>32.380292400011967</v>
      </c>
      <c r="G9139">
        <f t="shared" si="570"/>
        <v>3.0913600219210001E-7</v>
      </c>
      <c r="H9139">
        <f t="shared" si="571"/>
        <v>5.7759818069885803E-11</v>
      </c>
    </row>
    <row r="9140" spans="1:8" x14ac:dyDescent="0.25">
      <c r="A9140" s="1">
        <v>3114.68340777</v>
      </c>
      <c r="B9140" s="1">
        <v>12135.5396721</v>
      </c>
      <c r="C9140">
        <f t="shared" si="568"/>
        <v>41.004466200001843</v>
      </c>
      <c r="D9140">
        <f t="shared" si="569"/>
        <v>32.380325999984052</v>
      </c>
      <c r="G9140">
        <f t="shared" si="570"/>
        <v>2.2448643825104684E-7</v>
      </c>
      <c r="H9140">
        <f t="shared" si="571"/>
        <v>6.7599917079401487E-10</v>
      </c>
    </row>
    <row r="9141" spans="1:8" x14ac:dyDescent="0.25">
      <c r="A9141" s="1">
        <v>3114.6834073999999</v>
      </c>
      <c r="B9141" s="1">
        <v>12135.539672340001</v>
      </c>
      <c r="C9141">
        <f t="shared" si="568"/>
        <v>41.004443999991054</v>
      </c>
      <c r="D9141">
        <f t="shared" si="569"/>
        <v>32.380340400050045</v>
      </c>
      <c r="G9141">
        <f t="shared" si="570"/>
        <v>2.4601600887245664E-7</v>
      </c>
      <c r="H9141">
        <f t="shared" si="571"/>
        <v>1.6321640437746535E-9</v>
      </c>
    </row>
    <row r="9142" spans="1:8" x14ac:dyDescent="0.25">
      <c r="A9142" s="1">
        <v>3114.68341104</v>
      </c>
      <c r="B9142" s="1">
        <v>12135.53966916</v>
      </c>
      <c r="C9142">
        <f t="shared" si="568"/>
        <v>41.004662400000598</v>
      </c>
      <c r="D9142">
        <f t="shared" si="569"/>
        <v>32.380149599994184</v>
      </c>
      <c r="G9142">
        <f t="shared" si="570"/>
        <v>7.7061759666893568E-8</v>
      </c>
      <c r="H9142">
        <f t="shared" si="571"/>
        <v>2.2620161749088286E-8</v>
      </c>
    </row>
    <row r="9143" spans="1:8" x14ac:dyDescent="0.25">
      <c r="A9143" s="1">
        <v>3114.6834107</v>
      </c>
      <c r="B9143" s="1">
        <v>12135.539669199999</v>
      </c>
      <c r="C9143">
        <f t="shared" si="568"/>
        <v>41.004641999998057</v>
      </c>
      <c r="D9143">
        <f t="shared" si="569"/>
        <v>32.380151999968803</v>
      </c>
      <c r="G9143">
        <f t="shared" si="570"/>
        <v>8.8804001156585259E-8</v>
      </c>
      <c r="H9143">
        <f t="shared" si="571"/>
        <v>2.1904009233942875E-8</v>
      </c>
    </row>
    <row r="9144" spans="1:8" x14ac:dyDescent="0.25">
      <c r="A9144" s="1">
        <v>3114.6834095600002</v>
      </c>
      <c r="B9144" s="1">
        <v>12135.539669440001</v>
      </c>
      <c r="C9144">
        <f t="shared" si="568"/>
        <v>41.004573600012009</v>
      </c>
      <c r="D9144">
        <f t="shared" si="569"/>
        <v>32.380166400034796</v>
      </c>
      <c r="G9144">
        <f t="shared" si="570"/>
        <v>1.3424895119836951E-7</v>
      </c>
      <c r="H9144">
        <f t="shared" si="571"/>
        <v>1.7848950702186919E-8</v>
      </c>
    </row>
    <row r="9145" spans="1:8" x14ac:dyDescent="0.25">
      <c r="A9145" s="1">
        <v>3114.68340627</v>
      </c>
      <c r="B9145" s="1">
        <v>12135.539671820001</v>
      </c>
      <c r="C9145">
        <f t="shared" si="568"/>
        <v>41.00437619999866</v>
      </c>
      <c r="D9145">
        <f t="shared" si="569"/>
        <v>32.380309200052579</v>
      </c>
      <c r="G9145">
        <f t="shared" si="570"/>
        <v>3.1787044150840282E-7</v>
      </c>
      <c r="H9145">
        <f t="shared" si="571"/>
        <v>8.4640967494878405E-11</v>
      </c>
    </row>
    <row r="9146" spans="1:8" x14ac:dyDescent="0.25">
      <c r="A9146" s="1">
        <v>3114.6834069000001</v>
      </c>
      <c r="B9146" s="1">
        <v>12135.53967138</v>
      </c>
      <c r="C9146">
        <f t="shared" si="568"/>
        <v>41.004414000008182</v>
      </c>
      <c r="D9146">
        <f t="shared" si="569"/>
        <v>32.380282800004352</v>
      </c>
      <c r="G9146">
        <f t="shared" si="570"/>
        <v>2.766759913896328E-7</v>
      </c>
      <c r="H9146">
        <f t="shared" si="571"/>
        <v>2.9583985023693367E-10</v>
      </c>
    </row>
    <row r="9147" spans="1:8" x14ac:dyDescent="0.25">
      <c r="A9147" s="1">
        <v>3114.6834067499999</v>
      </c>
      <c r="B9147" s="1">
        <v>12135.53967222</v>
      </c>
      <c r="C9147">
        <f t="shared" si="568"/>
        <v>41.004404999994222</v>
      </c>
      <c r="D9147">
        <f t="shared" si="569"/>
        <v>32.380333200017049</v>
      </c>
      <c r="G9147">
        <f t="shared" si="570"/>
        <v>2.8622500618031842E-7</v>
      </c>
      <c r="H9147">
        <f t="shared" si="571"/>
        <v>1.1022411321339417E-9</v>
      </c>
    </row>
    <row r="9148" spans="1:8" x14ac:dyDescent="0.25">
      <c r="A9148" s="1">
        <v>3114.6834077399999</v>
      </c>
      <c r="B9148" s="1">
        <v>12135.53967283</v>
      </c>
      <c r="C9148">
        <f t="shared" si="568"/>
        <v>41.004464399993594</v>
      </c>
      <c r="D9148">
        <f t="shared" si="569"/>
        <v>32.380369800011977</v>
      </c>
      <c r="G9148">
        <f t="shared" si="570"/>
        <v>2.2619536609096528E-7</v>
      </c>
      <c r="H9148">
        <f t="shared" si="571"/>
        <v>4.8720416721730542E-9</v>
      </c>
    </row>
    <row r="9149" spans="1:8" x14ac:dyDescent="0.25">
      <c r="A9149" s="1">
        <v>3114.6834080799999</v>
      </c>
      <c r="B9149" s="1">
        <v>12135.53967267</v>
      </c>
      <c r="C9149">
        <f t="shared" si="568"/>
        <v>41.004484799996135</v>
      </c>
      <c r="D9149">
        <f t="shared" si="569"/>
        <v>32.380360200004361</v>
      </c>
      <c r="G9149">
        <f t="shared" si="570"/>
        <v>2.072070435167832E-7</v>
      </c>
      <c r="H9149">
        <f t="shared" si="571"/>
        <v>3.6240405252809167E-9</v>
      </c>
    </row>
    <row r="9150" spans="1:8" x14ac:dyDescent="0.25">
      <c r="A9150" s="1">
        <v>3114.6834092300001</v>
      </c>
      <c r="B9150" s="1">
        <v>12135.539671160001</v>
      </c>
      <c r="C9150">
        <f t="shared" si="568"/>
        <v>41.004553800003123</v>
      </c>
      <c r="D9150">
        <f t="shared" si="569"/>
        <v>32.380269600034808</v>
      </c>
      <c r="G9150">
        <f t="shared" si="570"/>
        <v>1.4915043758612364E-7</v>
      </c>
      <c r="H9150">
        <f t="shared" si="571"/>
        <v>9.2415788358345168E-10</v>
      </c>
    </row>
    <row r="9151" spans="1:8" x14ac:dyDescent="0.25">
      <c r="A9151" s="1">
        <v>3114.6834068799999</v>
      </c>
      <c r="B9151" s="1">
        <v>12135.539672340001</v>
      </c>
      <c r="C9151">
        <f t="shared" si="568"/>
        <v>41.004412799993588</v>
      </c>
      <c r="D9151">
        <f t="shared" si="569"/>
        <v>32.380340400050045</v>
      </c>
      <c r="G9151">
        <f t="shared" si="570"/>
        <v>2.7793984675828283E-7</v>
      </c>
      <c r="H9151">
        <f t="shared" si="571"/>
        <v>1.6321640437746535E-9</v>
      </c>
    </row>
    <row r="9152" spans="1:8" x14ac:dyDescent="0.25">
      <c r="A9152" s="1">
        <v>3114.6834072500001</v>
      </c>
      <c r="B9152" s="1">
        <v>12135.53967287</v>
      </c>
      <c r="C9152">
        <f t="shared" si="568"/>
        <v>41.004435000004378</v>
      </c>
      <c r="D9152">
        <f t="shared" si="569"/>
        <v>32.380372199986596</v>
      </c>
      <c r="G9152">
        <f t="shared" si="570"/>
        <v>2.5502499557612511E-7</v>
      </c>
      <c r="H9152">
        <f t="shared" si="571"/>
        <v>5.2128380646581522E-9</v>
      </c>
    </row>
    <row r="9153" spans="1:8" x14ac:dyDescent="0.25">
      <c r="A9153" s="1">
        <v>3114.6834088199998</v>
      </c>
      <c r="B9153" s="1">
        <v>12135.539672139999</v>
      </c>
      <c r="C9153">
        <f t="shared" si="568"/>
        <v>41.004529199990429</v>
      </c>
      <c r="D9153">
        <f t="shared" si="569"/>
        <v>32.380328399958671</v>
      </c>
      <c r="G9153">
        <f t="shared" si="570"/>
        <v>1.6875664786138978E-7</v>
      </c>
      <c r="H9153">
        <f t="shared" si="571"/>
        <v>8.0655765261473542E-10</v>
      </c>
    </row>
    <row r="9154" spans="1:8" x14ac:dyDescent="0.25">
      <c r="A9154" s="1">
        <v>3114.68340833</v>
      </c>
      <c r="B9154" s="1">
        <v>12135.539670779999</v>
      </c>
      <c r="C9154">
        <f t="shared" ref="C9154:C9217" si="572">MOD(A9154,1)*60</f>
        <v>41.004499800001213</v>
      </c>
      <c r="D9154">
        <f t="shared" ref="D9154:D9217" si="573">MOD(B9154,1)*60</f>
        <v>32.380246799948509</v>
      </c>
      <c r="G9154">
        <f t="shared" ref="G9154:G9217" si="574">(C9154-E$1)^2</f>
        <v>1.9377603893019303E-7</v>
      </c>
      <c r="H9154">
        <f t="shared" ref="H9154:H9217" si="575">(D9154-F$1)^2</f>
        <v>2.8302454784806458E-9</v>
      </c>
    </row>
    <row r="9155" spans="1:8" x14ac:dyDescent="0.25">
      <c r="A9155" s="1">
        <v>3114.6834094699998</v>
      </c>
      <c r="B9155" s="1">
        <v>12135.539669919999</v>
      </c>
      <c r="C9155">
        <f t="shared" si="572"/>
        <v>41.004568199987261</v>
      </c>
      <c r="D9155">
        <f t="shared" si="573"/>
        <v>32.380195199948503</v>
      </c>
      <c r="G9155">
        <f t="shared" si="574"/>
        <v>1.3823524947078774E-7</v>
      </c>
      <c r="H9155">
        <f t="shared" si="575"/>
        <v>1.0983050793480739E-8</v>
      </c>
    </row>
    <row r="9156" spans="1:8" x14ac:dyDescent="0.25">
      <c r="A9156" s="1">
        <v>3114.6834080600001</v>
      </c>
      <c r="B9156" s="1">
        <v>12135.539671439999</v>
      </c>
      <c r="C9156">
        <f t="shared" si="572"/>
        <v>41.004483600008825</v>
      </c>
      <c r="D9156">
        <f t="shared" si="573"/>
        <v>32.38028639996628</v>
      </c>
      <c r="G9156">
        <f t="shared" si="574"/>
        <v>2.0830095194218335E-7</v>
      </c>
      <c r="H9156">
        <f t="shared" si="575"/>
        <v>1.8496091712704681E-10</v>
      </c>
    </row>
    <row r="9157" spans="1:8" x14ac:dyDescent="0.25">
      <c r="A9157" s="1">
        <v>3114.6834070199998</v>
      </c>
      <c r="B9157" s="1">
        <v>12135.53967138</v>
      </c>
      <c r="C9157">
        <f t="shared" si="572"/>
        <v>41.004421199986609</v>
      </c>
      <c r="D9157">
        <f t="shared" si="573"/>
        <v>32.380282800004352</v>
      </c>
      <c r="G9157">
        <f t="shared" si="574"/>
        <v>2.6915345389184859E-7</v>
      </c>
      <c r="H9157">
        <f t="shared" si="575"/>
        <v>2.9583985023693367E-10</v>
      </c>
    </row>
    <row r="9158" spans="1:8" x14ac:dyDescent="0.25">
      <c r="A9158" s="1">
        <v>3114.6834064099999</v>
      </c>
      <c r="B9158" s="1">
        <v>12135.539672000001</v>
      </c>
      <c r="C9158">
        <f t="shared" si="572"/>
        <v>41.004384599991681</v>
      </c>
      <c r="D9158">
        <f t="shared" si="573"/>
        <v>32.380320000047504</v>
      </c>
      <c r="G9158">
        <f t="shared" si="574"/>
        <v>3.0846916923802749E-7</v>
      </c>
      <c r="H9158">
        <f t="shared" si="575"/>
        <v>4.0000190024746318E-10</v>
      </c>
    </row>
    <row r="9159" spans="1:8" x14ac:dyDescent="0.25">
      <c r="A9159" s="1">
        <v>3114.6834066500001</v>
      </c>
      <c r="B9159" s="1">
        <v>12135.53967025</v>
      </c>
      <c r="C9159">
        <f t="shared" si="572"/>
        <v>41.004399000003104</v>
      </c>
      <c r="D9159">
        <f t="shared" si="573"/>
        <v>32.380215000011958</v>
      </c>
      <c r="G9159">
        <f t="shared" si="574"/>
        <v>2.9268099663852532E-7</v>
      </c>
      <c r="H9159">
        <f t="shared" si="575"/>
        <v>7.2249979668212583E-9</v>
      </c>
    </row>
    <row r="9160" spans="1:8" x14ac:dyDescent="0.25">
      <c r="A9160" s="1">
        <v>3114.68340889</v>
      </c>
      <c r="B9160" s="1">
        <v>12135.539670620001</v>
      </c>
      <c r="C9160">
        <f t="shared" si="572"/>
        <v>41.004533400000582</v>
      </c>
      <c r="D9160">
        <f t="shared" si="573"/>
        <v>32.380237200050033</v>
      </c>
      <c r="G9160">
        <f t="shared" si="574"/>
        <v>1.6532355952459619E-7</v>
      </c>
      <c r="H9160">
        <f t="shared" si="575"/>
        <v>3.9438337156829246E-9</v>
      </c>
    </row>
    <row r="9161" spans="1:8" x14ac:dyDescent="0.25">
      <c r="A9161" s="1">
        <v>3114.68340829</v>
      </c>
      <c r="B9161" s="1">
        <v>12135.53967204</v>
      </c>
      <c r="C9161">
        <f t="shared" si="572"/>
        <v>41.004497399999309</v>
      </c>
      <c r="D9161">
        <f t="shared" si="573"/>
        <v>32.380322400022123</v>
      </c>
      <c r="G9161">
        <f t="shared" si="574"/>
        <v>1.9589476060967446E-7</v>
      </c>
      <c r="H9161">
        <f t="shared" si="575"/>
        <v>5.0176099120804103E-10</v>
      </c>
    </row>
    <row r="9162" spans="1:8" x14ac:dyDescent="0.25">
      <c r="A9162" s="1">
        <v>3114.6834072299998</v>
      </c>
      <c r="B9162" s="1">
        <v>12135.53967097</v>
      </c>
      <c r="C9162">
        <f t="shared" si="572"/>
        <v>41.004433799989783</v>
      </c>
      <c r="D9162">
        <f t="shared" si="573"/>
        <v>32.380258199991658</v>
      </c>
      <c r="G9162">
        <f t="shared" si="574"/>
        <v>2.5623845034094332E-7</v>
      </c>
      <c r="H9162">
        <f t="shared" si="575"/>
        <v>1.7472406972220718E-9</v>
      </c>
    </row>
    <row r="9163" spans="1:8" x14ac:dyDescent="0.25">
      <c r="A9163" s="1">
        <v>3114.6834079800001</v>
      </c>
      <c r="B9163" s="1">
        <v>12135.53966962</v>
      </c>
      <c r="C9163">
        <f t="shared" si="572"/>
        <v>41.004478800005018</v>
      </c>
      <c r="D9163">
        <f t="shared" si="573"/>
        <v>32.380177200029721</v>
      </c>
      <c r="G9163">
        <f t="shared" si="574"/>
        <v>2.1270543536971534E-7</v>
      </c>
      <c r="H9163">
        <f t="shared" si="575"/>
        <v>1.5079832700217216E-8</v>
      </c>
    </row>
    <row r="9164" spans="1:8" x14ac:dyDescent="0.25">
      <c r="A9164" s="1">
        <v>3114.6834083499998</v>
      </c>
      <c r="B9164" s="1">
        <v>12135.53967206</v>
      </c>
      <c r="C9164">
        <f t="shared" si="572"/>
        <v>41.004500999988522</v>
      </c>
      <c r="D9164">
        <f t="shared" si="573"/>
        <v>32.380323600009433</v>
      </c>
      <c r="G9164">
        <f t="shared" si="574"/>
        <v>1.9272101007535163E-7</v>
      </c>
      <c r="H9164">
        <f t="shared" si="575"/>
        <v>5.5696044531735138E-10</v>
      </c>
    </row>
    <row r="9165" spans="1:8" x14ac:dyDescent="0.25">
      <c r="A9165" s="1">
        <v>3114.6834085300002</v>
      </c>
      <c r="B9165" s="1">
        <v>12135.539671570001</v>
      </c>
      <c r="C9165">
        <f t="shared" si="572"/>
        <v>41.004511800010732</v>
      </c>
      <c r="D9165">
        <f t="shared" si="573"/>
        <v>32.380294200047501</v>
      </c>
      <c r="G9165">
        <f t="shared" si="574"/>
        <v>1.833552308069446E-7</v>
      </c>
      <c r="H9165">
        <f t="shared" si="575"/>
        <v>3.3639448966797731E-11</v>
      </c>
    </row>
    <row r="9166" spans="1:8" x14ac:dyDescent="0.25">
      <c r="A9166" s="1">
        <v>3114.6834087900002</v>
      </c>
      <c r="B9166" s="1">
        <v>12135.53967167</v>
      </c>
      <c r="C9166">
        <f t="shared" si="572"/>
        <v>41.004527400009465</v>
      </c>
      <c r="D9166">
        <f t="shared" si="573"/>
        <v>32.380300199984049</v>
      </c>
      <c r="G9166">
        <f t="shared" si="574"/>
        <v>1.7023875218755887E-7</v>
      </c>
      <c r="H9166">
        <f t="shared" si="575"/>
        <v>3.9993620515502344E-14</v>
      </c>
    </row>
    <row r="9167" spans="1:8" x14ac:dyDescent="0.25">
      <c r="A9167" s="1">
        <v>3114.6834072500001</v>
      </c>
      <c r="B9167" s="1">
        <v>12135.539672000001</v>
      </c>
      <c r="C9167">
        <f t="shared" si="572"/>
        <v>41.004435000004378</v>
      </c>
      <c r="D9167">
        <f t="shared" si="573"/>
        <v>32.380320000047504</v>
      </c>
      <c r="G9167">
        <f t="shared" si="574"/>
        <v>2.5502499557612511E-7</v>
      </c>
      <c r="H9167">
        <f t="shared" si="575"/>
        <v>4.0000190024746318E-10</v>
      </c>
    </row>
    <row r="9168" spans="1:8" x14ac:dyDescent="0.25">
      <c r="A9168" s="1">
        <v>3114.6834078900001</v>
      </c>
      <c r="B9168" s="1">
        <v>12135.53967152</v>
      </c>
      <c r="C9168">
        <f t="shared" si="572"/>
        <v>41.004473400007555</v>
      </c>
      <c r="D9168">
        <f t="shared" si="573"/>
        <v>32.380291200024658</v>
      </c>
      <c r="G9168">
        <f t="shared" si="574"/>
        <v>2.1771555294752356E-7</v>
      </c>
      <c r="H9168">
        <f t="shared" si="575"/>
        <v>7.743956599205846E-11</v>
      </c>
    </row>
    <row r="9169" spans="1:8" x14ac:dyDescent="0.25">
      <c r="A9169" s="1">
        <v>3114.6834079400001</v>
      </c>
      <c r="B9169" s="1">
        <v>12135.53967036</v>
      </c>
      <c r="C9169">
        <f t="shared" si="572"/>
        <v>41.004476400003114</v>
      </c>
      <c r="D9169">
        <f t="shared" si="573"/>
        <v>32.38022159999673</v>
      </c>
      <c r="G9169">
        <f t="shared" si="574"/>
        <v>2.1492495711089721E-7</v>
      </c>
      <c r="H9169">
        <f t="shared" si="575"/>
        <v>6.1465605124359732E-9</v>
      </c>
    </row>
    <row r="9170" spans="1:8" x14ac:dyDescent="0.25">
      <c r="A9170" s="1">
        <v>3114.68340713</v>
      </c>
      <c r="B9170" s="1">
        <v>12135.539671099999</v>
      </c>
      <c r="C9170">
        <f t="shared" si="572"/>
        <v>41.004427799998666</v>
      </c>
      <c r="D9170">
        <f t="shared" si="573"/>
        <v>32.38026599996374</v>
      </c>
      <c r="G9170">
        <f t="shared" si="574"/>
        <v>2.6234884136405433E-7</v>
      </c>
      <c r="H9170">
        <f t="shared" si="575"/>
        <v>1.1560024655738194E-9</v>
      </c>
    </row>
    <row r="9171" spans="1:8" x14ac:dyDescent="0.25">
      <c r="A9171" s="1">
        <v>3114.6834096799998</v>
      </c>
      <c r="B9171" s="1">
        <v>12135.539670120001</v>
      </c>
      <c r="C9171">
        <f t="shared" si="572"/>
        <v>41.004580799990435</v>
      </c>
      <c r="D9171">
        <f t="shared" si="573"/>
        <v>32.380207200039877</v>
      </c>
      <c r="G9171">
        <f t="shared" si="574"/>
        <v>1.2902464686951608E-7</v>
      </c>
      <c r="H9171">
        <f t="shared" si="575"/>
        <v>8.6118325985856064E-9</v>
      </c>
    </row>
    <row r="9172" spans="1:8" x14ac:dyDescent="0.25">
      <c r="A9172" s="1">
        <v>3114.68340575</v>
      </c>
      <c r="B9172" s="1">
        <v>12135.5396709</v>
      </c>
      <c r="C9172">
        <f t="shared" si="572"/>
        <v>41.004345000001194</v>
      </c>
      <c r="D9172">
        <f t="shared" si="573"/>
        <v>32.380253999981505</v>
      </c>
      <c r="G9172">
        <f t="shared" si="574"/>
        <v>3.5402499857593033E-7</v>
      </c>
      <c r="H9172">
        <f t="shared" si="575"/>
        <v>2.11600170135408E-9</v>
      </c>
    </row>
    <row r="9173" spans="1:8" x14ac:dyDescent="0.25">
      <c r="A9173" s="1">
        <v>3114.6834062799999</v>
      </c>
      <c r="B9173" s="1">
        <v>12135.53967111</v>
      </c>
      <c r="C9173">
        <f t="shared" si="572"/>
        <v>41.004376799992315</v>
      </c>
      <c r="D9173">
        <f t="shared" si="573"/>
        <v>32.380266600011964</v>
      </c>
      <c r="G9173">
        <f t="shared" si="574"/>
        <v>3.1719424865407641E-7</v>
      </c>
      <c r="H9173">
        <f t="shared" si="575"/>
        <v>1.1155592006698388E-9</v>
      </c>
    </row>
    <row r="9174" spans="1:8" x14ac:dyDescent="0.25">
      <c r="A9174" s="1">
        <v>3114.68340975</v>
      </c>
      <c r="B9174" s="1">
        <v>12135.53967176</v>
      </c>
      <c r="C9174">
        <f t="shared" si="572"/>
        <v>41.004585000000588</v>
      </c>
      <c r="D9174">
        <f t="shared" si="573"/>
        <v>32.380305599981511</v>
      </c>
      <c r="G9174">
        <f t="shared" si="574"/>
        <v>1.2602499958056362E-7</v>
      </c>
      <c r="H9174">
        <f t="shared" si="575"/>
        <v>3.1359792947860491E-11</v>
      </c>
    </row>
    <row r="9175" spans="1:8" x14ac:dyDescent="0.25">
      <c r="A9175" s="1">
        <v>3114.68340683</v>
      </c>
      <c r="B9175" s="1">
        <v>12135.539673650001</v>
      </c>
      <c r="C9175">
        <f t="shared" si="572"/>
        <v>41.004409799998029</v>
      </c>
      <c r="D9175">
        <f t="shared" si="573"/>
        <v>32.380419000037364</v>
      </c>
      <c r="G9175">
        <f t="shared" si="574"/>
        <v>2.8111204208712126E-7</v>
      </c>
      <c r="H9175">
        <f t="shared" si="575"/>
        <v>1.4161008892972381E-8</v>
      </c>
    </row>
    <row r="9176" spans="1:8" x14ac:dyDescent="0.25">
      <c r="A9176" s="1">
        <v>3114.6834066900001</v>
      </c>
      <c r="B9176" s="1">
        <v>12135.53967237</v>
      </c>
      <c r="C9176">
        <f t="shared" si="572"/>
        <v>41.004401400005008</v>
      </c>
      <c r="D9176">
        <f t="shared" si="573"/>
        <v>32.38034219997644</v>
      </c>
      <c r="G9176">
        <f t="shared" si="574"/>
        <v>2.9008995460257862E-7</v>
      </c>
      <c r="H9176">
        <f t="shared" si="575"/>
        <v>1.780838011644731E-9</v>
      </c>
    </row>
    <row r="9177" spans="1:8" x14ac:dyDescent="0.25">
      <c r="A9177" s="1">
        <v>3114.6834073099999</v>
      </c>
      <c r="B9177" s="1">
        <v>12135.539671070001</v>
      </c>
      <c r="C9177">
        <f t="shared" si="572"/>
        <v>41.004438599993591</v>
      </c>
      <c r="D9177">
        <f t="shared" si="573"/>
        <v>32.380264200037345</v>
      </c>
      <c r="G9177">
        <f t="shared" si="574"/>
        <v>2.5140196642446549E-7</v>
      </c>
      <c r="H9177">
        <f t="shared" si="575"/>
        <v>1.281637325957332E-9</v>
      </c>
    </row>
    <row r="9178" spans="1:8" x14ac:dyDescent="0.25">
      <c r="A9178" s="1">
        <v>3114.6834075500001</v>
      </c>
      <c r="B9178" s="1">
        <v>12135.539673879999</v>
      </c>
      <c r="C9178">
        <f t="shared" si="572"/>
        <v>41.004453000005014</v>
      </c>
      <c r="D9178">
        <f t="shared" si="573"/>
        <v>32.380432799945993</v>
      </c>
      <c r="G9178">
        <f t="shared" si="574"/>
        <v>2.3716899511368594E-7</v>
      </c>
      <c r="H9178">
        <f t="shared" si="575"/>
        <v>1.7635825656162629E-8</v>
      </c>
    </row>
    <row r="9179" spans="1:8" x14ac:dyDescent="0.25">
      <c r="A9179" s="1">
        <v>3114.6834072400002</v>
      </c>
      <c r="B9179" s="1">
        <v>12135.53967161</v>
      </c>
      <c r="C9179">
        <f t="shared" si="572"/>
        <v>41.004434400010723</v>
      </c>
      <c r="D9179">
        <f t="shared" si="573"/>
        <v>32.38029660002212</v>
      </c>
      <c r="G9179">
        <f t="shared" si="574"/>
        <v>2.5563134915456201E-7</v>
      </c>
      <c r="H9179">
        <f t="shared" si="575"/>
        <v>1.1559849570242047E-11</v>
      </c>
    </row>
    <row r="9180" spans="1:8" x14ac:dyDescent="0.25">
      <c r="A9180" s="1">
        <v>3114.6834075000002</v>
      </c>
      <c r="B9180" s="1">
        <v>12135.53967226</v>
      </c>
      <c r="C9180">
        <f t="shared" si="572"/>
        <v>41.004450000009456</v>
      </c>
      <c r="D9180">
        <f t="shared" si="573"/>
        <v>32.380335599991668</v>
      </c>
      <c r="G9180">
        <f t="shared" si="574"/>
        <v>2.400999907310518E-7</v>
      </c>
      <c r="H9180">
        <f t="shared" si="575"/>
        <v>1.2673594068502415E-9</v>
      </c>
    </row>
    <row r="9181" spans="1:8" x14ac:dyDescent="0.25">
      <c r="A9181" s="1">
        <v>3114.6834082099999</v>
      </c>
      <c r="B9181" s="1">
        <v>12135.53967231</v>
      </c>
      <c r="C9181">
        <f t="shared" si="572"/>
        <v>41.004492599995501</v>
      </c>
      <c r="D9181">
        <f t="shared" si="573"/>
        <v>32.380338600014511</v>
      </c>
      <c r="G9181">
        <f t="shared" si="574"/>
        <v>2.001667640234691E-7</v>
      </c>
      <c r="H9181">
        <f t="shared" si="575"/>
        <v>1.4899611203825112E-9</v>
      </c>
    </row>
    <row r="9182" spans="1:8" x14ac:dyDescent="0.25">
      <c r="A9182" s="1">
        <v>3114.6834090399998</v>
      </c>
      <c r="B9182" s="1">
        <v>12135.53967289</v>
      </c>
      <c r="C9182">
        <f t="shared" si="572"/>
        <v>41.004542399987258</v>
      </c>
      <c r="D9182">
        <f t="shared" si="573"/>
        <v>32.380373399973905</v>
      </c>
      <c r="G9182">
        <f t="shared" si="574"/>
        <v>1.5808577013042996E-7</v>
      </c>
      <c r="H9182">
        <f t="shared" si="575"/>
        <v>5.3875561695297226E-9</v>
      </c>
    </row>
    <row r="9183" spans="1:8" x14ac:dyDescent="0.25">
      <c r="A9183" s="1">
        <v>3114.6834081299999</v>
      </c>
      <c r="B9183" s="1">
        <v>12135.539672049999</v>
      </c>
      <c r="C9183">
        <f t="shared" si="572"/>
        <v>41.004487799991693</v>
      </c>
      <c r="D9183">
        <f t="shared" si="573"/>
        <v>32.380322999961209</v>
      </c>
      <c r="G9183">
        <f t="shared" si="574"/>
        <v>2.0448484751037271E-7</v>
      </c>
      <c r="H9183">
        <f t="shared" si="575"/>
        <v>5.2899821567282317E-10</v>
      </c>
    </row>
    <row r="9184" spans="1:8" x14ac:dyDescent="0.25">
      <c r="A9184" s="1">
        <v>3114.6834095899999</v>
      </c>
      <c r="B9184" s="1">
        <v>12135.539670939999</v>
      </c>
      <c r="C9184">
        <f t="shared" si="572"/>
        <v>41.004575399992973</v>
      </c>
      <c r="D9184">
        <f t="shared" si="573"/>
        <v>32.380256399956124</v>
      </c>
      <c r="G9184">
        <f t="shared" si="574"/>
        <v>1.3293316512245678E-7</v>
      </c>
      <c r="H9184">
        <f t="shared" si="575"/>
        <v>1.9009638258092324E-9</v>
      </c>
    </row>
    <row r="9185" spans="1:8" x14ac:dyDescent="0.25">
      <c r="A9185" s="1">
        <v>3114.6834066800002</v>
      </c>
      <c r="B9185" s="1">
        <v>12135.539672790001</v>
      </c>
      <c r="C9185">
        <f t="shared" si="572"/>
        <v>41.004400800011354</v>
      </c>
      <c r="D9185">
        <f t="shared" si="573"/>
        <v>32.380367400037358</v>
      </c>
      <c r="G9185">
        <f t="shared" si="574"/>
        <v>2.9073662775385876E-7</v>
      </c>
      <c r="H9185">
        <f t="shared" si="575"/>
        <v>4.5427650360320132E-9</v>
      </c>
    </row>
    <row r="9186" spans="1:8" x14ac:dyDescent="0.25">
      <c r="A9186" s="1">
        <v>3114.68340653</v>
      </c>
      <c r="B9186" s="1">
        <v>12135.539671</v>
      </c>
      <c r="C9186">
        <f t="shared" si="572"/>
        <v>41.004391799997393</v>
      </c>
      <c r="D9186">
        <f t="shared" si="573"/>
        <v>32.380260000027192</v>
      </c>
      <c r="G9186">
        <f t="shared" si="574"/>
        <v>3.0052324285602876E-7</v>
      </c>
      <c r="H9186">
        <f t="shared" si="575"/>
        <v>1.599997824481955E-9</v>
      </c>
    </row>
    <row r="9187" spans="1:8" x14ac:dyDescent="0.25">
      <c r="A9187" s="1">
        <v>3114.6834069900001</v>
      </c>
      <c r="B9187" s="1">
        <v>12135.539672929999</v>
      </c>
      <c r="C9187">
        <f t="shared" si="572"/>
        <v>41.004419400005645</v>
      </c>
      <c r="D9187">
        <f t="shared" si="573"/>
        <v>32.380375799948524</v>
      </c>
      <c r="G9187">
        <f t="shared" si="574"/>
        <v>2.7102435412005392E-7</v>
      </c>
      <c r="H9187">
        <f t="shared" si="575"/>
        <v>5.7456321965309071E-9</v>
      </c>
    </row>
    <row r="9188" spans="1:8" x14ac:dyDescent="0.25">
      <c r="A9188" s="1">
        <v>3114.6834067599998</v>
      </c>
      <c r="B9188" s="1">
        <v>12135.53967263</v>
      </c>
      <c r="C9188">
        <f t="shared" si="572"/>
        <v>41.004405599987876</v>
      </c>
      <c r="D9188">
        <f t="shared" si="573"/>
        <v>32.380357800029742</v>
      </c>
      <c r="G9188">
        <f t="shared" si="574"/>
        <v>2.8558337295518026E-7</v>
      </c>
      <c r="H9188">
        <f t="shared" si="575"/>
        <v>3.3408434383795121E-9</v>
      </c>
    </row>
    <row r="9189" spans="1:8" x14ac:dyDescent="0.25">
      <c r="A9189" s="1">
        <v>3114.6834081299999</v>
      </c>
      <c r="B9189" s="1">
        <v>12135.539670419999</v>
      </c>
      <c r="C9189">
        <f t="shared" si="572"/>
        <v>41.004487799991693</v>
      </c>
      <c r="D9189">
        <f t="shared" si="573"/>
        <v>32.380225199958659</v>
      </c>
      <c r="G9189">
        <f t="shared" si="574"/>
        <v>2.0448484751037271E-7</v>
      </c>
      <c r="H9189">
        <f t="shared" si="575"/>
        <v>5.5950461843952308E-9</v>
      </c>
    </row>
    <row r="9190" spans="1:8" x14ac:dyDescent="0.25">
      <c r="A9190" s="1">
        <v>3114.68340614</v>
      </c>
      <c r="B9190" s="1">
        <v>12135.53967251</v>
      </c>
      <c r="C9190">
        <f t="shared" si="572"/>
        <v>41.004368399999294</v>
      </c>
      <c r="D9190">
        <f t="shared" si="573"/>
        <v>32.380350599996746</v>
      </c>
      <c r="G9190">
        <f t="shared" si="574"/>
        <v>3.2672656080493729E-7</v>
      </c>
      <c r="H9190">
        <f t="shared" si="575"/>
        <v>2.5603596708247797E-9</v>
      </c>
    </row>
    <row r="9191" spans="1:8" x14ac:dyDescent="0.25">
      <c r="A9191" s="1">
        <v>3114.68340713</v>
      </c>
      <c r="B9191" s="1">
        <v>12135.53966995</v>
      </c>
      <c r="C9191">
        <f t="shared" si="572"/>
        <v>41.004427799998666</v>
      </c>
      <c r="D9191">
        <f t="shared" si="573"/>
        <v>32.380196999984037</v>
      </c>
      <c r="G9191">
        <f t="shared" si="574"/>
        <v>2.6234884136405433E-7</v>
      </c>
      <c r="H9191">
        <f t="shared" si="575"/>
        <v>1.060900328809823E-8</v>
      </c>
    </row>
    <row r="9192" spans="1:8" x14ac:dyDescent="0.25">
      <c r="A9192" s="1">
        <v>3114.6834057699998</v>
      </c>
      <c r="B9192" s="1">
        <v>12135.53967247</v>
      </c>
      <c r="C9192">
        <f t="shared" si="572"/>
        <v>41.004346199988504</v>
      </c>
      <c r="D9192">
        <f t="shared" si="573"/>
        <v>32.380348200022127</v>
      </c>
      <c r="G9192">
        <f t="shared" si="574"/>
        <v>3.525984536500175E-7</v>
      </c>
      <c r="H9192">
        <f t="shared" si="575"/>
        <v>2.3232421331630114E-9</v>
      </c>
    </row>
    <row r="9193" spans="1:8" x14ac:dyDescent="0.25">
      <c r="A9193" s="1">
        <v>3114.68340618</v>
      </c>
      <c r="B9193" s="1">
        <v>12135.539671889999</v>
      </c>
      <c r="C9193">
        <f t="shared" si="572"/>
        <v>41.004370800001197</v>
      </c>
      <c r="D9193">
        <f t="shared" si="573"/>
        <v>32.380313399953593</v>
      </c>
      <c r="G9193">
        <f t="shared" si="574"/>
        <v>3.2398863863418115E-7</v>
      </c>
      <c r="H9193">
        <f t="shared" si="575"/>
        <v>1.7955875634087004E-10</v>
      </c>
    </row>
    <row r="9194" spans="1:8" x14ac:dyDescent="0.25">
      <c r="A9194" s="1">
        <v>3114.6834072400002</v>
      </c>
      <c r="B9194" s="1">
        <v>12135.53967126</v>
      </c>
      <c r="C9194">
        <f t="shared" si="572"/>
        <v>41.004434400010723</v>
      </c>
      <c r="D9194">
        <f t="shared" si="573"/>
        <v>32.380275599971355</v>
      </c>
      <c r="G9194">
        <f t="shared" si="574"/>
        <v>2.5563134915456201E-7</v>
      </c>
      <c r="H9194">
        <f t="shared" si="575"/>
        <v>5.953613977744068E-10</v>
      </c>
    </row>
    <row r="9195" spans="1:8" x14ac:dyDescent="0.25">
      <c r="A9195" s="1">
        <v>3114.6834063299998</v>
      </c>
      <c r="B9195" s="1">
        <v>12135.53967188</v>
      </c>
      <c r="C9195">
        <f t="shared" si="572"/>
        <v>41.004379799987873</v>
      </c>
      <c r="D9195">
        <f t="shared" si="573"/>
        <v>32.380312800014508</v>
      </c>
      <c r="G9195">
        <f t="shared" si="574"/>
        <v>3.1382405358407959E-7</v>
      </c>
      <c r="H9195">
        <f t="shared" si="575"/>
        <v>1.6384037144726939E-10</v>
      </c>
    </row>
    <row r="9196" spans="1:8" x14ac:dyDescent="0.25">
      <c r="A9196" s="1">
        <v>3114.68340657</v>
      </c>
      <c r="B9196" s="1">
        <v>12135.539671680001</v>
      </c>
      <c r="C9196">
        <f t="shared" si="572"/>
        <v>41.004394199999297</v>
      </c>
      <c r="D9196">
        <f t="shared" si="573"/>
        <v>32.380300800032273</v>
      </c>
      <c r="G9196">
        <f t="shared" si="574"/>
        <v>2.9789764076525038E-7</v>
      </c>
      <c r="H9196">
        <f t="shared" si="575"/>
        <v>6.4005164119289576E-13</v>
      </c>
    </row>
    <row r="9197" spans="1:8" x14ac:dyDescent="0.25">
      <c r="A9197" s="1">
        <v>3114.6834075800002</v>
      </c>
      <c r="B9197" s="1">
        <v>12135.539671639999</v>
      </c>
      <c r="C9197">
        <f t="shared" si="572"/>
        <v>41.004454800013264</v>
      </c>
      <c r="D9197">
        <f t="shared" si="573"/>
        <v>32.380298399948515</v>
      </c>
      <c r="G9197">
        <f t="shared" si="574"/>
        <v>2.3541902712680048E-7</v>
      </c>
      <c r="H9197">
        <f t="shared" si="575"/>
        <v>2.5601647492364733E-12</v>
      </c>
    </row>
    <row r="9198" spans="1:8" x14ac:dyDescent="0.25">
      <c r="A9198" s="1">
        <v>3114.6834078799998</v>
      </c>
      <c r="B9198" s="1">
        <v>12135.5396707</v>
      </c>
      <c r="C9198">
        <f t="shared" si="572"/>
        <v>41.004472799986615</v>
      </c>
      <c r="D9198">
        <f t="shared" si="573"/>
        <v>32.380241999999271</v>
      </c>
      <c r="G9198">
        <f t="shared" si="574"/>
        <v>2.1827585250441776E-7</v>
      </c>
      <c r="H9198">
        <f t="shared" si="575"/>
        <v>3.3640000843936711E-9</v>
      </c>
    </row>
    <row r="9199" spans="1:8" x14ac:dyDescent="0.25">
      <c r="A9199" s="1">
        <v>3114.6834056799999</v>
      </c>
      <c r="B9199" s="1">
        <v>12135.53967222</v>
      </c>
      <c r="C9199">
        <f t="shared" si="572"/>
        <v>41.004340799991041</v>
      </c>
      <c r="D9199">
        <f t="shared" si="573"/>
        <v>32.380333200017049</v>
      </c>
      <c r="G9199">
        <f t="shared" si="574"/>
        <v>3.5904065073323253E-7</v>
      </c>
      <c r="H9199">
        <f t="shared" si="575"/>
        <v>1.1022411321339417E-9</v>
      </c>
    </row>
    <row r="9200" spans="1:8" x14ac:dyDescent="0.25">
      <c r="A9200" s="1">
        <v>3114.6834061999998</v>
      </c>
      <c r="B9200" s="1">
        <v>12135.53967366</v>
      </c>
      <c r="C9200">
        <f t="shared" si="572"/>
        <v>41.004371999988507</v>
      </c>
      <c r="D9200">
        <f t="shared" si="573"/>
        <v>32.380419599976449</v>
      </c>
      <c r="G9200">
        <f t="shared" si="574"/>
        <v>3.2262401305344694E-7</v>
      </c>
      <c r="H9200">
        <f t="shared" si="575"/>
        <v>1.4304154366960585E-8</v>
      </c>
    </row>
    <row r="9201" spans="1:8" x14ac:dyDescent="0.25">
      <c r="A9201" s="1">
        <v>3114.6834081100001</v>
      </c>
      <c r="B9201" s="1">
        <v>12135.53967005</v>
      </c>
      <c r="C9201">
        <f t="shared" si="572"/>
        <v>41.004486600004384</v>
      </c>
      <c r="D9201">
        <f t="shared" si="573"/>
        <v>32.380203000029724</v>
      </c>
      <c r="G9201">
        <f t="shared" si="574"/>
        <v>2.055715560225749E-7</v>
      </c>
      <c r="H9201">
        <f t="shared" si="575"/>
        <v>9.4089942332888877E-9</v>
      </c>
    </row>
    <row r="9202" spans="1:8" x14ac:dyDescent="0.25">
      <c r="A9202" s="1">
        <v>3114.6834072299998</v>
      </c>
      <c r="B9202" s="1">
        <v>12135.539671099999</v>
      </c>
      <c r="C9202">
        <f t="shared" si="572"/>
        <v>41.004433799989783</v>
      </c>
      <c r="D9202">
        <f t="shared" si="573"/>
        <v>32.38026599996374</v>
      </c>
      <c r="G9202">
        <f t="shared" si="574"/>
        <v>2.5623845034094332E-7</v>
      </c>
      <c r="H9202">
        <f t="shared" si="575"/>
        <v>1.1560024655738194E-9</v>
      </c>
    </row>
    <row r="9203" spans="1:8" x14ac:dyDescent="0.25">
      <c r="A9203" s="1">
        <v>3114.6834074899998</v>
      </c>
      <c r="B9203" s="1">
        <v>12135.539670439999</v>
      </c>
      <c r="C9203">
        <f t="shared" si="572"/>
        <v>41.004449399988516</v>
      </c>
      <c r="D9203">
        <f t="shared" si="573"/>
        <v>32.380226399945968</v>
      </c>
      <c r="G9203">
        <f t="shared" si="574"/>
        <v>2.4068837126563825E-7</v>
      </c>
      <c r="H9203">
        <f t="shared" si="575"/>
        <v>5.4169679532203452E-9</v>
      </c>
    </row>
    <row r="9204" spans="1:8" x14ac:dyDescent="0.25">
      <c r="A9204" s="1">
        <v>3114.6834080200001</v>
      </c>
      <c r="B9204" s="1">
        <v>12135.53967032</v>
      </c>
      <c r="C9204">
        <f t="shared" si="572"/>
        <v>41.004481200006921</v>
      </c>
      <c r="D9204">
        <f t="shared" si="573"/>
        <v>32.380219200022111</v>
      </c>
      <c r="G9204">
        <f t="shared" si="574"/>
        <v>2.1049743364681073E-7</v>
      </c>
      <c r="H9204">
        <f t="shared" si="575"/>
        <v>6.528636426559872E-9</v>
      </c>
    </row>
    <row r="9205" spans="1:8" x14ac:dyDescent="0.25">
      <c r="A9205" s="1">
        <v>3114.68340743</v>
      </c>
      <c r="B9205" s="1">
        <v>12135.5396712</v>
      </c>
      <c r="C9205">
        <f t="shared" si="572"/>
        <v>41.004445799999303</v>
      </c>
      <c r="D9205">
        <f t="shared" si="573"/>
        <v>32.380272000009427</v>
      </c>
      <c r="G9205">
        <f t="shared" si="574"/>
        <v>2.4423364068682808E-7</v>
      </c>
      <c r="H9205">
        <f t="shared" si="575"/>
        <v>7.8399947200179094E-10</v>
      </c>
    </row>
    <row r="9206" spans="1:8" x14ac:dyDescent="0.25">
      <c r="A9206" s="1">
        <v>3114.6834074200001</v>
      </c>
      <c r="B9206" s="1">
        <v>12135.539670530001</v>
      </c>
      <c r="C9206">
        <f t="shared" si="572"/>
        <v>41.004445200005648</v>
      </c>
      <c r="D9206">
        <f t="shared" si="573"/>
        <v>32.38023180005257</v>
      </c>
      <c r="G9206">
        <f t="shared" si="574"/>
        <v>2.4482703440841207E-7</v>
      </c>
      <c r="H9206">
        <f t="shared" si="575"/>
        <v>4.6512328291992816E-9</v>
      </c>
    </row>
    <row r="9207" spans="1:8" x14ac:dyDescent="0.25">
      <c r="A9207" s="1">
        <v>3114.6834089700001</v>
      </c>
      <c r="B9207" s="1">
        <v>12135.53967217</v>
      </c>
      <c r="C9207">
        <f t="shared" si="572"/>
        <v>41.00453820000439</v>
      </c>
      <c r="D9207">
        <f t="shared" si="573"/>
        <v>32.380330199994205</v>
      </c>
      <c r="G9207">
        <f t="shared" si="574"/>
        <v>1.6144323647029337E-7</v>
      </c>
      <c r="H9207">
        <f t="shared" si="575"/>
        <v>9.1203965008625237E-10</v>
      </c>
    </row>
    <row r="9208" spans="1:8" x14ac:dyDescent="0.25">
      <c r="A9208" s="1">
        <v>3114.68340825</v>
      </c>
      <c r="B9208" s="1">
        <v>12135.53966986</v>
      </c>
      <c r="C9208">
        <f t="shared" si="572"/>
        <v>41.004494999997405</v>
      </c>
      <c r="D9208">
        <f t="shared" si="573"/>
        <v>32.380191599986574</v>
      </c>
      <c r="G9208">
        <f t="shared" si="574"/>
        <v>1.9802500230743316E-7</v>
      </c>
      <c r="H9208">
        <f t="shared" si="575"/>
        <v>1.1750562910357888E-8</v>
      </c>
    </row>
    <row r="9209" spans="1:8" x14ac:dyDescent="0.25">
      <c r="A9209" s="1">
        <v>3114.6834083099998</v>
      </c>
      <c r="B9209" s="1">
        <v>12135.539670280001</v>
      </c>
      <c r="C9209">
        <f t="shared" si="572"/>
        <v>41.004498599986619</v>
      </c>
      <c r="D9209">
        <f t="shared" si="573"/>
        <v>32.380216800047492</v>
      </c>
      <c r="G9209">
        <f t="shared" si="574"/>
        <v>1.9483397181117811E-7</v>
      </c>
      <c r="H9209">
        <f t="shared" si="575"/>
        <v>6.9222320970278286E-9</v>
      </c>
    </row>
    <row r="9210" spans="1:8" x14ac:dyDescent="0.25">
      <c r="A9210" s="1">
        <v>3114.68340928</v>
      </c>
      <c r="B9210" s="1">
        <v>12135.53967032</v>
      </c>
      <c r="C9210">
        <f t="shared" si="572"/>
        <v>41.004556799998682</v>
      </c>
      <c r="D9210">
        <f t="shared" si="573"/>
        <v>32.380219200022111</v>
      </c>
      <c r="G9210">
        <f t="shared" si="574"/>
        <v>1.4684224100873366E-7</v>
      </c>
      <c r="H9210">
        <f t="shared" si="575"/>
        <v>6.528636426559872E-9</v>
      </c>
    </row>
    <row r="9211" spans="1:8" x14ac:dyDescent="0.25">
      <c r="A9211" s="1">
        <v>3114.6834086099998</v>
      </c>
      <c r="B9211" s="1">
        <v>12135.539670980001</v>
      </c>
      <c r="C9211">
        <f t="shared" si="572"/>
        <v>41.004516599987255</v>
      </c>
      <c r="D9211">
        <f t="shared" si="573"/>
        <v>32.380258800039883</v>
      </c>
      <c r="G9211">
        <f t="shared" si="574"/>
        <v>1.7926757079038936E-7</v>
      </c>
      <c r="H9211">
        <f t="shared" si="575"/>
        <v>1.697436713521625E-9</v>
      </c>
    </row>
    <row r="9212" spans="1:8" x14ac:dyDescent="0.25">
      <c r="A9212" s="1">
        <v>3114.6834082300002</v>
      </c>
      <c r="B9212" s="1">
        <v>12135.53966984</v>
      </c>
      <c r="C9212">
        <f t="shared" si="572"/>
        <v>41.004493800010096</v>
      </c>
      <c r="D9212">
        <f t="shared" si="573"/>
        <v>32.380190399999265</v>
      </c>
      <c r="G9212">
        <f t="shared" si="574"/>
        <v>1.9909443098867048E-7</v>
      </c>
      <c r="H9212">
        <f t="shared" si="575"/>
        <v>1.2012160160822299E-8</v>
      </c>
    </row>
    <row r="9213" spans="1:8" x14ac:dyDescent="0.25">
      <c r="A9213" s="1">
        <v>3114.6834088999999</v>
      </c>
      <c r="B9213" s="1">
        <v>12135.539670239999</v>
      </c>
      <c r="C9213">
        <f t="shared" si="572"/>
        <v>41.004533999994237</v>
      </c>
      <c r="D9213">
        <f t="shared" si="573"/>
        <v>32.380214399963734</v>
      </c>
      <c r="G9213">
        <f t="shared" si="574"/>
        <v>1.6483600467763294E-7</v>
      </c>
      <c r="H9213">
        <f t="shared" si="575"/>
        <v>7.3273662084949994E-9</v>
      </c>
    </row>
    <row r="9214" spans="1:8" x14ac:dyDescent="0.25">
      <c r="A9214" s="1">
        <v>3114.6834080799999</v>
      </c>
      <c r="B9214" s="1">
        <v>12135.53967222</v>
      </c>
      <c r="C9214">
        <f t="shared" si="572"/>
        <v>41.004484799996135</v>
      </c>
      <c r="D9214">
        <f t="shared" si="573"/>
        <v>32.380333200017049</v>
      </c>
      <c r="G9214">
        <f t="shared" si="574"/>
        <v>2.072070435167832E-7</v>
      </c>
      <c r="H9214">
        <f t="shared" si="575"/>
        <v>1.1022411321339417E-9</v>
      </c>
    </row>
    <row r="9215" spans="1:8" x14ac:dyDescent="0.25">
      <c r="A9215" s="1">
        <v>3114.68340747</v>
      </c>
      <c r="B9215" s="1">
        <v>12135.539673159999</v>
      </c>
      <c r="C9215">
        <f t="shared" si="572"/>
        <v>41.004448200001207</v>
      </c>
      <c r="D9215">
        <f t="shared" si="573"/>
        <v>32.380389599966293</v>
      </c>
      <c r="G9215">
        <f t="shared" si="574"/>
        <v>2.4186723881083676E-7</v>
      </c>
      <c r="H9215">
        <f t="shared" si="575"/>
        <v>8.0281539599628357E-9</v>
      </c>
    </row>
    <row r="9216" spans="1:8" x14ac:dyDescent="0.25">
      <c r="A9216" s="1">
        <v>3114.6834084299999</v>
      </c>
      <c r="B9216" s="1">
        <v>12135.53967154</v>
      </c>
      <c r="C9216">
        <f t="shared" si="572"/>
        <v>41.00450579999233</v>
      </c>
      <c r="D9216">
        <f t="shared" si="573"/>
        <v>32.380292400011967</v>
      </c>
      <c r="G9216">
        <f t="shared" si="574"/>
        <v>1.8852964665853042E-7</v>
      </c>
      <c r="H9216">
        <f t="shared" si="575"/>
        <v>5.7759818069885803E-11</v>
      </c>
    </row>
    <row r="9217" spans="1:8" x14ac:dyDescent="0.25">
      <c r="A9217" s="1">
        <v>3114.6834081100001</v>
      </c>
      <c r="B9217" s="1">
        <v>12135.539669960001</v>
      </c>
      <c r="C9217">
        <f t="shared" si="572"/>
        <v>41.004486600004384</v>
      </c>
      <c r="D9217">
        <f t="shared" si="573"/>
        <v>32.380197600032261</v>
      </c>
      <c r="G9217">
        <f t="shared" si="574"/>
        <v>2.055715560225749E-7</v>
      </c>
      <c r="H9217">
        <f t="shared" si="575"/>
        <v>1.0485753392579385E-8</v>
      </c>
    </row>
    <row r="9218" spans="1:8" x14ac:dyDescent="0.25">
      <c r="A9218" s="1">
        <v>3114.6834077799999</v>
      </c>
      <c r="B9218" s="1">
        <v>12135.53967045</v>
      </c>
      <c r="C9218">
        <f t="shared" ref="C9218:C9281" si="576">MOD(A9218,1)*60</f>
        <v>41.004466799995498</v>
      </c>
      <c r="D9218">
        <f t="shared" ref="D9218:D9281" si="577">MOD(B9218,1)*60</f>
        <v>32.380226999994193</v>
      </c>
      <c r="G9218">
        <f t="shared" ref="G9218:G9281" si="578">(C9218-E$1)^2</f>
        <v>2.2391824425839716E-7</v>
      </c>
      <c r="H9218">
        <f t="shared" ref="H9218:H9281" si="579">(D9218-F$1)^2</f>
        <v>5.329000847612959E-9</v>
      </c>
    </row>
    <row r="9219" spans="1:8" x14ac:dyDescent="0.25">
      <c r="A9219" s="1">
        <v>3114.6834066500001</v>
      </c>
      <c r="B9219" s="1">
        <v>12135.53966912</v>
      </c>
      <c r="C9219">
        <f t="shared" si="576"/>
        <v>41.004399000003104</v>
      </c>
      <c r="D9219">
        <f t="shared" si="577"/>
        <v>32.380147200019564</v>
      </c>
      <c r="G9219">
        <f t="shared" si="578"/>
        <v>2.9268099663852532E-7</v>
      </c>
      <c r="H9219">
        <f t="shared" si="579"/>
        <v>2.3347834020577754E-8</v>
      </c>
    </row>
    <row r="9220" spans="1:8" x14ac:dyDescent="0.25">
      <c r="A9220" s="1">
        <v>3114.6834078299999</v>
      </c>
      <c r="B9220" s="1">
        <v>12135.539670550001</v>
      </c>
      <c r="C9220">
        <f t="shared" si="576"/>
        <v>41.004469799991057</v>
      </c>
      <c r="D9220">
        <f t="shared" si="577"/>
        <v>32.38023300003988</v>
      </c>
      <c r="G9220">
        <f t="shared" si="578"/>
        <v>2.2108804840805562E-7</v>
      </c>
      <c r="H9220">
        <f t="shared" si="579"/>
        <v>4.4889946558950305E-9</v>
      </c>
    </row>
    <row r="9221" spans="1:8" x14ac:dyDescent="0.25">
      <c r="A9221" s="1">
        <v>3114.6834077399999</v>
      </c>
      <c r="B9221" s="1">
        <v>12135.539671750001</v>
      </c>
      <c r="C9221">
        <f t="shared" si="576"/>
        <v>41.004464399993594</v>
      </c>
      <c r="D9221">
        <f t="shared" si="577"/>
        <v>32.380305000042426</v>
      </c>
      <c r="G9221">
        <f t="shared" si="578"/>
        <v>2.2619536609096528E-7</v>
      </c>
      <c r="H9221">
        <f t="shared" si="579"/>
        <v>2.5000424282738347E-11</v>
      </c>
    </row>
    <row r="9222" spans="1:8" x14ac:dyDescent="0.25">
      <c r="A9222" s="1">
        <v>3114.6834085700002</v>
      </c>
      <c r="B9222" s="1">
        <v>12135.539669940001</v>
      </c>
      <c r="C9222">
        <f t="shared" si="576"/>
        <v>41.004514200012636</v>
      </c>
      <c r="D9222">
        <f t="shared" si="577"/>
        <v>32.380196400044952</v>
      </c>
      <c r="G9222">
        <f t="shared" si="578"/>
        <v>1.8130562923712669E-7</v>
      </c>
      <c r="H9222">
        <f t="shared" si="579"/>
        <v>1.0732950685682021E-8</v>
      </c>
    </row>
    <row r="9223" spans="1:8" x14ac:dyDescent="0.25">
      <c r="A9223" s="1">
        <v>3114.6834074499998</v>
      </c>
      <c r="B9223" s="1">
        <v>12135.539671639999</v>
      </c>
      <c r="C9223">
        <f t="shared" si="576"/>
        <v>41.004446999986612</v>
      </c>
      <c r="D9223">
        <f t="shared" si="577"/>
        <v>32.380298399948515</v>
      </c>
      <c r="G9223">
        <f t="shared" si="578"/>
        <v>2.4304901319797459E-7</v>
      </c>
      <c r="H9223">
        <f t="shared" si="579"/>
        <v>2.5601647492364733E-12</v>
      </c>
    </row>
    <row r="9224" spans="1:8" x14ac:dyDescent="0.25">
      <c r="A9224" s="1">
        <v>3114.6834067999998</v>
      </c>
      <c r="B9224" s="1">
        <v>12135.539670710001</v>
      </c>
      <c r="C9224">
        <f t="shared" si="576"/>
        <v>41.00440799998978</v>
      </c>
      <c r="D9224">
        <f t="shared" si="577"/>
        <v>32.380242600047495</v>
      </c>
      <c r="G9224">
        <f t="shared" si="578"/>
        <v>2.8302401087127052E-7</v>
      </c>
      <c r="H9224">
        <f t="shared" si="579"/>
        <v>3.2947545473569803E-9</v>
      </c>
    </row>
    <row r="9225" spans="1:8" x14ac:dyDescent="0.25">
      <c r="A9225" s="1">
        <v>3114.6834073</v>
      </c>
      <c r="B9225" s="1">
        <v>12135.53967174</v>
      </c>
      <c r="C9225">
        <f t="shared" si="576"/>
        <v>41.004437999999936</v>
      </c>
      <c r="D9225">
        <f t="shared" si="577"/>
        <v>32.380304399994202</v>
      </c>
      <c r="G9225">
        <f t="shared" si="578"/>
        <v>2.520040000615319E-7</v>
      </c>
      <c r="H9225">
        <f t="shared" si="579"/>
        <v>1.9359948992172194E-11</v>
      </c>
    </row>
    <row r="9226" spans="1:8" x14ac:dyDescent="0.25">
      <c r="A9226" s="1">
        <v>3114.6834052899999</v>
      </c>
      <c r="B9226" s="1">
        <v>12135.53967348</v>
      </c>
      <c r="C9226">
        <f t="shared" si="576"/>
        <v>41.004317399992942</v>
      </c>
      <c r="D9226">
        <f t="shared" si="577"/>
        <v>32.380408799981524</v>
      </c>
      <c r="G9226">
        <f t="shared" si="578"/>
        <v>3.876307687855037E-7</v>
      </c>
      <c r="H9226">
        <f t="shared" si="579"/>
        <v>1.1837435979941476E-8</v>
      </c>
    </row>
    <row r="9227" spans="1:8" x14ac:dyDescent="0.25">
      <c r="A9227" s="1">
        <v>3114.6834069199999</v>
      </c>
      <c r="B9227" s="1">
        <v>12135.539670919999</v>
      </c>
      <c r="C9227">
        <f t="shared" si="576"/>
        <v>41.004415199995492</v>
      </c>
      <c r="D9227">
        <f t="shared" si="577"/>
        <v>32.380255199968815</v>
      </c>
      <c r="G9227">
        <f t="shared" si="578"/>
        <v>2.7541504472920482E-7</v>
      </c>
      <c r="H9227">
        <f t="shared" si="579"/>
        <v>2.0070427940386489E-9</v>
      </c>
    </row>
    <row r="9228" spans="1:8" x14ac:dyDescent="0.25">
      <c r="A9228" s="1">
        <v>3114.6834061</v>
      </c>
      <c r="B9228" s="1">
        <v>12135.539671750001</v>
      </c>
      <c r="C9228">
        <f t="shared" si="576"/>
        <v>41.00436599999739</v>
      </c>
      <c r="D9228">
        <f t="shared" si="577"/>
        <v>32.380305000042426</v>
      </c>
      <c r="G9228">
        <f t="shared" si="578"/>
        <v>3.2947600299397062E-7</v>
      </c>
      <c r="H9228">
        <f t="shared" si="579"/>
        <v>2.5000424282738347E-11</v>
      </c>
    </row>
    <row r="9229" spans="1:8" x14ac:dyDescent="0.25">
      <c r="A9229" s="1">
        <v>3114.6834075500001</v>
      </c>
      <c r="B9229" s="1">
        <v>12135.53967097</v>
      </c>
      <c r="C9229">
        <f t="shared" si="576"/>
        <v>41.004453000005014</v>
      </c>
      <c r="D9229">
        <f t="shared" si="577"/>
        <v>32.380258199991658</v>
      </c>
      <c r="G9229">
        <f t="shared" si="578"/>
        <v>2.3716899511368594E-7</v>
      </c>
      <c r="H9229">
        <f t="shared" si="579"/>
        <v>1.7472406972220718E-9</v>
      </c>
    </row>
    <row r="9230" spans="1:8" x14ac:dyDescent="0.25">
      <c r="A9230" s="1">
        <v>3114.68340635</v>
      </c>
      <c r="B9230" s="1">
        <v>12135.53967152</v>
      </c>
      <c r="C9230">
        <f t="shared" si="576"/>
        <v>41.004381000002468</v>
      </c>
      <c r="D9230">
        <f t="shared" si="577"/>
        <v>32.380291200024658</v>
      </c>
      <c r="G9230">
        <f t="shared" si="578"/>
        <v>3.1248099723848633E-7</v>
      </c>
      <c r="H9230">
        <f t="shared" si="579"/>
        <v>7.743956599205846E-11</v>
      </c>
    </row>
    <row r="9231" spans="1:8" x14ac:dyDescent="0.25">
      <c r="A9231" s="1">
        <v>3114.6834054999999</v>
      </c>
      <c r="B9231" s="1">
        <v>12135.53967045</v>
      </c>
      <c r="C9231">
        <f t="shared" si="576"/>
        <v>41.004329999996116</v>
      </c>
      <c r="D9231">
        <f t="shared" si="577"/>
        <v>32.380226999994193</v>
      </c>
      <c r="G9231">
        <f t="shared" si="578"/>
        <v>3.7210000473523377E-7</v>
      </c>
      <c r="H9231">
        <f t="shared" si="579"/>
        <v>5.329000847612959E-9</v>
      </c>
    </row>
    <row r="9232" spans="1:8" x14ac:dyDescent="0.25">
      <c r="A9232" s="1">
        <v>3114.6834062799999</v>
      </c>
      <c r="B9232" s="1">
        <v>12135.53967113</v>
      </c>
      <c r="C9232">
        <f t="shared" si="576"/>
        <v>41.004376799992315</v>
      </c>
      <c r="D9232">
        <f t="shared" si="577"/>
        <v>32.380267799999274</v>
      </c>
      <c r="G9232">
        <f t="shared" si="578"/>
        <v>3.1719424865407641E-7</v>
      </c>
      <c r="H9232">
        <f t="shared" si="579"/>
        <v>1.0368400466551135E-9</v>
      </c>
    </row>
    <row r="9233" spans="1:8" x14ac:dyDescent="0.25">
      <c r="A9233" s="1">
        <v>3114.6834064300001</v>
      </c>
      <c r="B9233" s="1">
        <v>12135.53967074</v>
      </c>
      <c r="C9233">
        <f t="shared" si="576"/>
        <v>41.004385800006276</v>
      </c>
      <c r="D9233">
        <f t="shared" si="577"/>
        <v>32.38024439997389</v>
      </c>
      <c r="G9233">
        <f t="shared" si="578"/>
        <v>3.0713763304167886E-7</v>
      </c>
      <c r="H9233">
        <f t="shared" si="579"/>
        <v>3.0913629032651297E-9</v>
      </c>
    </row>
    <row r="9234" spans="1:8" x14ac:dyDescent="0.25">
      <c r="A9234" s="1">
        <v>3114.6834083799999</v>
      </c>
      <c r="B9234" s="1">
        <v>12135.539672430001</v>
      </c>
      <c r="C9234">
        <f t="shared" si="576"/>
        <v>41.004502799996772</v>
      </c>
      <c r="D9234">
        <f t="shared" si="577"/>
        <v>32.380345800047508</v>
      </c>
      <c r="G9234">
        <f t="shared" si="578"/>
        <v>1.9114384282100989E-7</v>
      </c>
      <c r="H9234">
        <f t="shared" si="579"/>
        <v>2.0976443518452997E-9</v>
      </c>
    </row>
    <row r="9235" spans="1:8" x14ac:dyDescent="0.25">
      <c r="A9235" s="1">
        <v>3114.68340773</v>
      </c>
      <c r="B9235" s="1">
        <v>12135.5396714</v>
      </c>
      <c r="C9235">
        <f t="shared" si="576"/>
        <v>41.00446379999994</v>
      </c>
      <c r="D9235">
        <f t="shared" si="577"/>
        <v>32.380283999991661</v>
      </c>
      <c r="G9235">
        <f t="shared" si="578"/>
        <v>2.2676644005544242E-7</v>
      </c>
      <c r="H9235">
        <f t="shared" si="579"/>
        <v>2.5600026678095712E-10</v>
      </c>
    </row>
    <row r="9236" spans="1:8" x14ac:dyDescent="0.25">
      <c r="A9236" s="1">
        <v>3114.6834072800002</v>
      </c>
      <c r="B9236" s="1">
        <v>12135.539670849999</v>
      </c>
      <c r="C9236">
        <f t="shared" si="576"/>
        <v>41.004436800012627</v>
      </c>
      <c r="D9236">
        <f t="shared" si="577"/>
        <v>32.380250999958662</v>
      </c>
      <c r="G9236">
        <f t="shared" si="578"/>
        <v>2.532102272899793E-7</v>
      </c>
      <c r="H9236">
        <f t="shared" si="579"/>
        <v>2.40100405097435E-9</v>
      </c>
    </row>
    <row r="9237" spans="1:8" x14ac:dyDescent="0.25">
      <c r="A9237" s="1">
        <v>3114.6834061099999</v>
      </c>
      <c r="B9237" s="1">
        <v>12135.539670960001</v>
      </c>
      <c r="C9237">
        <f t="shared" si="576"/>
        <v>41.004366599991044</v>
      </c>
      <c r="D9237">
        <f t="shared" si="577"/>
        <v>32.380257600052573</v>
      </c>
      <c r="G9237">
        <f t="shared" si="578"/>
        <v>3.2878757026756277E-7</v>
      </c>
      <c r="H9237">
        <f t="shared" si="579"/>
        <v>1.7977555416473091E-9</v>
      </c>
    </row>
    <row r="9238" spans="1:8" x14ac:dyDescent="0.25">
      <c r="A9238" s="1">
        <v>3114.6834066000001</v>
      </c>
      <c r="B9238" s="1">
        <v>12135.53967278</v>
      </c>
      <c r="C9238">
        <f t="shared" si="576"/>
        <v>41.004396000007546</v>
      </c>
      <c r="D9238">
        <f t="shared" si="577"/>
        <v>32.380366799989133</v>
      </c>
      <c r="G9238">
        <f t="shared" si="578"/>
        <v>2.9593599178768432E-7</v>
      </c>
      <c r="H9238">
        <f t="shared" si="579"/>
        <v>4.4622385484141902E-9</v>
      </c>
    </row>
    <row r="9239" spans="1:8" x14ac:dyDescent="0.25">
      <c r="A9239" s="1">
        <v>3114.6834072800002</v>
      </c>
      <c r="B9239" s="1">
        <v>12135.539670530001</v>
      </c>
      <c r="C9239">
        <f t="shared" si="576"/>
        <v>41.004436800012627</v>
      </c>
      <c r="D9239">
        <f t="shared" si="577"/>
        <v>32.38023180005257</v>
      </c>
      <c r="G9239">
        <f t="shared" si="578"/>
        <v>2.532102272899793E-7</v>
      </c>
      <c r="H9239">
        <f t="shared" si="579"/>
        <v>4.6512328291992816E-9</v>
      </c>
    </row>
    <row r="9240" spans="1:8" x14ac:dyDescent="0.25">
      <c r="A9240" s="1">
        <v>3114.68340631</v>
      </c>
      <c r="B9240" s="1">
        <v>12135.5396712</v>
      </c>
      <c r="C9240">
        <f t="shared" si="576"/>
        <v>41.004378600000564</v>
      </c>
      <c r="D9240">
        <f t="shared" si="577"/>
        <v>32.380272000009427</v>
      </c>
      <c r="G9240">
        <f t="shared" si="578"/>
        <v>3.1516995936430595E-7</v>
      </c>
      <c r="H9240">
        <f t="shared" si="579"/>
        <v>7.8399947200179094E-10</v>
      </c>
    </row>
    <row r="9241" spans="1:8" x14ac:dyDescent="0.25">
      <c r="A9241" s="1">
        <v>3114.6834082199998</v>
      </c>
      <c r="B9241" s="1">
        <v>12135.539671840001</v>
      </c>
      <c r="C9241">
        <f t="shared" si="576"/>
        <v>41.004493199989156</v>
      </c>
      <c r="D9241">
        <f t="shared" si="577"/>
        <v>32.380310400039889</v>
      </c>
      <c r="G9241">
        <f t="shared" si="578"/>
        <v>1.996302496881802E-7</v>
      </c>
      <c r="H9241">
        <f t="shared" si="579"/>
        <v>1.081608297263278E-10</v>
      </c>
    </row>
    <row r="9242" spans="1:8" x14ac:dyDescent="0.25">
      <c r="A9242" s="1">
        <v>3114.68340545</v>
      </c>
      <c r="B9242" s="1">
        <v>12135.539672389999</v>
      </c>
      <c r="C9242">
        <f t="shared" si="576"/>
        <v>41.004327000000558</v>
      </c>
      <c r="D9242">
        <f t="shared" si="577"/>
        <v>32.380343399963749</v>
      </c>
      <c r="G9242">
        <f t="shared" si="578"/>
        <v>3.7576899931341326E-7</v>
      </c>
      <c r="H9242">
        <f t="shared" si="579"/>
        <v>1.8835568535708327E-9</v>
      </c>
    </row>
    <row r="9243" spans="1:8" x14ac:dyDescent="0.25">
      <c r="A9243" s="1">
        <v>3114.6834070700002</v>
      </c>
      <c r="B9243" s="1">
        <v>12135.53967251</v>
      </c>
      <c r="C9243">
        <f t="shared" si="576"/>
        <v>41.004424200009453</v>
      </c>
      <c r="D9243">
        <f t="shared" si="577"/>
        <v>32.380350599996746</v>
      </c>
      <c r="G9243">
        <f t="shared" si="578"/>
        <v>2.6604963024618373E-7</v>
      </c>
      <c r="H9243">
        <f t="shared" si="579"/>
        <v>2.5603596708247797E-9</v>
      </c>
    </row>
    <row r="9244" spans="1:8" x14ac:dyDescent="0.25">
      <c r="A9244" s="1">
        <v>3114.6834074899998</v>
      </c>
      <c r="B9244" s="1">
        <v>12135.5396726</v>
      </c>
      <c r="C9244">
        <f t="shared" si="576"/>
        <v>41.004449399988516</v>
      </c>
      <c r="D9244">
        <f t="shared" si="577"/>
        <v>32.380355999994208</v>
      </c>
      <c r="G9244">
        <f t="shared" si="578"/>
        <v>2.4068837126563825E-7</v>
      </c>
      <c r="H9244">
        <f t="shared" si="579"/>
        <v>3.1359993514975039E-9</v>
      </c>
    </row>
    <row r="9245" spans="1:8" x14ac:dyDescent="0.25">
      <c r="A9245" s="1">
        <v>3114.6834081799998</v>
      </c>
      <c r="B9245" s="1">
        <v>12135.539671979999</v>
      </c>
      <c r="C9245">
        <f t="shared" si="576"/>
        <v>41.004490799987252</v>
      </c>
      <c r="D9245">
        <f t="shared" si="577"/>
        <v>32.380318799951056</v>
      </c>
      <c r="G9245">
        <f t="shared" si="578"/>
        <v>2.0178065145066592E-7</v>
      </c>
      <c r="H9245">
        <f t="shared" si="579"/>
        <v>3.5343815975487298E-10</v>
      </c>
    </row>
    <row r="9246" spans="1:8" x14ac:dyDescent="0.25">
      <c r="A9246" s="1">
        <v>3114.6834063599999</v>
      </c>
      <c r="B9246" s="1">
        <v>12135.539672700001</v>
      </c>
      <c r="C9246">
        <f t="shared" si="576"/>
        <v>41.004381599996123</v>
      </c>
      <c r="D9246">
        <f t="shared" si="577"/>
        <v>32.380362000039895</v>
      </c>
      <c r="G9246">
        <f t="shared" si="578"/>
        <v>3.118105643278149E-7</v>
      </c>
      <c r="H9246">
        <f t="shared" si="579"/>
        <v>3.8440049471997152E-9</v>
      </c>
    </row>
    <row r="9247" spans="1:8" x14ac:dyDescent="0.25">
      <c r="A9247" s="1">
        <v>3114.6834065799999</v>
      </c>
      <c r="B9247" s="1">
        <v>12135.539671840001</v>
      </c>
      <c r="C9247">
        <f t="shared" si="576"/>
        <v>41.004394799992951</v>
      </c>
      <c r="D9247">
        <f t="shared" si="577"/>
        <v>32.380310400039889</v>
      </c>
      <c r="G9247">
        <f t="shared" si="578"/>
        <v>2.9724304768325931E-7</v>
      </c>
      <c r="H9247">
        <f t="shared" si="579"/>
        <v>1.081608297263278E-10</v>
      </c>
    </row>
    <row r="9248" spans="1:8" x14ac:dyDescent="0.25">
      <c r="A9248" s="1">
        <v>3114.6834073300001</v>
      </c>
      <c r="B9248" s="1">
        <v>12135.53967142</v>
      </c>
      <c r="C9248">
        <f t="shared" si="576"/>
        <v>41.004439800008186</v>
      </c>
      <c r="D9248">
        <f t="shared" si="577"/>
        <v>32.380285199978971</v>
      </c>
      <c r="G9248">
        <f t="shared" si="578"/>
        <v>2.5020003180889186E-7</v>
      </c>
      <c r="H9248">
        <f t="shared" si="579"/>
        <v>2.1904062241099483E-10</v>
      </c>
    </row>
    <row r="9249" spans="1:8" x14ac:dyDescent="0.25">
      <c r="A9249" s="1">
        <v>3114.6834062500002</v>
      </c>
      <c r="B9249" s="1">
        <v>12135.53967113</v>
      </c>
      <c r="C9249">
        <f t="shared" si="576"/>
        <v>41.00437500001135</v>
      </c>
      <c r="D9249">
        <f t="shared" si="577"/>
        <v>32.380267799999274</v>
      </c>
      <c r="G9249">
        <f t="shared" si="578"/>
        <v>3.1922498717137018E-7</v>
      </c>
      <c r="H9249">
        <f t="shared" si="579"/>
        <v>1.0368400466551135E-9</v>
      </c>
    </row>
    <row r="9250" spans="1:8" x14ac:dyDescent="0.25">
      <c r="A9250" s="1">
        <v>3114.68340571</v>
      </c>
      <c r="B9250" s="1">
        <v>12135.53967233</v>
      </c>
      <c r="C9250">
        <f t="shared" si="576"/>
        <v>41.004342599999291</v>
      </c>
      <c r="D9250">
        <f t="shared" si="577"/>
        <v>32.380339800001821</v>
      </c>
      <c r="G9250">
        <f t="shared" si="578"/>
        <v>3.5688676084494132E-7</v>
      </c>
      <c r="H9250">
        <f t="shared" si="579"/>
        <v>1.5840401450505703E-9</v>
      </c>
    </row>
    <row r="9251" spans="1:8" x14ac:dyDescent="0.25">
      <c r="A9251" s="1">
        <v>3114.68340614</v>
      </c>
      <c r="B9251" s="1">
        <v>12135.539671779999</v>
      </c>
      <c r="C9251">
        <f t="shared" si="576"/>
        <v>41.004368399999294</v>
      </c>
      <c r="D9251">
        <f t="shared" si="577"/>
        <v>32.380306799968821</v>
      </c>
      <c r="G9251">
        <f t="shared" si="578"/>
        <v>3.2672656080493729E-7</v>
      </c>
      <c r="H9251">
        <f t="shared" si="579"/>
        <v>4.623957598956305E-11</v>
      </c>
    </row>
    <row r="9252" spans="1:8" x14ac:dyDescent="0.25">
      <c r="A9252" s="1">
        <v>3114.6834063199999</v>
      </c>
      <c r="B9252" s="1">
        <v>12135.539672819999</v>
      </c>
      <c r="C9252">
        <f t="shared" si="576"/>
        <v>41.004379199994219</v>
      </c>
      <c r="D9252">
        <f t="shared" si="577"/>
        <v>32.380369199963752</v>
      </c>
      <c r="G9252">
        <f t="shared" si="578"/>
        <v>3.1449664648180703E-7</v>
      </c>
      <c r="H9252">
        <f t="shared" si="579"/>
        <v>4.7886349835375128E-9</v>
      </c>
    </row>
    <row r="9253" spans="1:8" x14ac:dyDescent="0.25">
      <c r="A9253" s="1">
        <v>3114.6834061599998</v>
      </c>
      <c r="B9253" s="1">
        <v>12135.539671529999</v>
      </c>
      <c r="C9253">
        <f t="shared" si="576"/>
        <v>41.004369599986603</v>
      </c>
      <c r="D9253">
        <f t="shared" si="577"/>
        <v>32.380291799963743</v>
      </c>
      <c r="G9253">
        <f t="shared" si="578"/>
        <v>3.253561752805481E-7</v>
      </c>
      <c r="H9253">
        <f t="shared" si="579"/>
        <v>6.7240594588985928E-11</v>
      </c>
    </row>
    <row r="9254" spans="1:8" x14ac:dyDescent="0.25">
      <c r="A9254" s="1">
        <v>3114.6834070199998</v>
      </c>
      <c r="B9254" s="1">
        <v>12135.53967126</v>
      </c>
      <c r="C9254">
        <f t="shared" si="576"/>
        <v>41.004421199986609</v>
      </c>
      <c r="D9254">
        <f t="shared" si="577"/>
        <v>32.380275599971355</v>
      </c>
      <c r="G9254">
        <f t="shared" si="578"/>
        <v>2.6915345389184859E-7</v>
      </c>
      <c r="H9254">
        <f t="shared" si="579"/>
        <v>5.953613977744068E-10</v>
      </c>
    </row>
    <row r="9255" spans="1:8" x14ac:dyDescent="0.25">
      <c r="A9255" s="1">
        <v>3114.6834067899999</v>
      </c>
      <c r="B9255" s="1">
        <v>12135.53967075</v>
      </c>
      <c r="C9255">
        <f t="shared" si="576"/>
        <v>41.004407399996126</v>
      </c>
      <c r="D9255">
        <f t="shared" si="577"/>
        <v>32.380245000022114</v>
      </c>
      <c r="G9255">
        <f t="shared" si="578"/>
        <v>2.8366276412458119E-7</v>
      </c>
      <c r="H9255">
        <f t="shared" si="579"/>
        <v>3.0249975672461577E-9</v>
      </c>
    </row>
    <row r="9256" spans="1:8" x14ac:dyDescent="0.25">
      <c r="A9256" s="1">
        <v>3114.6834062799999</v>
      </c>
      <c r="B9256" s="1">
        <v>12135.53967149</v>
      </c>
      <c r="C9256">
        <f t="shared" si="576"/>
        <v>41.004376799992315</v>
      </c>
      <c r="D9256">
        <f t="shared" si="577"/>
        <v>32.380289399989124</v>
      </c>
      <c r="G9256">
        <f t="shared" si="578"/>
        <v>3.1719424865407641E-7</v>
      </c>
      <c r="H9256">
        <f t="shared" si="579"/>
        <v>1.1236023053706382E-10</v>
      </c>
    </row>
    <row r="9257" spans="1:8" x14ac:dyDescent="0.25">
      <c r="A9257" s="1">
        <v>3114.6834073499999</v>
      </c>
      <c r="B9257" s="1">
        <v>12135.53967246</v>
      </c>
      <c r="C9257">
        <f t="shared" si="576"/>
        <v>41.004440999995495</v>
      </c>
      <c r="D9257">
        <f t="shared" si="577"/>
        <v>32.380347599973902</v>
      </c>
      <c r="G9257">
        <f t="shared" si="578"/>
        <v>2.4900100449364245E-7</v>
      </c>
      <c r="H9257">
        <f t="shared" si="579"/>
        <v>2.2657575156424617E-9</v>
      </c>
    </row>
    <row r="9258" spans="1:8" x14ac:dyDescent="0.25">
      <c r="A9258" s="1">
        <v>3114.6834072800002</v>
      </c>
      <c r="B9258" s="1">
        <v>12135.539672520001</v>
      </c>
      <c r="C9258">
        <f t="shared" si="576"/>
        <v>41.004436800012627</v>
      </c>
      <c r="D9258">
        <f t="shared" si="577"/>
        <v>32.38035120004497</v>
      </c>
      <c r="G9258">
        <f t="shared" si="578"/>
        <v>2.532102272899793E-7</v>
      </c>
      <c r="H9258">
        <f t="shared" si="579"/>
        <v>2.621444605106359E-9</v>
      </c>
    </row>
    <row r="9259" spans="1:8" x14ac:dyDescent="0.25">
      <c r="A9259" s="1">
        <v>3114.68340687</v>
      </c>
      <c r="B9259" s="1">
        <v>12135.53967145</v>
      </c>
      <c r="C9259">
        <f t="shared" si="576"/>
        <v>41.004412199999933</v>
      </c>
      <c r="D9259">
        <f t="shared" si="577"/>
        <v>32.380287000014505</v>
      </c>
      <c r="G9259">
        <f t="shared" si="578"/>
        <v>2.7857284006793852E-7</v>
      </c>
      <c r="H9259">
        <f t="shared" si="579"/>
        <v>1.6899962282919876E-10</v>
      </c>
    </row>
    <row r="9260" spans="1:8" x14ac:dyDescent="0.25">
      <c r="A9260" s="1">
        <v>3114.68340627</v>
      </c>
      <c r="B9260" s="1">
        <v>12135.53967032</v>
      </c>
      <c r="C9260">
        <f t="shared" si="576"/>
        <v>41.00437619999866</v>
      </c>
      <c r="D9260">
        <f t="shared" si="577"/>
        <v>32.380219200022111</v>
      </c>
      <c r="G9260">
        <f t="shared" si="578"/>
        <v>3.1787044150840282E-7</v>
      </c>
      <c r="H9260">
        <f t="shared" si="579"/>
        <v>6.528636426559872E-9</v>
      </c>
    </row>
    <row r="9261" spans="1:8" x14ac:dyDescent="0.25">
      <c r="A9261" s="1">
        <v>3114.6834062900002</v>
      </c>
      <c r="B9261" s="1">
        <v>12135.539670919999</v>
      </c>
      <c r="C9261">
        <f t="shared" si="576"/>
        <v>41.004377400013254</v>
      </c>
      <c r="D9261">
        <f t="shared" si="577"/>
        <v>32.380255199968815</v>
      </c>
      <c r="G9261">
        <f t="shared" si="578"/>
        <v>3.1651874508361833E-7</v>
      </c>
      <c r="H9261">
        <f t="shared" si="579"/>
        <v>2.0070427940386489E-9</v>
      </c>
    </row>
    <row r="9262" spans="1:8" x14ac:dyDescent="0.25">
      <c r="A9262" s="1">
        <v>3114.6834077600001</v>
      </c>
      <c r="B9262" s="1">
        <v>12135.539671279999</v>
      </c>
      <c r="C9262">
        <f t="shared" si="576"/>
        <v>41.004465600008189</v>
      </c>
      <c r="D9262">
        <f t="shared" si="577"/>
        <v>32.380276799958665</v>
      </c>
      <c r="G9262">
        <f t="shared" si="578"/>
        <v>2.2505535222846801E-7</v>
      </c>
      <c r="H9262">
        <f t="shared" si="579"/>
        <v>5.3824191787064061E-10</v>
      </c>
    </row>
    <row r="9263" spans="1:8" x14ac:dyDescent="0.25">
      <c r="A9263" s="1">
        <v>3114.6834070599998</v>
      </c>
      <c r="B9263" s="1">
        <v>12135.539671119999</v>
      </c>
      <c r="C9263">
        <f t="shared" si="576"/>
        <v>41.004423599988513</v>
      </c>
      <c r="D9263">
        <f t="shared" si="577"/>
        <v>32.380267199951049</v>
      </c>
      <c r="G9263">
        <f t="shared" si="578"/>
        <v>2.666689718612573E-7</v>
      </c>
      <c r="H9263">
        <f t="shared" si="579"/>
        <v>1.0758432110502349E-9</v>
      </c>
    </row>
    <row r="9264" spans="1:8" x14ac:dyDescent="0.25">
      <c r="A9264" s="1">
        <v>3114.6834064</v>
      </c>
      <c r="B9264" s="1">
        <v>12135.53967197</v>
      </c>
      <c r="C9264">
        <f t="shared" si="576"/>
        <v>41.004383999998026</v>
      </c>
      <c r="D9264">
        <f t="shared" si="577"/>
        <v>32.38031820001197</v>
      </c>
      <c r="G9264">
        <f t="shared" si="578"/>
        <v>3.0913600219210001E-7</v>
      </c>
      <c r="H9264">
        <f t="shared" si="579"/>
        <v>3.3124043578710403E-10</v>
      </c>
    </row>
    <row r="9265" spans="1:8" x14ac:dyDescent="0.25">
      <c r="A9265" s="1">
        <v>3114.6834071200001</v>
      </c>
      <c r="B9265" s="1">
        <v>12135.53967174</v>
      </c>
      <c r="C9265">
        <f t="shared" si="576"/>
        <v>41.004427200005011</v>
      </c>
      <c r="D9265">
        <f t="shared" si="577"/>
        <v>32.380304399994202</v>
      </c>
      <c r="G9265">
        <f t="shared" si="578"/>
        <v>2.6296383485797371E-7</v>
      </c>
      <c r="H9265">
        <f t="shared" si="579"/>
        <v>1.9359948992172194E-11</v>
      </c>
    </row>
    <row r="9266" spans="1:8" x14ac:dyDescent="0.25">
      <c r="A9266" s="1">
        <v>3114.6834062500002</v>
      </c>
      <c r="B9266" s="1">
        <v>12135.53967289</v>
      </c>
      <c r="C9266">
        <f t="shared" si="576"/>
        <v>41.00437500001135</v>
      </c>
      <c r="D9266">
        <f t="shared" si="577"/>
        <v>32.380373399973905</v>
      </c>
      <c r="G9266">
        <f t="shared" si="578"/>
        <v>3.1922498717137018E-7</v>
      </c>
      <c r="H9266">
        <f t="shared" si="579"/>
        <v>5.3875561695297226E-9</v>
      </c>
    </row>
    <row r="9267" spans="1:8" x14ac:dyDescent="0.25">
      <c r="A9267" s="1">
        <v>3114.68340506</v>
      </c>
      <c r="B9267" s="1">
        <v>12135.5396717</v>
      </c>
      <c r="C9267">
        <f t="shared" si="576"/>
        <v>41.004303600002459</v>
      </c>
      <c r="D9267">
        <f t="shared" si="577"/>
        <v>32.380302000019583</v>
      </c>
      <c r="G9267">
        <f t="shared" si="578"/>
        <v>4.0500495686785822E-7</v>
      </c>
      <c r="H9267">
        <f t="shared" si="579"/>
        <v>4.0000783388383987E-12</v>
      </c>
    </row>
    <row r="9268" spans="1:8" x14ac:dyDescent="0.25">
      <c r="A9268" s="1">
        <v>3114.68340683</v>
      </c>
      <c r="B9268" s="1">
        <v>12135.5396705</v>
      </c>
      <c r="C9268">
        <f t="shared" si="576"/>
        <v>41.004409799998029</v>
      </c>
      <c r="D9268">
        <f t="shared" si="577"/>
        <v>32.380230000017036</v>
      </c>
      <c r="G9268">
        <f t="shared" si="578"/>
        <v>2.8111204208712126E-7</v>
      </c>
      <c r="H9268">
        <f t="shared" si="579"/>
        <v>4.8999976146925922E-9</v>
      </c>
    </row>
    <row r="9269" spans="1:8" x14ac:dyDescent="0.25">
      <c r="A9269" s="1">
        <v>3114.6834053100001</v>
      </c>
      <c r="B9269" s="1">
        <v>12135.53966971</v>
      </c>
      <c r="C9269">
        <f t="shared" si="576"/>
        <v>41.004318600007537</v>
      </c>
      <c r="D9269">
        <f t="shared" si="577"/>
        <v>32.380182600027183</v>
      </c>
      <c r="G9269">
        <f t="shared" si="578"/>
        <v>3.8613795063069958E-7</v>
      </c>
      <c r="H9269">
        <f t="shared" si="579"/>
        <v>1.3782753617017985E-8</v>
      </c>
    </row>
    <row r="9270" spans="1:8" x14ac:dyDescent="0.25">
      <c r="A9270" s="1">
        <v>3114.68340743</v>
      </c>
      <c r="B9270" s="1">
        <v>12135.539670710001</v>
      </c>
      <c r="C9270">
        <f t="shared" si="576"/>
        <v>41.004445799999303</v>
      </c>
      <c r="D9270">
        <f t="shared" si="577"/>
        <v>32.380242600047495</v>
      </c>
      <c r="G9270">
        <f t="shared" si="578"/>
        <v>2.4423364068682808E-7</v>
      </c>
      <c r="H9270">
        <f t="shared" si="579"/>
        <v>3.2947545473569803E-9</v>
      </c>
    </row>
    <row r="9271" spans="1:8" x14ac:dyDescent="0.25">
      <c r="A9271" s="1">
        <v>3114.6834058899999</v>
      </c>
      <c r="B9271" s="1">
        <v>12135.539669510001</v>
      </c>
      <c r="C9271">
        <f t="shared" si="576"/>
        <v>41.004353399994216</v>
      </c>
      <c r="D9271">
        <f t="shared" si="577"/>
        <v>32.380170600044949</v>
      </c>
      <c r="G9271">
        <f t="shared" si="578"/>
        <v>3.4409956678361282E-7</v>
      </c>
      <c r="H9271">
        <f t="shared" si="579"/>
        <v>1.6744348366888065E-8</v>
      </c>
    </row>
    <row r="9272" spans="1:8" x14ac:dyDescent="0.25">
      <c r="A9272" s="1">
        <v>3114.6834061499999</v>
      </c>
      <c r="B9272" s="1">
        <v>12135.53967077</v>
      </c>
      <c r="C9272">
        <f t="shared" si="576"/>
        <v>41.004368999992948</v>
      </c>
      <c r="D9272">
        <f t="shared" si="577"/>
        <v>32.380246200009424</v>
      </c>
      <c r="G9272">
        <f t="shared" si="578"/>
        <v>3.2604100805035693E-7</v>
      </c>
      <c r="H9272">
        <f t="shared" si="579"/>
        <v>2.8944389858197675E-9</v>
      </c>
    </row>
    <row r="9273" spans="1:8" x14ac:dyDescent="0.25">
      <c r="A9273" s="1">
        <v>3114.6834062600001</v>
      </c>
      <c r="B9273" s="1">
        <v>12135.539671459999</v>
      </c>
      <c r="C9273">
        <f t="shared" si="576"/>
        <v>41.004375600005005</v>
      </c>
      <c r="D9273">
        <f t="shared" si="577"/>
        <v>32.38028759995359</v>
      </c>
      <c r="G9273">
        <f t="shared" si="578"/>
        <v>3.1854735434750076E-7</v>
      </c>
      <c r="H9273">
        <f t="shared" si="579"/>
        <v>1.5376115092911304E-10</v>
      </c>
    </row>
    <row r="9274" spans="1:8" x14ac:dyDescent="0.25">
      <c r="A9274" s="1">
        <v>3114.6834061499999</v>
      </c>
      <c r="B9274" s="1">
        <v>12135.53967315</v>
      </c>
      <c r="C9274">
        <f t="shared" si="576"/>
        <v>41.004368999992948</v>
      </c>
      <c r="D9274">
        <f t="shared" si="577"/>
        <v>32.380389000027208</v>
      </c>
      <c r="G9274">
        <f t="shared" si="578"/>
        <v>3.2604100805035693E-7</v>
      </c>
      <c r="H9274">
        <f t="shared" si="579"/>
        <v>7.9210048432653297E-9</v>
      </c>
    </row>
    <row r="9275" spans="1:8" x14ac:dyDescent="0.25">
      <c r="A9275" s="1">
        <v>3114.6834064300001</v>
      </c>
      <c r="B9275" s="1">
        <v>12135.53967126</v>
      </c>
      <c r="C9275">
        <f t="shared" si="576"/>
        <v>41.004385800006276</v>
      </c>
      <c r="D9275">
        <f t="shared" si="577"/>
        <v>32.380275599971355</v>
      </c>
      <c r="G9275">
        <f t="shared" si="578"/>
        <v>3.0713763304167886E-7</v>
      </c>
      <c r="H9275">
        <f t="shared" si="579"/>
        <v>5.953613977744068E-10</v>
      </c>
    </row>
    <row r="9276" spans="1:8" x14ac:dyDescent="0.25">
      <c r="A9276" s="1">
        <v>3114.6834068600001</v>
      </c>
      <c r="B9276" s="1">
        <v>12135.539670169999</v>
      </c>
      <c r="C9276">
        <f t="shared" si="576"/>
        <v>41.004411600006279</v>
      </c>
      <c r="D9276">
        <f t="shared" si="577"/>
        <v>32.380210199953581</v>
      </c>
      <c r="G9276">
        <f t="shared" si="578"/>
        <v>2.7920655336236574E-7</v>
      </c>
      <c r="H9276">
        <f t="shared" si="579"/>
        <v>8.0640483365968699E-9</v>
      </c>
    </row>
    <row r="9277" spans="1:8" x14ac:dyDescent="0.25">
      <c r="A9277" s="1">
        <v>3114.6834070899999</v>
      </c>
      <c r="B9277" s="1">
        <v>12135.539670550001</v>
      </c>
      <c r="C9277">
        <f t="shared" si="576"/>
        <v>41.004425399996762</v>
      </c>
      <c r="D9277">
        <f t="shared" si="577"/>
        <v>32.38023300003988</v>
      </c>
      <c r="G9277">
        <f t="shared" si="578"/>
        <v>2.6481316332991858E-7</v>
      </c>
      <c r="H9277">
        <f t="shared" si="579"/>
        <v>4.4889946558950305E-9</v>
      </c>
    </row>
    <row r="9278" spans="1:8" x14ac:dyDescent="0.25">
      <c r="A9278" s="1">
        <v>3114.68340498</v>
      </c>
      <c r="B9278" s="1">
        <v>12135.53967113</v>
      </c>
      <c r="C9278">
        <f t="shared" si="576"/>
        <v>41.004298799998651</v>
      </c>
      <c r="D9278">
        <f t="shared" si="577"/>
        <v>32.380267799999274</v>
      </c>
      <c r="G9278">
        <f t="shared" si="578"/>
        <v>4.1113744172730431E-7</v>
      </c>
      <c r="H9278">
        <f t="shared" si="579"/>
        <v>1.0368400466551135E-9</v>
      </c>
    </row>
    <row r="9279" spans="1:8" x14ac:dyDescent="0.25">
      <c r="A9279" s="1">
        <v>3114.68340618</v>
      </c>
      <c r="B9279" s="1">
        <v>12135.53967063</v>
      </c>
      <c r="C9279">
        <f t="shared" si="576"/>
        <v>41.004370800001197</v>
      </c>
      <c r="D9279">
        <f t="shared" si="577"/>
        <v>32.380237799989118</v>
      </c>
      <c r="G9279">
        <f t="shared" si="578"/>
        <v>3.2398863863418115E-7</v>
      </c>
      <c r="H9279">
        <f t="shared" si="579"/>
        <v>3.8688413535381688E-9</v>
      </c>
    </row>
    <row r="9280" spans="1:8" x14ac:dyDescent="0.25">
      <c r="A9280" s="1">
        <v>3114.6834050900002</v>
      </c>
      <c r="B9280" s="1">
        <v>12135.53966941</v>
      </c>
      <c r="C9280">
        <f t="shared" si="576"/>
        <v>41.004305400010708</v>
      </c>
      <c r="D9280">
        <f t="shared" si="577"/>
        <v>32.380164599999262</v>
      </c>
      <c r="G9280">
        <f t="shared" si="578"/>
        <v>4.0271714640693439E-7</v>
      </c>
      <c r="H9280">
        <f t="shared" si="579"/>
        <v>1.8333160199512371E-8</v>
      </c>
    </row>
    <row r="9281" spans="1:8" x14ac:dyDescent="0.25">
      <c r="A9281" s="1">
        <v>3114.68340528</v>
      </c>
      <c r="B9281" s="1">
        <v>12135.539670239999</v>
      </c>
      <c r="C9281">
        <f t="shared" si="576"/>
        <v>41.004316799999287</v>
      </c>
      <c r="D9281">
        <f t="shared" si="577"/>
        <v>32.380214399963734</v>
      </c>
      <c r="G9281">
        <f t="shared" si="578"/>
        <v>3.8837824088526257E-7</v>
      </c>
      <c r="H9281">
        <f t="shared" si="579"/>
        <v>7.3273662084949994E-9</v>
      </c>
    </row>
    <row r="9282" spans="1:8" x14ac:dyDescent="0.25">
      <c r="A9282" s="1">
        <v>3114.6834075800002</v>
      </c>
      <c r="B9282" s="1">
        <v>12135.53967285</v>
      </c>
      <c r="C9282">
        <f t="shared" ref="C9282:C9345" si="580">MOD(A9282,1)*60</f>
        <v>41.004454800013264</v>
      </c>
      <c r="D9282">
        <f t="shared" ref="D9282:D9345" si="581">MOD(B9282,1)*60</f>
        <v>32.380370999999286</v>
      </c>
      <c r="G9282">
        <f t="shared" ref="G9282:G9345" si="582">(C9282-E$1)^2</f>
        <v>2.3541902712680048E-7</v>
      </c>
      <c r="H9282">
        <f t="shared" ref="H9282:H9345" si="583">(D9282-F$1)^2</f>
        <v>5.0409998988725961E-9</v>
      </c>
    </row>
    <row r="9283" spans="1:8" x14ac:dyDescent="0.25">
      <c r="A9283" s="1">
        <v>3114.6834049099998</v>
      </c>
      <c r="B9283" s="1">
        <v>12135.539673089999</v>
      </c>
      <c r="C9283">
        <f t="shared" si="580"/>
        <v>41.004294599988498</v>
      </c>
      <c r="D9283">
        <f t="shared" si="581"/>
        <v>32.38038539995614</v>
      </c>
      <c r="G9283">
        <f t="shared" si="582"/>
        <v>4.1654117484411017E-7</v>
      </c>
      <c r="H9283">
        <f t="shared" si="583"/>
        <v>7.2931525089581354E-9</v>
      </c>
    </row>
    <row r="9284" spans="1:8" x14ac:dyDescent="0.25">
      <c r="A9284" s="1">
        <v>3114.6834054300002</v>
      </c>
      <c r="B9284" s="1">
        <v>12135.539672540001</v>
      </c>
      <c r="C9284">
        <f t="shared" si="580"/>
        <v>41.004325800013248</v>
      </c>
      <c r="D9284">
        <f t="shared" si="581"/>
        <v>32.38035240003228</v>
      </c>
      <c r="G9284">
        <f t="shared" si="582"/>
        <v>3.7724162372308277E-7</v>
      </c>
      <c r="H9284">
        <f t="shared" si="583"/>
        <v>2.7457633830751237E-9</v>
      </c>
    </row>
    <row r="9285" spans="1:8" x14ac:dyDescent="0.25">
      <c r="A9285" s="1">
        <v>3114.6834066699998</v>
      </c>
      <c r="B9285" s="1">
        <v>12135.53966961</v>
      </c>
      <c r="C9285">
        <f t="shared" si="580"/>
        <v>41.004400199990414</v>
      </c>
      <c r="D9285">
        <f t="shared" si="581"/>
        <v>32.380176599981496</v>
      </c>
      <c r="G9285">
        <f t="shared" si="582"/>
        <v>2.913840503466246E-7</v>
      </c>
      <c r="H9285">
        <f t="shared" si="583"/>
        <v>1.5227564566342192E-8</v>
      </c>
    </row>
    <row r="9286" spans="1:8" x14ac:dyDescent="0.25">
      <c r="A9286" s="1">
        <v>3114.6834064200002</v>
      </c>
      <c r="B9286" s="1">
        <v>12135.53967235</v>
      </c>
      <c r="C9286">
        <f t="shared" si="580"/>
        <v>41.004385200012621</v>
      </c>
      <c r="D9286">
        <f t="shared" si="581"/>
        <v>32.38034099998913</v>
      </c>
      <c r="G9286">
        <f t="shared" si="582"/>
        <v>3.0780302599346684E-7</v>
      </c>
      <c r="H9286">
        <f t="shared" si="583"/>
        <v>1.6809991088046434E-9</v>
      </c>
    </row>
    <row r="9287" spans="1:8" x14ac:dyDescent="0.25">
      <c r="A9287" s="1">
        <v>3114.6834066199999</v>
      </c>
      <c r="B9287" s="1">
        <v>12135.53967203</v>
      </c>
      <c r="C9287">
        <f t="shared" si="580"/>
        <v>41.004397199994855</v>
      </c>
      <c r="D9287">
        <f t="shared" si="581"/>
        <v>32.380321799973899</v>
      </c>
      <c r="G9287">
        <f t="shared" si="582"/>
        <v>2.9463184558258562E-7</v>
      </c>
      <c r="H9287">
        <f t="shared" si="583"/>
        <v>4.7523886207237198E-10</v>
      </c>
    </row>
    <row r="9288" spans="1:8" x14ac:dyDescent="0.25">
      <c r="A9288" s="1">
        <v>3114.6834074899998</v>
      </c>
      <c r="B9288" s="1">
        <v>12135.539672209999</v>
      </c>
      <c r="C9288">
        <f t="shared" si="580"/>
        <v>41.004449399988516</v>
      </c>
      <c r="D9288">
        <f t="shared" si="581"/>
        <v>32.380332599968824</v>
      </c>
      <c r="G9288">
        <f t="shared" si="582"/>
        <v>2.4068837126563825E-7</v>
      </c>
      <c r="H9288">
        <f t="shared" si="583"/>
        <v>1.0627579674407768E-9</v>
      </c>
    </row>
    <row r="9289" spans="1:8" x14ac:dyDescent="0.25">
      <c r="A9289" s="1">
        <v>3114.6834056399998</v>
      </c>
      <c r="B9289" s="1">
        <v>12135.539670689999</v>
      </c>
      <c r="C9289">
        <f t="shared" si="580"/>
        <v>41.004338399989138</v>
      </c>
      <c r="D9289">
        <f t="shared" si="581"/>
        <v>32.380241399951046</v>
      </c>
      <c r="G9289">
        <f t="shared" si="582"/>
        <v>3.6192257306697057E-7</v>
      </c>
      <c r="H9289">
        <f t="shared" si="583"/>
        <v>3.4339657371736727E-9</v>
      </c>
    </row>
    <row r="9290" spans="1:8" x14ac:dyDescent="0.25">
      <c r="A9290" s="1">
        <v>3114.68340614</v>
      </c>
      <c r="B9290" s="1">
        <v>12135.539672950001</v>
      </c>
      <c r="C9290">
        <f t="shared" si="580"/>
        <v>41.004368399999294</v>
      </c>
      <c r="D9290">
        <f t="shared" si="581"/>
        <v>32.380377000044973</v>
      </c>
      <c r="G9290">
        <f t="shared" si="582"/>
        <v>3.2672656080493729E-7</v>
      </c>
      <c r="H9290">
        <f t="shared" si="583"/>
        <v>5.9290069261205144E-9</v>
      </c>
    </row>
    <row r="9291" spans="1:8" x14ac:dyDescent="0.25">
      <c r="A9291" s="1">
        <v>3114.6834077200001</v>
      </c>
      <c r="B9291" s="1">
        <v>12135.5396731</v>
      </c>
      <c r="C9291">
        <f t="shared" si="580"/>
        <v>41.004463200006285</v>
      </c>
      <c r="D9291">
        <f t="shared" si="581"/>
        <v>32.380386000004364</v>
      </c>
      <c r="G9291">
        <f t="shared" si="582"/>
        <v>2.2733823400469108E-7</v>
      </c>
      <c r="H9291">
        <f t="shared" si="583"/>
        <v>7.3960007509299205E-9</v>
      </c>
    </row>
    <row r="9292" spans="1:8" x14ac:dyDescent="0.25">
      <c r="A9292" s="1">
        <v>3114.6834087299999</v>
      </c>
      <c r="B9292" s="1">
        <v>12135.539671140001</v>
      </c>
      <c r="C9292">
        <f t="shared" si="580"/>
        <v>41.004523799992967</v>
      </c>
      <c r="D9292">
        <f t="shared" si="581"/>
        <v>32.380268400047498</v>
      </c>
      <c r="G9292">
        <f t="shared" si="582"/>
        <v>1.7322244585252878E-7</v>
      </c>
      <c r="H9292">
        <f t="shared" si="583"/>
        <v>9.9855699800330345E-10</v>
      </c>
    </row>
    <row r="9293" spans="1:8" x14ac:dyDescent="0.25">
      <c r="A9293" s="1">
        <v>3114.68340416</v>
      </c>
      <c r="B9293" s="1">
        <v>12135.539671500001</v>
      </c>
      <c r="C9293">
        <f t="shared" si="580"/>
        <v>41.004249600000549</v>
      </c>
      <c r="D9293">
        <f t="shared" si="581"/>
        <v>32.380290000037348</v>
      </c>
      <c r="G9293">
        <f t="shared" si="582"/>
        <v>4.76652159239453E-7</v>
      </c>
      <c r="H9293">
        <f t="shared" si="583"/>
        <v>9.9999253000245381E-11</v>
      </c>
    </row>
    <row r="9294" spans="1:8" x14ac:dyDescent="0.25">
      <c r="A9294" s="1">
        <v>3114.68340635</v>
      </c>
      <c r="B9294" s="1">
        <v>12135.539670759999</v>
      </c>
      <c r="C9294">
        <f t="shared" si="580"/>
        <v>41.004381000002468</v>
      </c>
      <c r="D9294">
        <f t="shared" si="581"/>
        <v>32.380245599961199</v>
      </c>
      <c r="G9294">
        <f t="shared" si="582"/>
        <v>3.1248099723848633E-7</v>
      </c>
      <c r="H9294">
        <f t="shared" si="583"/>
        <v>2.9593642213298808E-9</v>
      </c>
    </row>
    <row r="9295" spans="1:8" x14ac:dyDescent="0.25">
      <c r="A9295" s="1">
        <v>3114.68340438</v>
      </c>
      <c r="B9295" s="1">
        <v>12135.53967258</v>
      </c>
      <c r="C9295">
        <f t="shared" si="580"/>
        <v>41.004262799997377</v>
      </c>
      <c r="D9295">
        <f t="shared" si="581"/>
        <v>32.380354800006899</v>
      </c>
      <c r="G9295">
        <f t="shared" si="582"/>
        <v>4.5859984354890965E-7</v>
      </c>
      <c r="H9295">
        <f t="shared" si="583"/>
        <v>3.0030407562706964E-9</v>
      </c>
    </row>
    <row r="9296" spans="1:8" x14ac:dyDescent="0.25">
      <c r="A9296" s="1">
        <v>3114.6834049200002</v>
      </c>
      <c r="B9296" s="1">
        <v>12135.53967149</v>
      </c>
      <c r="C9296">
        <f t="shared" si="580"/>
        <v>41.004295200009437</v>
      </c>
      <c r="D9296">
        <f t="shared" si="581"/>
        <v>32.380289399989124</v>
      </c>
      <c r="G9296">
        <f t="shared" si="582"/>
        <v>4.1576702782660123E-7</v>
      </c>
      <c r="H9296">
        <f t="shared" si="583"/>
        <v>1.1236023053706382E-10</v>
      </c>
    </row>
    <row r="9297" spans="1:8" x14ac:dyDescent="0.25">
      <c r="A9297" s="1">
        <v>3114.6834058300001</v>
      </c>
      <c r="B9297" s="1">
        <v>12135.539671209999</v>
      </c>
      <c r="C9297">
        <f t="shared" si="580"/>
        <v>41.004349800005002</v>
      </c>
      <c r="D9297">
        <f t="shared" si="581"/>
        <v>32.380272599948512</v>
      </c>
      <c r="G9297">
        <f t="shared" si="582"/>
        <v>3.4833603409274002E-7</v>
      </c>
      <c r="H9297">
        <f t="shared" si="583"/>
        <v>7.5076282145635543E-10</v>
      </c>
    </row>
    <row r="9298" spans="1:8" x14ac:dyDescent="0.25">
      <c r="A9298" s="1">
        <v>3114.6834056299999</v>
      </c>
      <c r="B9298" s="1">
        <v>12135.539671910001</v>
      </c>
      <c r="C9298">
        <f t="shared" si="580"/>
        <v>41.004337799995483</v>
      </c>
      <c r="D9298">
        <f t="shared" si="581"/>
        <v>32.380314600050042</v>
      </c>
      <c r="G9298">
        <f t="shared" si="582"/>
        <v>3.6264484543779514E-7</v>
      </c>
      <c r="H9298">
        <f t="shared" si="583"/>
        <v>2.1316146127596441E-10</v>
      </c>
    </row>
    <row r="9299" spans="1:8" x14ac:dyDescent="0.25">
      <c r="A9299" s="1">
        <v>3114.6834054699998</v>
      </c>
      <c r="B9299" s="1">
        <v>12135.539670439999</v>
      </c>
      <c r="C9299">
        <f t="shared" si="580"/>
        <v>41.004328199987867</v>
      </c>
      <c r="D9299">
        <f t="shared" si="581"/>
        <v>32.380226399945968</v>
      </c>
      <c r="G9299">
        <f t="shared" si="582"/>
        <v>3.7429925484282976E-7</v>
      </c>
      <c r="H9299">
        <f t="shared" si="583"/>
        <v>5.4169679532203452E-9</v>
      </c>
    </row>
    <row r="9300" spans="1:8" x14ac:dyDescent="0.25">
      <c r="A9300" s="1">
        <v>3114.68340743</v>
      </c>
      <c r="B9300" s="1">
        <v>12135.539670820001</v>
      </c>
      <c r="C9300">
        <f t="shared" si="580"/>
        <v>41.004445799999303</v>
      </c>
      <c r="D9300">
        <f t="shared" si="581"/>
        <v>32.380249200032267</v>
      </c>
      <c r="G9300">
        <f t="shared" si="582"/>
        <v>2.4423364068682808E-7</v>
      </c>
      <c r="H9300">
        <f t="shared" si="583"/>
        <v>2.5806367214759468E-9</v>
      </c>
    </row>
    <row r="9301" spans="1:8" x14ac:dyDescent="0.25">
      <c r="A9301" s="1">
        <v>3114.6834059500002</v>
      </c>
      <c r="B9301" s="1">
        <v>12135.53967129</v>
      </c>
      <c r="C9301">
        <f t="shared" si="580"/>
        <v>41.004357000010714</v>
      </c>
      <c r="D9301">
        <f t="shared" si="581"/>
        <v>32.380277400006889</v>
      </c>
      <c r="G9301">
        <f t="shared" si="582"/>
        <v>3.3988898750503396E-7</v>
      </c>
      <c r="H9301">
        <f t="shared" si="583"/>
        <v>5.107596885241559E-10</v>
      </c>
    </row>
    <row r="9302" spans="1:8" x14ac:dyDescent="0.25">
      <c r="A9302" s="1">
        <v>3114.6834043099998</v>
      </c>
      <c r="B9302" s="1">
        <v>12135.539669649999</v>
      </c>
      <c r="C9302">
        <f t="shared" si="580"/>
        <v>41.004258599987224</v>
      </c>
      <c r="D9302">
        <f t="shared" si="581"/>
        <v>32.380178999956115</v>
      </c>
      <c r="G9302">
        <f t="shared" si="582"/>
        <v>4.6430597740742764E-7</v>
      </c>
      <c r="H9302">
        <f t="shared" si="583"/>
        <v>1.4641010619725945E-8</v>
      </c>
    </row>
    <row r="9303" spans="1:8" x14ac:dyDescent="0.25">
      <c r="A9303" s="1">
        <v>3114.6834046399999</v>
      </c>
      <c r="B9303" s="1">
        <v>12135.539670669999</v>
      </c>
      <c r="C9303">
        <f t="shared" si="580"/>
        <v>41.00427839999611</v>
      </c>
      <c r="D9303">
        <f t="shared" si="581"/>
        <v>32.380240199963737</v>
      </c>
      <c r="G9303">
        <f t="shared" si="582"/>
        <v>4.3771456514392128E-7</v>
      </c>
      <c r="H9303">
        <f t="shared" si="583"/>
        <v>3.5760443368758239E-9</v>
      </c>
    </row>
    <row r="9304" spans="1:8" x14ac:dyDescent="0.25">
      <c r="A9304" s="1">
        <v>3114.6834054599999</v>
      </c>
      <c r="B9304" s="1">
        <v>12135.539671230001</v>
      </c>
      <c r="C9304">
        <f t="shared" si="580"/>
        <v>41.004327599994213</v>
      </c>
      <c r="D9304">
        <f t="shared" si="581"/>
        <v>32.380273800044961</v>
      </c>
      <c r="G9304">
        <f t="shared" si="582"/>
        <v>3.7503376708573577E-7</v>
      </c>
      <c r="H9304">
        <f t="shared" si="583"/>
        <v>6.8643764396691977E-10</v>
      </c>
    </row>
    <row r="9305" spans="1:8" x14ac:dyDescent="0.25">
      <c r="A9305" s="1">
        <v>3114.68340614</v>
      </c>
      <c r="B9305" s="1">
        <v>12135.53966952</v>
      </c>
      <c r="C9305">
        <f t="shared" si="580"/>
        <v>41.004368399999294</v>
      </c>
      <c r="D9305">
        <f t="shared" si="581"/>
        <v>32.380171199984034</v>
      </c>
      <c r="G9305">
        <f t="shared" si="582"/>
        <v>3.2672656080493729E-7</v>
      </c>
      <c r="H9305">
        <f t="shared" si="583"/>
        <v>1.6589444112510585E-8</v>
      </c>
    </row>
    <row r="9306" spans="1:8" x14ac:dyDescent="0.25">
      <c r="A9306" s="1">
        <v>3114.6834060199999</v>
      </c>
      <c r="B9306" s="1">
        <v>12135.539670239999</v>
      </c>
      <c r="C9306">
        <f t="shared" si="580"/>
        <v>41.004361199993582</v>
      </c>
      <c r="D9306">
        <f t="shared" si="581"/>
        <v>32.380214399963734</v>
      </c>
      <c r="G9306">
        <f t="shared" si="582"/>
        <v>3.3500944742686907E-7</v>
      </c>
      <c r="H9306">
        <f t="shared" si="583"/>
        <v>7.3273662084949994E-9</v>
      </c>
    </row>
    <row r="9307" spans="1:8" x14ac:dyDescent="0.25">
      <c r="A9307" s="1">
        <v>3114.6834042400001</v>
      </c>
      <c r="B9307" s="1">
        <v>12135.539670800001</v>
      </c>
      <c r="C9307">
        <f t="shared" si="580"/>
        <v>41.004254400004356</v>
      </c>
      <c r="D9307">
        <f t="shared" si="581"/>
        <v>32.380248000044958</v>
      </c>
      <c r="G9307">
        <f t="shared" si="582"/>
        <v>4.7004735402354168E-7</v>
      </c>
      <c r="H9307">
        <f t="shared" si="583"/>
        <v>2.7039953242214493E-9</v>
      </c>
    </row>
    <row r="9308" spans="1:8" x14ac:dyDescent="0.25">
      <c r="A9308" s="1">
        <v>3114.6834059299999</v>
      </c>
      <c r="B9308" s="1">
        <v>12135.539670960001</v>
      </c>
      <c r="C9308">
        <f t="shared" si="580"/>
        <v>41.004355799996119</v>
      </c>
      <c r="D9308">
        <f t="shared" si="581"/>
        <v>32.380257600052573</v>
      </c>
      <c r="G9308">
        <f t="shared" si="582"/>
        <v>3.4128964453136572E-7</v>
      </c>
      <c r="H9308">
        <f t="shared" si="583"/>
        <v>1.7977555416473091E-9</v>
      </c>
    </row>
    <row r="9309" spans="1:8" x14ac:dyDescent="0.25">
      <c r="A9309" s="1">
        <v>3114.6834043700001</v>
      </c>
      <c r="B9309" s="1">
        <v>12135.53967229</v>
      </c>
      <c r="C9309">
        <f t="shared" si="580"/>
        <v>41.004262200003723</v>
      </c>
      <c r="D9309">
        <f t="shared" si="581"/>
        <v>32.380337400027202</v>
      </c>
      <c r="G9309">
        <f t="shared" si="582"/>
        <v>4.5941283495044611E-7</v>
      </c>
      <c r="H9309">
        <f t="shared" si="583"/>
        <v>1.3987620348004666E-9</v>
      </c>
    </row>
    <row r="9310" spans="1:8" x14ac:dyDescent="0.25">
      <c r="A9310" s="1">
        <v>3114.6834053399998</v>
      </c>
      <c r="B9310" s="1">
        <v>12135.53967174</v>
      </c>
      <c r="C9310">
        <f t="shared" si="580"/>
        <v>41.004320399988501</v>
      </c>
      <c r="D9310">
        <f t="shared" si="581"/>
        <v>32.380304399994202</v>
      </c>
      <c r="G9310">
        <f t="shared" si="582"/>
        <v>3.8390417424690528E-7</v>
      </c>
      <c r="H9310">
        <f t="shared" si="583"/>
        <v>1.9359948992172194E-11</v>
      </c>
    </row>
    <row r="9311" spans="1:8" x14ac:dyDescent="0.25">
      <c r="A9311" s="1">
        <v>3114.6834049700001</v>
      </c>
      <c r="B9311" s="1">
        <v>12135.53967213</v>
      </c>
      <c r="C9311">
        <f t="shared" si="580"/>
        <v>41.004298200004996</v>
      </c>
      <c r="D9311">
        <f t="shared" si="581"/>
        <v>32.380327800019586</v>
      </c>
      <c r="G9311">
        <f t="shared" si="582"/>
        <v>4.119072335841701E-7</v>
      </c>
      <c r="H9311">
        <f t="shared" si="583"/>
        <v>7.7284108907578499E-10</v>
      </c>
    </row>
    <row r="9312" spans="1:8" x14ac:dyDescent="0.25">
      <c r="A9312" s="1">
        <v>3114.6834036300002</v>
      </c>
      <c r="B9312" s="1">
        <v>12135.539671390001</v>
      </c>
      <c r="C9312">
        <f t="shared" si="580"/>
        <v>41.004217800009428</v>
      </c>
      <c r="D9312">
        <f t="shared" si="581"/>
        <v>32.380283400052576</v>
      </c>
      <c r="G9312">
        <f t="shared" si="582"/>
        <v>5.2157282637865773E-7</v>
      </c>
      <c r="H9312">
        <f t="shared" si="583"/>
        <v>2.7555825441250816E-10</v>
      </c>
    </row>
    <row r="9313" spans="1:8" x14ac:dyDescent="0.25">
      <c r="A9313" s="1">
        <v>3114.6834054400001</v>
      </c>
      <c r="B9313" s="1">
        <v>12135.539671820001</v>
      </c>
      <c r="C9313">
        <f t="shared" si="580"/>
        <v>41.004326400006903</v>
      </c>
      <c r="D9313">
        <f t="shared" si="581"/>
        <v>32.380309200052579</v>
      </c>
      <c r="G9313">
        <f t="shared" si="582"/>
        <v>3.7650495152586228E-7</v>
      </c>
      <c r="H9313">
        <f t="shared" si="583"/>
        <v>8.4640967494878405E-11</v>
      </c>
    </row>
    <row r="9314" spans="1:8" x14ac:dyDescent="0.25">
      <c r="A9314" s="1">
        <v>3114.6834037100002</v>
      </c>
      <c r="B9314" s="1">
        <v>12135.53967217</v>
      </c>
      <c r="C9314">
        <f t="shared" si="580"/>
        <v>41.004222600013236</v>
      </c>
      <c r="D9314">
        <f t="shared" si="581"/>
        <v>32.380330199994205</v>
      </c>
      <c r="G9314">
        <f t="shared" si="582"/>
        <v>5.1466274100581771E-7</v>
      </c>
      <c r="H9314">
        <f t="shared" si="583"/>
        <v>9.1203965008625237E-10</v>
      </c>
    </row>
    <row r="9315" spans="1:8" x14ac:dyDescent="0.25">
      <c r="A9315" s="1">
        <v>3114.6834065100002</v>
      </c>
      <c r="B9315" s="1">
        <v>12135.539671779999</v>
      </c>
      <c r="C9315">
        <f t="shared" si="580"/>
        <v>41.004390600010083</v>
      </c>
      <c r="D9315">
        <f t="shared" si="581"/>
        <v>32.380306799968821</v>
      </c>
      <c r="G9315">
        <f t="shared" si="582"/>
        <v>3.0184034891798037E-7</v>
      </c>
      <c r="H9315">
        <f t="shared" si="583"/>
        <v>4.623957598956305E-11</v>
      </c>
    </row>
    <row r="9316" spans="1:8" x14ac:dyDescent="0.25">
      <c r="A9316" s="1">
        <v>3114.6834040899998</v>
      </c>
      <c r="B9316" s="1">
        <v>12135.53967217</v>
      </c>
      <c r="C9316">
        <f t="shared" si="580"/>
        <v>41.004245399990396</v>
      </c>
      <c r="D9316">
        <f t="shared" si="581"/>
        <v>32.380330199994205</v>
      </c>
      <c r="G9316">
        <f t="shared" si="582"/>
        <v>4.8246917333937298E-7</v>
      </c>
      <c r="H9316">
        <f t="shared" si="583"/>
        <v>9.1203965008625237E-10</v>
      </c>
    </row>
    <row r="9317" spans="1:8" x14ac:dyDescent="0.25">
      <c r="A9317" s="1">
        <v>3114.6834055899999</v>
      </c>
      <c r="B9317" s="1">
        <v>12135.539670730001</v>
      </c>
      <c r="C9317">
        <f t="shared" si="580"/>
        <v>41.004335399993579</v>
      </c>
      <c r="D9317">
        <f t="shared" si="581"/>
        <v>32.380243800034805</v>
      </c>
      <c r="G9317">
        <f t="shared" si="582"/>
        <v>3.6554116776163792E-7</v>
      </c>
      <c r="H9317">
        <f t="shared" si="583"/>
        <v>3.1584360877585621E-9</v>
      </c>
    </row>
    <row r="9318" spans="1:8" x14ac:dyDescent="0.25">
      <c r="A9318" s="1">
        <v>3114.6834050000002</v>
      </c>
      <c r="B9318" s="1">
        <v>12135.53967167</v>
      </c>
      <c r="C9318">
        <f t="shared" si="580"/>
        <v>41.004300000013245</v>
      </c>
      <c r="D9318">
        <f t="shared" si="581"/>
        <v>32.380300199984049</v>
      </c>
      <c r="G9318">
        <f t="shared" si="582"/>
        <v>4.0959998304329075E-7</v>
      </c>
      <c r="H9318">
        <f t="shared" si="583"/>
        <v>3.9993620515502344E-14</v>
      </c>
    </row>
    <row r="9319" spans="1:8" x14ac:dyDescent="0.25">
      <c r="A9319" s="1">
        <v>3114.68340438</v>
      </c>
      <c r="B9319" s="1">
        <v>12135.53967095</v>
      </c>
      <c r="C9319">
        <f t="shared" si="580"/>
        <v>41.004262799997377</v>
      </c>
      <c r="D9319">
        <f t="shared" si="581"/>
        <v>32.380257000004349</v>
      </c>
      <c r="G9319">
        <f t="shared" si="582"/>
        <v>4.5859984354890965E-7</v>
      </c>
      <c r="H9319">
        <f t="shared" si="583"/>
        <v>1.848999625856615E-9</v>
      </c>
    </row>
    <row r="9320" spans="1:8" x14ac:dyDescent="0.25">
      <c r="A9320" s="1">
        <v>3114.6834061999998</v>
      </c>
      <c r="B9320" s="1">
        <v>12135.53967183</v>
      </c>
      <c r="C9320">
        <f t="shared" si="580"/>
        <v>41.004371999988507</v>
      </c>
      <c r="D9320">
        <f t="shared" si="581"/>
        <v>32.380309799991664</v>
      </c>
      <c r="G9320">
        <f t="shared" si="582"/>
        <v>3.2262401305344694E-7</v>
      </c>
      <c r="H9320">
        <f t="shared" si="583"/>
        <v>9.6039836657013735E-11</v>
      </c>
    </row>
    <row r="9321" spans="1:8" x14ac:dyDescent="0.25">
      <c r="A9321" s="1">
        <v>3114.6834060299998</v>
      </c>
      <c r="B9321" s="1">
        <v>12135.53967068</v>
      </c>
      <c r="C9321">
        <f t="shared" si="580"/>
        <v>41.004361799987237</v>
      </c>
      <c r="D9321">
        <f t="shared" si="581"/>
        <v>32.380240800011961</v>
      </c>
      <c r="G9321">
        <f t="shared" si="582"/>
        <v>3.3431525475680629E-7</v>
      </c>
      <c r="H9321">
        <f t="shared" si="583"/>
        <v>3.5046385835869631E-9</v>
      </c>
    </row>
    <row r="9322" spans="1:8" x14ac:dyDescent="0.25">
      <c r="A9322" s="1">
        <v>3114.6834047100001</v>
      </c>
      <c r="B9322" s="1">
        <v>12135.539671279999</v>
      </c>
      <c r="C9322">
        <f t="shared" si="580"/>
        <v>41.004282600006263</v>
      </c>
      <c r="D9322">
        <f t="shared" si="581"/>
        <v>32.380276799958665</v>
      </c>
      <c r="G9322">
        <f t="shared" si="582"/>
        <v>4.3217475176210293E-7</v>
      </c>
      <c r="H9322">
        <f t="shared" si="583"/>
        <v>5.3824191787064061E-10</v>
      </c>
    </row>
    <row r="9323" spans="1:8" x14ac:dyDescent="0.25">
      <c r="A9323" s="1">
        <v>3114.6834064899999</v>
      </c>
      <c r="B9323" s="1">
        <v>12135.5396721</v>
      </c>
      <c r="C9323">
        <f t="shared" si="580"/>
        <v>41.004389399995489</v>
      </c>
      <c r="D9323">
        <f t="shared" si="581"/>
        <v>32.380325999984052</v>
      </c>
      <c r="G9323">
        <f t="shared" si="582"/>
        <v>3.0316036496508443E-7</v>
      </c>
      <c r="H9323">
        <f t="shared" si="583"/>
        <v>6.7599917079401487E-10</v>
      </c>
    </row>
    <row r="9324" spans="1:8" x14ac:dyDescent="0.25">
      <c r="A9324" s="1">
        <v>3114.6834051400001</v>
      </c>
      <c r="B9324" s="1">
        <v>12135.53967208</v>
      </c>
      <c r="C9324">
        <f t="shared" si="580"/>
        <v>41.004308400006266</v>
      </c>
      <c r="D9324">
        <f t="shared" si="581"/>
        <v>32.380324799996743</v>
      </c>
      <c r="G9324">
        <f t="shared" si="582"/>
        <v>3.9891855208152117E-7</v>
      </c>
      <c r="H9324">
        <f t="shared" si="583"/>
        <v>6.15039838512676E-10</v>
      </c>
    </row>
    <row r="9325" spans="1:8" x14ac:dyDescent="0.25">
      <c r="A9325" s="1">
        <v>3114.6834053399998</v>
      </c>
      <c r="B9325" s="1">
        <v>12135.53967104</v>
      </c>
      <c r="C9325">
        <f t="shared" si="580"/>
        <v>41.004320399988501</v>
      </c>
      <c r="D9325">
        <f t="shared" si="581"/>
        <v>32.380262400001811</v>
      </c>
      <c r="G9325">
        <f t="shared" si="582"/>
        <v>3.8390417424690528E-7</v>
      </c>
      <c r="H9325">
        <f t="shared" si="583"/>
        <v>1.4137598636606579E-9</v>
      </c>
    </row>
    <row r="9326" spans="1:8" x14ac:dyDescent="0.25">
      <c r="A9326" s="1">
        <v>3114.6834039199998</v>
      </c>
      <c r="B9326" s="1">
        <v>12135.539671779999</v>
      </c>
      <c r="C9326">
        <f t="shared" si="580"/>
        <v>41.004235199989125</v>
      </c>
      <c r="D9326">
        <f t="shared" si="581"/>
        <v>32.380306799968821</v>
      </c>
      <c r="G9326">
        <f t="shared" si="582"/>
        <v>4.9674305532584093E-7</v>
      </c>
      <c r="H9326">
        <f t="shared" si="583"/>
        <v>4.623957598956305E-11</v>
      </c>
    </row>
    <row r="9327" spans="1:8" x14ac:dyDescent="0.25">
      <c r="A9327" s="1">
        <v>3114.6834068600001</v>
      </c>
      <c r="B9327" s="1">
        <v>12135.53967045</v>
      </c>
      <c r="C9327">
        <f t="shared" si="580"/>
        <v>41.004411600006279</v>
      </c>
      <c r="D9327">
        <f t="shared" si="581"/>
        <v>32.380226999994193</v>
      </c>
      <c r="G9327">
        <f t="shared" si="582"/>
        <v>2.7920655336236574E-7</v>
      </c>
      <c r="H9327">
        <f t="shared" si="583"/>
        <v>5.329000847612959E-9</v>
      </c>
    </row>
    <row r="9328" spans="1:8" x14ac:dyDescent="0.25">
      <c r="A9328" s="1">
        <v>3114.6834062799999</v>
      </c>
      <c r="B9328" s="1">
        <v>12135.539671570001</v>
      </c>
      <c r="C9328">
        <f t="shared" si="580"/>
        <v>41.004376799992315</v>
      </c>
      <c r="D9328">
        <f t="shared" si="581"/>
        <v>32.380294200047501</v>
      </c>
      <c r="G9328">
        <f t="shared" si="582"/>
        <v>3.1719424865407641E-7</v>
      </c>
      <c r="H9328">
        <f t="shared" si="583"/>
        <v>3.3639448966797731E-11</v>
      </c>
    </row>
    <row r="9329" spans="1:8" x14ac:dyDescent="0.25">
      <c r="A9329" s="1">
        <v>3114.6834054400001</v>
      </c>
      <c r="B9329" s="1">
        <v>12135.539671459999</v>
      </c>
      <c r="C9329">
        <f t="shared" si="580"/>
        <v>41.004326400006903</v>
      </c>
      <c r="D9329">
        <f t="shared" si="581"/>
        <v>32.38028759995359</v>
      </c>
      <c r="G9329">
        <f t="shared" si="582"/>
        <v>3.7650495152586228E-7</v>
      </c>
      <c r="H9329">
        <f t="shared" si="583"/>
        <v>1.5376115092911304E-10</v>
      </c>
    </row>
    <row r="9330" spans="1:8" x14ac:dyDescent="0.25">
      <c r="A9330" s="1">
        <v>3114.6834070700002</v>
      </c>
      <c r="B9330" s="1">
        <v>12135.53967176</v>
      </c>
      <c r="C9330">
        <f t="shared" si="580"/>
        <v>41.004424200009453</v>
      </c>
      <c r="D9330">
        <f t="shared" si="581"/>
        <v>32.380305599981511</v>
      </c>
      <c r="G9330">
        <f t="shared" si="582"/>
        <v>2.6604963024618373E-7</v>
      </c>
      <c r="H9330">
        <f t="shared" si="583"/>
        <v>3.1359792947860491E-11</v>
      </c>
    </row>
    <row r="9331" spans="1:8" x14ac:dyDescent="0.25">
      <c r="A9331" s="1">
        <v>3114.68340356</v>
      </c>
      <c r="B9331" s="1">
        <v>12135.5396714</v>
      </c>
      <c r="C9331">
        <f t="shared" si="580"/>
        <v>41.004213599999275</v>
      </c>
      <c r="D9331">
        <f t="shared" si="581"/>
        <v>32.380283999991661</v>
      </c>
      <c r="G9331">
        <f t="shared" si="582"/>
        <v>5.2765696104971923E-7</v>
      </c>
      <c r="H9331">
        <f t="shared" si="583"/>
        <v>2.5600026678095712E-10</v>
      </c>
    </row>
    <row r="9332" spans="1:8" x14ac:dyDescent="0.25">
      <c r="A9332" s="1">
        <v>3114.6834065500002</v>
      </c>
      <c r="B9332" s="1">
        <v>12135.53967102</v>
      </c>
      <c r="C9332">
        <f t="shared" si="580"/>
        <v>41.004393000011987</v>
      </c>
      <c r="D9332">
        <f t="shared" si="581"/>
        <v>32.380261200014502</v>
      </c>
      <c r="G9332">
        <f t="shared" si="582"/>
        <v>2.9920898688354702E-7</v>
      </c>
      <c r="H9332">
        <f t="shared" si="583"/>
        <v>1.5054388745282994E-9</v>
      </c>
    </row>
    <row r="9333" spans="1:8" x14ac:dyDescent="0.25">
      <c r="A9333" s="1">
        <v>3114.68340515</v>
      </c>
      <c r="B9333" s="1">
        <v>12135.53967072</v>
      </c>
      <c r="C9333">
        <f t="shared" si="580"/>
        <v>41.004308999999921</v>
      </c>
      <c r="D9333">
        <f t="shared" si="581"/>
        <v>32.38024319998658</v>
      </c>
      <c r="G9333">
        <f t="shared" si="582"/>
        <v>3.9816100009673681E-7</v>
      </c>
      <c r="H9333">
        <f t="shared" si="583"/>
        <v>3.2262415242863932E-9</v>
      </c>
    </row>
    <row r="9334" spans="1:8" x14ac:dyDescent="0.25">
      <c r="A9334" s="1">
        <v>3114.6834051999999</v>
      </c>
      <c r="B9334" s="1">
        <v>12135.53967315</v>
      </c>
      <c r="C9334">
        <f t="shared" si="580"/>
        <v>41.00431199999548</v>
      </c>
      <c r="D9334">
        <f t="shared" si="581"/>
        <v>32.380389000027208</v>
      </c>
      <c r="G9334">
        <f t="shared" si="582"/>
        <v>3.9438400567462626E-7</v>
      </c>
      <c r="H9334">
        <f t="shared" si="583"/>
        <v>7.9210048432653297E-9</v>
      </c>
    </row>
    <row r="9335" spans="1:8" x14ac:dyDescent="0.25">
      <c r="A9335" s="1">
        <v>3114.6834055499999</v>
      </c>
      <c r="B9335" s="1">
        <v>12135.539671959999</v>
      </c>
      <c r="C9335">
        <f t="shared" si="580"/>
        <v>41.004332999991675</v>
      </c>
      <c r="D9335">
        <f t="shared" si="581"/>
        <v>32.380317599963746</v>
      </c>
      <c r="G9335">
        <f t="shared" si="582"/>
        <v>3.6844901010375794E-7</v>
      </c>
      <c r="H9335">
        <f t="shared" si="583"/>
        <v>3.0975872392132374E-10</v>
      </c>
    </row>
    <row r="9336" spans="1:8" x14ac:dyDescent="0.25">
      <c r="A9336" s="1">
        <v>3114.6834065600001</v>
      </c>
      <c r="B9336" s="1">
        <v>12135.53967095</v>
      </c>
      <c r="C9336">
        <f t="shared" si="580"/>
        <v>41.004393600005642</v>
      </c>
      <c r="D9336">
        <f t="shared" si="581"/>
        <v>32.380257000004349</v>
      </c>
      <c r="G9336">
        <f t="shared" si="582"/>
        <v>2.9855295383201294E-7</v>
      </c>
      <c r="H9336">
        <f t="shared" si="583"/>
        <v>1.848999625856615E-9</v>
      </c>
    </row>
    <row r="9337" spans="1:8" x14ac:dyDescent="0.25">
      <c r="A9337" s="1">
        <v>3114.68340631</v>
      </c>
      <c r="B9337" s="1">
        <v>12135.53967133</v>
      </c>
      <c r="C9337">
        <f t="shared" si="580"/>
        <v>41.004378600000564</v>
      </c>
      <c r="D9337">
        <f t="shared" si="581"/>
        <v>32.380279799981508</v>
      </c>
      <c r="G9337">
        <f t="shared" si="582"/>
        <v>3.1516995936430595E-7</v>
      </c>
      <c r="H9337">
        <f t="shared" si="583"/>
        <v>4.0804074699238468E-10</v>
      </c>
    </row>
    <row r="9338" spans="1:8" x14ac:dyDescent="0.25">
      <c r="A9338" s="1">
        <v>3114.6834040099998</v>
      </c>
      <c r="B9338" s="1">
        <v>12135.53967143</v>
      </c>
      <c r="C9338">
        <f t="shared" si="580"/>
        <v>41.004240599986588</v>
      </c>
      <c r="D9338">
        <f t="shared" si="581"/>
        <v>32.380285800027195</v>
      </c>
      <c r="G9338">
        <f t="shared" si="582"/>
        <v>4.8916037875784733E-7</v>
      </c>
      <c r="H9338">
        <f t="shared" si="583"/>
        <v>2.0163922760428763E-10</v>
      </c>
    </row>
    <row r="9339" spans="1:8" x14ac:dyDescent="0.25">
      <c r="A9339" s="1">
        <v>3114.6834056100001</v>
      </c>
      <c r="B9339" s="1">
        <v>12135.539670759999</v>
      </c>
      <c r="C9339">
        <f t="shared" si="580"/>
        <v>41.004336600008173</v>
      </c>
      <c r="D9339">
        <f t="shared" si="581"/>
        <v>32.380245599961199</v>
      </c>
      <c r="G9339">
        <f t="shared" si="582"/>
        <v>3.6409155013375882E-7</v>
      </c>
      <c r="H9339">
        <f t="shared" si="583"/>
        <v>2.9593642213298808E-9</v>
      </c>
    </row>
    <row r="9340" spans="1:8" x14ac:dyDescent="0.25">
      <c r="A9340" s="1">
        <v>3114.6834057599999</v>
      </c>
      <c r="B9340" s="1">
        <v>12135.53967113</v>
      </c>
      <c r="C9340">
        <f t="shared" si="580"/>
        <v>41.004345599994849</v>
      </c>
      <c r="D9340">
        <f t="shared" si="581"/>
        <v>32.380267799999274</v>
      </c>
      <c r="G9340">
        <f t="shared" si="582"/>
        <v>3.5331136612058817E-7</v>
      </c>
      <c r="H9340">
        <f t="shared" si="583"/>
        <v>1.0368400466551135E-9</v>
      </c>
    </row>
    <row r="9341" spans="1:8" x14ac:dyDescent="0.25">
      <c r="A9341" s="1">
        <v>3114.68340476</v>
      </c>
      <c r="B9341" s="1">
        <v>12135.53967197</v>
      </c>
      <c r="C9341">
        <f t="shared" si="580"/>
        <v>41.004285600001822</v>
      </c>
      <c r="D9341">
        <f t="shared" si="581"/>
        <v>32.38031820001197</v>
      </c>
      <c r="G9341">
        <f t="shared" si="582"/>
        <v>4.2823935761254921E-7</v>
      </c>
      <c r="H9341">
        <f t="shared" si="583"/>
        <v>3.3124043578710403E-10</v>
      </c>
    </row>
    <row r="9342" spans="1:8" x14ac:dyDescent="0.25">
      <c r="A9342" s="1">
        <v>3114.6834055200002</v>
      </c>
      <c r="B9342" s="1">
        <v>12135.539670960001</v>
      </c>
      <c r="C9342">
        <f t="shared" si="580"/>
        <v>41.004331200010711</v>
      </c>
      <c r="D9342">
        <f t="shared" si="581"/>
        <v>32.380257600052573</v>
      </c>
      <c r="G9342">
        <f t="shared" si="582"/>
        <v>3.7063742695582556E-7</v>
      </c>
      <c r="H9342">
        <f t="shared" si="583"/>
        <v>1.7977555416473091E-9</v>
      </c>
    </row>
    <row r="9343" spans="1:8" x14ac:dyDescent="0.25">
      <c r="A9343" s="1">
        <v>3114.6834042099999</v>
      </c>
      <c r="B9343" s="1">
        <v>12135.539671189999</v>
      </c>
      <c r="C9343">
        <f t="shared" si="580"/>
        <v>41.004252599996107</v>
      </c>
      <c r="D9343">
        <f t="shared" si="581"/>
        <v>32.380271399961202</v>
      </c>
      <c r="G9343">
        <f t="shared" si="582"/>
        <v>4.7251876534874085E-7</v>
      </c>
      <c r="H9343">
        <f t="shared" si="583"/>
        <v>8.1796221912702357E-10</v>
      </c>
    </row>
    <row r="9344" spans="1:8" x14ac:dyDescent="0.25">
      <c r="A9344" s="1">
        <v>3114.6834065100002</v>
      </c>
      <c r="B9344" s="1">
        <v>12135.539674400001</v>
      </c>
      <c r="C9344">
        <f t="shared" si="580"/>
        <v>41.004390600010083</v>
      </c>
      <c r="D9344">
        <f t="shared" si="581"/>
        <v>32.380464000052598</v>
      </c>
      <c r="G9344">
        <f t="shared" si="582"/>
        <v>3.0184034891798037E-7</v>
      </c>
      <c r="H9344">
        <f t="shared" si="583"/>
        <v>2.6896017252649696E-8</v>
      </c>
    </row>
    <row r="9345" spans="1:8" x14ac:dyDescent="0.25">
      <c r="A9345" s="1">
        <v>3114.68340833</v>
      </c>
      <c r="B9345" s="1">
        <v>12135.53967443</v>
      </c>
      <c r="C9345">
        <f t="shared" si="580"/>
        <v>41.004499800001213</v>
      </c>
      <c r="D9345">
        <f t="shared" si="581"/>
        <v>32.380465799978992</v>
      </c>
      <c r="G9345">
        <f t="shared" si="582"/>
        <v>1.9377603893019303E-7</v>
      </c>
      <c r="H9345">
        <f t="shared" si="583"/>
        <v>2.7489633034453954E-8</v>
      </c>
    </row>
    <row r="9346" spans="1:8" x14ac:dyDescent="0.25">
      <c r="A9346" s="1">
        <v>3114.683407</v>
      </c>
      <c r="B9346" s="1">
        <v>12135.53967466</v>
      </c>
      <c r="C9346">
        <f t="shared" ref="C9346:C9409" si="584">MOD(A9346,1)*60</f>
        <v>41.0044199999993</v>
      </c>
      <c r="D9346">
        <f t="shared" ref="D9346:D9409" si="585">MOD(B9346,1)*60</f>
        <v>32.380479599996761</v>
      </c>
      <c r="G9346">
        <f t="shared" ref="G9346:G9409" si="586">(C9346-E$1)^2</f>
        <v>2.7040000072588065E-7</v>
      </c>
      <c r="H9346">
        <f t="shared" ref="H9346:H9409" si="587">(D9346-F$1)^2</f>
        <v>3.225615883714287E-8</v>
      </c>
    </row>
    <row r="9347" spans="1:8" x14ac:dyDescent="0.25">
      <c r="A9347" s="1">
        <v>3114.68340902</v>
      </c>
      <c r="B9347" s="1">
        <v>12135.539672270001</v>
      </c>
      <c r="C9347">
        <f t="shared" si="584"/>
        <v>41.004541199999949</v>
      </c>
      <c r="D9347">
        <f t="shared" si="585"/>
        <v>32.380336200039892</v>
      </c>
      <c r="G9347">
        <f t="shared" si="586"/>
        <v>1.5904144003907705E-7</v>
      </c>
      <c r="H9347">
        <f t="shared" si="587"/>
        <v>1.310442888304436E-9</v>
      </c>
    </row>
    <row r="9348" spans="1:8" x14ac:dyDescent="0.25">
      <c r="A9348" s="1">
        <v>3114.6834082700002</v>
      </c>
      <c r="B9348" s="1">
        <v>12135.539672999999</v>
      </c>
      <c r="C9348">
        <f t="shared" si="584"/>
        <v>41.004496200011999</v>
      </c>
      <c r="D9348">
        <f t="shared" si="585"/>
        <v>32.380379999958677</v>
      </c>
      <c r="G9348">
        <f t="shared" si="586"/>
        <v>1.9695842934725683E-7</v>
      </c>
      <c r="H9348">
        <f t="shared" si="587"/>
        <v>6.3999933886275154E-9</v>
      </c>
    </row>
    <row r="9349" spans="1:8" x14ac:dyDescent="0.25">
      <c r="A9349" s="1">
        <v>3114.6834084299999</v>
      </c>
      <c r="B9349" s="1">
        <v>12135.539671160001</v>
      </c>
      <c r="C9349">
        <f t="shared" si="584"/>
        <v>41.00450579999233</v>
      </c>
      <c r="D9349">
        <f t="shared" si="585"/>
        <v>32.380269600034808</v>
      </c>
      <c r="G9349">
        <f t="shared" si="586"/>
        <v>1.8852964665853042E-7</v>
      </c>
      <c r="H9349">
        <f t="shared" si="587"/>
        <v>9.2415788358345168E-10</v>
      </c>
    </row>
    <row r="9350" spans="1:8" x14ac:dyDescent="0.25">
      <c r="A9350" s="1">
        <v>3114.6834073999999</v>
      </c>
      <c r="B9350" s="1">
        <v>12135.539670599999</v>
      </c>
      <c r="C9350">
        <f t="shared" si="584"/>
        <v>41.004443999991054</v>
      </c>
      <c r="D9350">
        <f t="shared" si="585"/>
        <v>32.380235999953584</v>
      </c>
      <c r="G9350">
        <f t="shared" si="586"/>
        <v>2.4601600887245664E-7</v>
      </c>
      <c r="H9350">
        <f t="shared" si="587"/>
        <v>4.0960059410571123E-9</v>
      </c>
    </row>
    <row r="9351" spans="1:8" x14ac:dyDescent="0.25">
      <c r="A9351" s="1">
        <v>3114.6834090100001</v>
      </c>
      <c r="B9351" s="1">
        <v>12135.539672139999</v>
      </c>
      <c r="C9351">
        <f t="shared" si="584"/>
        <v>41.004540600006294</v>
      </c>
      <c r="D9351">
        <f t="shared" si="585"/>
        <v>32.380328399958671</v>
      </c>
      <c r="G9351">
        <f t="shared" si="586"/>
        <v>1.5952035497055786E-7</v>
      </c>
      <c r="H9351">
        <f t="shared" si="587"/>
        <v>8.0655765261473542E-10</v>
      </c>
    </row>
    <row r="9352" spans="1:8" x14ac:dyDescent="0.25">
      <c r="A9352" s="1">
        <v>3114.68340807</v>
      </c>
      <c r="B9352" s="1">
        <v>12135.539671279999</v>
      </c>
      <c r="C9352">
        <f t="shared" si="584"/>
        <v>41.00448420000248</v>
      </c>
      <c r="D9352">
        <f t="shared" si="585"/>
        <v>32.380276799958665</v>
      </c>
      <c r="G9352">
        <f t="shared" si="586"/>
        <v>2.0775363773709752E-7</v>
      </c>
      <c r="H9352">
        <f t="shared" si="587"/>
        <v>5.3824191787064061E-10</v>
      </c>
    </row>
    <row r="9353" spans="1:8" x14ac:dyDescent="0.25">
      <c r="A9353" s="1">
        <v>3114.6834082599999</v>
      </c>
      <c r="B9353" s="1">
        <v>12135.539670820001</v>
      </c>
      <c r="C9353">
        <f t="shared" si="584"/>
        <v>41.00449559999106</v>
      </c>
      <c r="D9353">
        <f t="shared" si="585"/>
        <v>32.380249200032267</v>
      </c>
      <c r="G9353">
        <f t="shared" si="586"/>
        <v>1.9749136794397175E-7</v>
      </c>
      <c r="H9353">
        <f t="shared" si="587"/>
        <v>2.5806367214759468E-9</v>
      </c>
    </row>
    <row r="9354" spans="1:8" x14ac:dyDescent="0.25">
      <c r="A9354" s="1">
        <v>3114.6834093299999</v>
      </c>
      <c r="B9354" s="1">
        <v>12135.539670890001</v>
      </c>
      <c r="C9354">
        <f t="shared" si="584"/>
        <v>41.00455979999424</v>
      </c>
      <c r="D9354">
        <f t="shared" si="585"/>
        <v>32.38025340004242</v>
      </c>
      <c r="G9354">
        <f t="shared" si="586"/>
        <v>1.4455204437804736E-7</v>
      </c>
      <c r="H9354">
        <f t="shared" si="587"/>
        <v>2.1715560462763305E-9</v>
      </c>
    </row>
    <row r="9355" spans="1:8" x14ac:dyDescent="0.25">
      <c r="A9355" s="1">
        <v>3114.6834079300002</v>
      </c>
      <c r="B9355" s="1">
        <v>12135.53967032</v>
      </c>
      <c r="C9355">
        <f t="shared" si="584"/>
        <v>41.004475800009459</v>
      </c>
      <c r="D9355">
        <f t="shared" si="585"/>
        <v>32.380219200022111</v>
      </c>
      <c r="G9355">
        <f t="shared" si="586"/>
        <v>2.1548163121623696E-7</v>
      </c>
      <c r="H9355">
        <f t="shared" si="587"/>
        <v>6.528636426559872E-9</v>
      </c>
    </row>
    <row r="9356" spans="1:8" x14ac:dyDescent="0.25">
      <c r="A9356" s="1">
        <v>3114.6834080600001</v>
      </c>
      <c r="B9356" s="1">
        <v>12135.53967027</v>
      </c>
      <c r="C9356">
        <f t="shared" si="584"/>
        <v>41.004483600008825</v>
      </c>
      <c r="D9356">
        <f t="shared" si="585"/>
        <v>32.380216199999268</v>
      </c>
      <c r="G9356">
        <f t="shared" si="586"/>
        <v>2.0830095194218335E-7</v>
      </c>
      <c r="H9356">
        <f t="shared" si="587"/>
        <v>7.0224401224493994E-9</v>
      </c>
    </row>
    <row r="9357" spans="1:8" x14ac:dyDescent="0.25">
      <c r="A9357" s="1">
        <v>3114.6834078500001</v>
      </c>
      <c r="B9357" s="1">
        <v>12135.53967206</v>
      </c>
      <c r="C9357">
        <f t="shared" si="584"/>
        <v>41.004471000005651</v>
      </c>
      <c r="D9357">
        <f t="shared" si="585"/>
        <v>32.380323600009433</v>
      </c>
      <c r="G9357">
        <f t="shared" si="586"/>
        <v>2.1996099469708741E-7</v>
      </c>
      <c r="H9357">
        <f t="shared" si="587"/>
        <v>5.5696044531735138E-10</v>
      </c>
    </row>
    <row r="9358" spans="1:8" x14ac:dyDescent="0.25">
      <c r="A9358" s="1">
        <v>3114.6834090699999</v>
      </c>
      <c r="B9358" s="1">
        <v>12135.539671009999</v>
      </c>
      <c r="C9358">
        <f t="shared" si="584"/>
        <v>41.004544199995507</v>
      </c>
      <c r="D9358">
        <f t="shared" si="585"/>
        <v>32.380260599966277</v>
      </c>
      <c r="G9358">
        <f t="shared" si="586"/>
        <v>1.5665764355456444E-7</v>
      </c>
      <c r="H9358">
        <f t="shared" si="587"/>
        <v>1.5523626572110279E-9</v>
      </c>
    </row>
    <row r="9359" spans="1:8" x14ac:dyDescent="0.25">
      <c r="A9359" s="1">
        <v>3114.68340455</v>
      </c>
      <c r="B9359" s="1">
        <v>12135.53966948</v>
      </c>
      <c r="C9359">
        <f t="shared" si="584"/>
        <v>41.004272999998648</v>
      </c>
      <c r="D9359">
        <f t="shared" si="585"/>
        <v>32.380168800009415</v>
      </c>
      <c r="G9359">
        <f t="shared" si="586"/>
        <v>4.4488900180090585E-7</v>
      </c>
      <c r="H9359">
        <f t="shared" si="587"/>
        <v>1.7213437529176724E-8</v>
      </c>
    </row>
    <row r="9360" spans="1:8" x14ac:dyDescent="0.25">
      <c r="A9360" s="1">
        <v>3114.6834060000001</v>
      </c>
      <c r="B9360" s="1">
        <v>12135.539670329999</v>
      </c>
      <c r="C9360">
        <f t="shared" si="584"/>
        <v>41.004360000006272</v>
      </c>
      <c r="D9360">
        <f t="shared" si="585"/>
        <v>32.380219799961196</v>
      </c>
      <c r="G9360">
        <f t="shared" si="586"/>
        <v>3.3639999272130911E-7</v>
      </c>
      <c r="H9360">
        <f t="shared" si="587"/>
        <v>6.4320462238499091E-9</v>
      </c>
    </row>
    <row r="9361" spans="1:8" x14ac:dyDescent="0.25">
      <c r="A9361" s="1">
        <v>3114.6834061300001</v>
      </c>
      <c r="B9361" s="1">
        <v>12135.539670960001</v>
      </c>
      <c r="C9361">
        <f t="shared" si="584"/>
        <v>41.004367800005639</v>
      </c>
      <c r="D9361">
        <f t="shared" si="585"/>
        <v>32.380257600052573</v>
      </c>
      <c r="G9361">
        <f t="shared" si="586"/>
        <v>3.2741283354428913E-7</v>
      </c>
      <c r="H9361">
        <f t="shared" si="587"/>
        <v>1.7977555416473091E-9</v>
      </c>
    </row>
    <row r="9362" spans="1:8" x14ac:dyDescent="0.25">
      <c r="A9362" s="1">
        <v>3114.6834044500001</v>
      </c>
      <c r="B9362" s="1">
        <v>12135.539670120001</v>
      </c>
      <c r="C9362">
        <f t="shared" si="584"/>
        <v>41.00426700000753</v>
      </c>
      <c r="D9362">
        <f t="shared" si="585"/>
        <v>32.380207200039877</v>
      </c>
      <c r="G9362">
        <f t="shared" si="586"/>
        <v>4.529289898609623E-7</v>
      </c>
      <c r="H9362">
        <f t="shared" si="587"/>
        <v>8.6118325985856064E-9</v>
      </c>
    </row>
    <row r="9363" spans="1:8" x14ac:dyDescent="0.25">
      <c r="A9363" s="1">
        <v>3114.6834059799999</v>
      </c>
      <c r="B9363" s="1">
        <v>12135.53967308</v>
      </c>
      <c r="C9363">
        <f t="shared" si="584"/>
        <v>41.004358799991678</v>
      </c>
      <c r="D9363">
        <f t="shared" si="585"/>
        <v>32.380384800017055</v>
      </c>
      <c r="G9363">
        <f t="shared" si="586"/>
        <v>3.3779344967073413E-7</v>
      </c>
      <c r="H9363">
        <f t="shared" si="587"/>
        <v>7.1910428927576442E-9</v>
      </c>
    </row>
    <row r="9364" spans="1:8" x14ac:dyDescent="0.25">
      <c r="A9364" s="1">
        <v>3114.6834053900002</v>
      </c>
      <c r="B9364" s="1">
        <v>12135.539670640001</v>
      </c>
      <c r="C9364">
        <f t="shared" si="584"/>
        <v>41.004323400011344</v>
      </c>
      <c r="D9364">
        <f t="shared" si="585"/>
        <v>32.380238400037342</v>
      </c>
      <c r="G9364">
        <f t="shared" si="586"/>
        <v>3.8019554600734443E-7</v>
      </c>
      <c r="H9364">
        <f t="shared" si="587"/>
        <v>3.7945553992315897E-9</v>
      </c>
    </row>
    <row r="9365" spans="1:8" x14ac:dyDescent="0.25">
      <c r="A9365" s="1">
        <v>3114.68340442</v>
      </c>
      <c r="B9365" s="1">
        <v>12135.539671189999</v>
      </c>
      <c r="C9365">
        <f t="shared" si="584"/>
        <v>41.004265199999281</v>
      </c>
      <c r="D9365">
        <f t="shared" si="585"/>
        <v>32.380271399961202</v>
      </c>
      <c r="G9365">
        <f t="shared" si="586"/>
        <v>4.5535504096685659E-7</v>
      </c>
      <c r="H9365">
        <f t="shared" si="587"/>
        <v>8.1796221912702357E-10</v>
      </c>
    </row>
    <row r="9366" spans="1:8" x14ac:dyDescent="0.25">
      <c r="A9366" s="1">
        <v>3114.6834068899998</v>
      </c>
      <c r="B9366" s="1">
        <v>12135.539670280001</v>
      </c>
      <c r="C9366">
        <f t="shared" si="584"/>
        <v>41.004413399987243</v>
      </c>
      <c r="D9366">
        <f t="shared" si="585"/>
        <v>32.380216800047492</v>
      </c>
      <c r="G9366">
        <f t="shared" si="586"/>
        <v>2.7730757343339862E-7</v>
      </c>
      <c r="H9366">
        <f t="shared" si="587"/>
        <v>6.9222320970278286E-9</v>
      </c>
    </row>
    <row r="9367" spans="1:8" x14ac:dyDescent="0.25">
      <c r="A9367" s="1">
        <v>3114.6834037899998</v>
      </c>
      <c r="B9367" s="1">
        <v>12135.539669219999</v>
      </c>
      <c r="C9367">
        <f t="shared" si="584"/>
        <v>41.004227399989759</v>
      </c>
      <c r="D9367">
        <f t="shared" si="585"/>
        <v>32.380153199956112</v>
      </c>
      <c r="G9367">
        <f t="shared" si="586"/>
        <v>5.0779877459244188E-7</v>
      </c>
      <c r="H9367">
        <f t="shared" si="587"/>
        <v>2.1550252884999193E-8</v>
      </c>
    </row>
    <row r="9368" spans="1:8" x14ac:dyDescent="0.25">
      <c r="A9368" s="1">
        <v>3114.6834070199998</v>
      </c>
      <c r="B9368" s="1">
        <v>12135.539670509999</v>
      </c>
      <c r="C9368">
        <f t="shared" si="584"/>
        <v>41.004421199986609</v>
      </c>
      <c r="D9368">
        <f t="shared" si="585"/>
        <v>32.380230599956121</v>
      </c>
      <c r="G9368">
        <f t="shared" si="586"/>
        <v>2.6915345389184859E-7</v>
      </c>
      <c r="H9368">
        <f t="shared" si="587"/>
        <v>4.8163660901309652E-9</v>
      </c>
    </row>
    <row r="9369" spans="1:8" x14ac:dyDescent="0.25">
      <c r="A9369" s="1">
        <v>3114.6834057699998</v>
      </c>
      <c r="B9369" s="1">
        <v>12135.539671390001</v>
      </c>
      <c r="C9369">
        <f t="shared" si="584"/>
        <v>41.004346199988504</v>
      </c>
      <c r="D9369">
        <f t="shared" si="585"/>
        <v>32.380283400052576</v>
      </c>
      <c r="G9369">
        <f t="shared" si="586"/>
        <v>3.525984536500175E-7</v>
      </c>
      <c r="H9369">
        <f t="shared" si="587"/>
        <v>2.7555825441250816E-10</v>
      </c>
    </row>
    <row r="9370" spans="1:8" x14ac:dyDescent="0.25">
      <c r="A9370" s="1">
        <v>3114.68340455</v>
      </c>
      <c r="B9370" s="1">
        <v>12135.53967077</v>
      </c>
      <c r="C9370">
        <f t="shared" si="584"/>
        <v>41.004272999998648</v>
      </c>
      <c r="D9370">
        <f t="shared" si="585"/>
        <v>32.380246200009424</v>
      </c>
      <c r="G9370">
        <f t="shared" si="586"/>
        <v>4.4488900180090585E-7</v>
      </c>
      <c r="H9370">
        <f t="shared" si="587"/>
        <v>2.8944389858197675E-9</v>
      </c>
    </row>
    <row r="9371" spans="1:8" x14ac:dyDescent="0.25">
      <c r="A9371" s="1">
        <v>3114.6834048800001</v>
      </c>
      <c r="B9371" s="1">
        <v>12135.53967081</v>
      </c>
      <c r="C9371">
        <f t="shared" si="584"/>
        <v>41.004292800007534</v>
      </c>
      <c r="D9371">
        <f t="shared" si="585"/>
        <v>32.380248599984043</v>
      </c>
      <c r="G9371">
        <f t="shared" si="586"/>
        <v>4.1886783024567233E-7</v>
      </c>
      <c r="H9371">
        <f t="shared" si="587"/>
        <v>2.6419616402250305E-9</v>
      </c>
    </row>
    <row r="9372" spans="1:8" x14ac:dyDescent="0.25">
      <c r="A9372" s="1">
        <v>3114.6834053100001</v>
      </c>
      <c r="B9372" s="1">
        <v>12135.5396702</v>
      </c>
      <c r="C9372">
        <f t="shared" si="584"/>
        <v>41.004318600007537</v>
      </c>
      <c r="D9372">
        <f t="shared" si="585"/>
        <v>32.380211999989115</v>
      </c>
      <c r="G9372">
        <f t="shared" si="586"/>
        <v>3.8613795063069958E-7</v>
      </c>
      <c r="H9372">
        <f t="shared" si="587"/>
        <v>7.7440019155144791E-9</v>
      </c>
    </row>
    <row r="9373" spans="1:8" x14ac:dyDescent="0.25">
      <c r="A9373" s="1">
        <v>3114.6834059100001</v>
      </c>
      <c r="B9373" s="1">
        <v>12135.53967084</v>
      </c>
      <c r="C9373">
        <f t="shared" si="584"/>
        <v>41.00435460000881</v>
      </c>
      <c r="D9373">
        <f t="shared" si="585"/>
        <v>32.380250400019577</v>
      </c>
      <c r="G9373">
        <f t="shared" si="586"/>
        <v>3.4269314968265873E-7</v>
      </c>
      <c r="H9373">
        <f t="shared" si="587"/>
        <v>2.4601580578164586E-9</v>
      </c>
    </row>
    <row r="9374" spans="1:8" x14ac:dyDescent="0.25">
      <c r="A9374" s="1">
        <v>3114.6834055600002</v>
      </c>
      <c r="B9374" s="1">
        <v>12135.539670669999</v>
      </c>
      <c r="C9374">
        <f t="shared" si="584"/>
        <v>41.004333600012615</v>
      </c>
      <c r="D9374">
        <f t="shared" si="585"/>
        <v>32.380240199963737</v>
      </c>
      <c r="G9374">
        <f t="shared" si="586"/>
        <v>3.6772094469822313E-7</v>
      </c>
      <c r="H9374">
        <f t="shared" si="587"/>
        <v>3.5760443368758239E-9</v>
      </c>
    </row>
    <row r="9375" spans="1:8" x14ac:dyDescent="0.25">
      <c r="A9375" s="1">
        <v>3114.68340468</v>
      </c>
      <c r="B9375" s="1">
        <v>12135.53967328</v>
      </c>
      <c r="C9375">
        <f t="shared" si="584"/>
        <v>41.004280799998014</v>
      </c>
      <c r="D9375">
        <f t="shared" si="585"/>
        <v>32.380396799999289</v>
      </c>
      <c r="G9375">
        <f t="shared" si="586"/>
        <v>4.3454464261518667E-7</v>
      </c>
      <c r="H9375">
        <f t="shared" si="587"/>
        <v>9.3702398627198955E-9</v>
      </c>
    </row>
    <row r="9376" spans="1:8" x14ac:dyDescent="0.25">
      <c r="A9376" s="1">
        <v>3114.6834051599999</v>
      </c>
      <c r="B9376" s="1">
        <v>12135.539671500001</v>
      </c>
      <c r="C9376">
        <f t="shared" si="584"/>
        <v>41.004309599993576</v>
      </c>
      <c r="D9376">
        <f t="shared" si="585"/>
        <v>32.380290000037348</v>
      </c>
      <c r="G9376">
        <f t="shared" si="586"/>
        <v>3.9740416809672399E-7</v>
      </c>
      <c r="H9376">
        <f t="shared" si="587"/>
        <v>9.9999253000245381E-11</v>
      </c>
    </row>
    <row r="9377" spans="1:8" x14ac:dyDescent="0.25">
      <c r="A9377" s="1">
        <v>3114.68340481</v>
      </c>
      <c r="B9377" s="1">
        <v>12135.53967111</v>
      </c>
      <c r="C9377">
        <f t="shared" si="584"/>
        <v>41.004288599997381</v>
      </c>
      <c r="D9377">
        <f t="shared" si="585"/>
        <v>32.380266600011964</v>
      </c>
      <c r="G9377">
        <f t="shared" si="586"/>
        <v>4.2432196340969915E-7</v>
      </c>
      <c r="H9377">
        <f t="shared" si="587"/>
        <v>1.1155592006698388E-9</v>
      </c>
    </row>
    <row r="9378" spans="1:8" x14ac:dyDescent="0.25">
      <c r="A9378" s="1">
        <v>3114.6834054199999</v>
      </c>
      <c r="B9378" s="1">
        <v>12135.539669629999</v>
      </c>
      <c r="C9378">
        <f t="shared" si="584"/>
        <v>41.004325199992309</v>
      </c>
      <c r="D9378">
        <f t="shared" si="585"/>
        <v>32.380177799968806</v>
      </c>
      <c r="G9378">
        <f t="shared" si="586"/>
        <v>3.7797904945451501E-7</v>
      </c>
      <c r="H9378">
        <f t="shared" si="587"/>
        <v>1.4932847623491062E-8</v>
      </c>
    </row>
    <row r="9379" spans="1:8" x14ac:dyDescent="0.25">
      <c r="A9379" s="1">
        <v>3114.68340614</v>
      </c>
      <c r="B9379" s="1">
        <v>12135.53967011</v>
      </c>
      <c r="C9379">
        <f t="shared" si="584"/>
        <v>41.004368399999294</v>
      </c>
      <c r="D9379">
        <f t="shared" si="585"/>
        <v>32.380206599991652</v>
      </c>
      <c r="G9379">
        <f t="shared" si="586"/>
        <v>3.2672656080493729E-7</v>
      </c>
      <c r="H9379">
        <f t="shared" si="587"/>
        <v>8.7235615590558138E-9</v>
      </c>
    </row>
    <row r="9380" spans="1:8" x14ac:dyDescent="0.25">
      <c r="A9380" s="1">
        <v>3114.68340532</v>
      </c>
      <c r="B9380" s="1">
        <v>12135.53967052</v>
      </c>
      <c r="C9380">
        <f t="shared" si="584"/>
        <v>41.004319200001191</v>
      </c>
      <c r="D9380">
        <f t="shared" si="585"/>
        <v>32.380231200004346</v>
      </c>
      <c r="G9380">
        <f t="shared" si="586"/>
        <v>3.8539263851799662E-7</v>
      </c>
      <c r="H9380">
        <f t="shared" si="587"/>
        <v>4.7334394017934677E-9</v>
      </c>
    </row>
    <row r="9381" spans="1:8" x14ac:dyDescent="0.25">
      <c r="A9381" s="1">
        <v>3114.6834042700002</v>
      </c>
      <c r="B9381" s="1">
        <v>12135.539670550001</v>
      </c>
      <c r="C9381">
        <f t="shared" si="584"/>
        <v>41.004256200012605</v>
      </c>
      <c r="D9381">
        <f t="shared" si="585"/>
        <v>32.38023300003988</v>
      </c>
      <c r="G9381">
        <f t="shared" si="586"/>
        <v>4.6758242275773631E-7</v>
      </c>
      <c r="H9381">
        <f t="shared" si="587"/>
        <v>4.4889946558950305E-9</v>
      </c>
    </row>
    <row r="9382" spans="1:8" x14ac:dyDescent="0.25">
      <c r="A9382" s="1">
        <v>3114.6834040600002</v>
      </c>
      <c r="B9382" s="1">
        <v>12135.5396714</v>
      </c>
      <c r="C9382">
        <f t="shared" si="584"/>
        <v>41.004243600009431</v>
      </c>
      <c r="D9382">
        <f t="shared" si="585"/>
        <v>32.380283999991661</v>
      </c>
      <c r="G9382">
        <f t="shared" si="586"/>
        <v>4.8497294686098837E-7</v>
      </c>
      <c r="H9382">
        <f t="shared" si="587"/>
        <v>2.5600026678095712E-10</v>
      </c>
    </row>
    <row r="9383" spans="1:8" x14ac:dyDescent="0.25">
      <c r="A9383" s="1">
        <v>3114.6834049899999</v>
      </c>
      <c r="B9383" s="1">
        <v>12135.539669940001</v>
      </c>
      <c r="C9383">
        <f t="shared" si="584"/>
        <v>41.004299399992306</v>
      </c>
      <c r="D9383">
        <f t="shared" si="585"/>
        <v>32.380196400044952</v>
      </c>
      <c r="G9383">
        <f t="shared" si="586"/>
        <v>4.1036836985521005E-7</v>
      </c>
      <c r="H9383">
        <f t="shared" si="587"/>
        <v>1.0732950685682021E-8</v>
      </c>
    </row>
    <row r="9384" spans="1:8" x14ac:dyDescent="0.25">
      <c r="A9384" s="1">
        <v>3114.6834057699998</v>
      </c>
      <c r="B9384" s="1">
        <v>12135.53967079</v>
      </c>
      <c r="C9384">
        <f t="shared" si="584"/>
        <v>41.004346199988504</v>
      </c>
      <c r="D9384">
        <f t="shared" si="585"/>
        <v>32.380247399996733</v>
      </c>
      <c r="G9384">
        <f t="shared" si="586"/>
        <v>3.525984536500175E-7</v>
      </c>
      <c r="H9384">
        <f t="shared" si="587"/>
        <v>2.7667603434793917E-9</v>
      </c>
    </row>
    <row r="9385" spans="1:8" x14ac:dyDescent="0.25">
      <c r="A9385" s="1">
        <v>3114.6834049099998</v>
      </c>
      <c r="B9385" s="1">
        <v>12135.53967099</v>
      </c>
      <c r="C9385">
        <f t="shared" si="584"/>
        <v>41.004294599988498</v>
      </c>
      <c r="D9385">
        <f t="shared" si="585"/>
        <v>32.380259399978968</v>
      </c>
      <c r="G9385">
        <f t="shared" si="586"/>
        <v>4.1654117484411017E-7</v>
      </c>
      <c r="H9385">
        <f t="shared" si="587"/>
        <v>1.6483617076735426E-9</v>
      </c>
    </row>
    <row r="9386" spans="1:8" x14ac:dyDescent="0.25">
      <c r="A9386" s="1">
        <v>3114.6834049200002</v>
      </c>
      <c r="B9386" s="1">
        <v>12135.539671070001</v>
      </c>
      <c r="C9386">
        <f t="shared" si="584"/>
        <v>41.004295200009437</v>
      </c>
      <c r="D9386">
        <f t="shared" si="585"/>
        <v>32.380264200037345</v>
      </c>
      <c r="G9386">
        <f t="shared" si="586"/>
        <v>4.1576702782660123E-7</v>
      </c>
      <c r="H9386">
        <f t="shared" si="587"/>
        <v>1.281637325957332E-9</v>
      </c>
    </row>
    <row r="9387" spans="1:8" x14ac:dyDescent="0.25">
      <c r="A9387" s="1">
        <v>3114.68340515</v>
      </c>
      <c r="B9387" s="1">
        <v>12135.53967086</v>
      </c>
      <c r="C9387">
        <f t="shared" si="584"/>
        <v>41.004308999999921</v>
      </c>
      <c r="D9387">
        <f t="shared" si="585"/>
        <v>32.380251600006886</v>
      </c>
      <c r="G9387">
        <f t="shared" si="586"/>
        <v>3.9816100009673681E-7</v>
      </c>
      <c r="H9387">
        <f t="shared" si="587"/>
        <v>2.3425593332429851E-9</v>
      </c>
    </row>
    <row r="9388" spans="1:8" x14ac:dyDescent="0.25">
      <c r="A9388" s="1">
        <v>3114.6834053100001</v>
      </c>
      <c r="B9388" s="1">
        <v>12135.53967081</v>
      </c>
      <c r="C9388">
        <f t="shared" si="584"/>
        <v>41.004318600007537</v>
      </c>
      <c r="D9388">
        <f t="shared" si="585"/>
        <v>32.380248599984043</v>
      </c>
      <c r="G9388">
        <f t="shared" si="586"/>
        <v>3.8613795063069958E-7</v>
      </c>
      <c r="H9388">
        <f t="shared" si="587"/>
        <v>2.6419616402250305E-9</v>
      </c>
    </row>
    <row r="9389" spans="1:8" x14ac:dyDescent="0.25">
      <c r="A9389" s="1">
        <v>3114.6834054699998</v>
      </c>
      <c r="B9389" s="1">
        <v>12135.53967063</v>
      </c>
      <c r="C9389">
        <f t="shared" si="584"/>
        <v>41.004328199987867</v>
      </c>
      <c r="D9389">
        <f t="shared" si="585"/>
        <v>32.380237799989118</v>
      </c>
      <c r="G9389">
        <f t="shared" si="586"/>
        <v>3.7429925484282976E-7</v>
      </c>
      <c r="H9389">
        <f t="shared" si="587"/>
        <v>3.8688413535381688E-9</v>
      </c>
    </row>
    <row r="9390" spans="1:8" x14ac:dyDescent="0.25">
      <c r="A9390" s="1">
        <v>3114.68340399</v>
      </c>
      <c r="B9390" s="1">
        <v>12135.539670689999</v>
      </c>
      <c r="C9390">
        <f t="shared" si="584"/>
        <v>41.004239399999278</v>
      </c>
      <c r="D9390">
        <f t="shared" si="585"/>
        <v>32.380241399951046</v>
      </c>
      <c r="G9390">
        <f t="shared" si="586"/>
        <v>4.908403610081294E-7</v>
      </c>
      <c r="H9390">
        <f t="shared" si="587"/>
        <v>3.4339657371736727E-9</v>
      </c>
    </row>
    <row r="9391" spans="1:8" x14ac:dyDescent="0.25">
      <c r="A9391" s="1">
        <v>3114.6834056399998</v>
      </c>
      <c r="B9391" s="1">
        <v>12135.539671500001</v>
      </c>
      <c r="C9391">
        <f t="shared" si="584"/>
        <v>41.004338399989138</v>
      </c>
      <c r="D9391">
        <f t="shared" si="585"/>
        <v>32.380290000037348</v>
      </c>
      <c r="G9391">
        <f t="shared" si="586"/>
        <v>3.6192257306697057E-7</v>
      </c>
      <c r="H9391">
        <f t="shared" si="587"/>
        <v>9.9999253000245381E-11</v>
      </c>
    </row>
    <row r="9392" spans="1:8" x14ac:dyDescent="0.25">
      <c r="A9392" s="1">
        <v>3114.6834071600001</v>
      </c>
      <c r="B9392" s="1">
        <v>12135.53966918</v>
      </c>
      <c r="C9392">
        <f t="shared" si="584"/>
        <v>41.004429600006915</v>
      </c>
      <c r="D9392">
        <f t="shared" si="585"/>
        <v>32.380150799981493</v>
      </c>
      <c r="G9392">
        <f t="shared" si="586"/>
        <v>2.6050815293855921E-7</v>
      </c>
      <c r="H9392">
        <f t="shared" si="587"/>
        <v>2.2260645521972575E-8</v>
      </c>
    </row>
    <row r="9393" spans="1:8" x14ac:dyDescent="0.25">
      <c r="A9393" s="1">
        <v>3114.6834049099998</v>
      </c>
      <c r="B9393" s="1">
        <v>12135.53966957</v>
      </c>
      <c r="C9393">
        <f t="shared" si="584"/>
        <v>41.004294599988498</v>
      </c>
      <c r="D9393">
        <f t="shared" si="585"/>
        <v>32.380174200006877</v>
      </c>
      <c r="G9393">
        <f t="shared" si="586"/>
        <v>4.1654117484411017E-7</v>
      </c>
      <c r="H9393">
        <f t="shared" si="587"/>
        <v>1.5825638269302498E-8</v>
      </c>
    </row>
    <row r="9394" spans="1:8" x14ac:dyDescent="0.25">
      <c r="A9394" s="1">
        <v>3114.6834049600002</v>
      </c>
      <c r="B9394" s="1">
        <v>12135.539670579999</v>
      </c>
      <c r="C9394">
        <f t="shared" si="584"/>
        <v>41.004297600011341</v>
      </c>
      <c r="D9394">
        <f t="shared" si="585"/>
        <v>32.380234799966274</v>
      </c>
      <c r="G9394">
        <f t="shared" si="586"/>
        <v>4.1267774542580737E-7</v>
      </c>
      <c r="H9394">
        <f t="shared" si="587"/>
        <v>4.2510443976121798E-9</v>
      </c>
    </row>
    <row r="9395" spans="1:8" x14ac:dyDescent="0.25">
      <c r="A9395" s="1">
        <v>3114.6834058300001</v>
      </c>
      <c r="B9395" s="1">
        <v>12135.53967031</v>
      </c>
      <c r="C9395">
        <f t="shared" si="584"/>
        <v>41.004349800005002</v>
      </c>
      <c r="D9395">
        <f t="shared" si="585"/>
        <v>32.380218599973887</v>
      </c>
      <c r="G9395">
        <f t="shared" si="586"/>
        <v>3.4833603409274002E-7</v>
      </c>
      <c r="H9395">
        <f t="shared" si="587"/>
        <v>6.6259642509637252E-9</v>
      </c>
    </row>
    <row r="9396" spans="1:8" x14ac:dyDescent="0.25">
      <c r="A9396" s="1">
        <v>3114.68340648</v>
      </c>
      <c r="B9396" s="1">
        <v>12135.53967185</v>
      </c>
      <c r="C9396">
        <f t="shared" si="584"/>
        <v>41.004388800001834</v>
      </c>
      <c r="D9396">
        <f t="shared" si="585"/>
        <v>32.380310999978974</v>
      </c>
      <c r="G9396">
        <f t="shared" si="586"/>
        <v>3.0382143797550196E-7</v>
      </c>
      <c r="H9396">
        <f t="shared" si="587"/>
        <v>1.2099953746561824E-10</v>
      </c>
    </row>
    <row r="9397" spans="1:8" x14ac:dyDescent="0.25">
      <c r="A9397" s="1">
        <v>3114.6834060699998</v>
      </c>
      <c r="B9397" s="1">
        <v>12135.539670530001</v>
      </c>
      <c r="C9397">
        <f t="shared" si="584"/>
        <v>41.004364199989141</v>
      </c>
      <c r="D9397">
        <f t="shared" si="585"/>
        <v>32.38023180005257</v>
      </c>
      <c r="G9397">
        <f t="shared" si="586"/>
        <v>3.3154565250304591E-7</v>
      </c>
      <c r="H9397">
        <f t="shared" si="587"/>
        <v>4.6512328291992816E-9</v>
      </c>
    </row>
    <row r="9398" spans="1:8" x14ac:dyDescent="0.25">
      <c r="A9398" s="1">
        <v>3114.6834047699999</v>
      </c>
      <c r="B9398" s="1">
        <v>12135.53967265</v>
      </c>
      <c r="C9398">
        <f t="shared" si="584"/>
        <v>41.004286199995477</v>
      </c>
      <c r="D9398">
        <f t="shared" si="585"/>
        <v>32.380359000017052</v>
      </c>
      <c r="G9398">
        <f t="shared" si="586"/>
        <v>4.2745444591177454E-7</v>
      </c>
      <c r="H9398">
        <f t="shared" si="587"/>
        <v>3.4810020122872073E-9</v>
      </c>
    </row>
    <row r="9399" spans="1:8" x14ac:dyDescent="0.25">
      <c r="A9399" s="1">
        <v>3114.68340614</v>
      </c>
      <c r="B9399" s="1">
        <v>12135.53967097</v>
      </c>
      <c r="C9399">
        <f t="shared" si="584"/>
        <v>41.004368399999294</v>
      </c>
      <c r="D9399">
        <f t="shared" si="585"/>
        <v>32.380258199991658</v>
      </c>
      <c r="G9399">
        <f t="shared" si="586"/>
        <v>3.2672656080493729E-7</v>
      </c>
      <c r="H9399">
        <f t="shared" si="587"/>
        <v>1.7472406972220718E-9</v>
      </c>
    </row>
    <row r="9400" spans="1:8" x14ac:dyDescent="0.25">
      <c r="A9400" s="1">
        <v>3114.68340584</v>
      </c>
      <c r="B9400" s="1">
        <v>12135.539672319999</v>
      </c>
      <c r="C9400">
        <f t="shared" si="584"/>
        <v>41.004350399998657</v>
      </c>
      <c r="D9400">
        <f t="shared" si="585"/>
        <v>32.380339199953596</v>
      </c>
      <c r="G9400">
        <f t="shared" si="586"/>
        <v>3.4762816158105279E-7</v>
      </c>
      <c r="H9400">
        <f t="shared" si="587"/>
        <v>1.5366363620697983E-9</v>
      </c>
    </row>
    <row r="9401" spans="1:8" x14ac:dyDescent="0.25">
      <c r="A9401" s="1">
        <v>3114.6834061499999</v>
      </c>
      <c r="B9401" s="1">
        <v>12135.53966939</v>
      </c>
      <c r="C9401">
        <f t="shared" si="584"/>
        <v>41.004368999992948</v>
      </c>
      <c r="D9401">
        <f t="shared" si="585"/>
        <v>32.380163400011952</v>
      </c>
      <c r="G9401">
        <f t="shared" si="586"/>
        <v>3.2604100805035693E-7</v>
      </c>
      <c r="H9401">
        <f t="shared" si="587"/>
        <v>1.8659556734241362E-8</v>
      </c>
    </row>
    <row r="9402" spans="1:8" x14ac:dyDescent="0.25">
      <c r="A9402" s="1">
        <v>3114.6834055899999</v>
      </c>
      <c r="B9402" s="1">
        <v>12135.5396719</v>
      </c>
      <c r="C9402">
        <f t="shared" si="584"/>
        <v>41.004335399993579</v>
      </c>
      <c r="D9402">
        <f t="shared" si="585"/>
        <v>32.380314000001817</v>
      </c>
      <c r="G9402">
        <f t="shared" si="586"/>
        <v>3.6554116776163792E-7</v>
      </c>
      <c r="H9402">
        <f t="shared" si="587"/>
        <v>1.9600005093676158E-10</v>
      </c>
    </row>
    <row r="9403" spans="1:8" x14ac:dyDescent="0.25">
      <c r="A9403" s="1">
        <v>3114.68340687</v>
      </c>
      <c r="B9403" s="1">
        <v>12135.539671729999</v>
      </c>
      <c r="C9403">
        <f t="shared" si="584"/>
        <v>41.004412199999933</v>
      </c>
      <c r="D9403">
        <f t="shared" si="585"/>
        <v>32.380303799945978</v>
      </c>
      <c r="G9403">
        <f t="shared" si="586"/>
        <v>2.7857284006793852E-7</v>
      </c>
      <c r="H9403">
        <f t="shared" si="587"/>
        <v>1.4439589444917333E-11</v>
      </c>
    </row>
    <row r="9404" spans="1:8" x14ac:dyDescent="0.25">
      <c r="A9404" s="1">
        <v>3114.6834051199999</v>
      </c>
      <c r="B9404" s="1">
        <v>12135.53967113</v>
      </c>
      <c r="C9404">
        <f t="shared" si="584"/>
        <v>41.004307199991672</v>
      </c>
      <c r="D9404">
        <f t="shared" si="585"/>
        <v>32.380267799999274</v>
      </c>
      <c r="G9404">
        <f t="shared" si="586"/>
        <v>4.0043585053709892E-7</v>
      </c>
      <c r="H9404">
        <f t="shared" si="587"/>
        <v>1.0368400466551135E-9</v>
      </c>
    </row>
    <row r="9405" spans="1:8" x14ac:dyDescent="0.25">
      <c r="A9405" s="1">
        <v>3114.6834044000002</v>
      </c>
      <c r="B9405" s="1">
        <v>12135.539672020001</v>
      </c>
      <c r="C9405">
        <f t="shared" si="584"/>
        <v>41.004264000011972</v>
      </c>
      <c r="D9405">
        <f t="shared" si="585"/>
        <v>32.380321200034814</v>
      </c>
      <c r="G9405">
        <f t="shared" si="586"/>
        <v>4.5697598381104606E-7</v>
      </c>
      <c r="H9405">
        <f t="shared" si="587"/>
        <v>4.49441476184745E-10</v>
      </c>
    </row>
    <row r="9406" spans="1:8" x14ac:dyDescent="0.25">
      <c r="A9406" s="1">
        <v>3114.6834057800002</v>
      </c>
      <c r="B9406" s="1">
        <v>12135.539672319999</v>
      </c>
      <c r="C9406">
        <f t="shared" si="584"/>
        <v>41.004346800009444</v>
      </c>
      <c r="D9406">
        <f t="shared" si="585"/>
        <v>32.380339199953596</v>
      </c>
      <c r="G9406">
        <f t="shared" si="586"/>
        <v>3.5188622879348272E-7</v>
      </c>
      <c r="H9406">
        <f t="shared" si="587"/>
        <v>1.5366363620697983E-9</v>
      </c>
    </row>
    <row r="9407" spans="1:8" x14ac:dyDescent="0.25">
      <c r="A9407" s="1">
        <v>3114.6834066000001</v>
      </c>
      <c r="B9407" s="1">
        <v>12135.539671369999</v>
      </c>
      <c r="C9407">
        <f t="shared" si="584"/>
        <v>41.004396000007546</v>
      </c>
      <c r="D9407">
        <f t="shared" si="585"/>
        <v>32.380282199956127</v>
      </c>
      <c r="G9407">
        <f t="shared" si="586"/>
        <v>2.9593599178768432E-7</v>
      </c>
      <c r="H9407">
        <f t="shared" si="587"/>
        <v>3.1684156180467047E-10</v>
      </c>
    </row>
    <row r="9408" spans="1:8" x14ac:dyDescent="0.25">
      <c r="A9408" s="1">
        <v>3114.6834060800002</v>
      </c>
      <c r="B9408" s="1">
        <v>12135.53967143</v>
      </c>
      <c r="C9408">
        <f t="shared" si="584"/>
        <v>41.00436480001008</v>
      </c>
      <c r="D9408">
        <f t="shared" si="585"/>
        <v>32.380285800027195</v>
      </c>
      <c r="G9408">
        <f t="shared" si="586"/>
        <v>3.3085502840110076E-7</v>
      </c>
      <c r="H9408">
        <f t="shared" si="587"/>
        <v>2.0163922760428763E-10</v>
      </c>
    </row>
    <row r="9409" spans="1:8" x14ac:dyDescent="0.25">
      <c r="A9409" s="1">
        <v>3114.6834046200001</v>
      </c>
      <c r="B9409" s="1">
        <v>12135.539671799999</v>
      </c>
      <c r="C9409">
        <f t="shared" si="584"/>
        <v>41.004277200008801</v>
      </c>
      <c r="D9409">
        <f t="shared" si="585"/>
        <v>32.380307999956131</v>
      </c>
      <c r="G9409">
        <f t="shared" si="586"/>
        <v>4.3930382833074999E-7</v>
      </c>
      <c r="H9409">
        <f t="shared" si="587"/>
        <v>6.3999298117279872E-11</v>
      </c>
    </row>
    <row r="9410" spans="1:8" x14ac:dyDescent="0.25">
      <c r="A9410" s="1">
        <v>3114.6834045300002</v>
      </c>
      <c r="B9410" s="1">
        <v>12135.539670939999</v>
      </c>
      <c r="C9410">
        <f t="shared" ref="C9410:C9473" si="588">MOD(A9410,1)*60</f>
        <v>41.004271800011338</v>
      </c>
      <c r="D9410">
        <f t="shared" ref="D9410:D9473" si="589">MOD(B9410,1)*60</f>
        <v>32.380256399956124</v>
      </c>
      <c r="G9410">
        <f t="shared" ref="G9410:G9473" si="590">(C9410-E$1)^2</f>
        <v>4.4649122484458742E-7</v>
      </c>
      <c r="H9410">
        <f t="shared" ref="H9410:H9473" si="591">(D9410-F$1)^2</f>
        <v>1.9009638258092324E-9</v>
      </c>
    </row>
    <row r="9411" spans="1:8" x14ac:dyDescent="0.25">
      <c r="A9411" s="1">
        <v>3114.6834062500002</v>
      </c>
      <c r="B9411" s="1">
        <v>12135.53967167</v>
      </c>
      <c r="C9411">
        <f t="shared" si="588"/>
        <v>41.00437500001135</v>
      </c>
      <c r="D9411">
        <f t="shared" si="589"/>
        <v>32.380300199984049</v>
      </c>
      <c r="G9411">
        <f t="shared" si="590"/>
        <v>3.1922498717137018E-7</v>
      </c>
      <c r="H9411">
        <f t="shared" si="591"/>
        <v>3.9993620515502344E-14</v>
      </c>
    </row>
    <row r="9412" spans="1:8" x14ac:dyDescent="0.25">
      <c r="A9412" s="1">
        <v>3114.68340558</v>
      </c>
      <c r="B9412" s="1">
        <v>12135.539671349999</v>
      </c>
      <c r="C9412">
        <f t="shared" si="588"/>
        <v>41.004334799999924</v>
      </c>
      <c r="D9412">
        <f t="shared" si="589"/>
        <v>32.380280999968818</v>
      </c>
      <c r="G9412">
        <f t="shared" si="590"/>
        <v>3.6626704008906151E-7</v>
      </c>
      <c r="H9412">
        <f t="shared" si="591"/>
        <v>3.6100118485552045E-10</v>
      </c>
    </row>
    <row r="9413" spans="1:8" x14ac:dyDescent="0.25">
      <c r="A9413" s="1">
        <v>3114.6834062900002</v>
      </c>
      <c r="B9413" s="1">
        <v>12135.53967115</v>
      </c>
      <c r="C9413">
        <f t="shared" si="588"/>
        <v>41.004377400013254</v>
      </c>
      <c r="D9413">
        <f t="shared" si="589"/>
        <v>32.380268999986583</v>
      </c>
      <c r="G9413">
        <f t="shared" si="590"/>
        <v>3.1651874508361833E-7</v>
      </c>
      <c r="H9413">
        <f t="shared" si="591"/>
        <v>9.6100083172640273E-10</v>
      </c>
    </row>
    <row r="9414" spans="1:8" x14ac:dyDescent="0.25">
      <c r="A9414" s="1">
        <v>3114.6834053699999</v>
      </c>
      <c r="B9414" s="1">
        <v>12135.53967149</v>
      </c>
      <c r="C9414">
        <f t="shared" si="588"/>
        <v>41.00432219999675</v>
      </c>
      <c r="D9414">
        <f t="shared" si="589"/>
        <v>32.380289399989124</v>
      </c>
      <c r="G9414">
        <f t="shared" si="590"/>
        <v>3.8167684401290396E-7</v>
      </c>
      <c r="H9414">
        <f t="shared" si="591"/>
        <v>1.1236023053706382E-10</v>
      </c>
    </row>
    <row r="9415" spans="1:8" x14ac:dyDescent="0.25">
      <c r="A9415" s="1">
        <v>3114.68340657</v>
      </c>
      <c r="B9415" s="1">
        <v>12135.5396698</v>
      </c>
      <c r="C9415">
        <f t="shared" si="588"/>
        <v>41.004394199999297</v>
      </c>
      <c r="D9415">
        <f t="shared" si="589"/>
        <v>32.380188000024646</v>
      </c>
      <c r="G9415">
        <f t="shared" si="590"/>
        <v>2.9789764076525038E-7</v>
      </c>
      <c r="H9415">
        <f t="shared" si="591"/>
        <v>1.2543994479009165E-8</v>
      </c>
    </row>
    <row r="9416" spans="1:8" x14ac:dyDescent="0.25">
      <c r="A9416" s="1">
        <v>3114.6834052899999</v>
      </c>
      <c r="B9416" s="1">
        <v>12135.539670370001</v>
      </c>
      <c r="C9416">
        <f t="shared" si="588"/>
        <v>41.004317399992942</v>
      </c>
      <c r="D9416">
        <f t="shared" si="589"/>
        <v>32.380222200044955</v>
      </c>
      <c r="G9416">
        <f t="shared" si="590"/>
        <v>3.876307687855037E-7</v>
      </c>
      <c r="H9416">
        <f t="shared" si="591"/>
        <v>6.0528330047931496E-9</v>
      </c>
    </row>
    <row r="9417" spans="1:8" x14ac:dyDescent="0.25">
      <c r="A9417" s="1">
        <v>3114.6834060199999</v>
      </c>
      <c r="B9417" s="1">
        <v>12135.539669960001</v>
      </c>
      <c r="C9417">
        <f t="shared" si="588"/>
        <v>41.004361199993582</v>
      </c>
      <c r="D9417">
        <f t="shared" si="589"/>
        <v>32.380197600032261</v>
      </c>
      <c r="G9417">
        <f t="shared" si="590"/>
        <v>3.3500944742686907E-7</v>
      </c>
      <c r="H9417">
        <f t="shared" si="591"/>
        <v>1.0485753392579385E-8</v>
      </c>
    </row>
    <row r="9418" spans="1:8" x14ac:dyDescent="0.25">
      <c r="A9418" s="1">
        <v>3114.6834063199999</v>
      </c>
      <c r="B9418" s="1">
        <v>12135.53967185</v>
      </c>
      <c r="C9418">
        <f t="shared" si="588"/>
        <v>41.004379199994219</v>
      </c>
      <c r="D9418">
        <f t="shared" si="589"/>
        <v>32.380310999978974</v>
      </c>
      <c r="G9418">
        <f t="shared" si="590"/>
        <v>3.1449664648180703E-7</v>
      </c>
      <c r="H9418">
        <f t="shared" si="591"/>
        <v>1.2099953746561824E-10</v>
      </c>
    </row>
    <row r="9419" spans="1:8" x14ac:dyDescent="0.25">
      <c r="A9419" s="1">
        <v>3114.6834040399999</v>
      </c>
      <c r="B9419" s="1">
        <v>12135.53967016</v>
      </c>
      <c r="C9419">
        <f t="shared" si="588"/>
        <v>41.004242399994837</v>
      </c>
      <c r="D9419">
        <f t="shared" si="589"/>
        <v>32.380209600014496</v>
      </c>
      <c r="G9419">
        <f t="shared" si="590"/>
        <v>4.8664576720039934E-7</v>
      </c>
      <c r="H9419">
        <f t="shared" si="591"/>
        <v>8.1721573788780134E-9</v>
      </c>
    </row>
    <row r="9420" spans="1:8" x14ac:dyDescent="0.25">
      <c r="A9420" s="1">
        <v>3114.6834049399999</v>
      </c>
      <c r="B9420" s="1">
        <v>12135.53967163</v>
      </c>
      <c r="C9420">
        <f t="shared" si="588"/>
        <v>41.004296399996747</v>
      </c>
      <c r="D9420">
        <f t="shared" si="589"/>
        <v>32.38029780000943</v>
      </c>
      <c r="G9420">
        <f t="shared" si="590"/>
        <v>4.1422096418444324E-7</v>
      </c>
      <c r="H9420">
        <f t="shared" si="591"/>
        <v>4.8399585009856017E-12</v>
      </c>
    </row>
    <row r="9421" spans="1:8" x14ac:dyDescent="0.25">
      <c r="A9421" s="1">
        <v>3114.6834066599999</v>
      </c>
      <c r="B9421" s="1">
        <v>12135.53967083</v>
      </c>
      <c r="C9421">
        <f t="shared" si="588"/>
        <v>41.004399599996759</v>
      </c>
      <c r="D9421">
        <f t="shared" si="589"/>
        <v>32.380249799971352</v>
      </c>
      <c r="G9421">
        <f t="shared" si="590"/>
        <v>2.9203216350018917E-7</v>
      </c>
      <c r="H9421">
        <f t="shared" si="591"/>
        <v>2.5200428760566831E-9</v>
      </c>
    </row>
    <row r="9422" spans="1:8" x14ac:dyDescent="0.25">
      <c r="A9422" s="1">
        <v>3114.6834053100001</v>
      </c>
      <c r="B9422" s="1">
        <v>12135.539670210001</v>
      </c>
      <c r="C9422">
        <f t="shared" si="588"/>
        <v>41.004318600007537</v>
      </c>
      <c r="D9422">
        <f t="shared" si="589"/>
        <v>32.380212600037339</v>
      </c>
      <c r="G9422">
        <f t="shared" si="590"/>
        <v>3.8613795063069958E-7</v>
      </c>
      <c r="H9422">
        <f t="shared" si="591"/>
        <v>7.638753472823018E-9</v>
      </c>
    </row>
    <row r="9423" spans="1:8" x14ac:dyDescent="0.25">
      <c r="A9423" s="1">
        <v>3114.68340399</v>
      </c>
      <c r="B9423" s="1">
        <v>12135.53967129</v>
      </c>
      <c r="C9423">
        <f t="shared" si="588"/>
        <v>41.004239399999278</v>
      </c>
      <c r="D9423">
        <f t="shared" si="589"/>
        <v>32.380277400006889</v>
      </c>
      <c r="G9423">
        <f t="shared" si="590"/>
        <v>4.908403610081294E-7</v>
      </c>
      <c r="H9423">
        <f t="shared" si="591"/>
        <v>5.107596885241559E-10</v>
      </c>
    </row>
    <row r="9424" spans="1:8" x14ac:dyDescent="0.25">
      <c r="A9424" s="1">
        <v>3114.68340644</v>
      </c>
      <c r="B9424" s="1">
        <v>12135.53967068</v>
      </c>
      <c r="C9424">
        <f t="shared" si="588"/>
        <v>41.00438639999993</v>
      </c>
      <c r="D9424">
        <f t="shared" si="589"/>
        <v>32.380240800011961</v>
      </c>
      <c r="G9424">
        <f t="shared" si="590"/>
        <v>3.0647296007466236E-7</v>
      </c>
      <c r="H9424">
        <f t="shared" si="591"/>
        <v>3.5046385835869631E-9</v>
      </c>
    </row>
    <row r="9425" spans="1:8" x14ac:dyDescent="0.25">
      <c r="A9425" s="1">
        <v>3114.6834060699998</v>
      </c>
      <c r="B9425" s="1">
        <v>12135.53967088</v>
      </c>
      <c r="C9425">
        <f t="shared" si="588"/>
        <v>41.004364199989141</v>
      </c>
      <c r="D9425">
        <f t="shared" si="589"/>
        <v>32.380252799994196</v>
      </c>
      <c r="G9425">
        <f t="shared" si="590"/>
        <v>3.3154565250304591E-7</v>
      </c>
      <c r="H9425">
        <f t="shared" si="591"/>
        <v>2.2278405477555254E-9</v>
      </c>
    </row>
    <row r="9426" spans="1:8" x14ac:dyDescent="0.25">
      <c r="A9426" s="1">
        <v>3114.6834064300001</v>
      </c>
      <c r="B9426" s="1">
        <v>12135.53967075</v>
      </c>
      <c r="C9426">
        <f t="shared" si="588"/>
        <v>41.004385800006276</v>
      </c>
      <c r="D9426">
        <f t="shared" si="589"/>
        <v>32.380245000022114</v>
      </c>
      <c r="G9426">
        <f t="shared" si="590"/>
        <v>3.0713763304167886E-7</v>
      </c>
      <c r="H9426">
        <f t="shared" si="591"/>
        <v>3.0249975672461577E-9</v>
      </c>
    </row>
    <row r="9427" spans="1:8" x14ac:dyDescent="0.25">
      <c r="A9427" s="1">
        <v>3114.6834054400001</v>
      </c>
      <c r="B9427" s="1">
        <v>12135.539669670001</v>
      </c>
      <c r="C9427">
        <f t="shared" si="588"/>
        <v>41.004326400006903</v>
      </c>
      <c r="D9427">
        <f t="shared" si="589"/>
        <v>32.380180200052564</v>
      </c>
      <c r="G9427">
        <f t="shared" si="590"/>
        <v>3.7650495152586228E-7</v>
      </c>
      <c r="H9427">
        <f t="shared" si="591"/>
        <v>1.435202740525474E-8</v>
      </c>
    </row>
    <row r="9428" spans="1:8" x14ac:dyDescent="0.25">
      <c r="A9428" s="1">
        <v>3114.6834057999999</v>
      </c>
      <c r="B9428" s="1">
        <v>12135.53967061</v>
      </c>
      <c r="C9428">
        <f t="shared" si="588"/>
        <v>41.004347999996753</v>
      </c>
      <c r="D9428">
        <f t="shared" si="589"/>
        <v>32.380236600001808</v>
      </c>
      <c r="G9428">
        <f t="shared" si="590"/>
        <v>3.5046400384168186E-7</v>
      </c>
      <c r="H9428">
        <f t="shared" si="591"/>
        <v>4.0195597704983628E-9</v>
      </c>
    </row>
    <row r="9429" spans="1:8" x14ac:dyDescent="0.25">
      <c r="A9429" s="1">
        <v>3114.68340588</v>
      </c>
      <c r="B9429" s="1">
        <v>12135.539672659999</v>
      </c>
      <c r="C9429">
        <f t="shared" si="588"/>
        <v>41.004352800000561</v>
      </c>
      <c r="D9429">
        <f t="shared" si="589"/>
        <v>32.380359599956137</v>
      </c>
      <c r="G9429">
        <f t="shared" si="590"/>
        <v>3.4480383933870102E-7</v>
      </c>
      <c r="H9429">
        <f t="shared" si="591"/>
        <v>3.5521547716940125E-9</v>
      </c>
    </row>
    <row r="9430" spans="1:8" x14ac:dyDescent="0.25">
      <c r="A9430" s="1">
        <v>3114.68340519</v>
      </c>
      <c r="B9430" s="1">
        <v>12135.53967047</v>
      </c>
      <c r="C9430">
        <f t="shared" si="588"/>
        <v>41.004311400001825</v>
      </c>
      <c r="D9430">
        <f t="shared" si="589"/>
        <v>32.380228199981502</v>
      </c>
      <c r="G9430">
        <f t="shared" si="590"/>
        <v>3.9513795770281164E-7</v>
      </c>
      <c r="H9430">
        <f t="shared" si="591"/>
        <v>5.1552426560329468E-9</v>
      </c>
    </row>
    <row r="9431" spans="1:8" x14ac:dyDescent="0.25">
      <c r="A9431" s="1">
        <v>3114.68340472</v>
      </c>
      <c r="B9431" s="1">
        <v>12135.53967034</v>
      </c>
      <c r="C9431">
        <f t="shared" si="588"/>
        <v>41.004283199999918</v>
      </c>
      <c r="D9431">
        <f t="shared" si="589"/>
        <v>32.380220400009421</v>
      </c>
      <c r="G9431">
        <f t="shared" si="590"/>
        <v>4.3138624010472929E-7</v>
      </c>
      <c r="H9431">
        <f t="shared" si="591"/>
        <v>6.336158499954915E-9</v>
      </c>
    </row>
    <row r="9432" spans="1:8" x14ac:dyDescent="0.25">
      <c r="A9432" s="1">
        <v>3114.6834064200002</v>
      </c>
      <c r="B9432" s="1">
        <v>12135.53967194</v>
      </c>
      <c r="C9432">
        <f t="shared" si="588"/>
        <v>41.004385200012621</v>
      </c>
      <c r="D9432">
        <f t="shared" si="589"/>
        <v>32.380316399976437</v>
      </c>
      <c r="G9432">
        <f t="shared" si="590"/>
        <v>3.0780302599346684E-7</v>
      </c>
      <c r="H9432">
        <f t="shared" si="591"/>
        <v>2.6895922717378875E-10</v>
      </c>
    </row>
    <row r="9433" spans="1:8" x14ac:dyDescent="0.25">
      <c r="A9433" s="1">
        <v>3114.6834049700001</v>
      </c>
      <c r="B9433" s="1">
        <v>12135.53966975</v>
      </c>
      <c r="C9433">
        <f t="shared" si="588"/>
        <v>41.004298200004996</v>
      </c>
      <c r="D9433">
        <f t="shared" si="589"/>
        <v>32.380185000001802</v>
      </c>
      <c r="G9433">
        <f t="shared" si="590"/>
        <v>4.119072335841701E-7</v>
      </c>
      <c r="H9433">
        <f t="shared" si="591"/>
        <v>1.3224999585125287E-8</v>
      </c>
    </row>
    <row r="9434" spans="1:8" x14ac:dyDescent="0.25">
      <c r="A9434" s="1">
        <v>3114.6834061599998</v>
      </c>
      <c r="B9434" s="1">
        <v>12135.53967163</v>
      </c>
      <c r="C9434">
        <f t="shared" si="588"/>
        <v>41.004369599986603</v>
      </c>
      <c r="D9434">
        <f t="shared" si="589"/>
        <v>32.38029780000943</v>
      </c>
      <c r="G9434">
        <f t="shared" si="590"/>
        <v>3.253561752805481E-7</v>
      </c>
      <c r="H9434">
        <f t="shared" si="591"/>
        <v>4.8399585009856017E-12</v>
      </c>
    </row>
    <row r="9435" spans="1:8" x14ac:dyDescent="0.25">
      <c r="A9435" s="1">
        <v>3114.6834059799999</v>
      </c>
      <c r="B9435" s="1">
        <v>12135.539670779999</v>
      </c>
      <c r="C9435">
        <f t="shared" si="588"/>
        <v>41.004358799991678</v>
      </c>
      <c r="D9435">
        <f t="shared" si="589"/>
        <v>32.380246799948509</v>
      </c>
      <c r="G9435">
        <f t="shared" si="590"/>
        <v>3.3779344967073413E-7</v>
      </c>
      <c r="H9435">
        <f t="shared" si="591"/>
        <v>2.8302454784806458E-9</v>
      </c>
    </row>
    <row r="9436" spans="1:8" x14ac:dyDescent="0.25">
      <c r="A9436" s="1">
        <v>3114.6834062299999</v>
      </c>
      <c r="B9436" s="1">
        <v>12135.53967217</v>
      </c>
      <c r="C9436">
        <f t="shared" si="588"/>
        <v>41.004373799996756</v>
      </c>
      <c r="D9436">
        <f t="shared" si="589"/>
        <v>32.380330199994205</v>
      </c>
      <c r="G9436">
        <f t="shared" si="590"/>
        <v>3.2058244367077693E-7</v>
      </c>
      <c r="H9436">
        <f t="shared" si="591"/>
        <v>9.1203965008625237E-10</v>
      </c>
    </row>
    <row r="9437" spans="1:8" x14ac:dyDescent="0.25">
      <c r="A9437" s="1">
        <v>3114.6834054300002</v>
      </c>
      <c r="B9437" s="1">
        <v>12135.53967045</v>
      </c>
      <c r="C9437">
        <f t="shared" si="588"/>
        <v>41.004325800013248</v>
      </c>
      <c r="D9437">
        <f t="shared" si="589"/>
        <v>32.380226999994193</v>
      </c>
      <c r="G9437">
        <f t="shared" si="590"/>
        <v>3.7724162372308277E-7</v>
      </c>
      <c r="H9437">
        <f t="shared" si="591"/>
        <v>5.329000847612959E-9</v>
      </c>
    </row>
    <row r="9438" spans="1:8" x14ac:dyDescent="0.25">
      <c r="A9438" s="1">
        <v>3114.6834061200002</v>
      </c>
      <c r="B9438" s="1">
        <v>12135.539671779999</v>
      </c>
      <c r="C9438">
        <f t="shared" si="588"/>
        <v>41.004367200011984</v>
      </c>
      <c r="D9438">
        <f t="shared" si="589"/>
        <v>32.380306799968821</v>
      </c>
      <c r="G9438">
        <f t="shared" si="590"/>
        <v>3.280998262684125E-7</v>
      </c>
      <c r="H9438">
        <f t="shared" si="591"/>
        <v>4.623957598956305E-11</v>
      </c>
    </row>
    <row r="9439" spans="1:8" x14ac:dyDescent="0.25">
      <c r="A9439" s="1">
        <v>3114.6834053600001</v>
      </c>
      <c r="B9439" s="1">
        <v>12135.53967194</v>
      </c>
      <c r="C9439">
        <f t="shared" si="588"/>
        <v>41.004321600003095</v>
      </c>
      <c r="D9439">
        <f t="shared" si="589"/>
        <v>32.380316399976437</v>
      </c>
      <c r="G9439">
        <f t="shared" si="590"/>
        <v>3.8241855616900791E-7</v>
      </c>
      <c r="H9439">
        <f t="shared" si="591"/>
        <v>2.6895922717378875E-10</v>
      </c>
    </row>
    <row r="9440" spans="1:8" x14ac:dyDescent="0.25">
      <c r="A9440" s="1">
        <v>3114.6834053399998</v>
      </c>
      <c r="B9440" s="1">
        <v>12135.53967181</v>
      </c>
      <c r="C9440">
        <f t="shared" si="588"/>
        <v>41.004320399988501</v>
      </c>
      <c r="D9440">
        <f t="shared" si="589"/>
        <v>32.380308600004355</v>
      </c>
      <c r="G9440">
        <f t="shared" si="590"/>
        <v>3.8390417424690528E-7</v>
      </c>
      <c r="H9440">
        <f t="shared" si="591"/>
        <v>7.3960074934423493E-11</v>
      </c>
    </row>
    <row r="9441" spans="1:8" x14ac:dyDescent="0.25">
      <c r="A9441" s="1">
        <v>3114.68340463</v>
      </c>
      <c r="B9441" s="1">
        <v>12135.53967315</v>
      </c>
      <c r="C9441">
        <f t="shared" si="588"/>
        <v>41.004277800002455</v>
      </c>
      <c r="D9441">
        <f t="shared" si="589"/>
        <v>32.380389000027208</v>
      </c>
      <c r="G9441">
        <f t="shared" si="590"/>
        <v>4.385088367449499E-7</v>
      </c>
      <c r="H9441">
        <f t="shared" si="591"/>
        <v>7.9210048432653297E-9</v>
      </c>
    </row>
    <row r="9442" spans="1:8" x14ac:dyDescent="0.25">
      <c r="A9442" s="1">
        <v>3114.6834052600002</v>
      </c>
      <c r="B9442" s="1">
        <v>12135.539671779999</v>
      </c>
      <c r="C9442">
        <f t="shared" si="588"/>
        <v>41.004315600011978</v>
      </c>
      <c r="D9442">
        <f t="shared" si="589"/>
        <v>32.380306799968821</v>
      </c>
      <c r="G9442">
        <f t="shared" si="590"/>
        <v>3.8987534503909491E-7</v>
      </c>
      <c r="H9442">
        <f t="shared" si="591"/>
        <v>4.623957598956305E-11</v>
      </c>
    </row>
    <row r="9443" spans="1:8" x14ac:dyDescent="0.25">
      <c r="A9443" s="1">
        <v>3114.68340506</v>
      </c>
      <c r="B9443" s="1">
        <v>12135.539671799999</v>
      </c>
      <c r="C9443">
        <f t="shared" si="588"/>
        <v>41.004303600002459</v>
      </c>
      <c r="D9443">
        <f t="shared" si="589"/>
        <v>32.380307999956131</v>
      </c>
      <c r="G9443">
        <f t="shared" si="590"/>
        <v>4.0500495686785822E-7</v>
      </c>
      <c r="H9443">
        <f t="shared" si="591"/>
        <v>6.3999298117279872E-11</v>
      </c>
    </row>
    <row r="9444" spans="1:8" x14ac:dyDescent="0.25">
      <c r="A9444" s="1">
        <v>3114.68340528</v>
      </c>
      <c r="B9444" s="1">
        <v>12135.53967072</v>
      </c>
      <c r="C9444">
        <f t="shared" si="588"/>
        <v>41.004316799999287</v>
      </c>
      <c r="D9444">
        <f t="shared" si="589"/>
        <v>32.38024319998658</v>
      </c>
      <c r="G9444">
        <f t="shared" si="590"/>
        <v>3.8837824088526257E-7</v>
      </c>
      <c r="H9444">
        <f t="shared" si="591"/>
        <v>3.2262415242863932E-9</v>
      </c>
    </row>
    <row r="9445" spans="1:8" x14ac:dyDescent="0.25">
      <c r="A9445" s="1">
        <v>3114.6834056600001</v>
      </c>
      <c r="B9445" s="1">
        <v>12135.539670710001</v>
      </c>
      <c r="C9445">
        <f t="shared" si="588"/>
        <v>41.004339600003732</v>
      </c>
      <c r="D9445">
        <f t="shared" si="589"/>
        <v>32.380242600047495</v>
      </c>
      <c r="G9445">
        <f t="shared" si="590"/>
        <v>3.6048015551599822E-7</v>
      </c>
      <c r="H9445">
        <f t="shared" si="591"/>
        <v>3.2947545473569803E-9</v>
      </c>
    </row>
    <row r="9446" spans="1:8" x14ac:dyDescent="0.25">
      <c r="A9446" s="1">
        <v>3114.68340704</v>
      </c>
      <c r="B9446" s="1">
        <v>12135.53967253</v>
      </c>
      <c r="C9446">
        <f t="shared" si="588"/>
        <v>41.004422400001204</v>
      </c>
      <c r="D9446">
        <f t="shared" si="589"/>
        <v>32.380351799984055</v>
      </c>
      <c r="G9446">
        <f t="shared" si="590"/>
        <v>2.6790975875163442E-7</v>
      </c>
      <c r="H9446">
        <f t="shared" si="591"/>
        <v>2.6832383482846857E-9</v>
      </c>
    </row>
    <row r="9447" spans="1:8" x14ac:dyDescent="0.25">
      <c r="A9447" s="1">
        <v>3114.6834042099999</v>
      </c>
      <c r="B9447" s="1">
        <v>12135.53967172</v>
      </c>
      <c r="C9447">
        <f t="shared" si="588"/>
        <v>41.004252599996107</v>
      </c>
      <c r="D9447">
        <f t="shared" si="589"/>
        <v>32.380303200006892</v>
      </c>
      <c r="G9447">
        <f t="shared" si="590"/>
        <v>4.7251876534874085E-7</v>
      </c>
      <c r="H9447">
        <f t="shared" si="591"/>
        <v>1.0240044122498165E-11</v>
      </c>
    </row>
    <row r="9448" spans="1:8" x14ac:dyDescent="0.25">
      <c r="A9448" s="1">
        <v>3114.6834048000001</v>
      </c>
      <c r="B9448" s="1">
        <v>12135.53967138</v>
      </c>
      <c r="C9448">
        <f t="shared" si="588"/>
        <v>41.004288000003726</v>
      </c>
      <c r="D9448">
        <f t="shared" si="589"/>
        <v>32.380282800004352</v>
      </c>
      <c r="G9448">
        <f t="shared" si="590"/>
        <v>4.2510399513864632E-7</v>
      </c>
      <c r="H9448">
        <f t="shared" si="591"/>
        <v>2.9583985023693367E-10</v>
      </c>
    </row>
    <row r="9449" spans="1:8" x14ac:dyDescent="0.25">
      <c r="A9449" s="1">
        <v>3114.6834055499999</v>
      </c>
      <c r="B9449" s="1">
        <v>12135.539672000001</v>
      </c>
      <c r="C9449">
        <f t="shared" si="588"/>
        <v>41.004332999991675</v>
      </c>
      <c r="D9449">
        <f t="shared" si="589"/>
        <v>32.380320000047504</v>
      </c>
      <c r="G9449">
        <f t="shared" si="590"/>
        <v>3.6844901010375794E-7</v>
      </c>
      <c r="H9449">
        <f t="shared" si="591"/>
        <v>4.0000190024746318E-10</v>
      </c>
    </row>
    <row r="9450" spans="1:8" x14ac:dyDescent="0.25">
      <c r="A9450" s="1">
        <v>3114.6834057800002</v>
      </c>
      <c r="B9450" s="1">
        <v>12135.539670530001</v>
      </c>
      <c r="C9450">
        <f t="shared" si="588"/>
        <v>41.004346800009444</v>
      </c>
      <c r="D9450">
        <f t="shared" si="589"/>
        <v>32.38023180005257</v>
      </c>
      <c r="G9450">
        <f t="shared" si="590"/>
        <v>3.5188622879348272E-7</v>
      </c>
      <c r="H9450">
        <f t="shared" si="591"/>
        <v>4.6512328291992816E-9</v>
      </c>
    </row>
    <row r="9451" spans="1:8" x14ac:dyDescent="0.25">
      <c r="A9451" s="1">
        <v>3114.6834053600001</v>
      </c>
      <c r="B9451" s="1">
        <v>12135.5396702</v>
      </c>
      <c r="C9451">
        <f t="shared" si="588"/>
        <v>41.004321600003095</v>
      </c>
      <c r="D9451">
        <f t="shared" si="589"/>
        <v>32.380211999989115</v>
      </c>
      <c r="G9451">
        <f t="shared" si="590"/>
        <v>3.8241855616900791E-7</v>
      </c>
      <c r="H9451">
        <f t="shared" si="591"/>
        <v>7.7440019155144791E-9</v>
      </c>
    </row>
    <row r="9452" spans="1:8" x14ac:dyDescent="0.25">
      <c r="A9452" s="1">
        <v>3114.6834067300001</v>
      </c>
      <c r="B9452" s="1">
        <v>12135.53967237</v>
      </c>
      <c r="C9452">
        <f t="shared" si="588"/>
        <v>41.004403800006912</v>
      </c>
      <c r="D9452">
        <f t="shared" si="589"/>
        <v>32.38034219997644</v>
      </c>
      <c r="G9452">
        <f t="shared" si="590"/>
        <v>2.8751043258490922E-7</v>
      </c>
      <c r="H9452">
        <f t="shared" si="591"/>
        <v>1.780838011644731E-9</v>
      </c>
    </row>
    <row r="9453" spans="1:8" x14ac:dyDescent="0.25">
      <c r="A9453" s="1">
        <v>3114.6834059799999</v>
      </c>
      <c r="B9453" s="1">
        <v>12135.539671140001</v>
      </c>
      <c r="C9453">
        <f t="shared" si="588"/>
        <v>41.004358799991678</v>
      </c>
      <c r="D9453">
        <f t="shared" si="589"/>
        <v>32.380268400047498</v>
      </c>
      <c r="G9453">
        <f t="shared" si="590"/>
        <v>3.3779344967073413E-7</v>
      </c>
      <c r="H9453">
        <f t="shared" si="591"/>
        <v>9.9855699800330345E-10</v>
      </c>
    </row>
    <row r="9454" spans="1:8" x14ac:dyDescent="0.25">
      <c r="A9454" s="1">
        <v>3114.6834069400002</v>
      </c>
      <c r="B9454" s="1">
        <v>12135.53967185</v>
      </c>
      <c r="C9454">
        <f t="shared" si="588"/>
        <v>41.004416400010086</v>
      </c>
      <c r="D9454">
        <f t="shared" si="589"/>
        <v>32.380310999978974</v>
      </c>
      <c r="G9454">
        <f t="shared" si="590"/>
        <v>2.7415694943517716E-7</v>
      </c>
      <c r="H9454">
        <f t="shared" si="591"/>
        <v>1.2099953746561824E-10</v>
      </c>
    </row>
    <row r="9455" spans="1:8" x14ac:dyDescent="0.25">
      <c r="A9455" s="1">
        <v>3114.68340592</v>
      </c>
      <c r="B9455" s="1">
        <v>12135.53967265</v>
      </c>
      <c r="C9455">
        <f t="shared" si="588"/>
        <v>41.004355200002465</v>
      </c>
      <c r="D9455">
        <f t="shared" si="589"/>
        <v>32.380359000017052</v>
      </c>
      <c r="G9455">
        <f t="shared" si="590"/>
        <v>3.4199103711462649E-7</v>
      </c>
      <c r="H9455">
        <f t="shared" si="591"/>
        <v>3.4810020122872073E-9</v>
      </c>
    </row>
    <row r="9456" spans="1:8" x14ac:dyDescent="0.25">
      <c r="A9456" s="1">
        <v>3114.68340601</v>
      </c>
      <c r="B9456" s="1">
        <v>12135.53967061</v>
      </c>
      <c r="C9456">
        <f t="shared" si="588"/>
        <v>41.004360599999927</v>
      </c>
      <c r="D9456">
        <f t="shared" si="589"/>
        <v>32.380236600001808</v>
      </c>
      <c r="G9456">
        <f t="shared" si="590"/>
        <v>3.3570436008170332E-7</v>
      </c>
      <c r="H9456">
        <f t="shared" si="591"/>
        <v>4.0195597704983628E-9</v>
      </c>
    </row>
    <row r="9457" spans="1:8" x14ac:dyDescent="0.25">
      <c r="A9457" s="1">
        <v>3114.68340618</v>
      </c>
      <c r="B9457" s="1">
        <v>12135.539671619999</v>
      </c>
      <c r="C9457">
        <f t="shared" si="588"/>
        <v>41.004370800001197</v>
      </c>
      <c r="D9457">
        <f t="shared" si="589"/>
        <v>32.380297199961205</v>
      </c>
      <c r="G9457">
        <f t="shared" si="590"/>
        <v>3.2398863863418115E-7</v>
      </c>
      <c r="H9457">
        <f t="shared" si="591"/>
        <v>7.8402172413378114E-12</v>
      </c>
    </row>
    <row r="9458" spans="1:8" x14ac:dyDescent="0.25">
      <c r="A9458" s="1">
        <v>3114.6834047699999</v>
      </c>
      <c r="B9458" s="1">
        <v>12135.53967029</v>
      </c>
      <c r="C9458">
        <f t="shared" si="588"/>
        <v>41.004286199995477</v>
      </c>
      <c r="D9458">
        <f t="shared" si="589"/>
        <v>32.380217399986577</v>
      </c>
      <c r="G9458">
        <f t="shared" si="590"/>
        <v>4.2745444591177454E-7</v>
      </c>
      <c r="H9458">
        <f t="shared" si="591"/>
        <v>6.8227622171635548E-9</v>
      </c>
    </row>
    <row r="9459" spans="1:8" x14ac:dyDescent="0.25">
      <c r="A9459" s="1">
        <v>3114.6834069699999</v>
      </c>
      <c r="B9459" s="1">
        <v>12135.539670689999</v>
      </c>
      <c r="C9459">
        <f t="shared" si="588"/>
        <v>41.004418199991051</v>
      </c>
      <c r="D9459">
        <f t="shared" si="589"/>
        <v>32.380241399951046</v>
      </c>
      <c r="G9459">
        <f t="shared" si="590"/>
        <v>2.7227524933717488E-7</v>
      </c>
      <c r="H9459">
        <f t="shared" si="591"/>
        <v>3.4339657371736727E-9</v>
      </c>
    </row>
    <row r="9460" spans="1:8" x14ac:dyDescent="0.25">
      <c r="A9460" s="1">
        <v>3114.68340472</v>
      </c>
      <c r="B9460" s="1">
        <v>12135.53967048</v>
      </c>
      <c r="C9460">
        <f t="shared" si="588"/>
        <v>41.004283199999918</v>
      </c>
      <c r="D9460">
        <f t="shared" si="589"/>
        <v>32.380228800029727</v>
      </c>
      <c r="G9460">
        <f t="shared" si="590"/>
        <v>4.3138624010472929E-7</v>
      </c>
      <c r="H9460">
        <f t="shared" si="591"/>
        <v>5.069435766677731E-9</v>
      </c>
    </row>
    <row r="9461" spans="1:8" x14ac:dyDescent="0.25">
      <c r="A9461" s="1">
        <v>3114.68340403</v>
      </c>
      <c r="B9461" s="1">
        <v>12135.53966966</v>
      </c>
      <c r="C9461">
        <f t="shared" si="588"/>
        <v>41.004241800001182</v>
      </c>
      <c r="D9461">
        <f t="shared" si="589"/>
        <v>32.38017960000434</v>
      </c>
      <c r="G9461">
        <f t="shared" si="590"/>
        <v>4.8748323834609858E-7</v>
      </c>
      <c r="H9461">
        <f t="shared" si="591"/>
        <v>1.4496158954618687E-8</v>
      </c>
    </row>
    <row r="9462" spans="1:8" x14ac:dyDescent="0.25">
      <c r="A9462" s="1">
        <v>3114.68340519</v>
      </c>
      <c r="B9462" s="1">
        <v>12135.53967041</v>
      </c>
      <c r="C9462">
        <f t="shared" si="588"/>
        <v>41.004311400001825</v>
      </c>
      <c r="D9462">
        <f t="shared" si="589"/>
        <v>32.380224600019574</v>
      </c>
      <c r="G9462">
        <f t="shared" si="590"/>
        <v>3.9513795770281164E-7</v>
      </c>
      <c r="H9462">
        <f t="shared" si="591"/>
        <v>5.6851570480310261E-9</v>
      </c>
    </row>
    <row r="9463" spans="1:8" x14ac:dyDescent="0.25">
      <c r="A9463" s="1">
        <v>3114.6834067</v>
      </c>
      <c r="B9463" s="1">
        <v>12135.539672069999</v>
      </c>
      <c r="C9463">
        <f t="shared" si="588"/>
        <v>41.004401999998663</v>
      </c>
      <c r="D9463">
        <f t="shared" si="589"/>
        <v>32.380324199948518</v>
      </c>
      <c r="G9463">
        <f t="shared" si="590"/>
        <v>2.8944400143607002E-7</v>
      </c>
      <c r="H9463">
        <f t="shared" si="591"/>
        <v>5.8563750835928863E-10</v>
      </c>
    </row>
    <row r="9464" spans="1:8" x14ac:dyDescent="0.25">
      <c r="A9464" s="1">
        <v>3114.6834066699998</v>
      </c>
      <c r="B9464" s="1">
        <v>12135.539671369999</v>
      </c>
      <c r="C9464">
        <f t="shared" si="588"/>
        <v>41.004400199990414</v>
      </c>
      <c r="D9464">
        <f t="shared" si="589"/>
        <v>32.380282199956127</v>
      </c>
      <c r="G9464">
        <f t="shared" si="590"/>
        <v>2.913840503466246E-7</v>
      </c>
      <c r="H9464">
        <f t="shared" si="591"/>
        <v>3.1684156180467047E-10</v>
      </c>
    </row>
    <row r="9465" spans="1:8" x14ac:dyDescent="0.25">
      <c r="A9465" s="1">
        <v>3114.6834061700001</v>
      </c>
      <c r="B9465" s="1">
        <v>12135.53967065</v>
      </c>
      <c r="C9465">
        <f t="shared" si="588"/>
        <v>41.004370200007543</v>
      </c>
      <c r="D9465">
        <f t="shared" si="589"/>
        <v>32.380238999976427</v>
      </c>
      <c r="G9465">
        <f t="shared" si="590"/>
        <v>3.2467203140170555E-7</v>
      </c>
      <c r="H9465">
        <f t="shared" si="591"/>
        <v>3.7210028756639894E-9</v>
      </c>
    </row>
    <row r="9466" spans="1:8" x14ac:dyDescent="0.25">
      <c r="A9466" s="1">
        <v>3114.6834038400002</v>
      </c>
      <c r="B9466" s="1">
        <v>12135.539671070001</v>
      </c>
      <c r="C9466">
        <f t="shared" si="588"/>
        <v>41.004230400012602</v>
      </c>
      <c r="D9466">
        <f t="shared" si="589"/>
        <v>32.380264200037345</v>
      </c>
      <c r="G9466">
        <f t="shared" si="590"/>
        <v>5.0353214211154169E-7</v>
      </c>
      <c r="H9466">
        <f t="shared" si="591"/>
        <v>1.281637325957332E-9</v>
      </c>
    </row>
    <row r="9467" spans="1:8" x14ac:dyDescent="0.25">
      <c r="A9467" s="1">
        <v>3114.6834068399999</v>
      </c>
      <c r="B9467" s="1">
        <v>12135.53967126</v>
      </c>
      <c r="C9467">
        <f t="shared" si="588"/>
        <v>41.004410399991684</v>
      </c>
      <c r="D9467">
        <f t="shared" si="589"/>
        <v>32.380275599971355</v>
      </c>
      <c r="G9467">
        <f t="shared" si="590"/>
        <v>2.8047616880563808E-7</v>
      </c>
      <c r="H9467">
        <f t="shared" si="591"/>
        <v>5.953613977744068E-10</v>
      </c>
    </row>
    <row r="9468" spans="1:8" x14ac:dyDescent="0.25">
      <c r="A9468" s="1">
        <v>3114.6834054400001</v>
      </c>
      <c r="B9468" s="1">
        <v>12135.539671</v>
      </c>
      <c r="C9468">
        <f t="shared" si="588"/>
        <v>41.004326400006903</v>
      </c>
      <c r="D9468">
        <f t="shared" si="589"/>
        <v>32.380260000027192</v>
      </c>
      <c r="G9468">
        <f t="shared" si="590"/>
        <v>3.7650495152586228E-7</v>
      </c>
      <c r="H9468">
        <f t="shared" si="591"/>
        <v>1.599997824481955E-9</v>
      </c>
    </row>
    <row r="9469" spans="1:8" x14ac:dyDescent="0.25">
      <c r="A9469" s="1">
        <v>3114.6834066000001</v>
      </c>
      <c r="B9469" s="1">
        <v>12135.539671500001</v>
      </c>
      <c r="C9469">
        <f t="shared" si="588"/>
        <v>41.004396000007546</v>
      </c>
      <c r="D9469">
        <f t="shared" si="589"/>
        <v>32.380290000037348</v>
      </c>
      <c r="G9469">
        <f t="shared" si="590"/>
        <v>2.9593599178768432E-7</v>
      </c>
      <c r="H9469">
        <f t="shared" si="591"/>
        <v>9.9999253000245381E-11</v>
      </c>
    </row>
    <row r="9470" spans="1:8" x14ac:dyDescent="0.25">
      <c r="A9470" s="1">
        <v>3114.6834058899999</v>
      </c>
      <c r="B9470" s="1">
        <v>12135.539671299999</v>
      </c>
      <c r="C9470">
        <f t="shared" si="588"/>
        <v>41.004353399994216</v>
      </c>
      <c r="D9470">
        <f t="shared" si="589"/>
        <v>32.380277999945974</v>
      </c>
      <c r="G9470">
        <f t="shared" si="590"/>
        <v>3.4409956678361282E-7</v>
      </c>
      <c r="H9470">
        <f t="shared" si="591"/>
        <v>4.8400237705288869E-10</v>
      </c>
    </row>
    <row r="9471" spans="1:8" x14ac:dyDescent="0.25">
      <c r="A9471" s="1">
        <v>3114.68340597</v>
      </c>
      <c r="B9471" s="1">
        <v>12135.53966991</v>
      </c>
      <c r="C9471">
        <f t="shared" si="588"/>
        <v>41.004358199998023</v>
      </c>
      <c r="D9471">
        <f t="shared" si="589"/>
        <v>32.380194600009418</v>
      </c>
      <c r="G9471">
        <f t="shared" si="590"/>
        <v>3.3849124229739593E-7</v>
      </c>
      <c r="H9471">
        <f t="shared" si="591"/>
        <v>1.1109158014407234E-8</v>
      </c>
    </row>
    <row r="9472" spans="1:8" x14ac:dyDescent="0.25">
      <c r="A9472" s="1">
        <v>3114.6834064499999</v>
      </c>
      <c r="B9472" s="1">
        <v>12135.539669989999</v>
      </c>
      <c r="C9472">
        <f t="shared" si="588"/>
        <v>41.004386999993585</v>
      </c>
      <c r="D9472">
        <f t="shared" si="589"/>
        <v>32.380199399958656</v>
      </c>
      <c r="G9472">
        <f t="shared" si="590"/>
        <v>3.0580900709241734E-7</v>
      </c>
      <c r="H9472">
        <f t="shared" si="591"/>
        <v>1.0120368318133282E-8</v>
      </c>
    </row>
    <row r="9473" spans="1:8" x14ac:dyDescent="0.25">
      <c r="A9473" s="1">
        <v>3114.6834078900001</v>
      </c>
      <c r="B9473" s="1">
        <v>12135.53967115</v>
      </c>
      <c r="C9473">
        <f t="shared" si="588"/>
        <v>41.004473400007555</v>
      </c>
      <c r="D9473">
        <f t="shared" si="589"/>
        <v>32.380268999986583</v>
      </c>
      <c r="G9473">
        <f t="shared" si="590"/>
        <v>2.1771555294752356E-7</v>
      </c>
      <c r="H9473">
        <f t="shared" si="591"/>
        <v>9.6100083172640273E-10</v>
      </c>
    </row>
    <row r="9474" spans="1:8" x14ac:dyDescent="0.25">
      <c r="A9474" s="1">
        <v>3114.6834061300001</v>
      </c>
      <c r="B9474" s="1">
        <v>12135.539668990001</v>
      </c>
      <c r="C9474">
        <f t="shared" ref="C9474:C9537" si="592">MOD(A9474,1)*60</f>
        <v>41.004367800005639</v>
      </c>
      <c r="D9474">
        <f t="shared" ref="D9474:D9537" si="593">MOD(B9474,1)*60</f>
        <v>32.380139400047483</v>
      </c>
      <c r="G9474">
        <f t="shared" ref="G9474:G9537" si="594">(C9474-E$1)^2</f>
        <v>3.2741283354428913E-7</v>
      </c>
      <c r="H9474">
        <f t="shared" ref="H9474:H9537" si="595">(D9474-F$1)^2</f>
        <v>2.5792344747943401E-8</v>
      </c>
    </row>
    <row r="9475" spans="1:8" x14ac:dyDescent="0.25">
      <c r="A9475" s="1">
        <v>3114.6834065100002</v>
      </c>
      <c r="B9475" s="1">
        <v>12135.53967072</v>
      </c>
      <c r="C9475">
        <f t="shared" si="592"/>
        <v>41.004390600010083</v>
      </c>
      <c r="D9475">
        <f t="shared" si="593"/>
        <v>32.38024319998658</v>
      </c>
      <c r="G9475">
        <f t="shared" si="594"/>
        <v>3.0184034891798037E-7</v>
      </c>
      <c r="H9475">
        <f t="shared" si="595"/>
        <v>3.2262415242863932E-9</v>
      </c>
    </row>
    <row r="9476" spans="1:8" x14ac:dyDescent="0.25">
      <c r="A9476" s="1">
        <v>3114.6834054699998</v>
      </c>
      <c r="B9476" s="1">
        <v>12135.539671480001</v>
      </c>
      <c r="C9476">
        <f t="shared" si="592"/>
        <v>41.004328199987867</v>
      </c>
      <c r="D9476">
        <f t="shared" si="593"/>
        <v>32.380288800050039</v>
      </c>
      <c r="G9476">
        <f t="shared" si="594"/>
        <v>3.7429925484282976E-7</v>
      </c>
      <c r="H9476">
        <f t="shared" si="595"/>
        <v>1.2543887909444657E-10</v>
      </c>
    </row>
    <row r="9477" spans="1:8" x14ac:dyDescent="0.25">
      <c r="A9477" s="1">
        <v>3114.68340584</v>
      </c>
      <c r="B9477" s="1">
        <v>12135.539669559999</v>
      </c>
      <c r="C9477">
        <f t="shared" si="592"/>
        <v>41.004350399998657</v>
      </c>
      <c r="D9477">
        <f t="shared" si="593"/>
        <v>32.380173599958653</v>
      </c>
      <c r="G9477">
        <f t="shared" si="594"/>
        <v>3.4762816158105279E-7</v>
      </c>
      <c r="H9477">
        <f t="shared" si="595"/>
        <v>1.5976970452188504E-8</v>
      </c>
    </row>
    <row r="9478" spans="1:8" x14ac:dyDescent="0.25">
      <c r="A9478" s="1">
        <v>3114.6834069000001</v>
      </c>
      <c r="B9478" s="1">
        <v>12135.53967075</v>
      </c>
      <c r="C9478">
        <f t="shared" si="592"/>
        <v>41.004414000008182</v>
      </c>
      <c r="D9478">
        <f t="shared" si="593"/>
        <v>32.380245000022114</v>
      </c>
      <c r="G9478">
        <f t="shared" si="594"/>
        <v>2.766759913896328E-7</v>
      </c>
      <c r="H9478">
        <f t="shared" si="595"/>
        <v>3.0249975672461577E-9</v>
      </c>
    </row>
    <row r="9479" spans="1:8" x14ac:dyDescent="0.25">
      <c r="A9479" s="1">
        <v>3114.6834054800001</v>
      </c>
      <c r="B9479" s="1">
        <v>12135.5396716</v>
      </c>
      <c r="C9479">
        <f t="shared" si="592"/>
        <v>41.004328800008807</v>
      </c>
      <c r="D9479">
        <f t="shared" si="593"/>
        <v>32.380295999973896</v>
      </c>
      <c r="G9479">
        <f t="shared" si="594"/>
        <v>3.735654292317053E-7</v>
      </c>
      <c r="H9479">
        <f t="shared" si="595"/>
        <v>1.6000208819453411E-11</v>
      </c>
    </row>
    <row r="9480" spans="1:8" x14ac:dyDescent="0.25">
      <c r="A9480" s="1">
        <v>3114.6834061300001</v>
      </c>
      <c r="B9480" s="1">
        <v>12135.539669649999</v>
      </c>
      <c r="C9480">
        <f t="shared" si="592"/>
        <v>41.004367800005639</v>
      </c>
      <c r="D9480">
        <f t="shared" si="593"/>
        <v>32.380178999956115</v>
      </c>
      <c r="G9480">
        <f t="shared" si="594"/>
        <v>3.2741283354428913E-7</v>
      </c>
      <c r="H9480">
        <f t="shared" si="595"/>
        <v>1.4641010619725945E-8</v>
      </c>
    </row>
    <row r="9481" spans="1:8" x14ac:dyDescent="0.25">
      <c r="A9481" s="1">
        <v>3114.68340506</v>
      </c>
      <c r="B9481" s="1">
        <v>12135.539670530001</v>
      </c>
      <c r="C9481">
        <f t="shared" si="592"/>
        <v>41.004303600002459</v>
      </c>
      <c r="D9481">
        <f t="shared" si="593"/>
        <v>32.38023180005257</v>
      </c>
      <c r="G9481">
        <f t="shared" si="594"/>
        <v>4.0500495686785822E-7</v>
      </c>
      <c r="H9481">
        <f t="shared" si="595"/>
        <v>4.6512328291992816E-9</v>
      </c>
    </row>
    <row r="9482" spans="1:8" x14ac:dyDescent="0.25">
      <c r="A9482" s="1">
        <v>3114.6834074600001</v>
      </c>
      <c r="B9482" s="1">
        <v>12135.53967091</v>
      </c>
      <c r="C9482">
        <f t="shared" si="592"/>
        <v>41.004447600007552</v>
      </c>
      <c r="D9482">
        <f t="shared" si="593"/>
        <v>32.38025460002973</v>
      </c>
      <c r="G9482">
        <f t="shared" si="594"/>
        <v>2.4245775256059331E-7</v>
      </c>
      <c r="H9482">
        <f t="shared" si="595"/>
        <v>2.0611573003837447E-9</v>
      </c>
    </row>
    <row r="9483" spans="1:8" x14ac:dyDescent="0.25">
      <c r="A9483" s="1">
        <v>3114.6834063400001</v>
      </c>
      <c r="B9483" s="1">
        <v>12135.539671639999</v>
      </c>
      <c r="C9483">
        <f t="shared" si="592"/>
        <v>41.004380400008813</v>
      </c>
      <c r="D9483">
        <f t="shared" si="593"/>
        <v>32.380298399948515</v>
      </c>
      <c r="G9483">
        <f t="shared" si="594"/>
        <v>3.1315215013392929E-7</v>
      </c>
      <c r="H9483">
        <f t="shared" si="595"/>
        <v>2.5601647492364733E-12</v>
      </c>
    </row>
    <row r="9484" spans="1:8" x14ac:dyDescent="0.25">
      <c r="A9484" s="1">
        <v>3114.6834057400001</v>
      </c>
      <c r="B9484" s="1">
        <v>12135.5396707</v>
      </c>
      <c r="C9484">
        <f t="shared" si="592"/>
        <v>41.00434440000754</v>
      </c>
      <c r="D9484">
        <f t="shared" si="593"/>
        <v>32.380241999999271</v>
      </c>
      <c r="G9484">
        <f t="shared" si="594"/>
        <v>3.5473935101604396E-7</v>
      </c>
      <c r="H9484">
        <f t="shared" si="595"/>
        <v>3.3640000843936711E-9</v>
      </c>
    </row>
    <row r="9485" spans="1:8" x14ac:dyDescent="0.25">
      <c r="A9485" s="1">
        <v>3114.6834060599999</v>
      </c>
      <c r="B9485" s="1">
        <v>12135.539672020001</v>
      </c>
      <c r="C9485">
        <f t="shared" si="592"/>
        <v>41.004363599995486</v>
      </c>
      <c r="D9485">
        <f t="shared" si="593"/>
        <v>32.380321200034814</v>
      </c>
      <c r="G9485">
        <f t="shared" si="594"/>
        <v>3.322369652012812E-7</v>
      </c>
      <c r="H9485">
        <f t="shared" si="595"/>
        <v>4.49441476184745E-10</v>
      </c>
    </row>
    <row r="9486" spans="1:8" x14ac:dyDescent="0.25">
      <c r="A9486" s="1">
        <v>3114.68340433</v>
      </c>
      <c r="B9486" s="1">
        <v>12135.539671119999</v>
      </c>
      <c r="C9486">
        <f t="shared" si="592"/>
        <v>41.004259800001819</v>
      </c>
      <c r="D9486">
        <f t="shared" si="593"/>
        <v>32.380267199951049</v>
      </c>
      <c r="G9486">
        <f t="shared" si="594"/>
        <v>4.6267203752260395E-7</v>
      </c>
      <c r="H9486">
        <f t="shared" si="595"/>
        <v>1.0758432110502349E-9</v>
      </c>
    </row>
    <row r="9487" spans="1:8" x14ac:dyDescent="0.25">
      <c r="A9487" s="1">
        <v>3114.6834067999998</v>
      </c>
      <c r="B9487" s="1">
        <v>12135.53967013</v>
      </c>
      <c r="C9487">
        <f t="shared" si="592"/>
        <v>41.00440799998978</v>
      </c>
      <c r="D9487">
        <f t="shared" si="593"/>
        <v>32.380207799978962</v>
      </c>
      <c r="G9487">
        <f t="shared" si="594"/>
        <v>2.8302401087127052E-7</v>
      </c>
      <c r="H9487">
        <f t="shared" si="595"/>
        <v>8.5008438791501527E-9</v>
      </c>
    </row>
    <row r="9488" spans="1:8" x14ac:dyDescent="0.25">
      <c r="A9488" s="1">
        <v>3114.6834061</v>
      </c>
      <c r="B9488" s="1">
        <v>12135.539671119999</v>
      </c>
      <c r="C9488">
        <f t="shared" si="592"/>
        <v>41.00436599999739</v>
      </c>
      <c r="D9488">
        <f t="shared" si="593"/>
        <v>32.380267199951049</v>
      </c>
      <c r="G9488">
        <f t="shared" si="594"/>
        <v>3.2947600299397062E-7</v>
      </c>
      <c r="H9488">
        <f t="shared" si="595"/>
        <v>1.0758432110502349E-9</v>
      </c>
    </row>
    <row r="9489" spans="1:8" x14ac:dyDescent="0.25">
      <c r="A9489" s="1">
        <v>3114.68340739</v>
      </c>
      <c r="B9489" s="1">
        <v>12135.539671230001</v>
      </c>
      <c r="C9489">
        <f t="shared" si="592"/>
        <v>41.004443399997399</v>
      </c>
      <c r="D9489">
        <f t="shared" si="593"/>
        <v>32.380273800044961</v>
      </c>
      <c r="G9489">
        <f t="shared" si="594"/>
        <v>2.4661156258109664E-7</v>
      </c>
      <c r="H9489">
        <f t="shared" si="595"/>
        <v>6.8643764396691977E-10</v>
      </c>
    </row>
    <row r="9490" spans="1:8" x14ac:dyDescent="0.25">
      <c r="A9490" s="1">
        <v>3114.6834057400001</v>
      </c>
      <c r="B9490" s="1">
        <v>12135.53967043</v>
      </c>
      <c r="C9490">
        <f t="shared" si="592"/>
        <v>41.00434440000754</v>
      </c>
      <c r="D9490">
        <f t="shared" si="593"/>
        <v>32.380225800006883</v>
      </c>
      <c r="G9490">
        <f t="shared" si="594"/>
        <v>3.5473935101604396E-7</v>
      </c>
      <c r="H9490">
        <f t="shared" si="595"/>
        <v>5.5056389782789854E-9</v>
      </c>
    </row>
    <row r="9491" spans="1:8" x14ac:dyDescent="0.25">
      <c r="A9491" s="1">
        <v>3114.6834062799999</v>
      </c>
      <c r="B9491" s="1">
        <v>12135.539671369999</v>
      </c>
      <c r="C9491">
        <f t="shared" si="592"/>
        <v>41.004376799992315</v>
      </c>
      <c r="D9491">
        <f t="shared" si="593"/>
        <v>32.380282199956127</v>
      </c>
      <c r="G9491">
        <f t="shared" si="594"/>
        <v>3.1719424865407641E-7</v>
      </c>
      <c r="H9491">
        <f t="shared" si="595"/>
        <v>3.1684156180467047E-10</v>
      </c>
    </row>
    <row r="9492" spans="1:8" x14ac:dyDescent="0.25">
      <c r="A9492" s="1">
        <v>3114.6834056600001</v>
      </c>
      <c r="B9492" s="1">
        <v>12135.539671480001</v>
      </c>
      <c r="C9492">
        <f t="shared" si="592"/>
        <v>41.004339600003732</v>
      </c>
      <c r="D9492">
        <f t="shared" si="593"/>
        <v>32.380288800050039</v>
      </c>
      <c r="G9492">
        <f t="shared" si="594"/>
        <v>3.6048015551599822E-7</v>
      </c>
      <c r="H9492">
        <f t="shared" si="595"/>
        <v>1.2543887909444657E-10</v>
      </c>
    </row>
    <row r="9493" spans="1:8" x14ac:dyDescent="0.25">
      <c r="A9493" s="1">
        <v>3114.6834066199999</v>
      </c>
      <c r="B9493" s="1">
        <v>12135.539670980001</v>
      </c>
      <c r="C9493">
        <f t="shared" si="592"/>
        <v>41.004397199994855</v>
      </c>
      <c r="D9493">
        <f t="shared" si="593"/>
        <v>32.380258800039883</v>
      </c>
      <c r="G9493">
        <f t="shared" si="594"/>
        <v>2.9463184558258562E-7</v>
      </c>
      <c r="H9493">
        <f t="shared" si="595"/>
        <v>1.697436713521625E-9</v>
      </c>
    </row>
    <row r="9494" spans="1:8" x14ac:dyDescent="0.25">
      <c r="A9494" s="1">
        <v>3114.68340554</v>
      </c>
      <c r="B9494" s="1">
        <v>12135.5396714</v>
      </c>
      <c r="C9494">
        <f t="shared" si="592"/>
        <v>41.00433239999802</v>
      </c>
      <c r="D9494">
        <f t="shared" si="593"/>
        <v>32.380283999991661</v>
      </c>
      <c r="G9494">
        <f t="shared" si="594"/>
        <v>3.6917776240300897E-7</v>
      </c>
      <c r="H9494">
        <f t="shared" si="595"/>
        <v>2.5600026678095712E-10</v>
      </c>
    </row>
    <row r="9495" spans="1:8" x14ac:dyDescent="0.25">
      <c r="A9495" s="1">
        <v>3114.6834063299998</v>
      </c>
      <c r="B9495" s="1">
        <v>12135.53966902</v>
      </c>
      <c r="C9495">
        <f t="shared" si="592"/>
        <v>41.004379799987873</v>
      </c>
      <c r="D9495">
        <f t="shared" si="593"/>
        <v>32.380141199973878</v>
      </c>
      <c r="G9495">
        <f t="shared" si="594"/>
        <v>3.1382405358407959E-7</v>
      </c>
      <c r="H9495">
        <f t="shared" si="595"/>
        <v>2.5217448295962537E-8</v>
      </c>
    </row>
    <row r="9496" spans="1:8" x14ac:dyDescent="0.25">
      <c r="A9496" s="1">
        <v>3114.6834062600001</v>
      </c>
      <c r="B9496" s="1">
        <v>12135.53966898</v>
      </c>
      <c r="C9496">
        <f t="shared" si="592"/>
        <v>41.004375600005005</v>
      </c>
      <c r="D9496">
        <f t="shared" si="593"/>
        <v>32.380138799999258</v>
      </c>
      <c r="G9496">
        <f t="shared" si="594"/>
        <v>3.1854735434750076E-7</v>
      </c>
      <c r="H9496">
        <f t="shared" si="595"/>
        <v>2.5985440238519613E-8</v>
      </c>
    </row>
    <row r="9497" spans="1:8" x14ac:dyDescent="0.25">
      <c r="A9497" s="1">
        <v>3114.68340588</v>
      </c>
      <c r="B9497" s="1">
        <v>12135.53967052</v>
      </c>
      <c r="C9497">
        <f t="shared" si="592"/>
        <v>41.004352800000561</v>
      </c>
      <c r="D9497">
        <f t="shared" si="593"/>
        <v>32.380231200004346</v>
      </c>
      <c r="G9497">
        <f t="shared" si="594"/>
        <v>3.4480383933870102E-7</v>
      </c>
      <c r="H9497">
        <f t="shared" si="595"/>
        <v>4.7334394017934677E-9</v>
      </c>
    </row>
    <row r="9498" spans="1:8" x14ac:dyDescent="0.25">
      <c r="A9498" s="1">
        <v>3114.68340442</v>
      </c>
      <c r="B9498" s="1">
        <v>12135.539669559999</v>
      </c>
      <c r="C9498">
        <f t="shared" si="592"/>
        <v>41.004265199999281</v>
      </c>
      <c r="D9498">
        <f t="shared" si="593"/>
        <v>32.380173599958653</v>
      </c>
      <c r="G9498">
        <f t="shared" si="594"/>
        <v>4.5535504096685659E-7</v>
      </c>
      <c r="H9498">
        <f t="shared" si="595"/>
        <v>1.5976970452188504E-8</v>
      </c>
    </row>
    <row r="9499" spans="1:8" x14ac:dyDescent="0.25">
      <c r="A9499" s="1">
        <v>3114.6834040399999</v>
      </c>
      <c r="B9499" s="1">
        <v>12135.53967011</v>
      </c>
      <c r="C9499">
        <f t="shared" si="592"/>
        <v>41.004242399994837</v>
      </c>
      <c r="D9499">
        <f t="shared" si="593"/>
        <v>32.380206599991652</v>
      </c>
      <c r="G9499">
        <f t="shared" si="594"/>
        <v>4.8664576720039934E-7</v>
      </c>
      <c r="H9499">
        <f t="shared" si="595"/>
        <v>8.7235615590558138E-9</v>
      </c>
    </row>
    <row r="9500" spans="1:8" x14ac:dyDescent="0.25">
      <c r="A9500" s="1">
        <v>3114.68340601</v>
      </c>
      <c r="B9500" s="1">
        <v>12135.53967036</v>
      </c>
      <c r="C9500">
        <f t="shared" si="592"/>
        <v>41.004360599999927</v>
      </c>
      <c r="D9500">
        <f t="shared" si="593"/>
        <v>32.38022159999673</v>
      </c>
      <c r="G9500">
        <f t="shared" si="594"/>
        <v>3.3570436008170332E-7</v>
      </c>
      <c r="H9500">
        <f t="shared" si="595"/>
        <v>6.1465605124359732E-9</v>
      </c>
    </row>
    <row r="9501" spans="1:8" x14ac:dyDescent="0.25">
      <c r="A9501" s="1">
        <v>3114.6834067099999</v>
      </c>
      <c r="B9501" s="1">
        <v>12135.53967142</v>
      </c>
      <c r="C9501">
        <f t="shared" si="592"/>
        <v>41.004402599992318</v>
      </c>
      <c r="D9501">
        <f t="shared" si="593"/>
        <v>32.380285199978971</v>
      </c>
      <c r="G9501">
        <f t="shared" si="594"/>
        <v>2.8879876825433289E-7</v>
      </c>
      <c r="H9501">
        <f t="shared" si="595"/>
        <v>2.1904062241099483E-10</v>
      </c>
    </row>
    <row r="9502" spans="1:8" x14ac:dyDescent="0.25">
      <c r="A9502" s="1">
        <v>3114.6834055200002</v>
      </c>
      <c r="B9502" s="1">
        <v>12135.539670689999</v>
      </c>
      <c r="C9502">
        <f t="shared" si="592"/>
        <v>41.004331200010711</v>
      </c>
      <c r="D9502">
        <f t="shared" si="593"/>
        <v>32.380241399951046</v>
      </c>
      <c r="G9502">
        <f t="shared" si="594"/>
        <v>3.7063742695582556E-7</v>
      </c>
      <c r="H9502">
        <f t="shared" si="595"/>
        <v>3.4339657371736727E-9</v>
      </c>
    </row>
    <row r="9503" spans="1:8" x14ac:dyDescent="0.25">
      <c r="A9503" s="1">
        <v>3114.6834043700001</v>
      </c>
      <c r="B9503" s="1">
        <v>12135.53967059</v>
      </c>
      <c r="C9503">
        <f t="shared" si="592"/>
        <v>41.004262200003723</v>
      </c>
      <c r="D9503">
        <f t="shared" si="593"/>
        <v>32.380235400014499</v>
      </c>
      <c r="G9503">
        <f t="shared" si="594"/>
        <v>4.5941283495044611E-7</v>
      </c>
      <c r="H9503">
        <f t="shared" si="595"/>
        <v>4.1731581265445711E-9</v>
      </c>
    </row>
    <row r="9504" spans="1:8" x14ac:dyDescent="0.25">
      <c r="A9504" s="1">
        <v>3114.68340648</v>
      </c>
      <c r="B9504" s="1">
        <v>12135.539668859999</v>
      </c>
      <c r="C9504">
        <f t="shared" si="592"/>
        <v>41.004388800001834</v>
      </c>
      <c r="D9504">
        <f t="shared" si="593"/>
        <v>32.380131599966262</v>
      </c>
      <c r="G9504">
        <f t="shared" si="594"/>
        <v>3.0382143797550196E-7</v>
      </c>
      <c r="H9504">
        <f t="shared" si="595"/>
        <v>2.83585713623885E-8</v>
      </c>
    </row>
    <row r="9505" spans="1:8" x14ac:dyDescent="0.25">
      <c r="A9505" s="1">
        <v>3114.6834064300001</v>
      </c>
      <c r="B9505" s="1">
        <v>12135.53966912</v>
      </c>
      <c r="C9505">
        <f t="shared" si="592"/>
        <v>41.004385800006276</v>
      </c>
      <c r="D9505">
        <f t="shared" si="593"/>
        <v>32.380147200019564</v>
      </c>
      <c r="G9505">
        <f t="shared" si="594"/>
        <v>3.0713763304167886E-7</v>
      </c>
      <c r="H9505">
        <f t="shared" si="595"/>
        <v>2.3347834020577754E-8</v>
      </c>
    </row>
    <row r="9506" spans="1:8" x14ac:dyDescent="0.25">
      <c r="A9506" s="1">
        <v>3114.6834048599999</v>
      </c>
      <c r="B9506" s="1">
        <v>12135.53966954</v>
      </c>
      <c r="C9506">
        <f t="shared" si="592"/>
        <v>41.004291599992939</v>
      </c>
      <c r="D9506">
        <f t="shared" si="593"/>
        <v>32.380172399971343</v>
      </c>
      <c r="G9506">
        <f t="shared" si="594"/>
        <v>4.2042256915355284E-7</v>
      </c>
      <c r="H9506">
        <f t="shared" si="595"/>
        <v>1.6281767312806539E-8</v>
      </c>
    </row>
    <row r="9507" spans="1:8" x14ac:dyDescent="0.25">
      <c r="A9507" s="1">
        <v>3114.6834048699998</v>
      </c>
      <c r="B9507" s="1">
        <v>12135.5396707</v>
      </c>
      <c r="C9507">
        <f t="shared" si="592"/>
        <v>41.004292199986594</v>
      </c>
      <c r="D9507">
        <f t="shared" si="593"/>
        <v>32.380241999999271</v>
      </c>
      <c r="G9507">
        <f t="shared" si="594"/>
        <v>4.196448573659761E-7</v>
      </c>
      <c r="H9507">
        <f t="shared" si="595"/>
        <v>3.3640000843936711E-9</v>
      </c>
    </row>
    <row r="9508" spans="1:8" x14ac:dyDescent="0.25">
      <c r="A9508" s="1">
        <v>3114.6834060000001</v>
      </c>
      <c r="B9508" s="1">
        <v>12135.53967142</v>
      </c>
      <c r="C9508">
        <f t="shared" si="592"/>
        <v>41.004360000006272</v>
      </c>
      <c r="D9508">
        <f t="shared" si="593"/>
        <v>32.380285199978971</v>
      </c>
      <c r="G9508">
        <f t="shared" si="594"/>
        <v>3.3639999272130911E-7</v>
      </c>
      <c r="H9508">
        <f t="shared" si="595"/>
        <v>2.1904062241099483E-10</v>
      </c>
    </row>
    <row r="9509" spans="1:8" x14ac:dyDescent="0.25">
      <c r="A9509" s="1">
        <v>3114.6834055300001</v>
      </c>
      <c r="B9509" s="1">
        <v>12135.539669260001</v>
      </c>
      <c r="C9509">
        <f t="shared" si="592"/>
        <v>41.004331800004366</v>
      </c>
      <c r="D9509">
        <f t="shared" si="593"/>
        <v>32.38015560003987</v>
      </c>
      <c r="G9509">
        <f t="shared" si="594"/>
        <v>3.6990723468703153E-7</v>
      </c>
      <c r="H9509">
        <f t="shared" si="595"/>
        <v>2.0851348484918273E-8</v>
      </c>
    </row>
    <row r="9510" spans="1:8" x14ac:dyDescent="0.25">
      <c r="A9510" s="1">
        <v>3114.6834046499998</v>
      </c>
      <c r="B9510" s="1">
        <v>12135.539669960001</v>
      </c>
      <c r="C9510">
        <f t="shared" si="592"/>
        <v>41.004278999989765</v>
      </c>
      <c r="D9510">
        <f t="shared" si="593"/>
        <v>32.380197600032261</v>
      </c>
      <c r="G9510">
        <f t="shared" si="594"/>
        <v>4.369210135276642E-7</v>
      </c>
      <c r="H9510">
        <f t="shared" si="595"/>
        <v>1.0485753392579385E-8</v>
      </c>
    </row>
    <row r="9511" spans="1:8" x14ac:dyDescent="0.25">
      <c r="A9511" s="1">
        <v>3114.68340592</v>
      </c>
      <c r="B9511" s="1">
        <v>12135.539670960001</v>
      </c>
      <c r="C9511">
        <f t="shared" si="592"/>
        <v>41.004355200002465</v>
      </c>
      <c r="D9511">
        <f t="shared" si="593"/>
        <v>32.380257600052573</v>
      </c>
      <c r="G9511">
        <f t="shared" si="594"/>
        <v>3.4199103711462649E-7</v>
      </c>
      <c r="H9511">
        <f t="shared" si="595"/>
        <v>1.7977555416473091E-9</v>
      </c>
    </row>
    <row r="9512" spans="1:8" x14ac:dyDescent="0.25">
      <c r="A9512" s="1">
        <v>3114.68340571</v>
      </c>
      <c r="B9512" s="1">
        <v>12135.53966968</v>
      </c>
      <c r="C9512">
        <f t="shared" si="592"/>
        <v>41.004342599999291</v>
      </c>
      <c r="D9512">
        <f t="shared" si="593"/>
        <v>32.380180799991649</v>
      </c>
      <c r="G9512">
        <f t="shared" si="594"/>
        <v>3.5688676084494132E-7</v>
      </c>
      <c r="H9512">
        <f t="shared" si="595"/>
        <v>1.4208641990448443E-8</v>
      </c>
    </row>
    <row r="9513" spans="1:8" x14ac:dyDescent="0.25">
      <c r="A9513" s="1">
        <v>3114.6834063599999</v>
      </c>
      <c r="B9513" s="1">
        <v>12135.53966923</v>
      </c>
      <c r="C9513">
        <f t="shared" si="592"/>
        <v>41.004381599996123</v>
      </c>
      <c r="D9513">
        <f t="shared" si="593"/>
        <v>32.380153800004337</v>
      </c>
      <c r="G9513">
        <f t="shared" si="594"/>
        <v>3.118105643278149E-7</v>
      </c>
      <c r="H9513">
        <f t="shared" si="595"/>
        <v>2.1374438731507054E-8</v>
      </c>
    </row>
    <row r="9514" spans="1:8" x14ac:dyDescent="0.25">
      <c r="A9514" s="1">
        <v>3114.6834047000002</v>
      </c>
      <c r="B9514" s="1">
        <v>12135.53967072</v>
      </c>
      <c r="C9514">
        <f t="shared" si="592"/>
        <v>41.004282000012608</v>
      </c>
      <c r="D9514">
        <f t="shared" si="593"/>
        <v>32.38024319998658</v>
      </c>
      <c r="G9514">
        <f t="shared" si="594"/>
        <v>4.3296398340424809E-7</v>
      </c>
      <c r="H9514">
        <f t="shared" si="595"/>
        <v>3.2262415242863932E-9</v>
      </c>
    </row>
    <row r="9515" spans="1:8" x14ac:dyDescent="0.25">
      <c r="A9515" s="1">
        <v>3114.6834066900001</v>
      </c>
      <c r="B9515" s="1">
        <v>12135.53966971</v>
      </c>
      <c r="C9515">
        <f t="shared" si="592"/>
        <v>41.004401400005008</v>
      </c>
      <c r="D9515">
        <f t="shared" si="593"/>
        <v>32.380182600027183</v>
      </c>
      <c r="G9515">
        <f t="shared" si="594"/>
        <v>2.9008995460257862E-7</v>
      </c>
      <c r="H9515">
        <f t="shared" si="595"/>
        <v>1.3782753617017985E-8</v>
      </c>
    </row>
    <row r="9516" spans="1:8" x14ac:dyDescent="0.25">
      <c r="A9516" s="1">
        <v>3114.6834062900002</v>
      </c>
      <c r="B9516" s="1">
        <v>12135.53967072</v>
      </c>
      <c r="C9516">
        <f t="shared" si="592"/>
        <v>41.004377400013254</v>
      </c>
      <c r="D9516">
        <f t="shared" si="593"/>
        <v>32.38024319998658</v>
      </c>
      <c r="G9516">
        <f t="shared" si="594"/>
        <v>3.1651874508361833E-7</v>
      </c>
      <c r="H9516">
        <f t="shared" si="595"/>
        <v>3.2262415242863932E-9</v>
      </c>
    </row>
    <row r="9517" spans="1:8" x14ac:dyDescent="0.25">
      <c r="A9517" s="1">
        <v>3114.6834049899999</v>
      </c>
      <c r="B9517" s="1">
        <v>12135.53967018</v>
      </c>
      <c r="C9517">
        <f t="shared" si="592"/>
        <v>41.004299399992306</v>
      </c>
      <c r="D9517">
        <f t="shared" si="593"/>
        <v>32.380210800001805</v>
      </c>
      <c r="G9517">
        <f t="shared" si="594"/>
        <v>4.1036836985521005E-7</v>
      </c>
      <c r="H9517">
        <f t="shared" si="595"/>
        <v>7.95663967765324E-9</v>
      </c>
    </row>
    <row r="9518" spans="1:8" x14ac:dyDescent="0.25">
      <c r="A9518" s="1">
        <v>3114.6834043700001</v>
      </c>
      <c r="B9518" s="1">
        <v>12135.53967047</v>
      </c>
      <c r="C9518">
        <f t="shared" si="592"/>
        <v>41.004262200003723</v>
      </c>
      <c r="D9518">
        <f t="shared" si="593"/>
        <v>32.380228199981502</v>
      </c>
      <c r="G9518">
        <f t="shared" si="594"/>
        <v>4.5941283495044611E-7</v>
      </c>
      <c r="H9518">
        <f t="shared" si="595"/>
        <v>5.1552426560329468E-9</v>
      </c>
    </row>
    <row r="9519" spans="1:8" x14ac:dyDescent="0.25">
      <c r="A9519" s="1">
        <v>3114.68340485</v>
      </c>
      <c r="B9519" s="1">
        <v>12135.539670759999</v>
      </c>
      <c r="C9519">
        <f t="shared" si="592"/>
        <v>41.004290999999284</v>
      </c>
      <c r="D9519">
        <f t="shared" si="593"/>
        <v>32.380245599961199</v>
      </c>
      <c r="G9519">
        <f t="shared" si="594"/>
        <v>4.2120100092590099E-7</v>
      </c>
      <c r="H9519">
        <f t="shared" si="595"/>
        <v>2.9593642213298808E-9</v>
      </c>
    </row>
    <row r="9520" spans="1:8" x14ac:dyDescent="0.25">
      <c r="A9520" s="1">
        <v>3114.6834041500001</v>
      </c>
      <c r="B9520" s="1">
        <v>12135.53967066</v>
      </c>
      <c r="C9520">
        <f t="shared" si="592"/>
        <v>41.004249000006894</v>
      </c>
      <c r="D9520">
        <f t="shared" si="593"/>
        <v>32.380239600024652</v>
      </c>
      <c r="G9520">
        <f t="shared" si="594"/>
        <v>4.7748099046966987E-7</v>
      </c>
      <c r="H9520">
        <f t="shared" si="595"/>
        <v>3.6481570218662691E-9</v>
      </c>
    </row>
    <row r="9521" spans="1:8" x14ac:dyDescent="0.25">
      <c r="A9521" s="1">
        <v>3114.6834051699998</v>
      </c>
      <c r="B9521" s="1">
        <v>12135.53967111</v>
      </c>
      <c r="C9521">
        <f t="shared" si="592"/>
        <v>41.004310199987231</v>
      </c>
      <c r="D9521">
        <f t="shared" si="593"/>
        <v>32.380266600011964</v>
      </c>
      <c r="G9521">
        <f t="shared" si="594"/>
        <v>3.9664805608148265E-7</v>
      </c>
      <c r="H9521">
        <f t="shared" si="595"/>
        <v>1.1155592006698388E-9</v>
      </c>
    </row>
    <row r="9522" spans="1:8" x14ac:dyDescent="0.25">
      <c r="A9522" s="1">
        <v>3114.68340472</v>
      </c>
      <c r="B9522" s="1">
        <v>12135.539671840001</v>
      </c>
      <c r="C9522">
        <f t="shared" si="592"/>
        <v>41.004283199999918</v>
      </c>
      <c r="D9522">
        <f t="shared" si="593"/>
        <v>32.380310400039889</v>
      </c>
      <c r="G9522">
        <f t="shared" si="594"/>
        <v>4.3138624010472929E-7</v>
      </c>
      <c r="H9522">
        <f t="shared" si="595"/>
        <v>1.081608297263278E-10</v>
      </c>
    </row>
    <row r="9523" spans="1:8" x14ac:dyDescent="0.25">
      <c r="A9523" s="1">
        <v>3114.6834049899999</v>
      </c>
      <c r="B9523" s="1">
        <v>12135.539671410001</v>
      </c>
      <c r="C9523">
        <f t="shared" si="592"/>
        <v>41.004299399992306</v>
      </c>
      <c r="D9523">
        <f t="shared" si="593"/>
        <v>32.380284600039886</v>
      </c>
      <c r="G9523">
        <f t="shared" si="594"/>
        <v>4.1036836985521005E-7</v>
      </c>
      <c r="H9523">
        <f t="shared" si="595"/>
        <v>2.3715877146539077E-10</v>
      </c>
    </row>
    <row r="9524" spans="1:8" x14ac:dyDescent="0.25">
      <c r="A9524" s="1">
        <v>3114.6834045999999</v>
      </c>
      <c r="B9524" s="1">
        <v>12135.539671279999</v>
      </c>
      <c r="C9524">
        <f t="shared" si="592"/>
        <v>41.004275999994206</v>
      </c>
      <c r="D9524">
        <f t="shared" si="593"/>
        <v>32.380276799958665</v>
      </c>
      <c r="G9524">
        <f t="shared" si="594"/>
        <v>4.4089600769093314E-7</v>
      </c>
      <c r="H9524">
        <f t="shared" si="595"/>
        <v>5.3824191787064061E-10</v>
      </c>
    </row>
    <row r="9525" spans="1:8" x14ac:dyDescent="0.25">
      <c r="A9525" s="1">
        <v>3114.6834038000002</v>
      </c>
      <c r="B9525" s="1">
        <v>12135.53967056</v>
      </c>
      <c r="C9525">
        <f t="shared" si="592"/>
        <v>41.004228000010698</v>
      </c>
      <c r="D9525">
        <f t="shared" si="593"/>
        <v>32.380233599978965</v>
      </c>
      <c r="G9525">
        <f t="shared" si="594"/>
        <v>5.0694398476216391E-7</v>
      </c>
      <c r="H9525">
        <f t="shared" si="595"/>
        <v>4.4089627932532615E-9</v>
      </c>
    </row>
    <row r="9526" spans="1:8" x14ac:dyDescent="0.25">
      <c r="A9526" s="1">
        <v>3114.6834030499999</v>
      </c>
      <c r="B9526" s="1">
        <v>12135.53967066</v>
      </c>
      <c r="C9526">
        <f t="shared" si="592"/>
        <v>41.004182999995464</v>
      </c>
      <c r="D9526">
        <f t="shared" si="593"/>
        <v>32.380239600024652</v>
      </c>
      <c r="G9526">
        <f t="shared" si="594"/>
        <v>5.7304900686353935E-7</v>
      </c>
      <c r="H9526">
        <f t="shared" si="595"/>
        <v>3.6481570218662691E-9</v>
      </c>
    </row>
    <row r="9527" spans="1:8" x14ac:dyDescent="0.25">
      <c r="A9527" s="1">
        <v>3114.68340562</v>
      </c>
      <c r="B9527" s="1">
        <v>12135.53967133</v>
      </c>
      <c r="C9527">
        <f t="shared" si="592"/>
        <v>41.004337200001828</v>
      </c>
      <c r="D9527">
        <f t="shared" si="593"/>
        <v>32.380279799981508</v>
      </c>
      <c r="G9527">
        <f t="shared" si="594"/>
        <v>3.6336783779339124E-7</v>
      </c>
      <c r="H9527">
        <f t="shared" si="595"/>
        <v>4.0804074699238468E-10</v>
      </c>
    </row>
    <row r="9528" spans="1:8" x14ac:dyDescent="0.25">
      <c r="A9528" s="1">
        <v>3114.6834054300002</v>
      </c>
      <c r="B9528" s="1">
        <v>12135.53967061</v>
      </c>
      <c r="C9528">
        <f t="shared" si="592"/>
        <v>41.004325800013248</v>
      </c>
      <c r="D9528">
        <f t="shared" si="593"/>
        <v>32.380236600001808</v>
      </c>
      <c r="G9528">
        <f t="shared" si="594"/>
        <v>3.7724162372308277E-7</v>
      </c>
      <c r="H9528">
        <f t="shared" si="595"/>
        <v>4.0195597704983628E-9</v>
      </c>
    </row>
    <row r="9529" spans="1:8" x14ac:dyDescent="0.25">
      <c r="A9529" s="1">
        <v>3114.68340313</v>
      </c>
      <c r="B9529" s="1">
        <v>12135.539669510001</v>
      </c>
      <c r="C9529">
        <f t="shared" si="592"/>
        <v>41.004187799999272</v>
      </c>
      <c r="D9529">
        <f t="shared" si="593"/>
        <v>32.380170600044949</v>
      </c>
      <c r="G9529">
        <f t="shared" si="594"/>
        <v>5.6580484109162634E-7</v>
      </c>
      <c r="H9529">
        <f t="shared" si="595"/>
        <v>1.6744348366888065E-8</v>
      </c>
    </row>
    <row r="9530" spans="1:8" x14ac:dyDescent="0.25">
      <c r="A9530" s="1">
        <v>3114.68340657</v>
      </c>
      <c r="B9530" s="1">
        <v>12135.53967143</v>
      </c>
      <c r="C9530">
        <f t="shared" si="592"/>
        <v>41.004394199999297</v>
      </c>
      <c r="D9530">
        <f t="shared" si="593"/>
        <v>32.380285800027195</v>
      </c>
      <c r="G9530">
        <f t="shared" si="594"/>
        <v>2.9789764076525038E-7</v>
      </c>
      <c r="H9530">
        <f t="shared" si="595"/>
        <v>2.0163922760428763E-10</v>
      </c>
    </row>
    <row r="9531" spans="1:8" x14ac:dyDescent="0.25">
      <c r="A9531" s="1">
        <v>3114.68340661</v>
      </c>
      <c r="B9531" s="1">
        <v>12135.539671349999</v>
      </c>
      <c r="C9531">
        <f t="shared" si="592"/>
        <v>41.004396600001201</v>
      </c>
      <c r="D9531">
        <f t="shared" si="593"/>
        <v>32.380280999968818</v>
      </c>
      <c r="G9531">
        <f t="shared" si="594"/>
        <v>2.952835586927492E-7</v>
      </c>
      <c r="H9531">
        <f t="shared" si="595"/>
        <v>3.6100118485552045E-10</v>
      </c>
    </row>
    <row r="9532" spans="1:8" x14ac:dyDescent="0.25">
      <c r="A9532" s="1">
        <v>3114.6834053699999</v>
      </c>
      <c r="B9532" s="1">
        <v>12135.539668719999</v>
      </c>
      <c r="C9532">
        <f t="shared" si="592"/>
        <v>41.00432219999675</v>
      </c>
      <c r="D9532">
        <f t="shared" si="593"/>
        <v>32.380123199945956</v>
      </c>
      <c r="G9532">
        <f t="shared" si="594"/>
        <v>3.8167684401290396E-7</v>
      </c>
      <c r="H9532">
        <f t="shared" si="595"/>
        <v>3.1258259109361311E-8</v>
      </c>
    </row>
    <row r="9533" spans="1:8" x14ac:dyDescent="0.25">
      <c r="A9533" s="1">
        <v>3114.6834054699998</v>
      </c>
      <c r="B9533" s="1">
        <v>12135.53967074</v>
      </c>
      <c r="C9533">
        <f t="shared" si="592"/>
        <v>41.004328199987867</v>
      </c>
      <c r="D9533">
        <f t="shared" si="593"/>
        <v>32.38024439997389</v>
      </c>
      <c r="G9533">
        <f t="shared" si="594"/>
        <v>3.7429925484282976E-7</v>
      </c>
      <c r="H9533">
        <f t="shared" si="595"/>
        <v>3.0913629032651297E-9</v>
      </c>
    </row>
    <row r="9534" spans="1:8" x14ac:dyDescent="0.25">
      <c r="A9534" s="1">
        <v>3114.6834040600002</v>
      </c>
      <c r="B9534" s="1">
        <v>12135.5396705</v>
      </c>
      <c r="C9534">
        <f t="shared" si="592"/>
        <v>41.004243600009431</v>
      </c>
      <c r="D9534">
        <f t="shared" si="593"/>
        <v>32.380230000017036</v>
      </c>
      <c r="G9534">
        <f t="shared" si="594"/>
        <v>4.8497294686098837E-7</v>
      </c>
      <c r="H9534">
        <f t="shared" si="595"/>
        <v>4.8999976146925922E-9</v>
      </c>
    </row>
    <row r="9535" spans="1:8" x14ac:dyDescent="0.25">
      <c r="A9535" s="1">
        <v>3114.6834038400002</v>
      </c>
      <c r="B9535" s="1">
        <v>12135.539670509999</v>
      </c>
      <c r="C9535">
        <f t="shared" si="592"/>
        <v>41.004230400012602</v>
      </c>
      <c r="D9535">
        <f t="shared" si="593"/>
        <v>32.380230599956121</v>
      </c>
      <c r="G9535">
        <f t="shared" si="594"/>
        <v>5.0353214211154169E-7</v>
      </c>
      <c r="H9535">
        <f t="shared" si="595"/>
        <v>4.8163660901309652E-9</v>
      </c>
    </row>
    <row r="9536" spans="1:8" x14ac:dyDescent="0.25">
      <c r="A9536" s="1">
        <v>3114.6834063000001</v>
      </c>
      <c r="B9536" s="1">
        <v>12135.539670439999</v>
      </c>
      <c r="C9536">
        <f t="shared" si="592"/>
        <v>41.004378000006909</v>
      </c>
      <c r="D9536">
        <f t="shared" si="593"/>
        <v>32.380226399945968</v>
      </c>
      <c r="G9536">
        <f t="shared" si="594"/>
        <v>3.158439922315764E-7</v>
      </c>
      <c r="H9536">
        <f t="shared" si="595"/>
        <v>5.4169679532203452E-9</v>
      </c>
    </row>
    <row r="9537" spans="1:8" x14ac:dyDescent="0.25">
      <c r="A9537" s="1">
        <v>3114.6834050900002</v>
      </c>
      <c r="B9537" s="1">
        <v>12135.53967161</v>
      </c>
      <c r="C9537">
        <f t="shared" si="592"/>
        <v>41.004305400010708</v>
      </c>
      <c r="D9537">
        <f t="shared" si="593"/>
        <v>32.38029660002212</v>
      </c>
      <c r="G9537">
        <f t="shared" si="594"/>
        <v>4.0271714640693439E-7</v>
      </c>
      <c r="H9537">
        <f t="shared" si="595"/>
        <v>1.1559849570242047E-11</v>
      </c>
    </row>
    <row r="9538" spans="1:8" x14ac:dyDescent="0.25">
      <c r="A9538" s="1">
        <v>3114.6834054599999</v>
      </c>
      <c r="B9538" s="1">
        <v>12135.53967025</v>
      </c>
      <c r="C9538">
        <f t="shared" ref="C9538:C9601" si="596">MOD(A9538,1)*60</f>
        <v>41.004327599994213</v>
      </c>
      <c r="D9538">
        <f t="shared" ref="D9538:D9601" si="597">MOD(B9538,1)*60</f>
        <v>32.380215000011958</v>
      </c>
      <c r="G9538">
        <f t="shared" ref="G9538:G9601" si="598">(C9538-E$1)^2</f>
        <v>3.7503376708573577E-7</v>
      </c>
      <c r="H9538">
        <f t="shared" ref="H9538:H9601" si="599">(D9538-F$1)^2</f>
        <v>7.2249979668212583E-9</v>
      </c>
    </row>
    <row r="9539" spans="1:8" x14ac:dyDescent="0.25">
      <c r="A9539" s="1">
        <v>3114.6834047100001</v>
      </c>
      <c r="B9539" s="1">
        <v>12135.53967065</v>
      </c>
      <c r="C9539">
        <f t="shared" si="596"/>
        <v>41.004282600006263</v>
      </c>
      <c r="D9539">
        <f t="shared" si="597"/>
        <v>32.380238999976427</v>
      </c>
      <c r="G9539">
        <f t="shared" si="598"/>
        <v>4.3217475176210293E-7</v>
      </c>
      <c r="H9539">
        <f t="shared" si="599"/>
        <v>3.7210028756639894E-9</v>
      </c>
    </row>
    <row r="9540" spans="1:8" x14ac:dyDescent="0.25">
      <c r="A9540" s="1">
        <v>3114.6834054300002</v>
      </c>
      <c r="B9540" s="1">
        <v>12135.539669350001</v>
      </c>
      <c r="C9540">
        <f t="shared" si="596"/>
        <v>41.004325800013248</v>
      </c>
      <c r="D9540">
        <f t="shared" si="597"/>
        <v>32.380161000037333</v>
      </c>
      <c r="G9540">
        <f t="shared" si="598"/>
        <v>3.7724162372308277E-7</v>
      </c>
      <c r="H9540">
        <f t="shared" si="599"/>
        <v>1.932098962095739E-8</v>
      </c>
    </row>
    <row r="9541" spans="1:8" x14ac:dyDescent="0.25">
      <c r="A9541" s="1">
        <v>3114.6834050799998</v>
      </c>
      <c r="B9541" s="1">
        <v>12135.539671390001</v>
      </c>
      <c r="C9541">
        <f t="shared" si="596"/>
        <v>41.004304799989768</v>
      </c>
      <c r="D9541">
        <f t="shared" si="597"/>
        <v>32.380283400052576</v>
      </c>
      <c r="G9541">
        <f t="shared" si="598"/>
        <v>4.0347905299575114E-7</v>
      </c>
      <c r="H9541">
        <f t="shared" si="599"/>
        <v>2.7555825441250816E-10</v>
      </c>
    </row>
    <row r="9542" spans="1:8" x14ac:dyDescent="0.25">
      <c r="A9542" s="1">
        <v>3114.6834046600002</v>
      </c>
      <c r="B9542" s="1">
        <v>12135.539670009999</v>
      </c>
      <c r="C9542">
        <f t="shared" si="596"/>
        <v>41.004279600010705</v>
      </c>
      <c r="D9542">
        <f t="shared" si="597"/>
        <v>32.380200599945965</v>
      </c>
      <c r="G9542">
        <f t="shared" si="598"/>
        <v>4.3612814585836039E-7</v>
      </c>
      <c r="H9542">
        <f t="shared" si="599"/>
        <v>9.8803707417798295E-9</v>
      </c>
    </row>
    <row r="9543" spans="1:8" x14ac:dyDescent="0.25">
      <c r="A9543" s="1">
        <v>3114.68340584</v>
      </c>
      <c r="B9543" s="1">
        <v>12135.53967</v>
      </c>
      <c r="C9543">
        <f t="shared" si="596"/>
        <v>41.004350399998657</v>
      </c>
      <c r="D9543">
        <f t="shared" si="597"/>
        <v>32.38020000000688</v>
      </c>
      <c r="G9543">
        <f t="shared" si="598"/>
        <v>3.4762816158105279E-7</v>
      </c>
      <c r="H9543">
        <f t="shared" si="599"/>
        <v>9.9999986236321561E-9</v>
      </c>
    </row>
    <row r="9544" spans="1:8" x14ac:dyDescent="0.25">
      <c r="A9544" s="1">
        <v>3114.68340584</v>
      </c>
      <c r="B9544" s="1">
        <v>12135.539670800001</v>
      </c>
      <c r="C9544">
        <f t="shared" si="596"/>
        <v>41.004350399998657</v>
      </c>
      <c r="D9544">
        <f t="shared" si="597"/>
        <v>32.380248000044958</v>
      </c>
      <c r="G9544">
        <f t="shared" si="598"/>
        <v>3.4762816158105279E-7</v>
      </c>
      <c r="H9544">
        <f t="shared" si="599"/>
        <v>2.7039953242214493E-9</v>
      </c>
    </row>
    <row r="9545" spans="1:8" x14ac:dyDescent="0.25">
      <c r="A9545" s="1">
        <v>3114.6834041100001</v>
      </c>
      <c r="B9545" s="1">
        <v>12135.53967158</v>
      </c>
      <c r="C9545">
        <f t="shared" si="596"/>
        <v>41.00424660000499</v>
      </c>
      <c r="D9545">
        <f t="shared" si="597"/>
        <v>32.380294799986586</v>
      </c>
      <c r="G9545">
        <f t="shared" si="598"/>
        <v>4.8080355307686886E-7</v>
      </c>
      <c r="H9545">
        <f t="shared" si="599"/>
        <v>2.7040139483583277E-11</v>
      </c>
    </row>
    <row r="9546" spans="1:8" x14ac:dyDescent="0.25">
      <c r="A9546" s="1">
        <v>3114.6834050500001</v>
      </c>
      <c r="B9546" s="1">
        <v>12135.53967036</v>
      </c>
      <c r="C9546">
        <f t="shared" si="596"/>
        <v>41.004303000008804</v>
      </c>
      <c r="D9546">
        <f t="shared" si="597"/>
        <v>32.38022159999673</v>
      </c>
      <c r="G9546">
        <f t="shared" si="598"/>
        <v>4.0576898878106903E-7</v>
      </c>
      <c r="H9546">
        <f t="shared" si="599"/>
        <v>6.1465605124359732E-9</v>
      </c>
    </row>
    <row r="9547" spans="1:8" x14ac:dyDescent="0.25">
      <c r="A9547" s="1">
        <v>3114.6834052499999</v>
      </c>
      <c r="B9547" s="1">
        <v>12135.5396698</v>
      </c>
      <c r="C9547">
        <f t="shared" si="596"/>
        <v>41.004314999991038</v>
      </c>
      <c r="D9547">
        <f t="shared" si="597"/>
        <v>32.380188000024646</v>
      </c>
      <c r="G9547">
        <f t="shared" si="598"/>
        <v>3.906250111992194E-7</v>
      </c>
      <c r="H9547">
        <f t="shared" si="599"/>
        <v>1.2543994479009165E-8</v>
      </c>
    </row>
    <row r="9548" spans="1:8" x14ac:dyDescent="0.25">
      <c r="A9548" s="1">
        <v>3114.6834046499998</v>
      </c>
      <c r="B9548" s="1">
        <v>12135.539668969999</v>
      </c>
      <c r="C9548">
        <f t="shared" si="596"/>
        <v>41.004278999989765</v>
      </c>
      <c r="D9548">
        <f t="shared" si="597"/>
        <v>32.380138199951034</v>
      </c>
      <c r="G9548">
        <f t="shared" si="598"/>
        <v>4.369210135276642E-7</v>
      </c>
      <c r="H9548">
        <f t="shared" si="599"/>
        <v>2.6179255844839136E-8</v>
      </c>
    </row>
    <row r="9549" spans="1:8" x14ac:dyDescent="0.25">
      <c r="A9549" s="1">
        <v>3114.68340455</v>
      </c>
      <c r="B9549" s="1">
        <v>12135.539668519999</v>
      </c>
      <c r="C9549">
        <f t="shared" si="596"/>
        <v>41.004272999998648</v>
      </c>
      <c r="D9549">
        <f t="shared" si="597"/>
        <v>32.380111199963721</v>
      </c>
      <c r="G9549">
        <f t="shared" si="598"/>
        <v>4.4488900180090585E-7</v>
      </c>
      <c r="H9549">
        <f t="shared" si="599"/>
        <v>3.5645453698143416E-8</v>
      </c>
    </row>
    <row r="9550" spans="1:8" x14ac:dyDescent="0.25">
      <c r="A9550" s="1">
        <v>3114.6834062600001</v>
      </c>
      <c r="B9550" s="1">
        <v>12135.539670300001</v>
      </c>
      <c r="C9550">
        <f t="shared" si="596"/>
        <v>41.004375600005005</v>
      </c>
      <c r="D9550">
        <f t="shared" si="597"/>
        <v>32.380218000034802</v>
      </c>
      <c r="G9550">
        <f t="shared" si="598"/>
        <v>3.1854735434750076E-7</v>
      </c>
      <c r="H9550">
        <f t="shared" si="599"/>
        <v>6.7239942922508432E-9</v>
      </c>
    </row>
    <row r="9551" spans="1:8" x14ac:dyDescent="0.25">
      <c r="A9551" s="1">
        <v>3114.68340442</v>
      </c>
      <c r="B9551" s="1">
        <v>12135.53966973</v>
      </c>
      <c r="C9551">
        <f t="shared" si="596"/>
        <v>41.004265199999281</v>
      </c>
      <c r="D9551">
        <f t="shared" si="597"/>
        <v>32.380183800014493</v>
      </c>
      <c r="G9551">
        <f t="shared" si="598"/>
        <v>4.5535504096685659E-7</v>
      </c>
      <c r="H9551">
        <f t="shared" si="599"/>
        <v>1.3502436631528629E-8</v>
      </c>
    </row>
    <row r="9552" spans="1:8" x14ac:dyDescent="0.25">
      <c r="A9552" s="1">
        <v>3114.68340661</v>
      </c>
      <c r="B9552" s="1">
        <v>12135.539670460001</v>
      </c>
      <c r="C9552">
        <f t="shared" si="596"/>
        <v>41.004396600001201</v>
      </c>
      <c r="D9552">
        <f t="shared" si="597"/>
        <v>32.380227600042417</v>
      </c>
      <c r="G9552">
        <f t="shared" si="598"/>
        <v>2.952835586927492E-7</v>
      </c>
      <c r="H9552">
        <f t="shared" si="599"/>
        <v>5.2417538577488841E-9</v>
      </c>
    </row>
    <row r="9553" spans="1:8" x14ac:dyDescent="0.25">
      <c r="A9553" s="1">
        <v>3114.6834053900002</v>
      </c>
      <c r="B9553" s="1">
        <v>12135.539669469999</v>
      </c>
      <c r="C9553">
        <f t="shared" si="596"/>
        <v>41.004323400011344</v>
      </c>
      <c r="D9553">
        <f t="shared" si="597"/>
        <v>32.38016819996119</v>
      </c>
      <c r="G9553">
        <f t="shared" si="598"/>
        <v>3.8019554600734443E-7</v>
      </c>
      <c r="H9553">
        <f t="shared" si="599"/>
        <v>1.7371250229841478E-8</v>
      </c>
    </row>
    <row r="9554" spans="1:8" x14ac:dyDescent="0.25">
      <c r="A9554" s="1">
        <v>3114.68340498</v>
      </c>
      <c r="B9554" s="1">
        <v>12135.5396697</v>
      </c>
      <c r="C9554">
        <f t="shared" si="596"/>
        <v>41.004298799998651</v>
      </c>
      <c r="D9554">
        <f t="shared" si="597"/>
        <v>32.380181999978959</v>
      </c>
      <c r="G9554">
        <f t="shared" si="598"/>
        <v>4.1113744172730431E-7</v>
      </c>
      <c r="H9554">
        <f t="shared" si="599"/>
        <v>1.3924004965364213E-8</v>
      </c>
    </row>
    <row r="9555" spans="1:8" x14ac:dyDescent="0.25">
      <c r="A9555" s="1">
        <v>3114.6834041100001</v>
      </c>
      <c r="B9555" s="1">
        <v>12135.53967018</v>
      </c>
      <c r="C9555">
        <f t="shared" si="596"/>
        <v>41.00424660000499</v>
      </c>
      <c r="D9555">
        <f t="shared" si="597"/>
        <v>32.380210800001805</v>
      </c>
      <c r="G9555">
        <f t="shared" si="598"/>
        <v>4.8080355307686886E-7</v>
      </c>
      <c r="H9555">
        <f t="shared" si="599"/>
        <v>7.95663967765324E-9</v>
      </c>
    </row>
    <row r="9556" spans="1:8" x14ac:dyDescent="0.25">
      <c r="A9556" s="1">
        <v>3114.6834047299999</v>
      </c>
      <c r="B9556" s="1">
        <v>12135.53966984</v>
      </c>
      <c r="C9556">
        <f t="shared" si="596"/>
        <v>41.004283799993573</v>
      </c>
      <c r="D9556">
        <f t="shared" si="597"/>
        <v>32.380190399999265</v>
      </c>
      <c r="G9556">
        <f t="shared" si="598"/>
        <v>4.3059844843212718E-7</v>
      </c>
      <c r="H9556">
        <f t="shared" si="599"/>
        <v>1.2012160160822299E-8</v>
      </c>
    </row>
    <row r="9557" spans="1:8" x14ac:dyDescent="0.25">
      <c r="A9557" s="1">
        <v>3114.68340614</v>
      </c>
      <c r="B9557" s="1">
        <v>12135.539670460001</v>
      </c>
      <c r="C9557">
        <f t="shared" si="596"/>
        <v>41.004368399999294</v>
      </c>
      <c r="D9557">
        <f t="shared" si="597"/>
        <v>32.380227600042417</v>
      </c>
      <c r="G9557">
        <f t="shared" si="598"/>
        <v>3.2672656080493729E-7</v>
      </c>
      <c r="H9557">
        <f t="shared" si="599"/>
        <v>5.2417538577488841E-9</v>
      </c>
    </row>
    <row r="9558" spans="1:8" x14ac:dyDescent="0.25">
      <c r="A9558" s="1">
        <v>3114.68340618</v>
      </c>
      <c r="B9558" s="1">
        <v>12135.53966878</v>
      </c>
      <c r="C9558">
        <f t="shared" si="596"/>
        <v>41.004370800001197</v>
      </c>
      <c r="D9558">
        <f t="shared" si="597"/>
        <v>32.380126800017024</v>
      </c>
      <c r="G9558">
        <f t="shared" si="598"/>
        <v>3.2398863863418115E-7</v>
      </c>
      <c r="H9558">
        <f t="shared" si="599"/>
        <v>2.9998234102325984E-8</v>
      </c>
    </row>
    <row r="9559" spans="1:8" x14ac:dyDescent="0.25">
      <c r="A9559" s="1">
        <v>3114.6834061700001</v>
      </c>
      <c r="B9559" s="1">
        <v>12135.539668339999</v>
      </c>
      <c r="C9559">
        <f t="shared" si="596"/>
        <v>41.004370200007543</v>
      </c>
      <c r="D9559">
        <f t="shared" si="597"/>
        <v>32.380100399968796</v>
      </c>
      <c r="G9559">
        <f t="shared" si="598"/>
        <v>3.2467203140170555E-7</v>
      </c>
      <c r="H9559">
        <f t="shared" si="599"/>
        <v>3.9840172455798018E-8</v>
      </c>
    </row>
    <row r="9560" spans="1:8" x14ac:dyDescent="0.25">
      <c r="A9560" s="1">
        <v>3114.6834064999998</v>
      </c>
      <c r="B9560" s="1">
        <v>12135.53967034</v>
      </c>
      <c r="C9560">
        <f t="shared" si="596"/>
        <v>41.004389999989144</v>
      </c>
      <c r="D9560">
        <f t="shared" si="597"/>
        <v>32.380220400009421</v>
      </c>
      <c r="G9560">
        <f t="shared" si="598"/>
        <v>3.0250001193943842E-7</v>
      </c>
      <c r="H9560">
        <f t="shared" si="599"/>
        <v>6.336158499954915E-9</v>
      </c>
    </row>
    <row r="9561" spans="1:8" x14ac:dyDescent="0.25">
      <c r="A9561" s="1">
        <v>3114.6834045300002</v>
      </c>
      <c r="B9561" s="1">
        <v>12135.53967093</v>
      </c>
      <c r="C9561">
        <f t="shared" si="596"/>
        <v>41.004271800011338</v>
      </c>
      <c r="D9561">
        <f t="shared" si="597"/>
        <v>32.380255800017039</v>
      </c>
      <c r="G9561">
        <f t="shared" si="598"/>
        <v>4.4649122484458742E-7</v>
      </c>
      <c r="H9561">
        <f t="shared" si="599"/>
        <v>1.9536384935771727E-9</v>
      </c>
    </row>
    <row r="9562" spans="1:8" x14ac:dyDescent="0.25">
      <c r="A9562" s="1">
        <v>3114.68340696</v>
      </c>
      <c r="B9562" s="1">
        <v>12135.53967093</v>
      </c>
      <c r="C9562">
        <f t="shared" si="596"/>
        <v>41.004417599997396</v>
      </c>
      <c r="D9562">
        <f t="shared" si="597"/>
        <v>32.380255800017039</v>
      </c>
      <c r="G9562">
        <f t="shared" si="598"/>
        <v>2.7290176271840411E-7</v>
      </c>
      <c r="H9562">
        <f t="shared" si="599"/>
        <v>1.9536384935771727E-9</v>
      </c>
    </row>
    <row r="9563" spans="1:8" x14ac:dyDescent="0.25">
      <c r="A9563" s="1">
        <v>3114.6834063800002</v>
      </c>
      <c r="B9563" s="1">
        <v>12135.53967038</v>
      </c>
      <c r="C9563">
        <f t="shared" si="596"/>
        <v>41.004382800010717</v>
      </c>
      <c r="D9563">
        <f t="shared" si="597"/>
        <v>32.38022279998404</v>
      </c>
      <c r="G9563">
        <f t="shared" si="598"/>
        <v>3.1047182805455947E-7</v>
      </c>
      <c r="H9563">
        <f t="shared" si="599"/>
        <v>5.9598424640030448E-9</v>
      </c>
    </row>
    <row r="9564" spans="1:8" x14ac:dyDescent="0.25">
      <c r="A9564" s="1">
        <v>3114.6834061200002</v>
      </c>
      <c r="B9564" s="1">
        <v>12135.539669809999</v>
      </c>
      <c r="C9564">
        <f t="shared" si="596"/>
        <v>41.004367200011984</v>
      </c>
      <c r="D9564">
        <f t="shared" si="597"/>
        <v>32.380188599963731</v>
      </c>
      <c r="G9564">
        <f t="shared" si="598"/>
        <v>3.280998262684125E-7</v>
      </c>
      <c r="H9564">
        <f t="shared" si="599"/>
        <v>1.2409968080431347E-8</v>
      </c>
    </row>
    <row r="9565" spans="1:8" x14ac:dyDescent="0.25">
      <c r="A9565" s="1">
        <v>3114.6834055099998</v>
      </c>
      <c r="B9565" s="1">
        <v>12135.539670730001</v>
      </c>
      <c r="C9565">
        <f t="shared" si="596"/>
        <v>41.004330599989771</v>
      </c>
      <c r="D9565">
        <f t="shared" si="597"/>
        <v>32.380243800034805</v>
      </c>
      <c r="G9565">
        <f t="shared" si="598"/>
        <v>3.7136837246415525E-7</v>
      </c>
      <c r="H9565">
        <f t="shared" si="599"/>
        <v>3.1584360877585621E-9</v>
      </c>
    </row>
    <row r="9566" spans="1:8" x14ac:dyDescent="0.25">
      <c r="A9566" s="1">
        <v>3114.6834077799999</v>
      </c>
      <c r="B9566" s="1">
        <v>12135.539671250001</v>
      </c>
      <c r="C9566">
        <f t="shared" si="596"/>
        <v>41.004466799995498</v>
      </c>
      <c r="D9566">
        <f t="shared" si="597"/>
        <v>32.38027500003227</v>
      </c>
      <c r="G9566">
        <f t="shared" si="598"/>
        <v>2.2391824425839716E-7</v>
      </c>
      <c r="H9566">
        <f t="shared" si="599"/>
        <v>6.2499838639998422E-10</v>
      </c>
    </row>
    <row r="9567" spans="1:8" x14ac:dyDescent="0.25">
      <c r="A9567" s="1">
        <v>3114.68340713</v>
      </c>
      <c r="B9567" s="1">
        <v>12135.539669260001</v>
      </c>
      <c r="C9567">
        <f t="shared" si="596"/>
        <v>41.004427799998666</v>
      </c>
      <c r="D9567">
        <f t="shared" si="597"/>
        <v>32.38015560003987</v>
      </c>
      <c r="G9567">
        <f t="shared" si="598"/>
        <v>2.6234884136405433E-7</v>
      </c>
      <c r="H9567">
        <f t="shared" si="599"/>
        <v>2.0851348484918273E-8</v>
      </c>
    </row>
    <row r="9568" spans="1:8" x14ac:dyDescent="0.25">
      <c r="A9568" s="1">
        <v>3114.6834083600002</v>
      </c>
      <c r="B9568" s="1">
        <v>12135.539668609999</v>
      </c>
      <c r="C9568">
        <f t="shared" si="596"/>
        <v>41.004501600009462</v>
      </c>
      <c r="D9568">
        <f t="shared" si="597"/>
        <v>32.380116599961184</v>
      </c>
      <c r="G9568">
        <f t="shared" si="598"/>
        <v>1.9219455170173934E-7</v>
      </c>
      <c r="H9568">
        <f t="shared" si="599"/>
        <v>3.3635574237101735E-8</v>
      </c>
    </row>
    <row r="9569" spans="1:8" x14ac:dyDescent="0.25">
      <c r="A9569" s="1">
        <v>3114.6834065799999</v>
      </c>
      <c r="B9569" s="1">
        <v>12135.53967108</v>
      </c>
      <c r="C9569">
        <f t="shared" si="596"/>
        <v>41.004394799992951</v>
      </c>
      <c r="D9569">
        <f t="shared" si="597"/>
        <v>32.38026479997643</v>
      </c>
      <c r="G9569">
        <f t="shared" si="598"/>
        <v>2.9724304768325931E-7</v>
      </c>
      <c r="H9569">
        <f t="shared" si="599"/>
        <v>1.2390416591834179E-9</v>
      </c>
    </row>
    <row r="9570" spans="1:8" x14ac:dyDescent="0.25">
      <c r="A9570" s="1">
        <v>3114.6834063900001</v>
      </c>
      <c r="B9570" s="1">
        <v>12135.539670489999</v>
      </c>
      <c r="C9570">
        <f t="shared" si="596"/>
        <v>41.004383400004372</v>
      </c>
      <c r="D9570">
        <f t="shared" si="597"/>
        <v>32.380229399968812</v>
      </c>
      <c r="G9570">
        <f t="shared" si="598"/>
        <v>3.0980355513094395E-7</v>
      </c>
      <c r="H9570">
        <f t="shared" si="599"/>
        <v>4.9843644035389488E-9</v>
      </c>
    </row>
    <row r="9571" spans="1:8" x14ac:dyDescent="0.25">
      <c r="A9571" s="1">
        <v>3114.6834068200001</v>
      </c>
      <c r="B9571" s="1">
        <v>12135.5396726</v>
      </c>
      <c r="C9571">
        <f t="shared" si="596"/>
        <v>41.004409200004375</v>
      </c>
      <c r="D9571">
        <f t="shared" si="597"/>
        <v>32.380355999994208</v>
      </c>
      <c r="G9571">
        <f t="shared" si="598"/>
        <v>2.8174863535337597E-7</v>
      </c>
      <c r="H9571">
        <f t="shared" si="599"/>
        <v>3.1359993514975039E-9</v>
      </c>
    </row>
    <row r="9572" spans="1:8" x14ac:dyDescent="0.25">
      <c r="A9572" s="1">
        <v>3114.68340511</v>
      </c>
      <c r="B9572" s="1">
        <v>12135.539672159999</v>
      </c>
      <c r="C9572">
        <f t="shared" si="596"/>
        <v>41.004306599998017</v>
      </c>
      <c r="D9572">
        <f t="shared" si="597"/>
        <v>32.380329599945981</v>
      </c>
      <c r="G9572">
        <f t="shared" si="598"/>
        <v>4.0119556250893923E-7</v>
      </c>
      <c r="H9572">
        <f t="shared" si="599"/>
        <v>8.7615680215411709E-10</v>
      </c>
    </row>
    <row r="9573" spans="1:8" x14ac:dyDescent="0.25">
      <c r="A9573" s="1">
        <v>3114.6834080899998</v>
      </c>
      <c r="B9573" s="1">
        <v>12135.53967149</v>
      </c>
      <c r="C9573">
        <f t="shared" si="596"/>
        <v>41.00448539998979</v>
      </c>
      <c r="D9573">
        <f t="shared" si="597"/>
        <v>32.380289399989124</v>
      </c>
      <c r="G9573">
        <f t="shared" si="598"/>
        <v>2.0666116928124038E-7</v>
      </c>
      <c r="H9573">
        <f t="shared" si="599"/>
        <v>1.1236023053706382E-10</v>
      </c>
    </row>
    <row r="9574" spans="1:8" x14ac:dyDescent="0.25">
      <c r="A9574" s="1">
        <v>3114.68340631</v>
      </c>
      <c r="B9574" s="1">
        <v>12135.539671320001</v>
      </c>
      <c r="C9574">
        <f t="shared" si="596"/>
        <v>41.004378600000564</v>
      </c>
      <c r="D9574">
        <f t="shared" si="597"/>
        <v>32.380279200042423</v>
      </c>
      <c r="G9574">
        <f t="shared" si="598"/>
        <v>3.1516995936430595E-7</v>
      </c>
      <c r="H9574">
        <f t="shared" si="599"/>
        <v>4.3263823512094891E-10</v>
      </c>
    </row>
    <row r="9575" spans="1:8" x14ac:dyDescent="0.25">
      <c r="A9575" s="1">
        <v>3114.6834070599998</v>
      </c>
      <c r="B9575" s="1">
        <v>12135.539670800001</v>
      </c>
      <c r="C9575">
        <f t="shared" si="596"/>
        <v>41.004423599988513</v>
      </c>
      <c r="D9575">
        <f t="shared" si="597"/>
        <v>32.380248000044958</v>
      </c>
      <c r="G9575">
        <f t="shared" si="598"/>
        <v>2.666689718612573E-7</v>
      </c>
      <c r="H9575">
        <f t="shared" si="599"/>
        <v>2.7039953242214493E-9</v>
      </c>
    </row>
    <row r="9576" spans="1:8" x14ac:dyDescent="0.25">
      <c r="A9576" s="1">
        <v>3114.6834066900001</v>
      </c>
      <c r="B9576" s="1">
        <v>12135.539671459999</v>
      </c>
      <c r="C9576">
        <f t="shared" si="596"/>
        <v>41.004401400005008</v>
      </c>
      <c r="D9576">
        <f t="shared" si="597"/>
        <v>32.38028759995359</v>
      </c>
      <c r="G9576">
        <f t="shared" si="598"/>
        <v>2.9008995460257862E-7</v>
      </c>
      <c r="H9576">
        <f t="shared" si="599"/>
        <v>1.5376115092911304E-10</v>
      </c>
    </row>
    <row r="9577" spans="1:8" x14ac:dyDescent="0.25">
      <c r="A9577" s="1">
        <v>3114.6834056900002</v>
      </c>
      <c r="B9577" s="1">
        <v>12135.53967007</v>
      </c>
      <c r="C9577">
        <f t="shared" si="596"/>
        <v>41.004341400011981</v>
      </c>
      <c r="D9577">
        <f t="shared" si="597"/>
        <v>32.380204200017033</v>
      </c>
      <c r="G9577">
        <f t="shared" si="598"/>
        <v>3.5832194565359509E-7</v>
      </c>
      <c r="H9577">
        <f t="shared" si="599"/>
        <v>9.1776367361251821E-9</v>
      </c>
    </row>
    <row r="9578" spans="1:8" x14ac:dyDescent="0.25">
      <c r="A9578" s="1">
        <v>3114.6834061899999</v>
      </c>
      <c r="B9578" s="1">
        <v>12135.539670579999</v>
      </c>
      <c r="C9578">
        <f t="shared" si="596"/>
        <v>41.004371399994852</v>
      </c>
      <c r="D9578">
        <f t="shared" si="597"/>
        <v>32.380234799966274</v>
      </c>
      <c r="G9578">
        <f t="shared" si="598"/>
        <v>3.2330596585142828E-7</v>
      </c>
      <c r="H9578">
        <f t="shared" si="599"/>
        <v>4.2510443976121798E-9</v>
      </c>
    </row>
    <row r="9579" spans="1:8" x14ac:dyDescent="0.25">
      <c r="A9579" s="1">
        <v>3114.6834065100002</v>
      </c>
      <c r="B9579" s="1">
        <v>12135.53967084</v>
      </c>
      <c r="C9579">
        <f t="shared" si="596"/>
        <v>41.004390600010083</v>
      </c>
      <c r="D9579">
        <f t="shared" si="597"/>
        <v>32.380250400019577</v>
      </c>
      <c r="G9579">
        <f t="shared" si="598"/>
        <v>3.0184034891798037E-7</v>
      </c>
      <c r="H9579">
        <f t="shared" si="599"/>
        <v>2.4601580578164586E-9</v>
      </c>
    </row>
    <row r="9580" spans="1:8" x14ac:dyDescent="0.25">
      <c r="A9580" s="1">
        <v>3114.6834042300002</v>
      </c>
      <c r="B9580" s="1">
        <v>12135.539671119999</v>
      </c>
      <c r="C9580">
        <f t="shared" si="596"/>
        <v>41.004253800010702</v>
      </c>
      <c r="D9580">
        <f t="shared" si="597"/>
        <v>32.380267199951049</v>
      </c>
      <c r="G9580">
        <f t="shared" si="598"/>
        <v>4.7087042531010357E-7</v>
      </c>
      <c r="H9580">
        <f t="shared" si="599"/>
        <v>1.0758432110502349E-9</v>
      </c>
    </row>
    <row r="9581" spans="1:8" x14ac:dyDescent="0.25">
      <c r="A9581" s="1">
        <v>3114.68340605</v>
      </c>
      <c r="B9581" s="1">
        <v>12135.53967136</v>
      </c>
      <c r="C9581">
        <f t="shared" si="596"/>
        <v>41.004363000001831</v>
      </c>
      <c r="D9581">
        <f t="shared" si="597"/>
        <v>32.380281600017042</v>
      </c>
      <c r="G9581">
        <f t="shared" si="598"/>
        <v>3.3292899788428802E-7</v>
      </c>
      <c r="H9581">
        <f t="shared" si="599"/>
        <v>3.3855937277892449E-10</v>
      </c>
    </row>
    <row r="9582" spans="1:8" x14ac:dyDescent="0.25">
      <c r="A9582" s="1">
        <v>3114.6834066299998</v>
      </c>
      <c r="B9582" s="1">
        <v>12135.53967048</v>
      </c>
      <c r="C9582">
        <f t="shared" si="596"/>
        <v>41.00439779998851</v>
      </c>
      <c r="D9582">
        <f t="shared" si="597"/>
        <v>32.380228800029727</v>
      </c>
      <c r="G9582">
        <f t="shared" si="598"/>
        <v>2.9398085245719356E-7</v>
      </c>
      <c r="H9582">
        <f t="shared" si="599"/>
        <v>5.069435766677731E-9</v>
      </c>
    </row>
    <row r="9583" spans="1:8" x14ac:dyDescent="0.25">
      <c r="A9583" s="1">
        <v>3114.6834066299998</v>
      </c>
      <c r="B9583" s="1">
        <v>12135.53967287</v>
      </c>
      <c r="C9583">
        <f t="shared" si="596"/>
        <v>41.00439779998851</v>
      </c>
      <c r="D9583">
        <f t="shared" si="597"/>
        <v>32.380372199986596</v>
      </c>
      <c r="G9583">
        <f t="shared" si="598"/>
        <v>2.9398085245719356E-7</v>
      </c>
      <c r="H9583">
        <f t="shared" si="599"/>
        <v>5.2128380646581522E-9</v>
      </c>
    </row>
    <row r="9584" spans="1:8" x14ac:dyDescent="0.25">
      <c r="A9584" s="1">
        <v>3114.6834079999999</v>
      </c>
      <c r="B9584" s="1">
        <v>12135.5396697</v>
      </c>
      <c r="C9584">
        <f t="shared" si="596"/>
        <v>41.004479999992327</v>
      </c>
      <c r="D9584">
        <f t="shared" si="597"/>
        <v>32.380181999978959</v>
      </c>
      <c r="G9584">
        <f t="shared" si="598"/>
        <v>2.1160000705700528E-7</v>
      </c>
      <c r="H9584">
        <f t="shared" si="599"/>
        <v>1.3924004965364213E-8</v>
      </c>
    </row>
    <row r="9585" spans="1:8" x14ac:dyDescent="0.25">
      <c r="A9585" s="1">
        <v>3114.6834074899998</v>
      </c>
      <c r="B9585" s="1">
        <v>12135.53967068</v>
      </c>
      <c r="C9585">
        <f t="shared" si="596"/>
        <v>41.004449399988516</v>
      </c>
      <c r="D9585">
        <f t="shared" si="597"/>
        <v>32.380240800011961</v>
      </c>
      <c r="G9585">
        <f t="shared" si="598"/>
        <v>2.4068837126563825E-7</v>
      </c>
      <c r="H9585">
        <f t="shared" si="599"/>
        <v>3.5046385835869631E-9</v>
      </c>
    </row>
    <row r="9586" spans="1:8" x14ac:dyDescent="0.25">
      <c r="A9586" s="1">
        <v>3114.68340562</v>
      </c>
      <c r="B9586" s="1">
        <v>12135.539671029999</v>
      </c>
      <c r="C9586">
        <f t="shared" si="596"/>
        <v>41.004337200001828</v>
      </c>
      <c r="D9586">
        <f t="shared" si="597"/>
        <v>32.380261799953587</v>
      </c>
      <c r="G9586">
        <f t="shared" si="598"/>
        <v>3.6336783779339124E-7</v>
      </c>
      <c r="H9586">
        <f t="shared" si="599"/>
        <v>1.4592435458345272E-9</v>
      </c>
    </row>
    <row r="9587" spans="1:8" x14ac:dyDescent="0.25">
      <c r="A9587" s="1">
        <v>3114.6834057800002</v>
      </c>
      <c r="B9587" s="1">
        <v>12135.539670759999</v>
      </c>
      <c r="C9587">
        <f t="shared" si="596"/>
        <v>41.004346800009444</v>
      </c>
      <c r="D9587">
        <f t="shared" si="597"/>
        <v>32.380245599961199</v>
      </c>
      <c r="G9587">
        <f t="shared" si="598"/>
        <v>3.5188622879348272E-7</v>
      </c>
      <c r="H9587">
        <f t="shared" si="599"/>
        <v>2.9593642213298808E-9</v>
      </c>
    </row>
    <row r="9588" spans="1:8" x14ac:dyDescent="0.25">
      <c r="A9588" s="1">
        <v>3114.6834072699999</v>
      </c>
      <c r="B9588" s="1">
        <v>12135.53967152</v>
      </c>
      <c r="C9588">
        <f t="shared" si="596"/>
        <v>41.004436199991687</v>
      </c>
      <c r="D9588">
        <f t="shared" si="597"/>
        <v>32.380291200024658</v>
      </c>
      <c r="G9588">
        <f t="shared" si="598"/>
        <v>2.5381444837356579E-7</v>
      </c>
      <c r="H9588">
        <f t="shared" si="599"/>
        <v>7.743956599205846E-11</v>
      </c>
    </row>
    <row r="9589" spans="1:8" x14ac:dyDescent="0.25">
      <c r="A9589" s="1">
        <v>3114.6834067999998</v>
      </c>
      <c r="B9589" s="1">
        <v>12135.539670759999</v>
      </c>
      <c r="C9589">
        <f t="shared" si="596"/>
        <v>41.00440799998978</v>
      </c>
      <c r="D9589">
        <f t="shared" si="597"/>
        <v>32.380245599961199</v>
      </c>
      <c r="G9589">
        <f t="shared" si="598"/>
        <v>2.8302401087127052E-7</v>
      </c>
      <c r="H9589">
        <f t="shared" si="599"/>
        <v>2.9593642213298808E-9</v>
      </c>
    </row>
    <row r="9590" spans="1:8" x14ac:dyDescent="0.25">
      <c r="A9590" s="1">
        <v>3114.68340696</v>
      </c>
      <c r="B9590" s="1">
        <v>12135.53967133</v>
      </c>
      <c r="C9590">
        <f t="shared" si="596"/>
        <v>41.004417599997396</v>
      </c>
      <c r="D9590">
        <f t="shared" si="597"/>
        <v>32.380279799981508</v>
      </c>
      <c r="G9590">
        <f t="shared" si="598"/>
        <v>2.7290176271840411E-7</v>
      </c>
      <c r="H9590">
        <f t="shared" si="599"/>
        <v>4.0804074699238468E-10</v>
      </c>
    </row>
    <row r="9591" spans="1:8" x14ac:dyDescent="0.25">
      <c r="A9591" s="1">
        <v>3114.6834071200001</v>
      </c>
      <c r="B9591" s="1">
        <v>12135.53967215</v>
      </c>
      <c r="C9591">
        <f t="shared" si="596"/>
        <v>41.004427200005011</v>
      </c>
      <c r="D9591">
        <f t="shared" si="597"/>
        <v>32.380329000006896</v>
      </c>
      <c r="G9591">
        <f t="shared" si="598"/>
        <v>2.6296383485797371E-7</v>
      </c>
      <c r="H9591">
        <f t="shared" si="599"/>
        <v>8.4100040003801155E-10</v>
      </c>
    </row>
    <row r="9592" spans="1:8" x14ac:dyDescent="0.25">
      <c r="A9592" s="1">
        <v>3114.6834065899998</v>
      </c>
      <c r="B9592" s="1">
        <v>12135.53967068</v>
      </c>
      <c r="C9592">
        <f t="shared" si="596"/>
        <v>41.004395399986606</v>
      </c>
      <c r="D9592">
        <f t="shared" si="597"/>
        <v>32.380240800011961</v>
      </c>
      <c r="G9592">
        <f t="shared" si="598"/>
        <v>2.9658917458603976E-7</v>
      </c>
      <c r="H9592">
        <f t="shared" si="599"/>
        <v>3.5046385835869631E-9</v>
      </c>
    </row>
    <row r="9593" spans="1:8" x14ac:dyDescent="0.25">
      <c r="A9593" s="1">
        <v>3114.6834073</v>
      </c>
      <c r="B9593" s="1">
        <v>12135.53967194</v>
      </c>
      <c r="C9593">
        <f t="shared" si="596"/>
        <v>41.004437999999936</v>
      </c>
      <c r="D9593">
        <f t="shared" si="597"/>
        <v>32.380316399976437</v>
      </c>
      <c r="G9593">
        <f t="shared" si="598"/>
        <v>2.520040000615319E-7</v>
      </c>
      <c r="H9593">
        <f t="shared" si="599"/>
        <v>2.6895922717378875E-10</v>
      </c>
    </row>
    <row r="9594" spans="1:8" x14ac:dyDescent="0.25">
      <c r="A9594" s="1">
        <v>3114.68340549</v>
      </c>
      <c r="B9594" s="1">
        <v>12135.53967013</v>
      </c>
      <c r="C9594">
        <f t="shared" si="596"/>
        <v>41.004329400002462</v>
      </c>
      <c r="D9594">
        <f t="shared" si="597"/>
        <v>32.380207799978962</v>
      </c>
      <c r="G9594">
        <f t="shared" si="598"/>
        <v>3.7283235699108377E-7</v>
      </c>
      <c r="H9594">
        <f t="shared" si="599"/>
        <v>8.5008438791501527E-9</v>
      </c>
    </row>
    <row r="9595" spans="1:8" x14ac:dyDescent="0.25">
      <c r="A9595" s="1">
        <v>3114.6834054999999</v>
      </c>
      <c r="B9595" s="1">
        <v>12135.539670800001</v>
      </c>
      <c r="C9595">
        <f t="shared" si="596"/>
        <v>41.004329999996116</v>
      </c>
      <c r="D9595">
        <f t="shared" si="597"/>
        <v>32.380248000044958</v>
      </c>
      <c r="G9595">
        <f t="shared" si="598"/>
        <v>3.7210000473523377E-7</v>
      </c>
      <c r="H9595">
        <f t="shared" si="599"/>
        <v>2.7039953242214493E-9</v>
      </c>
    </row>
    <row r="9596" spans="1:8" x14ac:dyDescent="0.25">
      <c r="A9596" s="1">
        <v>3114.6834067300001</v>
      </c>
      <c r="B9596" s="1">
        <v>12135.539671029999</v>
      </c>
      <c r="C9596">
        <f t="shared" si="596"/>
        <v>41.004403800006912</v>
      </c>
      <c r="D9596">
        <f t="shared" si="597"/>
        <v>32.380261799953587</v>
      </c>
      <c r="G9596">
        <f t="shared" si="598"/>
        <v>2.8751043258490922E-7</v>
      </c>
      <c r="H9596">
        <f t="shared" si="599"/>
        <v>1.4592435458345272E-9</v>
      </c>
    </row>
    <row r="9597" spans="1:8" x14ac:dyDescent="0.25">
      <c r="A9597" s="1">
        <v>3114.6834075000002</v>
      </c>
      <c r="B9597" s="1">
        <v>12135.539671369999</v>
      </c>
      <c r="C9597">
        <f t="shared" si="596"/>
        <v>41.004450000009456</v>
      </c>
      <c r="D9597">
        <f t="shared" si="597"/>
        <v>32.380282199956127</v>
      </c>
      <c r="G9597">
        <f t="shared" si="598"/>
        <v>2.400999907310518E-7</v>
      </c>
      <c r="H9597">
        <f t="shared" si="599"/>
        <v>3.1684156180467047E-10</v>
      </c>
    </row>
    <row r="9598" spans="1:8" x14ac:dyDescent="0.25">
      <c r="A9598" s="1">
        <v>3114.6834053500002</v>
      </c>
      <c r="B9598" s="1">
        <v>12135.539670210001</v>
      </c>
      <c r="C9598">
        <f t="shared" si="596"/>
        <v>41.00432100000944</v>
      </c>
      <c r="D9598">
        <f t="shared" si="597"/>
        <v>32.380212600037339</v>
      </c>
      <c r="G9598">
        <f t="shared" si="598"/>
        <v>3.8316098830988339E-7</v>
      </c>
      <c r="H9598">
        <f t="shared" si="599"/>
        <v>7.638753472823018E-9</v>
      </c>
    </row>
    <row r="9599" spans="1:8" x14ac:dyDescent="0.25">
      <c r="A9599" s="1">
        <v>3114.6834046099998</v>
      </c>
      <c r="B9599" s="1">
        <v>12135.539670869999</v>
      </c>
      <c r="C9599">
        <f t="shared" si="596"/>
        <v>41.004276599987861</v>
      </c>
      <c r="D9599">
        <f t="shared" si="597"/>
        <v>32.380252199945971</v>
      </c>
      <c r="G9599">
        <f t="shared" si="598"/>
        <v>4.4009957610284862E-7</v>
      </c>
      <c r="H9599">
        <f t="shared" si="599"/>
        <v>2.2848451649780312E-9</v>
      </c>
    </row>
    <row r="9600" spans="1:8" x14ac:dyDescent="0.25">
      <c r="A9600" s="1">
        <v>3114.6834063199999</v>
      </c>
      <c r="B9600" s="1">
        <v>12135.53966966</v>
      </c>
      <c r="C9600">
        <f t="shared" si="596"/>
        <v>41.004379199994219</v>
      </c>
      <c r="D9600">
        <f t="shared" si="597"/>
        <v>32.38017960000434</v>
      </c>
      <c r="G9600">
        <f t="shared" si="598"/>
        <v>3.1449664648180703E-7</v>
      </c>
      <c r="H9600">
        <f t="shared" si="599"/>
        <v>1.4496158954618687E-8</v>
      </c>
    </row>
    <row r="9601" spans="1:8" x14ac:dyDescent="0.25">
      <c r="A9601" s="1">
        <v>3114.6834054800001</v>
      </c>
      <c r="B9601" s="1">
        <v>12135.53967025</v>
      </c>
      <c r="C9601">
        <f t="shared" si="596"/>
        <v>41.004328800008807</v>
      </c>
      <c r="D9601">
        <f t="shared" si="597"/>
        <v>32.380215000011958</v>
      </c>
      <c r="G9601">
        <f t="shared" si="598"/>
        <v>3.735654292317053E-7</v>
      </c>
      <c r="H9601">
        <f t="shared" si="599"/>
        <v>7.2249979668212583E-9</v>
      </c>
    </row>
    <row r="9602" spans="1:8" x14ac:dyDescent="0.25">
      <c r="A9602" s="1">
        <v>3114.6834058300001</v>
      </c>
      <c r="B9602" s="1">
        <v>12135.53967108</v>
      </c>
      <c r="C9602">
        <f t="shared" ref="C9602:C9665" si="600">MOD(A9602,1)*60</f>
        <v>41.004349800005002</v>
      </c>
      <c r="D9602">
        <f t="shared" ref="D9602:D9665" si="601">MOD(B9602,1)*60</f>
        <v>32.38026479997643</v>
      </c>
      <c r="G9602">
        <f t="shared" ref="G9602:G9665" si="602">(C9602-E$1)^2</f>
        <v>3.4833603409274002E-7</v>
      </c>
      <c r="H9602">
        <f t="shared" ref="H9602:H9665" si="603">(D9602-F$1)^2</f>
        <v>1.2390416591834179E-9</v>
      </c>
    </row>
    <row r="9603" spans="1:8" x14ac:dyDescent="0.25">
      <c r="A9603" s="1">
        <v>3114.6834055499999</v>
      </c>
      <c r="B9603" s="1">
        <v>12135.53967212</v>
      </c>
      <c r="C9603">
        <f t="shared" si="600"/>
        <v>41.004332999991675</v>
      </c>
      <c r="D9603">
        <f t="shared" si="601"/>
        <v>32.380327199971362</v>
      </c>
      <c r="G9603">
        <f t="shared" si="602"/>
        <v>3.6844901010375794E-7</v>
      </c>
      <c r="H9603">
        <f t="shared" si="603"/>
        <v>7.3983844216136802E-10</v>
      </c>
    </row>
    <row r="9604" spans="1:8" x14ac:dyDescent="0.25">
      <c r="A9604" s="1">
        <v>3114.68340704</v>
      </c>
      <c r="B9604" s="1">
        <v>12135.539668879999</v>
      </c>
      <c r="C9604">
        <f t="shared" si="600"/>
        <v>41.004422400001204</v>
      </c>
      <c r="D9604">
        <f t="shared" si="601"/>
        <v>32.380132799953572</v>
      </c>
      <c r="G9604">
        <f t="shared" si="602"/>
        <v>2.6790975875163442E-7</v>
      </c>
      <c r="H9604">
        <f t="shared" si="603"/>
        <v>2.7955855525119167E-8</v>
      </c>
    </row>
    <row r="9605" spans="1:8" x14ac:dyDescent="0.25">
      <c r="A9605" s="1">
        <v>3114.6834047900002</v>
      </c>
      <c r="B9605" s="1">
        <v>12135.53967041</v>
      </c>
      <c r="C9605">
        <f t="shared" si="600"/>
        <v>41.004287400010071</v>
      </c>
      <c r="D9605">
        <f t="shared" si="601"/>
        <v>32.380224600019574</v>
      </c>
      <c r="G9605">
        <f t="shared" si="602"/>
        <v>4.2588674685236498E-7</v>
      </c>
      <c r="H9605">
        <f t="shared" si="603"/>
        <v>5.6851570480310261E-9</v>
      </c>
    </row>
    <row r="9606" spans="1:8" x14ac:dyDescent="0.25">
      <c r="A9606" s="1">
        <v>3114.6834064700001</v>
      </c>
      <c r="B9606" s="1">
        <v>12135.539670489999</v>
      </c>
      <c r="C9606">
        <f t="shared" si="600"/>
        <v>41.004388200008179</v>
      </c>
      <c r="D9606">
        <f t="shared" si="601"/>
        <v>32.380229399968812</v>
      </c>
      <c r="G9606">
        <f t="shared" si="602"/>
        <v>3.0448323097069097E-7</v>
      </c>
      <c r="H9606">
        <f t="shared" si="603"/>
        <v>4.9843644035389488E-9</v>
      </c>
    </row>
    <row r="9607" spans="1:8" x14ac:dyDescent="0.25">
      <c r="A9607" s="1">
        <v>3114.6834085800001</v>
      </c>
      <c r="B9607" s="1">
        <v>12135.53967177</v>
      </c>
      <c r="C9607">
        <f t="shared" si="600"/>
        <v>41.004514800006291</v>
      </c>
      <c r="D9607">
        <f t="shared" si="601"/>
        <v>32.380306200029736</v>
      </c>
      <c r="G9607">
        <f t="shared" si="602"/>
        <v>1.807950346482851E-7</v>
      </c>
      <c r="H9607">
        <f t="shared" si="603"/>
        <v>3.84403687472858E-11</v>
      </c>
    </row>
    <row r="9608" spans="1:8" x14ac:dyDescent="0.25">
      <c r="A9608" s="1">
        <v>3114.6834068200001</v>
      </c>
      <c r="B9608" s="1">
        <v>12135.53966988</v>
      </c>
      <c r="C9608">
        <f t="shared" si="600"/>
        <v>41.004409200004375</v>
      </c>
      <c r="D9608">
        <f t="shared" si="601"/>
        <v>32.380192799973884</v>
      </c>
      <c r="G9608">
        <f t="shared" si="602"/>
        <v>2.8174863535337597E-7</v>
      </c>
      <c r="H9608">
        <f t="shared" si="603"/>
        <v>1.1491845598979491E-8</v>
      </c>
    </row>
    <row r="9609" spans="1:8" x14ac:dyDescent="0.25">
      <c r="A9609" s="1">
        <v>3114.6834053900002</v>
      </c>
      <c r="B9609" s="1">
        <v>12135.539671009999</v>
      </c>
      <c r="C9609">
        <f t="shared" si="600"/>
        <v>41.004323400011344</v>
      </c>
      <c r="D9609">
        <f t="shared" si="601"/>
        <v>32.380260599966277</v>
      </c>
      <c r="G9609">
        <f t="shared" si="602"/>
        <v>3.8019554600734443E-7</v>
      </c>
      <c r="H9609">
        <f t="shared" si="603"/>
        <v>1.5523626572110279E-9</v>
      </c>
    </row>
    <row r="9610" spans="1:8" x14ac:dyDescent="0.25">
      <c r="A9610" s="1">
        <v>3114.6834048599999</v>
      </c>
      <c r="B9610" s="1">
        <v>12135.53967025</v>
      </c>
      <c r="C9610">
        <f t="shared" si="600"/>
        <v>41.004291599992939</v>
      </c>
      <c r="D9610">
        <f t="shared" si="601"/>
        <v>32.380215000011958</v>
      </c>
      <c r="G9610">
        <f t="shared" si="602"/>
        <v>4.2042256915355284E-7</v>
      </c>
      <c r="H9610">
        <f t="shared" si="603"/>
        <v>7.2249979668212583E-9</v>
      </c>
    </row>
    <row r="9611" spans="1:8" x14ac:dyDescent="0.25">
      <c r="A9611" s="1">
        <v>3114.68340588</v>
      </c>
      <c r="B9611" s="1">
        <v>12135.53967057</v>
      </c>
      <c r="C9611">
        <f t="shared" si="600"/>
        <v>41.004352800000561</v>
      </c>
      <c r="D9611">
        <f t="shared" si="601"/>
        <v>32.380234200027189</v>
      </c>
      <c r="G9611">
        <f t="shared" si="602"/>
        <v>3.4480383933870102E-7</v>
      </c>
      <c r="H9611">
        <f t="shared" si="603"/>
        <v>4.3296364216767937E-9</v>
      </c>
    </row>
    <row r="9612" spans="1:8" x14ac:dyDescent="0.25">
      <c r="A9612" s="1">
        <v>3114.6834079099999</v>
      </c>
      <c r="B9612" s="1">
        <v>12135.539669629999</v>
      </c>
      <c r="C9612">
        <f t="shared" si="600"/>
        <v>41.004474599994865</v>
      </c>
      <c r="D9612">
        <f t="shared" si="601"/>
        <v>32.380177799968806</v>
      </c>
      <c r="G9612">
        <f t="shared" si="602"/>
        <v>2.1659716477796059E-7</v>
      </c>
      <c r="H9612">
        <f t="shared" si="603"/>
        <v>1.4932847623491062E-8</v>
      </c>
    </row>
    <row r="9613" spans="1:8" x14ac:dyDescent="0.25">
      <c r="A9613" s="1">
        <v>3114.6834049899999</v>
      </c>
      <c r="B9613" s="1">
        <v>12135.53966997</v>
      </c>
      <c r="C9613">
        <f t="shared" si="600"/>
        <v>41.004299399992306</v>
      </c>
      <c r="D9613">
        <f t="shared" si="601"/>
        <v>32.380198199971346</v>
      </c>
      <c r="G9613">
        <f t="shared" si="602"/>
        <v>4.1036836985521005E-7</v>
      </c>
      <c r="H9613">
        <f t="shared" si="603"/>
        <v>1.0363245833572749E-8</v>
      </c>
    </row>
    <row r="9614" spans="1:8" x14ac:dyDescent="0.25">
      <c r="A9614" s="1">
        <v>3114.6834059900002</v>
      </c>
      <c r="B9614" s="1">
        <v>12135.53967197</v>
      </c>
      <c r="C9614">
        <f t="shared" si="600"/>
        <v>41.004359400012618</v>
      </c>
      <c r="D9614">
        <f t="shared" si="601"/>
        <v>32.38031820001197</v>
      </c>
      <c r="G9614">
        <f t="shared" si="602"/>
        <v>3.3709634534568643E-7</v>
      </c>
      <c r="H9614">
        <f t="shared" si="603"/>
        <v>3.3124043578710403E-10</v>
      </c>
    </row>
    <row r="9615" spans="1:8" x14ac:dyDescent="0.25">
      <c r="A9615" s="1">
        <v>3114.6834067700001</v>
      </c>
      <c r="B9615" s="1">
        <v>12135.539671320001</v>
      </c>
      <c r="C9615">
        <f t="shared" si="600"/>
        <v>41.004406200008816</v>
      </c>
      <c r="D9615">
        <f t="shared" si="601"/>
        <v>32.380279200042423</v>
      </c>
      <c r="G9615">
        <f t="shared" si="602"/>
        <v>2.8494243058551707E-7</v>
      </c>
      <c r="H9615">
        <f t="shared" si="603"/>
        <v>4.3263823512094891E-10</v>
      </c>
    </row>
    <row r="9616" spans="1:8" x14ac:dyDescent="0.25">
      <c r="A9616" s="1">
        <v>3114.6834075299998</v>
      </c>
      <c r="B9616" s="1">
        <v>12135.53967047</v>
      </c>
      <c r="C9616">
        <f t="shared" si="600"/>
        <v>41.00445179999042</v>
      </c>
      <c r="D9616">
        <f t="shared" si="601"/>
        <v>32.380228199981502</v>
      </c>
      <c r="G9616">
        <f t="shared" si="602"/>
        <v>2.3833924935157916E-7</v>
      </c>
      <c r="H9616">
        <f t="shared" si="603"/>
        <v>5.1552426560329468E-9</v>
      </c>
    </row>
    <row r="9617" spans="1:8" x14ac:dyDescent="0.25">
      <c r="A9617" s="1">
        <v>3114.6834081299999</v>
      </c>
      <c r="B9617" s="1">
        <v>12135.53967097</v>
      </c>
      <c r="C9617">
        <f t="shared" si="600"/>
        <v>41.004487799991693</v>
      </c>
      <c r="D9617">
        <f t="shared" si="601"/>
        <v>32.380258199991658</v>
      </c>
      <c r="G9617">
        <f t="shared" si="602"/>
        <v>2.0448484751037271E-7</v>
      </c>
      <c r="H9617">
        <f t="shared" si="603"/>
        <v>1.7472406972220718E-9</v>
      </c>
    </row>
    <row r="9618" spans="1:8" x14ac:dyDescent="0.25">
      <c r="A9618" s="1">
        <v>3114.6834055999998</v>
      </c>
      <c r="B9618" s="1">
        <v>12135.5396709</v>
      </c>
      <c r="C9618">
        <f t="shared" si="600"/>
        <v>41.004335999987234</v>
      </c>
      <c r="D9618">
        <f t="shared" si="601"/>
        <v>32.380253999981505</v>
      </c>
      <c r="G9618">
        <f t="shared" si="602"/>
        <v>3.6481601541898586E-7</v>
      </c>
      <c r="H9618">
        <f t="shared" si="603"/>
        <v>2.11600170135408E-9</v>
      </c>
    </row>
    <row r="9619" spans="1:8" x14ac:dyDescent="0.25">
      <c r="A9619" s="1">
        <v>3114.68340717</v>
      </c>
      <c r="B9619" s="1">
        <v>12135.539671189999</v>
      </c>
      <c r="C9619">
        <f t="shared" si="600"/>
        <v>41.00443020000057</v>
      </c>
      <c r="D9619">
        <f t="shared" si="601"/>
        <v>32.380271399961202</v>
      </c>
      <c r="G9619">
        <f t="shared" si="602"/>
        <v>2.5989603941646733E-7</v>
      </c>
      <c r="H9619">
        <f t="shared" si="603"/>
        <v>8.1796221912702357E-10</v>
      </c>
    </row>
    <row r="9620" spans="1:8" x14ac:dyDescent="0.25">
      <c r="A9620" s="1">
        <v>3114.6834051699998</v>
      </c>
      <c r="B9620" s="1">
        <v>12135.539671230001</v>
      </c>
      <c r="C9620">
        <f t="shared" si="600"/>
        <v>41.004310199987231</v>
      </c>
      <c r="D9620">
        <f t="shared" si="601"/>
        <v>32.380273800044961</v>
      </c>
      <c r="G9620">
        <f t="shared" si="602"/>
        <v>3.9664805608148265E-7</v>
      </c>
      <c r="H9620">
        <f t="shared" si="603"/>
        <v>6.8643764396691977E-10</v>
      </c>
    </row>
    <row r="9621" spans="1:8" x14ac:dyDescent="0.25">
      <c r="A9621" s="1">
        <v>3114.6834062100002</v>
      </c>
      <c r="B9621" s="1">
        <v>12135.539672000001</v>
      </c>
      <c r="C9621">
        <f t="shared" si="600"/>
        <v>41.004372600009447</v>
      </c>
      <c r="D9621">
        <f t="shared" si="601"/>
        <v>32.380320000047504</v>
      </c>
      <c r="G9621">
        <f t="shared" si="602"/>
        <v>3.2194274927739922E-7</v>
      </c>
      <c r="H9621">
        <f t="shared" si="603"/>
        <v>4.0000190024746318E-10</v>
      </c>
    </row>
    <row r="9622" spans="1:8" x14ac:dyDescent="0.25">
      <c r="A9622" s="1">
        <v>3114.68340588</v>
      </c>
      <c r="B9622" s="1">
        <v>12135.53967074</v>
      </c>
      <c r="C9622">
        <f t="shared" si="600"/>
        <v>41.004352800000561</v>
      </c>
      <c r="D9622">
        <f t="shared" si="601"/>
        <v>32.38024439997389</v>
      </c>
      <c r="G9622">
        <f t="shared" si="602"/>
        <v>3.4480383933870102E-7</v>
      </c>
      <c r="H9622">
        <f t="shared" si="603"/>
        <v>3.0913629032651297E-9</v>
      </c>
    </row>
    <row r="9623" spans="1:8" x14ac:dyDescent="0.25">
      <c r="A9623" s="1">
        <v>3114.6834058300001</v>
      </c>
      <c r="B9623" s="1">
        <v>12135.539670489999</v>
      </c>
      <c r="C9623">
        <f t="shared" si="600"/>
        <v>41.004349800005002</v>
      </c>
      <c r="D9623">
        <f t="shared" si="601"/>
        <v>32.380229399968812</v>
      </c>
      <c r="G9623">
        <f t="shared" si="602"/>
        <v>3.4833603409274002E-7</v>
      </c>
      <c r="H9623">
        <f t="shared" si="603"/>
        <v>4.9843644035389488E-9</v>
      </c>
    </row>
    <row r="9624" spans="1:8" x14ac:dyDescent="0.25">
      <c r="A9624" s="1">
        <v>3114.6834073</v>
      </c>
      <c r="B9624" s="1">
        <v>12135.53967081</v>
      </c>
      <c r="C9624">
        <f t="shared" si="600"/>
        <v>41.004437999999936</v>
      </c>
      <c r="D9624">
        <f t="shared" si="601"/>
        <v>32.380248599984043</v>
      </c>
      <c r="G9624">
        <f t="shared" si="602"/>
        <v>2.520040000615319E-7</v>
      </c>
      <c r="H9624">
        <f t="shared" si="603"/>
        <v>2.6419616402250305E-9</v>
      </c>
    </row>
    <row r="9625" spans="1:8" x14ac:dyDescent="0.25">
      <c r="A9625" s="1">
        <v>3114.6834061999998</v>
      </c>
      <c r="B9625" s="1">
        <v>12135.539670869999</v>
      </c>
      <c r="C9625">
        <f t="shared" si="600"/>
        <v>41.004371999988507</v>
      </c>
      <c r="D9625">
        <f t="shared" si="601"/>
        <v>32.380252199945971</v>
      </c>
      <c r="G9625">
        <f t="shared" si="602"/>
        <v>3.2262401305344694E-7</v>
      </c>
      <c r="H9625">
        <f t="shared" si="603"/>
        <v>2.2848451649780312E-9</v>
      </c>
    </row>
    <row r="9626" spans="1:8" x14ac:dyDescent="0.25">
      <c r="A9626" s="1">
        <v>3114.6834076700002</v>
      </c>
      <c r="B9626" s="1">
        <v>12135.539669240001</v>
      </c>
      <c r="C9626">
        <f t="shared" si="600"/>
        <v>41.004460200010726</v>
      </c>
      <c r="D9626">
        <f t="shared" si="601"/>
        <v>32.380154400052561</v>
      </c>
      <c r="G9626">
        <f t="shared" si="602"/>
        <v>2.3020802970503904E-7</v>
      </c>
      <c r="H9626">
        <f t="shared" si="603"/>
        <v>2.1199344693758227E-8</v>
      </c>
    </row>
    <row r="9627" spans="1:8" x14ac:dyDescent="0.25">
      <c r="A9627" s="1">
        <v>3114.6834054300002</v>
      </c>
      <c r="B9627" s="1">
        <v>12135.539670669999</v>
      </c>
      <c r="C9627">
        <f t="shared" si="600"/>
        <v>41.004325800013248</v>
      </c>
      <c r="D9627">
        <f t="shared" si="601"/>
        <v>32.380240199963737</v>
      </c>
      <c r="G9627">
        <f t="shared" si="602"/>
        <v>3.7724162372308277E-7</v>
      </c>
      <c r="H9627">
        <f t="shared" si="603"/>
        <v>3.5760443368758239E-9</v>
      </c>
    </row>
    <row r="9628" spans="1:8" x14ac:dyDescent="0.25">
      <c r="A9628" s="1">
        <v>3114.68340657</v>
      </c>
      <c r="B9628" s="1">
        <v>12135.539670779999</v>
      </c>
      <c r="C9628">
        <f t="shared" si="600"/>
        <v>41.004394199999297</v>
      </c>
      <c r="D9628">
        <f t="shared" si="601"/>
        <v>32.380246799948509</v>
      </c>
      <c r="G9628">
        <f t="shared" si="602"/>
        <v>2.9789764076525038E-7</v>
      </c>
      <c r="H9628">
        <f t="shared" si="603"/>
        <v>2.8302454784806458E-9</v>
      </c>
    </row>
    <row r="9629" spans="1:8" x14ac:dyDescent="0.25">
      <c r="A9629" s="1">
        <v>3114.6834072500001</v>
      </c>
      <c r="B9629" s="1">
        <v>12135.539671459999</v>
      </c>
      <c r="C9629">
        <f t="shared" si="600"/>
        <v>41.004435000004378</v>
      </c>
      <c r="D9629">
        <f t="shared" si="601"/>
        <v>32.38028759995359</v>
      </c>
      <c r="G9629">
        <f t="shared" si="602"/>
        <v>2.5502499557612511E-7</v>
      </c>
      <c r="H9629">
        <f t="shared" si="603"/>
        <v>1.5376115092911304E-10</v>
      </c>
    </row>
    <row r="9630" spans="1:8" x14ac:dyDescent="0.25">
      <c r="A9630" s="1">
        <v>3114.6834066599999</v>
      </c>
      <c r="B9630" s="1">
        <v>12135.5396717</v>
      </c>
      <c r="C9630">
        <f t="shared" si="600"/>
        <v>41.004399599996759</v>
      </c>
      <c r="D9630">
        <f t="shared" si="601"/>
        <v>32.380302000019583</v>
      </c>
      <c r="G9630">
        <f t="shared" si="602"/>
        <v>2.9203216350018917E-7</v>
      </c>
      <c r="H9630">
        <f t="shared" si="603"/>
        <v>4.0000783388383987E-12</v>
      </c>
    </row>
    <row r="9631" spans="1:8" x14ac:dyDescent="0.25">
      <c r="A9631" s="1">
        <v>3114.6834075299998</v>
      </c>
      <c r="B9631" s="1">
        <v>12135.539670489999</v>
      </c>
      <c r="C9631">
        <f t="shared" si="600"/>
        <v>41.00445179999042</v>
      </c>
      <c r="D9631">
        <f t="shared" si="601"/>
        <v>32.380229399968812</v>
      </c>
      <c r="G9631">
        <f t="shared" si="602"/>
        <v>2.3833924935157916E-7</v>
      </c>
      <c r="H9631">
        <f t="shared" si="603"/>
        <v>4.9843644035389488E-9</v>
      </c>
    </row>
    <row r="9632" spans="1:8" x14ac:dyDescent="0.25">
      <c r="A9632" s="1">
        <v>3114.6834069299998</v>
      </c>
      <c r="B9632" s="1">
        <v>12135.53967074</v>
      </c>
      <c r="C9632">
        <f t="shared" si="600"/>
        <v>41.004415799989147</v>
      </c>
      <c r="D9632">
        <f t="shared" si="601"/>
        <v>32.38024439997389</v>
      </c>
      <c r="G9632">
        <f t="shared" si="602"/>
        <v>2.747856513761481E-7</v>
      </c>
      <c r="H9632">
        <f t="shared" si="603"/>
        <v>3.0913629032651297E-9</v>
      </c>
    </row>
    <row r="9633" spans="1:8" x14ac:dyDescent="0.25">
      <c r="A9633" s="1">
        <v>3114.6834074399999</v>
      </c>
      <c r="B9633" s="1">
        <v>12135.5396719</v>
      </c>
      <c r="C9633">
        <f t="shared" si="600"/>
        <v>41.004446399992958</v>
      </c>
      <c r="D9633">
        <f t="shared" si="601"/>
        <v>32.380314000001817</v>
      </c>
      <c r="G9633">
        <f t="shared" si="602"/>
        <v>2.4364096695001557E-7</v>
      </c>
      <c r="H9633">
        <f t="shared" si="603"/>
        <v>1.9600005093676158E-10</v>
      </c>
    </row>
    <row r="9634" spans="1:8" x14ac:dyDescent="0.25">
      <c r="A9634" s="1">
        <v>3114.6834062100002</v>
      </c>
      <c r="B9634" s="1">
        <v>12135.53967169</v>
      </c>
      <c r="C9634">
        <f t="shared" si="600"/>
        <v>41.004372600009447</v>
      </c>
      <c r="D9634">
        <f t="shared" si="601"/>
        <v>32.380301399971358</v>
      </c>
      <c r="G9634">
        <f t="shared" si="602"/>
        <v>3.2194274927739922E-7</v>
      </c>
      <c r="H9634">
        <f t="shared" si="603"/>
        <v>1.9599198093018486E-12</v>
      </c>
    </row>
    <row r="9635" spans="1:8" x14ac:dyDescent="0.25">
      <c r="A9635" s="1">
        <v>3114.6834066900001</v>
      </c>
      <c r="B9635" s="1">
        <v>12135.53966997</v>
      </c>
      <c r="C9635">
        <f t="shared" si="600"/>
        <v>41.004401400005008</v>
      </c>
      <c r="D9635">
        <f t="shared" si="601"/>
        <v>32.380198199971346</v>
      </c>
      <c r="G9635">
        <f t="shared" si="602"/>
        <v>2.9008995460257862E-7</v>
      </c>
      <c r="H9635">
        <f t="shared" si="603"/>
        <v>1.0363245833572749E-8</v>
      </c>
    </row>
    <row r="9636" spans="1:8" x14ac:dyDescent="0.25">
      <c r="A9636" s="1">
        <v>3114.6834070800001</v>
      </c>
      <c r="B9636" s="1">
        <v>12135.53967023</v>
      </c>
      <c r="C9636">
        <f t="shared" si="600"/>
        <v>41.004424800003108</v>
      </c>
      <c r="D9636">
        <f t="shared" si="601"/>
        <v>32.380213800024649</v>
      </c>
      <c r="G9636">
        <f t="shared" si="602"/>
        <v>2.6543103679566544E-7</v>
      </c>
      <c r="H9636">
        <f t="shared" si="603"/>
        <v>7.4304357502791314E-9</v>
      </c>
    </row>
    <row r="9637" spans="1:8" x14ac:dyDescent="0.25">
      <c r="A9637" s="1">
        <v>3114.68340674</v>
      </c>
      <c r="B9637" s="1">
        <v>12135.53967152</v>
      </c>
      <c r="C9637">
        <f t="shared" si="600"/>
        <v>41.004404400000567</v>
      </c>
      <c r="D9637">
        <f t="shared" si="601"/>
        <v>32.380291200024658</v>
      </c>
      <c r="G9637">
        <f t="shared" si="602"/>
        <v>2.8686735939022805E-7</v>
      </c>
      <c r="H9637">
        <f t="shared" si="603"/>
        <v>7.743956599205846E-11</v>
      </c>
    </row>
    <row r="9638" spans="1:8" x14ac:dyDescent="0.25">
      <c r="A9638" s="1">
        <v>3114.6834068799999</v>
      </c>
      <c r="B9638" s="1">
        <v>12135.539671</v>
      </c>
      <c r="C9638">
        <f t="shared" si="600"/>
        <v>41.004412799993588</v>
      </c>
      <c r="D9638">
        <f t="shared" si="601"/>
        <v>32.380260000027192</v>
      </c>
      <c r="G9638">
        <f t="shared" si="602"/>
        <v>2.7793984675828283E-7</v>
      </c>
      <c r="H9638">
        <f t="shared" si="603"/>
        <v>1.599997824481955E-9</v>
      </c>
    </row>
    <row r="9639" spans="1:8" x14ac:dyDescent="0.25">
      <c r="A9639" s="1">
        <v>3114.6834077399999</v>
      </c>
      <c r="B9639" s="1">
        <v>12135.53967176</v>
      </c>
      <c r="C9639">
        <f t="shared" si="600"/>
        <v>41.004464399993594</v>
      </c>
      <c r="D9639">
        <f t="shared" si="601"/>
        <v>32.380305599981511</v>
      </c>
      <c r="G9639">
        <f t="shared" si="602"/>
        <v>2.2619536609096528E-7</v>
      </c>
      <c r="H9639">
        <f t="shared" si="603"/>
        <v>3.1359792947860491E-11</v>
      </c>
    </row>
    <row r="9640" spans="1:8" x14ac:dyDescent="0.25">
      <c r="A9640" s="1">
        <v>3114.6834083600002</v>
      </c>
      <c r="B9640" s="1">
        <v>12135.53967097</v>
      </c>
      <c r="C9640">
        <f t="shared" si="600"/>
        <v>41.004501600009462</v>
      </c>
      <c r="D9640">
        <f t="shared" si="601"/>
        <v>32.380258199991658</v>
      </c>
      <c r="G9640">
        <f t="shared" si="602"/>
        <v>1.9219455170173934E-7</v>
      </c>
      <c r="H9640">
        <f t="shared" si="603"/>
        <v>1.7472406972220718E-9</v>
      </c>
    </row>
    <row r="9641" spans="1:8" x14ac:dyDescent="0.25">
      <c r="A9641" s="1">
        <v>3114.6834068799999</v>
      </c>
      <c r="B9641" s="1">
        <v>12135.53967038</v>
      </c>
      <c r="C9641">
        <f t="shared" si="600"/>
        <v>41.004412799993588</v>
      </c>
      <c r="D9641">
        <f t="shared" si="601"/>
        <v>32.38022279998404</v>
      </c>
      <c r="G9641">
        <f t="shared" si="602"/>
        <v>2.7793984675828283E-7</v>
      </c>
      <c r="H9641">
        <f t="shared" si="603"/>
        <v>5.9598424640030448E-9</v>
      </c>
    </row>
    <row r="9642" spans="1:8" x14ac:dyDescent="0.25">
      <c r="A9642" s="1">
        <v>3114.6834078500001</v>
      </c>
      <c r="B9642" s="1">
        <v>12135.53967004</v>
      </c>
      <c r="C9642">
        <f t="shared" si="600"/>
        <v>41.004471000005651</v>
      </c>
      <c r="D9642">
        <f t="shared" si="601"/>
        <v>32.380202399981499</v>
      </c>
      <c r="G9642">
        <f t="shared" si="602"/>
        <v>2.1996099469708741E-7</v>
      </c>
      <c r="H9642">
        <f t="shared" si="603"/>
        <v>9.5257636110289839E-9</v>
      </c>
    </row>
    <row r="9643" spans="1:8" x14ac:dyDescent="0.25">
      <c r="A9643" s="1">
        <v>3114.68340777</v>
      </c>
      <c r="B9643" s="1">
        <v>12135.539670980001</v>
      </c>
      <c r="C9643">
        <f t="shared" si="600"/>
        <v>41.004466200001843</v>
      </c>
      <c r="D9643">
        <f t="shared" si="601"/>
        <v>32.380258800039883</v>
      </c>
      <c r="G9643">
        <f t="shared" si="602"/>
        <v>2.2448643825104684E-7</v>
      </c>
      <c r="H9643">
        <f t="shared" si="603"/>
        <v>1.697436713521625E-9</v>
      </c>
    </row>
    <row r="9644" spans="1:8" x14ac:dyDescent="0.25">
      <c r="A9644" s="1">
        <v>3114.6834073499999</v>
      </c>
      <c r="B9644" s="1">
        <v>12135.53967054</v>
      </c>
      <c r="C9644">
        <f t="shared" si="600"/>
        <v>41.004440999995495</v>
      </c>
      <c r="D9644">
        <f t="shared" si="601"/>
        <v>32.380232399991655</v>
      </c>
      <c r="G9644">
        <f t="shared" si="602"/>
        <v>2.4900100449364245E-7</v>
      </c>
      <c r="H9644">
        <f t="shared" si="603"/>
        <v>4.5697611279803575E-9</v>
      </c>
    </row>
    <row r="9645" spans="1:8" x14ac:dyDescent="0.25">
      <c r="A9645" s="1">
        <v>3114.68340868</v>
      </c>
      <c r="B9645" s="1">
        <v>12135.539671070001</v>
      </c>
      <c r="C9645">
        <f t="shared" si="600"/>
        <v>41.004520799997408</v>
      </c>
      <c r="D9645">
        <f t="shared" si="601"/>
        <v>32.380264200037345</v>
      </c>
      <c r="G9645">
        <f t="shared" si="602"/>
        <v>1.7572864217107717E-7</v>
      </c>
      <c r="H9645">
        <f t="shared" si="603"/>
        <v>1.281637325957332E-9</v>
      </c>
    </row>
    <row r="9646" spans="1:8" x14ac:dyDescent="0.25">
      <c r="A9646" s="1">
        <v>3114.6834068500002</v>
      </c>
      <c r="B9646" s="1">
        <v>12135.539670509999</v>
      </c>
      <c r="C9646">
        <f t="shared" si="600"/>
        <v>41.004411000012624</v>
      </c>
      <c r="D9646">
        <f t="shared" si="601"/>
        <v>32.380230599956121</v>
      </c>
      <c r="G9646">
        <f t="shared" si="602"/>
        <v>2.7984098664156449E-7</v>
      </c>
      <c r="H9646">
        <f t="shared" si="603"/>
        <v>4.8163660901309652E-9</v>
      </c>
    </row>
    <row r="9647" spans="1:8" x14ac:dyDescent="0.25">
      <c r="A9647" s="1">
        <v>3114.6834073</v>
      </c>
      <c r="B9647" s="1">
        <v>12135.539670960001</v>
      </c>
      <c r="C9647">
        <f t="shared" si="600"/>
        <v>41.004437999999936</v>
      </c>
      <c r="D9647">
        <f t="shared" si="601"/>
        <v>32.380257600052573</v>
      </c>
      <c r="G9647">
        <f t="shared" si="602"/>
        <v>2.520040000615319E-7</v>
      </c>
      <c r="H9647">
        <f t="shared" si="603"/>
        <v>1.7977555416473091E-9</v>
      </c>
    </row>
    <row r="9648" spans="1:8" x14ac:dyDescent="0.25">
      <c r="A9648" s="1">
        <v>3114.6834067999998</v>
      </c>
      <c r="B9648" s="1">
        <v>12135.539669960001</v>
      </c>
      <c r="C9648">
        <f t="shared" si="600"/>
        <v>41.00440799998978</v>
      </c>
      <c r="D9648">
        <f t="shared" si="601"/>
        <v>32.380197600032261</v>
      </c>
      <c r="G9648">
        <f t="shared" si="602"/>
        <v>2.8302401087127052E-7</v>
      </c>
      <c r="H9648">
        <f t="shared" si="603"/>
        <v>1.0485753392579385E-8</v>
      </c>
    </row>
    <row r="9649" spans="1:8" x14ac:dyDescent="0.25">
      <c r="A9649" s="1">
        <v>3114.6834074600001</v>
      </c>
      <c r="B9649" s="1">
        <v>12135.53967041</v>
      </c>
      <c r="C9649">
        <f t="shared" si="600"/>
        <v>41.004447600007552</v>
      </c>
      <c r="D9649">
        <f t="shared" si="601"/>
        <v>32.380224600019574</v>
      </c>
      <c r="G9649">
        <f t="shared" si="602"/>
        <v>2.4245775256059331E-7</v>
      </c>
      <c r="H9649">
        <f t="shared" si="603"/>
        <v>5.6851570480310261E-9</v>
      </c>
    </row>
    <row r="9650" spans="1:8" x14ac:dyDescent="0.25">
      <c r="A9650" s="1">
        <v>3114.6834058600002</v>
      </c>
      <c r="B9650" s="1">
        <v>12135.53967185</v>
      </c>
      <c r="C9650">
        <f t="shared" si="600"/>
        <v>41.004351600013251</v>
      </c>
      <c r="D9650">
        <f t="shared" si="601"/>
        <v>32.380310999978974</v>
      </c>
      <c r="G9650">
        <f t="shared" si="602"/>
        <v>3.4621454440319196E-7</v>
      </c>
      <c r="H9650">
        <f t="shared" si="603"/>
        <v>1.2099953746561824E-10</v>
      </c>
    </row>
    <row r="9651" spans="1:8" x14ac:dyDescent="0.25">
      <c r="A9651" s="1">
        <v>3114.6834074200001</v>
      </c>
      <c r="B9651" s="1">
        <v>12135.539669399999</v>
      </c>
      <c r="C9651">
        <f t="shared" si="600"/>
        <v>41.004445200005648</v>
      </c>
      <c r="D9651">
        <f t="shared" si="601"/>
        <v>32.380163999951037</v>
      </c>
      <c r="G9651">
        <f t="shared" si="602"/>
        <v>2.4482703440841207E-7</v>
      </c>
      <c r="H9651">
        <f t="shared" si="603"/>
        <v>1.8496013317447014E-8</v>
      </c>
    </row>
    <row r="9652" spans="1:8" x14ac:dyDescent="0.25">
      <c r="A9652" s="1">
        <v>3114.6834063599999</v>
      </c>
      <c r="B9652" s="1">
        <v>12135.539671390001</v>
      </c>
      <c r="C9652">
        <f t="shared" si="600"/>
        <v>41.004381599996123</v>
      </c>
      <c r="D9652">
        <f t="shared" si="601"/>
        <v>32.380283400052576</v>
      </c>
      <c r="G9652">
        <f t="shared" si="602"/>
        <v>3.118105643278149E-7</v>
      </c>
      <c r="H9652">
        <f t="shared" si="603"/>
        <v>2.7555825441250816E-10</v>
      </c>
    </row>
    <row r="9653" spans="1:8" x14ac:dyDescent="0.25">
      <c r="A9653" s="1">
        <v>3114.6834089200001</v>
      </c>
      <c r="B9653" s="1">
        <v>12135.53967176</v>
      </c>
      <c r="C9653">
        <f t="shared" si="600"/>
        <v>41.004535200008831</v>
      </c>
      <c r="D9653">
        <f t="shared" si="601"/>
        <v>32.380305599981511</v>
      </c>
      <c r="G9653">
        <f t="shared" si="602"/>
        <v>1.6386303284821342E-7</v>
      </c>
      <c r="H9653">
        <f t="shared" si="603"/>
        <v>3.1359792947860491E-11</v>
      </c>
    </row>
    <row r="9654" spans="1:8" x14ac:dyDescent="0.25">
      <c r="A9654" s="1">
        <v>3114.6834077399999</v>
      </c>
      <c r="B9654" s="1">
        <v>12135.53967226</v>
      </c>
      <c r="C9654">
        <f t="shared" si="600"/>
        <v>41.004464399993594</v>
      </c>
      <c r="D9654">
        <f t="shared" si="601"/>
        <v>32.380335599991668</v>
      </c>
      <c r="G9654">
        <f t="shared" si="602"/>
        <v>2.2619536609096528E-7</v>
      </c>
      <c r="H9654">
        <f t="shared" si="603"/>
        <v>1.2673594068502415E-9</v>
      </c>
    </row>
    <row r="9655" spans="1:8" x14ac:dyDescent="0.25">
      <c r="A9655" s="1">
        <v>3114.6834074799999</v>
      </c>
      <c r="B9655" s="1">
        <v>12135.539671680001</v>
      </c>
      <c r="C9655">
        <f t="shared" si="600"/>
        <v>41.004448799994861</v>
      </c>
      <c r="D9655">
        <f t="shared" si="601"/>
        <v>32.380300800032273</v>
      </c>
      <c r="G9655">
        <f t="shared" si="602"/>
        <v>2.4127744504585174E-7</v>
      </c>
      <c r="H9655">
        <f t="shared" si="603"/>
        <v>6.4005164119289576E-13</v>
      </c>
    </row>
    <row r="9656" spans="1:8" x14ac:dyDescent="0.25">
      <c r="A9656" s="1">
        <v>3114.68340713</v>
      </c>
      <c r="B9656" s="1">
        <v>12135.53967152</v>
      </c>
      <c r="C9656">
        <f t="shared" si="600"/>
        <v>41.004427799998666</v>
      </c>
      <c r="D9656">
        <f t="shared" si="601"/>
        <v>32.380291200024658</v>
      </c>
      <c r="G9656">
        <f t="shared" si="602"/>
        <v>2.6234884136405433E-7</v>
      </c>
      <c r="H9656">
        <f t="shared" si="603"/>
        <v>7.743956599205846E-11</v>
      </c>
    </row>
    <row r="9657" spans="1:8" x14ac:dyDescent="0.25">
      <c r="A9657" s="1">
        <v>3114.6834093500001</v>
      </c>
      <c r="B9657" s="1">
        <v>12135.53966991</v>
      </c>
      <c r="C9657">
        <f t="shared" si="600"/>
        <v>41.004561000008835</v>
      </c>
      <c r="D9657">
        <f t="shared" si="601"/>
        <v>32.380194600009418</v>
      </c>
      <c r="G9657">
        <f t="shared" si="602"/>
        <v>1.436409933017042E-7</v>
      </c>
      <c r="H9657">
        <f t="shared" si="603"/>
        <v>1.1109158014407234E-8</v>
      </c>
    </row>
    <row r="9658" spans="1:8" x14ac:dyDescent="0.25">
      <c r="A9658" s="1">
        <v>3114.6834076099999</v>
      </c>
      <c r="B9658" s="1">
        <v>12135.539671410001</v>
      </c>
      <c r="C9658">
        <f t="shared" si="600"/>
        <v>41.004456599994228</v>
      </c>
      <c r="D9658">
        <f t="shared" si="601"/>
        <v>32.380284600039886</v>
      </c>
      <c r="G9658">
        <f t="shared" si="602"/>
        <v>2.336755655782927E-7</v>
      </c>
      <c r="H9658">
        <f t="shared" si="603"/>
        <v>2.3715877146539077E-10</v>
      </c>
    </row>
    <row r="9659" spans="1:8" x14ac:dyDescent="0.25">
      <c r="A9659" s="1">
        <v>3114.6834073300001</v>
      </c>
      <c r="B9659" s="1">
        <v>12135.539672020001</v>
      </c>
      <c r="C9659">
        <f t="shared" si="600"/>
        <v>41.004439800008186</v>
      </c>
      <c r="D9659">
        <f t="shared" si="601"/>
        <v>32.380321200034814</v>
      </c>
      <c r="G9659">
        <f t="shared" si="602"/>
        <v>2.5020003180889186E-7</v>
      </c>
      <c r="H9659">
        <f t="shared" si="603"/>
        <v>4.49441476184745E-10</v>
      </c>
    </row>
    <row r="9660" spans="1:8" x14ac:dyDescent="0.25">
      <c r="A9660" s="1">
        <v>3114.6834073999999</v>
      </c>
      <c r="B9660" s="1">
        <v>12135.539671480001</v>
      </c>
      <c r="C9660">
        <f t="shared" si="600"/>
        <v>41.004443999991054</v>
      </c>
      <c r="D9660">
        <f t="shared" si="601"/>
        <v>32.380288800050039</v>
      </c>
      <c r="G9660">
        <f t="shared" si="602"/>
        <v>2.4601600887245664E-7</v>
      </c>
      <c r="H9660">
        <f t="shared" si="603"/>
        <v>1.2543887909444657E-10</v>
      </c>
    </row>
    <row r="9661" spans="1:8" x14ac:dyDescent="0.25">
      <c r="A9661" s="1">
        <v>3114.6834079800001</v>
      </c>
      <c r="B9661" s="1">
        <v>12135.539670280001</v>
      </c>
      <c r="C9661">
        <f t="shared" si="600"/>
        <v>41.004478800005018</v>
      </c>
      <c r="D9661">
        <f t="shared" si="601"/>
        <v>32.380216800047492</v>
      </c>
      <c r="G9661">
        <f t="shared" si="602"/>
        <v>2.1270543536971534E-7</v>
      </c>
      <c r="H9661">
        <f t="shared" si="603"/>
        <v>6.9222320970278286E-9</v>
      </c>
    </row>
    <row r="9662" spans="1:8" x14ac:dyDescent="0.25">
      <c r="A9662" s="1">
        <v>3114.6834073599998</v>
      </c>
      <c r="B9662" s="1">
        <v>12135.539669530001</v>
      </c>
      <c r="C9662">
        <f t="shared" si="600"/>
        <v>41.00444159998915</v>
      </c>
      <c r="D9662">
        <f t="shared" si="601"/>
        <v>32.380171800032258</v>
      </c>
      <c r="G9662">
        <f t="shared" si="602"/>
        <v>2.4840257081317496E-7</v>
      </c>
      <c r="H9662">
        <f t="shared" si="603"/>
        <v>1.6435231728606861E-8</v>
      </c>
    </row>
    <row r="9663" spans="1:8" x14ac:dyDescent="0.25">
      <c r="A9663" s="1">
        <v>3114.6834058899999</v>
      </c>
      <c r="B9663" s="1">
        <v>12135.539670779999</v>
      </c>
      <c r="C9663">
        <f t="shared" si="600"/>
        <v>41.004353399994216</v>
      </c>
      <c r="D9663">
        <f t="shared" si="601"/>
        <v>32.380246799948509</v>
      </c>
      <c r="G9663">
        <f t="shared" si="602"/>
        <v>3.4409956678361282E-7</v>
      </c>
      <c r="H9663">
        <f t="shared" si="603"/>
        <v>2.8302454784806458E-9</v>
      </c>
    </row>
    <row r="9664" spans="1:8" x14ac:dyDescent="0.25">
      <c r="A9664" s="1">
        <v>3114.68340872</v>
      </c>
      <c r="B9664" s="1">
        <v>12135.539671009999</v>
      </c>
      <c r="C9664">
        <f t="shared" si="600"/>
        <v>41.004523199999312</v>
      </c>
      <c r="D9664">
        <f t="shared" si="601"/>
        <v>32.380260599966277</v>
      </c>
      <c r="G9664">
        <f t="shared" si="602"/>
        <v>1.7372224057157343E-7</v>
      </c>
      <c r="H9664">
        <f t="shared" si="603"/>
        <v>1.5523626572110279E-9</v>
      </c>
    </row>
    <row r="9665" spans="1:8" x14ac:dyDescent="0.25">
      <c r="A9665" s="1">
        <v>3114.68340842</v>
      </c>
      <c r="B9665" s="1">
        <v>12135.539671</v>
      </c>
      <c r="C9665">
        <f t="shared" si="600"/>
        <v>41.004505199998675</v>
      </c>
      <c r="D9665">
        <f t="shared" si="601"/>
        <v>32.380260000027192</v>
      </c>
      <c r="G9665">
        <f t="shared" si="602"/>
        <v>1.8905104114991041E-7</v>
      </c>
      <c r="H9665">
        <f t="shared" si="603"/>
        <v>1.599997824481955E-9</v>
      </c>
    </row>
    <row r="9666" spans="1:8" x14ac:dyDescent="0.25">
      <c r="A9666" s="1">
        <v>3114.68340683</v>
      </c>
      <c r="B9666" s="1">
        <v>12135.539671209999</v>
      </c>
      <c r="C9666">
        <f t="shared" ref="C9666:C9729" si="604">MOD(A9666,1)*60</f>
        <v>41.004409799998029</v>
      </c>
      <c r="D9666">
        <f t="shared" ref="D9666:D9729" si="605">MOD(B9666,1)*60</f>
        <v>32.380272599948512</v>
      </c>
      <c r="G9666">
        <f t="shared" ref="G9666:G9729" si="606">(C9666-E$1)^2</f>
        <v>2.8111204208712126E-7</v>
      </c>
      <c r="H9666">
        <f t="shared" ref="H9666:H9729" si="607">(D9666-F$1)^2</f>
        <v>7.5076282145635543E-10</v>
      </c>
    </row>
    <row r="9667" spans="1:8" x14ac:dyDescent="0.25">
      <c r="A9667" s="1">
        <v>3114.6834075000002</v>
      </c>
      <c r="B9667" s="1">
        <v>12135.539671660001</v>
      </c>
      <c r="C9667">
        <f t="shared" si="604"/>
        <v>41.004450000009456</v>
      </c>
      <c r="D9667">
        <f t="shared" si="605"/>
        <v>32.380299600044964</v>
      </c>
      <c r="G9667">
        <f t="shared" si="606"/>
        <v>2.400999907310518E-7</v>
      </c>
      <c r="H9667">
        <f t="shared" si="607"/>
        <v>1.5996402956165713E-13</v>
      </c>
    </row>
    <row r="9668" spans="1:8" x14ac:dyDescent="0.25">
      <c r="A9668" s="1">
        <v>3114.6834068500002</v>
      </c>
      <c r="B9668" s="1">
        <v>12135.539671459999</v>
      </c>
      <c r="C9668">
        <f t="shared" si="604"/>
        <v>41.004411000012624</v>
      </c>
      <c r="D9668">
        <f t="shared" si="605"/>
        <v>32.38028759995359</v>
      </c>
      <c r="G9668">
        <f t="shared" si="606"/>
        <v>2.7984098664156449E-7</v>
      </c>
      <c r="H9668">
        <f t="shared" si="607"/>
        <v>1.5376115092911304E-10</v>
      </c>
    </row>
    <row r="9669" spans="1:8" x14ac:dyDescent="0.25">
      <c r="A9669" s="1">
        <v>3114.6834073499999</v>
      </c>
      <c r="B9669" s="1">
        <v>12135.539670169999</v>
      </c>
      <c r="C9669">
        <f t="shared" si="604"/>
        <v>41.004440999995495</v>
      </c>
      <c r="D9669">
        <f t="shared" si="605"/>
        <v>32.380210199953581</v>
      </c>
      <c r="G9669">
        <f t="shared" si="606"/>
        <v>2.4900100449364245E-7</v>
      </c>
      <c r="H9669">
        <f t="shared" si="607"/>
        <v>8.0640483365968699E-9</v>
      </c>
    </row>
    <row r="9670" spans="1:8" x14ac:dyDescent="0.25">
      <c r="A9670" s="1">
        <v>3114.6834082999999</v>
      </c>
      <c r="B9670" s="1">
        <v>12135.539670960001</v>
      </c>
      <c r="C9670">
        <f t="shared" si="604"/>
        <v>41.004497999992964</v>
      </c>
      <c r="D9670">
        <f t="shared" si="605"/>
        <v>32.380257600052573</v>
      </c>
      <c r="G9670">
        <f t="shared" si="606"/>
        <v>1.9536400621804054E-7</v>
      </c>
      <c r="H9670">
        <f t="shared" si="607"/>
        <v>1.7977555416473091E-9</v>
      </c>
    </row>
    <row r="9671" spans="1:8" x14ac:dyDescent="0.25">
      <c r="A9671" s="1">
        <v>3114.6834077200001</v>
      </c>
      <c r="B9671" s="1">
        <v>12135.53967104</v>
      </c>
      <c r="C9671">
        <f t="shared" si="604"/>
        <v>41.004463200006285</v>
      </c>
      <c r="D9671">
        <f t="shared" si="605"/>
        <v>32.380262400001811</v>
      </c>
      <c r="G9671">
        <f t="shared" si="606"/>
        <v>2.2733823400469108E-7</v>
      </c>
      <c r="H9671">
        <f t="shared" si="607"/>
        <v>1.4137598636606579E-9</v>
      </c>
    </row>
    <row r="9672" spans="1:8" x14ac:dyDescent="0.25">
      <c r="A9672" s="1">
        <v>3114.6834074100002</v>
      </c>
      <c r="B9672" s="1">
        <v>12135.5396731</v>
      </c>
      <c r="C9672">
        <f t="shared" si="604"/>
        <v>41.004444600011993</v>
      </c>
      <c r="D9672">
        <f t="shared" si="605"/>
        <v>32.380386000004364</v>
      </c>
      <c r="G9672">
        <f t="shared" si="606"/>
        <v>2.4542114811476758E-7</v>
      </c>
      <c r="H9672">
        <f t="shared" si="607"/>
        <v>7.3960007509299205E-9</v>
      </c>
    </row>
    <row r="9673" spans="1:8" x14ac:dyDescent="0.25">
      <c r="A9673" s="1">
        <v>3114.6834076599998</v>
      </c>
      <c r="B9673" s="1">
        <v>12135.53967143</v>
      </c>
      <c r="C9673">
        <f t="shared" si="604"/>
        <v>41.004459599989787</v>
      </c>
      <c r="D9673">
        <f t="shared" si="605"/>
        <v>32.380285800027195</v>
      </c>
      <c r="G9673">
        <f t="shared" si="606"/>
        <v>2.3078416981093326E-7</v>
      </c>
      <c r="H9673">
        <f t="shared" si="607"/>
        <v>2.0163922760428763E-10</v>
      </c>
    </row>
    <row r="9674" spans="1:8" x14ac:dyDescent="0.25">
      <c r="A9674" s="1">
        <v>3114.6834083200001</v>
      </c>
      <c r="B9674" s="1">
        <v>12135.53967074</v>
      </c>
      <c r="C9674">
        <f t="shared" si="604"/>
        <v>41.004499200007558</v>
      </c>
      <c r="D9674">
        <f t="shared" si="605"/>
        <v>32.38024439997389</v>
      </c>
      <c r="G9674">
        <f t="shared" si="606"/>
        <v>1.9430463333477099E-7</v>
      </c>
      <c r="H9674">
        <f t="shared" si="607"/>
        <v>3.0913629032651297E-9</v>
      </c>
    </row>
    <row r="9675" spans="1:8" x14ac:dyDescent="0.25">
      <c r="A9675" s="1">
        <v>3114.6834067200002</v>
      </c>
      <c r="B9675" s="1">
        <v>12135.53967163</v>
      </c>
      <c r="C9675">
        <f t="shared" si="604"/>
        <v>41.004403200013257</v>
      </c>
      <c r="D9675">
        <f t="shared" si="605"/>
        <v>32.38029780000943</v>
      </c>
      <c r="G9675">
        <f t="shared" si="606"/>
        <v>2.8815422576436187E-7</v>
      </c>
      <c r="H9675">
        <f t="shared" si="607"/>
        <v>4.8399585009856017E-12</v>
      </c>
    </row>
    <row r="9676" spans="1:8" x14ac:dyDescent="0.25">
      <c r="A9676" s="1">
        <v>3114.68340721</v>
      </c>
      <c r="B9676" s="1">
        <v>12135.539670820001</v>
      </c>
      <c r="C9676">
        <f t="shared" si="604"/>
        <v>41.004432600002474</v>
      </c>
      <c r="D9676">
        <f t="shared" si="605"/>
        <v>32.380249200032267</v>
      </c>
      <c r="G9676">
        <f t="shared" si="606"/>
        <v>2.5745475748715757E-7</v>
      </c>
      <c r="H9676">
        <f t="shared" si="607"/>
        <v>2.5806367214759468E-9</v>
      </c>
    </row>
    <row r="9677" spans="1:8" x14ac:dyDescent="0.25">
      <c r="A9677" s="1">
        <v>3114.6834065500002</v>
      </c>
      <c r="B9677" s="1">
        <v>12135.539671230001</v>
      </c>
      <c r="C9677">
        <f t="shared" si="604"/>
        <v>41.004393000011987</v>
      </c>
      <c r="D9677">
        <f t="shared" si="605"/>
        <v>32.380273800044961</v>
      </c>
      <c r="G9677">
        <f t="shared" si="606"/>
        <v>2.9920898688354702E-7</v>
      </c>
      <c r="H9677">
        <f t="shared" si="607"/>
        <v>6.8643764396691977E-10</v>
      </c>
    </row>
    <row r="9678" spans="1:8" x14ac:dyDescent="0.25">
      <c r="A9678" s="1">
        <v>3114.6834066500001</v>
      </c>
      <c r="B9678" s="1">
        <v>12135.539670939999</v>
      </c>
      <c r="C9678">
        <f t="shared" si="604"/>
        <v>41.004399000003104</v>
      </c>
      <c r="D9678">
        <f t="shared" si="605"/>
        <v>32.380256399956124</v>
      </c>
      <c r="G9678">
        <f t="shared" si="606"/>
        <v>2.9268099663852532E-7</v>
      </c>
      <c r="H9678">
        <f t="shared" si="607"/>
        <v>1.9009638258092324E-9</v>
      </c>
    </row>
    <row r="9679" spans="1:8" x14ac:dyDescent="0.25">
      <c r="A9679" s="1">
        <v>3114.68340739</v>
      </c>
      <c r="B9679" s="1">
        <v>12135.53967034</v>
      </c>
      <c r="C9679">
        <f t="shared" si="604"/>
        <v>41.004443399997399</v>
      </c>
      <c r="D9679">
        <f t="shared" si="605"/>
        <v>32.380220400009421</v>
      </c>
      <c r="G9679">
        <f t="shared" si="606"/>
        <v>2.4661156258109664E-7</v>
      </c>
      <c r="H9679">
        <f t="shared" si="607"/>
        <v>6.336158499954915E-9</v>
      </c>
    </row>
    <row r="9680" spans="1:8" x14ac:dyDescent="0.25">
      <c r="A9680" s="1">
        <v>3114.68340717</v>
      </c>
      <c r="B9680" s="1">
        <v>12135.53967197</v>
      </c>
      <c r="C9680">
        <f t="shared" si="604"/>
        <v>41.00443020000057</v>
      </c>
      <c r="D9680">
        <f t="shared" si="605"/>
        <v>32.38031820001197</v>
      </c>
      <c r="G9680">
        <f t="shared" si="606"/>
        <v>2.5989603941646733E-7</v>
      </c>
      <c r="H9680">
        <f t="shared" si="607"/>
        <v>3.3124043578710403E-10</v>
      </c>
    </row>
    <row r="9681" spans="1:8" x14ac:dyDescent="0.25">
      <c r="A9681" s="1">
        <v>3114.6834084699999</v>
      </c>
      <c r="B9681" s="1">
        <v>12135.53967163</v>
      </c>
      <c r="C9681">
        <f t="shared" si="604"/>
        <v>41.004508199994234</v>
      </c>
      <c r="D9681">
        <f t="shared" si="605"/>
        <v>32.38029780000943</v>
      </c>
      <c r="G9681">
        <f t="shared" si="606"/>
        <v>1.864512449775357E-7</v>
      </c>
      <c r="H9681">
        <f t="shared" si="607"/>
        <v>4.8399585009856017E-12</v>
      </c>
    </row>
    <row r="9682" spans="1:8" x14ac:dyDescent="0.25">
      <c r="A9682" s="1">
        <v>3114.6834066400002</v>
      </c>
      <c r="B9682" s="1">
        <v>12135.53967163</v>
      </c>
      <c r="C9682">
        <f t="shared" si="604"/>
        <v>41.00439840000945</v>
      </c>
      <c r="D9682">
        <f t="shared" si="605"/>
        <v>32.38029780000943</v>
      </c>
      <c r="G9682">
        <f t="shared" si="606"/>
        <v>2.9333054976163289E-7</v>
      </c>
      <c r="H9682">
        <f t="shared" si="607"/>
        <v>4.8399585009856017E-12</v>
      </c>
    </row>
    <row r="9683" spans="1:8" x14ac:dyDescent="0.25">
      <c r="A9683" s="1">
        <v>3114.6834087000002</v>
      </c>
      <c r="B9683" s="1">
        <v>12135.539671209999</v>
      </c>
      <c r="C9683">
        <f t="shared" si="604"/>
        <v>41.004522000012003</v>
      </c>
      <c r="D9683">
        <f t="shared" si="605"/>
        <v>32.380272599948512</v>
      </c>
      <c r="G9683">
        <f t="shared" si="606"/>
        <v>1.7472398996397721E-7</v>
      </c>
      <c r="H9683">
        <f t="shared" si="607"/>
        <v>7.5076282145635543E-10</v>
      </c>
    </row>
    <row r="9684" spans="1:8" x14ac:dyDescent="0.25">
      <c r="A9684" s="1">
        <v>3114.6834070599998</v>
      </c>
      <c r="B9684" s="1">
        <v>12135.539670030001</v>
      </c>
      <c r="C9684">
        <f t="shared" si="604"/>
        <v>41.004423599988513</v>
      </c>
      <c r="D9684">
        <f t="shared" si="605"/>
        <v>32.380201800042414</v>
      </c>
      <c r="G9684">
        <f t="shared" si="606"/>
        <v>2.666689718612573E-7</v>
      </c>
      <c r="H9684">
        <f t="shared" si="607"/>
        <v>9.6432316695386075E-9</v>
      </c>
    </row>
    <row r="9685" spans="1:8" x14ac:dyDescent="0.25">
      <c r="A9685" s="1">
        <v>3114.6834098300001</v>
      </c>
      <c r="B9685" s="1">
        <v>12135.53967095</v>
      </c>
      <c r="C9685">
        <f t="shared" si="604"/>
        <v>41.004589800004396</v>
      </c>
      <c r="D9685">
        <f t="shared" si="605"/>
        <v>32.380257000004349</v>
      </c>
      <c r="G9685">
        <f t="shared" si="606"/>
        <v>1.2264003691928056E-7</v>
      </c>
      <c r="H9685">
        <f t="shared" si="607"/>
        <v>1.848999625856615E-9</v>
      </c>
    </row>
    <row r="9686" spans="1:8" x14ac:dyDescent="0.25">
      <c r="A9686" s="1">
        <v>3114.6834076300001</v>
      </c>
      <c r="B9686" s="1">
        <v>12135.539672049999</v>
      </c>
      <c r="C9686">
        <f t="shared" si="604"/>
        <v>41.004457800008822</v>
      </c>
      <c r="D9686">
        <f t="shared" si="605"/>
        <v>32.380322999961209</v>
      </c>
      <c r="G9686">
        <f t="shared" si="606"/>
        <v>2.3251683148964408E-7</v>
      </c>
      <c r="H9686">
        <f t="shared" si="607"/>
        <v>5.2899821567282317E-10</v>
      </c>
    </row>
    <row r="9687" spans="1:8" x14ac:dyDescent="0.25">
      <c r="A9687" s="1">
        <v>3114.68340906</v>
      </c>
      <c r="B9687" s="1">
        <v>12135.53966905</v>
      </c>
      <c r="C9687">
        <f t="shared" si="604"/>
        <v>41.004543600001853</v>
      </c>
      <c r="D9687">
        <f t="shared" si="605"/>
        <v>32.380143000009411</v>
      </c>
      <c r="G9687">
        <f t="shared" si="606"/>
        <v>1.5713295852944627E-7</v>
      </c>
      <c r="H9687">
        <f t="shared" si="607"/>
        <v>2.4648997044263388E-8</v>
      </c>
    </row>
    <row r="9688" spans="1:8" x14ac:dyDescent="0.25">
      <c r="A9688" s="1">
        <v>3114.6834095099998</v>
      </c>
      <c r="B9688" s="1">
        <v>12135.539669199999</v>
      </c>
      <c r="C9688">
        <f t="shared" si="604"/>
        <v>41.004570599989165</v>
      </c>
      <c r="D9688">
        <f t="shared" si="605"/>
        <v>32.380151999968803</v>
      </c>
      <c r="G9688">
        <f t="shared" si="606"/>
        <v>1.3645636800306684E-7</v>
      </c>
      <c r="H9688">
        <f t="shared" si="607"/>
        <v>2.1904009233942875E-8</v>
      </c>
    </row>
    <row r="9689" spans="1:8" x14ac:dyDescent="0.25">
      <c r="A9689" s="1">
        <v>3114.6834079499999</v>
      </c>
      <c r="B9689" s="1">
        <v>12135.53967111</v>
      </c>
      <c r="C9689">
        <f t="shared" si="604"/>
        <v>41.004476999996768</v>
      </c>
      <c r="D9689">
        <f t="shared" si="605"/>
        <v>32.380266600011964</v>
      </c>
      <c r="G9689">
        <f t="shared" si="606"/>
        <v>2.1436900299032894E-7</v>
      </c>
      <c r="H9689">
        <f t="shared" si="607"/>
        <v>1.1155592006698388E-9</v>
      </c>
    </row>
    <row r="9690" spans="1:8" x14ac:dyDescent="0.25">
      <c r="A9690" s="1">
        <v>3114.6834075100001</v>
      </c>
      <c r="B9690" s="1">
        <v>12135.539671439999</v>
      </c>
      <c r="C9690">
        <f t="shared" si="604"/>
        <v>41.004450600003111</v>
      </c>
      <c r="D9690">
        <f t="shared" si="605"/>
        <v>32.38028639996628</v>
      </c>
      <c r="G9690">
        <f t="shared" si="606"/>
        <v>2.3951235695312274E-7</v>
      </c>
      <c r="H9690">
        <f t="shared" si="607"/>
        <v>1.8496091712704681E-10</v>
      </c>
    </row>
    <row r="9691" spans="1:8" x14ac:dyDescent="0.25">
      <c r="A9691" s="1">
        <v>3114.6834075400002</v>
      </c>
      <c r="B9691" s="1">
        <v>12135.5396728</v>
      </c>
      <c r="C9691">
        <f t="shared" si="604"/>
        <v>41.00445240001136</v>
      </c>
      <c r="D9691">
        <f t="shared" si="605"/>
        <v>32.380367999976443</v>
      </c>
      <c r="G9691">
        <f t="shared" si="606"/>
        <v>2.377537489197875E-7</v>
      </c>
      <c r="H9691">
        <f t="shared" si="607"/>
        <v>4.6239967964328444E-9</v>
      </c>
    </row>
    <row r="9692" spans="1:8" x14ac:dyDescent="0.25">
      <c r="A9692" s="1">
        <v>3114.6834085099999</v>
      </c>
      <c r="B9692" s="1">
        <v>12135.539672659999</v>
      </c>
      <c r="C9692">
        <f t="shared" si="604"/>
        <v>41.004510599996138</v>
      </c>
      <c r="D9692">
        <f t="shared" si="605"/>
        <v>32.380359599956137</v>
      </c>
      <c r="G9692">
        <f t="shared" si="606"/>
        <v>1.8438436331481823E-7</v>
      </c>
      <c r="H9692">
        <f t="shared" si="607"/>
        <v>3.5521547716940125E-9</v>
      </c>
    </row>
    <row r="9693" spans="1:8" x14ac:dyDescent="0.25">
      <c r="A9693" s="1">
        <v>3114.6834096500002</v>
      </c>
      <c r="B9693" s="1">
        <v>12135.539672790001</v>
      </c>
      <c r="C9693">
        <f t="shared" si="604"/>
        <v>41.004579000009471</v>
      </c>
      <c r="D9693">
        <f t="shared" si="605"/>
        <v>32.380367400037358</v>
      </c>
      <c r="G9693">
        <f t="shared" si="606"/>
        <v>1.3032099316014944E-7</v>
      </c>
      <c r="H9693">
        <f t="shared" si="607"/>
        <v>4.5427650360320132E-9</v>
      </c>
    </row>
    <row r="9694" spans="1:8" x14ac:dyDescent="0.25">
      <c r="A9694" s="1">
        <v>3114.6834069699999</v>
      </c>
      <c r="B9694" s="1">
        <v>12135.53967217</v>
      </c>
      <c r="C9694">
        <f t="shared" si="604"/>
        <v>41.004418199991051</v>
      </c>
      <c r="D9694">
        <f t="shared" si="605"/>
        <v>32.380330199994205</v>
      </c>
      <c r="G9694">
        <f t="shared" si="606"/>
        <v>2.7227524933717488E-7</v>
      </c>
      <c r="H9694">
        <f t="shared" si="607"/>
        <v>9.1203965008625237E-10</v>
      </c>
    </row>
    <row r="9695" spans="1:8" x14ac:dyDescent="0.25">
      <c r="A9695" s="1">
        <v>3114.6834073099999</v>
      </c>
      <c r="B9695" s="1">
        <v>12135.53967375</v>
      </c>
      <c r="C9695">
        <f t="shared" si="604"/>
        <v>41.004438599993591</v>
      </c>
      <c r="D9695">
        <f t="shared" si="605"/>
        <v>32.380424999973911</v>
      </c>
      <c r="G9695">
        <f t="shared" si="606"/>
        <v>2.5140196642446549E-7</v>
      </c>
      <c r="H9695">
        <f t="shared" si="607"/>
        <v>1.562499347825576E-8</v>
      </c>
    </row>
    <row r="9696" spans="1:8" x14ac:dyDescent="0.25">
      <c r="A9696" s="1">
        <v>3114.6834082300002</v>
      </c>
      <c r="B9696" s="1">
        <v>12135.53967118</v>
      </c>
      <c r="C9696">
        <f t="shared" si="604"/>
        <v>41.004493800010096</v>
      </c>
      <c r="D9696">
        <f t="shared" si="605"/>
        <v>32.380270800022117</v>
      </c>
      <c r="G9696">
        <f t="shared" si="606"/>
        <v>1.9909443098867048E-7</v>
      </c>
      <c r="H9696">
        <f t="shared" si="607"/>
        <v>8.5263870824961418E-10</v>
      </c>
    </row>
    <row r="9697" spans="1:8" x14ac:dyDescent="0.25">
      <c r="A9697" s="1">
        <v>3114.6834069900001</v>
      </c>
      <c r="B9697" s="1">
        <v>12135.539671029999</v>
      </c>
      <c r="C9697">
        <f t="shared" si="604"/>
        <v>41.004419400005645</v>
      </c>
      <c r="D9697">
        <f t="shared" si="605"/>
        <v>32.380261799953587</v>
      </c>
      <c r="G9697">
        <f t="shared" si="606"/>
        <v>2.7102435412005392E-7</v>
      </c>
      <c r="H9697">
        <f t="shared" si="607"/>
        <v>1.4592435458345272E-9</v>
      </c>
    </row>
    <row r="9698" spans="1:8" x14ac:dyDescent="0.25">
      <c r="A9698" s="1">
        <v>3114.6834060299998</v>
      </c>
      <c r="B9698" s="1">
        <v>12135.53967065</v>
      </c>
      <c r="C9698">
        <f t="shared" si="604"/>
        <v>41.004361799987237</v>
      </c>
      <c r="D9698">
        <f t="shared" si="605"/>
        <v>32.380238999976427</v>
      </c>
      <c r="G9698">
        <f t="shared" si="606"/>
        <v>3.3431525475680629E-7</v>
      </c>
      <c r="H9698">
        <f t="shared" si="607"/>
        <v>3.7210028756639894E-9</v>
      </c>
    </row>
    <row r="9699" spans="1:8" x14ac:dyDescent="0.25">
      <c r="A9699" s="1">
        <v>3114.6834068600001</v>
      </c>
      <c r="B9699" s="1">
        <v>12135.5396726</v>
      </c>
      <c r="C9699">
        <f t="shared" si="604"/>
        <v>41.004411600006279</v>
      </c>
      <c r="D9699">
        <f t="shared" si="605"/>
        <v>32.380355999994208</v>
      </c>
      <c r="G9699">
        <f t="shared" si="606"/>
        <v>2.7920655336236574E-7</v>
      </c>
      <c r="H9699">
        <f t="shared" si="607"/>
        <v>3.1359993514975039E-9</v>
      </c>
    </row>
    <row r="9700" spans="1:8" x14ac:dyDescent="0.25">
      <c r="A9700" s="1">
        <v>3114.6834078500001</v>
      </c>
      <c r="B9700" s="1">
        <v>12135.539671959999</v>
      </c>
      <c r="C9700">
        <f t="shared" si="604"/>
        <v>41.004471000005651</v>
      </c>
      <c r="D9700">
        <f t="shared" si="605"/>
        <v>32.380317599963746</v>
      </c>
      <c r="G9700">
        <f t="shared" si="606"/>
        <v>2.1996099469708741E-7</v>
      </c>
      <c r="H9700">
        <f t="shared" si="607"/>
        <v>3.0975872392132374E-10</v>
      </c>
    </row>
    <row r="9701" spans="1:8" x14ac:dyDescent="0.25">
      <c r="A9701" s="1">
        <v>3114.6834076999999</v>
      </c>
      <c r="B9701" s="1">
        <v>12135.539671529999</v>
      </c>
      <c r="C9701">
        <f t="shared" si="604"/>
        <v>41.00446199999169</v>
      </c>
      <c r="D9701">
        <f t="shared" si="605"/>
        <v>32.380291799963743</v>
      </c>
      <c r="G9701">
        <f t="shared" si="606"/>
        <v>2.2848400794181066E-7</v>
      </c>
      <c r="H9701">
        <f t="shared" si="607"/>
        <v>6.7240594588985928E-11</v>
      </c>
    </row>
    <row r="9702" spans="1:8" x14ac:dyDescent="0.25">
      <c r="A9702" s="1">
        <v>3114.6834054199999</v>
      </c>
      <c r="B9702" s="1">
        <v>12135.53967192</v>
      </c>
      <c r="C9702">
        <f t="shared" si="604"/>
        <v>41.004325199992309</v>
      </c>
      <c r="D9702">
        <f t="shared" si="605"/>
        <v>32.380315199989127</v>
      </c>
      <c r="G9702">
        <f t="shared" si="606"/>
        <v>3.7797904945451501E-7</v>
      </c>
      <c r="H9702">
        <f t="shared" si="607"/>
        <v>2.3103966951226804E-10</v>
      </c>
    </row>
    <row r="9703" spans="1:8" x14ac:dyDescent="0.25">
      <c r="A9703" s="1">
        <v>3114.6834076599998</v>
      </c>
      <c r="B9703" s="1">
        <v>12135.53967204</v>
      </c>
      <c r="C9703">
        <f t="shared" si="604"/>
        <v>41.004459599989787</v>
      </c>
      <c r="D9703">
        <f t="shared" si="605"/>
        <v>32.380322400022123</v>
      </c>
      <c r="G9703">
        <f t="shared" si="606"/>
        <v>2.3078416981093326E-7</v>
      </c>
      <c r="H9703">
        <f t="shared" si="607"/>
        <v>5.0176099120804103E-10</v>
      </c>
    </row>
    <row r="9704" spans="1:8" x14ac:dyDescent="0.25">
      <c r="A9704" s="1">
        <v>3114.683407</v>
      </c>
      <c r="B9704" s="1">
        <v>12135.539671840001</v>
      </c>
      <c r="C9704">
        <f t="shared" si="604"/>
        <v>41.0044199999993</v>
      </c>
      <c r="D9704">
        <f t="shared" si="605"/>
        <v>32.380310400039889</v>
      </c>
      <c r="G9704">
        <f t="shared" si="606"/>
        <v>2.7040000072588065E-7</v>
      </c>
      <c r="H9704">
        <f t="shared" si="607"/>
        <v>1.081608297263278E-10</v>
      </c>
    </row>
    <row r="9705" spans="1:8" x14ac:dyDescent="0.25">
      <c r="A9705" s="1">
        <v>3114.6834054400001</v>
      </c>
      <c r="B9705" s="1">
        <v>12135.53967151</v>
      </c>
      <c r="C9705">
        <f t="shared" si="604"/>
        <v>41.004326400006903</v>
      </c>
      <c r="D9705">
        <f t="shared" si="605"/>
        <v>32.380290599976433</v>
      </c>
      <c r="G9705">
        <f t="shared" si="606"/>
        <v>3.7650495152586228E-7</v>
      </c>
      <c r="H9705">
        <f t="shared" si="607"/>
        <v>8.8360443020017741E-11</v>
      </c>
    </row>
    <row r="9706" spans="1:8" x14ac:dyDescent="0.25">
      <c r="A9706" s="1">
        <v>3114.6834066500001</v>
      </c>
      <c r="B9706" s="1">
        <v>12135.53967263</v>
      </c>
      <c r="C9706">
        <f t="shared" si="604"/>
        <v>41.004399000003104</v>
      </c>
      <c r="D9706">
        <f t="shared" si="605"/>
        <v>32.380357800029742</v>
      </c>
      <c r="G9706">
        <f t="shared" si="606"/>
        <v>2.9268099663852532E-7</v>
      </c>
      <c r="H9706">
        <f t="shared" si="607"/>
        <v>3.3408434383795121E-9</v>
      </c>
    </row>
    <row r="9707" spans="1:8" x14ac:dyDescent="0.25">
      <c r="A9707" s="1">
        <v>3114.6834086700001</v>
      </c>
      <c r="B9707" s="1">
        <v>12135.539671009999</v>
      </c>
      <c r="C9707">
        <f t="shared" si="604"/>
        <v>41.004520200003753</v>
      </c>
      <c r="D9707">
        <f t="shared" si="605"/>
        <v>32.380260599966277</v>
      </c>
      <c r="G9707">
        <f t="shared" si="606"/>
        <v>1.762320368467208E-7</v>
      </c>
      <c r="H9707">
        <f t="shared" si="607"/>
        <v>1.5523626572110279E-9</v>
      </c>
    </row>
    <row r="9708" spans="1:8" x14ac:dyDescent="0.25">
      <c r="A9708" s="1">
        <v>3114.6834081000002</v>
      </c>
      <c r="B9708" s="1">
        <v>12135.539670779999</v>
      </c>
      <c r="C9708">
        <f t="shared" si="604"/>
        <v>41.004486000010729</v>
      </c>
      <c r="D9708">
        <f t="shared" si="605"/>
        <v>32.380246799948509</v>
      </c>
      <c r="G9708">
        <f t="shared" si="606"/>
        <v>2.0611599025583323E-7</v>
      </c>
      <c r="H9708">
        <f t="shared" si="607"/>
        <v>2.8302454784806458E-9</v>
      </c>
    </row>
    <row r="9709" spans="1:8" x14ac:dyDescent="0.25">
      <c r="A9709" s="1">
        <v>3114.6834073199998</v>
      </c>
      <c r="B9709" s="1">
        <v>12135.539671869999</v>
      </c>
      <c r="C9709">
        <f t="shared" si="604"/>
        <v>41.004439199987246</v>
      </c>
      <c r="D9709">
        <f t="shared" si="605"/>
        <v>32.380312199966284</v>
      </c>
      <c r="G9709">
        <f t="shared" si="606"/>
        <v>2.5080065277217057E-7</v>
      </c>
      <c r="H9709">
        <f t="shared" si="607"/>
        <v>1.4883917736023701E-10</v>
      </c>
    </row>
    <row r="9710" spans="1:8" x14ac:dyDescent="0.25">
      <c r="A9710" s="1">
        <v>3114.68340825</v>
      </c>
      <c r="B9710" s="1">
        <v>12135.53967011</v>
      </c>
      <c r="C9710">
        <f t="shared" si="604"/>
        <v>41.004494999997405</v>
      </c>
      <c r="D9710">
        <f t="shared" si="605"/>
        <v>32.380206599991652</v>
      </c>
      <c r="G9710">
        <f t="shared" si="606"/>
        <v>1.9802500230743316E-7</v>
      </c>
      <c r="H9710">
        <f t="shared" si="607"/>
        <v>8.7235615590558138E-9</v>
      </c>
    </row>
    <row r="9711" spans="1:8" x14ac:dyDescent="0.25">
      <c r="A9711" s="1">
        <v>3114.6834084100001</v>
      </c>
      <c r="B9711" s="1">
        <v>12135.539670460001</v>
      </c>
      <c r="C9711">
        <f t="shared" si="604"/>
        <v>41.004504600005021</v>
      </c>
      <c r="D9711">
        <f t="shared" si="605"/>
        <v>32.380227600042417</v>
      </c>
      <c r="G9711">
        <f t="shared" si="606"/>
        <v>1.8957315562606191E-7</v>
      </c>
      <c r="H9711">
        <f t="shared" si="607"/>
        <v>5.2417538577488841E-9</v>
      </c>
    </row>
    <row r="9712" spans="1:8" x14ac:dyDescent="0.25">
      <c r="A9712" s="1">
        <v>3114.6834085199998</v>
      </c>
      <c r="B9712" s="1">
        <v>12135.539670210001</v>
      </c>
      <c r="C9712">
        <f t="shared" si="604"/>
        <v>41.004511199989793</v>
      </c>
      <c r="D9712">
        <f t="shared" si="605"/>
        <v>32.380212600037339</v>
      </c>
      <c r="G9712">
        <f t="shared" si="606"/>
        <v>1.8386944875186469E-7</v>
      </c>
      <c r="H9712">
        <f t="shared" si="607"/>
        <v>7.638753472823018E-9</v>
      </c>
    </row>
    <row r="9713" spans="1:8" x14ac:dyDescent="0.25">
      <c r="A9713" s="1">
        <v>3114.6834075299998</v>
      </c>
      <c r="B9713" s="1">
        <v>12135.539670820001</v>
      </c>
      <c r="C9713">
        <f t="shared" si="604"/>
        <v>41.00445179999042</v>
      </c>
      <c r="D9713">
        <f t="shared" si="605"/>
        <v>32.380249200032267</v>
      </c>
      <c r="G9713">
        <f t="shared" si="606"/>
        <v>2.3833924935157916E-7</v>
      </c>
      <c r="H9713">
        <f t="shared" si="607"/>
        <v>2.5806367214759468E-9</v>
      </c>
    </row>
    <row r="9714" spans="1:8" x14ac:dyDescent="0.25">
      <c r="A9714" s="1">
        <v>3114.6834088400001</v>
      </c>
      <c r="B9714" s="1">
        <v>12135.539671320001</v>
      </c>
      <c r="C9714">
        <f t="shared" si="604"/>
        <v>41.004530400005024</v>
      </c>
      <c r="D9714">
        <f t="shared" si="605"/>
        <v>32.380279200042423</v>
      </c>
      <c r="G9714">
        <f t="shared" si="606"/>
        <v>1.6777215588272565E-7</v>
      </c>
      <c r="H9714">
        <f t="shared" si="607"/>
        <v>4.3263823512094891E-10</v>
      </c>
    </row>
    <row r="9715" spans="1:8" x14ac:dyDescent="0.25">
      <c r="A9715" s="1">
        <v>3114.6834102500002</v>
      </c>
      <c r="B9715" s="1">
        <v>12135.53967052</v>
      </c>
      <c r="C9715">
        <f t="shared" si="604"/>
        <v>41.004615000010745</v>
      </c>
      <c r="D9715">
        <f t="shared" si="605"/>
        <v>32.380231200004346</v>
      </c>
      <c r="G9715">
        <f t="shared" si="606"/>
        <v>1.0562499301456183E-7</v>
      </c>
      <c r="H9715">
        <f t="shared" si="607"/>
        <v>4.7334394017934677E-9</v>
      </c>
    </row>
    <row r="9716" spans="1:8" x14ac:dyDescent="0.25">
      <c r="A9716" s="1">
        <v>3114.6834081400002</v>
      </c>
      <c r="B9716" s="1">
        <v>12135.539669579999</v>
      </c>
      <c r="C9716">
        <f t="shared" si="604"/>
        <v>41.004488400012633</v>
      </c>
      <c r="D9716">
        <f t="shared" si="605"/>
        <v>32.380174799945962</v>
      </c>
      <c r="G9716">
        <f t="shared" si="606"/>
        <v>2.0394254858776039E-7</v>
      </c>
      <c r="H9716">
        <f t="shared" si="607"/>
        <v>1.5675053530656487E-8</v>
      </c>
    </row>
    <row r="9717" spans="1:8" x14ac:dyDescent="0.25">
      <c r="A9717" s="1">
        <v>3114.6834088999999</v>
      </c>
      <c r="B9717" s="1">
        <v>12135.539670689999</v>
      </c>
      <c r="C9717">
        <f t="shared" si="604"/>
        <v>41.004533999994237</v>
      </c>
      <c r="D9717">
        <f t="shared" si="605"/>
        <v>32.380241399951046</v>
      </c>
      <c r="G9717">
        <f t="shared" si="606"/>
        <v>1.6483600467763294E-7</v>
      </c>
      <c r="H9717">
        <f t="shared" si="607"/>
        <v>3.4339657371736727E-9</v>
      </c>
    </row>
    <row r="9718" spans="1:8" x14ac:dyDescent="0.25">
      <c r="A9718" s="1">
        <v>3114.6834075000002</v>
      </c>
      <c r="B9718" s="1">
        <v>12135.539671349999</v>
      </c>
      <c r="C9718">
        <f t="shared" si="604"/>
        <v>41.004450000009456</v>
      </c>
      <c r="D9718">
        <f t="shared" si="605"/>
        <v>32.380280999968818</v>
      </c>
      <c r="G9718">
        <f t="shared" si="606"/>
        <v>2.400999907310518E-7</v>
      </c>
      <c r="H9718">
        <f t="shared" si="607"/>
        <v>3.6100118485552045E-10</v>
      </c>
    </row>
    <row r="9719" spans="1:8" x14ac:dyDescent="0.25">
      <c r="A9719" s="1">
        <v>3114.6834072900001</v>
      </c>
      <c r="B9719" s="1">
        <v>12135.53967084</v>
      </c>
      <c r="C9719">
        <f t="shared" si="604"/>
        <v>41.004437400006282</v>
      </c>
      <c r="D9719">
        <f t="shared" si="605"/>
        <v>32.380250400019577</v>
      </c>
      <c r="G9719">
        <f t="shared" si="606"/>
        <v>2.5260675368336983E-7</v>
      </c>
      <c r="H9719">
        <f t="shared" si="607"/>
        <v>2.4601580578164586E-9</v>
      </c>
    </row>
    <row r="9720" spans="1:8" x14ac:dyDescent="0.25">
      <c r="A9720" s="1">
        <v>3114.6834098300001</v>
      </c>
      <c r="B9720" s="1">
        <v>12135.539670980001</v>
      </c>
      <c r="C9720">
        <f t="shared" si="604"/>
        <v>41.004589800004396</v>
      </c>
      <c r="D9720">
        <f t="shared" si="605"/>
        <v>32.380258800039883</v>
      </c>
      <c r="G9720">
        <f t="shared" si="606"/>
        <v>1.2264003691928056E-7</v>
      </c>
      <c r="H9720">
        <f t="shared" si="607"/>
        <v>1.697436713521625E-9</v>
      </c>
    </row>
    <row r="9721" spans="1:8" x14ac:dyDescent="0.25">
      <c r="A9721" s="1">
        <v>3114.6834093500001</v>
      </c>
      <c r="B9721" s="1">
        <v>12135.539671549999</v>
      </c>
      <c r="C9721">
        <f t="shared" si="604"/>
        <v>41.004561000008835</v>
      </c>
      <c r="D9721">
        <f t="shared" si="605"/>
        <v>32.380292999951052</v>
      </c>
      <c r="G9721">
        <f t="shared" si="606"/>
        <v>1.436409933017042E-7</v>
      </c>
      <c r="H9721">
        <f t="shared" si="607"/>
        <v>4.9000685243968378E-11</v>
      </c>
    </row>
    <row r="9722" spans="1:8" x14ac:dyDescent="0.25">
      <c r="A9722" s="1">
        <v>3114.68340885</v>
      </c>
      <c r="B9722" s="1">
        <v>12135.53967018</v>
      </c>
      <c r="C9722">
        <f t="shared" si="604"/>
        <v>41.004530999998678</v>
      </c>
      <c r="D9722">
        <f t="shared" si="605"/>
        <v>32.380210800001805</v>
      </c>
      <c r="G9722">
        <f t="shared" si="606"/>
        <v>1.6728100107916347E-7</v>
      </c>
      <c r="H9722">
        <f t="shared" si="607"/>
        <v>7.95663967765324E-9</v>
      </c>
    </row>
    <row r="9723" spans="1:8" x14ac:dyDescent="0.25">
      <c r="A9723" s="1">
        <v>3114.6834083200001</v>
      </c>
      <c r="B9723" s="1">
        <v>12135.53967054</v>
      </c>
      <c r="C9723">
        <f t="shared" si="604"/>
        <v>41.004499200007558</v>
      </c>
      <c r="D9723">
        <f t="shared" si="605"/>
        <v>32.380232399991655</v>
      </c>
      <c r="G9723">
        <f t="shared" si="606"/>
        <v>1.9430463333477099E-7</v>
      </c>
      <c r="H9723">
        <f t="shared" si="607"/>
        <v>4.5697611279803575E-9</v>
      </c>
    </row>
    <row r="9724" spans="1:8" x14ac:dyDescent="0.25">
      <c r="A9724" s="1">
        <v>3114.6834090000002</v>
      </c>
      <c r="B9724" s="1">
        <v>12135.539672729999</v>
      </c>
      <c r="C9724">
        <f t="shared" si="604"/>
        <v>41.004540000012639</v>
      </c>
      <c r="D9724">
        <f t="shared" si="605"/>
        <v>32.38036379996629</v>
      </c>
      <c r="G9724">
        <f t="shared" si="606"/>
        <v>1.5999998988681016E-7</v>
      </c>
      <c r="H9724">
        <f t="shared" si="607"/>
        <v>4.0704356987781311E-9</v>
      </c>
    </row>
    <row r="9725" spans="1:8" x14ac:dyDescent="0.25">
      <c r="A9725" s="1">
        <v>3114.6834080200001</v>
      </c>
      <c r="B9725" s="1">
        <v>12135.539671549999</v>
      </c>
      <c r="C9725">
        <f t="shared" si="604"/>
        <v>41.004481200006921</v>
      </c>
      <c r="D9725">
        <f t="shared" si="605"/>
        <v>32.380292999951052</v>
      </c>
      <c r="G9725">
        <f t="shared" si="606"/>
        <v>2.1049743364681073E-7</v>
      </c>
      <c r="H9725">
        <f t="shared" si="607"/>
        <v>4.9000685243968378E-11</v>
      </c>
    </row>
    <row r="9726" spans="1:8" x14ac:dyDescent="0.25">
      <c r="A9726" s="1">
        <v>3114.68340803</v>
      </c>
      <c r="B9726" s="1">
        <v>12135.539670890001</v>
      </c>
      <c r="C9726">
        <f t="shared" si="604"/>
        <v>41.004481800000576</v>
      </c>
      <c r="D9726">
        <f t="shared" si="605"/>
        <v>32.38025340004242</v>
      </c>
      <c r="G9726">
        <f t="shared" si="606"/>
        <v>2.0994723946989742E-7</v>
      </c>
      <c r="H9726">
        <f t="shared" si="607"/>
        <v>2.1715560462763305E-9</v>
      </c>
    </row>
    <row r="9727" spans="1:8" x14ac:dyDescent="0.25">
      <c r="A9727" s="1">
        <v>3114.6834086499998</v>
      </c>
      <c r="B9727" s="1">
        <v>12135.53967106</v>
      </c>
      <c r="C9727">
        <f t="shared" si="604"/>
        <v>41.004518999989159</v>
      </c>
      <c r="D9727">
        <f t="shared" si="605"/>
        <v>32.380263599989121</v>
      </c>
      <c r="G9727">
        <f t="shared" si="606"/>
        <v>1.7724100912615857E-7</v>
      </c>
      <c r="H9727">
        <f t="shared" si="607"/>
        <v>1.3249607918790309E-9</v>
      </c>
    </row>
    <row r="9728" spans="1:8" x14ac:dyDescent="0.25">
      <c r="A9728" s="1">
        <v>3114.6834070499999</v>
      </c>
      <c r="B9728" s="1">
        <v>12135.539670509999</v>
      </c>
      <c r="C9728">
        <f t="shared" si="604"/>
        <v>41.004422999994858</v>
      </c>
      <c r="D9728">
        <f t="shared" si="605"/>
        <v>32.380230599956121</v>
      </c>
      <c r="G9728">
        <f t="shared" si="606"/>
        <v>2.6728900531406012E-7</v>
      </c>
      <c r="H9728">
        <f t="shared" si="607"/>
        <v>4.8163660901309652E-9</v>
      </c>
    </row>
    <row r="9729" spans="1:8" x14ac:dyDescent="0.25">
      <c r="A9729" s="1">
        <v>3114.68340782</v>
      </c>
      <c r="B9729" s="1">
        <v>12135.53967161</v>
      </c>
      <c r="C9729">
        <f t="shared" si="604"/>
        <v>41.004469199997402</v>
      </c>
      <c r="D9729">
        <f t="shared" si="605"/>
        <v>32.38029660002212</v>
      </c>
      <c r="G9729">
        <f t="shared" si="606"/>
        <v>2.2165264244410631E-7</v>
      </c>
      <c r="H9729">
        <f t="shared" si="607"/>
        <v>1.1559849570242047E-11</v>
      </c>
    </row>
    <row r="9730" spans="1:8" x14ac:dyDescent="0.25">
      <c r="A9730" s="1">
        <v>3114.6834072400002</v>
      </c>
      <c r="B9730" s="1">
        <v>12135.539671799999</v>
      </c>
      <c r="C9730">
        <f t="shared" ref="C9730:C9793" si="608">MOD(A9730,1)*60</f>
        <v>41.004434400010723</v>
      </c>
      <c r="D9730">
        <f t="shared" ref="D9730:D9793" si="609">MOD(B9730,1)*60</f>
        <v>32.380307999956131</v>
      </c>
      <c r="G9730">
        <f t="shared" ref="G9730:G9793" si="610">(C9730-E$1)^2</f>
        <v>2.5563134915456201E-7</v>
      </c>
      <c r="H9730">
        <f t="shared" ref="H9730:H9793" si="611">(D9730-F$1)^2</f>
        <v>6.3999298117279872E-11</v>
      </c>
    </row>
    <row r="9731" spans="1:8" x14ac:dyDescent="0.25">
      <c r="A9731" s="1">
        <v>3114.6834095099998</v>
      </c>
      <c r="B9731" s="1">
        <v>12135.53967138</v>
      </c>
      <c r="C9731">
        <f t="shared" si="608"/>
        <v>41.004570599989165</v>
      </c>
      <c r="D9731">
        <f t="shared" si="609"/>
        <v>32.380282800004352</v>
      </c>
      <c r="G9731">
        <f t="shared" si="610"/>
        <v>1.3645636800306684E-7</v>
      </c>
      <c r="H9731">
        <f t="shared" si="611"/>
        <v>2.9583985023693367E-10</v>
      </c>
    </row>
    <row r="9732" spans="1:8" x14ac:dyDescent="0.25">
      <c r="A9732" s="1">
        <v>3114.6834094599999</v>
      </c>
      <c r="B9732" s="1">
        <v>12135.53967246</v>
      </c>
      <c r="C9732">
        <f t="shared" si="608"/>
        <v>41.004567599993607</v>
      </c>
      <c r="D9732">
        <f t="shared" si="609"/>
        <v>32.380347599973902</v>
      </c>
      <c r="G9732">
        <f t="shared" si="610"/>
        <v>1.3868176476013625E-7</v>
      </c>
      <c r="H9732">
        <f t="shared" si="611"/>
        <v>2.2657575156424617E-9</v>
      </c>
    </row>
    <row r="9733" spans="1:8" x14ac:dyDescent="0.25">
      <c r="A9733" s="1">
        <v>3114.6834082099999</v>
      </c>
      <c r="B9733" s="1">
        <v>12135.539671459999</v>
      </c>
      <c r="C9733">
        <f t="shared" si="608"/>
        <v>41.004492599995501</v>
      </c>
      <c r="D9733">
        <f t="shared" si="609"/>
        <v>32.38028759995359</v>
      </c>
      <c r="G9733">
        <f t="shared" si="610"/>
        <v>2.001667640234691E-7</v>
      </c>
      <c r="H9733">
        <f t="shared" si="611"/>
        <v>1.5376115092911304E-10</v>
      </c>
    </row>
    <row r="9734" spans="1:8" x14ac:dyDescent="0.25">
      <c r="A9734" s="1">
        <v>3114.6834077200001</v>
      </c>
      <c r="B9734" s="1">
        <v>12135.539670980001</v>
      </c>
      <c r="C9734">
        <f t="shared" si="608"/>
        <v>41.004463200006285</v>
      </c>
      <c r="D9734">
        <f t="shared" si="609"/>
        <v>32.380258800039883</v>
      </c>
      <c r="G9734">
        <f t="shared" si="610"/>
        <v>2.2733823400469108E-7</v>
      </c>
      <c r="H9734">
        <f t="shared" si="611"/>
        <v>1.697436713521625E-9</v>
      </c>
    </row>
    <row r="9735" spans="1:8" x14ac:dyDescent="0.25">
      <c r="A9735" s="1">
        <v>3114.6834090900002</v>
      </c>
      <c r="B9735" s="1">
        <v>12135.53967142</v>
      </c>
      <c r="C9735">
        <f t="shared" si="608"/>
        <v>41.004545400010102</v>
      </c>
      <c r="D9735">
        <f t="shared" si="609"/>
        <v>32.380285199978971</v>
      </c>
      <c r="G9735">
        <f t="shared" si="610"/>
        <v>1.5570915202591855E-7</v>
      </c>
      <c r="H9735">
        <f t="shared" si="611"/>
        <v>2.1904062241099483E-10</v>
      </c>
    </row>
    <row r="9736" spans="1:8" x14ac:dyDescent="0.25">
      <c r="A9736" s="1">
        <v>3114.68340863</v>
      </c>
      <c r="B9736" s="1">
        <v>12135.539671050001</v>
      </c>
      <c r="C9736">
        <f t="shared" si="608"/>
        <v>41.00451780000185</v>
      </c>
      <c r="D9736">
        <f t="shared" si="609"/>
        <v>32.380263000050036</v>
      </c>
      <c r="G9736">
        <f t="shared" si="610"/>
        <v>1.7825283843632927E-7</v>
      </c>
      <c r="H9736">
        <f t="shared" si="611"/>
        <v>1.3689962972300999E-9</v>
      </c>
    </row>
    <row r="9737" spans="1:8" x14ac:dyDescent="0.25">
      <c r="A9737" s="1">
        <v>3114.6834074399999</v>
      </c>
      <c r="B9737" s="1">
        <v>12135.53967176</v>
      </c>
      <c r="C9737">
        <f t="shared" si="608"/>
        <v>41.004446399992958</v>
      </c>
      <c r="D9737">
        <f t="shared" si="609"/>
        <v>32.380305599981511</v>
      </c>
      <c r="G9737">
        <f t="shared" si="610"/>
        <v>2.4364096695001557E-7</v>
      </c>
      <c r="H9737">
        <f t="shared" si="611"/>
        <v>3.1359792947860491E-11</v>
      </c>
    </row>
    <row r="9738" spans="1:8" x14ac:dyDescent="0.25">
      <c r="A9738" s="1">
        <v>3114.6834088199998</v>
      </c>
      <c r="B9738" s="1">
        <v>12135.539671230001</v>
      </c>
      <c r="C9738">
        <f t="shared" si="608"/>
        <v>41.004529199990429</v>
      </c>
      <c r="D9738">
        <f t="shared" si="609"/>
        <v>32.380273800044961</v>
      </c>
      <c r="G9738">
        <f t="shared" si="610"/>
        <v>1.6875664786138978E-7</v>
      </c>
      <c r="H9738">
        <f t="shared" si="611"/>
        <v>6.8643764396691977E-10</v>
      </c>
    </row>
    <row r="9739" spans="1:8" x14ac:dyDescent="0.25">
      <c r="A9739" s="1">
        <v>3114.6834087500001</v>
      </c>
      <c r="B9739" s="1">
        <v>12135.539671050001</v>
      </c>
      <c r="C9739">
        <f t="shared" si="608"/>
        <v>41.004525000007561</v>
      </c>
      <c r="D9739">
        <f t="shared" si="609"/>
        <v>32.380263000050036</v>
      </c>
      <c r="G9739">
        <f t="shared" si="610"/>
        <v>1.7222499372233559E-7</v>
      </c>
      <c r="H9739">
        <f t="shared" si="611"/>
        <v>1.3689962972300999E-9</v>
      </c>
    </row>
    <row r="9740" spans="1:8" x14ac:dyDescent="0.25">
      <c r="A9740" s="1">
        <v>3114.68340812</v>
      </c>
      <c r="B9740" s="1">
        <v>12135.53967292</v>
      </c>
      <c r="C9740">
        <f t="shared" si="608"/>
        <v>41.004487199998039</v>
      </c>
      <c r="D9740">
        <f t="shared" si="609"/>
        <v>32.380375200009439</v>
      </c>
      <c r="G9740">
        <f t="shared" si="610"/>
        <v>2.0502784177408804E-7</v>
      </c>
      <c r="H9740">
        <f t="shared" si="611"/>
        <v>5.6550414199015966E-9</v>
      </c>
    </row>
    <row r="9741" spans="1:8" x14ac:dyDescent="0.25">
      <c r="A9741" s="1">
        <v>3114.6834080899998</v>
      </c>
      <c r="B9741" s="1">
        <v>12135.53967228</v>
      </c>
      <c r="C9741">
        <f t="shared" si="608"/>
        <v>41.00448539998979</v>
      </c>
      <c r="D9741">
        <f t="shared" si="609"/>
        <v>32.380336799978977</v>
      </c>
      <c r="G9741">
        <f t="shared" si="610"/>
        <v>2.0666116928124038E-7</v>
      </c>
      <c r="H9741">
        <f t="shared" si="611"/>
        <v>1.3542384528374129E-9</v>
      </c>
    </row>
    <row r="9742" spans="1:8" x14ac:dyDescent="0.25">
      <c r="A9742" s="1">
        <v>3114.68340721</v>
      </c>
      <c r="B9742" s="1">
        <v>12135.539671140001</v>
      </c>
      <c r="C9742">
        <f t="shared" si="608"/>
        <v>41.004432600002474</v>
      </c>
      <c r="D9742">
        <f t="shared" si="609"/>
        <v>32.380268400047498</v>
      </c>
      <c r="G9742">
        <f t="shared" si="610"/>
        <v>2.5745475748715757E-7</v>
      </c>
      <c r="H9742">
        <f t="shared" si="611"/>
        <v>9.9855699800330345E-10</v>
      </c>
    </row>
    <row r="9743" spans="1:8" x14ac:dyDescent="0.25">
      <c r="A9743" s="1">
        <v>3114.6834078500001</v>
      </c>
      <c r="B9743" s="1">
        <v>12135.53967206</v>
      </c>
      <c r="C9743">
        <f t="shared" si="608"/>
        <v>41.004471000005651</v>
      </c>
      <c r="D9743">
        <f t="shared" si="609"/>
        <v>32.380323600009433</v>
      </c>
      <c r="G9743">
        <f t="shared" si="610"/>
        <v>2.1996099469708741E-7</v>
      </c>
      <c r="H9743">
        <f t="shared" si="611"/>
        <v>5.5696044531735138E-10</v>
      </c>
    </row>
    <row r="9744" spans="1:8" x14ac:dyDescent="0.25">
      <c r="A9744" s="1">
        <v>3114.68340696</v>
      </c>
      <c r="B9744" s="1">
        <v>12135.53967185</v>
      </c>
      <c r="C9744">
        <f t="shared" si="608"/>
        <v>41.004417599997396</v>
      </c>
      <c r="D9744">
        <f t="shared" si="609"/>
        <v>32.380310999978974</v>
      </c>
      <c r="G9744">
        <f t="shared" si="610"/>
        <v>2.7290176271840411E-7</v>
      </c>
      <c r="H9744">
        <f t="shared" si="611"/>
        <v>1.2099953746561824E-10</v>
      </c>
    </row>
    <row r="9745" spans="1:8" x14ac:dyDescent="0.25">
      <c r="A9745" s="1">
        <v>3114.6834099100001</v>
      </c>
      <c r="B9745" s="1">
        <v>12135.539671729999</v>
      </c>
      <c r="C9745">
        <f t="shared" si="608"/>
        <v>41.004594600008204</v>
      </c>
      <c r="D9745">
        <f t="shared" si="609"/>
        <v>32.380303799945978</v>
      </c>
      <c r="G9745">
        <f t="shared" si="610"/>
        <v>1.1930115433110647E-7</v>
      </c>
      <c r="H9745">
        <f t="shared" si="611"/>
        <v>1.4439589444917333E-11</v>
      </c>
    </row>
    <row r="9746" spans="1:8" x14ac:dyDescent="0.25">
      <c r="A9746" s="1">
        <v>3114.6834081100001</v>
      </c>
      <c r="B9746" s="1">
        <v>12135.53967129</v>
      </c>
      <c r="C9746">
        <f t="shared" si="608"/>
        <v>41.004486600004384</v>
      </c>
      <c r="D9746">
        <f t="shared" si="609"/>
        <v>32.380277400006889</v>
      </c>
      <c r="G9746">
        <f t="shared" si="610"/>
        <v>2.055715560225749E-7</v>
      </c>
      <c r="H9746">
        <f t="shared" si="611"/>
        <v>5.107596885241559E-10</v>
      </c>
    </row>
    <row r="9747" spans="1:8" x14ac:dyDescent="0.25">
      <c r="A9747" s="1">
        <v>3114.6834090699999</v>
      </c>
      <c r="B9747" s="1">
        <v>12135.53967181</v>
      </c>
      <c r="C9747">
        <f t="shared" si="608"/>
        <v>41.004544199995507</v>
      </c>
      <c r="D9747">
        <f t="shared" si="609"/>
        <v>32.380308600004355</v>
      </c>
      <c r="G9747">
        <f t="shared" si="610"/>
        <v>1.5665764355456444E-7</v>
      </c>
      <c r="H9747">
        <f t="shared" si="611"/>
        <v>7.3960074934423493E-11</v>
      </c>
    </row>
    <row r="9748" spans="1:8" x14ac:dyDescent="0.25">
      <c r="A9748" s="1">
        <v>3114.6834082599999</v>
      </c>
      <c r="B9748" s="1">
        <v>12135.539671750001</v>
      </c>
      <c r="C9748">
        <f t="shared" si="608"/>
        <v>41.00449559999106</v>
      </c>
      <c r="D9748">
        <f t="shared" si="609"/>
        <v>32.380305000042426</v>
      </c>
      <c r="G9748">
        <f t="shared" si="610"/>
        <v>1.9749136794397175E-7</v>
      </c>
      <c r="H9748">
        <f t="shared" si="611"/>
        <v>2.5000424282738347E-11</v>
      </c>
    </row>
    <row r="9749" spans="1:8" x14ac:dyDescent="0.25">
      <c r="A9749" s="1">
        <v>3114.6834098700001</v>
      </c>
      <c r="B9749" s="1">
        <v>12135.53967167</v>
      </c>
      <c r="C9749">
        <f t="shared" si="608"/>
        <v>41.0045922000063</v>
      </c>
      <c r="D9749">
        <f t="shared" si="609"/>
        <v>32.380300199984049</v>
      </c>
      <c r="G9749">
        <f t="shared" si="610"/>
        <v>1.2096483561605488E-7</v>
      </c>
      <c r="H9749">
        <f t="shared" si="611"/>
        <v>3.9993620515502344E-14</v>
      </c>
    </row>
    <row r="9750" spans="1:8" x14ac:dyDescent="0.25">
      <c r="A9750" s="1">
        <v>3114.6834103000001</v>
      </c>
      <c r="B9750" s="1">
        <v>12135.53967177</v>
      </c>
      <c r="C9750">
        <f t="shared" si="608"/>
        <v>41.004618000006303</v>
      </c>
      <c r="D9750">
        <f t="shared" si="609"/>
        <v>32.380306200029736</v>
      </c>
      <c r="G9750">
        <f t="shared" si="610"/>
        <v>1.0368399593927916E-7</v>
      </c>
      <c r="H9750">
        <f t="shared" si="611"/>
        <v>3.84403687472858E-11</v>
      </c>
    </row>
    <row r="9751" spans="1:8" x14ac:dyDescent="0.25">
      <c r="A9751" s="1">
        <v>3114.68340885</v>
      </c>
      <c r="B9751" s="1">
        <v>12135.539672340001</v>
      </c>
      <c r="C9751">
        <f t="shared" si="608"/>
        <v>41.004530999998678</v>
      </c>
      <c r="D9751">
        <f t="shared" si="609"/>
        <v>32.380340400050045</v>
      </c>
      <c r="G9751">
        <f t="shared" si="610"/>
        <v>1.6728100107916347E-7</v>
      </c>
      <c r="H9751">
        <f t="shared" si="611"/>
        <v>1.6321640437746535E-9</v>
      </c>
    </row>
    <row r="9752" spans="1:8" x14ac:dyDescent="0.25">
      <c r="A9752" s="1">
        <v>3114.6834081799998</v>
      </c>
      <c r="B9752" s="1">
        <v>12135.53967104</v>
      </c>
      <c r="C9752">
        <f t="shared" si="608"/>
        <v>41.004490799987252</v>
      </c>
      <c r="D9752">
        <f t="shared" si="609"/>
        <v>32.380262400001811</v>
      </c>
      <c r="G9752">
        <f t="shared" si="610"/>
        <v>2.0178065145066592E-7</v>
      </c>
      <c r="H9752">
        <f t="shared" si="611"/>
        <v>1.4137598636606579E-9</v>
      </c>
    </row>
    <row r="9753" spans="1:8" x14ac:dyDescent="0.25">
      <c r="A9753" s="1">
        <v>3114.6834090900002</v>
      </c>
      <c r="B9753" s="1">
        <v>12135.53967143</v>
      </c>
      <c r="C9753">
        <f t="shared" si="608"/>
        <v>41.004545400010102</v>
      </c>
      <c r="D9753">
        <f t="shared" si="609"/>
        <v>32.380285800027195</v>
      </c>
      <c r="G9753">
        <f t="shared" si="610"/>
        <v>1.5570915202591855E-7</v>
      </c>
      <c r="H9753">
        <f t="shared" si="611"/>
        <v>2.0163922760428763E-10</v>
      </c>
    </row>
    <row r="9754" spans="1:8" x14ac:dyDescent="0.25">
      <c r="A9754" s="1">
        <v>3114.6834095600002</v>
      </c>
      <c r="B9754" s="1">
        <v>12135.539673040001</v>
      </c>
      <c r="C9754">
        <f t="shared" si="608"/>
        <v>41.004573600012009</v>
      </c>
      <c r="D9754">
        <f t="shared" si="609"/>
        <v>32.380382400042436</v>
      </c>
      <c r="G9754">
        <f t="shared" si="610"/>
        <v>1.3424895119836951E-7</v>
      </c>
      <c r="H9754">
        <f t="shared" si="611"/>
        <v>6.7897669936711337E-9</v>
      </c>
    </row>
    <row r="9755" spans="1:8" x14ac:dyDescent="0.25">
      <c r="A9755" s="1">
        <v>3114.6834076700002</v>
      </c>
      <c r="B9755" s="1">
        <v>12135.53967134</v>
      </c>
      <c r="C9755">
        <f t="shared" si="608"/>
        <v>41.004460200010726</v>
      </c>
      <c r="D9755">
        <f t="shared" si="609"/>
        <v>32.380280400029733</v>
      </c>
      <c r="G9755">
        <f t="shared" si="610"/>
        <v>2.3020802970503904E-7</v>
      </c>
      <c r="H9755">
        <f t="shared" si="611"/>
        <v>3.8415883440692957E-10</v>
      </c>
    </row>
    <row r="9756" spans="1:8" x14ac:dyDescent="0.25">
      <c r="A9756" s="1">
        <v>3114.68341022</v>
      </c>
      <c r="B9756" s="1">
        <v>12135.539671869999</v>
      </c>
      <c r="C9756">
        <f t="shared" si="608"/>
        <v>41.004613200002495</v>
      </c>
      <c r="D9756">
        <f t="shared" si="609"/>
        <v>32.380312199966284</v>
      </c>
      <c r="G9756">
        <f t="shared" si="610"/>
        <v>1.0679823836749787E-7</v>
      </c>
      <c r="H9756">
        <f t="shared" si="611"/>
        <v>1.4883917736023701E-10</v>
      </c>
    </row>
    <row r="9757" spans="1:8" x14ac:dyDescent="0.25">
      <c r="A9757" s="1">
        <v>3114.6834093299999</v>
      </c>
      <c r="B9757" s="1">
        <v>12135.5396705</v>
      </c>
      <c r="C9757">
        <f t="shared" si="608"/>
        <v>41.00455979999424</v>
      </c>
      <c r="D9757">
        <f t="shared" si="609"/>
        <v>32.380230000017036</v>
      </c>
      <c r="G9757">
        <f t="shared" si="610"/>
        <v>1.4455204437804736E-7</v>
      </c>
      <c r="H9757">
        <f t="shared" si="611"/>
        <v>4.8999976146925922E-9</v>
      </c>
    </row>
    <row r="9758" spans="1:8" x14ac:dyDescent="0.25">
      <c r="A9758" s="1">
        <v>3114.6834085599999</v>
      </c>
      <c r="B9758" s="1">
        <v>12135.53967181</v>
      </c>
      <c r="C9758">
        <f t="shared" si="608"/>
        <v>41.004513599991697</v>
      </c>
      <c r="D9758">
        <f t="shared" si="609"/>
        <v>32.380308600004355</v>
      </c>
      <c r="G9758">
        <f t="shared" si="610"/>
        <v>1.8181696707925193E-7</v>
      </c>
      <c r="H9758">
        <f t="shared" si="611"/>
        <v>7.3960074934423493E-11</v>
      </c>
    </row>
    <row r="9759" spans="1:8" x14ac:dyDescent="0.25">
      <c r="A9759" s="1">
        <v>3114.6834100999999</v>
      </c>
      <c r="B9759" s="1">
        <v>12135.539672520001</v>
      </c>
      <c r="C9759">
        <f t="shared" si="608"/>
        <v>41.004605999996784</v>
      </c>
      <c r="D9759">
        <f t="shared" si="609"/>
        <v>32.38035120004497</v>
      </c>
      <c r="G9759">
        <f t="shared" si="610"/>
        <v>1.1155600214690531E-7</v>
      </c>
      <c r="H9759">
        <f t="shared" si="611"/>
        <v>2.621444605106359E-9</v>
      </c>
    </row>
    <row r="9760" spans="1:8" x14ac:dyDescent="0.25">
      <c r="A9760" s="1">
        <v>3114.6834084500001</v>
      </c>
      <c r="B9760" s="1">
        <v>12135.539670849999</v>
      </c>
      <c r="C9760">
        <f t="shared" si="608"/>
        <v>41.004507000006924</v>
      </c>
      <c r="D9760">
        <f t="shared" si="609"/>
        <v>32.380250999958662</v>
      </c>
      <c r="G9760">
        <f t="shared" si="610"/>
        <v>1.8748899400141224E-7</v>
      </c>
      <c r="H9760">
        <f t="shared" si="611"/>
        <v>2.40100405097435E-9</v>
      </c>
    </row>
    <row r="9761" spans="1:8" x14ac:dyDescent="0.25">
      <c r="A9761" s="1">
        <v>3114.6834101600002</v>
      </c>
      <c r="B9761" s="1">
        <v>12135.53967109</v>
      </c>
      <c r="C9761">
        <f t="shared" si="608"/>
        <v>41.004609600013282</v>
      </c>
      <c r="D9761">
        <f t="shared" si="609"/>
        <v>32.380265400024655</v>
      </c>
      <c r="G9761">
        <f t="shared" si="610"/>
        <v>1.0916415122172837E-7</v>
      </c>
      <c r="H9761">
        <f t="shared" si="611"/>
        <v>1.1971582937705782E-9</v>
      </c>
    </row>
    <row r="9762" spans="1:8" x14ac:dyDescent="0.25">
      <c r="A9762" s="1">
        <v>3114.6834089600002</v>
      </c>
      <c r="B9762" s="1">
        <v>12135.539671480001</v>
      </c>
      <c r="C9762">
        <f t="shared" si="608"/>
        <v>41.004537600010735</v>
      </c>
      <c r="D9762">
        <f t="shared" si="609"/>
        <v>32.380288800050039</v>
      </c>
      <c r="G9762">
        <f t="shared" si="610"/>
        <v>1.6192575135837317E-7</v>
      </c>
      <c r="H9762">
        <f t="shared" si="611"/>
        <v>1.2543887909444657E-10</v>
      </c>
    </row>
    <row r="9763" spans="1:8" x14ac:dyDescent="0.25">
      <c r="A9763" s="1">
        <v>3114.6834086899999</v>
      </c>
      <c r="B9763" s="1">
        <v>12135.53967271</v>
      </c>
      <c r="C9763">
        <f t="shared" si="608"/>
        <v>41.004521399991063</v>
      </c>
      <c r="D9763">
        <f t="shared" si="609"/>
        <v>32.38036259997898</v>
      </c>
      <c r="G9763">
        <f t="shared" si="610"/>
        <v>1.7522596748020505E-7</v>
      </c>
      <c r="H9763">
        <f t="shared" si="611"/>
        <v>3.9187573685263789E-9</v>
      </c>
    </row>
    <row r="9764" spans="1:8" x14ac:dyDescent="0.25">
      <c r="A9764" s="1">
        <v>3114.6834095300001</v>
      </c>
      <c r="B9764" s="1">
        <v>12135.539669199999</v>
      </c>
      <c r="C9764">
        <f t="shared" si="608"/>
        <v>41.00457180000376</v>
      </c>
      <c r="D9764">
        <f t="shared" si="609"/>
        <v>32.380151999968803</v>
      </c>
      <c r="G9764">
        <f t="shared" si="610"/>
        <v>1.3557123722978178E-7</v>
      </c>
      <c r="H9764">
        <f t="shared" si="611"/>
        <v>2.1904009233942875E-8</v>
      </c>
    </row>
    <row r="9765" spans="1:8" x14ac:dyDescent="0.25">
      <c r="A9765" s="1">
        <v>3114.6834097800001</v>
      </c>
      <c r="B9765" s="1">
        <v>12135.53967179</v>
      </c>
      <c r="C9765">
        <f t="shared" si="608"/>
        <v>41.004586800008838</v>
      </c>
      <c r="D9765">
        <f t="shared" si="609"/>
        <v>32.380307400017045</v>
      </c>
      <c r="G9765">
        <f t="shared" si="610"/>
        <v>1.2475023375551215E-7</v>
      </c>
      <c r="H9765">
        <f t="shared" si="611"/>
        <v>5.4760252297847515E-11</v>
      </c>
    </row>
    <row r="9766" spans="1:8" x14ac:dyDescent="0.25">
      <c r="A9766" s="1">
        <v>3114.6834090699999</v>
      </c>
      <c r="B9766" s="1">
        <v>12135.53967179</v>
      </c>
      <c r="C9766">
        <f t="shared" si="608"/>
        <v>41.004544199995507</v>
      </c>
      <c r="D9766">
        <f t="shared" si="609"/>
        <v>32.380307400017045</v>
      </c>
      <c r="G9766">
        <f t="shared" si="610"/>
        <v>1.5665764355456444E-7</v>
      </c>
      <c r="H9766">
        <f t="shared" si="611"/>
        <v>5.4760252297847515E-11</v>
      </c>
    </row>
    <row r="9767" spans="1:8" x14ac:dyDescent="0.25">
      <c r="A9767" s="1">
        <v>3114.6834091000001</v>
      </c>
      <c r="B9767" s="1">
        <v>12135.539670710001</v>
      </c>
      <c r="C9767">
        <f t="shared" si="608"/>
        <v>41.004546000003756</v>
      </c>
      <c r="D9767">
        <f t="shared" si="609"/>
        <v>32.380242600047495</v>
      </c>
      <c r="G9767">
        <f t="shared" si="610"/>
        <v>1.552359970380927E-7</v>
      </c>
      <c r="H9767">
        <f t="shared" si="611"/>
        <v>3.2947545473569803E-9</v>
      </c>
    </row>
    <row r="9768" spans="1:8" x14ac:dyDescent="0.25">
      <c r="A9768" s="1">
        <v>3114.68340902</v>
      </c>
      <c r="B9768" s="1">
        <v>12135.53967212</v>
      </c>
      <c r="C9768">
        <f t="shared" si="608"/>
        <v>41.004541199999949</v>
      </c>
      <c r="D9768">
        <f t="shared" si="609"/>
        <v>32.380327199971362</v>
      </c>
      <c r="G9768">
        <f t="shared" si="610"/>
        <v>1.5904144003907705E-7</v>
      </c>
      <c r="H9768">
        <f t="shared" si="611"/>
        <v>7.3983844216136802E-10</v>
      </c>
    </row>
    <row r="9769" spans="1:8" x14ac:dyDescent="0.25">
      <c r="A9769" s="1">
        <v>3114.6834094400001</v>
      </c>
      <c r="B9769" s="1">
        <v>12135.539672000001</v>
      </c>
      <c r="C9769">
        <f t="shared" si="608"/>
        <v>41.004566400006297</v>
      </c>
      <c r="D9769">
        <f t="shared" si="609"/>
        <v>32.380320000047504</v>
      </c>
      <c r="G9769">
        <f t="shared" si="610"/>
        <v>1.3957695529314778E-7</v>
      </c>
      <c r="H9769">
        <f t="shared" si="611"/>
        <v>4.0000190024746318E-10</v>
      </c>
    </row>
    <row r="9770" spans="1:8" x14ac:dyDescent="0.25">
      <c r="A9770" s="1">
        <v>3114.6834096900002</v>
      </c>
      <c r="B9770" s="1">
        <v>12135.53967333</v>
      </c>
      <c r="C9770">
        <f t="shared" si="608"/>
        <v>41.004581400011375</v>
      </c>
      <c r="D9770">
        <f t="shared" si="609"/>
        <v>32.380399800022133</v>
      </c>
      <c r="G9770">
        <f t="shared" si="610"/>
        <v>1.2859395184015983E-7</v>
      </c>
      <c r="H9770">
        <f t="shared" si="611"/>
        <v>9.9600444180244662E-9</v>
      </c>
    </row>
    <row r="9771" spans="1:8" x14ac:dyDescent="0.25">
      <c r="A9771" s="1">
        <v>3114.6834103699998</v>
      </c>
      <c r="B9771" s="1">
        <v>12135.539669960001</v>
      </c>
      <c r="C9771">
        <f t="shared" si="608"/>
        <v>41.004622199989171</v>
      </c>
      <c r="D9771">
        <f t="shared" si="609"/>
        <v>32.380197600032261</v>
      </c>
      <c r="G9771">
        <f t="shared" si="610"/>
        <v>1.0099684688124377E-7</v>
      </c>
      <c r="H9771">
        <f t="shared" si="611"/>
        <v>1.0485753392579385E-8</v>
      </c>
    </row>
    <row r="9772" spans="1:8" x14ac:dyDescent="0.25">
      <c r="A9772" s="1">
        <v>3114.6834076499999</v>
      </c>
      <c r="B9772" s="1">
        <v>12135.539671029999</v>
      </c>
      <c r="C9772">
        <f t="shared" si="608"/>
        <v>41.004458999996132</v>
      </c>
      <c r="D9772">
        <f t="shared" si="609"/>
        <v>32.380261799953587</v>
      </c>
      <c r="G9772">
        <f t="shared" si="610"/>
        <v>2.3136100371906537E-7</v>
      </c>
      <c r="H9772">
        <f t="shared" si="611"/>
        <v>1.4592435458345272E-9</v>
      </c>
    </row>
    <row r="9773" spans="1:8" x14ac:dyDescent="0.25">
      <c r="A9773" s="1">
        <v>3114.6834096699999</v>
      </c>
      <c r="B9773" s="1">
        <v>12135.539670689999</v>
      </c>
      <c r="C9773">
        <f t="shared" si="608"/>
        <v>41.004580199996781</v>
      </c>
      <c r="D9773">
        <f t="shared" si="609"/>
        <v>32.380241399951046</v>
      </c>
      <c r="G9773">
        <f t="shared" si="610"/>
        <v>1.2945604231495569E-7</v>
      </c>
      <c r="H9773">
        <f t="shared" si="611"/>
        <v>3.4339657371736727E-9</v>
      </c>
    </row>
    <row r="9774" spans="1:8" x14ac:dyDescent="0.25">
      <c r="A9774" s="1">
        <v>3114.6834086200001</v>
      </c>
      <c r="B9774" s="1">
        <v>12135.539670300001</v>
      </c>
      <c r="C9774">
        <f t="shared" si="608"/>
        <v>41.004517200008195</v>
      </c>
      <c r="D9774">
        <f t="shared" si="609"/>
        <v>32.380218000034802</v>
      </c>
      <c r="G9774">
        <f t="shared" si="610"/>
        <v>1.7875983306857189E-7</v>
      </c>
      <c r="H9774">
        <f t="shared" si="611"/>
        <v>6.7239942922508432E-9</v>
      </c>
    </row>
    <row r="9775" spans="1:8" x14ac:dyDescent="0.25">
      <c r="A9775" s="1">
        <v>3114.6834099100001</v>
      </c>
      <c r="B9775" s="1">
        <v>12135.53967176</v>
      </c>
      <c r="C9775">
        <f t="shared" si="608"/>
        <v>41.004594600008204</v>
      </c>
      <c r="D9775">
        <f t="shared" si="609"/>
        <v>32.380305599981511</v>
      </c>
      <c r="G9775">
        <f t="shared" si="610"/>
        <v>1.1930115433110647E-7</v>
      </c>
      <c r="H9775">
        <f t="shared" si="611"/>
        <v>3.1359792947860491E-11</v>
      </c>
    </row>
    <row r="9776" spans="1:8" x14ac:dyDescent="0.25">
      <c r="A9776" s="1">
        <v>3114.6834103599999</v>
      </c>
      <c r="B9776" s="1">
        <v>12135.539670960001</v>
      </c>
      <c r="C9776">
        <f t="shared" si="608"/>
        <v>41.004621599995517</v>
      </c>
      <c r="D9776">
        <f t="shared" si="609"/>
        <v>32.380257600052573</v>
      </c>
      <c r="G9776">
        <f t="shared" si="610"/>
        <v>1.0137856285358624E-7</v>
      </c>
      <c r="H9776">
        <f t="shared" si="611"/>
        <v>1.7977555416473091E-9</v>
      </c>
    </row>
    <row r="9777" spans="1:8" x14ac:dyDescent="0.25">
      <c r="A9777" s="1">
        <v>3114.6834112500001</v>
      </c>
      <c r="B9777" s="1">
        <v>12135.53967047</v>
      </c>
      <c r="C9777">
        <f t="shared" si="608"/>
        <v>41.004675000003772</v>
      </c>
      <c r="D9777">
        <f t="shared" si="609"/>
        <v>32.380228199981502</v>
      </c>
      <c r="G9777">
        <f t="shared" si="610"/>
        <v>7.0224997999709826E-8</v>
      </c>
      <c r="H9777">
        <f t="shared" si="611"/>
        <v>5.1552426560329468E-9</v>
      </c>
    </row>
    <row r="9778" spans="1:8" x14ac:dyDescent="0.25">
      <c r="A9778" s="1">
        <v>3114.6834100199999</v>
      </c>
      <c r="B9778" s="1">
        <v>12135.53967217</v>
      </c>
      <c r="C9778">
        <f t="shared" si="608"/>
        <v>41.004601199992976</v>
      </c>
      <c r="D9778">
        <f t="shared" si="609"/>
        <v>32.380330199994205</v>
      </c>
      <c r="G9778">
        <f t="shared" si="610"/>
        <v>1.1478544475789651E-7</v>
      </c>
      <c r="H9778">
        <f t="shared" si="611"/>
        <v>9.1203965008625237E-10</v>
      </c>
    </row>
    <row r="9779" spans="1:8" x14ac:dyDescent="0.25">
      <c r="A9779" s="1">
        <v>3114.68340825</v>
      </c>
      <c r="B9779" s="1">
        <v>12135.53967228</v>
      </c>
      <c r="C9779">
        <f t="shared" si="608"/>
        <v>41.004494999997405</v>
      </c>
      <c r="D9779">
        <f t="shared" si="609"/>
        <v>32.380336799978977</v>
      </c>
      <c r="G9779">
        <f t="shared" si="610"/>
        <v>1.9802500230743316E-7</v>
      </c>
      <c r="H9779">
        <f t="shared" si="611"/>
        <v>1.3542384528374129E-9</v>
      </c>
    </row>
    <row r="9780" spans="1:8" x14ac:dyDescent="0.25">
      <c r="A9780" s="1">
        <v>3114.6834098499999</v>
      </c>
      <c r="B9780" s="1">
        <v>12135.539671820001</v>
      </c>
      <c r="C9780">
        <f t="shared" si="608"/>
        <v>41.004590999991706</v>
      </c>
      <c r="D9780">
        <f t="shared" si="609"/>
        <v>32.380309200052579</v>
      </c>
      <c r="G9780">
        <f t="shared" si="610"/>
        <v>1.2180100578779264E-7</v>
      </c>
      <c r="H9780">
        <f t="shared" si="611"/>
        <v>8.4640967494878405E-11</v>
      </c>
    </row>
    <row r="9781" spans="1:8" x14ac:dyDescent="0.25">
      <c r="A9781" s="1">
        <v>3114.6834101600002</v>
      </c>
      <c r="B9781" s="1">
        <v>12135.53967083</v>
      </c>
      <c r="C9781">
        <f t="shared" si="608"/>
        <v>41.004609600013282</v>
      </c>
      <c r="D9781">
        <f t="shared" si="609"/>
        <v>32.380249799971352</v>
      </c>
      <c r="G9781">
        <f t="shared" si="610"/>
        <v>1.0916415122172837E-7</v>
      </c>
      <c r="H9781">
        <f t="shared" si="611"/>
        <v>2.5200428760566831E-9</v>
      </c>
    </row>
    <row r="9782" spans="1:8" x14ac:dyDescent="0.25">
      <c r="A9782" s="1">
        <v>3114.6834103299998</v>
      </c>
      <c r="B9782" s="1">
        <v>12135.539671070001</v>
      </c>
      <c r="C9782">
        <f t="shared" si="608"/>
        <v>41.004619799987267</v>
      </c>
      <c r="D9782">
        <f t="shared" si="609"/>
        <v>32.380264200037345</v>
      </c>
      <c r="G9782">
        <f t="shared" si="610"/>
        <v>1.0252804815245482E-7</v>
      </c>
      <c r="H9782">
        <f t="shared" si="611"/>
        <v>1.281637325957332E-9</v>
      </c>
    </row>
    <row r="9783" spans="1:8" x14ac:dyDescent="0.25">
      <c r="A9783" s="1">
        <v>3114.68340747</v>
      </c>
      <c r="B9783" s="1">
        <v>12135.53967242</v>
      </c>
      <c r="C9783">
        <f t="shared" si="608"/>
        <v>41.004448200001207</v>
      </c>
      <c r="D9783">
        <f t="shared" si="609"/>
        <v>32.380345199999283</v>
      </c>
      <c r="G9783">
        <f t="shared" si="610"/>
        <v>2.4186723881083676E-7</v>
      </c>
      <c r="H9783">
        <f t="shared" si="611"/>
        <v>2.0430399353424687E-9</v>
      </c>
    </row>
    <row r="9784" spans="1:8" x14ac:dyDescent="0.25">
      <c r="A9784" s="1">
        <v>3114.6834084299999</v>
      </c>
      <c r="B9784" s="1">
        <v>12135.53967143</v>
      </c>
      <c r="C9784">
        <f t="shared" si="608"/>
        <v>41.00450579999233</v>
      </c>
      <c r="D9784">
        <f t="shared" si="609"/>
        <v>32.380285800027195</v>
      </c>
      <c r="G9784">
        <f t="shared" si="610"/>
        <v>1.8852964665853042E-7</v>
      </c>
      <c r="H9784">
        <f t="shared" si="611"/>
        <v>2.0163922760428763E-10</v>
      </c>
    </row>
    <row r="9785" spans="1:8" x14ac:dyDescent="0.25">
      <c r="A9785" s="1">
        <v>3114.6834098200002</v>
      </c>
      <c r="B9785" s="1">
        <v>12135.53967086</v>
      </c>
      <c r="C9785">
        <f t="shared" si="608"/>
        <v>41.004589200010741</v>
      </c>
      <c r="D9785">
        <f t="shared" si="609"/>
        <v>32.380251600006886</v>
      </c>
      <c r="G9785">
        <f t="shared" si="610"/>
        <v>1.2306063246218176E-7</v>
      </c>
      <c r="H9785">
        <f t="shared" si="611"/>
        <v>2.3425593332429851E-9</v>
      </c>
    </row>
    <row r="9786" spans="1:8" x14ac:dyDescent="0.25">
      <c r="A9786" s="1">
        <v>3114.6834090900002</v>
      </c>
      <c r="B9786" s="1">
        <v>12135.539670390001</v>
      </c>
      <c r="C9786">
        <f t="shared" si="608"/>
        <v>41.004545400010102</v>
      </c>
      <c r="D9786">
        <f t="shared" si="609"/>
        <v>32.380223400032264</v>
      </c>
      <c r="G9786">
        <f t="shared" si="610"/>
        <v>1.5570915202591855E-7</v>
      </c>
      <c r="H9786">
        <f t="shared" si="611"/>
        <v>5.8675550568690803E-9</v>
      </c>
    </row>
    <row r="9787" spans="1:8" x14ac:dyDescent="0.25">
      <c r="A9787" s="1">
        <v>3114.68340919</v>
      </c>
      <c r="B9787" s="1">
        <v>12135.539671029999</v>
      </c>
      <c r="C9787">
        <f t="shared" si="608"/>
        <v>41.004551400001219</v>
      </c>
      <c r="D9787">
        <f t="shared" si="609"/>
        <v>32.380261799953587</v>
      </c>
      <c r="G9787">
        <f t="shared" si="610"/>
        <v>1.5100995905081796E-7</v>
      </c>
      <c r="H9787">
        <f t="shared" si="611"/>
        <v>1.4592435458345272E-9</v>
      </c>
    </row>
    <row r="9788" spans="1:8" x14ac:dyDescent="0.25">
      <c r="A9788" s="1">
        <v>3114.6834090799998</v>
      </c>
      <c r="B9788" s="1">
        <v>12135.53967161</v>
      </c>
      <c r="C9788">
        <f t="shared" si="608"/>
        <v>41.004544799989162</v>
      </c>
      <c r="D9788">
        <f t="shared" si="609"/>
        <v>32.38029660002212</v>
      </c>
      <c r="G9788">
        <f t="shared" si="610"/>
        <v>1.5618304856445413E-7</v>
      </c>
      <c r="H9788">
        <f t="shared" si="611"/>
        <v>1.1559849570242047E-11</v>
      </c>
    </row>
    <row r="9789" spans="1:8" x14ac:dyDescent="0.25">
      <c r="A9789" s="1">
        <v>3114.6834080399999</v>
      </c>
      <c r="B9789" s="1">
        <v>12135.53967113</v>
      </c>
      <c r="C9789">
        <f t="shared" si="608"/>
        <v>41.004482399994231</v>
      </c>
      <c r="D9789">
        <f t="shared" si="609"/>
        <v>32.380267799999274</v>
      </c>
      <c r="G9789">
        <f t="shared" si="610"/>
        <v>2.0939776527775563E-7</v>
      </c>
      <c r="H9789">
        <f t="shared" si="611"/>
        <v>1.0368400466551135E-9</v>
      </c>
    </row>
    <row r="9790" spans="1:8" x14ac:dyDescent="0.25">
      <c r="A9790" s="1">
        <v>3114.6834086600002</v>
      </c>
      <c r="B9790" s="1">
        <v>12135.539671230001</v>
      </c>
      <c r="C9790">
        <f t="shared" si="608"/>
        <v>41.004519600010099</v>
      </c>
      <c r="D9790">
        <f t="shared" si="609"/>
        <v>32.380273800044961</v>
      </c>
      <c r="G9790">
        <f t="shared" si="610"/>
        <v>1.7673615150713593E-7</v>
      </c>
      <c r="H9790">
        <f t="shared" si="611"/>
        <v>6.8643764396691977E-10</v>
      </c>
    </row>
    <row r="9791" spans="1:8" x14ac:dyDescent="0.25">
      <c r="A9791" s="1">
        <v>3114.68340962</v>
      </c>
      <c r="B9791" s="1">
        <v>12135.5396714</v>
      </c>
      <c r="C9791">
        <f t="shared" si="608"/>
        <v>41.004577200001222</v>
      </c>
      <c r="D9791">
        <f t="shared" si="609"/>
        <v>32.380283999991661</v>
      </c>
      <c r="G9791">
        <f t="shared" si="610"/>
        <v>1.3162383911160621E-7</v>
      </c>
      <c r="H9791">
        <f t="shared" si="611"/>
        <v>2.5600026678095712E-10</v>
      </c>
    </row>
    <row r="9792" spans="1:8" x14ac:dyDescent="0.25">
      <c r="A9792" s="1">
        <v>3114.6834085199998</v>
      </c>
      <c r="B9792" s="1">
        <v>12135.53967048</v>
      </c>
      <c r="C9792">
        <f t="shared" si="608"/>
        <v>41.004511199989793</v>
      </c>
      <c r="D9792">
        <f t="shared" si="609"/>
        <v>32.380228800029727</v>
      </c>
      <c r="G9792">
        <f t="shared" si="610"/>
        <v>1.8386944875186469E-7</v>
      </c>
      <c r="H9792">
        <f t="shared" si="611"/>
        <v>5.069435766677731E-9</v>
      </c>
    </row>
    <row r="9793" spans="1:8" x14ac:dyDescent="0.25">
      <c r="A9793" s="1">
        <v>3114.68341027</v>
      </c>
      <c r="B9793" s="1">
        <v>12135.5396722</v>
      </c>
      <c r="C9793">
        <f t="shared" si="608"/>
        <v>41.004616199998054</v>
      </c>
      <c r="D9793">
        <f t="shared" si="609"/>
        <v>32.380332000029739</v>
      </c>
      <c r="G9793">
        <f t="shared" si="610"/>
        <v>1.0484644125870947E-7</v>
      </c>
      <c r="H9793">
        <f t="shared" si="611"/>
        <v>1.0240019034048133E-9</v>
      </c>
    </row>
    <row r="9794" spans="1:8" x14ac:dyDescent="0.25">
      <c r="A9794" s="1">
        <v>3114.6834079800001</v>
      </c>
      <c r="B9794" s="1">
        <v>12135.53967192</v>
      </c>
      <c r="C9794">
        <f t="shared" ref="C9794:C9857" si="612">MOD(A9794,1)*60</f>
        <v>41.004478800005018</v>
      </c>
      <c r="D9794">
        <f t="shared" ref="D9794:D9857" si="613">MOD(B9794,1)*60</f>
        <v>32.380315199989127</v>
      </c>
      <c r="G9794">
        <f t="shared" ref="G9794:G9857" si="614">(C9794-E$1)^2</f>
        <v>2.1270543536971534E-7</v>
      </c>
      <c r="H9794">
        <f t="shared" ref="H9794:H9857" si="615">(D9794-F$1)^2</f>
        <v>2.3103966951226804E-10</v>
      </c>
    </row>
    <row r="9795" spans="1:8" x14ac:dyDescent="0.25">
      <c r="A9795" s="1">
        <v>3114.6834080100002</v>
      </c>
      <c r="B9795" s="1">
        <v>12135.539672479999</v>
      </c>
      <c r="C9795">
        <f t="shared" si="612"/>
        <v>41.004480600013267</v>
      </c>
      <c r="D9795">
        <f t="shared" si="613"/>
        <v>32.380348799961212</v>
      </c>
      <c r="G9795">
        <f t="shared" si="614"/>
        <v>2.1104834780849553E-7</v>
      </c>
      <c r="H9795">
        <f t="shared" si="615"/>
        <v>2.38143621442148E-9</v>
      </c>
    </row>
    <row r="9796" spans="1:8" x14ac:dyDescent="0.25">
      <c r="A9796" s="1">
        <v>3114.68340911</v>
      </c>
      <c r="B9796" s="1">
        <v>12135.53967255</v>
      </c>
      <c r="C9796">
        <f t="shared" si="612"/>
        <v>41.004546599997411</v>
      </c>
      <c r="D9796">
        <f t="shared" si="613"/>
        <v>32.380352999971365</v>
      </c>
      <c r="G9796">
        <f t="shared" si="614"/>
        <v>1.5476356203503836E-7</v>
      </c>
      <c r="H9796">
        <f t="shared" si="615"/>
        <v>2.8089969648306056E-9</v>
      </c>
    </row>
    <row r="9797" spans="1:8" x14ac:dyDescent="0.25">
      <c r="A9797" s="1">
        <v>3114.6834104</v>
      </c>
      <c r="B9797" s="1">
        <v>12135.53967183</v>
      </c>
      <c r="C9797">
        <f t="shared" si="612"/>
        <v>41.00462399999742</v>
      </c>
      <c r="D9797">
        <f t="shared" si="613"/>
        <v>32.380309799991664</v>
      </c>
      <c r="G9797">
        <f t="shared" si="614"/>
        <v>9.9856001628824973E-8</v>
      </c>
      <c r="H9797">
        <f t="shared" si="615"/>
        <v>9.6039836657013735E-11</v>
      </c>
    </row>
    <row r="9798" spans="1:8" x14ac:dyDescent="0.25">
      <c r="A9798" s="1">
        <v>3114.6834107200002</v>
      </c>
      <c r="B9798" s="1">
        <v>12135.539673310001</v>
      </c>
      <c r="C9798">
        <f t="shared" si="612"/>
        <v>41.004643200012652</v>
      </c>
      <c r="D9798">
        <f t="shared" si="613"/>
        <v>32.380398600034823</v>
      </c>
      <c r="G9798">
        <f t="shared" si="614"/>
        <v>8.8090232488715787E-8</v>
      </c>
      <c r="H9798">
        <f t="shared" si="615"/>
        <v>9.7219668674654698E-9</v>
      </c>
    </row>
    <row r="9799" spans="1:8" x14ac:dyDescent="0.25">
      <c r="A9799" s="1">
        <v>3114.6834083200001</v>
      </c>
      <c r="B9799" s="1">
        <v>12135.53967314</v>
      </c>
      <c r="C9799">
        <f t="shared" si="612"/>
        <v>41.004499200007558</v>
      </c>
      <c r="D9799">
        <f t="shared" si="613"/>
        <v>32.380388399978983</v>
      </c>
      <c r="G9799">
        <f t="shared" si="614"/>
        <v>1.9430463333477099E-7</v>
      </c>
      <c r="H9799">
        <f t="shared" si="615"/>
        <v>7.814556284532515E-9</v>
      </c>
    </row>
    <row r="9800" spans="1:8" x14ac:dyDescent="0.25">
      <c r="A9800" s="1">
        <v>3114.6834095300001</v>
      </c>
      <c r="B9800" s="1">
        <v>12135.539671660001</v>
      </c>
      <c r="C9800">
        <f t="shared" si="612"/>
        <v>41.00457180000376</v>
      </c>
      <c r="D9800">
        <f t="shared" si="613"/>
        <v>32.380299600044964</v>
      </c>
      <c r="G9800">
        <f t="shared" si="614"/>
        <v>1.3557123722978178E-7</v>
      </c>
      <c r="H9800">
        <f t="shared" si="615"/>
        <v>1.5996402956165713E-13</v>
      </c>
    </row>
    <row r="9801" spans="1:8" x14ac:dyDescent="0.25">
      <c r="A9801" s="1">
        <v>3114.6834092399999</v>
      </c>
      <c r="B9801" s="1">
        <v>12135.5396714</v>
      </c>
      <c r="C9801">
        <f t="shared" si="612"/>
        <v>41.004554399996778</v>
      </c>
      <c r="D9801">
        <f t="shared" si="613"/>
        <v>32.380283999991661</v>
      </c>
      <c r="G9801">
        <f t="shared" si="614"/>
        <v>1.4868736248332325E-7</v>
      </c>
      <c r="H9801">
        <f t="shared" si="615"/>
        <v>2.5600026678095712E-10</v>
      </c>
    </row>
    <row r="9802" spans="1:8" x14ac:dyDescent="0.25">
      <c r="A9802" s="1">
        <v>3114.68340833</v>
      </c>
      <c r="B9802" s="1">
        <v>12135.53967217</v>
      </c>
      <c r="C9802">
        <f t="shared" si="612"/>
        <v>41.004499800001213</v>
      </c>
      <c r="D9802">
        <f t="shared" si="613"/>
        <v>32.380330199994205</v>
      </c>
      <c r="G9802">
        <f t="shared" si="614"/>
        <v>1.9377603893019303E-7</v>
      </c>
      <c r="H9802">
        <f t="shared" si="615"/>
        <v>9.1203965008625237E-10</v>
      </c>
    </row>
    <row r="9803" spans="1:8" x14ac:dyDescent="0.25">
      <c r="A9803" s="1">
        <v>3114.6834100400001</v>
      </c>
      <c r="B9803" s="1">
        <v>12135.539672589999</v>
      </c>
      <c r="C9803">
        <f t="shared" si="612"/>
        <v>41.00460240000757</v>
      </c>
      <c r="D9803">
        <f t="shared" si="613"/>
        <v>32.380355399945984</v>
      </c>
      <c r="G9803">
        <f t="shared" si="614"/>
        <v>1.1397375488693243E-7</v>
      </c>
      <c r="H9803">
        <f t="shared" si="615"/>
        <v>3.069154015180488E-9</v>
      </c>
    </row>
    <row r="9804" spans="1:8" x14ac:dyDescent="0.25">
      <c r="A9804" s="1">
        <v>3114.6834087000002</v>
      </c>
      <c r="B9804" s="1">
        <v>12135.5396712</v>
      </c>
      <c r="C9804">
        <f t="shared" si="612"/>
        <v>41.004522000012003</v>
      </c>
      <c r="D9804">
        <f t="shared" si="613"/>
        <v>32.380272000009427</v>
      </c>
      <c r="G9804">
        <f t="shared" si="614"/>
        <v>1.7472398996397721E-7</v>
      </c>
      <c r="H9804">
        <f t="shared" si="615"/>
        <v>7.8399947200179094E-10</v>
      </c>
    </row>
    <row r="9805" spans="1:8" x14ac:dyDescent="0.25">
      <c r="A9805" s="1">
        <v>3114.6834106400001</v>
      </c>
      <c r="B9805" s="1">
        <v>12135.53967174</v>
      </c>
      <c r="C9805">
        <f t="shared" si="612"/>
        <v>41.004638400008844</v>
      </c>
      <c r="D9805">
        <f t="shared" si="613"/>
        <v>32.380304399994202</v>
      </c>
      <c r="G9805">
        <f t="shared" si="614"/>
        <v>9.0962554664079577E-8</v>
      </c>
      <c r="H9805">
        <f t="shared" si="615"/>
        <v>1.9359948992172194E-11</v>
      </c>
    </row>
    <row r="9806" spans="1:8" x14ac:dyDescent="0.25">
      <c r="A9806" s="1">
        <v>3114.6834122</v>
      </c>
      <c r="B9806" s="1">
        <v>12135.53966796</v>
      </c>
      <c r="C9806">
        <f t="shared" si="612"/>
        <v>41.004732000001241</v>
      </c>
      <c r="D9806">
        <f t="shared" si="613"/>
        <v>32.380077599991637</v>
      </c>
      <c r="G9806">
        <f t="shared" si="614"/>
        <v>4.3263999482996165E-8</v>
      </c>
      <c r="H9806">
        <f t="shared" si="615"/>
        <v>4.9461763719190665E-8</v>
      </c>
    </row>
    <row r="9807" spans="1:8" x14ac:dyDescent="0.25">
      <c r="A9807" s="1">
        <v>3114.6834113800001</v>
      </c>
      <c r="B9807" s="1">
        <v>12135.53966825</v>
      </c>
      <c r="C9807">
        <f t="shared" si="612"/>
        <v>41.004682800003138</v>
      </c>
      <c r="D9807">
        <f t="shared" si="613"/>
        <v>32.380094999971334</v>
      </c>
      <c r="G9807">
        <f t="shared" si="614"/>
        <v>6.6151838384511166E-8</v>
      </c>
      <c r="H9807">
        <f t="shared" si="615"/>
        <v>4.2025011752410937E-8</v>
      </c>
    </row>
    <row r="9808" spans="1:8" x14ac:dyDescent="0.25">
      <c r="A9808" s="1">
        <v>3114.68341104</v>
      </c>
      <c r="B9808" s="1">
        <v>12135.53967084</v>
      </c>
      <c r="C9808">
        <f t="shared" si="612"/>
        <v>41.004662400000598</v>
      </c>
      <c r="D9808">
        <f t="shared" si="613"/>
        <v>32.380250400019577</v>
      </c>
      <c r="G9808">
        <f t="shared" si="614"/>
        <v>7.7061759666893568E-8</v>
      </c>
      <c r="H9808">
        <f t="shared" si="615"/>
        <v>2.4601580578164586E-9</v>
      </c>
    </row>
    <row r="9809" spans="1:8" x14ac:dyDescent="0.25">
      <c r="A9809" s="1">
        <v>3114.6834106400001</v>
      </c>
      <c r="B9809" s="1">
        <v>12135.53967255</v>
      </c>
      <c r="C9809">
        <f t="shared" si="612"/>
        <v>41.004638400008844</v>
      </c>
      <c r="D9809">
        <f t="shared" si="613"/>
        <v>32.380352999971365</v>
      </c>
      <c r="G9809">
        <f t="shared" si="614"/>
        <v>9.0962554664079577E-8</v>
      </c>
      <c r="H9809">
        <f t="shared" si="615"/>
        <v>2.8089969648306056E-9</v>
      </c>
    </row>
    <row r="9810" spans="1:8" x14ac:dyDescent="0.25">
      <c r="A9810" s="1">
        <v>3114.6834097800001</v>
      </c>
      <c r="B9810" s="1">
        <v>12135.539670100001</v>
      </c>
      <c r="C9810">
        <f t="shared" si="612"/>
        <v>41.004586800008838</v>
      </c>
      <c r="D9810">
        <f t="shared" si="613"/>
        <v>32.380206000052567</v>
      </c>
      <c r="G9810">
        <f t="shared" si="614"/>
        <v>1.2475023375551215E-7</v>
      </c>
      <c r="H9810">
        <f t="shared" si="615"/>
        <v>8.8359901170684243E-9</v>
      </c>
    </row>
    <row r="9811" spans="1:8" x14ac:dyDescent="0.25">
      <c r="A9811" s="1">
        <v>3114.6834098300001</v>
      </c>
      <c r="B9811" s="1">
        <v>12135.539670349999</v>
      </c>
      <c r="C9811">
        <f t="shared" si="612"/>
        <v>41.004589800004396</v>
      </c>
      <c r="D9811">
        <f t="shared" si="613"/>
        <v>32.380220999948506</v>
      </c>
      <c r="G9811">
        <f t="shared" si="614"/>
        <v>1.2264003691928056E-7</v>
      </c>
      <c r="H9811">
        <f t="shared" si="615"/>
        <v>6.2410081358221073E-9</v>
      </c>
    </row>
    <row r="9812" spans="1:8" x14ac:dyDescent="0.25">
      <c r="A9812" s="1">
        <v>3114.6834094000001</v>
      </c>
      <c r="B9812" s="1">
        <v>12135.53967265</v>
      </c>
      <c r="C9812">
        <f t="shared" si="612"/>
        <v>41.004564000004393</v>
      </c>
      <c r="D9812">
        <f t="shared" si="613"/>
        <v>32.380359000017052</v>
      </c>
      <c r="G9812">
        <f t="shared" si="614"/>
        <v>1.4137599669462837E-7</v>
      </c>
      <c r="H9812">
        <f t="shared" si="615"/>
        <v>3.4810020122872073E-9</v>
      </c>
    </row>
    <row r="9813" spans="1:8" x14ac:dyDescent="0.25">
      <c r="A9813" s="1">
        <v>3114.68341014</v>
      </c>
      <c r="B9813" s="1">
        <v>12135.53967224</v>
      </c>
      <c r="C9813">
        <f t="shared" si="612"/>
        <v>41.004608399998688</v>
      </c>
      <c r="D9813">
        <f t="shared" si="613"/>
        <v>32.380334400004358</v>
      </c>
      <c r="G9813">
        <f t="shared" si="614"/>
        <v>1.0995856086882557E-7</v>
      </c>
      <c r="H9813">
        <f t="shared" si="615"/>
        <v>1.1833602999490846E-9</v>
      </c>
    </row>
    <row r="9814" spans="1:8" x14ac:dyDescent="0.25">
      <c r="A9814" s="1">
        <v>3114.68340906</v>
      </c>
      <c r="B9814" s="1">
        <v>12135.539671660001</v>
      </c>
      <c r="C9814">
        <f t="shared" si="612"/>
        <v>41.004543600001853</v>
      </c>
      <c r="D9814">
        <f t="shared" si="613"/>
        <v>32.380299600044964</v>
      </c>
      <c r="G9814">
        <f t="shared" si="614"/>
        <v>1.5713295852944627E-7</v>
      </c>
      <c r="H9814">
        <f t="shared" si="615"/>
        <v>1.5996402956165713E-13</v>
      </c>
    </row>
    <row r="9815" spans="1:8" x14ac:dyDescent="0.25">
      <c r="A9815" s="1">
        <v>3114.6834093399998</v>
      </c>
      <c r="B9815" s="1">
        <v>12135.539672209999</v>
      </c>
      <c r="C9815">
        <f t="shared" si="612"/>
        <v>41.004560399987895</v>
      </c>
      <c r="D9815">
        <f t="shared" si="613"/>
        <v>32.380332599968824</v>
      </c>
      <c r="G9815">
        <f t="shared" si="614"/>
        <v>1.4409616918844493E-7</v>
      </c>
      <c r="H9815">
        <f t="shared" si="615"/>
        <v>1.0627579674407768E-9</v>
      </c>
    </row>
    <row r="9816" spans="1:8" x14ac:dyDescent="0.25">
      <c r="A9816" s="1">
        <v>3114.6834090699999</v>
      </c>
      <c r="B9816" s="1">
        <v>12135.53967251</v>
      </c>
      <c r="C9816">
        <f t="shared" si="612"/>
        <v>41.004544199995507</v>
      </c>
      <c r="D9816">
        <f t="shared" si="613"/>
        <v>32.380350599996746</v>
      </c>
      <c r="G9816">
        <f t="shared" si="614"/>
        <v>1.5665764355456444E-7</v>
      </c>
      <c r="H9816">
        <f t="shared" si="615"/>
        <v>2.5603596708247797E-9</v>
      </c>
    </row>
    <row r="9817" spans="1:8" x14ac:dyDescent="0.25">
      <c r="A9817" s="1">
        <v>3114.6834105399998</v>
      </c>
      <c r="B9817" s="1">
        <v>12135.53967219</v>
      </c>
      <c r="C9817">
        <f t="shared" si="612"/>
        <v>41.004632399990442</v>
      </c>
      <c r="D9817">
        <f t="shared" si="613"/>
        <v>32.380331399981515</v>
      </c>
      <c r="G9817">
        <f t="shared" si="614"/>
        <v>9.4617765878911034E-8</v>
      </c>
      <c r="H9817">
        <f t="shared" si="615"/>
        <v>9.8595883922050757E-10</v>
      </c>
    </row>
    <row r="9818" spans="1:8" x14ac:dyDescent="0.25">
      <c r="A9818" s="1">
        <v>3114.68341057</v>
      </c>
      <c r="B9818" s="1">
        <v>12135.539672110001</v>
      </c>
      <c r="C9818">
        <f t="shared" si="612"/>
        <v>41.004634199998691</v>
      </c>
      <c r="D9818">
        <f t="shared" si="613"/>
        <v>32.380326600032276</v>
      </c>
      <c r="G9818">
        <f t="shared" si="614"/>
        <v>9.3513640799347299E-8</v>
      </c>
      <c r="H9818">
        <f t="shared" si="615"/>
        <v>7.0756171719957269E-10</v>
      </c>
    </row>
    <row r="9819" spans="1:8" x14ac:dyDescent="0.25">
      <c r="A9819" s="1">
        <v>3114.6834095700001</v>
      </c>
      <c r="B9819" s="1">
        <v>12135.539674060001</v>
      </c>
      <c r="C9819">
        <f t="shared" si="612"/>
        <v>41.004574200005663</v>
      </c>
      <c r="D9819">
        <f t="shared" si="613"/>
        <v>32.380443600050057</v>
      </c>
      <c r="G9819">
        <f t="shared" si="614"/>
        <v>1.3380963585496041E-7</v>
      </c>
      <c r="H9819">
        <f t="shared" si="615"/>
        <v>2.0620974376941121E-8</v>
      </c>
    </row>
    <row r="9820" spans="1:8" x14ac:dyDescent="0.25">
      <c r="A9820" s="1">
        <v>3114.6834107599998</v>
      </c>
      <c r="B9820" s="1">
        <v>12135.53967281</v>
      </c>
      <c r="C9820">
        <f t="shared" si="612"/>
        <v>41.004645599987271</v>
      </c>
      <c r="D9820">
        <f t="shared" si="613"/>
        <v>32.380368600024667</v>
      </c>
      <c r="G9820">
        <f t="shared" si="614"/>
        <v>8.6671367493764122E-8</v>
      </c>
      <c r="H9820">
        <f t="shared" si="615"/>
        <v>4.7059633845595266E-9</v>
      </c>
    </row>
    <row r="9821" spans="1:8" x14ac:dyDescent="0.25">
      <c r="A9821" s="1">
        <v>3114.6834100599999</v>
      </c>
      <c r="B9821" s="1">
        <v>12135.53967213</v>
      </c>
      <c r="C9821">
        <f t="shared" si="612"/>
        <v>41.00460359999488</v>
      </c>
      <c r="D9821">
        <f t="shared" si="613"/>
        <v>32.380327800019586</v>
      </c>
      <c r="G9821">
        <f t="shared" si="614"/>
        <v>1.1316496344326229E-7</v>
      </c>
      <c r="H9821">
        <f t="shared" si="615"/>
        <v>7.7284108907578499E-10</v>
      </c>
    </row>
    <row r="9822" spans="1:8" x14ac:dyDescent="0.25">
      <c r="A9822" s="1">
        <v>3114.6834112900001</v>
      </c>
      <c r="B9822" s="1">
        <v>12135.53967312</v>
      </c>
      <c r="C9822">
        <f t="shared" si="612"/>
        <v>41.004677400005676</v>
      </c>
      <c r="D9822">
        <f t="shared" si="613"/>
        <v>32.380387199991674</v>
      </c>
      <c r="G9822">
        <f t="shared" si="614"/>
        <v>6.895875701790819E-8</v>
      </c>
      <c r="H9822">
        <f t="shared" si="615"/>
        <v>7.6038385481882102E-9</v>
      </c>
    </row>
    <row r="9823" spans="1:8" x14ac:dyDescent="0.25">
      <c r="A9823" s="1">
        <v>3114.6834097800001</v>
      </c>
      <c r="B9823" s="1">
        <v>12135.5396707</v>
      </c>
      <c r="C9823">
        <f t="shared" si="612"/>
        <v>41.004586800008838</v>
      </c>
      <c r="D9823">
        <f t="shared" si="613"/>
        <v>32.380241999999271</v>
      </c>
      <c r="G9823">
        <f t="shared" si="614"/>
        <v>1.2475023375551215E-7</v>
      </c>
      <c r="H9823">
        <f t="shared" si="615"/>
        <v>3.3640000843936711E-9</v>
      </c>
    </row>
    <row r="9824" spans="1:8" x14ac:dyDescent="0.25">
      <c r="A9824" s="1">
        <v>3114.6834103900001</v>
      </c>
      <c r="B9824" s="1">
        <v>12135.539671439999</v>
      </c>
      <c r="C9824">
        <f t="shared" si="612"/>
        <v>41.004623400003766</v>
      </c>
      <c r="D9824">
        <f t="shared" si="613"/>
        <v>32.38028639996628</v>
      </c>
      <c r="G9824">
        <f t="shared" si="614"/>
        <v>1.0023555761411147E-7</v>
      </c>
      <c r="H9824">
        <f t="shared" si="615"/>
        <v>1.8496091712704681E-10</v>
      </c>
    </row>
    <row r="9825" spans="1:8" x14ac:dyDescent="0.25">
      <c r="A9825" s="1">
        <v>3114.6834104499999</v>
      </c>
      <c r="B9825" s="1">
        <v>12135.539671029999</v>
      </c>
      <c r="C9825">
        <f t="shared" si="612"/>
        <v>41.004626999992979</v>
      </c>
      <c r="D9825">
        <f t="shared" si="613"/>
        <v>32.380261799953587</v>
      </c>
      <c r="G9825">
        <f t="shared" si="614"/>
        <v>9.7969004393653437E-8</v>
      </c>
      <c r="H9825">
        <f t="shared" si="615"/>
        <v>1.4592435458345272E-9</v>
      </c>
    </row>
    <row r="9826" spans="1:8" x14ac:dyDescent="0.25">
      <c r="A9826" s="1">
        <v>3114.6834122700002</v>
      </c>
      <c r="B9826" s="1">
        <v>12135.53967188</v>
      </c>
      <c r="C9826">
        <f t="shared" si="612"/>
        <v>41.004736200011394</v>
      </c>
      <c r="D9826">
        <f t="shared" si="613"/>
        <v>32.380312800014508</v>
      </c>
      <c r="G9826">
        <f t="shared" si="614"/>
        <v>4.1534435355073276E-8</v>
      </c>
      <c r="H9826">
        <f t="shared" si="615"/>
        <v>1.6384037144726939E-10</v>
      </c>
    </row>
    <row r="9827" spans="1:8" x14ac:dyDescent="0.25">
      <c r="A9827" s="1">
        <v>3114.68341031</v>
      </c>
      <c r="B9827" s="1">
        <v>12135.53967391</v>
      </c>
      <c r="C9827">
        <f t="shared" si="612"/>
        <v>41.004618599999958</v>
      </c>
      <c r="D9827">
        <f t="shared" si="613"/>
        <v>32.380434599981527</v>
      </c>
      <c r="G9827">
        <f t="shared" si="614"/>
        <v>1.0329796002556621E-7</v>
      </c>
      <c r="H9827">
        <f t="shared" si="615"/>
        <v>1.8117155027482807E-8</v>
      </c>
    </row>
    <row r="9828" spans="1:8" x14ac:dyDescent="0.25">
      <c r="A9828" s="1">
        <v>3114.6834089399999</v>
      </c>
      <c r="B9828" s="1">
        <v>12135.539671869999</v>
      </c>
      <c r="C9828">
        <f t="shared" si="612"/>
        <v>41.004536399996141</v>
      </c>
      <c r="D9828">
        <f t="shared" si="613"/>
        <v>32.380312199966284</v>
      </c>
      <c r="G9828">
        <f t="shared" si="614"/>
        <v>1.628929631131704E-7</v>
      </c>
      <c r="H9828">
        <f t="shared" si="615"/>
        <v>1.4883917736023701E-10</v>
      </c>
    </row>
    <row r="9829" spans="1:8" x14ac:dyDescent="0.25">
      <c r="A9829" s="1">
        <v>3114.6834120399999</v>
      </c>
      <c r="B9829" s="1">
        <v>12135.539671119999</v>
      </c>
      <c r="C9829">
        <f t="shared" si="612"/>
        <v>41.004722399993625</v>
      </c>
      <c r="D9829">
        <f t="shared" si="613"/>
        <v>32.380267199951049</v>
      </c>
      <c r="G9829">
        <f t="shared" si="614"/>
        <v>4.7349762773407845E-8</v>
      </c>
      <c r="H9829">
        <f t="shared" si="615"/>
        <v>1.0758432110502349E-9</v>
      </c>
    </row>
    <row r="9830" spans="1:8" x14ac:dyDescent="0.25">
      <c r="A9830" s="1">
        <v>3114.6834117600001</v>
      </c>
      <c r="B9830" s="1">
        <v>12135.53967199</v>
      </c>
      <c r="C9830">
        <f t="shared" si="612"/>
        <v>41.004705600007583</v>
      </c>
      <c r="D9830">
        <f t="shared" si="613"/>
        <v>32.38031939999928</v>
      </c>
      <c r="G9830">
        <f t="shared" si="614"/>
        <v>5.4943356444168598E-8</v>
      </c>
      <c r="H9830">
        <f t="shared" si="615"/>
        <v>3.7635997212951243E-10</v>
      </c>
    </row>
    <row r="9831" spans="1:8" x14ac:dyDescent="0.25">
      <c r="A9831" s="1">
        <v>3114.6834104999998</v>
      </c>
      <c r="B9831" s="1">
        <v>12135.53967323</v>
      </c>
      <c r="C9831">
        <f t="shared" si="612"/>
        <v>41.004629999988538</v>
      </c>
      <c r="D9831">
        <f t="shared" si="613"/>
        <v>32.380393799976446</v>
      </c>
      <c r="G9831">
        <f t="shared" si="614"/>
        <v>9.6100007105185603E-8</v>
      </c>
      <c r="H9831">
        <f t="shared" si="615"/>
        <v>8.7984355815381298E-9</v>
      </c>
    </row>
    <row r="9832" spans="1:8" x14ac:dyDescent="0.25">
      <c r="A9832" s="1">
        <v>3114.68341061</v>
      </c>
      <c r="B9832" s="1">
        <v>12135.53967224</v>
      </c>
      <c r="C9832">
        <f t="shared" si="612"/>
        <v>41.004636600000595</v>
      </c>
      <c r="D9832">
        <f t="shared" si="613"/>
        <v>32.380334400004358</v>
      </c>
      <c r="G9832">
        <f t="shared" si="614"/>
        <v>9.2051559637799753E-8</v>
      </c>
      <c r="H9832">
        <f t="shared" si="615"/>
        <v>1.1833602999490846E-9</v>
      </c>
    </row>
    <row r="9833" spans="1:8" x14ac:dyDescent="0.25">
      <c r="A9833" s="1">
        <v>3114.6834112500001</v>
      </c>
      <c r="B9833" s="1">
        <v>12135.53967043</v>
      </c>
      <c r="C9833">
        <f t="shared" si="612"/>
        <v>41.004675000003772</v>
      </c>
      <c r="D9833">
        <f t="shared" si="613"/>
        <v>32.380225800006883</v>
      </c>
      <c r="G9833">
        <f t="shared" si="614"/>
        <v>7.0224997999709826E-8</v>
      </c>
      <c r="H9833">
        <f t="shared" si="615"/>
        <v>5.5056389782789854E-9</v>
      </c>
    </row>
    <row r="9834" spans="1:8" x14ac:dyDescent="0.25">
      <c r="A9834" s="1">
        <v>3114.6834097000001</v>
      </c>
      <c r="B9834" s="1">
        <v>12135.53967</v>
      </c>
      <c r="C9834">
        <f t="shared" si="612"/>
        <v>41.00458200000503</v>
      </c>
      <c r="D9834">
        <f t="shared" si="613"/>
        <v>32.38020000000688</v>
      </c>
      <c r="G9834">
        <f t="shared" si="614"/>
        <v>1.2816399639700468E-7</v>
      </c>
      <c r="H9834">
        <f t="shared" si="615"/>
        <v>9.9999986236321561E-9</v>
      </c>
    </row>
    <row r="9835" spans="1:8" x14ac:dyDescent="0.25">
      <c r="A9835" s="1">
        <v>3114.6834097800001</v>
      </c>
      <c r="B9835" s="1">
        <v>12135.539671930001</v>
      </c>
      <c r="C9835">
        <f t="shared" si="612"/>
        <v>41.004586800008838</v>
      </c>
      <c r="D9835">
        <f t="shared" si="613"/>
        <v>32.380315800037351</v>
      </c>
      <c r="G9835">
        <f t="shared" si="614"/>
        <v>1.2475023375551215E-7</v>
      </c>
      <c r="H9835">
        <f t="shared" si="615"/>
        <v>2.4964118036033002E-10</v>
      </c>
    </row>
    <row r="9836" spans="1:8" x14ac:dyDescent="0.25">
      <c r="A9836" s="1">
        <v>3114.6834089600002</v>
      </c>
      <c r="B9836" s="1">
        <v>12135.53967203</v>
      </c>
      <c r="C9836">
        <f t="shared" si="612"/>
        <v>41.004537600010735</v>
      </c>
      <c r="D9836">
        <f t="shared" si="613"/>
        <v>32.380321799973899</v>
      </c>
      <c r="G9836">
        <f t="shared" si="614"/>
        <v>1.6192575135837317E-7</v>
      </c>
      <c r="H9836">
        <f t="shared" si="615"/>
        <v>4.7523886207237198E-10</v>
      </c>
    </row>
    <row r="9837" spans="1:8" x14ac:dyDescent="0.25">
      <c r="A9837" s="1">
        <v>3114.68341151</v>
      </c>
      <c r="B9837" s="1">
        <v>12135.539671549999</v>
      </c>
      <c r="C9837">
        <f t="shared" si="612"/>
        <v>41.004690600002505</v>
      </c>
      <c r="D9837">
        <f t="shared" si="613"/>
        <v>32.380292999951052</v>
      </c>
      <c r="G9837">
        <f t="shared" si="614"/>
        <v>6.220035874954413E-8</v>
      </c>
      <c r="H9837">
        <f t="shared" si="615"/>
        <v>4.9000685243968378E-11</v>
      </c>
    </row>
    <row r="9838" spans="1:8" x14ac:dyDescent="0.25">
      <c r="A9838" s="1">
        <v>3114.6834076199998</v>
      </c>
      <c r="B9838" s="1">
        <v>12135.539673249999</v>
      </c>
      <c r="C9838">
        <f t="shared" si="612"/>
        <v>41.004457199987883</v>
      </c>
      <c r="D9838">
        <f t="shared" si="613"/>
        <v>32.380394999963755</v>
      </c>
      <c r="G9838">
        <f t="shared" si="614"/>
        <v>2.3309585169833314E-7</v>
      </c>
      <c r="H9838">
        <f t="shared" si="615"/>
        <v>9.024993113821365E-9</v>
      </c>
    </row>
    <row r="9839" spans="1:8" x14ac:dyDescent="0.25">
      <c r="A9839" s="1">
        <v>3114.6834097699998</v>
      </c>
      <c r="B9839" s="1">
        <v>12135.5396728</v>
      </c>
      <c r="C9839">
        <f t="shared" si="612"/>
        <v>41.004586199987898</v>
      </c>
      <c r="D9839">
        <f t="shared" si="613"/>
        <v>32.380367999976443</v>
      </c>
      <c r="G9839">
        <f t="shared" si="614"/>
        <v>1.2517444856176579E-7</v>
      </c>
      <c r="H9839">
        <f t="shared" si="615"/>
        <v>4.6239967964328444E-9</v>
      </c>
    </row>
    <row r="9840" spans="1:8" x14ac:dyDescent="0.25">
      <c r="A9840" s="1">
        <v>3114.6834090799998</v>
      </c>
      <c r="B9840" s="1">
        <v>12135.53967113</v>
      </c>
      <c r="C9840">
        <f t="shared" si="612"/>
        <v>41.004544799989162</v>
      </c>
      <c r="D9840">
        <f t="shared" si="613"/>
        <v>32.380267799999274</v>
      </c>
      <c r="G9840">
        <f t="shared" si="614"/>
        <v>1.5618304856445413E-7</v>
      </c>
      <c r="H9840">
        <f t="shared" si="615"/>
        <v>1.0368400466551135E-9</v>
      </c>
    </row>
    <row r="9841" spans="1:8" x14ac:dyDescent="0.25">
      <c r="A9841" s="1">
        <v>3114.68340975</v>
      </c>
      <c r="B9841" s="1">
        <v>12135.53967077</v>
      </c>
      <c r="C9841">
        <f t="shared" si="612"/>
        <v>41.004585000000588</v>
      </c>
      <c r="D9841">
        <f t="shared" si="613"/>
        <v>32.380246200009424</v>
      </c>
      <c r="G9841">
        <f t="shared" si="614"/>
        <v>1.2602499958056362E-7</v>
      </c>
      <c r="H9841">
        <f t="shared" si="615"/>
        <v>2.8944389858197675E-9</v>
      </c>
    </row>
    <row r="9842" spans="1:8" x14ac:dyDescent="0.25">
      <c r="A9842" s="1">
        <v>3114.6834101300001</v>
      </c>
      <c r="B9842" s="1">
        <v>12135.539672340001</v>
      </c>
      <c r="C9842">
        <f t="shared" si="612"/>
        <v>41.004607800005033</v>
      </c>
      <c r="D9842">
        <f t="shared" si="613"/>
        <v>32.380340400050045</v>
      </c>
      <c r="G9842">
        <f t="shared" si="614"/>
        <v>1.1035683665461994E-7</v>
      </c>
      <c r="H9842">
        <f t="shared" si="615"/>
        <v>1.6321640437746535E-9</v>
      </c>
    </row>
    <row r="9843" spans="1:8" x14ac:dyDescent="0.25">
      <c r="A9843" s="1">
        <v>3114.6834088099999</v>
      </c>
      <c r="B9843" s="1">
        <v>12135.53967212</v>
      </c>
      <c r="C9843">
        <f t="shared" si="612"/>
        <v>41.004528599996775</v>
      </c>
      <c r="D9843">
        <f t="shared" si="613"/>
        <v>32.380327199971362</v>
      </c>
      <c r="G9843">
        <f t="shared" si="614"/>
        <v>1.6924996265200798E-7</v>
      </c>
      <c r="H9843">
        <f t="shared" si="615"/>
        <v>7.3983844216136802E-10</v>
      </c>
    </row>
    <row r="9844" spans="1:8" x14ac:dyDescent="0.25">
      <c r="A9844" s="1">
        <v>3114.6834109699998</v>
      </c>
      <c r="B9844" s="1">
        <v>12135.539671140001</v>
      </c>
      <c r="C9844">
        <f t="shared" si="612"/>
        <v>41.004658199990445</v>
      </c>
      <c r="D9844">
        <f t="shared" si="613"/>
        <v>32.380268400047498</v>
      </c>
      <c r="G9844">
        <f t="shared" si="614"/>
        <v>7.9411245384084282E-8</v>
      </c>
      <c r="H9844">
        <f t="shared" si="615"/>
        <v>9.9855699800330345E-10</v>
      </c>
    </row>
    <row r="9845" spans="1:8" x14ac:dyDescent="0.25">
      <c r="A9845" s="1">
        <v>3114.6834098099998</v>
      </c>
      <c r="B9845" s="1">
        <v>12135.5396728</v>
      </c>
      <c r="C9845">
        <f t="shared" si="612"/>
        <v>41.004588599989802</v>
      </c>
      <c r="D9845">
        <f t="shared" si="613"/>
        <v>32.380367999976443</v>
      </c>
      <c r="G9845">
        <f t="shared" si="614"/>
        <v>1.2348196716564058E-7</v>
      </c>
      <c r="H9845">
        <f t="shared" si="615"/>
        <v>4.6239967964328444E-9</v>
      </c>
    </row>
    <row r="9846" spans="1:8" x14ac:dyDescent="0.25">
      <c r="A9846" s="1">
        <v>3114.6834085400001</v>
      </c>
      <c r="B9846" s="1">
        <v>12135.539671209999</v>
      </c>
      <c r="C9846">
        <f t="shared" si="612"/>
        <v>41.004512400004387</v>
      </c>
      <c r="D9846">
        <f t="shared" si="613"/>
        <v>32.380272599948512</v>
      </c>
      <c r="G9846">
        <f t="shared" si="614"/>
        <v>1.8284175624627555E-7</v>
      </c>
      <c r="H9846">
        <f t="shared" si="615"/>
        <v>7.5076282145635543E-10</v>
      </c>
    </row>
    <row r="9847" spans="1:8" x14ac:dyDescent="0.25">
      <c r="A9847" s="1">
        <v>3114.6834104899999</v>
      </c>
      <c r="B9847" s="1">
        <v>12135.539670390001</v>
      </c>
      <c r="C9847">
        <f t="shared" si="612"/>
        <v>41.004629399994883</v>
      </c>
      <c r="D9847">
        <f t="shared" si="613"/>
        <v>32.380223400032264</v>
      </c>
      <c r="G9847">
        <f t="shared" si="614"/>
        <v>9.6472363177274134E-8</v>
      </c>
      <c r="H9847">
        <f t="shared" si="615"/>
        <v>5.8675550568690803E-9</v>
      </c>
    </row>
    <row r="9848" spans="1:8" x14ac:dyDescent="0.25">
      <c r="A9848" s="1">
        <v>3114.6834097800001</v>
      </c>
      <c r="B9848" s="1">
        <v>12135.539673380001</v>
      </c>
      <c r="C9848">
        <f t="shared" si="612"/>
        <v>41.004586800008838</v>
      </c>
      <c r="D9848">
        <f t="shared" si="613"/>
        <v>32.380402800044976</v>
      </c>
      <c r="G9848">
        <f t="shared" si="614"/>
        <v>1.2475023375551215E-7</v>
      </c>
      <c r="H9848">
        <f t="shared" si="615"/>
        <v>1.0567849247451842E-8</v>
      </c>
    </row>
    <row r="9849" spans="1:8" x14ac:dyDescent="0.25">
      <c r="A9849" s="1">
        <v>3114.68341044</v>
      </c>
      <c r="B9849" s="1">
        <v>12135.53967235</v>
      </c>
      <c r="C9849">
        <f t="shared" si="612"/>
        <v>41.004626399999324</v>
      </c>
      <c r="D9849">
        <f t="shared" si="613"/>
        <v>32.38034099998913</v>
      </c>
      <c r="G9849">
        <f t="shared" si="614"/>
        <v>9.8344960422340949E-8</v>
      </c>
      <c r="H9849">
        <f t="shared" si="615"/>
        <v>1.6809991088046434E-9</v>
      </c>
    </row>
    <row r="9850" spans="1:8" x14ac:dyDescent="0.25">
      <c r="A9850" s="1">
        <v>3114.6834107499999</v>
      </c>
      <c r="B9850" s="1">
        <v>12135.53967204</v>
      </c>
      <c r="C9850">
        <f t="shared" si="612"/>
        <v>41.004644999993616</v>
      </c>
      <c r="D9850">
        <f t="shared" si="613"/>
        <v>32.380322400022123</v>
      </c>
      <c r="G9850">
        <f t="shared" si="614"/>
        <v>8.7025003765344783E-8</v>
      </c>
      <c r="H9850">
        <f t="shared" si="615"/>
        <v>5.0176099120804103E-10</v>
      </c>
    </row>
    <row r="9851" spans="1:8" x14ac:dyDescent="0.25">
      <c r="A9851" s="1">
        <v>3114.6834087100001</v>
      </c>
      <c r="B9851" s="1">
        <v>12135.5396721</v>
      </c>
      <c r="C9851">
        <f t="shared" si="612"/>
        <v>41.004522600005657</v>
      </c>
      <c r="D9851">
        <f t="shared" si="613"/>
        <v>32.380325999984052</v>
      </c>
      <c r="G9851">
        <f t="shared" si="614"/>
        <v>1.7422275527538957E-7</v>
      </c>
      <c r="H9851">
        <f t="shared" si="615"/>
        <v>6.7599917079401487E-10</v>
      </c>
    </row>
    <row r="9852" spans="1:8" x14ac:dyDescent="0.25">
      <c r="A9852" s="1">
        <v>3114.6834109599999</v>
      </c>
      <c r="B9852" s="1">
        <v>12135.53967405</v>
      </c>
      <c r="C9852">
        <f t="shared" si="612"/>
        <v>41.00465759999679</v>
      </c>
      <c r="D9852">
        <f t="shared" si="613"/>
        <v>32.380443000001833</v>
      </c>
      <c r="G9852">
        <f t="shared" si="614"/>
        <v>7.9749761811756053E-8</v>
      </c>
      <c r="H9852">
        <f t="shared" si="615"/>
        <v>2.0449000524677516E-8</v>
      </c>
    </row>
    <row r="9853" spans="1:8" x14ac:dyDescent="0.25">
      <c r="A9853" s="1">
        <v>3114.6834107700001</v>
      </c>
      <c r="B9853" s="1">
        <v>12135.53967335</v>
      </c>
      <c r="C9853">
        <f t="shared" si="612"/>
        <v>41.00464620000821</v>
      </c>
      <c r="D9853">
        <f t="shared" si="613"/>
        <v>32.380401000009442</v>
      </c>
      <c r="G9853">
        <f t="shared" si="614"/>
        <v>8.631843517438207E-8</v>
      </c>
      <c r="H9853">
        <f t="shared" si="615"/>
        <v>1.0201001907669477E-8</v>
      </c>
    </row>
    <row r="9854" spans="1:8" x14ac:dyDescent="0.25">
      <c r="A9854" s="1">
        <v>3114.6834104099999</v>
      </c>
      <c r="B9854" s="1">
        <v>12135.53967194</v>
      </c>
      <c r="C9854">
        <f t="shared" si="612"/>
        <v>41.004624599991075</v>
      </c>
      <c r="D9854">
        <f t="shared" si="613"/>
        <v>32.380316399976437</v>
      </c>
      <c r="G9854">
        <f t="shared" si="614"/>
        <v>9.9477165628309983E-8</v>
      </c>
      <c r="H9854">
        <f t="shared" si="615"/>
        <v>2.6895922717378875E-10</v>
      </c>
    </row>
    <row r="9855" spans="1:8" x14ac:dyDescent="0.25">
      <c r="A9855" s="1">
        <v>3114.6834099799999</v>
      </c>
      <c r="B9855" s="1">
        <v>12135.53967151</v>
      </c>
      <c r="C9855">
        <f t="shared" si="612"/>
        <v>41.004598799991072</v>
      </c>
      <c r="D9855">
        <f t="shared" si="613"/>
        <v>32.380290599976433</v>
      </c>
      <c r="G9855">
        <f t="shared" si="614"/>
        <v>1.1641744609080799E-7</v>
      </c>
      <c r="H9855">
        <f t="shared" si="615"/>
        <v>8.8360443020017741E-11</v>
      </c>
    </row>
    <row r="9856" spans="1:8" x14ac:dyDescent="0.25">
      <c r="A9856" s="1">
        <v>3114.6834090699999</v>
      </c>
      <c r="B9856" s="1">
        <v>12135.53967177</v>
      </c>
      <c r="C9856">
        <f t="shared" si="612"/>
        <v>41.004544199995507</v>
      </c>
      <c r="D9856">
        <f t="shared" si="613"/>
        <v>32.380306200029736</v>
      </c>
      <c r="G9856">
        <f t="shared" si="614"/>
        <v>1.5665764355456444E-7</v>
      </c>
      <c r="H9856">
        <f t="shared" si="615"/>
        <v>3.84403687472858E-11</v>
      </c>
    </row>
    <row r="9857" spans="1:8" x14ac:dyDescent="0.25">
      <c r="A9857" s="1">
        <v>3114.6834119800001</v>
      </c>
      <c r="B9857" s="1">
        <v>12135.539672589999</v>
      </c>
      <c r="C9857">
        <f t="shared" si="612"/>
        <v>41.004718800004412</v>
      </c>
      <c r="D9857">
        <f t="shared" si="613"/>
        <v>32.380355399945984</v>
      </c>
      <c r="G9857">
        <f t="shared" si="614"/>
        <v>4.8929438047298976E-8</v>
      </c>
      <c r="H9857">
        <f t="shared" si="615"/>
        <v>3.069154015180488E-9</v>
      </c>
    </row>
    <row r="9858" spans="1:8" x14ac:dyDescent="0.25">
      <c r="A9858" s="1">
        <v>3114.68341005</v>
      </c>
      <c r="B9858" s="1">
        <v>12135.539672790001</v>
      </c>
      <c r="C9858">
        <f t="shared" ref="C9858:C9921" si="616">MOD(A9858,1)*60</f>
        <v>41.004603000001225</v>
      </c>
      <c r="D9858">
        <f t="shared" ref="D9858:D9921" si="617">MOD(B9858,1)*60</f>
        <v>32.380367400037358</v>
      </c>
      <c r="G9858">
        <f t="shared" ref="G9858:G9921" si="618">(C9858-E$1)^2</f>
        <v>1.1356899917271161E-7</v>
      </c>
      <c r="H9858">
        <f t="shared" ref="H9858:H9921" si="619">(D9858-F$1)^2</f>
        <v>4.5427650360320132E-9</v>
      </c>
    </row>
    <row r="9859" spans="1:8" x14ac:dyDescent="0.25">
      <c r="A9859" s="1">
        <v>3114.6834104499999</v>
      </c>
      <c r="B9859" s="1">
        <v>12135.53967228</v>
      </c>
      <c r="C9859">
        <f t="shared" si="616"/>
        <v>41.004626999992979</v>
      </c>
      <c r="D9859">
        <f t="shared" si="617"/>
        <v>32.380336799978977</v>
      </c>
      <c r="G9859">
        <f t="shared" si="618"/>
        <v>9.7969004393653437E-8</v>
      </c>
      <c r="H9859">
        <f t="shared" si="619"/>
        <v>1.3542384528374129E-9</v>
      </c>
    </row>
    <row r="9860" spans="1:8" x14ac:dyDescent="0.25">
      <c r="A9860" s="1">
        <v>3114.6834103199999</v>
      </c>
      <c r="B9860" s="1">
        <v>12135.539673879999</v>
      </c>
      <c r="C9860">
        <f t="shared" si="616"/>
        <v>41.004619199993613</v>
      </c>
      <c r="D9860">
        <f t="shared" si="617"/>
        <v>32.380432799945993</v>
      </c>
      <c r="G9860">
        <f t="shared" si="618"/>
        <v>1.0291264409662476E-7</v>
      </c>
      <c r="H9860">
        <f t="shared" si="619"/>
        <v>1.7635825656162629E-8</v>
      </c>
    </row>
    <row r="9861" spans="1:8" x14ac:dyDescent="0.25">
      <c r="A9861" s="1">
        <v>3114.6834085</v>
      </c>
      <c r="B9861" s="1">
        <v>12135.539672069999</v>
      </c>
      <c r="C9861">
        <f t="shared" si="616"/>
        <v>41.004510000002483</v>
      </c>
      <c r="D9861">
        <f t="shared" si="617"/>
        <v>32.380324199948518</v>
      </c>
      <c r="G9861">
        <f t="shared" si="618"/>
        <v>1.8489999786254327E-7</v>
      </c>
      <c r="H9861">
        <f t="shared" si="619"/>
        <v>5.8563750835928863E-10</v>
      </c>
    </row>
    <row r="9862" spans="1:8" x14ac:dyDescent="0.25">
      <c r="A9862" s="1">
        <v>3114.6834104899999</v>
      </c>
      <c r="B9862" s="1">
        <v>12135.539671639999</v>
      </c>
      <c r="C9862">
        <f t="shared" si="616"/>
        <v>41.004629399994883</v>
      </c>
      <c r="D9862">
        <f t="shared" si="617"/>
        <v>32.380298399948515</v>
      </c>
      <c r="G9862">
        <f t="shared" si="618"/>
        <v>9.6472363177274134E-8</v>
      </c>
      <c r="H9862">
        <f t="shared" si="619"/>
        <v>2.5601647492364733E-12</v>
      </c>
    </row>
    <row r="9863" spans="1:8" x14ac:dyDescent="0.25">
      <c r="A9863" s="1">
        <v>3114.6834102500002</v>
      </c>
      <c r="B9863" s="1">
        <v>12135.539673540001</v>
      </c>
      <c r="C9863">
        <f t="shared" si="616"/>
        <v>41.004615000010745</v>
      </c>
      <c r="D9863">
        <f t="shared" si="617"/>
        <v>32.380412400052592</v>
      </c>
      <c r="G9863">
        <f t="shared" si="618"/>
        <v>1.0562499301456183E-7</v>
      </c>
      <c r="H9863">
        <f t="shared" si="619"/>
        <v>1.2633771822996072E-8</v>
      </c>
    </row>
    <row r="9864" spans="1:8" x14ac:dyDescent="0.25">
      <c r="A9864" s="1">
        <v>3114.68341065</v>
      </c>
      <c r="B9864" s="1">
        <v>12135.539672770001</v>
      </c>
      <c r="C9864">
        <f t="shared" si="616"/>
        <v>41.004639000002499</v>
      </c>
      <c r="D9864">
        <f t="shared" si="617"/>
        <v>32.380366200050048</v>
      </c>
      <c r="G9864">
        <f t="shared" si="618"/>
        <v>9.0600998494529451E-8</v>
      </c>
      <c r="H9864">
        <f t="shared" si="619"/>
        <v>4.3824466265905141E-9</v>
      </c>
    </row>
    <row r="9865" spans="1:8" x14ac:dyDescent="0.25">
      <c r="A9865" s="1">
        <v>3114.6834095499999</v>
      </c>
      <c r="B9865" s="1">
        <v>12135.53967375</v>
      </c>
      <c r="C9865">
        <f t="shared" si="616"/>
        <v>41.004572999991069</v>
      </c>
      <c r="D9865">
        <f t="shared" si="617"/>
        <v>32.380424999973911</v>
      </c>
      <c r="G9865">
        <f t="shared" si="618"/>
        <v>1.3468900655362319E-7</v>
      </c>
      <c r="H9865">
        <f t="shared" si="619"/>
        <v>1.562499347825576E-8</v>
      </c>
    </row>
    <row r="9866" spans="1:8" x14ac:dyDescent="0.25">
      <c r="A9866" s="1">
        <v>3114.6834104099999</v>
      </c>
      <c r="B9866" s="1">
        <v>12135.539671889999</v>
      </c>
      <c r="C9866">
        <f t="shared" si="616"/>
        <v>41.004624599991075</v>
      </c>
      <c r="D9866">
        <f t="shared" si="617"/>
        <v>32.380313399953593</v>
      </c>
      <c r="G9866">
        <f t="shared" si="618"/>
        <v>9.9477165628309983E-8</v>
      </c>
      <c r="H9866">
        <f t="shared" si="619"/>
        <v>1.7955875634087004E-10</v>
      </c>
    </row>
    <row r="9867" spans="1:8" x14ac:dyDescent="0.25">
      <c r="A9867" s="1">
        <v>3114.6834122400001</v>
      </c>
      <c r="B9867" s="1">
        <v>12135.53967355</v>
      </c>
      <c r="C9867">
        <f t="shared" si="616"/>
        <v>41.004734400003144</v>
      </c>
      <c r="D9867">
        <f t="shared" si="617"/>
        <v>32.380412999991677</v>
      </c>
      <c r="G9867">
        <f t="shared" si="618"/>
        <v>4.227135870608637E-8</v>
      </c>
      <c r="H9867">
        <f t="shared" si="619"/>
        <v>1.2768998119332952E-8</v>
      </c>
    </row>
    <row r="9868" spans="1:8" x14ac:dyDescent="0.25">
      <c r="A9868" s="1">
        <v>3114.68341117</v>
      </c>
      <c r="B9868" s="1">
        <v>12135.539672819999</v>
      </c>
      <c r="C9868">
        <f t="shared" si="616"/>
        <v>41.004670199999964</v>
      </c>
      <c r="D9868">
        <f t="shared" si="617"/>
        <v>32.380369199963752</v>
      </c>
      <c r="G9868">
        <f t="shared" si="618"/>
        <v>7.2792040018144842E-8</v>
      </c>
      <c r="H9868">
        <f t="shared" si="619"/>
        <v>4.7886349835375128E-9</v>
      </c>
    </row>
    <row r="9869" spans="1:8" x14ac:dyDescent="0.25">
      <c r="A9869" s="1">
        <v>3114.6834084799998</v>
      </c>
      <c r="B9869" s="1">
        <v>12135.539673220001</v>
      </c>
      <c r="C9869">
        <f t="shared" si="616"/>
        <v>41.004508799987889</v>
      </c>
      <c r="D9869">
        <f t="shared" si="617"/>
        <v>32.380393200037361</v>
      </c>
      <c r="G9869">
        <f t="shared" si="618"/>
        <v>1.8593345044275468E-7</v>
      </c>
      <c r="H9869">
        <f t="shared" si="619"/>
        <v>8.6862469643436106E-9</v>
      </c>
    </row>
    <row r="9870" spans="1:8" x14ac:dyDescent="0.25">
      <c r="A9870" s="1">
        <v>3114.6834129600002</v>
      </c>
      <c r="B9870" s="1">
        <v>12135.53967269</v>
      </c>
      <c r="C9870">
        <f t="shared" si="616"/>
        <v>41.004777600010129</v>
      </c>
      <c r="D9870">
        <f t="shared" si="617"/>
        <v>32.380361399991671</v>
      </c>
      <c r="G9870">
        <f t="shared" si="618"/>
        <v>2.6373756709234891E-8</v>
      </c>
      <c r="H9870">
        <f t="shared" si="619"/>
        <v>3.7699589773606409E-9</v>
      </c>
    </row>
    <row r="9871" spans="1:8" x14ac:dyDescent="0.25">
      <c r="A9871" s="1">
        <v>3114.68341022</v>
      </c>
      <c r="B9871" s="1">
        <v>12135.53967203</v>
      </c>
      <c r="C9871">
        <f t="shared" si="616"/>
        <v>41.004613200002495</v>
      </c>
      <c r="D9871">
        <f t="shared" si="617"/>
        <v>32.380321799973899</v>
      </c>
      <c r="G9871">
        <f t="shared" si="618"/>
        <v>1.0679823836749787E-7</v>
      </c>
      <c r="H9871">
        <f t="shared" si="619"/>
        <v>4.7523886207237198E-10</v>
      </c>
    </row>
    <row r="9872" spans="1:8" x14ac:dyDescent="0.25">
      <c r="A9872" s="1">
        <v>3114.6834098899999</v>
      </c>
      <c r="B9872" s="1">
        <v>12135.53967131</v>
      </c>
      <c r="C9872">
        <f t="shared" si="616"/>
        <v>41.00459339999361</v>
      </c>
      <c r="D9872">
        <f t="shared" si="617"/>
        <v>32.380278599994199</v>
      </c>
      <c r="G9872">
        <f t="shared" si="618"/>
        <v>1.2013156442822191E-7</v>
      </c>
      <c r="H9872">
        <f t="shared" si="619"/>
        <v>4.5796024821526318E-10</v>
      </c>
    </row>
    <row r="9873" spans="1:8" x14ac:dyDescent="0.25">
      <c r="A9873" s="1">
        <v>3114.6834101899999</v>
      </c>
      <c r="B9873" s="1">
        <v>12135.539672999999</v>
      </c>
      <c r="C9873">
        <f t="shared" si="616"/>
        <v>41.004611399994246</v>
      </c>
      <c r="D9873">
        <f t="shared" si="617"/>
        <v>32.380379999958677</v>
      </c>
      <c r="G9873">
        <f t="shared" si="618"/>
        <v>1.0797796377982771E-7</v>
      </c>
      <c r="H9873">
        <f t="shared" si="619"/>
        <v>6.3999933886275154E-9</v>
      </c>
    </row>
    <row r="9874" spans="1:8" x14ac:dyDescent="0.25">
      <c r="A9874" s="1">
        <v>3114.68341074</v>
      </c>
      <c r="B9874" s="1">
        <v>12135.539672520001</v>
      </c>
      <c r="C9874">
        <f t="shared" si="616"/>
        <v>41.004644399999961</v>
      </c>
      <c r="D9874">
        <f t="shared" si="617"/>
        <v>32.38035120004497</v>
      </c>
      <c r="G9874">
        <f t="shared" si="618"/>
        <v>8.7379360021696948E-8</v>
      </c>
      <c r="H9874">
        <f t="shared" si="619"/>
        <v>2.621444605106359E-9</v>
      </c>
    </row>
    <row r="9875" spans="1:8" x14ac:dyDescent="0.25">
      <c r="A9875" s="1">
        <v>3114.68340936</v>
      </c>
      <c r="B9875" s="1">
        <v>12135.539673089999</v>
      </c>
      <c r="C9875">
        <f t="shared" si="616"/>
        <v>41.004561600002489</v>
      </c>
      <c r="D9875">
        <f t="shared" si="617"/>
        <v>32.38038539995614</v>
      </c>
      <c r="G9875">
        <f t="shared" si="618"/>
        <v>1.4318655811438622E-7</v>
      </c>
      <c r="H9875">
        <f t="shared" si="619"/>
        <v>7.2931525089581354E-9</v>
      </c>
    </row>
    <row r="9876" spans="1:8" x14ac:dyDescent="0.25">
      <c r="A9876" s="1">
        <v>3114.6834104</v>
      </c>
      <c r="B9876" s="1">
        <v>12135.53967213</v>
      </c>
      <c r="C9876">
        <f t="shared" si="616"/>
        <v>41.00462399999742</v>
      </c>
      <c r="D9876">
        <f t="shared" si="617"/>
        <v>32.380327800019586</v>
      </c>
      <c r="G9876">
        <f t="shared" si="618"/>
        <v>9.9856001628824973E-8</v>
      </c>
      <c r="H9876">
        <f t="shared" si="619"/>
        <v>7.7284108907578499E-10</v>
      </c>
    </row>
    <row r="9877" spans="1:8" x14ac:dyDescent="0.25">
      <c r="A9877" s="1">
        <v>3114.68341104</v>
      </c>
      <c r="B9877" s="1">
        <v>12135.539672090001</v>
      </c>
      <c r="C9877">
        <f t="shared" si="616"/>
        <v>41.004662400000598</v>
      </c>
      <c r="D9877">
        <f t="shared" si="617"/>
        <v>32.380325400044967</v>
      </c>
      <c r="G9877">
        <f t="shared" si="618"/>
        <v>7.7061759666893568E-8</v>
      </c>
      <c r="H9877">
        <f t="shared" si="619"/>
        <v>6.4516228440937466E-10</v>
      </c>
    </row>
    <row r="9878" spans="1:8" x14ac:dyDescent="0.25">
      <c r="A9878" s="1">
        <v>3114.6834085999999</v>
      </c>
      <c r="B9878" s="1">
        <v>12135.539672209999</v>
      </c>
      <c r="C9878">
        <f t="shared" si="616"/>
        <v>41.0045159999936</v>
      </c>
      <c r="D9878">
        <f t="shared" si="617"/>
        <v>32.380332599968824</v>
      </c>
      <c r="G9878">
        <f t="shared" si="618"/>
        <v>1.7977600542491643E-7</v>
      </c>
      <c r="H9878">
        <f t="shared" si="619"/>
        <v>1.0627579674407768E-9</v>
      </c>
    </row>
    <row r="9879" spans="1:8" x14ac:dyDescent="0.25">
      <c r="A9879" s="1">
        <v>3114.68341164</v>
      </c>
      <c r="B9879" s="1">
        <v>12135.539672569999</v>
      </c>
      <c r="C9879">
        <f t="shared" si="616"/>
        <v>41.004698400001871</v>
      </c>
      <c r="D9879">
        <f t="shared" si="617"/>
        <v>32.380354199958674</v>
      </c>
      <c r="G9879">
        <f t="shared" si="618"/>
        <v>5.8370559094808711E-8</v>
      </c>
      <c r="H9879">
        <f t="shared" si="619"/>
        <v>2.9376355204625396E-9</v>
      </c>
    </row>
    <row r="9880" spans="1:8" x14ac:dyDescent="0.25">
      <c r="A9880" s="1">
        <v>3114.6834100000001</v>
      </c>
      <c r="B9880" s="1">
        <v>12135.53967301</v>
      </c>
      <c r="C9880">
        <f t="shared" si="616"/>
        <v>41.004600000005667</v>
      </c>
      <c r="D9880">
        <f t="shared" si="617"/>
        <v>32.380380600006902</v>
      </c>
      <c r="G9880">
        <f t="shared" si="618"/>
        <v>1.155999961452216E-7</v>
      </c>
      <c r="H9880">
        <f t="shared" si="619"/>
        <v>6.4963611128205518E-9</v>
      </c>
    </row>
    <row r="9881" spans="1:8" x14ac:dyDescent="0.25">
      <c r="A9881" s="1">
        <v>3114.68340949</v>
      </c>
      <c r="B9881" s="1">
        <v>12135.539672970001</v>
      </c>
      <c r="C9881">
        <f t="shared" si="616"/>
        <v>41.004569400001856</v>
      </c>
      <c r="D9881">
        <f t="shared" si="617"/>
        <v>32.380378200032283</v>
      </c>
      <c r="G9881">
        <f t="shared" si="618"/>
        <v>1.3734435862288041E-7</v>
      </c>
      <c r="H9881">
        <f t="shared" si="619"/>
        <v>6.1152450492678459E-9</v>
      </c>
    </row>
    <row r="9882" spans="1:8" x14ac:dyDescent="0.25">
      <c r="A9882" s="1">
        <v>3114.6834095700001</v>
      </c>
      <c r="B9882" s="1">
        <v>12135.53967194</v>
      </c>
      <c r="C9882">
        <f t="shared" si="616"/>
        <v>41.004574200005663</v>
      </c>
      <c r="D9882">
        <f t="shared" si="617"/>
        <v>32.380316399976437</v>
      </c>
      <c r="G9882">
        <f t="shared" si="618"/>
        <v>1.3380963585496041E-7</v>
      </c>
      <c r="H9882">
        <f t="shared" si="619"/>
        <v>2.6895922717378875E-10</v>
      </c>
    </row>
    <row r="9883" spans="1:8" x14ac:dyDescent="0.25">
      <c r="A9883" s="1">
        <v>3114.6834119700002</v>
      </c>
      <c r="B9883" s="1">
        <v>12135.53967213</v>
      </c>
      <c r="C9883">
        <f t="shared" si="616"/>
        <v>41.004718200010757</v>
      </c>
      <c r="D9883">
        <f t="shared" si="617"/>
        <v>32.380327800019586</v>
      </c>
      <c r="G9883">
        <f t="shared" si="618"/>
        <v>4.9195235227253775E-8</v>
      </c>
      <c r="H9883">
        <f t="shared" si="619"/>
        <v>7.7284108907578499E-10</v>
      </c>
    </row>
    <row r="9884" spans="1:8" x14ac:dyDescent="0.25">
      <c r="A9884" s="1">
        <v>3114.6834085700002</v>
      </c>
      <c r="B9884" s="1">
        <v>12135.539672000001</v>
      </c>
      <c r="C9884">
        <f t="shared" si="616"/>
        <v>41.004514200012636</v>
      </c>
      <c r="D9884">
        <f t="shared" si="617"/>
        <v>32.380320000047504</v>
      </c>
      <c r="G9884">
        <f t="shared" si="618"/>
        <v>1.8130562923712669E-7</v>
      </c>
      <c r="H9884">
        <f t="shared" si="619"/>
        <v>4.0000190024746318E-10</v>
      </c>
    </row>
    <row r="9885" spans="1:8" x14ac:dyDescent="0.25">
      <c r="A9885" s="1">
        <v>3114.68340911</v>
      </c>
      <c r="B9885" s="1">
        <v>12135.53967272</v>
      </c>
      <c r="C9885">
        <f t="shared" si="616"/>
        <v>41.004546599997411</v>
      </c>
      <c r="D9885">
        <f t="shared" si="617"/>
        <v>32.380363200027205</v>
      </c>
      <c r="G9885">
        <f t="shared" si="618"/>
        <v>1.5476356203503836E-7</v>
      </c>
      <c r="H9885">
        <f t="shared" si="619"/>
        <v>3.9942434388743131E-9</v>
      </c>
    </row>
    <row r="9886" spans="1:8" x14ac:dyDescent="0.25">
      <c r="A9886" s="1">
        <v>3114.6834101700001</v>
      </c>
      <c r="B9886" s="1">
        <v>12135.539673499999</v>
      </c>
      <c r="C9886">
        <f t="shared" si="616"/>
        <v>41.004610200006937</v>
      </c>
      <c r="D9886">
        <f t="shared" si="617"/>
        <v>32.380409999968833</v>
      </c>
      <c r="G9886">
        <f t="shared" si="618"/>
        <v>1.0876803542298998E-7</v>
      </c>
      <c r="H9886">
        <f t="shared" si="619"/>
        <v>1.2099993143697446E-8</v>
      </c>
    </row>
    <row r="9887" spans="1:8" x14ac:dyDescent="0.25">
      <c r="A9887" s="1">
        <v>3114.6834081000002</v>
      </c>
      <c r="B9887" s="1">
        <v>12135.539671979999</v>
      </c>
      <c r="C9887">
        <f t="shared" si="616"/>
        <v>41.004486000010729</v>
      </c>
      <c r="D9887">
        <f t="shared" si="617"/>
        <v>32.380318799951056</v>
      </c>
      <c r="G9887">
        <f t="shared" si="618"/>
        <v>2.0611599025583323E-7</v>
      </c>
      <c r="H9887">
        <f t="shared" si="619"/>
        <v>3.5343815975487298E-10</v>
      </c>
    </row>
    <row r="9888" spans="1:8" x14ac:dyDescent="0.25">
      <c r="A9888" s="1">
        <v>3114.6834101700001</v>
      </c>
      <c r="B9888" s="1">
        <v>12135.53967215</v>
      </c>
      <c r="C9888">
        <f t="shared" si="616"/>
        <v>41.004610200006937</v>
      </c>
      <c r="D9888">
        <f t="shared" si="617"/>
        <v>32.380329000006896</v>
      </c>
      <c r="G9888">
        <f t="shared" si="618"/>
        <v>1.0876803542298998E-7</v>
      </c>
      <c r="H9888">
        <f t="shared" si="619"/>
        <v>8.4100040003801155E-10</v>
      </c>
    </row>
    <row r="9889" spans="1:8" x14ac:dyDescent="0.25">
      <c r="A9889" s="1">
        <v>3114.6834094400001</v>
      </c>
      <c r="B9889" s="1">
        <v>12135.53967289</v>
      </c>
      <c r="C9889">
        <f t="shared" si="616"/>
        <v>41.004566400006297</v>
      </c>
      <c r="D9889">
        <f t="shared" si="617"/>
        <v>32.380373399973905</v>
      </c>
      <c r="G9889">
        <f t="shared" si="618"/>
        <v>1.3957695529314778E-7</v>
      </c>
      <c r="H9889">
        <f t="shared" si="619"/>
        <v>5.3875561695297226E-9</v>
      </c>
    </row>
    <row r="9890" spans="1:8" x14ac:dyDescent="0.25">
      <c r="A9890" s="1">
        <v>3114.68340984</v>
      </c>
      <c r="B9890" s="1">
        <v>12135.539671189999</v>
      </c>
      <c r="C9890">
        <f t="shared" si="616"/>
        <v>41.004590399998051</v>
      </c>
      <c r="D9890">
        <f t="shared" si="617"/>
        <v>32.380271399961202</v>
      </c>
      <c r="G9890">
        <f t="shared" si="618"/>
        <v>1.2222016136115083E-7</v>
      </c>
      <c r="H9890">
        <f t="shared" si="619"/>
        <v>8.1796221912702357E-10</v>
      </c>
    </row>
    <row r="9891" spans="1:8" x14ac:dyDescent="0.25">
      <c r="A9891" s="1">
        <v>3114.68341065</v>
      </c>
      <c r="B9891" s="1">
        <v>12135.53967111</v>
      </c>
      <c r="C9891">
        <f t="shared" si="616"/>
        <v>41.004639000002499</v>
      </c>
      <c r="D9891">
        <f t="shared" si="617"/>
        <v>32.380266600011964</v>
      </c>
      <c r="G9891">
        <f t="shared" si="618"/>
        <v>9.0600998494529451E-8</v>
      </c>
      <c r="H9891">
        <f t="shared" si="619"/>
        <v>1.1155592006698388E-9</v>
      </c>
    </row>
    <row r="9892" spans="1:8" x14ac:dyDescent="0.25">
      <c r="A9892" s="1">
        <v>3114.6834116499999</v>
      </c>
      <c r="B9892" s="1">
        <v>12135.53967145</v>
      </c>
      <c r="C9892">
        <f t="shared" si="616"/>
        <v>41.004698999995526</v>
      </c>
      <c r="D9892">
        <f t="shared" si="617"/>
        <v>32.380287000014505</v>
      </c>
      <c r="G9892">
        <f t="shared" si="618"/>
        <v>5.8081002155462591E-8</v>
      </c>
      <c r="H9892">
        <f t="shared" si="619"/>
        <v>1.6899962282919876E-10</v>
      </c>
    </row>
    <row r="9893" spans="1:8" x14ac:dyDescent="0.25">
      <c r="A9893" s="1">
        <v>3114.6834107899999</v>
      </c>
      <c r="B9893" s="1">
        <v>12135.53967444</v>
      </c>
      <c r="C9893">
        <f t="shared" si="616"/>
        <v>41.00464739999552</v>
      </c>
      <c r="D9893">
        <f t="shared" si="617"/>
        <v>32.380466400027217</v>
      </c>
      <c r="G9893">
        <f t="shared" si="618"/>
        <v>8.5614762620561192E-8</v>
      </c>
      <c r="H9893">
        <f t="shared" si="619"/>
        <v>2.768896905834141E-8</v>
      </c>
    </row>
    <row r="9894" spans="1:8" x14ac:dyDescent="0.25">
      <c r="A9894" s="1">
        <v>3114.6834104300001</v>
      </c>
      <c r="B9894" s="1">
        <v>12135.53967149</v>
      </c>
      <c r="C9894">
        <f t="shared" si="616"/>
        <v>41.00462580000567</v>
      </c>
      <c r="D9894">
        <f t="shared" si="617"/>
        <v>32.380289399989124</v>
      </c>
      <c r="G9894">
        <f t="shared" si="618"/>
        <v>9.8721636435799965E-8</v>
      </c>
      <c r="H9894">
        <f t="shared" si="619"/>
        <v>1.1236023053706382E-10</v>
      </c>
    </row>
    <row r="9895" spans="1:8" x14ac:dyDescent="0.25">
      <c r="A9895" s="1">
        <v>3114.68340997</v>
      </c>
      <c r="B9895" s="1">
        <v>12135.53967097</v>
      </c>
      <c r="C9895">
        <f t="shared" si="616"/>
        <v>41.004598199997417</v>
      </c>
      <c r="D9895">
        <f t="shared" si="617"/>
        <v>32.380258199991658</v>
      </c>
      <c r="G9895">
        <f t="shared" si="618"/>
        <v>1.1682724176391226E-7</v>
      </c>
      <c r="H9895">
        <f t="shared" si="619"/>
        <v>1.7472406972220718E-9</v>
      </c>
    </row>
    <row r="9896" spans="1:8" x14ac:dyDescent="0.25">
      <c r="A9896" s="1">
        <v>3114.6834103800002</v>
      </c>
      <c r="B9896" s="1">
        <v>12135.53967195</v>
      </c>
      <c r="C9896">
        <f t="shared" si="616"/>
        <v>41.004622800010111</v>
      </c>
      <c r="D9896">
        <f t="shared" si="617"/>
        <v>32.380317000024661</v>
      </c>
      <c r="G9896">
        <f t="shared" si="618"/>
        <v>1.0061583358416946E-7</v>
      </c>
      <c r="H9896">
        <f t="shared" si="619"/>
        <v>2.8900083853070989E-10</v>
      </c>
    </row>
    <row r="9897" spans="1:8" x14ac:dyDescent="0.25">
      <c r="A9897" s="1">
        <v>3114.6834095499999</v>
      </c>
      <c r="B9897" s="1">
        <v>12135.53967174</v>
      </c>
      <c r="C9897">
        <f t="shared" si="616"/>
        <v>41.004572999991069</v>
      </c>
      <c r="D9897">
        <f t="shared" si="617"/>
        <v>32.380304399994202</v>
      </c>
      <c r="G9897">
        <f t="shared" si="618"/>
        <v>1.3468900655362319E-7</v>
      </c>
      <c r="H9897">
        <f t="shared" si="619"/>
        <v>1.9359948992172194E-11</v>
      </c>
    </row>
    <row r="9898" spans="1:8" x14ac:dyDescent="0.25">
      <c r="A9898" s="1">
        <v>3114.6834097999999</v>
      </c>
      <c r="B9898" s="1">
        <v>12135.53967217</v>
      </c>
      <c r="C9898">
        <f t="shared" si="616"/>
        <v>41.004587999996147</v>
      </c>
      <c r="D9898">
        <f t="shared" si="617"/>
        <v>32.380330199994205</v>
      </c>
      <c r="G9898">
        <f t="shared" si="618"/>
        <v>1.2390400271082627E-7</v>
      </c>
      <c r="H9898">
        <f t="shared" si="619"/>
        <v>9.1203965008625237E-10</v>
      </c>
    </row>
    <row r="9899" spans="1:8" x14ac:dyDescent="0.25">
      <c r="A9899" s="1">
        <v>3114.6834103199999</v>
      </c>
      <c r="B9899" s="1">
        <v>12135.539673200001</v>
      </c>
      <c r="C9899">
        <f t="shared" si="616"/>
        <v>41.004619199993613</v>
      </c>
      <c r="D9899">
        <f t="shared" si="617"/>
        <v>32.380392000050051</v>
      </c>
      <c r="G9899">
        <f t="shared" si="618"/>
        <v>1.0291264409662476E-7</v>
      </c>
      <c r="H9899">
        <f t="shared" si="619"/>
        <v>8.4640092097235447E-9</v>
      </c>
    </row>
    <row r="9900" spans="1:8" x14ac:dyDescent="0.25">
      <c r="A9900" s="1">
        <v>3114.6834104300001</v>
      </c>
      <c r="B9900" s="1">
        <v>12135.53967276</v>
      </c>
      <c r="C9900">
        <f t="shared" si="616"/>
        <v>41.00462580000567</v>
      </c>
      <c r="D9900">
        <f t="shared" si="617"/>
        <v>32.380365600001824</v>
      </c>
      <c r="G9900">
        <f t="shared" si="618"/>
        <v>9.8721636435799965E-8</v>
      </c>
      <c r="H9900">
        <f t="shared" si="619"/>
        <v>4.3033602394815502E-9</v>
      </c>
    </row>
    <row r="9901" spans="1:8" x14ac:dyDescent="0.25">
      <c r="A9901" s="1">
        <v>3114.6834092899999</v>
      </c>
      <c r="B9901" s="1">
        <v>12135.5396738</v>
      </c>
      <c r="C9901">
        <f t="shared" si="616"/>
        <v>41.004557399992336</v>
      </c>
      <c r="D9901">
        <f t="shared" si="617"/>
        <v>32.380427999996755</v>
      </c>
      <c r="G9901">
        <f t="shared" si="618"/>
        <v>1.4638276586253224E-7</v>
      </c>
      <c r="H9901">
        <f t="shared" si="619"/>
        <v>1.638399916966412E-8</v>
      </c>
    </row>
    <row r="9902" spans="1:8" x14ac:dyDescent="0.25">
      <c r="A9902" s="1">
        <v>3114.6834097699998</v>
      </c>
      <c r="B9902" s="1">
        <v>12135.539672340001</v>
      </c>
      <c r="C9902">
        <f t="shared" si="616"/>
        <v>41.004586199987898</v>
      </c>
      <c r="D9902">
        <f t="shared" si="617"/>
        <v>32.380340400050045</v>
      </c>
      <c r="G9902">
        <f t="shared" si="618"/>
        <v>1.2517444856176579E-7</v>
      </c>
      <c r="H9902">
        <f t="shared" si="619"/>
        <v>1.6321640437746535E-9</v>
      </c>
    </row>
    <row r="9903" spans="1:8" x14ac:dyDescent="0.25">
      <c r="A9903" s="1">
        <v>3114.6834100900001</v>
      </c>
      <c r="B9903" s="1">
        <v>12135.53967314</v>
      </c>
      <c r="C9903">
        <f t="shared" si="616"/>
        <v>41.004605400003129</v>
      </c>
      <c r="D9903">
        <f t="shared" si="617"/>
        <v>32.380388399978983</v>
      </c>
      <c r="G9903">
        <f t="shared" si="618"/>
        <v>1.1195715790452715E-7</v>
      </c>
      <c r="H9903">
        <f t="shared" si="619"/>
        <v>7.814556284532515E-9</v>
      </c>
    </row>
    <row r="9904" spans="1:8" x14ac:dyDescent="0.25">
      <c r="A9904" s="1">
        <v>3114.6834095499999</v>
      </c>
      <c r="B9904" s="1">
        <v>12135.53967351</v>
      </c>
      <c r="C9904">
        <f t="shared" si="616"/>
        <v>41.004572999991069</v>
      </c>
      <c r="D9904">
        <f t="shared" si="617"/>
        <v>32.380410600017058</v>
      </c>
      <c r="G9904">
        <f t="shared" si="618"/>
        <v>1.3468900655362319E-7</v>
      </c>
      <c r="H9904">
        <f t="shared" si="619"/>
        <v>1.2232363773545252E-8</v>
      </c>
    </row>
    <row r="9905" spans="1:8" x14ac:dyDescent="0.25">
      <c r="A9905" s="1">
        <v>3114.6834087000002</v>
      </c>
      <c r="B9905" s="1">
        <v>12135.53967224</v>
      </c>
      <c r="C9905">
        <f t="shared" si="616"/>
        <v>41.004522000012003</v>
      </c>
      <c r="D9905">
        <f t="shared" si="617"/>
        <v>32.380334400004358</v>
      </c>
      <c r="G9905">
        <f t="shared" si="618"/>
        <v>1.7472398996397721E-7</v>
      </c>
      <c r="H9905">
        <f t="shared" si="619"/>
        <v>1.1833602999490846E-9</v>
      </c>
    </row>
    <row r="9906" spans="1:8" x14ac:dyDescent="0.25">
      <c r="A9906" s="1">
        <v>3114.6834116</v>
      </c>
      <c r="B9906" s="1">
        <v>12135.53967203</v>
      </c>
      <c r="C9906">
        <f t="shared" si="616"/>
        <v>41.004695999999967</v>
      </c>
      <c r="D9906">
        <f t="shared" si="617"/>
        <v>32.380321799973899</v>
      </c>
      <c r="G9906">
        <f t="shared" si="618"/>
        <v>5.9536000014909915E-8</v>
      </c>
      <c r="H9906">
        <f t="shared" si="619"/>
        <v>4.7523886207237198E-10</v>
      </c>
    </row>
    <row r="9907" spans="1:8" x14ac:dyDescent="0.25">
      <c r="A9907" s="1">
        <v>3114.6834105799999</v>
      </c>
      <c r="B9907" s="1">
        <v>12135.5396731</v>
      </c>
      <c r="C9907">
        <f t="shared" si="616"/>
        <v>41.004634799992346</v>
      </c>
      <c r="D9907">
        <f t="shared" si="617"/>
        <v>32.380386000004364</v>
      </c>
      <c r="G9907">
        <f t="shared" si="618"/>
        <v>9.3147044670913722E-8</v>
      </c>
      <c r="H9907">
        <f t="shared" si="619"/>
        <v>7.3960007509299205E-9</v>
      </c>
    </row>
    <row r="9908" spans="1:8" x14ac:dyDescent="0.25">
      <c r="A9908" s="1">
        <v>3114.6834102100001</v>
      </c>
      <c r="B9908" s="1">
        <v>12135.53967246</v>
      </c>
      <c r="C9908">
        <f t="shared" si="616"/>
        <v>41.004612600008841</v>
      </c>
      <c r="D9908">
        <f t="shared" si="617"/>
        <v>32.380347599973902</v>
      </c>
      <c r="G9908">
        <f t="shared" si="618"/>
        <v>1.0719075420963728E-7</v>
      </c>
      <c r="H9908">
        <f t="shared" si="619"/>
        <v>2.2657575156424617E-9</v>
      </c>
    </row>
    <row r="9909" spans="1:8" x14ac:dyDescent="0.25">
      <c r="A9909" s="1">
        <v>3114.6834101300001</v>
      </c>
      <c r="B9909" s="1">
        <v>12135.53967083</v>
      </c>
      <c r="C9909">
        <f t="shared" si="616"/>
        <v>41.004607800005033</v>
      </c>
      <c r="D9909">
        <f t="shared" si="617"/>
        <v>32.380249799971352</v>
      </c>
      <c r="G9909">
        <f t="shared" si="618"/>
        <v>1.1035683665461994E-7</v>
      </c>
      <c r="H9909">
        <f t="shared" si="619"/>
        <v>2.5200428760566831E-9</v>
      </c>
    </row>
    <row r="9910" spans="1:8" x14ac:dyDescent="0.25">
      <c r="A9910" s="1">
        <v>3114.6834116</v>
      </c>
      <c r="B9910" s="1">
        <v>12135.53967117</v>
      </c>
      <c r="C9910">
        <f t="shared" si="616"/>
        <v>41.004695999999967</v>
      </c>
      <c r="D9910">
        <f t="shared" si="617"/>
        <v>32.380270199973893</v>
      </c>
      <c r="G9910">
        <f t="shared" si="618"/>
        <v>5.9536000014909915E-8</v>
      </c>
      <c r="H9910">
        <f t="shared" si="619"/>
        <v>8.8804155588370596E-10</v>
      </c>
    </row>
    <row r="9911" spans="1:8" x14ac:dyDescent="0.25">
      <c r="A9911" s="1">
        <v>3114.6834103699998</v>
      </c>
      <c r="B9911" s="1">
        <v>12135.539671889999</v>
      </c>
      <c r="C9911">
        <f t="shared" si="616"/>
        <v>41.004622199989171</v>
      </c>
      <c r="D9911">
        <f t="shared" si="617"/>
        <v>32.380313399953593</v>
      </c>
      <c r="G9911">
        <f t="shared" si="618"/>
        <v>1.0099684688124377E-7</v>
      </c>
      <c r="H9911">
        <f t="shared" si="619"/>
        <v>1.7955875634087004E-10</v>
      </c>
    </row>
    <row r="9912" spans="1:8" x14ac:dyDescent="0.25">
      <c r="A9912" s="1">
        <v>3114.6834095700001</v>
      </c>
      <c r="B9912" s="1">
        <v>12135.53967305</v>
      </c>
      <c r="C9912">
        <f t="shared" si="616"/>
        <v>41.004574200005663</v>
      </c>
      <c r="D9912">
        <f t="shared" si="617"/>
        <v>32.380382999981521</v>
      </c>
      <c r="G9912">
        <f t="shared" si="618"/>
        <v>1.3380963585496041E-7</v>
      </c>
      <c r="H9912">
        <f t="shared" si="619"/>
        <v>6.8889969327173155E-9</v>
      </c>
    </row>
    <row r="9913" spans="1:8" x14ac:dyDescent="0.25">
      <c r="A9913" s="1">
        <v>3114.6834099900002</v>
      </c>
      <c r="B9913" s="1">
        <v>12135.53967335</v>
      </c>
      <c r="C9913">
        <f t="shared" si="616"/>
        <v>41.004599400012012</v>
      </c>
      <c r="D9913">
        <f t="shared" si="617"/>
        <v>32.380401000009442</v>
      </c>
      <c r="G9913">
        <f t="shared" si="618"/>
        <v>1.1600835181604141E-7</v>
      </c>
      <c r="H9913">
        <f t="shared" si="619"/>
        <v>1.0201001907669477E-8</v>
      </c>
    </row>
    <row r="9914" spans="1:8" x14ac:dyDescent="0.25">
      <c r="A9914" s="1">
        <v>3114.6834093699999</v>
      </c>
      <c r="B9914" s="1">
        <v>12135.53967249</v>
      </c>
      <c r="C9914">
        <f t="shared" si="616"/>
        <v>41.004562199996144</v>
      </c>
      <c r="D9914">
        <f t="shared" si="617"/>
        <v>32.380349400009436</v>
      </c>
      <c r="G9914">
        <f t="shared" si="618"/>
        <v>1.4273284291183975E-7</v>
      </c>
      <c r="H9914">
        <f t="shared" si="619"/>
        <v>2.4403609324508884E-9</v>
      </c>
    </row>
    <row r="9915" spans="1:8" x14ac:dyDescent="0.25">
      <c r="A9915" s="1">
        <v>3114.6834107700001</v>
      </c>
      <c r="B9915" s="1">
        <v>12135.539671570001</v>
      </c>
      <c r="C9915">
        <f t="shared" si="616"/>
        <v>41.00464620000821</v>
      </c>
      <c r="D9915">
        <f t="shared" si="617"/>
        <v>32.380294200047501</v>
      </c>
      <c r="G9915">
        <f t="shared" si="618"/>
        <v>8.631843517438207E-8</v>
      </c>
      <c r="H9915">
        <f t="shared" si="619"/>
        <v>3.3639448966797731E-11</v>
      </c>
    </row>
    <row r="9916" spans="1:8" x14ac:dyDescent="0.25">
      <c r="A9916" s="1">
        <v>3114.6834108100002</v>
      </c>
      <c r="B9916" s="1">
        <v>12135.539672319999</v>
      </c>
      <c r="C9916">
        <f t="shared" si="616"/>
        <v>41.004648600010114</v>
      </c>
      <c r="D9916">
        <f t="shared" si="617"/>
        <v>32.380339199953596</v>
      </c>
      <c r="G9916">
        <f t="shared" si="618"/>
        <v>8.4913954104220767E-8</v>
      </c>
      <c r="H9916">
        <f t="shared" si="619"/>
        <v>1.5366363620697983E-9</v>
      </c>
    </row>
    <row r="9917" spans="1:8" x14ac:dyDescent="0.25">
      <c r="A9917" s="1">
        <v>3114.6834096699999</v>
      </c>
      <c r="B9917" s="1">
        <v>12135.539671459999</v>
      </c>
      <c r="C9917">
        <f t="shared" si="616"/>
        <v>41.004580199996781</v>
      </c>
      <c r="D9917">
        <f t="shared" si="617"/>
        <v>32.38028759995359</v>
      </c>
      <c r="G9917">
        <f t="shared" si="618"/>
        <v>1.2945604231495569E-7</v>
      </c>
      <c r="H9917">
        <f t="shared" si="619"/>
        <v>1.5376115092911304E-10</v>
      </c>
    </row>
    <row r="9918" spans="1:8" x14ac:dyDescent="0.25">
      <c r="A9918" s="1">
        <v>3114.6834098099998</v>
      </c>
      <c r="B9918" s="1">
        <v>12135.539672860001</v>
      </c>
      <c r="C9918">
        <f t="shared" si="616"/>
        <v>41.004588599989802</v>
      </c>
      <c r="D9918">
        <f t="shared" si="617"/>
        <v>32.380371600047511</v>
      </c>
      <c r="G9918">
        <f t="shared" si="618"/>
        <v>1.2348196716564058E-7</v>
      </c>
      <c r="H9918">
        <f t="shared" si="619"/>
        <v>5.1265668037603079E-9</v>
      </c>
    </row>
    <row r="9919" spans="1:8" x14ac:dyDescent="0.25">
      <c r="A9919" s="1">
        <v>3114.68340786</v>
      </c>
      <c r="B9919" s="1">
        <v>12135.539672180001</v>
      </c>
      <c r="C9919">
        <f t="shared" si="616"/>
        <v>41.004471599999306</v>
      </c>
      <c r="D9919">
        <f t="shared" si="617"/>
        <v>32.380330800042429</v>
      </c>
      <c r="G9919">
        <f t="shared" si="618"/>
        <v>2.1939856064809268E-7</v>
      </c>
      <c r="H9919">
        <f t="shared" si="619"/>
        <v>9.4864261376169895E-10</v>
      </c>
    </row>
    <row r="9920" spans="1:8" x14ac:dyDescent="0.25">
      <c r="A9920" s="1">
        <v>3114.6834098600002</v>
      </c>
      <c r="B9920" s="1">
        <v>12135.539672999999</v>
      </c>
      <c r="C9920">
        <f t="shared" si="616"/>
        <v>41.004591600012645</v>
      </c>
      <c r="D9920">
        <f t="shared" si="617"/>
        <v>32.380379999958677</v>
      </c>
      <c r="G9920">
        <f t="shared" si="618"/>
        <v>1.2138255118712862E-7</v>
      </c>
      <c r="H9920">
        <f t="shared" si="619"/>
        <v>6.3999933886275154E-9</v>
      </c>
    </row>
    <row r="9921" spans="1:8" x14ac:dyDescent="0.25">
      <c r="A9921" s="1">
        <v>3114.6834091300002</v>
      </c>
      <c r="B9921" s="1">
        <v>12135.53967143</v>
      </c>
      <c r="C9921">
        <f t="shared" si="616"/>
        <v>41.004547800012006</v>
      </c>
      <c r="D9921">
        <f t="shared" si="617"/>
        <v>32.380285800027195</v>
      </c>
      <c r="G9921">
        <f t="shared" si="618"/>
        <v>1.5382083058101479E-7</v>
      </c>
      <c r="H9921">
        <f t="shared" si="619"/>
        <v>2.0163922760428763E-10</v>
      </c>
    </row>
    <row r="9922" spans="1:8" x14ac:dyDescent="0.25">
      <c r="A9922" s="1">
        <v>3114.6834100199999</v>
      </c>
      <c r="B9922" s="1">
        <v>12135.539672250001</v>
      </c>
      <c r="C9922">
        <f t="shared" ref="C9922:C9985" si="620">MOD(A9922,1)*60</f>
        <v>41.004601199992976</v>
      </c>
      <c r="D9922">
        <f t="shared" ref="D9922:D9985" si="621">MOD(B9922,1)*60</f>
        <v>32.380335000052582</v>
      </c>
      <c r="G9922">
        <f t="shared" ref="G9922:G9985" si="622">(C9922-E$1)^2</f>
        <v>1.1478544475789651E-7</v>
      </c>
      <c r="H9922">
        <f t="shared" ref="H9922:H9985" si="623">(D9922-F$1)^2</f>
        <v>1.2250036808944199E-9</v>
      </c>
    </row>
    <row r="9923" spans="1:8" x14ac:dyDescent="0.25">
      <c r="A9923" s="1">
        <v>3114.6834092700001</v>
      </c>
      <c r="B9923" s="1">
        <v>12135.539672479999</v>
      </c>
      <c r="C9923">
        <f t="shared" si="620"/>
        <v>41.004556200005027</v>
      </c>
      <c r="D9923">
        <f t="shared" si="621"/>
        <v>32.380348799961212</v>
      </c>
      <c r="G9923">
        <f t="shared" si="622"/>
        <v>1.4730243613970659E-7</v>
      </c>
      <c r="H9923">
        <f t="shared" si="623"/>
        <v>2.38143621442148E-9</v>
      </c>
    </row>
    <row r="9924" spans="1:8" x14ac:dyDescent="0.25">
      <c r="A9924" s="1">
        <v>3114.6834085</v>
      </c>
      <c r="B9924" s="1">
        <v>12135.539672430001</v>
      </c>
      <c r="C9924">
        <f t="shared" si="620"/>
        <v>41.004510000002483</v>
      </c>
      <c r="D9924">
        <f t="shared" si="621"/>
        <v>32.380345800047508</v>
      </c>
      <c r="G9924">
        <f t="shared" si="622"/>
        <v>1.8489999786254327E-7</v>
      </c>
      <c r="H9924">
        <f t="shared" si="623"/>
        <v>2.0976443518452997E-9</v>
      </c>
    </row>
    <row r="9925" spans="1:8" x14ac:dyDescent="0.25">
      <c r="A9925" s="1">
        <v>3114.6834091400001</v>
      </c>
      <c r="B9925" s="1">
        <v>12135.539673339999</v>
      </c>
      <c r="C9925">
        <f t="shared" si="620"/>
        <v>41.00454840000566</v>
      </c>
      <c r="D9925">
        <f t="shared" si="621"/>
        <v>32.380400399961218</v>
      </c>
      <c r="G9925">
        <f t="shared" si="622"/>
        <v>1.5335055556501641E-7</v>
      </c>
      <c r="H9925">
        <f t="shared" si="623"/>
        <v>1.0080152212870307E-8</v>
      </c>
    </row>
    <row r="9926" spans="1:8" x14ac:dyDescent="0.25">
      <c r="A9926" s="1">
        <v>3114.6834114600001</v>
      </c>
      <c r="B9926" s="1">
        <v>12135.539671029999</v>
      </c>
      <c r="C9926">
        <f t="shared" si="620"/>
        <v>41.004687600006946</v>
      </c>
      <c r="D9926">
        <f t="shared" si="621"/>
        <v>32.380261799953587</v>
      </c>
      <c r="G9926">
        <f t="shared" si="622"/>
        <v>6.3705756492503605E-8</v>
      </c>
      <c r="H9926">
        <f t="shared" si="623"/>
        <v>1.4592435458345272E-9</v>
      </c>
    </row>
    <row r="9927" spans="1:8" x14ac:dyDescent="0.25">
      <c r="A9927" s="1">
        <v>3114.6834091699998</v>
      </c>
      <c r="B9927" s="1">
        <v>12135.53967285</v>
      </c>
      <c r="C9927">
        <f t="shared" si="620"/>
        <v>41.004550199986625</v>
      </c>
      <c r="D9927">
        <f t="shared" si="621"/>
        <v>32.380370999999286</v>
      </c>
      <c r="G9927">
        <f t="shared" si="622"/>
        <v>1.5194405042565033E-7</v>
      </c>
      <c r="H9927">
        <f t="shared" si="623"/>
        <v>5.0409998988725961E-9</v>
      </c>
    </row>
    <row r="9928" spans="1:8" x14ac:dyDescent="0.25">
      <c r="A9928" s="1">
        <v>3114.6834095300001</v>
      </c>
      <c r="B9928" s="1">
        <v>12135.53967326</v>
      </c>
      <c r="C9928">
        <f t="shared" si="620"/>
        <v>41.00457180000376</v>
      </c>
      <c r="D9928">
        <f t="shared" si="621"/>
        <v>32.38039560001198</v>
      </c>
      <c r="G9928">
        <f t="shared" si="622"/>
        <v>1.3557123722978178E-7</v>
      </c>
      <c r="H9928">
        <f t="shared" si="623"/>
        <v>9.1393622908417868E-9</v>
      </c>
    </row>
    <row r="9929" spans="1:8" x14ac:dyDescent="0.25">
      <c r="A9929" s="1">
        <v>3114.6834100000001</v>
      </c>
      <c r="B9929" s="1">
        <v>12135.539673249999</v>
      </c>
      <c r="C9929">
        <f t="shared" si="620"/>
        <v>41.004600000005667</v>
      </c>
      <c r="D9929">
        <f t="shared" si="621"/>
        <v>32.380394999963755</v>
      </c>
      <c r="G9929">
        <f t="shared" si="622"/>
        <v>1.155999961452216E-7</v>
      </c>
      <c r="H9929">
        <f t="shared" si="623"/>
        <v>9.024993113821365E-9</v>
      </c>
    </row>
    <row r="9930" spans="1:8" x14ac:dyDescent="0.25">
      <c r="A9930" s="1">
        <v>3114.6834098999998</v>
      </c>
      <c r="B9930" s="1">
        <v>12135.5396729</v>
      </c>
      <c r="C9930">
        <f t="shared" si="620"/>
        <v>41.004593999987264</v>
      </c>
      <c r="D9930">
        <f t="shared" si="621"/>
        <v>32.38037400002213</v>
      </c>
      <c r="G9930">
        <f t="shared" si="622"/>
        <v>1.1971600881146271E-7</v>
      </c>
      <c r="H9930">
        <f t="shared" si="623"/>
        <v>5.4760032754351528E-9</v>
      </c>
    </row>
    <row r="9931" spans="1:8" x14ac:dyDescent="0.25">
      <c r="A9931" s="1">
        <v>3114.68340872</v>
      </c>
      <c r="B9931" s="1">
        <v>12135.53967276</v>
      </c>
      <c r="C9931">
        <f t="shared" si="620"/>
        <v>41.004523199999312</v>
      </c>
      <c r="D9931">
        <f t="shared" si="621"/>
        <v>32.380365600001824</v>
      </c>
      <c r="G9931">
        <f t="shared" si="622"/>
        <v>1.7372224057157343E-7</v>
      </c>
      <c r="H9931">
        <f t="shared" si="623"/>
        <v>4.3033602394815502E-9</v>
      </c>
    </row>
    <row r="9932" spans="1:8" x14ac:dyDescent="0.25">
      <c r="A9932" s="1">
        <v>3114.68341143</v>
      </c>
      <c r="B9932" s="1">
        <v>12135.53967195</v>
      </c>
      <c r="C9932">
        <f t="shared" si="620"/>
        <v>41.004685799998697</v>
      </c>
      <c r="D9932">
        <f t="shared" si="621"/>
        <v>32.380317000024661</v>
      </c>
      <c r="G9932">
        <f t="shared" si="622"/>
        <v>6.461764066134225E-8</v>
      </c>
      <c r="H9932">
        <f t="shared" si="623"/>
        <v>2.8900083853070989E-10</v>
      </c>
    </row>
    <row r="9933" spans="1:8" x14ac:dyDescent="0.25">
      <c r="A9933" s="1">
        <v>3114.6834085300002</v>
      </c>
      <c r="B9933" s="1">
        <v>12135.53967109</v>
      </c>
      <c r="C9933">
        <f t="shared" si="620"/>
        <v>41.004511800010732</v>
      </c>
      <c r="D9933">
        <f t="shared" si="621"/>
        <v>32.380265400024655</v>
      </c>
      <c r="G9933">
        <f t="shared" si="622"/>
        <v>1.833552308069446E-7</v>
      </c>
      <c r="H9933">
        <f t="shared" si="623"/>
        <v>1.1971582937705782E-9</v>
      </c>
    </row>
    <row r="9934" spans="1:8" x14ac:dyDescent="0.25">
      <c r="A9934" s="1">
        <v>3114.6834082800001</v>
      </c>
      <c r="B9934" s="1">
        <v>12135.53967149</v>
      </c>
      <c r="C9934">
        <f t="shared" si="620"/>
        <v>41.004496800005654</v>
      </c>
      <c r="D9934">
        <f t="shared" si="621"/>
        <v>32.380289399989124</v>
      </c>
      <c r="G9934">
        <f t="shared" si="622"/>
        <v>1.9642623498607991E-7</v>
      </c>
      <c r="H9934">
        <f t="shared" si="623"/>
        <v>1.1236023053706382E-10</v>
      </c>
    </row>
    <row r="9935" spans="1:8" x14ac:dyDescent="0.25">
      <c r="A9935" s="1">
        <v>3114.6834101700001</v>
      </c>
      <c r="B9935" s="1">
        <v>12135.53967201</v>
      </c>
      <c r="C9935">
        <f t="shared" si="620"/>
        <v>41.004610200006937</v>
      </c>
      <c r="D9935">
        <f t="shared" si="621"/>
        <v>32.38032059998659</v>
      </c>
      <c r="G9935">
        <f t="shared" si="622"/>
        <v>1.0876803542298998E-7</v>
      </c>
      <c r="H9935">
        <f t="shared" si="623"/>
        <v>4.243594475579351E-10</v>
      </c>
    </row>
    <row r="9936" spans="1:8" x14ac:dyDescent="0.25">
      <c r="A9936" s="1">
        <v>3114.6834104300001</v>
      </c>
      <c r="B9936" s="1">
        <v>12135.53966939</v>
      </c>
      <c r="C9936">
        <f t="shared" si="620"/>
        <v>41.00462580000567</v>
      </c>
      <c r="D9936">
        <f t="shared" si="621"/>
        <v>32.380163400011952</v>
      </c>
      <c r="G9936">
        <f t="shared" si="622"/>
        <v>9.8721636435799965E-8</v>
      </c>
      <c r="H9936">
        <f t="shared" si="623"/>
        <v>1.8659556734241362E-8</v>
      </c>
    </row>
    <row r="9937" spans="1:8" x14ac:dyDescent="0.25">
      <c r="A9937" s="1">
        <v>3114.6834092399999</v>
      </c>
      <c r="B9937" s="1">
        <v>12135.53967104</v>
      </c>
      <c r="C9937">
        <f t="shared" si="620"/>
        <v>41.004554399996778</v>
      </c>
      <c r="D9937">
        <f t="shared" si="621"/>
        <v>32.380262400001811</v>
      </c>
      <c r="G9937">
        <f t="shared" si="622"/>
        <v>1.4868736248332325E-7</v>
      </c>
      <c r="H9937">
        <f t="shared" si="623"/>
        <v>1.4137598636606579E-9</v>
      </c>
    </row>
    <row r="9938" spans="1:8" x14ac:dyDescent="0.25">
      <c r="A9938" s="1">
        <v>3114.6834099900002</v>
      </c>
      <c r="B9938" s="1">
        <v>12135.539670259999</v>
      </c>
      <c r="C9938">
        <f t="shared" si="620"/>
        <v>41.004599400012012</v>
      </c>
      <c r="D9938">
        <f t="shared" si="621"/>
        <v>32.380215599951043</v>
      </c>
      <c r="G9938">
        <f t="shared" si="622"/>
        <v>1.1600835181604141E-7</v>
      </c>
      <c r="H9938">
        <f t="shared" si="623"/>
        <v>7.1233682636142822E-9</v>
      </c>
    </row>
    <row r="9939" spans="1:8" x14ac:dyDescent="0.25">
      <c r="A9939" s="1">
        <v>3114.6834107499999</v>
      </c>
      <c r="B9939" s="1">
        <v>12135.539671750001</v>
      </c>
      <c r="C9939">
        <f t="shared" si="620"/>
        <v>41.004644999993616</v>
      </c>
      <c r="D9939">
        <f t="shared" si="621"/>
        <v>32.380305000042426</v>
      </c>
      <c r="G9939">
        <f t="shared" si="622"/>
        <v>8.7025003765344783E-8</v>
      </c>
      <c r="H9939">
        <f t="shared" si="623"/>
        <v>2.5000424282738347E-11</v>
      </c>
    </row>
    <row r="9940" spans="1:8" x14ac:dyDescent="0.25">
      <c r="A9940" s="1">
        <v>3114.68340949</v>
      </c>
      <c r="B9940" s="1">
        <v>12135.53967226</v>
      </c>
      <c r="C9940">
        <f t="shared" si="620"/>
        <v>41.004569400001856</v>
      </c>
      <c r="D9940">
        <f t="shared" si="621"/>
        <v>32.380335599991668</v>
      </c>
      <c r="G9940">
        <f t="shared" si="622"/>
        <v>1.3734435862288041E-7</v>
      </c>
      <c r="H9940">
        <f t="shared" si="623"/>
        <v>1.2673594068502415E-9</v>
      </c>
    </row>
    <row r="9941" spans="1:8" x14ac:dyDescent="0.25">
      <c r="A9941" s="1">
        <v>3114.6834115400002</v>
      </c>
      <c r="B9941" s="1">
        <v>12135.539672680001</v>
      </c>
      <c r="C9941">
        <f t="shared" si="620"/>
        <v>41.004692400010754</v>
      </c>
      <c r="D9941">
        <f t="shared" si="621"/>
        <v>32.380360800052586</v>
      </c>
      <c r="G9941">
        <f t="shared" si="622"/>
        <v>6.130575467360503E-8</v>
      </c>
      <c r="H9941">
        <f t="shared" si="623"/>
        <v>3.6966463946111327E-9</v>
      </c>
    </row>
    <row r="9942" spans="1:8" x14ac:dyDescent="0.25">
      <c r="A9942" s="1">
        <v>3114.6834100199999</v>
      </c>
      <c r="B9942" s="1">
        <v>12135.53967154</v>
      </c>
      <c r="C9942">
        <f t="shared" si="620"/>
        <v>41.004601199992976</v>
      </c>
      <c r="D9942">
        <f t="shared" si="621"/>
        <v>32.380292400011967</v>
      </c>
      <c r="G9942">
        <f t="shared" si="622"/>
        <v>1.1478544475789651E-7</v>
      </c>
      <c r="H9942">
        <f t="shared" si="623"/>
        <v>5.7759818069885803E-11</v>
      </c>
    </row>
    <row r="9943" spans="1:8" x14ac:dyDescent="0.25">
      <c r="A9943" s="1">
        <v>3114.6834088099999</v>
      </c>
      <c r="B9943" s="1">
        <v>12135.539673179999</v>
      </c>
      <c r="C9943">
        <f t="shared" si="620"/>
        <v>41.004528599996775</v>
      </c>
      <c r="D9943">
        <f t="shared" si="621"/>
        <v>32.380390799953602</v>
      </c>
      <c r="G9943">
        <f t="shared" si="622"/>
        <v>1.6924996265200798E-7</v>
      </c>
      <c r="H9943">
        <f t="shared" si="623"/>
        <v>8.244631574479169E-9</v>
      </c>
    </row>
    <row r="9944" spans="1:8" x14ac:dyDescent="0.25">
      <c r="A9944" s="1">
        <v>3114.68341074</v>
      </c>
      <c r="B9944" s="1">
        <v>12135.539671439999</v>
      </c>
      <c r="C9944">
        <f t="shared" si="620"/>
        <v>41.004644399999961</v>
      </c>
      <c r="D9944">
        <f t="shared" si="621"/>
        <v>32.38028639996628</v>
      </c>
      <c r="G9944">
        <f t="shared" si="622"/>
        <v>8.7379360021696948E-8</v>
      </c>
      <c r="H9944">
        <f t="shared" si="623"/>
        <v>1.8496091712704681E-10</v>
      </c>
    </row>
    <row r="9945" spans="1:8" x14ac:dyDescent="0.25">
      <c r="A9945" s="1">
        <v>3114.6834094699998</v>
      </c>
      <c r="B9945" s="1">
        <v>12135.539671410001</v>
      </c>
      <c r="C9945">
        <f t="shared" si="620"/>
        <v>41.004568199987261</v>
      </c>
      <c r="D9945">
        <f t="shared" si="621"/>
        <v>32.380284600039886</v>
      </c>
      <c r="G9945">
        <f t="shared" si="622"/>
        <v>1.3823524947078774E-7</v>
      </c>
      <c r="H9945">
        <f t="shared" si="623"/>
        <v>2.3715877146539077E-10</v>
      </c>
    </row>
    <row r="9946" spans="1:8" x14ac:dyDescent="0.25">
      <c r="A9946" s="1">
        <v>3114.6834110899999</v>
      </c>
      <c r="B9946" s="1">
        <v>12135.539672819999</v>
      </c>
      <c r="C9946">
        <f t="shared" si="620"/>
        <v>41.004665399996156</v>
      </c>
      <c r="D9946">
        <f t="shared" si="621"/>
        <v>32.380369199963752</v>
      </c>
      <c r="G9946">
        <f t="shared" si="622"/>
        <v>7.5405162109688872E-8</v>
      </c>
      <c r="H9946">
        <f t="shared" si="623"/>
        <v>4.7886349835375128E-9</v>
      </c>
    </row>
    <row r="9947" spans="1:8" x14ac:dyDescent="0.25">
      <c r="A9947" s="1">
        <v>3114.6834127299999</v>
      </c>
      <c r="B9947" s="1">
        <v>12135.53967298</v>
      </c>
      <c r="C9947">
        <f t="shared" si="620"/>
        <v>41.004763799992361</v>
      </c>
      <c r="D9947">
        <f t="shared" si="621"/>
        <v>32.380378799971368</v>
      </c>
      <c r="G9947">
        <f t="shared" si="622"/>
        <v>3.1046442691226293E-8</v>
      </c>
      <c r="H9947">
        <f t="shared" si="623"/>
        <v>6.2094354878170145E-9</v>
      </c>
    </row>
    <row r="9948" spans="1:8" x14ac:dyDescent="0.25">
      <c r="A9948" s="1">
        <v>3114.6834135600002</v>
      </c>
      <c r="B9948" s="1">
        <v>12135.539673859999</v>
      </c>
      <c r="C9948">
        <f t="shared" si="620"/>
        <v>41.004813600011403</v>
      </c>
      <c r="D9948">
        <f t="shared" si="621"/>
        <v>32.380431599958683</v>
      </c>
      <c r="G9948">
        <f t="shared" si="622"/>
        <v>1.597695711681181E-8</v>
      </c>
      <c r="H9948">
        <f t="shared" si="623"/>
        <v>1.7318549125908979E-8</v>
      </c>
    </row>
    <row r="9949" spans="1:8" x14ac:dyDescent="0.25">
      <c r="A9949" s="1">
        <v>3114.6834130000002</v>
      </c>
      <c r="B9949" s="1">
        <v>12135.53967149</v>
      </c>
      <c r="C9949">
        <f t="shared" si="620"/>
        <v>41.004780000012033</v>
      </c>
      <c r="D9949">
        <f t="shared" si="621"/>
        <v>32.380289399989124</v>
      </c>
      <c r="G9949">
        <f t="shared" si="622"/>
        <v>2.5599996148625506E-8</v>
      </c>
      <c r="H9949">
        <f t="shared" si="623"/>
        <v>1.1236023053706382E-10</v>
      </c>
    </row>
    <row r="9950" spans="1:8" x14ac:dyDescent="0.25">
      <c r="A9950" s="1">
        <v>3114.6834144200002</v>
      </c>
      <c r="B9950" s="1">
        <v>12135.539673589999</v>
      </c>
      <c r="C9950">
        <f t="shared" si="620"/>
        <v>41.004865200011409</v>
      </c>
      <c r="D9950">
        <f t="shared" si="621"/>
        <v>32.380415399966296</v>
      </c>
      <c r="G9950">
        <f t="shared" si="622"/>
        <v>5.5950382928900232E-9</v>
      </c>
      <c r="H9950">
        <f t="shared" si="623"/>
        <v>1.331715222146471E-8</v>
      </c>
    </row>
    <row r="9951" spans="1:8" x14ac:dyDescent="0.25">
      <c r="A9951" s="1">
        <v>3114.6834062399998</v>
      </c>
      <c r="B9951" s="1">
        <v>12135.53967041</v>
      </c>
      <c r="C9951">
        <f t="shared" si="620"/>
        <v>41.004374399990411</v>
      </c>
      <c r="D9951">
        <f t="shared" si="621"/>
        <v>32.380224600019574</v>
      </c>
      <c r="G9951">
        <f t="shared" si="622"/>
        <v>3.1990337084462303E-7</v>
      </c>
      <c r="H9951">
        <f t="shared" si="623"/>
        <v>5.6851570480310261E-9</v>
      </c>
    </row>
    <row r="9952" spans="1:8" x14ac:dyDescent="0.25">
      <c r="A9952" s="1">
        <v>3114.6834049600002</v>
      </c>
      <c r="B9952" s="1">
        <v>12135.539671320001</v>
      </c>
      <c r="C9952">
        <f t="shared" si="620"/>
        <v>41.004297600011341</v>
      </c>
      <c r="D9952">
        <f t="shared" si="621"/>
        <v>32.380279200042423</v>
      </c>
      <c r="G9952">
        <f t="shared" si="622"/>
        <v>4.1267774542580737E-7</v>
      </c>
      <c r="H9952">
        <f t="shared" si="623"/>
        <v>4.3263823512094891E-10</v>
      </c>
    </row>
    <row r="9953" spans="1:8" x14ac:dyDescent="0.25">
      <c r="A9953" s="1">
        <v>3114.6834046899999</v>
      </c>
      <c r="B9953" s="1">
        <v>12135.539671930001</v>
      </c>
      <c r="C9953">
        <f t="shared" si="620"/>
        <v>41.004281399991669</v>
      </c>
      <c r="D9953">
        <f t="shared" si="621"/>
        <v>32.380315800037351</v>
      </c>
      <c r="G9953">
        <f t="shared" si="622"/>
        <v>4.3375397097075707E-7</v>
      </c>
      <c r="H9953">
        <f t="shared" si="623"/>
        <v>2.4964118036033002E-10</v>
      </c>
    </row>
    <row r="9954" spans="1:8" x14ac:dyDescent="0.25">
      <c r="A9954" s="1">
        <v>3114.6834044000002</v>
      </c>
      <c r="B9954" s="1">
        <v>12135.539670100001</v>
      </c>
      <c r="C9954">
        <f t="shared" si="620"/>
        <v>41.004264000011972</v>
      </c>
      <c r="D9954">
        <f t="shared" si="621"/>
        <v>32.380206000052567</v>
      </c>
      <c r="G9954">
        <f t="shared" si="622"/>
        <v>4.5697598381104606E-7</v>
      </c>
      <c r="H9954">
        <f t="shared" si="623"/>
        <v>8.8359901170684243E-9</v>
      </c>
    </row>
    <row r="9955" spans="1:8" x14ac:dyDescent="0.25">
      <c r="A9955" s="1">
        <v>3114.6834056100001</v>
      </c>
      <c r="B9955" s="1">
        <v>12135.53967043</v>
      </c>
      <c r="C9955">
        <f t="shared" si="620"/>
        <v>41.004336600008173</v>
      </c>
      <c r="D9955">
        <f t="shared" si="621"/>
        <v>32.380225800006883</v>
      </c>
      <c r="G9955">
        <f t="shared" si="622"/>
        <v>3.6409155013375882E-7</v>
      </c>
      <c r="H9955">
        <f t="shared" si="623"/>
        <v>5.5056389782789854E-9</v>
      </c>
    </row>
    <row r="9956" spans="1:8" x14ac:dyDescent="0.25">
      <c r="A9956" s="1">
        <v>3114.6834064099999</v>
      </c>
      <c r="B9956" s="1">
        <v>12135.53967165</v>
      </c>
      <c r="C9956">
        <f t="shared" si="620"/>
        <v>41.004384599991681</v>
      </c>
      <c r="D9956">
        <f t="shared" si="621"/>
        <v>32.380298999996739</v>
      </c>
      <c r="G9956">
        <f t="shared" si="622"/>
        <v>3.0846916923802749E-7</v>
      </c>
      <c r="H9956">
        <f t="shared" si="623"/>
        <v>1.0000065177434199E-12</v>
      </c>
    </row>
    <row r="9957" spans="1:8" x14ac:dyDescent="0.25">
      <c r="A9957" s="1">
        <v>3114.68340356</v>
      </c>
      <c r="B9957" s="1">
        <v>12135.53967095</v>
      </c>
      <c r="C9957">
        <f t="shared" si="620"/>
        <v>41.004213599999275</v>
      </c>
      <c r="D9957">
        <f t="shared" si="621"/>
        <v>32.380257000004349</v>
      </c>
      <c r="G9957">
        <f t="shared" si="622"/>
        <v>5.2765696104971923E-7</v>
      </c>
      <c r="H9957">
        <f t="shared" si="623"/>
        <v>1.848999625856615E-9</v>
      </c>
    </row>
    <row r="9958" spans="1:8" x14ac:dyDescent="0.25">
      <c r="A9958" s="1">
        <v>3114.6834061700001</v>
      </c>
      <c r="B9958" s="1">
        <v>12135.539672430001</v>
      </c>
      <c r="C9958">
        <f t="shared" si="620"/>
        <v>41.004370200007543</v>
      </c>
      <c r="D9958">
        <f t="shared" si="621"/>
        <v>32.380345800047508</v>
      </c>
      <c r="G9958">
        <f t="shared" si="622"/>
        <v>3.2467203140170555E-7</v>
      </c>
      <c r="H9958">
        <f t="shared" si="623"/>
        <v>2.0976443518452997E-9</v>
      </c>
    </row>
    <row r="9959" spans="1:8" x14ac:dyDescent="0.25">
      <c r="A9959" s="1">
        <v>3114.68340661</v>
      </c>
      <c r="B9959" s="1">
        <v>12135.539669919999</v>
      </c>
      <c r="C9959">
        <f t="shared" si="620"/>
        <v>41.004396600001201</v>
      </c>
      <c r="D9959">
        <f t="shared" si="621"/>
        <v>32.380195199948503</v>
      </c>
      <c r="G9959">
        <f t="shared" si="622"/>
        <v>2.952835586927492E-7</v>
      </c>
      <c r="H9959">
        <f t="shared" si="623"/>
        <v>1.0983050793480739E-8</v>
      </c>
    </row>
    <row r="9960" spans="1:8" x14ac:dyDescent="0.25">
      <c r="A9960" s="1">
        <v>3114.6834063199999</v>
      </c>
      <c r="B9960" s="1">
        <v>12135.539671959999</v>
      </c>
      <c r="C9960">
        <f t="shared" si="620"/>
        <v>41.004379199994219</v>
      </c>
      <c r="D9960">
        <f t="shared" si="621"/>
        <v>32.380317599963746</v>
      </c>
      <c r="G9960">
        <f t="shared" si="622"/>
        <v>3.1449664648180703E-7</v>
      </c>
      <c r="H9960">
        <f t="shared" si="623"/>
        <v>3.0975872392132374E-10</v>
      </c>
    </row>
    <row r="9961" spans="1:8" x14ac:dyDescent="0.25">
      <c r="A9961" s="1">
        <v>3114.6834053600001</v>
      </c>
      <c r="B9961" s="1">
        <v>12135.539670300001</v>
      </c>
      <c r="C9961">
        <f t="shared" si="620"/>
        <v>41.004321600003095</v>
      </c>
      <c r="D9961">
        <f t="shared" si="621"/>
        <v>32.380218000034802</v>
      </c>
      <c r="G9961">
        <f t="shared" si="622"/>
        <v>3.8241855616900791E-7</v>
      </c>
      <c r="H9961">
        <f t="shared" si="623"/>
        <v>6.7239942922508432E-9</v>
      </c>
    </row>
    <row r="9962" spans="1:8" x14ac:dyDescent="0.25">
      <c r="A9962" s="1">
        <v>3114.6834045000001</v>
      </c>
      <c r="B9962" s="1">
        <v>12135.53967104</v>
      </c>
      <c r="C9962">
        <f t="shared" si="620"/>
        <v>41.004270000003089</v>
      </c>
      <c r="D9962">
        <f t="shared" si="621"/>
        <v>32.380262400001811</v>
      </c>
      <c r="G9962">
        <f t="shared" si="622"/>
        <v>4.488999958575822E-7</v>
      </c>
      <c r="H9962">
        <f t="shared" si="623"/>
        <v>1.4137598636606579E-9</v>
      </c>
    </row>
    <row r="9963" spans="1:8" x14ac:dyDescent="0.25">
      <c r="A9963" s="1">
        <v>3114.6834066199999</v>
      </c>
      <c r="B9963" s="1">
        <v>12135.539671959999</v>
      </c>
      <c r="C9963">
        <f t="shared" si="620"/>
        <v>41.004397199994855</v>
      </c>
      <c r="D9963">
        <f t="shared" si="621"/>
        <v>32.380317599963746</v>
      </c>
      <c r="G9963">
        <f t="shared" si="622"/>
        <v>2.9463184558258562E-7</v>
      </c>
      <c r="H9963">
        <f t="shared" si="623"/>
        <v>3.0975872392132374E-10</v>
      </c>
    </row>
    <row r="9964" spans="1:8" x14ac:dyDescent="0.25">
      <c r="A9964" s="1">
        <v>3114.6834055600002</v>
      </c>
      <c r="B9964" s="1">
        <v>12135.53966993</v>
      </c>
      <c r="C9964">
        <f t="shared" si="620"/>
        <v>41.004333600012615</v>
      </c>
      <c r="D9964">
        <f t="shared" si="621"/>
        <v>32.380195799996727</v>
      </c>
      <c r="G9964">
        <f t="shared" si="622"/>
        <v>3.6772094469822313E-7</v>
      </c>
      <c r="H9964">
        <f t="shared" si="623"/>
        <v>1.0857640681709725E-8</v>
      </c>
    </row>
    <row r="9965" spans="1:8" x14ac:dyDescent="0.25">
      <c r="A9965" s="1">
        <v>3114.68340627</v>
      </c>
      <c r="B9965" s="1">
        <v>12135.539670489999</v>
      </c>
      <c r="C9965">
        <f t="shared" si="620"/>
        <v>41.00437619999866</v>
      </c>
      <c r="D9965">
        <f t="shared" si="621"/>
        <v>32.380229399968812</v>
      </c>
      <c r="G9965">
        <f t="shared" si="622"/>
        <v>3.1787044150840282E-7</v>
      </c>
      <c r="H9965">
        <f t="shared" si="623"/>
        <v>4.9843644035389488E-9</v>
      </c>
    </row>
    <row r="9966" spans="1:8" x14ac:dyDescent="0.25">
      <c r="A9966" s="1">
        <v>3114.6834047299999</v>
      </c>
      <c r="B9966" s="1">
        <v>12135.53966823</v>
      </c>
      <c r="C9966">
        <f t="shared" si="620"/>
        <v>41.004283799993573</v>
      </c>
      <c r="D9966">
        <f t="shared" si="621"/>
        <v>32.380093799984024</v>
      </c>
      <c r="G9966">
        <f t="shared" si="622"/>
        <v>4.3059844843212718E-7</v>
      </c>
      <c r="H9966">
        <f t="shared" si="623"/>
        <v>4.2518446587650687E-8</v>
      </c>
    </row>
    <row r="9967" spans="1:8" x14ac:dyDescent="0.25">
      <c r="A9967" s="1">
        <v>3114.6834055700001</v>
      </c>
      <c r="B9967" s="1">
        <v>12135.539669719999</v>
      </c>
      <c r="C9967">
        <f t="shared" si="620"/>
        <v>41.004334200006269</v>
      </c>
      <c r="D9967">
        <f t="shared" si="621"/>
        <v>32.380183199966268</v>
      </c>
      <c r="G9967">
        <f t="shared" si="622"/>
        <v>3.6699363240125658E-7</v>
      </c>
      <c r="H9967">
        <f t="shared" si="623"/>
        <v>1.3642247879365998E-8</v>
      </c>
    </row>
    <row r="9968" spans="1:8" x14ac:dyDescent="0.25">
      <c r="A9968" s="1">
        <v>3114.6834051400001</v>
      </c>
      <c r="B9968" s="1">
        <v>12135.53966859</v>
      </c>
      <c r="C9968">
        <f t="shared" si="620"/>
        <v>41.004308400006266</v>
      </c>
      <c r="D9968">
        <f t="shared" si="621"/>
        <v>32.380115399973874</v>
      </c>
      <c r="G9968">
        <f t="shared" si="622"/>
        <v>3.9891855208152117E-7</v>
      </c>
      <c r="H9968">
        <f t="shared" si="623"/>
        <v>3.407716964492982E-8</v>
      </c>
    </row>
    <row r="9969" spans="1:8" x14ac:dyDescent="0.25">
      <c r="A9969" s="1">
        <v>3114.6834052999998</v>
      </c>
      <c r="B9969" s="1">
        <v>12135.539670730001</v>
      </c>
      <c r="C9969">
        <f t="shared" si="620"/>
        <v>41.004317999986597</v>
      </c>
      <c r="D9969">
        <f t="shared" si="621"/>
        <v>32.380243800034805</v>
      </c>
      <c r="G9969">
        <f t="shared" si="622"/>
        <v>3.8688401667051625E-7</v>
      </c>
      <c r="H9969">
        <f t="shared" si="623"/>
        <v>3.1584360877585621E-9</v>
      </c>
    </row>
    <row r="9970" spans="1:8" x14ac:dyDescent="0.25">
      <c r="A9970" s="1">
        <v>3114.6834071899998</v>
      </c>
      <c r="B9970" s="1">
        <v>12135.539670370001</v>
      </c>
      <c r="C9970">
        <f t="shared" si="620"/>
        <v>41.00443139998788</v>
      </c>
      <c r="D9970">
        <f t="shared" si="621"/>
        <v>32.380222200044955</v>
      </c>
      <c r="G9970">
        <f t="shared" si="622"/>
        <v>2.586739723265981E-7</v>
      </c>
      <c r="H9970">
        <f t="shared" si="623"/>
        <v>6.0528330047931496E-9</v>
      </c>
    </row>
    <row r="9971" spans="1:8" x14ac:dyDescent="0.25">
      <c r="A9971" s="1">
        <v>3114.6834051199999</v>
      </c>
      <c r="B9971" s="1">
        <v>12135.539669309999</v>
      </c>
      <c r="C9971">
        <f t="shared" si="620"/>
        <v>41.004307199991672</v>
      </c>
      <c r="D9971">
        <f t="shared" si="621"/>
        <v>32.380158599953575</v>
      </c>
      <c r="G9971">
        <f t="shared" si="622"/>
        <v>4.0043585053709892E-7</v>
      </c>
      <c r="H9971">
        <f t="shared" si="623"/>
        <v>1.9993973128627897E-8</v>
      </c>
    </row>
    <row r="9972" spans="1:8" x14ac:dyDescent="0.25">
      <c r="A9972" s="1">
        <v>3114.6834074899998</v>
      </c>
      <c r="B9972" s="1">
        <v>12135.53967194</v>
      </c>
      <c r="C9972">
        <f t="shared" si="620"/>
        <v>41.004449399988516</v>
      </c>
      <c r="D9972">
        <f t="shared" si="621"/>
        <v>32.380316399976437</v>
      </c>
      <c r="G9972">
        <f t="shared" si="622"/>
        <v>2.4068837126563825E-7</v>
      </c>
      <c r="H9972">
        <f t="shared" si="623"/>
        <v>2.6895922717378875E-10</v>
      </c>
    </row>
    <row r="9973" spans="1:8" x14ac:dyDescent="0.25">
      <c r="A9973" s="1">
        <v>3114.6834064999998</v>
      </c>
      <c r="B9973" s="1">
        <v>12135.53967244</v>
      </c>
      <c r="C9973">
        <f t="shared" si="620"/>
        <v>41.004389999989144</v>
      </c>
      <c r="D9973">
        <f t="shared" si="621"/>
        <v>32.380346399986593</v>
      </c>
      <c r="G9973">
        <f t="shared" si="622"/>
        <v>3.0250001193943842E-7</v>
      </c>
      <c r="H9973">
        <f t="shared" si="623"/>
        <v>2.1529587559494581E-9</v>
      </c>
    </row>
    <row r="9974" spans="1:8" x14ac:dyDescent="0.25">
      <c r="A9974" s="1">
        <v>3114.6834076099999</v>
      </c>
      <c r="B9974" s="1">
        <v>12135.539672209999</v>
      </c>
      <c r="C9974">
        <f t="shared" si="620"/>
        <v>41.004456599994228</v>
      </c>
      <c r="D9974">
        <f t="shared" si="621"/>
        <v>32.380332599968824</v>
      </c>
      <c r="G9974">
        <f t="shared" si="622"/>
        <v>2.336755655782927E-7</v>
      </c>
      <c r="H9974">
        <f t="shared" si="623"/>
        <v>1.0627579674407768E-9</v>
      </c>
    </row>
    <row r="9975" spans="1:8" x14ac:dyDescent="0.25">
      <c r="A9975" s="1">
        <v>3114.6834074200001</v>
      </c>
      <c r="B9975" s="1">
        <v>12135.53967163</v>
      </c>
      <c r="C9975">
        <f t="shared" si="620"/>
        <v>41.004445200005648</v>
      </c>
      <c r="D9975">
        <f t="shared" si="621"/>
        <v>32.38029780000943</v>
      </c>
      <c r="G9975">
        <f t="shared" si="622"/>
        <v>2.4482703440841207E-7</v>
      </c>
      <c r="H9975">
        <f t="shared" si="623"/>
        <v>4.8399585009856017E-12</v>
      </c>
    </row>
    <row r="9976" spans="1:8" x14ac:dyDescent="0.25">
      <c r="A9976" s="1">
        <v>3114.6834074399999</v>
      </c>
      <c r="B9976" s="1">
        <v>12135.539672929999</v>
      </c>
      <c r="C9976">
        <f t="shared" si="620"/>
        <v>41.004446399992958</v>
      </c>
      <c r="D9976">
        <f t="shared" si="621"/>
        <v>32.380375799948524</v>
      </c>
      <c r="G9976">
        <f t="shared" si="622"/>
        <v>2.4364096695001557E-7</v>
      </c>
      <c r="H9976">
        <f t="shared" si="623"/>
        <v>5.7456321965309071E-9</v>
      </c>
    </row>
    <row r="9977" spans="1:8" x14ac:dyDescent="0.25">
      <c r="A9977" s="1">
        <v>3114.68340691</v>
      </c>
      <c r="B9977" s="1">
        <v>12135.539671140001</v>
      </c>
      <c r="C9977">
        <f t="shared" si="620"/>
        <v>41.004414600001837</v>
      </c>
      <c r="D9977">
        <f t="shared" si="621"/>
        <v>32.380268400047498</v>
      </c>
      <c r="G9977">
        <f t="shared" si="622"/>
        <v>2.7604515806703307E-7</v>
      </c>
      <c r="H9977">
        <f t="shared" si="623"/>
        <v>9.9855699800330345E-10</v>
      </c>
    </row>
    <row r="9978" spans="1:8" x14ac:dyDescent="0.25">
      <c r="A9978" s="1">
        <v>3114.6834077100002</v>
      </c>
      <c r="B9978" s="1">
        <v>12135.53967118</v>
      </c>
      <c r="C9978">
        <f t="shared" si="620"/>
        <v>41.00446260001263</v>
      </c>
      <c r="D9978">
        <f t="shared" si="621"/>
        <v>32.380270800022117</v>
      </c>
      <c r="G9978">
        <f t="shared" si="622"/>
        <v>2.2791074793871123E-7</v>
      </c>
      <c r="H9978">
        <f t="shared" si="623"/>
        <v>8.5263870824961418E-10</v>
      </c>
    </row>
    <row r="9979" spans="1:8" x14ac:dyDescent="0.25">
      <c r="A9979" s="1">
        <v>3114.6834097800001</v>
      </c>
      <c r="B9979" s="1">
        <v>12135.53967251</v>
      </c>
      <c r="C9979">
        <f t="shared" si="620"/>
        <v>41.004586800008838</v>
      </c>
      <c r="D9979">
        <f t="shared" si="621"/>
        <v>32.380350599996746</v>
      </c>
      <c r="G9979">
        <f t="shared" si="622"/>
        <v>1.2475023375551215E-7</v>
      </c>
      <c r="H9979">
        <f t="shared" si="623"/>
        <v>2.5603596708247797E-9</v>
      </c>
    </row>
    <row r="9980" spans="1:8" x14ac:dyDescent="0.25">
      <c r="A9980" s="1">
        <v>3114.68340997</v>
      </c>
      <c r="B9980" s="1">
        <v>12135.539672970001</v>
      </c>
      <c r="C9980">
        <f t="shared" si="620"/>
        <v>41.004598199997417</v>
      </c>
      <c r="D9980">
        <f t="shared" si="621"/>
        <v>32.380378200032283</v>
      </c>
      <c r="G9980">
        <f t="shared" si="622"/>
        <v>1.1682724176391226E-7</v>
      </c>
      <c r="H9980">
        <f t="shared" si="623"/>
        <v>6.1152450492678459E-9</v>
      </c>
    </row>
    <row r="9981" spans="1:8" x14ac:dyDescent="0.25">
      <c r="A9981" s="1">
        <v>3114.6834088800001</v>
      </c>
      <c r="B9981" s="1">
        <v>12135.53967104</v>
      </c>
      <c r="C9981">
        <f t="shared" si="620"/>
        <v>41.004532800006928</v>
      </c>
      <c r="D9981">
        <f t="shared" si="621"/>
        <v>32.380262400001811</v>
      </c>
      <c r="G9981">
        <f t="shared" si="622"/>
        <v>1.6581183435633091E-7</v>
      </c>
      <c r="H9981">
        <f t="shared" si="623"/>
        <v>1.4137598636606579E-9</v>
      </c>
    </row>
    <row r="9982" spans="1:8" x14ac:dyDescent="0.25">
      <c r="A9982" s="1">
        <v>3114.68340945</v>
      </c>
      <c r="B9982" s="1">
        <v>12135.5396709</v>
      </c>
      <c r="C9982">
        <f t="shared" si="620"/>
        <v>41.004566999999952</v>
      </c>
      <c r="D9982">
        <f t="shared" si="621"/>
        <v>32.380253999981505</v>
      </c>
      <c r="G9982">
        <f t="shared" si="622"/>
        <v>1.3912900003425626E-7</v>
      </c>
      <c r="H9982">
        <f t="shared" si="623"/>
        <v>2.11600170135408E-9</v>
      </c>
    </row>
    <row r="9983" spans="1:8" x14ac:dyDescent="0.25">
      <c r="A9983" s="1">
        <v>3114.6834086200001</v>
      </c>
      <c r="B9983" s="1">
        <v>12135.53967242</v>
      </c>
      <c r="C9983">
        <f t="shared" si="620"/>
        <v>41.004517200008195</v>
      </c>
      <c r="D9983">
        <f t="shared" si="621"/>
        <v>32.380345199999283</v>
      </c>
      <c r="G9983">
        <f t="shared" si="622"/>
        <v>1.7875983306857189E-7</v>
      </c>
      <c r="H9983">
        <f t="shared" si="623"/>
        <v>2.0430399353424687E-9</v>
      </c>
    </row>
    <row r="9984" spans="1:8" x14ac:dyDescent="0.25">
      <c r="A9984" s="1">
        <v>3114.6834089600002</v>
      </c>
      <c r="B9984" s="1">
        <v>12135.53967235</v>
      </c>
      <c r="C9984">
        <f t="shared" si="620"/>
        <v>41.004537600010735</v>
      </c>
      <c r="D9984">
        <f t="shared" si="621"/>
        <v>32.38034099998913</v>
      </c>
      <c r="G9984">
        <f t="shared" si="622"/>
        <v>1.6192575135837317E-7</v>
      </c>
      <c r="H9984">
        <f t="shared" si="623"/>
        <v>1.6809991088046434E-9</v>
      </c>
    </row>
    <row r="9985" spans="1:8" x14ac:dyDescent="0.25">
      <c r="A9985" s="1">
        <v>3114.6834098999998</v>
      </c>
      <c r="B9985" s="1">
        <v>12135.53967131</v>
      </c>
      <c r="C9985">
        <f t="shared" si="620"/>
        <v>41.004593999987264</v>
      </c>
      <c r="D9985">
        <f t="shared" si="621"/>
        <v>32.380278599994199</v>
      </c>
      <c r="G9985">
        <f t="shared" si="622"/>
        <v>1.1971600881146271E-7</v>
      </c>
      <c r="H9985">
        <f t="shared" si="623"/>
        <v>4.5796024821526318E-10</v>
      </c>
    </row>
    <row r="9986" spans="1:8" x14ac:dyDescent="0.25">
      <c r="A9986" s="1">
        <v>3114.68340984</v>
      </c>
      <c r="B9986" s="1">
        <v>12135.539672790001</v>
      </c>
      <c r="C9986">
        <f t="shared" ref="C9986:C10049" si="624">MOD(A9986,1)*60</f>
        <v>41.004590399998051</v>
      </c>
      <c r="D9986">
        <f t="shared" ref="D9986:D10049" si="625">MOD(B9986,1)*60</f>
        <v>32.380367400037358</v>
      </c>
      <c r="G9986">
        <f t="shared" ref="G9986:G10049" si="626">(C9986-E$1)^2</f>
        <v>1.2222016136115083E-7</v>
      </c>
      <c r="H9986">
        <f t="shared" ref="H9986:H10049" si="627">(D9986-F$1)^2</f>
        <v>4.5427650360320132E-9</v>
      </c>
    </row>
    <row r="9987" spans="1:8" x14ac:dyDescent="0.25">
      <c r="A9987" s="1">
        <v>3114.6834089499998</v>
      </c>
      <c r="B9987" s="1">
        <v>12135.53967176</v>
      </c>
      <c r="C9987">
        <f t="shared" si="624"/>
        <v>41.004536999989796</v>
      </c>
      <c r="D9987">
        <f t="shared" si="625"/>
        <v>32.380305599981511</v>
      </c>
      <c r="G9987">
        <f t="shared" si="626"/>
        <v>1.6240900822280615E-7</v>
      </c>
      <c r="H9987">
        <f t="shared" si="627"/>
        <v>3.1359792947860491E-11</v>
      </c>
    </row>
    <row r="9988" spans="1:8" x14ac:dyDescent="0.25">
      <c r="A9988" s="1">
        <v>3114.68340846</v>
      </c>
      <c r="B9988" s="1">
        <v>12135.53967151</v>
      </c>
      <c r="C9988">
        <f t="shared" si="624"/>
        <v>41.004507600000579</v>
      </c>
      <c r="D9988">
        <f t="shared" si="625"/>
        <v>32.380290599976433</v>
      </c>
      <c r="G9988">
        <f t="shared" si="626"/>
        <v>1.8696975949708821E-7</v>
      </c>
      <c r="H9988">
        <f t="shared" si="627"/>
        <v>8.8360443020017741E-11</v>
      </c>
    </row>
    <row r="9989" spans="1:8" x14ac:dyDescent="0.25">
      <c r="A9989" s="1">
        <v>3114.68340911</v>
      </c>
      <c r="B9989" s="1">
        <v>12135.539670460001</v>
      </c>
      <c r="C9989">
        <f t="shared" si="624"/>
        <v>41.004546599997411</v>
      </c>
      <c r="D9989">
        <f t="shared" si="625"/>
        <v>32.380227600042417</v>
      </c>
      <c r="G9989">
        <f t="shared" si="626"/>
        <v>1.5476356203503836E-7</v>
      </c>
      <c r="H9989">
        <f t="shared" si="627"/>
        <v>5.2417538577488841E-9</v>
      </c>
    </row>
    <row r="9990" spans="1:8" x14ac:dyDescent="0.25">
      <c r="A9990" s="1">
        <v>3114.68340653</v>
      </c>
      <c r="B9990" s="1">
        <v>12135.53967124</v>
      </c>
      <c r="C9990">
        <f t="shared" si="624"/>
        <v>41.004391799997393</v>
      </c>
      <c r="D9990">
        <f t="shared" si="625"/>
        <v>32.380274399984046</v>
      </c>
      <c r="G9990">
        <f t="shared" si="626"/>
        <v>3.0052324285602876E-7</v>
      </c>
      <c r="H9990">
        <f t="shared" si="627"/>
        <v>6.5536081676418725E-10</v>
      </c>
    </row>
    <row r="9991" spans="1:8" x14ac:dyDescent="0.25">
      <c r="A9991" s="1">
        <v>3114.6834070199998</v>
      </c>
      <c r="B9991" s="1">
        <v>12135.539671390001</v>
      </c>
      <c r="C9991">
        <f t="shared" si="624"/>
        <v>41.004421199986609</v>
      </c>
      <c r="D9991">
        <f t="shared" si="625"/>
        <v>32.380283400052576</v>
      </c>
      <c r="G9991">
        <f t="shared" si="626"/>
        <v>2.6915345389184859E-7</v>
      </c>
      <c r="H9991">
        <f t="shared" si="627"/>
        <v>2.7555825441250816E-10</v>
      </c>
    </row>
    <row r="9992" spans="1:8" x14ac:dyDescent="0.25">
      <c r="A9992" s="1">
        <v>3114.6834097800001</v>
      </c>
      <c r="B9992" s="1">
        <v>12135.53967201</v>
      </c>
      <c r="C9992">
        <f t="shared" si="624"/>
        <v>41.004586800008838</v>
      </c>
      <c r="D9992">
        <f t="shared" si="625"/>
        <v>32.38032059998659</v>
      </c>
      <c r="G9992">
        <f t="shared" si="626"/>
        <v>1.2475023375551215E-7</v>
      </c>
      <c r="H9992">
        <f t="shared" si="627"/>
        <v>4.243594475579351E-10</v>
      </c>
    </row>
    <row r="9993" spans="1:8" x14ac:dyDescent="0.25">
      <c r="A9993" s="1">
        <v>3114.6834090299999</v>
      </c>
      <c r="B9993" s="1">
        <v>12135.539672340001</v>
      </c>
      <c r="C9993">
        <f t="shared" si="624"/>
        <v>41.004541799993603</v>
      </c>
      <c r="D9993">
        <f t="shared" si="625"/>
        <v>32.380340400050045</v>
      </c>
      <c r="G9993">
        <f t="shared" si="626"/>
        <v>1.5856324509236776E-7</v>
      </c>
      <c r="H9993">
        <f t="shared" si="627"/>
        <v>1.6321640437746535E-9</v>
      </c>
    </row>
    <row r="9994" spans="1:8" x14ac:dyDescent="0.25">
      <c r="A9994" s="1">
        <v>3114.6834077100002</v>
      </c>
      <c r="B9994" s="1">
        <v>12135.539670820001</v>
      </c>
      <c r="C9994">
        <f t="shared" si="624"/>
        <v>41.00446260001263</v>
      </c>
      <c r="D9994">
        <f t="shared" si="625"/>
        <v>32.380249200032267</v>
      </c>
      <c r="G9994">
        <f t="shared" si="626"/>
        <v>2.2791074793871123E-7</v>
      </c>
      <c r="H9994">
        <f t="shared" si="627"/>
        <v>2.5806367214759468E-9</v>
      </c>
    </row>
    <row r="9995" spans="1:8" x14ac:dyDescent="0.25">
      <c r="A9995" s="1">
        <v>3114.6834077600001</v>
      </c>
      <c r="B9995" s="1">
        <v>12135.53967246</v>
      </c>
      <c r="C9995">
        <f t="shared" si="624"/>
        <v>41.004465600008189</v>
      </c>
      <c r="D9995">
        <f t="shared" si="625"/>
        <v>32.380347599973902</v>
      </c>
      <c r="G9995">
        <f t="shared" si="626"/>
        <v>2.2505535222846801E-7</v>
      </c>
      <c r="H9995">
        <f t="shared" si="627"/>
        <v>2.2657575156424617E-9</v>
      </c>
    </row>
    <row r="9996" spans="1:8" x14ac:dyDescent="0.25">
      <c r="A9996" s="1">
        <v>3114.6834076199998</v>
      </c>
      <c r="B9996" s="1">
        <v>12135.539670419999</v>
      </c>
      <c r="C9996">
        <f t="shared" si="624"/>
        <v>41.004457199987883</v>
      </c>
      <c r="D9996">
        <f t="shared" si="625"/>
        <v>32.380225199958659</v>
      </c>
      <c r="G9996">
        <f t="shared" si="626"/>
        <v>2.3309585169833314E-7</v>
      </c>
      <c r="H9996">
        <f t="shared" si="627"/>
        <v>5.5950461843952308E-9</v>
      </c>
    </row>
    <row r="9997" spans="1:8" x14ac:dyDescent="0.25">
      <c r="A9997" s="1">
        <v>3114.6834094699998</v>
      </c>
      <c r="B9997" s="1">
        <v>12135.539670939999</v>
      </c>
      <c r="C9997">
        <f t="shared" si="624"/>
        <v>41.004568199987261</v>
      </c>
      <c r="D9997">
        <f t="shared" si="625"/>
        <v>32.380256399956124</v>
      </c>
      <c r="G9997">
        <f t="shared" si="626"/>
        <v>1.3823524947078774E-7</v>
      </c>
      <c r="H9997">
        <f t="shared" si="627"/>
        <v>1.9009638258092324E-9</v>
      </c>
    </row>
    <row r="9998" spans="1:8" x14ac:dyDescent="0.25">
      <c r="A9998" s="1">
        <v>3114.6834083399999</v>
      </c>
      <c r="B9998" s="1">
        <v>12135.53967072</v>
      </c>
      <c r="C9998">
        <f t="shared" si="624"/>
        <v>41.004500399994868</v>
      </c>
      <c r="D9998">
        <f t="shared" si="625"/>
        <v>32.38024319998658</v>
      </c>
      <c r="G9998">
        <f t="shared" si="626"/>
        <v>1.9324816451038658E-7</v>
      </c>
      <c r="H9998">
        <f t="shared" si="627"/>
        <v>3.2262415242863932E-9</v>
      </c>
    </row>
    <row r="9999" spans="1:8" x14ac:dyDescent="0.25">
      <c r="A9999" s="1">
        <v>3114.6834077899998</v>
      </c>
      <c r="B9999" s="1">
        <v>12135.53967186</v>
      </c>
      <c r="C9999">
        <f t="shared" si="624"/>
        <v>41.004467399989153</v>
      </c>
      <c r="D9999">
        <f t="shared" si="625"/>
        <v>32.380311600027198</v>
      </c>
      <c r="G9999">
        <f t="shared" si="626"/>
        <v>2.2335077025051901E-7</v>
      </c>
      <c r="H9999">
        <f t="shared" si="627"/>
        <v>1.3456063104379147E-10</v>
      </c>
    </row>
    <row r="10000" spans="1:8" x14ac:dyDescent="0.25">
      <c r="A10000" s="1">
        <v>3114.6834084799998</v>
      </c>
      <c r="B10000" s="1">
        <v>12135.53967217</v>
      </c>
      <c r="C10000">
        <f t="shared" si="624"/>
        <v>41.004508799987889</v>
      </c>
      <c r="D10000">
        <f t="shared" si="625"/>
        <v>32.380330199994205</v>
      </c>
      <c r="G10000">
        <f t="shared" si="626"/>
        <v>1.8593345044275468E-7</v>
      </c>
      <c r="H10000">
        <f t="shared" si="627"/>
        <v>9.1203965008625237E-10</v>
      </c>
    </row>
    <row r="10001" spans="1:8" x14ac:dyDescent="0.25">
      <c r="A10001" s="1">
        <v>3114.6834101300001</v>
      </c>
      <c r="B10001" s="1">
        <v>12135.539670030001</v>
      </c>
      <c r="C10001">
        <f t="shared" si="624"/>
        <v>41.004607800005033</v>
      </c>
      <c r="D10001">
        <f t="shared" si="625"/>
        <v>32.380201800042414</v>
      </c>
      <c r="G10001">
        <f t="shared" si="626"/>
        <v>1.1035683665461994E-7</v>
      </c>
      <c r="H10001">
        <f t="shared" si="627"/>
        <v>9.6432316695386075E-9</v>
      </c>
    </row>
    <row r="10002" spans="1:8" x14ac:dyDescent="0.25">
      <c r="A10002" s="1">
        <v>3114.6834079499999</v>
      </c>
      <c r="B10002" s="1">
        <v>12135.53967122</v>
      </c>
      <c r="C10002">
        <f t="shared" si="624"/>
        <v>41.004476999996768</v>
      </c>
      <c r="D10002">
        <f t="shared" si="625"/>
        <v>32.380273199996736</v>
      </c>
      <c r="G10002">
        <f t="shared" si="626"/>
        <v>2.1436900299032894E-7</v>
      </c>
      <c r="H10002">
        <f t="shared" si="627"/>
        <v>7.1824017483998196E-10</v>
      </c>
    </row>
    <row r="10003" spans="1:8" x14ac:dyDescent="0.25">
      <c r="A10003" s="1">
        <v>3114.6834094300002</v>
      </c>
      <c r="B10003" s="1">
        <v>12135.539672209999</v>
      </c>
      <c r="C10003">
        <f t="shared" si="624"/>
        <v>41.004565800012642</v>
      </c>
      <c r="D10003">
        <f t="shared" si="625"/>
        <v>32.380332599968824</v>
      </c>
      <c r="G10003">
        <f t="shared" si="626"/>
        <v>1.400256305368108E-7</v>
      </c>
      <c r="H10003">
        <f t="shared" si="627"/>
        <v>1.0627579674407768E-9</v>
      </c>
    </row>
    <row r="10004" spans="1:8" x14ac:dyDescent="0.25">
      <c r="A10004" s="1">
        <v>3114.6834083399999</v>
      </c>
      <c r="B10004" s="1">
        <v>12135.53967172</v>
      </c>
      <c r="C10004">
        <f t="shared" si="624"/>
        <v>41.004500399994868</v>
      </c>
      <c r="D10004">
        <f t="shared" si="625"/>
        <v>32.380303200006892</v>
      </c>
      <c r="G10004">
        <f t="shared" si="626"/>
        <v>1.9324816451038658E-7</v>
      </c>
      <c r="H10004">
        <f t="shared" si="627"/>
        <v>1.0240044122498165E-11</v>
      </c>
    </row>
    <row r="10005" spans="1:8" x14ac:dyDescent="0.25">
      <c r="A10005" s="1">
        <v>3114.68341018</v>
      </c>
      <c r="B10005" s="1">
        <v>12135.53967115</v>
      </c>
      <c r="C10005">
        <f t="shared" si="624"/>
        <v>41.004610800000592</v>
      </c>
      <c r="D10005">
        <f t="shared" si="625"/>
        <v>32.380268999986583</v>
      </c>
      <c r="G10005">
        <f t="shared" si="626"/>
        <v>1.083726396090231E-7</v>
      </c>
      <c r="H10005">
        <f t="shared" si="627"/>
        <v>9.6100083172640273E-10</v>
      </c>
    </row>
    <row r="10006" spans="1:8" x14ac:dyDescent="0.25">
      <c r="A10006" s="1">
        <v>3114.6834091999999</v>
      </c>
      <c r="B10006" s="1">
        <v>12135.53967074</v>
      </c>
      <c r="C10006">
        <f t="shared" si="624"/>
        <v>41.004551999994874</v>
      </c>
      <c r="D10006">
        <f t="shared" si="625"/>
        <v>32.38024439997389</v>
      </c>
      <c r="G10006">
        <f t="shared" si="626"/>
        <v>1.505440039761901E-7</v>
      </c>
      <c r="H10006">
        <f t="shared" si="627"/>
        <v>3.0913629032651297E-9</v>
      </c>
    </row>
    <row r="10007" spans="1:8" x14ac:dyDescent="0.25">
      <c r="A10007" s="1">
        <v>3114.6834099299999</v>
      </c>
      <c r="B10007" s="1">
        <v>12135.5396714</v>
      </c>
      <c r="C10007">
        <f t="shared" si="624"/>
        <v>41.004595799995514</v>
      </c>
      <c r="D10007">
        <f t="shared" si="625"/>
        <v>32.380283999991661</v>
      </c>
      <c r="G10007">
        <f t="shared" si="626"/>
        <v>1.1847364308692847E-7</v>
      </c>
      <c r="H10007">
        <f t="shared" si="627"/>
        <v>2.5600026678095712E-10</v>
      </c>
    </row>
    <row r="10008" spans="1:8" x14ac:dyDescent="0.25">
      <c r="A10008" s="1">
        <v>3114.6834089700001</v>
      </c>
      <c r="B10008" s="1">
        <v>12135.53967054</v>
      </c>
      <c r="C10008">
        <f t="shared" si="624"/>
        <v>41.00453820000439</v>
      </c>
      <c r="D10008">
        <f t="shared" si="625"/>
        <v>32.380232399991655</v>
      </c>
      <c r="G10008">
        <f t="shared" si="626"/>
        <v>1.6144323647029337E-7</v>
      </c>
      <c r="H10008">
        <f t="shared" si="627"/>
        <v>4.5697611279803575E-9</v>
      </c>
    </row>
    <row r="10009" spans="1:8" x14ac:dyDescent="0.25">
      <c r="A10009" s="1">
        <v>3114.68340898</v>
      </c>
      <c r="B10009" s="1">
        <v>12135.53967036</v>
      </c>
      <c r="C10009">
        <f t="shared" si="624"/>
        <v>41.004538799998045</v>
      </c>
      <c r="D10009">
        <f t="shared" si="625"/>
        <v>32.38022159999673</v>
      </c>
      <c r="G10009">
        <f t="shared" si="626"/>
        <v>1.6096144156698511E-7</v>
      </c>
      <c r="H10009">
        <f t="shared" si="627"/>
        <v>6.1465605124359732E-9</v>
      </c>
    </row>
    <row r="10010" spans="1:8" x14ac:dyDescent="0.25">
      <c r="A10010" s="1">
        <v>3114.6834096600001</v>
      </c>
      <c r="B10010" s="1">
        <v>12135.539671459999</v>
      </c>
      <c r="C10010">
        <f t="shared" si="624"/>
        <v>41.004579600003126</v>
      </c>
      <c r="D10010">
        <f t="shared" si="625"/>
        <v>32.38028759995359</v>
      </c>
      <c r="G10010">
        <f t="shared" si="626"/>
        <v>1.2988815774516682E-7</v>
      </c>
      <c r="H10010">
        <f t="shared" si="627"/>
        <v>1.5376115092911304E-10</v>
      </c>
    </row>
    <row r="10011" spans="1:8" x14ac:dyDescent="0.25">
      <c r="A10011" s="1">
        <v>3114.6834094199999</v>
      </c>
      <c r="B10011" s="1">
        <v>12135.53967246</v>
      </c>
      <c r="C10011">
        <f t="shared" si="624"/>
        <v>41.004565199991703</v>
      </c>
      <c r="D10011">
        <f t="shared" si="625"/>
        <v>32.380347599973902</v>
      </c>
      <c r="G10011">
        <f t="shared" si="626"/>
        <v>1.4047504621796191E-7</v>
      </c>
      <c r="H10011">
        <f t="shared" si="627"/>
        <v>2.2657575156424617E-9</v>
      </c>
    </row>
    <row r="10012" spans="1:8" x14ac:dyDescent="0.25">
      <c r="A10012" s="1">
        <v>3114.6834092700001</v>
      </c>
      <c r="B10012" s="1">
        <v>12135.5396707</v>
      </c>
      <c r="C10012">
        <f t="shared" si="624"/>
        <v>41.004556200005027</v>
      </c>
      <c r="D10012">
        <f t="shared" si="625"/>
        <v>32.380241999999271</v>
      </c>
      <c r="G10012">
        <f t="shared" si="626"/>
        <v>1.4730243613970659E-7</v>
      </c>
      <c r="H10012">
        <f t="shared" si="627"/>
        <v>3.3640000843936711E-9</v>
      </c>
    </row>
    <row r="10013" spans="1:8" x14ac:dyDescent="0.25">
      <c r="A10013" s="1">
        <v>3114.6834094300002</v>
      </c>
      <c r="B10013" s="1">
        <v>12135.53967099</v>
      </c>
      <c r="C10013">
        <f t="shared" si="624"/>
        <v>41.004565800012642</v>
      </c>
      <c r="D10013">
        <f t="shared" si="625"/>
        <v>32.380259399978968</v>
      </c>
      <c r="G10013">
        <f t="shared" si="626"/>
        <v>1.400256305368108E-7</v>
      </c>
      <c r="H10013">
        <f t="shared" si="627"/>
        <v>1.6483617076735426E-9</v>
      </c>
    </row>
    <row r="10014" spans="1:8" x14ac:dyDescent="0.25">
      <c r="A10014" s="1">
        <v>3114.68340846</v>
      </c>
      <c r="B10014" s="1">
        <v>12135.53967104</v>
      </c>
      <c r="C10014">
        <f t="shared" si="624"/>
        <v>41.004507600000579</v>
      </c>
      <c r="D10014">
        <f t="shared" si="625"/>
        <v>32.380262400001811</v>
      </c>
      <c r="G10014">
        <f t="shared" si="626"/>
        <v>1.8696975949708821E-7</v>
      </c>
      <c r="H10014">
        <f t="shared" si="627"/>
        <v>1.4137598636606579E-9</v>
      </c>
    </row>
    <row r="10015" spans="1:8" x14ac:dyDescent="0.25">
      <c r="A10015" s="1">
        <v>3114.6834080899998</v>
      </c>
      <c r="B10015" s="1">
        <v>12135.53967057</v>
      </c>
      <c r="C10015">
        <f t="shared" si="624"/>
        <v>41.00448539998979</v>
      </c>
      <c r="D10015">
        <f t="shared" si="625"/>
        <v>32.380234200027189</v>
      </c>
      <c r="G10015">
        <f t="shared" si="626"/>
        <v>2.0666116928124038E-7</v>
      </c>
      <c r="H10015">
        <f t="shared" si="627"/>
        <v>4.3296364216767937E-9</v>
      </c>
    </row>
    <row r="10016" spans="1:8" x14ac:dyDescent="0.25">
      <c r="A10016" s="1">
        <v>3114.6834097599999</v>
      </c>
      <c r="B10016" s="1">
        <v>12135.5396707</v>
      </c>
      <c r="C10016">
        <f t="shared" si="624"/>
        <v>41.004585599994243</v>
      </c>
      <c r="D10016">
        <f t="shared" si="625"/>
        <v>32.380241999999271</v>
      </c>
      <c r="G10016">
        <f t="shared" si="626"/>
        <v>1.2559936407877894E-7</v>
      </c>
      <c r="H10016">
        <f t="shared" si="627"/>
        <v>3.3640000843936711E-9</v>
      </c>
    </row>
    <row r="10017" spans="1:8" x14ac:dyDescent="0.25">
      <c r="A10017" s="1">
        <v>3114.6834071899998</v>
      </c>
      <c r="B10017" s="1">
        <v>12135.539670439999</v>
      </c>
      <c r="C10017">
        <f t="shared" si="624"/>
        <v>41.00443139998788</v>
      </c>
      <c r="D10017">
        <f t="shared" si="625"/>
        <v>32.380226399945968</v>
      </c>
      <c r="G10017">
        <f t="shared" si="626"/>
        <v>2.586739723265981E-7</v>
      </c>
      <c r="H10017">
        <f t="shared" si="627"/>
        <v>5.4169679532203452E-9</v>
      </c>
    </row>
    <row r="10018" spans="1:8" x14ac:dyDescent="0.25">
      <c r="A10018" s="1">
        <v>3114.68340898</v>
      </c>
      <c r="B10018" s="1">
        <v>12135.53966905</v>
      </c>
      <c r="C10018">
        <f t="shared" si="624"/>
        <v>41.004538799998045</v>
      </c>
      <c r="D10018">
        <f t="shared" si="625"/>
        <v>32.380143000009411</v>
      </c>
      <c r="G10018">
        <f t="shared" si="626"/>
        <v>1.6096144156698511E-7</v>
      </c>
      <c r="H10018">
        <f t="shared" si="627"/>
        <v>2.4648997044263388E-8</v>
      </c>
    </row>
    <row r="10019" spans="1:8" x14ac:dyDescent="0.25">
      <c r="A10019" s="1">
        <v>3114.68340949</v>
      </c>
      <c r="B10019" s="1">
        <v>12135.539670190001</v>
      </c>
      <c r="C10019">
        <f t="shared" si="624"/>
        <v>41.004569400001856</v>
      </c>
      <c r="D10019">
        <f t="shared" si="625"/>
        <v>32.38021140005003</v>
      </c>
      <c r="G10019">
        <f t="shared" si="626"/>
        <v>1.3734435862288041E-7</v>
      </c>
      <c r="H10019">
        <f t="shared" si="627"/>
        <v>7.8499511344529197E-9</v>
      </c>
    </row>
    <row r="10020" spans="1:8" x14ac:dyDescent="0.25">
      <c r="A10020" s="1">
        <v>3114.6834095700001</v>
      </c>
      <c r="B10020" s="1">
        <v>12135.539671349999</v>
      </c>
      <c r="C10020">
        <f t="shared" si="624"/>
        <v>41.004574200005663</v>
      </c>
      <c r="D10020">
        <f t="shared" si="625"/>
        <v>32.380280999968818</v>
      </c>
      <c r="G10020">
        <f t="shared" si="626"/>
        <v>1.3380963585496041E-7</v>
      </c>
      <c r="H10020">
        <f t="shared" si="627"/>
        <v>3.6100118485552045E-10</v>
      </c>
    </row>
    <row r="10021" spans="1:8" x14ac:dyDescent="0.25">
      <c r="A10021" s="1">
        <v>3114.6834112800002</v>
      </c>
      <c r="B10021" s="1">
        <v>12135.539671660001</v>
      </c>
      <c r="C10021">
        <f t="shared" si="624"/>
        <v>41.004676800012021</v>
      </c>
      <c r="D10021">
        <f t="shared" si="625"/>
        <v>32.380299600044964</v>
      </c>
      <c r="G10021">
        <f t="shared" si="626"/>
        <v>6.9274233670960143E-8</v>
      </c>
      <c r="H10021">
        <f t="shared" si="627"/>
        <v>1.5996402956165713E-13</v>
      </c>
    </row>
    <row r="10022" spans="1:8" x14ac:dyDescent="0.25">
      <c r="A10022" s="1">
        <v>3114.68340958</v>
      </c>
      <c r="B10022" s="1">
        <v>12135.539669420001</v>
      </c>
      <c r="C10022">
        <f t="shared" si="624"/>
        <v>41.004574799999318</v>
      </c>
      <c r="D10022">
        <f t="shared" si="625"/>
        <v>32.380165200047486</v>
      </c>
      <c r="G10022">
        <f t="shared" si="626"/>
        <v>1.3337104049632284E-7</v>
      </c>
      <c r="H10022">
        <f t="shared" si="627"/>
        <v>1.817102719732104E-8</v>
      </c>
    </row>
    <row r="10023" spans="1:8" x14ac:dyDescent="0.25">
      <c r="A10023" s="1">
        <v>3114.6834099500002</v>
      </c>
      <c r="B10023" s="1">
        <v>12135.539670329999</v>
      </c>
      <c r="C10023">
        <f t="shared" si="624"/>
        <v>41.004597000010108</v>
      </c>
      <c r="D10023">
        <f t="shared" si="625"/>
        <v>32.380219799961196</v>
      </c>
      <c r="G10023">
        <f t="shared" si="626"/>
        <v>1.1764899306443532E-7</v>
      </c>
      <c r="H10023">
        <f t="shared" si="627"/>
        <v>6.4320462238499091E-9</v>
      </c>
    </row>
    <row r="10024" spans="1:8" x14ac:dyDescent="0.25">
      <c r="A10024" s="1">
        <v>3114.6834081900001</v>
      </c>
      <c r="B10024" s="1">
        <v>12135.53967149</v>
      </c>
      <c r="C10024">
        <f t="shared" si="624"/>
        <v>41.004491400008192</v>
      </c>
      <c r="D10024">
        <f t="shared" si="625"/>
        <v>32.380289399989124</v>
      </c>
      <c r="G10024">
        <f t="shared" si="626"/>
        <v>2.0124195264836138E-7</v>
      </c>
      <c r="H10024">
        <f t="shared" si="627"/>
        <v>1.1236023053706382E-10</v>
      </c>
    </row>
    <row r="10025" spans="1:8" x14ac:dyDescent="0.25">
      <c r="A10025" s="1">
        <v>3114.6834093000002</v>
      </c>
      <c r="B10025" s="1">
        <v>12135.53967179</v>
      </c>
      <c r="C10025">
        <f t="shared" si="624"/>
        <v>41.004558000013276</v>
      </c>
      <c r="D10025">
        <f t="shared" si="625"/>
        <v>32.380307400017045</v>
      </c>
      <c r="G10025">
        <f t="shared" si="626"/>
        <v>1.4592398985548373E-7</v>
      </c>
      <c r="H10025">
        <f t="shared" si="627"/>
        <v>5.4760252297847515E-11</v>
      </c>
    </row>
    <row r="10026" spans="1:8" x14ac:dyDescent="0.25">
      <c r="A10026" s="1">
        <v>3114.68340958</v>
      </c>
      <c r="B10026" s="1">
        <v>12135.53967249</v>
      </c>
      <c r="C10026">
        <f t="shared" si="624"/>
        <v>41.004574799999318</v>
      </c>
      <c r="D10026">
        <f t="shared" si="625"/>
        <v>32.380349400009436</v>
      </c>
      <c r="G10026">
        <f t="shared" si="626"/>
        <v>1.3337104049632284E-7</v>
      </c>
      <c r="H10026">
        <f t="shared" si="627"/>
        <v>2.4403609324508884E-9</v>
      </c>
    </row>
    <row r="10027" spans="1:8" x14ac:dyDescent="0.25">
      <c r="A10027" s="1">
        <v>3114.6834083200001</v>
      </c>
      <c r="B10027" s="1">
        <v>12135.539672069999</v>
      </c>
      <c r="C10027">
        <f t="shared" si="624"/>
        <v>41.004499200007558</v>
      </c>
      <c r="D10027">
        <f t="shared" si="625"/>
        <v>32.380324199948518</v>
      </c>
      <c r="G10027">
        <f t="shared" si="626"/>
        <v>1.9430463333477099E-7</v>
      </c>
      <c r="H10027">
        <f t="shared" si="627"/>
        <v>5.8563750835928863E-10</v>
      </c>
    </row>
    <row r="10028" spans="1:8" x14ac:dyDescent="0.25">
      <c r="A10028" s="1">
        <v>3114.6834105100002</v>
      </c>
      <c r="B10028" s="1">
        <v>12135.53967244</v>
      </c>
      <c r="C10028">
        <f t="shared" si="624"/>
        <v>41.004630600009477</v>
      </c>
      <c r="D10028">
        <f t="shared" si="625"/>
        <v>32.380346399986593</v>
      </c>
      <c r="G10028">
        <f t="shared" si="626"/>
        <v>9.5728354134008708E-8</v>
      </c>
      <c r="H10028">
        <f t="shared" si="627"/>
        <v>2.1529587559494581E-9</v>
      </c>
    </row>
    <row r="10029" spans="1:8" x14ac:dyDescent="0.25">
      <c r="A10029" s="1">
        <v>3114.6834087500001</v>
      </c>
      <c r="B10029" s="1">
        <v>12135.53967289</v>
      </c>
      <c r="C10029">
        <f t="shared" si="624"/>
        <v>41.004525000007561</v>
      </c>
      <c r="D10029">
        <f t="shared" si="625"/>
        <v>32.380373399973905</v>
      </c>
      <c r="G10029">
        <f t="shared" si="626"/>
        <v>1.7222499372233559E-7</v>
      </c>
      <c r="H10029">
        <f t="shared" si="627"/>
        <v>5.3875561695297226E-9</v>
      </c>
    </row>
    <row r="10030" spans="1:8" x14ac:dyDescent="0.25">
      <c r="A10030" s="1">
        <v>3114.6834084799998</v>
      </c>
      <c r="B10030" s="1">
        <v>12135.539671529999</v>
      </c>
      <c r="C10030">
        <f t="shared" si="624"/>
        <v>41.004508799987889</v>
      </c>
      <c r="D10030">
        <f t="shared" si="625"/>
        <v>32.380291799963743</v>
      </c>
      <c r="G10030">
        <f t="shared" si="626"/>
        <v>1.8593345044275468E-7</v>
      </c>
      <c r="H10030">
        <f t="shared" si="627"/>
        <v>6.7240594588985928E-11</v>
      </c>
    </row>
    <row r="10031" spans="1:8" x14ac:dyDescent="0.25">
      <c r="A10031" s="1">
        <v>3114.6834103599999</v>
      </c>
      <c r="B10031" s="1">
        <v>12135.539672250001</v>
      </c>
      <c r="C10031">
        <f t="shared" si="624"/>
        <v>41.004621599995517</v>
      </c>
      <c r="D10031">
        <f t="shared" si="625"/>
        <v>32.380335000052582</v>
      </c>
      <c r="G10031">
        <f t="shared" si="626"/>
        <v>1.0137856285358624E-7</v>
      </c>
      <c r="H10031">
        <f t="shared" si="627"/>
        <v>1.2250036808944199E-9</v>
      </c>
    </row>
    <row r="10032" spans="1:8" x14ac:dyDescent="0.25">
      <c r="A10032" s="1">
        <v>3114.6834094199999</v>
      </c>
      <c r="B10032" s="1">
        <v>12135.53967079</v>
      </c>
      <c r="C10032">
        <f t="shared" si="624"/>
        <v>41.004565199991703</v>
      </c>
      <c r="D10032">
        <f t="shared" si="625"/>
        <v>32.380247399996733</v>
      </c>
      <c r="G10032">
        <f t="shared" si="626"/>
        <v>1.4047504621796191E-7</v>
      </c>
      <c r="H10032">
        <f t="shared" si="627"/>
        <v>2.7667603434793917E-9</v>
      </c>
    </row>
    <row r="10033" spans="1:8" x14ac:dyDescent="0.25">
      <c r="A10033" s="1">
        <v>3114.68341143</v>
      </c>
      <c r="B10033" s="1">
        <v>12135.539672880001</v>
      </c>
      <c r="C10033">
        <f t="shared" si="624"/>
        <v>41.004685799998697</v>
      </c>
      <c r="D10033">
        <f t="shared" si="625"/>
        <v>32.38037280003482</v>
      </c>
      <c r="G10033">
        <f t="shared" si="626"/>
        <v>6.461764066134225E-8</v>
      </c>
      <c r="H10033">
        <f t="shared" si="627"/>
        <v>5.2998450700547232E-9</v>
      </c>
    </row>
    <row r="10034" spans="1:8" x14ac:dyDescent="0.25">
      <c r="A10034" s="1">
        <v>3114.6834080499998</v>
      </c>
      <c r="B10034" s="1">
        <v>12135.53967163</v>
      </c>
      <c r="C10034">
        <f t="shared" si="624"/>
        <v>41.004482999987886</v>
      </c>
      <c r="D10034">
        <f t="shared" si="625"/>
        <v>32.38029780000943</v>
      </c>
      <c r="G10034">
        <f t="shared" si="626"/>
        <v>2.0884901107038532E-7</v>
      </c>
      <c r="H10034">
        <f t="shared" si="627"/>
        <v>4.8399585009856017E-12</v>
      </c>
    </row>
    <row r="10035" spans="1:8" x14ac:dyDescent="0.25">
      <c r="A10035" s="1">
        <v>3114.6834087500001</v>
      </c>
      <c r="B10035" s="1">
        <v>12135.539670169999</v>
      </c>
      <c r="C10035">
        <f t="shared" si="624"/>
        <v>41.004525000007561</v>
      </c>
      <c r="D10035">
        <f t="shared" si="625"/>
        <v>32.380210199953581</v>
      </c>
      <c r="G10035">
        <f t="shared" si="626"/>
        <v>1.7222499372233559E-7</v>
      </c>
      <c r="H10035">
        <f t="shared" si="627"/>
        <v>8.0640483365968699E-9</v>
      </c>
    </row>
    <row r="10036" spans="1:8" x14ac:dyDescent="0.25">
      <c r="A10036" s="1">
        <v>3114.6834100800002</v>
      </c>
      <c r="B10036" s="1">
        <v>12135.539669989999</v>
      </c>
      <c r="C10036">
        <f t="shared" si="624"/>
        <v>41.004604800009474</v>
      </c>
      <c r="D10036">
        <f t="shared" si="625"/>
        <v>32.380199399958656</v>
      </c>
      <c r="G10036">
        <f t="shared" si="626"/>
        <v>1.1235903364692049E-7</v>
      </c>
      <c r="H10036">
        <f t="shared" si="627"/>
        <v>1.0120368318133282E-8</v>
      </c>
    </row>
    <row r="10037" spans="1:8" x14ac:dyDescent="0.25">
      <c r="A10037" s="1">
        <v>3114.68340717</v>
      </c>
      <c r="B10037" s="1">
        <v>12135.53967136</v>
      </c>
      <c r="C10037">
        <f t="shared" si="624"/>
        <v>41.00443020000057</v>
      </c>
      <c r="D10037">
        <f t="shared" si="625"/>
        <v>32.380281600017042</v>
      </c>
      <c r="G10037">
        <f t="shared" si="626"/>
        <v>2.5989603941646733E-7</v>
      </c>
      <c r="H10037">
        <f t="shared" si="627"/>
        <v>3.3855937277892449E-10</v>
      </c>
    </row>
    <row r="10038" spans="1:8" x14ac:dyDescent="0.25">
      <c r="A10038" s="1">
        <v>3114.6834084699999</v>
      </c>
      <c r="B10038" s="1">
        <v>12135.53967104</v>
      </c>
      <c r="C10038">
        <f t="shared" si="624"/>
        <v>41.004508199994234</v>
      </c>
      <c r="D10038">
        <f t="shared" si="625"/>
        <v>32.380262400001811</v>
      </c>
      <c r="G10038">
        <f t="shared" si="626"/>
        <v>1.864512449775357E-7</v>
      </c>
      <c r="H10038">
        <f t="shared" si="627"/>
        <v>1.4137598636606579E-9</v>
      </c>
    </row>
    <row r="10039" spans="1:8" x14ac:dyDescent="0.25">
      <c r="A10039" s="1">
        <v>3114.6834082400001</v>
      </c>
      <c r="B10039" s="1">
        <v>12135.539670530001</v>
      </c>
      <c r="C10039">
        <f t="shared" si="624"/>
        <v>41.00449440000375</v>
      </c>
      <c r="D10039">
        <f t="shared" si="625"/>
        <v>32.38023180005257</v>
      </c>
      <c r="G10039">
        <f t="shared" si="626"/>
        <v>1.9855935665566607E-7</v>
      </c>
      <c r="H10039">
        <f t="shared" si="627"/>
        <v>4.6512328291992816E-9</v>
      </c>
    </row>
    <row r="10040" spans="1:8" x14ac:dyDescent="0.25">
      <c r="A10040" s="1">
        <v>3114.6834080100002</v>
      </c>
      <c r="B10040" s="1">
        <v>12135.539670960001</v>
      </c>
      <c r="C10040">
        <f t="shared" si="624"/>
        <v>41.004480600013267</v>
      </c>
      <c r="D10040">
        <f t="shared" si="625"/>
        <v>32.380257600052573</v>
      </c>
      <c r="G10040">
        <f t="shared" si="626"/>
        <v>2.1104834780849553E-7</v>
      </c>
      <c r="H10040">
        <f t="shared" si="627"/>
        <v>1.7977555416473091E-9</v>
      </c>
    </row>
    <row r="10041" spans="1:8" x14ac:dyDescent="0.25">
      <c r="A10041" s="1">
        <v>3114.6834073700002</v>
      </c>
      <c r="B10041" s="1">
        <v>12135.5396697</v>
      </c>
      <c r="C10041">
        <f t="shared" si="624"/>
        <v>41.004442200010089</v>
      </c>
      <c r="D10041">
        <f t="shared" si="625"/>
        <v>32.380181999978959</v>
      </c>
      <c r="G10041">
        <f t="shared" si="626"/>
        <v>2.4780482995269107E-7</v>
      </c>
      <c r="H10041">
        <f t="shared" si="627"/>
        <v>1.3924004965364213E-8</v>
      </c>
    </row>
    <row r="10042" spans="1:8" x14ac:dyDescent="0.25">
      <c r="A10042" s="1">
        <v>3114.6834092399999</v>
      </c>
      <c r="B10042" s="1">
        <v>12135.539671439999</v>
      </c>
      <c r="C10042">
        <f t="shared" si="624"/>
        <v>41.004554399996778</v>
      </c>
      <c r="D10042">
        <f t="shared" si="625"/>
        <v>32.38028639996628</v>
      </c>
      <c r="G10042">
        <f t="shared" si="626"/>
        <v>1.4868736248332325E-7</v>
      </c>
      <c r="H10042">
        <f t="shared" si="627"/>
        <v>1.8496091712704681E-10</v>
      </c>
    </row>
    <row r="10043" spans="1:8" x14ac:dyDescent="0.25">
      <c r="A10043" s="1">
        <v>3114.6834092899999</v>
      </c>
      <c r="B10043" s="1">
        <v>12135.539673589999</v>
      </c>
      <c r="C10043">
        <f t="shared" si="624"/>
        <v>41.004557399992336</v>
      </c>
      <c r="D10043">
        <f t="shared" si="625"/>
        <v>32.380415399966296</v>
      </c>
      <c r="G10043">
        <f t="shared" si="626"/>
        <v>1.4638276586253224E-7</v>
      </c>
      <c r="H10043">
        <f t="shared" si="627"/>
        <v>1.331715222146471E-8</v>
      </c>
    </row>
    <row r="10044" spans="1:8" x14ac:dyDescent="0.25">
      <c r="A10044" s="1">
        <v>3114.6834085</v>
      </c>
      <c r="B10044" s="1">
        <v>12135.53967269</v>
      </c>
      <c r="C10044">
        <f t="shared" si="624"/>
        <v>41.004510000002483</v>
      </c>
      <c r="D10044">
        <f t="shared" si="625"/>
        <v>32.380361399991671</v>
      </c>
      <c r="G10044">
        <f t="shared" si="626"/>
        <v>1.8489999786254327E-7</v>
      </c>
      <c r="H10044">
        <f t="shared" si="627"/>
        <v>3.7699589773606409E-9</v>
      </c>
    </row>
    <row r="10045" spans="1:8" x14ac:dyDescent="0.25">
      <c r="A10045" s="1">
        <v>3114.6834088700002</v>
      </c>
      <c r="B10045" s="1">
        <v>12135.539672659999</v>
      </c>
      <c r="C10045">
        <f t="shared" si="624"/>
        <v>41.004532200013273</v>
      </c>
      <c r="D10045">
        <f t="shared" si="625"/>
        <v>32.380359599956137</v>
      </c>
      <c r="G10045">
        <f t="shared" si="626"/>
        <v>1.6630082917283714E-7</v>
      </c>
      <c r="H10045">
        <f t="shared" si="627"/>
        <v>3.5521547716940125E-9</v>
      </c>
    </row>
    <row r="10046" spans="1:8" x14ac:dyDescent="0.25">
      <c r="A10046" s="1">
        <v>3114.68340945</v>
      </c>
      <c r="B10046" s="1">
        <v>12135.53967036</v>
      </c>
      <c r="C10046">
        <f t="shared" si="624"/>
        <v>41.004566999999952</v>
      </c>
      <c r="D10046">
        <f t="shared" si="625"/>
        <v>32.38022159999673</v>
      </c>
      <c r="G10046">
        <f t="shared" si="626"/>
        <v>1.3912900003425626E-7</v>
      </c>
      <c r="H10046">
        <f t="shared" si="627"/>
        <v>6.1465605124359732E-9</v>
      </c>
    </row>
    <row r="10047" spans="1:8" x14ac:dyDescent="0.25">
      <c r="A10047" s="1">
        <v>3114.6834082099999</v>
      </c>
      <c r="B10047" s="1">
        <v>12135.53966925</v>
      </c>
      <c r="C10047">
        <f t="shared" si="624"/>
        <v>41.004492599995501</v>
      </c>
      <c r="D10047">
        <f t="shared" si="625"/>
        <v>32.380154999991646</v>
      </c>
      <c r="G10047">
        <f t="shared" si="626"/>
        <v>2.001667640234691E-7</v>
      </c>
      <c r="H10047">
        <f t="shared" si="627"/>
        <v>2.1025002422158242E-8</v>
      </c>
    </row>
    <row r="10048" spans="1:8" x14ac:dyDescent="0.25">
      <c r="A10048" s="1">
        <v>3114.6834075900001</v>
      </c>
      <c r="B10048" s="1">
        <v>12135.53966989</v>
      </c>
      <c r="C10048">
        <f t="shared" si="624"/>
        <v>41.004455400006918</v>
      </c>
      <c r="D10048">
        <f t="shared" si="625"/>
        <v>32.380193400022108</v>
      </c>
      <c r="G10048">
        <f t="shared" si="626"/>
        <v>2.3483715329252637E-7</v>
      </c>
      <c r="H10048">
        <f t="shared" si="627"/>
        <v>1.1363555286190758E-8</v>
      </c>
    </row>
    <row r="10049" spans="1:8" x14ac:dyDescent="0.25">
      <c r="A10049" s="1">
        <v>3114.6834082800001</v>
      </c>
      <c r="B10049" s="1">
        <v>12135.539670960001</v>
      </c>
      <c r="C10049">
        <f t="shared" si="624"/>
        <v>41.004496800005654</v>
      </c>
      <c r="D10049">
        <f t="shared" si="625"/>
        <v>32.380257600052573</v>
      </c>
      <c r="G10049">
        <f t="shared" si="626"/>
        <v>1.9642623498607991E-7</v>
      </c>
      <c r="H10049">
        <f t="shared" si="627"/>
        <v>1.7977555416473091E-9</v>
      </c>
    </row>
    <row r="10050" spans="1:8" x14ac:dyDescent="0.25">
      <c r="A10050" s="1">
        <v>3114.68340743</v>
      </c>
      <c r="B10050" s="1">
        <v>12135.53967142</v>
      </c>
      <c r="C10050">
        <f t="shared" ref="C10050:C10113" si="628">MOD(A10050,1)*60</f>
        <v>41.004445799999303</v>
      </c>
      <c r="D10050">
        <f t="shared" ref="D10050:D10113" si="629">MOD(B10050,1)*60</f>
        <v>32.380285199978971</v>
      </c>
      <c r="G10050">
        <f t="shared" ref="G10050:G10113" si="630">(C10050-E$1)^2</f>
        <v>2.4423364068682808E-7</v>
      </c>
      <c r="H10050">
        <f t="shared" ref="H10050:H10113" si="631">(D10050-F$1)^2</f>
        <v>2.1904062241099483E-10</v>
      </c>
    </row>
    <row r="10051" spans="1:8" x14ac:dyDescent="0.25">
      <c r="A10051" s="1">
        <v>3114.68340893</v>
      </c>
      <c r="B10051" s="1">
        <v>12135.53967147</v>
      </c>
      <c r="C10051">
        <f t="shared" si="628"/>
        <v>41.004535800002486</v>
      </c>
      <c r="D10051">
        <f t="shared" si="629"/>
        <v>32.380288200001814</v>
      </c>
      <c r="G10051">
        <f t="shared" si="630"/>
        <v>1.6337763798830616E-7</v>
      </c>
      <c r="H10051">
        <f t="shared" si="631"/>
        <v>1.3923995714012416E-10</v>
      </c>
    </row>
    <row r="10052" spans="1:8" x14ac:dyDescent="0.25">
      <c r="A10052" s="1">
        <v>3114.6834100299998</v>
      </c>
      <c r="B10052" s="1">
        <v>12135.53966932</v>
      </c>
      <c r="C10052">
        <f t="shared" si="628"/>
        <v>41.004601799986631</v>
      </c>
      <c r="D10052">
        <f t="shared" si="629"/>
        <v>32.380159200001799</v>
      </c>
      <c r="G10052">
        <f t="shared" si="630"/>
        <v>1.1437924904139123E-7</v>
      </c>
      <c r="H10052">
        <f t="shared" si="631"/>
        <v>1.9824639492914506E-8</v>
      </c>
    </row>
    <row r="10053" spans="1:8" x14ac:dyDescent="0.25">
      <c r="A10053" s="1">
        <v>3114.6834081900001</v>
      </c>
      <c r="B10053" s="1">
        <v>12135.53967108</v>
      </c>
      <c r="C10053">
        <f t="shared" si="628"/>
        <v>41.004491400008192</v>
      </c>
      <c r="D10053">
        <f t="shared" si="629"/>
        <v>32.38026479997643</v>
      </c>
      <c r="G10053">
        <f t="shared" si="630"/>
        <v>2.0124195264836138E-7</v>
      </c>
      <c r="H10053">
        <f t="shared" si="631"/>
        <v>1.2390416591834179E-9</v>
      </c>
    </row>
    <row r="10054" spans="1:8" x14ac:dyDescent="0.25">
      <c r="A10054" s="1">
        <v>3114.6834085199998</v>
      </c>
      <c r="B10054" s="1">
        <v>12135.53967077</v>
      </c>
      <c r="C10054">
        <f t="shared" si="628"/>
        <v>41.004511199989793</v>
      </c>
      <c r="D10054">
        <f t="shared" si="629"/>
        <v>32.380246200009424</v>
      </c>
      <c r="G10054">
        <f t="shared" si="630"/>
        <v>1.8386944875186469E-7</v>
      </c>
      <c r="H10054">
        <f t="shared" si="631"/>
        <v>2.8944389858197675E-9</v>
      </c>
    </row>
    <row r="10055" spans="1:8" x14ac:dyDescent="0.25">
      <c r="A10055" s="1">
        <v>3114.6834091000001</v>
      </c>
      <c r="B10055" s="1">
        <v>12135.53967077</v>
      </c>
      <c r="C10055">
        <f t="shared" si="628"/>
        <v>41.004546000003756</v>
      </c>
      <c r="D10055">
        <f t="shared" si="629"/>
        <v>32.380246200009424</v>
      </c>
      <c r="G10055">
        <f t="shared" si="630"/>
        <v>1.552359970380927E-7</v>
      </c>
      <c r="H10055">
        <f t="shared" si="631"/>
        <v>2.8944389858197675E-9</v>
      </c>
    </row>
    <row r="10056" spans="1:8" x14ac:dyDescent="0.25">
      <c r="A10056" s="1">
        <v>3114.6834092300001</v>
      </c>
      <c r="B10056" s="1">
        <v>12135.539672069999</v>
      </c>
      <c r="C10056">
        <f t="shared" si="628"/>
        <v>41.004553800003123</v>
      </c>
      <c r="D10056">
        <f t="shared" si="629"/>
        <v>32.380324199948518</v>
      </c>
      <c r="G10056">
        <f t="shared" si="630"/>
        <v>1.4915043758612364E-7</v>
      </c>
      <c r="H10056">
        <f t="shared" si="631"/>
        <v>5.8563750835928863E-10</v>
      </c>
    </row>
    <row r="10057" spans="1:8" x14ac:dyDescent="0.25">
      <c r="A10057" s="1">
        <v>3114.6834091199999</v>
      </c>
      <c r="B10057" s="1">
        <v>12135.539671729999</v>
      </c>
      <c r="C10057">
        <f t="shared" si="628"/>
        <v>41.004547199991066</v>
      </c>
      <c r="D10057">
        <f t="shared" si="629"/>
        <v>32.380303799945978</v>
      </c>
      <c r="G10057">
        <f t="shared" si="630"/>
        <v>1.5429184701675552E-7</v>
      </c>
      <c r="H10057">
        <f t="shared" si="631"/>
        <v>1.4439589444917333E-11</v>
      </c>
    </row>
    <row r="10058" spans="1:8" x14ac:dyDescent="0.25">
      <c r="A10058" s="1">
        <v>3114.6834073800001</v>
      </c>
      <c r="B10058" s="1">
        <v>12135.539671140001</v>
      </c>
      <c r="C10058">
        <f t="shared" si="628"/>
        <v>41.004442800003744</v>
      </c>
      <c r="D10058">
        <f t="shared" si="629"/>
        <v>32.380268400047498</v>
      </c>
      <c r="G10058">
        <f t="shared" si="630"/>
        <v>2.4720783627450812E-7</v>
      </c>
      <c r="H10058">
        <f t="shared" si="631"/>
        <v>9.9855699800330345E-10</v>
      </c>
    </row>
    <row r="10059" spans="1:8" x14ac:dyDescent="0.25">
      <c r="A10059" s="1">
        <v>3114.6834085199998</v>
      </c>
      <c r="B10059" s="1">
        <v>12135.53967086</v>
      </c>
      <c r="C10059">
        <f t="shared" si="628"/>
        <v>41.004511199989793</v>
      </c>
      <c r="D10059">
        <f t="shared" si="629"/>
        <v>32.380251600006886</v>
      </c>
      <c r="G10059">
        <f t="shared" si="630"/>
        <v>1.8386944875186469E-7</v>
      </c>
      <c r="H10059">
        <f t="shared" si="631"/>
        <v>2.3425593332429851E-9</v>
      </c>
    </row>
    <row r="10060" spans="1:8" x14ac:dyDescent="0.25">
      <c r="A10060" s="1">
        <v>3114.6834089899999</v>
      </c>
      <c r="B10060" s="1">
        <v>12135.539672360001</v>
      </c>
      <c r="C10060">
        <f t="shared" si="628"/>
        <v>41.0045393999917</v>
      </c>
      <c r="D10060">
        <f t="shared" si="629"/>
        <v>32.380341600037355</v>
      </c>
      <c r="G10060">
        <f t="shared" si="630"/>
        <v>1.6048036664844832E-7</v>
      </c>
      <c r="H10060">
        <f t="shared" si="631"/>
        <v>1.7305631080375858E-9</v>
      </c>
    </row>
    <row r="10061" spans="1:8" x14ac:dyDescent="0.25">
      <c r="A10061" s="1">
        <v>3114.6834069299998</v>
      </c>
      <c r="B10061" s="1">
        <v>12135.53967177</v>
      </c>
      <c r="C10061">
        <f t="shared" si="628"/>
        <v>41.004415799989147</v>
      </c>
      <c r="D10061">
        <f t="shared" si="629"/>
        <v>32.380306200029736</v>
      </c>
      <c r="G10061">
        <f t="shared" si="630"/>
        <v>2.747856513761481E-7</v>
      </c>
      <c r="H10061">
        <f t="shared" si="631"/>
        <v>3.84403687472858E-11</v>
      </c>
    </row>
    <row r="10062" spans="1:8" x14ac:dyDescent="0.25">
      <c r="A10062" s="1">
        <v>3114.6834072199999</v>
      </c>
      <c r="B10062" s="1">
        <v>12135.53967084</v>
      </c>
      <c r="C10062">
        <f t="shared" si="628"/>
        <v>41.004433199996129</v>
      </c>
      <c r="D10062">
        <f t="shared" si="629"/>
        <v>32.380250400019577</v>
      </c>
      <c r="G10062">
        <f t="shared" si="630"/>
        <v>2.5684624392166471E-7</v>
      </c>
      <c r="H10062">
        <f t="shared" si="631"/>
        <v>2.4601580578164586E-9</v>
      </c>
    </row>
    <row r="10063" spans="1:8" x14ac:dyDescent="0.25">
      <c r="A10063" s="1">
        <v>3114.6834099500002</v>
      </c>
      <c r="B10063" s="1">
        <v>12135.539671250001</v>
      </c>
      <c r="C10063">
        <f t="shared" si="628"/>
        <v>41.004597000010108</v>
      </c>
      <c r="D10063">
        <f t="shared" si="629"/>
        <v>32.38027500003227</v>
      </c>
      <c r="G10063">
        <f t="shared" si="630"/>
        <v>1.1764899306443532E-7</v>
      </c>
      <c r="H10063">
        <f t="shared" si="631"/>
        <v>6.2499838639998422E-10</v>
      </c>
    </row>
    <row r="10064" spans="1:8" x14ac:dyDescent="0.25">
      <c r="A10064" s="1">
        <v>3114.6834083399999</v>
      </c>
      <c r="B10064" s="1">
        <v>12135.539672159999</v>
      </c>
      <c r="C10064">
        <f t="shared" si="628"/>
        <v>41.004500399994868</v>
      </c>
      <c r="D10064">
        <f t="shared" si="629"/>
        <v>32.380329599945981</v>
      </c>
      <c r="G10064">
        <f t="shared" si="630"/>
        <v>1.9324816451038658E-7</v>
      </c>
      <c r="H10064">
        <f t="shared" si="631"/>
        <v>8.7615680215411709E-10</v>
      </c>
    </row>
    <row r="10065" spans="1:8" x14ac:dyDescent="0.25">
      <c r="A10065" s="1">
        <v>3114.6834075500001</v>
      </c>
      <c r="B10065" s="1">
        <v>12135.53967117</v>
      </c>
      <c r="C10065">
        <f t="shared" si="628"/>
        <v>41.004453000005014</v>
      </c>
      <c r="D10065">
        <f t="shared" si="629"/>
        <v>32.380270199973893</v>
      </c>
      <c r="G10065">
        <f t="shared" si="630"/>
        <v>2.3716899511368594E-7</v>
      </c>
      <c r="H10065">
        <f t="shared" si="631"/>
        <v>8.8804155588370596E-10</v>
      </c>
    </row>
    <row r="10066" spans="1:8" x14ac:dyDescent="0.25">
      <c r="A10066" s="1">
        <v>3114.6834076499999</v>
      </c>
      <c r="B10066" s="1">
        <v>12135.539670820001</v>
      </c>
      <c r="C10066">
        <f t="shared" si="628"/>
        <v>41.004458999996132</v>
      </c>
      <c r="D10066">
        <f t="shared" si="629"/>
        <v>32.380249200032267</v>
      </c>
      <c r="G10066">
        <f t="shared" si="630"/>
        <v>2.3136100371906537E-7</v>
      </c>
      <c r="H10066">
        <f t="shared" si="631"/>
        <v>2.5806367214759468E-9</v>
      </c>
    </row>
    <row r="10067" spans="1:8" x14ac:dyDescent="0.25">
      <c r="A10067" s="1">
        <v>3114.6834071600001</v>
      </c>
      <c r="B10067" s="1">
        <v>12135.539670890001</v>
      </c>
      <c r="C10067">
        <f t="shared" si="628"/>
        <v>41.004429600006915</v>
      </c>
      <c r="D10067">
        <f t="shared" si="629"/>
        <v>32.38025340004242</v>
      </c>
      <c r="G10067">
        <f t="shared" si="630"/>
        <v>2.6050815293855921E-7</v>
      </c>
      <c r="H10067">
        <f t="shared" si="631"/>
        <v>2.1715560462763305E-9</v>
      </c>
    </row>
    <row r="10068" spans="1:8" x14ac:dyDescent="0.25">
      <c r="A10068" s="1">
        <v>3114.68340713</v>
      </c>
      <c r="B10068" s="1">
        <v>12135.53967104</v>
      </c>
      <c r="C10068">
        <f t="shared" si="628"/>
        <v>41.004427799998666</v>
      </c>
      <c r="D10068">
        <f t="shared" si="629"/>
        <v>32.380262400001811</v>
      </c>
      <c r="G10068">
        <f t="shared" si="630"/>
        <v>2.6234884136405433E-7</v>
      </c>
      <c r="H10068">
        <f t="shared" si="631"/>
        <v>1.4137598636606579E-9</v>
      </c>
    </row>
    <row r="10069" spans="1:8" x14ac:dyDescent="0.25">
      <c r="A10069" s="1">
        <v>3114.6834075500001</v>
      </c>
      <c r="B10069" s="1">
        <v>12135.539671189999</v>
      </c>
      <c r="C10069">
        <f t="shared" si="628"/>
        <v>41.004453000005014</v>
      </c>
      <c r="D10069">
        <f t="shared" si="629"/>
        <v>32.380271399961202</v>
      </c>
      <c r="G10069">
        <f t="shared" si="630"/>
        <v>2.3716899511368594E-7</v>
      </c>
      <c r="H10069">
        <f t="shared" si="631"/>
        <v>8.1796221912702357E-10</v>
      </c>
    </row>
    <row r="10070" spans="1:8" x14ac:dyDescent="0.25">
      <c r="A10070" s="1">
        <v>3114.6834096699999</v>
      </c>
      <c r="B10070" s="1">
        <v>12135.53967247</v>
      </c>
      <c r="C10070">
        <f t="shared" si="628"/>
        <v>41.004580199996781</v>
      </c>
      <c r="D10070">
        <f t="shared" si="629"/>
        <v>32.380348200022127</v>
      </c>
      <c r="G10070">
        <f t="shared" si="630"/>
        <v>1.2945604231495569E-7</v>
      </c>
      <c r="H10070">
        <f t="shared" si="631"/>
        <v>2.3232421331630114E-9</v>
      </c>
    </row>
    <row r="10071" spans="1:8" x14ac:dyDescent="0.25">
      <c r="A10071" s="1">
        <v>3114.683407</v>
      </c>
      <c r="B10071" s="1">
        <v>12135.539671709999</v>
      </c>
      <c r="C10071">
        <f t="shared" si="628"/>
        <v>41.0044199999993</v>
      </c>
      <c r="D10071">
        <f t="shared" si="629"/>
        <v>32.380302599958668</v>
      </c>
      <c r="G10071">
        <f t="shared" si="630"/>
        <v>2.7040000072588065E-7</v>
      </c>
      <c r="H10071">
        <f t="shared" si="631"/>
        <v>6.7597850841024592E-12</v>
      </c>
    </row>
    <row r="10072" spans="1:8" x14ac:dyDescent="0.25">
      <c r="A10072" s="1">
        <v>3114.6834074200001</v>
      </c>
      <c r="B10072" s="1">
        <v>12135.53967</v>
      </c>
      <c r="C10072">
        <f t="shared" si="628"/>
        <v>41.004445200005648</v>
      </c>
      <c r="D10072">
        <f t="shared" si="629"/>
        <v>32.38020000000688</v>
      </c>
      <c r="G10072">
        <f t="shared" si="630"/>
        <v>2.4482703440841207E-7</v>
      </c>
      <c r="H10072">
        <f t="shared" si="631"/>
        <v>9.9999986236321561E-9</v>
      </c>
    </row>
    <row r="10073" spans="1:8" x14ac:dyDescent="0.25">
      <c r="A10073" s="1">
        <v>3114.6834071799999</v>
      </c>
      <c r="B10073" s="1">
        <v>12135.53967083</v>
      </c>
      <c r="C10073">
        <f t="shared" si="628"/>
        <v>41.004430799994225</v>
      </c>
      <c r="D10073">
        <f t="shared" si="629"/>
        <v>32.380249799971352</v>
      </c>
      <c r="G10073">
        <f t="shared" si="630"/>
        <v>2.5928464587914698E-7</v>
      </c>
      <c r="H10073">
        <f t="shared" si="631"/>
        <v>2.5200428760566831E-9</v>
      </c>
    </row>
    <row r="10074" spans="1:8" x14ac:dyDescent="0.25">
      <c r="A10074" s="1">
        <v>3114.6834093900002</v>
      </c>
      <c r="B10074" s="1">
        <v>12135.53967081</v>
      </c>
      <c r="C10074">
        <f t="shared" si="628"/>
        <v>41.004563400010738</v>
      </c>
      <c r="D10074">
        <f t="shared" si="629"/>
        <v>32.380248599984043</v>
      </c>
      <c r="G10074">
        <f t="shared" si="630"/>
        <v>1.4182755191011888E-7</v>
      </c>
      <c r="H10074">
        <f t="shared" si="631"/>
        <v>2.6419616402250305E-9</v>
      </c>
    </row>
    <row r="10075" spans="1:8" x14ac:dyDescent="0.25">
      <c r="A10075" s="1">
        <v>3114.6834084500001</v>
      </c>
      <c r="B10075" s="1">
        <v>12135.53967074</v>
      </c>
      <c r="C10075">
        <f t="shared" si="628"/>
        <v>41.004507000006924</v>
      </c>
      <c r="D10075">
        <f t="shared" si="629"/>
        <v>32.38024439997389</v>
      </c>
      <c r="G10075">
        <f t="shared" si="630"/>
        <v>1.8748899400141224E-7</v>
      </c>
      <c r="H10075">
        <f t="shared" si="631"/>
        <v>3.0913629032651297E-9</v>
      </c>
    </row>
    <row r="10076" spans="1:8" x14ac:dyDescent="0.25">
      <c r="A10076" s="1">
        <v>3114.6834088099999</v>
      </c>
      <c r="B10076" s="1">
        <v>12135.53967052</v>
      </c>
      <c r="C10076">
        <f t="shared" si="628"/>
        <v>41.004528599996775</v>
      </c>
      <c r="D10076">
        <f t="shared" si="629"/>
        <v>32.380231200004346</v>
      </c>
      <c r="G10076">
        <f t="shared" si="630"/>
        <v>1.6924996265200798E-7</v>
      </c>
      <c r="H10076">
        <f t="shared" si="631"/>
        <v>4.7334394017934677E-9</v>
      </c>
    </row>
    <row r="10077" spans="1:8" x14ac:dyDescent="0.25">
      <c r="A10077" s="1">
        <v>3114.6834068899998</v>
      </c>
      <c r="B10077" s="1">
        <v>12135.53967079</v>
      </c>
      <c r="C10077">
        <f t="shared" si="628"/>
        <v>41.004413399987243</v>
      </c>
      <c r="D10077">
        <f t="shared" si="629"/>
        <v>32.380247399996733</v>
      </c>
      <c r="G10077">
        <f t="shared" si="630"/>
        <v>2.7730757343339862E-7</v>
      </c>
      <c r="H10077">
        <f t="shared" si="631"/>
        <v>2.7667603434793917E-9</v>
      </c>
    </row>
    <row r="10078" spans="1:8" x14ac:dyDescent="0.25">
      <c r="A10078" s="1">
        <v>3114.6834091599999</v>
      </c>
      <c r="B10078" s="1">
        <v>12135.53967032</v>
      </c>
      <c r="C10078">
        <f t="shared" si="628"/>
        <v>41.00454959999297</v>
      </c>
      <c r="D10078">
        <f t="shared" si="629"/>
        <v>32.380219200022111</v>
      </c>
      <c r="G10078">
        <f t="shared" si="630"/>
        <v>1.5241216548733418E-7</v>
      </c>
      <c r="H10078">
        <f t="shared" si="631"/>
        <v>6.528636426559872E-9</v>
      </c>
    </row>
    <row r="10079" spans="1:8" x14ac:dyDescent="0.25">
      <c r="A10079" s="1">
        <v>3114.6834076199998</v>
      </c>
      <c r="B10079" s="1">
        <v>12135.539670759999</v>
      </c>
      <c r="C10079">
        <f t="shared" si="628"/>
        <v>41.004457199987883</v>
      </c>
      <c r="D10079">
        <f t="shared" si="629"/>
        <v>32.380245599961199</v>
      </c>
      <c r="G10079">
        <f t="shared" si="630"/>
        <v>2.3309585169833314E-7</v>
      </c>
      <c r="H10079">
        <f t="shared" si="631"/>
        <v>2.9593642213298808E-9</v>
      </c>
    </row>
    <row r="10080" spans="1:8" x14ac:dyDescent="0.25">
      <c r="A10080" s="1">
        <v>3114.6834085</v>
      </c>
      <c r="B10080" s="1">
        <v>12135.539670960001</v>
      </c>
      <c r="C10080">
        <f t="shared" si="628"/>
        <v>41.004510000002483</v>
      </c>
      <c r="D10080">
        <f t="shared" si="629"/>
        <v>32.380257600052573</v>
      </c>
      <c r="G10080">
        <f t="shared" si="630"/>
        <v>1.8489999786254327E-7</v>
      </c>
      <c r="H10080">
        <f t="shared" si="631"/>
        <v>1.7977555416473091E-9</v>
      </c>
    </row>
    <row r="10081" spans="1:8" x14ac:dyDescent="0.25">
      <c r="A10081" s="1">
        <v>3114.6834086099998</v>
      </c>
      <c r="B10081" s="1">
        <v>12135.539671140001</v>
      </c>
      <c r="C10081">
        <f t="shared" si="628"/>
        <v>41.004516599987255</v>
      </c>
      <c r="D10081">
        <f t="shared" si="629"/>
        <v>32.380268400047498</v>
      </c>
      <c r="G10081">
        <f t="shared" si="630"/>
        <v>1.7926757079038936E-7</v>
      </c>
      <c r="H10081">
        <f t="shared" si="631"/>
        <v>9.9855699800330345E-10</v>
      </c>
    </row>
    <row r="10082" spans="1:8" x14ac:dyDescent="0.25">
      <c r="A10082" s="1">
        <v>3114.6834088400001</v>
      </c>
      <c r="B10082" s="1">
        <v>12135.539670689999</v>
      </c>
      <c r="C10082">
        <f t="shared" si="628"/>
        <v>41.004530400005024</v>
      </c>
      <c r="D10082">
        <f t="shared" si="629"/>
        <v>32.380241399951046</v>
      </c>
      <c r="G10082">
        <f t="shared" si="630"/>
        <v>1.6777215588272565E-7</v>
      </c>
      <c r="H10082">
        <f t="shared" si="631"/>
        <v>3.4339657371736727E-9</v>
      </c>
    </row>
    <row r="10083" spans="1:8" x14ac:dyDescent="0.25">
      <c r="A10083" s="1">
        <v>3114.6834080600001</v>
      </c>
      <c r="B10083" s="1">
        <v>12135.53967057</v>
      </c>
      <c r="C10083">
        <f t="shared" si="628"/>
        <v>41.004483600008825</v>
      </c>
      <c r="D10083">
        <f t="shared" si="629"/>
        <v>32.380234200027189</v>
      </c>
      <c r="G10083">
        <f t="shared" si="630"/>
        <v>2.0830095194218335E-7</v>
      </c>
      <c r="H10083">
        <f t="shared" si="631"/>
        <v>4.3296364216767937E-9</v>
      </c>
    </row>
    <row r="10084" spans="1:8" x14ac:dyDescent="0.25">
      <c r="A10084" s="1">
        <v>3114.6834072500001</v>
      </c>
      <c r="B10084" s="1">
        <v>12135.539670939999</v>
      </c>
      <c r="C10084">
        <f t="shared" si="628"/>
        <v>41.004435000004378</v>
      </c>
      <c r="D10084">
        <f t="shared" si="629"/>
        <v>32.380256399956124</v>
      </c>
      <c r="G10084">
        <f t="shared" si="630"/>
        <v>2.5502499557612511E-7</v>
      </c>
      <c r="H10084">
        <f t="shared" si="631"/>
        <v>1.9009638258092324E-9</v>
      </c>
    </row>
    <row r="10085" spans="1:8" x14ac:dyDescent="0.25">
      <c r="A10085" s="1">
        <v>3114.6834081900001</v>
      </c>
      <c r="B10085" s="1">
        <v>12135.5396697</v>
      </c>
      <c r="C10085">
        <f t="shared" si="628"/>
        <v>41.004491400008192</v>
      </c>
      <c r="D10085">
        <f t="shared" si="629"/>
        <v>32.380181999978959</v>
      </c>
      <c r="G10085">
        <f t="shared" si="630"/>
        <v>2.0124195264836138E-7</v>
      </c>
      <c r="H10085">
        <f t="shared" si="631"/>
        <v>1.3924004965364213E-8</v>
      </c>
    </row>
    <row r="10086" spans="1:8" x14ac:dyDescent="0.25">
      <c r="A10086" s="1">
        <v>3114.6834073199998</v>
      </c>
      <c r="B10086" s="1">
        <v>12135.53966993</v>
      </c>
      <c r="C10086">
        <f t="shared" si="628"/>
        <v>41.004439199987246</v>
      </c>
      <c r="D10086">
        <f t="shared" si="629"/>
        <v>32.380195799996727</v>
      </c>
      <c r="G10086">
        <f t="shared" si="630"/>
        <v>2.5080065277217057E-7</v>
      </c>
      <c r="H10086">
        <f t="shared" si="631"/>
        <v>1.0857640681709725E-8</v>
      </c>
    </row>
    <row r="10087" spans="1:8" x14ac:dyDescent="0.25">
      <c r="A10087" s="1">
        <v>3114.6834096100001</v>
      </c>
      <c r="B10087" s="1">
        <v>12135.53966964</v>
      </c>
      <c r="C10087">
        <f t="shared" si="628"/>
        <v>41.004576600007567</v>
      </c>
      <c r="D10087">
        <f t="shared" si="629"/>
        <v>32.38017840001703</v>
      </c>
      <c r="G10087">
        <f t="shared" si="630"/>
        <v>1.3205955449841632E-7</v>
      </c>
      <c r="H10087">
        <f t="shared" si="631"/>
        <v>1.4786555857874945E-8</v>
      </c>
    </row>
    <row r="10088" spans="1:8" x14ac:dyDescent="0.25">
      <c r="A10088" s="1">
        <v>3114.6834070700002</v>
      </c>
      <c r="B10088" s="1">
        <v>12135.539670190001</v>
      </c>
      <c r="C10088">
        <f t="shared" si="628"/>
        <v>41.004424200009453</v>
      </c>
      <c r="D10088">
        <f t="shared" si="629"/>
        <v>32.38021140005003</v>
      </c>
      <c r="G10088">
        <f t="shared" si="630"/>
        <v>2.6604963024618373E-7</v>
      </c>
      <c r="H10088">
        <f t="shared" si="631"/>
        <v>7.8499511344529197E-9</v>
      </c>
    </row>
    <row r="10089" spans="1:8" x14ac:dyDescent="0.25">
      <c r="A10089" s="1">
        <v>3114.6834075000002</v>
      </c>
      <c r="B10089" s="1">
        <v>12135.539671869999</v>
      </c>
      <c r="C10089">
        <f t="shared" si="628"/>
        <v>41.004450000009456</v>
      </c>
      <c r="D10089">
        <f t="shared" si="629"/>
        <v>32.380312199966284</v>
      </c>
      <c r="G10089">
        <f t="shared" si="630"/>
        <v>2.400999907310518E-7</v>
      </c>
      <c r="H10089">
        <f t="shared" si="631"/>
        <v>1.4883917736023701E-10</v>
      </c>
    </row>
    <row r="10090" spans="1:8" x14ac:dyDescent="0.25">
      <c r="A10090" s="1">
        <v>3114.6834082400001</v>
      </c>
      <c r="B10090" s="1">
        <v>12135.539671230001</v>
      </c>
      <c r="C10090">
        <f t="shared" si="628"/>
        <v>41.00449440000375</v>
      </c>
      <c r="D10090">
        <f t="shared" si="629"/>
        <v>32.380273800044961</v>
      </c>
      <c r="G10090">
        <f t="shared" si="630"/>
        <v>1.9855935665566607E-7</v>
      </c>
      <c r="H10090">
        <f t="shared" si="631"/>
        <v>6.8643764396691977E-10</v>
      </c>
    </row>
    <row r="10091" spans="1:8" x14ac:dyDescent="0.25">
      <c r="A10091" s="1">
        <v>3114.68340898</v>
      </c>
      <c r="B10091" s="1">
        <v>12135.539670370001</v>
      </c>
      <c r="C10091">
        <f t="shared" si="628"/>
        <v>41.004538799998045</v>
      </c>
      <c r="D10091">
        <f t="shared" si="629"/>
        <v>32.380222200044955</v>
      </c>
      <c r="G10091">
        <f t="shared" si="630"/>
        <v>1.6096144156698511E-7</v>
      </c>
      <c r="H10091">
        <f t="shared" si="631"/>
        <v>6.0528330047931496E-9</v>
      </c>
    </row>
    <row r="10092" spans="1:8" x14ac:dyDescent="0.25">
      <c r="A10092" s="1">
        <v>3114.6834079400001</v>
      </c>
      <c r="B10092" s="1">
        <v>12135.53967025</v>
      </c>
      <c r="C10092">
        <f t="shared" si="628"/>
        <v>41.004476400003114</v>
      </c>
      <c r="D10092">
        <f t="shared" si="629"/>
        <v>32.380215000011958</v>
      </c>
      <c r="G10092">
        <f t="shared" si="630"/>
        <v>2.1492495711089721E-7</v>
      </c>
      <c r="H10092">
        <f t="shared" si="631"/>
        <v>7.2249979668212583E-9</v>
      </c>
    </row>
    <row r="10093" spans="1:8" x14ac:dyDescent="0.25">
      <c r="A10093" s="1">
        <v>3114.68341022</v>
      </c>
      <c r="B10093" s="1">
        <v>12135.53967201</v>
      </c>
      <c r="C10093">
        <f t="shared" si="628"/>
        <v>41.004613200002495</v>
      </c>
      <c r="D10093">
        <f t="shared" si="629"/>
        <v>32.38032059998659</v>
      </c>
      <c r="G10093">
        <f t="shared" si="630"/>
        <v>1.0679823836749787E-7</v>
      </c>
      <c r="H10093">
        <f t="shared" si="631"/>
        <v>4.243594475579351E-10</v>
      </c>
    </row>
    <row r="10094" spans="1:8" x14ac:dyDescent="0.25">
      <c r="A10094" s="1">
        <v>3114.68340919</v>
      </c>
      <c r="B10094" s="1">
        <v>12135.539671029999</v>
      </c>
      <c r="C10094">
        <f t="shared" si="628"/>
        <v>41.004551400001219</v>
      </c>
      <c r="D10094">
        <f t="shared" si="629"/>
        <v>32.380261799953587</v>
      </c>
      <c r="G10094">
        <f t="shared" si="630"/>
        <v>1.5100995905081796E-7</v>
      </c>
      <c r="H10094">
        <f t="shared" si="631"/>
        <v>1.4592435458345272E-9</v>
      </c>
    </row>
    <row r="10095" spans="1:8" x14ac:dyDescent="0.25">
      <c r="A10095" s="1">
        <v>3114.6834094400001</v>
      </c>
      <c r="B10095" s="1">
        <v>12135.539671119999</v>
      </c>
      <c r="C10095">
        <f t="shared" si="628"/>
        <v>41.004566400006297</v>
      </c>
      <c r="D10095">
        <f t="shared" si="629"/>
        <v>32.380267199951049</v>
      </c>
      <c r="G10095">
        <f t="shared" si="630"/>
        <v>1.3957695529314778E-7</v>
      </c>
      <c r="H10095">
        <f t="shared" si="631"/>
        <v>1.0758432110502349E-9</v>
      </c>
    </row>
    <row r="10096" spans="1:8" x14ac:dyDescent="0.25">
      <c r="A10096" s="1">
        <v>3114.6834087100001</v>
      </c>
      <c r="B10096" s="1">
        <v>12135.539671549999</v>
      </c>
      <c r="C10096">
        <f t="shared" si="628"/>
        <v>41.004522600005657</v>
      </c>
      <c r="D10096">
        <f t="shared" si="629"/>
        <v>32.380292999951052</v>
      </c>
      <c r="G10096">
        <f t="shared" si="630"/>
        <v>1.7422275527538957E-7</v>
      </c>
      <c r="H10096">
        <f t="shared" si="631"/>
        <v>4.9000685243968378E-11</v>
      </c>
    </row>
    <row r="10097" spans="1:8" x14ac:dyDescent="0.25">
      <c r="A10097" s="1">
        <v>3114.6834068799999</v>
      </c>
      <c r="B10097" s="1">
        <v>12135.539671930001</v>
      </c>
      <c r="C10097">
        <f t="shared" si="628"/>
        <v>41.004412799993588</v>
      </c>
      <c r="D10097">
        <f t="shared" si="629"/>
        <v>32.380315800037351</v>
      </c>
      <c r="G10097">
        <f t="shared" si="630"/>
        <v>2.7793984675828283E-7</v>
      </c>
      <c r="H10097">
        <f t="shared" si="631"/>
        <v>2.4964118036033002E-10</v>
      </c>
    </row>
    <row r="10098" spans="1:8" x14ac:dyDescent="0.25">
      <c r="A10098" s="1">
        <v>3114.6834079700002</v>
      </c>
      <c r="B10098" s="1">
        <v>12135.53967256</v>
      </c>
      <c r="C10098">
        <f t="shared" si="628"/>
        <v>41.004478200011363</v>
      </c>
      <c r="D10098">
        <f t="shared" si="629"/>
        <v>32.380353600019589</v>
      </c>
      <c r="G10098">
        <f t="shared" si="630"/>
        <v>2.1325922950322762E-7</v>
      </c>
      <c r="H10098">
        <f t="shared" si="631"/>
        <v>2.8729621001299027E-9</v>
      </c>
    </row>
    <row r="10099" spans="1:8" x14ac:dyDescent="0.25">
      <c r="A10099" s="1">
        <v>3114.6834092099998</v>
      </c>
      <c r="B10099" s="1">
        <v>12135.539672049999</v>
      </c>
      <c r="C10099">
        <f t="shared" si="628"/>
        <v>41.004552599988529</v>
      </c>
      <c r="D10099">
        <f t="shared" si="629"/>
        <v>32.380322999961209</v>
      </c>
      <c r="G10099">
        <f t="shared" si="630"/>
        <v>1.5007876888633372E-7</v>
      </c>
      <c r="H10099">
        <f t="shared" si="631"/>
        <v>5.2899821567282317E-10</v>
      </c>
    </row>
    <row r="10100" spans="1:8" x14ac:dyDescent="0.25">
      <c r="A10100" s="1">
        <v>3114.6834077899998</v>
      </c>
      <c r="B10100" s="1">
        <v>12135.53967115</v>
      </c>
      <c r="C10100">
        <f t="shared" si="628"/>
        <v>41.004467399989153</v>
      </c>
      <c r="D10100">
        <f t="shared" si="629"/>
        <v>32.380268999986583</v>
      </c>
      <c r="G10100">
        <f t="shared" si="630"/>
        <v>2.2335077025051901E-7</v>
      </c>
      <c r="H10100">
        <f t="shared" si="631"/>
        <v>9.6100083172640273E-10</v>
      </c>
    </row>
    <row r="10101" spans="1:8" x14ac:dyDescent="0.25">
      <c r="A10101" s="1">
        <v>3114.6834087500001</v>
      </c>
      <c r="B10101" s="1">
        <v>12135.5396702</v>
      </c>
      <c r="C10101">
        <f t="shared" si="628"/>
        <v>41.004525000007561</v>
      </c>
      <c r="D10101">
        <f t="shared" si="629"/>
        <v>32.380211999989115</v>
      </c>
      <c r="G10101">
        <f t="shared" si="630"/>
        <v>1.7222499372233559E-7</v>
      </c>
      <c r="H10101">
        <f t="shared" si="631"/>
        <v>7.7440019155144791E-9</v>
      </c>
    </row>
    <row r="10102" spans="1:8" x14ac:dyDescent="0.25">
      <c r="A10102" s="1">
        <v>3114.6834087399998</v>
      </c>
      <c r="B10102" s="1">
        <v>12135.53967117</v>
      </c>
      <c r="C10102">
        <f t="shared" si="628"/>
        <v>41.004524399986622</v>
      </c>
      <c r="D10102">
        <f t="shared" si="629"/>
        <v>32.380270199973893</v>
      </c>
      <c r="G10102">
        <f t="shared" si="630"/>
        <v>1.7272337111825565E-7</v>
      </c>
      <c r="H10102">
        <f t="shared" si="631"/>
        <v>8.8804155588370596E-10</v>
      </c>
    </row>
    <row r="10103" spans="1:8" x14ac:dyDescent="0.25">
      <c r="A10103" s="1">
        <v>3114.6834093900002</v>
      </c>
      <c r="B10103" s="1">
        <v>12135.539670939999</v>
      </c>
      <c r="C10103">
        <f t="shared" si="628"/>
        <v>41.004563400010738</v>
      </c>
      <c r="D10103">
        <f t="shared" si="629"/>
        <v>32.380256399956124</v>
      </c>
      <c r="G10103">
        <f t="shared" si="630"/>
        <v>1.4182755191011888E-7</v>
      </c>
      <c r="H10103">
        <f t="shared" si="631"/>
        <v>1.9009638258092324E-9</v>
      </c>
    </row>
    <row r="10104" spans="1:8" x14ac:dyDescent="0.25">
      <c r="A10104" s="1">
        <v>3114.6834086899999</v>
      </c>
      <c r="B10104" s="1">
        <v>12135.53967065</v>
      </c>
      <c r="C10104">
        <f t="shared" si="628"/>
        <v>41.004521399991063</v>
      </c>
      <c r="D10104">
        <f t="shared" si="629"/>
        <v>32.380238999976427</v>
      </c>
      <c r="G10104">
        <f t="shared" si="630"/>
        <v>1.7522596748020505E-7</v>
      </c>
      <c r="H10104">
        <f t="shared" si="631"/>
        <v>3.7210028756639894E-9</v>
      </c>
    </row>
    <row r="10105" spans="1:8" x14ac:dyDescent="0.25">
      <c r="A10105" s="1">
        <v>3114.68340855</v>
      </c>
      <c r="B10105" s="1">
        <v>12135.53966997</v>
      </c>
      <c r="C10105">
        <f t="shared" si="628"/>
        <v>41.004512999998042</v>
      </c>
      <c r="D10105">
        <f t="shared" si="629"/>
        <v>32.380198199971346</v>
      </c>
      <c r="G10105">
        <f t="shared" si="630"/>
        <v>1.82329001670378E-7</v>
      </c>
      <c r="H10105">
        <f t="shared" si="631"/>
        <v>1.0363245833572749E-8</v>
      </c>
    </row>
    <row r="10106" spans="1:8" x14ac:dyDescent="0.25">
      <c r="A10106" s="1">
        <v>3114.6834068399999</v>
      </c>
      <c r="B10106" s="1">
        <v>12135.53967045</v>
      </c>
      <c r="C10106">
        <f t="shared" si="628"/>
        <v>41.004410399991684</v>
      </c>
      <c r="D10106">
        <f t="shared" si="629"/>
        <v>32.380226999994193</v>
      </c>
      <c r="G10106">
        <f t="shared" si="630"/>
        <v>2.8047616880563808E-7</v>
      </c>
      <c r="H10106">
        <f t="shared" si="631"/>
        <v>5.329000847612959E-9</v>
      </c>
    </row>
    <row r="10107" spans="1:8" x14ac:dyDescent="0.25">
      <c r="A10107" s="1">
        <v>3114.68340786</v>
      </c>
      <c r="B10107" s="1">
        <v>12135.539672340001</v>
      </c>
      <c r="C10107">
        <f t="shared" si="628"/>
        <v>41.004471599999306</v>
      </c>
      <c r="D10107">
        <f t="shared" si="629"/>
        <v>32.380340400050045</v>
      </c>
      <c r="G10107">
        <f t="shared" si="630"/>
        <v>2.1939856064809268E-7</v>
      </c>
      <c r="H10107">
        <f t="shared" si="631"/>
        <v>1.6321640437746535E-9</v>
      </c>
    </row>
    <row r="10108" spans="1:8" x14ac:dyDescent="0.25">
      <c r="A10108" s="1">
        <v>3114.683407</v>
      </c>
      <c r="B10108" s="1">
        <v>12135.539669760001</v>
      </c>
      <c r="C10108">
        <f t="shared" si="628"/>
        <v>41.0044199999993</v>
      </c>
      <c r="D10108">
        <f t="shared" si="629"/>
        <v>32.380185600050027</v>
      </c>
      <c r="G10108">
        <f t="shared" si="630"/>
        <v>2.7040000072588065E-7</v>
      </c>
      <c r="H10108">
        <f t="shared" si="631"/>
        <v>1.3087348553540088E-8</v>
      </c>
    </row>
    <row r="10109" spans="1:8" x14ac:dyDescent="0.25">
      <c r="A10109" s="1">
        <v>3114.6834065899998</v>
      </c>
      <c r="B10109" s="1">
        <v>12135.539671189999</v>
      </c>
      <c r="C10109">
        <f t="shared" si="628"/>
        <v>41.004395399986606</v>
      </c>
      <c r="D10109">
        <f t="shared" si="629"/>
        <v>32.380271399961202</v>
      </c>
      <c r="G10109">
        <f t="shared" si="630"/>
        <v>2.9658917458603976E-7</v>
      </c>
      <c r="H10109">
        <f t="shared" si="631"/>
        <v>8.1796221912702357E-10</v>
      </c>
    </row>
    <row r="10110" spans="1:8" x14ac:dyDescent="0.25">
      <c r="A10110" s="1">
        <v>3114.6834079099999</v>
      </c>
      <c r="B10110" s="1">
        <v>12135.539671140001</v>
      </c>
      <c r="C10110">
        <f t="shared" si="628"/>
        <v>41.004474599994865</v>
      </c>
      <c r="D10110">
        <f t="shared" si="629"/>
        <v>32.380268400047498</v>
      </c>
      <c r="G10110">
        <f t="shared" si="630"/>
        <v>2.1659716477796059E-7</v>
      </c>
      <c r="H10110">
        <f t="shared" si="631"/>
        <v>9.9855699800330345E-10</v>
      </c>
    </row>
    <row r="10111" spans="1:8" x14ac:dyDescent="0.25">
      <c r="A10111" s="1">
        <v>3114.68340876</v>
      </c>
      <c r="B10111" s="1">
        <v>12135.53967063</v>
      </c>
      <c r="C10111">
        <f t="shared" si="628"/>
        <v>41.004525600001216</v>
      </c>
      <c r="D10111">
        <f t="shared" si="629"/>
        <v>32.380237799989118</v>
      </c>
      <c r="G10111">
        <f t="shared" si="630"/>
        <v>1.7172735899034691E-7</v>
      </c>
      <c r="H10111">
        <f t="shared" si="631"/>
        <v>3.8688413535381688E-9</v>
      </c>
    </row>
    <row r="10112" spans="1:8" x14ac:dyDescent="0.25">
      <c r="A10112" s="1">
        <v>3114.6834066800002</v>
      </c>
      <c r="B10112" s="1">
        <v>12135.539673290001</v>
      </c>
      <c r="C10112">
        <f t="shared" si="628"/>
        <v>41.004400800011354</v>
      </c>
      <c r="D10112">
        <f t="shared" si="629"/>
        <v>32.380397400047514</v>
      </c>
      <c r="G10112">
        <f t="shared" si="630"/>
        <v>2.9073662775385876E-7</v>
      </c>
      <c r="H10112">
        <f t="shared" si="631"/>
        <v>9.486769255992486E-9</v>
      </c>
    </row>
    <row r="10113" spans="1:8" x14ac:dyDescent="0.25">
      <c r="A10113" s="1">
        <v>3114.6834067300001</v>
      </c>
      <c r="B10113" s="1">
        <v>12135.539670820001</v>
      </c>
      <c r="C10113">
        <f t="shared" si="628"/>
        <v>41.004403800006912</v>
      </c>
      <c r="D10113">
        <f t="shared" si="629"/>
        <v>32.380249200032267</v>
      </c>
      <c r="G10113">
        <f t="shared" si="630"/>
        <v>2.8751043258490922E-7</v>
      </c>
      <c r="H10113">
        <f t="shared" si="631"/>
        <v>2.5806367214759468E-9</v>
      </c>
    </row>
    <row r="10114" spans="1:8" x14ac:dyDescent="0.25">
      <c r="A10114" s="1">
        <v>3114.6834084299999</v>
      </c>
      <c r="B10114" s="1">
        <v>12135.53967022</v>
      </c>
      <c r="C10114">
        <f t="shared" ref="C10114:C10177" si="632">MOD(A10114,1)*60</f>
        <v>41.00450579999233</v>
      </c>
      <c r="D10114">
        <f t="shared" ref="D10114:D10177" si="633">MOD(B10114,1)*60</f>
        <v>32.380213199976424</v>
      </c>
      <c r="G10114">
        <f t="shared" ref="G10114:G10177" si="634">(C10114-E$1)^2</f>
        <v>1.8852964665853042E-7</v>
      </c>
      <c r="H10114">
        <f t="shared" ref="H10114:H10177" si="635">(D10114-F$1)^2</f>
        <v>7.5342440924617326E-9</v>
      </c>
    </row>
    <row r="10115" spans="1:8" x14ac:dyDescent="0.25">
      <c r="A10115" s="1">
        <v>3114.68340803</v>
      </c>
      <c r="B10115" s="1">
        <v>12135.53967181</v>
      </c>
      <c r="C10115">
        <f t="shared" si="632"/>
        <v>41.004481800000576</v>
      </c>
      <c r="D10115">
        <f t="shared" si="633"/>
        <v>32.380308600004355</v>
      </c>
      <c r="G10115">
        <f t="shared" si="634"/>
        <v>2.0994723946989742E-7</v>
      </c>
      <c r="H10115">
        <f t="shared" si="635"/>
        <v>7.3960074934423493E-11</v>
      </c>
    </row>
    <row r="10116" spans="1:8" x14ac:dyDescent="0.25">
      <c r="A10116" s="1">
        <v>3114.6834089899999</v>
      </c>
      <c r="B10116" s="1">
        <v>12135.539670730001</v>
      </c>
      <c r="C10116">
        <f t="shared" si="632"/>
        <v>41.0045393999917</v>
      </c>
      <c r="D10116">
        <f t="shared" si="633"/>
        <v>32.380243800034805</v>
      </c>
      <c r="G10116">
        <f t="shared" si="634"/>
        <v>1.6048036664844832E-7</v>
      </c>
      <c r="H10116">
        <f t="shared" si="635"/>
        <v>3.1584360877585621E-9</v>
      </c>
    </row>
    <row r="10117" spans="1:8" x14ac:dyDescent="0.25">
      <c r="A10117" s="1">
        <v>3114.6834085999999</v>
      </c>
      <c r="B10117" s="1">
        <v>12135.539671820001</v>
      </c>
      <c r="C10117">
        <f t="shared" si="632"/>
        <v>41.0045159999936</v>
      </c>
      <c r="D10117">
        <f t="shared" si="633"/>
        <v>32.380309200052579</v>
      </c>
      <c r="G10117">
        <f t="shared" si="634"/>
        <v>1.7977600542491643E-7</v>
      </c>
      <c r="H10117">
        <f t="shared" si="635"/>
        <v>8.4640967494878405E-11</v>
      </c>
    </row>
    <row r="10118" spans="1:8" x14ac:dyDescent="0.25">
      <c r="A10118" s="1">
        <v>3114.6834044699999</v>
      </c>
      <c r="B10118" s="1">
        <v>12135.53967369</v>
      </c>
      <c r="C10118">
        <f t="shared" si="632"/>
        <v>41.00426819999484</v>
      </c>
      <c r="D10118">
        <f t="shared" si="633"/>
        <v>32.380421400011983</v>
      </c>
      <c r="G10118">
        <f t="shared" si="634"/>
        <v>4.5131524692997077E-7</v>
      </c>
      <c r="H10118">
        <f t="shared" si="635"/>
        <v>1.4737962909827689E-8</v>
      </c>
    </row>
    <row r="10119" spans="1:8" x14ac:dyDescent="0.25">
      <c r="A10119" s="1">
        <v>3114.6834121799998</v>
      </c>
      <c r="B10119" s="1">
        <v>12135.53967138</v>
      </c>
      <c r="C10119">
        <f t="shared" si="632"/>
        <v>41.004730799986646</v>
      </c>
      <c r="D10119">
        <f t="shared" si="633"/>
        <v>32.380282800004352</v>
      </c>
      <c r="G10119">
        <f t="shared" si="634"/>
        <v>4.3764645586293963E-8</v>
      </c>
      <c r="H10119">
        <f t="shared" si="635"/>
        <v>2.9583985023693367E-10</v>
      </c>
    </row>
    <row r="10120" spans="1:8" x14ac:dyDescent="0.25">
      <c r="A10120" s="1">
        <v>3114.6834064200002</v>
      </c>
      <c r="B10120" s="1">
        <v>12135.53966986</v>
      </c>
      <c r="C10120">
        <f t="shared" si="632"/>
        <v>41.004385200012621</v>
      </c>
      <c r="D10120">
        <f t="shared" si="633"/>
        <v>32.380191599986574</v>
      </c>
      <c r="G10120">
        <f t="shared" si="634"/>
        <v>3.0780302599346684E-7</v>
      </c>
      <c r="H10120">
        <f t="shared" si="635"/>
        <v>1.1750562910357888E-8</v>
      </c>
    </row>
    <row r="10121" spans="1:8" x14ac:dyDescent="0.25">
      <c r="A10121" s="1">
        <v>3114.6834071899998</v>
      </c>
      <c r="B10121" s="1">
        <v>12135.539671529999</v>
      </c>
      <c r="C10121">
        <f t="shared" si="632"/>
        <v>41.00443139998788</v>
      </c>
      <c r="D10121">
        <f t="shared" si="633"/>
        <v>32.380291799963743</v>
      </c>
      <c r="G10121">
        <f t="shared" si="634"/>
        <v>2.586739723265981E-7</v>
      </c>
      <c r="H10121">
        <f t="shared" si="635"/>
        <v>6.7240594588985928E-11</v>
      </c>
    </row>
    <row r="10122" spans="1:8" x14ac:dyDescent="0.25">
      <c r="A10122" s="1">
        <v>3114.6834081000002</v>
      </c>
      <c r="B10122" s="1">
        <v>12135.53966828</v>
      </c>
      <c r="C10122">
        <f t="shared" si="632"/>
        <v>41.004486000010729</v>
      </c>
      <c r="D10122">
        <f t="shared" si="633"/>
        <v>32.380096800006868</v>
      </c>
      <c r="G10122">
        <f t="shared" si="634"/>
        <v>2.0611599025583323E-7</v>
      </c>
      <c r="H10122">
        <f t="shared" si="635"/>
        <v>4.1290237208216554E-8</v>
      </c>
    </row>
    <row r="10123" spans="1:8" x14ac:dyDescent="0.25">
      <c r="A10123" s="1">
        <v>3114.6834075299998</v>
      </c>
      <c r="B10123" s="1">
        <v>12135.539673130001</v>
      </c>
      <c r="C10123">
        <f t="shared" si="632"/>
        <v>41.00445179999042</v>
      </c>
      <c r="D10123">
        <f t="shared" si="633"/>
        <v>32.380387800039898</v>
      </c>
      <c r="G10123">
        <f t="shared" si="634"/>
        <v>2.3833924935157916E-7</v>
      </c>
      <c r="H10123">
        <f t="shared" si="635"/>
        <v>7.7088470064121657E-9</v>
      </c>
    </row>
    <row r="10124" spans="1:8" x14ac:dyDescent="0.25">
      <c r="A10124" s="1">
        <v>3114.6834108100002</v>
      </c>
      <c r="B10124" s="1">
        <v>12135.539670919999</v>
      </c>
      <c r="C10124">
        <f t="shared" si="632"/>
        <v>41.004648600010114</v>
      </c>
      <c r="D10124">
        <f t="shared" si="633"/>
        <v>32.380255199968815</v>
      </c>
      <c r="G10124">
        <f t="shared" si="634"/>
        <v>8.4913954104220767E-8</v>
      </c>
      <c r="H10124">
        <f t="shared" si="635"/>
        <v>2.0070427940386489E-9</v>
      </c>
    </row>
    <row r="10125" spans="1:8" x14ac:dyDescent="0.25">
      <c r="A10125" s="1">
        <v>3114.6834077200001</v>
      </c>
      <c r="B10125" s="1">
        <v>12135.539671189999</v>
      </c>
      <c r="C10125">
        <f t="shared" si="632"/>
        <v>41.004463200006285</v>
      </c>
      <c r="D10125">
        <f t="shared" si="633"/>
        <v>32.380271399961202</v>
      </c>
      <c r="G10125">
        <f t="shared" si="634"/>
        <v>2.2733823400469108E-7</v>
      </c>
      <c r="H10125">
        <f t="shared" si="635"/>
        <v>8.1796221912702357E-10</v>
      </c>
    </row>
    <row r="10126" spans="1:8" x14ac:dyDescent="0.25">
      <c r="A10126" s="1">
        <v>3114.68341121</v>
      </c>
      <c r="B10126" s="1">
        <v>12135.539670190001</v>
      </c>
      <c r="C10126">
        <f t="shared" si="632"/>
        <v>41.004672600001868</v>
      </c>
      <c r="D10126">
        <f t="shared" si="633"/>
        <v>32.38021140005003</v>
      </c>
      <c r="G10126">
        <f t="shared" si="634"/>
        <v>7.1502758999788706E-8</v>
      </c>
      <c r="H10126">
        <f t="shared" si="635"/>
        <v>7.8499511344529197E-9</v>
      </c>
    </row>
    <row r="10127" spans="1:8" x14ac:dyDescent="0.25">
      <c r="A10127" s="1">
        <v>3114.6834107099999</v>
      </c>
      <c r="B10127" s="1">
        <v>12135.53967007</v>
      </c>
      <c r="C10127">
        <f t="shared" si="632"/>
        <v>41.004642599991712</v>
      </c>
      <c r="D10127">
        <f t="shared" si="633"/>
        <v>32.380204200017033</v>
      </c>
      <c r="G10127">
        <f t="shared" si="634"/>
        <v>8.8446764928405618E-8</v>
      </c>
      <c r="H10127">
        <f t="shared" si="635"/>
        <v>9.1776367361251821E-9</v>
      </c>
    </row>
    <row r="10128" spans="1:8" x14ac:dyDescent="0.25">
      <c r="A10128" s="1">
        <v>3114.6834072199999</v>
      </c>
      <c r="B10128" s="1">
        <v>12135.53967059</v>
      </c>
      <c r="C10128">
        <f t="shared" si="632"/>
        <v>41.004433199996129</v>
      </c>
      <c r="D10128">
        <f t="shared" si="633"/>
        <v>32.380235400014499</v>
      </c>
      <c r="G10128">
        <f t="shared" si="634"/>
        <v>2.5684624392166471E-7</v>
      </c>
      <c r="H10128">
        <f t="shared" si="635"/>
        <v>4.1731581265445711E-9</v>
      </c>
    </row>
    <row r="10129" spans="1:8" x14ac:dyDescent="0.25">
      <c r="A10129" s="1">
        <v>3114.6834080100002</v>
      </c>
      <c r="B10129" s="1">
        <v>12135.539671410001</v>
      </c>
      <c r="C10129">
        <f t="shared" si="632"/>
        <v>41.004480600013267</v>
      </c>
      <c r="D10129">
        <f t="shared" si="633"/>
        <v>32.380284600039886</v>
      </c>
      <c r="G10129">
        <f t="shared" si="634"/>
        <v>2.1104834780849553E-7</v>
      </c>
      <c r="H10129">
        <f t="shared" si="635"/>
        <v>2.3715877146539077E-10</v>
      </c>
    </row>
    <row r="10130" spans="1:8" x14ac:dyDescent="0.25">
      <c r="A10130" s="1">
        <v>3114.68340889</v>
      </c>
      <c r="B10130" s="1">
        <v>12135.53967047</v>
      </c>
      <c r="C10130">
        <f t="shared" si="632"/>
        <v>41.004533400000582</v>
      </c>
      <c r="D10130">
        <f t="shared" si="633"/>
        <v>32.380228199981502</v>
      </c>
      <c r="G10130">
        <f t="shared" si="634"/>
        <v>1.6532355952459619E-7</v>
      </c>
      <c r="H10130">
        <f t="shared" si="635"/>
        <v>5.1552426560329468E-9</v>
      </c>
    </row>
    <row r="10131" spans="1:8" x14ac:dyDescent="0.25">
      <c r="A10131" s="1">
        <v>3114.6834089399999</v>
      </c>
      <c r="B10131" s="1">
        <v>12135.539670259999</v>
      </c>
      <c r="C10131">
        <f t="shared" si="632"/>
        <v>41.004536399996141</v>
      </c>
      <c r="D10131">
        <f t="shared" si="633"/>
        <v>32.380215599951043</v>
      </c>
      <c r="G10131">
        <f t="shared" si="634"/>
        <v>1.628929631131704E-7</v>
      </c>
      <c r="H10131">
        <f t="shared" si="635"/>
        <v>7.1233682636142822E-9</v>
      </c>
    </row>
    <row r="10132" spans="1:8" x14ac:dyDescent="0.25">
      <c r="A10132" s="1">
        <v>3114.6834083700001</v>
      </c>
      <c r="B10132" s="1">
        <v>12135.5396719</v>
      </c>
      <c r="C10132">
        <f t="shared" si="632"/>
        <v>41.004502200003117</v>
      </c>
      <c r="D10132">
        <f t="shared" si="633"/>
        <v>32.380314000001817</v>
      </c>
      <c r="G10132">
        <f t="shared" si="634"/>
        <v>1.9166883726898885E-7</v>
      </c>
      <c r="H10132">
        <f t="shared" si="635"/>
        <v>1.9600005093676158E-10</v>
      </c>
    </row>
    <row r="10133" spans="1:8" x14ac:dyDescent="0.25">
      <c r="A10133" s="1">
        <v>3114.6834112800002</v>
      </c>
      <c r="B10133" s="1">
        <v>12135.539670550001</v>
      </c>
      <c r="C10133">
        <f t="shared" si="632"/>
        <v>41.004676800012021</v>
      </c>
      <c r="D10133">
        <f t="shared" si="633"/>
        <v>32.38023300003988</v>
      </c>
      <c r="G10133">
        <f t="shared" si="634"/>
        <v>6.9274233670960143E-8</v>
      </c>
      <c r="H10133">
        <f t="shared" si="635"/>
        <v>4.4889946558950305E-9</v>
      </c>
    </row>
    <row r="10134" spans="1:8" x14ac:dyDescent="0.25">
      <c r="A10134" s="1">
        <v>3114.6834098099998</v>
      </c>
      <c r="B10134" s="1">
        <v>12135.539673400001</v>
      </c>
      <c r="C10134">
        <f t="shared" si="632"/>
        <v>41.004588599989802</v>
      </c>
      <c r="D10134">
        <f t="shared" si="633"/>
        <v>32.380404000032286</v>
      </c>
      <c r="G10134">
        <f t="shared" si="634"/>
        <v>1.2348196716564058E-7</v>
      </c>
      <c r="H10134">
        <f t="shared" si="635"/>
        <v>1.081600671577774E-8</v>
      </c>
    </row>
    <row r="10135" spans="1:8" x14ac:dyDescent="0.25">
      <c r="A10135" s="1">
        <v>3114.6834106400001</v>
      </c>
      <c r="B10135" s="1">
        <v>12135.53967167</v>
      </c>
      <c r="C10135">
        <f t="shared" si="632"/>
        <v>41.004638400008844</v>
      </c>
      <c r="D10135">
        <f t="shared" si="633"/>
        <v>32.380300199984049</v>
      </c>
      <c r="G10135">
        <f t="shared" si="634"/>
        <v>9.0962554664079577E-8</v>
      </c>
      <c r="H10135">
        <f t="shared" si="635"/>
        <v>3.9993620515502344E-14</v>
      </c>
    </row>
    <row r="10136" spans="1:8" x14ac:dyDescent="0.25">
      <c r="A10136" s="1">
        <v>3114.68340911</v>
      </c>
      <c r="B10136" s="1">
        <v>12135.539670869999</v>
      </c>
      <c r="C10136">
        <f t="shared" si="632"/>
        <v>41.004546599997411</v>
      </c>
      <c r="D10136">
        <f t="shared" si="633"/>
        <v>32.380252199945971</v>
      </c>
      <c r="G10136">
        <f t="shared" si="634"/>
        <v>1.5476356203503836E-7</v>
      </c>
      <c r="H10136">
        <f t="shared" si="635"/>
        <v>2.2848451649780312E-9</v>
      </c>
    </row>
    <row r="10137" spans="1:8" x14ac:dyDescent="0.25">
      <c r="A10137" s="1">
        <v>3114.6834094300002</v>
      </c>
      <c r="B10137" s="1">
        <v>12135.539673179999</v>
      </c>
      <c r="C10137">
        <f t="shared" si="632"/>
        <v>41.004565800012642</v>
      </c>
      <c r="D10137">
        <f t="shared" si="633"/>
        <v>32.380390799953602</v>
      </c>
      <c r="G10137">
        <f t="shared" si="634"/>
        <v>1.400256305368108E-7</v>
      </c>
      <c r="H10137">
        <f t="shared" si="635"/>
        <v>8.244631574479169E-9</v>
      </c>
    </row>
    <row r="10138" spans="1:8" x14ac:dyDescent="0.25">
      <c r="A10138" s="1">
        <v>3114.6834095200002</v>
      </c>
      <c r="B10138" s="1">
        <v>12135.53967095</v>
      </c>
      <c r="C10138">
        <f t="shared" si="632"/>
        <v>41.004571200010105</v>
      </c>
      <c r="D10138">
        <f t="shared" si="633"/>
        <v>32.380257000004349</v>
      </c>
      <c r="G10138">
        <f t="shared" si="634"/>
        <v>1.3601343254501834E-7</v>
      </c>
      <c r="H10138">
        <f t="shared" si="635"/>
        <v>1.848999625856615E-9</v>
      </c>
    </row>
    <row r="10139" spans="1:8" x14ac:dyDescent="0.25">
      <c r="A10139" s="1">
        <v>3114.68341044</v>
      </c>
      <c r="B10139" s="1">
        <v>12135.53966998</v>
      </c>
      <c r="C10139">
        <f t="shared" si="632"/>
        <v>41.004626399999324</v>
      </c>
      <c r="D10139">
        <f t="shared" si="633"/>
        <v>32.380198800019571</v>
      </c>
      <c r="G10139">
        <f t="shared" si="634"/>
        <v>9.8344960422340949E-8</v>
      </c>
      <c r="H10139">
        <f t="shared" si="635"/>
        <v>1.0241436038562764E-8</v>
      </c>
    </row>
    <row r="10140" spans="1:8" x14ac:dyDescent="0.25">
      <c r="A10140" s="1">
        <v>3114.68340739</v>
      </c>
      <c r="B10140" s="1">
        <v>12135.53967065</v>
      </c>
      <c r="C10140">
        <f t="shared" si="632"/>
        <v>41.004443399997399</v>
      </c>
      <c r="D10140">
        <f t="shared" si="633"/>
        <v>32.380238999976427</v>
      </c>
      <c r="G10140">
        <f t="shared" si="634"/>
        <v>2.4661156258109664E-7</v>
      </c>
      <c r="H10140">
        <f t="shared" si="635"/>
        <v>3.7210028756639894E-9</v>
      </c>
    </row>
    <row r="10141" spans="1:8" x14ac:dyDescent="0.25">
      <c r="A10141" s="1">
        <v>3114.6834097000001</v>
      </c>
      <c r="B10141" s="1">
        <v>12135.539670960001</v>
      </c>
      <c r="C10141">
        <f t="shared" si="632"/>
        <v>41.00458200000503</v>
      </c>
      <c r="D10141">
        <f t="shared" si="633"/>
        <v>32.380257600052573</v>
      </c>
      <c r="G10141">
        <f t="shared" si="634"/>
        <v>1.2816399639700468E-7</v>
      </c>
      <c r="H10141">
        <f t="shared" si="635"/>
        <v>1.7977555416473091E-9</v>
      </c>
    </row>
    <row r="10142" spans="1:8" x14ac:dyDescent="0.25">
      <c r="A10142" s="1">
        <v>3114.6834106900001</v>
      </c>
      <c r="B10142" s="1">
        <v>12135.53966832</v>
      </c>
      <c r="C10142">
        <f t="shared" si="632"/>
        <v>41.004641400004402</v>
      </c>
      <c r="D10142">
        <f t="shared" si="633"/>
        <v>32.380099199981487</v>
      </c>
      <c r="G10142">
        <f t="shared" si="634"/>
        <v>8.9161957369536405E-8</v>
      </c>
      <c r="H10142">
        <f t="shared" si="635"/>
        <v>4.0320647434184851E-8</v>
      </c>
    </row>
    <row r="10143" spans="1:8" x14ac:dyDescent="0.25">
      <c r="A10143" s="1">
        <v>3114.6834107200002</v>
      </c>
      <c r="B10143" s="1">
        <v>12135.539670169999</v>
      </c>
      <c r="C10143">
        <f t="shared" si="632"/>
        <v>41.004643200012652</v>
      </c>
      <c r="D10143">
        <f t="shared" si="633"/>
        <v>32.380210199953581</v>
      </c>
      <c r="G10143">
        <f t="shared" si="634"/>
        <v>8.8090232488715787E-8</v>
      </c>
      <c r="H10143">
        <f t="shared" si="635"/>
        <v>8.0640483365968699E-9</v>
      </c>
    </row>
    <row r="10144" spans="1:8" x14ac:dyDescent="0.25">
      <c r="A10144" s="1">
        <v>3114.6834093100001</v>
      </c>
      <c r="B10144" s="1">
        <v>12135.53966778</v>
      </c>
      <c r="C10144">
        <f t="shared" si="632"/>
        <v>41.004558600006931</v>
      </c>
      <c r="D10144">
        <f t="shared" si="633"/>
        <v>32.380066799996712</v>
      </c>
      <c r="G10144">
        <f t="shared" si="634"/>
        <v>1.4546595471156676E-7</v>
      </c>
      <c r="H10144">
        <f t="shared" si="635"/>
        <v>5.4382241532836052E-8</v>
      </c>
    </row>
    <row r="10145" spans="1:8" x14ac:dyDescent="0.25">
      <c r="A10145" s="1">
        <v>3114.6834095700001</v>
      </c>
      <c r="B10145" s="1">
        <v>12135.539668900001</v>
      </c>
      <c r="C10145">
        <f t="shared" si="632"/>
        <v>41.004574200005663</v>
      </c>
      <c r="D10145">
        <f t="shared" si="633"/>
        <v>32.38013400005002</v>
      </c>
      <c r="G10145">
        <f t="shared" si="634"/>
        <v>1.3380963585496041E-7</v>
      </c>
      <c r="H10145">
        <f t="shared" si="635"/>
        <v>2.7555983392665936E-8</v>
      </c>
    </row>
    <row r="10146" spans="1:8" x14ac:dyDescent="0.25">
      <c r="A10146" s="1">
        <v>3114.6834092899999</v>
      </c>
      <c r="B10146" s="1">
        <v>12135.539669379999</v>
      </c>
      <c r="C10146">
        <f t="shared" si="632"/>
        <v>41.004557399992336</v>
      </c>
      <c r="D10146">
        <f t="shared" si="633"/>
        <v>32.380162799963728</v>
      </c>
      <c r="G10146">
        <f t="shared" si="634"/>
        <v>1.4638276586253224E-7</v>
      </c>
      <c r="H10146">
        <f t="shared" si="635"/>
        <v>1.8823849952684864E-8</v>
      </c>
    </row>
    <row r="10147" spans="1:8" x14ac:dyDescent="0.25">
      <c r="A10147" s="1">
        <v>3114.68340816</v>
      </c>
      <c r="B10147" s="1">
        <v>12135.53967002</v>
      </c>
      <c r="C10147">
        <f t="shared" si="632"/>
        <v>41.004489599999943</v>
      </c>
      <c r="D10147">
        <f t="shared" si="633"/>
        <v>32.38020119999419</v>
      </c>
      <c r="G10147">
        <f t="shared" si="634"/>
        <v>2.0286016004967015E-7</v>
      </c>
      <c r="H10147">
        <f t="shared" si="635"/>
        <v>9.7614411477875629E-9</v>
      </c>
    </row>
    <row r="10148" spans="1:8" x14ac:dyDescent="0.25">
      <c r="A10148" s="1">
        <v>3114.68340889</v>
      </c>
      <c r="B10148" s="1">
        <v>12135.5396707</v>
      </c>
      <c r="C10148">
        <f t="shared" si="632"/>
        <v>41.004533400000582</v>
      </c>
      <c r="D10148">
        <f t="shared" si="633"/>
        <v>32.380241999999271</v>
      </c>
      <c r="G10148">
        <f t="shared" si="634"/>
        <v>1.6532355952459619E-7</v>
      </c>
      <c r="H10148">
        <f t="shared" si="635"/>
        <v>3.3640000843936711E-9</v>
      </c>
    </row>
    <row r="10149" spans="1:8" x14ac:dyDescent="0.25">
      <c r="A10149" s="1">
        <v>3114.6834091400001</v>
      </c>
      <c r="B10149" s="1">
        <v>12135.539671410001</v>
      </c>
      <c r="C10149">
        <f t="shared" si="632"/>
        <v>41.00454840000566</v>
      </c>
      <c r="D10149">
        <f t="shared" si="633"/>
        <v>32.380284600039886</v>
      </c>
      <c r="G10149">
        <f t="shared" si="634"/>
        <v>1.5335055556501641E-7</v>
      </c>
      <c r="H10149">
        <f t="shared" si="635"/>
        <v>2.3715877146539077E-10</v>
      </c>
    </row>
    <row r="10150" spans="1:8" x14ac:dyDescent="0.25">
      <c r="A10150" s="1">
        <v>3114.6834087500001</v>
      </c>
      <c r="B10150" s="1">
        <v>12135.5396717</v>
      </c>
      <c r="C10150">
        <f t="shared" si="632"/>
        <v>41.004525000007561</v>
      </c>
      <c r="D10150">
        <f t="shared" si="633"/>
        <v>32.380302000019583</v>
      </c>
      <c r="G10150">
        <f t="shared" si="634"/>
        <v>1.7222499372233559E-7</v>
      </c>
      <c r="H10150">
        <f t="shared" si="635"/>
        <v>4.0000783388383987E-12</v>
      </c>
    </row>
    <row r="10151" spans="1:8" x14ac:dyDescent="0.25">
      <c r="A10151" s="1">
        <v>3114.6834114600001</v>
      </c>
      <c r="B10151" s="1">
        <v>12135.539673089999</v>
      </c>
      <c r="C10151">
        <f t="shared" si="632"/>
        <v>41.004687600006946</v>
      </c>
      <c r="D10151">
        <f t="shared" si="633"/>
        <v>32.38038539995614</v>
      </c>
      <c r="G10151">
        <f t="shared" si="634"/>
        <v>6.3705756492503605E-8</v>
      </c>
      <c r="H10151">
        <f t="shared" si="635"/>
        <v>7.2931525089581354E-9</v>
      </c>
    </row>
    <row r="10152" spans="1:8" x14ac:dyDescent="0.25">
      <c r="A10152" s="1">
        <v>3114.6834103299998</v>
      </c>
      <c r="B10152" s="1">
        <v>12135.539667999999</v>
      </c>
      <c r="C10152">
        <f t="shared" si="632"/>
        <v>41.004619799987267</v>
      </c>
      <c r="D10152">
        <f t="shared" si="633"/>
        <v>32.380079999966256</v>
      </c>
      <c r="G10152">
        <f t="shared" si="634"/>
        <v>1.0252804815245482E-7</v>
      </c>
      <c r="H10152">
        <f t="shared" si="635"/>
        <v>4.8400014846679689E-8</v>
      </c>
    </row>
    <row r="10153" spans="1:8" x14ac:dyDescent="0.25">
      <c r="A10153" s="1">
        <v>3114.6834109599999</v>
      </c>
      <c r="B10153" s="1">
        <v>12135.53967244</v>
      </c>
      <c r="C10153">
        <f t="shared" si="632"/>
        <v>41.00465759999679</v>
      </c>
      <c r="D10153">
        <f t="shared" si="633"/>
        <v>32.380346399986593</v>
      </c>
      <c r="G10153">
        <f t="shared" si="634"/>
        <v>7.9749761811756053E-8</v>
      </c>
      <c r="H10153">
        <f t="shared" si="635"/>
        <v>2.1529587559494581E-9</v>
      </c>
    </row>
    <row r="10154" spans="1:8" x14ac:dyDescent="0.25">
      <c r="A10154" s="1">
        <v>3114.6834104300001</v>
      </c>
      <c r="B10154" s="1">
        <v>12135.539671709999</v>
      </c>
      <c r="C10154">
        <f t="shared" si="632"/>
        <v>41.00462580000567</v>
      </c>
      <c r="D10154">
        <f t="shared" si="633"/>
        <v>32.380302599958668</v>
      </c>
      <c r="G10154">
        <f t="shared" si="634"/>
        <v>9.8721636435799965E-8</v>
      </c>
      <c r="H10154">
        <f t="shared" si="635"/>
        <v>6.7597850841024592E-12</v>
      </c>
    </row>
    <row r="10155" spans="1:8" x14ac:dyDescent="0.25">
      <c r="A10155" s="1">
        <v>3114.6834093399998</v>
      </c>
      <c r="B10155" s="1">
        <v>12135.539672340001</v>
      </c>
      <c r="C10155">
        <f t="shared" si="632"/>
        <v>41.004560399987895</v>
      </c>
      <c r="D10155">
        <f t="shared" si="633"/>
        <v>32.380340400050045</v>
      </c>
      <c r="G10155">
        <f t="shared" si="634"/>
        <v>1.4409616918844493E-7</v>
      </c>
      <c r="H10155">
        <f t="shared" si="635"/>
        <v>1.6321640437746535E-9</v>
      </c>
    </row>
    <row r="10156" spans="1:8" x14ac:dyDescent="0.25">
      <c r="A10156" s="1">
        <v>3114.68341074</v>
      </c>
      <c r="B10156" s="1">
        <v>12135.53967163</v>
      </c>
      <c r="C10156">
        <f t="shared" si="632"/>
        <v>41.004644399999961</v>
      </c>
      <c r="D10156">
        <f t="shared" si="633"/>
        <v>32.38029780000943</v>
      </c>
      <c r="G10156">
        <f t="shared" si="634"/>
        <v>8.7379360021696948E-8</v>
      </c>
      <c r="H10156">
        <f t="shared" si="635"/>
        <v>4.8399585009856017E-12</v>
      </c>
    </row>
    <row r="10157" spans="1:8" x14ac:dyDescent="0.25">
      <c r="A10157" s="1">
        <v>3114.6834117399999</v>
      </c>
      <c r="B10157" s="1">
        <v>12135.539671979999</v>
      </c>
      <c r="C10157">
        <f t="shared" si="632"/>
        <v>41.004704399992988</v>
      </c>
      <c r="D10157">
        <f t="shared" si="633"/>
        <v>32.380318799951056</v>
      </c>
      <c r="G10157">
        <f t="shared" si="634"/>
        <v>5.5507363302827231E-8</v>
      </c>
      <c r="H10157">
        <f t="shared" si="635"/>
        <v>3.5343815975487298E-10</v>
      </c>
    </row>
    <row r="10158" spans="1:8" x14ac:dyDescent="0.25">
      <c r="A10158" s="1">
        <v>3114.6834109299998</v>
      </c>
      <c r="B10158" s="1">
        <v>12135.53967195</v>
      </c>
      <c r="C10158">
        <f t="shared" si="632"/>
        <v>41.004655799988541</v>
      </c>
      <c r="D10158">
        <f t="shared" si="633"/>
        <v>32.380317000024661</v>
      </c>
      <c r="G10158">
        <f t="shared" si="634"/>
        <v>8.0769646512103918E-8</v>
      </c>
      <c r="H10158">
        <f t="shared" si="635"/>
        <v>2.8900083853070989E-10</v>
      </c>
    </row>
    <row r="10159" spans="1:8" x14ac:dyDescent="0.25">
      <c r="A10159" s="1">
        <v>3114.6834093799998</v>
      </c>
      <c r="B10159" s="1">
        <v>12135.53966923</v>
      </c>
      <c r="C10159">
        <f t="shared" si="632"/>
        <v>41.004562799989799</v>
      </c>
      <c r="D10159">
        <f t="shared" si="633"/>
        <v>32.380153800004337</v>
      </c>
      <c r="G10159">
        <f t="shared" si="634"/>
        <v>1.4227984769406478E-7</v>
      </c>
      <c r="H10159">
        <f t="shared" si="635"/>
        <v>2.1374438731507054E-8</v>
      </c>
    </row>
    <row r="10160" spans="1:8" x14ac:dyDescent="0.25">
      <c r="A10160" s="1">
        <v>3114.68340936</v>
      </c>
      <c r="B10160" s="1">
        <v>12135.539669690001</v>
      </c>
      <c r="C10160">
        <f t="shared" si="632"/>
        <v>41.004561600002489</v>
      </c>
      <c r="D10160">
        <f t="shared" si="633"/>
        <v>32.380181400039874</v>
      </c>
      <c r="G10160">
        <f t="shared" si="634"/>
        <v>1.4318655811438622E-7</v>
      </c>
      <c r="H10160">
        <f t="shared" si="635"/>
        <v>1.4065950541593355E-8</v>
      </c>
    </row>
    <row r="10161" spans="1:8" x14ac:dyDescent="0.25">
      <c r="A10161" s="1">
        <v>3114.68341005</v>
      </c>
      <c r="B10161" s="1">
        <v>12135.539669309999</v>
      </c>
      <c r="C10161">
        <f t="shared" si="632"/>
        <v>41.004603000001225</v>
      </c>
      <c r="D10161">
        <f t="shared" si="633"/>
        <v>32.380158599953575</v>
      </c>
      <c r="G10161">
        <f t="shared" si="634"/>
        <v>1.1356899917271161E-7</v>
      </c>
      <c r="H10161">
        <f t="shared" si="635"/>
        <v>1.9993973128627897E-8</v>
      </c>
    </row>
    <row r="10162" spans="1:8" x14ac:dyDescent="0.25">
      <c r="A10162" s="1">
        <v>3114.68341048</v>
      </c>
      <c r="B10162" s="1">
        <v>12135.53966989</v>
      </c>
      <c r="C10162">
        <f t="shared" si="632"/>
        <v>41.004628800001228</v>
      </c>
      <c r="D10162">
        <f t="shared" si="633"/>
        <v>32.380193400022108</v>
      </c>
      <c r="G10162">
        <f t="shared" si="634"/>
        <v>9.6845439234134169E-8</v>
      </c>
      <c r="H10162">
        <f t="shared" si="635"/>
        <v>1.1363555286190758E-8</v>
      </c>
    </row>
    <row r="10163" spans="1:8" x14ac:dyDescent="0.25">
      <c r="A10163" s="1">
        <v>3114.6834086099998</v>
      </c>
      <c r="B10163" s="1">
        <v>12135.53967127</v>
      </c>
      <c r="C10163">
        <f t="shared" si="632"/>
        <v>41.004516599987255</v>
      </c>
      <c r="D10163">
        <f t="shared" si="633"/>
        <v>32.38027620001958</v>
      </c>
      <c r="G10163">
        <f t="shared" si="634"/>
        <v>1.7926757079038936E-7</v>
      </c>
      <c r="H10163">
        <f t="shared" si="635"/>
        <v>5.6643906791906293E-10</v>
      </c>
    </row>
    <row r="10164" spans="1:8" x14ac:dyDescent="0.25">
      <c r="A10164" s="1">
        <v>3114.68341027</v>
      </c>
      <c r="B10164" s="1">
        <v>12135.539671299999</v>
      </c>
      <c r="C10164">
        <f t="shared" si="632"/>
        <v>41.004616199998054</v>
      </c>
      <c r="D10164">
        <f t="shared" si="633"/>
        <v>32.380277999945974</v>
      </c>
      <c r="G10164">
        <f t="shared" si="634"/>
        <v>1.0484644125870947E-7</v>
      </c>
      <c r="H10164">
        <f t="shared" si="635"/>
        <v>4.8400237705288869E-10</v>
      </c>
    </row>
    <row r="10165" spans="1:8" x14ac:dyDescent="0.25">
      <c r="A10165" s="1">
        <v>3114.6834099799999</v>
      </c>
      <c r="B10165" s="1">
        <v>12135.539672389999</v>
      </c>
      <c r="C10165">
        <f t="shared" si="632"/>
        <v>41.004598799991072</v>
      </c>
      <c r="D10165">
        <f t="shared" si="633"/>
        <v>32.380343399963749</v>
      </c>
      <c r="G10165">
        <f t="shared" si="634"/>
        <v>1.1641744609080799E-7</v>
      </c>
      <c r="H10165">
        <f t="shared" si="635"/>
        <v>1.8835568535708327E-9</v>
      </c>
    </row>
    <row r="10166" spans="1:8" x14ac:dyDescent="0.25">
      <c r="A10166" s="1">
        <v>3114.6834061899999</v>
      </c>
      <c r="B10166" s="1">
        <v>12135.539671209999</v>
      </c>
      <c r="C10166">
        <f t="shared" si="632"/>
        <v>41.004371399994852</v>
      </c>
      <c r="D10166">
        <f t="shared" si="633"/>
        <v>32.380272599948512</v>
      </c>
      <c r="G10166">
        <f t="shared" si="634"/>
        <v>3.2330596585142828E-7</v>
      </c>
      <c r="H10166">
        <f t="shared" si="635"/>
        <v>7.5076282145635543E-10</v>
      </c>
    </row>
    <row r="10167" spans="1:8" x14ac:dyDescent="0.25">
      <c r="A10167" s="1">
        <v>3114.68340829</v>
      </c>
      <c r="B10167" s="1">
        <v>12135.539670620001</v>
      </c>
      <c r="C10167">
        <f t="shared" si="632"/>
        <v>41.004497399999309</v>
      </c>
      <c r="D10167">
        <f t="shared" si="633"/>
        <v>32.380237200050033</v>
      </c>
      <c r="G10167">
        <f t="shared" si="634"/>
        <v>1.9589476060967446E-7</v>
      </c>
      <c r="H10167">
        <f t="shared" si="635"/>
        <v>3.9438337156829246E-9</v>
      </c>
    </row>
    <row r="10168" spans="1:8" x14ac:dyDescent="0.25">
      <c r="A10168" s="1">
        <v>3114.6834092399999</v>
      </c>
      <c r="B10168" s="1">
        <v>12135.53967172</v>
      </c>
      <c r="C10168">
        <f t="shared" si="632"/>
        <v>41.004554399996778</v>
      </c>
      <c r="D10168">
        <f t="shared" si="633"/>
        <v>32.380303200006892</v>
      </c>
      <c r="G10168">
        <f t="shared" si="634"/>
        <v>1.4868736248332325E-7</v>
      </c>
      <c r="H10168">
        <f t="shared" si="635"/>
        <v>1.0240044122498165E-11</v>
      </c>
    </row>
    <row r="10169" spans="1:8" x14ac:dyDescent="0.25">
      <c r="A10169" s="1">
        <v>3114.68341156</v>
      </c>
      <c r="B10169" s="1">
        <v>12135.53967095</v>
      </c>
      <c r="C10169">
        <f t="shared" si="632"/>
        <v>41.004693599998063</v>
      </c>
      <c r="D10169">
        <f t="shared" si="633"/>
        <v>32.380257000004349</v>
      </c>
      <c r="G10169">
        <f t="shared" si="634"/>
        <v>6.071296095328837E-8</v>
      </c>
      <c r="H10169">
        <f t="shared" si="635"/>
        <v>1.848999625856615E-9</v>
      </c>
    </row>
    <row r="10170" spans="1:8" x14ac:dyDescent="0.25">
      <c r="A10170" s="1">
        <v>3114.68341018</v>
      </c>
      <c r="B10170" s="1">
        <v>12135.53967102</v>
      </c>
      <c r="C10170">
        <f t="shared" si="632"/>
        <v>41.004610800000592</v>
      </c>
      <c r="D10170">
        <f t="shared" si="633"/>
        <v>32.380261200014502</v>
      </c>
      <c r="G10170">
        <f t="shared" si="634"/>
        <v>1.083726396090231E-7</v>
      </c>
      <c r="H10170">
        <f t="shared" si="635"/>
        <v>1.5054388745282994E-9</v>
      </c>
    </row>
    <row r="10171" spans="1:8" x14ac:dyDescent="0.25">
      <c r="A10171" s="1">
        <v>3114.6834100599999</v>
      </c>
      <c r="B10171" s="1">
        <v>12135.53967009</v>
      </c>
      <c r="C10171">
        <f t="shared" si="632"/>
        <v>41.00460359999488</v>
      </c>
      <c r="D10171">
        <f t="shared" si="633"/>
        <v>32.380205400004343</v>
      </c>
      <c r="G10171">
        <f t="shared" si="634"/>
        <v>1.1316496344326229E-7</v>
      </c>
      <c r="H10171">
        <f t="shared" si="635"/>
        <v>8.9491591780474908E-9</v>
      </c>
    </row>
    <row r="10172" spans="1:8" x14ac:dyDescent="0.25">
      <c r="A10172" s="1">
        <v>3114.6834094000001</v>
      </c>
      <c r="B10172" s="1">
        <v>12135.53967029</v>
      </c>
      <c r="C10172">
        <f t="shared" si="632"/>
        <v>41.004564000004393</v>
      </c>
      <c r="D10172">
        <f t="shared" si="633"/>
        <v>32.380217399986577</v>
      </c>
      <c r="G10172">
        <f t="shared" si="634"/>
        <v>1.4137599669462837E-7</v>
      </c>
      <c r="H10172">
        <f t="shared" si="635"/>
        <v>6.8227622171635548E-9</v>
      </c>
    </row>
    <row r="10173" spans="1:8" x14ac:dyDescent="0.25">
      <c r="A10173" s="1">
        <v>3114.6834085599999</v>
      </c>
      <c r="B10173" s="1">
        <v>12135.53966918</v>
      </c>
      <c r="C10173">
        <f t="shared" si="632"/>
        <v>41.004513599991697</v>
      </c>
      <c r="D10173">
        <f t="shared" si="633"/>
        <v>32.380150799981493</v>
      </c>
      <c r="G10173">
        <f t="shared" si="634"/>
        <v>1.8181696707925193E-7</v>
      </c>
      <c r="H10173">
        <f t="shared" si="635"/>
        <v>2.2260645521972575E-8</v>
      </c>
    </row>
    <row r="10174" spans="1:8" x14ac:dyDescent="0.25">
      <c r="A10174" s="1">
        <v>3114.6834086899999</v>
      </c>
      <c r="B10174" s="1">
        <v>12135.539668580001</v>
      </c>
      <c r="C10174">
        <f t="shared" si="632"/>
        <v>41.004521399991063</v>
      </c>
      <c r="D10174">
        <f t="shared" si="633"/>
        <v>32.380114800034789</v>
      </c>
      <c r="G10174">
        <f t="shared" si="634"/>
        <v>1.7522596748020505E-7</v>
      </c>
      <c r="H10174">
        <f t="shared" si="635"/>
        <v>3.4299027113391679E-8</v>
      </c>
    </row>
    <row r="10175" spans="1:8" x14ac:dyDescent="0.25">
      <c r="A10175" s="1">
        <v>3114.6834093100001</v>
      </c>
      <c r="B10175" s="1">
        <v>12135.539671979999</v>
      </c>
      <c r="C10175">
        <f t="shared" si="632"/>
        <v>41.004558600006931</v>
      </c>
      <c r="D10175">
        <f t="shared" si="633"/>
        <v>32.380318799951056</v>
      </c>
      <c r="G10175">
        <f t="shared" si="634"/>
        <v>1.4546595471156676E-7</v>
      </c>
      <c r="H10175">
        <f t="shared" si="635"/>
        <v>3.5343815975487298E-10</v>
      </c>
    </row>
    <row r="10176" spans="1:8" x14ac:dyDescent="0.25">
      <c r="A10176" s="1">
        <v>3114.6834095300001</v>
      </c>
      <c r="B10176" s="1">
        <v>12135.53967072</v>
      </c>
      <c r="C10176">
        <f t="shared" si="632"/>
        <v>41.00457180000376</v>
      </c>
      <c r="D10176">
        <f t="shared" si="633"/>
        <v>32.38024319998658</v>
      </c>
      <c r="G10176">
        <f t="shared" si="634"/>
        <v>1.3557123722978178E-7</v>
      </c>
      <c r="H10176">
        <f t="shared" si="635"/>
        <v>3.2262415242863932E-9</v>
      </c>
    </row>
    <row r="10177" spans="1:8" x14ac:dyDescent="0.25">
      <c r="A10177" s="1">
        <v>3114.6834093299999</v>
      </c>
      <c r="B10177" s="1">
        <v>12135.53967075</v>
      </c>
      <c r="C10177">
        <f t="shared" si="632"/>
        <v>41.00455979999424</v>
      </c>
      <c r="D10177">
        <f t="shared" si="633"/>
        <v>32.380245000022114</v>
      </c>
      <c r="G10177">
        <f t="shared" si="634"/>
        <v>1.4455204437804736E-7</v>
      </c>
      <c r="H10177">
        <f t="shared" si="635"/>
        <v>3.0249975672461577E-9</v>
      </c>
    </row>
    <row r="10178" spans="1:8" x14ac:dyDescent="0.25">
      <c r="A10178" s="1">
        <v>3114.6834108899998</v>
      </c>
      <c r="B10178" s="1">
        <v>12135.539670419999</v>
      </c>
      <c r="C10178">
        <f t="shared" ref="C10178:C10241" si="636">MOD(A10178,1)*60</f>
        <v>41.004653399986637</v>
      </c>
      <c r="D10178">
        <f t="shared" ref="D10178:D10241" si="637">MOD(B10178,1)*60</f>
        <v>32.380225199958659</v>
      </c>
      <c r="G10178">
        <f t="shared" ref="G10178:G10241" si="638">(C10178-E$1)^2</f>
        <v>8.2139567658400798E-8</v>
      </c>
      <c r="H10178">
        <f t="shared" ref="H10178:H10241" si="639">(D10178-F$1)^2</f>
        <v>5.5950461843952308E-9</v>
      </c>
    </row>
    <row r="10179" spans="1:8" x14ac:dyDescent="0.25">
      <c r="A10179" s="1">
        <v>3114.6834098600002</v>
      </c>
      <c r="B10179" s="1">
        <v>12135.539669510001</v>
      </c>
      <c r="C10179">
        <f t="shared" si="636"/>
        <v>41.004591600012645</v>
      </c>
      <c r="D10179">
        <f t="shared" si="637"/>
        <v>32.380170600044949</v>
      </c>
      <c r="G10179">
        <f t="shared" si="638"/>
        <v>1.2138255118712862E-7</v>
      </c>
      <c r="H10179">
        <f t="shared" si="639"/>
        <v>1.6744348366888065E-8</v>
      </c>
    </row>
    <row r="10180" spans="1:8" x14ac:dyDescent="0.25">
      <c r="A10180" s="1">
        <v>3114.6834092899999</v>
      </c>
      <c r="B10180" s="1">
        <v>12135.53967115</v>
      </c>
      <c r="C10180">
        <f t="shared" si="636"/>
        <v>41.004557399992336</v>
      </c>
      <c r="D10180">
        <f t="shared" si="637"/>
        <v>32.380268999986583</v>
      </c>
      <c r="G10180">
        <f t="shared" si="638"/>
        <v>1.4638276586253224E-7</v>
      </c>
      <c r="H10180">
        <f t="shared" si="639"/>
        <v>9.6100083172640273E-10</v>
      </c>
    </row>
    <row r="10181" spans="1:8" x14ac:dyDescent="0.25">
      <c r="A10181" s="1">
        <v>3114.6834122999999</v>
      </c>
      <c r="B10181" s="1">
        <v>12135.539669940001</v>
      </c>
      <c r="C10181">
        <f t="shared" si="636"/>
        <v>41.004737999992358</v>
      </c>
      <c r="D10181">
        <f t="shared" si="637"/>
        <v>32.380196400044952</v>
      </c>
      <c r="G10181">
        <f t="shared" si="638"/>
        <v>4.0804003086529435E-8</v>
      </c>
      <c r="H10181">
        <f t="shared" si="639"/>
        <v>1.0732950685682021E-8</v>
      </c>
    </row>
    <row r="10182" spans="1:8" x14ac:dyDescent="0.25">
      <c r="A10182" s="1">
        <v>3114.68340971</v>
      </c>
      <c r="B10182" s="1">
        <v>12135.539671820001</v>
      </c>
      <c r="C10182">
        <f t="shared" si="636"/>
        <v>41.004582599998685</v>
      </c>
      <c r="D10182">
        <f t="shared" si="637"/>
        <v>32.380309200052579</v>
      </c>
      <c r="G10182">
        <f t="shared" si="638"/>
        <v>1.2773476093862103E-7</v>
      </c>
      <c r="H10182">
        <f t="shared" si="639"/>
        <v>8.4640967494878405E-11</v>
      </c>
    </row>
    <row r="10183" spans="1:8" x14ac:dyDescent="0.25">
      <c r="A10183" s="1">
        <v>3114.6834104499999</v>
      </c>
      <c r="B10183" s="1">
        <v>12135.539672049999</v>
      </c>
      <c r="C10183">
        <f t="shared" si="636"/>
        <v>41.004626999992979</v>
      </c>
      <c r="D10183">
        <f t="shared" si="637"/>
        <v>32.380322999961209</v>
      </c>
      <c r="G10183">
        <f t="shared" si="638"/>
        <v>9.7969004393653437E-8</v>
      </c>
      <c r="H10183">
        <f t="shared" si="639"/>
        <v>5.2899821567282317E-10</v>
      </c>
    </row>
    <row r="10184" spans="1:8" x14ac:dyDescent="0.25">
      <c r="A10184" s="1">
        <v>3114.6834104099999</v>
      </c>
      <c r="B10184" s="1">
        <v>12135.53966998</v>
      </c>
      <c r="C10184">
        <f t="shared" si="636"/>
        <v>41.004624599991075</v>
      </c>
      <c r="D10184">
        <f t="shared" si="637"/>
        <v>32.380198800019571</v>
      </c>
      <c r="G10184">
        <f t="shared" si="638"/>
        <v>9.9477165628309983E-8</v>
      </c>
      <c r="H10184">
        <f t="shared" si="639"/>
        <v>1.0241436038562764E-8</v>
      </c>
    </row>
    <row r="10185" spans="1:8" x14ac:dyDescent="0.25">
      <c r="A10185" s="1">
        <v>3114.6834088400001</v>
      </c>
      <c r="B10185" s="1">
        <v>12135.53966898</v>
      </c>
      <c r="C10185">
        <f t="shared" si="636"/>
        <v>41.004530400005024</v>
      </c>
      <c r="D10185">
        <f t="shared" si="637"/>
        <v>32.380138799999258</v>
      </c>
      <c r="G10185">
        <f t="shared" si="638"/>
        <v>1.6777215588272565E-7</v>
      </c>
      <c r="H10185">
        <f t="shared" si="639"/>
        <v>2.5985440238519613E-8</v>
      </c>
    </row>
    <row r="10186" spans="1:8" x14ac:dyDescent="0.25">
      <c r="A10186" s="1">
        <v>3114.6834082400001</v>
      </c>
      <c r="B10186" s="1">
        <v>12135.539669649999</v>
      </c>
      <c r="C10186">
        <f t="shared" si="636"/>
        <v>41.00449440000375</v>
      </c>
      <c r="D10186">
        <f t="shared" si="637"/>
        <v>32.380178999956115</v>
      </c>
      <c r="G10186">
        <f t="shared" si="638"/>
        <v>1.9855935665566607E-7</v>
      </c>
      <c r="H10186">
        <f t="shared" si="639"/>
        <v>1.4641010619725945E-8</v>
      </c>
    </row>
    <row r="10187" spans="1:8" x14ac:dyDescent="0.25">
      <c r="A10187" s="1">
        <v>3114.6834093000002</v>
      </c>
      <c r="B10187" s="1">
        <v>12135.539670579999</v>
      </c>
      <c r="C10187">
        <f t="shared" si="636"/>
        <v>41.004558000013276</v>
      </c>
      <c r="D10187">
        <f t="shared" si="637"/>
        <v>32.380234799966274</v>
      </c>
      <c r="G10187">
        <f t="shared" si="638"/>
        <v>1.4592398985548373E-7</v>
      </c>
      <c r="H10187">
        <f t="shared" si="639"/>
        <v>4.2510443976121798E-9</v>
      </c>
    </row>
    <row r="10188" spans="1:8" x14ac:dyDescent="0.25">
      <c r="A10188" s="1">
        <v>3114.6834072500001</v>
      </c>
      <c r="B10188" s="1">
        <v>12135.5396717</v>
      </c>
      <c r="C10188">
        <f t="shared" si="636"/>
        <v>41.004435000004378</v>
      </c>
      <c r="D10188">
        <f t="shared" si="637"/>
        <v>32.380302000019583</v>
      </c>
      <c r="G10188">
        <f t="shared" si="638"/>
        <v>2.5502499557612511E-7</v>
      </c>
      <c r="H10188">
        <f t="shared" si="639"/>
        <v>4.0000783388383987E-12</v>
      </c>
    </row>
    <row r="10189" spans="1:8" x14ac:dyDescent="0.25">
      <c r="A10189" s="1">
        <v>3114.6834078500001</v>
      </c>
      <c r="B10189" s="1">
        <v>12135.53967002</v>
      </c>
      <c r="C10189">
        <f t="shared" si="636"/>
        <v>41.004471000005651</v>
      </c>
      <c r="D10189">
        <f t="shared" si="637"/>
        <v>32.38020119999419</v>
      </c>
      <c r="G10189">
        <f t="shared" si="638"/>
        <v>2.1996099469708741E-7</v>
      </c>
      <c r="H10189">
        <f t="shared" si="639"/>
        <v>9.7614411477875629E-9</v>
      </c>
    </row>
    <row r="10190" spans="1:8" x14ac:dyDescent="0.25">
      <c r="A10190" s="1">
        <v>3114.68340833</v>
      </c>
      <c r="B10190" s="1">
        <v>12135.539669260001</v>
      </c>
      <c r="C10190">
        <f t="shared" si="636"/>
        <v>41.004499800001213</v>
      </c>
      <c r="D10190">
        <f t="shared" si="637"/>
        <v>32.38015560003987</v>
      </c>
      <c r="G10190">
        <f t="shared" si="638"/>
        <v>1.9377603893019303E-7</v>
      </c>
      <c r="H10190">
        <f t="shared" si="639"/>
        <v>2.0851348484918273E-8</v>
      </c>
    </row>
    <row r="10191" spans="1:8" x14ac:dyDescent="0.25">
      <c r="A10191" s="1">
        <v>3114.68341005</v>
      </c>
      <c r="B10191" s="1">
        <v>12135.539670710001</v>
      </c>
      <c r="C10191">
        <f t="shared" si="636"/>
        <v>41.004603000001225</v>
      </c>
      <c r="D10191">
        <f t="shared" si="637"/>
        <v>32.380242600047495</v>
      </c>
      <c r="G10191">
        <f t="shared" si="638"/>
        <v>1.1356899917271161E-7</v>
      </c>
      <c r="H10191">
        <f t="shared" si="639"/>
        <v>3.2947545473569803E-9</v>
      </c>
    </row>
    <row r="10192" spans="1:8" x14ac:dyDescent="0.25">
      <c r="A10192" s="1">
        <v>3114.6834102399998</v>
      </c>
      <c r="B10192" s="1">
        <v>12135.539670640001</v>
      </c>
      <c r="C10192">
        <f t="shared" si="636"/>
        <v>41.004614399989805</v>
      </c>
      <c r="D10192">
        <f t="shared" si="637"/>
        <v>32.380238400037342</v>
      </c>
      <c r="G10192">
        <f t="shared" si="638"/>
        <v>1.0601536663753357E-7</v>
      </c>
      <c r="H10192">
        <f t="shared" si="639"/>
        <v>3.7945553992315897E-9</v>
      </c>
    </row>
    <row r="10193" spans="1:8" x14ac:dyDescent="0.25">
      <c r="A10193" s="1">
        <v>3114.6834095200002</v>
      </c>
      <c r="B10193" s="1">
        <v>12135.53967063</v>
      </c>
      <c r="C10193">
        <f t="shared" si="636"/>
        <v>41.004571200010105</v>
      </c>
      <c r="D10193">
        <f t="shared" si="637"/>
        <v>32.380237799989118</v>
      </c>
      <c r="G10193">
        <f t="shared" si="638"/>
        <v>1.3601343254501834E-7</v>
      </c>
      <c r="H10193">
        <f t="shared" si="639"/>
        <v>3.8688413535381688E-9</v>
      </c>
    </row>
    <row r="10194" spans="1:8" x14ac:dyDescent="0.25">
      <c r="A10194" s="1">
        <v>3114.6834091999999</v>
      </c>
      <c r="B10194" s="1">
        <v>12135.539671820001</v>
      </c>
      <c r="C10194">
        <f t="shared" si="636"/>
        <v>41.004551999994874</v>
      </c>
      <c r="D10194">
        <f t="shared" si="637"/>
        <v>32.380309200052579</v>
      </c>
      <c r="G10194">
        <f t="shared" si="638"/>
        <v>1.505440039761901E-7</v>
      </c>
      <c r="H10194">
        <f t="shared" si="639"/>
        <v>8.4640967494878405E-11</v>
      </c>
    </row>
    <row r="10195" spans="1:8" x14ac:dyDescent="0.25">
      <c r="A10195" s="1">
        <v>3114.68340945</v>
      </c>
      <c r="B10195" s="1">
        <v>12135.53967194</v>
      </c>
      <c r="C10195">
        <f t="shared" si="636"/>
        <v>41.004566999999952</v>
      </c>
      <c r="D10195">
        <f t="shared" si="637"/>
        <v>32.380316399976437</v>
      </c>
      <c r="G10195">
        <f t="shared" si="638"/>
        <v>1.3912900003425626E-7</v>
      </c>
      <c r="H10195">
        <f t="shared" si="639"/>
        <v>2.6895922717378875E-10</v>
      </c>
    </row>
    <row r="10196" spans="1:8" x14ac:dyDescent="0.25">
      <c r="A10196" s="1">
        <v>3114.6834110099999</v>
      </c>
      <c r="B10196" s="1">
        <v>12135.53967117</v>
      </c>
      <c r="C10196">
        <f t="shared" si="636"/>
        <v>41.004660599992349</v>
      </c>
      <c r="D10196">
        <f t="shared" si="637"/>
        <v>32.380270199973893</v>
      </c>
      <c r="G10196">
        <f t="shared" si="638"/>
        <v>7.8064364274341888E-8</v>
      </c>
      <c r="H10196">
        <f t="shared" si="639"/>
        <v>8.8804155588370596E-10</v>
      </c>
    </row>
    <row r="10197" spans="1:8" x14ac:dyDescent="0.25">
      <c r="A10197" s="1">
        <v>3114.6834095200002</v>
      </c>
      <c r="B10197" s="1">
        <v>12135.53967011</v>
      </c>
      <c r="C10197">
        <f t="shared" si="636"/>
        <v>41.004571200010105</v>
      </c>
      <c r="D10197">
        <f t="shared" si="637"/>
        <v>32.380206599991652</v>
      </c>
      <c r="G10197">
        <f t="shared" si="638"/>
        <v>1.3601343254501834E-7</v>
      </c>
      <c r="H10197">
        <f t="shared" si="639"/>
        <v>8.7235615590558138E-9</v>
      </c>
    </row>
    <row r="10198" spans="1:8" x14ac:dyDescent="0.25">
      <c r="A10198" s="1">
        <v>3114.6834082099999</v>
      </c>
      <c r="B10198" s="1">
        <v>12135.53967247</v>
      </c>
      <c r="C10198">
        <f t="shared" si="636"/>
        <v>41.004492599995501</v>
      </c>
      <c r="D10198">
        <f t="shared" si="637"/>
        <v>32.380348200022127</v>
      </c>
      <c r="G10198">
        <f t="shared" si="638"/>
        <v>2.001667640234691E-7</v>
      </c>
      <c r="H10198">
        <f t="shared" si="639"/>
        <v>2.3232421331630114E-9</v>
      </c>
    </row>
    <row r="10199" spans="1:8" x14ac:dyDescent="0.25">
      <c r="A10199" s="1">
        <v>3114.6834104200002</v>
      </c>
      <c r="B10199" s="1">
        <v>12135.539672180001</v>
      </c>
      <c r="C10199">
        <f t="shared" si="636"/>
        <v>41.004625200012015</v>
      </c>
      <c r="D10199">
        <f t="shared" si="637"/>
        <v>32.380330800042429</v>
      </c>
      <c r="G10199">
        <f t="shared" si="638"/>
        <v>9.9099032434030485E-8</v>
      </c>
      <c r="H10199">
        <f t="shared" si="639"/>
        <v>9.4864261376169895E-10</v>
      </c>
    </row>
    <row r="10200" spans="1:8" x14ac:dyDescent="0.25">
      <c r="A10200" s="1">
        <v>3114.6834083499998</v>
      </c>
      <c r="B10200" s="1">
        <v>12135.539670059999</v>
      </c>
      <c r="C10200">
        <f t="shared" si="636"/>
        <v>41.004500999988522</v>
      </c>
      <c r="D10200">
        <f t="shared" si="637"/>
        <v>32.380203599968809</v>
      </c>
      <c r="G10200">
        <f t="shared" si="638"/>
        <v>1.9272101007535163E-7</v>
      </c>
      <c r="H10200">
        <f t="shared" si="639"/>
        <v>9.2929660133564192E-9</v>
      </c>
    </row>
    <row r="10201" spans="1:8" x14ac:dyDescent="0.25">
      <c r="A10201" s="1">
        <v>3114.6834093699999</v>
      </c>
      <c r="B10201" s="1">
        <v>12135.539671349999</v>
      </c>
      <c r="C10201">
        <f t="shared" si="636"/>
        <v>41.004562199996144</v>
      </c>
      <c r="D10201">
        <f t="shared" si="637"/>
        <v>32.380280999968818</v>
      </c>
      <c r="G10201">
        <f t="shared" si="638"/>
        <v>1.4273284291183975E-7</v>
      </c>
      <c r="H10201">
        <f t="shared" si="639"/>
        <v>3.6100118485552045E-10</v>
      </c>
    </row>
    <row r="10202" spans="1:8" x14ac:dyDescent="0.25">
      <c r="A10202" s="1">
        <v>3114.6834103000001</v>
      </c>
      <c r="B10202" s="1">
        <v>12135.539671029999</v>
      </c>
      <c r="C10202">
        <f t="shared" si="636"/>
        <v>41.004618000006303</v>
      </c>
      <c r="D10202">
        <f t="shared" si="637"/>
        <v>32.380261799953587</v>
      </c>
      <c r="G10202">
        <f t="shared" si="638"/>
        <v>1.0368399593927916E-7</v>
      </c>
      <c r="H10202">
        <f t="shared" si="639"/>
        <v>1.4592435458345272E-9</v>
      </c>
    </row>
    <row r="10203" spans="1:8" x14ac:dyDescent="0.25">
      <c r="A10203" s="1">
        <v>3114.68340971</v>
      </c>
      <c r="B10203" s="1">
        <v>12135.539670370001</v>
      </c>
      <c r="C10203">
        <f t="shared" si="636"/>
        <v>41.004582599998685</v>
      </c>
      <c r="D10203">
        <f t="shared" si="637"/>
        <v>32.380222200044955</v>
      </c>
      <c r="G10203">
        <f t="shared" si="638"/>
        <v>1.2773476093862103E-7</v>
      </c>
      <c r="H10203">
        <f t="shared" si="639"/>
        <v>6.0528330047931496E-9</v>
      </c>
    </row>
    <row r="10204" spans="1:8" x14ac:dyDescent="0.25">
      <c r="A10204" s="1">
        <v>3114.6834106199999</v>
      </c>
      <c r="B10204" s="1">
        <v>12135.539671570001</v>
      </c>
      <c r="C10204">
        <f t="shared" si="636"/>
        <v>41.004637199994249</v>
      </c>
      <c r="D10204">
        <f t="shared" si="637"/>
        <v>32.380294200047501</v>
      </c>
      <c r="G10204">
        <f t="shared" si="638"/>
        <v>9.1687843481193653E-8</v>
      </c>
      <c r="H10204">
        <f t="shared" si="639"/>
        <v>3.3639448966797731E-11</v>
      </c>
    </row>
    <row r="10205" spans="1:8" x14ac:dyDescent="0.25">
      <c r="A10205" s="1">
        <v>3114.6834105100002</v>
      </c>
      <c r="B10205" s="1">
        <v>12135.53967134</v>
      </c>
      <c r="C10205">
        <f t="shared" si="636"/>
        <v>41.004630600009477</v>
      </c>
      <c r="D10205">
        <f t="shared" si="637"/>
        <v>32.380280400029733</v>
      </c>
      <c r="G10205">
        <f t="shared" si="638"/>
        <v>9.5728354134008708E-8</v>
      </c>
      <c r="H10205">
        <f t="shared" si="639"/>
        <v>3.8415883440692957E-10</v>
      </c>
    </row>
    <row r="10206" spans="1:8" x14ac:dyDescent="0.25">
      <c r="A10206" s="1">
        <v>3114.6834105299999</v>
      </c>
      <c r="B10206" s="1">
        <v>12135.539669469999</v>
      </c>
      <c r="C10206">
        <f t="shared" si="636"/>
        <v>41.004631799996787</v>
      </c>
      <c r="D10206">
        <f t="shared" si="637"/>
        <v>32.38016819996119</v>
      </c>
      <c r="G10206">
        <f t="shared" si="638"/>
        <v>9.4987241979172088E-8</v>
      </c>
      <c r="H10206">
        <f t="shared" si="639"/>
        <v>1.7371250229841478E-8</v>
      </c>
    </row>
    <row r="10207" spans="1:8" x14ac:dyDescent="0.25">
      <c r="A10207" s="1">
        <v>3114.6834091699998</v>
      </c>
      <c r="B10207" s="1">
        <v>12135.53967109</v>
      </c>
      <c r="C10207">
        <f t="shared" si="636"/>
        <v>41.004550199986625</v>
      </c>
      <c r="D10207">
        <f t="shared" si="637"/>
        <v>32.380265400024655</v>
      </c>
      <c r="G10207">
        <f t="shared" si="638"/>
        <v>1.5194405042565033E-7</v>
      </c>
      <c r="H10207">
        <f t="shared" si="639"/>
        <v>1.1971582937705782E-9</v>
      </c>
    </row>
    <row r="10208" spans="1:8" x14ac:dyDescent="0.25">
      <c r="A10208" s="1">
        <v>3114.6834088800001</v>
      </c>
      <c r="B10208" s="1">
        <v>12135.53967117</v>
      </c>
      <c r="C10208">
        <f t="shared" si="636"/>
        <v>41.004532800006928</v>
      </c>
      <c r="D10208">
        <f t="shared" si="637"/>
        <v>32.380270199973893</v>
      </c>
      <c r="G10208">
        <f t="shared" si="638"/>
        <v>1.6581183435633091E-7</v>
      </c>
      <c r="H10208">
        <f t="shared" si="639"/>
        <v>8.8804155588370596E-10</v>
      </c>
    </row>
    <row r="10209" spans="1:8" x14ac:dyDescent="0.25">
      <c r="A10209" s="1">
        <v>3114.6834119099999</v>
      </c>
      <c r="B10209" s="1">
        <v>12135.53966817</v>
      </c>
      <c r="C10209">
        <f t="shared" si="636"/>
        <v>41.004714599994259</v>
      </c>
      <c r="D10209">
        <f t="shared" si="637"/>
        <v>32.380090200022096</v>
      </c>
      <c r="G10209">
        <f t="shared" si="638"/>
        <v>5.0805162587194476E-8</v>
      </c>
      <c r="H10209">
        <f t="shared" si="639"/>
        <v>4.4016030727886015E-8</v>
      </c>
    </row>
    <row r="10210" spans="1:8" x14ac:dyDescent="0.25">
      <c r="A10210" s="1">
        <v>3114.6834102799999</v>
      </c>
      <c r="B10210" s="1">
        <v>12135.53967349</v>
      </c>
      <c r="C10210">
        <f t="shared" si="636"/>
        <v>41.004616799991709</v>
      </c>
      <c r="D10210">
        <f t="shared" si="637"/>
        <v>32.380409400029748</v>
      </c>
      <c r="G10210">
        <f t="shared" si="638"/>
        <v>1.0445824535794054E-7</v>
      </c>
      <c r="H10210">
        <f t="shared" si="639"/>
        <v>1.1968366509280423E-8</v>
      </c>
    </row>
    <row r="10211" spans="1:8" x14ac:dyDescent="0.25">
      <c r="A10211" s="1">
        <v>3114.68340988</v>
      </c>
      <c r="B10211" s="1">
        <v>12135.539671500001</v>
      </c>
      <c r="C10211">
        <f t="shared" si="636"/>
        <v>41.004592799999955</v>
      </c>
      <c r="D10211">
        <f t="shared" si="637"/>
        <v>32.380290000037348</v>
      </c>
      <c r="G10211">
        <f t="shared" si="638"/>
        <v>1.2054784002975264E-7</v>
      </c>
      <c r="H10211">
        <f t="shared" si="639"/>
        <v>9.9999253000245381E-11</v>
      </c>
    </row>
    <row r="10212" spans="1:8" x14ac:dyDescent="0.25">
      <c r="A10212" s="1">
        <v>3114.6834122300002</v>
      </c>
      <c r="B10212" s="1">
        <v>12135.539671410001</v>
      </c>
      <c r="C10212">
        <f t="shared" si="636"/>
        <v>41.00473380000949</v>
      </c>
      <c r="D10212">
        <f t="shared" si="637"/>
        <v>32.380284600039886</v>
      </c>
      <c r="G10212">
        <f t="shared" si="638"/>
        <v>4.2518436085533298E-8</v>
      </c>
      <c r="H10212">
        <f t="shared" si="639"/>
        <v>2.3715877146539077E-10</v>
      </c>
    </row>
    <row r="10213" spans="1:8" x14ac:dyDescent="0.25">
      <c r="A10213" s="1">
        <v>3114.6834095099998</v>
      </c>
      <c r="B10213" s="1">
        <v>12135.53967192</v>
      </c>
      <c r="C10213">
        <f t="shared" si="636"/>
        <v>41.004570599989165</v>
      </c>
      <c r="D10213">
        <f t="shared" si="637"/>
        <v>32.380315199989127</v>
      </c>
      <c r="G10213">
        <f t="shared" si="638"/>
        <v>1.3645636800306684E-7</v>
      </c>
      <c r="H10213">
        <f t="shared" si="639"/>
        <v>2.3103966951226804E-10</v>
      </c>
    </row>
    <row r="10214" spans="1:8" x14ac:dyDescent="0.25">
      <c r="A10214" s="1">
        <v>3114.6834090299999</v>
      </c>
      <c r="B10214" s="1">
        <v>12135.53967131</v>
      </c>
      <c r="C10214">
        <f t="shared" si="636"/>
        <v>41.004541799993603</v>
      </c>
      <c r="D10214">
        <f t="shared" si="637"/>
        <v>32.380278599994199</v>
      </c>
      <c r="G10214">
        <f t="shared" si="638"/>
        <v>1.5856324509236776E-7</v>
      </c>
      <c r="H10214">
        <f t="shared" si="639"/>
        <v>4.5796024821526318E-10</v>
      </c>
    </row>
    <row r="10215" spans="1:8" x14ac:dyDescent="0.25">
      <c r="A10215" s="1">
        <v>3114.6834089899999</v>
      </c>
      <c r="B10215" s="1">
        <v>12135.539671029999</v>
      </c>
      <c r="C10215">
        <f t="shared" si="636"/>
        <v>41.0045393999917</v>
      </c>
      <c r="D10215">
        <f t="shared" si="637"/>
        <v>32.380261799953587</v>
      </c>
      <c r="G10215">
        <f t="shared" si="638"/>
        <v>1.6048036664844832E-7</v>
      </c>
      <c r="H10215">
        <f t="shared" si="639"/>
        <v>1.4592435458345272E-9</v>
      </c>
    </row>
    <row r="10216" spans="1:8" x14ac:dyDescent="0.25">
      <c r="A10216" s="1">
        <v>3114.6834078100001</v>
      </c>
      <c r="B10216" s="1">
        <v>12135.539671390001</v>
      </c>
      <c r="C10216">
        <f t="shared" si="636"/>
        <v>41.004468600003747</v>
      </c>
      <c r="D10216">
        <f t="shared" si="637"/>
        <v>32.380283400052576</v>
      </c>
      <c r="G10216">
        <f t="shared" si="638"/>
        <v>2.2221795646492851E-7</v>
      </c>
      <c r="H10216">
        <f t="shared" si="639"/>
        <v>2.7555825441250816E-10</v>
      </c>
    </row>
    <row r="10217" spans="1:8" x14ac:dyDescent="0.25">
      <c r="A10217" s="1">
        <v>3114.6834078299999</v>
      </c>
      <c r="B10217" s="1">
        <v>12135.5396705</v>
      </c>
      <c r="C10217">
        <f t="shared" si="636"/>
        <v>41.004469799991057</v>
      </c>
      <c r="D10217">
        <f t="shared" si="637"/>
        <v>32.380230000017036</v>
      </c>
      <c r="G10217">
        <f t="shared" si="638"/>
        <v>2.2108804840805562E-7</v>
      </c>
      <c r="H10217">
        <f t="shared" si="639"/>
        <v>4.8999976146925922E-9</v>
      </c>
    </row>
    <row r="10218" spans="1:8" x14ac:dyDescent="0.25">
      <c r="A10218" s="1">
        <v>3114.6834100599999</v>
      </c>
      <c r="B10218" s="1">
        <v>12135.539671930001</v>
      </c>
      <c r="C10218">
        <f t="shared" si="636"/>
        <v>41.00460359999488</v>
      </c>
      <c r="D10218">
        <f t="shared" si="637"/>
        <v>32.380315800037351</v>
      </c>
      <c r="G10218">
        <f t="shared" si="638"/>
        <v>1.1316496344326229E-7</v>
      </c>
      <c r="H10218">
        <f t="shared" si="639"/>
        <v>2.4964118036033002E-10</v>
      </c>
    </row>
    <row r="10219" spans="1:8" x14ac:dyDescent="0.25">
      <c r="A10219" s="1">
        <v>3114.6834105600001</v>
      </c>
      <c r="B10219" s="1">
        <v>12135.5396697</v>
      </c>
      <c r="C10219">
        <f t="shared" si="636"/>
        <v>41.004633600005036</v>
      </c>
      <c r="D10219">
        <f t="shared" si="637"/>
        <v>32.380181999978959</v>
      </c>
      <c r="G10219">
        <f t="shared" si="638"/>
        <v>9.388095691255238E-8</v>
      </c>
      <c r="H10219">
        <f t="shared" si="639"/>
        <v>1.3924004965364213E-8</v>
      </c>
    </row>
    <row r="10220" spans="1:8" x14ac:dyDescent="0.25">
      <c r="A10220" s="1">
        <v>3114.68340889</v>
      </c>
      <c r="B10220" s="1">
        <v>12135.53967133</v>
      </c>
      <c r="C10220">
        <f t="shared" si="636"/>
        <v>41.004533400000582</v>
      </c>
      <c r="D10220">
        <f t="shared" si="637"/>
        <v>32.380279799981508</v>
      </c>
      <c r="G10220">
        <f t="shared" si="638"/>
        <v>1.6532355952459619E-7</v>
      </c>
      <c r="H10220">
        <f t="shared" si="639"/>
        <v>4.0804074699238468E-10</v>
      </c>
    </row>
    <row r="10221" spans="1:8" x14ac:dyDescent="0.25">
      <c r="A10221" s="1">
        <v>3114.68340936</v>
      </c>
      <c r="B10221" s="1">
        <v>12135.539671959999</v>
      </c>
      <c r="C10221">
        <f t="shared" si="636"/>
        <v>41.004561600002489</v>
      </c>
      <c r="D10221">
        <f t="shared" si="637"/>
        <v>32.380317599963746</v>
      </c>
      <c r="G10221">
        <f t="shared" si="638"/>
        <v>1.4318655811438622E-7</v>
      </c>
      <c r="H10221">
        <f t="shared" si="639"/>
        <v>3.0975872392132374E-10</v>
      </c>
    </row>
    <row r="10222" spans="1:8" x14ac:dyDescent="0.25">
      <c r="A10222" s="1">
        <v>3114.6834095899999</v>
      </c>
      <c r="B10222" s="1">
        <v>12135.53967131</v>
      </c>
      <c r="C10222">
        <f t="shared" si="636"/>
        <v>41.004575399992973</v>
      </c>
      <c r="D10222">
        <f t="shared" si="637"/>
        <v>32.380278599994199</v>
      </c>
      <c r="G10222">
        <f t="shared" si="638"/>
        <v>1.3293316512245678E-7</v>
      </c>
      <c r="H10222">
        <f t="shared" si="639"/>
        <v>4.5796024821526318E-10</v>
      </c>
    </row>
    <row r="10223" spans="1:8" x14ac:dyDescent="0.25">
      <c r="A10223" s="1">
        <v>3114.6834083499998</v>
      </c>
      <c r="B10223" s="1">
        <v>12135.539670579999</v>
      </c>
      <c r="C10223">
        <f t="shared" si="636"/>
        <v>41.004500999988522</v>
      </c>
      <c r="D10223">
        <f t="shared" si="637"/>
        <v>32.380234799966274</v>
      </c>
      <c r="G10223">
        <f t="shared" si="638"/>
        <v>1.9272101007535163E-7</v>
      </c>
      <c r="H10223">
        <f t="shared" si="639"/>
        <v>4.2510443976121798E-9</v>
      </c>
    </row>
    <row r="10224" spans="1:8" x14ac:dyDescent="0.25">
      <c r="A10224" s="1">
        <v>3114.6834106699998</v>
      </c>
      <c r="B10224" s="1">
        <v>12135.539671549999</v>
      </c>
      <c r="C10224">
        <f t="shared" si="636"/>
        <v>41.004640199989808</v>
      </c>
      <c r="D10224">
        <f t="shared" si="637"/>
        <v>32.380292999951052</v>
      </c>
      <c r="G10224">
        <f t="shared" si="638"/>
        <v>8.9880046109743709E-8</v>
      </c>
      <c r="H10224">
        <f t="shared" si="639"/>
        <v>4.9000685243968378E-11</v>
      </c>
    </row>
    <row r="10225" spans="1:8" x14ac:dyDescent="0.25">
      <c r="A10225" s="1">
        <v>3114.6834092300001</v>
      </c>
      <c r="B10225" s="1">
        <v>12135.539670779999</v>
      </c>
      <c r="C10225">
        <f t="shared" si="636"/>
        <v>41.004553800003123</v>
      </c>
      <c r="D10225">
        <f t="shared" si="637"/>
        <v>32.380246799948509</v>
      </c>
      <c r="G10225">
        <f t="shared" si="638"/>
        <v>1.4915043758612364E-7</v>
      </c>
      <c r="H10225">
        <f t="shared" si="639"/>
        <v>2.8302454784806458E-9</v>
      </c>
    </row>
    <row r="10226" spans="1:8" x14ac:dyDescent="0.25">
      <c r="A10226" s="1">
        <v>3114.6834113700002</v>
      </c>
      <c r="B10226" s="1">
        <v>12135.53967233</v>
      </c>
      <c r="C10226">
        <f t="shared" si="636"/>
        <v>41.004682200009483</v>
      </c>
      <c r="D10226">
        <f t="shared" si="637"/>
        <v>32.380339800001821</v>
      </c>
      <c r="G10226">
        <f t="shared" si="638"/>
        <v>6.6460835109136661E-8</v>
      </c>
      <c r="H10226">
        <f t="shared" si="639"/>
        <v>1.5840401450505703E-9</v>
      </c>
    </row>
    <row r="10227" spans="1:8" x14ac:dyDescent="0.25">
      <c r="A10227" s="1">
        <v>3114.6834100199999</v>
      </c>
      <c r="B10227" s="1">
        <v>12135.53967041</v>
      </c>
      <c r="C10227">
        <f t="shared" si="636"/>
        <v>41.004601199992976</v>
      </c>
      <c r="D10227">
        <f t="shared" si="637"/>
        <v>32.380224600019574</v>
      </c>
      <c r="G10227">
        <f t="shared" si="638"/>
        <v>1.1478544475789651E-7</v>
      </c>
      <c r="H10227">
        <f t="shared" si="639"/>
        <v>5.6851570480310261E-9</v>
      </c>
    </row>
    <row r="10228" spans="1:8" x14ac:dyDescent="0.25">
      <c r="A10228" s="1">
        <v>3114.68341027</v>
      </c>
      <c r="B10228" s="1">
        <v>12135.53967186</v>
      </c>
      <c r="C10228">
        <f t="shared" si="636"/>
        <v>41.004616199998054</v>
      </c>
      <c r="D10228">
        <f t="shared" si="637"/>
        <v>32.380311600027198</v>
      </c>
      <c r="G10228">
        <f t="shared" si="638"/>
        <v>1.0484644125870947E-7</v>
      </c>
      <c r="H10228">
        <f t="shared" si="639"/>
        <v>1.3456063104379147E-10</v>
      </c>
    </row>
    <row r="10229" spans="1:8" x14ac:dyDescent="0.25">
      <c r="A10229" s="1">
        <v>3114.6834122400001</v>
      </c>
      <c r="B10229" s="1">
        <v>12135.539670730001</v>
      </c>
      <c r="C10229">
        <f t="shared" si="636"/>
        <v>41.004734400003144</v>
      </c>
      <c r="D10229">
        <f t="shared" si="637"/>
        <v>32.380243800034805</v>
      </c>
      <c r="G10229">
        <f t="shared" si="638"/>
        <v>4.227135870608637E-8</v>
      </c>
      <c r="H10229">
        <f t="shared" si="639"/>
        <v>3.1584360877585621E-9</v>
      </c>
    </row>
    <row r="10230" spans="1:8" x14ac:dyDescent="0.25">
      <c r="A10230" s="1">
        <v>3114.68341044</v>
      </c>
      <c r="B10230" s="1">
        <v>12135.53967041</v>
      </c>
      <c r="C10230">
        <f t="shared" si="636"/>
        <v>41.004626399999324</v>
      </c>
      <c r="D10230">
        <f t="shared" si="637"/>
        <v>32.380224600019574</v>
      </c>
      <c r="G10230">
        <f t="shared" si="638"/>
        <v>9.8344960422340949E-8</v>
      </c>
      <c r="H10230">
        <f t="shared" si="639"/>
        <v>5.6851570480310261E-9</v>
      </c>
    </row>
    <row r="10231" spans="1:8" x14ac:dyDescent="0.25">
      <c r="A10231" s="1">
        <v>3114.6834091199999</v>
      </c>
      <c r="B10231" s="1">
        <v>12135.53967113</v>
      </c>
      <c r="C10231">
        <f t="shared" si="636"/>
        <v>41.004547199991066</v>
      </c>
      <c r="D10231">
        <f t="shared" si="637"/>
        <v>32.380267799999274</v>
      </c>
      <c r="G10231">
        <f t="shared" si="638"/>
        <v>1.5429184701675552E-7</v>
      </c>
      <c r="H10231">
        <f t="shared" si="639"/>
        <v>1.0368400466551135E-9</v>
      </c>
    </row>
    <row r="10232" spans="1:8" x14ac:dyDescent="0.25">
      <c r="A10232" s="1">
        <v>3114.68340803</v>
      </c>
      <c r="B10232" s="1">
        <v>12135.53967156</v>
      </c>
      <c r="C10232">
        <f t="shared" si="636"/>
        <v>41.004481800000576</v>
      </c>
      <c r="D10232">
        <f t="shared" si="637"/>
        <v>32.380293599999277</v>
      </c>
      <c r="G10232">
        <f t="shared" si="638"/>
        <v>2.0994723946989742E-7</v>
      </c>
      <c r="H10232">
        <f t="shared" si="639"/>
        <v>4.0960009233727409E-11</v>
      </c>
    </row>
    <row r="10233" spans="1:8" x14ac:dyDescent="0.25">
      <c r="A10233" s="1">
        <v>3114.6834119700002</v>
      </c>
      <c r="B10233" s="1">
        <v>12135.539670550001</v>
      </c>
      <c r="C10233">
        <f t="shared" si="636"/>
        <v>41.004718200010757</v>
      </c>
      <c r="D10233">
        <f t="shared" si="637"/>
        <v>32.38023300003988</v>
      </c>
      <c r="G10233">
        <f t="shared" si="638"/>
        <v>4.9195235227253775E-8</v>
      </c>
      <c r="H10233">
        <f t="shared" si="639"/>
        <v>4.4889946558950305E-9</v>
      </c>
    </row>
    <row r="10234" spans="1:8" x14ac:dyDescent="0.25">
      <c r="A10234" s="1">
        <v>3114.6834112400002</v>
      </c>
      <c r="B10234" s="1">
        <v>12135.53967032</v>
      </c>
      <c r="C10234">
        <f t="shared" si="636"/>
        <v>41.004674400010117</v>
      </c>
      <c r="D10234">
        <f t="shared" si="637"/>
        <v>32.380219200022111</v>
      </c>
      <c r="G10234">
        <f t="shared" si="638"/>
        <v>7.0543354624589256E-8</v>
      </c>
      <c r="H10234">
        <f t="shared" si="639"/>
        <v>6.528636426559872E-9</v>
      </c>
    </row>
    <row r="10235" spans="1:8" x14ac:dyDescent="0.25">
      <c r="A10235" s="1">
        <v>3114.6834084699999</v>
      </c>
      <c r="B10235" s="1">
        <v>12135.539672360001</v>
      </c>
      <c r="C10235">
        <f t="shared" si="636"/>
        <v>41.004508199994234</v>
      </c>
      <c r="D10235">
        <f t="shared" si="637"/>
        <v>32.380341600037355</v>
      </c>
      <c r="G10235">
        <f t="shared" si="638"/>
        <v>1.864512449775357E-7</v>
      </c>
      <c r="H10235">
        <f t="shared" si="639"/>
        <v>1.7305631080375858E-9</v>
      </c>
    </row>
    <row r="10236" spans="1:8" x14ac:dyDescent="0.25">
      <c r="A10236" s="1">
        <v>3114.6834095899999</v>
      </c>
      <c r="B10236" s="1">
        <v>12135.53967029</v>
      </c>
      <c r="C10236">
        <f t="shared" si="636"/>
        <v>41.004575399992973</v>
      </c>
      <c r="D10236">
        <f t="shared" si="637"/>
        <v>32.380217399986577</v>
      </c>
      <c r="G10236">
        <f t="shared" si="638"/>
        <v>1.3293316512245678E-7</v>
      </c>
      <c r="H10236">
        <f t="shared" si="639"/>
        <v>6.8227622171635548E-9</v>
      </c>
    </row>
    <row r="10237" spans="1:8" x14ac:dyDescent="0.25">
      <c r="A10237" s="1">
        <v>3114.6834101499999</v>
      </c>
      <c r="B10237" s="1">
        <v>12135.53967219</v>
      </c>
      <c r="C10237">
        <f t="shared" si="636"/>
        <v>41.004608999992342</v>
      </c>
      <c r="D10237">
        <f t="shared" si="637"/>
        <v>32.380331399981515</v>
      </c>
      <c r="G10237">
        <f t="shared" si="638"/>
        <v>1.0956100506780271E-7</v>
      </c>
      <c r="H10237">
        <f t="shared" si="639"/>
        <v>9.8595883922050757E-10</v>
      </c>
    </row>
    <row r="10238" spans="1:8" x14ac:dyDescent="0.25">
      <c r="A10238" s="1">
        <v>3114.6834105399998</v>
      </c>
      <c r="B10238" s="1">
        <v>12135.539671279999</v>
      </c>
      <c r="C10238">
        <f t="shared" si="636"/>
        <v>41.004632399990442</v>
      </c>
      <c r="D10238">
        <f t="shared" si="637"/>
        <v>32.380276799958665</v>
      </c>
      <c r="G10238">
        <f t="shared" si="638"/>
        <v>9.4617765878911034E-8</v>
      </c>
      <c r="H10238">
        <f t="shared" si="639"/>
        <v>5.3824191787064061E-10</v>
      </c>
    </row>
    <row r="10239" spans="1:8" x14ac:dyDescent="0.25">
      <c r="A10239" s="1">
        <v>3114.6834087399998</v>
      </c>
      <c r="B10239" s="1">
        <v>12135.53967323</v>
      </c>
      <c r="C10239">
        <f t="shared" si="636"/>
        <v>41.004524399986622</v>
      </c>
      <c r="D10239">
        <f t="shared" si="637"/>
        <v>32.380393799976446</v>
      </c>
      <c r="G10239">
        <f t="shared" si="638"/>
        <v>1.7272337111825565E-7</v>
      </c>
      <c r="H10239">
        <f t="shared" si="639"/>
        <v>8.7984355815381298E-9</v>
      </c>
    </row>
    <row r="10240" spans="1:8" x14ac:dyDescent="0.25">
      <c r="A10240" s="1">
        <v>3114.6834097300002</v>
      </c>
      <c r="B10240" s="1">
        <v>12135.539668769999</v>
      </c>
      <c r="C10240">
        <f t="shared" si="636"/>
        <v>41.004583800013279</v>
      </c>
      <c r="D10240">
        <f t="shared" si="637"/>
        <v>32.380126199968799</v>
      </c>
      <c r="G10240">
        <f t="shared" si="638"/>
        <v>1.2687843053844747E-7</v>
      </c>
      <c r="H10240">
        <f t="shared" si="639"/>
        <v>3.0206450844711862E-8</v>
      </c>
    </row>
    <row r="10241" spans="1:8" x14ac:dyDescent="0.25">
      <c r="A10241" s="1">
        <v>3114.6834121100001</v>
      </c>
      <c r="B10241" s="1">
        <v>12135.539671570001</v>
      </c>
      <c r="C10241">
        <f t="shared" si="636"/>
        <v>41.004726600003778</v>
      </c>
      <c r="D10241">
        <f t="shared" si="637"/>
        <v>32.380294200047501</v>
      </c>
      <c r="G10241">
        <f t="shared" si="638"/>
        <v>4.5539558386576865E-8</v>
      </c>
      <c r="H10241">
        <f t="shared" si="639"/>
        <v>3.3639448966797731E-11</v>
      </c>
    </row>
    <row r="10242" spans="1:8" x14ac:dyDescent="0.25">
      <c r="A10242" s="1">
        <v>3114.68340949</v>
      </c>
      <c r="B10242" s="1">
        <v>12135.53967201</v>
      </c>
      <c r="C10242">
        <f t="shared" ref="C10242:C10305" si="640">MOD(A10242,1)*60</f>
        <v>41.004569400001856</v>
      </c>
      <c r="D10242">
        <f t="shared" ref="D10242:D10305" si="641">MOD(B10242,1)*60</f>
        <v>32.38032059998659</v>
      </c>
      <c r="G10242">
        <f t="shared" ref="G10242:G10305" si="642">(C10242-E$1)^2</f>
        <v>1.3734435862288041E-7</v>
      </c>
      <c r="H10242">
        <f t="shared" ref="H10242:H10305" si="643">(D10242-F$1)^2</f>
        <v>4.243594475579351E-10</v>
      </c>
    </row>
    <row r="10243" spans="1:8" x14ac:dyDescent="0.25">
      <c r="A10243" s="1">
        <v>3114.6834098700001</v>
      </c>
      <c r="B10243" s="1">
        <v>12135.539671250001</v>
      </c>
      <c r="C10243">
        <f t="shared" si="640"/>
        <v>41.0045922000063</v>
      </c>
      <c r="D10243">
        <f t="shared" si="641"/>
        <v>32.38027500003227</v>
      </c>
      <c r="G10243">
        <f t="shared" si="642"/>
        <v>1.2096483561605488E-7</v>
      </c>
      <c r="H10243">
        <f t="shared" si="643"/>
        <v>6.2499838639998422E-10</v>
      </c>
    </row>
    <row r="10244" spans="1:8" x14ac:dyDescent="0.25">
      <c r="A10244" s="1">
        <v>3114.6834107099999</v>
      </c>
      <c r="B10244" s="1">
        <v>12135.539671549999</v>
      </c>
      <c r="C10244">
        <f t="shared" si="640"/>
        <v>41.004642599991712</v>
      </c>
      <c r="D10244">
        <f t="shared" si="641"/>
        <v>32.380292999951052</v>
      </c>
      <c r="G10244">
        <f t="shared" si="642"/>
        <v>8.8446764928405618E-8</v>
      </c>
      <c r="H10244">
        <f t="shared" si="643"/>
        <v>4.9000685243968378E-11</v>
      </c>
    </row>
    <row r="10245" spans="1:8" x14ac:dyDescent="0.25">
      <c r="A10245" s="1">
        <v>3114.68340975</v>
      </c>
      <c r="B10245" s="1">
        <v>12135.539672299999</v>
      </c>
      <c r="C10245">
        <f t="shared" si="640"/>
        <v>41.004585000000588</v>
      </c>
      <c r="D10245">
        <f t="shared" si="641"/>
        <v>32.380337999966287</v>
      </c>
      <c r="G10245">
        <f t="shared" si="642"/>
        <v>1.2602499958056362E-7</v>
      </c>
      <c r="H10245">
        <f t="shared" si="643"/>
        <v>1.4439974379105984E-9</v>
      </c>
    </row>
    <row r="10246" spans="1:8" x14ac:dyDescent="0.25">
      <c r="A10246" s="1">
        <v>3114.6834084299999</v>
      </c>
      <c r="B10246" s="1">
        <v>12135.539670120001</v>
      </c>
      <c r="C10246">
        <f t="shared" si="640"/>
        <v>41.00450579999233</v>
      </c>
      <c r="D10246">
        <f t="shared" si="641"/>
        <v>32.380207200039877</v>
      </c>
      <c r="G10246">
        <f t="shared" si="642"/>
        <v>1.8852964665853042E-7</v>
      </c>
      <c r="H10246">
        <f t="shared" si="643"/>
        <v>8.6118325985856064E-9</v>
      </c>
    </row>
    <row r="10247" spans="1:8" x14ac:dyDescent="0.25">
      <c r="A10247" s="1">
        <v>3114.6834076300001</v>
      </c>
      <c r="B10247" s="1">
        <v>12135.539672020001</v>
      </c>
      <c r="C10247">
        <f t="shared" si="640"/>
        <v>41.004457800008822</v>
      </c>
      <c r="D10247">
        <f t="shared" si="641"/>
        <v>32.380321200034814</v>
      </c>
      <c r="G10247">
        <f t="shared" si="642"/>
        <v>2.3251683148964408E-7</v>
      </c>
      <c r="H10247">
        <f t="shared" si="643"/>
        <v>4.49441476184745E-10</v>
      </c>
    </row>
    <row r="10248" spans="1:8" x14ac:dyDescent="0.25">
      <c r="A10248" s="1">
        <v>3114.68341027</v>
      </c>
      <c r="B10248" s="1">
        <v>12135.53967212</v>
      </c>
      <c r="C10248">
        <f t="shared" si="640"/>
        <v>41.004616199998054</v>
      </c>
      <c r="D10248">
        <f t="shared" si="641"/>
        <v>32.380327199971362</v>
      </c>
      <c r="G10248">
        <f t="shared" si="642"/>
        <v>1.0484644125870947E-7</v>
      </c>
      <c r="H10248">
        <f t="shared" si="643"/>
        <v>7.3983844216136802E-10</v>
      </c>
    </row>
    <row r="10249" spans="1:8" x14ac:dyDescent="0.25">
      <c r="A10249" s="1">
        <v>3114.6834083600002</v>
      </c>
      <c r="B10249" s="1">
        <v>12135.539670620001</v>
      </c>
      <c r="C10249">
        <f t="shared" si="640"/>
        <v>41.004501600009462</v>
      </c>
      <c r="D10249">
        <f t="shared" si="641"/>
        <v>32.380237200050033</v>
      </c>
      <c r="G10249">
        <f t="shared" si="642"/>
        <v>1.9219455170173934E-7</v>
      </c>
      <c r="H10249">
        <f t="shared" si="643"/>
        <v>3.9438337156829246E-9</v>
      </c>
    </row>
    <row r="10250" spans="1:8" x14ac:dyDescent="0.25">
      <c r="A10250" s="1">
        <v>3114.6834083099998</v>
      </c>
      <c r="B10250" s="1">
        <v>12135.53967088</v>
      </c>
      <c r="C10250">
        <f t="shared" si="640"/>
        <v>41.004498599986619</v>
      </c>
      <c r="D10250">
        <f t="shared" si="641"/>
        <v>32.380252799994196</v>
      </c>
      <c r="G10250">
        <f t="shared" si="642"/>
        <v>1.9483397181117811E-7</v>
      </c>
      <c r="H10250">
        <f t="shared" si="643"/>
        <v>2.2278405477555254E-9</v>
      </c>
    </row>
    <row r="10251" spans="1:8" x14ac:dyDescent="0.25">
      <c r="A10251" s="1">
        <v>3114.68340949</v>
      </c>
      <c r="B10251" s="1">
        <v>12135.5396704</v>
      </c>
      <c r="C10251">
        <f t="shared" si="640"/>
        <v>41.004569400001856</v>
      </c>
      <c r="D10251">
        <f t="shared" si="641"/>
        <v>32.380223999971349</v>
      </c>
      <c r="G10251">
        <f t="shared" si="642"/>
        <v>1.3734435862288041E-7</v>
      </c>
      <c r="H10251">
        <f t="shared" si="643"/>
        <v>5.7760043546561307E-9</v>
      </c>
    </row>
    <row r="10252" spans="1:8" x14ac:dyDescent="0.25">
      <c r="A10252" s="1">
        <v>3114.6834092099998</v>
      </c>
      <c r="B10252" s="1">
        <v>12135.539672409999</v>
      </c>
      <c r="C10252">
        <f t="shared" si="640"/>
        <v>41.004552599988529</v>
      </c>
      <c r="D10252">
        <f t="shared" si="641"/>
        <v>32.380344599951059</v>
      </c>
      <c r="G10252">
        <f t="shared" si="642"/>
        <v>1.5007876888633372E-7</v>
      </c>
      <c r="H10252">
        <f t="shared" si="643"/>
        <v>1.9891556345829486E-9</v>
      </c>
    </row>
    <row r="10253" spans="1:8" x14ac:dyDescent="0.25">
      <c r="A10253" s="1">
        <v>3114.6834103599999</v>
      </c>
      <c r="B10253" s="1">
        <v>12135.5396728</v>
      </c>
      <c r="C10253">
        <f t="shared" si="640"/>
        <v>41.004621599995517</v>
      </c>
      <c r="D10253">
        <f t="shared" si="641"/>
        <v>32.380367999976443</v>
      </c>
      <c r="G10253">
        <f t="shared" si="642"/>
        <v>1.0137856285358624E-7</v>
      </c>
      <c r="H10253">
        <f t="shared" si="643"/>
        <v>4.6239967964328444E-9</v>
      </c>
    </row>
    <row r="10254" spans="1:8" x14ac:dyDescent="0.25">
      <c r="A10254" s="1">
        <v>3114.6834078900001</v>
      </c>
      <c r="B10254" s="1">
        <v>12135.53967075</v>
      </c>
      <c r="C10254">
        <f t="shared" si="640"/>
        <v>41.004473400007555</v>
      </c>
      <c r="D10254">
        <f t="shared" si="641"/>
        <v>32.380245000022114</v>
      </c>
      <c r="G10254">
        <f t="shared" si="642"/>
        <v>2.1771555294752356E-7</v>
      </c>
      <c r="H10254">
        <f t="shared" si="643"/>
        <v>3.0249975672461577E-9</v>
      </c>
    </row>
    <row r="10255" spans="1:8" x14ac:dyDescent="0.25">
      <c r="A10255" s="1">
        <v>3114.68341246</v>
      </c>
      <c r="B10255" s="1">
        <v>12135.5396707</v>
      </c>
      <c r="C10255">
        <f t="shared" si="640"/>
        <v>41.004747599999973</v>
      </c>
      <c r="D10255">
        <f t="shared" si="641"/>
        <v>32.380241999999271</v>
      </c>
      <c r="G10255">
        <f t="shared" si="642"/>
        <v>3.7017760009391574E-8</v>
      </c>
      <c r="H10255">
        <f t="shared" si="643"/>
        <v>3.3640000843936711E-9</v>
      </c>
    </row>
    <row r="10256" spans="1:8" x14ac:dyDescent="0.25">
      <c r="A10256" s="1">
        <v>3114.6834101600002</v>
      </c>
      <c r="B10256" s="1">
        <v>12135.539670550001</v>
      </c>
      <c r="C10256">
        <f t="shared" si="640"/>
        <v>41.004609600013282</v>
      </c>
      <c r="D10256">
        <f t="shared" si="641"/>
        <v>32.38023300003988</v>
      </c>
      <c r="G10256">
        <f t="shared" si="642"/>
        <v>1.0916415122172837E-7</v>
      </c>
      <c r="H10256">
        <f t="shared" si="643"/>
        <v>4.4889946558950305E-9</v>
      </c>
    </row>
    <row r="10257" spans="1:8" x14ac:dyDescent="0.25">
      <c r="A10257" s="1">
        <v>3114.6834106000001</v>
      </c>
      <c r="B10257" s="1">
        <v>12135.53967038</v>
      </c>
      <c r="C10257">
        <f t="shared" si="640"/>
        <v>41.00463600000694</v>
      </c>
      <c r="D10257">
        <f t="shared" si="641"/>
        <v>32.38022279998404</v>
      </c>
      <c r="G10257">
        <f t="shared" si="642"/>
        <v>9.2415995779177356E-8</v>
      </c>
      <c r="H10257">
        <f t="shared" si="643"/>
        <v>5.9598424640030448E-9</v>
      </c>
    </row>
    <row r="10258" spans="1:8" x14ac:dyDescent="0.25">
      <c r="A10258" s="1">
        <v>3114.6834098600002</v>
      </c>
      <c r="B10258" s="1">
        <v>12135.53967056</v>
      </c>
      <c r="C10258">
        <f t="shared" si="640"/>
        <v>41.004591600012645</v>
      </c>
      <c r="D10258">
        <f t="shared" si="641"/>
        <v>32.380233599978965</v>
      </c>
      <c r="G10258">
        <f t="shared" si="642"/>
        <v>1.2138255118712862E-7</v>
      </c>
      <c r="H10258">
        <f t="shared" si="643"/>
        <v>4.4089627932532615E-9</v>
      </c>
    </row>
    <row r="10259" spans="1:8" x14ac:dyDescent="0.25">
      <c r="A10259" s="1">
        <v>3114.68341164</v>
      </c>
      <c r="B10259" s="1">
        <v>12135.53967032</v>
      </c>
      <c r="C10259">
        <f t="shared" si="640"/>
        <v>41.004698400001871</v>
      </c>
      <c r="D10259">
        <f t="shared" si="641"/>
        <v>32.380219200022111</v>
      </c>
      <c r="G10259">
        <f t="shared" si="642"/>
        <v>5.8370559094808711E-8</v>
      </c>
      <c r="H10259">
        <f t="shared" si="643"/>
        <v>6.528636426559872E-9</v>
      </c>
    </row>
    <row r="10260" spans="1:8" x14ac:dyDescent="0.25">
      <c r="A10260" s="1">
        <v>3114.6834103599999</v>
      </c>
      <c r="B10260" s="1">
        <v>12135.53967219</v>
      </c>
      <c r="C10260">
        <f t="shared" si="640"/>
        <v>41.004621599995517</v>
      </c>
      <c r="D10260">
        <f t="shared" si="641"/>
        <v>32.380331399981515</v>
      </c>
      <c r="G10260">
        <f t="shared" si="642"/>
        <v>1.0137856285358624E-7</v>
      </c>
      <c r="H10260">
        <f t="shared" si="643"/>
        <v>9.8595883922050757E-10</v>
      </c>
    </row>
    <row r="10261" spans="1:8" x14ac:dyDescent="0.25">
      <c r="A10261" s="1">
        <v>3114.6834129200001</v>
      </c>
      <c r="B10261" s="1">
        <v>12135.539674</v>
      </c>
      <c r="C10261">
        <f t="shared" si="640"/>
        <v>41.004775200008226</v>
      </c>
      <c r="D10261">
        <f t="shared" si="641"/>
        <v>32.380439999978989</v>
      </c>
      <c r="G10261">
        <f t="shared" si="642"/>
        <v>2.7159037288121526E-8</v>
      </c>
      <c r="H10261">
        <f t="shared" si="643"/>
        <v>1.9599994117496303E-8</v>
      </c>
    </row>
    <row r="10262" spans="1:8" x14ac:dyDescent="0.25">
      <c r="A10262" s="1">
        <v>3114.68340773</v>
      </c>
      <c r="B10262" s="1">
        <v>12135.53967217</v>
      </c>
      <c r="C10262">
        <f t="shared" si="640"/>
        <v>41.00446379999994</v>
      </c>
      <c r="D10262">
        <f t="shared" si="641"/>
        <v>32.380330199994205</v>
      </c>
      <c r="G10262">
        <f t="shared" si="642"/>
        <v>2.2676644005544242E-7</v>
      </c>
      <c r="H10262">
        <f t="shared" si="643"/>
        <v>9.1203965008625237E-10</v>
      </c>
    </row>
    <row r="10263" spans="1:8" x14ac:dyDescent="0.25">
      <c r="A10263" s="1">
        <v>3114.6834090699999</v>
      </c>
      <c r="B10263" s="1">
        <v>12135.539672729999</v>
      </c>
      <c r="C10263">
        <f t="shared" si="640"/>
        <v>41.004544199995507</v>
      </c>
      <c r="D10263">
        <f t="shared" si="641"/>
        <v>32.38036379996629</v>
      </c>
      <c r="G10263">
        <f t="shared" si="642"/>
        <v>1.5665764355456444E-7</v>
      </c>
      <c r="H10263">
        <f t="shared" si="643"/>
        <v>4.0704356987781311E-9</v>
      </c>
    </row>
    <row r="10264" spans="1:8" x14ac:dyDescent="0.25">
      <c r="A10264" s="1">
        <v>3114.6834085400001</v>
      </c>
      <c r="B10264" s="1">
        <v>12135.539669780001</v>
      </c>
      <c r="C10264">
        <f t="shared" si="640"/>
        <v>41.004512400004387</v>
      </c>
      <c r="D10264">
        <f t="shared" si="641"/>
        <v>32.380186800037336</v>
      </c>
      <c r="G10264">
        <f t="shared" si="642"/>
        <v>1.8284175624627555E-7</v>
      </c>
      <c r="H10264">
        <f t="shared" si="643"/>
        <v>1.2814231546731619E-8</v>
      </c>
    </row>
    <row r="10265" spans="1:8" x14ac:dyDescent="0.25">
      <c r="A10265" s="1">
        <v>3114.6834088700002</v>
      </c>
      <c r="B10265" s="1">
        <v>12135.539671189999</v>
      </c>
      <c r="C10265">
        <f t="shared" si="640"/>
        <v>41.004532200013273</v>
      </c>
      <c r="D10265">
        <f t="shared" si="641"/>
        <v>32.380271399961202</v>
      </c>
      <c r="G10265">
        <f t="shared" si="642"/>
        <v>1.6630082917283714E-7</v>
      </c>
      <c r="H10265">
        <f t="shared" si="643"/>
        <v>8.1796221912702357E-10</v>
      </c>
    </row>
    <row r="10266" spans="1:8" x14ac:dyDescent="0.25">
      <c r="A10266" s="1">
        <v>3114.6834100999999</v>
      </c>
      <c r="B10266" s="1">
        <v>12135.539673310001</v>
      </c>
      <c r="C10266">
        <f t="shared" si="640"/>
        <v>41.004605999996784</v>
      </c>
      <c r="D10266">
        <f t="shared" si="641"/>
        <v>32.380398600034823</v>
      </c>
      <c r="G10266">
        <f t="shared" si="642"/>
        <v>1.1155600214690531E-7</v>
      </c>
      <c r="H10266">
        <f t="shared" si="643"/>
        <v>9.7219668674654698E-9</v>
      </c>
    </row>
    <row r="10267" spans="1:8" x14ac:dyDescent="0.25">
      <c r="A10267" s="1">
        <v>3114.6834076199998</v>
      </c>
      <c r="B10267" s="1">
        <v>12135.539670890001</v>
      </c>
      <c r="C10267">
        <f t="shared" si="640"/>
        <v>41.004457199987883</v>
      </c>
      <c r="D10267">
        <f t="shared" si="641"/>
        <v>32.38025340004242</v>
      </c>
      <c r="G10267">
        <f t="shared" si="642"/>
        <v>2.3309585169833314E-7</v>
      </c>
      <c r="H10267">
        <f t="shared" si="643"/>
        <v>2.1715560462763305E-9</v>
      </c>
    </row>
    <row r="10268" spans="1:8" x14ac:dyDescent="0.25">
      <c r="A10268" s="1">
        <v>3114.6834072800002</v>
      </c>
      <c r="B10268" s="1">
        <v>12135.53967054</v>
      </c>
      <c r="C10268">
        <f t="shared" si="640"/>
        <v>41.004436800012627</v>
      </c>
      <c r="D10268">
        <f t="shared" si="641"/>
        <v>32.380232399991655</v>
      </c>
      <c r="G10268">
        <f t="shared" si="642"/>
        <v>2.532102272899793E-7</v>
      </c>
      <c r="H10268">
        <f t="shared" si="643"/>
        <v>4.5697611279803575E-9</v>
      </c>
    </row>
    <row r="10269" spans="1:8" x14ac:dyDescent="0.25">
      <c r="A10269" s="1">
        <v>3114.6834090000002</v>
      </c>
      <c r="B10269" s="1">
        <v>12135.539671459999</v>
      </c>
      <c r="C10269">
        <f t="shared" si="640"/>
        <v>41.004540000012639</v>
      </c>
      <c r="D10269">
        <f t="shared" si="641"/>
        <v>32.38028759995359</v>
      </c>
      <c r="G10269">
        <f t="shared" si="642"/>
        <v>1.5999998988681016E-7</v>
      </c>
      <c r="H10269">
        <f t="shared" si="643"/>
        <v>1.5376115092911304E-10</v>
      </c>
    </row>
    <row r="10270" spans="1:8" x14ac:dyDescent="0.25">
      <c r="A10270" s="1">
        <v>3114.6834097999999</v>
      </c>
      <c r="B10270" s="1">
        <v>12135.5396736</v>
      </c>
      <c r="C10270">
        <f t="shared" si="640"/>
        <v>41.004587999996147</v>
      </c>
      <c r="D10270">
        <f t="shared" si="641"/>
        <v>32.38041600001452</v>
      </c>
      <c r="G10270">
        <f t="shared" si="642"/>
        <v>1.2390400271082627E-7</v>
      </c>
      <c r="H10270">
        <f t="shared" si="643"/>
        <v>1.3456003369091264E-8</v>
      </c>
    </row>
    <row r="10271" spans="1:8" x14ac:dyDescent="0.25">
      <c r="A10271" s="1">
        <v>3114.6834099100001</v>
      </c>
      <c r="B10271" s="1">
        <v>12135.539671660001</v>
      </c>
      <c r="C10271">
        <f t="shared" si="640"/>
        <v>41.004594600008204</v>
      </c>
      <c r="D10271">
        <f t="shared" si="641"/>
        <v>32.380299600044964</v>
      </c>
      <c r="G10271">
        <f t="shared" si="642"/>
        <v>1.1930115433110647E-7</v>
      </c>
      <c r="H10271">
        <f t="shared" si="643"/>
        <v>1.5996402956165713E-13</v>
      </c>
    </row>
    <row r="10272" spans="1:8" x14ac:dyDescent="0.25">
      <c r="A10272" s="1">
        <v>3114.68341212</v>
      </c>
      <c r="B10272" s="1">
        <v>12135.53967065</v>
      </c>
      <c r="C10272">
        <f t="shared" si="640"/>
        <v>41.004727199997433</v>
      </c>
      <c r="D10272">
        <f t="shared" si="641"/>
        <v>32.380238999976427</v>
      </c>
      <c r="G10272">
        <f t="shared" si="642"/>
        <v>4.5283841091647505E-8</v>
      </c>
      <c r="H10272">
        <f t="shared" si="643"/>
        <v>3.7210028756639894E-9</v>
      </c>
    </row>
    <row r="10273" spans="1:8" x14ac:dyDescent="0.25">
      <c r="A10273" s="1">
        <v>3114.6834089499998</v>
      </c>
      <c r="B10273" s="1">
        <v>12135.539671390001</v>
      </c>
      <c r="C10273">
        <f t="shared" si="640"/>
        <v>41.004536999989796</v>
      </c>
      <c r="D10273">
        <f t="shared" si="641"/>
        <v>32.380283400052576</v>
      </c>
      <c r="G10273">
        <f t="shared" si="642"/>
        <v>1.6240900822280615E-7</v>
      </c>
      <c r="H10273">
        <f t="shared" si="643"/>
        <v>2.7555825441250816E-10</v>
      </c>
    </row>
    <row r="10274" spans="1:8" x14ac:dyDescent="0.25">
      <c r="A10274" s="1">
        <v>3114.6834070199998</v>
      </c>
      <c r="B10274" s="1">
        <v>12135.53966977</v>
      </c>
      <c r="C10274">
        <f t="shared" si="640"/>
        <v>41.004421199986609</v>
      </c>
      <c r="D10274">
        <f t="shared" si="641"/>
        <v>32.380186199989112</v>
      </c>
      <c r="G10274">
        <f t="shared" si="642"/>
        <v>2.6915345389184859E-7</v>
      </c>
      <c r="H10274">
        <f t="shared" si="643"/>
        <v>1.2950442477807959E-8</v>
      </c>
    </row>
    <row r="10275" spans="1:8" x14ac:dyDescent="0.25">
      <c r="A10275" s="1">
        <v>3114.6834096799998</v>
      </c>
      <c r="B10275" s="1">
        <v>12135.53967029</v>
      </c>
      <c r="C10275">
        <f t="shared" si="640"/>
        <v>41.004580799990435</v>
      </c>
      <c r="D10275">
        <f t="shared" si="641"/>
        <v>32.380217399986577</v>
      </c>
      <c r="G10275">
        <f t="shared" si="642"/>
        <v>1.2902464686951608E-7</v>
      </c>
      <c r="H10275">
        <f t="shared" si="643"/>
        <v>6.8227622171635548E-9</v>
      </c>
    </row>
    <row r="10276" spans="1:8" x14ac:dyDescent="0.25">
      <c r="A10276" s="1">
        <v>3114.6834088300002</v>
      </c>
      <c r="B10276" s="1">
        <v>12135.53967057</v>
      </c>
      <c r="C10276">
        <f t="shared" si="640"/>
        <v>41.004529800011369</v>
      </c>
      <c r="D10276">
        <f t="shared" si="641"/>
        <v>32.380234200027189</v>
      </c>
      <c r="G10276">
        <f t="shared" si="642"/>
        <v>1.6826403067105937E-7</v>
      </c>
      <c r="H10276">
        <f t="shared" si="643"/>
        <v>4.3296364216767937E-9</v>
      </c>
    </row>
    <row r="10277" spans="1:8" x14ac:dyDescent="0.25">
      <c r="A10277" s="1">
        <v>3114.6834100800002</v>
      </c>
      <c r="B10277" s="1">
        <v>12135.53967</v>
      </c>
      <c r="C10277">
        <f t="shared" si="640"/>
        <v>41.004604800009474</v>
      </c>
      <c r="D10277">
        <f t="shared" si="641"/>
        <v>32.38020000000688</v>
      </c>
      <c r="G10277">
        <f t="shared" si="642"/>
        <v>1.1235903364692049E-7</v>
      </c>
      <c r="H10277">
        <f t="shared" si="643"/>
        <v>9.9999986236321561E-9</v>
      </c>
    </row>
    <row r="10278" spans="1:8" x14ac:dyDescent="0.25">
      <c r="A10278" s="1">
        <v>3114.6834098300001</v>
      </c>
      <c r="B10278" s="1">
        <v>12135.53966816</v>
      </c>
      <c r="C10278">
        <f t="shared" si="640"/>
        <v>41.004589800004396</v>
      </c>
      <c r="D10278">
        <f t="shared" si="641"/>
        <v>32.380089599973871</v>
      </c>
      <c r="G10278">
        <f t="shared" si="642"/>
        <v>1.2264003691928056E-7</v>
      </c>
      <c r="H10278">
        <f t="shared" si="643"/>
        <v>4.426817099421427E-8</v>
      </c>
    </row>
    <row r="10279" spans="1:8" x14ac:dyDescent="0.25">
      <c r="A10279" s="1">
        <v>3114.6834100299998</v>
      </c>
      <c r="B10279" s="1">
        <v>12135.539672929999</v>
      </c>
      <c r="C10279">
        <f t="shared" si="640"/>
        <v>41.004601799986631</v>
      </c>
      <c r="D10279">
        <f t="shared" si="641"/>
        <v>32.380375799948524</v>
      </c>
      <c r="G10279">
        <f t="shared" si="642"/>
        <v>1.1437924904139123E-7</v>
      </c>
      <c r="H10279">
        <f t="shared" si="643"/>
        <v>5.7456321965309071E-9</v>
      </c>
    </row>
    <row r="10280" spans="1:8" x14ac:dyDescent="0.25">
      <c r="A10280" s="1">
        <v>3114.6834076300001</v>
      </c>
      <c r="B10280" s="1">
        <v>12135.539671140001</v>
      </c>
      <c r="C10280">
        <f t="shared" si="640"/>
        <v>41.004457800008822</v>
      </c>
      <c r="D10280">
        <f t="shared" si="641"/>
        <v>32.380268400047498</v>
      </c>
      <c r="G10280">
        <f t="shared" si="642"/>
        <v>2.3251683148964408E-7</v>
      </c>
      <c r="H10280">
        <f t="shared" si="643"/>
        <v>9.9855699800330345E-10</v>
      </c>
    </row>
    <row r="10281" spans="1:8" x14ac:dyDescent="0.25">
      <c r="A10281" s="1">
        <v>3114.68340829</v>
      </c>
      <c r="B10281" s="1">
        <v>12135.53966876</v>
      </c>
      <c r="C10281">
        <f t="shared" si="640"/>
        <v>41.004497399999309</v>
      </c>
      <c r="D10281">
        <f t="shared" si="641"/>
        <v>32.380125600029714</v>
      </c>
      <c r="G10281">
        <f t="shared" si="642"/>
        <v>1.9589476060967446E-7</v>
      </c>
      <c r="H10281">
        <f t="shared" si="643"/>
        <v>3.0415349635025385E-8</v>
      </c>
    </row>
    <row r="10282" spans="1:8" x14ac:dyDescent="0.25">
      <c r="A10282" s="1">
        <v>3114.68340915</v>
      </c>
      <c r="B10282" s="1">
        <v>12135.53967023</v>
      </c>
      <c r="C10282">
        <f t="shared" si="640"/>
        <v>41.004548999999315</v>
      </c>
      <c r="D10282">
        <f t="shared" si="641"/>
        <v>32.380213800024649</v>
      </c>
      <c r="G10282">
        <f t="shared" si="642"/>
        <v>1.5288100053378955E-7</v>
      </c>
      <c r="H10282">
        <f t="shared" si="643"/>
        <v>7.4304357502791314E-9</v>
      </c>
    </row>
    <row r="10283" spans="1:8" x14ac:dyDescent="0.25">
      <c r="A10283" s="1">
        <v>3114.6834093399998</v>
      </c>
      <c r="B10283" s="1">
        <v>12135.539673249999</v>
      </c>
      <c r="C10283">
        <f t="shared" si="640"/>
        <v>41.004560399987895</v>
      </c>
      <c r="D10283">
        <f t="shared" si="641"/>
        <v>32.380394999963755</v>
      </c>
      <c r="G10283">
        <f t="shared" si="642"/>
        <v>1.4409616918844493E-7</v>
      </c>
      <c r="H10283">
        <f t="shared" si="643"/>
        <v>9.024993113821365E-9</v>
      </c>
    </row>
    <row r="10284" spans="1:8" x14ac:dyDescent="0.25">
      <c r="A10284" s="1">
        <v>3114.6834069900001</v>
      </c>
      <c r="B10284" s="1">
        <v>12135.53967305</v>
      </c>
      <c r="C10284">
        <f t="shared" si="640"/>
        <v>41.004419400005645</v>
      </c>
      <c r="D10284">
        <f t="shared" si="641"/>
        <v>32.380382999981521</v>
      </c>
      <c r="G10284">
        <f t="shared" si="642"/>
        <v>2.7102435412005392E-7</v>
      </c>
      <c r="H10284">
        <f t="shared" si="643"/>
        <v>6.8889969327173155E-9</v>
      </c>
    </row>
    <row r="10285" spans="1:8" x14ac:dyDescent="0.25">
      <c r="A10285" s="1">
        <v>3114.6834062799999</v>
      </c>
      <c r="B10285" s="1">
        <v>12135.5396702</v>
      </c>
      <c r="C10285">
        <f t="shared" si="640"/>
        <v>41.004376799992315</v>
      </c>
      <c r="D10285">
        <f t="shared" si="641"/>
        <v>32.380211999989115</v>
      </c>
      <c r="G10285">
        <f t="shared" si="642"/>
        <v>3.1719424865407641E-7</v>
      </c>
      <c r="H10285">
        <f t="shared" si="643"/>
        <v>7.7440019155144791E-9</v>
      </c>
    </row>
    <row r="10286" spans="1:8" x14ac:dyDescent="0.25">
      <c r="A10286" s="1">
        <v>3114.68340601</v>
      </c>
      <c r="B10286" s="1">
        <v>12135.5396724</v>
      </c>
      <c r="C10286">
        <f t="shared" si="640"/>
        <v>41.004360599999927</v>
      </c>
      <c r="D10286">
        <f t="shared" si="641"/>
        <v>32.380344000011974</v>
      </c>
      <c r="G10286">
        <f t="shared" si="642"/>
        <v>3.3570436008170332E-7</v>
      </c>
      <c r="H10286">
        <f t="shared" si="643"/>
        <v>1.9360010538214936E-9</v>
      </c>
    </row>
    <row r="10287" spans="1:8" x14ac:dyDescent="0.25">
      <c r="A10287" s="1">
        <v>3114.6834104599998</v>
      </c>
      <c r="B10287" s="1">
        <v>12135.53966812</v>
      </c>
      <c r="C10287">
        <f t="shared" si="640"/>
        <v>41.004627599986634</v>
      </c>
      <c r="D10287">
        <f t="shared" si="641"/>
        <v>32.380087199999252</v>
      </c>
      <c r="G10287">
        <f t="shared" si="642"/>
        <v>9.7593768349737428E-8</v>
      </c>
      <c r="H10287">
        <f t="shared" si="643"/>
        <v>4.528384031748561E-8</v>
      </c>
    </row>
    <row r="10288" spans="1:8" x14ac:dyDescent="0.25">
      <c r="A10288" s="1">
        <v>3114.6834069299998</v>
      </c>
      <c r="B10288" s="1">
        <v>12135.5396717</v>
      </c>
      <c r="C10288">
        <f t="shared" si="640"/>
        <v>41.004415799989147</v>
      </c>
      <c r="D10288">
        <f t="shared" si="641"/>
        <v>32.380302000019583</v>
      </c>
      <c r="G10288">
        <f t="shared" si="642"/>
        <v>2.747856513761481E-7</v>
      </c>
      <c r="H10288">
        <f t="shared" si="643"/>
        <v>4.0000783388383987E-12</v>
      </c>
    </row>
    <row r="10289" spans="1:8" x14ac:dyDescent="0.25">
      <c r="A10289" s="1">
        <v>3114.6834086499998</v>
      </c>
      <c r="B10289" s="1">
        <v>12135.5396702</v>
      </c>
      <c r="C10289">
        <f t="shared" si="640"/>
        <v>41.004518999989159</v>
      </c>
      <c r="D10289">
        <f t="shared" si="641"/>
        <v>32.380211999989115</v>
      </c>
      <c r="G10289">
        <f t="shared" si="642"/>
        <v>1.7724100912615857E-7</v>
      </c>
      <c r="H10289">
        <f t="shared" si="643"/>
        <v>7.7440019155144791E-9</v>
      </c>
    </row>
    <row r="10290" spans="1:8" x14ac:dyDescent="0.25">
      <c r="A10290" s="1">
        <v>3114.68340747</v>
      </c>
      <c r="B10290" s="1">
        <v>12135.53967136</v>
      </c>
      <c r="C10290">
        <f t="shared" si="640"/>
        <v>41.004448200001207</v>
      </c>
      <c r="D10290">
        <f t="shared" si="641"/>
        <v>32.380281600017042</v>
      </c>
      <c r="G10290">
        <f t="shared" si="642"/>
        <v>2.4186723881083676E-7</v>
      </c>
      <c r="H10290">
        <f t="shared" si="643"/>
        <v>3.3855937277892449E-10</v>
      </c>
    </row>
    <row r="10291" spans="1:8" x14ac:dyDescent="0.25">
      <c r="A10291" s="1">
        <v>3114.6834060299998</v>
      </c>
      <c r="B10291" s="1">
        <v>12135.539670079999</v>
      </c>
      <c r="C10291">
        <f t="shared" si="640"/>
        <v>41.004361799987237</v>
      </c>
      <c r="D10291">
        <f t="shared" si="641"/>
        <v>32.380204799956118</v>
      </c>
      <c r="G10291">
        <f t="shared" si="642"/>
        <v>3.3431525475680629E-7</v>
      </c>
      <c r="H10291">
        <f t="shared" si="643"/>
        <v>9.0630483547698703E-9</v>
      </c>
    </row>
    <row r="10292" spans="1:8" x14ac:dyDescent="0.25">
      <c r="A10292" s="1">
        <v>3114.6834088700002</v>
      </c>
      <c r="B10292" s="1">
        <v>12135.53967174</v>
      </c>
      <c r="C10292">
        <f t="shared" si="640"/>
        <v>41.004532200013273</v>
      </c>
      <c r="D10292">
        <f t="shared" si="641"/>
        <v>32.380304399994202</v>
      </c>
      <c r="G10292">
        <f t="shared" si="642"/>
        <v>1.6630082917283714E-7</v>
      </c>
      <c r="H10292">
        <f t="shared" si="643"/>
        <v>1.9359948992172194E-11</v>
      </c>
    </row>
    <row r="10293" spans="1:8" x14ac:dyDescent="0.25">
      <c r="A10293" s="1">
        <v>3114.6834088599999</v>
      </c>
      <c r="B10293" s="1">
        <v>12135.539672389999</v>
      </c>
      <c r="C10293">
        <f t="shared" si="640"/>
        <v>41.004531599992333</v>
      </c>
      <c r="D10293">
        <f t="shared" si="641"/>
        <v>32.380343399963749</v>
      </c>
      <c r="G10293">
        <f t="shared" si="642"/>
        <v>1.6679056626037275E-7</v>
      </c>
      <c r="H10293">
        <f t="shared" si="643"/>
        <v>1.8835568535708327E-9</v>
      </c>
    </row>
    <row r="10294" spans="1:8" x14ac:dyDescent="0.25">
      <c r="A10294" s="1">
        <v>3114.6834084699999</v>
      </c>
      <c r="B10294" s="1">
        <v>12135.5396721</v>
      </c>
      <c r="C10294">
        <f t="shared" si="640"/>
        <v>41.004508199994234</v>
      </c>
      <c r="D10294">
        <f t="shared" si="641"/>
        <v>32.380325999984052</v>
      </c>
      <c r="G10294">
        <f t="shared" si="642"/>
        <v>1.864512449775357E-7</v>
      </c>
      <c r="H10294">
        <f t="shared" si="643"/>
        <v>6.7599917079401487E-10</v>
      </c>
    </row>
    <row r="10295" spans="1:8" x14ac:dyDescent="0.25">
      <c r="A10295" s="1">
        <v>3114.6834121100001</v>
      </c>
      <c r="B10295" s="1">
        <v>12135.53967045</v>
      </c>
      <c r="C10295">
        <f t="shared" si="640"/>
        <v>41.004726600003778</v>
      </c>
      <c r="D10295">
        <f t="shared" si="641"/>
        <v>32.380226999994193</v>
      </c>
      <c r="G10295">
        <f t="shared" si="642"/>
        <v>4.5539558386576865E-8</v>
      </c>
      <c r="H10295">
        <f t="shared" si="643"/>
        <v>5.329000847612959E-9</v>
      </c>
    </row>
    <row r="10296" spans="1:8" x14ac:dyDescent="0.25">
      <c r="A10296" s="1">
        <v>3114.6834095300001</v>
      </c>
      <c r="B10296" s="1">
        <v>12135.53967215</v>
      </c>
      <c r="C10296">
        <f t="shared" si="640"/>
        <v>41.00457180000376</v>
      </c>
      <c r="D10296">
        <f t="shared" si="641"/>
        <v>32.380329000006896</v>
      </c>
      <c r="G10296">
        <f t="shared" si="642"/>
        <v>1.3557123722978178E-7</v>
      </c>
      <c r="H10296">
        <f t="shared" si="643"/>
        <v>8.4100040003801155E-10</v>
      </c>
    </row>
    <row r="10297" spans="1:8" x14ac:dyDescent="0.25">
      <c r="A10297" s="1">
        <v>3114.68341087</v>
      </c>
      <c r="B10297" s="1">
        <v>12135.5396681</v>
      </c>
      <c r="C10297">
        <f t="shared" si="640"/>
        <v>41.004652199999327</v>
      </c>
      <c r="D10297">
        <f t="shared" si="641"/>
        <v>32.380086000011943</v>
      </c>
      <c r="G10297">
        <f t="shared" si="642"/>
        <v>8.2828840385825753E-8</v>
      </c>
      <c r="H10297">
        <f t="shared" si="643"/>
        <v>4.5795994887750304E-8</v>
      </c>
    </row>
    <row r="10298" spans="1:8" x14ac:dyDescent="0.25">
      <c r="A10298" s="1">
        <v>3114.6834107999998</v>
      </c>
      <c r="B10298" s="1">
        <v>12135.539668289999</v>
      </c>
      <c r="C10298">
        <f t="shared" si="640"/>
        <v>41.004647999989174</v>
      </c>
      <c r="D10298">
        <f t="shared" si="641"/>
        <v>32.380097399945953</v>
      </c>
      <c r="G10298">
        <f t="shared" si="642"/>
        <v>8.5264006320808008E-8</v>
      </c>
      <c r="H10298">
        <f t="shared" si="643"/>
        <v>4.1046781899189481E-8</v>
      </c>
    </row>
    <row r="10299" spans="1:8" x14ac:dyDescent="0.25">
      <c r="A10299" s="1">
        <v>3114.68340902</v>
      </c>
      <c r="B10299" s="1">
        <v>12135.539673970001</v>
      </c>
      <c r="C10299">
        <f t="shared" si="640"/>
        <v>41.004541199999949</v>
      </c>
      <c r="D10299">
        <f t="shared" si="641"/>
        <v>32.380438200052595</v>
      </c>
      <c r="G10299">
        <f t="shared" si="642"/>
        <v>1.5904144003907705E-7</v>
      </c>
      <c r="H10299">
        <f t="shared" si="643"/>
        <v>1.9099254537664297E-8</v>
      </c>
    </row>
    <row r="10300" spans="1:8" x14ac:dyDescent="0.25">
      <c r="A10300" s="1">
        <v>3114.68340833</v>
      </c>
      <c r="B10300" s="1">
        <v>12135.53967104</v>
      </c>
      <c r="C10300">
        <f t="shared" si="640"/>
        <v>41.004499800001213</v>
      </c>
      <c r="D10300">
        <f t="shared" si="641"/>
        <v>32.380262400001811</v>
      </c>
      <c r="G10300">
        <f t="shared" si="642"/>
        <v>1.9377603893019303E-7</v>
      </c>
      <c r="H10300">
        <f t="shared" si="643"/>
        <v>1.4137598636606579E-9</v>
      </c>
    </row>
    <row r="10301" spans="1:8" x14ac:dyDescent="0.25">
      <c r="A10301" s="1">
        <v>3114.6834097199999</v>
      </c>
      <c r="B10301" s="1">
        <v>12135.5396731</v>
      </c>
      <c r="C10301">
        <f t="shared" si="640"/>
        <v>41.004583199992339</v>
      </c>
      <c r="D10301">
        <f t="shared" si="641"/>
        <v>32.380386000004364</v>
      </c>
      <c r="G10301">
        <f t="shared" si="642"/>
        <v>1.2730624546500889E-7</v>
      </c>
      <c r="H10301">
        <f t="shared" si="643"/>
        <v>7.3960007509299205E-9</v>
      </c>
    </row>
    <row r="10302" spans="1:8" x14ac:dyDescent="0.25">
      <c r="A10302" s="1">
        <v>3114.6834087799998</v>
      </c>
      <c r="B10302" s="1">
        <v>12135.53967138</v>
      </c>
      <c r="C10302">
        <f t="shared" si="640"/>
        <v>41.004526799988525</v>
      </c>
      <c r="D10302">
        <f t="shared" si="641"/>
        <v>32.380282800004352</v>
      </c>
      <c r="G10302">
        <f t="shared" si="642"/>
        <v>1.7073424948068408E-7</v>
      </c>
      <c r="H10302">
        <f t="shared" si="643"/>
        <v>2.9583985023693367E-10</v>
      </c>
    </row>
    <row r="10303" spans="1:8" x14ac:dyDescent="0.25">
      <c r="A10303" s="1">
        <v>3114.68340846</v>
      </c>
      <c r="B10303" s="1">
        <v>12135.53966726</v>
      </c>
      <c r="C10303">
        <f t="shared" si="640"/>
        <v>41.004507600000579</v>
      </c>
      <c r="D10303">
        <f t="shared" si="641"/>
        <v>32.380035599999246</v>
      </c>
      <c r="G10303">
        <f t="shared" si="642"/>
        <v>1.8696975949708821E-7</v>
      </c>
      <c r="H10303">
        <f t="shared" si="643"/>
        <v>6.9907360397720298E-8</v>
      </c>
    </row>
    <row r="10304" spans="1:8" x14ac:dyDescent="0.25">
      <c r="A10304" s="1">
        <v>3114.6834107200002</v>
      </c>
      <c r="B10304" s="1">
        <v>12135.539669080001</v>
      </c>
      <c r="C10304">
        <f t="shared" si="640"/>
        <v>41.004643200012652</v>
      </c>
      <c r="D10304">
        <f t="shared" si="641"/>
        <v>32.380144800044945</v>
      </c>
      <c r="G10304">
        <f t="shared" si="642"/>
        <v>8.8090232488715787E-8</v>
      </c>
      <c r="H10304">
        <f t="shared" si="643"/>
        <v>2.4087026048411279E-8</v>
      </c>
    </row>
    <row r="10305" spans="1:8" x14ac:dyDescent="0.25">
      <c r="A10305" s="1">
        <v>3114.68340898</v>
      </c>
      <c r="B10305" s="1">
        <v>12135.539668719999</v>
      </c>
      <c r="C10305">
        <f t="shared" si="640"/>
        <v>41.004538799998045</v>
      </c>
      <c r="D10305">
        <f t="shared" si="641"/>
        <v>32.380123199945956</v>
      </c>
      <c r="G10305">
        <f t="shared" si="642"/>
        <v>1.6096144156698511E-7</v>
      </c>
      <c r="H10305">
        <f t="shared" si="643"/>
        <v>3.1258259109361311E-8</v>
      </c>
    </row>
    <row r="10306" spans="1:8" x14ac:dyDescent="0.25">
      <c r="A10306" s="1">
        <v>3114.6834108600001</v>
      </c>
      <c r="B10306" s="1">
        <v>12135.53967054</v>
      </c>
      <c r="C10306">
        <f t="shared" ref="C10306:C10369" si="644">MOD(A10306,1)*60</f>
        <v>41.004651600005673</v>
      </c>
      <c r="D10306">
        <f t="shared" ref="D10306:D10369" si="645">MOD(B10306,1)*60</f>
        <v>32.380232399991655</v>
      </c>
      <c r="G10306">
        <f t="shared" ref="G10306:G10369" si="646">(C10306-E$1)^2</f>
        <v>8.3174556726695485E-8</v>
      </c>
      <c r="H10306">
        <f t="shared" ref="H10306:H10369" si="647">(D10306-F$1)^2</f>
        <v>4.5697611279803575E-9</v>
      </c>
    </row>
    <row r="10307" spans="1:8" x14ac:dyDescent="0.25">
      <c r="A10307" s="1">
        <v>3114.6834084299999</v>
      </c>
      <c r="B10307" s="1">
        <v>12135.53967086</v>
      </c>
      <c r="C10307">
        <f t="shared" si="644"/>
        <v>41.00450579999233</v>
      </c>
      <c r="D10307">
        <f t="shared" si="645"/>
        <v>32.380251600006886</v>
      </c>
      <c r="G10307">
        <f t="shared" si="646"/>
        <v>1.8852964665853042E-7</v>
      </c>
      <c r="H10307">
        <f t="shared" si="647"/>
        <v>2.3425593332429851E-9</v>
      </c>
    </row>
    <row r="10308" spans="1:8" x14ac:dyDescent="0.25">
      <c r="A10308" s="1">
        <v>3114.6834100000001</v>
      </c>
      <c r="B10308" s="1">
        <v>12135.53967093</v>
      </c>
      <c r="C10308">
        <f t="shared" si="644"/>
        <v>41.004600000005667</v>
      </c>
      <c r="D10308">
        <f t="shared" si="645"/>
        <v>32.380255800017039</v>
      </c>
      <c r="G10308">
        <f t="shared" si="646"/>
        <v>1.155999961452216E-7</v>
      </c>
      <c r="H10308">
        <f t="shared" si="647"/>
        <v>1.9536384935771727E-9</v>
      </c>
    </row>
    <row r="10309" spans="1:8" x14ac:dyDescent="0.25">
      <c r="A10309" s="1">
        <v>3114.6834086099998</v>
      </c>
      <c r="B10309" s="1">
        <v>12135.539671230001</v>
      </c>
      <c r="C10309">
        <f t="shared" si="644"/>
        <v>41.004516599987255</v>
      </c>
      <c r="D10309">
        <f t="shared" si="645"/>
        <v>32.380273800044961</v>
      </c>
      <c r="G10309">
        <f t="shared" si="646"/>
        <v>1.7926757079038936E-7</v>
      </c>
      <c r="H10309">
        <f t="shared" si="647"/>
        <v>6.8643764396691977E-10</v>
      </c>
    </row>
    <row r="10310" spans="1:8" x14ac:dyDescent="0.25">
      <c r="A10310" s="1">
        <v>3114.6834078699999</v>
      </c>
      <c r="B10310" s="1">
        <v>12135.53967296</v>
      </c>
      <c r="C10310">
        <f t="shared" si="644"/>
        <v>41.004472199992961</v>
      </c>
      <c r="D10310">
        <f t="shared" si="645"/>
        <v>32.380377599984058</v>
      </c>
      <c r="G10310">
        <f t="shared" si="646"/>
        <v>2.1883684658386949E-7</v>
      </c>
      <c r="H10310">
        <f t="shared" si="647"/>
        <v>6.0217575260925271E-9</v>
      </c>
    </row>
    <row r="10311" spans="1:8" x14ac:dyDescent="0.25">
      <c r="A10311" s="1">
        <v>3114.68341074</v>
      </c>
      <c r="B10311" s="1">
        <v>12135.53967036</v>
      </c>
      <c r="C10311">
        <f t="shared" si="644"/>
        <v>41.004644399999961</v>
      </c>
      <c r="D10311">
        <f t="shared" si="645"/>
        <v>32.38022159999673</v>
      </c>
      <c r="G10311">
        <f t="shared" si="646"/>
        <v>8.7379360021696948E-8</v>
      </c>
      <c r="H10311">
        <f t="shared" si="647"/>
        <v>6.1465605124359732E-9</v>
      </c>
    </row>
    <row r="10312" spans="1:8" x14ac:dyDescent="0.25">
      <c r="A10312" s="1">
        <v>3114.68340919</v>
      </c>
      <c r="B10312" s="1">
        <v>12135.53967401</v>
      </c>
      <c r="C10312">
        <f t="shared" si="644"/>
        <v>41.004551400001219</v>
      </c>
      <c r="D10312">
        <f t="shared" si="645"/>
        <v>32.380440600027214</v>
      </c>
      <c r="G10312">
        <f t="shared" si="646"/>
        <v>1.5100995905081796E-7</v>
      </c>
      <c r="H10312">
        <f t="shared" si="647"/>
        <v>1.9768367652998878E-8</v>
      </c>
    </row>
    <row r="10313" spans="1:8" x14ac:dyDescent="0.25">
      <c r="A10313" s="1">
        <v>3114.6834112699999</v>
      </c>
      <c r="B10313" s="1">
        <v>12135.53966986</v>
      </c>
      <c r="C10313">
        <f t="shared" si="644"/>
        <v>41.004676199991081</v>
      </c>
      <c r="D10313">
        <f t="shared" si="645"/>
        <v>32.380191599986574</v>
      </c>
      <c r="G10313">
        <f t="shared" si="646"/>
        <v>6.9590444704265477E-8</v>
      </c>
      <c r="H10313">
        <f t="shared" si="647"/>
        <v>1.1750562910357888E-8</v>
      </c>
    </row>
    <row r="10314" spans="1:8" x14ac:dyDescent="0.25">
      <c r="A10314" s="1">
        <v>3114.6834087100001</v>
      </c>
      <c r="B10314" s="1">
        <v>12135.539673130001</v>
      </c>
      <c r="C10314">
        <f t="shared" si="644"/>
        <v>41.004522600005657</v>
      </c>
      <c r="D10314">
        <f t="shared" si="645"/>
        <v>32.380387800039898</v>
      </c>
      <c r="G10314">
        <f t="shared" si="646"/>
        <v>1.7422275527538957E-7</v>
      </c>
      <c r="H10314">
        <f t="shared" si="647"/>
        <v>7.7088470064121657E-9</v>
      </c>
    </row>
    <row r="10315" spans="1:8" x14ac:dyDescent="0.25">
      <c r="A10315" s="1">
        <v>3114.6834112199999</v>
      </c>
      <c r="B10315" s="1">
        <v>12135.539670800001</v>
      </c>
      <c r="C10315">
        <f t="shared" si="644"/>
        <v>41.004673199995523</v>
      </c>
      <c r="D10315">
        <f t="shared" si="645"/>
        <v>32.380248000044958</v>
      </c>
      <c r="G10315">
        <f t="shared" si="646"/>
        <v>7.1182242387853302E-8</v>
      </c>
      <c r="H10315">
        <f t="shared" si="647"/>
        <v>2.7039953242214493E-9</v>
      </c>
    </row>
    <row r="10316" spans="1:8" x14ac:dyDescent="0.25">
      <c r="A10316" s="1">
        <v>3114.6834093699999</v>
      </c>
      <c r="B10316" s="1">
        <v>12135.539670419999</v>
      </c>
      <c r="C10316">
        <f t="shared" si="644"/>
        <v>41.004562199996144</v>
      </c>
      <c r="D10316">
        <f t="shared" si="645"/>
        <v>32.380225199958659</v>
      </c>
      <c r="G10316">
        <f t="shared" si="646"/>
        <v>1.4273284291183975E-7</v>
      </c>
      <c r="H10316">
        <f t="shared" si="647"/>
        <v>5.5950461843952308E-9</v>
      </c>
    </row>
    <row r="10317" spans="1:8" x14ac:dyDescent="0.25">
      <c r="A10317" s="1">
        <v>3114.68340898</v>
      </c>
      <c r="B10317" s="1">
        <v>12135.539670820001</v>
      </c>
      <c r="C10317">
        <f t="shared" si="644"/>
        <v>41.004538799998045</v>
      </c>
      <c r="D10317">
        <f t="shared" si="645"/>
        <v>32.380249200032267</v>
      </c>
      <c r="G10317">
        <f t="shared" si="646"/>
        <v>1.6096144156698511E-7</v>
      </c>
      <c r="H10317">
        <f t="shared" si="647"/>
        <v>2.5806367214759468E-9</v>
      </c>
    </row>
    <row r="10318" spans="1:8" x14ac:dyDescent="0.25">
      <c r="A10318" s="1">
        <v>3114.6834104999998</v>
      </c>
      <c r="B10318" s="1">
        <v>12135.53966882</v>
      </c>
      <c r="C10318">
        <f t="shared" si="644"/>
        <v>41.004629999988538</v>
      </c>
      <c r="D10318">
        <f t="shared" si="645"/>
        <v>32.380129199991643</v>
      </c>
      <c r="G10318">
        <f t="shared" si="646"/>
        <v>9.6100007105185603E-8</v>
      </c>
      <c r="H10318">
        <f t="shared" si="647"/>
        <v>2.9172642854185212E-8</v>
      </c>
    </row>
    <row r="10319" spans="1:8" x14ac:dyDescent="0.25">
      <c r="A10319" s="1">
        <v>3114.6834095999998</v>
      </c>
      <c r="B10319" s="1">
        <v>12135.539670689999</v>
      </c>
      <c r="C10319">
        <f t="shared" si="644"/>
        <v>41.004575999986628</v>
      </c>
      <c r="D10319">
        <f t="shared" si="645"/>
        <v>32.380241399951046</v>
      </c>
      <c r="G10319">
        <f t="shared" si="646"/>
        <v>1.3249600973336219E-7</v>
      </c>
      <c r="H10319">
        <f t="shared" si="647"/>
        <v>3.4339657371736727E-9</v>
      </c>
    </row>
    <row r="10320" spans="1:8" x14ac:dyDescent="0.25">
      <c r="A10320" s="1">
        <v>3114.6834112800002</v>
      </c>
      <c r="B10320" s="1">
        <v>12135.539670190001</v>
      </c>
      <c r="C10320">
        <f t="shared" si="644"/>
        <v>41.004676800012021</v>
      </c>
      <c r="D10320">
        <f t="shared" si="645"/>
        <v>32.38021140005003</v>
      </c>
      <c r="G10320">
        <f t="shared" si="646"/>
        <v>6.9274233670960143E-8</v>
      </c>
      <c r="H10320">
        <f t="shared" si="647"/>
        <v>7.8499511344529197E-9</v>
      </c>
    </row>
    <row r="10321" spans="1:8" x14ac:dyDescent="0.25">
      <c r="A10321" s="1">
        <v>3114.6834114600001</v>
      </c>
      <c r="B10321" s="1">
        <v>12135.539671439999</v>
      </c>
      <c r="C10321">
        <f t="shared" si="644"/>
        <v>41.004687600006946</v>
      </c>
      <c r="D10321">
        <f t="shared" si="645"/>
        <v>32.38028639996628</v>
      </c>
      <c r="G10321">
        <f t="shared" si="646"/>
        <v>6.3705756492503605E-8</v>
      </c>
      <c r="H10321">
        <f t="shared" si="647"/>
        <v>1.8496091712704681E-10</v>
      </c>
    </row>
    <row r="10322" spans="1:8" x14ac:dyDescent="0.25">
      <c r="A10322" s="1">
        <v>3114.6834076999999</v>
      </c>
      <c r="B10322" s="1">
        <v>12135.53967237</v>
      </c>
      <c r="C10322">
        <f t="shared" si="644"/>
        <v>41.00446199999169</v>
      </c>
      <c r="D10322">
        <f t="shared" si="645"/>
        <v>32.38034219997644</v>
      </c>
      <c r="G10322">
        <f t="shared" si="646"/>
        <v>2.2848400794181066E-7</v>
      </c>
      <c r="H10322">
        <f t="shared" si="647"/>
        <v>1.780838011644731E-9</v>
      </c>
    </row>
    <row r="10323" spans="1:8" x14ac:dyDescent="0.25">
      <c r="A10323" s="1">
        <v>3114.6834095099998</v>
      </c>
      <c r="B10323" s="1">
        <v>12135.539671119999</v>
      </c>
      <c r="C10323">
        <f t="shared" si="644"/>
        <v>41.004570599989165</v>
      </c>
      <c r="D10323">
        <f t="shared" si="645"/>
        <v>32.380267199951049</v>
      </c>
      <c r="G10323">
        <f t="shared" si="646"/>
        <v>1.3645636800306684E-7</v>
      </c>
      <c r="H10323">
        <f t="shared" si="647"/>
        <v>1.0758432110502349E-9</v>
      </c>
    </row>
    <row r="10324" spans="1:8" x14ac:dyDescent="0.25">
      <c r="A10324" s="1">
        <v>3114.6834087900002</v>
      </c>
      <c r="B10324" s="1">
        <v>12135.539672479999</v>
      </c>
      <c r="C10324">
        <f t="shared" si="644"/>
        <v>41.004527400009465</v>
      </c>
      <c r="D10324">
        <f t="shared" si="645"/>
        <v>32.380348799961212</v>
      </c>
      <c r="G10324">
        <f t="shared" si="646"/>
        <v>1.7023875218755887E-7</v>
      </c>
      <c r="H10324">
        <f t="shared" si="647"/>
        <v>2.38143621442148E-9</v>
      </c>
    </row>
    <row r="10325" spans="1:8" x14ac:dyDescent="0.25">
      <c r="A10325" s="1">
        <v>3114.6834086099998</v>
      </c>
      <c r="B10325" s="1">
        <v>12135.53967086</v>
      </c>
      <c r="C10325">
        <f t="shared" si="644"/>
        <v>41.004516599987255</v>
      </c>
      <c r="D10325">
        <f t="shared" si="645"/>
        <v>32.380251600006886</v>
      </c>
      <c r="G10325">
        <f t="shared" si="646"/>
        <v>1.7926757079038936E-7</v>
      </c>
      <c r="H10325">
        <f t="shared" si="647"/>
        <v>2.3425593332429851E-9</v>
      </c>
    </row>
    <row r="10326" spans="1:8" x14ac:dyDescent="0.25">
      <c r="A10326" s="1">
        <v>3114.6834103400001</v>
      </c>
      <c r="B10326" s="1">
        <v>12135.53967165</v>
      </c>
      <c r="C10326">
        <f t="shared" si="644"/>
        <v>41.004620400008207</v>
      </c>
      <c r="D10326">
        <f t="shared" si="645"/>
        <v>32.380298999996739</v>
      </c>
      <c r="G10326">
        <f t="shared" si="646"/>
        <v>1.0214415475258568E-7</v>
      </c>
      <c r="H10326">
        <f t="shared" si="647"/>
        <v>1.0000065177434199E-12</v>
      </c>
    </row>
    <row r="10327" spans="1:8" x14ac:dyDescent="0.25">
      <c r="A10327" s="1">
        <v>3114.6834090900002</v>
      </c>
      <c r="B10327" s="1">
        <v>12135.53967034</v>
      </c>
      <c r="C10327">
        <f t="shared" si="644"/>
        <v>41.004545400010102</v>
      </c>
      <c r="D10327">
        <f t="shared" si="645"/>
        <v>32.380220400009421</v>
      </c>
      <c r="G10327">
        <f t="shared" si="646"/>
        <v>1.5570915202591855E-7</v>
      </c>
      <c r="H10327">
        <f t="shared" si="647"/>
        <v>6.336158499954915E-9</v>
      </c>
    </row>
    <row r="10328" spans="1:8" x14ac:dyDescent="0.25">
      <c r="A10328" s="1">
        <v>3114.6834083700001</v>
      </c>
      <c r="B10328" s="1">
        <v>12135.53967117</v>
      </c>
      <c r="C10328">
        <f t="shared" si="644"/>
        <v>41.004502200003117</v>
      </c>
      <c r="D10328">
        <f t="shared" si="645"/>
        <v>32.380270199973893</v>
      </c>
      <c r="G10328">
        <f t="shared" si="646"/>
        <v>1.9166883726898885E-7</v>
      </c>
      <c r="H10328">
        <f t="shared" si="647"/>
        <v>8.8804155588370596E-10</v>
      </c>
    </row>
    <row r="10329" spans="1:8" x14ac:dyDescent="0.25">
      <c r="A10329" s="1">
        <v>3114.6834067599998</v>
      </c>
      <c r="B10329" s="1">
        <v>12135.539672499999</v>
      </c>
      <c r="C10329">
        <f t="shared" si="644"/>
        <v>41.004405599987876</v>
      </c>
      <c r="D10329">
        <f t="shared" si="645"/>
        <v>32.380349999948521</v>
      </c>
      <c r="G10329">
        <f t="shared" si="646"/>
        <v>2.8558337295518026E-7</v>
      </c>
      <c r="H10329">
        <f t="shared" si="647"/>
        <v>2.4999948522865122E-9</v>
      </c>
    </row>
    <row r="10330" spans="1:8" x14ac:dyDescent="0.25">
      <c r="A10330" s="1">
        <v>3114.6834090299999</v>
      </c>
      <c r="B10330" s="1">
        <v>12135.53967204</v>
      </c>
      <c r="C10330">
        <f t="shared" si="644"/>
        <v>41.004541799993603</v>
      </c>
      <c r="D10330">
        <f t="shared" si="645"/>
        <v>32.380322400022123</v>
      </c>
      <c r="G10330">
        <f t="shared" si="646"/>
        <v>1.5856324509236776E-7</v>
      </c>
      <c r="H10330">
        <f t="shared" si="647"/>
        <v>5.0176099120804103E-10</v>
      </c>
    </row>
    <row r="10331" spans="1:8" x14ac:dyDescent="0.25">
      <c r="A10331" s="1">
        <v>3114.6834084500001</v>
      </c>
      <c r="B10331" s="1">
        <v>12135.539670800001</v>
      </c>
      <c r="C10331">
        <f t="shared" si="644"/>
        <v>41.004507000006924</v>
      </c>
      <c r="D10331">
        <f t="shared" si="645"/>
        <v>32.380248000044958</v>
      </c>
      <c r="G10331">
        <f t="shared" si="646"/>
        <v>1.8748899400141224E-7</v>
      </c>
      <c r="H10331">
        <f t="shared" si="647"/>
        <v>2.7039953242214493E-9</v>
      </c>
    </row>
    <row r="10332" spans="1:8" x14ac:dyDescent="0.25">
      <c r="A10332" s="1">
        <v>3114.6834098600002</v>
      </c>
      <c r="B10332" s="1">
        <v>12135.539669350001</v>
      </c>
      <c r="C10332">
        <f t="shared" si="644"/>
        <v>41.004591600012645</v>
      </c>
      <c r="D10332">
        <f t="shared" si="645"/>
        <v>32.380161000037333</v>
      </c>
      <c r="G10332">
        <f t="shared" si="646"/>
        <v>1.2138255118712862E-7</v>
      </c>
      <c r="H10332">
        <f t="shared" si="647"/>
        <v>1.932098962095739E-8</v>
      </c>
    </row>
    <row r="10333" spans="1:8" x14ac:dyDescent="0.25">
      <c r="A10333" s="1">
        <v>3114.6834116800001</v>
      </c>
      <c r="B10333" s="1">
        <v>12135.53966955</v>
      </c>
      <c r="C10333">
        <f t="shared" si="644"/>
        <v>41.004700800003775</v>
      </c>
      <c r="D10333">
        <f t="shared" si="645"/>
        <v>32.380173000019568</v>
      </c>
      <c r="G10333">
        <f t="shared" si="646"/>
        <v>5.7216638192984757E-8</v>
      </c>
      <c r="H10333">
        <f t="shared" si="647"/>
        <v>1.6128995029411674E-8</v>
      </c>
    </row>
    <row r="10334" spans="1:8" x14ac:dyDescent="0.25">
      <c r="A10334" s="1">
        <v>3114.68341194</v>
      </c>
      <c r="B10334" s="1">
        <v>12135.539672589999</v>
      </c>
      <c r="C10334">
        <f t="shared" si="644"/>
        <v>41.004716400002508</v>
      </c>
      <c r="D10334">
        <f t="shared" si="645"/>
        <v>32.380355399945984</v>
      </c>
      <c r="G10334">
        <f t="shared" si="646"/>
        <v>4.9996958877527226E-8</v>
      </c>
      <c r="H10334">
        <f t="shared" si="647"/>
        <v>3.069154015180488E-9</v>
      </c>
    </row>
    <row r="10335" spans="1:8" x14ac:dyDescent="0.25">
      <c r="A10335" s="1">
        <v>3114.68340833</v>
      </c>
      <c r="B10335" s="1">
        <v>12135.53966911</v>
      </c>
      <c r="C10335">
        <f t="shared" si="644"/>
        <v>41.004499800001213</v>
      </c>
      <c r="D10335">
        <f t="shared" si="645"/>
        <v>32.38014659997134</v>
      </c>
      <c r="G10335">
        <f t="shared" si="646"/>
        <v>1.9377603893019303E-7</v>
      </c>
      <c r="H10335">
        <f t="shared" si="647"/>
        <v>2.35315687923575E-8</v>
      </c>
    </row>
    <row r="10336" spans="1:8" x14ac:dyDescent="0.25">
      <c r="A10336" s="1">
        <v>3114.68340833</v>
      </c>
      <c r="B10336" s="1">
        <v>12135.539669690001</v>
      </c>
      <c r="C10336">
        <f t="shared" si="644"/>
        <v>41.004499800001213</v>
      </c>
      <c r="D10336">
        <f t="shared" si="645"/>
        <v>32.380181400039874</v>
      </c>
      <c r="G10336">
        <f t="shared" si="646"/>
        <v>1.9377603893019303E-7</v>
      </c>
      <c r="H10336">
        <f t="shared" si="647"/>
        <v>1.4065950541593355E-8</v>
      </c>
    </row>
    <row r="10337" spans="1:8" x14ac:dyDescent="0.25">
      <c r="A10337" s="1">
        <v>3114.6834072699999</v>
      </c>
      <c r="B10337" s="1">
        <v>12135.539671140001</v>
      </c>
      <c r="C10337">
        <f t="shared" si="644"/>
        <v>41.004436199991687</v>
      </c>
      <c r="D10337">
        <f t="shared" si="645"/>
        <v>32.380268400047498</v>
      </c>
      <c r="G10337">
        <f t="shared" si="646"/>
        <v>2.5381444837356579E-7</v>
      </c>
      <c r="H10337">
        <f t="shared" si="647"/>
        <v>9.9855699800330345E-10</v>
      </c>
    </row>
    <row r="10338" spans="1:8" x14ac:dyDescent="0.25">
      <c r="A10338" s="1">
        <v>3114.6834083600002</v>
      </c>
      <c r="B10338" s="1">
        <v>12135.539671189999</v>
      </c>
      <c r="C10338">
        <f t="shared" si="644"/>
        <v>41.004501600009462</v>
      </c>
      <c r="D10338">
        <f t="shared" si="645"/>
        <v>32.380271399961202</v>
      </c>
      <c r="G10338">
        <f t="shared" si="646"/>
        <v>1.9219455170173934E-7</v>
      </c>
      <c r="H10338">
        <f t="shared" si="647"/>
        <v>8.1796221912702357E-10</v>
      </c>
    </row>
    <row r="10339" spans="1:8" x14ac:dyDescent="0.25">
      <c r="A10339" s="1">
        <v>3114.6834094000001</v>
      </c>
      <c r="B10339" s="1">
        <v>12135.539671349999</v>
      </c>
      <c r="C10339">
        <f t="shared" si="644"/>
        <v>41.004564000004393</v>
      </c>
      <c r="D10339">
        <f t="shared" si="645"/>
        <v>32.380280999968818</v>
      </c>
      <c r="G10339">
        <f t="shared" si="646"/>
        <v>1.4137599669462837E-7</v>
      </c>
      <c r="H10339">
        <f t="shared" si="647"/>
        <v>3.6100118485552045E-10</v>
      </c>
    </row>
    <row r="10340" spans="1:8" x14ac:dyDescent="0.25">
      <c r="A10340" s="1">
        <v>3114.6834105900002</v>
      </c>
      <c r="B10340" s="1">
        <v>12135.53967201</v>
      </c>
      <c r="C10340">
        <f t="shared" si="644"/>
        <v>41.004635400013285</v>
      </c>
      <c r="D10340">
        <f t="shared" si="645"/>
        <v>32.38032059998659</v>
      </c>
      <c r="G10340">
        <f t="shared" si="646"/>
        <v>9.2781151905326463E-8</v>
      </c>
      <c r="H10340">
        <f t="shared" si="647"/>
        <v>4.243594475579351E-10</v>
      </c>
    </row>
    <row r="10341" spans="1:8" x14ac:dyDescent="0.25">
      <c r="A10341" s="1">
        <v>3114.6834085700002</v>
      </c>
      <c r="B10341" s="1">
        <v>12135.5396709</v>
      </c>
      <c r="C10341">
        <f t="shared" si="644"/>
        <v>41.004514200012636</v>
      </c>
      <c r="D10341">
        <f t="shared" si="645"/>
        <v>32.380253999981505</v>
      </c>
      <c r="G10341">
        <f t="shared" si="646"/>
        <v>1.8130562923712669E-7</v>
      </c>
      <c r="H10341">
        <f t="shared" si="647"/>
        <v>2.11600170135408E-9</v>
      </c>
    </row>
    <row r="10342" spans="1:8" x14ac:dyDescent="0.25">
      <c r="A10342" s="1">
        <v>3114.6834079499999</v>
      </c>
      <c r="B10342" s="1">
        <v>12135.539669420001</v>
      </c>
      <c r="C10342">
        <f t="shared" si="644"/>
        <v>41.004476999996768</v>
      </c>
      <c r="D10342">
        <f t="shared" si="645"/>
        <v>32.380165200047486</v>
      </c>
      <c r="G10342">
        <f t="shared" si="646"/>
        <v>2.1436900299032894E-7</v>
      </c>
      <c r="H10342">
        <f t="shared" si="647"/>
        <v>1.817102719732104E-8</v>
      </c>
    </row>
    <row r="10343" spans="1:8" x14ac:dyDescent="0.25">
      <c r="A10343" s="1">
        <v>3114.6834070099999</v>
      </c>
      <c r="B10343" s="1">
        <v>12135.539673830001</v>
      </c>
      <c r="C10343">
        <f t="shared" si="644"/>
        <v>41.004420599992955</v>
      </c>
      <c r="D10343">
        <f t="shared" si="645"/>
        <v>32.380429800032289</v>
      </c>
      <c r="G10343">
        <f t="shared" si="646"/>
        <v>2.6977636731647885E-7</v>
      </c>
      <c r="H10343">
        <f t="shared" si="647"/>
        <v>1.6848048382604804E-8</v>
      </c>
    </row>
    <row r="10344" spans="1:8" x14ac:dyDescent="0.25">
      <c r="A10344" s="1">
        <v>3114.6834056100001</v>
      </c>
      <c r="B10344" s="1">
        <v>12135.53966989</v>
      </c>
      <c r="C10344">
        <f t="shared" si="644"/>
        <v>41.004336600008173</v>
      </c>
      <c r="D10344">
        <f t="shared" si="645"/>
        <v>32.380193400022108</v>
      </c>
      <c r="G10344">
        <f t="shared" si="646"/>
        <v>3.6409155013375882E-7</v>
      </c>
      <c r="H10344">
        <f t="shared" si="647"/>
        <v>1.1363555286190758E-8</v>
      </c>
    </row>
    <row r="10345" spans="1:8" x14ac:dyDescent="0.25">
      <c r="A10345" s="1">
        <v>3114.68340812</v>
      </c>
      <c r="B10345" s="1">
        <v>12135.53967124</v>
      </c>
      <c r="C10345">
        <f t="shared" si="644"/>
        <v>41.004487199998039</v>
      </c>
      <c r="D10345">
        <f t="shared" si="645"/>
        <v>32.380274399984046</v>
      </c>
      <c r="G10345">
        <f t="shared" si="646"/>
        <v>2.0502784177408804E-7</v>
      </c>
      <c r="H10345">
        <f t="shared" si="647"/>
        <v>6.5536081676418725E-10</v>
      </c>
    </row>
    <row r="10346" spans="1:8" x14ac:dyDescent="0.25">
      <c r="A10346" s="1">
        <v>3114.6834079099999</v>
      </c>
      <c r="B10346" s="1">
        <v>12135.539670620001</v>
      </c>
      <c r="C10346">
        <f t="shared" si="644"/>
        <v>41.004474599994865</v>
      </c>
      <c r="D10346">
        <f t="shared" si="645"/>
        <v>32.380237200050033</v>
      </c>
      <c r="G10346">
        <f t="shared" si="646"/>
        <v>2.1659716477796059E-7</v>
      </c>
      <c r="H10346">
        <f t="shared" si="647"/>
        <v>3.9438337156829246E-9</v>
      </c>
    </row>
    <row r="10347" spans="1:8" x14ac:dyDescent="0.25">
      <c r="A10347" s="1">
        <v>3114.6834090500001</v>
      </c>
      <c r="B10347" s="1">
        <v>12135.539670149999</v>
      </c>
      <c r="C10347">
        <f t="shared" si="644"/>
        <v>41.004543000008198</v>
      </c>
      <c r="D10347">
        <f t="shared" si="645"/>
        <v>32.380208999966271</v>
      </c>
      <c r="G10347">
        <f t="shared" si="646"/>
        <v>1.5760899348909958E-7</v>
      </c>
      <c r="H10347">
        <f t="shared" si="647"/>
        <v>8.2810061383305042E-9</v>
      </c>
    </row>
    <row r="10348" spans="1:8" x14ac:dyDescent="0.25">
      <c r="A10348" s="1">
        <v>3114.6834105100002</v>
      </c>
      <c r="B10348" s="1">
        <v>12135.53966932</v>
      </c>
      <c r="C10348">
        <f t="shared" si="644"/>
        <v>41.004630600009477</v>
      </c>
      <c r="D10348">
        <f t="shared" si="645"/>
        <v>32.380159200001799</v>
      </c>
      <c r="G10348">
        <f t="shared" si="646"/>
        <v>9.5728354134008708E-8</v>
      </c>
      <c r="H10348">
        <f t="shared" si="647"/>
        <v>1.9824639492914506E-8</v>
      </c>
    </row>
    <row r="10349" spans="1:8" x14ac:dyDescent="0.25">
      <c r="A10349" s="1">
        <v>3114.6834092899999</v>
      </c>
      <c r="B10349" s="1">
        <v>12135.539671840001</v>
      </c>
      <c r="C10349">
        <f t="shared" si="644"/>
        <v>41.004557399992336</v>
      </c>
      <c r="D10349">
        <f t="shared" si="645"/>
        <v>32.380310400039889</v>
      </c>
      <c r="G10349">
        <f t="shared" si="646"/>
        <v>1.4638276586253224E-7</v>
      </c>
      <c r="H10349">
        <f t="shared" si="647"/>
        <v>1.081608297263278E-10</v>
      </c>
    </row>
    <row r="10350" spans="1:8" x14ac:dyDescent="0.25">
      <c r="A10350" s="1">
        <v>3114.6834104999998</v>
      </c>
      <c r="B10350" s="1">
        <v>12135.53967097</v>
      </c>
      <c r="C10350">
        <f t="shared" si="644"/>
        <v>41.004629999988538</v>
      </c>
      <c r="D10350">
        <f t="shared" si="645"/>
        <v>32.380258199991658</v>
      </c>
      <c r="G10350">
        <f t="shared" si="646"/>
        <v>9.6100007105185603E-8</v>
      </c>
      <c r="H10350">
        <f t="shared" si="647"/>
        <v>1.7472406972220718E-9</v>
      </c>
    </row>
    <row r="10351" spans="1:8" x14ac:dyDescent="0.25">
      <c r="A10351" s="1">
        <v>3114.68341199</v>
      </c>
      <c r="B10351" s="1">
        <v>12135.53967095</v>
      </c>
      <c r="C10351">
        <f t="shared" si="644"/>
        <v>41.004719399998066</v>
      </c>
      <c r="D10351">
        <f t="shared" si="645"/>
        <v>32.380257000004349</v>
      </c>
      <c r="G10351">
        <f t="shared" si="646"/>
        <v>4.8664360852115681E-8</v>
      </c>
      <c r="H10351">
        <f t="shared" si="647"/>
        <v>1.848999625856615E-9</v>
      </c>
    </row>
    <row r="10352" spans="1:8" x14ac:dyDescent="0.25">
      <c r="A10352" s="1">
        <v>3114.6834086899999</v>
      </c>
      <c r="B10352" s="1">
        <v>12135.539672110001</v>
      </c>
      <c r="C10352">
        <f t="shared" si="644"/>
        <v>41.004521399991063</v>
      </c>
      <c r="D10352">
        <f t="shared" si="645"/>
        <v>32.380326600032276</v>
      </c>
      <c r="G10352">
        <f t="shared" si="646"/>
        <v>1.7522596748020505E-7</v>
      </c>
      <c r="H10352">
        <f t="shared" si="647"/>
        <v>7.0756171719957269E-10</v>
      </c>
    </row>
    <row r="10353" spans="1:8" x14ac:dyDescent="0.25">
      <c r="A10353" s="1">
        <v>3114.6834099299999</v>
      </c>
      <c r="B10353" s="1">
        <v>12135.53967091</v>
      </c>
      <c r="C10353">
        <f t="shared" si="644"/>
        <v>41.004595799995514</v>
      </c>
      <c r="D10353">
        <f t="shared" si="645"/>
        <v>32.38025460002973</v>
      </c>
      <c r="G10353">
        <f t="shared" si="646"/>
        <v>1.1847364308692847E-7</v>
      </c>
      <c r="H10353">
        <f t="shared" si="647"/>
        <v>2.0611573003837447E-9</v>
      </c>
    </row>
    <row r="10354" spans="1:8" x14ac:dyDescent="0.25">
      <c r="A10354" s="1">
        <v>3114.68341014</v>
      </c>
      <c r="B10354" s="1">
        <v>12135.53967031</v>
      </c>
      <c r="C10354">
        <f t="shared" si="644"/>
        <v>41.004608399998688</v>
      </c>
      <c r="D10354">
        <f t="shared" si="645"/>
        <v>32.380218599973887</v>
      </c>
      <c r="G10354">
        <f t="shared" si="646"/>
        <v>1.0995856086882557E-7</v>
      </c>
      <c r="H10354">
        <f t="shared" si="647"/>
        <v>6.6259642509637252E-9</v>
      </c>
    </row>
    <row r="10355" spans="1:8" x14ac:dyDescent="0.25">
      <c r="A10355" s="1">
        <v>3114.6834102900002</v>
      </c>
      <c r="B10355" s="1">
        <v>12135.539672479999</v>
      </c>
      <c r="C10355">
        <f t="shared" si="644"/>
        <v>41.004617400012648</v>
      </c>
      <c r="D10355">
        <f t="shared" si="645"/>
        <v>32.380348799961212</v>
      </c>
      <c r="G10355">
        <f t="shared" si="646"/>
        <v>1.0407075183776362E-7</v>
      </c>
      <c r="H10355">
        <f t="shared" si="647"/>
        <v>2.38143621442148E-9</v>
      </c>
    </row>
    <row r="10356" spans="1:8" x14ac:dyDescent="0.25">
      <c r="A10356" s="1">
        <v>3114.6834110099999</v>
      </c>
      <c r="B10356" s="1">
        <v>12135.53967007</v>
      </c>
      <c r="C10356">
        <f t="shared" si="644"/>
        <v>41.004660599992349</v>
      </c>
      <c r="D10356">
        <f t="shared" si="645"/>
        <v>32.380204200017033</v>
      </c>
      <c r="G10356">
        <f t="shared" si="646"/>
        <v>7.8064364274341888E-8</v>
      </c>
      <c r="H10356">
        <f t="shared" si="647"/>
        <v>9.1776367361251821E-9</v>
      </c>
    </row>
    <row r="10357" spans="1:8" x14ac:dyDescent="0.25">
      <c r="A10357" s="1">
        <v>3114.6834109699998</v>
      </c>
      <c r="B10357" s="1">
        <v>12135.539672430001</v>
      </c>
      <c r="C10357">
        <f t="shared" si="644"/>
        <v>41.004658199990445</v>
      </c>
      <c r="D10357">
        <f t="shared" si="645"/>
        <v>32.380345800047508</v>
      </c>
      <c r="G10357">
        <f t="shared" si="646"/>
        <v>7.9411245384084282E-8</v>
      </c>
      <c r="H10357">
        <f t="shared" si="647"/>
        <v>2.0976443518452997E-9</v>
      </c>
    </row>
    <row r="10358" spans="1:8" x14ac:dyDescent="0.25">
      <c r="A10358" s="1">
        <v>3114.6834110499999</v>
      </c>
      <c r="B10358" s="1">
        <v>12135.53967169</v>
      </c>
      <c r="C10358">
        <f t="shared" si="644"/>
        <v>41.004662999994252</v>
      </c>
      <c r="D10358">
        <f t="shared" si="645"/>
        <v>32.380301399971358</v>
      </c>
      <c r="G10358">
        <f t="shared" si="646"/>
        <v>7.6729003182876752E-8</v>
      </c>
      <c r="H10358">
        <f t="shared" si="647"/>
        <v>1.9599198093018486E-12</v>
      </c>
    </row>
    <row r="10359" spans="1:8" x14ac:dyDescent="0.25">
      <c r="A10359" s="1">
        <v>3114.68340833</v>
      </c>
      <c r="B10359" s="1">
        <v>12135.5396698</v>
      </c>
      <c r="C10359">
        <f t="shared" si="644"/>
        <v>41.004499800001213</v>
      </c>
      <c r="D10359">
        <f t="shared" si="645"/>
        <v>32.380188000024646</v>
      </c>
      <c r="G10359">
        <f t="shared" si="646"/>
        <v>1.9377603893019303E-7</v>
      </c>
      <c r="H10359">
        <f t="shared" si="647"/>
        <v>1.2543994479009165E-8</v>
      </c>
    </row>
    <row r="10360" spans="1:8" x14ac:dyDescent="0.25">
      <c r="A10360" s="1">
        <v>3114.6834094000001</v>
      </c>
      <c r="B10360" s="1">
        <v>12135.539675120001</v>
      </c>
      <c r="C10360">
        <f t="shared" si="644"/>
        <v>41.004564000004393</v>
      </c>
      <c r="D10360">
        <f t="shared" si="645"/>
        <v>32.380507200032298</v>
      </c>
      <c r="G10360">
        <f t="shared" si="646"/>
        <v>1.4137599669462837E-7</v>
      </c>
      <c r="H10360">
        <f t="shared" si="647"/>
        <v>4.2931853384989028E-8</v>
      </c>
    </row>
    <row r="10361" spans="1:8" x14ac:dyDescent="0.25">
      <c r="A10361" s="1">
        <v>3114.68340816</v>
      </c>
      <c r="B10361" s="1">
        <v>12135.539671119999</v>
      </c>
      <c r="C10361">
        <f t="shared" si="644"/>
        <v>41.004489599999943</v>
      </c>
      <c r="D10361">
        <f t="shared" si="645"/>
        <v>32.380267199951049</v>
      </c>
      <c r="G10361">
        <f t="shared" si="646"/>
        <v>2.0286016004967015E-7</v>
      </c>
      <c r="H10361">
        <f t="shared" si="647"/>
        <v>1.0758432110502349E-9</v>
      </c>
    </row>
    <row r="10362" spans="1:8" x14ac:dyDescent="0.25">
      <c r="A10362" s="1">
        <v>3114.6834062200001</v>
      </c>
      <c r="B10362" s="1">
        <v>12135.539671590001</v>
      </c>
      <c r="C10362">
        <f t="shared" si="644"/>
        <v>41.004373200003101</v>
      </c>
      <c r="D10362">
        <f t="shared" si="645"/>
        <v>32.380295400034811</v>
      </c>
      <c r="G10362">
        <f t="shared" si="646"/>
        <v>3.2126223648170231E-7</v>
      </c>
      <c r="H10362">
        <f t="shared" si="647"/>
        <v>2.1159679725512755E-11</v>
      </c>
    </row>
    <row r="10363" spans="1:8" x14ac:dyDescent="0.25">
      <c r="A10363" s="1">
        <v>3114.6834087000002</v>
      </c>
      <c r="B10363" s="1">
        <v>12135.539672970001</v>
      </c>
      <c r="C10363">
        <f t="shared" si="644"/>
        <v>41.004522000012003</v>
      </c>
      <c r="D10363">
        <f t="shared" si="645"/>
        <v>32.380378200032283</v>
      </c>
      <c r="G10363">
        <f t="shared" si="646"/>
        <v>1.7472398996397721E-7</v>
      </c>
      <c r="H10363">
        <f t="shared" si="647"/>
        <v>6.1152450492678459E-9</v>
      </c>
    </row>
    <row r="10364" spans="1:8" x14ac:dyDescent="0.25">
      <c r="A10364" s="1">
        <v>3114.6834078699999</v>
      </c>
      <c r="B10364" s="1">
        <v>12135.53967299</v>
      </c>
      <c r="C10364">
        <f t="shared" si="644"/>
        <v>41.004472199992961</v>
      </c>
      <c r="D10364">
        <f t="shared" si="645"/>
        <v>32.380379400019592</v>
      </c>
      <c r="G10364">
        <f t="shared" si="646"/>
        <v>2.1883684658386949E-7</v>
      </c>
      <c r="H10364">
        <f t="shared" si="647"/>
        <v>6.3043631115011917E-9</v>
      </c>
    </row>
    <row r="10365" spans="1:8" x14ac:dyDescent="0.25">
      <c r="A10365" s="1">
        <v>3114.6834077600001</v>
      </c>
      <c r="B10365" s="1">
        <v>12135.539670919999</v>
      </c>
      <c r="C10365">
        <f t="shared" si="644"/>
        <v>41.004465600008189</v>
      </c>
      <c r="D10365">
        <f t="shared" si="645"/>
        <v>32.380255199968815</v>
      </c>
      <c r="G10365">
        <f t="shared" si="646"/>
        <v>2.2505535222846801E-7</v>
      </c>
      <c r="H10365">
        <f t="shared" si="647"/>
        <v>2.0070427940386489E-9</v>
      </c>
    </row>
    <row r="10366" spans="1:8" x14ac:dyDescent="0.25">
      <c r="A10366" s="1">
        <v>3114.6834081799998</v>
      </c>
      <c r="B10366" s="1">
        <v>12135.539669809999</v>
      </c>
      <c r="C10366">
        <f t="shared" si="644"/>
        <v>41.004490799987252</v>
      </c>
      <c r="D10366">
        <f t="shared" si="645"/>
        <v>32.380188599963731</v>
      </c>
      <c r="G10366">
        <f t="shared" si="646"/>
        <v>2.0178065145066592E-7</v>
      </c>
      <c r="H10366">
        <f t="shared" si="647"/>
        <v>1.2409968080431347E-8</v>
      </c>
    </row>
    <row r="10367" spans="1:8" x14ac:dyDescent="0.25">
      <c r="A10367" s="1">
        <v>3114.6834078500001</v>
      </c>
      <c r="B10367" s="1">
        <v>12135.53967256</v>
      </c>
      <c r="C10367">
        <f t="shared" si="644"/>
        <v>41.004471000005651</v>
      </c>
      <c r="D10367">
        <f t="shared" si="645"/>
        <v>32.380353600019589</v>
      </c>
      <c r="G10367">
        <f t="shared" si="646"/>
        <v>2.1996099469708741E-7</v>
      </c>
      <c r="H10367">
        <f t="shared" si="647"/>
        <v>2.8729621001299027E-9</v>
      </c>
    </row>
    <row r="10368" spans="1:8" x14ac:dyDescent="0.25">
      <c r="A10368" s="1">
        <v>3114.6834107499999</v>
      </c>
      <c r="B10368" s="1">
        <v>12135.539670349999</v>
      </c>
      <c r="C10368">
        <f t="shared" si="644"/>
        <v>41.004644999993616</v>
      </c>
      <c r="D10368">
        <f t="shared" si="645"/>
        <v>32.380220999948506</v>
      </c>
      <c r="G10368">
        <f t="shared" si="646"/>
        <v>8.7025003765344783E-8</v>
      </c>
      <c r="H10368">
        <f t="shared" si="647"/>
        <v>6.2410081358221073E-9</v>
      </c>
    </row>
    <row r="10369" spans="1:8" x14ac:dyDescent="0.25">
      <c r="A10369" s="1">
        <v>3114.68341027</v>
      </c>
      <c r="B10369" s="1">
        <v>12135.539669420001</v>
      </c>
      <c r="C10369">
        <f t="shared" si="644"/>
        <v>41.004616199998054</v>
      </c>
      <c r="D10369">
        <f t="shared" si="645"/>
        <v>32.380165200047486</v>
      </c>
      <c r="G10369">
        <f t="shared" si="646"/>
        <v>1.0484644125870947E-7</v>
      </c>
      <c r="H10369">
        <f t="shared" si="647"/>
        <v>1.817102719732104E-8</v>
      </c>
    </row>
    <row r="10370" spans="1:8" x14ac:dyDescent="0.25">
      <c r="A10370" s="1">
        <v>3114.68341005</v>
      </c>
      <c r="B10370" s="1">
        <v>12135.53967072</v>
      </c>
      <c r="C10370">
        <f t="shared" ref="C10370:C10433" si="648">MOD(A10370,1)*60</f>
        <v>41.004603000001225</v>
      </c>
      <c r="D10370">
        <f t="shared" ref="D10370:D10433" si="649">MOD(B10370,1)*60</f>
        <v>32.38024319998658</v>
      </c>
      <c r="G10370">
        <f t="shared" ref="G10370:G10433" si="650">(C10370-E$1)^2</f>
        <v>1.1356899917271161E-7</v>
      </c>
      <c r="H10370">
        <f t="shared" ref="H10370:H10433" si="651">(D10370-F$1)^2</f>
        <v>3.2262415242863932E-9</v>
      </c>
    </row>
    <row r="10371" spans="1:8" x14ac:dyDescent="0.25">
      <c r="A10371" s="1">
        <v>3114.68340932</v>
      </c>
      <c r="B10371" s="1">
        <v>12135.53967192</v>
      </c>
      <c r="C10371">
        <f t="shared" si="648"/>
        <v>41.004559200000585</v>
      </c>
      <c r="D10371">
        <f t="shared" si="649"/>
        <v>32.380315199989127</v>
      </c>
      <c r="G10371">
        <f t="shared" si="650"/>
        <v>1.4500863955242132E-7</v>
      </c>
      <c r="H10371">
        <f t="shared" si="651"/>
        <v>2.3103966951226804E-10</v>
      </c>
    </row>
    <row r="10372" spans="1:8" x14ac:dyDescent="0.25">
      <c r="A10372" s="1">
        <v>3114.6834087500001</v>
      </c>
      <c r="B10372" s="1">
        <v>12135.539674449999</v>
      </c>
      <c r="C10372">
        <f t="shared" si="648"/>
        <v>41.004525000007561</v>
      </c>
      <c r="D10372">
        <f t="shared" si="649"/>
        <v>32.380466999966302</v>
      </c>
      <c r="G10372">
        <f t="shared" si="650"/>
        <v>1.7222499372233559E-7</v>
      </c>
      <c r="H10372">
        <f t="shared" si="651"/>
        <v>2.7888988745419975E-8</v>
      </c>
    </row>
    <row r="10373" spans="1:8" x14ac:dyDescent="0.25">
      <c r="A10373" s="1">
        <v>3114.6834120799999</v>
      </c>
      <c r="B10373" s="1">
        <v>12135.53967117</v>
      </c>
      <c r="C10373">
        <f t="shared" si="648"/>
        <v>41.004724799995529</v>
      </c>
      <c r="D10373">
        <f t="shared" si="649"/>
        <v>32.380270199973893</v>
      </c>
      <c r="G10373">
        <f t="shared" si="650"/>
        <v>4.631104192338905E-8</v>
      </c>
      <c r="H10373">
        <f t="shared" si="651"/>
        <v>8.8804155588370596E-10</v>
      </c>
    </row>
    <row r="10374" spans="1:8" x14ac:dyDescent="0.25">
      <c r="A10374" s="1">
        <v>3114.6834108200001</v>
      </c>
      <c r="B10374" s="1">
        <v>12135.53967115</v>
      </c>
      <c r="C10374">
        <f t="shared" si="648"/>
        <v>41.004649200003769</v>
      </c>
      <c r="D10374">
        <f t="shared" si="649"/>
        <v>32.380268999986583</v>
      </c>
      <c r="G10374">
        <f t="shared" si="650"/>
        <v>8.4564637806752054E-8</v>
      </c>
      <c r="H10374">
        <f t="shared" si="651"/>
        <v>9.6100083172640273E-10</v>
      </c>
    </row>
    <row r="10375" spans="1:8" x14ac:dyDescent="0.25">
      <c r="A10375" s="1">
        <v>3114.68340988</v>
      </c>
      <c r="B10375" s="1">
        <v>12135.539673249999</v>
      </c>
      <c r="C10375">
        <f t="shared" si="648"/>
        <v>41.004592799999955</v>
      </c>
      <c r="D10375">
        <f t="shared" si="649"/>
        <v>32.380394999963755</v>
      </c>
      <c r="G10375">
        <f t="shared" si="650"/>
        <v>1.2054784002975264E-7</v>
      </c>
      <c r="H10375">
        <f t="shared" si="651"/>
        <v>9.024993113821365E-9</v>
      </c>
    </row>
    <row r="10376" spans="1:8" x14ac:dyDescent="0.25">
      <c r="A10376" s="1">
        <v>3114.6834102299999</v>
      </c>
      <c r="B10376" s="1">
        <v>12135.539672389999</v>
      </c>
      <c r="C10376">
        <f t="shared" si="648"/>
        <v>41.00461379999615</v>
      </c>
      <c r="D10376">
        <f t="shared" si="649"/>
        <v>32.380343399963749</v>
      </c>
      <c r="G10376">
        <f t="shared" si="650"/>
        <v>1.0640644251012997E-7</v>
      </c>
      <c r="H10376">
        <f t="shared" si="651"/>
        <v>1.8835568535708327E-9</v>
      </c>
    </row>
    <row r="10377" spans="1:8" x14ac:dyDescent="0.25">
      <c r="A10377" s="1">
        <v>3114.6834075100001</v>
      </c>
      <c r="B10377" s="1">
        <v>12135.53967088</v>
      </c>
      <c r="C10377">
        <f t="shared" si="648"/>
        <v>41.004450600003111</v>
      </c>
      <c r="D10377">
        <f t="shared" si="649"/>
        <v>32.380252799994196</v>
      </c>
      <c r="G10377">
        <f t="shared" si="650"/>
        <v>2.3951235695312274E-7</v>
      </c>
      <c r="H10377">
        <f t="shared" si="651"/>
        <v>2.2278405477555254E-9</v>
      </c>
    </row>
    <row r="10378" spans="1:8" x14ac:dyDescent="0.25">
      <c r="A10378" s="1">
        <v>3114.6834081100001</v>
      </c>
      <c r="B10378" s="1">
        <v>12135.53967376</v>
      </c>
      <c r="C10378">
        <f t="shared" si="648"/>
        <v>41.004486600004384</v>
      </c>
      <c r="D10378">
        <f t="shared" si="649"/>
        <v>32.380425600022136</v>
      </c>
      <c r="G10378">
        <f t="shared" si="650"/>
        <v>2.055715560225749E-7</v>
      </c>
      <c r="H10378">
        <f t="shared" si="651"/>
        <v>1.5775365560930951E-8</v>
      </c>
    </row>
    <row r="10379" spans="1:8" x14ac:dyDescent="0.25">
      <c r="A10379" s="1">
        <v>3114.6834095999998</v>
      </c>
      <c r="B10379" s="1">
        <v>12135.53967032</v>
      </c>
      <c r="C10379">
        <f t="shared" si="648"/>
        <v>41.004575999986628</v>
      </c>
      <c r="D10379">
        <f t="shared" si="649"/>
        <v>32.380219200022111</v>
      </c>
      <c r="G10379">
        <f t="shared" si="650"/>
        <v>1.3249600973336219E-7</v>
      </c>
      <c r="H10379">
        <f t="shared" si="651"/>
        <v>6.528636426559872E-9</v>
      </c>
    </row>
    <row r="10380" spans="1:8" x14ac:dyDescent="0.25">
      <c r="A10380" s="1">
        <v>3114.6834084699999</v>
      </c>
      <c r="B10380" s="1">
        <v>12135.5396741</v>
      </c>
      <c r="C10380">
        <f t="shared" si="648"/>
        <v>41.004508199994234</v>
      </c>
      <c r="D10380">
        <f t="shared" si="649"/>
        <v>32.380446000024676</v>
      </c>
      <c r="G10380">
        <f t="shared" si="650"/>
        <v>1.864512449775357E-7</v>
      </c>
      <c r="H10380">
        <f t="shared" si="651"/>
        <v>2.1316007205981534E-8</v>
      </c>
    </row>
    <row r="10381" spans="1:8" x14ac:dyDescent="0.25">
      <c r="A10381" s="1">
        <v>3114.6834113999998</v>
      </c>
      <c r="B10381" s="1">
        <v>12135.539672839999</v>
      </c>
      <c r="C10381">
        <f t="shared" si="648"/>
        <v>41.004683999990448</v>
      </c>
      <c r="D10381">
        <f t="shared" si="649"/>
        <v>32.380370399951062</v>
      </c>
      <c r="G10381">
        <f t="shared" si="650"/>
        <v>6.5536004889574687E-8</v>
      </c>
      <c r="H10381">
        <f t="shared" si="651"/>
        <v>4.9561531097281956E-9</v>
      </c>
    </row>
    <row r="10382" spans="1:8" x14ac:dyDescent="0.25">
      <c r="A10382" s="1">
        <v>3114.6834085400001</v>
      </c>
      <c r="B10382" s="1">
        <v>12135.53967041</v>
      </c>
      <c r="C10382">
        <f t="shared" si="648"/>
        <v>41.004512400004387</v>
      </c>
      <c r="D10382">
        <f t="shared" si="649"/>
        <v>32.380224600019574</v>
      </c>
      <c r="G10382">
        <f t="shared" si="650"/>
        <v>1.8284175624627555E-7</v>
      </c>
      <c r="H10382">
        <f t="shared" si="651"/>
        <v>5.6851570480310261E-9</v>
      </c>
    </row>
    <row r="10383" spans="1:8" x14ac:dyDescent="0.25">
      <c r="A10383" s="1">
        <v>3114.68340911</v>
      </c>
      <c r="B10383" s="1">
        <v>12135.53967066</v>
      </c>
      <c r="C10383">
        <f t="shared" si="648"/>
        <v>41.004546599997411</v>
      </c>
      <c r="D10383">
        <f t="shared" si="649"/>
        <v>32.380239600024652</v>
      </c>
      <c r="G10383">
        <f t="shared" si="650"/>
        <v>1.5476356203503836E-7</v>
      </c>
      <c r="H10383">
        <f t="shared" si="651"/>
        <v>3.6481570218662691E-9</v>
      </c>
    </row>
    <row r="10384" spans="1:8" x14ac:dyDescent="0.25">
      <c r="A10384" s="1">
        <v>3114.6834090500001</v>
      </c>
      <c r="B10384" s="1">
        <v>12135.5396698</v>
      </c>
      <c r="C10384">
        <f t="shared" si="648"/>
        <v>41.004543000008198</v>
      </c>
      <c r="D10384">
        <f t="shared" si="649"/>
        <v>32.380188000024646</v>
      </c>
      <c r="G10384">
        <f t="shared" si="650"/>
        <v>1.5760899348909958E-7</v>
      </c>
      <c r="H10384">
        <f t="shared" si="651"/>
        <v>1.2543994479009165E-8</v>
      </c>
    </row>
    <row r="10385" spans="1:8" x14ac:dyDescent="0.25">
      <c r="A10385" s="1">
        <v>3114.68340958</v>
      </c>
      <c r="B10385" s="1">
        <v>12135.53967048</v>
      </c>
      <c r="C10385">
        <f t="shared" si="648"/>
        <v>41.004574799999318</v>
      </c>
      <c r="D10385">
        <f t="shared" si="649"/>
        <v>32.380228800029727</v>
      </c>
      <c r="G10385">
        <f t="shared" si="650"/>
        <v>1.3337104049632284E-7</v>
      </c>
      <c r="H10385">
        <f t="shared" si="651"/>
        <v>5.069435766677731E-9</v>
      </c>
    </row>
    <row r="10386" spans="1:8" x14ac:dyDescent="0.25">
      <c r="A10386" s="1">
        <v>3114.6834096100001</v>
      </c>
      <c r="B10386" s="1">
        <v>12135.53967129</v>
      </c>
      <c r="C10386">
        <f t="shared" si="648"/>
        <v>41.004576600007567</v>
      </c>
      <c r="D10386">
        <f t="shared" si="649"/>
        <v>32.380277400006889</v>
      </c>
      <c r="G10386">
        <f t="shared" si="650"/>
        <v>1.3205955449841632E-7</v>
      </c>
      <c r="H10386">
        <f t="shared" si="651"/>
        <v>5.107596885241559E-10</v>
      </c>
    </row>
    <row r="10387" spans="1:8" x14ac:dyDescent="0.25">
      <c r="A10387" s="1">
        <v>3114.68341014</v>
      </c>
      <c r="B10387" s="1">
        <v>12135.53967041</v>
      </c>
      <c r="C10387">
        <f t="shared" si="648"/>
        <v>41.004608399998688</v>
      </c>
      <c r="D10387">
        <f t="shared" si="649"/>
        <v>32.380224600019574</v>
      </c>
      <c r="G10387">
        <f t="shared" si="650"/>
        <v>1.0995856086882557E-7</v>
      </c>
      <c r="H10387">
        <f t="shared" si="651"/>
        <v>5.6851570480310261E-9</v>
      </c>
    </row>
    <row r="10388" spans="1:8" x14ac:dyDescent="0.25">
      <c r="A10388" s="1">
        <v>3114.6834088800001</v>
      </c>
      <c r="B10388" s="1">
        <v>12135.539670919999</v>
      </c>
      <c r="C10388">
        <f t="shared" si="648"/>
        <v>41.004532800006928</v>
      </c>
      <c r="D10388">
        <f t="shared" si="649"/>
        <v>32.380255199968815</v>
      </c>
      <c r="G10388">
        <f t="shared" si="650"/>
        <v>1.6581183435633091E-7</v>
      </c>
      <c r="H10388">
        <f t="shared" si="651"/>
        <v>2.0070427940386489E-9</v>
      </c>
    </row>
    <row r="10389" spans="1:8" x14ac:dyDescent="0.25">
      <c r="A10389" s="1">
        <v>3114.6834127699999</v>
      </c>
      <c r="B10389" s="1">
        <v>12135.539670849999</v>
      </c>
      <c r="C10389">
        <f t="shared" si="648"/>
        <v>41.004766199994265</v>
      </c>
      <c r="D10389">
        <f t="shared" si="649"/>
        <v>32.380250999958662</v>
      </c>
      <c r="G10389">
        <f t="shared" si="650"/>
        <v>3.0206441992780885E-8</v>
      </c>
      <c r="H10389">
        <f t="shared" si="651"/>
        <v>2.40100405097435E-9</v>
      </c>
    </row>
    <row r="10390" spans="1:8" x14ac:dyDescent="0.25">
      <c r="A10390" s="1">
        <v>3114.6834106400001</v>
      </c>
      <c r="B10390" s="1">
        <v>12135.5396709</v>
      </c>
      <c r="C10390">
        <f t="shared" si="648"/>
        <v>41.004638400008844</v>
      </c>
      <c r="D10390">
        <f t="shared" si="649"/>
        <v>32.380253999981505</v>
      </c>
      <c r="G10390">
        <f t="shared" si="650"/>
        <v>9.0962554664079577E-8</v>
      </c>
      <c r="H10390">
        <f t="shared" si="651"/>
        <v>2.11600170135408E-9</v>
      </c>
    </row>
    <row r="10391" spans="1:8" x14ac:dyDescent="0.25">
      <c r="A10391" s="1">
        <v>3114.6834128099999</v>
      </c>
      <c r="B10391" s="1">
        <v>12135.539673449999</v>
      </c>
      <c r="C10391">
        <f t="shared" si="648"/>
        <v>41.004768599996169</v>
      </c>
      <c r="D10391">
        <f t="shared" si="649"/>
        <v>32.38040699994599</v>
      </c>
      <c r="G10391">
        <f t="shared" si="650"/>
        <v>2.9377961312612727E-8</v>
      </c>
      <c r="H10391">
        <f t="shared" si="651"/>
        <v>1.1448988442184744E-8</v>
      </c>
    </row>
    <row r="10392" spans="1:8" x14ac:dyDescent="0.25">
      <c r="A10392" s="1">
        <v>3114.68341143</v>
      </c>
      <c r="B10392" s="1">
        <v>12135.53967258</v>
      </c>
      <c r="C10392">
        <f t="shared" si="648"/>
        <v>41.004685799998697</v>
      </c>
      <c r="D10392">
        <f t="shared" si="649"/>
        <v>32.380354800006899</v>
      </c>
      <c r="G10392">
        <f t="shared" si="650"/>
        <v>6.461764066134225E-8</v>
      </c>
      <c r="H10392">
        <f t="shared" si="651"/>
        <v>3.0030407562706964E-9</v>
      </c>
    </row>
    <row r="10393" spans="1:8" x14ac:dyDescent="0.25">
      <c r="A10393" s="1">
        <v>3114.6834098099998</v>
      </c>
      <c r="B10393" s="1">
        <v>12135.53967027</v>
      </c>
      <c r="C10393">
        <f t="shared" si="648"/>
        <v>41.004588599989802</v>
      </c>
      <c r="D10393">
        <f t="shared" si="649"/>
        <v>32.380216199999268</v>
      </c>
      <c r="G10393">
        <f t="shared" si="650"/>
        <v>1.2348196716564058E-7</v>
      </c>
      <c r="H10393">
        <f t="shared" si="651"/>
        <v>7.0224401224493994E-9</v>
      </c>
    </row>
    <row r="10394" spans="1:8" x14ac:dyDescent="0.25">
      <c r="A10394" s="1">
        <v>3114.68341147</v>
      </c>
      <c r="B10394" s="1">
        <v>12135.53966885</v>
      </c>
      <c r="C10394">
        <f t="shared" si="648"/>
        <v>41.004688200000601</v>
      </c>
      <c r="D10394">
        <f t="shared" si="649"/>
        <v>32.380131000027177</v>
      </c>
      <c r="G10394">
        <f t="shared" si="650"/>
        <v>6.3403239696304568E-8</v>
      </c>
      <c r="H10394">
        <f t="shared" si="651"/>
        <v>2.8560990813627861E-8</v>
      </c>
    </row>
    <row r="10395" spans="1:8" x14ac:dyDescent="0.25">
      <c r="A10395" s="1">
        <v>3114.6834131000001</v>
      </c>
      <c r="B10395" s="1">
        <v>12135.53967061</v>
      </c>
      <c r="C10395">
        <f t="shared" si="648"/>
        <v>41.004786000003151</v>
      </c>
      <c r="D10395">
        <f t="shared" si="649"/>
        <v>32.380236600001808</v>
      </c>
      <c r="G10395">
        <f t="shared" si="650"/>
        <v>2.371599902893026E-8</v>
      </c>
      <c r="H10395">
        <f t="shared" si="651"/>
        <v>4.0195597704983628E-9</v>
      </c>
    </row>
    <row r="10396" spans="1:8" x14ac:dyDescent="0.25">
      <c r="A10396" s="1">
        <v>3114.6834094000001</v>
      </c>
      <c r="B10396" s="1">
        <v>12135.539674129999</v>
      </c>
      <c r="C10396">
        <f t="shared" si="648"/>
        <v>41.004564000004393</v>
      </c>
      <c r="D10396">
        <f t="shared" si="649"/>
        <v>32.380447799951071</v>
      </c>
      <c r="G10396">
        <f t="shared" si="650"/>
        <v>1.4137599669462837E-7</v>
      </c>
      <c r="H10396">
        <f t="shared" si="651"/>
        <v>2.1844825537066963E-8</v>
      </c>
    </row>
    <row r="10397" spans="1:8" x14ac:dyDescent="0.25">
      <c r="A10397" s="1">
        <v>3114.6834106299998</v>
      </c>
      <c r="B10397" s="1">
        <v>12135.539672069999</v>
      </c>
      <c r="C10397">
        <f t="shared" si="648"/>
        <v>41.004637799987904</v>
      </c>
      <c r="D10397">
        <f t="shared" si="649"/>
        <v>32.380324199948518</v>
      </c>
      <c r="G10397">
        <f t="shared" si="650"/>
        <v>9.1324847309359057E-8</v>
      </c>
      <c r="H10397">
        <f t="shared" si="651"/>
        <v>5.8563750835928863E-10</v>
      </c>
    </row>
    <row r="10398" spans="1:8" x14ac:dyDescent="0.25">
      <c r="A10398" s="1">
        <v>3114.6834122099999</v>
      </c>
      <c r="B10398" s="1">
        <v>12135.53967077</v>
      </c>
      <c r="C10398">
        <f t="shared" si="648"/>
        <v>41.004732599994895</v>
      </c>
      <c r="D10398">
        <f t="shared" si="649"/>
        <v>32.380246200009424</v>
      </c>
      <c r="G10398">
        <f t="shared" si="650"/>
        <v>4.3014762116493264E-8</v>
      </c>
      <c r="H10398">
        <f t="shared" si="651"/>
        <v>2.8944389858197675E-9</v>
      </c>
    </row>
    <row r="10399" spans="1:8" x14ac:dyDescent="0.25">
      <c r="A10399" s="1">
        <v>3114.68341022</v>
      </c>
      <c r="B10399" s="1">
        <v>12135.53967036</v>
      </c>
      <c r="C10399">
        <f t="shared" si="648"/>
        <v>41.004613200002495</v>
      </c>
      <c r="D10399">
        <f t="shared" si="649"/>
        <v>32.38022159999673</v>
      </c>
      <c r="G10399">
        <f t="shared" si="650"/>
        <v>1.0679823836749787E-7</v>
      </c>
      <c r="H10399">
        <f t="shared" si="651"/>
        <v>6.1465605124359732E-9</v>
      </c>
    </row>
    <row r="10400" spans="1:8" x14ac:dyDescent="0.25">
      <c r="A10400" s="1">
        <v>3114.68341435</v>
      </c>
      <c r="B10400" s="1">
        <v>12135.5396669</v>
      </c>
      <c r="C10400">
        <f t="shared" si="648"/>
        <v>41.004861000001256</v>
      </c>
      <c r="D10400">
        <f t="shared" si="649"/>
        <v>32.380014000009396</v>
      </c>
      <c r="G10400">
        <f t="shared" si="650"/>
        <v>6.2409998012100099E-9</v>
      </c>
      <c r="H10400">
        <f t="shared" si="651"/>
        <v>8.1795994624454266E-8</v>
      </c>
    </row>
    <row r="10401" spans="1:8" x14ac:dyDescent="0.25">
      <c r="A10401" s="1">
        <v>3114.6834138200002</v>
      </c>
      <c r="B10401" s="1">
        <v>12135.53966982</v>
      </c>
      <c r="C10401">
        <f t="shared" si="648"/>
        <v>41.004829200010136</v>
      </c>
      <c r="D10401">
        <f t="shared" si="649"/>
        <v>32.380189200011955</v>
      </c>
      <c r="G10401">
        <f t="shared" si="650"/>
        <v>1.2276637753460736E-8</v>
      </c>
      <c r="H10401">
        <f t="shared" si="651"/>
        <v>1.2276637350372725E-8</v>
      </c>
    </row>
    <row r="10402" spans="1:8" x14ac:dyDescent="0.25">
      <c r="A10402" s="1">
        <v>3114.6834132499998</v>
      </c>
      <c r="B10402" s="1">
        <v>12135.53967167</v>
      </c>
      <c r="C10402">
        <f t="shared" si="648"/>
        <v>41.004794999989826</v>
      </c>
      <c r="D10402">
        <f t="shared" si="649"/>
        <v>32.380300199984049</v>
      </c>
      <c r="G10402">
        <f t="shared" si="650"/>
        <v>2.1025002949665202E-8</v>
      </c>
      <c r="H10402">
        <f t="shared" si="651"/>
        <v>3.9993620515502344E-14</v>
      </c>
    </row>
    <row r="10403" spans="1:8" x14ac:dyDescent="0.25">
      <c r="A10403" s="1">
        <v>3114.6834072299998</v>
      </c>
      <c r="B10403" s="1">
        <v>12135.53967217</v>
      </c>
      <c r="C10403">
        <f t="shared" si="648"/>
        <v>41.004433799989783</v>
      </c>
      <c r="D10403">
        <f t="shared" si="649"/>
        <v>32.380330199994205</v>
      </c>
      <c r="G10403">
        <f t="shared" si="650"/>
        <v>2.5623845034094332E-7</v>
      </c>
      <c r="H10403">
        <f t="shared" si="651"/>
        <v>9.1203965008625237E-10</v>
      </c>
    </row>
    <row r="10404" spans="1:8" x14ac:dyDescent="0.25">
      <c r="A10404" s="1">
        <v>3114.6834081900001</v>
      </c>
      <c r="B10404" s="1">
        <v>12135.53966989</v>
      </c>
      <c r="C10404">
        <f t="shared" si="648"/>
        <v>41.004491400008192</v>
      </c>
      <c r="D10404">
        <f t="shared" si="649"/>
        <v>32.380193400022108</v>
      </c>
      <c r="G10404">
        <f t="shared" si="650"/>
        <v>2.0124195264836138E-7</v>
      </c>
      <c r="H10404">
        <f t="shared" si="651"/>
        <v>1.1363555286190758E-8</v>
      </c>
    </row>
    <row r="10405" spans="1:8" x14ac:dyDescent="0.25">
      <c r="A10405" s="1">
        <v>3114.6834107300001</v>
      </c>
      <c r="B10405" s="1">
        <v>12135.539673200001</v>
      </c>
      <c r="C10405">
        <f t="shared" si="648"/>
        <v>41.004643800006306</v>
      </c>
      <c r="D10405">
        <f t="shared" si="649"/>
        <v>32.380392000050051</v>
      </c>
      <c r="G10405">
        <f t="shared" si="650"/>
        <v>8.7734436262820616E-8</v>
      </c>
      <c r="H10405">
        <f t="shared" si="651"/>
        <v>8.4640092097235447E-9</v>
      </c>
    </row>
    <row r="10406" spans="1:8" x14ac:dyDescent="0.25">
      <c r="A10406" s="1">
        <v>3114.6834099399998</v>
      </c>
      <c r="B10406" s="1">
        <v>12135.539672999999</v>
      </c>
      <c r="C10406">
        <f t="shared" si="648"/>
        <v>41.004596399989168</v>
      </c>
      <c r="D10406">
        <f t="shared" si="649"/>
        <v>32.380379999958677</v>
      </c>
      <c r="G10406">
        <f t="shared" si="650"/>
        <v>1.1806096744199672E-7</v>
      </c>
      <c r="H10406">
        <f t="shared" si="651"/>
        <v>6.3999933886275154E-9</v>
      </c>
    </row>
    <row r="10407" spans="1:8" x14ac:dyDescent="0.25">
      <c r="A10407" s="1">
        <v>3114.6834134599999</v>
      </c>
      <c r="B10407" s="1">
        <v>12135.53966977</v>
      </c>
      <c r="C10407">
        <f t="shared" si="648"/>
        <v>41.004807599993001</v>
      </c>
      <c r="D10407">
        <f t="shared" si="649"/>
        <v>32.380186199989112</v>
      </c>
      <c r="G10407">
        <f t="shared" si="650"/>
        <v>1.752976185283268E-8</v>
      </c>
      <c r="H10407">
        <f t="shared" si="651"/>
        <v>1.2950442477807959E-8</v>
      </c>
    </row>
    <row r="10408" spans="1:8" x14ac:dyDescent="0.25">
      <c r="A10408" s="1">
        <v>3114.6834106900001</v>
      </c>
      <c r="B10408" s="1">
        <v>12135.53967194</v>
      </c>
      <c r="C10408">
        <f t="shared" si="648"/>
        <v>41.004641400004402</v>
      </c>
      <c r="D10408">
        <f t="shared" si="649"/>
        <v>32.380316399976437</v>
      </c>
      <c r="G10408">
        <f t="shared" si="650"/>
        <v>8.9161957369536405E-8</v>
      </c>
      <c r="H10408">
        <f t="shared" si="651"/>
        <v>2.6895922717378875E-10</v>
      </c>
    </row>
    <row r="10409" spans="1:8" x14ac:dyDescent="0.25">
      <c r="A10409" s="1">
        <v>3114.68341134</v>
      </c>
      <c r="B10409" s="1">
        <v>12135.539671099999</v>
      </c>
      <c r="C10409">
        <f t="shared" si="648"/>
        <v>41.004680400001234</v>
      </c>
      <c r="D10409">
        <f t="shared" si="649"/>
        <v>32.38026599996374</v>
      </c>
      <c r="G10409">
        <f t="shared" si="650"/>
        <v>6.7392159357930825E-8</v>
      </c>
      <c r="H10409">
        <f t="shared" si="651"/>
        <v>1.1560024655738194E-9</v>
      </c>
    </row>
    <row r="10410" spans="1:8" x14ac:dyDescent="0.25">
      <c r="A10410" s="1">
        <v>3114.6834119</v>
      </c>
      <c r="B10410" s="1">
        <v>12135.53966977</v>
      </c>
      <c r="C10410">
        <f t="shared" si="648"/>
        <v>41.004714000000604</v>
      </c>
      <c r="D10410">
        <f t="shared" si="649"/>
        <v>32.380186199989112</v>
      </c>
      <c r="G10410">
        <f t="shared" si="650"/>
        <v>5.1075999726032726E-8</v>
      </c>
      <c r="H10410">
        <f t="shared" si="651"/>
        <v>1.2950442477807959E-8</v>
      </c>
    </row>
    <row r="10411" spans="1:8" x14ac:dyDescent="0.25">
      <c r="A10411" s="1">
        <v>3114.6834076199998</v>
      </c>
      <c r="B10411" s="1">
        <v>12135.539673339999</v>
      </c>
      <c r="C10411">
        <f t="shared" si="648"/>
        <v>41.004457199987883</v>
      </c>
      <c r="D10411">
        <f t="shared" si="649"/>
        <v>32.380400399961218</v>
      </c>
      <c r="G10411">
        <f t="shared" si="650"/>
        <v>2.3309585169833314E-7</v>
      </c>
      <c r="H10411">
        <f t="shared" si="651"/>
        <v>1.0080152212870307E-8</v>
      </c>
    </row>
    <row r="10412" spans="1:8" x14ac:dyDescent="0.25">
      <c r="A10412" s="1">
        <v>3114.6834089700001</v>
      </c>
      <c r="B10412" s="1">
        <v>12135.53967564</v>
      </c>
      <c r="C10412">
        <f t="shared" si="648"/>
        <v>41.00453820000439</v>
      </c>
      <c r="D10412">
        <f t="shared" si="649"/>
        <v>32.380538400029764</v>
      </c>
      <c r="G10412">
        <f t="shared" si="650"/>
        <v>1.6144323647029337E-7</v>
      </c>
      <c r="H10412">
        <f t="shared" si="651"/>
        <v>5.6834574192083199E-8</v>
      </c>
    </row>
    <row r="10413" spans="1:8" x14ac:dyDescent="0.25">
      <c r="A10413" s="1">
        <v>3114.6834084500001</v>
      </c>
      <c r="B10413" s="1">
        <v>12135.539675919999</v>
      </c>
      <c r="C10413">
        <f t="shared" si="648"/>
        <v>41.004507000006924</v>
      </c>
      <c r="D10413">
        <f t="shared" si="649"/>
        <v>32.380555199961236</v>
      </c>
      <c r="G10413">
        <f t="shared" si="650"/>
        <v>1.8748899400141224E-7</v>
      </c>
      <c r="H10413">
        <f t="shared" si="651"/>
        <v>6.5127020215828896E-8</v>
      </c>
    </row>
    <row r="10414" spans="1:8" x14ac:dyDescent="0.25">
      <c r="A10414" s="1">
        <v>3114.6834079700002</v>
      </c>
      <c r="B10414" s="1">
        <v>12135.539673769999</v>
      </c>
      <c r="C10414">
        <f t="shared" si="648"/>
        <v>41.004478200011363</v>
      </c>
      <c r="D10414">
        <f t="shared" si="649"/>
        <v>32.380426199961221</v>
      </c>
      <c r="G10414">
        <f t="shared" si="650"/>
        <v>2.1325922950322762E-7</v>
      </c>
      <c r="H10414">
        <f t="shared" si="651"/>
        <v>1.5926430212570476E-8</v>
      </c>
    </row>
    <row r="10415" spans="1:8" x14ac:dyDescent="0.25">
      <c r="A10415" s="1">
        <v>3114.68340872</v>
      </c>
      <c r="B10415" s="1">
        <v>12135.539672250001</v>
      </c>
      <c r="C10415">
        <f t="shared" si="648"/>
        <v>41.004523199999312</v>
      </c>
      <c r="D10415">
        <f t="shared" si="649"/>
        <v>32.380335000052582</v>
      </c>
      <c r="G10415">
        <f t="shared" si="650"/>
        <v>1.7372224057157343E-7</v>
      </c>
      <c r="H10415">
        <f t="shared" si="651"/>
        <v>1.2250036808944199E-9</v>
      </c>
    </row>
    <row r="10416" spans="1:8" x14ac:dyDescent="0.25">
      <c r="A10416" s="1">
        <v>3114.6834118299998</v>
      </c>
      <c r="B10416" s="1">
        <v>12135.539674580001</v>
      </c>
      <c r="C10416">
        <f t="shared" si="648"/>
        <v>41.004709799990451</v>
      </c>
      <c r="D10416">
        <f t="shared" si="649"/>
        <v>32.380474800047523</v>
      </c>
      <c r="G10416">
        <f t="shared" si="650"/>
        <v>5.2992044395382277E-8</v>
      </c>
      <c r="H10416">
        <f t="shared" si="651"/>
        <v>3.0555056614592054E-8</v>
      </c>
    </row>
    <row r="10417" spans="1:8" x14ac:dyDescent="0.25">
      <c r="A10417" s="1">
        <v>3114.68341113</v>
      </c>
      <c r="B10417" s="1">
        <v>12135.53967088</v>
      </c>
      <c r="C10417">
        <f t="shared" si="648"/>
        <v>41.00466779999806</v>
      </c>
      <c r="D10417">
        <f t="shared" si="649"/>
        <v>32.380252799994196</v>
      </c>
      <c r="G10417">
        <f t="shared" si="650"/>
        <v>7.4092841054778236E-8</v>
      </c>
      <c r="H10417">
        <f t="shared" si="651"/>
        <v>2.2278405477555254E-9</v>
      </c>
    </row>
    <row r="10418" spans="1:8" x14ac:dyDescent="0.25">
      <c r="A10418" s="1">
        <v>3114.6834091300002</v>
      </c>
      <c r="B10418" s="1">
        <v>12135.539671320001</v>
      </c>
      <c r="C10418">
        <f t="shared" si="648"/>
        <v>41.004547800012006</v>
      </c>
      <c r="D10418">
        <f t="shared" si="649"/>
        <v>32.380279200042423</v>
      </c>
      <c r="G10418">
        <f t="shared" si="650"/>
        <v>1.5382083058101479E-7</v>
      </c>
      <c r="H10418">
        <f t="shared" si="651"/>
        <v>4.3263823512094891E-10</v>
      </c>
    </row>
    <row r="10419" spans="1:8" x14ac:dyDescent="0.25">
      <c r="A10419" s="1">
        <v>3114.6834104</v>
      </c>
      <c r="B10419" s="1">
        <v>12135.53967066</v>
      </c>
      <c r="C10419">
        <f t="shared" si="648"/>
        <v>41.00462399999742</v>
      </c>
      <c r="D10419">
        <f t="shared" si="649"/>
        <v>32.380239600024652</v>
      </c>
      <c r="G10419">
        <f t="shared" si="650"/>
        <v>9.9856001628824973E-8</v>
      </c>
      <c r="H10419">
        <f t="shared" si="651"/>
        <v>3.6481570218662691E-9</v>
      </c>
    </row>
    <row r="10420" spans="1:8" x14ac:dyDescent="0.25">
      <c r="A10420" s="1">
        <v>3114.68341014</v>
      </c>
      <c r="B10420" s="1">
        <v>12135.53967108</v>
      </c>
      <c r="C10420">
        <f t="shared" si="648"/>
        <v>41.004608399998688</v>
      </c>
      <c r="D10420">
        <f t="shared" si="649"/>
        <v>32.38026479997643</v>
      </c>
      <c r="G10420">
        <f t="shared" si="650"/>
        <v>1.0995856086882557E-7</v>
      </c>
      <c r="H10420">
        <f t="shared" si="651"/>
        <v>1.2390416591834179E-9</v>
      </c>
    </row>
    <row r="10421" spans="1:8" x14ac:dyDescent="0.25">
      <c r="A10421" s="1">
        <v>3114.6834109900001</v>
      </c>
      <c r="B10421" s="1">
        <v>12135.53967113</v>
      </c>
      <c r="C10421">
        <f t="shared" si="648"/>
        <v>41.004659400005039</v>
      </c>
      <c r="D10421">
        <f t="shared" si="649"/>
        <v>32.380267799999274</v>
      </c>
      <c r="G10421">
        <f t="shared" si="650"/>
        <v>7.8736357170801979E-8</v>
      </c>
      <c r="H10421">
        <f t="shared" si="651"/>
        <v>1.0368400466551135E-9</v>
      </c>
    </row>
    <row r="10422" spans="1:8" x14ac:dyDescent="0.25">
      <c r="A10422" s="1">
        <v>3114.6834100000001</v>
      </c>
      <c r="B10422" s="1">
        <v>12135.53967328</v>
      </c>
      <c r="C10422">
        <f t="shared" si="648"/>
        <v>41.004600000005667</v>
      </c>
      <c r="D10422">
        <f t="shared" si="649"/>
        <v>32.380396799999289</v>
      </c>
      <c r="G10422">
        <f t="shared" si="650"/>
        <v>1.155999961452216E-7</v>
      </c>
      <c r="H10422">
        <f t="shared" si="651"/>
        <v>9.3702398627198955E-9</v>
      </c>
    </row>
    <row r="10423" spans="1:8" x14ac:dyDescent="0.25">
      <c r="A10423" s="1">
        <v>3114.6834122099999</v>
      </c>
      <c r="B10423" s="1">
        <v>12135.539672520001</v>
      </c>
      <c r="C10423">
        <f t="shared" si="648"/>
        <v>41.004732599994895</v>
      </c>
      <c r="D10423">
        <f t="shared" si="649"/>
        <v>32.38035120004497</v>
      </c>
      <c r="G10423">
        <f t="shared" si="650"/>
        <v>4.3014762116493264E-8</v>
      </c>
      <c r="H10423">
        <f t="shared" si="651"/>
        <v>2.621444605106359E-9</v>
      </c>
    </row>
    <row r="10424" spans="1:8" x14ac:dyDescent="0.25">
      <c r="A10424" s="1">
        <v>3114.6834107</v>
      </c>
      <c r="B10424" s="1">
        <v>12135.539675030001</v>
      </c>
      <c r="C10424">
        <f t="shared" si="648"/>
        <v>41.004641999998057</v>
      </c>
      <c r="D10424">
        <f t="shared" si="649"/>
        <v>32.380501800034835</v>
      </c>
      <c r="G10424">
        <f t="shared" si="650"/>
        <v>8.8804001156585259E-8</v>
      </c>
      <c r="H10424">
        <f t="shared" si="651"/>
        <v>4.0723254060280167E-8</v>
      </c>
    </row>
    <row r="10425" spans="1:8" x14ac:dyDescent="0.25">
      <c r="A10425" s="1">
        <v>3114.6834090399998</v>
      </c>
      <c r="B10425" s="1">
        <v>12135.539673470001</v>
      </c>
      <c r="C10425">
        <f t="shared" si="648"/>
        <v>41.004542399987258</v>
      </c>
      <c r="D10425">
        <f t="shared" si="649"/>
        <v>32.380408200042439</v>
      </c>
      <c r="G10425">
        <f t="shared" si="650"/>
        <v>1.5808577013042996E-7</v>
      </c>
      <c r="H10425">
        <f t="shared" si="651"/>
        <v>1.1707249184101609E-8</v>
      </c>
    </row>
    <row r="10426" spans="1:8" x14ac:dyDescent="0.25">
      <c r="A10426" s="1">
        <v>3114.6834148399998</v>
      </c>
      <c r="B10426" s="1">
        <v>12135.53967066</v>
      </c>
      <c r="C10426">
        <f t="shared" si="648"/>
        <v>41.004890399990472</v>
      </c>
      <c r="D10426">
        <f t="shared" si="649"/>
        <v>32.380239600024652</v>
      </c>
      <c r="G10426">
        <f t="shared" si="650"/>
        <v>2.4601609449161473E-9</v>
      </c>
      <c r="H10426">
        <f t="shared" si="651"/>
        <v>3.6481570218662691E-9</v>
      </c>
    </row>
    <row r="10427" spans="1:8" x14ac:dyDescent="0.25">
      <c r="A10427" s="1">
        <v>3114.6834086899999</v>
      </c>
      <c r="B10427" s="1">
        <v>12135.53967247</v>
      </c>
      <c r="C10427">
        <f t="shared" si="648"/>
        <v>41.004521399991063</v>
      </c>
      <c r="D10427">
        <f t="shared" si="649"/>
        <v>32.380348200022127</v>
      </c>
      <c r="G10427">
        <f t="shared" si="650"/>
        <v>1.7522596748020505E-7</v>
      </c>
      <c r="H10427">
        <f t="shared" si="651"/>
        <v>2.3232421331630114E-9</v>
      </c>
    </row>
    <row r="10428" spans="1:8" x14ac:dyDescent="0.25">
      <c r="A10428" s="1">
        <v>3114.6834097400001</v>
      </c>
      <c r="B10428" s="1">
        <v>12135.539672929999</v>
      </c>
      <c r="C10428">
        <f t="shared" si="648"/>
        <v>41.004584400006934</v>
      </c>
      <c r="D10428">
        <f t="shared" si="649"/>
        <v>32.380375799948524</v>
      </c>
      <c r="G10428">
        <f t="shared" si="650"/>
        <v>1.2645135506711978E-7</v>
      </c>
      <c r="H10428">
        <f t="shared" si="651"/>
        <v>5.7456321965309071E-9</v>
      </c>
    </row>
    <row r="10429" spans="1:8" x14ac:dyDescent="0.25">
      <c r="A10429" s="1">
        <v>3114.6834081400002</v>
      </c>
      <c r="B10429" s="1">
        <v>12135.5396717</v>
      </c>
      <c r="C10429">
        <f t="shared" si="648"/>
        <v>41.004488400012633</v>
      </c>
      <c r="D10429">
        <f t="shared" si="649"/>
        <v>32.380302000019583</v>
      </c>
      <c r="G10429">
        <f t="shared" si="650"/>
        <v>2.0394254858776039E-7</v>
      </c>
      <c r="H10429">
        <f t="shared" si="651"/>
        <v>4.0000783388383987E-12</v>
      </c>
    </row>
    <row r="10430" spans="1:8" x14ac:dyDescent="0.25">
      <c r="A10430" s="1">
        <v>3114.68341259</v>
      </c>
      <c r="B10430" s="1">
        <v>12135.539667950001</v>
      </c>
      <c r="C10430">
        <f t="shared" si="648"/>
        <v>41.00475539999934</v>
      </c>
      <c r="D10430">
        <f t="shared" si="649"/>
        <v>32.380077000052552</v>
      </c>
      <c r="G10430">
        <f t="shared" si="650"/>
        <v>3.4077160242936705E-8</v>
      </c>
      <c r="H10430">
        <f t="shared" si="651"/>
        <v>4.9728976561171709E-8</v>
      </c>
    </row>
    <row r="10431" spans="1:8" x14ac:dyDescent="0.25">
      <c r="A10431" s="1">
        <v>3114.6834092200002</v>
      </c>
      <c r="B10431" s="1">
        <v>12135.53967063</v>
      </c>
      <c r="C10431">
        <f t="shared" si="648"/>
        <v>41.004553200009468</v>
      </c>
      <c r="D10431">
        <f t="shared" si="649"/>
        <v>32.380237799989118</v>
      </c>
      <c r="G10431">
        <f t="shared" si="650"/>
        <v>1.4961423267369557E-7</v>
      </c>
      <c r="H10431">
        <f t="shared" si="651"/>
        <v>3.8688413535381688E-9</v>
      </c>
    </row>
    <row r="10432" spans="1:8" x14ac:dyDescent="0.25">
      <c r="A10432" s="1">
        <v>3114.6834081299999</v>
      </c>
      <c r="B10432" s="1">
        <v>12135.539671820001</v>
      </c>
      <c r="C10432">
        <f t="shared" si="648"/>
        <v>41.004487799991693</v>
      </c>
      <c r="D10432">
        <f t="shared" si="649"/>
        <v>32.380309200052579</v>
      </c>
      <c r="G10432">
        <f t="shared" si="650"/>
        <v>2.0448484751037271E-7</v>
      </c>
      <c r="H10432">
        <f t="shared" si="651"/>
        <v>8.4640967494878405E-11</v>
      </c>
    </row>
    <row r="10433" spans="1:8" x14ac:dyDescent="0.25">
      <c r="A10433" s="1">
        <v>3114.6834051999999</v>
      </c>
      <c r="B10433" s="1">
        <v>12135.539672999999</v>
      </c>
      <c r="C10433">
        <f t="shared" si="648"/>
        <v>41.00431199999548</v>
      </c>
      <c r="D10433">
        <f t="shared" si="649"/>
        <v>32.380379999958677</v>
      </c>
      <c r="G10433">
        <f t="shared" si="650"/>
        <v>3.9438400567462626E-7</v>
      </c>
      <c r="H10433">
        <f t="shared" si="651"/>
        <v>6.3999933886275154E-9</v>
      </c>
    </row>
    <row r="10434" spans="1:8" x14ac:dyDescent="0.25">
      <c r="A10434" s="1">
        <v>3114.6834098099998</v>
      </c>
      <c r="B10434" s="1">
        <v>12135.53967561</v>
      </c>
      <c r="C10434">
        <f t="shared" ref="C10434:C10497" si="652">MOD(A10434,1)*60</f>
        <v>41.004588599989802</v>
      </c>
      <c r="D10434">
        <f t="shared" ref="D10434:D10497" si="653">MOD(B10434,1)*60</f>
        <v>32.38053659999423</v>
      </c>
      <c r="G10434">
        <f t="shared" ref="G10434:G10497" si="654">(C10434-E$1)^2</f>
        <v>1.2348196716564058E-7</v>
      </c>
      <c r="H10434">
        <f t="shared" ref="H10434:H10497" si="655">(D10434-F$1)^2</f>
        <v>5.5979557270257055E-8</v>
      </c>
    </row>
    <row r="10435" spans="1:8" x14ac:dyDescent="0.25">
      <c r="A10435" s="1">
        <v>3114.6834082099999</v>
      </c>
      <c r="B10435" s="1">
        <v>12135.53967609</v>
      </c>
      <c r="C10435">
        <f t="shared" si="652"/>
        <v>41.004492599995501</v>
      </c>
      <c r="D10435">
        <f t="shared" si="653"/>
        <v>32.380565400017076</v>
      </c>
      <c r="G10435">
        <f t="shared" si="654"/>
        <v>2.001667640234691E-7</v>
      </c>
      <c r="H10435">
        <f t="shared" si="655"/>
        <v>7.0437169064931496E-8</v>
      </c>
    </row>
    <row r="10436" spans="1:8" x14ac:dyDescent="0.25">
      <c r="A10436" s="1">
        <v>3114.6834084299999</v>
      </c>
      <c r="B10436" s="1">
        <v>12135.539671570001</v>
      </c>
      <c r="C10436">
        <f t="shared" si="652"/>
        <v>41.00450579999233</v>
      </c>
      <c r="D10436">
        <f t="shared" si="653"/>
        <v>32.380294200047501</v>
      </c>
      <c r="G10436">
        <f t="shared" si="654"/>
        <v>1.8852964665853042E-7</v>
      </c>
      <c r="H10436">
        <f t="shared" si="655"/>
        <v>3.3639448966797731E-11</v>
      </c>
    </row>
    <row r="10437" spans="1:8" x14ac:dyDescent="0.25">
      <c r="A10437" s="1">
        <v>3114.6834103699998</v>
      </c>
      <c r="B10437" s="1">
        <v>12135.53967296</v>
      </c>
      <c r="C10437">
        <f t="shared" si="652"/>
        <v>41.004622199989171</v>
      </c>
      <c r="D10437">
        <f t="shared" si="653"/>
        <v>32.380377599984058</v>
      </c>
      <c r="G10437">
        <f t="shared" si="654"/>
        <v>1.0099684688124377E-7</v>
      </c>
      <c r="H10437">
        <f t="shared" si="655"/>
        <v>6.0217575260925271E-9</v>
      </c>
    </row>
    <row r="10438" spans="1:8" x14ac:dyDescent="0.25">
      <c r="A10438" s="1">
        <v>3114.6834105200001</v>
      </c>
      <c r="B10438" s="1">
        <v>12135.539672749999</v>
      </c>
      <c r="C10438">
        <f t="shared" si="652"/>
        <v>41.004631200003132</v>
      </c>
      <c r="D10438">
        <f t="shared" si="653"/>
        <v>32.380364999953599</v>
      </c>
      <c r="G10438">
        <f t="shared" si="654"/>
        <v>9.5357438064204646E-8</v>
      </c>
      <c r="H10438">
        <f t="shared" si="655"/>
        <v>4.2249939681158976E-9</v>
      </c>
    </row>
    <row r="10439" spans="1:8" x14ac:dyDescent="0.25">
      <c r="A10439" s="1">
        <v>3114.6834085199998</v>
      </c>
      <c r="B10439" s="1">
        <v>12135.53967161</v>
      </c>
      <c r="C10439">
        <f t="shared" si="652"/>
        <v>41.004511199989793</v>
      </c>
      <c r="D10439">
        <f t="shared" si="653"/>
        <v>32.38029660002212</v>
      </c>
      <c r="G10439">
        <f t="shared" si="654"/>
        <v>1.8386944875186469E-7</v>
      </c>
      <c r="H10439">
        <f t="shared" si="655"/>
        <v>1.1559849570242047E-11</v>
      </c>
    </row>
    <row r="10440" spans="1:8" x14ac:dyDescent="0.25">
      <c r="A10440" s="1">
        <v>3114.6834095300001</v>
      </c>
      <c r="B10440" s="1">
        <v>12135.539671119999</v>
      </c>
      <c r="C10440">
        <f t="shared" si="652"/>
        <v>41.00457180000376</v>
      </c>
      <c r="D10440">
        <f t="shared" si="653"/>
        <v>32.380267199951049</v>
      </c>
      <c r="G10440">
        <f t="shared" si="654"/>
        <v>1.3557123722978178E-7</v>
      </c>
      <c r="H10440">
        <f t="shared" si="655"/>
        <v>1.0758432110502349E-9</v>
      </c>
    </row>
    <row r="10441" spans="1:8" x14ac:dyDescent="0.25">
      <c r="A10441" s="1">
        <v>3114.6834101099998</v>
      </c>
      <c r="B10441" s="1">
        <v>12135.53967287</v>
      </c>
      <c r="C10441">
        <f t="shared" si="652"/>
        <v>41.004606599990439</v>
      </c>
      <c r="D10441">
        <f t="shared" si="653"/>
        <v>32.380372199986596</v>
      </c>
      <c r="G10441">
        <f t="shared" si="654"/>
        <v>1.1115556637405497E-7</v>
      </c>
      <c r="H10441">
        <f t="shared" si="655"/>
        <v>5.2128380646581522E-9</v>
      </c>
    </row>
    <row r="10442" spans="1:8" x14ac:dyDescent="0.25">
      <c r="A10442" s="1">
        <v>3114.6834096399998</v>
      </c>
      <c r="B10442" s="1">
        <v>12135.53967154</v>
      </c>
      <c r="C10442">
        <f t="shared" si="652"/>
        <v>41.004578399988532</v>
      </c>
      <c r="D10442">
        <f t="shared" si="653"/>
        <v>32.380292400011967</v>
      </c>
      <c r="G10442">
        <f t="shared" si="654"/>
        <v>1.3075456829230051E-7</v>
      </c>
      <c r="H10442">
        <f t="shared" si="655"/>
        <v>5.7759818069885803E-11</v>
      </c>
    </row>
    <row r="10443" spans="1:8" x14ac:dyDescent="0.25">
      <c r="A10443" s="1">
        <v>3114.6834103400001</v>
      </c>
      <c r="B10443" s="1">
        <v>12135.539670370001</v>
      </c>
      <c r="C10443">
        <f t="shared" si="652"/>
        <v>41.004620400008207</v>
      </c>
      <c r="D10443">
        <f t="shared" si="653"/>
        <v>32.380222200044955</v>
      </c>
      <c r="G10443">
        <f t="shared" si="654"/>
        <v>1.0214415475258568E-7</v>
      </c>
      <c r="H10443">
        <f t="shared" si="655"/>
        <v>6.0528330047931496E-9</v>
      </c>
    </row>
    <row r="10444" spans="1:8" x14ac:dyDescent="0.25">
      <c r="A10444" s="1">
        <v>3114.6834100400001</v>
      </c>
      <c r="B10444" s="1">
        <v>12135.53967373</v>
      </c>
      <c r="C10444">
        <f t="shared" si="652"/>
        <v>41.00460240000757</v>
      </c>
      <c r="D10444">
        <f t="shared" si="653"/>
        <v>32.380423799986602</v>
      </c>
      <c r="G10444">
        <f t="shared" si="654"/>
        <v>1.1397375488693243E-7</v>
      </c>
      <c r="H10444">
        <f t="shared" si="655"/>
        <v>1.5326436683027054E-8</v>
      </c>
    </row>
    <row r="10445" spans="1:8" x14ac:dyDescent="0.25">
      <c r="A10445" s="1">
        <v>3114.6834099100001</v>
      </c>
      <c r="B10445" s="1">
        <v>12135.539672819999</v>
      </c>
      <c r="C10445">
        <f t="shared" si="652"/>
        <v>41.004594600008204</v>
      </c>
      <c r="D10445">
        <f t="shared" si="653"/>
        <v>32.380369199963752</v>
      </c>
      <c r="G10445">
        <f t="shared" si="654"/>
        <v>1.1930115433110647E-7</v>
      </c>
      <c r="H10445">
        <f t="shared" si="655"/>
        <v>4.7886349835375128E-9</v>
      </c>
    </row>
    <row r="10446" spans="1:8" x14ac:dyDescent="0.25">
      <c r="A10446" s="1">
        <v>3114.6834097300002</v>
      </c>
      <c r="B10446" s="1">
        <v>12135.53967127</v>
      </c>
      <c r="C10446">
        <f t="shared" si="652"/>
        <v>41.004583800013279</v>
      </c>
      <c r="D10446">
        <f t="shared" si="653"/>
        <v>32.38027620001958</v>
      </c>
      <c r="G10446">
        <f t="shared" si="654"/>
        <v>1.2687843053844747E-7</v>
      </c>
      <c r="H10446">
        <f t="shared" si="655"/>
        <v>5.6643906791906293E-10</v>
      </c>
    </row>
    <row r="10447" spans="1:8" x14ac:dyDescent="0.25">
      <c r="A10447" s="1">
        <v>3114.6834098899999</v>
      </c>
      <c r="B10447" s="1">
        <v>12135.539675460001</v>
      </c>
      <c r="C10447">
        <f t="shared" si="652"/>
        <v>41.00459339999361</v>
      </c>
      <c r="D10447">
        <f t="shared" si="653"/>
        <v>32.380527600034839</v>
      </c>
      <c r="G10447">
        <f t="shared" si="654"/>
        <v>1.2013156442822191E-7</v>
      </c>
      <c r="H10447">
        <f t="shared" si="655"/>
        <v>5.1801775859276769E-8</v>
      </c>
    </row>
    <row r="10448" spans="1:8" x14ac:dyDescent="0.25">
      <c r="A10448" s="1">
        <v>3114.6834090900002</v>
      </c>
      <c r="B10448" s="1">
        <v>12135.53967165</v>
      </c>
      <c r="C10448">
        <f t="shared" si="652"/>
        <v>41.004545400010102</v>
      </c>
      <c r="D10448">
        <f t="shared" si="653"/>
        <v>32.380298999996739</v>
      </c>
      <c r="G10448">
        <f t="shared" si="654"/>
        <v>1.5570915202591855E-7</v>
      </c>
      <c r="H10448">
        <f t="shared" si="655"/>
        <v>1.0000065177434199E-12</v>
      </c>
    </row>
    <row r="10449" spans="1:8" x14ac:dyDescent="0.25">
      <c r="A10449" s="1">
        <v>3114.6834091599999</v>
      </c>
      <c r="B10449" s="1">
        <v>12135.53967052</v>
      </c>
      <c r="C10449">
        <f t="shared" si="652"/>
        <v>41.00454959999297</v>
      </c>
      <c r="D10449">
        <f t="shared" si="653"/>
        <v>32.380231200004346</v>
      </c>
      <c r="G10449">
        <f t="shared" si="654"/>
        <v>1.5241216548733418E-7</v>
      </c>
      <c r="H10449">
        <f t="shared" si="655"/>
        <v>4.7334394017934677E-9</v>
      </c>
    </row>
    <row r="10450" spans="1:8" x14ac:dyDescent="0.25">
      <c r="A10450" s="1">
        <v>3114.6834082099999</v>
      </c>
      <c r="B10450" s="1">
        <v>12135.539673159999</v>
      </c>
      <c r="C10450">
        <f t="shared" si="652"/>
        <v>41.004492599995501</v>
      </c>
      <c r="D10450">
        <f t="shared" si="653"/>
        <v>32.380389599966293</v>
      </c>
      <c r="G10450">
        <f t="shared" si="654"/>
        <v>2.001667640234691E-7</v>
      </c>
      <c r="H10450">
        <f t="shared" si="655"/>
        <v>8.0281539599628357E-9</v>
      </c>
    </row>
    <row r="10451" spans="1:8" x14ac:dyDescent="0.25">
      <c r="A10451" s="1">
        <v>3114.68341199</v>
      </c>
      <c r="B10451" s="1">
        <v>12135.539670370001</v>
      </c>
      <c r="C10451">
        <f t="shared" si="652"/>
        <v>41.004719399998066</v>
      </c>
      <c r="D10451">
        <f t="shared" si="653"/>
        <v>32.380222200044955</v>
      </c>
      <c r="G10451">
        <f t="shared" si="654"/>
        <v>4.8664360852115681E-8</v>
      </c>
      <c r="H10451">
        <f t="shared" si="655"/>
        <v>6.0528330047931496E-9</v>
      </c>
    </row>
    <row r="10452" spans="1:8" x14ac:dyDescent="0.25">
      <c r="A10452" s="1">
        <v>3114.6834092399999</v>
      </c>
      <c r="B10452" s="1">
        <v>12135.539671590001</v>
      </c>
      <c r="C10452">
        <f t="shared" si="652"/>
        <v>41.004554399996778</v>
      </c>
      <c r="D10452">
        <f t="shared" si="653"/>
        <v>32.380295400034811</v>
      </c>
      <c r="G10452">
        <f t="shared" si="654"/>
        <v>1.4868736248332325E-7</v>
      </c>
      <c r="H10452">
        <f t="shared" si="655"/>
        <v>2.1159679725512755E-11</v>
      </c>
    </row>
    <row r="10453" spans="1:8" x14ac:dyDescent="0.25">
      <c r="A10453" s="1">
        <v>3114.6834104899999</v>
      </c>
      <c r="B10453" s="1">
        <v>12135.53967378</v>
      </c>
      <c r="C10453">
        <f t="shared" si="652"/>
        <v>41.004629399994883</v>
      </c>
      <c r="D10453">
        <f t="shared" si="653"/>
        <v>32.380426800009445</v>
      </c>
      <c r="G10453">
        <f t="shared" si="654"/>
        <v>9.6472363177274134E-8</v>
      </c>
      <c r="H10453">
        <f t="shared" si="655"/>
        <v>1.6078242395754527E-8</v>
      </c>
    </row>
    <row r="10454" spans="1:8" x14ac:dyDescent="0.25">
      <c r="A10454" s="1">
        <v>3114.6834104499999</v>
      </c>
      <c r="B10454" s="1">
        <v>12135.539672819999</v>
      </c>
      <c r="C10454">
        <f t="shared" si="652"/>
        <v>41.004626999992979</v>
      </c>
      <c r="D10454">
        <f t="shared" si="653"/>
        <v>32.380369199963752</v>
      </c>
      <c r="G10454">
        <f t="shared" si="654"/>
        <v>9.7969004393653437E-8</v>
      </c>
      <c r="H10454">
        <f t="shared" si="655"/>
        <v>4.7886349835375128E-9</v>
      </c>
    </row>
    <row r="10455" spans="1:8" x14ac:dyDescent="0.25">
      <c r="A10455" s="1">
        <v>3114.6834080399999</v>
      </c>
      <c r="B10455" s="1">
        <v>12135.539670869999</v>
      </c>
      <c r="C10455">
        <f t="shared" si="652"/>
        <v>41.004482399994231</v>
      </c>
      <c r="D10455">
        <f t="shared" si="653"/>
        <v>32.380252199945971</v>
      </c>
      <c r="G10455">
        <f t="shared" si="654"/>
        <v>2.0939776527775563E-7</v>
      </c>
      <c r="H10455">
        <f t="shared" si="655"/>
        <v>2.2848451649780312E-9</v>
      </c>
    </row>
    <row r="10456" spans="1:8" x14ac:dyDescent="0.25">
      <c r="A10456" s="1">
        <v>3114.6834096900002</v>
      </c>
      <c r="B10456" s="1">
        <v>12135.539672520001</v>
      </c>
      <c r="C10456">
        <f t="shared" si="652"/>
        <v>41.004581400011375</v>
      </c>
      <c r="D10456">
        <f t="shared" si="653"/>
        <v>32.38035120004497</v>
      </c>
      <c r="G10456">
        <f t="shared" si="654"/>
        <v>1.2859395184015983E-7</v>
      </c>
      <c r="H10456">
        <f t="shared" si="655"/>
        <v>2.621444605106359E-9</v>
      </c>
    </row>
    <row r="10457" spans="1:8" x14ac:dyDescent="0.25">
      <c r="A10457" s="1">
        <v>3114.6834098499999</v>
      </c>
      <c r="B10457" s="1">
        <v>12135.539672659999</v>
      </c>
      <c r="C10457">
        <f t="shared" si="652"/>
        <v>41.004590999991706</v>
      </c>
      <c r="D10457">
        <f t="shared" si="653"/>
        <v>32.380359599956137</v>
      </c>
      <c r="G10457">
        <f t="shared" si="654"/>
        <v>1.2180100578779264E-7</v>
      </c>
      <c r="H10457">
        <f t="shared" si="655"/>
        <v>3.5521547716940125E-9</v>
      </c>
    </row>
    <row r="10458" spans="1:8" x14ac:dyDescent="0.25">
      <c r="A10458" s="1">
        <v>3114.68340842</v>
      </c>
      <c r="B10458" s="1">
        <v>12135.539671349999</v>
      </c>
      <c r="C10458">
        <f t="shared" si="652"/>
        <v>41.004505199998675</v>
      </c>
      <c r="D10458">
        <f t="shared" si="653"/>
        <v>32.380280999968818</v>
      </c>
      <c r="G10458">
        <f t="shared" si="654"/>
        <v>1.8905104114991041E-7</v>
      </c>
      <c r="H10458">
        <f t="shared" si="655"/>
        <v>3.6100118485552045E-10</v>
      </c>
    </row>
    <row r="10459" spans="1:8" x14ac:dyDescent="0.25">
      <c r="A10459" s="1">
        <v>3114.6834108399999</v>
      </c>
      <c r="B10459" s="1">
        <v>12135.53967276</v>
      </c>
      <c r="C10459">
        <f t="shared" si="652"/>
        <v>41.004650399991078</v>
      </c>
      <c r="D10459">
        <f t="shared" si="653"/>
        <v>32.380365600001824</v>
      </c>
      <c r="G10459">
        <f t="shared" si="654"/>
        <v>8.3868165166129138E-8</v>
      </c>
      <c r="H10459">
        <f t="shared" si="655"/>
        <v>4.3033602394815502E-9</v>
      </c>
    </row>
    <row r="10460" spans="1:8" x14ac:dyDescent="0.25">
      <c r="A10460" s="1">
        <v>3114.6834082800001</v>
      </c>
      <c r="B10460" s="1">
        <v>12135.53967237</v>
      </c>
      <c r="C10460">
        <f t="shared" si="652"/>
        <v>41.004496800005654</v>
      </c>
      <c r="D10460">
        <f t="shared" si="653"/>
        <v>32.38034219997644</v>
      </c>
      <c r="G10460">
        <f t="shared" si="654"/>
        <v>1.9642623498607991E-7</v>
      </c>
      <c r="H10460">
        <f t="shared" si="655"/>
        <v>1.780838011644731E-9</v>
      </c>
    </row>
    <row r="10461" spans="1:8" x14ac:dyDescent="0.25">
      <c r="A10461" s="1">
        <v>3114.6834073999999</v>
      </c>
      <c r="B10461" s="1">
        <v>12135.539672929999</v>
      </c>
      <c r="C10461">
        <f t="shared" si="652"/>
        <v>41.004443999991054</v>
      </c>
      <c r="D10461">
        <f t="shared" si="653"/>
        <v>32.380375799948524</v>
      </c>
      <c r="G10461">
        <f t="shared" si="654"/>
        <v>2.4601600887245664E-7</v>
      </c>
      <c r="H10461">
        <f t="shared" si="655"/>
        <v>5.7456321965309071E-9</v>
      </c>
    </row>
    <row r="10462" spans="1:8" x14ac:dyDescent="0.25">
      <c r="A10462" s="1">
        <v>3114.6834106800002</v>
      </c>
      <c r="B10462" s="1">
        <v>12135.53967079</v>
      </c>
      <c r="C10462">
        <f t="shared" si="652"/>
        <v>41.004640800010748</v>
      </c>
      <c r="D10462">
        <f t="shared" si="653"/>
        <v>32.380247399996733</v>
      </c>
      <c r="G10462">
        <f t="shared" si="654"/>
        <v>8.9520633567259054E-8</v>
      </c>
      <c r="H10462">
        <f t="shared" si="655"/>
        <v>2.7667603434793917E-9</v>
      </c>
    </row>
    <row r="10463" spans="1:8" x14ac:dyDescent="0.25">
      <c r="A10463" s="1">
        <v>3114.68340833</v>
      </c>
      <c r="B10463" s="1">
        <v>12135.539671390001</v>
      </c>
      <c r="C10463">
        <f t="shared" si="652"/>
        <v>41.004499800001213</v>
      </c>
      <c r="D10463">
        <f t="shared" si="653"/>
        <v>32.380283400052576</v>
      </c>
      <c r="G10463">
        <f t="shared" si="654"/>
        <v>1.9377603893019303E-7</v>
      </c>
      <c r="H10463">
        <f t="shared" si="655"/>
        <v>2.7555825441250816E-10</v>
      </c>
    </row>
    <row r="10464" spans="1:8" x14ac:dyDescent="0.25">
      <c r="A10464" s="1">
        <v>3114.6834093299999</v>
      </c>
      <c r="B10464" s="1">
        <v>12135.53967104</v>
      </c>
      <c r="C10464">
        <f t="shared" si="652"/>
        <v>41.00455979999424</v>
      </c>
      <c r="D10464">
        <f t="shared" si="653"/>
        <v>32.380262400001811</v>
      </c>
      <c r="G10464">
        <f t="shared" si="654"/>
        <v>1.4455204437804736E-7</v>
      </c>
      <c r="H10464">
        <f t="shared" si="655"/>
        <v>1.4137598636606579E-9</v>
      </c>
    </row>
    <row r="10465" spans="1:8" x14ac:dyDescent="0.25">
      <c r="A10465" s="1">
        <v>3114.6834082199998</v>
      </c>
      <c r="B10465" s="1">
        <v>12135.539671799999</v>
      </c>
      <c r="C10465">
        <f t="shared" si="652"/>
        <v>41.004493199989156</v>
      </c>
      <c r="D10465">
        <f t="shared" si="653"/>
        <v>32.380307999956131</v>
      </c>
      <c r="G10465">
        <f t="shared" si="654"/>
        <v>1.996302496881802E-7</v>
      </c>
      <c r="H10465">
        <f t="shared" si="655"/>
        <v>6.3999298117279872E-11</v>
      </c>
    </row>
    <row r="10466" spans="1:8" x14ac:dyDescent="0.25">
      <c r="A10466" s="1">
        <v>3114.68341027</v>
      </c>
      <c r="B10466" s="1">
        <v>12135.53966964</v>
      </c>
      <c r="C10466">
        <f t="shared" si="652"/>
        <v>41.004616199998054</v>
      </c>
      <c r="D10466">
        <f t="shared" si="653"/>
        <v>32.38017840001703</v>
      </c>
      <c r="G10466">
        <f t="shared" si="654"/>
        <v>1.0484644125870947E-7</v>
      </c>
      <c r="H10466">
        <f t="shared" si="655"/>
        <v>1.4786555857874945E-8</v>
      </c>
    </row>
    <row r="10467" spans="1:8" x14ac:dyDescent="0.25">
      <c r="A10467" s="1">
        <v>3114.6834106299998</v>
      </c>
      <c r="B10467" s="1">
        <v>12135.53967131</v>
      </c>
      <c r="C10467">
        <f t="shared" si="652"/>
        <v>41.004637799987904</v>
      </c>
      <c r="D10467">
        <f t="shared" si="653"/>
        <v>32.380278599994199</v>
      </c>
      <c r="G10467">
        <f t="shared" si="654"/>
        <v>9.1324847309359057E-8</v>
      </c>
      <c r="H10467">
        <f t="shared" si="655"/>
        <v>4.5796024821526318E-10</v>
      </c>
    </row>
    <row r="10468" spans="1:8" x14ac:dyDescent="0.25">
      <c r="A10468" s="1">
        <v>3114.6834089399999</v>
      </c>
      <c r="B10468" s="1">
        <v>12135.539672020001</v>
      </c>
      <c r="C10468">
        <f t="shared" si="652"/>
        <v>41.004536399996141</v>
      </c>
      <c r="D10468">
        <f t="shared" si="653"/>
        <v>32.380321200034814</v>
      </c>
      <c r="G10468">
        <f t="shared" si="654"/>
        <v>1.628929631131704E-7</v>
      </c>
      <c r="H10468">
        <f t="shared" si="655"/>
        <v>4.49441476184745E-10</v>
      </c>
    </row>
    <row r="10469" spans="1:8" x14ac:dyDescent="0.25">
      <c r="A10469" s="1">
        <v>3114.6834090699999</v>
      </c>
      <c r="B10469" s="1">
        <v>12135.53967038</v>
      </c>
      <c r="C10469">
        <f t="shared" si="652"/>
        <v>41.004544199995507</v>
      </c>
      <c r="D10469">
        <f t="shared" si="653"/>
        <v>32.38022279998404</v>
      </c>
      <c r="G10469">
        <f t="shared" si="654"/>
        <v>1.5665764355456444E-7</v>
      </c>
      <c r="H10469">
        <f t="shared" si="655"/>
        <v>5.9598424640030448E-9</v>
      </c>
    </row>
    <row r="10470" spans="1:8" x14ac:dyDescent="0.25">
      <c r="A10470" s="1">
        <v>3114.68340979</v>
      </c>
      <c r="B10470" s="1">
        <v>12135.539671910001</v>
      </c>
      <c r="C10470">
        <f t="shared" si="652"/>
        <v>41.004587400002492</v>
      </c>
      <c r="D10470">
        <f t="shared" si="653"/>
        <v>32.380314600050042</v>
      </c>
      <c r="G10470">
        <f t="shared" si="654"/>
        <v>1.2432675824078346E-7</v>
      </c>
      <c r="H10470">
        <f t="shared" si="655"/>
        <v>2.1316146127596441E-10</v>
      </c>
    </row>
    <row r="10471" spans="1:8" x14ac:dyDescent="0.25">
      <c r="A10471" s="1">
        <v>3114.6834070999998</v>
      </c>
      <c r="B10471" s="1">
        <v>12135.53967065</v>
      </c>
      <c r="C10471">
        <f t="shared" si="652"/>
        <v>41.004425999990417</v>
      </c>
      <c r="D10471">
        <f t="shared" si="653"/>
        <v>32.380238999976427</v>
      </c>
      <c r="G10471">
        <f t="shared" si="654"/>
        <v>2.641960098489433E-7</v>
      </c>
      <c r="H10471">
        <f t="shared" si="655"/>
        <v>3.7210028756639894E-9</v>
      </c>
    </row>
    <row r="10472" spans="1:8" x14ac:dyDescent="0.25">
      <c r="A10472" s="1">
        <v>3114.6834094599999</v>
      </c>
      <c r="B10472" s="1">
        <v>12135.539668699999</v>
      </c>
      <c r="C10472">
        <f t="shared" si="652"/>
        <v>41.004567599993607</v>
      </c>
      <c r="D10472">
        <f t="shared" si="653"/>
        <v>32.380121999958646</v>
      </c>
      <c r="G10472">
        <f t="shared" si="654"/>
        <v>1.3868176476013625E-7</v>
      </c>
      <c r="H10472">
        <f t="shared" si="655"/>
        <v>3.1684014721250466E-8</v>
      </c>
    </row>
    <row r="10473" spans="1:8" x14ac:dyDescent="0.25">
      <c r="A10473" s="1">
        <v>3114.6834089399999</v>
      </c>
      <c r="B10473" s="1">
        <v>12135.539672049999</v>
      </c>
      <c r="C10473">
        <f t="shared" si="652"/>
        <v>41.004536399996141</v>
      </c>
      <c r="D10473">
        <f t="shared" si="653"/>
        <v>32.380322999961209</v>
      </c>
      <c r="G10473">
        <f t="shared" si="654"/>
        <v>1.628929631131704E-7</v>
      </c>
      <c r="H10473">
        <f t="shared" si="655"/>
        <v>5.2899821567282317E-10</v>
      </c>
    </row>
    <row r="10474" spans="1:8" x14ac:dyDescent="0.25">
      <c r="A10474" s="1">
        <v>3114.6834069800002</v>
      </c>
      <c r="B10474" s="1">
        <v>12135.53967102</v>
      </c>
      <c r="C10474">
        <f t="shared" si="652"/>
        <v>41.00441880001199</v>
      </c>
      <c r="D10474">
        <f t="shared" si="653"/>
        <v>32.380261200014502</v>
      </c>
      <c r="G10474">
        <f t="shared" si="654"/>
        <v>2.7164942749899872E-7</v>
      </c>
      <c r="H10474">
        <f t="shared" si="655"/>
        <v>1.5054388745282994E-9</v>
      </c>
    </row>
    <row r="10475" spans="1:8" x14ac:dyDescent="0.25">
      <c r="A10475" s="1">
        <v>3114.6834040099998</v>
      </c>
      <c r="B10475" s="1">
        <v>12135.539667810001</v>
      </c>
      <c r="C10475">
        <f t="shared" si="652"/>
        <v>41.004240599986588</v>
      </c>
      <c r="D10475">
        <f t="shared" si="653"/>
        <v>32.380068600032246</v>
      </c>
      <c r="G10475">
        <f t="shared" si="654"/>
        <v>4.8916037875784733E-7</v>
      </c>
      <c r="H10475">
        <f t="shared" si="655"/>
        <v>5.3545945075888482E-8</v>
      </c>
    </row>
    <row r="10476" spans="1:8" x14ac:dyDescent="0.25">
      <c r="A10476" s="1">
        <v>3114.6834082</v>
      </c>
      <c r="B10476" s="1">
        <v>12135.539671680001</v>
      </c>
      <c r="C10476">
        <f t="shared" si="652"/>
        <v>41.004492000001846</v>
      </c>
      <c r="D10476">
        <f t="shared" si="653"/>
        <v>32.380300800032273</v>
      </c>
      <c r="G10476">
        <f t="shared" si="654"/>
        <v>2.0070399834352947E-7</v>
      </c>
      <c r="H10476">
        <f t="shared" si="655"/>
        <v>6.4005164119289576E-13</v>
      </c>
    </row>
    <row r="10477" spans="1:8" x14ac:dyDescent="0.25">
      <c r="A10477" s="1">
        <v>3114.68341151</v>
      </c>
      <c r="B10477" s="1">
        <v>12135.539671529999</v>
      </c>
      <c r="C10477">
        <f t="shared" si="652"/>
        <v>41.004690600002505</v>
      </c>
      <c r="D10477">
        <f t="shared" si="653"/>
        <v>32.380291799963743</v>
      </c>
      <c r="G10477">
        <f t="shared" si="654"/>
        <v>6.220035874954413E-8</v>
      </c>
      <c r="H10477">
        <f t="shared" si="655"/>
        <v>6.7240594588985928E-11</v>
      </c>
    </row>
    <row r="10478" spans="1:8" x14ac:dyDescent="0.25">
      <c r="A10478" s="1">
        <v>3114.68340631</v>
      </c>
      <c r="B10478" s="1">
        <v>12135.53967271</v>
      </c>
      <c r="C10478">
        <f t="shared" si="652"/>
        <v>41.004378600000564</v>
      </c>
      <c r="D10478">
        <f t="shared" si="653"/>
        <v>32.38036259997898</v>
      </c>
      <c r="G10478">
        <f t="shared" si="654"/>
        <v>3.1516995936430595E-7</v>
      </c>
      <c r="H10478">
        <f t="shared" si="655"/>
        <v>3.9187573685263789E-9</v>
      </c>
    </row>
    <row r="10479" spans="1:8" x14ac:dyDescent="0.25">
      <c r="A10479" s="1">
        <v>3114.68340743</v>
      </c>
      <c r="B10479" s="1">
        <v>12135.539670890001</v>
      </c>
      <c r="C10479">
        <f t="shared" si="652"/>
        <v>41.004445799999303</v>
      </c>
      <c r="D10479">
        <f t="shared" si="653"/>
        <v>32.38025340004242</v>
      </c>
      <c r="G10479">
        <f t="shared" si="654"/>
        <v>2.4423364068682808E-7</v>
      </c>
      <c r="H10479">
        <f t="shared" si="655"/>
        <v>2.1715560462763305E-9</v>
      </c>
    </row>
    <row r="10480" spans="1:8" x14ac:dyDescent="0.25">
      <c r="A10480" s="1">
        <v>3114.6834098499999</v>
      </c>
      <c r="B10480" s="1">
        <v>12135.53967136</v>
      </c>
      <c r="C10480">
        <f t="shared" si="652"/>
        <v>41.004590999991706</v>
      </c>
      <c r="D10480">
        <f t="shared" si="653"/>
        <v>32.380281600017042</v>
      </c>
      <c r="G10480">
        <f t="shared" si="654"/>
        <v>1.2180100578779264E-7</v>
      </c>
      <c r="H10480">
        <f t="shared" si="655"/>
        <v>3.3855937277892449E-10</v>
      </c>
    </row>
    <row r="10481" spans="1:8" x14ac:dyDescent="0.25">
      <c r="A10481" s="1">
        <v>3114.6834068799999</v>
      </c>
      <c r="B10481" s="1">
        <v>12135.53967032</v>
      </c>
      <c r="C10481">
        <f t="shared" si="652"/>
        <v>41.004412799993588</v>
      </c>
      <c r="D10481">
        <f t="shared" si="653"/>
        <v>32.380219200022111</v>
      </c>
      <c r="G10481">
        <f t="shared" si="654"/>
        <v>2.7793984675828283E-7</v>
      </c>
      <c r="H10481">
        <f t="shared" si="655"/>
        <v>6.528636426559872E-9</v>
      </c>
    </row>
    <row r="10482" spans="1:8" x14ac:dyDescent="0.25">
      <c r="A10482" s="1">
        <v>3114.6834062600001</v>
      </c>
      <c r="B10482" s="1">
        <v>12135.539672229999</v>
      </c>
      <c r="C10482">
        <f t="shared" si="652"/>
        <v>41.004375600005005</v>
      </c>
      <c r="D10482">
        <f t="shared" si="653"/>
        <v>32.380333799956134</v>
      </c>
      <c r="G10482">
        <f t="shared" si="654"/>
        <v>3.1854735434750076E-7</v>
      </c>
      <c r="H10482">
        <f t="shared" si="655"/>
        <v>1.1424370347470605E-9</v>
      </c>
    </row>
    <row r="10483" spans="1:8" x14ac:dyDescent="0.25">
      <c r="A10483" s="1">
        <v>3114.6834078699999</v>
      </c>
      <c r="B10483" s="1">
        <v>12135.539670710001</v>
      </c>
      <c r="C10483">
        <f t="shared" si="652"/>
        <v>41.004472199992961</v>
      </c>
      <c r="D10483">
        <f t="shared" si="653"/>
        <v>32.380242600047495</v>
      </c>
      <c r="G10483">
        <f t="shared" si="654"/>
        <v>2.1883684658386949E-7</v>
      </c>
      <c r="H10483">
        <f t="shared" si="655"/>
        <v>3.2947545473569803E-9</v>
      </c>
    </row>
    <row r="10484" spans="1:8" x14ac:dyDescent="0.25">
      <c r="A10484" s="1">
        <v>3114.6834078299999</v>
      </c>
      <c r="B10484" s="1">
        <v>12135.539673429999</v>
      </c>
      <c r="C10484">
        <f t="shared" si="652"/>
        <v>41.004469799991057</v>
      </c>
      <c r="D10484">
        <f t="shared" si="653"/>
        <v>32.38040579995868</v>
      </c>
      <c r="G10484">
        <f t="shared" si="654"/>
        <v>2.2108804840805562E-7</v>
      </c>
      <c r="H10484">
        <f t="shared" si="655"/>
        <v>1.1193631257109662E-8</v>
      </c>
    </row>
    <row r="10485" spans="1:8" x14ac:dyDescent="0.25">
      <c r="A10485" s="1">
        <v>3114.6834068799999</v>
      </c>
      <c r="B10485" s="1">
        <v>12135.539674219999</v>
      </c>
      <c r="C10485">
        <f t="shared" si="652"/>
        <v>41.004412799993588</v>
      </c>
      <c r="D10485">
        <f t="shared" si="653"/>
        <v>32.380453199948533</v>
      </c>
      <c r="G10485">
        <f t="shared" si="654"/>
        <v>2.7793984675828283E-7</v>
      </c>
      <c r="H10485">
        <f t="shared" si="655"/>
        <v>2.3470224231167116E-8</v>
      </c>
    </row>
    <row r="10486" spans="1:8" x14ac:dyDescent="0.25">
      <c r="A10486" s="1">
        <v>3114.6834106000001</v>
      </c>
      <c r="B10486" s="1">
        <v>12135.539671099999</v>
      </c>
      <c r="C10486">
        <f t="shared" si="652"/>
        <v>41.00463600000694</v>
      </c>
      <c r="D10486">
        <f t="shared" si="653"/>
        <v>32.38026599996374</v>
      </c>
      <c r="G10486">
        <f t="shared" si="654"/>
        <v>9.2415995779177356E-8</v>
      </c>
      <c r="H10486">
        <f t="shared" si="655"/>
        <v>1.1560024655738194E-9</v>
      </c>
    </row>
    <row r="10487" spans="1:8" x14ac:dyDescent="0.25">
      <c r="A10487" s="1">
        <v>3114.68340756</v>
      </c>
      <c r="B10487" s="1">
        <v>12135.539673540001</v>
      </c>
      <c r="C10487">
        <f t="shared" si="652"/>
        <v>41.004453599998669</v>
      </c>
      <c r="D10487">
        <f t="shared" si="653"/>
        <v>32.380412400052592</v>
      </c>
      <c r="G10487">
        <f t="shared" si="654"/>
        <v>2.3658496129235587E-7</v>
      </c>
      <c r="H10487">
        <f t="shared" si="655"/>
        <v>1.2633771822996072E-8</v>
      </c>
    </row>
    <row r="10488" spans="1:8" x14ac:dyDescent="0.25">
      <c r="A10488" s="1">
        <v>3114.6834087100001</v>
      </c>
      <c r="B10488" s="1">
        <v>12135.53967462</v>
      </c>
      <c r="C10488">
        <f t="shared" si="652"/>
        <v>41.004522600005657</v>
      </c>
      <c r="D10488">
        <f t="shared" si="653"/>
        <v>32.380477200022142</v>
      </c>
      <c r="G10488">
        <f t="shared" si="654"/>
        <v>1.7422275527538957E-7</v>
      </c>
      <c r="H10488">
        <f t="shared" si="655"/>
        <v>3.139984784769543E-8</v>
      </c>
    </row>
    <row r="10489" spans="1:8" x14ac:dyDescent="0.25">
      <c r="A10489" s="1">
        <v>3114.68340876</v>
      </c>
      <c r="B10489" s="1">
        <v>12135.5396709</v>
      </c>
      <c r="C10489">
        <f t="shared" si="652"/>
        <v>41.004525600001216</v>
      </c>
      <c r="D10489">
        <f t="shared" si="653"/>
        <v>32.380253999981505</v>
      </c>
      <c r="G10489">
        <f t="shared" si="654"/>
        <v>1.7172735899034691E-7</v>
      </c>
      <c r="H10489">
        <f t="shared" si="655"/>
        <v>2.11600170135408E-9</v>
      </c>
    </row>
    <row r="10490" spans="1:8" x14ac:dyDescent="0.25">
      <c r="A10490" s="1">
        <v>3114.6834084699999</v>
      </c>
      <c r="B10490" s="1">
        <v>12135.53966971</v>
      </c>
      <c r="C10490">
        <f t="shared" si="652"/>
        <v>41.004508199994234</v>
      </c>
      <c r="D10490">
        <f t="shared" si="653"/>
        <v>32.380182600027183</v>
      </c>
      <c r="G10490">
        <f t="shared" si="654"/>
        <v>1.864512449775357E-7</v>
      </c>
      <c r="H10490">
        <f t="shared" si="655"/>
        <v>1.3782753617017985E-8</v>
      </c>
    </row>
    <row r="10491" spans="1:8" x14ac:dyDescent="0.25">
      <c r="A10491" s="1">
        <v>3114.6834057999999</v>
      </c>
      <c r="B10491" s="1">
        <v>12135.53967389</v>
      </c>
      <c r="C10491">
        <f t="shared" si="652"/>
        <v>41.004347999996753</v>
      </c>
      <c r="D10491">
        <f t="shared" si="653"/>
        <v>32.380433399994217</v>
      </c>
      <c r="G10491">
        <f t="shared" si="654"/>
        <v>3.5046400384168186E-7</v>
      </c>
      <c r="H10491">
        <f t="shared" si="655"/>
        <v>1.7795558457634286E-8</v>
      </c>
    </row>
    <row r="10492" spans="1:8" x14ac:dyDescent="0.25">
      <c r="A10492" s="1">
        <v>3114.6834051400001</v>
      </c>
      <c r="B10492" s="1">
        <v>12135.53967238</v>
      </c>
      <c r="C10492">
        <f t="shared" si="652"/>
        <v>41.004308400006266</v>
      </c>
      <c r="D10492">
        <f t="shared" si="653"/>
        <v>32.380342800024664</v>
      </c>
      <c r="G10492">
        <f t="shared" si="654"/>
        <v>3.9891855208152117E-7</v>
      </c>
      <c r="H10492">
        <f t="shared" si="655"/>
        <v>1.8318421113865326E-9</v>
      </c>
    </row>
    <row r="10493" spans="1:8" x14ac:dyDescent="0.25">
      <c r="A10493" s="1">
        <v>3114.6834077799999</v>
      </c>
      <c r="B10493" s="1">
        <v>12135.53967258</v>
      </c>
      <c r="C10493">
        <f t="shared" si="652"/>
        <v>41.004466799995498</v>
      </c>
      <c r="D10493">
        <f t="shared" si="653"/>
        <v>32.380354800006899</v>
      </c>
      <c r="G10493">
        <f t="shared" si="654"/>
        <v>2.2391824425839716E-7</v>
      </c>
      <c r="H10493">
        <f t="shared" si="655"/>
        <v>3.0030407562706964E-9</v>
      </c>
    </row>
    <row r="10494" spans="1:8" x14ac:dyDescent="0.25">
      <c r="A10494" s="1">
        <v>3114.68340532</v>
      </c>
      <c r="B10494" s="1">
        <v>12135.53967299</v>
      </c>
      <c r="C10494">
        <f t="shared" si="652"/>
        <v>41.004319200001191</v>
      </c>
      <c r="D10494">
        <f t="shared" si="653"/>
        <v>32.380379400019592</v>
      </c>
      <c r="G10494">
        <f t="shared" si="654"/>
        <v>3.8539263851799662E-7</v>
      </c>
      <c r="H10494">
        <f t="shared" si="655"/>
        <v>6.3043631115011917E-9</v>
      </c>
    </row>
    <row r="10495" spans="1:8" x14ac:dyDescent="0.25">
      <c r="A10495" s="1">
        <v>3114.6834069299998</v>
      </c>
      <c r="B10495" s="1">
        <v>12135.53967023</v>
      </c>
      <c r="C10495">
        <f t="shared" si="652"/>
        <v>41.004415799989147</v>
      </c>
      <c r="D10495">
        <f t="shared" si="653"/>
        <v>32.380213800024649</v>
      </c>
      <c r="G10495">
        <f t="shared" si="654"/>
        <v>2.747856513761481E-7</v>
      </c>
      <c r="H10495">
        <f t="shared" si="655"/>
        <v>7.4304357502791314E-9</v>
      </c>
    </row>
    <row r="10496" spans="1:8" x14ac:dyDescent="0.25">
      <c r="A10496" s="1">
        <v>3114.6834105299999</v>
      </c>
      <c r="B10496" s="1">
        <v>12135.53967102</v>
      </c>
      <c r="C10496">
        <f t="shared" si="652"/>
        <v>41.004631799996787</v>
      </c>
      <c r="D10496">
        <f t="shared" si="653"/>
        <v>32.380261200014502</v>
      </c>
      <c r="G10496">
        <f t="shared" si="654"/>
        <v>9.4987241979172088E-8</v>
      </c>
      <c r="H10496">
        <f t="shared" si="655"/>
        <v>1.5054388745282994E-9</v>
      </c>
    </row>
    <row r="10497" spans="1:8" x14ac:dyDescent="0.25">
      <c r="A10497" s="1">
        <v>3114.68340734</v>
      </c>
      <c r="B10497" s="1">
        <v>12135.539671209999</v>
      </c>
      <c r="C10497">
        <f t="shared" si="652"/>
        <v>41.00444040000184</v>
      </c>
      <c r="D10497">
        <f t="shared" si="653"/>
        <v>32.380272599948512</v>
      </c>
      <c r="G10497">
        <f t="shared" si="654"/>
        <v>2.4960015815888136E-7</v>
      </c>
      <c r="H10497">
        <f t="shared" si="655"/>
        <v>7.5076282145635543E-10</v>
      </c>
    </row>
    <row r="10498" spans="1:8" x14ac:dyDescent="0.25">
      <c r="A10498" s="1">
        <v>3114.68340674</v>
      </c>
      <c r="B10498" s="1">
        <v>12135.53967281</v>
      </c>
      <c r="C10498">
        <f t="shared" ref="C10498:C10561" si="656">MOD(A10498,1)*60</f>
        <v>41.004404400000567</v>
      </c>
      <c r="D10498">
        <f t="shared" ref="D10498:D10561" si="657">MOD(B10498,1)*60</f>
        <v>32.380368600024667</v>
      </c>
      <c r="G10498">
        <f t="shared" ref="G10498:G10561" si="658">(C10498-E$1)^2</f>
        <v>2.8686735939022805E-7</v>
      </c>
      <c r="H10498">
        <f t="shared" ref="H10498:H10561" si="659">(D10498-F$1)^2</f>
        <v>4.7059633845595266E-9</v>
      </c>
    </row>
    <row r="10499" spans="1:8" x14ac:dyDescent="0.25">
      <c r="A10499" s="1">
        <v>3114.6834064999998</v>
      </c>
      <c r="B10499" s="1">
        <v>12135.539672450001</v>
      </c>
      <c r="C10499">
        <f t="shared" si="656"/>
        <v>41.004389999989144</v>
      </c>
      <c r="D10499">
        <f t="shared" si="657"/>
        <v>32.380347000034817</v>
      </c>
      <c r="G10499">
        <f t="shared" si="658"/>
        <v>3.0250001193943842E-7</v>
      </c>
      <c r="H10499">
        <f t="shared" si="659"/>
        <v>2.2090032729611486E-9</v>
      </c>
    </row>
    <row r="10500" spans="1:8" x14ac:dyDescent="0.25">
      <c r="A10500" s="1">
        <v>3114.6834078799998</v>
      </c>
      <c r="B10500" s="1">
        <v>12135.539674600001</v>
      </c>
      <c r="C10500">
        <f t="shared" si="656"/>
        <v>41.004472799986615</v>
      </c>
      <c r="D10500">
        <f t="shared" si="657"/>
        <v>32.380476000034832</v>
      </c>
      <c r="G10500">
        <f t="shared" si="658"/>
        <v>2.1827585250441776E-7</v>
      </c>
      <c r="H10500">
        <f t="shared" si="659"/>
        <v>3.0976012261600735E-8</v>
      </c>
    </row>
    <row r="10501" spans="1:8" x14ac:dyDescent="0.25">
      <c r="A10501" s="1">
        <v>3114.6834070499999</v>
      </c>
      <c r="B10501" s="1">
        <v>12135.539671889999</v>
      </c>
      <c r="C10501">
        <f t="shared" si="656"/>
        <v>41.004422999994858</v>
      </c>
      <c r="D10501">
        <f t="shared" si="657"/>
        <v>32.380313399953593</v>
      </c>
      <c r="G10501">
        <f t="shared" si="658"/>
        <v>2.6728900531406012E-7</v>
      </c>
      <c r="H10501">
        <f t="shared" si="659"/>
        <v>1.7955875634087004E-10</v>
      </c>
    </row>
    <row r="10502" spans="1:8" x14ac:dyDescent="0.25">
      <c r="A10502" s="1">
        <v>3114.68340786</v>
      </c>
      <c r="B10502" s="1">
        <v>12135.539671</v>
      </c>
      <c r="C10502">
        <f t="shared" si="656"/>
        <v>41.004471599999306</v>
      </c>
      <c r="D10502">
        <f t="shared" si="657"/>
        <v>32.380260000027192</v>
      </c>
      <c r="G10502">
        <f t="shared" si="658"/>
        <v>2.1939856064809268E-7</v>
      </c>
      <c r="H10502">
        <f t="shared" si="659"/>
        <v>1.599997824481955E-9</v>
      </c>
    </row>
    <row r="10503" spans="1:8" x14ac:dyDescent="0.25">
      <c r="A10503" s="1">
        <v>3114.6834077499998</v>
      </c>
      <c r="B10503" s="1">
        <v>12135.539675489999</v>
      </c>
      <c r="C10503">
        <f t="shared" si="656"/>
        <v>41.004464999987249</v>
      </c>
      <c r="D10503">
        <f t="shared" si="657"/>
        <v>32.380529399961233</v>
      </c>
      <c r="G10503">
        <f t="shared" si="658"/>
        <v>2.2562501211125963E-7</v>
      </c>
      <c r="H10503">
        <f t="shared" si="659"/>
        <v>5.2624342214542869E-8</v>
      </c>
    </row>
    <row r="10504" spans="1:8" x14ac:dyDescent="0.25">
      <c r="A10504" s="1">
        <v>3114.6834075299998</v>
      </c>
      <c r="B10504" s="1">
        <v>12135.53966952</v>
      </c>
      <c r="C10504">
        <f t="shared" si="656"/>
        <v>41.00445179999042</v>
      </c>
      <c r="D10504">
        <f t="shared" si="657"/>
        <v>32.380171199984034</v>
      </c>
      <c r="G10504">
        <f t="shared" si="658"/>
        <v>2.3833924935157916E-7</v>
      </c>
      <c r="H10504">
        <f t="shared" si="659"/>
        <v>1.6589444112510585E-8</v>
      </c>
    </row>
    <row r="10505" spans="1:8" x14ac:dyDescent="0.25">
      <c r="A10505" s="1">
        <v>3114.6834085300002</v>
      </c>
      <c r="B10505" s="1">
        <v>12135.53967102</v>
      </c>
      <c r="C10505">
        <f t="shared" si="656"/>
        <v>41.004511800010732</v>
      </c>
      <c r="D10505">
        <f t="shared" si="657"/>
        <v>32.380261200014502</v>
      </c>
      <c r="G10505">
        <f t="shared" si="658"/>
        <v>1.833552308069446E-7</v>
      </c>
      <c r="H10505">
        <f t="shared" si="659"/>
        <v>1.5054388745282994E-9</v>
      </c>
    </row>
    <row r="10506" spans="1:8" x14ac:dyDescent="0.25">
      <c r="A10506" s="1">
        <v>3114.6834079199998</v>
      </c>
      <c r="B10506" s="1">
        <v>12135.539670009999</v>
      </c>
      <c r="C10506">
        <f t="shared" si="656"/>
        <v>41.004475199988519</v>
      </c>
      <c r="D10506">
        <f t="shared" si="657"/>
        <v>32.380200599945965</v>
      </c>
      <c r="G10506">
        <f t="shared" si="658"/>
        <v>2.1603905067033636E-7</v>
      </c>
      <c r="H10506">
        <f t="shared" si="659"/>
        <v>9.8803707417798295E-9</v>
      </c>
    </row>
    <row r="10507" spans="1:8" x14ac:dyDescent="0.25">
      <c r="A10507" s="1">
        <v>3114.6834082</v>
      </c>
      <c r="B10507" s="1">
        <v>12135.5396733</v>
      </c>
      <c r="C10507">
        <f t="shared" si="656"/>
        <v>41.004492000001846</v>
      </c>
      <c r="D10507">
        <f t="shared" si="657"/>
        <v>32.380397999986599</v>
      </c>
      <c r="G10507">
        <f t="shared" si="658"/>
        <v>2.0070399834352947E-7</v>
      </c>
      <c r="H10507">
        <f t="shared" si="659"/>
        <v>9.6039973736840184E-9</v>
      </c>
    </row>
    <row r="10508" spans="1:8" x14ac:dyDescent="0.25">
      <c r="A10508" s="1">
        <v>3114.68340777</v>
      </c>
      <c r="B10508" s="1">
        <v>12135.53967185</v>
      </c>
      <c r="C10508">
        <f t="shared" si="656"/>
        <v>41.004466200001843</v>
      </c>
      <c r="D10508">
        <f t="shared" si="657"/>
        <v>32.380310999978974</v>
      </c>
      <c r="G10508">
        <f t="shared" si="658"/>
        <v>2.2448643825104684E-7</v>
      </c>
      <c r="H10508">
        <f t="shared" si="659"/>
        <v>1.2099953746561824E-10</v>
      </c>
    </row>
    <row r="10509" spans="1:8" x14ac:dyDescent="0.25">
      <c r="A10509" s="1">
        <v>3114.6834106699998</v>
      </c>
      <c r="B10509" s="1">
        <v>12135.539672020001</v>
      </c>
      <c r="C10509">
        <f t="shared" si="656"/>
        <v>41.004640199989808</v>
      </c>
      <c r="D10509">
        <f t="shared" si="657"/>
        <v>32.380321200034814</v>
      </c>
      <c r="G10509">
        <f t="shared" si="658"/>
        <v>8.9880046109743709E-8</v>
      </c>
      <c r="H10509">
        <f t="shared" si="659"/>
        <v>4.49441476184745E-10</v>
      </c>
    </row>
    <row r="10510" spans="1:8" x14ac:dyDescent="0.25">
      <c r="A10510" s="1">
        <v>3114.68340872</v>
      </c>
      <c r="B10510" s="1">
        <v>12135.539672860001</v>
      </c>
      <c r="C10510">
        <f t="shared" si="656"/>
        <v>41.004523199999312</v>
      </c>
      <c r="D10510">
        <f t="shared" si="657"/>
        <v>32.380371600047511</v>
      </c>
      <c r="G10510">
        <f t="shared" si="658"/>
        <v>1.7372224057157343E-7</v>
      </c>
      <c r="H10510">
        <f t="shared" si="659"/>
        <v>5.1265668037603079E-9</v>
      </c>
    </row>
    <row r="10511" spans="1:8" x14ac:dyDescent="0.25">
      <c r="A10511" s="1">
        <v>3114.6834078400002</v>
      </c>
      <c r="B10511" s="1">
        <v>12135.539670980001</v>
      </c>
      <c r="C10511">
        <f t="shared" si="656"/>
        <v>41.004470400011996</v>
      </c>
      <c r="D10511">
        <f t="shared" si="657"/>
        <v>32.380258800039883</v>
      </c>
      <c r="G10511">
        <f t="shared" si="658"/>
        <v>2.2052414873085362E-7</v>
      </c>
      <c r="H10511">
        <f t="shared" si="659"/>
        <v>1.697436713521625E-9</v>
      </c>
    </row>
    <row r="10512" spans="1:8" x14ac:dyDescent="0.25">
      <c r="A10512" s="1">
        <v>3114.6834085400001</v>
      </c>
      <c r="B10512" s="1">
        <v>12135.53967267</v>
      </c>
      <c r="C10512">
        <f t="shared" si="656"/>
        <v>41.004512400004387</v>
      </c>
      <c r="D10512">
        <f t="shared" si="657"/>
        <v>32.380360200004361</v>
      </c>
      <c r="G10512">
        <f t="shared" si="658"/>
        <v>1.8284175624627555E-7</v>
      </c>
      <c r="H10512">
        <f t="shared" si="659"/>
        <v>3.6240405252809167E-9</v>
      </c>
    </row>
    <row r="10513" spans="1:8" x14ac:dyDescent="0.25">
      <c r="A10513" s="1">
        <v>3114.6834060299998</v>
      </c>
      <c r="B10513" s="1">
        <v>12135.53967005</v>
      </c>
      <c r="C10513">
        <f t="shared" si="656"/>
        <v>41.004361799987237</v>
      </c>
      <c r="D10513">
        <f t="shared" si="657"/>
        <v>32.380203000029724</v>
      </c>
      <c r="G10513">
        <f t="shared" si="658"/>
        <v>3.3431525475680629E-7</v>
      </c>
      <c r="H10513">
        <f t="shared" si="659"/>
        <v>9.4089942332888877E-9</v>
      </c>
    </row>
    <row r="10514" spans="1:8" x14ac:dyDescent="0.25">
      <c r="A10514" s="1">
        <v>3114.68340614</v>
      </c>
      <c r="B10514" s="1">
        <v>12135.53967023</v>
      </c>
      <c r="C10514">
        <f t="shared" si="656"/>
        <v>41.004368399999294</v>
      </c>
      <c r="D10514">
        <f t="shared" si="657"/>
        <v>32.380213800024649</v>
      </c>
      <c r="G10514">
        <f t="shared" si="658"/>
        <v>3.2672656080493729E-7</v>
      </c>
      <c r="H10514">
        <f t="shared" si="659"/>
        <v>7.4304357502791314E-9</v>
      </c>
    </row>
    <row r="10515" spans="1:8" x14ac:dyDescent="0.25">
      <c r="A10515" s="1">
        <v>3114.6834118199999</v>
      </c>
      <c r="B10515" s="1">
        <v>12135.53966918</v>
      </c>
      <c r="C10515">
        <f t="shared" si="656"/>
        <v>41.004709199996796</v>
      </c>
      <c r="D10515">
        <f t="shared" si="657"/>
        <v>32.380150799981493</v>
      </c>
      <c r="G10515">
        <f t="shared" si="658"/>
        <v>5.3268641477875475E-8</v>
      </c>
      <c r="H10515">
        <f t="shared" si="659"/>
        <v>2.2260645521972575E-8</v>
      </c>
    </row>
    <row r="10516" spans="1:8" x14ac:dyDescent="0.25">
      <c r="A10516" s="1">
        <v>3114.6834064</v>
      </c>
      <c r="B10516" s="1">
        <v>12135.53967573</v>
      </c>
      <c r="C10516">
        <f t="shared" si="656"/>
        <v>41.004383999998026</v>
      </c>
      <c r="D10516">
        <f t="shared" si="657"/>
        <v>32.380543800027226</v>
      </c>
      <c r="G10516">
        <f t="shared" si="658"/>
        <v>3.0913600219210001E-7</v>
      </c>
      <c r="H10516">
        <f t="shared" si="659"/>
        <v>5.9438453276272033E-8</v>
      </c>
    </row>
    <row r="10517" spans="1:8" x14ac:dyDescent="0.25">
      <c r="A10517" s="1">
        <v>3114.6834073599998</v>
      </c>
      <c r="B10517" s="1">
        <v>12135.539673159999</v>
      </c>
      <c r="C10517">
        <f t="shared" si="656"/>
        <v>41.00444159998915</v>
      </c>
      <c r="D10517">
        <f t="shared" si="657"/>
        <v>32.380389599966293</v>
      </c>
      <c r="G10517">
        <f t="shared" si="658"/>
        <v>2.4840257081317496E-7</v>
      </c>
      <c r="H10517">
        <f t="shared" si="659"/>
        <v>8.0281539599628357E-9</v>
      </c>
    </row>
    <row r="10518" spans="1:8" x14ac:dyDescent="0.25">
      <c r="A10518" s="1">
        <v>3114.6834066599999</v>
      </c>
      <c r="B10518" s="1">
        <v>12135.53967186</v>
      </c>
      <c r="C10518">
        <f t="shared" si="656"/>
        <v>41.004399599996759</v>
      </c>
      <c r="D10518">
        <f t="shared" si="657"/>
        <v>32.380311600027198</v>
      </c>
      <c r="G10518">
        <f t="shared" si="658"/>
        <v>2.9203216350018917E-7</v>
      </c>
      <c r="H10518">
        <f t="shared" si="659"/>
        <v>1.3456063104379147E-10</v>
      </c>
    </row>
    <row r="10519" spans="1:8" x14ac:dyDescent="0.25">
      <c r="A10519" s="1">
        <v>3114.68340816</v>
      </c>
      <c r="B10519" s="1">
        <v>12135.539672139999</v>
      </c>
      <c r="C10519">
        <f t="shared" si="656"/>
        <v>41.004489599999943</v>
      </c>
      <c r="D10519">
        <f t="shared" si="657"/>
        <v>32.380328399958671</v>
      </c>
      <c r="G10519">
        <f t="shared" si="658"/>
        <v>2.0286016004967015E-7</v>
      </c>
      <c r="H10519">
        <f t="shared" si="659"/>
        <v>8.0655765261473542E-10</v>
      </c>
    </row>
    <row r="10520" spans="1:8" x14ac:dyDescent="0.25">
      <c r="A10520" s="1">
        <v>3114.6834091199999</v>
      </c>
      <c r="B10520" s="1">
        <v>12135.539671119999</v>
      </c>
      <c r="C10520">
        <f t="shared" si="656"/>
        <v>41.004547199991066</v>
      </c>
      <c r="D10520">
        <f t="shared" si="657"/>
        <v>32.380267199951049</v>
      </c>
      <c r="G10520">
        <f t="shared" si="658"/>
        <v>1.5429184701675552E-7</v>
      </c>
      <c r="H10520">
        <f t="shared" si="659"/>
        <v>1.0758432110502349E-9</v>
      </c>
    </row>
    <row r="10521" spans="1:8" x14ac:dyDescent="0.25">
      <c r="A10521" s="1">
        <v>3114.68340653</v>
      </c>
      <c r="B10521" s="1">
        <v>12135.539671930001</v>
      </c>
      <c r="C10521">
        <f t="shared" si="656"/>
        <v>41.004391799997393</v>
      </c>
      <c r="D10521">
        <f t="shared" si="657"/>
        <v>32.380315800037351</v>
      </c>
      <c r="G10521">
        <f t="shared" si="658"/>
        <v>3.0052324285602876E-7</v>
      </c>
      <c r="H10521">
        <f t="shared" si="659"/>
        <v>2.4964118036033002E-10</v>
      </c>
    </row>
    <row r="10522" spans="1:8" x14ac:dyDescent="0.25">
      <c r="A10522" s="1">
        <v>3114.6834076800001</v>
      </c>
      <c r="B10522" s="1">
        <v>12135.539671410001</v>
      </c>
      <c r="C10522">
        <f t="shared" si="656"/>
        <v>41.004460800004381</v>
      </c>
      <c r="D10522">
        <f t="shared" si="657"/>
        <v>32.380284600039886</v>
      </c>
      <c r="G10522">
        <f t="shared" si="658"/>
        <v>2.2963263579919142E-7</v>
      </c>
      <c r="H10522">
        <f t="shared" si="659"/>
        <v>2.3715877146539077E-10</v>
      </c>
    </row>
    <row r="10523" spans="1:8" x14ac:dyDescent="0.25">
      <c r="A10523" s="1">
        <v>3114.6834084100001</v>
      </c>
      <c r="B10523" s="1">
        <v>12135.53966991</v>
      </c>
      <c r="C10523">
        <f t="shared" si="656"/>
        <v>41.004504600005021</v>
      </c>
      <c r="D10523">
        <f t="shared" si="657"/>
        <v>32.380194600009418</v>
      </c>
      <c r="G10523">
        <f t="shared" si="658"/>
        <v>1.8957315562606191E-7</v>
      </c>
      <c r="H10523">
        <f t="shared" si="659"/>
        <v>1.1109158014407234E-8</v>
      </c>
    </row>
    <row r="10524" spans="1:8" x14ac:dyDescent="0.25">
      <c r="A10524" s="1">
        <v>3114.6834076999999</v>
      </c>
      <c r="B10524" s="1">
        <v>12135.5396719</v>
      </c>
      <c r="C10524">
        <f t="shared" si="656"/>
        <v>41.00446199999169</v>
      </c>
      <c r="D10524">
        <f t="shared" si="657"/>
        <v>32.380314000001817</v>
      </c>
      <c r="G10524">
        <f t="shared" si="658"/>
        <v>2.2848400794181066E-7</v>
      </c>
      <c r="H10524">
        <f t="shared" si="659"/>
        <v>1.9600005093676158E-10</v>
      </c>
    </row>
    <row r="10525" spans="1:8" x14ac:dyDescent="0.25">
      <c r="A10525" s="1">
        <v>3114.6834083399999</v>
      </c>
      <c r="B10525" s="1">
        <v>12135.53967104</v>
      </c>
      <c r="C10525">
        <f t="shared" si="656"/>
        <v>41.004500399994868</v>
      </c>
      <c r="D10525">
        <f t="shared" si="657"/>
        <v>32.380262400001811</v>
      </c>
      <c r="G10525">
        <f t="shared" si="658"/>
        <v>1.9324816451038658E-7</v>
      </c>
      <c r="H10525">
        <f t="shared" si="659"/>
        <v>1.4137598636606579E-9</v>
      </c>
    </row>
    <row r="10526" spans="1:8" x14ac:dyDescent="0.25">
      <c r="A10526" s="1">
        <v>3114.6834084400002</v>
      </c>
      <c r="B10526" s="1">
        <v>12135.53967183</v>
      </c>
      <c r="C10526">
        <f t="shared" si="656"/>
        <v>41.00450640001327</v>
      </c>
      <c r="D10526">
        <f t="shared" si="657"/>
        <v>32.380309799991664</v>
      </c>
      <c r="G10526">
        <f t="shared" si="658"/>
        <v>1.8800894849050775E-7</v>
      </c>
      <c r="H10526">
        <f t="shared" si="659"/>
        <v>9.6039836657013735E-11</v>
      </c>
    </row>
    <row r="10527" spans="1:8" x14ac:dyDescent="0.25">
      <c r="A10527" s="1">
        <v>3114.6834081799998</v>
      </c>
      <c r="B10527" s="1">
        <v>12135.539670890001</v>
      </c>
      <c r="C10527">
        <f t="shared" si="656"/>
        <v>41.004490799987252</v>
      </c>
      <c r="D10527">
        <f t="shared" si="657"/>
        <v>32.38025340004242</v>
      </c>
      <c r="G10527">
        <f t="shared" si="658"/>
        <v>2.0178065145066592E-7</v>
      </c>
      <c r="H10527">
        <f t="shared" si="659"/>
        <v>2.1715560462763305E-9</v>
      </c>
    </row>
    <row r="10528" spans="1:8" x14ac:dyDescent="0.25">
      <c r="A10528" s="1">
        <v>3114.6834096600001</v>
      </c>
      <c r="B10528" s="1">
        <v>12135.539668519999</v>
      </c>
      <c r="C10528">
        <f t="shared" si="656"/>
        <v>41.004579600003126</v>
      </c>
      <c r="D10528">
        <f t="shared" si="657"/>
        <v>32.380111199963721</v>
      </c>
      <c r="G10528">
        <f t="shared" si="658"/>
        <v>1.2988815774516682E-7</v>
      </c>
      <c r="H10528">
        <f t="shared" si="659"/>
        <v>3.5645453698143416E-8</v>
      </c>
    </row>
    <row r="10529" spans="1:8" x14ac:dyDescent="0.25">
      <c r="A10529" s="1">
        <v>3114.6834072500001</v>
      </c>
      <c r="B10529" s="1">
        <v>12135.53967131</v>
      </c>
      <c r="C10529">
        <f t="shared" si="656"/>
        <v>41.004435000004378</v>
      </c>
      <c r="D10529">
        <f t="shared" si="657"/>
        <v>32.380278599994199</v>
      </c>
      <c r="G10529">
        <f t="shared" si="658"/>
        <v>2.5502499557612511E-7</v>
      </c>
      <c r="H10529">
        <f t="shared" si="659"/>
        <v>4.5796024821526318E-10</v>
      </c>
    </row>
    <row r="10530" spans="1:8" x14ac:dyDescent="0.25">
      <c r="A10530" s="1">
        <v>3114.6834073300001</v>
      </c>
      <c r="B10530" s="1">
        <v>12135.539670919999</v>
      </c>
      <c r="C10530">
        <f t="shared" si="656"/>
        <v>41.004439800008186</v>
      </c>
      <c r="D10530">
        <f t="shared" si="657"/>
        <v>32.380255199968815</v>
      </c>
      <c r="G10530">
        <f t="shared" si="658"/>
        <v>2.5020003180889186E-7</v>
      </c>
      <c r="H10530">
        <f t="shared" si="659"/>
        <v>2.0070427940386489E-9</v>
      </c>
    </row>
    <row r="10531" spans="1:8" x14ac:dyDescent="0.25">
      <c r="A10531" s="1">
        <v>3114.6834067</v>
      </c>
      <c r="B10531" s="1">
        <v>12135.539670239999</v>
      </c>
      <c r="C10531">
        <f t="shared" si="656"/>
        <v>41.004401999998663</v>
      </c>
      <c r="D10531">
        <f t="shared" si="657"/>
        <v>32.380214399963734</v>
      </c>
      <c r="G10531">
        <f t="shared" si="658"/>
        <v>2.8944400143607002E-7</v>
      </c>
      <c r="H10531">
        <f t="shared" si="659"/>
        <v>7.3273662084949994E-9</v>
      </c>
    </row>
    <row r="10532" spans="1:8" x14ac:dyDescent="0.25">
      <c r="A10532" s="1">
        <v>3114.68340674</v>
      </c>
      <c r="B10532" s="1">
        <v>12135.5396712</v>
      </c>
      <c r="C10532">
        <f t="shared" si="656"/>
        <v>41.004404400000567</v>
      </c>
      <c r="D10532">
        <f t="shared" si="657"/>
        <v>32.380272000009427</v>
      </c>
      <c r="G10532">
        <f t="shared" si="658"/>
        <v>2.8686735939022805E-7</v>
      </c>
      <c r="H10532">
        <f t="shared" si="659"/>
        <v>7.8399947200179094E-10</v>
      </c>
    </row>
    <row r="10533" spans="1:8" x14ac:dyDescent="0.25">
      <c r="A10533" s="1">
        <v>3114.6834058300001</v>
      </c>
      <c r="B10533" s="1">
        <v>12135.539672020001</v>
      </c>
      <c r="C10533">
        <f t="shared" si="656"/>
        <v>41.004349800005002</v>
      </c>
      <c r="D10533">
        <f t="shared" si="657"/>
        <v>32.380321200034814</v>
      </c>
      <c r="G10533">
        <f t="shared" si="658"/>
        <v>3.4833603409274002E-7</v>
      </c>
      <c r="H10533">
        <f t="shared" si="659"/>
        <v>4.49441476184745E-10</v>
      </c>
    </row>
    <row r="10534" spans="1:8" x14ac:dyDescent="0.25">
      <c r="A10534" s="1">
        <v>3114.6834074499998</v>
      </c>
      <c r="B10534" s="1">
        <v>12135.539672069999</v>
      </c>
      <c r="C10534">
        <f t="shared" si="656"/>
        <v>41.004446999986612</v>
      </c>
      <c r="D10534">
        <f t="shared" si="657"/>
        <v>32.380324199948518</v>
      </c>
      <c r="G10534">
        <f t="shared" si="658"/>
        <v>2.4304901319797459E-7</v>
      </c>
      <c r="H10534">
        <f t="shared" si="659"/>
        <v>5.8563750835928863E-10</v>
      </c>
    </row>
    <row r="10535" spans="1:8" x14ac:dyDescent="0.25">
      <c r="A10535" s="1">
        <v>3114.6834063199999</v>
      </c>
      <c r="B10535" s="1">
        <v>12135.53967242</v>
      </c>
      <c r="C10535">
        <f t="shared" si="656"/>
        <v>41.004379199994219</v>
      </c>
      <c r="D10535">
        <f t="shared" si="657"/>
        <v>32.380345199999283</v>
      </c>
      <c r="G10535">
        <f t="shared" si="658"/>
        <v>3.1449664648180703E-7</v>
      </c>
      <c r="H10535">
        <f t="shared" si="659"/>
        <v>2.0430399353424687E-9</v>
      </c>
    </row>
    <row r="10536" spans="1:8" x14ac:dyDescent="0.25">
      <c r="A10536" s="1">
        <v>3114.68340713</v>
      </c>
      <c r="B10536" s="1">
        <v>12135.539669629999</v>
      </c>
      <c r="C10536">
        <f t="shared" si="656"/>
        <v>41.004427799998666</v>
      </c>
      <c r="D10536">
        <f t="shared" si="657"/>
        <v>32.380177799968806</v>
      </c>
      <c r="G10536">
        <f t="shared" si="658"/>
        <v>2.6234884136405433E-7</v>
      </c>
      <c r="H10536">
        <f t="shared" si="659"/>
        <v>1.4932847623491062E-8</v>
      </c>
    </row>
    <row r="10537" spans="1:8" x14ac:dyDescent="0.25">
      <c r="A10537" s="1">
        <v>3114.6834080200001</v>
      </c>
      <c r="B10537" s="1">
        <v>12135.539671529999</v>
      </c>
      <c r="C10537">
        <f t="shared" si="656"/>
        <v>41.004481200006921</v>
      </c>
      <c r="D10537">
        <f t="shared" si="657"/>
        <v>32.380291799963743</v>
      </c>
      <c r="G10537">
        <f t="shared" si="658"/>
        <v>2.1049743364681073E-7</v>
      </c>
      <c r="H10537">
        <f t="shared" si="659"/>
        <v>6.7240594588985928E-11</v>
      </c>
    </row>
    <row r="10538" spans="1:8" x14ac:dyDescent="0.25">
      <c r="A10538" s="1">
        <v>3114.6834077799999</v>
      </c>
      <c r="B10538" s="1">
        <v>12135.539669899999</v>
      </c>
      <c r="C10538">
        <f t="shared" si="656"/>
        <v>41.004466799995498</v>
      </c>
      <c r="D10538">
        <f t="shared" si="657"/>
        <v>32.380193999961193</v>
      </c>
      <c r="G10538">
        <f t="shared" si="658"/>
        <v>2.2391824425839716E-7</v>
      </c>
      <c r="H10538">
        <f t="shared" si="659"/>
        <v>1.1236008226687108E-8</v>
      </c>
    </row>
    <row r="10539" spans="1:8" x14ac:dyDescent="0.25">
      <c r="A10539" s="1">
        <v>3114.6834072199999</v>
      </c>
      <c r="B10539" s="1">
        <v>12135.539671930001</v>
      </c>
      <c r="C10539">
        <f t="shared" si="656"/>
        <v>41.004433199996129</v>
      </c>
      <c r="D10539">
        <f t="shared" si="657"/>
        <v>32.380315800037351</v>
      </c>
      <c r="G10539">
        <f t="shared" si="658"/>
        <v>2.5684624392166471E-7</v>
      </c>
      <c r="H10539">
        <f t="shared" si="659"/>
        <v>2.4964118036033002E-10</v>
      </c>
    </row>
    <row r="10540" spans="1:8" x14ac:dyDescent="0.25">
      <c r="A10540" s="1">
        <v>3114.6834079099999</v>
      </c>
      <c r="B10540" s="1">
        <v>12135.53967192</v>
      </c>
      <c r="C10540">
        <f t="shared" si="656"/>
        <v>41.004474599994865</v>
      </c>
      <c r="D10540">
        <f t="shared" si="657"/>
        <v>32.380315199989127</v>
      </c>
      <c r="G10540">
        <f t="shared" si="658"/>
        <v>2.1659716477796059E-7</v>
      </c>
      <c r="H10540">
        <f t="shared" si="659"/>
        <v>2.3103966951226804E-10</v>
      </c>
    </row>
    <row r="10541" spans="1:8" x14ac:dyDescent="0.25">
      <c r="A10541" s="1">
        <v>3114.6834074499998</v>
      </c>
      <c r="B10541" s="1">
        <v>12135.53967095</v>
      </c>
      <c r="C10541">
        <f t="shared" si="656"/>
        <v>41.004446999986612</v>
      </c>
      <c r="D10541">
        <f t="shared" si="657"/>
        <v>32.380257000004349</v>
      </c>
      <c r="G10541">
        <f t="shared" si="658"/>
        <v>2.4304901319797459E-7</v>
      </c>
      <c r="H10541">
        <f t="shared" si="659"/>
        <v>1.848999625856615E-9</v>
      </c>
    </row>
    <row r="10542" spans="1:8" x14ac:dyDescent="0.25">
      <c r="A10542" s="1">
        <v>3114.6834075699999</v>
      </c>
      <c r="B10542" s="1">
        <v>12135.539671750001</v>
      </c>
      <c r="C10542">
        <f t="shared" si="656"/>
        <v>41.004454199992324</v>
      </c>
      <c r="D10542">
        <f t="shared" si="657"/>
        <v>32.380305000042426</v>
      </c>
      <c r="G10542">
        <f t="shared" si="658"/>
        <v>2.3600164745579731E-7</v>
      </c>
      <c r="H10542">
        <f t="shared" si="659"/>
        <v>2.5000424282738347E-11</v>
      </c>
    </row>
    <row r="10543" spans="1:8" x14ac:dyDescent="0.25">
      <c r="A10543" s="1">
        <v>3114.6834063900001</v>
      </c>
      <c r="B10543" s="1">
        <v>12135.53967041</v>
      </c>
      <c r="C10543">
        <f t="shared" si="656"/>
        <v>41.004383400004372</v>
      </c>
      <c r="D10543">
        <f t="shared" si="657"/>
        <v>32.380224600019574</v>
      </c>
      <c r="G10543">
        <f t="shared" si="658"/>
        <v>3.0980355513094395E-7</v>
      </c>
      <c r="H10543">
        <f t="shared" si="659"/>
        <v>5.6851570480310261E-9</v>
      </c>
    </row>
    <row r="10544" spans="1:8" x14ac:dyDescent="0.25">
      <c r="A10544" s="1">
        <v>3114.6834064999998</v>
      </c>
      <c r="B10544" s="1">
        <v>12135.539670419999</v>
      </c>
      <c r="C10544">
        <f t="shared" si="656"/>
        <v>41.004389999989144</v>
      </c>
      <c r="D10544">
        <f t="shared" si="657"/>
        <v>32.380225199958659</v>
      </c>
      <c r="G10544">
        <f t="shared" si="658"/>
        <v>3.0250001193943842E-7</v>
      </c>
      <c r="H10544">
        <f t="shared" si="659"/>
        <v>5.5950461843952308E-9</v>
      </c>
    </row>
    <row r="10545" spans="1:8" x14ac:dyDescent="0.25">
      <c r="A10545" s="1">
        <v>3114.6834074200001</v>
      </c>
      <c r="B10545" s="1">
        <v>12135.53967208</v>
      </c>
      <c r="C10545">
        <f t="shared" si="656"/>
        <v>41.004445200005648</v>
      </c>
      <c r="D10545">
        <f t="shared" si="657"/>
        <v>32.380324799996743</v>
      </c>
      <c r="G10545">
        <f t="shared" si="658"/>
        <v>2.4482703440841207E-7</v>
      </c>
      <c r="H10545">
        <f t="shared" si="659"/>
        <v>6.15039838512676E-10</v>
      </c>
    </row>
    <row r="10546" spans="1:8" x14ac:dyDescent="0.25">
      <c r="A10546" s="1">
        <v>3114.6834078400002</v>
      </c>
      <c r="B10546" s="1">
        <v>12135.53966959</v>
      </c>
      <c r="C10546">
        <f t="shared" si="656"/>
        <v>41.004470400011996</v>
      </c>
      <c r="D10546">
        <f t="shared" si="657"/>
        <v>32.380175399994187</v>
      </c>
      <c r="G10546">
        <f t="shared" si="658"/>
        <v>2.2052414873085362E-7</v>
      </c>
      <c r="H10546">
        <f t="shared" si="659"/>
        <v>1.552516144827934E-8</v>
      </c>
    </row>
    <row r="10547" spans="1:8" x14ac:dyDescent="0.25">
      <c r="A10547" s="1">
        <v>3114.6834064</v>
      </c>
      <c r="B10547" s="1">
        <v>12135.539671320001</v>
      </c>
      <c r="C10547">
        <f t="shared" si="656"/>
        <v>41.004383999998026</v>
      </c>
      <c r="D10547">
        <f t="shared" si="657"/>
        <v>32.380279200042423</v>
      </c>
      <c r="G10547">
        <f t="shared" si="658"/>
        <v>3.0913600219210001E-7</v>
      </c>
      <c r="H10547">
        <f t="shared" si="659"/>
        <v>4.3263823512094891E-10</v>
      </c>
    </row>
    <row r="10548" spans="1:8" x14ac:dyDescent="0.25">
      <c r="A10548" s="1">
        <v>3114.6834058300001</v>
      </c>
      <c r="B10548" s="1">
        <v>12135.53967077</v>
      </c>
      <c r="C10548">
        <f t="shared" si="656"/>
        <v>41.004349800005002</v>
      </c>
      <c r="D10548">
        <f t="shared" si="657"/>
        <v>32.380246200009424</v>
      </c>
      <c r="G10548">
        <f t="shared" si="658"/>
        <v>3.4833603409274002E-7</v>
      </c>
      <c r="H10548">
        <f t="shared" si="659"/>
        <v>2.8944389858197675E-9</v>
      </c>
    </row>
    <row r="10549" spans="1:8" x14ac:dyDescent="0.25">
      <c r="A10549" s="1">
        <v>3114.6834070999998</v>
      </c>
      <c r="B10549" s="1">
        <v>12135.539671349999</v>
      </c>
      <c r="C10549">
        <f t="shared" si="656"/>
        <v>41.004425999990417</v>
      </c>
      <c r="D10549">
        <f t="shared" si="657"/>
        <v>32.380280999968818</v>
      </c>
      <c r="G10549">
        <f t="shared" si="658"/>
        <v>2.641960098489433E-7</v>
      </c>
      <c r="H10549">
        <f t="shared" si="659"/>
        <v>3.6100118485552045E-10</v>
      </c>
    </row>
    <row r="10550" spans="1:8" x14ac:dyDescent="0.25">
      <c r="A10550" s="1">
        <v>3114.6834073499999</v>
      </c>
      <c r="B10550" s="1">
        <v>12135.53967167</v>
      </c>
      <c r="C10550">
        <f t="shared" si="656"/>
        <v>41.004440999995495</v>
      </c>
      <c r="D10550">
        <f t="shared" si="657"/>
        <v>32.380300199984049</v>
      </c>
      <c r="G10550">
        <f t="shared" si="658"/>
        <v>2.4900100449364245E-7</v>
      </c>
      <c r="H10550">
        <f t="shared" si="659"/>
        <v>3.9993620515502344E-14</v>
      </c>
    </row>
    <row r="10551" spans="1:8" x14ac:dyDescent="0.25">
      <c r="A10551" s="1">
        <v>3114.6834081799998</v>
      </c>
      <c r="B10551" s="1">
        <v>12135.53967034</v>
      </c>
      <c r="C10551">
        <f t="shared" si="656"/>
        <v>41.004490799987252</v>
      </c>
      <c r="D10551">
        <f t="shared" si="657"/>
        <v>32.380220400009421</v>
      </c>
      <c r="G10551">
        <f t="shared" si="658"/>
        <v>2.0178065145066592E-7</v>
      </c>
      <c r="H10551">
        <f t="shared" si="659"/>
        <v>6.336158499954915E-9</v>
      </c>
    </row>
    <row r="10552" spans="1:8" x14ac:dyDescent="0.25">
      <c r="A10552" s="1">
        <v>3114.68340575</v>
      </c>
      <c r="B10552" s="1">
        <v>12135.539671</v>
      </c>
      <c r="C10552">
        <f t="shared" si="656"/>
        <v>41.004345000001194</v>
      </c>
      <c r="D10552">
        <f t="shared" si="657"/>
        <v>32.380260000027192</v>
      </c>
      <c r="G10552">
        <f t="shared" si="658"/>
        <v>3.5402499857593033E-7</v>
      </c>
      <c r="H10552">
        <f t="shared" si="659"/>
        <v>1.599997824481955E-9</v>
      </c>
    </row>
    <row r="10553" spans="1:8" x14ac:dyDescent="0.25">
      <c r="A10553" s="1">
        <v>3114.6834064</v>
      </c>
      <c r="B10553" s="1">
        <v>12135.539670579999</v>
      </c>
      <c r="C10553">
        <f t="shared" si="656"/>
        <v>41.004383999998026</v>
      </c>
      <c r="D10553">
        <f t="shared" si="657"/>
        <v>32.380234799966274</v>
      </c>
      <c r="G10553">
        <f t="shared" si="658"/>
        <v>3.0913600219210001E-7</v>
      </c>
      <c r="H10553">
        <f t="shared" si="659"/>
        <v>4.2510443976121798E-9</v>
      </c>
    </row>
    <row r="10554" spans="1:8" x14ac:dyDescent="0.25">
      <c r="A10554" s="1">
        <v>3114.6834065600001</v>
      </c>
      <c r="B10554" s="1">
        <v>12135.53967186</v>
      </c>
      <c r="C10554">
        <f t="shared" si="656"/>
        <v>41.004393600005642</v>
      </c>
      <c r="D10554">
        <f t="shared" si="657"/>
        <v>32.380311600027198</v>
      </c>
      <c r="G10554">
        <f t="shared" si="658"/>
        <v>2.9855295383201294E-7</v>
      </c>
      <c r="H10554">
        <f t="shared" si="659"/>
        <v>1.3456063104379147E-10</v>
      </c>
    </row>
    <row r="10555" spans="1:8" x14ac:dyDescent="0.25">
      <c r="A10555" s="1">
        <v>3114.68340717</v>
      </c>
      <c r="B10555" s="1">
        <v>12135.53967117</v>
      </c>
      <c r="C10555">
        <f t="shared" si="656"/>
        <v>41.00443020000057</v>
      </c>
      <c r="D10555">
        <f t="shared" si="657"/>
        <v>32.380270199973893</v>
      </c>
      <c r="G10555">
        <f t="shared" si="658"/>
        <v>2.5989603941646733E-7</v>
      </c>
      <c r="H10555">
        <f t="shared" si="659"/>
        <v>8.8804155588370596E-10</v>
      </c>
    </row>
    <row r="10556" spans="1:8" x14ac:dyDescent="0.25">
      <c r="A10556" s="1">
        <v>3114.6834066699998</v>
      </c>
      <c r="B10556" s="1">
        <v>12135.539670919999</v>
      </c>
      <c r="C10556">
        <f t="shared" si="656"/>
        <v>41.004400199990414</v>
      </c>
      <c r="D10556">
        <f t="shared" si="657"/>
        <v>32.380255199968815</v>
      </c>
      <c r="G10556">
        <f t="shared" si="658"/>
        <v>2.913840503466246E-7</v>
      </c>
      <c r="H10556">
        <f t="shared" si="659"/>
        <v>2.0070427940386489E-9</v>
      </c>
    </row>
    <row r="10557" spans="1:8" x14ac:dyDescent="0.25">
      <c r="A10557" s="1">
        <v>3114.6834055300001</v>
      </c>
      <c r="B10557" s="1">
        <v>12135.5396707</v>
      </c>
      <c r="C10557">
        <f t="shared" si="656"/>
        <v>41.004331800004366</v>
      </c>
      <c r="D10557">
        <f t="shared" si="657"/>
        <v>32.380241999999271</v>
      </c>
      <c r="G10557">
        <f t="shared" si="658"/>
        <v>3.6990723468703153E-7</v>
      </c>
      <c r="H10557">
        <f t="shared" si="659"/>
        <v>3.3640000843936711E-9</v>
      </c>
    </row>
    <row r="10558" spans="1:8" x14ac:dyDescent="0.25">
      <c r="A10558" s="1">
        <v>3114.6834071600001</v>
      </c>
      <c r="B10558" s="1">
        <v>12135.53967172</v>
      </c>
      <c r="C10558">
        <f t="shared" si="656"/>
        <v>41.004429600006915</v>
      </c>
      <c r="D10558">
        <f t="shared" si="657"/>
        <v>32.380303200006892</v>
      </c>
      <c r="G10558">
        <f t="shared" si="658"/>
        <v>2.6050815293855921E-7</v>
      </c>
      <c r="H10558">
        <f t="shared" si="659"/>
        <v>1.0240044122498165E-11</v>
      </c>
    </row>
    <row r="10559" spans="1:8" x14ac:dyDescent="0.25">
      <c r="A10559" s="1">
        <v>3114.6834069900001</v>
      </c>
      <c r="B10559" s="1">
        <v>12135.53967106</v>
      </c>
      <c r="C10559">
        <f t="shared" si="656"/>
        <v>41.004419400005645</v>
      </c>
      <c r="D10559">
        <f t="shared" si="657"/>
        <v>32.380263599989121</v>
      </c>
      <c r="G10559">
        <f t="shared" si="658"/>
        <v>2.7102435412005392E-7</v>
      </c>
      <c r="H10559">
        <f t="shared" si="659"/>
        <v>1.3249607918790309E-9</v>
      </c>
    </row>
    <row r="10560" spans="1:8" x14ac:dyDescent="0.25">
      <c r="A10560" s="1">
        <v>3114.6834061</v>
      </c>
      <c r="B10560" s="1">
        <v>12135.539671320001</v>
      </c>
      <c r="C10560">
        <f t="shared" si="656"/>
        <v>41.00436599999739</v>
      </c>
      <c r="D10560">
        <f t="shared" si="657"/>
        <v>32.380279200042423</v>
      </c>
      <c r="G10560">
        <f t="shared" si="658"/>
        <v>3.2947600299397062E-7</v>
      </c>
      <c r="H10560">
        <f t="shared" si="659"/>
        <v>4.3263823512094891E-10</v>
      </c>
    </row>
    <row r="10561" spans="1:8" x14ac:dyDescent="0.25">
      <c r="A10561" s="1">
        <v>3114.6834064499999</v>
      </c>
      <c r="B10561" s="1">
        <v>12135.53966984</v>
      </c>
      <c r="C10561">
        <f t="shared" si="656"/>
        <v>41.004386999993585</v>
      </c>
      <c r="D10561">
        <f t="shared" si="657"/>
        <v>32.380190399999265</v>
      </c>
      <c r="G10561">
        <f t="shared" si="658"/>
        <v>3.0580900709241734E-7</v>
      </c>
      <c r="H10561">
        <f t="shared" si="659"/>
        <v>1.2012160160822299E-8</v>
      </c>
    </row>
    <row r="10562" spans="1:8" x14ac:dyDescent="0.25">
      <c r="A10562" s="1">
        <v>3114.6834051199999</v>
      </c>
      <c r="B10562" s="1">
        <v>12135.53967106</v>
      </c>
      <c r="C10562">
        <f t="shared" ref="C10562:C10625" si="660">MOD(A10562,1)*60</f>
        <v>41.004307199991672</v>
      </c>
      <c r="D10562">
        <f t="shared" ref="D10562:D10625" si="661">MOD(B10562,1)*60</f>
        <v>32.380263599989121</v>
      </c>
      <c r="G10562">
        <f t="shared" ref="G10562:G10625" si="662">(C10562-E$1)^2</f>
        <v>4.0043585053709892E-7</v>
      </c>
      <c r="H10562">
        <f t="shared" ref="H10562:H10625" si="663">(D10562-F$1)^2</f>
        <v>1.3249607918790309E-9</v>
      </c>
    </row>
    <row r="10563" spans="1:8" x14ac:dyDescent="0.25">
      <c r="A10563" s="1">
        <v>3114.6834069500001</v>
      </c>
      <c r="B10563" s="1">
        <v>12135.539672450001</v>
      </c>
      <c r="C10563">
        <f t="shared" si="660"/>
        <v>41.004417000003741</v>
      </c>
      <c r="D10563">
        <f t="shared" si="661"/>
        <v>32.380347000034817</v>
      </c>
      <c r="G10563">
        <f t="shared" si="662"/>
        <v>2.7352899608440487E-7</v>
      </c>
      <c r="H10563">
        <f t="shared" si="663"/>
        <v>2.2090032729611486E-9</v>
      </c>
    </row>
    <row r="10564" spans="1:8" x14ac:dyDescent="0.25">
      <c r="A10564" s="1">
        <v>3114.6834063599999</v>
      </c>
      <c r="B10564" s="1">
        <v>12135.539670550001</v>
      </c>
      <c r="C10564">
        <f t="shared" si="660"/>
        <v>41.004381599996123</v>
      </c>
      <c r="D10564">
        <f t="shared" si="661"/>
        <v>32.38023300003988</v>
      </c>
      <c r="G10564">
        <f t="shared" si="662"/>
        <v>3.118105643278149E-7</v>
      </c>
      <c r="H10564">
        <f t="shared" si="663"/>
        <v>4.4889946558950305E-9</v>
      </c>
    </row>
    <row r="10565" spans="1:8" x14ac:dyDescent="0.25">
      <c r="A10565" s="1">
        <v>3114.6834081699999</v>
      </c>
      <c r="B10565" s="1">
        <v>12135.539670370001</v>
      </c>
      <c r="C10565">
        <f t="shared" si="660"/>
        <v>41.004490199993597</v>
      </c>
      <c r="D10565">
        <f t="shared" si="661"/>
        <v>32.380222200044955</v>
      </c>
      <c r="G10565">
        <f t="shared" si="662"/>
        <v>2.0232004575778228E-7</v>
      </c>
      <c r="H10565">
        <f t="shared" si="663"/>
        <v>6.0528330047931496E-9</v>
      </c>
    </row>
    <row r="10566" spans="1:8" x14ac:dyDescent="0.25">
      <c r="A10566" s="1">
        <v>3114.6834054000001</v>
      </c>
      <c r="B10566" s="1">
        <v>12135.539671570001</v>
      </c>
      <c r="C10566">
        <f t="shared" si="660"/>
        <v>41.004324000004999</v>
      </c>
      <c r="D10566">
        <f t="shared" si="661"/>
        <v>32.380294200047501</v>
      </c>
      <c r="G10566">
        <f t="shared" si="662"/>
        <v>3.7945599383829645E-7</v>
      </c>
      <c r="H10566">
        <f t="shared" si="663"/>
        <v>3.3639448966797731E-11</v>
      </c>
    </row>
    <row r="10567" spans="1:8" x14ac:dyDescent="0.25">
      <c r="A10567" s="1">
        <v>3114.6834072299998</v>
      </c>
      <c r="B10567" s="1">
        <v>12135.53966995</v>
      </c>
      <c r="C10567">
        <f t="shared" si="660"/>
        <v>41.004433799989783</v>
      </c>
      <c r="D10567">
        <f t="shared" si="661"/>
        <v>32.380196999984037</v>
      </c>
      <c r="G10567">
        <f t="shared" si="662"/>
        <v>2.5623845034094332E-7</v>
      </c>
      <c r="H10567">
        <f t="shared" si="663"/>
        <v>1.060900328809823E-8</v>
      </c>
    </row>
    <row r="10568" spans="1:8" x14ac:dyDescent="0.25">
      <c r="A10568" s="1">
        <v>3114.6834079700002</v>
      </c>
      <c r="B10568" s="1">
        <v>12135.53967074</v>
      </c>
      <c r="C10568">
        <f t="shared" si="660"/>
        <v>41.004478200011363</v>
      </c>
      <c r="D10568">
        <f t="shared" si="661"/>
        <v>32.38024439997389</v>
      </c>
      <c r="G10568">
        <f t="shared" si="662"/>
        <v>2.1325922950322762E-7</v>
      </c>
      <c r="H10568">
        <f t="shared" si="663"/>
        <v>3.0913629032651297E-9</v>
      </c>
    </row>
    <row r="10569" spans="1:8" x14ac:dyDescent="0.25">
      <c r="A10569" s="1">
        <v>3114.6834076999999</v>
      </c>
      <c r="B10569" s="1">
        <v>12135.53966932</v>
      </c>
      <c r="C10569">
        <f t="shared" si="660"/>
        <v>41.00446199999169</v>
      </c>
      <c r="D10569">
        <f t="shared" si="661"/>
        <v>32.380159200001799</v>
      </c>
      <c r="G10569">
        <f t="shared" si="662"/>
        <v>2.2848400794181066E-7</v>
      </c>
      <c r="H10569">
        <f t="shared" si="663"/>
        <v>1.9824639492914506E-8</v>
      </c>
    </row>
    <row r="10570" spans="1:8" x14ac:dyDescent="0.25">
      <c r="A10570" s="1">
        <v>3114.6834045999999</v>
      </c>
      <c r="B10570" s="1">
        <v>12135.53967176</v>
      </c>
      <c r="C10570">
        <f t="shared" si="660"/>
        <v>41.004275999994206</v>
      </c>
      <c r="D10570">
        <f t="shared" si="661"/>
        <v>32.380305599981511</v>
      </c>
      <c r="G10570">
        <f t="shared" si="662"/>
        <v>4.4089600769093314E-7</v>
      </c>
      <c r="H10570">
        <f t="shared" si="663"/>
        <v>3.1359792947860491E-11</v>
      </c>
    </row>
    <row r="10571" spans="1:8" x14ac:dyDescent="0.25">
      <c r="A10571" s="1">
        <v>3114.68340721</v>
      </c>
      <c r="B10571" s="1">
        <v>12135.53967151</v>
      </c>
      <c r="C10571">
        <f t="shared" si="660"/>
        <v>41.004432600002474</v>
      </c>
      <c r="D10571">
        <f t="shared" si="661"/>
        <v>32.380290599976433</v>
      </c>
      <c r="G10571">
        <f t="shared" si="662"/>
        <v>2.5745475748715757E-7</v>
      </c>
      <c r="H10571">
        <f t="shared" si="663"/>
        <v>8.8360443020017741E-11</v>
      </c>
    </row>
    <row r="10572" spans="1:8" x14ac:dyDescent="0.25">
      <c r="A10572" s="1">
        <v>3114.6834053399998</v>
      </c>
      <c r="B10572" s="1">
        <v>12135.53967215</v>
      </c>
      <c r="C10572">
        <f t="shared" si="660"/>
        <v>41.004320399988501</v>
      </c>
      <c r="D10572">
        <f t="shared" si="661"/>
        <v>32.380329000006896</v>
      </c>
      <c r="G10572">
        <f t="shared" si="662"/>
        <v>3.8390417424690528E-7</v>
      </c>
      <c r="H10572">
        <f t="shared" si="663"/>
        <v>8.4100040003801155E-10</v>
      </c>
    </row>
    <row r="10573" spans="1:8" x14ac:dyDescent="0.25">
      <c r="A10573" s="1">
        <v>3114.6834063599999</v>
      </c>
      <c r="B10573" s="1">
        <v>12135.539670939999</v>
      </c>
      <c r="C10573">
        <f t="shared" si="660"/>
        <v>41.004381599996123</v>
      </c>
      <c r="D10573">
        <f t="shared" si="661"/>
        <v>32.380256399956124</v>
      </c>
      <c r="G10573">
        <f t="shared" si="662"/>
        <v>3.118105643278149E-7</v>
      </c>
      <c r="H10573">
        <f t="shared" si="663"/>
        <v>1.9009638258092324E-9</v>
      </c>
    </row>
    <row r="10574" spans="1:8" x14ac:dyDescent="0.25">
      <c r="A10574" s="1">
        <v>3114.6834053699999</v>
      </c>
      <c r="B10574" s="1">
        <v>12135.539671050001</v>
      </c>
      <c r="C10574">
        <f t="shared" si="660"/>
        <v>41.00432219999675</v>
      </c>
      <c r="D10574">
        <f t="shared" si="661"/>
        <v>32.380263000050036</v>
      </c>
      <c r="G10574">
        <f t="shared" si="662"/>
        <v>3.8167684401290396E-7</v>
      </c>
      <c r="H10574">
        <f t="shared" si="663"/>
        <v>1.3689962972300999E-9</v>
      </c>
    </row>
    <row r="10575" spans="1:8" x14ac:dyDescent="0.25">
      <c r="A10575" s="1">
        <v>3114.6834056600001</v>
      </c>
      <c r="B10575" s="1">
        <v>12135.53967066</v>
      </c>
      <c r="C10575">
        <f t="shared" si="660"/>
        <v>41.004339600003732</v>
      </c>
      <c r="D10575">
        <f t="shared" si="661"/>
        <v>32.380239600024652</v>
      </c>
      <c r="G10575">
        <f t="shared" si="662"/>
        <v>3.6048015551599822E-7</v>
      </c>
      <c r="H10575">
        <f t="shared" si="663"/>
        <v>3.6481570218662691E-9</v>
      </c>
    </row>
    <row r="10576" spans="1:8" x14ac:dyDescent="0.25">
      <c r="A10576" s="1">
        <v>3114.6834068799999</v>
      </c>
      <c r="B10576" s="1">
        <v>12135.53966991</v>
      </c>
      <c r="C10576">
        <f t="shared" si="660"/>
        <v>41.004412799993588</v>
      </c>
      <c r="D10576">
        <f t="shared" si="661"/>
        <v>32.380194600009418</v>
      </c>
      <c r="G10576">
        <f t="shared" si="662"/>
        <v>2.7793984675828283E-7</v>
      </c>
      <c r="H10576">
        <f t="shared" si="663"/>
        <v>1.1109158014407234E-8</v>
      </c>
    </row>
    <row r="10577" spans="1:8" x14ac:dyDescent="0.25">
      <c r="A10577" s="1">
        <v>3114.6834056799999</v>
      </c>
      <c r="B10577" s="1">
        <v>12135.539671</v>
      </c>
      <c r="C10577">
        <f t="shared" si="660"/>
        <v>41.004340799991041</v>
      </c>
      <c r="D10577">
        <f t="shared" si="661"/>
        <v>32.380260000027192</v>
      </c>
      <c r="G10577">
        <f t="shared" si="662"/>
        <v>3.5904065073323253E-7</v>
      </c>
      <c r="H10577">
        <f t="shared" si="663"/>
        <v>1.599997824481955E-9</v>
      </c>
    </row>
    <row r="10578" spans="1:8" x14ac:dyDescent="0.25">
      <c r="A10578" s="1">
        <v>3114.6834069500001</v>
      </c>
      <c r="B10578" s="1">
        <v>12135.539671619999</v>
      </c>
      <c r="C10578">
        <f t="shared" si="660"/>
        <v>41.004417000003741</v>
      </c>
      <c r="D10578">
        <f t="shared" si="661"/>
        <v>32.380297199961205</v>
      </c>
      <c r="G10578">
        <f t="shared" si="662"/>
        <v>2.7352899608440487E-7</v>
      </c>
      <c r="H10578">
        <f t="shared" si="663"/>
        <v>7.8402172413378114E-12</v>
      </c>
    </row>
    <row r="10579" spans="1:8" x14ac:dyDescent="0.25">
      <c r="A10579" s="1">
        <v>3114.6834072400002</v>
      </c>
      <c r="B10579" s="1">
        <v>12135.53967126</v>
      </c>
      <c r="C10579">
        <f t="shared" si="660"/>
        <v>41.004434400010723</v>
      </c>
      <c r="D10579">
        <f t="shared" si="661"/>
        <v>32.380275599971355</v>
      </c>
      <c r="G10579">
        <f t="shared" si="662"/>
        <v>2.5563134915456201E-7</v>
      </c>
      <c r="H10579">
        <f t="shared" si="663"/>
        <v>5.953613977744068E-10</v>
      </c>
    </row>
    <row r="10580" spans="1:8" x14ac:dyDescent="0.25">
      <c r="A10580" s="1">
        <v>3114.6834055600002</v>
      </c>
      <c r="B10580" s="1">
        <v>12135.53967097</v>
      </c>
      <c r="C10580">
        <f t="shared" si="660"/>
        <v>41.004333600012615</v>
      </c>
      <c r="D10580">
        <f t="shared" si="661"/>
        <v>32.380258199991658</v>
      </c>
      <c r="G10580">
        <f t="shared" si="662"/>
        <v>3.6772094469822313E-7</v>
      </c>
      <c r="H10580">
        <f t="shared" si="663"/>
        <v>1.7472406972220718E-9</v>
      </c>
    </row>
    <row r="10581" spans="1:8" x14ac:dyDescent="0.25">
      <c r="A10581" s="1">
        <v>3114.6834070899999</v>
      </c>
      <c r="B10581" s="1">
        <v>12135.53967342</v>
      </c>
      <c r="C10581">
        <f t="shared" si="660"/>
        <v>41.004425399996762</v>
      </c>
      <c r="D10581">
        <f t="shared" si="661"/>
        <v>32.380405200019595</v>
      </c>
      <c r="G10581">
        <f t="shared" si="662"/>
        <v>2.6481316332991858E-7</v>
      </c>
      <c r="H10581">
        <f t="shared" si="663"/>
        <v>1.1067044123189653E-8</v>
      </c>
    </row>
    <row r="10582" spans="1:8" x14ac:dyDescent="0.25">
      <c r="A10582" s="1">
        <v>3114.6834057599999</v>
      </c>
      <c r="B10582" s="1">
        <v>12135.53967265</v>
      </c>
      <c r="C10582">
        <f t="shared" si="660"/>
        <v>41.004345599994849</v>
      </c>
      <c r="D10582">
        <f t="shared" si="661"/>
        <v>32.380359000017052</v>
      </c>
      <c r="G10582">
        <f t="shared" si="662"/>
        <v>3.5331136612058817E-7</v>
      </c>
      <c r="H10582">
        <f t="shared" si="663"/>
        <v>3.4810020122872073E-9</v>
      </c>
    </row>
    <row r="10583" spans="1:8" x14ac:dyDescent="0.25">
      <c r="A10583" s="1">
        <v>3114.6834060900001</v>
      </c>
      <c r="B10583" s="1">
        <v>12135.53967249</v>
      </c>
      <c r="C10583">
        <f t="shared" si="660"/>
        <v>41.004365400003735</v>
      </c>
      <c r="D10583">
        <f t="shared" si="661"/>
        <v>32.380349400009436</v>
      </c>
      <c r="G10583">
        <f t="shared" si="662"/>
        <v>3.3016515570514995E-7</v>
      </c>
      <c r="H10583">
        <f t="shared" si="663"/>
        <v>2.4403609324508884E-9</v>
      </c>
    </row>
    <row r="10584" spans="1:8" x14ac:dyDescent="0.25">
      <c r="A10584" s="1">
        <v>3114.68340726</v>
      </c>
      <c r="B10584" s="1">
        <v>12135.53967143</v>
      </c>
      <c r="C10584">
        <f t="shared" si="660"/>
        <v>41.004435599998033</v>
      </c>
      <c r="D10584">
        <f t="shared" si="661"/>
        <v>32.380285800027195</v>
      </c>
      <c r="G10584">
        <f t="shared" si="662"/>
        <v>2.5441936198245968E-7</v>
      </c>
      <c r="H10584">
        <f t="shared" si="663"/>
        <v>2.0163922760428763E-10</v>
      </c>
    </row>
    <row r="10585" spans="1:8" x14ac:dyDescent="0.25">
      <c r="A10585" s="1">
        <v>3114.6834067300001</v>
      </c>
      <c r="B10585" s="1">
        <v>12135.53967038</v>
      </c>
      <c r="C10585">
        <f t="shared" si="660"/>
        <v>41.004403800006912</v>
      </c>
      <c r="D10585">
        <f t="shared" si="661"/>
        <v>32.38022279998404</v>
      </c>
      <c r="G10585">
        <f t="shared" si="662"/>
        <v>2.8751043258490922E-7</v>
      </c>
      <c r="H10585">
        <f t="shared" si="663"/>
        <v>5.9598424640030448E-9</v>
      </c>
    </row>
    <row r="10586" spans="1:8" x14ac:dyDescent="0.25">
      <c r="A10586" s="1">
        <v>3114.6834061200002</v>
      </c>
      <c r="B10586" s="1">
        <v>12135.539672950001</v>
      </c>
      <c r="C10586">
        <f t="shared" si="660"/>
        <v>41.004367200011984</v>
      </c>
      <c r="D10586">
        <f t="shared" si="661"/>
        <v>32.380377000044973</v>
      </c>
      <c r="G10586">
        <f t="shared" si="662"/>
        <v>3.280998262684125E-7</v>
      </c>
      <c r="H10586">
        <f t="shared" si="663"/>
        <v>5.9290069261205144E-9</v>
      </c>
    </row>
    <row r="10587" spans="1:8" x14ac:dyDescent="0.25">
      <c r="A10587" s="1">
        <v>3114.68340567</v>
      </c>
      <c r="B10587" s="1">
        <v>12135.539672319999</v>
      </c>
      <c r="C10587">
        <f t="shared" si="660"/>
        <v>41.004340199997387</v>
      </c>
      <c r="D10587">
        <f t="shared" si="661"/>
        <v>32.380339199953596</v>
      </c>
      <c r="G10587">
        <f t="shared" si="662"/>
        <v>3.5976004313222961E-7</v>
      </c>
      <c r="H10587">
        <f t="shared" si="663"/>
        <v>1.5366363620697983E-9</v>
      </c>
    </row>
    <row r="10588" spans="1:8" x14ac:dyDescent="0.25">
      <c r="A10588" s="1">
        <v>3114.6834060400001</v>
      </c>
      <c r="B10588" s="1">
        <v>12135.53967213</v>
      </c>
      <c r="C10588">
        <f t="shared" si="660"/>
        <v>41.004362400008176</v>
      </c>
      <c r="D10588">
        <f t="shared" si="661"/>
        <v>32.380327800019586</v>
      </c>
      <c r="G10588">
        <f t="shared" si="662"/>
        <v>3.3362175055206631E-7</v>
      </c>
      <c r="H10588">
        <f t="shared" si="663"/>
        <v>7.7284108907578499E-10</v>
      </c>
    </row>
    <row r="10589" spans="1:8" x14ac:dyDescent="0.25">
      <c r="A10589" s="1">
        <v>3114.6834059900002</v>
      </c>
      <c r="B10589" s="1">
        <v>12135.539673069999</v>
      </c>
      <c r="C10589">
        <f t="shared" si="660"/>
        <v>41.004359400012618</v>
      </c>
      <c r="D10589">
        <f t="shared" si="661"/>
        <v>32.38038419996883</v>
      </c>
      <c r="G10589">
        <f t="shared" si="662"/>
        <v>3.3709634534568643E-7</v>
      </c>
      <c r="H10589">
        <f t="shared" si="663"/>
        <v>7.0896347512947183E-9</v>
      </c>
    </row>
    <row r="10590" spans="1:8" x14ac:dyDescent="0.25">
      <c r="A10590" s="1">
        <v>3114.6834073</v>
      </c>
      <c r="B10590" s="1">
        <v>12135.539672659999</v>
      </c>
      <c r="C10590">
        <f t="shared" si="660"/>
        <v>41.004437999999936</v>
      </c>
      <c r="D10590">
        <f t="shared" si="661"/>
        <v>32.380359599956137</v>
      </c>
      <c r="G10590">
        <f t="shared" si="662"/>
        <v>2.520040000615319E-7</v>
      </c>
      <c r="H10590">
        <f t="shared" si="663"/>
        <v>3.5521547716940125E-9</v>
      </c>
    </row>
    <row r="10591" spans="1:8" x14ac:dyDescent="0.25">
      <c r="A10591" s="1">
        <v>3114.6834072699999</v>
      </c>
      <c r="B10591" s="1">
        <v>12135.53967256</v>
      </c>
      <c r="C10591">
        <f t="shared" si="660"/>
        <v>41.004436199991687</v>
      </c>
      <c r="D10591">
        <f t="shared" si="661"/>
        <v>32.380353600019589</v>
      </c>
      <c r="G10591">
        <f t="shared" si="662"/>
        <v>2.5381444837356579E-7</v>
      </c>
      <c r="H10591">
        <f t="shared" si="663"/>
        <v>2.8729621001299027E-9</v>
      </c>
    </row>
    <row r="10592" spans="1:8" x14ac:dyDescent="0.25">
      <c r="A10592" s="1">
        <v>3114.6834063800002</v>
      </c>
      <c r="B10592" s="1">
        <v>12135.539673200001</v>
      </c>
      <c r="C10592">
        <f t="shared" si="660"/>
        <v>41.004382800010717</v>
      </c>
      <c r="D10592">
        <f t="shared" si="661"/>
        <v>32.380392000050051</v>
      </c>
      <c r="G10592">
        <f t="shared" si="662"/>
        <v>3.1047182805455947E-7</v>
      </c>
      <c r="H10592">
        <f t="shared" si="663"/>
        <v>8.4640092097235447E-9</v>
      </c>
    </row>
    <row r="10593" spans="1:8" x14ac:dyDescent="0.25">
      <c r="A10593" s="1">
        <v>3114.6834063800002</v>
      </c>
      <c r="B10593" s="1">
        <v>12135.539670489999</v>
      </c>
      <c r="C10593">
        <f t="shared" si="660"/>
        <v>41.004382800010717</v>
      </c>
      <c r="D10593">
        <f t="shared" si="661"/>
        <v>32.380229399968812</v>
      </c>
      <c r="G10593">
        <f t="shared" si="662"/>
        <v>3.1047182805455947E-7</v>
      </c>
      <c r="H10593">
        <f t="shared" si="663"/>
        <v>4.9843644035389488E-9</v>
      </c>
    </row>
    <row r="10594" spans="1:8" x14ac:dyDescent="0.25">
      <c r="A10594" s="1">
        <v>3114.68340674</v>
      </c>
      <c r="B10594" s="1">
        <v>12135.53967074</v>
      </c>
      <c r="C10594">
        <f t="shared" si="660"/>
        <v>41.004404400000567</v>
      </c>
      <c r="D10594">
        <f t="shared" si="661"/>
        <v>32.38024439997389</v>
      </c>
      <c r="G10594">
        <f t="shared" si="662"/>
        <v>2.8686735939022805E-7</v>
      </c>
      <c r="H10594">
        <f t="shared" si="663"/>
        <v>3.0913629032651297E-9</v>
      </c>
    </row>
    <row r="10595" spans="1:8" x14ac:dyDescent="0.25">
      <c r="A10595" s="1">
        <v>3114.6834061200002</v>
      </c>
      <c r="B10595" s="1">
        <v>12135.53967217</v>
      </c>
      <c r="C10595">
        <f t="shared" si="660"/>
        <v>41.004367200011984</v>
      </c>
      <c r="D10595">
        <f t="shared" si="661"/>
        <v>32.380330199994205</v>
      </c>
      <c r="G10595">
        <f t="shared" si="662"/>
        <v>3.280998262684125E-7</v>
      </c>
      <c r="H10595">
        <f t="shared" si="663"/>
        <v>9.1203965008625237E-10</v>
      </c>
    </row>
    <row r="10596" spans="1:8" x14ac:dyDescent="0.25">
      <c r="A10596" s="1">
        <v>3114.6834066199999</v>
      </c>
      <c r="B10596" s="1">
        <v>12135.53967063</v>
      </c>
      <c r="C10596">
        <f t="shared" si="660"/>
        <v>41.004397199994855</v>
      </c>
      <c r="D10596">
        <f t="shared" si="661"/>
        <v>32.380237799989118</v>
      </c>
      <c r="G10596">
        <f t="shared" si="662"/>
        <v>2.9463184558258562E-7</v>
      </c>
      <c r="H10596">
        <f t="shared" si="663"/>
        <v>3.8688413535381688E-9</v>
      </c>
    </row>
    <row r="10597" spans="1:8" x14ac:dyDescent="0.25">
      <c r="A10597" s="1">
        <v>3114.6834068200001</v>
      </c>
      <c r="B10597" s="1">
        <v>12135.539670960001</v>
      </c>
      <c r="C10597">
        <f t="shared" si="660"/>
        <v>41.004409200004375</v>
      </c>
      <c r="D10597">
        <f t="shared" si="661"/>
        <v>32.380257600052573</v>
      </c>
      <c r="G10597">
        <f t="shared" si="662"/>
        <v>2.8174863535337597E-7</v>
      </c>
      <c r="H10597">
        <f t="shared" si="663"/>
        <v>1.7977555416473091E-9</v>
      </c>
    </row>
    <row r="10598" spans="1:8" x14ac:dyDescent="0.25">
      <c r="A10598" s="1">
        <v>3114.68340674</v>
      </c>
      <c r="B10598" s="1">
        <v>12135.539671910001</v>
      </c>
      <c r="C10598">
        <f t="shared" si="660"/>
        <v>41.004404400000567</v>
      </c>
      <c r="D10598">
        <f t="shared" si="661"/>
        <v>32.380314600050042</v>
      </c>
      <c r="G10598">
        <f t="shared" si="662"/>
        <v>2.8686735939022805E-7</v>
      </c>
      <c r="H10598">
        <f t="shared" si="663"/>
        <v>2.1316146127596441E-10</v>
      </c>
    </row>
    <row r="10599" spans="1:8" x14ac:dyDescent="0.25">
      <c r="A10599" s="1">
        <v>3114.6834074200001</v>
      </c>
      <c r="B10599" s="1">
        <v>12135.539672569999</v>
      </c>
      <c r="C10599">
        <f t="shared" si="660"/>
        <v>41.004445200005648</v>
      </c>
      <c r="D10599">
        <f t="shared" si="661"/>
        <v>32.380354199958674</v>
      </c>
      <c r="G10599">
        <f t="shared" si="662"/>
        <v>2.4482703440841207E-7</v>
      </c>
      <c r="H10599">
        <f t="shared" si="663"/>
        <v>2.9376355204625396E-9</v>
      </c>
    </row>
    <row r="10600" spans="1:8" x14ac:dyDescent="0.25">
      <c r="A10600" s="1">
        <v>3114.6834069199999</v>
      </c>
      <c r="B10600" s="1">
        <v>12135.539670980001</v>
      </c>
      <c r="C10600">
        <f t="shared" si="660"/>
        <v>41.004415199995492</v>
      </c>
      <c r="D10600">
        <f t="shared" si="661"/>
        <v>32.380258800039883</v>
      </c>
      <c r="G10600">
        <f t="shared" si="662"/>
        <v>2.7541504472920482E-7</v>
      </c>
      <c r="H10600">
        <f t="shared" si="663"/>
        <v>1.697436713521625E-9</v>
      </c>
    </row>
    <row r="10601" spans="1:8" x14ac:dyDescent="0.25">
      <c r="A10601" s="1">
        <v>3114.68340747</v>
      </c>
      <c r="B10601" s="1">
        <v>12135.539670820001</v>
      </c>
      <c r="C10601">
        <f t="shared" si="660"/>
        <v>41.004448200001207</v>
      </c>
      <c r="D10601">
        <f t="shared" si="661"/>
        <v>32.380249200032267</v>
      </c>
      <c r="G10601">
        <f t="shared" si="662"/>
        <v>2.4186723881083676E-7</v>
      </c>
      <c r="H10601">
        <f t="shared" si="663"/>
        <v>2.5806367214759468E-9</v>
      </c>
    </row>
    <row r="10602" spans="1:8" x14ac:dyDescent="0.25">
      <c r="A10602" s="1">
        <v>3114.6834066000001</v>
      </c>
      <c r="B10602" s="1">
        <v>12135.539673900001</v>
      </c>
      <c r="C10602">
        <f t="shared" si="660"/>
        <v>41.004396000007546</v>
      </c>
      <c r="D10602">
        <f t="shared" si="661"/>
        <v>32.380434000042442</v>
      </c>
      <c r="G10602">
        <f t="shared" si="662"/>
        <v>2.9593599178768432E-7</v>
      </c>
      <c r="H10602">
        <f t="shared" si="663"/>
        <v>1.7956011374849255E-8</v>
      </c>
    </row>
    <row r="10603" spans="1:8" x14ac:dyDescent="0.25">
      <c r="A10603" s="1">
        <v>3114.6834093100001</v>
      </c>
      <c r="B10603" s="1">
        <v>12135.53967238</v>
      </c>
      <c r="C10603">
        <f t="shared" si="660"/>
        <v>41.004558600006931</v>
      </c>
      <c r="D10603">
        <f t="shared" si="661"/>
        <v>32.380342800024664</v>
      </c>
      <c r="G10603">
        <f t="shared" si="662"/>
        <v>1.4546595471156676E-7</v>
      </c>
      <c r="H10603">
        <f t="shared" si="663"/>
        <v>1.8318421113865326E-9</v>
      </c>
    </row>
    <row r="10604" spans="1:8" x14ac:dyDescent="0.25">
      <c r="A10604" s="1">
        <v>3114.6834076999999</v>
      </c>
      <c r="B10604" s="1">
        <v>12135.539672389999</v>
      </c>
      <c r="C10604">
        <f t="shared" si="660"/>
        <v>41.00446199999169</v>
      </c>
      <c r="D10604">
        <f t="shared" si="661"/>
        <v>32.380343399963749</v>
      </c>
      <c r="G10604">
        <f t="shared" si="662"/>
        <v>2.2848400794181066E-7</v>
      </c>
      <c r="H10604">
        <f t="shared" si="663"/>
        <v>1.8835568535708327E-9</v>
      </c>
    </row>
    <row r="10605" spans="1:8" x14ac:dyDescent="0.25">
      <c r="A10605" s="1">
        <v>3114.6834058200002</v>
      </c>
      <c r="B10605" s="1">
        <v>12135.53967419</v>
      </c>
      <c r="C10605">
        <f t="shared" si="660"/>
        <v>41.004349200011347</v>
      </c>
      <c r="D10605">
        <f t="shared" si="661"/>
        <v>32.380451400022139</v>
      </c>
      <c r="G10605">
        <f t="shared" si="662"/>
        <v>3.4904462658919872E-7</v>
      </c>
      <c r="H10605">
        <f t="shared" si="663"/>
        <v>2.2921966704154603E-8</v>
      </c>
    </row>
    <row r="10606" spans="1:8" x14ac:dyDescent="0.25">
      <c r="A10606" s="1">
        <v>3114.6834077200001</v>
      </c>
      <c r="B10606" s="1">
        <v>12135.539672909999</v>
      </c>
      <c r="C10606">
        <f t="shared" si="660"/>
        <v>41.004463200006285</v>
      </c>
      <c r="D10606">
        <f t="shared" si="661"/>
        <v>32.380374599961215</v>
      </c>
      <c r="G10606">
        <f t="shared" si="662"/>
        <v>2.2733823400469108E-7</v>
      </c>
      <c r="H10606">
        <f t="shared" si="663"/>
        <v>5.5651542134873073E-9</v>
      </c>
    </row>
    <row r="10607" spans="1:8" x14ac:dyDescent="0.25">
      <c r="A10607" s="1">
        <v>3114.6834076300001</v>
      </c>
      <c r="B10607" s="1">
        <v>12135.53967324</v>
      </c>
      <c r="C10607">
        <f t="shared" si="660"/>
        <v>41.004457800008822</v>
      </c>
      <c r="D10607">
        <f t="shared" si="661"/>
        <v>32.38039440002467</v>
      </c>
      <c r="G10607">
        <f t="shared" si="662"/>
        <v>2.3251683148964408E-7</v>
      </c>
      <c r="H10607">
        <f t="shared" si="663"/>
        <v>8.9113646580496907E-9</v>
      </c>
    </row>
    <row r="10608" spans="1:8" x14ac:dyDescent="0.25">
      <c r="A10608" s="1">
        <v>3114.6834059299999</v>
      </c>
      <c r="B10608" s="1">
        <v>12135.539672659999</v>
      </c>
      <c r="C10608">
        <f t="shared" si="660"/>
        <v>41.004355799996119</v>
      </c>
      <c r="D10608">
        <f t="shared" si="661"/>
        <v>32.380359599956137</v>
      </c>
      <c r="G10608">
        <f t="shared" si="662"/>
        <v>3.4128964453136572E-7</v>
      </c>
      <c r="H10608">
        <f t="shared" si="663"/>
        <v>3.5521547716940125E-9</v>
      </c>
    </row>
    <row r="10609" spans="1:8" x14ac:dyDescent="0.25">
      <c r="A10609" s="1">
        <v>3114.6834067700001</v>
      </c>
      <c r="B10609" s="1">
        <v>12135.5396748</v>
      </c>
      <c r="C10609">
        <f t="shared" si="660"/>
        <v>41.004406200008816</v>
      </c>
      <c r="D10609">
        <f t="shared" si="661"/>
        <v>32.380488000017067</v>
      </c>
      <c r="G10609">
        <f t="shared" si="662"/>
        <v>2.8494243058551707E-7</v>
      </c>
      <c r="H10609">
        <f t="shared" si="663"/>
        <v>3.5344006417811102E-8</v>
      </c>
    </row>
    <row r="10610" spans="1:8" x14ac:dyDescent="0.25">
      <c r="A10610" s="1">
        <v>3114.6834066699998</v>
      </c>
      <c r="B10610" s="1">
        <v>12135.539673519999</v>
      </c>
      <c r="C10610">
        <f t="shared" si="660"/>
        <v>41.004400199990414</v>
      </c>
      <c r="D10610">
        <f t="shared" si="661"/>
        <v>32.380411199956143</v>
      </c>
      <c r="G10610">
        <f t="shared" si="662"/>
        <v>2.913840503466246E-7</v>
      </c>
      <c r="H10610">
        <f t="shared" si="663"/>
        <v>1.236543024653943E-8</v>
      </c>
    </row>
    <row r="10611" spans="1:8" x14ac:dyDescent="0.25">
      <c r="A10611" s="1">
        <v>3114.6834069000001</v>
      </c>
      <c r="B10611" s="1">
        <v>12135.53967358</v>
      </c>
      <c r="C10611">
        <f t="shared" si="660"/>
        <v>41.004414000008182</v>
      </c>
      <c r="D10611">
        <f t="shared" si="661"/>
        <v>32.380414800027211</v>
      </c>
      <c r="G10611">
        <f t="shared" si="662"/>
        <v>2.766759913896328E-7</v>
      </c>
      <c r="H10611">
        <f t="shared" si="663"/>
        <v>1.3179046247973519E-8</v>
      </c>
    </row>
    <row r="10612" spans="1:8" x14ac:dyDescent="0.25">
      <c r="A10612" s="1">
        <v>3114.6834074200001</v>
      </c>
      <c r="B10612" s="1">
        <v>12135.539672299999</v>
      </c>
      <c r="C10612">
        <f t="shared" si="660"/>
        <v>41.004445200005648</v>
      </c>
      <c r="D10612">
        <f t="shared" si="661"/>
        <v>32.380337999966287</v>
      </c>
      <c r="G10612">
        <f t="shared" si="662"/>
        <v>2.4482703440841207E-7</v>
      </c>
      <c r="H10612">
        <f t="shared" si="663"/>
        <v>1.4439974379105984E-9</v>
      </c>
    </row>
    <row r="10613" spans="1:8" x14ac:dyDescent="0.25">
      <c r="A10613" s="1">
        <v>3114.6834072299998</v>
      </c>
      <c r="B10613" s="1">
        <v>12135.539674670001</v>
      </c>
      <c r="C10613">
        <f t="shared" si="660"/>
        <v>41.004433799989783</v>
      </c>
      <c r="D10613">
        <f t="shared" si="661"/>
        <v>32.380480200044985</v>
      </c>
      <c r="G10613">
        <f t="shared" si="662"/>
        <v>2.5623845034094332E-7</v>
      </c>
      <c r="H10613">
        <f t="shared" si="663"/>
        <v>3.2472056213348851E-8</v>
      </c>
    </row>
    <row r="10614" spans="1:8" x14ac:dyDescent="0.25">
      <c r="A10614" s="1">
        <v>3114.6834071899998</v>
      </c>
      <c r="B10614" s="1">
        <v>12135.53967158</v>
      </c>
      <c r="C10614">
        <f t="shared" si="660"/>
        <v>41.00443139998788</v>
      </c>
      <c r="D10614">
        <f t="shared" si="661"/>
        <v>32.380294799986586</v>
      </c>
      <c r="G10614">
        <f t="shared" si="662"/>
        <v>2.586739723265981E-7</v>
      </c>
      <c r="H10614">
        <f t="shared" si="663"/>
        <v>2.7040139483583277E-11</v>
      </c>
    </row>
    <row r="10615" spans="1:8" x14ac:dyDescent="0.25">
      <c r="A10615" s="1">
        <v>3114.6834055999998</v>
      </c>
      <c r="B10615" s="1">
        <v>12135.53966932</v>
      </c>
      <c r="C10615">
        <f t="shared" si="660"/>
        <v>41.004335999987234</v>
      </c>
      <c r="D10615">
        <f t="shared" si="661"/>
        <v>32.380159200001799</v>
      </c>
      <c r="G10615">
        <f t="shared" si="662"/>
        <v>3.6481601541898586E-7</v>
      </c>
      <c r="H10615">
        <f t="shared" si="663"/>
        <v>1.9824639492914506E-8</v>
      </c>
    </row>
    <row r="10616" spans="1:8" x14ac:dyDescent="0.25">
      <c r="A10616" s="1">
        <v>3114.6834055300001</v>
      </c>
      <c r="B10616" s="1">
        <v>12135.539672270001</v>
      </c>
      <c r="C10616">
        <f t="shared" si="660"/>
        <v>41.004331800004366</v>
      </c>
      <c r="D10616">
        <f t="shared" si="661"/>
        <v>32.380336200039892</v>
      </c>
      <c r="G10616">
        <f t="shared" si="662"/>
        <v>3.6990723468703153E-7</v>
      </c>
      <c r="H10616">
        <f t="shared" si="663"/>
        <v>1.310442888304436E-9</v>
      </c>
    </row>
    <row r="10617" spans="1:8" x14ac:dyDescent="0.25">
      <c r="A10617" s="1">
        <v>3114.6834064200002</v>
      </c>
      <c r="B10617" s="1">
        <v>12135.5396724</v>
      </c>
      <c r="C10617">
        <f t="shared" si="660"/>
        <v>41.004385200012621</v>
      </c>
      <c r="D10617">
        <f t="shared" si="661"/>
        <v>32.380344000011974</v>
      </c>
      <c r="G10617">
        <f t="shared" si="662"/>
        <v>3.0780302599346684E-7</v>
      </c>
      <c r="H10617">
        <f t="shared" si="663"/>
        <v>1.9360010538214936E-9</v>
      </c>
    </row>
    <row r="10618" spans="1:8" x14ac:dyDescent="0.25">
      <c r="A10618" s="1">
        <v>3114.6834059299999</v>
      </c>
      <c r="B10618" s="1">
        <v>12135.53967344</v>
      </c>
      <c r="C10618">
        <f t="shared" si="660"/>
        <v>41.004355799996119</v>
      </c>
      <c r="D10618">
        <f t="shared" si="661"/>
        <v>32.380406400006905</v>
      </c>
      <c r="G10618">
        <f t="shared" si="662"/>
        <v>3.4128964453136572E-7</v>
      </c>
      <c r="H10618">
        <f t="shared" si="663"/>
        <v>1.132096146968758E-8</v>
      </c>
    </row>
    <row r="10619" spans="1:8" x14ac:dyDescent="0.25">
      <c r="A10619" s="1">
        <v>3114.6834059600001</v>
      </c>
      <c r="B10619" s="1">
        <v>12135.539671779999</v>
      </c>
      <c r="C10619">
        <f t="shared" si="660"/>
        <v>41.004357600004369</v>
      </c>
      <c r="D10619">
        <f t="shared" si="661"/>
        <v>32.380306799968821</v>
      </c>
      <c r="G10619">
        <f t="shared" si="662"/>
        <v>3.3918975490882915E-7</v>
      </c>
      <c r="H10619">
        <f t="shared" si="663"/>
        <v>4.623957598956305E-11</v>
      </c>
    </row>
    <row r="10620" spans="1:8" x14ac:dyDescent="0.25">
      <c r="A10620" s="1">
        <v>3114.6834054400001</v>
      </c>
      <c r="B10620" s="1">
        <v>12135.539672319999</v>
      </c>
      <c r="C10620">
        <f t="shared" si="660"/>
        <v>41.004326400006903</v>
      </c>
      <c r="D10620">
        <f t="shared" si="661"/>
        <v>32.380339199953596</v>
      </c>
      <c r="G10620">
        <f t="shared" si="662"/>
        <v>3.7650495152586228E-7</v>
      </c>
      <c r="H10620">
        <f t="shared" si="663"/>
        <v>1.5366363620697983E-9</v>
      </c>
    </row>
    <row r="10621" spans="1:8" x14ac:dyDescent="0.25">
      <c r="A10621" s="1">
        <v>3114.68340653</v>
      </c>
      <c r="B10621" s="1">
        <v>12135.53967181</v>
      </c>
      <c r="C10621">
        <f t="shared" si="660"/>
        <v>41.004391799997393</v>
      </c>
      <c r="D10621">
        <f t="shared" si="661"/>
        <v>32.380308600004355</v>
      </c>
      <c r="G10621">
        <f t="shared" si="662"/>
        <v>3.0052324285602876E-7</v>
      </c>
      <c r="H10621">
        <f t="shared" si="663"/>
        <v>7.3960074934423493E-11</v>
      </c>
    </row>
    <row r="10622" spans="1:8" x14ac:dyDescent="0.25">
      <c r="A10622" s="1">
        <v>3114.6834053799998</v>
      </c>
      <c r="B10622" s="1">
        <v>12135.53967312</v>
      </c>
      <c r="C10622">
        <f t="shared" si="660"/>
        <v>41.004322799990405</v>
      </c>
      <c r="D10622">
        <f t="shared" si="661"/>
        <v>32.380387199991674</v>
      </c>
      <c r="G10622">
        <f t="shared" si="662"/>
        <v>3.809358518415715E-7</v>
      </c>
      <c r="H10622">
        <f t="shared" si="663"/>
        <v>7.6038385481882102E-9</v>
      </c>
    </row>
    <row r="10623" spans="1:8" x14ac:dyDescent="0.25">
      <c r="A10623" s="1">
        <v>3114.6834062200001</v>
      </c>
      <c r="B10623" s="1">
        <v>12135.539672450001</v>
      </c>
      <c r="C10623">
        <f t="shared" si="660"/>
        <v>41.004373200003101</v>
      </c>
      <c r="D10623">
        <f t="shared" si="661"/>
        <v>32.380347000034817</v>
      </c>
      <c r="G10623">
        <f t="shared" si="662"/>
        <v>3.2126223648170231E-7</v>
      </c>
      <c r="H10623">
        <f t="shared" si="663"/>
        <v>2.2090032729611486E-9</v>
      </c>
    </row>
    <row r="10624" spans="1:8" x14ac:dyDescent="0.25">
      <c r="A10624" s="1">
        <v>3114.6834051999999</v>
      </c>
      <c r="B10624" s="1">
        <v>12135.53967263</v>
      </c>
      <c r="C10624">
        <f t="shared" si="660"/>
        <v>41.00431199999548</v>
      </c>
      <c r="D10624">
        <f t="shared" si="661"/>
        <v>32.380357800029742</v>
      </c>
      <c r="G10624">
        <f t="shared" si="662"/>
        <v>3.9438400567462626E-7</v>
      </c>
      <c r="H10624">
        <f t="shared" si="663"/>
        <v>3.3408434383795121E-9</v>
      </c>
    </row>
    <row r="10625" spans="1:8" x14ac:dyDescent="0.25">
      <c r="A10625" s="1">
        <v>3114.6834053100001</v>
      </c>
      <c r="B10625" s="1">
        <v>12135.53967265</v>
      </c>
      <c r="C10625">
        <f t="shared" si="660"/>
        <v>41.004318600007537</v>
      </c>
      <c r="D10625">
        <f t="shared" si="661"/>
        <v>32.380359000017052</v>
      </c>
      <c r="G10625">
        <f t="shared" si="662"/>
        <v>3.8613795063069958E-7</v>
      </c>
      <c r="H10625">
        <f t="shared" si="663"/>
        <v>3.4810020122872073E-9</v>
      </c>
    </row>
    <row r="10626" spans="1:8" x14ac:dyDescent="0.25">
      <c r="A10626" s="1">
        <v>3114.68340696</v>
      </c>
      <c r="B10626" s="1">
        <v>12135.539672020001</v>
      </c>
      <c r="C10626">
        <f t="shared" ref="C10626:C10689" si="664">MOD(A10626,1)*60</f>
        <v>41.004417599997396</v>
      </c>
      <c r="D10626">
        <f t="shared" ref="D10626:D10689" si="665">MOD(B10626,1)*60</f>
        <v>32.380321200034814</v>
      </c>
      <c r="G10626">
        <f t="shared" ref="G10626:G10689" si="666">(C10626-E$1)^2</f>
        <v>2.7290176271840411E-7</v>
      </c>
      <c r="H10626">
        <f t="shared" ref="H10626:H10689" si="667">(D10626-F$1)^2</f>
        <v>4.49441476184745E-10</v>
      </c>
    </row>
    <row r="10627" spans="1:8" x14ac:dyDescent="0.25">
      <c r="A10627" s="1">
        <v>3114.6834063199999</v>
      </c>
      <c r="B10627" s="1">
        <v>12135.539672659999</v>
      </c>
      <c r="C10627">
        <f t="shared" si="664"/>
        <v>41.004379199994219</v>
      </c>
      <c r="D10627">
        <f t="shared" si="665"/>
        <v>32.380359599956137</v>
      </c>
      <c r="G10627">
        <f t="shared" si="666"/>
        <v>3.1449664648180703E-7</v>
      </c>
      <c r="H10627">
        <f t="shared" si="667"/>
        <v>3.5521547716940125E-9</v>
      </c>
    </row>
    <row r="10628" spans="1:8" x14ac:dyDescent="0.25">
      <c r="A10628" s="1">
        <v>3114.6834054999999</v>
      </c>
      <c r="B10628" s="1">
        <v>12135.53967253</v>
      </c>
      <c r="C10628">
        <f t="shared" si="664"/>
        <v>41.004329999996116</v>
      </c>
      <c r="D10628">
        <f t="shared" si="665"/>
        <v>32.380351799984055</v>
      </c>
      <c r="G10628">
        <f t="shared" si="666"/>
        <v>3.7210000473523377E-7</v>
      </c>
      <c r="H10628">
        <f t="shared" si="667"/>
        <v>2.6832383482846857E-9</v>
      </c>
    </row>
    <row r="10629" spans="1:8" x14ac:dyDescent="0.25">
      <c r="A10629" s="1">
        <v>3114.6834054699998</v>
      </c>
      <c r="B10629" s="1">
        <v>12135.539671459999</v>
      </c>
      <c r="C10629">
        <f t="shared" si="664"/>
        <v>41.004328199987867</v>
      </c>
      <c r="D10629">
        <f t="shared" si="665"/>
        <v>32.38028759995359</v>
      </c>
      <c r="G10629">
        <f t="shared" si="666"/>
        <v>3.7429925484282976E-7</v>
      </c>
      <c r="H10629">
        <f t="shared" si="667"/>
        <v>1.5376115092911304E-10</v>
      </c>
    </row>
    <row r="10630" spans="1:8" x14ac:dyDescent="0.25">
      <c r="A10630" s="1">
        <v>3114.6834047399998</v>
      </c>
      <c r="B10630" s="1">
        <v>12135.539673720001</v>
      </c>
      <c r="C10630">
        <f t="shared" si="664"/>
        <v>41.004284399987228</v>
      </c>
      <c r="D10630">
        <f t="shared" si="665"/>
        <v>32.380423200047517</v>
      </c>
      <c r="G10630">
        <f t="shared" si="666"/>
        <v>4.2981137674429656E-7</v>
      </c>
      <c r="H10630">
        <f t="shared" si="667"/>
        <v>1.5178251708541839E-8</v>
      </c>
    </row>
    <row r="10631" spans="1:8" x14ac:dyDescent="0.25">
      <c r="A10631" s="1">
        <v>3114.6834056900002</v>
      </c>
      <c r="B10631" s="1">
        <v>12135.539672970001</v>
      </c>
      <c r="C10631">
        <f t="shared" si="664"/>
        <v>41.004341400011981</v>
      </c>
      <c r="D10631">
        <f t="shared" si="665"/>
        <v>32.380378200032283</v>
      </c>
      <c r="G10631">
        <f t="shared" si="666"/>
        <v>3.5832194565359509E-7</v>
      </c>
      <c r="H10631">
        <f t="shared" si="667"/>
        <v>6.1152450492678459E-9</v>
      </c>
    </row>
    <row r="10632" spans="1:8" x14ac:dyDescent="0.25">
      <c r="A10632" s="1">
        <v>3114.6834048300002</v>
      </c>
      <c r="B10632" s="1">
        <v>12135.53967348</v>
      </c>
      <c r="C10632">
        <f t="shared" si="664"/>
        <v>41.004289800011975</v>
      </c>
      <c r="D10632">
        <f t="shared" si="665"/>
        <v>32.380408799981524</v>
      </c>
      <c r="G10632">
        <f t="shared" si="666"/>
        <v>4.227600244249119E-7</v>
      </c>
      <c r="H10632">
        <f t="shared" si="667"/>
        <v>1.1837435979941476E-8</v>
      </c>
    </row>
    <row r="10633" spans="1:8" x14ac:dyDescent="0.25">
      <c r="A10633" s="1">
        <v>3114.6834059299999</v>
      </c>
      <c r="B10633" s="1">
        <v>12135.53967416</v>
      </c>
      <c r="C10633">
        <f t="shared" si="664"/>
        <v>41.004355799996119</v>
      </c>
      <c r="D10633">
        <f t="shared" si="665"/>
        <v>32.380449599986605</v>
      </c>
      <c r="G10633">
        <f t="shared" si="666"/>
        <v>3.4128964453136572E-7</v>
      </c>
      <c r="H10633">
        <f t="shared" si="667"/>
        <v>2.2380155992687263E-8</v>
      </c>
    </row>
    <row r="10634" spans="1:8" x14ac:dyDescent="0.25">
      <c r="A10634" s="1">
        <v>3114.6834076599998</v>
      </c>
      <c r="B10634" s="1">
        <v>12135.53967283</v>
      </c>
      <c r="C10634">
        <f t="shared" si="664"/>
        <v>41.004459599989787</v>
      </c>
      <c r="D10634">
        <f t="shared" si="665"/>
        <v>32.380369800011977</v>
      </c>
      <c r="G10634">
        <f t="shared" si="666"/>
        <v>2.3078416981093326E-7</v>
      </c>
      <c r="H10634">
        <f t="shared" si="667"/>
        <v>4.8720416721730542E-9</v>
      </c>
    </row>
    <row r="10635" spans="1:8" x14ac:dyDescent="0.25">
      <c r="A10635" s="1">
        <v>3114.6834070300001</v>
      </c>
      <c r="B10635" s="1">
        <v>12135.53967332</v>
      </c>
      <c r="C10635">
        <f t="shared" si="664"/>
        <v>41.004421800007549</v>
      </c>
      <c r="D10635">
        <f t="shared" si="665"/>
        <v>32.380399199973908</v>
      </c>
      <c r="G10635">
        <f t="shared" si="666"/>
        <v>2.685312321739802E-7</v>
      </c>
      <c r="H10635">
        <f t="shared" si="667"/>
        <v>9.8406348237341556E-9</v>
      </c>
    </row>
    <row r="10636" spans="1:8" x14ac:dyDescent="0.25">
      <c r="A10636" s="1">
        <v>3114.6834067099999</v>
      </c>
      <c r="B10636" s="1">
        <v>12135.53967219</v>
      </c>
      <c r="C10636">
        <f t="shared" si="664"/>
        <v>41.004402599992318</v>
      </c>
      <c r="D10636">
        <f t="shared" si="665"/>
        <v>32.380331399981515</v>
      </c>
      <c r="G10636">
        <f t="shared" si="666"/>
        <v>2.8879876825433289E-7</v>
      </c>
      <c r="H10636">
        <f t="shared" si="667"/>
        <v>9.8595883922050757E-10</v>
      </c>
    </row>
    <row r="10637" spans="1:8" x14ac:dyDescent="0.25">
      <c r="A10637" s="1">
        <v>3114.6834042300002</v>
      </c>
      <c r="B10637" s="1">
        <v>12135.539674760001</v>
      </c>
      <c r="C10637">
        <f t="shared" si="664"/>
        <v>41.004253800010702</v>
      </c>
      <c r="D10637">
        <f t="shared" si="665"/>
        <v>32.380485600042448</v>
      </c>
      <c r="G10637">
        <f t="shared" si="666"/>
        <v>4.7087042531010357E-7</v>
      </c>
      <c r="H10637">
        <f t="shared" si="667"/>
        <v>3.4447375757296061E-8</v>
      </c>
    </row>
    <row r="10638" spans="1:8" x14ac:dyDescent="0.25">
      <c r="A10638" s="1">
        <v>3114.6834053399998</v>
      </c>
      <c r="B10638" s="1">
        <v>12135.53967482</v>
      </c>
      <c r="C10638">
        <f t="shared" si="664"/>
        <v>41.004320399988501</v>
      </c>
      <c r="D10638">
        <f t="shared" si="665"/>
        <v>32.380489200004376</v>
      </c>
      <c r="G10638">
        <f t="shared" si="666"/>
        <v>3.8390417424690528E-7</v>
      </c>
      <c r="H10638">
        <f t="shared" si="667"/>
        <v>3.5796641656697644E-8</v>
      </c>
    </row>
    <row r="10639" spans="1:8" x14ac:dyDescent="0.25">
      <c r="A10639" s="1">
        <v>3114.6834074200001</v>
      </c>
      <c r="B10639" s="1">
        <v>12135.539673200001</v>
      </c>
      <c r="C10639">
        <f t="shared" si="664"/>
        <v>41.004445200005648</v>
      </c>
      <c r="D10639">
        <f t="shared" si="665"/>
        <v>32.380392000050051</v>
      </c>
      <c r="G10639">
        <f t="shared" si="666"/>
        <v>2.4482703440841207E-7</v>
      </c>
      <c r="H10639">
        <f t="shared" si="667"/>
        <v>8.4640092097235447E-9</v>
      </c>
    </row>
    <row r="10640" spans="1:8" x14ac:dyDescent="0.25">
      <c r="A10640" s="1">
        <v>3114.6834052999998</v>
      </c>
      <c r="B10640" s="1">
        <v>12135.539672430001</v>
      </c>
      <c r="C10640">
        <f t="shared" si="664"/>
        <v>41.004317999986597</v>
      </c>
      <c r="D10640">
        <f t="shared" si="665"/>
        <v>32.380345800047508</v>
      </c>
      <c r="G10640">
        <f t="shared" si="666"/>
        <v>3.8688401667051625E-7</v>
      </c>
      <c r="H10640">
        <f t="shared" si="667"/>
        <v>2.0976443518452997E-9</v>
      </c>
    </row>
    <row r="10641" spans="1:8" x14ac:dyDescent="0.25">
      <c r="A10641" s="1">
        <v>3114.6834069500001</v>
      </c>
      <c r="B10641" s="1">
        <v>12135.53967355</v>
      </c>
      <c r="C10641">
        <f t="shared" si="664"/>
        <v>41.004417000003741</v>
      </c>
      <c r="D10641">
        <f t="shared" si="665"/>
        <v>32.380412999991677</v>
      </c>
      <c r="G10641">
        <f t="shared" si="666"/>
        <v>2.7352899608440487E-7</v>
      </c>
      <c r="H10641">
        <f t="shared" si="667"/>
        <v>1.2768998119332952E-8</v>
      </c>
    </row>
    <row r="10642" spans="1:8" x14ac:dyDescent="0.25">
      <c r="A10642" s="1">
        <v>3114.6834065500002</v>
      </c>
      <c r="B10642" s="1">
        <v>12135.539673159999</v>
      </c>
      <c r="C10642">
        <f t="shared" si="664"/>
        <v>41.004393000011987</v>
      </c>
      <c r="D10642">
        <f t="shared" si="665"/>
        <v>32.380389599966293</v>
      </c>
      <c r="G10642">
        <f t="shared" si="666"/>
        <v>2.9920898688354702E-7</v>
      </c>
      <c r="H10642">
        <f t="shared" si="667"/>
        <v>8.0281539599628357E-9</v>
      </c>
    </row>
    <row r="10643" spans="1:8" x14ac:dyDescent="0.25">
      <c r="A10643" s="1">
        <v>3114.6834066199999</v>
      </c>
      <c r="B10643" s="1">
        <v>12135.53967439</v>
      </c>
      <c r="C10643">
        <f t="shared" si="664"/>
        <v>41.004397199994855</v>
      </c>
      <c r="D10643">
        <f t="shared" si="665"/>
        <v>32.380463400004373</v>
      </c>
      <c r="G10643">
        <f t="shared" si="666"/>
        <v>2.9463184558258562E-7</v>
      </c>
      <c r="H10643">
        <f t="shared" si="667"/>
        <v>2.6699561429779958E-8</v>
      </c>
    </row>
    <row r="10644" spans="1:8" x14ac:dyDescent="0.25">
      <c r="A10644" s="1">
        <v>3114.6834052300001</v>
      </c>
      <c r="B10644" s="1">
        <v>12135.53967321</v>
      </c>
      <c r="C10644">
        <f t="shared" si="664"/>
        <v>41.004313800003729</v>
      </c>
      <c r="D10644">
        <f t="shared" si="665"/>
        <v>32.380392599989136</v>
      </c>
      <c r="G10644">
        <f t="shared" si="666"/>
        <v>3.9212643532716371E-7</v>
      </c>
      <c r="H10644">
        <f t="shared" si="667"/>
        <v>8.5747579883409088E-9</v>
      </c>
    </row>
    <row r="10645" spans="1:8" x14ac:dyDescent="0.25">
      <c r="A10645" s="1">
        <v>3114.6834041000002</v>
      </c>
      <c r="B10645" s="1">
        <v>12135.539671439999</v>
      </c>
      <c r="C10645">
        <f t="shared" si="664"/>
        <v>41.004246000011335</v>
      </c>
      <c r="D10645">
        <f t="shared" si="665"/>
        <v>32.38028639996628</v>
      </c>
      <c r="G10645">
        <f t="shared" si="666"/>
        <v>4.816359842636847E-7</v>
      </c>
      <c r="H10645">
        <f t="shared" si="667"/>
        <v>1.8496091712704681E-10</v>
      </c>
    </row>
    <row r="10646" spans="1:8" x14ac:dyDescent="0.25">
      <c r="A10646" s="1">
        <v>3114.6834065600001</v>
      </c>
      <c r="B10646" s="1">
        <v>12135.53967276</v>
      </c>
      <c r="C10646">
        <f t="shared" si="664"/>
        <v>41.004393600005642</v>
      </c>
      <c r="D10646">
        <f t="shared" si="665"/>
        <v>32.380365600001824</v>
      </c>
      <c r="G10646">
        <f t="shared" si="666"/>
        <v>2.9855295383201294E-7</v>
      </c>
      <c r="H10646">
        <f t="shared" si="667"/>
        <v>4.3033602394815502E-9</v>
      </c>
    </row>
    <row r="10647" spans="1:8" x14ac:dyDescent="0.25">
      <c r="A10647" s="1">
        <v>3114.6834076599998</v>
      </c>
      <c r="B10647" s="1">
        <v>12135.53967405</v>
      </c>
      <c r="C10647">
        <f t="shared" si="664"/>
        <v>41.004459599989787</v>
      </c>
      <c r="D10647">
        <f t="shared" si="665"/>
        <v>32.380443000001833</v>
      </c>
      <c r="G10647">
        <f t="shared" si="666"/>
        <v>2.3078416981093326E-7</v>
      </c>
      <c r="H10647">
        <f t="shared" si="667"/>
        <v>2.0449000524677516E-8</v>
      </c>
    </row>
    <row r="10648" spans="1:8" x14ac:dyDescent="0.25">
      <c r="A10648" s="1">
        <v>3114.6834042599999</v>
      </c>
      <c r="B10648" s="1">
        <v>12135.53967495</v>
      </c>
      <c r="C10648">
        <f t="shared" si="664"/>
        <v>41.004255599991666</v>
      </c>
      <c r="D10648">
        <f t="shared" si="665"/>
        <v>32.380496999976458</v>
      </c>
      <c r="G10648">
        <f t="shared" si="666"/>
        <v>4.6840337140473239E-7</v>
      </c>
      <c r="H10648">
        <f t="shared" si="667"/>
        <v>3.880899072513098E-8</v>
      </c>
    </row>
    <row r="10649" spans="1:8" x14ac:dyDescent="0.25">
      <c r="A10649" s="1">
        <v>3114.6834058700001</v>
      </c>
      <c r="B10649" s="1">
        <v>12135.53967301</v>
      </c>
      <c r="C10649">
        <f t="shared" si="664"/>
        <v>41.004352200006906</v>
      </c>
      <c r="D10649">
        <f t="shared" si="665"/>
        <v>32.380380600006902</v>
      </c>
      <c r="G10649">
        <f t="shared" si="666"/>
        <v>3.4550883187856075E-7</v>
      </c>
      <c r="H10649">
        <f t="shared" si="667"/>
        <v>6.4963611128205518E-9</v>
      </c>
    </row>
    <row r="10650" spans="1:8" x14ac:dyDescent="0.25">
      <c r="A10650" s="1">
        <v>3114.6834054599999</v>
      </c>
      <c r="B10650" s="1">
        <v>12135.539672000001</v>
      </c>
      <c r="C10650">
        <f t="shared" si="664"/>
        <v>41.004327599994213</v>
      </c>
      <c r="D10650">
        <f t="shared" si="665"/>
        <v>32.380320000047504</v>
      </c>
      <c r="G10650">
        <f t="shared" si="666"/>
        <v>3.7503376708573577E-7</v>
      </c>
      <c r="H10650">
        <f t="shared" si="667"/>
        <v>4.0000190024746318E-10</v>
      </c>
    </row>
    <row r="10651" spans="1:8" x14ac:dyDescent="0.25">
      <c r="A10651" s="1">
        <v>3114.6834079199998</v>
      </c>
      <c r="B10651" s="1">
        <v>12135.539672929999</v>
      </c>
      <c r="C10651">
        <f t="shared" si="664"/>
        <v>41.004475199988519</v>
      </c>
      <c r="D10651">
        <f t="shared" si="665"/>
        <v>32.380375799948524</v>
      </c>
      <c r="G10651">
        <f t="shared" si="666"/>
        <v>2.1603905067033636E-7</v>
      </c>
      <c r="H10651">
        <f t="shared" si="667"/>
        <v>5.7456321965309071E-9</v>
      </c>
    </row>
    <row r="10652" spans="1:8" x14ac:dyDescent="0.25">
      <c r="A10652" s="1">
        <v>3114.68340558</v>
      </c>
      <c r="B10652" s="1">
        <v>12135.53967321</v>
      </c>
      <c r="C10652">
        <f t="shared" si="664"/>
        <v>41.004334799999924</v>
      </c>
      <c r="D10652">
        <f t="shared" si="665"/>
        <v>32.380392599989136</v>
      </c>
      <c r="G10652">
        <f t="shared" si="666"/>
        <v>3.6626704008906151E-7</v>
      </c>
      <c r="H10652">
        <f t="shared" si="667"/>
        <v>8.5747579883409088E-9</v>
      </c>
    </row>
    <row r="10653" spans="1:8" x14ac:dyDescent="0.25">
      <c r="A10653" s="1">
        <v>3114.6834067300001</v>
      </c>
      <c r="B10653" s="1">
        <v>12135.53967425</v>
      </c>
      <c r="C10653">
        <f t="shared" si="664"/>
        <v>41.004403800006912</v>
      </c>
      <c r="D10653">
        <f t="shared" si="665"/>
        <v>32.380454999984067</v>
      </c>
      <c r="G10653">
        <f t="shared" si="666"/>
        <v>2.8751043258490922E-7</v>
      </c>
      <c r="H10653">
        <f t="shared" si="667"/>
        <v>2.402499506141908E-8</v>
      </c>
    </row>
    <row r="10654" spans="1:8" x14ac:dyDescent="0.25">
      <c r="A10654" s="1">
        <v>3114.6834065799999</v>
      </c>
      <c r="B10654" s="1">
        <v>12135.539674580001</v>
      </c>
      <c r="C10654">
        <f t="shared" si="664"/>
        <v>41.004394799992951</v>
      </c>
      <c r="D10654">
        <f t="shared" si="665"/>
        <v>32.380474800047523</v>
      </c>
      <c r="G10654">
        <f t="shared" si="666"/>
        <v>2.9724304768325931E-7</v>
      </c>
      <c r="H10654">
        <f t="shared" si="667"/>
        <v>3.0555056614592054E-8</v>
      </c>
    </row>
    <row r="10655" spans="1:8" x14ac:dyDescent="0.25">
      <c r="A10655" s="1">
        <v>3114.68340678</v>
      </c>
      <c r="B10655" s="1">
        <v>12135.539673449999</v>
      </c>
      <c r="C10655">
        <f t="shared" si="664"/>
        <v>41.004406800002471</v>
      </c>
      <c r="D10655">
        <f t="shared" si="665"/>
        <v>32.38040699994599</v>
      </c>
      <c r="G10655">
        <f t="shared" si="666"/>
        <v>2.8430223736266339E-7</v>
      </c>
      <c r="H10655">
        <f t="shared" si="667"/>
        <v>1.1448988442184744E-8</v>
      </c>
    </row>
    <row r="10656" spans="1:8" x14ac:dyDescent="0.25">
      <c r="A10656" s="1">
        <v>3114.6834055899999</v>
      </c>
      <c r="B10656" s="1">
        <v>12135.53967298</v>
      </c>
      <c r="C10656">
        <f t="shared" si="664"/>
        <v>41.004335399993579</v>
      </c>
      <c r="D10656">
        <f t="shared" si="665"/>
        <v>32.380378799971368</v>
      </c>
      <c r="G10656">
        <f t="shared" si="666"/>
        <v>3.6554116776163792E-7</v>
      </c>
      <c r="H10656">
        <f t="shared" si="667"/>
        <v>6.2094354878170145E-9</v>
      </c>
    </row>
    <row r="10657" spans="1:8" x14ac:dyDescent="0.25">
      <c r="A10657" s="1">
        <v>3114.6834054699998</v>
      </c>
      <c r="B10657" s="1">
        <v>12135.53967145</v>
      </c>
      <c r="C10657">
        <f t="shared" si="664"/>
        <v>41.004328199987867</v>
      </c>
      <c r="D10657">
        <f t="shared" si="665"/>
        <v>32.380287000014505</v>
      </c>
      <c r="G10657">
        <f t="shared" si="666"/>
        <v>3.7429925484282976E-7</v>
      </c>
      <c r="H10657">
        <f t="shared" si="667"/>
        <v>1.6899962282919876E-10</v>
      </c>
    </row>
    <row r="10658" spans="1:8" x14ac:dyDescent="0.25">
      <c r="A10658" s="1">
        <v>3114.6834045199998</v>
      </c>
      <c r="B10658" s="1">
        <v>12135.53967276</v>
      </c>
      <c r="C10658">
        <f t="shared" si="664"/>
        <v>41.004271199990399</v>
      </c>
      <c r="D10658">
        <f t="shared" si="665"/>
        <v>32.380365600001824</v>
      </c>
      <c r="G10658">
        <f t="shared" si="666"/>
        <v>4.4729345283978865E-7</v>
      </c>
      <c r="H10658">
        <f t="shared" si="667"/>
        <v>4.3033602394815502E-9</v>
      </c>
    </row>
    <row r="10659" spans="1:8" x14ac:dyDescent="0.25">
      <c r="A10659" s="1">
        <v>3114.6834048300002</v>
      </c>
      <c r="B10659" s="1">
        <v>12135.53967337</v>
      </c>
      <c r="C10659">
        <f t="shared" si="664"/>
        <v>41.004289800011975</v>
      </c>
      <c r="D10659">
        <f t="shared" si="665"/>
        <v>32.380402199996752</v>
      </c>
      <c r="G10659">
        <f t="shared" si="666"/>
        <v>4.227600244249119E-7</v>
      </c>
      <c r="H10659">
        <f t="shared" si="667"/>
        <v>1.0444839336400502E-8</v>
      </c>
    </row>
    <row r="10660" spans="1:8" x14ac:dyDescent="0.25">
      <c r="A10660" s="1">
        <v>3114.6834072000001</v>
      </c>
      <c r="B10660" s="1">
        <v>12135.53967319</v>
      </c>
      <c r="C10660">
        <f t="shared" si="664"/>
        <v>41.004432000008819</v>
      </c>
      <c r="D10660">
        <f t="shared" si="665"/>
        <v>32.380391400001827</v>
      </c>
      <c r="G10660">
        <f t="shared" si="666"/>
        <v>2.5806399103742196E-7</v>
      </c>
      <c r="H10660">
        <f t="shared" si="667"/>
        <v>8.3539603342297004E-9</v>
      </c>
    </row>
    <row r="10661" spans="1:8" x14ac:dyDescent="0.25">
      <c r="A10661" s="1">
        <v>3114.6834049300001</v>
      </c>
      <c r="B10661" s="1">
        <v>12135.53967224</v>
      </c>
      <c r="C10661">
        <f t="shared" si="664"/>
        <v>41.004295800003092</v>
      </c>
      <c r="D10661">
        <f t="shared" si="665"/>
        <v>32.380334400004358</v>
      </c>
      <c r="G10661">
        <f t="shared" si="666"/>
        <v>4.1499363601313647E-7</v>
      </c>
      <c r="H10661">
        <f t="shared" si="667"/>
        <v>1.1833602999490846E-9</v>
      </c>
    </row>
    <row r="10662" spans="1:8" x14ac:dyDescent="0.25">
      <c r="A10662" s="1">
        <v>3114.6834053699999</v>
      </c>
      <c r="B10662" s="1">
        <v>12135.5396736</v>
      </c>
      <c r="C10662">
        <f t="shared" si="664"/>
        <v>41.00432219999675</v>
      </c>
      <c r="D10662">
        <f t="shared" si="665"/>
        <v>32.38041600001452</v>
      </c>
      <c r="G10662">
        <f t="shared" si="666"/>
        <v>3.8167684401290396E-7</v>
      </c>
      <c r="H10662">
        <f t="shared" si="667"/>
        <v>1.3456003369091264E-8</v>
      </c>
    </row>
    <row r="10663" spans="1:8" x14ac:dyDescent="0.25">
      <c r="A10663" s="1">
        <v>3114.68340575</v>
      </c>
      <c r="B10663" s="1">
        <v>12135.53967237</v>
      </c>
      <c r="C10663">
        <f t="shared" si="664"/>
        <v>41.004345000001194</v>
      </c>
      <c r="D10663">
        <f t="shared" si="665"/>
        <v>32.38034219997644</v>
      </c>
      <c r="G10663">
        <f t="shared" si="666"/>
        <v>3.5402499857593033E-7</v>
      </c>
      <c r="H10663">
        <f t="shared" si="667"/>
        <v>1.780838011644731E-9</v>
      </c>
    </row>
    <row r="10664" spans="1:8" x14ac:dyDescent="0.25">
      <c r="A10664" s="1">
        <v>3114.68340592</v>
      </c>
      <c r="B10664" s="1">
        <v>12135.53967385</v>
      </c>
      <c r="C10664">
        <f t="shared" si="664"/>
        <v>41.004355200002465</v>
      </c>
      <c r="D10664">
        <f t="shared" si="665"/>
        <v>32.380431000019598</v>
      </c>
      <c r="G10664">
        <f t="shared" si="666"/>
        <v>3.4199103711462649E-7</v>
      </c>
      <c r="H10664">
        <f t="shared" si="667"/>
        <v>1.7161005135195285E-8</v>
      </c>
    </row>
    <row r="10665" spans="1:8" x14ac:dyDescent="0.25">
      <c r="A10665" s="1">
        <v>3114.6834058600002</v>
      </c>
      <c r="B10665" s="1">
        <v>12135.539671500001</v>
      </c>
      <c r="C10665">
        <f t="shared" si="664"/>
        <v>41.004351600013251</v>
      </c>
      <c r="D10665">
        <f t="shared" si="665"/>
        <v>32.380290000037348</v>
      </c>
      <c r="G10665">
        <f t="shared" si="666"/>
        <v>3.4621454440319196E-7</v>
      </c>
      <c r="H10665">
        <f t="shared" si="667"/>
        <v>9.9999253000245381E-11</v>
      </c>
    </row>
    <row r="10666" spans="1:8" x14ac:dyDescent="0.25">
      <c r="A10666" s="1">
        <v>3114.6834061200002</v>
      </c>
      <c r="B10666" s="1">
        <v>12135.53967443</v>
      </c>
      <c r="C10666">
        <f t="shared" si="664"/>
        <v>41.004367200011984</v>
      </c>
      <c r="D10666">
        <f t="shared" si="665"/>
        <v>32.380465799978992</v>
      </c>
      <c r="G10666">
        <f t="shared" si="666"/>
        <v>3.280998262684125E-7</v>
      </c>
      <c r="H10666">
        <f t="shared" si="667"/>
        <v>2.7489633034453954E-8</v>
      </c>
    </row>
    <row r="10667" spans="1:8" x14ac:dyDescent="0.25">
      <c r="A10667" s="1">
        <v>3114.68340631</v>
      </c>
      <c r="B10667" s="1">
        <v>12135.539672270001</v>
      </c>
      <c r="C10667">
        <f t="shared" si="664"/>
        <v>41.004378600000564</v>
      </c>
      <c r="D10667">
        <f t="shared" si="665"/>
        <v>32.380336200039892</v>
      </c>
      <c r="G10667">
        <f t="shared" si="666"/>
        <v>3.1516995936430595E-7</v>
      </c>
      <c r="H10667">
        <f t="shared" si="667"/>
        <v>1.310442888304436E-9</v>
      </c>
    </row>
    <row r="10668" spans="1:8" x14ac:dyDescent="0.25">
      <c r="A10668" s="1">
        <v>3114.6834076300001</v>
      </c>
      <c r="B10668" s="1">
        <v>12135.539673560001</v>
      </c>
      <c r="C10668">
        <f t="shared" si="664"/>
        <v>41.004457800008822</v>
      </c>
      <c r="D10668">
        <f t="shared" si="665"/>
        <v>32.380413600039901</v>
      </c>
      <c r="G10668">
        <f t="shared" si="666"/>
        <v>2.3251683148964408E-7</v>
      </c>
      <c r="H10668">
        <f t="shared" si="667"/>
        <v>1.2904969065941788E-8</v>
      </c>
    </row>
    <row r="10669" spans="1:8" x14ac:dyDescent="0.25">
      <c r="A10669" s="1">
        <v>3114.6834070499999</v>
      </c>
      <c r="B10669" s="1">
        <v>12135.53967283</v>
      </c>
      <c r="C10669">
        <f t="shared" si="664"/>
        <v>41.004422999994858</v>
      </c>
      <c r="D10669">
        <f t="shared" si="665"/>
        <v>32.380369800011977</v>
      </c>
      <c r="G10669">
        <f t="shared" si="666"/>
        <v>2.6728900531406012E-7</v>
      </c>
      <c r="H10669">
        <f t="shared" si="667"/>
        <v>4.8720416721730542E-9</v>
      </c>
    </row>
    <row r="10670" spans="1:8" x14ac:dyDescent="0.25">
      <c r="A10670" s="1">
        <v>3114.68340601</v>
      </c>
      <c r="B10670" s="1">
        <v>12135.53967328</v>
      </c>
      <c r="C10670">
        <f t="shared" si="664"/>
        <v>41.004360599999927</v>
      </c>
      <c r="D10670">
        <f t="shared" si="665"/>
        <v>32.380396799999289</v>
      </c>
      <c r="G10670">
        <f t="shared" si="666"/>
        <v>3.3570436008170332E-7</v>
      </c>
      <c r="H10670">
        <f t="shared" si="667"/>
        <v>9.3702398627198955E-9</v>
      </c>
    </row>
    <row r="10671" spans="1:8" x14ac:dyDescent="0.25">
      <c r="A10671" s="1">
        <v>3114.6834061499999</v>
      </c>
      <c r="B10671" s="1">
        <v>12135.53967321</v>
      </c>
      <c r="C10671">
        <f t="shared" si="664"/>
        <v>41.004368999992948</v>
      </c>
      <c r="D10671">
        <f t="shared" si="665"/>
        <v>32.380392599989136</v>
      </c>
      <c r="G10671">
        <f t="shared" si="666"/>
        <v>3.2604100805035693E-7</v>
      </c>
      <c r="H10671">
        <f t="shared" si="667"/>
        <v>8.5747579883409088E-9</v>
      </c>
    </row>
    <row r="10672" spans="1:8" x14ac:dyDescent="0.25">
      <c r="A10672" s="1">
        <v>3114.6834066500001</v>
      </c>
      <c r="B10672" s="1">
        <v>12135.5396728</v>
      </c>
      <c r="C10672">
        <f t="shared" si="664"/>
        <v>41.004399000003104</v>
      </c>
      <c r="D10672">
        <f t="shared" si="665"/>
        <v>32.380367999976443</v>
      </c>
      <c r="G10672">
        <f t="shared" si="666"/>
        <v>2.9268099663852532E-7</v>
      </c>
      <c r="H10672">
        <f t="shared" si="667"/>
        <v>4.6239967964328444E-9</v>
      </c>
    </row>
    <row r="10673" spans="1:8" x14ac:dyDescent="0.25">
      <c r="A10673" s="1">
        <v>3114.6834053500002</v>
      </c>
      <c r="B10673" s="1">
        <v>12135.5396721</v>
      </c>
      <c r="C10673">
        <f t="shared" si="664"/>
        <v>41.00432100000944</v>
      </c>
      <c r="D10673">
        <f t="shared" si="665"/>
        <v>32.380325999984052</v>
      </c>
      <c r="G10673">
        <f t="shared" si="666"/>
        <v>3.8316098830988339E-7</v>
      </c>
      <c r="H10673">
        <f t="shared" si="667"/>
        <v>6.7599917079401487E-10</v>
      </c>
    </row>
    <row r="10674" spans="1:8" x14ac:dyDescent="0.25">
      <c r="A10674" s="1">
        <v>3114.6834077600001</v>
      </c>
      <c r="B10674" s="1">
        <v>12135.53967149</v>
      </c>
      <c r="C10674">
        <f t="shared" si="664"/>
        <v>41.004465600008189</v>
      </c>
      <c r="D10674">
        <f t="shared" si="665"/>
        <v>32.380289399989124</v>
      </c>
      <c r="G10674">
        <f t="shared" si="666"/>
        <v>2.2505535222846801E-7</v>
      </c>
      <c r="H10674">
        <f t="shared" si="667"/>
        <v>1.1236023053706382E-10</v>
      </c>
    </row>
    <row r="10675" spans="1:8" x14ac:dyDescent="0.25">
      <c r="A10675" s="1">
        <v>3114.68340893</v>
      </c>
      <c r="B10675" s="1">
        <v>12135.53967306</v>
      </c>
      <c r="C10675">
        <f t="shared" si="664"/>
        <v>41.004535800002486</v>
      </c>
      <c r="D10675">
        <f t="shared" si="665"/>
        <v>32.380383600029745</v>
      </c>
      <c r="G10675">
        <f t="shared" si="666"/>
        <v>1.6337763798830616E-7</v>
      </c>
      <c r="H10675">
        <f t="shared" si="667"/>
        <v>6.9889649736713814E-9</v>
      </c>
    </row>
    <row r="10676" spans="1:8" x14ac:dyDescent="0.25">
      <c r="A10676" s="1">
        <v>3114.6834081799998</v>
      </c>
      <c r="B10676" s="1">
        <v>12135.53967323</v>
      </c>
      <c r="C10676">
        <f t="shared" si="664"/>
        <v>41.004490799987252</v>
      </c>
      <c r="D10676">
        <f t="shared" si="665"/>
        <v>32.380393799976446</v>
      </c>
      <c r="G10676">
        <f t="shared" si="666"/>
        <v>2.0178065145066592E-7</v>
      </c>
      <c r="H10676">
        <f t="shared" si="667"/>
        <v>8.7984355815381298E-9</v>
      </c>
    </row>
    <row r="10677" spans="1:8" x14ac:dyDescent="0.25">
      <c r="A10677" s="1">
        <v>3114.6834080799999</v>
      </c>
      <c r="B10677" s="1">
        <v>12135.53967321</v>
      </c>
      <c r="C10677">
        <f t="shared" si="664"/>
        <v>41.004484799996135</v>
      </c>
      <c r="D10677">
        <f t="shared" si="665"/>
        <v>32.380392599989136</v>
      </c>
      <c r="G10677">
        <f t="shared" si="666"/>
        <v>2.072070435167832E-7</v>
      </c>
      <c r="H10677">
        <f t="shared" si="667"/>
        <v>8.5747579883409088E-9</v>
      </c>
    </row>
    <row r="10678" spans="1:8" x14ac:dyDescent="0.25">
      <c r="A10678" s="1">
        <v>3114.6834069199999</v>
      </c>
      <c r="B10678" s="1">
        <v>12135.539672159999</v>
      </c>
      <c r="C10678">
        <f t="shared" si="664"/>
        <v>41.004415199995492</v>
      </c>
      <c r="D10678">
        <f t="shared" si="665"/>
        <v>32.380329599945981</v>
      </c>
      <c r="G10678">
        <f t="shared" si="666"/>
        <v>2.7541504472920482E-7</v>
      </c>
      <c r="H10678">
        <f t="shared" si="667"/>
        <v>8.7615680215411709E-10</v>
      </c>
    </row>
    <row r="10679" spans="1:8" x14ac:dyDescent="0.25">
      <c r="A10679" s="1">
        <v>3114.6834069299998</v>
      </c>
      <c r="B10679" s="1">
        <v>12135.53967332</v>
      </c>
      <c r="C10679">
        <f t="shared" si="664"/>
        <v>41.004415799989147</v>
      </c>
      <c r="D10679">
        <f t="shared" si="665"/>
        <v>32.380399199973908</v>
      </c>
      <c r="G10679">
        <f t="shared" si="666"/>
        <v>2.747856513761481E-7</v>
      </c>
      <c r="H10679">
        <f t="shared" si="667"/>
        <v>9.8406348237341556E-9</v>
      </c>
    </row>
    <row r="10680" spans="1:8" x14ac:dyDescent="0.25">
      <c r="A10680" s="1">
        <v>3114.6834060699998</v>
      </c>
      <c r="B10680" s="1">
        <v>12135.539673290001</v>
      </c>
      <c r="C10680">
        <f t="shared" si="664"/>
        <v>41.004364199989141</v>
      </c>
      <c r="D10680">
        <f t="shared" si="665"/>
        <v>32.380397400047514</v>
      </c>
      <c r="G10680">
        <f t="shared" si="666"/>
        <v>3.3154565250304591E-7</v>
      </c>
      <c r="H10680">
        <f t="shared" si="667"/>
        <v>9.486769255992486E-9</v>
      </c>
    </row>
    <row r="10681" spans="1:8" x14ac:dyDescent="0.25">
      <c r="A10681" s="1">
        <v>3114.68340661</v>
      </c>
      <c r="B10681" s="1">
        <v>12135.53967251</v>
      </c>
      <c r="C10681">
        <f t="shared" si="664"/>
        <v>41.004396600001201</v>
      </c>
      <c r="D10681">
        <f t="shared" si="665"/>
        <v>32.380350599996746</v>
      </c>
      <c r="G10681">
        <f t="shared" si="666"/>
        <v>2.952835586927492E-7</v>
      </c>
      <c r="H10681">
        <f t="shared" si="667"/>
        <v>2.5603596708247797E-9</v>
      </c>
    </row>
    <row r="10682" spans="1:8" x14ac:dyDescent="0.25">
      <c r="A10682" s="1">
        <v>3114.6834079</v>
      </c>
      <c r="B10682" s="1">
        <v>12135.539673110001</v>
      </c>
      <c r="C10682">
        <f t="shared" si="664"/>
        <v>41.00447400000121</v>
      </c>
      <c r="D10682">
        <f t="shared" si="665"/>
        <v>32.380386600052589</v>
      </c>
      <c r="G10682">
        <f t="shared" si="666"/>
        <v>2.1715599887035633E-7</v>
      </c>
      <c r="H10682">
        <f t="shared" si="667"/>
        <v>7.4995691086450161E-9</v>
      </c>
    </row>
    <row r="10683" spans="1:8" x14ac:dyDescent="0.25">
      <c r="A10683" s="1">
        <v>3114.6834054000001</v>
      </c>
      <c r="B10683" s="1">
        <v>12135.53967398</v>
      </c>
      <c r="C10683">
        <f t="shared" si="664"/>
        <v>41.004324000004999</v>
      </c>
      <c r="D10683">
        <f t="shared" si="665"/>
        <v>32.38043879999168</v>
      </c>
      <c r="G10683">
        <f t="shared" si="666"/>
        <v>3.7945599383829645E-7</v>
      </c>
      <c r="H10683">
        <f t="shared" si="667"/>
        <v>1.9265437690794866E-8</v>
      </c>
    </row>
    <row r="10684" spans="1:8" x14ac:dyDescent="0.25">
      <c r="A10684" s="1">
        <v>3114.6834076300001</v>
      </c>
      <c r="B10684" s="1">
        <v>12135.53967341</v>
      </c>
      <c r="C10684">
        <f t="shared" si="664"/>
        <v>41.004457800008822</v>
      </c>
      <c r="D10684">
        <f t="shared" si="665"/>
        <v>32.380404599971371</v>
      </c>
      <c r="G10684">
        <f t="shared" si="666"/>
        <v>2.3251683148964408E-7</v>
      </c>
      <c r="H10684">
        <f t="shared" si="667"/>
        <v>1.0941154011120594E-8</v>
      </c>
    </row>
    <row r="10685" spans="1:8" x14ac:dyDescent="0.25">
      <c r="A10685" s="1">
        <v>3114.6834076499999</v>
      </c>
      <c r="B10685" s="1">
        <v>12135.53967285</v>
      </c>
      <c r="C10685">
        <f t="shared" si="664"/>
        <v>41.004458999996132</v>
      </c>
      <c r="D10685">
        <f t="shared" si="665"/>
        <v>32.380370999999286</v>
      </c>
      <c r="G10685">
        <f t="shared" si="666"/>
        <v>2.3136100371906537E-7</v>
      </c>
      <c r="H10685">
        <f t="shared" si="667"/>
        <v>5.0409998988725961E-9</v>
      </c>
    </row>
    <row r="10686" spans="1:8" x14ac:dyDescent="0.25">
      <c r="A10686" s="1">
        <v>3114.68340558</v>
      </c>
      <c r="B10686" s="1">
        <v>12135.539673949999</v>
      </c>
      <c r="C10686">
        <f t="shared" si="664"/>
        <v>41.004334799999924</v>
      </c>
      <c r="D10686">
        <f t="shared" si="665"/>
        <v>32.380436999956146</v>
      </c>
      <c r="G10686">
        <f t="shared" si="666"/>
        <v>3.6626704008906151E-7</v>
      </c>
      <c r="H10686">
        <f t="shared" si="667"/>
        <v>1.8768987984437894E-8</v>
      </c>
    </row>
    <row r="10687" spans="1:8" x14ac:dyDescent="0.25">
      <c r="A10687" s="1">
        <v>3114.6834057299998</v>
      </c>
      <c r="B10687" s="1">
        <v>12135.539672639999</v>
      </c>
      <c r="C10687">
        <f t="shared" si="664"/>
        <v>41.0043437999866</v>
      </c>
      <c r="D10687">
        <f t="shared" si="665"/>
        <v>32.380358399968827</v>
      </c>
      <c r="G10687">
        <f t="shared" si="666"/>
        <v>3.5545445597537362E-7</v>
      </c>
      <c r="H10687">
        <f t="shared" si="667"/>
        <v>3.4105563592091617E-9</v>
      </c>
    </row>
    <row r="10688" spans="1:8" x14ac:dyDescent="0.25">
      <c r="A10688" s="1">
        <v>3114.6834063299998</v>
      </c>
      <c r="B10688" s="1">
        <v>12135.539674649999</v>
      </c>
      <c r="C10688">
        <f t="shared" si="664"/>
        <v>41.004379799987873</v>
      </c>
      <c r="D10688">
        <f t="shared" si="665"/>
        <v>32.380478999948537</v>
      </c>
      <c r="G10688">
        <f t="shared" si="666"/>
        <v>3.1382405358407959E-7</v>
      </c>
      <c r="H10688">
        <f t="shared" si="667"/>
        <v>3.20409815766802E-8</v>
      </c>
    </row>
    <row r="10689" spans="1:8" x14ac:dyDescent="0.25">
      <c r="A10689" s="1">
        <v>3114.6834058999998</v>
      </c>
      <c r="B10689" s="1">
        <v>12135.539672430001</v>
      </c>
      <c r="C10689">
        <f t="shared" si="664"/>
        <v>41.00435399998787</v>
      </c>
      <c r="D10689">
        <f t="shared" si="665"/>
        <v>32.380345800047508</v>
      </c>
      <c r="G10689">
        <f t="shared" si="666"/>
        <v>3.4339601421329609E-7</v>
      </c>
      <c r="H10689">
        <f t="shared" si="667"/>
        <v>2.0976443518452997E-9</v>
      </c>
    </row>
    <row r="10690" spans="1:8" x14ac:dyDescent="0.25">
      <c r="A10690" s="1">
        <v>3114.68340472</v>
      </c>
      <c r="B10690" s="1">
        <v>12135.53967548</v>
      </c>
      <c r="C10690">
        <f t="shared" ref="C10690:C10753" si="668">MOD(A10690,1)*60</f>
        <v>41.004283199999918</v>
      </c>
      <c r="D10690">
        <f t="shared" ref="D10690:D10753" si="669">MOD(B10690,1)*60</f>
        <v>32.380528800022148</v>
      </c>
      <c r="G10690">
        <f t="shared" ref="G10690:G10753" si="670">(C10690-E$1)^2</f>
        <v>4.3138624010472929E-7</v>
      </c>
      <c r="H10690">
        <f t="shared" ref="H10690:H10753" si="671">(D10690-F$1)^2</f>
        <v>5.2349450135728598E-8</v>
      </c>
    </row>
    <row r="10691" spans="1:8" x14ac:dyDescent="0.25">
      <c r="A10691" s="1">
        <v>3114.6834061099999</v>
      </c>
      <c r="B10691" s="1">
        <v>12135.539674129999</v>
      </c>
      <c r="C10691">
        <f t="shared" si="668"/>
        <v>41.004366599991044</v>
      </c>
      <c r="D10691">
        <f t="shared" si="669"/>
        <v>32.380447799951071</v>
      </c>
      <c r="G10691">
        <f t="shared" si="670"/>
        <v>3.2878757026756277E-7</v>
      </c>
      <c r="H10691">
        <f t="shared" si="671"/>
        <v>2.1844825537066963E-8</v>
      </c>
    </row>
    <row r="10692" spans="1:8" x14ac:dyDescent="0.25">
      <c r="A10692" s="1">
        <v>3114.6834064999998</v>
      </c>
      <c r="B10692" s="1">
        <v>12135.53967401</v>
      </c>
      <c r="C10692">
        <f t="shared" si="668"/>
        <v>41.004389999989144</v>
      </c>
      <c r="D10692">
        <f t="shared" si="669"/>
        <v>32.380440600027214</v>
      </c>
      <c r="G10692">
        <f t="shared" si="670"/>
        <v>3.0250001193943842E-7</v>
      </c>
      <c r="H10692">
        <f t="shared" si="671"/>
        <v>1.9768367652998878E-8</v>
      </c>
    </row>
    <row r="10693" spans="1:8" x14ac:dyDescent="0.25">
      <c r="A10693" s="1">
        <v>3114.6834055499999</v>
      </c>
      <c r="B10693" s="1">
        <v>12135.53967246</v>
      </c>
      <c r="C10693">
        <f t="shared" si="668"/>
        <v>41.004332999991675</v>
      </c>
      <c r="D10693">
        <f t="shared" si="669"/>
        <v>32.380347599973902</v>
      </c>
      <c r="G10693">
        <f t="shared" si="670"/>
        <v>3.6844901010375794E-7</v>
      </c>
      <c r="H10693">
        <f t="shared" si="671"/>
        <v>2.2657575156424617E-9</v>
      </c>
    </row>
    <row r="10694" spans="1:8" x14ac:dyDescent="0.25">
      <c r="A10694" s="1">
        <v>3114.68340545</v>
      </c>
      <c r="B10694" s="1">
        <v>12135.53967416</v>
      </c>
      <c r="C10694">
        <f t="shared" si="668"/>
        <v>41.004327000000558</v>
      </c>
      <c r="D10694">
        <f t="shared" si="669"/>
        <v>32.380449599986605</v>
      </c>
      <c r="G10694">
        <f t="shared" si="670"/>
        <v>3.7576899931341326E-7</v>
      </c>
      <c r="H10694">
        <f t="shared" si="671"/>
        <v>2.2380155992687263E-8</v>
      </c>
    </row>
    <row r="10695" spans="1:8" x14ac:dyDescent="0.25">
      <c r="A10695" s="1">
        <v>3114.6834056600001</v>
      </c>
      <c r="B10695" s="1">
        <v>12135.539674449999</v>
      </c>
      <c r="C10695">
        <f t="shared" si="668"/>
        <v>41.004339600003732</v>
      </c>
      <c r="D10695">
        <f t="shared" si="669"/>
        <v>32.380466999966302</v>
      </c>
      <c r="G10695">
        <f t="shared" si="670"/>
        <v>3.6048015551599822E-7</v>
      </c>
      <c r="H10695">
        <f t="shared" si="671"/>
        <v>2.7888988745419975E-8</v>
      </c>
    </row>
    <row r="10696" spans="1:8" x14ac:dyDescent="0.25">
      <c r="A10696" s="1">
        <v>3114.6834073300001</v>
      </c>
      <c r="B10696" s="1">
        <v>12135.539675309999</v>
      </c>
      <c r="C10696">
        <f t="shared" si="668"/>
        <v>41.004439800008186</v>
      </c>
      <c r="D10696">
        <f t="shared" si="669"/>
        <v>32.380518599966308</v>
      </c>
      <c r="G10696">
        <f t="shared" si="670"/>
        <v>2.5020003180889186E-7</v>
      </c>
      <c r="H10696">
        <f t="shared" si="671"/>
        <v>4.7785945270643922E-8</v>
      </c>
    </row>
    <row r="10697" spans="1:8" x14ac:dyDescent="0.25">
      <c r="A10697" s="1">
        <v>3114.6834052300001</v>
      </c>
      <c r="B10697" s="1">
        <v>12135.539673519999</v>
      </c>
      <c r="C10697">
        <f t="shared" si="668"/>
        <v>41.004313800003729</v>
      </c>
      <c r="D10697">
        <f t="shared" si="669"/>
        <v>32.380411199956143</v>
      </c>
      <c r="G10697">
        <f t="shared" si="670"/>
        <v>3.9212643532716371E-7</v>
      </c>
      <c r="H10697">
        <f t="shared" si="671"/>
        <v>1.236543024653943E-8</v>
      </c>
    </row>
    <row r="10698" spans="1:8" x14ac:dyDescent="0.25">
      <c r="A10698" s="1">
        <v>3114.6834066800002</v>
      </c>
      <c r="B10698" s="1">
        <v>12135.539675219999</v>
      </c>
      <c r="C10698">
        <f t="shared" si="668"/>
        <v>41.004400800011354</v>
      </c>
      <c r="D10698">
        <f t="shared" si="669"/>
        <v>32.380513199968846</v>
      </c>
      <c r="G10698">
        <f t="shared" si="670"/>
        <v>2.9073662775385876E-7</v>
      </c>
      <c r="H10698">
        <f t="shared" si="671"/>
        <v>4.5454226716480067E-8</v>
      </c>
    </row>
    <row r="10699" spans="1:8" x14ac:dyDescent="0.25">
      <c r="A10699" s="1">
        <v>3114.6834070199998</v>
      </c>
      <c r="B10699" s="1">
        <v>12135.53967364</v>
      </c>
      <c r="C10699">
        <f t="shared" si="668"/>
        <v>41.004421199986609</v>
      </c>
      <c r="D10699">
        <f t="shared" si="669"/>
        <v>32.380418399989139</v>
      </c>
      <c r="G10699">
        <f t="shared" si="670"/>
        <v>2.6915345389184859E-7</v>
      </c>
      <c r="H10699">
        <f t="shared" si="671"/>
        <v>1.4018557428584797E-8</v>
      </c>
    </row>
    <row r="10700" spans="1:8" x14ac:dyDescent="0.25">
      <c r="A10700" s="1">
        <v>3114.6834073199998</v>
      </c>
      <c r="B10700" s="1">
        <v>12135.539672819999</v>
      </c>
      <c r="C10700">
        <f t="shared" si="668"/>
        <v>41.004439199987246</v>
      </c>
      <c r="D10700">
        <f t="shared" si="669"/>
        <v>32.380369199963752</v>
      </c>
      <c r="G10700">
        <f t="shared" si="670"/>
        <v>2.5080065277217057E-7</v>
      </c>
      <c r="H10700">
        <f t="shared" si="671"/>
        <v>4.7886349835375128E-9</v>
      </c>
    </row>
    <row r="10701" spans="1:8" x14ac:dyDescent="0.25">
      <c r="A10701" s="1">
        <v>3114.6834064499999</v>
      </c>
      <c r="B10701" s="1">
        <v>12135.53967299</v>
      </c>
      <c r="C10701">
        <f t="shared" si="668"/>
        <v>41.004386999993585</v>
      </c>
      <c r="D10701">
        <f t="shared" si="669"/>
        <v>32.380379400019592</v>
      </c>
      <c r="G10701">
        <f t="shared" si="670"/>
        <v>3.0580900709241734E-7</v>
      </c>
      <c r="H10701">
        <f t="shared" si="671"/>
        <v>6.3043631115011917E-9</v>
      </c>
    </row>
    <row r="10702" spans="1:8" x14ac:dyDescent="0.25">
      <c r="A10702" s="1">
        <v>3114.6834041000002</v>
      </c>
      <c r="B10702" s="1">
        <v>12135.539671820001</v>
      </c>
      <c r="C10702">
        <f t="shared" si="668"/>
        <v>41.004246000011335</v>
      </c>
      <c r="D10702">
        <f t="shared" si="669"/>
        <v>32.380309200052579</v>
      </c>
      <c r="G10702">
        <f t="shared" si="670"/>
        <v>4.816359842636847E-7</v>
      </c>
      <c r="H10702">
        <f t="shared" si="671"/>
        <v>8.4640967494878405E-11</v>
      </c>
    </row>
    <row r="10703" spans="1:8" x14ac:dyDescent="0.25">
      <c r="A10703" s="1">
        <v>3114.68340829</v>
      </c>
      <c r="B10703" s="1">
        <v>12135.539672180001</v>
      </c>
      <c r="C10703">
        <f t="shared" si="668"/>
        <v>41.004497399999309</v>
      </c>
      <c r="D10703">
        <f t="shared" si="669"/>
        <v>32.380330800042429</v>
      </c>
      <c r="G10703">
        <f t="shared" si="670"/>
        <v>1.9589476060967446E-7</v>
      </c>
      <c r="H10703">
        <f t="shared" si="671"/>
        <v>9.4864261376169895E-10</v>
      </c>
    </row>
    <row r="10704" spans="1:8" x14ac:dyDescent="0.25">
      <c r="A10704" s="1">
        <v>3114.6834067899999</v>
      </c>
      <c r="B10704" s="1">
        <v>12135.539673789999</v>
      </c>
      <c r="C10704">
        <f t="shared" si="668"/>
        <v>41.004407399996126</v>
      </c>
      <c r="D10704">
        <f t="shared" si="669"/>
        <v>32.38042739994853</v>
      </c>
      <c r="G10704">
        <f t="shared" si="670"/>
        <v>2.8366276412458119E-7</v>
      </c>
      <c r="H10704">
        <f t="shared" si="671"/>
        <v>1.6230746885971211E-8</v>
      </c>
    </row>
    <row r="10705" spans="1:8" x14ac:dyDescent="0.25">
      <c r="A10705" s="1">
        <v>3114.6834063800002</v>
      </c>
      <c r="B10705" s="1">
        <v>12135.53967285</v>
      </c>
      <c r="C10705">
        <f t="shared" si="668"/>
        <v>41.004382800010717</v>
      </c>
      <c r="D10705">
        <f t="shared" si="669"/>
        <v>32.380370999999286</v>
      </c>
      <c r="G10705">
        <f t="shared" si="670"/>
        <v>3.1047182805455947E-7</v>
      </c>
      <c r="H10705">
        <f t="shared" si="671"/>
        <v>5.0409998988725961E-9</v>
      </c>
    </row>
    <row r="10706" spans="1:8" x14ac:dyDescent="0.25">
      <c r="A10706" s="1">
        <v>3114.6834060699998</v>
      </c>
      <c r="B10706" s="1">
        <v>12135.539670669999</v>
      </c>
      <c r="C10706">
        <f t="shared" si="668"/>
        <v>41.004364199989141</v>
      </c>
      <c r="D10706">
        <f t="shared" si="669"/>
        <v>32.380240199963737</v>
      </c>
      <c r="G10706">
        <f t="shared" si="670"/>
        <v>3.3154565250304591E-7</v>
      </c>
      <c r="H10706">
        <f t="shared" si="671"/>
        <v>3.5760443368758239E-9</v>
      </c>
    </row>
    <row r="10707" spans="1:8" x14ac:dyDescent="0.25">
      <c r="A10707" s="1">
        <v>3114.6834066599999</v>
      </c>
      <c r="B10707" s="1">
        <v>12135.539671570001</v>
      </c>
      <c r="C10707">
        <f t="shared" si="668"/>
        <v>41.004399599996759</v>
      </c>
      <c r="D10707">
        <f t="shared" si="669"/>
        <v>32.380294200047501</v>
      </c>
      <c r="G10707">
        <f t="shared" si="670"/>
        <v>2.9203216350018917E-7</v>
      </c>
      <c r="H10707">
        <f t="shared" si="671"/>
        <v>3.3639448966797731E-11</v>
      </c>
    </row>
    <row r="10708" spans="1:8" x14ac:dyDescent="0.25">
      <c r="A10708" s="1">
        <v>3114.6834068500002</v>
      </c>
      <c r="B10708" s="1">
        <v>12135.539673019999</v>
      </c>
      <c r="C10708">
        <f t="shared" si="668"/>
        <v>41.004411000012624</v>
      </c>
      <c r="D10708">
        <f t="shared" si="669"/>
        <v>32.380381199945987</v>
      </c>
      <c r="G10708">
        <f t="shared" si="670"/>
        <v>2.7984098664156449E-7</v>
      </c>
      <c r="H10708">
        <f t="shared" si="671"/>
        <v>6.5934312285240306E-9</v>
      </c>
    </row>
    <row r="10709" spans="1:8" x14ac:dyDescent="0.25">
      <c r="A10709" s="1">
        <v>3114.6834061700001</v>
      </c>
      <c r="B10709" s="1">
        <v>12135.539673089999</v>
      </c>
      <c r="C10709">
        <f t="shared" si="668"/>
        <v>41.004370200007543</v>
      </c>
      <c r="D10709">
        <f t="shared" si="669"/>
        <v>32.38038539995614</v>
      </c>
      <c r="G10709">
        <f t="shared" si="670"/>
        <v>3.2467203140170555E-7</v>
      </c>
      <c r="H10709">
        <f t="shared" si="671"/>
        <v>7.2931525089581354E-9</v>
      </c>
    </row>
    <row r="10710" spans="1:8" x14ac:dyDescent="0.25">
      <c r="A10710" s="1">
        <v>3114.6834054599999</v>
      </c>
      <c r="B10710" s="1">
        <v>12135.5396724</v>
      </c>
      <c r="C10710">
        <f t="shared" si="668"/>
        <v>41.004327599994213</v>
      </c>
      <c r="D10710">
        <f t="shared" si="669"/>
        <v>32.380344000011974</v>
      </c>
      <c r="G10710">
        <f t="shared" si="670"/>
        <v>3.7503376708573577E-7</v>
      </c>
      <c r="H10710">
        <f t="shared" si="671"/>
        <v>1.9360010538214936E-9</v>
      </c>
    </row>
    <row r="10711" spans="1:8" x14ac:dyDescent="0.25">
      <c r="A10711" s="1">
        <v>3114.6834088000001</v>
      </c>
      <c r="B10711" s="1">
        <v>12135.53967237</v>
      </c>
      <c r="C10711">
        <f t="shared" si="668"/>
        <v>41.00452800000312</v>
      </c>
      <c r="D10711">
        <f t="shared" si="669"/>
        <v>32.38034219997644</v>
      </c>
      <c r="G10711">
        <f t="shared" si="670"/>
        <v>1.6974399742739766E-7</v>
      </c>
      <c r="H10711">
        <f t="shared" si="671"/>
        <v>1.780838011644731E-9</v>
      </c>
    </row>
    <row r="10712" spans="1:8" x14ac:dyDescent="0.25">
      <c r="A10712" s="1">
        <v>3114.6834042700002</v>
      </c>
      <c r="B10712" s="1">
        <v>12135.53967086</v>
      </c>
      <c r="C10712">
        <f t="shared" si="668"/>
        <v>41.004256200012605</v>
      </c>
      <c r="D10712">
        <f t="shared" si="669"/>
        <v>32.380251600006886</v>
      </c>
      <c r="G10712">
        <f t="shared" si="670"/>
        <v>4.6758242275773631E-7</v>
      </c>
      <c r="H10712">
        <f t="shared" si="671"/>
        <v>2.3425593332429851E-9</v>
      </c>
    </row>
    <row r="10713" spans="1:8" x14ac:dyDescent="0.25">
      <c r="A10713" s="1">
        <v>3114.6834052300001</v>
      </c>
      <c r="B10713" s="1">
        <v>12135.53967281</v>
      </c>
      <c r="C10713">
        <f t="shared" si="668"/>
        <v>41.004313800003729</v>
      </c>
      <c r="D10713">
        <f t="shared" si="669"/>
        <v>32.380368600024667</v>
      </c>
      <c r="G10713">
        <f t="shared" si="670"/>
        <v>3.9212643532716371E-7</v>
      </c>
      <c r="H10713">
        <f t="shared" si="671"/>
        <v>4.7059633845595266E-9</v>
      </c>
    </row>
    <row r="10714" spans="1:8" x14ac:dyDescent="0.25">
      <c r="A10714" s="1">
        <v>3114.6834055600002</v>
      </c>
      <c r="B10714" s="1">
        <v>12135.539671119999</v>
      </c>
      <c r="C10714">
        <f t="shared" si="668"/>
        <v>41.004333600012615</v>
      </c>
      <c r="D10714">
        <f t="shared" si="669"/>
        <v>32.380267199951049</v>
      </c>
      <c r="G10714">
        <f t="shared" si="670"/>
        <v>3.6772094469822313E-7</v>
      </c>
      <c r="H10714">
        <f t="shared" si="671"/>
        <v>1.0758432110502349E-9</v>
      </c>
    </row>
    <row r="10715" spans="1:8" x14ac:dyDescent="0.25">
      <c r="A10715" s="1">
        <v>3114.6834058099998</v>
      </c>
      <c r="B10715" s="1">
        <v>12135.539671320001</v>
      </c>
      <c r="C10715">
        <f t="shared" si="668"/>
        <v>41.004348599990408</v>
      </c>
      <c r="D10715">
        <f t="shared" si="669"/>
        <v>32.380279200042423</v>
      </c>
      <c r="G10715">
        <f t="shared" si="670"/>
        <v>3.4975397134293868E-7</v>
      </c>
      <c r="H10715">
        <f t="shared" si="671"/>
        <v>4.3263823512094891E-10</v>
      </c>
    </row>
    <row r="10716" spans="1:8" x14ac:dyDescent="0.25">
      <c r="A10716" s="1">
        <v>3114.6834076199998</v>
      </c>
      <c r="B10716" s="1">
        <v>12135.539671250001</v>
      </c>
      <c r="C10716">
        <f t="shared" si="668"/>
        <v>41.004457199987883</v>
      </c>
      <c r="D10716">
        <f t="shared" si="669"/>
        <v>32.38027500003227</v>
      </c>
      <c r="G10716">
        <f t="shared" si="670"/>
        <v>2.3309585169833314E-7</v>
      </c>
      <c r="H10716">
        <f t="shared" si="671"/>
        <v>6.2499838639998422E-10</v>
      </c>
    </row>
    <row r="10717" spans="1:8" x14ac:dyDescent="0.25">
      <c r="A10717" s="1">
        <v>3114.6834061700001</v>
      </c>
      <c r="B10717" s="1">
        <v>12135.53967192</v>
      </c>
      <c r="C10717">
        <f t="shared" si="668"/>
        <v>41.004370200007543</v>
      </c>
      <c r="D10717">
        <f t="shared" si="669"/>
        <v>32.380315199989127</v>
      </c>
      <c r="G10717">
        <f t="shared" si="670"/>
        <v>3.2467203140170555E-7</v>
      </c>
      <c r="H10717">
        <f t="shared" si="671"/>
        <v>2.3103966951226804E-10</v>
      </c>
    </row>
    <row r="10718" spans="1:8" x14ac:dyDescent="0.25">
      <c r="A10718" s="1">
        <v>3114.6834057199999</v>
      </c>
      <c r="B10718" s="1">
        <v>12135.53967177</v>
      </c>
      <c r="C10718">
        <f t="shared" si="668"/>
        <v>41.004343199992945</v>
      </c>
      <c r="D10718">
        <f t="shared" si="669"/>
        <v>32.380306200029736</v>
      </c>
      <c r="G10718">
        <f t="shared" si="670"/>
        <v>3.5617024841777173E-7</v>
      </c>
      <c r="H10718">
        <f t="shared" si="671"/>
        <v>3.84403687472858E-11</v>
      </c>
    </row>
    <row r="10719" spans="1:8" x14ac:dyDescent="0.25">
      <c r="A10719" s="1">
        <v>3114.6834063199999</v>
      </c>
      <c r="B10719" s="1">
        <v>12135.539671750001</v>
      </c>
      <c r="C10719">
        <f t="shared" si="668"/>
        <v>41.004379199994219</v>
      </c>
      <c r="D10719">
        <f t="shared" si="669"/>
        <v>32.380305000042426</v>
      </c>
      <c r="G10719">
        <f t="shared" si="670"/>
        <v>3.1449664648180703E-7</v>
      </c>
      <c r="H10719">
        <f t="shared" si="671"/>
        <v>2.5000424282738347E-11</v>
      </c>
    </row>
    <row r="10720" spans="1:8" x14ac:dyDescent="0.25">
      <c r="A10720" s="1">
        <v>3114.68340631</v>
      </c>
      <c r="B10720" s="1">
        <v>12135.539672319999</v>
      </c>
      <c r="C10720">
        <f t="shared" si="668"/>
        <v>41.004378600000564</v>
      </c>
      <c r="D10720">
        <f t="shared" si="669"/>
        <v>32.380339199953596</v>
      </c>
      <c r="G10720">
        <f t="shared" si="670"/>
        <v>3.1516995936430595E-7</v>
      </c>
      <c r="H10720">
        <f t="shared" si="671"/>
        <v>1.5366363620697983E-9</v>
      </c>
    </row>
    <row r="10721" spans="1:8" x14ac:dyDescent="0.25">
      <c r="A10721" s="1">
        <v>3114.6834047000002</v>
      </c>
      <c r="B10721" s="1">
        <v>12135.53967231</v>
      </c>
      <c r="C10721">
        <f t="shared" si="668"/>
        <v>41.004282000012608</v>
      </c>
      <c r="D10721">
        <f t="shared" si="669"/>
        <v>32.380338600014511</v>
      </c>
      <c r="G10721">
        <f t="shared" si="670"/>
        <v>4.3296398340424809E-7</v>
      </c>
      <c r="H10721">
        <f t="shared" si="671"/>
        <v>1.4899611203825112E-9</v>
      </c>
    </row>
    <row r="10722" spans="1:8" x14ac:dyDescent="0.25">
      <c r="A10722" s="1">
        <v>3114.6834063199999</v>
      </c>
      <c r="B10722" s="1">
        <v>12135.53967219</v>
      </c>
      <c r="C10722">
        <f t="shared" si="668"/>
        <v>41.004379199994219</v>
      </c>
      <c r="D10722">
        <f t="shared" si="669"/>
        <v>32.380331399981515</v>
      </c>
      <c r="G10722">
        <f t="shared" si="670"/>
        <v>3.1449664648180703E-7</v>
      </c>
      <c r="H10722">
        <f t="shared" si="671"/>
        <v>9.8595883922050757E-10</v>
      </c>
    </row>
    <row r="10723" spans="1:8" x14ac:dyDescent="0.25">
      <c r="A10723" s="1">
        <v>3114.6834065899998</v>
      </c>
      <c r="B10723" s="1">
        <v>12135.53967226</v>
      </c>
      <c r="C10723">
        <f t="shared" si="668"/>
        <v>41.004395399986606</v>
      </c>
      <c r="D10723">
        <f t="shared" si="669"/>
        <v>32.380335599991668</v>
      </c>
      <c r="G10723">
        <f t="shared" si="670"/>
        <v>2.9658917458603976E-7</v>
      </c>
      <c r="H10723">
        <f t="shared" si="671"/>
        <v>1.2673594068502415E-9</v>
      </c>
    </row>
    <row r="10724" spans="1:8" x14ac:dyDescent="0.25">
      <c r="A10724" s="1">
        <v>3114.6834063900001</v>
      </c>
      <c r="B10724" s="1">
        <v>12135.53967328</v>
      </c>
      <c r="C10724">
        <f t="shared" si="668"/>
        <v>41.004383400004372</v>
      </c>
      <c r="D10724">
        <f t="shared" si="669"/>
        <v>32.380396799999289</v>
      </c>
      <c r="G10724">
        <f t="shared" si="670"/>
        <v>3.0980355513094395E-7</v>
      </c>
      <c r="H10724">
        <f t="shared" si="671"/>
        <v>9.3702398627198955E-9</v>
      </c>
    </row>
    <row r="10725" spans="1:8" x14ac:dyDescent="0.25">
      <c r="A10725" s="1">
        <v>3114.6834059900002</v>
      </c>
      <c r="B10725" s="1">
        <v>12135.539673179999</v>
      </c>
      <c r="C10725">
        <f t="shared" si="668"/>
        <v>41.004359400012618</v>
      </c>
      <c r="D10725">
        <f t="shared" si="669"/>
        <v>32.380390799953602</v>
      </c>
      <c r="G10725">
        <f t="shared" si="670"/>
        <v>3.3709634534568643E-7</v>
      </c>
      <c r="H10725">
        <f t="shared" si="671"/>
        <v>8.244631574479169E-9</v>
      </c>
    </row>
    <row r="10726" spans="1:8" x14ac:dyDescent="0.25">
      <c r="A10726" s="1">
        <v>3114.68340713</v>
      </c>
      <c r="B10726" s="1">
        <v>12135.539672389999</v>
      </c>
      <c r="C10726">
        <f t="shared" si="668"/>
        <v>41.004427799998666</v>
      </c>
      <c r="D10726">
        <f t="shared" si="669"/>
        <v>32.380343399963749</v>
      </c>
      <c r="G10726">
        <f t="shared" si="670"/>
        <v>2.6234884136405433E-7</v>
      </c>
      <c r="H10726">
        <f t="shared" si="671"/>
        <v>1.8835568535708327E-9</v>
      </c>
    </row>
    <row r="10727" spans="1:8" x14ac:dyDescent="0.25">
      <c r="A10727" s="1">
        <v>3114.6834058300001</v>
      </c>
      <c r="B10727" s="1">
        <v>12135.539672090001</v>
      </c>
      <c r="C10727">
        <f t="shared" si="668"/>
        <v>41.004349800005002</v>
      </c>
      <c r="D10727">
        <f t="shared" si="669"/>
        <v>32.380325400044967</v>
      </c>
      <c r="G10727">
        <f t="shared" si="670"/>
        <v>3.4833603409274002E-7</v>
      </c>
      <c r="H10727">
        <f t="shared" si="671"/>
        <v>6.4516228440937466E-10</v>
      </c>
    </row>
    <row r="10728" spans="1:8" x14ac:dyDescent="0.25">
      <c r="A10728" s="1">
        <v>3114.6834062200001</v>
      </c>
      <c r="B10728" s="1">
        <v>12135.53967262</v>
      </c>
      <c r="C10728">
        <f t="shared" si="668"/>
        <v>41.004373200003101</v>
      </c>
      <c r="D10728">
        <f t="shared" si="669"/>
        <v>32.380357199981518</v>
      </c>
      <c r="G10728">
        <f t="shared" si="670"/>
        <v>3.2126223648170231E-7</v>
      </c>
      <c r="H10728">
        <f t="shared" si="671"/>
        <v>3.2718378858103257E-9</v>
      </c>
    </row>
    <row r="10729" spans="1:8" x14ac:dyDescent="0.25">
      <c r="A10729" s="1">
        <v>3114.6834054699998</v>
      </c>
      <c r="B10729" s="1">
        <v>12135.53967244</v>
      </c>
      <c r="C10729">
        <f t="shared" si="668"/>
        <v>41.004328199987867</v>
      </c>
      <c r="D10729">
        <f t="shared" si="669"/>
        <v>32.380346399986593</v>
      </c>
      <c r="G10729">
        <f t="shared" si="670"/>
        <v>3.7429925484282976E-7</v>
      </c>
      <c r="H10729">
        <f t="shared" si="671"/>
        <v>2.1529587559494581E-9</v>
      </c>
    </row>
    <row r="10730" spans="1:8" x14ac:dyDescent="0.25">
      <c r="A10730" s="1">
        <v>3114.6834057400001</v>
      </c>
      <c r="B10730" s="1">
        <v>12135.539674309999</v>
      </c>
      <c r="C10730">
        <f t="shared" si="668"/>
        <v>41.00434440000754</v>
      </c>
      <c r="D10730">
        <f t="shared" si="669"/>
        <v>32.380458599945996</v>
      </c>
      <c r="G10730">
        <f t="shared" si="670"/>
        <v>3.5473935101604396E-7</v>
      </c>
      <c r="H10730">
        <f t="shared" si="671"/>
        <v>2.5153942870457686E-8</v>
      </c>
    </row>
    <row r="10731" spans="1:8" x14ac:dyDescent="0.25">
      <c r="A10731" s="1">
        <v>3114.68340743</v>
      </c>
      <c r="B10731" s="1">
        <v>12135.53967328</v>
      </c>
      <c r="C10731">
        <f t="shared" si="668"/>
        <v>41.004445799999303</v>
      </c>
      <c r="D10731">
        <f t="shared" si="669"/>
        <v>32.380396799999289</v>
      </c>
      <c r="G10731">
        <f t="shared" si="670"/>
        <v>2.4423364068682808E-7</v>
      </c>
      <c r="H10731">
        <f t="shared" si="671"/>
        <v>9.3702398627198955E-9</v>
      </c>
    </row>
    <row r="10732" spans="1:8" x14ac:dyDescent="0.25">
      <c r="A10732" s="1">
        <v>3114.6834050799998</v>
      </c>
      <c r="B10732" s="1">
        <v>12135.539673789999</v>
      </c>
      <c r="C10732">
        <f t="shared" si="668"/>
        <v>41.004304799989768</v>
      </c>
      <c r="D10732">
        <f t="shared" si="669"/>
        <v>32.38042739994853</v>
      </c>
      <c r="G10732">
        <f t="shared" si="670"/>
        <v>4.0347905299575114E-7</v>
      </c>
      <c r="H10732">
        <f t="shared" si="671"/>
        <v>1.6230746885971211E-8</v>
      </c>
    </row>
    <row r="10733" spans="1:8" x14ac:dyDescent="0.25">
      <c r="A10733" s="1">
        <v>3114.68340648</v>
      </c>
      <c r="B10733" s="1">
        <v>12135.539671529999</v>
      </c>
      <c r="C10733">
        <f t="shared" si="668"/>
        <v>41.004388800001834</v>
      </c>
      <c r="D10733">
        <f t="shared" si="669"/>
        <v>32.380291799963743</v>
      </c>
      <c r="G10733">
        <f t="shared" si="670"/>
        <v>3.0382143797550196E-7</v>
      </c>
      <c r="H10733">
        <f t="shared" si="671"/>
        <v>6.7240594588985928E-11</v>
      </c>
    </row>
    <row r="10734" spans="1:8" x14ac:dyDescent="0.25">
      <c r="A10734" s="1">
        <v>3114.6834053900002</v>
      </c>
      <c r="B10734" s="1">
        <v>12135.53967233</v>
      </c>
      <c r="C10734">
        <f t="shared" si="668"/>
        <v>41.004323400011344</v>
      </c>
      <c r="D10734">
        <f t="shared" si="669"/>
        <v>32.380339800001821</v>
      </c>
      <c r="G10734">
        <f t="shared" si="670"/>
        <v>3.8019554600734443E-7</v>
      </c>
      <c r="H10734">
        <f t="shared" si="671"/>
        <v>1.5840401450505703E-9</v>
      </c>
    </row>
    <row r="10735" spans="1:8" x14ac:dyDescent="0.25">
      <c r="A10735" s="1">
        <v>3114.68340588</v>
      </c>
      <c r="B10735" s="1">
        <v>12135.539671959999</v>
      </c>
      <c r="C10735">
        <f t="shared" si="668"/>
        <v>41.004352800000561</v>
      </c>
      <c r="D10735">
        <f t="shared" si="669"/>
        <v>32.380317599963746</v>
      </c>
      <c r="G10735">
        <f t="shared" si="670"/>
        <v>3.4480383933870102E-7</v>
      </c>
      <c r="H10735">
        <f t="shared" si="671"/>
        <v>3.0975872392132374E-10</v>
      </c>
    </row>
    <row r="10736" spans="1:8" x14ac:dyDescent="0.25">
      <c r="A10736" s="1">
        <v>3114.6834057400001</v>
      </c>
      <c r="B10736" s="1">
        <v>12135.53967283</v>
      </c>
      <c r="C10736">
        <f t="shared" si="668"/>
        <v>41.00434440000754</v>
      </c>
      <c r="D10736">
        <f t="shared" si="669"/>
        <v>32.380369800011977</v>
      </c>
      <c r="G10736">
        <f t="shared" si="670"/>
        <v>3.5473935101604396E-7</v>
      </c>
      <c r="H10736">
        <f t="shared" si="671"/>
        <v>4.8720416721730542E-9</v>
      </c>
    </row>
    <row r="10737" spans="1:8" x14ac:dyDescent="0.25">
      <c r="A10737" s="1">
        <v>3114.68340614</v>
      </c>
      <c r="B10737" s="1">
        <v>12135.539673220001</v>
      </c>
      <c r="C10737">
        <f t="shared" si="668"/>
        <v>41.004368399999294</v>
      </c>
      <c r="D10737">
        <f t="shared" si="669"/>
        <v>32.380393200037361</v>
      </c>
      <c r="G10737">
        <f t="shared" si="670"/>
        <v>3.2672656080493729E-7</v>
      </c>
      <c r="H10737">
        <f t="shared" si="671"/>
        <v>8.6862469643436106E-9</v>
      </c>
    </row>
    <row r="10738" spans="1:8" x14ac:dyDescent="0.25">
      <c r="A10738" s="1">
        <v>3114.6834064899999</v>
      </c>
      <c r="B10738" s="1">
        <v>12135.539672020001</v>
      </c>
      <c r="C10738">
        <f t="shared" si="668"/>
        <v>41.004389399995489</v>
      </c>
      <c r="D10738">
        <f t="shared" si="669"/>
        <v>32.380321200034814</v>
      </c>
      <c r="G10738">
        <f t="shared" si="670"/>
        <v>3.0316036496508443E-7</v>
      </c>
      <c r="H10738">
        <f t="shared" si="671"/>
        <v>4.49441476184745E-10</v>
      </c>
    </row>
    <row r="10739" spans="1:8" x14ac:dyDescent="0.25">
      <c r="A10739" s="1">
        <v>3114.6834058300001</v>
      </c>
      <c r="B10739" s="1">
        <v>12135.53967281</v>
      </c>
      <c r="C10739">
        <f t="shared" si="668"/>
        <v>41.004349800005002</v>
      </c>
      <c r="D10739">
        <f t="shared" si="669"/>
        <v>32.380368600024667</v>
      </c>
      <c r="G10739">
        <f t="shared" si="670"/>
        <v>3.4833603409274002E-7</v>
      </c>
      <c r="H10739">
        <f t="shared" si="671"/>
        <v>4.7059633845595266E-9</v>
      </c>
    </row>
    <row r="10740" spans="1:8" x14ac:dyDescent="0.25">
      <c r="A10740" s="1">
        <v>3114.6834062100002</v>
      </c>
      <c r="B10740" s="1">
        <v>12135.53967251</v>
      </c>
      <c r="C10740">
        <f t="shared" si="668"/>
        <v>41.004372600009447</v>
      </c>
      <c r="D10740">
        <f t="shared" si="669"/>
        <v>32.380350599996746</v>
      </c>
      <c r="G10740">
        <f t="shared" si="670"/>
        <v>3.2194274927739922E-7</v>
      </c>
      <c r="H10740">
        <f t="shared" si="671"/>
        <v>2.5603596708247797E-9</v>
      </c>
    </row>
    <row r="10741" spans="1:8" x14ac:dyDescent="0.25">
      <c r="A10741" s="1">
        <v>3114.6834062799999</v>
      </c>
      <c r="B10741" s="1">
        <v>12135.539672839999</v>
      </c>
      <c r="C10741">
        <f t="shared" si="668"/>
        <v>41.004376799992315</v>
      </c>
      <c r="D10741">
        <f t="shared" si="669"/>
        <v>32.380370399951062</v>
      </c>
      <c r="G10741">
        <f t="shared" si="670"/>
        <v>3.1719424865407641E-7</v>
      </c>
      <c r="H10741">
        <f t="shared" si="671"/>
        <v>4.9561531097281956E-9</v>
      </c>
    </row>
    <row r="10742" spans="1:8" x14ac:dyDescent="0.25">
      <c r="A10742" s="1">
        <v>3114.6834052499999</v>
      </c>
      <c r="B10742" s="1">
        <v>12135.539672569999</v>
      </c>
      <c r="C10742">
        <f t="shared" si="668"/>
        <v>41.004314999991038</v>
      </c>
      <c r="D10742">
        <f t="shared" si="669"/>
        <v>32.380354199958674</v>
      </c>
      <c r="G10742">
        <f t="shared" si="670"/>
        <v>3.906250111992194E-7</v>
      </c>
      <c r="H10742">
        <f t="shared" si="671"/>
        <v>2.9376355204625396E-9</v>
      </c>
    </row>
    <row r="10743" spans="1:8" x14ac:dyDescent="0.25">
      <c r="A10743" s="1">
        <v>3114.6834061099999</v>
      </c>
      <c r="B10743" s="1">
        <v>12135.539671570001</v>
      </c>
      <c r="C10743">
        <f t="shared" si="668"/>
        <v>41.004366599991044</v>
      </c>
      <c r="D10743">
        <f t="shared" si="669"/>
        <v>32.380294200047501</v>
      </c>
      <c r="G10743">
        <f t="shared" si="670"/>
        <v>3.2878757026756277E-7</v>
      </c>
      <c r="H10743">
        <f t="shared" si="671"/>
        <v>3.3639448966797731E-11</v>
      </c>
    </row>
    <row r="10744" spans="1:8" x14ac:dyDescent="0.25">
      <c r="A10744" s="1">
        <v>3114.68340799</v>
      </c>
      <c r="B10744" s="1">
        <v>12135.539669690001</v>
      </c>
      <c r="C10744">
        <f t="shared" si="668"/>
        <v>41.004479399998672</v>
      </c>
      <c r="D10744">
        <f t="shared" si="669"/>
        <v>32.380181400039874</v>
      </c>
      <c r="G10744">
        <f t="shared" si="670"/>
        <v>2.1215236122097456E-7</v>
      </c>
      <c r="H10744">
        <f t="shared" si="671"/>
        <v>1.4065950541593355E-8</v>
      </c>
    </row>
    <row r="10745" spans="1:8" x14ac:dyDescent="0.25">
      <c r="A10745" s="1">
        <v>3114.6834068600001</v>
      </c>
      <c r="B10745" s="1">
        <v>12135.53967341</v>
      </c>
      <c r="C10745">
        <f t="shared" si="668"/>
        <v>41.004411600006279</v>
      </c>
      <c r="D10745">
        <f t="shared" si="669"/>
        <v>32.380404599971371</v>
      </c>
      <c r="G10745">
        <f t="shared" si="670"/>
        <v>2.7920655336236574E-7</v>
      </c>
      <c r="H10745">
        <f t="shared" si="671"/>
        <v>1.0941154011120594E-8</v>
      </c>
    </row>
    <row r="10746" spans="1:8" x14ac:dyDescent="0.25">
      <c r="A10746" s="1">
        <v>3114.6834073800001</v>
      </c>
      <c r="B10746" s="1">
        <v>12135.53967113</v>
      </c>
      <c r="C10746">
        <f t="shared" si="668"/>
        <v>41.004442800003744</v>
      </c>
      <c r="D10746">
        <f t="shared" si="669"/>
        <v>32.380267799999274</v>
      </c>
      <c r="G10746">
        <f t="shared" si="670"/>
        <v>2.4720783627450812E-7</v>
      </c>
      <c r="H10746">
        <f t="shared" si="671"/>
        <v>1.0368400466551135E-9</v>
      </c>
    </row>
    <row r="10747" spans="1:8" x14ac:dyDescent="0.25">
      <c r="A10747" s="1">
        <v>3114.6834055999998</v>
      </c>
      <c r="B10747" s="1">
        <v>12135.53967181</v>
      </c>
      <c r="C10747">
        <f t="shared" si="668"/>
        <v>41.004335999987234</v>
      </c>
      <c r="D10747">
        <f t="shared" si="669"/>
        <v>32.380308600004355</v>
      </c>
      <c r="G10747">
        <f t="shared" si="670"/>
        <v>3.6481601541898586E-7</v>
      </c>
      <c r="H10747">
        <f t="shared" si="671"/>
        <v>7.3960074934423493E-11</v>
      </c>
    </row>
    <row r="10748" spans="1:8" x14ac:dyDescent="0.25">
      <c r="A10748" s="1">
        <v>3114.6834076499999</v>
      </c>
      <c r="B10748" s="1">
        <v>12135.539671279999</v>
      </c>
      <c r="C10748">
        <f t="shared" si="668"/>
        <v>41.004458999996132</v>
      </c>
      <c r="D10748">
        <f t="shared" si="669"/>
        <v>32.380276799958665</v>
      </c>
      <c r="G10748">
        <f t="shared" si="670"/>
        <v>2.3136100371906537E-7</v>
      </c>
      <c r="H10748">
        <f t="shared" si="671"/>
        <v>5.3824191787064061E-10</v>
      </c>
    </row>
    <row r="10749" spans="1:8" x14ac:dyDescent="0.25">
      <c r="A10749" s="1">
        <v>3114.6834055300001</v>
      </c>
      <c r="B10749" s="1">
        <v>12135.53966964</v>
      </c>
      <c r="C10749">
        <f t="shared" si="668"/>
        <v>41.004331800004366</v>
      </c>
      <c r="D10749">
        <f t="shared" si="669"/>
        <v>32.38017840001703</v>
      </c>
      <c r="G10749">
        <f t="shared" si="670"/>
        <v>3.6990723468703153E-7</v>
      </c>
      <c r="H10749">
        <f t="shared" si="671"/>
        <v>1.4786555857874945E-8</v>
      </c>
    </row>
    <row r="10750" spans="1:8" x14ac:dyDescent="0.25">
      <c r="A10750" s="1">
        <v>3114.6834068100002</v>
      </c>
      <c r="B10750" s="1">
        <v>12135.53967151</v>
      </c>
      <c r="C10750">
        <f t="shared" si="668"/>
        <v>41.00440860001072</v>
      </c>
      <c r="D10750">
        <f t="shared" si="669"/>
        <v>32.380290599976433</v>
      </c>
      <c r="G10750">
        <f t="shared" si="670"/>
        <v>2.8238594860440215E-7</v>
      </c>
      <c r="H10750">
        <f t="shared" si="671"/>
        <v>8.8360443020017741E-11</v>
      </c>
    </row>
    <row r="10751" spans="1:8" x14ac:dyDescent="0.25">
      <c r="A10751" s="1">
        <v>3114.6834064300001</v>
      </c>
      <c r="B10751" s="1">
        <v>12135.539670759999</v>
      </c>
      <c r="C10751">
        <f t="shared" si="668"/>
        <v>41.004385800006276</v>
      </c>
      <c r="D10751">
        <f t="shared" si="669"/>
        <v>32.380245599961199</v>
      </c>
      <c r="G10751">
        <f t="shared" si="670"/>
        <v>3.0713763304167886E-7</v>
      </c>
      <c r="H10751">
        <f t="shared" si="671"/>
        <v>2.9593642213298808E-9</v>
      </c>
    </row>
    <row r="10752" spans="1:8" x14ac:dyDescent="0.25">
      <c r="A10752" s="1">
        <v>3114.6834075299998</v>
      </c>
      <c r="B10752" s="1">
        <v>12135.53967233</v>
      </c>
      <c r="C10752">
        <f t="shared" si="668"/>
        <v>41.00445179999042</v>
      </c>
      <c r="D10752">
        <f t="shared" si="669"/>
        <v>32.380339800001821</v>
      </c>
      <c r="G10752">
        <f t="shared" si="670"/>
        <v>2.3833924935157916E-7</v>
      </c>
      <c r="H10752">
        <f t="shared" si="671"/>
        <v>1.5840401450505703E-9</v>
      </c>
    </row>
    <row r="10753" spans="1:8" x14ac:dyDescent="0.25">
      <c r="A10753" s="1">
        <v>3114.6834064300001</v>
      </c>
      <c r="B10753" s="1">
        <v>12135.53967109</v>
      </c>
      <c r="C10753">
        <f t="shared" si="668"/>
        <v>41.004385800006276</v>
      </c>
      <c r="D10753">
        <f t="shared" si="669"/>
        <v>32.380265400024655</v>
      </c>
      <c r="G10753">
        <f t="shared" si="670"/>
        <v>3.0713763304167886E-7</v>
      </c>
      <c r="H10753">
        <f t="shared" si="671"/>
        <v>1.1971582937705782E-9</v>
      </c>
    </row>
    <row r="10754" spans="1:8" x14ac:dyDescent="0.25">
      <c r="A10754" s="1">
        <v>3114.6834072000001</v>
      </c>
      <c r="B10754" s="1">
        <v>12135.53967294</v>
      </c>
      <c r="C10754">
        <f t="shared" ref="C10754:C10817" si="672">MOD(A10754,1)*60</f>
        <v>41.004432000008819</v>
      </c>
      <c r="D10754">
        <f t="shared" ref="D10754:D10817" si="673">MOD(B10754,1)*60</f>
        <v>32.380376399996749</v>
      </c>
      <c r="G10754">
        <f t="shared" ref="G10754:G10817" si="674">(C10754-E$1)^2</f>
        <v>2.5806399103742196E-7</v>
      </c>
      <c r="H10754">
        <f t="shared" ref="H10754:H10817" si="675">(D10754-F$1)^2</f>
        <v>5.8369595034540547E-9</v>
      </c>
    </row>
    <row r="10755" spans="1:8" x14ac:dyDescent="0.25">
      <c r="A10755" s="1">
        <v>3114.6834050900002</v>
      </c>
      <c r="B10755" s="1">
        <v>12135.539670190001</v>
      </c>
      <c r="C10755">
        <f t="shared" si="672"/>
        <v>41.004305400010708</v>
      </c>
      <c r="D10755">
        <f t="shared" si="673"/>
        <v>32.38021140005003</v>
      </c>
      <c r="G10755">
        <f t="shared" si="674"/>
        <v>4.0271714640693439E-7</v>
      </c>
      <c r="H10755">
        <f t="shared" si="675"/>
        <v>7.8499511344529197E-9</v>
      </c>
    </row>
    <row r="10756" spans="1:8" x14ac:dyDescent="0.25">
      <c r="A10756" s="1">
        <v>3114.6834074100002</v>
      </c>
      <c r="B10756" s="1">
        <v>12135.5396721</v>
      </c>
      <c r="C10756">
        <f t="shared" si="672"/>
        <v>41.004444600011993</v>
      </c>
      <c r="D10756">
        <f t="shared" si="673"/>
        <v>32.380325999984052</v>
      </c>
      <c r="G10756">
        <f t="shared" si="674"/>
        <v>2.4542114811476758E-7</v>
      </c>
      <c r="H10756">
        <f t="shared" si="675"/>
        <v>6.7599917079401487E-10</v>
      </c>
    </row>
    <row r="10757" spans="1:8" x14ac:dyDescent="0.25">
      <c r="A10757" s="1">
        <v>3114.6834061899999</v>
      </c>
      <c r="B10757" s="1">
        <v>12135.539671750001</v>
      </c>
      <c r="C10757">
        <f t="shared" si="672"/>
        <v>41.004371399994852</v>
      </c>
      <c r="D10757">
        <f t="shared" si="673"/>
        <v>32.380305000042426</v>
      </c>
      <c r="G10757">
        <f t="shared" si="674"/>
        <v>3.2330596585142828E-7</v>
      </c>
      <c r="H10757">
        <f t="shared" si="675"/>
        <v>2.5000424282738347E-11</v>
      </c>
    </row>
    <row r="10758" spans="1:8" x14ac:dyDescent="0.25">
      <c r="A10758" s="1">
        <v>3114.6834070899999</v>
      </c>
      <c r="B10758" s="1">
        <v>12135.539671529999</v>
      </c>
      <c r="C10758">
        <f t="shared" si="672"/>
        <v>41.004425399996762</v>
      </c>
      <c r="D10758">
        <f t="shared" si="673"/>
        <v>32.380291799963743</v>
      </c>
      <c r="G10758">
        <f t="shared" si="674"/>
        <v>2.6481316332991858E-7</v>
      </c>
      <c r="H10758">
        <f t="shared" si="675"/>
        <v>6.7240594588985928E-11</v>
      </c>
    </row>
    <row r="10759" spans="1:8" x14ac:dyDescent="0.25">
      <c r="A10759" s="1">
        <v>3114.6834074200001</v>
      </c>
      <c r="B10759" s="1">
        <v>12135.539672950001</v>
      </c>
      <c r="C10759">
        <f t="shared" si="672"/>
        <v>41.004445200005648</v>
      </c>
      <c r="D10759">
        <f t="shared" si="673"/>
        <v>32.380377000044973</v>
      </c>
      <c r="G10759">
        <f t="shared" si="674"/>
        <v>2.4482703440841207E-7</v>
      </c>
      <c r="H10759">
        <f t="shared" si="675"/>
        <v>5.9290069261205144E-9</v>
      </c>
    </row>
    <row r="10760" spans="1:8" x14ac:dyDescent="0.25">
      <c r="A10760" s="1">
        <v>3114.6834054800001</v>
      </c>
      <c r="B10760" s="1">
        <v>12135.53967156</v>
      </c>
      <c r="C10760">
        <f t="shared" si="672"/>
        <v>41.004328800008807</v>
      </c>
      <c r="D10760">
        <f t="shared" si="673"/>
        <v>32.380293599999277</v>
      </c>
      <c r="G10760">
        <f t="shared" si="674"/>
        <v>3.735654292317053E-7</v>
      </c>
      <c r="H10760">
        <f t="shared" si="675"/>
        <v>4.0960009233727409E-11</v>
      </c>
    </row>
    <row r="10761" spans="1:8" x14ac:dyDescent="0.25">
      <c r="A10761" s="1">
        <v>3114.6834054999999</v>
      </c>
      <c r="B10761" s="1">
        <v>12135.53967145</v>
      </c>
      <c r="C10761">
        <f t="shared" si="672"/>
        <v>41.004329999996116</v>
      </c>
      <c r="D10761">
        <f t="shared" si="673"/>
        <v>32.380287000014505</v>
      </c>
      <c r="G10761">
        <f t="shared" si="674"/>
        <v>3.7210000473523377E-7</v>
      </c>
      <c r="H10761">
        <f t="shared" si="675"/>
        <v>1.6899962282919876E-10</v>
      </c>
    </row>
    <row r="10762" spans="1:8" x14ac:dyDescent="0.25">
      <c r="A10762" s="1">
        <v>3114.6834056600001</v>
      </c>
      <c r="B10762" s="1">
        <v>12135.53967059</v>
      </c>
      <c r="C10762">
        <f t="shared" si="672"/>
        <v>41.004339600003732</v>
      </c>
      <c r="D10762">
        <f t="shared" si="673"/>
        <v>32.380235400014499</v>
      </c>
      <c r="G10762">
        <f t="shared" si="674"/>
        <v>3.6048015551599822E-7</v>
      </c>
      <c r="H10762">
        <f t="shared" si="675"/>
        <v>4.1731581265445711E-9</v>
      </c>
    </row>
    <row r="10763" spans="1:8" x14ac:dyDescent="0.25">
      <c r="A10763" s="1">
        <v>3114.6834062500002</v>
      </c>
      <c r="B10763" s="1">
        <v>12135.53967122</v>
      </c>
      <c r="C10763">
        <f t="shared" si="672"/>
        <v>41.00437500001135</v>
      </c>
      <c r="D10763">
        <f t="shared" si="673"/>
        <v>32.380273199996736</v>
      </c>
      <c r="G10763">
        <f t="shared" si="674"/>
        <v>3.1922498717137018E-7</v>
      </c>
      <c r="H10763">
        <f t="shared" si="675"/>
        <v>7.1824017483998196E-10</v>
      </c>
    </row>
    <row r="10764" spans="1:8" x14ac:dyDescent="0.25">
      <c r="A10764" s="1">
        <v>3114.6834065899998</v>
      </c>
      <c r="B10764" s="1">
        <v>12135.53967229</v>
      </c>
      <c r="C10764">
        <f t="shared" si="672"/>
        <v>41.004395399986606</v>
      </c>
      <c r="D10764">
        <f t="shared" si="673"/>
        <v>32.380337400027202</v>
      </c>
      <c r="G10764">
        <f t="shared" si="674"/>
        <v>2.9658917458603976E-7</v>
      </c>
      <c r="H10764">
        <f t="shared" si="675"/>
        <v>1.3987620348004666E-9</v>
      </c>
    </row>
    <row r="10765" spans="1:8" x14ac:dyDescent="0.25">
      <c r="A10765" s="1">
        <v>3114.68340562</v>
      </c>
      <c r="B10765" s="1">
        <v>12135.539673290001</v>
      </c>
      <c r="C10765">
        <f t="shared" si="672"/>
        <v>41.004337200001828</v>
      </c>
      <c r="D10765">
        <f t="shared" si="673"/>
        <v>32.380397400047514</v>
      </c>
      <c r="G10765">
        <f t="shared" si="674"/>
        <v>3.6336783779339124E-7</v>
      </c>
      <c r="H10765">
        <f t="shared" si="675"/>
        <v>9.486769255992486E-9</v>
      </c>
    </row>
    <row r="10766" spans="1:8" x14ac:dyDescent="0.25">
      <c r="A10766" s="1">
        <v>3114.6834059799999</v>
      </c>
      <c r="B10766" s="1">
        <v>12135.53967195</v>
      </c>
      <c r="C10766">
        <f t="shared" si="672"/>
        <v>41.004358799991678</v>
      </c>
      <c r="D10766">
        <f t="shared" si="673"/>
        <v>32.380317000024661</v>
      </c>
      <c r="G10766">
        <f t="shared" si="674"/>
        <v>3.3779344967073413E-7</v>
      </c>
      <c r="H10766">
        <f t="shared" si="675"/>
        <v>2.8900083853070989E-10</v>
      </c>
    </row>
    <row r="10767" spans="1:8" x14ac:dyDescent="0.25">
      <c r="A10767" s="1">
        <v>3114.6834063599999</v>
      </c>
      <c r="B10767" s="1">
        <v>12135.539671840001</v>
      </c>
      <c r="C10767">
        <f t="shared" si="672"/>
        <v>41.004381599996123</v>
      </c>
      <c r="D10767">
        <f t="shared" si="673"/>
        <v>32.380310400039889</v>
      </c>
      <c r="G10767">
        <f t="shared" si="674"/>
        <v>3.118105643278149E-7</v>
      </c>
      <c r="H10767">
        <f t="shared" si="675"/>
        <v>1.081608297263278E-10</v>
      </c>
    </row>
    <row r="10768" spans="1:8" x14ac:dyDescent="0.25">
      <c r="A10768" s="1">
        <v>3114.6834061099999</v>
      </c>
      <c r="B10768" s="1">
        <v>12135.53967172</v>
      </c>
      <c r="C10768">
        <f t="shared" si="672"/>
        <v>41.004366599991044</v>
      </c>
      <c r="D10768">
        <f t="shared" si="673"/>
        <v>32.380303200006892</v>
      </c>
      <c r="G10768">
        <f t="shared" si="674"/>
        <v>3.2878757026756277E-7</v>
      </c>
      <c r="H10768">
        <f t="shared" si="675"/>
        <v>1.0240044122498165E-11</v>
      </c>
    </row>
    <row r="10769" spans="1:8" x14ac:dyDescent="0.25">
      <c r="A10769" s="1">
        <v>3114.6834050900002</v>
      </c>
      <c r="B10769" s="1">
        <v>12135.53967346</v>
      </c>
      <c r="C10769">
        <f t="shared" si="672"/>
        <v>41.004305400010708</v>
      </c>
      <c r="D10769">
        <f t="shared" si="673"/>
        <v>32.380407599994214</v>
      </c>
      <c r="G10769">
        <f t="shared" si="674"/>
        <v>4.0271714640693439E-7</v>
      </c>
      <c r="H10769">
        <f t="shared" si="675"/>
        <v>1.1577758755271521E-8</v>
      </c>
    </row>
    <row r="10770" spans="1:8" x14ac:dyDescent="0.25">
      <c r="A10770" s="1">
        <v>3114.6834055499999</v>
      </c>
      <c r="B10770" s="1">
        <v>12135.53967203</v>
      </c>
      <c r="C10770">
        <f t="shared" si="672"/>
        <v>41.004332999991675</v>
      </c>
      <c r="D10770">
        <f t="shared" si="673"/>
        <v>32.380321799973899</v>
      </c>
      <c r="G10770">
        <f t="shared" si="674"/>
        <v>3.6844901010375794E-7</v>
      </c>
      <c r="H10770">
        <f t="shared" si="675"/>
        <v>4.7523886207237198E-10</v>
      </c>
    </row>
    <row r="10771" spans="1:8" x14ac:dyDescent="0.25">
      <c r="A10771" s="1">
        <v>3114.6834057400001</v>
      </c>
      <c r="B10771" s="1">
        <v>12135.539672409999</v>
      </c>
      <c r="C10771">
        <f t="shared" si="672"/>
        <v>41.00434440000754</v>
      </c>
      <c r="D10771">
        <f t="shared" si="673"/>
        <v>32.380344599951059</v>
      </c>
      <c r="G10771">
        <f t="shared" si="674"/>
        <v>3.5473935101604396E-7</v>
      </c>
      <c r="H10771">
        <f t="shared" si="675"/>
        <v>1.9891556345829486E-9</v>
      </c>
    </row>
    <row r="10772" spans="1:8" x14ac:dyDescent="0.25">
      <c r="A10772" s="1">
        <v>3114.68340511</v>
      </c>
      <c r="B10772" s="1">
        <v>12135.5396728</v>
      </c>
      <c r="C10772">
        <f t="shared" si="672"/>
        <v>41.004306599998017</v>
      </c>
      <c r="D10772">
        <f t="shared" si="673"/>
        <v>32.380367999976443</v>
      </c>
      <c r="G10772">
        <f t="shared" si="674"/>
        <v>4.0119556250893923E-7</v>
      </c>
      <c r="H10772">
        <f t="shared" si="675"/>
        <v>4.6239967964328444E-9</v>
      </c>
    </row>
    <row r="10773" spans="1:8" x14ac:dyDescent="0.25">
      <c r="A10773" s="1">
        <v>3114.6834069299998</v>
      </c>
      <c r="B10773" s="1">
        <v>12135.53967265</v>
      </c>
      <c r="C10773">
        <f t="shared" si="672"/>
        <v>41.004415799989147</v>
      </c>
      <c r="D10773">
        <f t="shared" si="673"/>
        <v>32.380359000017052</v>
      </c>
      <c r="G10773">
        <f t="shared" si="674"/>
        <v>2.747856513761481E-7</v>
      </c>
      <c r="H10773">
        <f t="shared" si="675"/>
        <v>3.4810020122872073E-9</v>
      </c>
    </row>
    <row r="10774" spans="1:8" x14ac:dyDescent="0.25">
      <c r="A10774" s="1">
        <v>3114.6834063199999</v>
      </c>
      <c r="B10774" s="1">
        <v>12135.539671140001</v>
      </c>
      <c r="C10774">
        <f t="shared" si="672"/>
        <v>41.004379199994219</v>
      </c>
      <c r="D10774">
        <f t="shared" si="673"/>
        <v>32.380268400047498</v>
      </c>
      <c r="G10774">
        <f t="shared" si="674"/>
        <v>3.1449664648180703E-7</v>
      </c>
      <c r="H10774">
        <f t="shared" si="675"/>
        <v>9.9855699800330345E-10</v>
      </c>
    </row>
    <row r="10775" spans="1:8" x14ac:dyDescent="0.25">
      <c r="A10775" s="1">
        <v>3114.6834054300002</v>
      </c>
      <c r="B10775" s="1">
        <v>12135.53967246</v>
      </c>
      <c r="C10775">
        <f t="shared" si="672"/>
        <v>41.004325800013248</v>
      </c>
      <c r="D10775">
        <f t="shared" si="673"/>
        <v>32.380347599973902</v>
      </c>
      <c r="G10775">
        <f t="shared" si="674"/>
        <v>3.7724162372308277E-7</v>
      </c>
      <c r="H10775">
        <f t="shared" si="675"/>
        <v>2.2657575156424617E-9</v>
      </c>
    </row>
    <row r="10776" spans="1:8" x14ac:dyDescent="0.25">
      <c r="A10776" s="1">
        <v>3114.6834066199999</v>
      </c>
      <c r="B10776" s="1">
        <v>12135.53967203</v>
      </c>
      <c r="C10776">
        <f t="shared" si="672"/>
        <v>41.004397199994855</v>
      </c>
      <c r="D10776">
        <f t="shared" si="673"/>
        <v>32.380321799973899</v>
      </c>
      <c r="G10776">
        <f t="shared" si="674"/>
        <v>2.9463184558258562E-7</v>
      </c>
      <c r="H10776">
        <f t="shared" si="675"/>
        <v>4.7523886207237198E-10</v>
      </c>
    </row>
    <row r="10777" spans="1:8" x14ac:dyDescent="0.25">
      <c r="A10777" s="1">
        <v>3114.6834059399998</v>
      </c>
      <c r="B10777" s="1">
        <v>12135.53967317</v>
      </c>
      <c r="C10777">
        <f t="shared" si="672"/>
        <v>41.004356399989774</v>
      </c>
      <c r="D10777">
        <f t="shared" si="673"/>
        <v>32.380390200014517</v>
      </c>
      <c r="G10777">
        <f t="shared" si="674"/>
        <v>3.4058897193287649E-7</v>
      </c>
      <c r="H10777">
        <f t="shared" si="675"/>
        <v>8.1360426192045079E-9</v>
      </c>
    </row>
    <row r="10778" spans="1:8" x14ac:dyDescent="0.25">
      <c r="A10778" s="1">
        <v>3114.6834058700001</v>
      </c>
      <c r="B10778" s="1">
        <v>12135.539673179999</v>
      </c>
      <c r="C10778">
        <f t="shared" si="672"/>
        <v>41.004352200006906</v>
      </c>
      <c r="D10778">
        <f t="shared" si="673"/>
        <v>32.380390799953602</v>
      </c>
      <c r="G10778">
        <f t="shared" si="674"/>
        <v>3.4550883187856075E-7</v>
      </c>
      <c r="H10778">
        <f t="shared" si="675"/>
        <v>8.244631574479169E-9</v>
      </c>
    </row>
    <row r="10779" spans="1:8" x14ac:dyDescent="0.25">
      <c r="A10779" s="1">
        <v>3114.6834042700002</v>
      </c>
      <c r="B10779" s="1">
        <v>12135.53967213</v>
      </c>
      <c r="C10779">
        <f t="shared" si="672"/>
        <v>41.004256200012605</v>
      </c>
      <c r="D10779">
        <f t="shared" si="673"/>
        <v>32.380327800019586</v>
      </c>
      <c r="G10779">
        <f t="shared" si="674"/>
        <v>4.6758242275773631E-7</v>
      </c>
      <c r="H10779">
        <f t="shared" si="675"/>
        <v>7.7284108907578499E-10</v>
      </c>
    </row>
    <row r="10780" spans="1:8" x14ac:dyDescent="0.25">
      <c r="A10780" s="1">
        <v>3114.6834050399998</v>
      </c>
      <c r="B10780" s="1">
        <v>12135.5396728</v>
      </c>
      <c r="C10780">
        <f t="shared" si="672"/>
        <v>41.004302399987864</v>
      </c>
      <c r="D10780">
        <f t="shared" si="673"/>
        <v>32.380367999976443</v>
      </c>
      <c r="G10780">
        <f t="shared" si="674"/>
        <v>4.0653377547268061E-7</v>
      </c>
      <c r="H10780">
        <f t="shared" si="675"/>
        <v>4.6239967964328444E-9</v>
      </c>
    </row>
    <row r="10781" spans="1:8" x14ac:dyDescent="0.25">
      <c r="A10781" s="1">
        <v>3114.6834060400001</v>
      </c>
      <c r="B10781" s="1">
        <v>12135.539672520001</v>
      </c>
      <c r="C10781">
        <f t="shared" si="672"/>
        <v>41.004362400008176</v>
      </c>
      <c r="D10781">
        <f t="shared" si="673"/>
        <v>32.38035120004497</v>
      </c>
      <c r="G10781">
        <f t="shared" si="674"/>
        <v>3.3362175055206631E-7</v>
      </c>
      <c r="H10781">
        <f t="shared" si="675"/>
        <v>2.621444605106359E-9</v>
      </c>
    </row>
    <row r="10782" spans="1:8" x14ac:dyDescent="0.25">
      <c r="A10782" s="1">
        <v>3114.6834054000001</v>
      </c>
      <c r="B10782" s="1">
        <v>12135.539673159999</v>
      </c>
      <c r="C10782">
        <f t="shared" si="672"/>
        <v>41.004324000004999</v>
      </c>
      <c r="D10782">
        <f t="shared" si="673"/>
        <v>32.380389599966293</v>
      </c>
      <c r="G10782">
        <f t="shared" si="674"/>
        <v>3.7945599383829645E-7</v>
      </c>
      <c r="H10782">
        <f t="shared" si="675"/>
        <v>8.0281539599628357E-9</v>
      </c>
    </row>
    <row r="10783" spans="1:8" x14ac:dyDescent="0.25">
      <c r="A10783" s="1">
        <v>3114.6834048300002</v>
      </c>
      <c r="B10783" s="1">
        <v>12135.53967138</v>
      </c>
      <c r="C10783">
        <f t="shared" si="672"/>
        <v>41.004289800011975</v>
      </c>
      <c r="D10783">
        <f t="shared" si="673"/>
        <v>32.380282800004352</v>
      </c>
      <c r="G10783">
        <f t="shared" si="674"/>
        <v>4.227600244249119E-7</v>
      </c>
      <c r="H10783">
        <f t="shared" si="675"/>
        <v>2.9583985023693367E-10</v>
      </c>
    </row>
    <row r="10784" spans="1:8" x14ac:dyDescent="0.25">
      <c r="A10784" s="1">
        <v>3114.6834060199999</v>
      </c>
      <c r="B10784" s="1">
        <v>12135.539673290001</v>
      </c>
      <c r="C10784">
        <f t="shared" si="672"/>
        <v>41.004361199993582</v>
      </c>
      <c r="D10784">
        <f t="shared" si="673"/>
        <v>32.380397400047514</v>
      </c>
      <c r="G10784">
        <f t="shared" si="674"/>
        <v>3.3500944742686907E-7</v>
      </c>
      <c r="H10784">
        <f t="shared" si="675"/>
        <v>9.486769255992486E-9</v>
      </c>
    </row>
    <row r="10785" spans="1:8" x14ac:dyDescent="0.25">
      <c r="A10785" s="1">
        <v>3114.6834045999999</v>
      </c>
      <c r="B10785" s="1">
        <v>12135.53967081</v>
      </c>
      <c r="C10785">
        <f t="shared" si="672"/>
        <v>41.004275999994206</v>
      </c>
      <c r="D10785">
        <f t="shared" si="673"/>
        <v>32.380248599984043</v>
      </c>
      <c r="G10785">
        <f t="shared" si="674"/>
        <v>4.4089600769093314E-7</v>
      </c>
      <c r="H10785">
        <f t="shared" si="675"/>
        <v>2.6419616402250305E-9</v>
      </c>
    </row>
    <row r="10786" spans="1:8" x14ac:dyDescent="0.25">
      <c r="A10786" s="1">
        <v>3114.6834061899999</v>
      </c>
      <c r="B10786" s="1">
        <v>12135.539671189999</v>
      </c>
      <c r="C10786">
        <f t="shared" si="672"/>
        <v>41.004371399994852</v>
      </c>
      <c r="D10786">
        <f t="shared" si="673"/>
        <v>32.380271399961202</v>
      </c>
      <c r="G10786">
        <f t="shared" si="674"/>
        <v>3.2330596585142828E-7</v>
      </c>
      <c r="H10786">
        <f t="shared" si="675"/>
        <v>8.1796221912702357E-10</v>
      </c>
    </row>
    <row r="10787" spans="1:8" x14ac:dyDescent="0.25">
      <c r="A10787" s="1">
        <v>3114.68340545</v>
      </c>
      <c r="B10787" s="1">
        <v>12135.539672909999</v>
      </c>
      <c r="C10787">
        <f t="shared" si="672"/>
        <v>41.004327000000558</v>
      </c>
      <c r="D10787">
        <f t="shared" si="673"/>
        <v>32.380374599961215</v>
      </c>
      <c r="G10787">
        <f t="shared" si="674"/>
        <v>3.7576899931341326E-7</v>
      </c>
      <c r="H10787">
        <f t="shared" si="675"/>
        <v>5.5651542134873073E-9</v>
      </c>
    </row>
    <row r="10788" spans="1:8" x14ac:dyDescent="0.25">
      <c r="A10788" s="1">
        <v>3114.6834060400001</v>
      </c>
      <c r="B10788" s="1">
        <v>12135.539670190001</v>
      </c>
      <c r="C10788">
        <f t="shared" si="672"/>
        <v>41.004362400008176</v>
      </c>
      <c r="D10788">
        <f t="shared" si="673"/>
        <v>32.38021140005003</v>
      </c>
      <c r="G10788">
        <f t="shared" si="674"/>
        <v>3.3362175055206631E-7</v>
      </c>
      <c r="H10788">
        <f t="shared" si="675"/>
        <v>7.8499511344529197E-9</v>
      </c>
    </row>
    <row r="10789" spans="1:8" x14ac:dyDescent="0.25">
      <c r="A10789" s="1">
        <v>3114.68340515</v>
      </c>
      <c r="B10789" s="1">
        <v>12135.539671320001</v>
      </c>
      <c r="C10789">
        <f t="shared" si="672"/>
        <v>41.004308999999921</v>
      </c>
      <c r="D10789">
        <f t="shared" si="673"/>
        <v>32.380279200042423</v>
      </c>
      <c r="G10789">
        <f t="shared" si="674"/>
        <v>3.9816100009673681E-7</v>
      </c>
      <c r="H10789">
        <f t="shared" si="675"/>
        <v>4.3263823512094891E-10</v>
      </c>
    </row>
    <row r="10790" spans="1:8" x14ac:dyDescent="0.25">
      <c r="A10790" s="1">
        <v>3114.6834037100002</v>
      </c>
      <c r="B10790" s="1">
        <v>12135.539672340001</v>
      </c>
      <c r="C10790">
        <f t="shared" si="672"/>
        <v>41.004222600013236</v>
      </c>
      <c r="D10790">
        <f t="shared" si="673"/>
        <v>32.380340400050045</v>
      </c>
      <c r="G10790">
        <f t="shared" si="674"/>
        <v>5.1466274100581771E-7</v>
      </c>
      <c r="H10790">
        <f t="shared" si="675"/>
        <v>1.6321640437746535E-9</v>
      </c>
    </row>
    <row r="10791" spans="1:8" x14ac:dyDescent="0.25">
      <c r="A10791" s="1">
        <v>3114.6834057999999</v>
      </c>
      <c r="B10791" s="1">
        <v>12135.53967462</v>
      </c>
      <c r="C10791">
        <f t="shared" si="672"/>
        <v>41.004347999996753</v>
      </c>
      <c r="D10791">
        <f t="shared" si="673"/>
        <v>32.380477200022142</v>
      </c>
      <c r="G10791">
        <f t="shared" si="674"/>
        <v>3.5046400384168186E-7</v>
      </c>
      <c r="H10791">
        <f t="shared" si="675"/>
        <v>3.139984784769543E-8</v>
      </c>
    </row>
    <row r="10792" spans="1:8" x14ac:dyDescent="0.25">
      <c r="A10792" s="1">
        <v>3114.68340502</v>
      </c>
      <c r="B10792" s="1">
        <v>12135.53967312</v>
      </c>
      <c r="C10792">
        <f t="shared" si="672"/>
        <v>41.004301200000555</v>
      </c>
      <c r="D10792">
        <f t="shared" si="673"/>
        <v>32.380387199991674</v>
      </c>
      <c r="G10792">
        <f t="shared" si="674"/>
        <v>4.0806543928844267E-7</v>
      </c>
      <c r="H10792">
        <f t="shared" si="675"/>
        <v>7.6038385481882102E-9</v>
      </c>
    </row>
    <row r="10793" spans="1:8" x14ac:dyDescent="0.25">
      <c r="A10793" s="1">
        <v>3114.6834060400001</v>
      </c>
      <c r="B10793" s="1">
        <v>12135.53967134</v>
      </c>
      <c r="C10793">
        <f t="shared" si="672"/>
        <v>41.004362400008176</v>
      </c>
      <c r="D10793">
        <f t="shared" si="673"/>
        <v>32.380280400029733</v>
      </c>
      <c r="G10793">
        <f t="shared" si="674"/>
        <v>3.3362175055206631E-7</v>
      </c>
      <c r="H10793">
        <f t="shared" si="675"/>
        <v>3.8415883440692957E-10</v>
      </c>
    </row>
    <row r="10794" spans="1:8" x14ac:dyDescent="0.25">
      <c r="A10794" s="1">
        <v>3114.6834051999999</v>
      </c>
      <c r="B10794" s="1">
        <v>12135.53967315</v>
      </c>
      <c r="C10794">
        <f t="shared" si="672"/>
        <v>41.00431199999548</v>
      </c>
      <c r="D10794">
        <f t="shared" si="673"/>
        <v>32.380389000027208</v>
      </c>
      <c r="G10794">
        <f t="shared" si="674"/>
        <v>3.9438400567462626E-7</v>
      </c>
      <c r="H10794">
        <f t="shared" si="675"/>
        <v>7.9210048432653297E-9</v>
      </c>
    </row>
    <row r="10795" spans="1:8" x14ac:dyDescent="0.25">
      <c r="A10795" s="1">
        <v>3114.6834058600002</v>
      </c>
      <c r="B10795" s="1">
        <v>12135.53967088</v>
      </c>
      <c r="C10795">
        <f t="shared" si="672"/>
        <v>41.004351600013251</v>
      </c>
      <c r="D10795">
        <f t="shared" si="673"/>
        <v>32.380252799994196</v>
      </c>
      <c r="G10795">
        <f t="shared" si="674"/>
        <v>3.4621454440319196E-7</v>
      </c>
      <c r="H10795">
        <f t="shared" si="675"/>
        <v>2.2278405477555254E-9</v>
      </c>
    </row>
    <row r="10796" spans="1:8" x14ac:dyDescent="0.25">
      <c r="A10796" s="1">
        <v>3114.6834059600001</v>
      </c>
      <c r="B10796" s="1">
        <v>12135.5396719</v>
      </c>
      <c r="C10796">
        <f t="shared" si="672"/>
        <v>41.004357600004369</v>
      </c>
      <c r="D10796">
        <f t="shared" si="673"/>
        <v>32.380314000001817</v>
      </c>
      <c r="G10796">
        <f t="shared" si="674"/>
        <v>3.3918975490882915E-7</v>
      </c>
      <c r="H10796">
        <f t="shared" si="675"/>
        <v>1.9600005093676158E-10</v>
      </c>
    </row>
    <row r="10797" spans="1:8" x14ac:dyDescent="0.25">
      <c r="A10797" s="1">
        <v>3114.6834052600002</v>
      </c>
      <c r="B10797" s="1">
        <v>12135.53967201</v>
      </c>
      <c r="C10797">
        <f t="shared" si="672"/>
        <v>41.004315600011978</v>
      </c>
      <c r="D10797">
        <f t="shared" si="673"/>
        <v>32.38032059998659</v>
      </c>
      <c r="G10797">
        <f t="shared" si="674"/>
        <v>3.8987534503909491E-7</v>
      </c>
      <c r="H10797">
        <f t="shared" si="675"/>
        <v>4.243594475579351E-10</v>
      </c>
    </row>
    <row r="10798" spans="1:8" x14ac:dyDescent="0.25">
      <c r="A10798" s="1">
        <v>3114.6834045400001</v>
      </c>
      <c r="B10798" s="1">
        <v>12135.53967315</v>
      </c>
      <c r="C10798">
        <f t="shared" si="672"/>
        <v>41.004272400004993</v>
      </c>
      <c r="D10798">
        <f t="shared" si="673"/>
        <v>32.380389000027208</v>
      </c>
      <c r="G10798">
        <f t="shared" si="674"/>
        <v>4.4568975333036087E-7</v>
      </c>
      <c r="H10798">
        <f t="shared" si="675"/>
        <v>7.9210048432653297E-9</v>
      </c>
    </row>
    <row r="10799" spans="1:8" x14ac:dyDescent="0.25">
      <c r="A10799" s="1">
        <v>3114.68340674</v>
      </c>
      <c r="B10799" s="1">
        <v>12135.539671729999</v>
      </c>
      <c r="C10799">
        <f t="shared" si="672"/>
        <v>41.004404400000567</v>
      </c>
      <c r="D10799">
        <f t="shared" si="673"/>
        <v>32.380303799945978</v>
      </c>
      <c r="G10799">
        <f t="shared" si="674"/>
        <v>2.8686735939022805E-7</v>
      </c>
      <c r="H10799">
        <f t="shared" si="675"/>
        <v>1.4439589444917333E-11</v>
      </c>
    </row>
    <row r="10800" spans="1:8" x14ac:dyDescent="0.25">
      <c r="A10800" s="1">
        <v>3114.6834048800001</v>
      </c>
      <c r="B10800" s="1">
        <v>12135.539671910001</v>
      </c>
      <c r="C10800">
        <f t="shared" si="672"/>
        <v>41.004292800007534</v>
      </c>
      <c r="D10800">
        <f t="shared" si="673"/>
        <v>32.380314600050042</v>
      </c>
      <c r="G10800">
        <f t="shared" si="674"/>
        <v>4.1886783024567233E-7</v>
      </c>
      <c r="H10800">
        <f t="shared" si="675"/>
        <v>2.1316146127596441E-10</v>
      </c>
    </row>
    <row r="10801" spans="1:8" x14ac:dyDescent="0.25">
      <c r="A10801" s="1">
        <v>3114.6834046899999</v>
      </c>
      <c r="B10801" s="1">
        <v>12135.53967163</v>
      </c>
      <c r="C10801">
        <f t="shared" si="672"/>
        <v>41.004281399991669</v>
      </c>
      <c r="D10801">
        <f t="shared" si="673"/>
        <v>32.38029780000943</v>
      </c>
      <c r="G10801">
        <f t="shared" si="674"/>
        <v>4.3375397097075707E-7</v>
      </c>
      <c r="H10801">
        <f t="shared" si="675"/>
        <v>4.8399585009856017E-12</v>
      </c>
    </row>
    <row r="10802" spans="1:8" x14ac:dyDescent="0.25">
      <c r="A10802" s="1">
        <v>3114.6834069000001</v>
      </c>
      <c r="B10802" s="1">
        <v>12135.539670550001</v>
      </c>
      <c r="C10802">
        <f t="shared" si="672"/>
        <v>41.004414000008182</v>
      </c>
      <c r="D10802">
        <f t="shared" si="673"/>
        <v>32.38023300003988</v>
      </c>
      <c r="G10802">
        <f t="shared" si="674"/>
        <v>2.766759913896328E-7</v>
      </c>
      <c r="H10802">
        <f t="shared" si="675"/>
        <v>4.4889946558950305E-9</v>
      </c>
    </row>
    <row r="10803" spans="1:8" x14ac:dyDescent="0.25">
      <c r="A10803" s="1">
        <v>3114.6834057800002</v>
      </c>
      <c r="B10803" s="1">
        <v>12135.53967161</v>
      </c>
      <c r="C10803">
        <f t="shared" si="672"/>
        <v>41.004346800009444</v>
      </c>
      <c r="D10803">
        <f t="shared" si="673"/>
        <v>32.38029660002212</v>
      </c>
      <c r="G10803">
        <f t="shared" si="674"/>
        <v>3.5188622879348272E-7</v>
      </c>
      <c r="H10803">
        <f t="shared" si="675"/>
        <v>1.1559849570242047E-11</v>
      </c>
    </row>
    <row r="10804" spans="1:8" x14ac:dyDescent="0.25">
      <c r="A10804" s="1">
        <v>3114.6834043899999</v>
      </c>
      <c r="B10804" s="1">
        <v>12135.539671680001</v>
      </c>
      <c r="C10804">
        <f t="shared" si="672"/>
        <v>41.004263399991032</v>
      </c>
      <c r="D10804">
        <f t="shared" si="673"/>
        <v>32.380300800032273</v>
      </c>
      <c r="G10804">
        <f t="shared" si="674"/>
        <v>4.5778757213214472E-7</v>
      </c>
      <c r="H10804">
        <f t="shared" si="675"/>
        <v>6.4005164119289576E-13</v>
      </c>
    </row>
    <row r="10805" spans="1:8" x14ac:dyDescent="0.25">
      <c r="A10805" s="1">
        <v>3114.6834044799998</v>
      </c>
      <c r="B10805" s="1">
        <v>12135.53967303</v>
      </c>
      <c r="C10805">
        <f t="shared" si="672"/>
        <v>41.004268799988495</v>
      </c>
      <c r="D10805">
        <f t="shared" si="673"/>
        <v>32.380381799994211</v>
      </c>
      <c r="G10805">
        <f t="shared" si="674"/>
        <v>4.505094554416323E-7</v>
      </c>
      <c r="H10805">
        <f t="shared" si="675"/>
        <v>6.6912390532259269E-9</v>
      </c>
    </row>
    <row r="10806" spans="1:8" x14ac:dyDescent="0.25">
      <c r="A10806" s="1">
        <v>3114.68340532</v>
      </c>
      <c r="B10806" s="1">
        <v>12135.539672159999</v>
      </c>
      <c r="C10806">
        <f t="shared" si="672"/>
        <v>41.004319200001191</v>
      </c>
      <c r="D10806">
        <f t="shared" si="673"/>
        <v>32.380329599945981</v>
      </c>
      <c r="G10806">
        <f t="shared" si="674"/>
        <v>3.8539263851799662E-7</v>
      </c>
      <c r="H10806">
        <f t="shared" si="675"/>
        <v>8.7615680215411709E-10</v>
      </c>
    </row>
    <row r="10807" spans="1:8" x14ac:dyDescent="0.25">
      <c r="A10807" s="1">
        <v>3114.6834041100001</v>
      </c>
      <c r="B10807" s="1">
        <v>12135.539673089999</v>
      </c>
      <c r="C10807">
        <f t="shared" si="672"/>
        <v>41.00424660000499</v>
      </c>
      <c r="D10807">
        <f t="shared" si="673"/>
        <v>32.38038539995614</v>
      </c>
      <c r="G10807">
        <f t="shared" si="674"/>
        <v>4.8080355307686886E-7</v>
      </c>
      <c r="H10807">
        <f t="shared" si="675"/>
        <v>7.2931525089581354E-9</v>
      </c>
    </row>
    <row r="10808" spans="1:8" x14ac:dyDescent="0.25">
      <c r="A10808" s="1">
        <v>3114.68340343</v>
      </c>
      <c r="B10808" s="1">
        <v>12135.53967274</v>
      </c>
      <c r="C10808">
        <f t="shared" si="672"/>
        <v>41.004205799999909</v>
      </c>
      <c r="D10808">
        <f t="shared" si="673"/>
        <v>32.380364400014514</v>
      </c>
      <c r="G10808">
        <f t="shared" si="674"/>
        <v>5.3904964013060985E-7</v>
      </c>
      <c r="H10808">
        <f t="shared" si="675"/>
        <v>4.1473618696349246E-9</v>
      </c>
    </row>
    <row r="10809" spans="1:8" x14ac:dyDescent="0.25">
      <c r="A10809" s="1">
        <v>3114.6834059900002</v>
      </c>
      <c r="B10809" s="1">
        <v>12135.539671729999</v>
      </c>
      <c r="C10809">
        <f t="shared" si="672"/>
        <v>41.004359400012618</v>
      </c>
      <c r="D10809">
        <f t="shared" si="673"/>
        <v>32.380303799945978</v>
      </c>
      <c r="G10809">
        <f t="shared" si="674"/>
        <v>3.3709634534568643E-7</v>
      </c>
      <c r="H10809">
        <f t="shared" si="675"/>
        <v>1.4439589444917333E-11</v>
      </c>
    </row>
    <row r="10810" spans="1:8" x14ac:dyDescent="0.25">
      <c r="A10810" s="1">
        <v>3114.6834033199998</v>
      </c>
      <c r="B10810" s="1">
        <v>12135.53967212</v>
      </c>
      <c r="C10810">
        <f t="shared" si="672"/>
        <v>41.004199199987852</v>
      </c>
      <c r="D10810">
        <f t="shared" si="673"/>
        <v>32.380327199971362</v>
      </c>
      <c r="G10810">
        <f t="shared" si="674"/>
        <v>5.4878465799525564E-7</v>
      </c>
      <c r="H10810">
        <f t="shared" si="675"/>
        <v>7.3983844216136802E-10</v>
      </c>
    </row>
    <row r="10811" spans="1:8" x14ac:dyDescent="0.25">
      <c r="A10811" s="1">
        <v>3114.6834047500001</v>
      </c>
      <c r="B10811" s="1">
        <v>12135.53967315</v>
      </c>
      <c r="C10811">
        <f t="shared" si="672"/>
        <v>41.004285000008167</v>
      </c>
      <c r="D10811">
        <f t="shared" si="673"/>
        <v>32.380389000027208</v>
      </c>
      <c r="G10811">
        <f t="shared" si="674"/>
        <v>4.2902498929809536E-7</v>
      </c>
      <c r="H10811">
        <f t="shared" si="675"/>
        <v>7.9210048432653297E-9</v>
      </c>
    </row>
    <row r="10812" spans="1:8" x14ac:dyDescent="0.25">
      <c r="A10812" s="1">
        <v>3114.6834053100001</v>
      </c>
      <c r="B10812" s="1">
        <v>12135.539673589999</v>
      </c>
      <c r="C10812">
        <f t="shared" si="672"/>
        <v>41.004318600007537</v>
      </c>
      <c r="D10812">
        <f t="shared" si="673"/>
        <v>32.380415399966296</v>
      </c>
      <c r="G10812">
        <f t="shared" si="674"/>
        <v>3.8613795063069958E-7</v>
      </c>
      <c r="H10812">
        <f t="shared" si="675"/>
        <v>1.331715222146471E-8</v>
      </c>
    </row>
    <row r="10813" spans="1:8" x14ac:dyDescent="0.25">
      <c r="A10813" s="1">
        <v>3114.68340403</v>
      </c>
      <c r="B10813" s="1">
        <v>12135.53967172</v>
      </c>
      <c r="C10813">
        <f t="shared" si="672"/>
        <v>41.004241800001182</v>
      </c>
      <c r="D10813">
        <f t="shared" si="673"/>
        <v>32.380303200006892</v>
      </c>
      <c r="G10813">
        <f t="shared" si="674"/>
        <v>4.8748323834609858E-7</v>
      </c>
      <c r="H10813">
        <f t="shared" si="675"/>
        <v>1.0240044122498165E-11</v>
      </c>
    </row>
    <row r="10814" spans="1:8" x14ac:dyDescent="0.25">
      <c r="A10814" s="1">
        <v>3114.6834042099999</v>
      </c>
      <c r="B10814" s="1">
        <v>12135.539673769999</v>
      </c>
      <c r="C10814">
        <f t="shared" si="672"/>
        <v>41.004252599996107</v>
      </c>
      <c r="D10814">
        <f t="shared" si="673"/>
        <v>32.380426199961221</v>
      </c>
      <c r="G10814">
        <f t="shared" si="674"/>
        <v>4.7251876534874085E-7</v>
      </c>
      <c r="H10814">
        <f t="shared" si="675"/>
        <v>1.5926430212570476E-8</v>
      </c>
    </row>
    <row r="10815" spans="1:8" x14ac:dyDescent="0.25">
      <c r="A10815" s="1">
        <v>3114.6834048400001</v>
      </c>
      <c r="B10815" s="1">
        <v>12135.53967366</v>
      </c>
      <c r="C10815">
        <f t="shared" si="672"/>
        <v>41.00429040000563</v>
      </c>
      <c r="D10815">
        <f t="shared" si="673"/>
        <v>32.380419599976449</v>
      </c>
      <c r="G10815">
        <f t="shared" si="674"/>
        <v>4.2198015268302068E-7</v>
      </c>
      <c r="H10815">
        <f t="shared" si="675"/>
        <v>1.4304154366960585E-8</v>
      </c>
    </row>
    <row r="10816" spans="1:8" x14ac:dyDescent="0.25">
      <c r="A10816" s="1">
        <v>3114.6834040600002</v>
      </c>
      <c r="B10816" s="1">
        <v>12135.53967416</v>
      </c>
      <c r="C10816">
        <f t="shared" si="672"/>
        <v>41.004243600009431</v>
      </c>
      <c r="D10816">
        <f t="shared" si="673"/>
        <v>32.380449599986605</v>
      </c>
      <c r="G10816">
        <f t="shared" si="674"/>
        <v>4.8497294686098837E-7</v>
      </c>
      <c r="H10816">
        <f t="shared" si="675"/>
        <v>2.2380155992687263E-8</v>
      </c>
    </row>
    <row r="10817" spans="1:8" x14ac:dyDescent="0.25">
      <c r="A10817" s="1">
        <v>3114.68340274</v>
      </c>
      <c r="B10817" s="1">
        <v>12135.53967296</v>
      </c>
      <c r="C10817">
        <f t="shared" si="672"/>
        <v>41.004164400001173</v>
      </c>
      <c r="D10817">
        <f t="shared" si="673"/>
        <v>32.380377599984058</v>
      </c>
      <c r="G10817">
        <f t="shared" si="674"/>
        <v>6.0155535817705513E-7</v>
      </c>
      <c r="H10817">
        <f t="shared" si="675"/>
        <v>6.0217575260925271E-9</v>
      </c>
    </row>
    <row r="10818" spans="1:8" x14ac:dyDescent="0.25">
      <c r="A10818" s="1">
        <v>3114.6834042999999</v>
      </c>
      <c r="B10818" s="1">
        <v>12135.53967194</v>
      </c>
      <c r="C10818">
        <f t="shared" ref="C10818:C10881" si="676">MOD(A10818,1)*60</f>
        <v>41.00425799999357</v>
      </c>
      <c r="D10818">
        <f t="shared" ref="D10818:D10881" si="677">MOD(B10818,1)*60</f>
        <v>32.380316399976437</v>
      </c>
      <c r="G10818">
        <f t="shared" ref="G10818:G10881" si="678">(C10818-E$1)^2</f>
        <v>4.6512400876784755E-7</v>
      </c>
      <c r="H10818">
        <f t="shared" ref="H10818:H10881" si="679">(D10818-F$1)^2</f>
        <v>2.6895922717378875E-10</v>
      </c>
    </row>
    <row r="10819" spans="1:8" x14ac:dyDescent="0.25">
      <c r="A10819" s="1">
        <v>3114.68340425</v>
      </c>
      <c r="B10819" s="1">
        <v>12135.539673810001</v>
      </c>
      <c r="C10819">
        <f t="shared" si="676"/>
        <v>41.004254999998011</v>
      </c>
      <c r="D10819">
        <f t="shared" si="677"/>
        <v>32.380428600044979</v>
      </c>
      <c r="G10819">
        <f t="shared" si="678"/>
        <v>4.6922500272175127E-7</v>
      </c>
      <c r="H10819">
        <f t="shared" si="679"/>
        <v>1.653797156910034E-8</v>
      </c>
    </row>
    <row r="10820" spans="1:8" x14ac:dyDescent="0.25">
      <c r="A10820" s="1">
        <v>3114.68340562</v>
      </c>
      <c r="B10820" s="1">
        <v>12135.5396731</v>
      </c>
      <c r="C10820">
        <f t="shared" si="676"/>
        <v>41.004337200001828</v>
      </c>
      <c r="D10820">
        <f t="shared" si="677"/>
        <v>32.380386000004364</v>
      </c>
      <c r="G10820">
        <f t="shared" si="678"/>
        <v>3.6336783779339124E-7</v>
      </c>
      <c r="H10820">
        <f t="shared" si="679"/>
        <v>7.3960007509299205E-9</v>
      </c>
    </row>
    <row r="10821" spans="1:8" x14ac:dyDescent="0.25">
      <c r="A10821" s="1">
        <v>3114.68340326</v>
      </c>
      <c r="B10821" s="1">
        <v>12135.539672839999</v>
      </c>
      <c r="C10821">
        <f t="shared" si="676"/>
        <v>41.004195599998638</v>
      </c>
      <c r="D10821">
        <f t="shared" si="677"/>
        <v>32.380370399951062</v>
      </c>
      <c r="G10821">
        <f t="shared" si="678"/>
        <v>5.5413136202361334E-7</v>
      </c>
      <c r="H10821">
        <f t="shared" si="679"/>
        <v>4.9561531097281956E-9</v>
      </c>
    </row>
    <row r="10822" spans="1:8" x14ac:dyDescent="0.25">
      <c r="A10822" s="1">
        <v>3114.6834039300002</v>
      </c>
      <c r="B10822" s="1">
        <v>12135.53967276</v>
      </c>
      <c r="C10822">
        <f t="shared" si="676"/>
        <v>41.004235800010065</v>
      </c>
      <c r="D10822">
        <f t="shared" si="677"/>
        <v>32.380365600001824</v>
      </c>
      <c r="G10822">
        <f t="shared" si="678"/>
        <v>4.9589762582146034E-7</v>
      </c>
      <c r="H10822">
        <f t="shared" si="679"/>
        <v>4.3033602394815502E-9</v>
      </c>
    </row>
    <row r="10823" spans="1:8" x14ac:dyDescent="0.25">
      <c r="A10823" s="1">
        <v>3114.6834048999999</v>
      </c>
      <c r="B10823" s="1">
        <v>12135.539673540001</v>
      </c>
      <c r="C10823">
        <f t="shared" si="676"/>
        <v>41.004293999994843</v>
      </c>
      <c r="D10823">
        <f t="shared" si="677"/>
        <v>32.380412400052592</v>
      </c>
      <c r="G10823">
        <f t="shared" si="678"/>
        <v>4.1731600665985942E-7</v>
      </c>
      <c r="H10823">
        <f t="shared" si="679"/>
        <v>1.2633771822996072E-8</v>
      </c>
    </row>
    <row r="10824" spans="1:8" x14ac:dyDescent="0.25">
      <c r="A10824" s="1">
        <v>3114.6834041500001</v>
      </c>
      <c r="B10824" s="1">
        <v>12135.53967186</v>
      </c>
      <c r="C10824">
        <f t="shared" si="676"/>
        <v>41.004249000006894</v>
      </c>
      <c r="D10824">
        <f t="shared" si="677"/>
        <v>32.380311600027198</v>
      </c>
      <c r="G10824">
        <f t="shared" si="678"/>
        <v>4.7748099046966987E-7</v>
      </c>
      <c r="H10824">
        <f t="shared" si="679"/>
        <v>1.3456063104379147E-10</v>
      </c>
    </row>
    <row r="10825" spans="1:8" x14ac:dyDescent="0.25">
      <c r="A10825" s="1">
        <v>3114.68340545</v>
      </c>
      <c r="B10825" s="1">
        <v>12135.53967056</v>
      </c>
      <c r="C10825">
        <f t="shared" si="676"/>
        <v>41.004327000000558</v>
      </c>
      <c r="D10825">
        <f t="shared" si="677"/>
        <v>32.380233599978965</v>
      </c>
      <c r="G10825">
        <f t="shared" si="678"/>
        <v>3.7576899931341326E-7</v>
      </c>
      <c r="H10825">
        <f t="shared" si="679"/>
        <v>4.4089627932532615E-9</v>
      </c>
    </row>
    <row r="10826" spans="1:8" x14ac:dyDescent="0.25">
      <c r="A10826" s="1">
        <v>3114.68340253</v>
      </c>
      <c r="B10826" s="1">
        <v>12135.53967242</v>
      </c>
      <c r="C10826">
        <f t="shared" si="676"/>
        <v>41.004151799997999</v>
      </c>
      <c r="D10826">
        <f t="shared" si="677"/>
        <v>32.380345199999283</v>
      </c>
      <c r="G10826">
        <f t="shared" si="678"/>
        <v>6.2125924315118135E-7</v>
      </c>
      <c r="H10826">
        <f t="shared" si="679"/>
        <v>2.0430399353424687E-9</v>
      </c>
    </row>
    <row r="10827" spans="1:8" x14ac:dyDescent="0.25">
      <c r="A10827" s="1">
        <v>3114.6834048300002</v>
      </c>
      <c r="B10827" s="1">
        <v>12135.539672880001</v>
      </c>
      <c r="C10827">
        <f t="shared" si="676"/>
        <v>41.004289800011975</v>
      </c>
      <c r="D10827">
        <f t="shared" si="677"/>
        <v>32.38037280003482</v>
      </c>
      <c r="G10827">
        <f t="shared" si="678"/>
        <v>4.227600244249119E-7</v>
      </c>
      <c r="H10827">
        <f t="shared" si="679"/>
        <v>5.2998450700547232E-9</v>
      </c>
    </row>
    <row r="10828" spans="1:8" x14ac:dyDescent="0.25">
      <c r="A10828" s="1">
        <v>3114.6834055499999</v>
      </c>
      <c r="B10828" s="1">
        <v>12135.539673929999</v>
      </c>
      <c r="C10828">
        <f t="shared" si="676"/>
        <v>41.004332999991675</v>
      </c>
      <c r="D10828">
        <f t="shared" si="677"/>
        <v>32.380435799968836</v>
      </c>
      <c r="G10828">
        <f t="shared" si="678"/>
        <v>3.6844901010375794E-7</v>
      </c>
      <c r="H10828">
        <f t="shared" si="679"/>
        <v>1.8441631536417345E-8</v>
      </c>
    </row>
    <row r="10829" spans="1:8" x14ac:dyDescent="0.25">
      <c r="A10829" s="1">
        <v>3114.6834037899998</v>
      </c>
      <c r="B10829" s="1">
        <v>12135.539671639999</v>
      </c>
      <c r="C10829">
        <f t="shared" si="676"/>
        <v>41.004227399989759</v>
      </c>
      <c r="D10829">
        <f t="shared" si="677"/>
        <v>32.380298399948515</v>
      </c>
      <c r="G10829">
        <f t="shared" si="678"/>
        <v>5.0779877459244188E-7</v>
      </c>
      <c r="H10829">
        <f t="shared" si="679"/>
        <v>2.5601647492364733E-12</v>
      </c>
    </row>
    <row r="10830" spans="1:8" x14ac:dyDescent="0.25">
      <c r="A10830" s="1">
        <v>3114.6834044299999</v>
      </c>
      <c r="B10830" s="1">
        <v>12135.539672180001</v>
      </c>
      <c r="C10830">
        <f t="shared" si="676"/>
        <v>41.004265799992936</v>
      </c>
      <c r="D10830">
        <f t="shared" si="677"/>
        <v>32.380330800042429</v>
      </c>
      <c r="G10830">
        <f t="shared" si="678"/>
        <v>4.5454564952191909E-7</v>
      </c>
      <c r="H10830">
        <f t="shared" si="679"/>
        <v>9.4864261376169895E-10</v>
      </c>
    </row>
    <row r="10831" spans="1:8" x14ac:dyDescent="0.25">
      <c r="A10831" s="1">
        <v>3114.6834058600002</v>
      </c>
      <c r="B10831" s="1">
        <v>12135.539672790001</v>
      </c>
      <c r="C10831">
        <f t="shared" si="676"/>
        <v>41.004351600013251</v>
      </c>
      <c r="D10831">
        <f t="shared" si="677"/>
        <v>32.380367400037358</v>
      </c>
      <c r="G10831">
        <f t="shared" si="678"/>
        <v>3.4621454440319196E-7</v>
      </c>
      <c r="H10831">
        <f t="shared" si="679"/>
        <v>4.5427650360320132E-9</v>
      </c>
    </row>
    <row r="10832" spans="1:8" x14ac:dyDescent="0.25">
      <c r="A10832" s="1">
        <v>3114.68340373</v>
      </c>
      <c r="B10832" s="1">
        <v>12135.539672770001</v>
      </c>
      <c r="C10832">
        <f t="shared" si="676"/>
        <v>41.004223800000545</v>
      </c>
      <c r="D10832">
        <f t="shared" si="677"/>
        <v>32.380366200050048</v>
      </c>
      <c r="G10832">
        <f t="shared" si="678"/>
        <v>5.1294243921543393E-7</v>
      </c>
      <c r="H10832">
        <f t="shared" si="679"/>
        <v>4.3824466265905141E-9</v>
      </c>
    </row>
    <row r="10833" spans="1:8" x14ac:dyDescent="0.25">
      <c r="A10833" s="1">
        <v>3114.6834044500001</v>
      </c>
      <c r="B10833" s="1">
        <v>12135.53967305</v>
      </c>
      <c r="C10833">
        <f t="shared" si="676"/>
        <v>41.00426700000753</v>
      </c>
      <c r="D10833">
        <f t="shared" si="677"/>
        <v>32.380382999981521</v>
      </c>
      <c r="G10833">
        <f t="shared" si="678"/>
        <v>4.529289898609623E-7</v>
      </c>
      <c r="H10833">
        <f t="shared" si="679"/>
        <v>6.8889969327173155E-9</v>
      </c>
    </row>
    <row r="10834" spans="1:8" x14ac:dyDescent="0.25">
      <c r="A10834" s="1">
        <v>3114.6834051300002</v>
      </c>
      <c r="B10834" s="1">
        <v>12135.539672270001</v>
      </c>
      <c r="C10834">
        <f t="shared" si="676"/>
        <v>41.004307800012612</v>
      </c>
      <c r="D10834">
        <f t="shared" si="677"/>
        <v>32.380336200039892</v>
      </c>
      <c r="G10834">
        <f t="shared" si="678"/>
        <v>3.99676824051077E-7</v>
      </c>
      <c r="H10834">
        <f t="shared" si="679"/>
        <v>1.310442888304436E-9</v>
      </c>
    </row>
    <row r="10835" spans="1:8" x14ac:dyDescent="0.25">
      <c r="A10835" s="1">
        <v>3114.6834064599998</v>
      </c>
      <c r="B10835" s="1">
        <v>12135.53967188</v>
      </c>
      <c r="C10835">
        <f t="shared" si="676"/>
        <v>41.00438759998724</v>
      </c>
      <c r="D10835">
        <f t="shared" si="677"/>
        <v>32.380312800014508</v>
      </c>
      <c r="G10835">
        <f t="shared" si="678"/>
        <v>3.0514577409494384E-7</v>
      </c>
      <c r="H10835">
        <f t="shared" si="679"/>
        <v>1.6384037144726939E-10</v>
      </c>
    </row>
    <row r="10836" spans="1:8" x14ac:dyDescent="0.25">
      <c r="A10836" s="1">
        <v>3114.6834044100001</v>
      </c>
      <c r="B10836" s="1">
        <v>12135.53967167</v>
      </c>
      <c r="C10836">
        <f t="shared" si="676"/>
        <v>41.004264600005627</v>
      </c>
      <c r="D10836">
        <f t="shared" si="677"/>
        <v>32.380300199984049</v>
      </c>
      <c r="G10836">
        <f t="shared" si="678"/>
        <v>4.5616515239656556E-7</v>
      </c>
      <c r="H10836">
        <f t="shared" si="679"/>
        <v>3.9993620515502344E-14</v>
      </c>
    </row>
    <row r="10837" spans="1:8" x14ac:dyDescent="0.25">
      <c r="A10837" s="1">
        <v>3114.6834046499998</v>
      </c>
      <c r="B10837" s="1">
        <v>12135.5396719</v>
      </c>
      <c r="C10837">
        <f t="shared" si="676"/>
        <v>41.004278999989765</v>
      </c>
      <c r="D10837">
        <f t="shared" si="677"/>
        <v>32.380314000001817</v>
      </c>
      <c r="G10837">
        <f t="shared" si="678"/>
        <v>4.369210135276642E-7</v>
      </c>
      <c r="H10837">
        <f t="shared" si="679"/>
        <v>1.9600005093676158E-10</v>
      </c>
    </row>
    <row r="10838" spans="1:8" x14ac:dyDescent="0.25">
      <c r="A10838" s="1">
        <v>3114.68340481</v>
      </c>
      <c r="B10838" s="1">
        <v>12135.53967149</v>
      </c>
      <c r="C10838">
        <f t="shared" si="676"/>
        <v>41.004288599997381</v>
      </c>
      <c r="D10838">
        <f t="shared" si="677"/>
        <v>32.380289399989124</v>
      </c>
      <c r="G10838">
        <f t="shared" si="678"/>
        <v>4.2432196340969915E-7</v>
      </c>
      <c r="H10838">
        <f t="shared" si="679"/>
        <v>1.1236023053706382E-10</v>
      </c>
    </row>
    <row r="10839" spans="1:8" x14ac:dyDescent="0.25">
      <c r="A10839" s="1">
        <v>3114.68340532</v>
      </c>
      <c r="B10839" s="1">
        <v>12135.53966993</v>
      </c>
      <c r="C10839">
        <f t="shared" si="676"/>
        <v>41.004319200001191</v>
      </c>
      <c r="D10839">
        <f t="shared" si="677"/>
        <v>32.380195799996727</v>
      </c>
      <c r="G10839">
        <f t="shared" si="678"/>
        <v>3.8539263851799662E-7</v>
      </c>
      <c r="H10839">
        <f t="shared" si="679"/>
        <v>1.0857640681709725E-8</v>
      </c>
    </row>
    <row r="10840" spans="1:8" x14ac:dyDescent="0.25">
      <c r="A10840" s="1">
        <v>3114.6834045999999</v>
      </c>
      <c r="B10840" s="1">
        <v>12135.53967163</v>
      </c>
      <c r="C10840">
        <f t="shared" si="676"/>
        <v>41.004275999994206</v>
      </c>
      <c r="D10840">
        <f t="shared" si="677"/>
        <v>32.38029780000943</v>
      </c>
      <c r="G10840">
        <f t="shared" si="678"/>
        <v>4.4089600769093314E-7</v>
      </c>
      <c r="H10840">
        <f t="shared" si="679"/>
        <v>4.8399585009856017E-12</v>
      </c>
    </row>
    <row r="10841" spans="1:8" x14ac:dyDescent="0.25">
      <c r="A10841" s="1">
        <v>3114.68340511</v>
      </c>
      <c r="B10841" s="1">
        <v>12135.539672069999</v>
      </c>
      <c r="C10841">
        <f t="shared" si="676"/>
        <v>41.004306599998017</v>
      </c>
      <c r="D10841">
        <f t="shared" si="677"/>
        <v>32.380324199948518</v>
      </c>
      <c r="G10841">
        <f t="shared" si="678"/>
        <v>4.0119556250893923E-7</v>
      </c>
      <c r="H10841">
        <f t="shared" si="679"/>
        <v>5.8563750835928863E-10</v>
      </c>
    </row>
    <row r="10842" spans="1:8" x14ac:dyDescent="0.25">
      <c r="A10842" s="1">
        <v>3114.6834037799999</v>
      </c>
      <c r="B10842" s="1">
        <v>12135.53967142</v>
      </c>
      <c r="C10842">
        <f t="shared" si="676"/>
        <v>41.004226799996104</v>
      </c>
      <c r="D10842">
        <f t="shared" si="677"/>
        <v>32.380285199978971</v>
      </c>
      <c r="G10842">
        <f t="shared" si="678"/>
        <v>5.0865424555387753E-7</v>
      </c>
      <c r="H10842">
        <f t="shared" si="679"/>
        <v>2.1904062241099483E-10</v>
      </c>
    </row>
    <row r="10843" spans="1:8" x14ac:dyDescent="0.25">
      <c r="A10843" s="1">
        <v>3114.68340352</v>
      </c>
      <c r="B10843" s="1">
        <v>12135.539671799999</v>
      </c>
      <c r="C10843">
        <f t="shared" si="676"/>
        <v>41.004211199997371</v>
      </c>
      <c r="D10843">
        <f t="shared" si="677"/>
        <v>32.380307999956131</v>
      </c>
      <c r="G10843">
        <f t="shared" si="678"/>
        <v>5.3114944382828226E-7</v>
      </c>
      <c r="H10843">
        <f t="shared" si="679"/>
        <v>6.3999298117279872E-11</v>
      </c>
    </row>
    <row r="10844" spans="1:8" x14ac:dyDescent="0.25">
      <c r="A10844" s="1">
        <v>3114.6834056600001</v>
      </c>
      <c r="B10844" s="1">
        <v>12135.539672209999</v>
      </c>
      <c r="C10844">
        <f t="shared" si="676"/>
        <v>41.004339600003732</v>
      </c>
      <c r="D10844">
        <f t="shared" si="677"/>
        <v>32.380332599968824</v>
      </c>
      <c r="G10844">
        <f t="shared" si="678"/>
        <v>3.6048015551599822E-7</v>
      </c>
      <c r="H10844">
        <f t="shared" si="679"/>
        <v>1.0627579674407768E-9</v>
      </c>
    </row>
    <row r="10845" spans="1:8" x14ac:dyDescent="0.25">
      <c r="A10845" s="1">
        <v>3114.6834057900001</v>
      </c>
      <c r="B10845" s="1">
        <v>12135.539671410001</v>
      </c>
      <c r="C10845">
        <f t="shared" si="676"/>
        <v>41.004347400003098</v>
      </c>
      <c r="D10845">
        <f t="shared" si="677"/>
        <v>32.380284600039886</v>
      </c>
      <c r="G10845">
        <f t="shared" si="678"/>
        <v>3.5117475632519652E-7</v>
      </c>
      <c r="H10845">
        <f t="shared" si="679"/>
        <v>2.3715877146539077E-10</v>
      </c>
    </row>
    <row r="10846" spans="1:8" x14ac:dyDescent="0.25">
      <c r="A10846" s="1">
        <v>3114.6834051199999</v>
      </c>
      <c r="B10846" s="1">
        <v>12135.539672139999</v>
      </c>
      <c r="C10846">
        <f t="shared" si="676"/>
        <v>41.004307199991672</v>
      </c>
      <c r="D10846">
        <f t="shared" si="677"/>
        <v>32.380328399958671</v>
      </c>
      <c r="G10846">
        <f t="shared" si="678"/>
        <v>4.0043585053709892E-7</v>
      </c>
      <c r="H10846">
        <f t="shared" si="679"/>
        <v>8.0655765261473542E-10</v>
      </c>
    </row>
    <row r="10847" spans="1:8" x14ac:dyDescent="0.25">
      <c r="A10847" s="1">
        <v>3114.6834048199999</v>
      </c>
      <c r="B10847" s="1">
        <v>12135.53967292</v>
      </c>
      <c r="C10847">
        <f t="shared" si="676"/>
        <v>41.004289199991035</v>
      </c>
      <c r="D10847">
        <f t="shared" si="677"/>
        <v>32.380375200009439</v>
      </c>
      <c r="G10847">
        <f t="shared" si="678"/>
        <v>4.235406516655235E-7</v>
      </c>
      <c r="H10847">
        <f t="shared" si="679"/>
        <v>5.6550414199015966E-9</v>
      </c>
    </row>
    <row r="10848" spans="1:8" x14ac:dyDescent="0.25">
      <c r="A10848" s="1">
        <v>3114.6834047900002</v>
      </c>
      <c r="B10848" s="1">
        <v>12135.539672700001</v>
      </c>
      <c r="C10848">
        <f t="shared" si="676"/>
        <v>41.004287400010071</v>
      </c>
      <c r="D10848">
        <f t="shared" si="677"/>
        <v>32.380362000039895</v>
      </c>
      <c r="G10848">
        <f t="shared" si="678"/>
        <v>4.2588674685236498E-7</v>
      </c>
      <c r="H10848">
        <f t="shared" si="679"/>
        <v>3.8440049471997152E-9</v>
      </c>
    </row>
    <row r="10849" spans="1:8" x14ac:dyDescent="0.25">
      <c r="A10849" s="1">
        <v>3114.6834051199999</v>
      </c>
      <c r="B10849" s="1">
        <v>12135.53967131</v>
      </c>
      <c r="C10849">
        <f t="shared" si="676"/>
        <v>41.004307199991672</v>
      </c>
      <c r="D10849">
        <f t="shared" si="677"/>
        <v>32.380278599994199</v>
      </c>
      <c r="G10849">
        <f t="shared" si="678"/>
        <v>4.0043585053709892E-7</v>
      </c>
      <c r="H10849">
        <f t="shared" si="679"/>
        <v>4.5796024821526318E-10</v>
      </c>
    </row>
    <row r="10850" spans="1:8" x14ac:dyDescent="0.25">
      <c r="A10850" s="1">
        <v>3114.6834048999999</v>
      </c>
      <c r="B10850" s="1">
        <v>12135.53967129</v>
      </c>
      <c r="C10850">
        <f t="shared" si="676"/>
        <v>41.004293999994843</v>
      </c>
      <c r="D10850">
        <f t="shared" si="677"/>
        <v>32.380277400006889</v>
      </c>
      <c r="G10850">
        <f t="shared" si="678"/>
        <v>4.1731600665985942E-7</v>
      </c>
      <c r="H10850">
        <f t="shared" si="679"/>
        <v>5.107596885241559E-10</v>
      </c>
    </row>
    <row r="10851" spans="1:8" x14ac:dyDescent="0.25">
      <c r="A10851" s="1">
        <v>3114.6834069000001</v>
      </c>
      <c r="B10851" s="1">
        <v>12135.539672450001</v>
      </c>
      <c r="C10851">
        <f t="shared" si="676"/>
        <v>41.004414000008182</v>
      </c>
      <c r="D10851">
        <f t="shared" si="677"/>
        <v>32.380347000034817</v>
      </c>
      <c r="G10851">
        <f t="shared" si="678"/>
        <v>2.766759913896328E-7</v>
      </c>
      <c r="H10851">
        <f t="shared" si="679"/>
        <v>2.2090032729611486E-9</v>
      </c>
    </row>
    <row r="10852" spans="1:8" x14ac:dyDescent="0.25">
      <c r="A10852" s="1">
        <v>3114.6834063599999</v>
      </c>
      <c r="B10852" s="1">
        <v>12135.539673429999</v>
      </c>
      <c r="C10852">
        <f t="shared" si="676"/>
        <v>41.004381599996123</v>
      </c>
      <c r="D10852">
        <f t="shared" si="677"/>
        <v>32.38040579995868</v>
      </c>
      <c r="G10852">
        <f t="shared" si="678"/>
        <v>3.118105643278149E-7</v>
      </c>
      <c r="H10852">
        <f t="shared" si="679"/>
        <v>1.1193631257109662E-8</v>
      </c>
    </row>
    <row r="10853" spans="1:8" x14ac:dyDescent="0.25">
      <c r="A10853" s="1">
        <v>3114.68340554</v>
      </c>
      <c r="B10853" s="1">
        <v>12135.53967337</v>
      </c>
      <c r="C10853">
        <f t="shared" si="676"/>
        <v>41.00433239999802</v>
      </c>
      <c r="D10853">
        <f t="shared" si="677"/>
        <v>32.380402199996752</v>
      </c>
      <c r="G10853">
        <f t="shared" si="678"/>
        <v>3.6917776240300897E-7</v>
      </c>
      <c r="H10853">
        <f t="shared" si="679"/>
        <v>1.0444839336400502E-8</v>
      </c>
    </row>
    <row r="10854" spans="1:8" x14ac:dyDescent="0.25">
      <c r="A10854" s="1">
        <v>3114.6834035100001</v>
      </c>
      <c r="B10854" s="1">
        <v>12135.53967179</v>
      </c>
      <c r="C10854">
        <f t="shared" si="676"/>
        <v>41.004210600003717</v>
      </c>
      <c r="D10854">
        <f t="shared" si="677"/>
        <v>32.380307400017045</v>
      </c>
      <c r="G10854">
        <f t="shared" si="678"/>
        <v>5.3202435457499729E-7</v>
      </c>
      <c r="H10854">
        <f t="shared" si="679"/>
        <v>5.4760252297847515E-11</v>
      </c>
    </row>
    <row r="10855" spans="1:8" x14ac:dyDescent="0.25">
      <c r="A10855" s="1">
        <v>3114.6834049600002</v>
      </c>
      <c r="B10855" s="1">
        <v>12135.53967126</v>
      </c>
      <c r="C10855">
        <f t="shared" si="676"/>
        <v>41.004297600011341</v>
      </c>
      <c r="D10855">
        <f t="shared" si="677"/>
        <v>32.380275599971355</v>
      </c>
      <c r="G10855">
        <f t="shared" si="678"/>
        <v>4.1267774542580737E-7</v>
      </c>
      <c r="H10855">
        <f t="shared" si="679"/>
        <v>5.953613977744068E-10</v>
      </c>
    </row>
    <row r="10856" spans="1:8" x14ac:dyDescent="0.25">
      <c r="A10856" s="1">
        <v>3114.6834041000002</v>
      </c>
      <c r="B10856" s="1">
        <v>12135.5396726</v>
      </c>
      <c r="C10856">
        <f t="shared" si="676"/>
        <v>41.004246000011335</v>
      </c>
      <c r="D10856">
        <f t="shared" si="677"/>
        <v>32.380355999994208</v>
      </c>
      <c r="G10856">
        <f t="shared" si="678"/>
        <v>4.816359842636847E-7</v>
      </c>
      <c r="H10856">
        <f t="shared" si="679"/>
        <v>3.1359993514975039E-9</v>
      </c>
    </row>
    <row r="10857" spans="1:8" x14ac:dyDescent="0.25">
      <c r="A10857" s="1">
        <v>3114.6834067300001</v>
      </c>
      <c r="B10857" s="1">
        <v>12135.539673949999</v>
      </c>
      <c r="C10857">
        <f t="shared" si="676"/>
        <v>41.004403800006912</v>
      </c>
      <c r="D10857">
        <f t="shared" si="677"/>
        <v>32.380436999956146</v>
      </c>
      <c r="G10857">
        <f t="shared" si="678"/>
        <v>2.8751043258490922E-7</v>
      </c>
      <c r="H10857">
        <f t="shared" si="679"/>
        <v>1.8768987984437894E-8</v>
      </c>
    </row>
    <row r="10858" spans="1:8" x14ac:dyDescent="0.25">
      <c r="A10858" s="1">
        <v>3114.6834053900002</v>
      </c>
      <c r="B10858" s="1">
        <v>12135.53967272</v>
      </c>
      <c r="C10858">
        <f t="shared" si="676"/>
        <v>41.004323400011344</v>
      </c>
      <c r="D10858">
        <f t="shared" si="677"/>
        <v>32.380363200027205</v>
      </c>
      <c r="G10858">
        <f t="shared" si="678"/>
        <v>3.8019554600734443E-7</v>
      </c>
      <c r="H10858">
        <f t="shared" si="679"/>
        <v>3.9942434388743131E-9</v>
      </c>
    </row>
    <row r="10859" spans="1:8" x14ac:dyDescent="0.25">
      <c r="A10859" s="1">
        <v>3114.6834052600002</v>
      </c>
      <c r="B10859" s="1">
        <v>12135.53967201</v>
      </c>
      <c r="C10859">
        <f t="shared" si="676"/>
        <v>41.004315600011978</v>
      </c>
      <c r="D10859">
        <f t="shared" si="677"/>
        <v>32.38032059998659</v>
      </c>
      <c r="G10859">
        <f t="shared" si="678"/>
        <v>3.8987534503909491E-7</v>
      </c>
      <c r="H10859">
        <f t="shared" si="679"/>
        <v>4.243594475579351E-10</v>
      </c>
    </row>
    <row r="10860" spans="1:8" x14ac:dyDescent="0.25">
      <c r="A10860" s="1">
        <v>3114.6834048000001</v>
      </c>
      <c r="B10860" s="1">
        <v>12135.539672520001</v>
      </c>
      <c r="C10860">
        <f t="shared" si="676"/>
        <v>41.004288000003726</v>
      </c>
      <c r="D10860">
        <f t="shared" si="677"/>
        <v>32.38035120004497</v>
      </c>
      <c r="G10860">
        <f t="shared" si="678"/>
        <v>4.2510399513864632E-7</v>
      </c>
      <c r="H10860">
        <f t="shared" si="679"/>
        <v>2.621444605106359E-9</v>
      </c>
    </row>
    <row r="10861" spans="1:8" x14ac:dyDescent="0.25">
      <c r="A10861" s="1">
        <v>3114.6834053600001</v>
      </c>
      <c r="B10861" s="1">
        <v>12135.53967326</v>
      </c>
      <c r="C10861">
        <f t="shared" si="676"/>
        <v>41.004321600003095</v>
      </c>
      <c r="D10861">
        <f t="shared" si="677"/>
        <v>32.38039560001198</v>
      </c>
      <c r="G10861">
        <f t="shared" si="678"/>
        <v>3.8241855616900791E-7</v>
      </c>
      <c r="H10861">
        <f t="shared" si="679"/>
        <v>9.1393622908417868E-9</v>
      </c>
    </row>
    <row r="10862" spans="1:8" x14ac:dyDescent="0.25">
      <c r="A10862" s="1">
        <v>3114.6834057800002</v>
      </c>
      <c r="B10862" s="1">
        <v>12135.539672090001</v>
      </c>
      <c r="C10862">
        <f t="shared" si="676"/>
        <v>41.004346800009444</v>
      </c>
      <c r="D10862">
        <f t="shared" si="677"/>
        <v>32.380325400044967</v>
      </c>
      <c r="G10862">
        <f t="shared" si="678"/>
        <v>3.5188622879348272E-7</v>
      </c>
      <c r="H10862">
        <f t="shared" si="679"/>
        <v>6.4516228440937466E-10</v>
      </c>
    </row>
    <row r="10863" spans="1:8" x14ac:dyDescent="0.25">
      <c r="A10863" s="1">
        <v>3114.68340678</v>
      </c>
      <c r="B10863" s="1">
        <v>12135.53967195</v>
      </c>
      <c r="C10863">
        <f t="shared" si="676"/>
        <v>41.004406800002471</v>
      </c>
      <c r="D10863">
        <f t="shared" si="677"/>
        <v>32.380317000024661</v>
      </c>
      <c r="G10863">
        <f t="shared" si="678"/>
        <v>2.8430223736266339E-7</v>
      </c>
      <c r="H10863">
        <f t="shared" si="679"/>
        <v>2.8900083853070989E-10</v>
      </c>
    </row>
    <row r="10864" spans="1:8" x14ac:dyDescent="0.25">
      <c r="A10864" s="1">
        <v>3114.6834053299999</v>
      </c>
      <c r="B10864" s="1">
        <v>12135.539670890001</v>
      </c>
      <c r="C10864">
        <f t="shared" si="676"/>
        <v>41.004319799994846</v>
      </c>
      <c r="D10864">
        <f t="shared" si="677"/>
        <v>32.38025340004242</v>
      </c>
      <c r="G10864">
        <f t="shared" si="678"/>
        <v>3.8464804639006518E-7</v>
      </c>
      <c r="H10864">
        <f t="shared" si="679"/>
        <v>2.1715560462763305E-9</v>
      </c>
    </row>
    <row r="10865" spans="1:8" x14ac:dyDescent="0.25">
      <c r="A10865" s="1">
        <v>3114.6834051999999</v>
      </c>
      <c r="B10865" s="1">
        <v>12135.53967418</v>
      </c>
      <c r="C10865">
        <f t="shared" si="676"/>
        <v>41.00431199999548</v>
      </c>
      <c r="D10865">
        <f t="shared" si="677"/>
        <v>32.380450799973914</v>
      </c>
      <c r="G10865">
        <f t="shared" si="678"/>
        <v>3.9438400567462626E-7</v>
      </c>
      <c r="H10865">
        <f t="shared" si="679"/>
        <v>2.2740632133094532E-8</v>
      </c>
    </row>
    <row r="10866" spans="1:8" x14ac:dyDescent="0.25">
      <c r="A10866" s="1">
        <v>3114.68340592</v>
      </c>
      <c r="B10866" s="1">
        <v>12135.539673679999</v>
      </c>
      <c r="C10866">
        <f t="shared" si="676"/>
        <v>41.004355200002465</v>
      </c>
      <c r="D10866">
        <f t="shared" si="677"/>
        <v>32.380420799963758</v>
      </c>
      <c r="G10866">
        <f t="shared" si="678"/>
        <v>3.4199103711462649E-7</v>
      </c>
      <c r="H10866">
        <f t="shared" si="679"/>
        <v>1.4592631244422387E-8</v>
      </c>
    </row>
    <row r="10867" spans="1:8" x14ac:dyDescent="0.25">
      <c r="A10867" s="1">
        <v>3114.6834056299999</v>
      </c>
      <c r="B10867" s="1">
        <v>12135.539671910001</v>
      </c>
      <c r="C10867">
        <f t="shared" si="676"/>
        <v>41.004337799995483</v>
      </c>
      <c r="D10867">
        <f t="shared" si="677"/>
        <v>32.380314600050042</v>
      </c>
      <c r="G10867">
        <f t="shared" si="678"/>
        <v>3.6264484543779514E-7</v>
      </c>
      <c r="H10867">
        <f t="shared" si="679"/>
        <v>2.1316146127596441E-10</v>
      </c>
    </row>
    <row r="10868" spans="1:8" x14ac:dyDescent="0.25">
      <c r="A10868" s="1">
        <v>3114.68340541</v>
      </c>
      <c r="B10868" s="1">
        <v>12135.53967256</v>
      </c>
      <c r="C10868">
        <f t="shared" si="676"/>
        <v>41.004324599998654</v>
      </c>
      <c r="D10868">
        <f t="shared" si="677"/>
        <v>32.380353600019589</v>
      </c>
      <c r="G10868">
        <f t="shared" si="678"/>
        <v>3.7871716165401999E-7</v>
      </c>
      <c r="H10868">
        <f t="shared" si="679"/>
        <v>2.8729621001299027E-9</v>
      </c>
    </row>
    <row r="10869" spans="1:8" x14ac:dyDescent="0.25">
      <c r="A10869" s="1">
        <v>3114.68340489</v>
      </c>
      <c r="B10869" s="1">
        <v>12135.539671619999</v>
      </c>
      <c r="C10869">
        <f t="shared" si="676"/>
        <v>41.004293400001188</v>
      </c>
      <c r="D10869">
        <f t="shared" si="677"/>
        <v>32.380297199961205</v>
      </c>
      <c r="G10869">
        <f t="shared" si="678"/>
        <v>4.1809155846038014E-7</v>
      </c>
      <c r="H10869">
        <f t="shared" si="679"/>
        <v>7.8402172413378114E-12</v>
      </c>
    </row>
    <row r="10870" spans="1:8" x14ac:dyDescent="0.25">
      <c r="A10870" s="1">
        <v>3114.6834040600002</v>
      </c>
      <c r="B10870" s="1">
        <v>12135.539671070001</v>
      </c>
      <c r="C10870">
        <f t="shared" si="676"/>
        <v>41.004243600009431</v>
      </c>
      <c r="D10870">
        <f t="shared" si="677"/>
        <v>32.380264200037345</v>
      </c>
      <c r="G10870">
        <f t="shared" si="678"/>
        <v>4.8497294686098837E-7</v>
      </c>
      <c r="H10870">
        <f t="shared" si="679"/>
        <v>1.281637325957332E-9</v>
      </c>
    </row>
    <row r="10871" spans="1:8" x14ac:dyDescent="0.25">
      <c r="A10871" s="1">
        <v>3114.6834041400002</v>
      </c>
      <c r="B10871" s="1">
        <v>12135.53967263</v>
      </c>
      <c r="C10871">
        <f t="shared" si="676"/>
        <v>41.004248400013239</v>
      </c>
      <c r="D10871">
        <f t="shared" si="677"/>
        <v>32.380357800029742</v>
      </c>
      <c r="G10871">
        <f t="shared" si="678"/>
        <v>4.7831054168465816E-7</v>
      </c>
      <c r="H10871">
        <f t="shared" si="679"/>
        <v>3.3408434383795121E-9</v>
      </c>
    </row>
    <row r="10872" spans="1:8" x14ac:dyDescent="0.25">
      <c r="A10872" s="1">
        <v>3114.6834047000002</v>
      </c>
      <c r="B10872" s="1">
        <v>12135.53967299</v>
      </c>
      <c r="C10872">
        <f t="shared" si="676"/>
        <v>41.004282000012608</v>
      </c>
      <c r="D10872">
        <f t="shared" si="677"/>
        <v>32.380379400019592</v>
      </c>
      <c r="G10872">
        <f t="shared" si="678"/>
        <v>4.3296398340424809E-7</v>
      </c>
      <c r="H10872">
        <f t="shared" si="679"/>
        <v>6.3043631115011917E-9</v>
      </c>
    </row>
    <row r="10873" spans="1:8" x14ac:dyDescent="0.25">
      <c r="A10873" s="1">
        <v>3114.6834047399998</v>
      </c>
      <c r="B10873" s="1">
        <v>12135.539672929999</v>
      </c>
      <c r="C10873">
        <f t="shared" si="676"/>
        <v>41.004284399987228</v>
      </c>
      <c r="D10873">
        <f t="shared" si="677"/>
        <v>32.380375799948524</v>
      </c>
      <c r="G10873">
        <f t="shared" si="678"/>
        <v>4.2981137674429656E-7</v>
      </c>
      <c r="H10873">
        <f t="shared" si="679"/>
        <v>5.7456321965309071E-9</v>
      </c>
    </row>
    <row r="10874" spans="1:8" x14ac:dyDescent="0.25">
      <c r="A10874" s="1">
        <v>3114.6834062799999</v>
      </c>
      <c r="B10874" s="1">
        <v>12135.53967242</v>
      </c>
      <c r="C10874">
        <f t="shared" si="676"/>
        <v>41.004376799992315</v>
      </c>
      <c r="D10874">
        <f t="shared" si="677"/>
        <v>32.380345199999283</v>
      </c>
      <c r="G10874">
        <f t="shared" si="678"/>
        <v>3.1719424865407641E-7</v>
      </c>
      <c r="H10874">
        <f t="shared" si="679"/>
        <v>2.0430399353424687E-9</v>
      </c>
    </row>
    <row r="10875" spans="1:8" x14ac:dyDescent="0.25">
      <c r="A10875" s="1">
        <v>3114.6834037799999</v>
      </c>
      <c r="B10875" s="1">
        <v>12135.539672360001</v>
      </c>
      <c r="C10875">
        <f t="shared" si="676"/>
        <v>41.004226799996104</v>
      </c>
      <c r="D10875">
        <f t="shared" si="677"/>
        <v>32.380341600037355</v>
      </c>
      <c r="G10875">
        <f t="shared" si="678"/>
        <v>5.0865424555387753E-7</v>
      </c>
      <c r="H10875">
        <f t="shared" si="679"/>
        <v>1.7305631080375858E-9</v>
      </c>
    </row>
    <row r="10876" spans="1:8" x14ac:dyDescent="0.25">
      <c r="A10876" s="1">
        <v>3114.6834077399999</v>
      </c>
      <c r="B10876" s="1">
        <v>12135.539671660001</v>
      </c>
      <c r="C10876">
        <f t="shared" si="676"/>
        <v>41.004464399993594</v>
      </c>
      <c r="D10876">
        <f t="shared" si="677"/>
        <v>32.380299600044964</v>
      </c>
      <c r="G10876">
        <f t="shared" si="678"/>
        <v>2.2619536609096528E-7</v>
      </c>
      <c r="H10876">
        <f t="shared" si="679"/>
        <v>1.5996402956165713E-13</v>
      </c>
    </row>
    <row r="10877" spans="1:8" x14ac:dyDescent="0.25">
      <c r="A10877" s="1">
        <v>3114.6834047900002</v>
      </c>
      <c r="B10877" s="1">
        <v>12135.539672159999</v>
      </c>
      <c r="C10877">
        <f t="shared" si="676"/>
        <v>41.004287400010071</v>
      </c>
      <c r="D10877">
        <f t="shared" si="677"/>
        <v>32.380329599945981</v>
      </c>
      <c r="G10877">
        <f t="shared" si="678"/>
        <v>4.2588674685236498E-7</v>
      </c>
      <c r="H10877">
        <f t="shared" si="679"/>
        <v>8.7615680215411709E-10</v>
      </c>
    </row>
    <row r="10878" spans="1:8" x14ac:dyDescent="0.25">
      <c r="A10878" s="1">
        <v>3114.6834067</v>
      </c>
      <c r="B10878" s="1">
        <v>12135.539673269999</v>
      </c>
      <c r="C10878">
        <f t="shared" si="676"/>
        <v>41.004401999998663</v>
      </c>
      <c r="D10878">
        <f t="shared" si="677"/>
        <v>32.380396199951065</v>
      </c>
      <c r="G10878">
        <f t="shared" si="678"/>
        <v>2.8944400143607002E-7</v>
      </c>
      <c r="H10878">
        <f t="shared" si="679"/>
        <v>9.2544305851906146E-9</v>
      </c>
    </row>
    <row r="10879" spans="1:8" x14ac:dyDescent="0.25">
      <c r="A10879" s="1">
        <v>3114.6834064700001</v>
      </c>
      <c r="B10879" s="1">
        <v>12135.53967188</v>
      </c>
      <c r="C10879">
        <f t="shared" si="676"/>
        <v>41.004388200008179</v>
      </c>
      <c r="D10879">
        <f t="shared" si="677"/>
        <v>32.380312800014508</v>
      </c>
      <c r="G10879">
        <f t="shared" si="678"/>
        <v>3.0448323097069097E-7</v>
      </c>
      <c r="H10879">
        <f t="shared" si="679"/>
        <v>1.6384037144726939E-10</v>
      </c>
    </row>
    <row r="10880" spans="1:8" x14ac:dyDescent="0.25">
      <c r="A10880" s="1">
        <v>3114.6834064700001</v>
      </c>
      <c r="B10880" s="1">
        <v>12135.539672159999</v>
      </c>
      <c r="C10880">
        <f t="shared" si="676"/>
        <v>41.004388200008179</v>
      </c>
      <c r="D10880">
        <f t="shared" si="677"/>
        <v>32.380329599945981</v>
      </c>
      <c r="G10880">
        <f t="shared" si="678"/>
        <v>3.0448323097069097E-7</v>
      </c>
      <c r="H10880">
        <f t="shared" si="679"/>
        <v>8.7615680215411709E-10</v>
      </c>
    </row>
    <row r="10881" spans="1:8" x14ac:dyDescent="0.25">
      <c r="A10881" s="1">
        <v>3114.6834061700001</v>
      </c>
      <c r="B10881" s="1">
        <v>12135.53967303</v>
      </c>
      <c r="C10881">
        <f t="shared" si="676"/>
        <v>41.004370200007543</v>
      </c>
      <c r="D10881">
        <f t="shared" si="677"/>
        <v>32.380381799994211</v>
      </c>
      <c r="G10881">
        <f t="shared" si="678"/>
        <v>3.2467203140170555E-7</v>
      </c>
      <c r="H10881">
        <f t="shared" si="679"/>
        <v>6.6912390532259269E-9</v>
      </c>
    </row>
    <row r="10882" spans="1:8" x14ac:dyDescent="0.25">
      <c r="A10882" s="1">
        <v>3114.6834061700001</v>
      </c>
      <c r="B10882" s="1">
        <v>12135.539671930001</v>
      </c>
      <c r="C10882">
        <f t="shared" ref="C10882:C10945" si="680">MOD(A10882,1)*60</f>
        <v>41.004370200007543</v>
      </c>
      <c r="D10882">
        <f t="shared" ref="D10882:D10945" si="681">MOD(B10882,1)*60</f>
        <v>32.380315800037351</v>
      </c>
      <c r="G10882">
        <f t="shared" ref="G10882:G10945" si="682">(C10882-E$1)^2</f>
        <v>3.2467203140170555E-7</v>
      </c>
      <c r="H10882">
        <f t="shared" ref="H10882:H10945" si="683">(D10882-F$1)^2</f>
        <v>2.4964118036033002E-10</v>
      </c>
    </row>
    <row r="10883" spans="1:8" x14ac:dyDescent="0.25">
      <c r="A10883" s="1">
        <v>3114.6834062299999</v>
      </c>
      <c r="B10883" s="1">
        <v>12135.539672950001</v>
      </c>
      <c r="C10883">
        <f t="shared" si="680"/>
        <v>41.004373799996756</v>
      </c>
      <c r="D10883">
        <f t="shared" si="681"/>
        <v>32.380377000044973</v>
      </c>
      <c r="G10883">
        <f t="shared" si="682"/>
        <v>3.2058244367077693E-7</v>
      </c>
      <c r="H10883">
        <f t="shared" si="683"/>
        <v>5.9290069261205144E-9</v>
      </c>
    </row>
    <row r="10884" spans="1:8" x14ac:dyDescent="0.25">
      <c r="A10884" s="1">
        <v>3114.6834061200002</v>
      </c>
      <c r="B10884" s="1">
        <v>12135.539672180001</v>
      </c>
      <c r="C10884">
        <f t="shared" si="680"/>
        <v>41.004367200011984</v>
      </c>
      <c r="D10884">
        <f t="shared" si="681"/>
        <v>32.380330800042429</v>
      </c>
      <c r="G10884">
        <f t="shared" si="682"/>
        <v>3.280998262684125E-7</v>
      </c>
      <c r="H10884">
        <f t="shared" si="683"/>
        <v>9.4864261376169895E-10</v>
      </c>
    </row>
    <row r="10885" spans="1:8" x14ac:dyDescent="0.25">
      <c r="A10885" s="1">
        <v>3114.6834070899999</v>
      </c>
      <c r="B10885" s="1">
        <v>12135.539672880001</v>
      </c>
      <c r="C10885">
        <f t="shared" si="680"/>
        <v>41.004425399996762</v>
      </c>
      <c r="D10885">
        <f t="shared" si="681"/>
        <v>32.38037280003482</v>
      </c>
      <c r="G10885">
        <f t="shared" si="682"/>
        <v>2.6481316332991858E-7</v>
      </c>
      <c r="H10885">
        <f t="shared" si="683"/>
        <v>5.2998450700547232E-9</v>
      </c>
    </row>
    <row r="10886" spans="1:8" x14ac:dyDescent="0.25">
      <c r="A10886" s="1">
        <v>3114.6834056900002</v>
      </c>
      <c r="B10886" s="1">
        <v>12135.53967115</v>
      </c>
      <c r="C10886">
        <f t="shared" si="680"/>
        <v>41.004341400011981</v>
      </c>
      <c r="D10886">
        <f t="shared" si="681"/>
        <v>32.380268999986583</v>
      </c>
      <c r="G10886">
        <f t="shared" si="682"/>
        <v>3.5832194565359509E-7</v>
      </c>
      <c r="H10886">
        <f t="shared" si="683"/>
        <v>9.6100083172640273E-10</v>
      </c>
    </row>
    <row r="10887" spans="1:8" x14ac:dyDescent="0.25">
      <c r="A10887" s="1">
        <v>3114.68340524</v>
      </c>
      <c r="B10887" s="1">
        <v>12135.539671680001</v>
      </c>
      <c r="C10887">
        <f t="shared" si="680"/>
        <v>41.004314399997384</v>
      </c>
      <c r="D10887">
        <f t="shared" si="681"/>
        <v>32.380300800032273</v>
      </c>
      <c r="G10887">
        <f t="shared" si="682"/>
        <v>3.9137536327080582E-7</v>
      </c>
      <c r="H10887">
        <f t="shared" si="683"/>
        <v>6.4005164119289576E-13</v>
      </c>
    </row>
    <row r="10888" spans="1:8" x14ac:dyDescent="0.25">
      <c r="A10888" s="1">
        <v>3114.6834068600001</v>
      </c>
      <c r="B10888" s="1">
        <v>12135.53967145</v>
      </c>
      <c r="C10888">
        <f t="shared" si="680"/>
        <v>41.004411600006279</v>
      </c>
      <c r="D10888">
        <f t="shared" si="681"/>
        <v>32.380287000014505</v>
      </c>
      <c r="G10888">
        <f t="shared" si="682"/>
        <v>2.7920655336236574E-7</v>
      </c>
      <c r="H10888">
        <f t="shared" si="683"/>
        <v>1.6899962282919876E-10</v>
      </c>
    </row>
    <row r="10889" spans="1:8" x14ac:dyDescent="0.25">
      <c r="A10889" s="1">
        <v>3114.6834046099998</v>
      </c>
      <c r="B10889" s="1">
        <v>12135.539672319999</v>
      </c>
      <c r="C10889">
        <f t="shared" si="680"/>
        <v>41.004276599987861</v>
      </c>
      <c r="D10889">
        <f t="shared" si="681"/>
        <v>32.380339199953596</v>
      </c>
      <c r="G10889">
        <f t="shared" si="682"/>
        <v>4.4009957610284862E-7</v>
      </c>
      <c r="H10889">
        <f t="shared" si="683"/>
        <v>1.5366363620697983E-9</v>
      </c>
    </row>
    <row r="10890" spans="1:8" x14ac:dyDescent="0.25">
      <c r="A10890" s="1">
        <v>3114.6834069900001</v>
      </c>
      <c r="B10890" s="1">
        <v>12135.53967226</v>
      </c>
      <c r="C10890">
        <f t="shared" si="680"/>
        <v>41.004419400005645</v>
      </c>
      <c r="D10890">
        <f t="shared" si="681"/>
        <v>32.380335599991668</v>
      </c>
      <c r="G10890">
        <f t="shared" si="682"/>
        <v>2.7102435412005392E-7</v>
      </c>
      <c r="H10890">
        <f t="shared" si="683"/>
        <v>1.2673594068502415E-9</v>
      </c>
    </row>
    <row r="10891" spans="1:8" x14ac:dyDescent="0.25">
      <c r="A10891" s="1">
        <v>3114.6834066199999</v>
      </c>
      <c r="B10891" s="1">
        <v>12135.539673519999</v>
      </c>
      <c r="C10891">
        <f t="shared" si="680"/>
        <v>41.004397199994855</v>
      </c>
      <c r="D10891">
        <f t="shared" si="681"/>
        <v>32.380411199956143</v>
      </c>
      <c r="G10891">
        <f t="shared" si="682"/>
        <v>2.9463184558258562E-7</v>
      </c>
      <c r="H10891">
        <f t="shared" si="683"/>
        <v>1.236543024653943E-8</v>
      </c>
    </row>
    <row r="10892" spans="1:8" x14ac:dyDescent="0.25">
      <c r="A10892" s="1">
        <v>3114.6834058600002</v>
      </c>
      <c r="B10892" s="1">
        <v>12135.53967423</v>
      </c>
      <c r="C10892">
        <f t="shared" si="680"/>
        <v>41.004351600013251</v>
      </c>
      <c r="D10892">
        <f t="shared" si="681"/>
        <v>32.380453799996758</v>
      </c>
      <c r="G10892">
        <f t="shared" si="682"/>
        <v>3.4621454440319196E-7</v>
      </c>
      <c r="H10892">
        <f t="shared" si="683"/>
        <v>2.3654439003244906E-8</v>
      </c>
    </row>
    <row r="10893" spans="1:8" x14ac:dyDescent="0.25">
      <c r="A10893" s="1">
        <v>3114.68340498</v>
      </c>
      <c r="B10893" s="1">
        <v>12135.539673380001</v>
      </c>
      <c r="C10893">
        <f t="shared" si="680"/>
        <v>41.004298799998651</v>
      </c>
      <c r="D10893">
        <f t="shared" si="681"/>
        <v>32.380402800044976</v>
      </c>
      <c r="G10893">
        <f t="shared" si="682"/>
        <v>4.1113744172730431E-7</v>
      </c>
      <c r="H10893">
        <f t="shared" si="683"/>
        <v>1.0567849247451842E-8</v>
      </c>
    </row>
    <row r="10894" spans="1:8" x14ac:dyDescent="0.25">
      <c r="A10894" s="1">
        <v>3114.6834055300001</v>
      </c>
      <c r="B10894" s="1">
        <v>12135.539672250001</v>
      </c>
      <c r="C10894">
        <f t="shared" si="680"/>
        <v>41.004331800004366</v>
      </c>
      <c r="D10894">
        <f t="shared" si="681"/>
        <v>32.380335000052582</v>
      </c>
      <c r="G10894">
        <f t="shared" si="682"/>
        <v>3.6990723468703153E-7</v>
      </c>
      <c r="H10894">
        <f t="shared" si="683"/>
        <v>1.2250036808944199E-9</v>
      </c>
    </row>
    <row r="10895" spans="1:8" x14ac:dyDescent="0.25">
      <c r="A10895" s="1">
        <v>3114.68340524</v>
      </c>
      <c r="B10895" s="1">
        <v>12135.539672409999</v>
      </c>
      <c r="C10895">
        <f t="shared" si="680"/>
        <v>41.004314399997384</v>
      </c>
      <c r="D10895">
        <f t="shared" si="681"/>
        <v>32.380344599951059</v>
      </c>
      <c r="G10895">
        <f t="shared" si="682"/>
        <v>3.9137536327080582E-7</v>
      </c>
      <c r="H10895">
        <f t="shared" si="683"/>
        <v>1.9891556345829486E-9</v>
      </c>
    </row>
    <row r="10896" spans="1:8" x14ac:dyDescent="0.25">
      <c r="A10896" s="1">
        <v>3114.6834057199999</v>
      </c>
      <c r="B10896" s="1">
        <v>12135.53967398</v>
      </c>
      <c r="C10896">
        <f t="shared" si="680"/>
        <v>41.004343199992945</v>
      </c>
      <c r="D10896">
        <f t="shared" si="681"/>
        <v>32.38043879999168</v>
      </c>
      <c r="G10896">
        <f t="shared" si="682"/>
        <v>3.5617024841777173E-7</v>
      </c>
      <c r="H10896">
        <f t="shared" si="683"/>
        <v>1.9265437690794866E-8</v>
      </c>
    </row>
    <row r="10897" spans="1:8" x14ac:dyDescent="0.25">
      <c r="A10897" s="1">
        <v>3114.6834044799998</v>
      </c>
      <c r="B10897" s="1">
        <v>12135.53967319</v>
      </c>
      <c r="C10897">
        <f t="shared" si="680"/>
        <v>41.004268799988495</v>
      </c>
      <c r="D10897">
        <f t="shared" si="681"/>
        <v>32.380391400001827</v>
      </c>
      <c r="G10897">
        <f t="shared" si="682"/>
        <v>4.505094554416323E-7</v>
      </c>
      <c r="H10897">
        <f t="shared" si="683"/>
        <v>8.3539603342297004E-9</v>
      </c>
    </row>
    <row r="10898" spans="1:8" x14ac:dyDescent="0.25">
      <c r="A10898" s="1">
        <v>3114.6834060800002</v>
      </c>
      <c r="B10898" s="1">
        <v>12135.53967265</v>
      </c>
      <c r="C10898">
        <f t="shared" si="680"/>
        <v>41.00436480001008</v>
      </c>
      <c r="D10898">
        <f t="shared" si="681"/>
        <v>32.380359000017052</v>
      </c>
      <c r="G10898">
        <f t="shared" si="682"/>
        <v>3.3085502840110076E-7</v>
      </c>
      <c r="H10898">
        <f t="shared" si="683"/>
        <v>3.4810020122872073E-9</v>
      </c>
    </row>
    <row r="10899" spans="1:8" x14ac:dyDescent="0.25">
      <c r="A10899" s="1">
        <v>3114.6834076800001</v>
      </c>
      <c r="B10899" s="1">
        <v>12135.53967296</v>
      </c>
      <c r="C10899">
        <f t="shared" si="680"/>
        <v>41.004460800004381</v>
      </c>
      <c r="D10899">
        <f t="shared" si="681"/>
        <v>32.380377599984058</v>
      </c>
      <c r="G10899">
        <f t="shared" si="682"/>
        <v>2.2963263579919142E-7</v>
      </c>
      <c r="H10899">
        <f t="shared" si="683"/>
        <v>6.0217575260925271E-9</v>
      </c>
    </row>
    <row r="10900" spans="1:8" x14ac:dyDescent="0.25">
      <c r="A10900" s="1">
        <v>3114.6834082300002</v>
      </c>
      <c r="B10900" s="1">
        <v>12135.53967332</v>
      </c>
      <c r="C10900">
        <f t="shared" si="680"/>
        <v>41.004493800010096</v>
      </c>
      <c r="D10900">
        <f t="shared" si="681"/>
        <v>32.380399199973908</v>
      </c>
      <c r="G10900">
        <f t="shared" si="682"/>
        <v>1.9909443098867048E-7</v>
      </c>
      <c r="H10900">
        <f t="shared" si="683"/>
        <v>9.8406348237341556E-9</v>
      </c>
    </row>
    <row r="10901" spans="1:8" x14ac:dyDescent="0.25">
      <c r="A10901" s="1">
        <v>3114.6834042099999</v>
      </c>
      <c r="B10901" s="1">
        <v>12135.53967285</v>
      </c>
      <c r="C10901">
        <f t="shared" si="680"/>
        <v>41.004252599996107</v>
      </c>
      <c r="D10901">
        <f t="shared" si="681"/>
        <v>32.380370999999286</v>
      </c>
      <c r="G10901">
        <f t="shared" si="682"/>
        <v>4.7251876534874085E-7</v>
      </c>
      <c r="H10901">
        <f t="shared" si="683"/>
        <v>5.0409998988725961E-9</v>
      </c>
    </row>
    <row r="10902" spans="1:8" x14ac:dyDescent="0.25">
      <c r="A10902" s="1">
        <v>3114.6834049099998</v>
      </c>
      <c r="B10902" s="1">
        <v>12135.53967326</v>
      </c>
      <c r="C10902">
        <f t="shared" si="680"/>
        <v>41.004294599988498</v>
      </c>
      <c r="D10902">
        <f t="shared" si="681"/>
        <v>32.38039560001198</v>
      </c>
      <c r="G10902">
        <f t="shared" si="682"/>
        <v>4.1654117484411017E-7</v>
      </c>
      <c r="H10902">
        <f t="shared" si="683"/>
        <v>9.1393622908417868E-9</v>
      </c>
    </row>
    <row r="10903" spans="1:8" x14ac:dyDescent="0.25">
      <c r="A10903" s="1">
        <v>3114.6834049899999</v>
      </c>
      <c r="B10903" s="1">
        <v>12135.539671369999</v>
      </c>
      <c r="C10903">
        <f t="shared" si="680"/>
        <v>41.004299399992306</v>
      </c>
      <c r="D10903">
        <f t="shared" si="681"/>
        <v>32.380282199956127</v>
      </c>
      <c r="G10903">
        <f t="shared" si="682"/>
        <v>4.1036836985521005E-7</v>
      </c>
      <c r="H10903">
        <f t="shared" si="683"/>
        <v>3.1684156180467047E-10</v>
      </c>
    </row>
    <row r="10904" spans="1:8" x14ac:dyDescent="0.25">
      <c r="A10904" s="1">
        <v>3114.6834059299999</v>
      </c>
      <c r="B10904" s="1">
        <v>12135.53967267</v>
      </c>
      <c r="C10904">
        <f t="shared" si="680"/>
        <v>41.004355799996119</v>
      </c>
      <c r="D10904">
        <f t="shared" si="681"/>
        <v>32.380360200004361</v>
      </c>
      <c r="G10904">
        <f t="shared" si="682"/>
        <v>3.4128964453136572E-7</v>
      </c>
      <c r="H10904">
        <f t="shared" si="683"/>
        <v>3.6240405252809167E-9</v>
      </c>
    </row>
    <row r="10905" spans="1:8" x14ac:dyDescent="0.25">
      <c r="A10905" s="1">
        <v>3114.6834061999998</v>
      </c>
      <c r="B10905" s="1">
        <v>12135.539671299999</v>
      </c>
      <c r="C10905">
        <f t="shared" si="680"/>
        <v>41.004371999988507</v>
      </c>
      <c r="D10905">
        <f t="shared" si="681"/>
        <v>32.380277999945974</v>
      </c>
      <c r="G10905">
        <f t="shared" si="682"/>
        <v>3.2262401305344694E-7</v>
      </c>
      <c r="H10905">
        <f t="shared" si="683"/>
        <v>4.8400237705288869E-10</v>
      </c>
    </row>
    <row r="10906" spans="1:8" x14ac:dyDescent="0.25">
      <c r="A10906" s="1">
        <v>3114.6834060299998</v>
      </c>
      <c r="B10906" s="1">
        <v>12135.53967104</v>
      </c>
      <c r="C10906">
        <f t="shared" si="680"/>
        <v>41.004361799987237</v>
      </c>
      <c r="D10906">
        <f t="shared" si="681"/>
        <v>32.380262400001811</v>
      </c>
      <c r="G10906">
        <f t="shared" si="682"/>
        <v>3.3431525475680629E-7</v>
      </c>
      <c r="H10906">
        <f t="shared" si="683"/>
        <v>1.4137598636606579E-9</v>
      </c>
    </row>
    <row r="10907" spans="1:8" x14ac:dyDescent="0.25">
      <c r="A10907" s="1">
        <v>3114.6834062399998</v>
      </c>
      <c r="B10907" s="1">
        <v>12135.53967204</v>
      </c>
      <c r="C10907">
        <f t="shared" si="680"/>
        <v>41.004374399990411</v>
      </c>
      <c r="D10907">
        <f t="shared" si="681"/>
        <v>32.380322400022123</v>
      </c>
      <c r="G10907">
        <f t="shared" si="682"/>
        <v>3.1990337084462303E-7</v>
      </c>
      <c r="H10907">
        <f t="shared" si="683"/>
        <v>5.0176099120804103E-10</v>
      </c>
    </row>
    <row r="10908" spans="1:8" x14ac:dyDescent="0.25">
      <c r="A10908" s="1">
        <v>3114.6834061700001</v>
      </c>
      <c r="B10908" s="1">
        <v>12135.539672110001</v>
      </c>
      <c r="C10908">
        <f t="shared" si="680"/>
        <v>41.004370200007543</v>
      </c>
      <c r="D10908">
        <f t="shared" si="681"/>
        <v>32.380326600032276</v>
      </c>
      <c r="G10908">
        <f t="shared" si="682"/>
        <v>3.2467203140170555E-7</v>
      </c>
      <c r="H10908">
        <f t="shared" si="683"/>
        <v>7.0756171719957269E-10</v>
      </c>
    </row>
    <row r="10909" spans="1:8" x14ac:dyDescent="0.25">
      <c r="A10909" s="1">
        <v>3114.6834068200001</v>
      </c>
      <c r="B10909" s="1">
        <v>12135.5396724</v>
      </c>
      <c r="C10909">
        <f t="shared" si="680"/>
        <v>41.004409200004375</v>
      </c>
      <c r="D10909">
        <f t="shared" si="681"/>
        <v>32.380344000011974</v>
      </c>
      <c r="G10909">
        <f t="shared" si="682"/>
        <v>2.8174863535337597E-7</v>
      </c>
      <c r="H10909">
        <f t="shared" si="683"/>
        <v>1.9360010538214936E-9</v>
      </c>
    </row>
    <row r="10910" spans="1:8" x14ac:dyDescent="0.25">
      <c r="A10910" s="1">
        <v>3114.6834059100001</v>
      </c>
      <c r="B10910" s="1">
        <v>12135.539673040001</v>
      </c>
      <c r="C10910">
        <f t="shared" si="680"/>
        <v>41.00435460000881</v>
      </c>
      <c r="D10910">
        <f t="shared" si="681"/>
        <v>32.380382400042436</v>
      </c>
      <c r="G10910">
        <f t="shared" si="682"/>
        <v>3.4269314968265873E-7</v>
      </c>
      <c r="H10910">
        <f t="shared" si="683"/>
        <v>6.7897669936711337E-9</v>
      </c>
    </row>
    <row r="10911" spans="1:8" x14ac:dyDescent="0.25">
      <c r="A10911" s="1">
        <v>3114.68340511</v>
      </c>
      <c r="B10911" s="1">
        <v>12135.539672360001</v>
      </c>
      <c r="C10911">
        <f t="shared" si="680"/>
        <v>41.004306599998017</v>
      </c>
      <c r="D10911">
        <f t="shared" si="681"/>
        <v>32.380341600037355</v>
      </c>
      <c r="G10911">
        <f t="shared" si="682"/>
        <v>4.0119556250893923E-7</v>
      </c>
      <c r="H10911">
        <f t="shared" si="683"/>
        <v>1.7305631080375858E-9</v>
      </c>
    </row>
    <row r="10912" spans="1:8" x14ac:dyDescent="0.25">
      <c r="A10912" s="1">
        <v>3114.68340425</v>
      </c>
      <c r="B10912" s="1">
        <v>12135.53967401</v>
      </c>
      <c r="C10912">
        <f t="shared" si="680"/>
        <v>41.004254999998011</v>
      </c>
      <c r="D10912">
        <f t="shared" si="681"/>
        <v>32.380440600027214</v>
      </c>
      <c r="G10912">
        <f t="shared" si="682"/>
        <v>4.6922500272175127E-7</v>
      </c>
      <c r="H10912">
        <f t="shared" si="683"/>
        <v>1.9768367652998878E-8</v>
      </c>
    </row>
    <row r="10913" spans="1:8" x14ac:dyDescent="0.25">
      <c r="A10913" s="1">
        <v>3114.68340631</v>
      </c>
      <c r="B10913" s="1">
        <v>12135.53967367</v>
      </c>
      <c r="C10913">
        <f t="shared" si="680"/>
        <v>41.004378600000564</v>
      </c>
      <c r="D10913">
        <f t="shared" si="681"/>
        <v>32.380420200024673</v>
      </c>
      <c r="G10913">
        <f t="shared" si="682"/>
        <v>3.1516995936430595E-7</v>
      </c>
      <c r="H10913">
        <f t="shared" si="683"/>
        <v>1.4448045931857028E-8</v>
      </c>
    </row>
    <row r="10914" spans="1:8" x14ac:dyDescent="0.25">
      <c r="A10914" s="1">
        <v>3114.6834056900002</v>
      </c>
      <c r="B10914" s="1">
        <v>12135.539672970001</v>
      </c>
      <c r="C10914">
        <f t="shared" si="680"/>
        <v>41.004341400011981</v>
      </c>
      <c r="D10914">
        <f t="shared" si="681"/>
        <v>32.380378200032283</v>
      </c>
      <c r="G10914">
        <f t="shared" si="682"/>
        <v>3.5832194565359509E-7</v>
      </c>
      <c r="H10914">
        <f t="shared" si="683"/>
        <v>6.1152450492678459E-9</v>
      </c>
    </row>
    <row r="10915" spans="1:8" x14ac:dyDescent="0.25">
      <c r="A10915" s="1">
        <v>3114.6834044799998</v>
      </c>
      <c r="B10915" s="1">
        <v>12135.539673019999</v>
      </c>
      <c r="C10915">
        <f t="shared" si="680"/>
        <v>41.004268799988495</v>
      </c>
      <c r="D10915">
        <f t="shared" si="681"/>
        <v>32.380381199945987</v>
      </c>
      <c r="G10915">
        <f t="shared" si="682"/>
        <v>4.505094554416323E-7</v>
      </c>
      <c r="H10915">
        <f t="shared" si="683"/>
        <v>6.5934312285240306E-9</v>
      </c>
    </row>
    <row r="10916" spans="1:8" x14ac:dyDescent="0.25">
      <c r="A10916" s="1">
        <v>3114.6834061</v>
      </c>
      <c r="B10916" s="1">
        <v>12135.539671959999</v>
      </c>
      <c r="C10916">
        <f t="shared" si="680"/>
        <v>41.00436599999739</v>
      </c>
      <c r="D10916">
        <f t="shared" si="681"/>
        <v>32.380317599963746</v>
      </c>
      <c r="G10916">
        <f t="shared" si="682"/>
        <v>3.2947600299397062E-7</v>
      </c>
      <c r="H10916">
        <f t="shared" si="683"/>
        <v>3.0975872392132374E-10</v>
      </c>
    </row>
    <row r="10917" spans="1:8" x14ac:dyDescent="0.25">
      <c r="A10917" s="1">
        <v>3114.6834050699999</v>
      </c>
      <c r="B10917" s="1">
        <v>12135.539671299999</v>
      </c>
      <c r="C10917">
        <f t="shared" si="680"/>
        <v>41.004304199996113</v>
      </c>
      <c r="D10917">
        <f t="shared" si="681"/>
        <v>32.380277999945974</v>
      </c>
      <c r="G10917">
        <f t="shared" si="682"/>
        <v>4.0424164493941894E-7</v>
      </c>
      <c r="H10917">
        <f t="shared" si="683"/>
        <v>4.8400237705288869E-10</v>
      </c>
    </row>
    <row r="10918" spans="1:8" x14ac:dyDescent="0.25">
      <c r="A10918" s="1">
        <v>3114.6834056799999</v>
      </c>
      <c r="B10918" s="1">
        <v>12135.53967351</v>
      </c>
      <c r="C10918">
        <f t="shared" si="680"/>
        <v>41.004340799991041</v>
      </c>
      <c r="D10918">
        <f t="shared" si="681"/>
        <v>32.380410600017058</v>
      </c>
      <c r="G10918">
        <f t="shared" si="682"/>
        <v>3.5904065073323253E-7</v>
      </c>
      <c r="H10918">
        <f t="shared" si="683"/>
        <v>1.2232363773545252E-8</v>
      </c>
    </row>
    <row r="10919" spans="1:8" x14ac:dyDescent="0.25">
      <c r="A10919" s="1">
        <v>3114.6834043600002</v>
      </c>
      <c r="B10919" s="1">
        <v>12135.53967258</v>
      </c>
      <c r="C10919">
        <f t="shared" si="680"/>
        <v>41.004261600010068</v>
      </c>
      <c r="D10919">
        <f t="shared" si="681"/>
        <v>32.380354800006899</v>
      </c>
      <c r="G10919">
        <f t="shared" si="682"/>
        <v>4.602265463367541E-7</v>
      </c>
      <c r="H10919">
        <f t="shared" si="683"/>
        <v>3.0030407562706964E-9</v>
      </c>
    </row>
    <row r="10920" spans="1:8" x14ac:dyDescent="0.25">
      <c r="A10920" s="1">
        <v>3114.68340605</v>
      </c>
      <c r="B10920" s="1">
        <v>12135.53967349</v>
      </c>
      <c r="C10920">
        <f t="shared" si="680"/>
        <v>41.004363000001831</v>
      </c>
      <c r="D10920">
        <f t="shared" si="681"/>
        <v>32.380409400029748</v>
      </c>
      <c r="G10920">
        <f t="shared" si="682"/>
        <v>3.3292899788428802E-7</v>
      </c>
      <c r="H10920">
        <f t="shared" si="683"/>
        <v>1.1968366509280423E-8</v>
      </c>
    </row>
    <row r="10921" spans="1:8" x14ac:dyDescent="0.25">
      <c r="A10921" s="1">
        <v>3114.6834055600002</v>
      </c>
      <c r="B10921" s="1">
        <v>12135.539670730001</v>
      </c>
      <c r="C10921">
        <f t="shared" si="680"/>
        <v>41.004333600012615</v>
      </c>
      <c r="D10921">
        <f t="shared" si="681"/>
        <v>32.380243800034805</v>
      </c>
      <c r="G10921">
        <f t="shared" si="682"/>
        <v>3.6772094469822313E-7</v>
      </c>
      <c r="H10921">
        <f t="shared" si="683"/>
        <v>3.1584360877585621E-9</v>
      </c>
    </row>
    <row r="10922" spans="1:8" x14ac:dyDescent="0.25">
      <c r="A10922" s="1">
        <v>3114.68340369</v>
      </c>
      <c r="B10922" s="1">
        <v>12135.53967124</v>
      </c>
      <c r="C10922">
        <f t="shared" si="680"/>
        <v>41.004221399998642</v>
      </c>
      <c r="D10922">
        <f t="shared" si="681"/>
        <v>32.380274399984046</v>
      </c>
      <c r="G10922">
        <f t="shared" si="682"/>
        <v>5.1638596194906034E-7</v>
      </c>
      <c r="H10922">
        <f t="shared" si="683"/>
        <v>6.5536081676418725E-10</v>
      </c>
    </row>
    <row r="10923" spans="1:8" x14ac:dyDescent="0.25">
      <c r="A10923" s="1">
        <v>3114.6834055200002</v>
      </c>
      <c r="B10923" s="1">
        <v>12135.539673900001</v>
      </c>
      <c r="C10923">
        <f t="shared" si="680"/>
        <v>41.004331200010711</v>
      </c>
      <c r="D10923">
        <f t="shared" si="681"/>
        <v>32.380434000042442</v>
      </c>
      <c r="G10923">
        <f t="shared" si="682"/>
        <v>3.7063742695582556E-7</v>
      </c>
      <c r="H10923">
        <f t="shared" si="683"/>
        <v>1.7956011374849255E-8</v>
      </c>
    </row>
    <row r="10924" spans="1:8" x14ac:dyDescent="0.25">
      <c r="A10924" s="1">
        <v>3114.6834043600002</v>
      </c>
      <c r="B10924" s="1">
        <v>12135.53967194</v>
      </c>
      <c r="C10924">
        <f t="shared" si="680"/>
        <v>41.004261600010068</v>
      </c>
      <c r="D10924">
        <f t="shared" si="681"/>
        <v>32.380316399976437</v>
      </c>
      <c r="G10924">
        <f t="shared" si="682"/>
        <v>4.602265463367541E-7</v>
      </c>
      <c r="H10924">
        <f t="shared" si="683"/>
        <v>2.6895922717378875E-10</v>
      </c>
    </row>
    <row r="10925" spans="1:8" x14ac:dyDescent="0.25">
      <c r="A10925" s="1">
        <v>3114.68340429</v>
      </c>
      <c r="B10925" s="1">
        <v>12135.539671799999</v>
      </c>
      <c r="C10925">
        <f t="shared" si="680"/>
        <v>41.004257399999915</v>
      </c>
      <c r="D10925">
        <f t="shared" si="681"/>
        <v>32.380307999956131</v>
      </c>
      <c r="G10925">
        <f t="shared" si="682"/>
        <v>4.6594276011303899E-7</v>
      </c>
      <c r="H10925">
        <f t="shared" si="683"/>
        <v>6.3999298117279872E-11</v>
      </c>
    </row>
    <row r="10926" spans="1:8" x14ac:dyDescent="0.25">
      <c r="A10926" s="1">
        <v>3114.6834041699999</v>
      </c>
      <c r="B10926" s="1">
        <v>12135.53967212</v>
      </c>
      <c r="C10926">
        <f t="shared" si="680"/>
        <v>41.004250199994203</v>
      </c>
      <c r="D10926">
        <f t="shared" si="681"/>
        <v>32.380327199971362</v>
      </c>
      <c r="G10926">
        <f t="shared" si="682"/>
        <v>4.7582404799400761E-7</v>
      </c>
      <c r="H10926">
        <f t="shared" si="683"/>
        <v>7.3983844216136802E-10</v>
      </c>
    </row>
    <row r="10927" spans="1:8" x14ac:dyDescent="0.25">
      <c r="A10927" s="1">
        <v>3114.6834044699999</v>
      </c>
      <c r="B10927" s="1">
        <v>12135.539671250001</v>
      </c>
      <c r="C10927">
        <f t="shared" si="680"/>
        <v>41.00426819999484</v>
      </c>
      <c r="D10927">
        <f t="shared" si="681"/>
        <v>32.38027500003227</v>
      </c>
      <c r="G10927">
        <f t="shared" si="682"/>
        <v>4.5131524692997077E-7</v>
      </c>
      <c r="H10927">
        <f t="shared" si="683"/>
        <v>6.2499838639998422E-10</v>
      </c>
    </row>
    <row r="10928" spans="1:8" x14ac:dyDescent="0.25">
      <c r="A10928" s="1">
        <v>3114.6834058499999</v>
      </c>
      <c r="B10928" s="1">
        <v>12135.539669940001</v>
      </c>
      <c r="C10928">
        <f t="shared" si="680"/>
        <v>41.004350999992312</v>
      </c>
      <c r="D10928">
        <f t="shared" si="681"/>
        <v>32.380196400044952</v>
      </c>
      <c r="G10928">
        <f t="shared" si="682"/>
        <v>3.4692100905413715E-7</v>
      </c>
      <c r="H10928">
        <f t="shared" si="683"/>
        <v>1.0732950685682021E-8</v>
      </c>
    </row>
    <row r="10929" spans="1:8" x14ac:dyDescent="0.25">
      <c r="A10929" s="1">
        <v>3114.6834054300002</v>
      </c>
      <c r="B10929" s="1">
        <v>12135.53967179</v>
      </c>
      <c r="C10929">
        <f t="shared" si="680"/>
        <v>41.004325800013248</v>
      </c>
      <c r="D10929">
        <f t="shared" si="681"/>
        <v>32.380307400017045</v>
      </c>
      <c r="G10929">
        <f t="shared" si="682"/>
        <v>3.7724162372308277E-7</v>
      </c>
      <c r="H10929">
        <f t="shared" si="683"/>
        <v>5.4760252297847515E-11</v>
      </c>
    </row>
    <row r="10930" spans="1:8" x14ac:dyDescent="0.25">
      <c r="A10930" s="1">
        <v>3114.6834048599999</v>
      </c>
      <c r="B10930" s="1">
        <v>12135.539671050001</v>
      </c>
      <c r="C10930">
        <f t="shared" si="680"/>
        <v>41.004291599992939</v>
      </c>
      <c r="D10930">
        <f t="shared" si="681"/>
        <v>32.380263000050036</v>
      </c>
      <c r="G10930">
        <f t="shared" si="682"/>
        <v>4.2042256915355284E-7</v>
      </c>
      <c r="H10930">
        <f t="shared" si="683"/>
        <v>1.3689962972300999E-9</v>
      </c>
    </row>
    <row r="10931" spans="1:8" x14ac:dyDescent="0.25">
      <c r="A10931" s="1">
        <v>3114.6834053900002</v>
      </c>
      <c r="B10931" s="1">
        <v>12135.53967102</v>
      </c>
      <c r="C10931">
        <f t="shared" si="680"/>
        <v>41.004323400011344</v>
      </c>
      <c r="D10931">
        <f t="shared" si="681"/>
        <v>32.380261200014502</v>
      </c>
      <c r="G10931">
        <f t="shared" si="682"/>
        <v>3.8019554600734443E-7</v>
      </c>
      <c r="H10931">
        <f t="shared" si="683"/>
        <v>1.5054388745282994E-9</v>
      </c>
    </row>
    <row r="10932" spans="1:8" x14ac:dyDescent="0.25">
      <c r="A10932" s="1">
        <v>3114.6834038299999</v>
      </c>
      <c r="B10932" s="1">
        <v>12135.53967126</v>
      </c>
      <c r="C10932">
        <f t="shared" si="680"/>
        <v>41.004229799991663</v>
      </c>
      <c r="D10932">
        <f t="shared" si="681"/>
        <v>32.380275599971355</v>
      </c>
      <c r="G10932">
        <f t="shared" si="682"/>
        <v>5.0438405183902483E-7</v>
      </c>
      <c r="H10932">
        <f t="shared" si="683"/>
        <v>5.953613977744068E-10</v>
      </c>
    </row>
    <row r="10933" spans="1:8" x14ac:dyDescent="0.25">
      <c r="A10933" s="1">
        <v>3114.6834057999999</v>
      </c>
      <c r="B10933" s="1">
        <v>12135.53967068</v>
      </c>
      <c r="C10933">
        <f t="shared" si="680"/>
        <v>41.004347999996753</v>
      </c>
      <c r="D10933">
        <f t="shared" si="681"/>
        <v>32.380240800011961</v>
      </c>
      <c r="G10933">
        <f t="shared" si="682"/>
        <v>3.5046400384168186E-7</v>
      </c>
      <c r="H10933">
        <f t="shared" si="683"/>
        <v>3.5046385835869631E-9</v>
      </c>
    </row>
    <row r="10934" spans="1:8" x14ac:dyDescent="0.25">
      <c r="A10934" s="1">
        <v>3114.68340562</v>
      </c>
      <c r="B10934" s="1">
        <v>12135.53967176</v>
      </c>
      <c r="C10934">
        <f t="shared" si="680"/>
        <v>41.004337200001828</v>
      </c>
      <c r="D10934">
        <f t="shared" si="681"/>
        <v>32.380305599981511</v>
      </c>
      <c r="G10934">
        <f t="shared" si="682"/>
        <v>3.6336783779339124E-7</v>
      </c>
      <c r="H10934">
        <f t="shared" si="683"/>
        <v>3.1359792947860491E-11</v>
      </c>
    </row>
    <row r="10935" spans="1:8" x14ac:dyDescent="0.25">
      <c r="A10935" s="1">
        <v>3114.6834053100001</v>
      </c>
      <c r="B10935" s="1">
        <v>12135.53967075</v>
      </c>
      <c r="C10935">
        <f t="shared" si="680"/>
        <v>41.004318600007537</v>
      </c>
      <c r="D10935">
        <f t="shared" si="681"/>
        <v>32.380245000022114</v>
      </c>
      <c r="G10935">
        <f t="shared" si="682"/>
        <v>3.8613795063069958E-7</v>
      </c>
      <c r="H10935">
        <f t="shared" si="683"/>
        <v>3.0249975672461577E-9</v>
      </c>
    </row>
    <row r="10936" spans="1:8" x14ac:dyDescent="0.25">
      <c r="A10936" s="1">
        <v>3114.6834060599999</v>
      </c>
      <c r="B10936" s="1">
        <v>12135.5396717</v>
      </c>
      <c r="C10936">
        <f t="shared" si="680"/>
        <v>41.004363599995486</v>
      </c>
      <c r="D10936">
        <f t="shared" si="681"/>
        <v>32.380302000019583</v>
      </c>
      <c r="G10936">
        <f t="shared" si="682"/>
        <v>3.322369652012812E-7</v>
      </c>
      <c r="H10936">
        <f t="shared" si="683"/>
        <v>4.0000783388383987E-12</v>
      </c>
    </row>
    <row r="10937" spans="1:8" x14ac:dyDescent="0.25">
      <c r="A10937" s="1">
        <v>3114.6834053500002</v>
      </c>
      <c r="B10937" s="1">
        <v>12135.539671840001</v>
      </c>
      <c r="C10937">
        <f t="shared" si="680"/>
        <v>41.00432100000944</v>
      </c>
      <c r="D10937">
        <f t="shared" si="681"/>
        <v>32.380310400039889</v>
      </c>
      <c r="G10937">
        <f t="shared" si="682"/>
        <v>3.8316098830988339E-7</v>
      </c>
      <c r="H10937">
        <f t="shared" si="683"/>
        <v>1.081608297263278E-10</v>
      </c>
    </row>
    <row r="10938" spans="1:8" x14ac:dyDescent="0.25">
      <c r="A10938" s="1">
        <v>3114.6834059399998</v>
      </c>
      <c r="B10938" s="1">
        <v>12135.53967247</v>
      </c>
      <c r="C10938">
        <f t="shared" si="680"/>
        <v>41.004356399989774</v>
      </c>
      <c r="D10938">
        <f t="shared" si="681"/>
        <v>32.380348200022127</v>
      </c>
      <c r="G10938">
        <f t="shared" si="682"/>
        <v>3.4058897193287649E-7</v>
      </c>
      <c r="H10938">
        <f t="shared" si="683"/>
        <v>2.3232421331630114E-9</v>
      </c>
    </row>
    <row r="10939" spans="1:8" x14ac:dyDescent="0.25">
      <c r="A10939" s="1">
        <v>3114.6834045300002</v>
      </c>
      <c r="B10939" s="1">
        <v>12135.539671349999</v>
      </c>
      <c r="C10939">
        <f t="shared" si="680"/>
        <v>41.004271800011338</v>
      </c>
      <c r="D10939">
        <f t="shared" si="681"/>
        <v>32.380280999968818</v>
      </c>
      <c r="G10939">
        <f t="shared" si="682"/>
        <v>4.4649122484458742E-7</v>
      </c>
      <c r="H10939">
        <f t="shared" si="683"/>
        <v>3.6100118485552045E-10</v>
      </c>
    </row>
    <row r="10940" spans="1:8" x14ac:dyDescent="0.25">
      <c r="A10940" s="1">
        <v>3114.6834053900002</v>
      </c>
      <c r="B10940" s="1">
        <v>12135.53967269</v>
      </c>
      <c r="C10940">
        <f t="shared" si="680"/>
        <v>41.004323400011344</v>
      </c>
      <c r="D10940">
        <f t="shared" si="681"/>
        <v>32.380361399991671</v>
      </c>
      <c r="G10940">
        <f t="shared" si="682"/>
        <v>3.8019554600734443E-7</v>
      </c>
      <c r="H10940">
        <f t="shared" si="683"/>
        <v>3.7699589773606409E-9</v>
      </c>
    </row>
    <row r="10941" spans="1:8" x14ac:dyDescent="0.25">
      <c r="A10941" s="1">
        <v>3114.6834038699999</v>
      </c>
      <c r="B10941" s="1">
        <v>12135.53967521</v>
      </c>
      <c r="C10941">
        <f t="shared" si="680"/>
        <v>41.004232199993567</v>
      </c>
      <c r="D10941">
        <f t="shared" si="681"/>
        <v>32.380512600029761</v>
      </c>
      <c r="G10941">
        <f t="shared" si="682"/>
        <v>5.0098084910388514E-7</v>
      </c>
      <c r="H10941">
        <f t="shared" si="683"/>
        <v>4.5198772654888301E-8</v>
      </c>
    </row>
    <row r="10942" spans="1:8" x14ac:dyDescent="0.25">
      <c r="A10942" s="1">
        <v>3114.6834052499999</v>
      </c>
      <c r="B10942" s="1">
        <v>12135.53967247</v>
      </c>
      <c r="C10942">
        <f t="shared" si="680"/>
        <v>41.004314999991038</v>
      </c>
      <c r="D10942">
        <f t="shared" si="681"/>
        <v>32.380348200022127</v>
      </c>
      <c r="G10942">
        <f t="shared" si="682"/>
        <v>3.906250111992194E-7</v>
      </c>
      <c r="H10942">
        <f t="shared" si="683"/>
        <v>2.3232421331630114E-9</v>
      </c>
    </row>
    <row r="10943" spans="1:8" x14ac:dyDescent="0.25">
      <c r="A10943" s="1">
        <v>3114.68340438</v>
      </c>
      <c r="B10943" s="1">
        <v>12135.539672880001</v>
      </c>
      <c r="C10943">
        <f t="shared" si="680"/>
        <v>41.004262799997377</v>
      </c>
      <c r="D10943">
        <f t="shared" si="681"/>
        <v>32.38037280003482</v>
      </c>
      <c r="G10943">
        <f t="shared" si="682"/>
        <v>4.5859984354890965E-7</v>
      </c>
      <c r="H10943">
        <f t="shared" si="683"/>
        <v>5.2998450700547232E-9</v>
      </c>
    </row>
    <row r="10944" spans="1:8" x14ac:dyDescent="0.25">
      <c r="A10944" s="1">
        <v>3114.6834060299998</v>
      </c>
      <c r="B10944" s="1">
        <v>12135.539671529999</v>
      </c>
      <c r="C10944">
        <f t="shared" si="680"/>
        <v>41.004361799987237</v>
      </c>
      <c r="D10944">
        <f t="shared" si="681"/>
        <v>32.380291799963743</v>
      </c>
      <c r="G10944">
        <f t="shared" si="682"/>
        <v>3.3431525475680629E-7</v>
      </c>
      <c r="H10944">
        <f t="shared" si="683"/>
        <v>6.7240594588985928E-11</v>
      </c>
    </row>
    <row r="10945" spans="1:8" x14ac:dyDescent="0.25">
      <c r="A10945" s="1">
        <v>3114.68340592</v>
      </c>
      <c r="B10945" s="1">
        <v>12135.539671930001</v>
      </c>
      <c r="C10945">
        <f t="shared" si="680"/>
        <v>41.004355200002465</v>
      </c>
      <c r="D10945">
        <f t="shared" si="681"/>
        <v>32.380315800037351</v>
      </c>
      <c r="G10945">
        <f t="shared" si="682"/>
        <v>3.4199103711462649E-7</v>
      </c>
      <c r="H10945">
        <f t="shared" si="683"/>
        <v>2.4964118036033002E-10</v>
      </c>
    </row>
    <row r="10946" spans="1:8" x14ac:dyDescent="0.25">
      <c r="A10946" s="1">
        <v>3114.6834048999999</v>
      </c>
      <c r="B10946" s="1">
        <v>12135.539672209999</v>
      </c>
      <c r="C10946">
        <f t="shared" ref="C10946:C11009" si="684">MOD(A10946,1)*60</f>
        <v>41.004293999994843</v>
      </c>
      <c r="D10946">
        <f t="shared" ref="D10946:D11009" si="685">MOD(B10946,1)*60</f>
        <v>32.380332599968824</v>
      </c>
      <c r="G10946">
        <f t="shared" ref="G10946:G11009" si="686">(C10946-E$1)^2</f>
        <v>4.1731600665985942E-7</v>
      </c>
      <c r="H10946">
        <f t="shared" ref="H10946:H11009" si="687">(D10946-F$1)^2</f>
        <v>1.0627579674407768E-9</v>
      </c>
    </row>
    <row r="10947" spans="1:8" x14ac:dyDescent="0.25">
      <c r="A10947" s="1">
        <v>3114.68340631</v>
      </c>
      <c r="B10947" s="1">
        <v>12135.539671299999</v>
      </c>
      <c r="C10947">
        <f t="shared" si="684"/>
        <v>41.004378600000564</v>
      </c>
      <c r="D10947">
        <f t="shared" si="685"/>
        <v>32.380277999945974</v>
      </c>
      <c r="G10947">
        <f t="shared" si="686"/>
        <v>3.1516995936430595E-7</v>
      </c>
      <c r="H10947">
        <f t="shared" si="687"/>
        <v>4.8400237705288869E-10</v>
      </c>
    </row>
    <row r="10948" spans="1:8" x14ac:dyDescent="0.25">
      <c r="A10948" s="1">
        <v>3114.6834034899998</v>
      </c>
      <c r="B10948" s="1">
        <v>12135.53967228</v>
      </c>
      <c r="C10948">
        <f t="shared" si="684"/>
        <v>41.004209399989122</v>
      </c>
      <c r="D10948">
        <f t="shared" si="685"/>
        <v>32.380336799978977</v>
      </c>
      <c r="G10948">
        <f t="shared" si="686"/>
        <v>5.3377637589135144E-7</v>
      </c>
      <c r="H10948">
        <f t="shared" si="687"/>
        <v>1.3542384528374129E-9</v>
      </c>
    </row>
    <row r="10949" spans="1:8" x14ac:dyDescent="0.25">
      <c r="A10949" s="1">
        <v>3114.6834058999998</v>
      </c>
      <c r="B10949" s="1">
        <v>12135.53967242</v>
      </c>
      <c r="C10949">
        <f t="shared" si="684"/>
        <v>41.00435399998787</v>
      </c>
      <c r="D10949">
        <f t="shared" si="685"/>
        <v>32.380345199999283</v>
      </c>
      <c r="G10949">
        <f t="shared" si="686"/>
        <v>3.4339601421329609E-7</v>
      </c>
      <c r="H10949">
        <f t="shared" si="687"/>
        <v>2.0430399353424687E-9</v>
      </c>
    </row>
    <row r="10950" spans="1:8" x14ac:dyDescent="0.25">
      <c r="A10950" s="1">
        <v>3114.6834048999999</v>
      </c>
      <c r="B10950" s="1">
        <v>12135.539672659999</v>
      </c>
      <c r="C10950">
        <f t="shared" si="684"/>
        <v>41.004293999994843</v>
      </c>
      <c r="D10950">
        <f t="shared" si="685"/>
        <v>32.380359599956137</v>
      </c>
      <c r="G10950">
        <f t="shared" si="686"/>
        <v>4.1731600665985942E-7</v>
      </c>
      <c r="H10950">
        <f t="shared" si="687"/>
        <v>3.5521547716940125E-9</v>
      </c>
    </row>
    <row r="10951" spans="1:8" x14ac:dyDescent="0.25">
      <c r="A10951" s="1">
        <v>3114.6834042099999</v>
      </c>
      <c r="B10951" s="1">
        <v>12135.539672479999</v>
      </c>
      <c r="C10951">
        <f t="shared" si="684"/>
        <v>41.004252599996107</v>
      </c>
      <c r="D10951">
        <f t="shared" si="685"/>
        <v>32.380348799961212</v>
      </c>
      <c r="G10951">
        <f t="shared" si="686"/>
        <v>4.7251876534874085E-7</v>
      </c>
      <c r="H10951">
        <f t="shared" si="687"/>
        <v>2.38143621442148E-9</v>
      </c>
    </row>
    <row r="10952" spans="1:8" x14ac:dyDescent="0.25">
      <c r="A10952" s="1">
        <v>3114.6834050500001</v>
      </c>
      <c r="B10952" s="1">
        <v>12135.539671869999</v>
      </c>
      <c r="C10952">
        <f t="shared" si="684"/>
        <v>41.004303000008804</v>
      </c>
      <c r="D10952">
        <f t="shared" si="685"/>
        <v>32.380312199966284</v>
      </c>
      <c r="G10952">
        <f t="shared" si="686"/>
        <v>4.0576898878106903E-7</v>
      </c>
      <c r="H10952">
        <f t="shared" si="687"/>
        <v>1.4883917736023701E-10</v>
      </c>
    </row>
    <row r="10953" spans="1:8" x14ac:dyDescent="0.25">
      <c r="A10953" s="1">
        <v>3114.68340713</v>
      </c>
      <c r="B10953" s="1">
        <v>12135.53967294</v>
      </c>
      <c r="C10953">
        <f t="shared" si="684"/>
        <v>41.004427799998666</v>
      </c>
      <c r="D10953">
        <f t="shared" si="685"/>
        <v>32.380376399996749</v>
      </c>
      <c r="G10953">
        <f t="shared" si="686"/>
        <v>2.6234884136405433E-7</v>
      </c>
      <c r="H10953">
        <f t="shared" si="687"/>
        <v>5.8369595034540547E-9</v>
      </c>
    </row>
    <row r="10954" spans="1:8" x14ac:dyDescent="0.25">
      <c r="A10954" s="1">
        <v>3114.68340313</v>
      </c>
      <c r="B10954" s="1">
        <v>12135.539672229999</v>
      </c>
      <c r="C10954">
        <f t="shared" si="684"/>
        <v>41.004187799999272</v>
      </c>
      <c r="D10954">
        <f t="shared" si="685"/>
        <v>32.380333799956134</v>
      </c>
      <c r="G10954">
        <f t="shared" si="686"/>
        <v>5.6580484109162634E-7</v>
      </c>
      <c r="H10954">
        <f t="shared" si="687"/>
        <v>1.1424370347470605E-9</v>
      </c>
    </row>
    <row r="10955" spans="1:8" x14ac:dyDescent="0.25">
      <c r="A10955" s="1">
        <v>3114.6834035299999</v>
      </c>
      <c r="B10955" s="1">
        <v>12135.539671480001</v>
      </c>
      <c r="C10955">
        <f t="shared" si="684"/>
        <v>41.004211799991026</v>
      </c>
      <c r="D10955">
        <f t="shared" si="685"/>
        <v>32.380288800050039</v>
      </c>
      <c r="G10955">
        <f t="shared" si="686"/>
        <v>5.3027525306633871E-7</v>
      </c>
      <c r="H10955">
        <f t="shared" si="687"/>
        <v>1.2543887909444657E-10</v>
      </c>
    </row>
    <row r="10956" spans="1:8" x14ac:dyDescent="0.25">
      <c r="A10956" s="1">
        <v>3114.6834046700001</v>
      </c>
      <c r="B10956" s="1">
        <v>12135.539671820001</v>
      </c>
      <c r="C10956">
        <f t="shared" si="684"/>
        <v>41.004280200004359</v>
      </c>
      <c r="D10956">
        <f t="shared" si="685"/>
        <v>32.380309200052579</v>
      </c>
      <c r="G10956">
        <f t="shared" si="686"/>
        <v>4.3533603424438779E-7</v>
      </c>
      <c r="H10956">
        <f t="shared" si="687"/>
        <v>8.4640967494878405E-11</v>
      </c>
    </row>
    <row r="10957" spans="1:8" x14ac:dyDescent="0.25">
      <c r="A10957" s="1">
        <v>3114.6834044699999</v>
      </c>
      <c r="B10957" s="1">
        <v>12135.539672909999</v>
      </c>
      <c r="C10957">
        <f t="shared" si="684"/>
        <v>41.00426819999484</v>
      </c>
      <c r="D10957">
        <f t="shared" si="685"/>
        <v>32.380374599961215</v>
      </c>
      <c r="G10957">
        <f t="shared" si="686"/>
        <v>4.5131524692997077E-7</v>
      </c>
      <c r="H10957">
        <f t="shared" si="687"/>
        <v>5.5651542134873073E-9</v>
      </c>
    </row>
    <row r="10958" spans="1:8" x14ac:dyDescent="0.25">
      <c r="A10958" s="1">
        <v>3114.6834037899998</v>
      </c>
      <c r="B10958" s="1">
        <v>12135.539672139999</v>
      </c>
      <c r="C10958">
        <f t="shared" si="684"/>
        <v>41.004227399989759</v>
      </c>
      <c r="D10958">
        <f t="shared" si="685"/>
        <v>32.380328399958671</v>
      </c>
      <c r="G10958">
        <f t="shared" si="686"/>
        <v>5.0779877459244188E-7</v>
      </c>
      <c r="H10958">
        <f t="shared" si="687"/>
        <v>8.0655765261473542E-10</v>
      </c>
    </row>
    <row r="10959" spans="1:8" x14ac:dyDescent="0.25">
      <c r="A10959" s="1">
        <v>3114.6834040799999</v>
      </c>
      <c r="B10959" s="1">
        <v>12135.53967324</v>
      </c>
      <c r="C10959">
        <f t="shared" si="684"/>
        <v>41.004244799996741</v>
      </c>
      <c r="D10959">
        <f t="shared" si="685"/>
        <v>32.38039440002467</v>
      </c>
      <c r="G10959">
        <f t="shared" si="686"/>
        <v>4.833030445284733E-7</v>
      </c>
      <c r="H10959">
        <f t="shared" si="687"/>
        <v>8.9113646580496907E-9</v>
      </c>
    </row>
    <row r="10960" spans="1:8" x14ac:dyDescent="0.25">
      <c r="A10960" s="1">
        <v>3114.68340399</v>
      </c>
      <c r="B10960" s="1">
        <v>12135.539672639999</v>
      </c>
      <c r="C10960">
        <f t="shared" si="684"/>
        <v>41.004239399999278</v>
      </c>
      <c r="D10960">
        <f t="shared" si="685"/>
        <v>32.380358399968827</v>
      </c>
      <c r="G10960">
        <f t="shared" si="686"/>
        <v>4.908403610081294E-7</v>
      </c>
      <c r="H10960">
        <f t="shared" si="687"/>
        <v>3.4105563592091617E-9</v>
      </c>
    </row>
    <row r="10961" spans="1:8" x14ac:dyDescent="0.25">
      <c r="A10961" s="1">
        <v>3114.68340403</v>
      </c>
      <c r="B10961" s="1">
        <v>12135.53967384</v>
      </c>
      <c r="C10961">
        <f t="shared" si="684"/>
        <v>41.004241800001182</v>
      </c>
      <c r="D10961">
        <f t="shared" si="685"/>
        <v>32.380430399971374</v>
      </c>
      <c r="G10961">
        <f t="shared" si="686"/>
        <v>4.8748323834609858E-7</v>
      </c>
      <c r="H10961">
        <f t="shared" si="687"/>
        <v>1.7004152534741346E-8</v>
      </c>
    </row>
    <row r="10962" spans="1:8" x14ac:dyDescent="0.25">
      <c r="A10962" s="1">
        <v>3114.6834038699999</v>
      </c>
      <c r="B10962" s="1">
        <v>12135.539673900001</v>
      </c>
      <c r="C10962">
        <f t="shared" si="684"/>
        <v>41.004232199993567</v>
      </c>
      <c r="D10962">
        <f t="shared" si="685"/>
        <v>32.380434000042442</v>
      </c>
      <c r="G10962">
        <f t="shared" si="686"/>
        <v>5.0098084910388514E-7</v>
      </c>
      <c r="H10962">
        <f t="shared" si="687"/>
        <v>1.7956011374849255E-8</v>
      </c>
    </row>
    <row r="10963" spans="1:8" x14ac:dyDescent="0.25">
      <c r="A10963" s="1">
        <v>3114.6834050399998</v>
      </c>
      <c r="B10963" s="1">
        <v>12135.539672680001</v>
      </c>
      <c r="C10963">
        <f t="shared" si="684"/>
        <v>41.004302399987864</v>
      </c>
      <c r="D10963">
        <f t="shared" si="685"/>
        <v>32.380360800052586</v>
      </c>
      <c r="G10963">
        <f t="shared" si="686"/>
        <v>4.0653377547268061E-7</v>
      </c>
      <c r="H10963">
        <f t="shared" si="687"/>
        <v>3.6966463946111327E-9</v>
      </c>
    </row>
    <row r="10964" spans="1:8" x14ac:dyDescent="0.25">
      <c r="A10964" s="1">
        <v>3114.6834047000002</v>
      </c>
      <c r="B10964" s="1">
        <v>12135.539671070001</v>
      </c>
      <c r="C10964">
        <f t="shared" si="684"/>
        <v>41.004282000012608</v>
      </c>
      <c r="D10964">
        <f t="shared" si="685"/>
        <v>32.380264200037345</v>
      </c>
      <c r="G10964">
        <f t="shared" si="686"/>
        <v>4.3296398340424809E-7</v>
      </c>
      <c r="H10964">
        <f t="shared" si="687"/>
        <v>1.281637325957332E-9</v>
      </c>
    </row>
    <row r="10965" spans="1:8" x14ac:dyDescent="0.25">
      <c r="A10965" s="1">
        <v>3114.68340455</v>
      </c>
      <c r="B10965" s="1">
        <v>12135.539673400001</v>
      </c>
      <c r="C10965">
        <f t="shared" si="684"/>
        <v>41.004272999998648</v>
      </c>
      <c r="D10965">
        <f t="shared" si="685"/>
        <v>32.380404000032286</v>
      </c>
      <c r="G10965">
        <f t="shared" si="686"/>
        <v>4.4488900180090585E-7</v>
      </c>
      <c r="H10965">
        <f t="shared" si="687"/>
        <v>1.081600671577774E-8</v>
      </c>
    </row>
    <row r="10966" spans="1:8" x14ac:dyDescent="0.25">
      <c r="A10966" s="1">
        <v>3114.6834037100002</v>
      </c>
      <c r="B10966" s="1">
        <v>12135.539672479999</v>
      </c>
      <c r="C10966">
        <f t="shared" si="684"/>
        <v>41.004222600013236</v>
      </c>
      <c r="D10966">
        <f t="shared" si="685"/>
        <v>32.380348799961212</v>
      </c>
      <c r="G10966">
        <f t="shared" si="686"/>
        <v>5.1466274100581771E-7</v>
      </c>
      <c r="H10966">
        <f t="shared" si="687"/>
        <v>2.38143621442148E-9</v>
      </c>
    </row>
    <row r="10967" spans="1:8" x14ac:dyDescent="0.25">
      <c r="A10967" s="1">
        <v>3114.6834060599999</v>
      </c>
      <c r="B10967" s="1">
        <v>12135.539670869999</v>
      </c>
      <c r="C10967">
        <f t="shared" si="684"/>
        <v>41.004363599995486</v>
      </c>
      <c r="D10967">
        <f t="shared" si="685"/>
        <v>32.380252199945971</v>
      </c>
      <c r="G10967">
        <f t="shared" si="686"/>
        <v>3.322369652012812E-7</v>
      </c>
      <c r="H10967">
        <f t="shared" si="687"/>
        <v>2.2848451649780312E-9</v>
      </c>
    </row>
    <row r="10968" spans="1:8" x14ac:dyDescent="0.25">
      <c r="A10968" s="1">
        <v>3114.6834052899999</v>
      </c>
      <c r="B10968" s="1">
        <v>12135.539671250001</v>
      </c>
      <c r="C10968">
        <f t="shared" si="684"/>
        <v>41.004317399992942</v>
      </c>
      <c r="D10968">
        <f t="shared" si="685"/>
        <v>32.38027500003227</v>
      </c>
      <c r="G10968">
        <f t="shared" si="686"/>
        <v>3.876307687855037E-7</v>
      </c>
      <c r="H10968">
        <f t="shared" si="687"/>
        <v>6.2499838639998422E-10</v>
      </c>
    </row>
    <row r="10969" spans="1:8" x14ac:dyDescent="0.25">
      <c r="A10969" s="1">
        <v>3114.6834048400001</v>
      </c>
      <c r="B10969" s="1">
        <v>12135.53967378</v>
      </c>
      <c r="C10969">
        <f t="shared" si="684"/>
        <v>41.00429040000563</v>
      </c>
      <c r="D10969">
        <f t="shared" si="685"/>
        <v>32.380426800009445</v>
      </c>
      <c r="G10969">
        <f t="shared" si="686"/>
        <v>4.2198015268302068E-7</v>
      </c>
      <c r="H10969">
        <f t="shared" si="687"/>
        <v>1.6078242395754527E-8</v>
      </c>
    </row>
    <row r="10970" spans="1:8" x14ac:dyDescent="0.25">
      <c r="A10970" s="1">
        <v>3114.6834038699999</v>
      </c>
      <c r="B10970" s="1">
        <v>12135.53967194</v>
      </c>
      <c r="C10970">
        <f t="shared" si="684"/>
        <v>41.004232199993567</v>
      </c>
      <c r="D10970">
        <f t="shared" si="685"/>
        <v>32.380316399976437</v>
      </c>
      <c r="G10970">
        <f t="shared" si="686"/>
        <v>5.0098084910388514E-7</v>
      </c>
      <c r="H10970">
        <f t="shared" si="687"/>
        <v>2.6895922717378875E-10</v>
      </c>
    </row>
    <row r="10971" spans="1:8" x14ac:dyDescent="0.25">
      <c r="A10971" s="1">
        <v>3114.6834034399999</v>
      </c>
      <c r="B10971" s="1">
        <v>12135.539671750001</v>
      </c>
      <c r="C10971">
        <f t="shared" si="684"/>
        <v>41.004206399993564</v>
      </c>
      <c r="D10971">
        <f t="shared" si="685"/>
        <v>32.380305000042426</v>
      </c>
      <c r="G10971">
        <f t="shared" si="686"/>
        <v>5.3816896944023984E-7</v>
      </c>
      <c r="H10971">
        <f t="shared" si="687"/>
        <v>2.5000424282738347E-11</v>
      </c>
    </row>
    <row r="10972" spans="1:8" x14ac:dyDescent="0.25">
      <c r="A10972" s="1">
        <v>3114.68340442</v>
      </c>
      <c r="B10972" s="1">
        <v>12135.53967344</v>
      </c>
      <c r="C10972">
        <f t="shared" si="684"/>
        <v>41.004265199999281</v>
      </c>
      <c r="D10972">
        <f t="shared" si="685"/>
        <v>32.380406400006905</v>
      </c>
      <c r="G10972">
        <f t="shared" si="686"/>
        <v>4.5535504096685659E-7</v>
      </c>
      <c r="H10972">
        <f t="shared" si="687"/>
        <v>1.132096146968758E-8</v>
      </c>
    </row>
    <row r="10973" spans="1:8" x14ac:dyDescent="0.25">
      <c r="A10973" s="1">
        <v>3114.6834042300002</v>
      </c>
      <c r="B10973" s="1">
        <v>12135.539673499999</v>
      </c>
      <c r="C10973">
        <f t="shared" si="684"/>
        <v>41.004253800010702</v>
      </c>
      <c r="D10973">
        <f t="shared" si="685"/>
        <v>32.380409999968833</v>
      </c>
      <c r="G10973">
        <f t="shared" si="686"/>
        <v>4.7087042531010357E-7</v>
      </c>
      <c r="H10973">
        <f t="shared" si="687"/>
        <v>1.2099993143697446E-8</v>
      </c>
    </row>
    <row r="10974" spans="1:8" x14ac:dyDescent="0.25">
      <c r="A10974" s="1">
        <v>3114.6834028100002</v>
      </c>
      <c r="B10974" s="1">
        <v>12135.53967271</v>
      </c>
      <c r="C10974">
        <f t="shared" si="684"/>
        <v>41.004168600011326</v>
      </c>
      <c r="D10974">
        <f t="shared" si="685"/>
        <v>32.38036259997898</v>
      </c>
      <c r="G10974">
        <f t="shared" si="686"/>
        <v>5.950579425228794E-7</v>
      </c>
      <c r="H10974">
        <f t="shared" si="687"/>
        <v>3.9187573685263789E-9</v>
      </c>
    </row>
    <row r="10975" spans="1:8" x14ac:dyDescent="0.25">
      <c r="A10975" s="1">
        <v>3114.6834038000002</v>
      </c>
      <c r="B10975" s="1">
        <v>12135.53967149</v>
      </c>
      <c r="C10975">
        <f t="shared" si="684"/>
        <v>41.004228000010698</v>
      </c>
      <c r="D10975">
        <f t="shared" si="685"/>
        <v>32.380289399989124</v>
      </c>
      <c r="G10975">
        <f t="shared" si="686"/>
        <v>5.0694398476216391E-7</v>
      </c>
      <c r="H10975">
        <f t="shared" si="687"/>
        <v>1.1236023053706382E-10</v>
      </c>
    </row>
    <row r="10976" spans="1:8" x14ac:dyDescent="0.25">
      <c r="A10976" s="1">
        <v>3114.6834045000001</v>
      </c>
      <c r="B10976" s="1">
        <v>12135.53967287</v>
      </c>
      <c r="C10976">
        <f t="shared" si="684"/>
        <v>41.004270000003089</v>
      </c>
      <c r="D10976">
        <f t="shared" si="685"/>
        <v>32.380372199986596</v>
      </c>
      <c r="G10976">
        <f t="shared" si="686"/>
        <v>4.488999958575822E-7</v>
      </c>
      <c r="H10976">
        <f t="shared" si="687"/>
        <v>5.2128380646581522E-9</v>
      </c>
    </row>
    <row r="10977" spans="1:8" x14ac:dyDescent="0.25">
      <c r="A10977" s="1">
        <v>3114.6834034899998</v>
      </c>
      <c r="B10977" s="1">
        <v>12135.539672880001</v>
      </c>
      <c r="C10977">
        <f t="shared" si="684"/>
        <v>41.004209399989122</v>
      </c>
      <c r="D10977">
        <f t="shared" si="685"/>
        <v>32.38037280003482</v>
      </c>
      <c r="G10977">
        <f t="shared" si="686"/>
        <v>5.3377637589135144E-7</v>
      </c>
      <c r="H10977">
        <f t="shared" si="687"/>
        <v>5.2998450700547232E-9</v>
      </c>
    </row>
    <row r="10978" spans="1:8" x14ac:dyDescent="0.25">
      <c r="A10978" s="1">
        <v>3114.6834039999999</v>
      </c>
      <c r="B10978" s="1">
        <v>12135.53967305</v>
      </c>
      <c r="C10978">
        <f t="shared" si="684"/>
        <v>41.004239999992933</v>
      </c>
      <c r="D10978">
        <f t="shared" si="685"/>
        <v>32.380382999981521</v>
      </c>
      <c r="G10978">
        <f t="shared" si="686"/>
        <v>4.9000000989060263E-7</v>
      </c>
      <c r="H10978">
        <f t="shared" si="687"/>
        <v>6.8889969327173155E-9</v>
      </c>
    </row>
    <row r="10979" spans="1:8" x14ac:dyDescent="0.25">
      <c r="A10979" s="1">
        <v>3114.6834052600002</v>
      </c>
      <c r="B10979" s="1">
        <v>12135.539672450001</v>
      </c>
      <c r="C10979">
        <f t="shared" si="684"/>
        <v>41.004315600011978</v>
      </c>
      <c r="D10979">
        <f t="shared" si="685"/>
        <v>32.380347000034817</v>
      </c>
      <c r="G10979">
        <f t="shared" si="686"/>
        <v>3.8987534503909491E-7</v>
      </c>
      <c r="H10979">
        <f t="shared" si="687"/>
        <v>2.2090032729611486E-9</v>
      </c>
    </row>
    <row r="10980" spans="1:8" x14ac:dyDescent="0.25">
      <c r="A10980" s="1">
        <v>3114.6834046700001</v>
      </c>
      <c r="B10980" s="1">
        <v>12135.5396717</v>
      </c>
      <c r="C10980">
        <f t="shared" si="684"/>
        <v>41.004280200004359</v>
      </c>
      <c r="D10980">
        <f t="shared" si="685"/>
        <v>32.380302000019583</v>
      </c>
      <c r="G10980">
        <f t="shared" si="686"/>
        <v>4.3533603424438779E-7</v>
      </c>
      <c r="H10980">
        <f t="shared" si="687"/>
        <v>4.0000783388383987E-12</v>
      </c>
    </row>
    <row r="10981" spans="1:8" x14ac:dyDescent="0.25">
      <c r="A10981" s="1">
        <v>3114.6834035000002</v>
      </c>
      <c r="B10981" s="1">
        <v>12135.539672430001</v>
      </c>
      <c r="C10981">
        <f t="shared" si="684"/>
        <v>41.004210000010062</v>
      </c>
      <c r="D10981">
        <f t="shared" si="685"/>
        <v>32.380345800047508</v>
      </c>
      <c r="G10981">
        <f t="shared" si="686"/>
        <v>5.328999853064838E-7</v>
      </c>
      <c r="H10981">
        <f t="shared" si="687"/>
        <v>2.0976443518452997E-9</v>
      </c>
    </row>
    <row r="10982" spans="1:8" x14ac:dyDescent="0.25">
      <c r="A10982" s="1">
        <v>3114.68340476</v>
      </c>
      <c r="B10982" s="1">
        <v>12135.5396717</v>
      </c>
      <c r="C10982">
        <f t="shared" si="684"/>
        <v>41.004285600001822</v>
      </c>
      <c r="D10982">
        <f t="shared" si="685"/>
        <v>32.380302000019583</v>
      </c>
      <c r="G10982">
        <f t="shared" si="686"/>
        <v>4.2823935761254921E-7</v>
      </c>
      <c r="H10982">
        <f t="shared" si="687"/>
        <v>4.0000783388383987E-12</v>
      </c>
    </row>
    <row r="10983" spans="1:8" x14ac:dyDescent="0.25">
      <c r="A10983" s="1">
        <v>3114.6834057400001</v>
      </c>
      <c r="B10983" s="1">
        <v>12135.539672839999</v>
      </c>
      <c r="C10983">
        <f t="shared" si="684"/>
        <v>41.00434440000754</v>
      </c>
      <c r="D10983">
        <f t="shared" si="685"/>
        <v>32.380370399951062</v>
      </c>
      <c r="G10983">
        <f t="shared" si="686"/>
        <v>3.5473935101604396E-7</v>
      </c>
      <c r="H10983">
        <f t="shared" si="687"/>
        <v>4.9561531097281956E-9</v>
      </c>
    </row>
    <row r="10984" spans="1:8" x14ac:dyDescent="0.25">
      <c r="A10984" s="1">
        <v>3114.68340627</v>
      </c>
      <c r="B10984" s="1">
        <v>12135.539672229999</v>
      </c>
      <c r="C10984">
        <f t="shared" si="684"/>
        <v>41.00437619999866</v>
      </c>
      <c r="D10984">
        <f t="shared" si="685"/>
        <v>32.380333799956134</v>
      </c>
      <c r="G10984">
        <f t="shared" si="686"/>
        <v>3.1787044150840282E-7</v>
      </c>
      <c r="H10984">
        <f t="shared" si="687"/>
        <v>1.1424370347470605E-9</v>
      </c>
    </row>
    <row r="10985" spans="1:8" x14ac:dyDescent="0.25">
      <c r="A10985" s="1">
        <v>3114.6834025799999</v>
      </c>
      <c r="B10985" s="1">
        <v>12135.53967106</v>
      </c>
      <c r="C10985">
        <f t="shared" si="684"/>
        <v>41.004154799993557</v>
      </c>
      <c r="D10985">
        <f t="shared" si="685"/>
        <v>32.380263599989121</v>
      </c>
      <c r="G10985">
        <f t="shared" si="686"/>
        <v>6.1653905011390077E-7</v>
      </c>
      <c r="H10985">
        <f t="shared" si="687"/>
        <v>1.3249607918790309E-9</v>
      </c>
    </row>
    <row r="10986" spans="1:8" x14ac:dyDescent="0.25">
      <c r="A10986" s="1">
        <v>3114.6834060199999</v>
      </c>
      <c r="B10986" s="1">
        <v>12135.539672069999</v>
      </c>
      <c r="C10986">
        <f t="shared" si="684"/>
        <v>41.004361199993582</v>
      </c>
      <c r="D10986">
        <f t="shared" si="685"/>
        <v>32.380324199948518</v>
      </c>
      <c r="G10986">
        <f t="shared" si="686"/>
        <v>3.3500944742686907E-7</v>
      </c>
      <c r="H10986">
        <f t="shared" si="687"/>
        <v>5.8563750835928863E-10</v>
      </c>
    </row>
    <row r="10987" spans="1:8" x14ac:dyDescent="0.25">
      <c r="A10987" s="1">
        <v>3114.68340498</v>
      </c>
      <c r="B10987" s="1">
        <v>12135.539670730001</v>
      </c>
      <c r="C10987">
        <f t="shared" si="684"/>
        <v>41.004298799998651</v>
      </c>
      <c r="D10987">
        <f t="shared" si="685"/>
        <v>32.380243800034805</v>
      </c>
      <c r="G10987">
        <f t="shared" si="686"/>
        <v>4.1113744172730431E-7</v>
      </c>
      <c r="H10987">
        <f t="shared" si="687"/>
        <v>3.1584360877585621E-9</v>
      </c>
    </row>
    <row r="10988" spans="1:8" x14ac:dyDescent="0.25">
      <c r="A10988" s="1">
        <v>3114.6834042400001</v>
      </c>
      <c r="B10988" s="1">
        <v>12135.53967099</v>
      </c>
      <c r="C10988">
        <f t="shared" si="684"/>
        <v>41.004254400004356</v>
      </c>
      <c r="D10988">
        <f t="shared" si="685"/>
        <v>32.380259399978968</v>
      </c>
      <c r="G10988">
        <f t="shared" si="686"/>
        <v>4.7004735402354168E-7</v>
      </c>
      <c r="H10988">
        <f t="shared" si="687"/>
        <v>1.6483617076735426E-9</v>
      </c>
    </row>
    <row r="10989" spans="1:8" x14ac:dyDescent="0.25">
      <c r="A10989" s="1">
        <v>3114.6834058300001</v>
      </c>
      <c r="B10989" s="1">
        <v>12135.53967143</v>
      </c>
      <c r="C10989">
        <f t="shared" si="684"/>
        <v>41.004349800005002</v>
      </c>
      <c r="D10989">
        <f t="shared" si="685"/>
        <v>32.380285800027195</v>
      </c>
      <c r="G10989">
        <f t="shared" si="686"/>
        <v>3.4833603409274002E-7</v>
      </c>
      <c r="H10989">
        <f t="shared" si="687"/>
        <v>2.0163922760428763E-10</v>
      </c>
    </row>
    <row r="10990" spans="1:8" x14ac:dyDescent="0.25">
      <c r="A10990" s="1">
        <v>3114.68340468</v>
      </c>
      <c r="B10990" s="1">
        <v>12135.539670489999</v>
      </c>
      <c r="C10990">
        <f t="shared" si="684"/>
        <v>41.004280799998014</v>
      </c>
      <c r="D10990">
        <f t="shared" si="685"/>
        <v>32.380229399968812</v>
      </c>
      <c r="G10990">
        <f t="shared" si="686"/>
        <v>4.3454464261518667E-7</v>
      </c>
      <c r="H10990">
        <f t="shared" si="687"/>
        <v>4.9843644035389488E-9</v>
      </c>
    </row>
    <row r="10991" spans="1:8" x14ac:dyDescent="0.25">
      <c r="A10991" s="1">
        <v>3114.6834041500001</v>
      </c>
      <c r="B10991" s="1">
        <v>12135.53967059</v>
      </c>
      <c r="C10991">
        <f t="shared" si="684"/>
        <v>41.004249000006894</v>
      </c>
      <c r="D10991">
        <f t="shared" si="685"/>
        <v>32.380235400014499</v>
      </c>
      <c r="G10991">
        <f t="shared" si="686"/>
        <v>4.7748099046966987E-7</v>
      </c>
      <c r="H10991">
        <f t="shared" si="687"/>
        <v>4.1731581265445711E-9</v>
      </c>
    </row>
    <row r="10992" spans="1:8" x14ac:dyDescent="0.25">
      <c r="A10992" s="1">
        <v>3114.6834065100002</v>
      </c>
      <c r="B10992" s="1">
        <v>12135.53967192</v>
      </c>
      <c r="C10992">
        <f t="shared" si="684"/>
        <v>41.004390600010083</v>
      </c>
      <c r="D10992">
        <f t="shared" si="685"/>
        <v>32.380315199989127</v>
      </c>
      <c r="G10992">
        <f t="shared" si="686"/>
        <v>3.0184034891798037E-7</v>
      </c>
      <c r="H10992">
        <f t="shared" si="687"/>
        <v>2.3103966951226804E-10</v>
      </c>
    </row>
    <row r="10993" spans="1:8" x14ac:dyDescent="0.25">
      <c r="A10993" s="1">
        <v>3114.6834051000001</v>
      </c>
      <c r="B10993" s="1">
        <v>12135.53967154</v>
      </c>
      <c r="C10993">
        <f t="shared" si="684"/>
        <v>41.004306000004362</v>
      </c>
      <c r="D10993">
        <f t="shared" si="685"/>
        <v>32.380292400011967</v>
      </c>
      <c r="G10993">
        <f t="shared" si="686"/>
        <v>4.0195599446555107E-7</v>
      </c>
      <c r="H10993">
        <f t="shared" si="687"/>
        <v>5.7759818069885803E-11</v>
      </c>
    </row>
    <row r="10994" spans="1:8" x14ac:dyDescent="0.25">
      <c r="A10994" s="1">
        <v>3114.6834066199999</v>
      </c>
      <c r="B10994" s="1">
        <v>12135.539672409999</v>
      </c>
      <c r="C10994">
        <f t="shared" si="684"/>
        <v>41.004397199994855</v>
      </c>
      <c r="D10994">
        <f t="shared" si="685"/>
        <v>32.380344599951059</v>
      </c>
      <c r="G10994">
        <f t="shared" si="686"/>
        <v>2.9463184558258562E-7</v>
      </c>
      <c r="H10994">
        <f t="shared" si="687"/>
        <v>1.9891556345829486E-9</v>
      </c>
    </row>
    <row r="10995" spans="1:8" x14ac:dyDescent="0.25">
      <c r="A10995" s="1">
        <v>3114.68340498</v>
      </c>
      <c r="B10995" s="1">
        <v>12135.539672819999</v>
      </c>
      <c r="C10995">
        <f t="shared" si="684"/>
        <v>41.004298799998651</v>
      </c>
      <c r="D10995">
        <f t="shared" si="685"/>
        <v>32.380369199963752</v>
      </c>
      <c r="G10995">
        <f t="shared" si="686"/>
        <v>4.1113744172730431E-7</v>
      </c>
      <c r="H10995">
        <f t="shared" si="687"/>
        <v>4.7886349835375128E-9</v>
      </c>
    </row>
    <row r="10996" spans="1:8" x14ac:dyDescent="0.25">
      <c r="A10996" s="1">
        <v>3114.6834061599998</v>
      </c>
      <c r="B10996" s="1">
        <v>12135.5396726</v>
      </c>
      <c r="C10996">
        <f t="shared" si="684"/>
        <v>41.004369599986603</v>
      </c>
      <c r="D10996">
        <f t="shared" si="685"/>
        <v>32.380355999994208</v>
      </c>
      <c r="G10996">
        <f t="shared" si="686"/>
        <v>3.253561752805481E-7</v>
      </c>
      <c r="H10996">
        <f t="shared" si="687"/>
        <v>3.1359993514975039E-9</v>
      </c>
    </row>
    <row r="10997" spans="1:8" x14ac:dyDescent="0.25">
      <c r="A10997" s="1">
        <v>3114.68340511</v>
      </c>
      <c r="B10997" s="1">
        <v>12135.53967308</v>
      </c>
      <c r="C10997">
        <f t="shared" si="684"/>
        <v>41.004306599998017</v>
      </c>
      <c r="D10997">
        <f t="shared" si="685"/>
        <v>32.380384800017055</v>
      </c>
      <c r="G10997">
        <f t="shared" si="686"/>
        <v>4.0119556250893923E-7</v>
      </c>
      <c r="H10997">
        <f t="shared" si="687"/>
        <v>7.1910428927576442E-9</v>
      </c>
    </row>
    <row r="10998" spans="1:8" x14ac:dyDescent="0.25">
      <c r="A10998" s="1">
        <v>3114.6834045199998</v>
      </c>
      <c r="B10998" s="1">
        <v>12135.539672409999</v>
      </c>
      <c r="C10998">
        <f t="shared" si="684"/>
        <v>41.004271199990399</v>
      </c>
      <c r="D10998">
        <f t="shared" si="685"/>
        <v>32.380344599951059</v>
      </c>
      <c r="G10998">
        <f t="shared" si="686"/>
        <v>4.4729345283978865E-7</v>
      </c>
      <c r="H10998">
        <f t="shared" si="687"/>
        <v>1.9891556345829486E-9</v>
      </c>
    </row>
    <row r="10999" spans="1:8" x14ac:dyDescent="0.25">
      <c r="A10999" s="1">
        <v>3114.6834043700001</v>
      </c>
      <c r="B10999" s="1">
        <v>12135.539673069999</v>
      </c>
      <c r="C10999">
        <f t="shared" si="684"/>
        <v>41.004262200003723</v>
      </c>
      <c r="D10999">
        <f t="shared" si="685"/>
        <v>32.38038419996883</v>
      </c>
      <c r="G10999">
        <f t="shared" si="686"/>
        <v>4.5941283495044611E-7</v>
      </c>
      <c r="H10999">
        <f t="shared" si="687"/>
        <v>7.0896347512947183E-9</v>
      </c>
    </row>
    <row r="11000" spans="1:8" x14ac:dyDescent="0.25">
      <c r="A11000" s="1">
        <v>3114.6834058600002</v>
      </c>
      <c r="B11000" s="1">
        <v>12135.53967364</v>
      </c>
      <c r="C11000">
        <f t="shared" si="684"/>
        <v>41.004351600013251</v>
      </c>
      <c r="D11000">
        <f t="shared" si="685"/>
        <v>32.380418399989139</v>
      </c>
      <c r="G11000">
        <f t="shared" si="686"/>
        <v>3.4621454440319196E-7</v>
      </c>
      <c r="H11000">
        <f t="shared" si="687"/>
        <v>1.4018557428584797E-8</v>
      </c>
    </row>
    <row r="11001" spans="1:8" x14ac:dyDescent="0.25">
      <c r="A11001" s="1">
        <v>3114.6834039700002</v>
      </c>
      <c r="B11001" s="1">
        <v>12135.53967283</v>
      </c>
      <c r="C11001">
        <f t="shared" si="684"/>
        <v>41.004238200011969</v>
      </c>
      <c r="D11001">
        <f t="shared" si="685"/>
        <v>32.380369800011977</v>
      </c>
      <c r="G11001">
        <f t="shared" si="686"/>
        <v>4.9252322319749739E-7</v>
      </c>
      <c r="H11001">
        <f t="shared" si="687"/>
        <v>4.8720416721730542E-9</v>
      </c>
    </row>
    <row r="11002" spans="1:8" x14ac:dyDescent="0.25">
      <c r="A11002" s="1">
        <v>3114.6834045599999</v>
      </c>
      <c r="B11002" s="1">
        <v>12135.539672409999</v>
      </c>
      <c r="C11002">
        <f t="shared" si="684"/>
        <v>41.004273599992302</v>
      </c>
      <c r="D11002">
        <f t="shared" si="685"/>
        <v>32.380344599951059</v>
      </c>
      <c r="G11002">
        <f t="shared" si="686"/>
        <v>4.440889702562223E-7</v>
      </c>
      <c r="H11002">
        <f t="shared" si="687"/>
        <v>1.9891556345829486E-9</v>
      </c>
    </row>
    <row r="11003" spans="1:8" x14ac:dyDescent="0.25">
      <c r="A11003" s="1">
        <v>3114.68340459</v>
      </c>
      <c r="B11003" s="1">
        <v>12135.539672909999</v>
      </c>
      <c r="C11003">
        <f t="shared" si="684"/>
        <v>41.004275400000552</v>
      </c>
      <c r="D11003">
        <f t="shared" si="685"/>
        <v>32.380374599961215</v>
      </c>
      <c r="G11003">
        <f t="shared" si="686"/>
        <v>4.4169315926378925E-7</v>
      </c>
      <c r="H11003">
        <f t="shared" si="687"/>
        <v>5.5651542134873073E-9</v>
      </c>
    </row>
    <row r="11004" spans="1:8" x14ac:dyDescent="0.25">
      <c r="A11004" s="1">
        <v>3114.6834042199998</v>
      </c>
      <c r="B11004" s="1">
        <v>12135.53967204</v>
      </c>
      <c r="C11004">
        <f t="shared" si="684"/>
        <v>41.004253199989762</v>
      </c>
      <c r="D11004">
        <f t="shared" si="685"/>
        <v>32.380322400022123</v>
      </c>
      <c r="G11004">
        <f t="shared" si="686"/>
        <v>4.7169425405989448E-7</v>
      </c>
      <c r="H11004">
        <f t="shared" si="687"/>
        <v>5.0176099120804103E-10</v>
      </c>
    </row>
    <row r="11005" spans="1:8" x14ac:dyDescent="0.25">
      <c r="A11005" s="1">
        <v>3114.6834038299999</v>
      </c>
      <c r="B11005" s="1">
        <v>12135.539672999999</v>
      </c>
      <c r="C11005">
        <f t="shared" si="684"/>
        <v>41.004229799991663</v>
      </c>
      <c r="D11005">
        <f t="shared" si="685"/>
        <v>32.380379999958677</v>
      </c>
      <c r="G11005">
        <f t="shared" si="686"/>
        <v>5.0438405183902483E-7</v>
      </c>
      <c r="H11005">
        <f t="shared" si="687"/>
        <v>6.3999933886275154E-9</v>
      </c>
    </row>
    <row r="11006" spans="1:8" x14ac:dyDescent="0.25">
      <c r="A11006" s="1">
        <v>3114.68340571</v>
      </c>
      <c r="B11006" s="1">
        <v>12135.53967272</v>
      </c>
      <c r="C11006">
        <f t="shared" si="684"/>
        <v>41.004342599999291</v>
      </c>
      <c r="D11006">
        <f t="shared" si="685"/>
        <v>32.380363200027205</v>
      </c>
      <c r="G11006">
        <f t="shared" si="686"/>
        <v>3.5688676084494132E-7</v>
      </c>
      <c r="H11006">
        <f t="shared" si="687"/>
        <v>3.9942434388743131E-9</v>
      </c>
    </row>
    <row r="11007" spans="1:8" x14ac:dyDescent="0.25">
      <c r="A11007" s="1">
        <v>3114.6834056600001</v>
      </c>
      <c r="B11007" s="1">
        <v>12135.53967237</v>
      </c>
      <c r="C11007">
        <f t="shared" si="684"/>
        <v>41.004339600003732</v>
      </c>
      <c r="D11007">
        <f t="shared" si="685"/>
        <v>32.38034219997644</v>
      </c>
      <c r="G11007">
        <f t="shared" si="686"/>
        <v>3.6048015551599822E-7</v>
      </c>
      <c r="H11007">
        <f t="shared" si="687"/>
        <v>1.780838011644731E-9</v>
      </c>
    </row>
    <row r="11008" spans="1:8" x14ac:dyDescent="0.25">
      <c r="A11008" s="1">
        <v>3114.6834064200002</v>
      </c>
      <c r="B11008" s="1">
        <v>12135.5396731</v>
      </c>
      <c r="C11008">
        <f t="shared" si="684"/>
        <v>41.004385200012621</v>
      </c>
      <c r="D11008">
        <f t="shared" si="685"/>
        <v>32.380386000004364</v>
      </c>
      <c r="G11008">
        <f t="shared" si="686"/>
        <v>3.0780302599346684E-7</v>
      </c>
      <c r="H11008">
        <f t="shared" si="687"/>
        <v>7.3960007509299205E-9</v>
      </c>
    </row>
    <row r="11009" spans="1:8" x14ac:dyDescent="0.25">
      <c r="A11009" s="1">
        <v>3114.68340674</v>
      </c>
      <c r="B11009" s="1">
        <v>12135.539672250001</v>
      </c>
      <c r="C11009">
        <f t="shared" si="684"/>
        <v>41.004404400000567</v>
      </c>
      <c r="D11009">
        <f t="shared" si="685"/>
        <v>32.380335000052582</v>
      </c>
      <c r="G11009">
        <f t="shared" si="686"/>
        <v>2.8686735939022805E-7</v>
      </c>
      <c r="H11009">
        <f t="shared" si="687"/>
        <v>1.2250036808944199E-9</v>
      </c>
    </row>
    <row r="11010" spans="1:8" x14ac:dyDescent="0.25">
      <c r="A11010" s="1">
        <v>3114.6834052300001</v>
      </c>
      <c r="B11010" s="1">
        <v>12135.539674400001</v>
      </c>
      <c r="C11010">
        <f t="shared" ref="C11010:C11073" si="688">MOD(A11010,1)*60</f>
        <v>41.004313800003729</v>
      </c>
      <c r="D11010">
        <f t="shared" ref="D11010:D11073" si="689">MOD(B11010,1)*60</f>
        <v>32.380464000052598</v>
      </c>
      <c r="G11010">
        <f t="shared" ref="G11010:G11073" si="690">(C11010-E$1)^2</f>
        <v>3.9212643532716371E-7</v>
      </c>
      <c r="H11010">
        <f t="shared" ref="H11010:H11073" si="691">(D11010-F$1)^2</f>
        <v>2.6896017252649696E-8</v>
      </c>
    </row>
    <row r="11011" spans="1:8" x14ac:dyDescent="0.25">
      <c r="A11011" s="1">
        <v>3114.68340601</v>
      </c>
      <c r="B11011" s="1">
        <v>12135.539674260001</v>
      </c>
      <c r="C11011">
        <f t="shared" si="688"/>
        <v>41.004360599999927</v>
      </c>
      <c r="D11011">
        <f t="shared" si="689"/>
        <v>32.380455600032292</v>
      </c>
      <c r="G11011">
        <f t="shared" si="690"/>
        <v>3.3570436008170332E-7</v>
      </c>
      <c r="H11011">
        <f t="shared" si="691"/>
        <v>2.4211370049749041E-8</v>
      </c>
    </row>
    <row r="11012" spans="1:8" x14ac:dyDescent="0.25">
      <c r="A11012" s="1">
        <v>3114.6834062600001</v>
      </c>
      <c r="B11012" s="1">
        <v>12135.5396743</v>
      </c>
      <c r="C11012">
        <f t="shared" si="688"/>
        <v>41.004375600005005</v>
      </c>
      <c r="D11012">
        <f t="shared" si="689"/>
        <v>32.380458000006911</v>
      </c>
      <c r="G11012">
        <f t="shared" si="690"/>
        <v>3.1854735434750076E-7</v>
      </c>
      <c r="H11012">
        <f t="shared" si="691"/>
        <v>2.4964002184373147E-8</v>
      </c>
    </row>
    <row r="11013" spans="1:8" x14ac:dyDescent="0.25">
      <c r="A11013" s="1">
        <v>3114.6834045000001</v>
      </c>
      <c r="B11013" s="1">
        <v>12135.539673929999</v>
      </c>
      <c r="C11013">
        <f t="shared" si="688"/>
        <v>41.004270000003089</v>
      </c>
      <c r="D11013">
        <f t="shared" si="689"/>
        <v>32.380435799968836</v>
      </c>
      <c r="G11013">
        <f t="shared" si="690"/>
        <v>4.488999958575822E-7</v>
      </c>
      <c r="H11013">
        <f t="shared" si="691"/>
        <v>1.8441631536417345E-8</v>
      </c>
    </row>
    <row r="11014" spans="1:8" x14ac:dyDescent="0.25">
      <c r="A11014" s="1">
        <v>3114.6834067200002</v>
      </c>
      <c r="B11014" s="1">
        <v>12135.53967439</v>
      </c>
      <c r="C11014">
        <f t="shared" si="688"/>
        <v>41.004403200013257</v>
      </c>
      <c r="D11014">
        <f t="shared" si="689"/>
        <v>32.380463400004373</v>
      </c>
      <c r="G11014">
        <f t="shared" si="690"/>
        <v>2.8815422576436187E-7</v>
      </c>
      <c r="H11014">
        <f t="shared" si="691"/>
        <v>2.6699561429779958E-8</v>
      </c>
    </row>
    <row r="11015" spans="1:8" x14ac:dyDescent="0.25">
      <c r="A11015" s="1">
        <v>3114.68340661</v>
      </c>
      <c r="B11015" s="1">
        <v>12135.53967419</v>
      </c>
      <c r="C11015">
        <f t="shared" si="688"/>
        <v>41.004396600001201</v>
      </c>
      <c r="D11015">
        <f t="shared" si="689"/>
        <v>32.380451400022139</v>
      </c>
      <c r="G11015">
        <f t="shared" si="690"/>
        <v>2.952835586927492E-7</v>
      </c>
      <c r="H11015">
        <f t="shared" si="691"/>
        <v>2.2921966704154603E-8</v>
      </c>
    </row>
    <row r="11016" spans="1:8" x14ac:dyDescent="0.25">
      <c r="A11016" s="1">
        <v>3114.6834058899999</v>
      </c>
      <c r="B11016" s="1">
        <v>12135.539671729999</v>
      </c>
      <c r="C11016">
        <f t="shared" si="688"/>
        <v>41.004353399994216</v>
      </c>
      <c r="D11016">
        <f t="shared" si="689"/>
        <v>32.380303799945978</v>
      </c>
      <c r="G11016">
        <f t="shared" si="690"/>
        <v>3.4409956678361282E-7</v>
      </c>
      <c r="H11016">
        <f t="shared" si="691"/>
        <v>1.4439589444917333E-11</v>
      </c>
    </row>
    <row r="11017" spans="1:8" x14ac:dyDescent="0.25">
      <c r="A11017" s="1">
        <v>3114.6834047799998</v>
      </c>
      <c r="B11017" s="1">
        <v>12135.539673470001</v>
      </c>
      <c r="C11017">
        <f t="shared" si="688"/>
        <v>41.004286799989131</v>
      </c>
      <c r="D11017">
        <f t="shared" si="689"/>
        <v>32.380408200042439</v>
      </c>
      <c r="G11017">
        <f t="shared" si="690"/>
        <v>4.2667025419577141E-7</v>
      </c>
      <c r="H11017">
        <f t="shared" si="691"/>
        <v>1.1707249184101609E-8</v>
      </c>
    </row>
    <row r="11018" spans="1:8" x14ac:dyDescent="0.25">
      <c r="A11018" s="1">
        <v>3114.68340433</v>
      </c>
      <c r="B11018" s="1">
        <v>12135.539672970001</v>
      </c>
      <c r="C11018">
        <f t="shared" si="688"/>
        <v>41.004259800001819</v>
      </c>
      <c r="D11018">
        <f t="shared" si="689"/>
        <v>32.380378200032283</v>
      </c>
      <c r="G11018">
        <f t="shared" si="690"/>
        <v>4.6267203752260395E-7</v>
      </c>
      <c r="H11018">
        <f t="shared" si="691"/>
        <v>6.1152450492678459E-9</v>
      </c>
    </row>
    <row r="11019" spans="1:8" x14ac:dyDescent="0.25">
      <c r="A11019" s="1">
        <v>3114.6834042</v>
      </c>
      <c r="B11019" s="1">
        <v>12135.539671590001</v>
      </c>
      <c r="C11019">
        <f t="shared" si="688"/>
        <v>41.004252000002452</v>
      </c>
      <c r="D11019">
        <f t="shared" si="689"/>
        <v>32.380295400034811</v>
      </c>
      <c r="G11019">
        <f t="shared" si="690"/>
        <v>4.7334399662235869E-7</v>
      </c>
      <c r="H11019">
        <f t="shared" si="691"/>
        <v>2.1159679725512755E-11</v>
      </c>
    </row>
    <row r="11020" spans="1:8" x14ac:dyDescent="0.25">
      <c r="A11020" s="1">
        <v>3114.6834048599999</v>
      </c>
      <c r="B11020" s="1">
        <v>12135.53967283</v>
      </c>
      <c r="C11020">
        <f t="shared" si="688"/>
        <v>41.004291599992939</v>
      </c>
      <c r="D11020">
        <f t="shared" si="689"/>
        <v>32.380369800011977</v>
      </c>
      <c r="G11020">
        <f t="shared" si="690"/>
        <v>4.2042256915355284E-7</v>
      </c>
      <c r="H11020">
        <f t="shared" si="691"/>
        <v>4.8720416721730542E-9</v>
      </c>
    </row>
    <row r="11021" spans="1:8" x14ac:dyDescent="0.25">
      <c r="A11021" s="1">
        <v>3114.6834060299998</v>
      </c>
      <c r="B11021" s="1">
        <v>12135.539671709999</v>
      </c>
      <c r="C11021">
        <f t="shared" si="688"/>
        <v>41.004361799987237</v>
      </c>
      <c r="D11021">
        <f t="shared" si="689"/>
        <v>32.380302599958668</v>
      </c>
      <c r="G11021">
        <f t="shared" si="690"/>
        <v>3.3431525475680629E-7</v>
      </c>
      <c r="H11021">
        <f t="shared" si="691"/>
        <v>6.7597850841024592E-12</v>
      </c>
    </row>
    <row r="11022" spans="1:8" x14ac:dyDescent="0.25">
      <c r="A11022" s="1">
        <v>3114.6834046099998</v>
      </c>
      <c r="B11022" s="1">
        <v>12135.539671779999</v>
      </c>
      <c r="C11022">
        <f t="shared" si="688"/>
        <v>41.004276599987861</v>
      </c>
      <c r="D11022">
        <f t="shared" si="689"/>
        <v>32.380306799968821</v>
      </c>
      <c r="G11022">
        <f t="shared" si="690"/>
        <v>4.4009957610284862E-7</v>
      </c>
      <c r="H11022">
        <f t="shared" si="691"/>
        <v>4.623957598956305E-11</v>
      </c>
    </row>
    <row r="11023" spans="1:8" x14ac:dyDescent="0.25">
      <c r="A11023" s="1">
        <v>3114.6834034499998</v>
      </c>
      <c r="B11023" s="1">
        <v>12135.53967285</v>
      </c>
      <c r="C11023">
        <f t="shared" si="688"/>
        <v>41.004206999987218</v>
      </c>
      <c r="D11023">
        <f t="shared" si="689"/>
        <v>32.380370999999286</v>
      </c>
      <c r="G11023">
        <f t="shared" si="690"/>
        <v>5.3728901873464142E-7</v>
      </c>
      <c r="H11023">
        <f t="shared" si="691"/>
        <v>5.0409998988725961E-9</v>
      </c>
    </row>
    <row r="11024" spans="1:8" x14ac:dyDescent="0.25">
      <c r="A11024" s="1">
        <v>3114.6834056500002</v>
      </c>
      <c r="B11024" s="1">
        <v>12135.539670489999</v>
      </c>
      <c r="C11024">
        <f t="shared" si="688"/>
        <v>41.004339000010077</v>
      </c>
      <c r="D11024">
        <f t="shared" si="689"/>
        <v>32.380229399968812</v>
      </c>
      <c r="G11024">
        <f t="shared" si="690"/>
        <v>3.6120098788453836E-7</v>
      </c>
      <c r="H11024">
        <f t="shared" si="691"/>
        <v>4.9843644035389488E-9</v>
      </c>
    </row>
    <row r="11025" spans="1:8" x14ac:dyDescent="0.25">
      <c r="A11025" s="1">
        <v>3114.6834065100002</v>
      </c>
      <c r="B11025" s="1">
        <v>12135.53967281</v>
      </c>
      <c r="C11025">
        <f t="shared" si="688"/>
        <v>41.004390600010083</v>
      </c>
      <c r="D11025">
        <f t="shared" si="689"/>
        <v>32.380368600024667</v>
      </c>
      <c r="G11025">
        <f t="shared" si="690"/>
        <v>3.0184034891798037E-7</v>
      </c>
      <c r="H11025">
        <f t="shared" si="691"/>
        <v>4.7059633845595266E-9</v>
      </c>
    </row>
    <row r="11026" spans="1:8" x14ac:dyDescent="0.25">
      <c r="A11026" s="1">
        <v>3114.6834056500002</v>
      </c>
      <c r="B11026" s="1">
        <v>12135.539670030001</v>
      </c>
      <c r="C11026">
        <f t="shared" si="688"/>
        <v>41.004339000010077</v>
      </c>
      <c r="D11026">
        <f t="shared" si="689"/>
        <v>32.380201800042414</v>
      </c>
      <c r="G11026">
        <f t="shared" si="690"/>
        <v>3.6120098788453836E-7</v>
      </c>
      <c r="H11026">
        <f t="shared" si="691"/>
        <v>9.6432316695386075E-9</v>
      </c>
    </row>
    <row r="11027" spans="1:8" x14ac:dyDescent="0.25">
      <c r="A11027" s="1">
        <v>3114.6834045300002</v>
      </c>
      <c r="B11027" s="1">
        <v>12135.539673310001</v>
      </c>
      <c r="C11027">
        <f t="shared" si="688"/>
        <v>41.004271800011338</v>
      </c>
      <c r="D11027">
        <f t="shared" si="689"/>
        <v>32.380398600034823</v>
      </c>
      <c r="G11027">
        <f t="shared" si="690"/>
        <v>4.4649122484458742E-7</v>
      </c>
      <c r="H11027">
        <f t="shared" si="691"/>
        <v>9.7219668674654698E-9</v>
      </c>
    </row>
    <row r="11028" spans="1:8" x14ac:dyDescent="0.25">
      <c r="A11028" s="1">
        <v>3114.68340691</v>
      </c>
      <c r="B11028" s="1">
        <v>12135.53967215</v>
      </c>
      <c r="C11028">
        <f t="shared" si="688"/>
        <v>41.004414600001837</v>
      </c>
      <c r="D11028">
        <f t="shared" si="689"/>
        <v>32.380329000006896</v>
      </c>
      <c r="G11028">
        <f t="shared" si="690"/>
        <v>2.7604515806703307E-7</v>
      </c>
      <c r="H11028">
        <f t="shared" si="691"/>
        <v>8.4100040003801155E-10</v>
      </c>
    </row>
    <row r="11029" spans="1:8" x14ac:dyDescent="0.25">
      <c r="A11029" s="1">
        <v>3114.6834045300002</v>
      </c>
      <c r="B11029" s="1">
        <v>12135.539671070001</v>
      </c>
      <c r="C11029">
        <f t="shared" si="688"/>
        <v>41.004271800011338</v>
      </c>
      <c r="D11029">
        <f t="shared" si="689"/>
        <v>32.380264200037345</v>
      </c>
      <c r="G11029">
        <f t="shared" si="690"/>
        <v>4.4649122484458742E-7</v>
      </c>
      <c r="H11029">
        <f t="shared" si="691"/>
        <v>1.281637325957332E-9</v>
      </c>
    </row>
    <row r="11030" spans="1:8" x14ac:dyDescent="0.25">
      <c r="A11030" s="1">
        <v>3114.6834052200002</v>
      </c>
      <c r="B11030" s="1">
        <v>12135.539671349999</v>
      </c>
      <c r="C11030">
        <f t="shared" si="688"/>
        <v>41.004313200010074</v>
      </c>
      <c r="D11030">
        <f t="shared" si="689"/>
        <v>32.380280999968818</v>
      </c>
      <c r="G11030">
        <f t="shared" si="690"/>
        <v>3.9287822736829308E-7</v>
      </c>
      <c r="H11030">
        <f t="shared" si="691"/>
        <v>3.6100118485552045E-10</v>
      </c>
    </row>
    <row r="11031" spans="1:8" x14ac:dyDescent="0.25">
      <c r="A11031" s="1">
        <v>3114.68340575</v>
      </c>
      <c r="B11031" s="1">
        <v>12135.539673540001</v>
      </c>
      <c r="C11031">
        <f t="shared" si="688"/>
        <v>41.004345000001194</v>
      </c>
      <c r="D11031">
        <f t="shared" si="689"/>
        <v>32.380412400052592</v>
      </c>
      <c r="G11031">
        <f t="shared" si="690"/>
        <v>3.5402499857593033E-7</v>
      </c>
      <c r="H11031">
        <f t="shared" si="691"/>
        <v>1.2633771822996072E-8</v>
      </c>
    </row>
    <row r="11032" spans="1:8" x14ac:dyDescent="0.25">
      <c r="A11032" s="1">
        <v>3114.6834047799998</v>
      </c>
      <c r="B11032" s="1">
        <v>12135.53967437</v>
      </c>
      <c r="C11032">
        <f t="shared" si="688"/>
        <v>41.004286799989131</v>
      </c>
      <c r="D11032">
        <f t="shared" si="689"/>
        <v>32.380462200017064</v>
      </c>
      <c r="G11032">
        <f t="shared" si="690"/>
        <v>4.2667025419577141E-7</v>
      </c>
      <c r="H11032">
        <f t="shared" si="691"/>
        <v>2.630884553607198E-8</v>
      </c>
    </row>
    <row r="11033" spans="1:8" x14ac:dyDescent="0.25">
      <c r="A11033" s="1">
        <v>3114.6834074200001</v>
      </c>
      <c r="B11033" s="1">
        <v>12135.53967425</v>
      </c>
      <c r="C11033">
        <f t="shared" si="688"/>
        <v>41.004445200005648</v>
      </c>
      <c r="D11033">
        <f t="shared" si="689"/>
        <v>32.380454999984067</v>
      </c>
      <c r="G11033">
        <f t="shared" si="690"/>
        <v>2.4482703440841207E-7</v>
      </c>
      <c r="H11033">
        <f t="shared" si="691"/>
        <v>2.402499506141908E-8</v>
      </c>
    </row>
    <row r="11034" spans="1:8" x14ac:dyDescent="0.25">
      <c r="A11034" s="1">
        <v>3114.6834065799999</v>
      </c>
      <c r="B11034" s="1">
        <v>12135.53967253</v>
      </c>
      <c r="C11034">
        <f t="shared" si="688"/>
        <v>41.004394799992951</v>
      </c>
      <c r="D11034">
        <f t="shared" si="689"/>
        <v>32.380351799984055</v>
      </c>
      <c r="G11034">
        <f t="shared" si="690"/>
        <v>2.9724304768325931E-7</v>
      </c>
      <c r="H11034">
        <f t="shared" si="691"/>
        <v>2.6832383482846857E-9</v>
      </c>
    </row>
    <row r="11035" spans="1:8" x14ac:dyDescent="0.25">
      <c r="A11035" s="1">
        <v>3114.68340481</v>
      </c>
      <c r="B11035" s="1">
        <v>12135.539672479999</v>
      </c>
      <c r="C11035">
        <f t="shared" si="688"/>
        <v>41.004288599997381</v>
      </c>
      <c r="D11035">
        <f t="shared" si="689"/>
        <v>32.380348799961212</v>
      </c>
      <c r="G11035">
        <f t="shared" si="690"/>
        <v>4.2432196340969915E-7</v>
      </c>
      <c r="H11035">
        <f t="shared" si="691"/>
        <v>2.38143621442148E-9</v>
      </c>
    </row>
    <row r="11036" spans="1:8" x14ac:dyDescent="0.25">
      <c r="A11036" s="1">
        <v>3114.6834076300001</v>
      </c>
      <c r="B11036" s="1">
        <v>12135.5396721</v>
      </c>
      <c r="C11036">
        <f t="shared" si="688"/>
        <v>41.004457800008822</v>
      </c>
      <c r="D11036">
        <f t="shared" si="689"/>
        <v>32.380325999984052</v>
      </c>
      <c r="G11036">
        <f t="shared" si="690"/>
        <v>2.3251683148964408E-7</v>
      </c>
      <c r="H11036">
        <f t="shared" si="691"/>
        <v>6.7599917079401487E-10</v>
      </c>
    </row>
    <row r="11037" spans="1:8" x14ac:dyDescent="0.25">
      <c r="A11037" s="1">
        <v>3114.6834049099998</v>
      </c>
      <c r="B11037" s="1">
        <v>12135.53967453</v>
      </c>
      <c r="C11037">
        <f t="shared" si="688"/>
        <v>41.004294599988498</v>
      </c>
      <c r="D11037">
        <f t="shared" si="689"/>
        <v>32.380471800024679</v>
      </c>
      <c r="G11037">
        <f t="shared" si="690"/>
        <v>4.1654117484411017E-7</v>
      </c>
      <c r="H11037">
        <f t="shared" si="691"/>
        <v>2.9515248480423214E-8</v>
      </c>
    </row>
    <row r="11038" spans="1:8" x14ac:dyDescent="0.25">
      <c r="A11038" s="1">
        <v>3114.6834051300002</v>
      </c>
      <c r="B11038" s="1">
        <v>12135.539672700001</v>
      </c>
      <c r="C11038">
        <f t="shared" si="688"/>
        <v>41.004307800012612</v>
      </c>
      <c r="D11038">
        <f t="shared" si="689"/>
        <v>32.380362000039895</v>
      </c>
      <c r="G11038">
        <f t="shared" si="690"/>
        <v>3.99676824051077E-7</v>
      </c>
      <c r="H11038">
        <f t="shared" si="691"/>
        <v>3.8440049471997152E-9</v>
      </c>
    </row>
    <row r="11039" spans="1:8" x14ac:dyDescent="0.25">
      <c r="A11039" s="1">
        <v>3114.6834062399998</v>
      </c>
      <c r="B11039" s="1">
        <v>12135.53967258</v>
      </c>
      <c r="C11039">
        <f t="shared" si="688"/>
        <v>41.004374399990411</v>
      </c>
      <c r="D11039">
        <f t="shared" si="689"/>
        <v>32.380354800006899</v>
      </c>
      <c r="G11039">
        <f t="shared" si="690"/>
        <v>3.1990337084462303E-7</v>
      </c>
      <c r="H11039">
        <f t="shared" si="691"/>
        <v>3.0030407562706964E-9</v>
      </c>
    </row>
    <row r="11040" spans="1:8" x14ac:dyDescent="0.25">
      <c r="A11040" s="1">
        <v>3114.68340631</v>
      </c>
      <c r="B11040" s="1">
        <v>12135.539672340001</v>
      </c>
      <c r="C11040">
        <f t="shared" si="688"/>
        <v>41.004378600000564</v>
      </c>
      <c r="D11040">
        <f t="shared" si="689"/>
        <v>32.380340400050045</v>
      </c>
      <c r="G11040">
        <f t="shared" si="690"/>
        <v>3.1516995936430595E-7</v>
      </c>
      <c r="H11040">
        <f t="shared" si="691"/>
        <v>1.6321640437746535E-9</v>
      </c>
    </row>
    <row r="11041" spans="1:8" x14ac:dyDescent="0.25">
      <c r="A11041" s="1">
        <v>3114.6834050900002</v>
      </c>
      <c r="B11041" s="1">
        <v>12135.539674420001</v>
      </c>
      <c r="C11041">
        <f t="shared" si="688"/>
        <v>41.004305400010708</v>
      </c>
      <c r="D11041">
        <f t="shared" si="689"/>
        <v>32.380465200039907</v>
      </c>
      <c r="G11041">
        <f t="shared" si="690"/>
        <v>4.0271714640693439E-7</v>
      </c>
      <c r="H11041">
        <f t="shared" si="691"/>
        <v>2.7291053185952544E-8</v>
      </c>
    </row>
    <row r="11042" spans="1:8" x14ac:dyDescent="0.25">
      <c r="A11042" s="1">
        <v>3114.6834055600002</v>
      </c>
      <c r="B11042" s="1">
        <v>12135.539673449999</v>
      </c>
      <c r="C11042">
        <f t="shared" si="688"/>
        <v>41.004333600012615</v>
      </c>
      <c r="D11042">
        <f t="shared" si="689"/>
        <v>32.38040699994599</v>
      </c>
      <c r="G11042">
        <f t="shared" si="690"/>
        <v>3.6772094469822313E-7</v>
      </c>
      <c r="H11042">
        <f t="shared" si="691"/>
        <v>1.1448988442184744E-8</v>
      </c>
    </row>
    <row r="11043" spans="1:8" x14ac:dyDescent="0.25">
      <c r="A11043" s="1">
        <v>3114.6834048999999</v>
      </c>
      <c r="B11043" s="1">
        <v>12135.539672790001</v>
      </c>
      <c r="C11043">
        <f t="shared" si="688"/>
        <v>41.004293999994843</v>
      </c>
      <c r="D11043">
        <f t="shared" si="689"/>
        <v>32.380367400037358</v>
      </c>
      <c r="G11043">
        <f t="shared" si="690"/>
        <v>4.1731600665985942E-7</v>
      </c>
      <c r="H11043">
        <f t="shared" si="691"/>
        <v>4.5427650360320132E-9</v>
      </c>
    </row>
    <row r="11044" spans="1:8" x14ac:dyDescent="0.25">
      <c r="A11044" s="1">
        <v>3114.6834048699998</v>
      </c>
      <c r="B11044" s="1">
        <v>12135.53967235</v>
      </c>
      <c r="C11044">
        <f t="shared" si="688"/>
        <v>41.004292199986594</v>
      </c>
      <c r="D11044">
        <f t="shared" si="689"/>
        <v>32.38034099998913</v>
      </c>
      <c r="G11044">
        <f t="shared" si="690"/>
        <v>4.196448573659761E-7</v>
      </c>
      <c r="H11044">
        <f t="shared" si="691"/>
        <v>1.6809991088046434E-9</v>
      </c>
    </row>
    <row r="11045" spans="1:8" x14ac:dyDescent="0.25">
      <c r="A11045" s="1">
        <v>3114.6834043499998</v>
      </c>
      <c r="B11045" s="1">
        <v>12135.539673769999</v>
      </c>
      <c r="C11045">
        <f t="shared" si="688"/>
        <v>41.004260999989128</v>
      </c>
      <c r="D11045">
        <f t="shared" si="689"/>
        <v>32.380426199961221</v>
      </c>
      <c r="G11045">
        <f t="shared" si="690"/>
        <v>4.6104101476064758E-7</v>
      </c>
      <c r="H11045">
        <f t="shared" si="691"/>
        <v>1.5926430212570476E-8</v>
      </c>
    </row>
    <row r="11046" spans="1:8" x14ac:dyDescent="0.25">
      <c r="A11046" s="1">
        <v>3114.6834045400001</v>
      </c>
      <c r="B11046" s="1">
        <v>12135.53967346</v>
      </c>
      <c r="C11046">
        <f t="shared" si="688"/>
        <v>41.004272400004993</v>
      </c>
      <c r="D11046">
        <f t="shared" si="689"/>
        <v>32.380407599994214</v>
      </c>
      <c r="G11046">
        <f t="shared" si="690"/>
        <v>4.4568975333036087E-7</v>
      </c>
      <c r="H11046">
        <f t="shared" si="691"/>
        <v>1.1577758755271521E-8</v>
      </c>
    </row>
    <row r="11047" spans="1:8" x14ac:dyDescent="0.25">
      <c r="A11047" s="1">
        <v>3114.6834048699998</v>
      </c>
      <c r="B11047" s="1">
        <v>12135.53967387</v>
      </c>
      <c r="C11047">
        <f t="shared" si="688"/>
        <v>41.004292199986594</v>
      </c>
      <c r="D11047">
        <f t="shared" si="689"/>
        <v>32.380432200006908</v>
      </c>
      <c r="G11047">
        <f t="shared" si="690"/>
        <v>4.196448573659761E-7</v>
      </c>
      <c r="H11047">
        <f t="shared" si="691"/>
        <v>1.7476841826871777E-8</v>
      </c>
    </row>
    <row r="11048" spans="1:8" x14ac:dyDescent="0.25">
      <c r="A11048" s="1">
        <v>3114.6834042300002</v>
      </c>
      <c r="B11048" s="1">
        <v>12135.539672749999</v>
      </c>
      <c r="C11048">
        <f t="shared" si="688"/>
        <v>41.004253800010702</v>
      </c>
      <c r="D11048">
        <f t="shared" si="689"/>
        <v>32.380364999953599</v>
      </c>
      <c r="G11048">
        <f t="shared" si="690"/>
        <v>4.7087042531010357E-7</v>
      </c>
      <c r="H11048">
        <f t="shared" si="691"/>
        <v>4.2249939681158976E-9</v>
      </c>
    </row>
    <row r="11049" spans="1:8" x14ac:dyDescent="0.25">
      <c r="A11049" s="1">
        <v>3114.6834060900001</v>
      </c>
      <c r="B11049" s="1">
        <v>12135.539674060001</v>
      </c>
      <c r="C11049">
        <f t="shared" si="688"/>
        <v>41.004365400003735</v>
      </c>
      <c r="D11049">
        <f t="shared" si="689"/>
        <v>32.380443600050057</v>
      </c>
      <c r="G11049">
        <f t="shared" si="690"/>
        <v>3.3016515570514995E-7</v>
      </c>
      <c r="H11049">
        <f t="shared" si="691"/>
        <v>2.0620974376941121E-8</v>
      </c>
    </row>
    <row r="11050" spans="1:8" x14ac:dyDescent="0.25">
      <c r="A11050" s="1">
        <v>3114.6834050299999</v>
      </c>
      <c r="B11050" s="1">
        <v>12135.53967265</v>
      </c>
      <c r="C11050">
        <f t="shared" si="688"/>
        <v>41.004301799994209</v>
      </c>
      <c r="D11050">
        <f t="shared" si="689"/>
        <v>32.380359000017052</v>
      </c>
      <c r="G11050">
        <f t="shared" si="690"/>
        <v>4.072992473881759E-7</v>
      </c>
      <c r="H11050">
        <f t="shared" si="691"/>
        <v>3.4810020122872073E-9</v>
      </c>
    </row>
    <row r="11051" spans="1:8" x14ac:dyDescent="0.25">
      <c r="A11051" s="1">
        <v>3114.68340528</v>
      </c>
      <c r="B11051" s="1">
        <v>12135.53967324</v>
      </c>
      <c r="C11051">
        <f t="shared" si="688"/>
        <v>41.004316799999287</v>
      </c>
      <c r="D11051">
        <f t="shared" si="689"/>
        <v>32.38039440002467</v>
      </c>
      <c r="G11051">
        <f t="shared" si="690"/>
        <v>3.8837824088526257E-7</v>
      </c>
      <c r="H11051">
        <f t="shared" si="691"/>
        <v>8.9113646580496907E-9</v>
      </c>
    </row>
    <row r="11052" spans="1:8" x14ac:dyDescent="0.25">
      <c r="A11052" s="1">
        <v>3114.6834052700001</v>
      </c>
      <c r="B11052" s="1">
        <v>12135.539673879999</v>
      </c>
      <c r="C11052">
        <f t="shared" si="688"/>
        <v>41.004316200005633</v>
      </c>
      <c r="D11052">
        <f t="shared" si="689"/>
        <v>32.380432799945993</v>
      </c>
      <c r="G11052">
        <f t="shared" si="690"/>
        <v>3.8912643296979303E-7</v>
      </c>
      <c r="H11052">
        <f t="shared" si="691"/>
        <v>1.7635825656162629E-8</v>
      </c>
    </row>
    <row r="11053" spans="1:8" x14ac:dyDescent="0.25">
      <c r="A11053" s="1">
        <v>3114.6834058600002</v>
      </c>
      <c r="B11053" s="1">
        <v>12135.53967373</v>
      </c>
      <c r="C11053">
        <f t="shared" si="688"/>
        <v>41.004351600013251</v>
      </c>
      <c r="D11053">
        <f t="shared" si="689"/>
        <v>32.380423799986602</v>
      </c>
      <c r="G11053">
        <f t="shared" si="690"/>
        <v>3.4621454440319196E-7</v>
      </c>
      <c r="H11053">
        <f t="shared" si="691"/>
        <v>1.5326436683027054E-8</v>
      </c>
    </row>
    <row r="11054" spans="1:8" x14ac:dyDescent="0.25">
      <c r="A11054" s="1">
        <v>3114.6834059399998</v>
      </c>
      <c r="B11054" s="1">
        <v>12135.53967375</v>
      </c>
      <c r="C11054">
        <f t="shared" si="688"/>
        <v>41.004356399989774</v>
      </c>
      <c r="D11054">
        <f t="shared" si="689"/>
        <v>32.380424999973911</v>
      </c>
      <c r="G11054">
        <f t="shared" si="690"/>
        <v>3.4058897193287649E-7</v>
      </c>
      <c r="H11054">
        <f t="shared" si="691"/>
        <v>1.562499347825576E-8</v>
      </c>
    </row>
    <row r="11055" spans="1:8" x14ac:dyDescent="0.25">
      <c r="A11055" s="1">
        <v>3114.6834064300001</v>
      </c>
      <c r="B11055" s="1">
        <v>12135.53967303</v>
      </c>
      <c r="C11055">
        <f t="shared" si="688"/>
        <v>41.004385800006276</v>
      </c>
      <c r="D11055">
        <f t="shared" si="689"/>
        <v>32.380381799994211</v>
      </c>
      <c r="G11055">
        <f t="shared" si="690"/>
        <v>3.0713763304167886E-7</v>
      </c>
      <c r="H11055">
        <f t="shared" si="691"/>
        <v>6.6912390532259269E-9</v>
      </c>
    </row>
    <row r="11056" spans="1:8" x14ac:dyDescent="0.25">
      <c r="A11056" s="1">
        <v>3114.6834066199999</v>
      </c>
      <c r="B11056" s="1">
        <v>12135.53967099</v>
      </c>
      <c r="C11056">
        <f t="shared" si="688"/>
        <v>41.004397199994855</v>
      </c>
      <c r="D11056">
        <f t="shared" si="689"/>
        <v>32.380259399978968</v>
      </c>
      <c r="G11056">
        <f t="shared" si="690"/>
        <v>2.9463184558258562E-7</v>
      </c>
      <c r="H11056">
        <f t="shared" si="691"/>
        <v>1.6483617076735426E-9</v>
      </c>
    </row>
    <row r="11057" spans="1:8" x14ac:dyDescent="0.25">
      <c r="A11057" s="1">
        <v>3114.6834062600001</v>
      </c>
      <c r="B11057" s="1">
        <v>12135.53967199</v>
      </c>
      <c r="C11057">
        <f t="shared" si="688"/>
        <v>41.004375600005005</v>
      </c>
      <c r="D11057">
        <f t="shared" si="689"/>
        <v>32.38031939999928</v>
      </c>
      <c r="G11057">
        <f t="shared" si="690"/>
        <v>3.1854735434750076E-7</v>
      </c>
      <c r="H11057">
        <f t="shared" si="691"/>
        <v>3.7635997212951243E-10</v>
      </c>
    </row>
    <row r="11058" spans="1:8" x14ac:dyDescent="0.25">
      <c r="A11058" s="1">
        <v>3114.6834057400001</v>
      </c>
      <c r="B11058" s="1">
        <v>12135.539673470001</v>
      </c>
      <c r="C11058">
        <f t="shared" si="688"/>
        <v>41.00434440000754</v>
      </c>
      <c r="D11058">
        <f t="shared" si="689"/>
        <v>32.380408200042439</v>
      </c>
      <c r="G11058">
        <f t="shared" si="690"/>
        <v>3.5473935101604396E-7</v>
      </c>
      <c r="H11058">
        <f t="shared" si="691"/>
        <v>1.1707249184101609E-8</v>
      </c>
    </row>
    <row r="11059" spans="1:8" x14ac:dyDescent="0.25">
      <c r="A11059" s="1">
        <v>3114.68340562</v>
      </c>
      <c r="B11059" s="1">
        <v>12135.5396741</v>
      </c>
      <c r="C11059">
        <f t="shared" si="688"/>
        <v>41.004337200001828</v>
      </c>
      <c r="D11059">
        <f t="shared" si="689"/>
        <v>32.380446000024676</v>
      </c>
      <c r="G11059">
        <f t="shared" si="690"/>
        <v>3.6336783779339124E-7</v>
      </c>
      <c r="H11059">
        <f t="shared" si="691"/>
        <v>2.1316007205981534E-8</v>
      </c>
    </row>
    <row r="11060" spans="1:8" x14ac:dyDescent="0.25">
      <c r="A11060" s="1">
        <v>3114.6834069299998</v>
      </c>
      <c r="B11060" s="1">
        <v>12135.539673200001</v>
      </c>
      <c r="C11060">
        <f t="shared" si="688"/>
        <v>41.004415799989147</v>
      </c>
      <c r="D11060">
        <f t="shared" si="689"/>
        <v>32.380392000050051</v>
      </c>
      <c r="G11060">
        <f t="shared" si="690"/>
        <v>2.747856513761481E-7</v>
      </c>
      <c r="H11060">
        <f t="shared" si="691"/>
        <v>8.4640092097235447E-9</v>
      </c>
    </row>
    <row r="11061" spans="1:8" x14ac:dyDescent="0.25">
      <c r="A11061" s="1">
        <v>3114.6834078699999</v>
      </c>
      <c r="B11061" s="1">
        <v>12135.539673220001</v>
      </c>
      <c r="C11061">
        <f t="shared" si="688"/>
        <v>41.004472199992961</v>
      </c>
      <c r="D11061">
        <f t="shared" si="689"/>
        <v>32.380393200037361</v>
      </c>
      <c r="G11061">
        <f t="shared" si="690"/>
        <v>2.1883684658386949E-7</v>
      </c>
      <c r="H11061">
        <f t="shared" si="691"/>
        <v>8.6862469643436106E-9</v>
      </c>
    </row>
    <row r="11062" spans="1:8" x14ac:dyDescent="0.25">
      <c r="A11062" s="1">
        <v>3114.68340592</v>
      </c>
      <c r="B11062" s="1">
        <v>12135.539672790001</v>
      </c>
      <c r="C11062">
        <f t="shared" si="688"/>
        <v>41.004355200002465</v>
      </c>
      <c r="D11062">
        <f t="shared" si="689"/>
        <v>32.380367400037358</v>
      </c>
      <c r="G11062">
        <f t="shared" si="690"/>
        <v>3.4199103711462649E-7</v>
      </c>
      <c r="H11062">
        <f t="shared" si="691"/>
        <v>4.5427650360320132E-9</v>
      </c>
    </row>
    <row r="11063" spans="1:8" x14ac:dyDescent="0.25">
      <c r="A11063" s="1">
        <v>3114.6834033999999</v>
      </c>
      <c r="B11063" s="1">
        <v>12135.539674420001</v>
      </c>
      <c r="C11063">
        <f t="shared" si="688"/>
        <v>41.00420399999166</v>
      </c>
      <c r="D11063">
        <f t="shared" si="689"/>
        <v>32.380465200039907</v>
      </c>
      <c r="G11063">
        <f t="shared" si="690"/>
        <v>5.416960122736345E-7</v>
      </c>
      <c r="H11063">
        <f t="shared" si="691"/>
        <v>2.7291053185952544E-8</v>
      </c>
    </row>
    <row r="11064" spans="1:8" x14ac:dyDescent="0.25">
      <c r="A11064" s="1">
        <v>3114.6834039800001</v>
      </c>
      <c r="B11064" s="1">
        <v>12135.539673110001</v>
      </c>
      <c r="C11064">
        <f t="shared" si="688"/>
        <v>41.004238800005623</v>
      </c>
      <c r="D11064">
        <f t="shared" si="689"/>
        <v>32.380386600052589</v>
      </c>
      <c r="G11064">
        <f t="shared" si="690"/>
        <v>4.9168143211042766E-7</v>
      </c>
      <c r="H11064">
        <f t="shared" si="691"/>
        <v>7.4995691086450161E-9</v>
      </c>
    </row>
    <row r="11065" spans="1:8" x14ac:dyDescent="0.25">
      <c r="A11065" s="1">
        <v>3114.6834066400002</v>
      </c>
      <c r="B11065" s="1">
        <v>12135.539672139999</v>
      </c>
      <c r="C11065">
        <f t="shared" si="688"/>
        <v>41.00439840000945</v>
      </c>
      <c r="D11065">
        <f t="shared" si="689"/>
        <v>32.380328399958671</v>
      </c>
      <c r="G11065">
        <f t="shared" si="690"/>
        <v>2.9333054976163289E-7</v>
      </c>
      <c r="H11065">
        <f t="shared" si="691"/>
        <v>8.0655765261473542E-10</v>
      </c>
    </row>
    <row r="11066" spans="1:8" x14ac:dyDescent="0.25">
      <c r="A11066" s="1">
        <v>3114.6834060199999</v>
      </c>
      <c r="B11066" s="1">
        <v>12135.53967199</v>
      </c>
      <c r="C11066">
        <f t="shared" si="688"/>
        <v>41.004361199993582</v>
      </c>
      <c r="D11066">
        <f t="shared" si="689"/>
        <v>32.38031939999928</v>
      </c>
      <c r="G11066">
        <f t="shared" si="690"/>
        <v>3.3500944742686907E-7</v>
      </c>
      <c r="H11066">
        <f t="shared" si="691"/>
        <v>3.7635997212951243E-10</v>
      </c>
    </row>
    <row r="11067" spans="1:8" x14ac:dyDescent="0.25">
      <c r="A11067" s="1">
        <v>3114.68340898</v>
      </c>
      <c r="B11067" s="1">
        <v>12135.539671709999</v>
      </c>
      <c r="C11067">
        <f t="shared" si="688"/>
        <v>41.004538799998045</v>
      </c>
      <c r="D11067">
        <f t="shared" si="689"/>
        <v>32.380302599958668</v>
      </c>
      <c r="G11067">
        <f t="shared" si="690"/>
        <v>1.6096144156698511E-7</v>
      </c>
      <c r="H11067">
        <f t="shared" si="691"/>
        <v>6.7597850841024592E-12</v>
      </c>
    </row>
    <row r="11068" spans="1:8" x14ac:dyDescent="0.25">
      <c r="A11068" s="1">
        <v>3114.6834067200002</v>
      </c>
      <c r="B11068" s="1">
        <v>12135.53967308</v>
      </c>
      <c r="C11068">
        <f t="shared" si="688"/>
        <v>41.004403200013257</v>
      </c>
      <c r="D11068">
        <f t="shared" si="689"/>
        <v>32.380384800017055</v>
      </c>
      <c r="G11068">
        <f t="shared" si="690"/>
        <v>2.8815422576436187E-7</v>
      </c>
      <c r="H11068">
        <f t="shared" si="691"/>
        <v>7.1910428927576442E-9</v>
      </c>
    </row>
    <row r="11069" spans="1:8" x14ac:dyDescent="0.25">
      <c r="A11069" s="1">
        <v>3114.6834036400001</v>
      </c>
      <c r="B11069" s="1">
        <v>12135.53967115</v>
      </c>
      <c r="C11069">
        <f t="shared" si="688"/>
        <v>41.004218400003083</v>
      </c>
      <c r="D11069">
        <f t="shared" si="689"/>
        <v>32.380268999986583</v>
      </c>
      <c r="G11069">
        <f t="shared" si="690"/>
        <v>5.2070655554742512E-7</v>
      </c>
      <c r="H11069">
        <f t="shared" si="691"/>
        <v>9.6100083172640273E-10</v>
      </c>
    </row>
    <row r="11070" spans="1:8" x14ac:dyDescent="0.25">
      <c r="A11070" s="1">
        <v>3114.6834059600001</v>
      </c>
      <c r="B11070" s="1">
        <v>12135.539672069999</v>
      </c>
      <c r="C11070">
        <f t="shared" si="688"/>
        <v>41.004357600004369</v>
      </c>
      <c r="D11070">
        <f t="shared" si="689"/>
        <v>32.380324199948518</v>
      </c>
      <c r="G11070">
        <f t="shared" si="690"/>
        <v>3.3918975490882915E-7</v>
      </c>
      <c r="H11070">
        <f t="shared" si="691"/>
        <v>5.8563750835928863E-10</v>
      </c>
    </row>
    <row r="11071" spans="1:8" x14ac:dyDescent="0.25">
      <c r="A11071" s="1">
        <v>3114.6834061599998</v>
      </c>
      <c r="B11071" s="1">
        <v>12135.539672209999</v>
      </c>
      <c r="C11071">
        <f t="shared" si="688"/>
        <v>41.004369599986603</v>
      </c>
      <c r="D11071">
        <f t="shared" si="689"/>
        <v>32.380332599968824</v>
      </c>
      <c r="G11071">
        <f t="shared" si="690"/>
        <v>3.253561752805481E-7</v>
      </c>
      <c r="H11071">
        <f t="shared" si="691"/>
        <v>1.0627579674407768E-9</v>
      </c>
    </row>
    <row r="11072" spans="1:8" x14ac:dyDescent="0.25">
      <c r="A11072" s="1">
        <v>3114.68340571</v>
      </c>
      <c r="B11072" s="1">
        <v>12135.539672430001</v>
      </c>
      <c r="C11072">
        <f t="shared" si="688"/>
        <v>41.004342599999291</v>
      </c>
      <c r="D11072">
        <f t="shared" si="689"/>
        <v>32.380345800047508</v>
      </c>
      <c r="G11072">
        <f t="shared" si="690"/>
        <v>3.5688676084494132E-7</v>
      </c>
      <c r="H11072">
        <f t="shared" si="691"/>
        <v>2.0976443518452997E-9</v>
      </c>
    </row>
    <row r="11073" spans="1:8" x14ac:dyDescent="0.25">
      <c r="A11073" s="1">
        <v>3114.6834070800001</v>
      </c>
      <c r="B11073" s="1">
        <v>12135.53967262</v>
      </c>
      <c r="C11073">
        <f t="shared" si="688"/>
        <v>41.004424800003108</v>
      </c>
      <c r="D11073">
        <f t="shared" si="689"/>
        <v>32.380357199981518</v>
      </c>
      <c r="G11073">
        <f t="shared" si="690"/>
        <v>2.6543103679566544E-7</v>
      </c>
      <c r="H11073">
        <f t="shared" si="691"/>
        <v>3.2718378858103257E-9</v>
      </c>
    </row>
    <row r="11074" spans="1:8" x14ac:dyDescent="0.25">
      <c r="A11074" s="1">
        <v>3114.6834059799999</v>
      </c>
      <c r="B11074" s="1">
        <v>12135.53967276</v>
      </c>
      <c r="C11074">
        <f t="shared" ref="C11074:C11137" si="692">MOD(A11074,1)*60</f>
        <v>41.004358799991678</v>
      </c>
      <c r="D11074">
        <f t="shared" ref="D11074:D11137" si="693">MOD(B11074,1)*60</f>
        <v>32.380365600001824</v>
      </c>
      <c r="G11074">
        <f t="shared" ref="G11074:G11137" si="694">(C11074-E$1)^2</f>
        <v>3.3779344967073413E-7</v>
      </c>
      <c r="H11074">
        <f t="shared" ref="H11074:H11137" si="695">(D11074-F$1)^2</f>
        <v>4.3033602394815502E-9</v>
      </c>
    </row>
    <row r="11075" spans="1:8" x14ac:dyDescent="0.25">
      <c r="A11075" s="1">
        <v>3114.6834058999998</v>
      </c>
      <c r="B11075" s="1">
        <v>12135.53967396</v>
      </c>
      <c r="C11075">
        <f t="shared" si="692"/>
        <v>41.00435399998787</v>
      </c>
      <c r="D11075">
        <f t="shared" si="693"/>
        <v>32.38043760000437</v>
      </c>
      <c r="G11075">
        <f t="shared" si="694"/>
        <v>3.4339601421329609E-7</v>
      </c>
      <c r="H11075">
        <f t="shared" si="695"/>
        <v>1.893376120317944E-8</v>
      </c>
    </row>
    <row r="11076" spans="1:8" x14ac:dyDescent="0.25">
      <c r="A11076" s="1">
        <v>3114.6834060199999</v>
      </c>
      <c r="B11076" s="1">
        <v>12135.5396729</v>
      </c>
      <c r="C11076">
        <f t="shared" si="692"/>
        <v>41.004361199993582</v>
      </c>
      <c r="D11076">
        <f t="shared" si="693"/>
        <v>32.38037400002213</v>
      </c>
      <c r="G11076">
        <f t="shared" si="694"/>
        <v>3.3500944742686907E-7</v>
      </c>
      <c r="H11076">
        <f t="shared" si="695"/>
        <v>5.4760032754351528E-9</v>
      </c>
    </row>
    <row r="11077" spans="1:8" x14ac:dyDescent="0.25">
      <c r="A11077" s="1">
        <v>3114.68340816</v>
      </c>
      <c r="B11077" s="1">
        <v>12135.539671889999</v>
      </c>
      <c r="C11077">
        <f t="shared" si="692"/>
        <v>41.004489599999943</v>
      </c>
      <c r="D11077">
        <f t="shared" si="693"/>
        <v>32.380313399953593</v>
      </c>
      <c r="G11077">
        <f t="shared" si="694"/>
        <v>2.0286016004967015E-7</v>
      </c>
      <c r="H11077">
        <f t="shared" si="695"/>
        <v>1.7955875634087004E-10</v>
      </c>
    </row>
    <row r="11078" spans="1:8" x14ac:dyDescent="0.25">
      <c r="A11078" s="1">
        <v>3114.6834054999999</v>
      </c>
      <c r="B11078" s="1">
        <v>12135.539673429999</v>
      </c>
      <c r="C11078">
        <f t="shared" si="692"/>
        <v>41.004329999996116</v>
      </c>
      <c r="D11078">
        <f t="shared" si="693"/>
        <v>32.38040579995868</v>
      </c>
      <c r="G11078">
        <f t="shared" si="694"/>
        <v>3.7210000473523377E-7</v>
      </c>
      <c r="H11078">
        <f t="shared" si="695"/>
        <v>1.1193631257109662E-8</v>
      </c>
    </row>
    <row r="11079" spans="1:8" x14ac:dyDescent="0.25">
      <c r="A11079" s="1">
        <v>3114.6834059500002</v>
      </c>
      <c r="B11079" s="1">
        <v>12135.53967292</v>
      </c>
      <c r="C11079">
        <f t="shared" si="692"/>
        <v>41.004357000010714</v>
      </c>
      <c r="D11079">
        <f t="shared" si="693"/>
        <v>32.380375200009439</v>
      </c>
      <c r="G11079">
        <f t="shared" si="694"/>
        <v>3.3988898750503396E-7</v>
      </c>
      <c r="H11079">
        <f t="shared" si="695"/>
        <v>5.6550414199015966E-9</v>
      </c>
    </row>
    <row r="11080" spans="1:8" x14ac:dyDescent="0.25">
      <c r="A11080" s="1">
        <v>3114.6834062200001</v>
      </c>
      <c r="B11080" s="1">
        <v>12135.53967344</v>
      </c>
      <c r="C11080">
        <f t="shared" si="692"/>
        <v>41.004373200003101</v>
      </c>
      <c r="D11080">
        <f t="shared" si="693"/>
        <v>32.380406400006905</v>
      </c>
      <c r="G11080">
        <f t="shared" si="694"/>
        <v>3.2126223648170231E-7</v>
      </c>
      <c r="H11080">
        <f t="shared" si="695"/>
        <v>1.132096146968758E-8</v>
      </c>
    </row>
    <row r="11081" spans="1:8" x14ac:dyDescent="0.25">
      <c r="A11081" s="1">
        <v>3114.6834061099999</v>
      </c>
      <c r="B11081" s="1">
        <v>12135.539673650001</v>
      </c>
      <c r="C11081">
        <f t="shared" si="692"/>
        <v>41.004366599991044</v>
      </c>
      <c r="D11081">
        <f t="shared" si="693"/>
        <v>32.380419000037364</v>
      </c>
      <c r="G11081">
        <f t="shared" si="694"/>
        <v>3.2878757026756277E-7</v>
      </c>
      <c r="H11081">
        <f t="shared" si="695"/>
        <v>1.4161008892972381E-8</v>
      </c>
    </row>
    <row r="11082" spans="1:8" x14ac:dyDescent="0.25">
      <c r="A11082" s="1">
        <v>3114.6834083600002</v>
      </c>
      <c r="B11082" s="1">
        <v>12135.539673519999</v>
      </c>
      <c r="C11082">
        <f t="shared" si="692"/>
        <v>41.004501600009462</v>
      </c>
      <c r="D11082">
        <f t="shared" si="693"/>
        <v>32.380411199956143</v>
      </c>
      <c r="G11082">
        <f t="shared" si="694"/>
        <v>1.9219455170173934E-7</v>
      </c>
      <c r="H11082">
        <f t="shared" si="695"/>
        <v>1.236543024653943E-8</v>
      </c>
    </row>
    <row r="11083" spans="1:8" x14ac:dyDescent="0.25">
      <c r="A11083" s="1">
        <v>3114.6834073700002</v>
      </c>
      <c r="B11083" s="1">
        <v>12135.539673879999</v>
      </c>
      <c r="C11083">
        <f t="shared" si="692"/>
        <v>41.004442200010089</v>
      </c>
      <c r="D11083">
        <f t="shared" si="693"/>
        <v>32.380432799945993</v>
      </c>
      <c r="G11083">
        <f t="shared" si="694"/>
        <v>2.4780482995269107E-7</v>
      </c>
      <c r="H11083">
        <f t="shared" si="695"/>
        <v>1.7635825656162629E-8</v>
      </c>
    </row>
    <row r="11084" spans="1:8" x14ac:dyDescent="0.25">
      <c r="A11084" s="1">
        <v>3114.6834063299998</v>
      </c>
      <c r="B11084" s="1">
        <v>12135.539674920001</v>
      </c>
      <c r="C11084">
        <f t="shared" si="692"/>
        <v>41.004379799987873</v>
      </c>
      <c r="D11084">
        <f t="shared" si="693"/>
        <v>32.380495200050063</v>
      </c>
      <c r="G11084">
        <f t="shared" si="694"/>
        <v>3.1382405358407959E-7</v>
      </c>
      <c r="H11084">
        <f t="shared" si="695"/>
        <v>3.8103059545427381E-8</v>
      </c>
    </row>
    <row r="11085" spans="1:8" x14ac:dyDescent="0.25">
      <c r="A11085" s="1">
        <v>3114.6834087100001</v>
      </c>
      <c r="B11085" s="1">
        <v>12135.539674449999</v>
      </c>
      <c r="C11085">
        <f t="shared" si="692"/>
        <v>41.004522600005657</v>
      </c>
      <c r="D11085">
        <f t="shared" si="693"/>
        <v>32.380466999966302</v>
      </c>
      <c r="G11085">
        <f t="shared" si="694"/>
        <v>1.7422275527538957E-7</v>
      </c>
      <c r="H11085">
        <f t="shared" si="695"/>
        <v>2.7888988745419975E-8</v>
      </c>
    </row>
    <row r="11086" spans="1:8" x14ac:dyDescent="0.25">
      <c r="A11086" s="1">
        <v>3114.6834073499999</v>
      </c>
      <c r="B11086" s="1">
        <v>12135.539673179999</v>
      </c>
      <c r="C11086">
        <f t="shared" si="692"/>
        <v>41.004440999995495</v>
      </c>
      <c r="D11086">
        <f t="shared" si="693"/>
        <v>32.380390799953602</v>
      </c>
      <c r="G11086">
        <f t="shared" si="694"/>
        <v>2.4900100449364245E-7</v>
      </c>
      <c r="H11086">
        <f t="shared" si="695"/>
        <v>8.244631574479169E-9</v>
      </c>
    </row>
    <row r="11087" spans="1:8" x14ac:dyDescent="0.25">
      <c r="A11087" s="1">
        <v>3114.6834079400001</v>
      </c>
      <c r="B11087" s="1">
        <v>12135.53967366</v>
      </c>
      <c r="C11087">
        <f t="shared" si="692"/>
        <v>41.004476400003114</v>
      </c>
      <c r="D11087">
        <f t="shared" si="693"/>
        <v>32.380419599976449</v>
      </c>
      <c r="G11087">
        <f t="shared" si="694"/>
        <v>2.1492495711089721E-7</v>
      </c>
      <c r="H11087">
        <f t="shared" si="695"/>
        <v>1.4304154366960585E-8</v>
      </c>
    </row>
    <row r="11088" spans="1:8" x14ac:dyDescent="0.25">
      <c r="A11088" s="1">
        <v>3114.6834075699999</v>
      </c>
      <c r="B11088" s="1">
        <v>12135.539674580001</v>
      </c>
      <c r="C11088">
        <f t="shared" si="692"/>
        <v>41.004454199992324</v>
      </c>
      <c r="D11088">
        <f t="shared" si="693"/>
        <v>32.380474800047523</v>
      </c>
      <c r="G11088">
        <f t="shared" si="694"/>
        <v>2.3600164745579731E-7</v>
      </c>
      <c r="H11088">
        <f t="shared" si="695"/>
        <v>3.0555056614592054E-8</v>
      </c>
    </row>
    <row r="11089" spans="1:8" x14ac:dyDescent="0.25">
      <c r="A11089" s="1">
        <v>3114.6834074899998</v>
      </c>
      <c r="B11089" s="1">
        <v>12135.53967355</v>
      </c>
      <c r="C11089">
        <f t="shared" si="692"/>
        <v>41.004449399988516</v>
      </c>
      <c r="D11089">
        <f t="shared" si="693"/>
        <v>32.380412999991677</v>
      </c>
      <c r="G11089">
        <f t="shared" si="694"/>
        <v>2.4068837126563825E-7</v>
      </c>
      <c r="H11089">
        <f t="shared" si="695"/>
        <v>1.2768998119332952E-8</v>
      </c>
    </row>
    <row r="11090" spans="1:8" x14ac:dyDescent="0.25">
      <c r="A11090" s="1">
        <v>3114.6834080100002</v>
      </c>
      <c r="B11090" s="1">
        <v>12135.5396712</v>
      </c>
      <c r="C11090">
        <f t="shared" si="692"/>
        <v>41.004480600013267</v>
      </c>
      <c r="D11090">
        <f t="shared" si="693"/>
        <v>32.380272000009427</v>
      </c>
      <c r="G11090">
        <f t="shared" si="694"/>
        <v>2.1104834780849553E-7</v>
      </c>
      <c r="H11090">
        <f t="shared" si="695"/>
        <v>7.8399947200179094E-10</v>
      </c>
    </row>
    <row r="11091" spans="1:8" x14ac:dyDescent="0.25">
      <c r="A11091" s="1">
        <v>3114.6834072800002</v>
      </c>
      <c r="B11091" s="1">
        <v>12135.539672659999</v>
      </c>
      <c r="C11091">
        <f t="shared" si="692"/>
        <v>41.004436800012627</v>
      </c>
      <c r="D11091">
        <f t="shared" si="693"/>
        <v>32.380359599956137</v>
      </c>
      <c r="G11091">
        <f t="shared" si="694"/>
        <v>2.532102272899793E-7</v>
      </c>
      <c r="H11091">
        <f t="shared" si="695"/>
        <v>3.5521547716940125E-9</v>
      </c>
    </row>
    <row r="11092" spans="1:8" x14ac:dyDescent="0.25">
      <c r="A11092" s="1">
        <v>3114.6834081900001</v>
      </c>
      <c r="B11092" s="1">
        <v>12135.53967289</v>
      </c>
      <c r="C11092">
        <f t="shared" si="692"/>
        <v>41.004491400008192</v>
      </c>
      <c r="D11092">
        <f t="shared" si="693"/>
        <v>32.380373399973905</v>
      </c>
      <c r="G11092">
        <f t="shared" si="694"/>
        <v>2.0124195264836138E-7</v>
      </c>
      <c r="H11092">
        <f t="shared" si="695"/>
        <v>5.3875561695297226E-9</v>
      </c>
    </row>
    <row r="11093" spans="1:8" x14ac:dyDescent="0.25">
      <c r="A11093" s="1">
        <v>3114.6834072000001</v>
      </c>
      <c r="B11093" s="1">
        <v>12135.5396752</v>
      </c>
      <c r="C11093">
        <f t="shared" si="692"/>
        <v>41.004432000008819</v>
      </c>
      <c r="D11093">
        <f t="shared" si="693"/>
        <v>32.380511999981536</v>
      </c>
      <c r="G11093">
        <f t="shared" si="694"/>
        <v>2.5806399103742196E-7</v>
      </c>
      <c r="H11093">
        <f t="shared" si="695"/>
        <v>4.4943992172009832E-8</v>
      </c>
    </row>
    <row r="11094" spans="1:8" x14ac:dyDescent="0.25">
      <c r="A11094" s="1">
        <v>3114.6834081799998</v>
      </c>
      <c r="B11094" s="1">
        <v>12135.53967348</v>
      </c>
      <c r="C11094">
        <f t="shared" si="692"/>
        <v>41.004490799987252</v>
      </c>
      <c r="D11094">
        <f t="shared" si="693"/>
        <v>32.380408799981524</v>
      </c>
      <c r="G11094">
        <f t="shared" si="694"/>
        <v>2.0178065145066592E-7</v>
      </c>
      <c r="H11094">
        <f t="shared" si="695"/>
        <v>1.1837435979941476E-8</v>
      </c>
    </row>
    <row r="11095" spans="1:8" x14ac:dyDescent="0.25">
      <c r="A11095" s="1">
        <v>3114.6834068799999</v>
      </c>
      <c r="B11095" s="1">
        <v>12135.53967507</v>
      </c>
      <c r="C11095">
        <f t="shared" si="692"/>
        <v>41.004412799993588</v>
      </c>
      <c r="D11095">
        <f t="shared" si="693"/>
        <v>32.380504200009455</v>
      </c>
      <c r="G11095">
        <f t="shared" si="694"/>
        <v>2.7793984675828283E-7</v>
      </c>
      <c r="H11095">
        <f t="shared" si="695"/>
        <v>4.1697643861912705E-8</v>
      </c>
    </row>
    <row r="11096" spans="1:8" x14ac:dyDescent="0.25">
      <c r="A11096" s="1">
        <v>3114.68340468</v>
      </c>
      <c r="B11096" s="1">
        <v>12135.539672860001</v>
      </c>
      <c r="C11096">
        <f t="shared" si="692"/>
        <v>41.004280799998014</v>
      </c>
      <c r="D11096">
        <f t="shared" si="693"/>
        <v>32.380371600047511</v>
      </c>
      <c r="G11096">
        <f t="shared" si="694"/>
        <v>4.3454464261518667E-7</v>
      </c>
      <c r="H11096">
        <f t="shared" si="695"/>
        <v>5.1265668037603079E-9</v>
      </c>
    </row>
    <row r="11097" spans="1:8" x14ac:dyDescent="0.25">
      <c r="A11097" s="1">
        <v>3114.6834058999998</v>
      </c>
      <c r="B11097" s="1">
        <v>12135.539674490001</v>
      </c>
      <c r="C11097">
        <f t="shared" si="692"/>
        <v>41.00435399998787</v>
      </c>
      <c r="D11097">
        <f t="shared" si="693"/>
        <v>32.38046940005006</v>
      </c>
      <c r="G11097">
        <f t="shared" si="694"/>
        <v>3.4339601421329609E-7</v>
      </c>
      <c r="H11097">
        <f t="shared" si="695"/>
        <v>2.8696376961025667E-8</v>
      </c>
    </row>
    <row r="11098" spans="1:8" x14ac:dyDescent="0.25">
      <c r="A11098" s="1">
        <v>3114.6834070199998</v>
      </c>
      <c r="B11098" s="1">
        <v>12135.53967391</v>
      </c>
      <c r="C11098">
        <f t="shared" si="692"/>
        <v>41.004421199986609</v>
      </c>
      <c r="D11098">
        <f t="shared" si="693"/>
        <v>32.380434599981527</v>
      </c>
      <c r="G11098">
        <f t="shared" si="694"/>
        <v>2.6915345389184859E-7</v>
      </c>
      <c r="H11098">
        <f t="shared" si="695"/>
        <v>1.8117155027482807E-8</v>
      </c>
    </row>
    <row r="11099" spans="1:8" x14ac:dyDescent="0.25">
      <c r="A11099" s="1">
        <v>3114.6834077100002</v>
      </c>
      <c r="B11099" s="1">
        <v>12135.539671349999</v>
      </c>
      <c r="C11099">
        <f t="shared" si="692"/>
        <v>41.00446260001263</v>
      </c>
      <c r="D11099">
        <f t="shared" si="693"/>
        <v>32.380280999968818</v>
      </c>
      <c r="G11099">
        <f t="shared" si="694"/>
        <v>2.2791074793871123E-7</v>
      </c>
      <c r="H11099">
        <f t="shared" si="695"/>
        <v>3.6100118485552045E-10</v>
      </c>
    </row>
    <row r="11100" spans="1:8" x14ac:dyDescent="0.25">
      <c r="A11100" s="1">
        <v>3114.6834055099998</v>
      </c>
      <c r="B11100" s="1">
        <v>12135.539673470001</v>
      </c>
      <c r="C11100">
        <f t="shared" si="692"/>
        <v>41.004330599989771</v>
      </c>
      <c r="D11100">
        <f t="shared" si="693"/>
        <v>32.380408200042439</v>
      </c>
      <c r="G11100">
        <f t="shared" si="694"/>
        <v>3.7136837246415525E-7</v>
      </c>
      <c r="H11100">
        <f t="shared" si="695"/>
        <v>1.1707249184101609E-8</v>
      </c>
    </row>
    <row r="11101" spans="1:8" x14ac:dyDescent="0.25">
      <c r="A11101" s="1">
        <v>3114.6834034600001</v>
      </c>
      <c r="B11101" s="1">
        <v>12135.53967441</v>
      </c>
      <c r="C11101">
        <f t="shared" si="692"/>
        <v>41.004207600008158</v>
      </c>
      <c r="D11101">
        <f t="shared" si="693"/>
        <v>32.380464599991683</v>
      </c>
      <c r="G11101">
        <f t="shared" si="694"/>
        <v>5.3640974804697894E-7</v>
      </c>
      <c r="H11101">
        <f t="shared" si="695"/>
        <v>2.709315726257395E-8</v>
      </c>
    </row>
    <row r="11102" spans="1:8" x14ac:dyDescent="0.25">
      <c r="A11102" s="1">
        <v>3114.6834052099998</v>
      </c>
      <c r="B11102" s="1">
        <v>12135.539672229999</v>
      </c>
      <c r="C11102">
        <f t="shared" si="692"/>
        <v>41.004312599989134</v>
      </c>
      <c r="D11102">
        <f t="shared" si="693"/>
        <v>32.380333799956134</v>
      </c>
      <c r="G11102">
        <f t="shared" si="694"/>
        <v>3.936307736312124E-7</v>
      </c>
      <c r="H11102">
        <f t="shared" si="695"/>
        <v>1.1424370347470605E-9</v>
      </c>
    </row>
    <row r="11103" spans="1:8" x14ac:dyDescent="0.25">
      <c r="A11103" s="1">
        <v>3114.68340601</v>
      </c>
      <c r="B11103" s="1">
        <v>12135.539672209999</v>
      </c>
      <c r="C11103">
        <f t="shared" si="692"/>
        <v>41.004360599999927</v>
      </c>
      <c r="D11103">
        <f t="shared" si="693"/>
        <v>32.380332599968824</v>
      </c>
      <c r="G11103">
        <f t="shared" si="694"/>
        <v>3.3570436008170332E-7</v>
      </c>
      <c r="H11103">
        <f t="shared" si="695"/>
        <v>1.0627579674407768E-9</v>
      </c>
    </row>
    <row r="11104" spans="1:8" x14ac:dyDescent="0.25">
      <c r="A11104" s="1">
        <v>3114.6834050000002</v>
      </c>
      <c r="B11104" s="1">
        <v>12135.539673990001</v>
      </c>
      <c r="C11104">
        <f t="shared" si="692"/>
        <v>41.004300000013245</v>
      </c>
      <c r="D11104">
        <f t="shared" si="693"/>
        <v>32.380439400039904</v>
      </c>
      <c r="G11104">
        <f t="shared" si="694"/>
        <v>4.0959998304329075E-7</v>
      </c>
      <c r="H11104">
        <f t="shared" si="695"/>
        <v>1.9432371125788582E-8</v>
      </c>
    </row>
    <row r="11105" spans="1:8" x14ac:dyDescent="0.25">
      <c r="A11105" s="1">
        <v>3114.683407</v>
      </c>
      <c r="B11105" s="1">
        <v>12135.5396736</v>
      </c>
      <c r="C11105">
        <f t="shared" si="692"/>
        <v>41.0044199999993</v>
      </c>
      <c r="D11105">
        <f t="shared" si="693"/>
        <v>32.38041600001452</v>
      </c>
      <c r="G11105">
        <f t="shared" si="694"/>
        <v>2.7040000072588065E-7</v>
      </c>
      <c r="H11105">
        <f t="shared" si="695"/>
        <v>1.3456003369091264E-8</v>
      </c>
    </row>
    <row r="11106" spans="1:8" x14ac:dyDescent="0.25">
      <c r="A11106" s="1">
        <v>3114.6834068100002</v>
      </c>
      <c r="B11106" s="1">
        <v>12135.53967416</v>
      </c>
      <c r="C11106">
        <f t="shared" si="692"/>
        <v>41.00440860001072</v>
      </c>
      <c r="D11106">
        <f t="shared" si="693"/>
        <v>32.380449599986605</v>
      </c>
      <c r="G11106">
        <f t="shared" si="694"/>
        <v>2.8238594860440215E-7</v>
      </c>
      <c r="H11106">
        <f t="shared" si="695"/>
        <v>2.2380155992687263E-8</v>
      </c>
    </row>
    <row r="11107" spans="1:8" x14ac:dyDescent="0.25">
      <c r="A11107" s="1">
        <v>3114.6834058300001</v>
      </c>
      <c r="B11107" s="1">
        <v>12135.539673949999</v>
      </c>
      <c r="C11107">
        <f t="shared" si="692"/>
        <v>41.004349800005002</v>
      </c>
      <c r="D11107">
        <f t="shared" si="693"/>
        <v>32.380436999956146</v>
      </c>
      <c r="G11107">
        <f t="shared" si="694"/>
        <v>3.4833603409274002E-7</v>
      </c>
      <c r="H11107">
        <f t="shared" si="695"/>
        <v>1.8768987984437894E-8</v>
      </c>
    </row>
    <row r="11108" spans="1:8" x14ac:dyDescent="0.25">
      <c r="A11108" s="1">
        <v>3114.6834056299999</v>
      </c>
      <c r="B11108" s="1">
        <v>12135.53967389</v>
      </c>
      <c r="C11108">
        <f t="shared" si="692"/>
        <v>41.004337799995483</v>
      </c>
      <c r="D11108">
        <f t="shared" si="693"/>
        <v>32.380433399994217</v>
      </c>
      <c r="G11108">
        <f t="shared" si="694"/>
        <v>3.6264484543779514E-7</v>
      </c>
      <c r="H11108">
        <f t="shared" si="695"/>
        <v>1.7795558457634286E-8</v>
      </c>
    </row>
    <row r="11109" spans="1:8" x14ac:dyDescent="0.25">
      <c r="A11109" s="1">
        <v>3114.6834060800002</v>
      </c>
      <c r="B11109" s="1">
        <v>12135.539672479999</v>
      </c>
      <c r="C11109">
        <f t="shared" si="692"/>
        <v>41.00436480001008</v>
      </c>
      <c r="D11109">
        <f t="shared" si="693"/>
        <v>32.380348799961212</v>
      </c>
      <c r="G11109">
        <f t="shared" si="694"/>
        <v>3.3085502840110076E-7</v>
      </c>
      <c r="H11109">
        <f t="shared" si="695"/>
        <v>2.38143621442148E-9</v>
      </c>
    </row>
    <row r="11110" spans="1:8" x14ac:dyDescent="0.25">
      <c r="A11110" s="1">
        <v>3114.68340739</v>
      </c>
      <c r="B11110" s="1">
        <v>12135.539673339999</v>
      </c>
      <c r="C11110">
        <f t="shared" si="692"/>
        <v>41.004443399997399</v>
      </c>
      <c r="D11110">
        <f t="shared" si="693"/>
        <v>32.380400399961218</v>
      </c>
      <c r="G11110">
        <f t="shared" si="694"/>
        <v>2.4661156258109664E-7</v>
      </c>
      <c r="H11110">
        <f t="shared" si="695"/>
        <v>1.0080152212870307E-8</v>
      </c>
    </row>
    <row r="11111" spans="1:8" x14ac:dyDescent="0.25">
      <c r="A11111" s="1">
        <v>3114.68340631</v>
      </c>
      <c r="B11111" s="1">
        <v>12135.53967326</v>
      </c>
      <c r="C11111">
        <f t="shared" si="692"/>
        <v>41.004378600000564</v>
      </c>
      <c r="D11111">
        <f t="shared" si="693"/>
        <v>32.38039560001198</v>
      </c>
      <c r="G11111">
        <f t="shared" si="694"/>
        <v>3.1516995936430595E-7</v>
      </c>
      <c r="H11111">
        <f t="shared" si="695"/>
        <v>9.1393622908417868E-9</v>
      </c>
    </row>
    <row r="11112" spans="1:8" x14ac:dyDescent="0.25">
      <c r="A11112" s="1">
        <v>3114.6834053900002</v>
      </c>
      <c r="B11112" s="1">
        <v>12135.53967292</v>
      </c>
      <c r="C11112">
        <f t="shared" si="692"/>
        <v>41.004323400011344</v>
      </c>
      <c r="D11112">
        <f t="shared" si="693"/>
        <v>32.380375200009439</v>
      </c>
      <c r="G11112">
        <f t="shared" si="694"/>
        <v>3.8019554600734443E-7</v>
      </c>
      <c r="H11112">
        <f t="shared" si="695"/>
        <v>5.6550414199015966E-9</v>
      </c>
    </row>
    <row r="11113" spans="1:8" x14ac:dyDescent="0.25">
      <c r="A11113" s="1">
        <v>3114.6834056399998</v>
      </c>
      <c r="B11113" s="1">
        <v>12135.539673679999</v>
      </c>
      <c r="C11113">
        <f t="shared" si="692"/>
        <v>41.004338399989138</v>
      </c>
      <c r="D11113">
        <f t="shared" si="693"/>
        <v>32.380420799963758</v>
      </c>
      <c r="G11113">
        <f t="shared" si="694"/>
        <v>3.6192257306697057E-7</v>
      </c>
      <c r="H11113">
        <f t="shared" si="695"/>
        <v>1.4592631244422387E-8</v>
      </c>
    </row>
    <row r="11114" spans="1:8" x14ac:dyDescent="0.25">
      <c r="A11114" s="1">
        <v>3114.6834057699998</v>
      </c>
      <c r="B11114" s="1">
        <v>12135.53967409</v>
      </c>
      <c r="C11114">
        <f t="shared" si="692"/>
        <v>41.004346199988504</v>
      </c>
      <c r="D11114">
        <f t="shared" si="693"/>
        <v>32.380445399976452</v>
      </c>
      <c r="G11114">
        <f t="shared" si="694"/>
        <v>3.525984536500175E-7</v>
      </c>
      <c r="H11114">
        <f t="shared" si="695"/>
        <v>2.1141153152700211E-8</v>
      </c>
    </row>
    <row r="11115" spans="1:8" x14ac:dyDescent="0.25">
      <c r="A11115" s="1">
        <v>3114.6834048000001</v>
      </c>
      <c r="B11115" s="1">
        <v>12135.5396764</v>
      </c>
      <c r="C11115">
        <f t="shared" si="692"/>
        <v>41.004288000003726</v>
      </c>
      <c r="D11115">
        <f t="shared" si="693"/>
        <v>32.380583999984083</v>
      </c>
      <c r="G11115">
        <f t="shared" si="694"/>
        <v>4.2510399513864632E-7</v>
      </c>
      <c r="H11115">
        <f t="shared" si="695"/>
        <v>8.065599095997343E-8</v>
      </c>
    </row>
    <row r="11116" spans="1:8" x14ac:dyDescent="0.25">
      <c r="A11116" s="1">
        <v>3114.6834057599999</v>
      </c>
      <c r="B11116" s="1">
        <v>12135.53967351</v>
      </c>
      <c r="C11116">
        <f t="shared" si="692"/>
        <v>41.004345599994849</v>
      </c>
      <c r="D11116">
        <f t="shared" si="693"/>
        <v>32.380410600017058</v>
      </c>
      <c r="G11116">
        <f t="shared" si="694"/>
        <v>3.5331136612058817E-7</v>
      </c>
      <c r="H11116">
        <f t="shared" si="695"/>
        <v>1.2232363773545252E-8</v>
      </c>
    </row>
    <row r="11117" spans="1:8" x14ac:dyDescent="0.25">
      <c r="A11117" s="1">
        <v>3114.6834057400001</v>
      </c>
      <c r="B11117" s="1">
        <v>12135.53967513</v>
      </c>
      <c r="C11117">
        <f t="shared" si="692"/>
        <v>41.00434440000754</v>
      </c>
      <c r="D11117">
        <f t="shared" si="693"/>
        <v>32.380507799971383</v>
      </c>
      <c r="G11117">
        <f t="shared" si="694"/>
        <v>3.5473935101604396E-7</v>
      </c>
      <c r="H11117">
        <f t="shared" si="695"/>
        <v>4.3180828107506625E-8</v>
      </c>
    </row>
    <row r="11118" spans="1:8" x14ac:dyDescent="0.25">
      <c r="A11118" s="1">
        <v>3114.6834056399998</v>
      </c>
      <c r="B11118" s="1">
        <v>12135.5396741</v>
      </c>
      <c r="C11118">
        <f t="shared" si="692"/>
        <v>41.004338399989138</v>
      </c>
      <c r="D11118">
        <f t="shared" si="693"/>
        <v>32.380446000024676</v>
      </c>
      <c r="G11118">
        <f t="shared" si="694"/>
        <v>3.6192257306697057E-7</v>
      </c>
      <c r="H11118">
        <f t="shared" si="695"/>
        <v>2.1316007205981534E-8</v>
      </c>
    </row>
    <row r="11119" spans="1:8" x14ac:dyDescent="0.25">
      <c r="A11119" s="1">
        <v>3114.6834062799999</v>
      </c>
      <c r="B11119" s="1">
        <v>12135.539673789999</v>
      </c>
      <c r="C11119">
        <f t="shared" si="692"/>
        <v>41.004376799992315</v>
      </c>
      <c r="D11119">
        <f t="shared" si="693"/>
        <v>32.38042739994853</v>
      </c>
      <c r="G11119">
        <f t="shared" si="694"/>
        <v>3.1719424865407641E-7</v>
      </c>
      <c r="H11119">
        <f t="shared" si="695"/>
        <v>1.6230746885971211E-8</v>
      </c>
    </row>
    <row r="11120" spans="1:8" x14ac:dyDescent="0.25">
      <c r="A11120" s="1">
        <v>3114.6834068600001</v>
      </c>
      <c r="B11120" s="1">
        <v>12135.539673110001</v>
      </c>
      <c r="C11120">
        <f t="shared" si="692"/>
        <v>41.004411600006279</v>
      </c>
      <c r="D11120">
        <f t="shared" si="693"/>
        <v>32.380386600052589</v>
      </c>
      <c r="G11120">
        <f t="shared" si="694"/>
        <v>2.7920655336236574E-7</v>
      </c>
      <c r="H11120">
        <f t="shared" si="695"/>
        <v>7.4995691086450161E-9</v>
      </c>
    </row>
    <row r="11121" spans="1:8" x14ac:dyDescent="0.25">
      <c r="A11121" s="1">
        <v>3114.6834074100002</v>
      </c>
      <c r="B11121" s="1">
        <v>12135.539674690001</v>
      </c>
      <c r="C11121">
        <f t="shared" si="692"/>
        <v>41.004444600011993</v>
      </c>
      <c r="D11121">
        <f t="shared" si="693"/>
        <v>32.380481400032295</v>
      </c>
      <c r="G11121">
        <f t="shared" si="694"/>
        <v>2.4542114811476758E-7</v>
      </c>
      <c r="H11121">
        <f t="shared" si="695"/>
        <v>3.2905971717210448E-8</v>
      </c>
    </row>
    <row r="11122" spans="1:8" x14ac:dyDescent="0.25">
      <c r="A11122" s="1">
        <v>3114.6834051800001</v>
      </c>
      <c r="B11122" s="1">
        <v>12135.53967342</v>
      </c>
      <c r="C11122">
        <f t="shared" si="692"/>
        <v>41.00431080000817</v>
      </c>
      <c r="D11122">
        <f t="shared" si="693"/>
        <v>32.380405200019595</v>
      </c>
      <c r="G11122">
        <f t="shared" si="694"/>
        <v>3.958926297157685E-7</v>
      </c>
      <c r="H11122">
        <f t="shared" si="695"/>
        <v>1.1067044123189653E-8</v>
      </c>
    </row>
    <row r="11123" spans="1:8" x14ac:dyDescent="0.25">
      <c r="A11123" s="1">
        <v>3114.6834069000001</v>
      </c>
      <c r="B11123" s="1">
        <v>12135.539674920001</v>
      </c>
      <c r="C11123">
        <f t="shared" si="692"/>
        <v>41.004414000008182</v>
      </c>
      <c r="D11123">
        <f t="shared" si="693"/>
        <v>32.380495200050063</v>
      </c>
      <c r="G11123">
        <f t="shared" si="694"/>
        <v>2.766759913896328E-7</v>
      </c>
      <c r="H11123">
        <f t="shared" si="695"/>
        <v>3.8103059545427381E-8</v>
      </c>
    </row>
    <row r="11124" spans="1:8" x14ac:dyDescent="0.25">
      <c r="A11124" s="1">
        <v>3114.6834080399999</v>
      </c>
      <c r="B11124" s="1">
        <v>12135.539672700001</v>
      </c>
      <c r="C11124">
        <f t="shared" si="692"/>
        <v>41.004482399994231</v>
      </c>
      <c r="D11124">
        <f t="shared" si="693"/>
        <v>32.380362000039895</v>
      </c>
      <c r="G11124">
        <f t="shared" si="694"/>
        <v>2.0939776527775563E-7</v>
      </c>
      <c r="H11124">
        <f t="shared" si="695"/>
        <v>3.8440049471997152E-9</v>
      </c>
    </row>
    <row r="11125" spans="1:8" x14ac:dyDescent="0.25">
      <c r="A11125" s="1">
        <v>3114.6834050699999</v>
      </c>
      <c r="B11125" s="1">
        <v>12135.539674449999</v>
      </c>
      <c r="C11125">
        <f t="shared" si="692"/>
        <v>41.004304199996113</v>
      </c>
      <c r="D11125">
        <f t="shared" si="693"/>
        <v>32.380466999966302</v>
      </c>
      <c r="G11125">
        <f t="shared" si="694"/>
        <v>4.0424164493941894E-7</v>
      </c>
      <c r="H11125">
        <f t="shared" si="695"/>
        <v>2.7888988745419975E-8</v>
      </c>
    </row>
    <row r="11126" spans="1:8" x14ac:dyDescent="0.25">
      <c r="A11126" s="1">
        <v>3114.6834081900001</v>
      </c>
      <c r="B11126" s="1">
        <v>12135.53967203</v>
      </c>
      <c r="C11126">
        <f t="shared" si="692"/>
        <v>41.004491400008192</v>
      </c>
      <c r="D11126">
        <f t="shared" si="693"/>
        <v>32.380321799973899</v>
      </c>
      <c r="G11126">
        <f t="shared" si="694"/>
        <v>2.0124195264836138E-7</v>
      </c>
      <c r="H11126">
        <f t="shared" si="695"/>
        <v>4.7523886207237198E-10</v>
      </c>
    </row>
    <row r="11127" spans="1:8" x14ac:dyDescent="0.25">
      <c r="A11127" s="1">
        <v>3114.6834085800001</v>
      </c>
      <c r="B11127" s="1">
        <v>12135.539671009999</v>
      </c>
      <c r="C11127">
        <f t="shared" si="692"/>
        <v>41.004514800006291</v>
      </c>
      <c r="D11127">
        <f t="shared" si="693"/>
        <v>32.380260599966277</v>
      </c>
      <c r="G11127">
        <f t="shared" si="694"/>
        <v>1.807950346482851E-7</v>
      </c>
      <c r="H11127">
        <f t="shared" si="695"/>
        <v>1.5523626572110279E-9</v>
      </c>
    </row>
    <row r="11128" spans="1:8" x14ac:dyDescent="0.25">
      <c r="A11128" s="1">
        <v>3114.6834084299999</v>
      </c>
      <c r="B11128" s="1">
        <v>12135.539672790001</v>
      </c>
      <c r="C11128">
        <f t="shared" si="692"/>
        <v>41.00450579999233</v>
      </c>
      <c r="D11128">
        <f t="shared" si="693"/>
        <v>32.380367400037358</v>
      </c>
      <c r="G11128">
        <f t="shared" si="694"/>
        <v>1.8852964665853042E-7</v>
      </c>
      <c r="H11128">
        <f t="shared" si="695"/>
        <v>4.5427650360320132E-9</v>
      </c>
    </row>
    <row r="11129" spans="1:8" x14ac:dyDescent="0.25">
      <c r="A11129" s="1">
        <v>3114.6834056600001</v>
      </c>
      <c r="B11129" s="1">
        <v>12135.53967249</v>
      </c>
      <c r="C11129">
        <f t="shared" si="692"/>
        <v>41.004339600003732</v>
      </c>
      <c r="D11129">
        <f t="shared" si="693"/>
        <v>32.380349400009436</v>
      </c>
      <c r="G11129">
        <f t="shared" si="694"/>
        <v>3.6048015551599822E-7</v>
      </c>
      <c r="H11129">
        <f t="shared" si="695"/>
        <v>2.4403609324508884E-9</v>
      </c>
    </row>
    <row r="11130" spans="1:8" x14ac:dyDescent="0.25">
      <c r="A11130" s="1">
        <v>3114.6834066500001</v>
      </c>
      <c r="B11130" s="1">
        <v>12135.53967258</v>
      </c>
      <c r="C11130">
        <f t="shared" si="692"/>
        <v>41.004399000003104</v>
      </c>
      <c r="D11130">
        <f t="shared" si="693"/>
        <v>32.380354800006899</v>
      </c>
      <c r="G11130">
        <f t="shared" si="694"/>
        <v>2.9268099663852532E-7</v>
      </c>
      <c r="H11130">
        <f t="shared" si="695"/>
        <v>3.0030407562706964E-9</v>
      </c>
    </row>
    <row r="11131" spans="1:8" x14ac:dyDescent="0.25">
      <c r="A11131" s="1">
        <v>3114.6834057900001</v>
      </c>
      <c r="B11131" s="1">
        <v>12135.53967229</v>
      </c>
      <c r="C11131">
        <f t="shared" si="692"/>
        <v>41.004347400003098</v>
      </c>
      <c r="D11131">
        <f t="shared" si="693"/>
        <v>32.380337400027202</v>
      </c>
      <c r="G11131">
        <f t="shared" si="694"/>
        <v>3.5117475632519652E-7</v>
      </c>
      <c r="H11131">
        <f t="shared" si="695"/>
        <v>1.3987620348004666E-9</v>
      </c>
    </row>
    <row r="11132" spans="1:8" x14ac:dyDescent="0.25">
      <c r="A11132" s="1">
        <v>3114.6834055999998</v>
      </c>
      <c r="B11132" s="1">
        <v>12135.53967217</v>
      </c>
      <c r="C11132">
        <f t="shared" si="692"/>
        <v>41.004335999987234</v>
      </c>
      <c r="D11132">
        <f t="shared" si="693"/>
        <v>32.380330199994205</v>
      </c>
      <c r="G11132">
        <f t="shared" si="694"/>
        <v>3.6481601541898586E-7</v>
      </c>
      <c r="H11132">
        <f t="shared" si="695"/>
        <v>9.1203965008625237E-10</v>
      </c>
    </row>
    <row r="11133" spans="1:8" x14ac:dyDescent="0.25">
      <c r="A11133" s="1">
        <v>3114.68340764</v>
      </c>
      <c r="B11133" s="1">
        <v>12135.539672250001</v>
      </c>
      <c r="C11133">
        <f t="shared" si="692"/>
        <v>41.004458400002477</v>
      </c>
      <c r="D11133">
        <f t="shared" si="693"/>
        <v>32.380335000052582</v>
      </c>
      <c r="G11133">
        <f t="shared" si="694"/>
        <v>2.3193855761196897E-7</v>
      </c>
      <c r="H11133">
        <f t="shared" si="695"/>
        <v>1.2250036808944199E-9</v>
      </c>
    </row>
    <row r="11134" spans="1:8" x14ac:dyDescent="0.25">
      <c r="A11134" s="1">
        <v>3114.6834063299998</v>
      </c>
      <c r="B11134" s="1">
        <v>12135.53967301</v>
      </c>
      <c r="C11134">
        <f t="shared" si="692"/>
        <v>41.004379799987873</v>
      </c>
      <c r="D11134">
        <f t="shared" si="693"/>
        <v>32.380380600006902</v>
      </c>
      <c r="G11134">
        <f t="shared" si="694"/>
        <v>3.1382405358407959E-7</v>
      </c>
      <c r="H11134">
        <f t="shared" si="695"/>
        <v>6.4963611128205518E-9</v>
      </c>
    </row>
    <row r="11135" spans="1:8" x14ac:dyDescent="0.25">
      <c r="A11135" s="1">
        <v>3114.6834057900001</v>
      </c>
      <c r="B11135" s="1">
        <v>12135.53967285</v>
      </c>
      <c r="C11135">
        <f t="shared" si="692"/>
        <v>41.004347400003098</v>
      </c>
      <c r="D11135">
        <f t="shared" si="693"/>
        <v>32.380370999999286</v>
      </c>
      <c r="G11135">
        <f t="shared" si="694"/>
        <v>3.5117475632519652E-7</v>
      </c>
      <c r="H11135">
        <f t="shared" si="695"/>
        <v>5.0409998988725961E-9</v>
      </c>
    </row>
    <row r="11136" spans="1:8" x14ac:dyDescent="0.25">
      <c r="A11136" s="1">
        <v>3114.6834065899998</v>
      </c>
      <c r="B11136" s="1">
        <v>12135.539672819999</v>
      </c>
      <c r="C11136">
        <f t="shared" si="692"/>
        <v>41.004395399986606</v>
      </c>
      <c r="D11136">
        <f t="shared" si="693"/>
        <v>32.380369199963752</v>
      </c>
      <c r="G11136">
        <f t="shared" si="694"/>
        <v>2.9658917458603976E-7</v>
      </c>
      <c r="H11136">
        <f t="shared" si="695"/>
        <v>4.7886349835375128E-9</v>
      </c>
    </row>
    <row r="11137" spans="1:8" x14ac:dyDescent="0.25">
      <c r="A11137" s="1">
        <v>3114.6834064300001</v>
      </c>
      <c r="B11137" s="1">
        <v>12135.53967156</v>
      </c>
      <c r="C11137">
        <f t="shared" si="692"/>
        <v>41.004385800006276</v>
      </c>
      <c r="D11137">
        <f t="shared" si="693"/>
        <v>32.380293599999277</v>
      </c>
      <c r="G11137">
        <f t="shared" si="694"/>
        <v>3.0713763304167886E-7</v>
      </c>
      <c r="H11137">
        <f t="shared" si="695"/>
        <v>4.0960009233727409E-11</v>
      </c>
    </row>
    <row r="11138" spans="1:8" x14ac:dyDescent="0.25">
      <c r="A11138" s="1">
        <v>3114.6834065100002</v>
      </c>
      <c r="B11138" s="1">
        <v>12135.53967274</v>
      </c>
      <c r="C11138">
        <f t="shared" ref="C11138:C11201" si="696">MOD(A11138,1)*60</f>
        <v>41.004390600010083</v>
      </c>
      <c r="D11138">
        <f t="shared" ref="D11138:D11201" si="697">MOD(B11138,1)*60</f>
        <v>32.380364400014514</v>
      </c>
      <c r="G11138">
        <f t="shared" ref="G11138:G11201" si="698">(C11138-E$1)^2</f>
        <v>3.0184034891798037E-7</v>
      </c>
      <c r="H11138">
        <f t="shared" ref="H11138:H11201" si="699">(D11138-F$1)^2</f>
        <v>4.1473618696349246E-9</v>
      </c>
    </row>
    <row r="11139" spans="1:8" x14ac:dyDescent="0.25">
      <c r="A11139" s="1">
        <v>3114.6834071899998</v>
      </c>
      <c r="B11139" s="1">
        <v>12135.5396716</v>
      </c>
      <c r="C11139">
        <f t="shared" si="696"/>
        <v>41.00443139998788</v>
      </c>
      <c r="D11139">
        <f t="shared" si="697"/>
        <v>32.380295999973896</v>
      </c>
      <c r="G11139">
        <f t="shared" si="698"/>
        <v>2.586739723265981E-7</v>
      </c>
      <c r="H11139">
        <f t="shared" si="699"/>
        <v>1.6000208819453411E-11</v>
      </c>
    </row>
    <row r="11140" spans="1:8" x14ac:dyDescent="0.25">
      <c r="A11140" s="1">
        <v>3114.68340687</v>
      </c>
      <c r="B11140" s="1">
        <v>12135.539671639999</v>
      </c>
      <c r="C11140">
        <f t="shared" si="696"/>
        <v>41.004412199999933</v>
      </c>
      <c r="D11140">
        <f t="shared" si="697"/>
        <v>32.380298399948515</v>
      </c>
      <c r="G11140">
        <f t="shared" si="698"/>
        <v>2.7857284006793852E-7</v>
      </c>
      <c r="H11140">
        <f t="shared" si="699"/>
        <v>2.5601647492364733E-12</v>
      </c>
    </row>
    <row r="11141" spans="1:8" x14ac:dyDescent="0.25">
      <c r="A11141" s="1">
        <v>3114.6834067200002</v>
      </c>
      <c r="B11141" s="1">
        <v>12135.53967222</v>
      </c>
      <c r="C11141">
        <f t="shared" si="696"/>
        <v>41.004403200013257</v>
      </c>
      <c r="D11141">
        <f t="shared" si="697"/>
        <v>32.380333200017049</v>
      </c>
      <c r="G11141">
        <f t="shared" si="698"/>
        <v>2.8815422576436187E-7</v>
      </c>
      <c r="H11141">
        <f t="shared" si="699"/>
        <v>1.1022411321339417E-9</v>
      </c>
    </row>
    <row r="11142" spans="1:8" x14ac:dyDescent="0.25">
      <c r="A11142" s="1">
        <v>3114.68340756</v>
      </c>
      <c r="B11142" s="1">
        <v>12135.53967152</v>
      </c>
      <c r="C11142">
        <f t="shared" si="696"/>
        <v>41.004453599998669</v>
      </c>
      <c r="D11142">
        <f t="shared" si="697"/>
        <v>32.380291200024658</v>
      </c>
      <c r="G11142">
        <f t="shared" si="698"/>
        <v>2.3658496129235587E-7</v>
      </c>
      <c r="H11142">
        <f t="shared" si="699"/>
        <v>7.743956599205846E-11</v>
      </c>
    </row>
    <row r="11143" spans="1:8" x14ac:dyDescent="0.25">
      <c r="A11143" s="1">
        <v>3114.6834048400001</v>
      </c>
      <c r="B11143" s="1">
        <v>12135.5396714</v>
      </c>
      <c r="C11143">
        <f t="shared" si="696"/>
        <v>41.00429040000563</v>
      </c>
      <c r="D11143">
        <f t="shared" si="697"/>
        <v>32.380283999991661</v>
      </c>
      <c r="G11143">
        <f t="shared" si="698"/>
        <v>4.2198015268302068E-7</v>
      </c>
      <c r="H11143">
        <f t="shared" si="699"/>
        <v>2.5600026678095712E-10</v>
      </c>
    </row>
    <row r="11144" spans="1:8" x14ac:dyDescent="0.25">
      <c r="A11144" s="1">
        <v>3114.68340726</v>
      </c>
      <c r="B11144" s="1">
        <v>12135.53967226</v>
      </c>
      <c r="C11144">
        <f t="shared" si="696"/>
        <v>41.004435599998033</v>
      </c>
      <c r="D11144">
        <f t="shared" si="697"/>
        <v>32.380335599991668</v>
      </c>
      <c r="G11144">
        <f t="shared" si="698"/>
        <v>2.5441936198245968E-7</v>
      </c>
      <c r="H11144">
        <f t="shared" si="699"/>
        <v>1.2673594068502415E-9</v>
      </c>
    </row>
    <row r="11145" spans="1:8" x14ac:dyDescent="0.25">
      <c r="A11145" s="1">
        <v>3114.6834071500002</v>
      </c>
      <c r="B11145" s="1">
        <v>12135.53967208</v>
      </c>
      <c r="C11145">
        <f t="shared" si="696"/>
        <v>41.004429000013261</v>
      </c>
      <c r="D11145">
        <f t="shared" si="697"/>
        <v>32.380324799996743</v>
      </c>
      <c r="G11145">
        <f t="shared" si="698"/>
        <v>2.6112098644542257E-7</v>
      </c>
      <c r="H11145">
        <f t="shared" si="699"/>
        <v>6.15039838512676E-10</v>
      </c>
    </row>
    <row r="11146" spans="1:8" x14ac:dyDescent="0.25">
      <c r="A11146" s="1">
        <v>3114.6834073800001</v>
      </c>
      <c r="B11146" s="1">
        <v>12135.539670710001</v>
      </c>
      <c r="C11146">
        <f t="shared" si="696"/>
        <v>41.004442800003744</v>
      </c>
      <c r="D11146">
        <f t="shared" si="697"/>
        <v>32.380242600047495</v>
      </c>
      <c r="G11146">
        <f t="shared" si="698"/>
        <v>2.4720783627450812E-7</v>
      </c>
      <c r="H11146">
        <f t="shared" si="699"/>
        <v>3.2947545473569803E-9</v>
      </c>
    </row>
    <row r="11147" spans="1:8" x14ac:dyDescent="0.25">
      <c r="A11147" s="1">
        <v>3114.6834065200001</v>
      </c>
      <c r="B11147" s="1">
        <v>12135.53967151</v>
      </c>
      <c r="C11147">
        <f t="shared" si="696"/>
        <v>41.004391200003738</v>
      </c>
      <c r="D11147">
        <f t="shared" si="697"/>
        <v>32.380290599976433</v>
      </c>
      <c r="G11147">
        <f t="shared" si="698"/>
        <v>3.011814358946188E-7</v>
      </c>
      <c r="H11147">
        <f t="shared" si="699"/>
        <v>8.8360443020017741E-11</v>
      </c>
    </row>
    <row r="11148" spans="1:8" x14ac:dyDescent="0.25">
      <c r="A11148" s="1">
        <v>3114.6834077600001</v>
      </c>
      <c r="B11148" s="1">
        <v>12135.53967194</v>
      </c>
      <c r="C11148">
        <f t="shared" si="696"/>
        <v>41.004465600008189</v>
      </c>
      <c r="D11148">
        <f t="shared" si="697"/>
        <v>32.380316399976437</v>
      </c>
      <c r="G11148">
        <f t="shared" si="698"/>
        <v>2.2505535222846801E-7</v>
      </c>
      <c r="H11148">
        <f t="shared" si="699"/>
        <v>2.6895922717378875E-10</v>
      </c>
    </row>
    <row r="11149" spans="1:8" x14ac:dyDescent="0.25">
      <c r="A11149" s="1">
        <v>3114.6834067599998</v>
      </c>
      <c r="B11149" s="1">
        <v>12135.53967328</v>
      </c>
      <c r="C11149">
        <f t="shared" si="696"/>
        <v>41.004405599987876</v>
      </c>
      <c r="D11149">
        <f t="shared" si="697"/>
        <v>32.380396799999289</v>
      </c>
      <c r="G11149">
        <f t="shared" si="698"/>
        <v>2.8558337295518026E-7</v>
      </c>
      <c r="H11149">
        <f t="shared" si="699"/>
        <v>9.3702398627198955E-9</v>
      </c>
    </row>
    <row r="11150" spans="1:8" x14ac:dyDescent="0.25">
      <c r="A11150" s="1">
        <v>3114.6834066199999</v>
      </c>
      <c r="B11150" s="1">
        <v>12135.53967342</v>
      </c>
      <c r="C11150">
        <f t="shared" si="696"/>
        <v>41.004397199994855</v>
      </c>
      <c r="D11150">
        <f t="shared" si="697"/>
        <v>32.380405200019595</v>
      </c>
      <c r="G11150">
        <f t="shared" si="698"/>
        <v>2.9463184558258562E-7</v>
      </c>
      <c r="H11150">
        <f t="shared" si="699"/>
        <v>1.1067044123189653E-8</v>
      </c>
    </row>
    <row r="11151" spans="1:8" x14ac:dyDescent="0.25">
      <c r="A11151" s="1">
        <v>3114.6834076599998</v>
      </c>
      <c r="B11151" s="1">
        <v>12135.5396726</v>
      </c>
      <c r="C11151">
        <f t="shared" si="696"/>
        <v>41.004459599989787</v>
      </c>
      <c r="D11151">
        <f t="shared" si="697"/>
        <v>32.380355999994208</v>
      </c>
      <c r="G11151">
        <f t="shared" si="698"/>
        <v>2.3078416981093326E-7</v>
      </c>
      <c r="H11151">
        <f t="shared" si="699"/>
        <v>3.1359993514975039E-9</v>
      </c>
    </row>
    <row r="11152" spans="1:8" x14ac:dyDescent="0.25">
      <c r="A11152" s="1">
        <v>3114.6834075400002</v>
      </c>
      <c r="B11152" s="1">
        <v>12135.53967289</v>
      </c>
      <c r="C11152">
        <f t="shared" si="696"/>
        <v>41.00445240001136</v>
      </c>
      <c r="D11152">
        <f t="shared" si="697"/>
        <v>32.380373399973905</v>
      </c>
      <c r="G11152">
        <f t="shared" si="698"/>
        <v>2.377537489197875E-7</v>
      </c>
      <c r="H11152">
        <f t="shared" si="699"/>
        <v>5.3875561695297226E-9</v>
      </c>
    </row>
    <row r="11153" spans="1:8" x14ac:dyDescent="0.25">
      <c r="A11153" s="1">
        <v>3114.6834067</v>
      </c>
      <c r="B11153" s="1">
        <v>12135.53967464</v>
      </c>
      <c r="C11153">
        <f t="shared" si="696"/>
        <v>41.004401999998663</v>
      </c>
      <c r="D11153">
        <f t="shared" si="697"/>
        <v>32.380478400009451</v>
      </c>
      <c r="G11153">
        <f t="shared" si="698"/>
        <v>2.8944400143607002E-7</v>
      </c>
      <c r="H11153">
        <f t="shared" si="699"/>
        <v>3.182656337287614E-8</v>
      </c>
    </row>
    <row r="11154" spans="1:8" x14ac:dyDescent="0.25">
      <c r="A11154" s="1">
        <v>3114.6834074499998</v>
      </c>
      <c r="B11154" s="1">
        <v>12135.539674219999</v>
      </c>
      <c r="C11154">
        <f t="shared" si="696"/>
        <v>41.004446999986612</v>
      </c>
      <c r="D11154">
        <f t="shared" si="697"/>
        <v>32.380453199948533</v>
      </c>
      <c r="G11154">
        <f t="shared" si="698"/>
        <v>2.4304901319797459E-7</v>
      </c>
      <c r="H11154">
        <f t="shared" si="699"/>
        <v>2.3470224231167116E-8</v>
      </c>
    </row>
    <row r="11155" spans="1:8" x14ac:dyDescent="0.25">
      <c r="A11155" s="1">
        <v>3114.6834064599998</v>
      </c>
      <c r="B11155" s="1">
        <v>12135.53967357</v>
      </c>
      <c r="C11155">
        <f t="shared" si="696"/>
        <v>41.00438759998724</v>
      </c>
      <c r="D11155">
        <f t="shared" si="697"/>
        <v>32.380414199978986</v>
      </c>
      <c r="G11155">
        <f t="shared" si="698"/>
        <v>3.0514577409494384E-7</v>
      </c>
      <c r="H11155">
        <f t="shared" si="699"/>
        <v>1.3041635200855824E-8</v>
      </c>
    </row>
    <row r="11156" spans="1:8" x14ac:dyDescent="0.25">
      <c r="A11156" s="1">
        <v>3114.6834079</v>
      </c>
      <c r="B11156" s="1">
        <v>12135.539673130001</v>
      </c>
      <c r="C11156">
        <f t="shared" si="696"/>
        <v>41.00447400000121</v>
      </c>
      <c r="D11156">
        <f t="shared" si="697"/>
        <v>32.380387800039898</v>
      </c>
      <c r="G11156">
        <f t="shared" si="698"/>
        <v>2.1715599887035633E-7</v>
      </c>
      <c r="H11156">
        <f t="shared" si="699"/>
        <v>7.7088470064121657E-9</v>
      </c>
    </row>
    <row r="11157" spans="1:8" x14ac:dyDescent="0.25">
      <c r="A11157" s="1">
        <v>3114.6834086200001</v>
      </c>
      <c r="B11157" s="1">
        <v>12135.539673449999</v>
      </c>
      <c r="C11157">
        <f t="shared" si="696"/>
        <v>41.004517200008195</v>
      </c>
      <c r="D11157">
        <f t="shared" si="697"/>
        <v>32.38040699994599</v>
      </c>
      <c r="G11157">
        <f t="shared" si="698"/>
        <v>1.7875983306857189E-7</v>
      </c>
      <c r="H11157">
        <f t="shared" si="699"/>
        <v>1.1448988442184744E-8</v>
      </c>
    </row>
    <row r="11158" spans="1:8" x14ac:dyDescent="0.25">
      <c r="A11158" s="1">
        <v>3114.6834052600002</v>
      </c>
      <c r="B11158" s="1">
        <v>12135.539673400001</v>
      </c>
      <c r="C11158">
        <f t="shared" si="696"/>
        <v>41.004315600011978</v>
      </c>
      <c r="D11158">
        <f t="shared" si="697"/>
        <v>32.380404000032286</v>
      </c>
      <c r="G11158">
        <f t="shared" si="698"/>
        <v>3.8987534503909491E-7</v>
      </c>
      <c r="H11158">
        <f t="shared" si="699"/>
        <v>1.081600671577774E-8</v>
      </c>
    </row>
    <row r="11159" spans="1:8" x14ac:dyDescent="0.25">
      <c r="A11159" s="1">
        <v>3114.6834064099999</v>
      </c>
      <c r="B11159" s="1">
        <v>12135.539671799999</v>
      </c>
      <c r="C11159">
        <f t="shared" si="696"/>
        <v>41.004384599991681</v>
      </c>
      <c r="D11159">
        <f t="shared" si="697"/>
        <v>32.380307999956131</v>
      </c>
      <c r="G11159">
        <f t="shared" si="698"/>
        <v>3.0846916923802749E-7</v>
      </c>
      <c r="H11159">
        <f t="shared" si="699"/>
        <v>6.3999298117279872E-11</v>
      </c>
    </row>
    <row r="11160" spans="1:8" x14ac:dyDescent="0.25">
      <c r="A11160" s="1">
        <v>3114.6834066900001</v>
      </c>
      <c r="B11160" s="1">
        <v>12135.539673630001</v>
      </c>
      <c r="C11160">
        <f t="shared" si="696"/>
        <v>41.004401400005008</v>
      </c>
      <c r="D11160">
        <f t="shared" si="697"/>
        <v>32.380417800050054</v>
      </c>
      <c r="G11160">
        <f t="shared" si="698"/>
        <v>2.9008995460257862E-7</v>
      </c>
      <c r="H11160">
        <f t="shared" si="699"/>
        <v>1.3876851793173748E-8</v>
      </c>
    </row>
    <row r="11161" spans="1:8" x14ac:dyDescent="0.25">
      <c r="A11161" s="1">
        <v>3114.6834079199998</v>
      </c>
      <c r="B11161" s="1">
        <v>12135.53967299</v>
      </c>
      <c r="C11161">
        <f t="shared" si="696"/>
        <v>41.004475199988519</v>
      </c>
      <c r="D11161">
        <f t="shared" si="697"/>
        <v>32.380379400019592</v>
      </c>
      <c r="G11161">
        <f t="shared" si="698"/>
        <v>2.1603905067033636E-7</v>
      </c>
      <c r="H11161">
        <f t="shared" si="699"/>
        <v>6.3043631115011917E-9</v>
      </c>
    </row>
    <row r="11162" spans="1:8" x14ac:dyDescent="0.25">
      <c r="A11162" s="1">
        <v>3114.6834072400002</v>
      </c>
      <c r="B11162" s="1">
        <v>12135.539673859999</v>
      </c>
      <c r="C11162">
        <f t="shared" si="696"/>
        <v>41.004434400010723</v>
      </c>
      <c r="D11162">
        <f t="shared" si="697"/>
        <v>32.380431599958683</v>
      </c>
      <c r="G11162">
        <f t="shared" si="698"/>
        <v>2.5563134915456201E-7</v>
      </c>
      <c r="H11162">
        <f t="shared" si="699"/>
        <v>1.7318549125908979E-8</v>
      </c>
    </row>
    <row r="11163" spans="1:8" x14ac:dyDescent="0.25">
      <c r="A11163" s="1">
        <v>3114.6834069900001</v>
      </c>
      <c r="B11163" s="1">
        <v>12135.539672929999</v>
      </c>
      <c r="C11163">
        <f t="shared" si="696"/>
        <v>41.004419400005645</v>
      </c>
      <c r="D11163">
        <f t="shared" si="697"/>
        <v>32.380375799948524</v>
      </c>
      <c r="G11163">
        <f t="shared" si="698"/>
        <v>2.7102435412005392E-7</v>
      </c>
      <c r="H11163">
        <f t="shared" si="699"/>
        <v>5.7456321965309071E-9</v>
      </c>
    </row>
    <row r="11164" spans="1:8" x14ac:dyDescent="0.25">
      <c r="A11164" s="1">
        <v>3114.6834085599999</v>
      </c>
      <c r="B11164" s="1">
        <v>12135.53967319</v>
      </c>
      <c r="C11164">
        <f t="shared" si="696"/>
        <v>41.004513599991697</v>
      </c>
      <c r="D11164">
        <f t="shared" si="697"/>
        <v>32.380391400001827</v>
      </c>
      <c r="G11164">
        <f t="shared" si="698"/>
        <v>1.8181696707925193E-7</v>
      </c>
      <c r="H11164">
        <f t="shared" si="699"/>
        <v>8.3539603342297004E-9</v>
      </c>
    </row>
    <row r="11165" spans="1:8" x14ac:dyDescent="0.25">
      <c r="A11165" s="1">
        <v>3114.6834068200001</v>
      </c>
      <c r="B11165" s="1">
        <v>12135.53967299</v>
      </c>
      <c r="C11165">
        <f t="shared" si="696"/>
        <v>41.004409200004375</v>
      </c>
      <c r="D11165">
        <f t="shared" si="697"/>
        <v>32.380379400019592</v>
      </c>
      <c r="G11165">
        <f t="shared" si="698"/>
        <v>2.8174863535337597E-7</v>
      </c>
      <c r="H11165">
        <f t="shared" si="699"/>
        <v>6.3043631115011917E-9</v>
      </c>
    </row>
    <row r="11166" spans="1:8" x14ac:dyDescent="0.25">
      <c r="A11166" s="1">
        <v>3114.6834070800001</v>
      </c>
      <c r="B11166" s="1">
        <v>12135.53967341</v>
      </c>
      <c r="C11166">
        <f t="shared" si="696"/>
        <v>41.004424800003108</v>
      </c>
      <c r="D11166">
        <f t="shared" si="697"/>
        <v>32.380404599971371</v>
      </c>
      <c r="G11166">
        <f t="shared" si="698"/>
        <v>2.6543103679566544E-7</v>
      </c>
      <c r="H11166">
        <f t="shared" si="699"/>
        <v>1.0941154011120594E-8</v>
      </c>
    </row>
    <row r="11167" spans="1:8" x14ac:dyDescent="0.25">
      <c r="A11167" s="1">
        <v>3114.6834054999999</v>
      </c>
      <c r="B11167" s="1">
        <v>12135.539673589999</v>
      </c>
      <c r="C11167">
        <f t="shared" si="696"/>
        <v>41.004329999996116</v>
      </c>
      <c r="D11167">
        <f t="shared" si="697"/>
        <v>32.380415399966296</v>
      </c>
      <c r="G11167">
        <f t="shared" si="698"/>
        <v>3.7210000473523377E-7</v>
      </c>
      <c r="H11167">
        <f t="shared" si="699"/>
        <v>1.331715222146471E-8</v>
      </c>
    </row>
    <row r="11168" spans="1:8" x14ac:dyDescent="0.25">
      <c r="A11168" s="1">
        <v>3114.6834053799998</v>
      </c>
      <c r="B11168" s="1">
        <v>12135.53967328</v>
      </c>
      <c r="C11168">
        <f t="shared" si="696"/>
        <v>41.004322799990405</v>
      </c>
      <c r="D11168">
        <f t="shared" si="697"/>
        <v>32.380396799999289</v>
      </c>
      <c r="G11168">
        <f t="shared" si="698"/>
        <v>3.809358518415715E-7</v>
      </c>
      <c r="H11168">
        <f t="shared" si="699"/>
        <v>9.3702398627198955E-9</v>
      </c>
    </row>
    <row r="11169" spans="1:8" x14ac:dyDescent="0.25">
      <c r="A11169" s="1">
        <v>3114.6834078500001</v>
      </c>
      <c r="B11169" s="1">
        <v>12135.539674170001</v>
      </c>
      <c r="C11169">
        <f t="shared" si="696"/>
        <v>41.004471000005651</v>
      </c>
      <c r="D11169">
        <f t="shared" si="697"/>
        <v>32.380450200034829</v>
      </c>
      <c r="G11169">
        <f t="shared" si="698"/>
        <v>2.1996099469708741E-7</v>
      </c>
      <c r="H11169">
        <f t="shared" si="699"/>
        <v>2.2560050463238475E-8</v>
      </c>
    </row>
    <row r="11170" spans="1:8" x14ac:dyDescent="0.25">
      <c r="A11170" s="1">
        <v>3114.6834064</v>
      </c>
      <c r="B11170" s="1">
        <v>12135.539672299999</v>
      </c>
      <c r="C11170">
        <f t="shared" si="696"/>
        <v>41.004383999998026</v>
      </c>
      <c r="D11170">
        <f t="shared" si="697"/>
        <v>32.380337999966287</v>
      </c>
      <c r="G11170">
        <f t="shared" si="698"/>
        <v>3.0913600219210001E-7</v>
      </c>
      <c r="H11170">
        <f t="shared" si="699"/>
        <v>1.4439974379105984E-9</v>
      </c>
    </row>
    <row r="11171" spans="1:8" x14ac:dyDescent="0.25">
      <c r="A11171" s="1">
        <v>3114.6834073199998</v>
      </c>
      <c r="B11171" s="1">
        <v>12135.53967376</v>
      </c>
      <c r="C11171">
        <f t="shared" si="696"/>
        <v>41.004439199987246</v>
      </c>
      <c r="D11171">
        <f t="shared" si="697"/>
        <v>32.380425600022136</v>
      </c>
      <c r="G11171">
        <f t="shared" si="698"/>
        <v>2.5080065277217057E-7</v>
      </c>
      <c r="H11171">
        <f t="shared" si="699"/>
        <v>1.5775365560930951E-8</v>
      </c>
    </row>
    <row r="11172" spans="1:8" x14ac:dyDescent="0.25">
      <c r="A11172" s="1">
        <v>3114.6834079700002</v>
      </c>
      <c r="B11172" s="1">
        <v>12135.539672970001</v>
      </c>
      <c r="C11172">
        <f t="shared" si="696"/>
        <v>41.004478200011363</v>
      </c>
      <c r="D11172">
        <f t="shared" si="697"/>
        <v>32.380378200032283</v>
      </c>
      <c r="G11172">
        <f t="shared" si="698"/>
        <v>2.1325922950322762E-7</v>
      </c>
      <c r="H11172">
        <f t="shared" si="699"/>
        <v>6.1152450492678459E-9</v>
      </c>
    </row>
    <row r="11173" spans="1:8" x14ac:dyDescent="0.25">
      <c r="A11173" s="1">
        <v>3114.6834074200001</v>
      </c>
      <c r="B11173" s="1">
        <v>12135.53967262</v>
      </c>
      <c r="C11173">
        <f t="shared" si="696"/>
        <v>41.004445200005648</v>
      </c>
      <c r="D11173">
        <f t="shared" si="697"/>
        <v>32.380357199981518</v>
      </c>
      <c r="G11173">
        <f t="shared" si="698"/>
        <v>2.4482703440841207E-7</v>
      </c>
      <c r="H11173">
        <f t="shared" si="699"/>
        <v>3.2718378858103257E-9</v>
      </c>
    </row>
    <row r="11174" spans="1:8" x14ac:dyDescent="0.25">
      <c r="A11174" s="1">
        <v>3114.6834049099998</v>
      </c>
      <c r="B11174" s="1">
        <v>12135.53967208</v>
      </c>
      <c r="C11174">
        <f t="shared" si="696"/>
        <v>41.004294599988498</v>
      </c>
      <c r="D11174">
        <f t="shared" si="697"/>
        <v>32.380324799996743</v>
      </c>
      <c r="G11174">
        <f t="shared" si="698"/>
        <v>4.1654117484411017E-7</v>
      </c>
      <c r="H11174">
        <f t="shared" si="699"/>
        <v>6.15039838512676E-10</v>
      </c>
    </row>
    <row r="11175" spans="1:8" x14ac:dyDescent="0.25">
      <c r="A11175" s="1">
        <v>3114.6834066000001</v>
      </c>
      <c r="B11175" s="1">
        <v>12135.53967262</v>
      </c>
      <c r="C11175">
        <f t="shared" si="696"/>
        <v>41.004396000007546</v>
      </c>
      <c r="D11175">
        <f t="shared" si="697"/>
        <v>32.380357199981518</v>
      </c>
      <c r="G11175">
        <f t="shared" si="698"/>
        <v>2.9593599178768432E-7</v>
      </c>
      <c r="H11175">
        <f t="shared" si="699"/>
        <v>3.2718378858103257E-9</v>
      </c>
    </row>
    <row r="11176" spans="1:8" x14ac:dyDescent="0.25">
      <c r="A11176" s="1">
        <v>3114.6834073300001</v>
      </c>
      <c r="B11176" s="1">
        <v>12135.539674920001</v>
      </c>
      <c r="C11176">
        <f t="shared" si="696"/>
        <v>41.004439800008186</v>
      </c>
      <c r="D11176">
        <f t="shared" si="697"/>
        <v>32.380495200050063</v>
      </c>
      <c r="G11176">
        <f t="shared" si="698"/>
        <v>2.5020003180889186E-7</v>
      </c>
      <c r="H11176">
        <f t="shared" si="699"/>
        <v>3.8103059545427381E-8</v>
      </c>
    </row>
    <row r="11177" spans="1:8" x14ac:dyDescent="0.25">
      <c r="A11177" s="1">
        <v>3114.68340601</v>
      </c>
      <c r="B11177" s="1">
        <v>12135.539673089999</v>
      </c>
      <c r="C11177">
        <f t="shared" si="696"/>
        <v>41.004360599999927</v>
      </c>
      <c r="D11177">
        <f t="shared" si="697"/>
        <v>32.38038539995614</v>
      </c>
      <c r="G11177">
        <f t="shared" si="698"/>
        <v>3.3570436008170332E-7</v>
      </c>
      <c r="H11177">
        <f t="shared" si="699"/>
        <v>7.2931525089581354E-9</v>
      </c>
    </row>
    <row r="11178" spans="1:8" x14ac:dyDescent="0.25">
      <c r="A11178" s="1">
        <v>3114.6834063400001</v>
      </c>
      <c r="B11178" s="1">
        <v>12135.53967355</v>
      </c>
      <c r="C11178">
        <f t="shared" si="696"/>
        <v>41.004380400008813</v>
      </c>
      <c r="D11178">
        <f t="shared" si="697"/>
        <v>32.380412999991677</v>
      </c>
      <c r="G11178">
        <f t="shared" si="698"/>
        <v>3.1315215013392929E-7</v>
      </c>
      <c r="H11178">
        <f t="shared" si="699"/>
        <v>1.2768998119332952E-8</v>
      </c>
    </row>
    <row r="11179" spans="1:8" x14ac:dyDescent="0.25">
      <c r="A11179" s="1">
        <v>3114.6834060400001</v>
      </c>
      <c r="B11179" s="1">
        <v>12135.53967342</v>
      </c>
      <c r="C11179">
        <f t="shared" si="696"/>
        <v>41.004362400008176</v>
      </c>
      <c r="D11179">
        <f t="shared" si="697"/>
        <v>32.380405200019595</v>
      </c>
      <c r="G11179">
        <f t="shared" si="698"/>
        <v>3.3362175055206631E-7</v>
      </c>
      <c r="H11179">
        <f t="shared" si="699"/>
        <v>1.1067044123189653E-8</v>
      </c>
    </row>
    <row r="11180" spans="1:8" x14ac:dyDescent="0.25">
      <c r="A11180" s="1">
        <v>3114.6834063299998</v>
      </c>
      <c r="B11180" s="1">
        <v>12135.53967389</v>
      </c>
      <c r="C11180">
        <f t="shared" si="696"/>
        <v>41.004379799987873</v>
      </c>
      <c r="D11180">
        <f t="shared" si="697"/>
        <v>32.380433399994217</v>
      </c>
      <c r="G11180">
        <f t="shared" si="698"/>
        <v>3.1382405358407959E-7</v>
      </c>
      <c r="H11180">
        <f t="shared" si="699"/>
        <v>1.7795558457634286E-8</v>
      </c>
    </row>
    <row r="11181" spans="1:8" x14ac:dyDescent="0.25">
      <c r="A11181" s="1">
        <v>3114.68340747</v>
      </c>
      <c r="B11181" s="1">
        <v>12135.53967263</v>
      </c>
      <c r="C11181">
        <f t="shared" si="696"/>
        <v>41.004448200001207</v>
      </c>
      <c r="D11181">
        <f t="shared" si="697"/>
        <v>32.380357800029742</v>
      </c>
      <c r="G11181">
        <f t="shared" si="698"/>
        <v>2.4186723881083676E-7</v>
      </c>
      <c r="H11181">
        <f t="shared" si="699"/>
        <v>3.3408434383795121E-9</v>
      </c>
    </row>
    <row r="11182" spans="1:8" x14ac:dyDescent="0.25">
      <c r="A11182" s="1">
        <v>3114.6834068600001</v>
      </c>
      <c r="B11182" s="1">
        <v>12135.5396733</v>
      </c>
      <c r="C11182">
        <f t="shared" si="696"/>
        <v>41.004411600006279</v>
      </c>
      <c r="D11182">
        <f t="shared" si="697"/>
        <v>32.380397999986599</v>
      </c>
      <c r="G11182">
        <f t="shared" si="698"/>
        <v>2.7920655336236574E-7</v>
      </c>
      <c r="H11182">
        <f t="shared" si="699"/>
        <v>9.6039973736840184E-9</v>
      </c>
    </row>
    <row r="11183" spans="1:8" x14ac:dyDescent="0.25">
      <c r="A11183" s="1">
        <v>3114.6834070300001</v>
      </c>
      <c r="B11183" s="1">
        <v>12135.53967403</v>
      </c>
      <c r="C11183">
        <f t="shared" si="696"/>
        <v>41.004421800007549</v>
      </c>
      <c r="D11183">
        <f t="shared" si="697"/>
        <v>32.380441800014523</v>
      </c>
      <c r="G11183">
        <f t="shared" si="698"/>
        <v>2.685312321739802E-7</v>
      </c>
      <c r="H11183">
        <f t="shared" si="699"/>
        <v>2.0107244119295192E-8</v>
      </c>
    </row>
    <row r="11184" spans="1:8" x14ac:dyDescent="0.25">
      <c r="A11184" s="1">
        <v>3114.6834060299998</v>
      </c>
      <c r="B11184" s="1">
        <v>12135.53967382</v>
      </c>
      <c r="C11184">
        <f t="shared" si="696"/>
        <v>41.004361799987237</v>
      </c>
      <c r="D11184">
        <f t="shared" si="697"/>
        <v>32.380429199984064</v>
      </c>
      <c r="G11184">
        <f t="shared" si="698"/>
        <v>3.3431525475680629E-7</v>
      </c>
      <c r="H11184">
        <f t="shared" si="699"/>
        <v>1.6692635882659724E-8</v>
      </c>
    </row>
    <row r="11185" spans="1:8" x14ac:dyDescent="0.25">
      <c r="A11185" s="1">
        <v>3114.6834073199998</v>
      </c>
      <c r="B11185" s="1">
        <v>12135.53967448</v>
      </c>
      <c r="C11185">
        <f t="shared" si="696"/>
        <v>41.004439199987246</v>
      </c>
      <c r="D11185">
        <f t="shared" si="697"/>
        <v>32.380468800001836</v>
      </c>
      <c r="G11185">
        <f t="shared" si="698"/>
        <v>2.5080065277217057E-7</v>
      </c>
      <c r="H11185">
        <f t="shared" si="699"/>
        <v>2.8493440620377181E-8</v>
      </c>
    </row>
    <row r="11186" spans="1:8" x14ac:dyDescent="0.25">
      <c r="A11186" s="1">
        <v>3114.6834059600001</v>
      </c>
      <c r="B11186" s="1">
        <v>12135.53967471</v>
      </c>
      <c r="C11186">
        <f t="shared" si="696"/>
        <v>41.004357600004369</v>
      </c>
      <c r="D11186">
        <f t="shared" si="697"/>
        <v>32.380482600019604</v>
      </c>
      <c r="G11186">
        <f t="shared" si="698"/>
        <v>3.3918975490882915E-7</v>
      </c>
      <c r="H11186">
        <f t="shared" si="699"/>
        <v>3.334276716015806E-8</v>
      </c>
    </row>
    <row r="11187" spans="1:8" x14ac:dyDescent="0.25">
      <c r="A11187" s="1">
        <v>3114.6834081900001</v>
      </c>
      <c r="B11187" s="1">
        <v>12135.5396745</v>
      </c>
      <c r="C11187">
        <f t="shared" si="696"/>
        <v>41.004491400008192</v>
      </c>
      <c r="D11187">
        <f t="shared" si="697"/>
        <v>32.380469999989145</v>
      </c>
      <c r="G11187">
        <f t="shared" si="698"/>
        <v>2.0124195264836138E-7</v>
      </c>
      <c r="H11187">
        <f t="shared" si="699"/>
        <v>2.889999631002409E-8</v>
      </c>
    </row>
    <row r="11188" spans="1:8" x14ac:dyDescent="0.25">
      <c r="A11188" s="1">
        <v>3114.6834069699999</v>
      </c>
      <c r="B11188" s="1">
        <v>12135.539674060001</v>
      </c>
      <c r="C11188">
        <f t="shared" si="696"/>
        <v>41.004418199991051</v>
      </c>
      <c r="D11188">
        <f t="shared" si="697"/>
        <v>32.380443600050057</v>
      </c>
      <c r="G11188">
        <f t="shared" si="698"/>
        <v>2.7227524933717488E-7</v>
      </c>
      <c r="H11188">
        <f t="shared" si="699"/>
        <v>2.0620974376941121E-8</v>
      </c>
    </row>
    <row r="11189" spans="1:8" x14ac:dyDescent="0.25">
      <c r="A11189" s="1">
        <v>3114.6834068799999</v>
      </c>
      <c r="B11189" s="1">
        <v>12135.539672839999</v>
      </c>
      <c r="C11189">
        <f t="shared" si="696"/>
        <v>41.004412799993588</v>
      </c>
      <c r="D11189">
        <f t="shared" si="697"/>
        <v>32.380370399951062</v>
      </c>
      <c r="G11189">
        <f t="shared" si="698"/>
        <v>2.7793984675828283E-7</v>
      </c>
      <c r="H11189">
        <f t="shared" si="699"/>
        <v>4.9561531097281956E-9</v>
      </c>
    </row>
    <row r="11190" spans="1:8" x14ac:dyDescent="0.25">
      <c r="A11190" s="1">
        <v>3114.6834081000002</v>
      </c>
      <c r="B11190" s="1">
        <v>12135.53967385</v>
      </c>
      <c r="C11190">
        <f t="shared" si="696"/>
        <v>41.004486000010729</v>
      </c>
      <c r="D11190">
        <f t="shared" si="697"/>
        <v>32.380431000019598</v>
      </c>
      <c r="G11190">
        <f t="shared" si="698"/>
        <v>2.0611599025583323E-7</v>
      </c>
      <c r="H11190">
        <f t="shared" si="699"/>
        <v>1.7161005135195285E-8</v>
      </c>
    </row>
    <row r="11191" spans="1:8" x14ac:dyDescent="0.25">
      <c r="A11191" s="1">
        <v>3114.68340687</v>
      </c>
      <c r="B11191" s="1">
        <v>12135.53967222</v>
      </c>
      <c r="C11191">
        <f t="shared" si="696"/>
        <v>41.004412199999933</v>
      </c>
      <c r="D11191">
        <f t="shared" si="697"/>
        <v>32.380333200017049</v>
      </c>
      <c r="G11191">
        <f t="shared" si="698"/>
        <v>2.7857284006793852E-7</v>
      </c>
      <c r="H11191">
        <f t="shared" si="699"/>
        <v>1.1022411321339417E-9</v>
      </c>
    </row>
    <row r="11192" spans="1:8" x14ac:dyDescent="0.25">
      <c r="A11192" s="1">
        <v>3114.6834064499999</v>
      </c>
      <c r="B11192" s="1">
        <v>12135.53967464</v>
      </c>
      <c r="C11192">
        <f t="shared" si="696"/>
        <v>41.004386999993585</v>
      </c>
      <c r="D11192">
        <f t="shared" si="697"/>
        <v>32.380478400009451</v>
      </c>
      <c r="G11192">
        <f t="shared" si="698"/>
        <v>3.0580900709241734E-7</v>
      </c>
      <c r="H11192">
        <f t="shared" si="699"/>
        <v>3.182656337287614E-8</v>
      </c>
    </row>
    <row r="11193" spans="1:8" x14ac:dyDescent="0.25">
      <c r="A11193" s="1">
        <v>3114.6834086099998</v>
      </c>
      <c r="B11193" s="1">
        <v>12135.53967265</v>
      </c>
      <c r="C11193">
        <f t="shared" si="696"/>
        <v>41.004516599987255</v>
      </c>
      <c r="D11193">
        <f t="shared" si="697"/>
        <v>32.380359000017052</v>
      </c>
      <c r="G11193">
        <f t="shared" si="698"/>
        <v>1.7926757079038936E-7</v>
      </c>
      <c r="H11193">
        <f t="shared" si="699"/>
        <v>3.4810020122872073E-9</v>
      </c>
    </row>
    <row r="11194" spans="1:8" x14ac:dyDescent="0.25">
      <c r="A11194" s="1">
        <v>3114.6834055099998</v>
      </c>
      <c r="B11194" s="1">
        <v>12135.539672839999</v>
      </c>
      <c r="C11194">
        <f t="shared" si="696"/>
        <v>41.004330599989771</v>
      </c>
      <c r="D11194">
        <f t="shared" si="697"/>
        <v>32.380370399951062</v>
      </c>
      <c r="G11194">
        <f t="shared" si="698"/>
        <v>3.7136837246415525E-7</v>
      </c>
      <c r="H11194">
        <f t="shared" si="699"/>
        <v>4.9561531097281956E-9</v>
      </c>
    </row>
    <row r="11195" spans="1:8" x14ac:dyDescent="0.25">
      <c r="A11195" s="1">
        <v>3114.6834097000001</v>
      </c>
      <c r="B11195" s="1">
        <v>12135.5396736</v>
      </c>
      <c r="C11195">
        <f t="shared" si="696"/>
        <v>41.00458200000503</v>
      </c>
      <c r="D11195">
        <f t="shared" si="697"/>
        <v>32.38041600001452</v>
      </c>
      <c r="G11195">
        <f t="shared" si="698"/>
        <v>1.2816399639700468E-7</v>
      </c>
      <c r="H11195">
        <f t="shared" si="699"/>
        <v>1.3456003369091264E-8</v>
      </c>
    </row>
    <row r="11196" spans="1:8" x14ac:dyDescent="0.25">
      <c r="A11196" s="1">
        <v>3114.6834084799998</v>
      </c>
      <c r="B11196" s="1">
        <v>12135.53967199</v>
      </c>
      <c r="C11196">
        <f t="shared" si="696"/>
        <v>41.004508799987889</v>
      </c>
      <c r="D11196">
        <f t="shared" si="697"/>
        <v>32.38031939999928</v>
      </c>
      <c r="G11196">
        <f t="shared" si="698"/>
        <v>1.8593345044275468E-7</v>
      </c>
      <c r="H11196">
        <f t="shared" si="699"/>
        <v>3.7635997212951243E-10</v>
      </c>
    </row>
    <row r="11197" spans="1:8" x14ac:dyDescent="0.25">
      <c r="A11197" s="1">
        <v>3114.6834075800002</v>
      </c>
      <c r="B11197" s="1">
        <v>12135.539672389999</v>
      </c>
      <c r="C11197">
        <f t="shared" si="696"/>
        <v>41.004454800013264</v>
      </c>
      <c r="D11197">
        <f t="shared" si="697"/>
        <v>32.380343399963749</v>
      </c>
      <c r="G11197">
        <f t="shared" si="698"/>
        <v>2.3541902712680048E-7</v>
      </c>
      <c r="H11197">
        <f t="shared" si="699"/>
        <v>1.8835568535708327E-9</v>
      </c>
    </row>
    <row r="11198" spans="1:8" x14ac:dyDescent="0.25">
      <c r="A11198" s="1">
        <v>3114.6834072900001</v>
      </c>
      <c r="B11198" s="1">
        <v>12135.53967251</v>
      </c>
      <c r="C11198">
        <f t="shared" si="696"/>
        <v>41.004437400006282</v>
      </c>
      <c r="D11198">
        <f t="shared" si="697"/>
        <v>32.380350599996746</v>
      </c>
      <c r="G11198">
        <f t="shared" si="698"/>
        <v>2.5260675368336983E-7</v>
      </c>
      <c r="H11198">
        <f t="shared" si="699"/>
        <v>2.5603596708247797E-9</v>
      </c>
    </row>
    <row r="11199" spans="1:8" x14ac:dyDescent="0.25">
      <c r="A11199" s="1">
        <v>3114.6834062200001</v>
      </c>
      <c r="B11199" s="1">
        <v>12135.53967357</v>
      </c>
      <c r="C11199">
        <f t="shared" si="696"/>
        <v>41.004373200003101</v>
      </c>
      <c r="D11199">
        <f t="shared" si="697"/>
        <v>32.380414199978986</v>
      </c>
      <c r="G11199">
        <f t="shared" si="698"/>
        <v>3.2126223648170231E-7</v>
      </c>
      <c r="H11199">
        <f t="shared" si="699"/>
        <v>1.3041635200855824E-8</v>
      </c>
    </row>
    <row r="11200" spans="1:8" x14ac:dyDescent="0.25">
      <c r="A11200" s="1">
        <v>3114.6834067700001</v>
      </c>
      <c r="B11200" s="1">
        <v>12135.53967414</v>
      </c>
      <c r="C11200">
        <f t="shared" si="696"/>
        <v>41.004406200008816</v>
      </c>
      <c r="D11200">
        <f t="shared" si="697"/>
        <v>32.380448399999295</v>
      </c>
      <c r="G11200">
        <f t="shared" si="698"/>
        <v>2.8494243058551707E-7</v>
      </c>
      <c r="H11200">
        <f t="shared" si="699"/>
        <v>2.2022559791366005E-8</v>
      </c>
    </row>
    <row r="11201" spans="1:8" x14ac:dyDescent="0.25">
      <c r="A11201" s="1">
        <v>3114.6834072000001</v>
      </c>
      <c r="B11201" s="1">
        <v>12135.5396745</v>
      </c>
      <c r="C11201">
        <f t="shared" si="696"/>
        <v>41.004432000008819</v>
      </c>
      <c r="D11201">
        <f t="shared" si="697"/>
        <v>32.380469999989145</v>
      </c>
      <c r="G11201">
        <f t="shared" si="698"/>
        <v>2.5806399103742196E-7</v>
      </c>
      <c r="H11201">
        <f t="shared" si="699"/>
        <v>2.889999631002409E-8</v>
      </c>
    </row>
    <row r="11202" spans="1:8" x14ac:dyDescent="0.25">
      <c r="A11202" s="1">
        <v>3114.6834074600001</v>
      </c>
      <c r="B11202" s="1">
        <v>12135.53967344</v>
      </c>
      <c r="C11202">
        <f t="shared" ref="C11202:C11265" si="700">MOD(A11202,1)*60</f>
        <v>41.004447600007552</v>
      </c>
      <c r="D11202">
        <f t="shared" ref="D11202:D11265" si="701">MOD(B11202,1)*60</f>
        <v>32.380406400006905</v>
      </c>
      <c r="G11202">
        <f t="shared" ref="G11202:G11265" si="702">(C11202-E$1)^2</f>
        <v>2.4245775256059331E-7</v>
      </c>
      <c r="H11202">
        <f t="shared" ref="H11202:H11265" si="703">(D11202-F$1)^2</f>
        <v>1.132096146968758E-8</v>
      </c>
    </row>
    <row r="11203" spans="1:8" x14ac:dyDescent="0.25">
      <c r="A11203" s="1">
        <v>3114.6834086899999</v>
      </c>
      <c r="B11203" s="1">
        <v>12135.53967346</v>
      </c>
      <c r="C11203">
        <f t="shared" si="700"/>
        <v>41.004521399991063</v>
      </c>
      <c r="D11203">
        <f t="shared" si="701"/>
        <v>32.380407599994214</v>
      </c>
      <c r="G11203">
        <f t="shared" si="702"/>
        <v>1.7522596748020505E-7</v>
      </c>
      <c r="H11203">
        <f t="shared" si="703"/>
        <v>1.1577758755271521E-8</v>
      </c>
    </row>
    <row r="11204" spans="1:8" x14ac:dyDescent="0.25">
      <c r="A11204" s="1">
        <v>3114.68340803</v>
      </c>
      <c r="B11204" s="1">
        <v>12135.53967396</v>
      </c>
      <c r="C11204">
        <f t="shared" si="700"/>
        <v>41.004481800000576</v>
      </c>
      <c r="D11204">
        <f t="shared" si="701"/>
        <v>32.38043760000437</v>
      </c>
      <c r="G11204">
        <f t="shared" si="702"/>
        <v>2.0994723946989742E-7</v>
      </c>
      <c r="H11204">
        <f t="shared" si="703"/>
        <v>1.893376120317944E-8</v>
      </c>
    </row>
    <row r="11205" spans="1:8" x14ac:dyDescent="0.25">
      <c r="A11205" s="1">
        <v>3114.6834076</v>
      </c>
      <c r="B11205" s="1">
        <v>12135.53967228</v>
      </c>
      <c r="C11205">
        <f t="shared" si="700"/>
        <v>41.004456000000573</v>
      </c>
      <c r="D11205">
        <f t="shared" si="701"/>
        <v>32.380336799978977</v>
      </c>
      <c r="G11205">
        <f t="shared" si="702"/>
        <v>2.342559994430238E-7</v>
      </c>
      <c r="H11205">
        <f t="shared" si="703"/>
        <v>1.3542384528374129E-9</v>
      </c>
    </row>
    <row r="11206" spans="1:8" x14ac:dyDescent="0.25">
      <c r="A11206" s="1">
        <v>3114.68340704</v>
      </c>
      <c r="B11206" s="1">
        <v>12135.539672860001</v>
      </c>
      <c r="C11206">
        <f t="shared" si="700"/>
        <v>41.004422400001204</v>
      </c>
      <c r="D11206">
        <f t="shared" si="701"/>
        <v>32.380371600047511</v>
      </c>
      <c r="G11206">
        <f t="shared" si="702"/>
        <v>2.6790975875163442E-7</v>
      </c>
      <c r="H11206">
        <f t="shared" si="703"/>
        <v>5.1265668037603079E-9</v>
      </c>
    </row>
    <row r="11207" spans="1:8" x14ac:dyDescent="0.25">
      <c r="A11207" s="1">
        <v>3114.6834068500002</v>
      </c>
      <c r="B11207" s="1">
        <v>12135.53967179</v>
      </c>
      <c r="C11207">
        <f t="shared" si="700"/>
        <v>41.004411000012624</v>
      </c>
      <c r="D11207">
        <f t="shared" si="701"/>
        <v>32.380307400017045</v>
      </c>
      <c r="G11207">
        <f t="shared" si="702"/>
        <v>2.7984098664156449E-7</v>
      </c>
      <c r="H11207">
        <f t="shared" si="703"/>
        <v>5.4760252297847515E-11</v>
      </c>
    </row>
    <row r="11208" spans="1:8" x14ac:dyDescent="0.25">
      <c r="A11208" s="1">
        <v>3114.6834077100002</v>
      </c>
      <c r="B11208" s="1">
        <v>12135.53967502</v>
      </c>
      <c r="C11208">
        <f t="shared" si="700"/>
        <v>41.00446260001263</v>
      </c>
      <c r="D11208">
        <f t="shared" si="701"/>
        <v>32.380501199986611</v>
      </c>
      <c r="G11208">
        <f t="shared" si="702"/>
        <v>2.2791074793871123E-7</v>
      </c>
      <c r="H11208">
        <f t="shared" si="703"/>
        <v>4.0481434612959194E-8</v>
      </c>
    </row>
    <row r="11209" spans="1:8" x14ac:dyDescent="0.25">
      <c r="A11209" s="1">
        <v>3114.6834083799999</v>
      </c>
      <c r="B11209" s="1">
        <v>12135.53967389</v>
      </c>
      <c r="C11209">
        <f t="shared" si="700"/>
        <v>41.004502799996772</v>
      </c>
      <c r="D11209">
        <f t="shared" si="701"/>
        <v>32.380433399994217</v>
      </c>
      <c r="G11209">
        <f t="shared" si="702"/>
        <v>1.9114384282100989E-7</v>
      </c>
      <c r="H11209">
        <f t="shared" si="703"/>
        <v>1.7795558457634286E-8</v>
      </c>
    </row>
    <row r="11210" spans="1:8" x14ac:dyDescent="0.25">
      <c r="A11210" s="1">
        <v>3114.6834077499998</v>
      </c>
      <c r="B11210" s="1">
        <v>12135.5396741</v>
      </c>
      <c r="C11210">
        <f t="shared" si="700"/>
        <v>41.004464999987249</v>
      </c>
      <c r="D11210">
        <f t="shared" si="701"/>
        <v>32.380446000024676</v>
      </c>
      <c r="G11210">
        <f t="shared" si="702"/>
        <v>2.2562501211125963E-7</v>
      </c>
      <c r="H11210">
        <f t="shared" si="703"/>
        <v>2.1316007205981534E-8</v>
      </c>
    </row>
    <row r="11211" spans="1:8" x14ac:dyDescent="0.25">
      <c r="A11211" s="1">
        <v>3114.6834076599998</v>
      </c>
      <c r="B11211" s="1">
        <v>12135.539673429999</v>
      </c>
      <c r="C11211">
        <f t="shared" si="700"/>
        <v>41.004459599989787</v>
      </c>
      <c r="D11211">
        <f t="shared" si="701"/>
        <v>32.38040579995868</v>
      </c>
      <c r="G11211">
        <f t="shared" si="702"/>
        <v>2.3078416981093326E-7</v>
      </c>
      <c r="H11211">
        <f t="shared" si="703"/>
        <v>1.1193631257109662E-8</v>
      </c>
    </row>
    <row r="11212" spans="1:8" x14ac:dyDescent="0.25">
      <c r="A11212" s="1">
        <v>3114.6834061300001</v>
      </c>
      <c r="B11212" s="1">
        <v>12135.539674559999</v>
      </c>
      <c r="C11212">
        <f t="shared" si="700"/>
        <v>41.004367800005639</v>
      </c>
      <c r="D11212">
        <f t="shared" si="701"/>
        <v>32.380473599951074</v>
      </c>
      <c r="G11212">
        <f t="shared" si="702"/>
        <v>3.2741283354428913E-7</v>
      </c>
      <c r="H11212">
        <f t="shared" si="703"/>
        <v>3.0136943013480899E-8</v>
      </c>
    </row>
    <row r="11213" spans="1:8" x14ac:dyDescent="0.25">
      <c r="A11213" s="1">
        <v>3114.6834061300001</v>
      </c>
      <c r="B11213" s="1">
        <v>12135.539673810001</v>
      </c>
      <c r="C11213">
        <f t="shared" si="700"/>
        <v>41.004367800005639</v>
      </c>
      <c r="D11213">
        <f t="shared" si="701"/>
        <v>32.380428600044979</v>
      </c>
      <c r="G11213">
        <f t="shared" si="702"/>
        <v>3.2741283354428913E-7</v>
      </c>
      <c r="H11213">
        <f t="shared" si="703"/>
        <v>1.653797156910034E-8</v>
      </c>
    </row>
    <row r="11214" spans="1:8" x14ac:dyDescent="0.25">
      <c r="A11214" s="1">
        <v>3114.6834063699998</v>
      </c>
      <c r="B11214" s="1">
        <v>12135.539674850001</v>
      </c>
      <c r="C11214">
        <f t="shared" si="700"/>
        <v>41.004382199989777</v>
      </c>
      <c r="D11214">
        <f t="shared" si="701"/>
        <v>32.38049100003991</v>
      </c>
      <c r="G11214">
        <f t="shared" si="702"/>
        <v>3.1114085140191495E-7</v>
      </c>
      <c r="H11214">
        <f t="shared" si="703"/>
        <v>3.6481015246433684E-8</v>
      </c>
    </row>
    <row r="11215" spans="1:8" x14ac:dyDescent="0.25">
      <c r="A11215" s="1">
        <v>3114.6834049600002</v>
      </c>
      <c r="B11215" s="1">
        <v>12135.539674400001</v>
      </c>
      <c r="C11215">
        <f t="shared" si="700"/>
        <v>41.004297600011341</v>
      </c>
      <c r="D11215">
        <f t="shared" si="701"/>
        <v>32.380464000052598</v>
      </c>
      <c r="G11215">
        <f t="shared" si="702"/>
        <v>4.1267774542580737E-7</v>
      </c>
      <c r="H11215">
        <f t="shared" si="703"/>
        <v>2.6896017252649696E-8</v>
      </c>
    </row>
    <row r="11216" spans="1:8" x14ac:dyDescent="0.25">
      <c r="A11216" s="1">
        <v>3114.68340713</v>
      </c>
      <c r="B11216" s="1">
        <v>12135.53967256</v>
      </c>
      <c r="C11216">
        <f t="shared" si="700"/>
        <v>41.004427799998666</v>
      </c>
      <c r="D11216">
        <f t="shared" si="701"/>
        <v>32.380353600019589</v>
      </c>
      <c r="G11216">
        <f t="shared" si="702"/>
        <v>2.6234884136405433E-7</v>
      </c>
      <c r="H11216">
        <f t="shared" si="703"/>
        <v>2.8729621001299027E-9</v>
      </c>
    </row>
    <row r="11217" spans="1:8" x14ac:dyDescent="0.25">
      <c r="A11217" s="1">
        <v>3114.6834044699999</v>
      </c>
      <c r="B11217" s="1">
        <v>12135.53967441</v>
      </c>
      <c r="C11217">
        <f t="shared" si="700"/>
        <v>41.00426819999484</v>
      </c>
      <c r="D11217">
        <f t="shared" si="701"/>
        <v>32.380464599991683</v>
      </c>
      <c r="G11217">
        <f t="shared" si="702"/>
        <v>4.5131524692997077E-7</v>
      </c>
      <c r="H11217">
        <f t="shared" si="703"/>
        <v>2.709315726257395E-8</v>
      </c>
    </row>
    <row r="11218" spans="1:8" x14ac:dyDescent="0.25">
      <c r="A11218" s="1">
        <v>3114.6834082099999</v>
      </c>
      <c r="B11218" s="1">
        <v>12135.53967237</v>
      </c>
      <c r="C11218">
        <f t="shared" si="700"/>
        <v>41.004492599995501</v>
      </c>
      <c r="D11218">
        <f t="shared" si="701"/>
        <v>32.38034219997644</v>
      </c>
      <c r="G11218">
        <f t="shared" si="702"/>
        <v>2.001667640234691E-7</v>
      </c>
      <c r="H11218">
        <f t="shared" si="703"/>
        <v>1.780838011644731E-9</v>
      </c>
    </row>
    <row r="11219" spans="1:8" x14ac:dyDescent="0.25">
      <c r="A11219" s="1">
        <v>3114.6834095200002</v>
      </c>
      <c r="B11219" s="1">
        <v>12135.539672520001</v>
      </c>
      <c r="C11219">
        <f t="shared" si="700"/>
        <v>41.004571200010105</v>
      </c>
      <c r="D11219">
        <f t="shared" si="701"/>
        <v>32.38035120004497</v>
      </c>
      <c r="G11219">
        <f t="shared" si="702"/>
        <v>1.3601343254501834E-7</v>
      </c>
      <c r="H11219">
        <f t="shared" si="703"/>
        <v>2.621444605106359E-9</v>
      </c>
    </row>
    <row r="11220" spans="1:8" x14ac:dyDescent="0.25">
      <c r="A11220" s="1">
        <v>3114.6834066199999</v>
      </c>
      <c r="B11220" s="1">
        <v>12135.539674039999</v>
      </c>
      <c r="C11220">
        <f t="shared" si="700"/>
        <v>41.004397199994855</v>
      </c>
      <c r="D11220">
        <f t="shared" si="701"/>
        <v>32.380442399953608</v>
      </c>
      <c r="G11220">
        <f t="shared" si="702"/>
        <v>2.9463184558258562E-7</v>
      </c>
      <c r="H11220">
        <f t="shared" si="703"/>
        <v>2.0277746788157222E-8</v>
      </c>
    </row>
    <row r="11221" spans="1:8" x14ac:dyDescent="0.25">
      <c r="A11221" s="1">
        <v>3114.6834058099998</v>
      </c>
      <c r="B11221" s="1">
        <v>12135.539674899999</v>
      </c>
      <c r="C11221">
        <f t="shared" si="700"/>
        <v>41.004348599990408</v>
      </c>
      <c r="D11221">
        <f t="shared" si="701"/>
        <v>32.380493999953615</v>
      </c>
      <c r="G11221">
        <f t="shared" si="702"/>
        <v>3.4975397134293868E-7</v>
      </c>
      <c r="H11221">
        <f t="shared" si="703"/>
        <v>3.763598200310396E-8</v>
      </c>
    </row>
    <row r="11222" spans="1:8" x14ac:dyDescent="0.25">
      <c r="A11222" s="1">
        <v>3114.6834059399998</v>
      </c>
      <c r="B11222" s="1">
        <v>12135.53967294</v>
      </c>
      <c r="C11222">
        <f t="shared" si="700"/>
        <v>41.004356399989774</v>
      </c>
      <c r="D11222">
        <f t="shared" si="701"/>
        <v>32.380376399996749</v>
      </c>
      <c r="G11222">
        <f t="shared" si="702"/>
        <v>3.4058897193287649E-7</v>
      </c>
      <c r="H11222">
        <f t="shared" si="703"/>
        <v>5.8369595034540547E-9</v>
      </c>
    </row>
    <row r="11223" spans="1:8" x14ac:dyDescent="0.25">
      <c r="A11223" s="1">
        <v>3114.6834067200002</v>
      </c>
      <c r="B11223" s="1">
        <v>12135.539673990001</v>
      </c>
      <c r="C11223">
        <f t="shared" si="700"/>
        <v>41.004403200013257</v>
      </c>
      <c r="D11223">
        <f t="shared" si="701"/>
        <v>32.380439400039904</v>
      </c>
      <c r="G11223">
        <f t="shared" si="702"/>
        <v>2.8815422576436187E-7</v>
      </c>
      <c r="H11223">
        <f t="shared" si="703"/>
        <v>1.9432371125788582E-8</v>
      </c>
    </row>
    <row r="11224" spans="1:8" x14ac:dyDescent="0.25">
      <c r="A11224" s="1">
        <v>3114.6834077600001</v>
      </c>
      <c r="B11224" s="1">
        <v>12135.53967432</v>
      </c>
      <c r="C11224">
        <f t="shared" si="700"/>
        <v>41.004465600008189</v>
      </c>
      <c r="D11224">
        <f t="shared" si="701"/>
        <v>32.38045919999422</v>
      </c>
      <c r="G11224">
        <f t="shared" si="702"/>
        <v>2.2505535222846801E-7</v>
      </c>
      <c r="H11224">
        <f t="shared" si="703"/>
        <v>2.534463816031422E-8</v>
      </c>
    </row>
    <row r="11225" spans="1:8" x14ac:dyDescent="0.25">
      <c r="A11225" s="1">
        <v>3114.6834086099998</v>
      </c>
      <c r="B11225" s="1">
        <v>12135.539673679999</v>
      </c>
      <c r="C11225">
        <f t="shared" si="700"/>
        <v>41.004516599987255</v>
      </c>
      <c r="D11225">
        <f t="shared" si="701"/>
        <v>32.380420799963758</v>
      </c>
      <c r="G11225">
        <f t="shared" si="702"/>
        <v>1.7926757079038936E-7</v>
      </c>
      <c r="H11225">
        <f t="shared" si="703"/>
        <v>1.4592631244422387E-8</v>
      </c>
    </row>
    <row r="11226" spans="1:8" x14ac:dyDescent="0.25">
      <c r="A11226" s="1">
        <v>3114.6834085400001</v>
      </c>
      <c r="B11226" s="1">
        <v>12135.539673519999</v>
      </c>
      <c r="C11226">
        <f t="shared" si="700"/>
        <v>41.004512400004387</v>
      </c>
      <c r="D11226">
        <f t="shared" si="701"/>
        <v>32.380411199956143</v>
      </c>
      <c r="G11226">
        <f t="shared" si="702"/>
        <v>1.8284175624627555E-7</v>
      </c>
      <c r="H11226">
        <f t="shared" si="703"/>
        <v>1.236543024653943E-8</v>
      </c>
    </row>
    <row r="11227" spans="1:8" x14ac:dyDescent="0.25">
      <c r="A11227" s="1">
        <v>3114.68340764</v>
      </c>
      <c r="B11227" s="1">
        <v>12135.53967339</v>
      </c>
      <c r="C11227">
        <f t="shared" si="700"/>
        <v>41.004458400002477</v>
      </c>
      <c r="D11227">
        <f t="shared" si="701"/>
        <v>32.380403399984061</v>
      </c>
      <c r="G11227">
        <f t="shared" si="702"/>
        <v>2.3193855761196897E-7</v>
      </c>
      <c r="H11227">
        <f t="shared" si="703"/>
        <v>1.0691556704217541E-8</v>
      </c>
    </row>
    <row r="11228" spans="1:8" x14ac:dyDescent="0.25">
      <c r="A11228" s="1">
        <v>3114.6834078699999</v>
      </c>
      <c r="B11228" s="1">
        <v>12135.53967281</v>
      </c>
      <c r="C11228">
        <f t="shared" si="700"/>
        <v>41.004472199992961</v>
      </c>
      <c r="D11228">
        <f t="shared" si="701"/>
        <v>32.380368600024667</v>
      </c>
      <c r="G11228">
        <f t="shared" si="702"/>
        <v>2.1883684658386949E-7</v>
      </c>
      <c r="H11228">
        <f t="shared" si="703"/>
        <v>4.7059633845595266E-9</v>
      </c>
    </row>
    <row r="11229" spans="1:8" x14ac:dyDescent="0.25">
      <c r="A11229" s="1">
        <v>3114.6834061099999</v>
      </c>
      <c r="B11229" s="1">
        <v>12135.539672680001</v>
      </c>
      <c r="C11229">
        <f t="shared" si="700"/>
        <v>41.004366599991044</v>
      </c>
      <c r="D11229">
        <f t="shared" si="701"/>
        <v>32.380360800052586</v>
      </c>
      <c r="G11229">
        <f t="shared" si="702"/>
        <v>3.2878757026756277E-7</v>
      </c>
      <c r="H11229">
        <f t="shared" si="703"/>
        <v>3.6966463946111327E-9</v>
      </c>
    </row>
    <row r="11230" spans="1:8" x14ac:dyDescent="0.25">
      <c r="A11230" s="1">
        <v>3114.6834060000001</v>
      </c>
      <c r="B11230" s="1">
        <v>12135.53967357</v>
      </c>
      <c r="C11230">
        <f t="shared" si="700"/>
        <v>41.004360000006272</v>
      </c>
      <c r="D11230">
        <f t="shared" si="701"/>
        <v>32.380414199978986</v>
      </c>
      <c r="G11230">
        <f t="shared" si="702"/>
        <v>3.3639999272130911E-7</v>
      </c>
      <c r="H11230">
        <f t="shared" si="703"/>
        <v>1.3041635200855824E-8</v>
      </c>
    </row>
    <row r="11231" spans="1:8" x14ac:dyDescent="0.25">
      <c r="A11231" s="1">
        <v>3114.6834064899999</v>
      </c>
      <c r="B11231" s="1">
        <v>12135.539673560001</v>
      </c>
      <c r="C11231">
        <f t="shared" si="700"/>
        <v>41.004389399995489</v>
      </c>
      <c r="D11231">
        <f t="shared" si="701"/>
        <v>32.380413600039901</v>
      </c>
      <c r="G11231">
        <f t="shared" si="702"/>
        <v>3.0316036496508443E-7</v>
      </c>
      <c r="H11231">
        <f t="shared" si="703"/>
        <v>1.2904969065941788E-8</v>
      </c>
    </row>
    <row r="11232" spans="1:8" x14ac:dyDescent="0.25">
      <c r="A11232" s="1">
        <v>3114.6834073099999</v>
      </c>
      <c r="B11232" s="1">
        <v>12135.539673830001</v>
      </c>
      <c r="C11232">
        <f t="shared" si="700"/>
        <v>41.004438599993591</v>
      </c>
      <c r="D11232">
        <f t="shared" si="701"/>
        <v>32.380429800032289</v>
      </c>
      <c r="G11232">
        <f t="shared" si="702"/>
        <v>2.5140196642446549E-7</v>
      </c>
      <c r="H11232">
        <f t="shared" si="703"/>
        <v>1.6848048382604804E-8</v>
      </c>
    </row>
    <row r="11233" spans="1:8" x14ac:dyDescent="0.25">
      <c r="A11233" s="1">
        <v>3114.6834069199999</v>
      </c>
      <c r="B11233" s="1">
        <v>12135.53967344</v>
      </c>
      <c r="C11233">
        <f t="shared" si="700"/>
        <v>41.004415199995492</v>
      </c>
      <c r="D11233">
        <f t="shared" si="701"/>
        <v>32.380406400006905</v>
      </c>
      <c r="G11233">
        <f t="shared" si="702"/>
        <v>2.7541504472920482E-7</v>
      </c>
      <c r="H11233">
        <f t="shared" si="703"/>
        <v>1.132096146968758E-8</v>
      </c>
    </row>
    <row r="11234" spans="1:8" x14ac:dyDescent="0.25">
      <c r="A11234" s="1">
        <v>3114.6834068600001</v>
      </c>
      <c r="B11234" s="1">
        <v>12135.53967167</v>
      </c>
      <c r="C11234">
        <f t="shared" si="700"/>
        <v>41.004411600006279</v>
      </c>
      <c r="D11234">
        <f t="shared" si="701"/>
        <v>32.380300199984049</v>
      </c>
      <c r="G11234">
        <f t="shared" si="702"/>
        <v>2.7920655336236574E-7</v>
      </c>
      <c r="H11234">
        <f t="shared" si="703"/>
        <v>3.9993620515502344E-14</v>
      </c>
    </row>
    <row r="11235" spans="1:8" x14ac:dyDescent="0.25">
      <c r="A11235" s="1">
        <v>3114.6834076599998</v>
      </c>
      <c r="B11235" s="1">
        <v>12135.539674</v>
      </c>
      <c r="C11235">
        <f t="shared" si="700"/>
        <v>41.004459599989787</v>
      </c>
      <c r="D11235">
        <f t="shared" si="701"/>
        <v>32.380439999978989</v>
      </c>
      <c r="G11235">
        <f t="shared" si="702"/>
        <v>2.3078416981093326E-7</v>
      </c>
      <c r="H11235">
        <f t="shared" si="703"/>
        <v>1.9599994117496303E-8</v>
      </c>
    </row>
    <row r="11236" spans="1:8" x14ac:dyDescent="0.25">
      <c r="A11236" s="1">
        <v>3114.6834073</v>
      </c>
      <c r="B11236" s="1">
        <v>12135.539673589999</v>
      </c>
      <c r="C11236">
        <f t="shared" si="700"/>
        <v>41.004437999999936</v>
      </c>
      <c r="D11236">
        <f t="shared" si="701"/>
        <v>32.380415399966296</v>
      </c>
      <c r="G11236">
        <f t="shared" si="702"/>
        <v>2.520040000615319E-7</v>
      </c>
      <c r="H11236">
        <f t="shared" si="703"/>
        <v>1.331715222146471E-8</v>
      </c>
    </row>
    <row r="11237" spans="1:8" x14ac:dyDescent="0.25">
      <c r="A11237" s="1">
        <v>3114.6834060900001</v>
      </c>
      <c r="B11237" s="1">
        <v>12135.53967256</v>
      </c>
      <c r="C11237">
        <f t="shared" si="700"/>
        <v>41.004365400003735</v>
      </c>
      <c r="D11237">
        <f t="shared" si="701"/>
        <v>32.380353600019589</v>
      </c>
      <c r="G11237">
        <f t="shared" si="702"/>
        <v>3.3016515570514995E-7</v>
      </c>
      <c r="H11237">
        <f t="shared" si="703"/>
        <v>2.8729621001299027E-9</v>
      </c>
    </row>
    <row r="11238" spans="1:8" x14ac:dyDescent="0.25">
      <c r="A11238" s="1">
        <v>3114.6834064200002</v>
      </c>
      <c r="B11238" s="1">
        <v>12135.539673200001</v>
      </c>
      <c r="C11238">
        <f t="shared" si="700"/>
        <v>41.004385200012621</v>
      </c>
      <c r="D11238">
        <f t="shared" si="701"/>
        <v>32.380392000050051</v>
      </c>
      <c r="G11238">
        <f t="shared" si="702"/>
        <v>3.0780302599346684E-7</v>
      </c>
      <c r="H11238">
        <f t="shared" si="703"/>
        <v>8.4640092097235447E-9</v>
      </c>
    </row>
    <row r="11239" spans="1:8" x14ac:dyDescent="0.25">
      <c r="A11239" s="1">
        <v>3114.6834065399999</v>
      </c>
      <c r="B11239" s="1">
        <v>12135.53967246</v>
      </c>
      <c r="C11239">
        <f t="shared" si="700"/>
        <v>41.004392399991048</v>
      </c>
      <c r="D11239">
        <f t="shared" si="701"/>
        <v>32.380347599973902</v>
      </c>
      <c r="G11239">
        <f t="shared" si="702"/>
        <v>2.9986576980221024E-7</v>
      </c>
      <c r="H11239">
        <f t="shared" si="703"/>
        <v>2.2657575156424617E-9</v>
      </c>
    </row>
    <row r="11240" spans="1:8" x14ac:dyDescent="0.25">
      <c r="A11240" s="1">
        <v>3114.6834073</v>
      </c>
      <c r="B11240" s="1">
        <v>12135.539672389999</v>
      </c>
      <c r="C11240">
        <f t="shared" si="700"/>
        <v>41.004437999999936</v>
      </c>
      <c r="D11240">
        <f t="shared" si="701"/>
        <v>32.380343399963749</v>
      </c>
      <c r="G11240">
        <f t="shared" si="702"/>
        <v>2.520040000615319E-7</v>
      </c>
      <c r="H11240">
        <f t="shared" si="703"/>
        <v>1.8835568535708327E-9</v>
      </c>
    </row>
    <row r="11241" spans="1:8" x14ac:dyDescent="0.25">
      <c r="A11241" s="1">
        <v>3114.6834074499998</v>
      </c>
      <c r="B11241" s="1">
        <v>12135.53967263</v>
      </c>
      <c r="C11241">
        <f t="shared" si="700"/>
        <v>41.004446999986612</v>
      </c>
      <c r="D11241">
        <f t="shared" si="701"/>
        <v>32.380357800029742</v>
      </c>
      <c r="G11241">
        <f t="shared" si="702"/>
        <v>2.4304901319797459E-7</v>
      </c>
      <c r="H11241">
        <f t="shared" si="703"/>
        <v>3.3408434383795121E-9</v>
      </c>
    </row>
    <row r="11242" spans="1:8" x14ac:dyDescent="0.25">
      <c r="A11242" s="1">
        <v>3114.6834057800002</v>
      </c>
      <c r="B11242" s="1">
        <v>12135.539672430001</v>
      </c>
      <c r="C11242">
        <f t="shared" si="700"/>
        <v>41.004346800009444</v>
      </c>
      <c r="D11242">
        <f t="shared" si="701"/>
        <v>32.380345800047508</v>
      </c>
      <c r="G11242">
        <f t="shared" si="702"/>
        <v>3.5188622879348272E-7</v>
      </c>
      <c r="H11242">
        <f t="shared" si="703"/>
        <v>2.0976443518452997E-9</v>
      </c>
    </row>
    <row r="11243" spans="1:8" x14ac:dyDescent="0.25">
      <c r="A11243" s="1">
        <v>3114.6834082300002</v>
      </c>
      <c r="B11243" s="1">
        <v>12135.539671660001</v>
      </c>
      <c r="C11243">
        <f t="shared" si="700"/>
        <v>41.004493800010096</v>
      </c>
      <c r="D11243">
        <f t="shared" si="701"/>
        <v>32.380299600044964</v>
      </c>
      <c r="G11243">
        <f t="shared" si="702"/>
        <v>1.9909443098867048E-7</v>
      </c>
      <c r="H11243">
        <f t="shared" si="703"/>
        <v>1.5996402956165713E-13</v>
      </c>
    </row>
    <row r="11244" spans="1:8" x14ac:dyDescent="0.25">
      <c r="A11244" s="1">
        <v>3114.6834083399999</v>
      </c>
      <c r="B11244" s="1">
        <v>12135.539671930001</v>
      </c>
      <c r="C11244">
        <f t="shared" si="700"/>
        <v>41.004500399994868</v>
      </c>
      <c r="D11244">
        <f t="shared" si="701"/>
        <v>32.380315800037351</v>
      </c>
      <c r="G11244">
        <f t="shared" si="702"/>
        <v>1.9324816451038658E-7</v>
      </c>
      <c r="H11244">
        <f t="shared" si="703"/>
        <v>2.4964118036033002E-10</v>
      </c>
    </row>
    <row r="11245" spans="1:8" x14ac:dyDescent="0.25">
      <c r="A11245" s="1">
        <v>3114.6834068600001</v>
      </c>
      <c r="B11245" s="1">
        <v>12135.5396719</v>
      </c>
      <c r="C11245">
        <f t="shared" si="700"/>
        <v>41.004411600006279</v>
      </c>
      <c r="D11245">
        <f t="shared" si="701"/>
        <v>32.380314000001817</v>
      </c>
      <c r="G11245">
        <f t="shared" si="702"/>
        <v>2.7920655336236574E-7</v>
      </c>
      <c r="H11245">
        <f t="shared" si="703"/>
        <v>1.9600005093676158E-10</v>
      </c>
    </row>
    <row r="11246" spans="1:8" x14ac:dyDescent="0.25">
      <c r="A11246" s="1">
        <v>3114.6834077799999</v>
      </c>
      <c r="B11246" s="1">
        <v>12135.53967364</v>
      </c>
      <c r="C11246">
        <f t="shared" si="700"/>
        <v>41.004466799995498</v>
      </c>
      <c r="D11246">
        <f t="shared" si="701"/>
        <v>32.380418399989139</v>
      </c>
      <c r="G11246">
        <f t="shared" si="702"/>
        <v>2.2391824425839716E-7</v>
      </c>
      <c r="H11246">
        <f t="shared" si="703"/>
        <v>1.4018557428584797E-8</v>
      </c>
    </row>
    <row r="11247" spans="1:8" x14ac:dyDescent="0.25">
      <c r="A11247" s="1">
        <v>3114.6834088800001</v>
      </c>
      <c r="B11247" s="1">
        <v>12135.53967371</v>
      </c>
      <c r="C11247">
        <f t="shared" si="700"/>
        <v>41.004532800006928</v>
      </c>
      <c r="D11247">
        <f t="shared" si="701"/>
        <v>32.380422599999292</v>
      </c>
      <c r="G11247">
        <f t="shared" si="702"/>
        <v>1.6581183435633091E-7</v>
      </c>
      <c r="H11247">
        <f t="shared" si="703"/>
        <v>1.5030759826884366E-8</v>
      </c>
    </row>
    <row r="11248" spans="1:8" x14ac:dyDescent="0.25">
      <c r="A11248" s="1">
        <v>3114.68340825</v>
      </c>
      <c r="B11248" s="1">
        <v>12135.539673679999</v>
      </c>
      <c r="C11248">
        <f t="shared" si="700"/>
        <v>41.004494999997405</v>
      </c>
      <c r="D11248">
        <f t="shared" si="701"/>
        <v>32.380420799963758</v>
      </c>
      <c r="G11248">
        <f t="shared" si="702"/>
        <v>1.9802500230743316E-7</v>
      </c>
      <c r="H11248">
        <f t="shared" si="703"/>
        <v>1.4592631244422387E-8</v>
      </c>
    </row>
    <row r="11249" spans="1:8" x14ac:dyDescent="0.25">
      <c r="A11249" s="1">
        <v>3114.6834063000001</v>
      </c>
      <c r="B11249" s="1">
        <v>12135.539673499999</v>
      </c>
      <c r="C11249">
        <f t="shared" si="700"/>
        <v>41.004378000006909</v>
      </c>
      <c r="D11249">
        <f t="shared" si="701"/>
        <v>32.380409999968833</v>
      </c>
      <c r="G11249">
        <f t="shared" si="702"/>
        <v>3.158439922315764E-7</v>
      </c>
      <c r="H11249">
        <f t="shared" si="703"/>
        <v>1.2099993143697446E-8</v>
      </c>
    </row>
    <row r="11250" spans="1:8" x14ac:dyDescent="0.25">
      <c r="A11250" s="1">
        <v>3114.6834099500002</v>
      </c>
      <c r="B11250" s="1">
        <v>12135.53967385</v>
      </c>
      <c r="C11250">
        <f t="shared" si="700"/>
        <v>41.004597000010108</v>
      </c>
      <c r="D11250">
        <f t="shared" si="701"/>
        <v>32.380431000019598</v>
      </c>
      <c r="G11250">
        <f t="shared" si="702"/>
        <v>1.1764899306443532E-7</v>
      </c>
      <c r="H11250">
        <f t="shared" si="703"/>
        <v>1.7161005135195285E-8</v>
      </c>
    </row>
    <row r="11251" spans="1:8" x14ac:dyDescent="0.25">
      <c r="A11251" s="1">
        <v>3114.68340782</v>
      </c>
      <c r="B11251" s="1">
        <v>12135.539672909999</v>
      </c>
      <c r="C11251">
        <f t="shared" si="700"/>
        <v>41.004469199997402</v>
      </c>
      <c r="D11251">
        <f t="shared" si="701"/>
        <v>32.380374599961215</v>
      </c>
      <c r="G11251">
        <f t="shared" si="702"/>
        <v>2.2165264244410631E-7</v>
      </c>
      <c r="H11251">
        <f t="shared" si="703"/>
        <v>5.5651542134873073E-9</v>
      </c>
    </row>
    <row r="11252" spans="1:8" x14ac:dyDescent="0.25">
      <c r="A11252" s="1">
        <v>3114.68340704</v>
      </c>
      <c r="B11252" s="1">
        <v>12135.53967364</v>
      </c>
      <c r="C11252">
        <f t="shared" si="700"/>
        <v>41.004422400001204</v>
      </c>
      <c r="D11252">
        <f t="shared" si="701"/>
        <v>32.380418399989139</v>
      </c>
      <c r="G11252">
        <f t="shared" si="702"/>
        <v>2.6790975875163442E-7</v>
      </c>
      <c r="H11252">
        <f t="shared" si="703"/>
        <v>1.4018557428584797E-8</v>
      </c>
    </row>
    <row r="11253" spans="1:8" x14ac:dyDescent="0.25">
      <c r="A11253" s="1">
        <v>3114.6834076700002</v>
      </c>
      <c r="B11253" s="1">
        <v>12135.539673810001</v>
      </c>
      <c r="C11253">
        <f t="shared" si="700"/>
        <v>41.004460200010726</v>
      </c>
      <c r="D11253">
        <f t="shared" si="701"/>
        <v>32.380428600044979</v>
      </c>
      <c r="G11253">
        <f t="shared" si="702"/>
        <v>2.3020802970503904E-7</v>
      </c>
      <c r="H11253">
        <f t="shared" si="703"/>
        <v>1.653797156910034E-8</v>
      </c>
    </row>
    <row r="11254" spans="1:8" x14ac:dyDescent="0.25">
      <c r="A11254" s="1">
        <v>3114.6834087500001</v>
      </c>
      <c r="B11254" s="1">
        <v>12135.53967355</v>
      </c>
      <c r="C11254">
        <f t="shared" si="700"/>
        <v>41.004525000007561</v>
      </c>
      <c r="D11254">
        <f t="shared" si="701"/>
        <v>32.380412999991677</v>
      </c>
      <c r="G11254">
        <f t="shared" si="702"/>
        <v>1.7222499372233559E-7</v>
      </c>
      <c r="H11254">
        <f t="shared" si="703"/>
        <v>1.2768998119332952E-8</v>
      </c>
    </row>
    <row r="11255" spans="1:8" x14ac:dyDescent="0.25">
      <c r="A11255" s="1">
        <v>3114.6834092399999</v>
      </c>
      <c r="B11255" s="1">
        <v>12135.53967208</v>
      </c>
      <c r="C11255">
        <f t="shared" si="700"/>
        <v>41.004554399996778</v>
      </c>
      <c r="D11255">
        <f t="shared" si="701"/>
        <v>32.380324799996743</v>
      </c>
      <c r="G11255">
        <f t="shared" si="702"/>
        <v>1.4868736248332325E-7</v>
      </c>
      <c r="H11255">
        <f t="shared" si="703"/>
        <v>6.15039838512676E-10</v>
      </c>
    </row>
    <row r="11256" spans="1:8" x14ac:dyDescent="0.25">
      <c r="A11256" s="1">
        <v>3114.6834076</v>
      </c>
      <c r="B11256" s="1">
        <v>12135.539673130001</v>
      </c>
      <c r="C11256">
        <f t="shared" si="700"/>
        <v>41.004456000000573</v>
      </c>
      <c r="D11256">
        <f t="shared" si="701"/>
        <v>32.380387800039898</v>
      </c>
      <c r="G11256">
        <f t="shared" si="702"/>
        <v>2.342559994430238E-7</v>
      </c>
      <c r="H11256">
        <f t="shared" si="703"/>
        <v>7.7088470064121657E-9</v>
      </c>
    </row>
    <row r="11257" spans="1:8" x14ac:dyDescent="0.25">
      <c r="A11257" s="1">
        <v>3114.6834066699998</v>
      </c>
      <c r="B11257" s="1">
        <v>12135.53967185</v>
      </c>
      <c r="C11257">
        <f t="shared" si="700"/>
        <v>41.004400199990414</v>
      </c>
      <c r="D11257">
        <f t="shared" si="701"/>
        <v>32.380310999978974</v>
      </c>
      <c r="G11257">
        <f t="shared" si="702"/>
        <v>2.913840503466246E-7</v>
      </c>
      <c r="H11257">
        <f t="shared" si="703"/>
        <v>1.2099953746561824E-10</v>
      </c>
    </row>
    <row r="11258" spans="1:8" x14ac:dyDescent="0.25">
      <c r="A11258" s="1">
        <v>3114.6834079300002</v>
      </c>
      <c r="B11258" s="1">
        <v>12135.53967163</v>
      </c>
      <c r="C11258">
        <f t="shared" si="700"/>
        <v>41.004475800009459</v>
      </c>
      <c r="D11258">
        <f t="shared" si="701"/>
        <v>32.38029780000943</v>
      </c>
      <c r="G11258">
        <f t="shared" si="702"/>
        <v>2.1548163121623696E-7</v>
      </c>
      <c r="H11258">
        <f t="shared" si="703"/>
        <v>4.8399585009856017E-12</v>
      </c>
    </row>
    <row r="11259" spans="1:8" x14ac:dyDescent="0.25">
      <c r="A11259" s="1">
        <v>3114.68340739</v>
      </c>
      <c r="B11259" s="1">
        <v>12135.53967348</v>
      </c>
      <c r="C11259">
        <f t="shared" si="700"/>
        <v>41.004443399997399</v>
      </c>
      <c r="D11259">
        <f t="shared" si="701"/>
        <v>32.380408799981524</v>
      </c>
      <c r="G11259">
        <f t="shared" si="702"/>
        <v>2.4661156258109664E-7</v>
      </c>
      <c r="H11259">
        <f t="shared" si="703"/>
        <v>1.1837435979941476E-8</v>
      </c>
    </row>
    <row r="11260" spans="1:8" x14ac:dyDescent="0.25">
      <c r="A11260" s="1">
        <v>3114.6834079599998</v>
      </c>
      <c r="B11260" s="1">
        <v>12135.53967298</v>
      </c>
      <c r="C11260">
        <f t="shared" si="700"/>
        <v>41.004477599990423</v>
      </c>
      <c r="D11260">
        <f t="shared" si="701"/>
        <v>32.380378799971368</v>
      </c>
      <c r="G11260">
        <f t="shared" si="702"/>
        <v>2.138137688545322E-7</v>
      </c>
      <c r="H11260">
        <f t="shared" si="703"/>
        <v>6.2094354878170145E-9</v>
      </c>
    </row>
    <row r="11261" spans="1:8" x14ac:dyDescent="0.25">
      <c r="A11261" s="1">
        <v>3114.6834086099998</v>
      </c>
      <c r="B11261" s="1">
        <v>12135.539672790001</v>
      </c>
      <c r="C11261">
        <f t="shared" si="700"/>
        <v>41.004516599987255</v>
      </c>
      <c r="D11261">
        <f t="shared" si="701"/>
        <v>32.380367400037358</v>
      </c>
      <c r="G11261">
        <f t="shared" si="702"/>
        <v>1.7926757079038936E-7</v>
      </c>
      <c r="H11261">
        <f t="shared" si="703"/>
        <v>4.5427650360320132E-9</v>
      </c>
    </row>
    <row r="11262" spans="1:8" x14ac:dyDescent="0.25">
      <c r="A11262" s="1">
        <v>3114.6834081500001</v>
      </c>
      <c r="B11262" s="1">
        <v>12135.539674019999</v>
      </c>
      <c r="C11262">
        <f t="shared" si="700"/>
        <v>41.004489000006288</v>
      </c>
      <c r="D11262">
        <f t="shared" si="701"/>
        <v>32.380441199966299</v>
      </c>
      <c r="G11262">
        <f t="shared" si="702"/>
        <v>2.0340099432632952E-7</v>
      </c>
      <c r="H11262">
        <f t="shared" si="703"/>
        <v>1.9937430483283757E-8</v>
      </c>
    </row>
    <row r="11263" spans="1:8" x14ac:dyDescent="0.25">
      <c r="A11263" s="1">
        <v>3114.6834077200001</v>
      </c>
      <c r="B11263" s="1">
        <v>12135.539673560001</v>
      </c>
      <c r="C11263">
        <f t="shared" si="700"/>
        <v>41.004463200006285</v>
      </c>
      <c r="D11263">
        <f t="shared" si="701"/>
        <v>32.380413600039901</v>
      </c>
      <c r="G11263">
        <f t="shared" si="702"/>
        <v>2.2733823400469108E-7</v>
      </c>
      <c r="H11263">
        <f t="shared" si="703"/>
        <v>1.2904969065941788E-8</v>
      </c>
    </row>
    <row r="11264" spans="1:8" x14ac:dyDescent="0.25">
      <c r="A11264" s="1">
        <v>3114.6834076700002</v>
      </c>
      <c r="B11264" s="1">
        <v>12135.539673019999</v>
      </c>
      <c r="C11264">
        <f t="shared" si="700"/>
        <v>41.004460200010726</v>
      </c>
      <c r="D11264">
        <f t="shared" si="701"/>
        <v>32.380381199945987</v>
      </c>
      <c r="G11264">
        <f t="shared" si="702"/>
        <v>2.3020802970503904E-7</v>
      </c>
      <c r="H11264">
        <f t="shared" si="703"/>
        <v>6.5934312285240306E-9</v>
      </c>
    </row>
    <row r="11265" spans="1:8" x14ac:dyDescent="0.25">
      <c r="A11265" s="1">
        <v>3114.6834080600001</v>
      </c>
      <c r="B11265" s="1">
        <v>12135.53967285</v>
      </c>
      <c r="C11265">
        <f t="shared" si="700"/>
        <v>41.004483600008825</v>
      </c>
      <c r="D11265">
        <f t="shared" si="701"/>
        <v>32.380370999999286</v>
      </c>
      <c r="G11265">
        <f t="shared" si="702"/>
        <v>2.0830095194218335E-7</v>
      </c>
      <c r="H11265">
        <f t="shared" si="703"/>
        <v>5.0409998988725961E-9</v>
      </c>
    </row>
    <row r="11266" spans="1:8" x14ac:dyDescent="0.25">
      <c r="A11266" s="1">
        <v>3114.6834089499998</v>
      </c>
      <c r="B11266" s="1">
        <v>12135.53967303</v>
      </c>
      <c r="C11266">
        <f t="shared" ref="C11266:C11329" si="704">MOD(A11266,1)*60</f>
        <v>41.004536999989796</v>
      </c>
      <c r="D11266">
        <f t="shared" ref="D11266:D11329" si="705">MOD(B11266,1)*60</f>
        <v>32.380381799994211</v>
      </c>
      <c r="G11266">
        <f t="shared" ref="G11266:G11329" si="706">(C11266-E$1)^2</f>
        <v>1.6240900822280615E-7</v>
      </c>
      <c r="H11266">
        <f t="shared" ref="H11266:H11329" si="707">(D11266-F$1)^2</f>
        <v>6.6912390532259269E-9</v>
      </c>
    </row>
    <row r="11267" spans="1:8" x14ac:dyDescent="0.25">
      <c r="A11267" s="1">
        <v>3114.6834092899999</v>
      </c>
      <c r="B11267" s="1">
        <v>12135.539674789999</v>
      </c>
      <c r="C11267">
        <f t="shared" si="704"/>
        <v>41.004557399992336</v>
      </c>
      <c r="D11267">
        <f t="shared" si="705"/>
        <v>32.380487399968843</v>
      </c>
      <c r="G11267">
        <f t="shared" si="706"/>
        <v>1.4638276586253224E-7</v>
      </c>
      <c r="H11267">
        <f t="shared" si="707"/>
        <v>3.5118748322808654E-8</v>
      </c>
    </row>
    <row r="11268" spans="1:8" x14ac:dyDescent="0.25">
      <c r="A11268" s="1">
        <v>3114.6834060900001</v>
      </c>
      <c r="B11268" s="1">
        <v>12135.539672209999</v>
      </c>
      <c r="C11268">
        <f t="shared" si="704"/>
        <v>41.004365400003735</v>
      </c>
      <c r="D11268">
        <f t="shared" si="705"/>
        <v>32.380332599968824</v>
      </c>
      <c r="G11268">
        <f t="shared" si="706"/>
        <v>3.3016515570514995E-7</v>
      </c>
      <c r="H11268">
        <f t="shared" si="707"/>
        <v>1.0627579674407768E-9</v>
      </c>
    </row>
    <row r="11269" spans="1:8" x14ac:dyDescent="0.25">
      <c r="A11269" s="1">
        <v>3114.6834067700001</v>
      </c>
      <c r="B11269" s="1">
        <v>12135.53967301</v>
      </c>
      <c r="C11269">
        <f t="shared" si="704"/>
        <v>41.004406200008816</v>
      </c>
      <c r="D11269">
        <f t="shared" si="705"/>
        <v>32.380380600006902</v>
      </c>
      <c r="G11269">
        <f t="shared" si="706"/>
        <v>2.8494243058551707E-7</v>
      </c>
      <c r="H11269">
        <f t="shared" si="707"/>
        <v>6.4963611128205518E-9</v>
      </c>
    </row>
    <row r="11270" spans="1:8" x14ac:dyDescent="0.25">
      <c r="A11270" s="1">
        <v>3114.6834068100002</v>
      </c>
      <c r="B11270" s="1">
        <v>12135.539672450001</v>
      </c>
      <c r="C11270">
        <f t="shared" si="704"/>
        <v>41.00440860001072</v>
      </c>
      <c r="D11270">
        <f t="shared" si="705"/>
        <v>32.380347000034817</v>
      </c>
      <c r="G11270">
        <f t="shared" si="706"/>
        <v>2.8238594860440215E-7</v>
      </c>
      <c r="H11270">
        <f t="shared" si="707"/>
        <v>2.2090032729611486E-9</v>
      </c>
    </row>
    <row r="11271" spans="1:8" x14ac:dyDescent="0.25">
      <c r="A11271" s="1">
        <v>3114.68340657</v>
      </c>
      <c r="B11271" s="1">
        <v>12135.53967108</v>
      </c>
      <c r="C11271">
        <f t="shared" si="704"/>
        <v>41.004394199999297</v>
      </c>
      <c r="D11271">
        <f t="shared" si="705"/>
        <v>32.38026479997643</v>
      </c>
      <c r="G11271">
        <f t="shared" si="706"/>
        <v>2.9789764076525038E-7</v>
      </c>
      <c r="H11271">
        <f t="shared" si="707"/>
        <v>1.2390416591834179E-9</v>
      </c>
    </row>
    <row r="11272" spans="1:8" x14ac:dyDescent="0.25">
      <c r="A11272" s="1">
        <v>3114.6834059600001</v>
      </c>
      <c r="B11272" s="1">
        <v>12135.53967131</v>
      </c>
      <c r="C11272">
        <f t="shared" si="704"/>
        <v>41.004357600004369</v>
      </c>
      <c r="D11272">
        <f t="shared" si="705"/>
        <v>32.380278599994199</v>
      </c>
      <c r="G11272">
        <f t="shared" si="706"/>
        <v>3.3918975490882915E-7</v>
      </c>
      <c r="H11272">
        <f t="shared" si="707"/>
        <v>4.5796024821526318E-10</v>
      </c>
    </row>
    <row r="11273" spans="1:8" x14ac:dyDescent="0.25">
      <c r="A11273" s="1">
        <v>3114.68340584</v>
      </c>
      <c r="B11273" s="1">
        <v>12135.53967192</v>
      </c>
      <c r="C11273">
        <f t="shared" si="704"/>
        <v>41.004350399998657</v>
      </c>
      <c r="D11273">
        <f t="shared" si="705"/>
        <v>32.380315199989127</v>
      </c>
      <c r="G11273">
        <f t="shared" si="706"/>
        <v>3.4762816158105279E-7</v>
      </c>
      <c r="H11273">
        <f t="shared" si="707"/>
        <v>2.3103966951226804E-10</v>
      </c>
    </row>
    <row r="11274" spans="1:8" x14ac:dyDescent="0.25">
      <c r="A11274" s="1">
        <v>3114.6834083899998</v>
      </c>
      <c r="B11274" s="1">
        <v>12135.53967177</v>
      </c>
      <c r="C11274">
        <f t="shared" si="704"/>
        <v>41.004503399990426</v>
      </c>
      <c r="D11274">
        <f t="shared" si="705"/>
        <v>32.380306200029736</v>
      </c>
      <c r="G11274">
        <f t="shared" si="706"/>
        <v>1.906195683578024E-7</v>
      </c>
      <c r="H11274">
        <f t="shared" si="707"/>
        <v>3.84403687472858E-11</v>
      </c>
    </row>
    <row r="11275" spans="1:8" x14ac:dyDescent="0.25">
      <c r="A11275" s="1">
        <v>3114.6834073599998</v>
      </c>
      <c r="B11275" s="1">
        <v>12135.539671369999</v>
      </c>
      <c r="C11275">
        <f t="shared" si="704"/>
        <v>41.00444159998915</v>
      </c>
      <c r="D11275">
        <f t="shared" si="705"/>
        <v>32.380282199956127</v>
      </c>
      <c r="G11275">
        <f t="shared" si="706"/>
        <v>2.4840257081317496E-7</v>
      </c>
      <c r="H11275">
        <f t="shared" si="707"/>
        <v>3.1684156180467047E-10</v>
      </c>
    </row>
    <row r="11276" spans="1:8" x14ac:dyDescent="0.25">
      <c r="A11276" s="1">
        <v>3114.6834067200002</v>
      </c>
      <c r="B11276" s="1">
        <v>12135.53967199</v>
      </c>
      <c r="C11276">
        <f t="shared" si="704"/>
        <v>41.004403200013257</v>
      </c>
      <c r="D11276">
        <f t="shared" si="705"/>
        <v>32.38031939999928</v>
      </c>
      <c r="G11276">
        <f t="shared" si="706"/>
        <v>2.8815422576436187E-7</v>
      </c>
      <c r="H11276">
        <f t="shared" si="707"/>
        <v>3.7635997212951243E-10</v>
      </c>
    </row>
    <row r="11277" spans="1:8" x14ac:dyDescent="0.25">
      <c r="A11277" s="1">
        <v>3114.6834051000001</v>
      </c>
      <c r="B11277" s="1">
        <v>12135.53967351</v>
      </c>
      <c r="C11277">
        <f t="shared" si="704"/>
        <v>41.004306000004362</v>
      </c>
      <c r="D11277">
        <f t="shared" si="705"/>
        <v>32.380410600017058</v>
      </c>
      <c r="G11277">
        <f t="shared" si="706"/>
        <v>4.0195599446555107E-7</v>
      </c>
      <c r="H11277">
        <f t="shared" si="707"/>
        <v>1.2232363773545252E-8</v>
      </c>
    </row>
    <row r="11278" spans="1:8" x14ac:dyDescent="0.25">
      <c r="A11278" s="1">
        <v>3114.68340803</v>
      </c>
      <c r="B11278" s="1">
        <v>12135.53967328</v>
      </c>
      <c r="C11278">
        <f t="shared" si="704"/>
        <v>41.004481800000576</v>
      </c>
      <c r="D11278">
        <f t="shared" si="705"/>
        <v>32.380396799999289</v>
      </c>
      <c r="G11278">
        <f t="shared" si="706"/>
        <v>2.0994723946989742E-7</v>
      </c>
      <c r="H11278">
        <f t="shared" si="707"/>
        <v>9.3702398627198955E-9</v>
      </c>
    </row>
    <row r="11279" spans="1:8" x14ac:dyDescent="0.25">
      <c r="A11279" s="1">
        <v>3114.68340799</v>
      </c>
      <c r="B11279" s="1">
        <v>12135.53967351</v>
      </c>
      <c r="C11279">
        <f t="shared" si="704"/>
        <v>41.004479399998672</v>
      </c>
      <c r="D11279">
        <f t="shared" si="705"/>
        <v>32.380410600017058</v>
      </c>
      <c r="G11279">
        <f t="shared" si="706"/>
        <v>2.1215236122097456E-7</v>
      </c>
      <c r="H11279">
        <f t="shared" si="707"/>
        <v>1.2232363773545252E-8</v>
      </c>
    </row>
    <row r="11280" spans="1:8" x14ac:dyDescent="0.25">
      <c r="A11280" s="1">
        <v>3114.68340911</v>
      </c>
      <c r="B11280" s="1">
        <v>12135.539672950001</v>
      </c>
      <c r="C11280">
        <f t="shared" si="704"/>
        <v>41.004546599997411</v>
      </c>
      <c r="D11280">
        <f t="shared" si="705"/>
        <v>32.380377000044973</v>
      </c>
      <c r="G11280">
        <f t="shared" si="706"/>
        <v>1.5476356203503836E-7</v>
      </c>
      <c r="H11280">
        <f t="shared" si="707"/>
        <v>5.9290069261205144E-9</v>
      </c>
    </row>
    <row r="11281" spans="1:8" x14ac:dyDescent="0.25">
      <c r="A11281" s="1">
        <v>3114.68340674</v>
      </c>
      <c r="B11281" s="1">
        <v>12135.53967364</v>
      </c>
      <c r="C11281">
        <f t="shared" si="704"/>
        <v>41.004404400000567</v>
      </c>
      <c r="D11281">
        <f t="shared" si="705"/>
        <v>32.380418399989139</v>
      </c>
      <c r="G11281">
        <f t="shared" si="706"/>
        <v>2.8686735939022805E-7</v>
      </c>
      <c r="H11281">
        <f t="shared" si="707"/>
        <v>1.4018557428584797E-8</v>
      </c>
    </row>
    <row r="11282" spans="1:8" x14ac:dyDescent="0.25">
      <c r="A11282" s="1">
        <v>3114.68340734</v>
      </c>
      <c r="B11282" s="1">
        <v>12135.539672250001</v>
      </c>
      <c r="C11282">
        <f t="shared" si="704"/>
        <v>41.00444040000184</v>
      </c>
      <c r="D11282">
        <f t="shared" si="705"/>
        <v>32.380335000052582</v>
      </c>
      <c r="G11282">
        <f t="shared" si="706"/>
        <v>2.4960015815888136E-7</v>
      </c>
      <c r="H11282">
        <f t="shared" si="707"/>
        <v>1.2250036808944199E-9</v>
      </c>
    </row>
    <row r="11283" spans="1:8" x14ac:dyDescent="0.25">
      <c r="A11283" s="1">
        <v>3114.6834080499998</v>
      </c>
      <c r="B11283" s="1">
        <v>12135.53967416</v>
      </c>
      <c r="C11283">
        <f t="shared" si="704"/>
        <v>41.004482999987886</v>
      </c>
      <c r="D11283">
        <f t="shared" si="705"/>
        <v>32.380449599986605</v>
      </c>
      <c r="G11283">
        <f t="shared" si="706"/>
        <v>2.0884901107038532E-7</v>
      </c>
      <c r="H11283">
        <f t="shared" si="707"/>
        <v>2.2380155992687263E-8</v>
      </c>
    </row>
    <row r="11284" spans="1:8" x14ac:dyDescent="0.25">
      <c r="A11284" s="1">
        <v>3114.6834079800001</v>
      </c>
      <c r="B11284" s="1">
        <v>12135.539673019999</v>
      </c>
      <c r="C11284">
        <f t="shared" si="704"/>
        <v>41.004478800005018</v>
      </c>
      <c r="D11284">
        <f t="shared" si="705"/>
        <v>32.380381199945987</v>
      </c>
      <c r="G11284">
        <f t="shared" si="706"/>
        <v>2.1270543536971534E-7</v>
      </c>
      <c r="H11284">
        <f t="shared" si="707"/>
        <v>6.5934312285240306E-9</v>
      </c>
    </row>
    <row r="11285" spans="1:8" x14ac:dyDescent="0.25">
      <c r="A11285" s="1">
        <v>3114.6834084500001</v>
      </c>
      <c r="B11285" s="1">
        <v>12135.53967421</v>
      </c>
      <c r="C11285">
        <f t="shared" si="704"/>
        <v>41.004507000006924</v>
      </c>
      <c r="D11285">
        <f t="shared" si="705"/>
        <v>32.380452600009448</v>
      </c>
      <c r="G11285">
        <f t="shared" si="706"/>
        <v>1.8748899400141224E-7</v>
      </c>
      <c r="H11285">
        <f t="shared" si="707"/>
        <v>2.3286762884156749E-8</v>
      </c>
    </row>
    <row r="11286" spans="1:8" x14ac:dyDescent="0.25">
      <c r="A11286" s="1">
        <v>3114.6834104</v>
      </c>
      <c r="B11286" s="1">
        <v>12135.539673069999</v>
      </c>
      <c r="C11286">
        <f t="shared" si="704"/>
        <v>41.00462399999742</v>
      </c>
      <c r="D11286">
        <f t="shared" si="705"/>
        <v>32.38038419996883</v>
      </c>
      <c r="G11286">
        <f t="shared" si="706"/>
        <v>9.9856001628824973E-8</v>
      </c>
      <c r="H11286">
        <f t="shared" si="707"/>
        <v>7.0896347512947183E-9</v>
      </c>
    </row>
    <row r="11287" spans="1:8" x14ac:dyDescent="0.25">
      <c r="A11287" s="1">
        <v>3114.68340876</v>
      </c>
      <c r="B11287" s="1">
        <v>12135.53967253</v>
      </c>
      <c r="C11287">
        <f t="shared" si="704"/>
        <v>41.004525600001216</v>
      </c>
      <c r="D11287">
        <f t="shared" si="705"/>
        <v>32.380351799984055</v>
      </c>
      <c r="G11287">
        <f t="shared" si="706"/>
        <v>1.7172735899034691E-7</v>
      </c>
      <c r="H11287">
        <f t="shared" si="707"/>
        <v>2.6832383482846857E-9</v>
      </c>
    </row>
    <row r="11288" spans="1:8" x14ac:dyDescent="0.25">
      <c r="A11288" s="1">
        <v>3114.6834100199999</v>
      </c>
      <c r="B11288" s="1">
        <v>12135.53967278</v>
      </c>
      <c r="C11288">
        <f t="shared" si="704"/>
        <v>41.004601199992976</v>
      </c>
      <c r="D11288">
        <f t="shared" si="705"/>
        <v>32.380366799989133</v>
      </c>
      <c r="G11288">
        <f t="shared" si="706"/>
        <v>1.1478544475789651E-7</v>
      </c>
      <c r="H11288">
        <f t="shared" si="707"/>
        <v>4.4622385484141902E-9</v>
      </c>
    </row>
    <row r="11289" spans="1:8" x14ac:dyDescent="0.25">
      <c r="A11289" s="1">
        <v>3114.6834075400002</v>
      </c>
      <c r="B11289" s="1">
        <v>12135.53967349</v>
      </c>
      <c r="C11289">
        <f t="shared" si="704"/>
        <v>41.00445240001136</v>
      </c>
      <c r="D11289">
        <f t="shared" si="705"/>
        <v>32.380409400029748</v>
      </c>
      <c r="G11289">
        <f t="shared" si="706"/>
        <v>2.377537489197875E-7</v>
      </c>
      <c r="H11289">
        <f t="shared" si="707"/>
        <v>1.1968366509280423E-8</v>
      </c>
    </row>
    <row r="11290" spans="1:8" x14ac:dyDescent="0.25">
      <c r="A11290" s="1">
        <v>3114.6834086899999</v>
      </c>
      <c r="B11290" s="1">
        <v>12135.53967405</v>
      </c>
      <c r="C11290">
        <f t="shared" si="704"/>
        <v>41.004521399991063</v>
      </c>
      <c r="D11290">
        <f t="shared" si="705"/>
        <v>32.380443000001833</v>
      </c>
      <c r="G11290">
        <f t="shared" si="706"/>
        <v>1.7522596748020505E-7</v>
      </c>
      <c r="H11290">
        <f t="shared" si="707"/>
        <v>2.0449000524677516E-8</v>
      </c>
    </row>
    <row r="11291" spans="1:8" x14ac:dyDescent="0.25">
      <c r="A11291" s="1">
        <v>3114.6834081699999</v>
      </c>
      <c r="B11291" s="1">
        <v>12135.539672589999</v>
      </c>
      <c r="C11291">
        <f t="shared" si="704"/>
        <v>41.004490199993597</v>
      </c>
      <c r="D11291">
        <f t="shared" si="705"/>
        <v>32.380355399945984</v>
      </c>
      <c r="G11291">
        <f t="shared" si="706"/>
        <v>2.0232004575778228E-7</v>
      </c>
      <c r="H11291">
        <f t="shared" si="707"/>
        <v>3.069154015180488E-9</v>
      </c>
    </row>
    <row r="11292" spans="1:8" x14ac:dyDescent="0.25">
      <c r="A11292" s="1">
        <v>3114.6834076800001</v>
      </c>
      <c r="B11292" s="1">
        <v>12135.53967464</v>
      </c>
      <c r="C11292">
        <f t="shared" si="704"/>
        <v>41.004460800004381</v>
      </c>
      <c r="D11292">
        <f t="shared" si="705"/>
        <v>32.380478400009451</v>
      </c>
      <c r="G11292">
        <f t="shared" si="706"/>
        <v>2.2963263579919142E-7</v>
      </c>
      <c r="H11292">
        <f t="shared" si="707"/>
        <v>3.182656337287614E-8</v>
      </c>
    </row>
    <row r="11293" spans="1:8" x14ac:dyDescent="0.25">
      <c r="A11293" s="1">
        <v>3114.68341113</v>
      </c>
      <c r="B11293" s="1">
        <v>12135.539670300001</v>
      </c>
      <c r="C11293">
        <f t="shared" si="704"/>
        <v>41.00466779999806</v>
      </c>
      <c r="D11293">
        <f t="shared" si="705"/>
        <v>32.380218000034802</v>
      </c>
      <c r="G11293">
        <f t="shared" si="706"/>
        <v>7.4092841054778236E-8</v>
      </c>
      <c r="H11293">
        <f t="shared" si="707"/>
        <v>6.7239942922508432E-9</v>
      </c>
    </row>
    <row r="11294" spans="1:8" x14ac:dyDescent="0.25">
      <c r="A11294" s="1">
        <v>3114.68340644</v>
      </c>
      <c r="B11294" s="1">
        <v>12135.53967106</v>
      </c>
      <c r="C11294">
        <f t="shared" si="704"/>
        <v>41.00438639999993</v>
      </c>
      <c r="D11294">
        <f t="shared" si="705"/>
        <v>32.380263599989121</v>
      </c>
      <c r="G11294">
        <f t="shared" si="706"/>
        <v>3.0647296007466236E-7</v>
      </c>
      <c r="H11294">
        <f t="shared" si="707"/>
        <v>1.3249607918790309E-9</v>
      </c>
    </row>
    <row r="11295" spans="1:8" x14ac:dyDescent="0.25">
      <c r="A11295" s="1">
        <v>3114.6834104899999</v>
      </c>
      <c r="B11295" s="1">
        <v>12135.53967203</v>
      </c>
      <c r="C11295">
        <f t="shared" si="704"/>
        <v>41.004629399994883</v>
      </c>
      <c r="D11295">
        <f t="shared" si="705"/>
        <v>32.380321799973899</v>
      </c>
      <c r="G11295">
        <f t="shared" si="706"/>
        <v>9.6472363177274134E-8</v>
      </c>
      <c r="H11295">
        <f t="shared" si="707"/>
        <v>4.7523886207237198E-10</v>
      </c>
    </row>
    <row r="11296" spans="1:8" x14ac:dyDescent="0.25">
      <c r="A11296" s="1">
        <v>3114.6834065399999</v>
      </c>
      <c r="B11296" s="1">
        <v>12135.539671709999</v>
      </c>
      <c r="C11296">
        <f t="shared" si="704"/>
        <v>41.004392399991048</v>
      </c>
      <c r="D11296">
        <f t="shared" si="705"/>
        <v>32.380302599958668</v>
      </c>
      <c r="G11296">
        <f t="shared" si="706"/>
        <v>2.9986576980221024E-7</v>
      </c>
      <c r="H11296">
        <f t="shared" si="707"/>
        <v>6.7597850841024592E-12</v>
      </c>
    </row>
    <row r="11297" spans="1:8" x14ac:dyDescent="0.25">
      <c r="A11297" s="1">
        <v>3114.6834091000001</v>
      </c>
      <c r="B11297" s="1">
        <v>12135.53967188</v>
      </c>
      <c r="C11297">
        <f t="shared" si="704"/>
        <v>41.004546000003756</v>
      </c>
      <c r="D11297">
        <f t="shared" si="705"/>
        <v>32.380312800014508</v>
      </c>
      <c r="G11297">
        <f t="shared" si="706"/>
        <v>1.552359970380927E-7</v>
      </c>
      <c r="H11297">
        <f t="shared" si="707"/>
        <v>1.6384037144726939E-10</v>
      </c>
    </row>
    <row r="11298" spans="1:8" x14ac:dyDescent="0.25">
      <c r="A11298" s="1">
        <v>3114.68340717</v>
      </c>
      <c r="B11298" s="1">
        <v>12135.539671779999</v>
      </c>
      <c r="C11298">
        <f t="shared" si="704"/>
        <v>41.00443020000057</v>
      </c>
      <c r="D11298">
        <f t="shared" si="705"/>
        <v>32.380306799968821</v>
      </c>
      <c r="G11298">
        <f t="shared" si="706"/>
        <v>2.5989603941646733E-7</v>
      </c>
      <c r="H11298">
        <f t="shared" si="707"/>
        <v>4.623957598956305E-11</v>
      </c>
    </row>
    <row r="11299" spans="1:8" x14ac:dyDescent="0.25">
      <c r="A11299" s="1">
        <v>3114.6834078699999</v>
      </c>
      <c r="B11299" s="1">
        <v>12135.539672520001</v>
      </c>
      <c r="C11299">
        <f t="shared" si="704"/>
        <v>41.004472199992961</v>
      </c>
      <c r="D11299">
        <f t="shared" si="705"/>
        <v>32.38035120004497</v>
      </c>
      <c r="G11299">
        <f t="shared" si="706"/>
        <v>2.1883684658386949E-7</v>
      </c>
      <c r="H11299">
        <f t="shared" si="707"/>
        <v>2.621444605106359E-9</v>
      </c>
    </row>
    <row r="11300" spans="1:8" x14ac:dyDescent="0.25">
      <c r="A11300" s="1">
        <v>3114.68340777</v>
      </c>
      <c r="B11300" s="1">
        <v>12135.539672180001</v>
      </c>
      <c r="C11300">
        <f t="shared" si="704"/>
        <v>41.004466200001843</v>
      </c>
      <c r="D11300">
        <f t="shared" si="705"/>
        <v>32.380330800042429</v>
      </c>
      <c r="G11300">
        <f t="shared" si="706"/>
        <v>2.2448643825104684E-7</v>
      </c>
      <c r="H11300">
        <f t="shared" si="707"/>
        <v>9.4864261376169895E-10</v>
      </c>
    </row>
    <row r="11301" spans="1:8" x14ac:dyDescent="0.25">
      <c r="A11301" s="1">
        <v>3114.6834060199999</v>
      </c>
      <c r="B11301" s="1">
        <v>12135.53967265</v>
      </c>
      <c r="C11301">
        <f t="shared" si="704"/>
        <v>41.004361199993582</v>
      </c>
      <c r="D11301">
        <f t="shared" si="705"/>
        <v>32.380359000017052</v>
      </c>
      <c r="G11301">
        <f t="shared" si="706"/>
        <v>3.3500944742686907E-7</v>
      </c>
      <c r="H11301">
        <f t="shared" si="707"/>
        <v>3.4810020122872073E-9</v>
      </c>
    </row>
    <row r="11302" spans="1:8" x14ac:dyDescent="0.25">
      <c r="A11302" s="1">
        <v>3114.6834073099999</v>
      </c>
      <c r="B11302" s="1">
        <v>12135.53967462</v>
      </c>
      <c r="C11302">
        <f t="shared" si="704"/>
        <v>41.004438599993591</v>
      </c>
      <c r="D11302">
        <f t="shared" si="705"/>
        <v>32.380477200022142</v>
      </c>
      <c r="G11302">
        <f t="shared" si="706"/>
        <v>2.5140196642446549E-7</v>
      </c>
      <c r="H11302">
        <f t="shared" si="707"/>
        <v>3.139984784769543E-8</v>
      </c>
    </row>
    <row r="11303" spans="1:8" x14ac:dyDescent="0.25">
      <c r="A11303" s="1">
        <v>3114.6834081799998</v>
      </c>
      <c r="B11303" s="1">
        <v>12135.539672209999</v>
      </c>
      <c r="C11303">
        <f t="shared" si="704"/>
        <v>41.004490799987252</v>
      </c>
      <c r="D11303">
        <f t="shared" si="705"/>
        <v>32.380332599968824</v>
      </c>
      <c r="G11303">
        <f t="shared" si="706"/>
        <v>2.0178065145066592E-7</v>
      </c>
      <c r="H11303">
        <f t="shared" si="707"/>
        <v>1.0627579674407768E-9</v>
      </c>
    </row>
    <row r="11304" spans="1:8" x14ac:dyDescent="0.25">
      <c r="A11304" s="1">
        <v>3114.68340807</v>
      </c>
      <c r="B11304" s="1">
        <v>12135.539673449999</v>
      </c>
      <c r="C11304">
        <f t="shared" si="704"/>
        <v>41.00448420000248</v>
      </c>
      <c r="D11304">
        <f t="shared" si="705"/>
        <v>32.38040699994599</v>
      </c>
      <c r="G11304">
        <f t="shared" si="706"/>
        <v>2.0775363773709752E-7</v>
      </c>
      <c r="H11304">
        <f t="shared" si="707"/>
        <v>1.1448988442184744E-8</v>
      </c>
    </row>
    <row r="11305" spans="1:8" x14ac:dyDescent="0.25">
      <c r="A11305" s="1">
        <v>3114.6834102500002</v>
      </c>
      <c r="B11305" s="1">
        <v>12135.539671590001</v>
      </c>
      <c r="C11305">
        <f t="shared" si="704"/>
        <v>41.004615000010745</v>
      </c>
      <c r="D11305">
        <f t="shared" si="705"/>
        <v>32.380295400034811</v>
      </c>
      <c r="G11305">
        <f t="shared" si="706"/>
        <v>1.0562499301456183E-7</v>
      </c>
      <c r="H11305">
        <f t="shared" si="707"/>
        <v>2.1159679725512755E-11</v>
      </c>
    </row>
    <row r="11306" spans="1:8" x14ac:dyDescent="0.25">
      <c r="A11306" s="1">
        <v>3114.6834071500002</v>
      </c>
      <c r="B11306" s="1">
        <v>12135.53967306</v>
      </c>
      <c r="C11306">
        <f t="shared" si="704"/>
        <v>41.004429000013261</v>
      </c>
      <c r="D11306">
        <f t="shared" si="705"/>
        <v>32.380383600029745</v>
      </c>
      <c r="G11306">
        <f t="shared" si="706"/>
        <v>2.6112098644542257E-7</v>
      </c>
      <c r="H11306">
        <f t="shared" si="707"/>
        <v>6.9889649736713814E-9</v>
      </c>
    </row>
    <row r="11307" spans="1:8" x14ac:dyDescent="0.25">
      <c r="A11307" s="1">
        <v>3114.6834068500002</v>
      </c>
      <c r="B11307" s="1">
        <v>12135.539674039999</v>
      </c>
      <c r="C11307">
        <f t="shared" si="704"/>
        <v>41.004411000012624</v>
      </c>
      <c r="D11307">
        <f t="shared" si="705"/>
        <v>32.380442399953608</v>
      </c>
      <c r="G11307">
        <f t="shared" si="706"/>
        <v>2.7984098664156449E-7</v>
      </c>
      <c r="H11307">
        <f t="shared" si="707"/>
        <v>2.0277746788157222E-8</v>
      </c>
    </row>
    <row r="11308" spans="1:8" x14ac:dyDescent="0.25">
      <c r="A11308" s="1">
        <v>3114.6834072699999</v>
      </c>
      <c r="B11308" s="1">
        <v>12135.539674019999</v>
      </c>
      <c r="C11308">
        <f t="shared" si="704"/>
        <v>41.004436199991687</v>
      </c>
      <c r="D11308">
        <f t="shared" si="705"/>
        <v>32.380441199966299</v>
      </c>
      <c r="G11308">
        <f t="shared" si="706"/>
        <v>2.5381444837356579E-7</v>
      </c>
      <c r="H11308">
        <f t="shared" si="707"/>
        <v>1.9937430483283757E-8</v>
      </c>
    </row>
    <row r="11309" spans="1:8" x14ac:dyDescent="0.25">
      <c r="A11309" s="1">
        <v>3114.6834075100001</v>
      </c>
      <c r="B11309" s="1">
        <v>12135.53967292</v>
      </c>
      <c r="C11309">
        <f t="shared" si="704"/>
        <v>41.004450600003111</v>
      </c>
      <c r="D11309">
        <f t="shared" si="705"/>
        <v>32.380375200009439</v>
      </c>
      <c r="G11309">
        <f t="shared" si="706"/>
        <v>2.3951235695312274E-7</v>
      </c>
      <c r="H11309">
        <f t="shared" si="707"/>
        <v>5.6550414199015966E-9</v>
      </c>
    </row>
    <row r="11310" spans="1:8" x14ac:dyDescent="0.25">
      <c r="A11310" s="1">
        <v>3114.6834067700001</v>
      </c>
      <c r="B11310" s="1">
        <v>12135.5396726</v>
      </c>
      <c r="C11310">
        <f t="shared" si="704"/>
        <v>41.004406200008816</v>
      </c>
      <c r="D11310">
        <f t="shared" si="705"/>
        <v>32.380355999994208</v>
      </c>
      <c r="G11310">
        <f t="shared" si="706"/>
        <v>2.8494243058551707E-7</v>
      </c>
      <c r="H11310">
        <f t="shared" si="707"/>
        <v>3.1359993514975039E-9</v>
      </c>
    </row>
    <row r="11311" spans="1:8" x14ac:dyDescent="0.25">
      <c r="A11311" s="1">
        <v>3114.6834077399999</v>
      </c>
      <c r="B11311" s="1">
        <v>12135.53967371</v>
      </c>
      <c r="C11311">
        <f t="shared" si="704"/>
        <v>41.004464399993594</v>
      </c>
      <c r="D11311">
        <f t="shared" si="705"/>
        <v>32.380422599999292</v>
      </c>
      <c r="G11311">
        <f t="shared" si="706"/>
        <v>2.2619536609096528E-7</v>
      </c>
      <c r="H11311">
        <f t="shared" si="707"/>
        <v>1.5030759826884366E-8</v>
      </c>
    </row>
    <row r="11312" spans="1:8" x14ac:dyDescent="0.25">
      <c r="A11312" s="1">
        <v>3114.6834060800002</v>
      </c>
      <c r="B11312" s="1">
        <v>12135.53967317</v>
      </c>
      <c r="C11312">
        <f t="shared" si="704"/>
        <v>41.00436480001008</v>
      </c>
      <c r="D11312">
        <f t="shared" si="705"/>
        <v>32.380390200014517</v>
      </c>
      <c r="G11312">
        <f t="shared" si="706"/>
        <v>3.3085502840110076E-7</v>
      </c>
      <c r="H11312">
        <f t="shared" si="707"/>
        <v>8.1360426192045079E-9</v>
      </c>
    </row>
    <row r="11313" spans="1:8" x14ac:dyDescent="0.25">
      <c r="A11313" s="1">
        <v>3114.68340799</v>
      </c>
      <c r="B11313" s="1">
        <v>12135.53967459</v>
      </c>
      <c r="C11313">
        <f t="shared" si="704"/>
        <v>41.004479399998672</v>
      </c>
      <c r="D11313">
        <f t="shared" si="705"/>
        <v>32.380475399986608</v>
      </c>
      <c r="G11313">
        <f t="shared" si="706"/>
        <v>2.1215236122097456E-7</v>
      </c>
      <c r="H11313">
        <f t="shared" si="707"/>
        <v>3.0765155302664643E-8</v>
      </c>
    </row>
    <row r="11314" spans="1:8" x14ac:dyDescent="0.25">
      <c r="A11314" s="1">
        <v>3114.6834055600002</v>
      </c>
      <c r="B11314" s="1">
        <v>12135.53967412</v>
      </c>
      <c r="C11314">
        <f t="shared" si="704"/>
        <v>41.004333600012615</v>
      </c>
      <c r="D11314">
        <f t="shared" si="705"/>
        <v>32.380447200011986</v>
      </c>
      <c r="G11314">
        <f t="shared" si="706"/>
        <v>3.6772094469822313E-7</v>
      </c>
      <c r="H11314">
        <f t="shared" si="707"/>
        <v>2.1667843529130764E-8</v>
      </c>
    </row>
    <row r="11315" spans="1:8" x14ac:dyDescent="0.25">
      <c r="A11315" s="1">
        <v>3114.6834057999999</v>
      </c>
      <c r="B11315" s="1">
        <v>12135.539674060001</v>
      </c>
      <c r="C11315">
        <f t="shared" si="704"/>
        <v>41.004347999996753</v>
      </c>
      <c r="D11315">
        <f t="shared" si="705"/>
        <v>32.380443600050057</v>
      </c>
      <c r="G11315">
        <f t="shared" si="706"/>
        <v>3.5046400384168186E-7</v>
      </c>
      <c r="H11315">
        <f t="shared" si="707"/>
        <v>2.0620974376941121E-8</v>
      </c>
    </row>
    <row r="11316" spans="1:8" x14ac:dyDescent="0.25">
      <c r="A11316" s="1">
        <v>3114.68340648</v>
      </c>
      <c r="B11316" s="1">
        <v>12135.53967477</v>
      </c>
      <c r="C11316">
        <f t="shared" si="704"/>
        <v>41.004388800001834</v>
      </c>
      <c r="D11316">
        <f t="shared" si="705"/>
        <v>32.380486199981533</v>
      </c>
      <c r="G11316">
        <f t="shared" si="706"/>
        <v>3.0382143797550196E-7</v>
      </c>
      <c r="H11316">
        <f t="shared" si="707"/>
        <v>3.4670433123516986E-8</v>
      </c>
    </row>
    <row r="11317" spans="1:8" x14ac:dyDescent="0.25">
      <c r="A11317" s="1">
        <v>3114.6834067999998</v>
      </c>
      <c r="B11317" s="1">
        <v>12135.539672250001</v>
      </c>
      <c r="C11317">
        <f t="shared" si="704"/>
        <v>41.00440799998978</v>
      </c>
      <c r="D11317">
        <f t="shared" si="705"/>
        <v>32.380335000052582</v>
      </c>
      <c r="G11317">
        <f t="shared" si="706"/>
        <v>2.8302401087127052E-7</v>
      </c>
      <c r="H11317">
        <f t="shared" si="707"/>
        <v>1.2250036808944199E-9</v>
      </c>
    </row>
    <row r="11318" spans="1:8" x14ac:dyDescent="0.25">
      <c r="A11318" s="1">
        <v>3114.68340825</v>
      </c>
      <c r="B11318" s="1">
        <v>12135.539672729999</v>
      </c>
      <c r="C11318">
        <f t="shared" si="704"/>
        <v>41.004494999997405</v>
      </c>
      <c r="D11318">
        <f t="shared" si="705"/>
        <v>32.38036379996629</v>
      </c>
      <c r="G11318">
        <f t="shared" si="706"/>
        <v>1.9802500230743316E-7</v>
      </c>
      <c r="H11318">
        <f t="shared" si="707"/>
        <v>4.0704356987781311E-9</v>
      </c>
    </row>
    <row r="11319" spans="1:8" x14ac:dyDescent="0.25">
      <c r="A11319" s="1">
        <v>3114.6834065200001</v>
      </c>
      <c r="B11319" s="1">
        <v>12135.53967375</v>
      </c>
      <c r="C11319">
        <f t="shared" si="704"/>
        <v>41.004391200003738</v>
      </c>
      <c r="D11319">
        <f t="shared" si="705"/>
        <v>32.380424999973911</v>
      </c>
      <c r="G11319">
        <f t="shared" si="706"/>
        <v>3.011814358946188E-7</v>
      </c>
      <c r="H11319">
        <f t="shared" si="707"/>
        <v>1.562499347825576E-8</v>
      </c>
    </row>
    <row r="11320" spans="1:8" x14ac:dyDescent="0.25">
      <c r="A11320" s="1">
        <v>3114.6834078900001</v>
      </c>
      <c r="B11320" s="1">
        <v>12135.5396743</v>
      </c>
      <c r="C11320">
        <f t="shared" si="704"/>
        <v>41.004473400007555</v>
      </c>
      <c r="D11320">
        <f t="shared" si="705"/>
        <v>32.380458000006911</v>
      </c>
      <c r="G11320">
        <f t="shared" si="706"/>
        <v>2.1771555294752356E-7</v>
      </c>
      <c r="H11320">
        <f t="shared" si="707"/>
        <v>2.4964002184373147E-8</v>
      </c>
    </row>
    <row r="11321" spans="1:8" x14ac:dyDescent="0.25">
      <c r="A11321" s="1">
        <v>3114.6834068399999</v>
      </c>
      <c r="B11321" s="1">
        <v>12135.53967215</v>
      </c>
      <c r="C11321">
        <f t="shared" si="704"/>
        <v>41.004410399991684</v>
      </c>
      <c r="D11321">
        <f t="shared" si="705"/>
        <v>32.380329000006896</v>
      </c>
      <c r="G11321">
        <f t="shared" si="706"/>
        <v>2.8047616880563808E-7</v>
      </c>
      <c r="H11321">
        <f t="shared" si="707"/>
        <v>8.4100040003801155E-10</v>
      </c>
    </row>
    <row r="11322" spans="1:8" x14ac:dyDescent="0.25">
      <c r="A11322" s="1">
        <v>3114.6834068600001</v>
      </c>
      <c r="B11322" s="1">
        <v>12135.53967237</v>
      </c>
      <c r="C11322">
        <f t="shared" si="704"/>
        <v>41.004411600006279</v>
      </c>
      <c r="D11322">
        <f t="shared" si="705"/>
        <v>32.38034219997644</v>
      </c>
      <c r="G11322">
        <f t="shared" si="706"/>
        <v>2.7920655336236574E-7</v>
      </c>
      <c r="H11322">
        <f t="shared" si="707"/>
        <v>1.780838011644731E-9</v>
      </c>
    </row>
    <row r="11323" spans="1:8" x14ac:dyDescent="0.25">
      <c r="A11323" s="1">
        <v>3114.6834048599999</v>
      </c>
      <c r="B11323" s="1">
        <v>12135.53967201</v>
      </c>
      <c r="C11323">
        <f t="shared" si="704"/>
        <v>41.004291599992939</v>
      </c>
      <c r="D11323">
        <f t="shared" si="705"/>
        <v>32.38032059998659</v>
      </c>
      <c r="G11323">
        <f t="shared" si="706"/>
        <v>4.2042256915355284E-7</v>
      </c>
      <c r="H11323">
        <f t="shared" si="707"/>
        <v>4.243594475579351E-10</v>
      </c>
    </row>
    <row r="11324" spans="1:8" x14ac:dyDescent="0.25">
      <c r="A11324" s="1">
        <v>3114.6834048800001</v>
      </c>
      <c r="B11324" s="1">
        <v>12135.539673830001</v>
      </c>
      <c r="C11324">
        <f t="shared" si="704"/>
        <v>41.004292800007534</v>
      </c>
      <c r="D11324">
        <f t="shared" si="705"/>
        <v>32.380429800032289</v>
      </c>
      <c r="G11324">
        <f t="shared" si="706"/>
        <v>4.1886783024567233E-7</v>
      </c>
      <c r="H11324">
        <f t="shared" si="707"/>
        <v>1.6848048382604804E-8</v>
      </c>
    </row>
    <row r="11325" spans="1:8" x14ac:dyDescent="0.25">
      <c r="A11325" s="1">
        <v>3114.6834042300002</v>
      </c>
      <c r="B11325" s="1">
        <v>12135.53967203</v>
      </c>
      <c r="C11325">
        <f t="shared" si="704"/>
        <v>41.004253800010702</v>
      </c>
      <c r="D11325">
        <f t="shared" si="705"/>
        <v>32.380321799973899</v>
      </c>
      <c r="G11325">
        <f t="shared" si="706"/>
        <v>4.7087042531010357E-7</v>
      </c>
      <c r="H11325">
        <f t="shared" si="707"/>
        <v>4.7523886207237198E-10</v>
      </c>
    </row>
    <row r="11326" spans="1:8" x14ac:dyDescent="0.25">
      <c r="A11326" s="1">
        <v>3114.6834079199998</v>
      </c>
      <c r="B11326" s="1">
        <v>12135.53967246</v>
      </c>
      <c r="C11326">
        <f t="shared" si="704"/>
        <v>41.004475199988519</v>
      </c>
      <c r="D11326">
        <f t="shared" si="705"/>
        <v>32.380347599973902</v>
      </c>
      <c r="G11326">
        <f t="shared" si="706"/>
        <v>2.1603905067033636E-7</v>
      </c>
      <c r="H11326">
        <f t="shared" si="707"/>
        <v>2.2657575156424617E-9</v>
      </c>
    </row>
    <row r="11327" spans="1:8" x14ac:dyDescent="0.25">
      <c r="A11327" s="1">
        <v>3114.68340635</v>
      </c>
      <c r="B11327" s="1">
        <v>12135.53967276</v>
      </c>
      <c r="C11327">
        <f t="shared" si="704"/>
        <v>41.004381000002468</v>
      </c>
      <c r="D11327">
        <f t="shared" si="705"/>
        <v>32.380365600001824</v>
      </c>
      <c r="G11327">
        <f t="shared" si="706"/>
        <v>3.1248099723848633E-7</v>
      </c>
      <c r="H11327">
        <f t="shared" si="707"/>
        <v>4.3033602394815502E-9</v>
      </c>
    </row>
    <row r="11328" spans="1:8" x14ac:dyDescent="0.25">
      <c r="A11328" s="1">
        <v>3114.6834041500001</v>
      </c>
      <c r="B11328" s="1">
        <v>12135.539672430001</v>
      </c>
      <c r="C11328">
        <f t="shared" si="704"/>
        <v>41.004249000006894</v>
      </c>
      <c r="D11328">
        <f t="shared" si="705"/>
        <v>32.380345800047508</v>
      </c>
      <c r="G11328">
        <f t="shared" si="706"/>
        <v>4.7748099046966987E-7</v>
      </c>
      <c r="H11328">
        <f t="shared" si="707"/>
        <v>2.0976443518452997E-9</v>
      </c>
    </row>
    <row r="11329" spans="1:8" x14ac:dyDescent="0.25">
      <c r="A11329" s="1">
        <v>3114.6834075100001</v>
      </c>
      <c r="B11329" s="1">
        <v>12135.539670579999</v>
      </c>
      <c r="C11329">
        <f t="shared" si="704"/>
        <v>41.004450600003111</v>
      </c>
      <c r="D11329">
        <f t="shared" si="705"/>
        <v>32.380234799966274</v>
      </c>
      <c r="G11329">
        <f t="shared" si="706"/>
        <v>2.3951235695312274E-7</v>
      </c>
      <c r="H11329">
        <f t="shared" si="707"/>
        <v>4.2510443976121798E-9</v>
      </c>
    </row>
    <row r="11330" spans="1:8" x14ac:dyDescent="0.25">
      <c r="A11330" s="1">
        <v>3114.6834072800002</v>
      </c>
      <c r="B11330" s="1">
        <v>12135.539674739999</v>
      </c>
      <c r="C11330">
        <f t="shared" ref="C11330:C11393" si="708">MOD(A11330,1)*60</f>
        <v>41.004436800012627</v>
      </c>
      <c r="D11330">
        <f t="shared" ref="D11330:D11393" si="709">MOD(B11330,1)*60</f>
        <v>32.380484399945999</v>
      </c>
      <c r="G11330">
        <f t="shared" ref="G11330:G11393" si="710">(C11330-E$1)^2</f>
        <v>2.532102272899793E-7</v>
      </c>
      <c r="H11330">
        <f t="shared" ref="H11330:H11393" si="711">(D11330-F$1)^2</f>
        <v>3.4003340085069914E-8</v>
      </c>
    </row>
    <row r="11331" spans="1:8" x14ac:dyDescent="0.25">
      <c r="A11331" s="1">
        <v>3114.6834078699999</v>
      </c>
      <c r="B11331" s="1">
        <v>12135.539673499999</v>
      </c>
      <c r="C11331">
        <f t="shared" si="708"/>
        <v>41.004472199992961</v>
      </c>
      <c r="D11331">
        <f t="shared" si="709"/>
        <v>32.380409999968833</v>
      </c>
      <c r="G11331">
        <f t="shared" si="710"/>
        <v>2.1883684658386949E-7</v>
      </c>
      <c r="H11331">
        <f t="shared" si="711"/>
        <v>1.2099993143697446E-8</v>
      </c>
    </row>
    <row r="11332" spans="1:8" x14ac:dyDescent="0.25">
      <c r="A11332" s="1">
        <v>3114.6834070800001</v>
      </c>
      <c r="B11332" s="1">
        <v>12135.53967199</v>
      </c>
      <c r="C11332">
        <f t="shared" si="708"/>
        <v>41.004424800003108</v>
      </c>
      <c r="D11332">
        <f t="shared" si="709"/>
        <v>32.38031939999928</v>
      </c>
      <c r="G11332">
        <f t="shared" si="710"/>
        <v>2.6543103679566544E-7</v>
      </c>
      <c r="H11332">
        <f t="shared" si="711"/>
        <v>3.7635997212951243E-10</v>
      </c>
    </row>
    <row r="11333" spans="1:8" x14ac:dyDescent="0.25">
      <c r="A11333" s="1">
        <v>3114.6834079300002</v>
      </c>
      <c r="B11333" s="1">
        <v>12135.539672700001</v>
      </c>
      <c r="C11333">
        <f t="shared" si="708"/>
        <v>41.004475800009459</v>
      </c>
      <c r="D11333">
        <f t="shared" si="709"/>
        <v>32.380362000039895</v>
      </c>
      <c r="G11333">
        <f t="shared" si="710"/>
        <v>2.1548163121623696E-7</v>
      </c>
      <c r="H11333">
        <f t="shared" si="711"/>
        <v>3.8440049471997152E-9</v>
      </c>
    </row>
    <row r="11334" spans="1:8" x14ac:dyDescent="0.25">
      <c r="A11334" s="1">
        <v>3114.6834083899998</v>
      </c>
      <c r="B11334" s="1">
        <v>12135.53967427</v>
      </c>
      <c r="C11334">
        <f t="shared" si="708"/>
        <v>41.004503399990426</v>
      </c>
      <c r="D11334">
        <f t="shared" si="709"/>
        <v>32.380456199971377</v>
      </c>
      <c r="G11334">
        <f t="shared" si="710"/>
        <v>1.906195683578024E-7</v>
      </c>
      <c r="H11334">
        <f t="shared" si="711"/>
        <v>2.4398431058679266E-8</v>
      </c>
    </row>
    <row r="11335" spans="1:8" x14ac:dyDescent="0.25">
      <c r="A11335" s="1">
        <v>3114.6834077200001</v>
      </c>
      <c r="B11335" s="1">
        <v>12135.53967504</v>
      </c>
      <c r="C11335">
        <f t="shared" si="708"/>
        <v>41.004463200006285</v>
      </c>
      <c r="D11335">
        <f t="shared" si="709"/>
        <v>32.380502399973921</v>
      </c>
      <c r="G11335">
        <f t="shared" si="710"/>
        <v>2.2733823400469108E-7</v>
      </c>
      <c r="H11335">
        <f t="shared" si="711"/>
        <v>4.0965749443723596E-8</v>
      </c>
    </row>
    <row r="11336" spans="1:8" x14ac:dyDescent="0.25">
      <c r="A11336" s="1">
        <v>3114.6834091599999</v>
      </c>
      <c r="B11336" s="1">
        <v>12135.53967317</v>
      </c>
      <c r="C11336">
        <f t="shared" si="708"/>
        <v>41.00454959999297</v>
      </c>
      <c r="D11336">
        <f t="shared" si="709"/>
        <v>32.380390200014517</v>
      </c>
      <c r="G11336">
        <f t="shared" si="710"/>
        <v>1.5241216548733418E-7</v>
      </c>
      <c r="H11336">
        <f t="shared" si="711"/>
        <v>8.1360426192045079E-9</v>
      </c>
    </row>
    <row r="11337" spans="1:8" x14ac:dyDescent="0.25">
      <c r="A11337" s="1">
        <v>3114.6834090399998</v>
      </c>
      <c r="B11337" s="1">
        <v>12135.539673970001</v>
      </c>
      <c r="C11337">
        <f t="shared" si="708"/>
        <v>41.004542399987258</v>
      </c>
      <c r="D11337">
        <f t="shared" si="709"/>
        <v>32.380438200052595</v>
      </c>
      <c r="G11337">
        <f t="shared" si="710"/>
        <v>1.5808577013042996E-7</v>
      </c>
      <c r="H11337">
        <f t="shared" si="711"/>
        <v>1.9099254537664297E-8</v>
      </c>
    </row>
    <row r="11338" spans="1:8" x14ac:dyDescent="0.25">
      <c r="A11338" s="1">
        <v>3114.6834084500001</v>
      </c>
      <c r="B11338" s="1">
        <v>12135.5396736</v>
      </c>
      <c r="C11338">
        <f t="shared" si="708"/>
        <v>41.004507000006924</v>
      </c>
      <c r="D11338">
        <f t="shared" si="709"/>
        <v>32.38041600001452</v>
      </c>
      <c r="G11338">
        <f t="shared" si="710"/>
        <v>1.8748899400141224E-7</v>
      </c>
      <c r="H11338">
        <f t="shared" si="711"/>
        <v>1.3456003369091264E-8</v>
      </c>
    </row>
    <row r="11339" spans="1:8" x14ac:dyDescent="0.25">
      <c r="A11339" s="1">
        <v>3114.6834092499998</v>
      </c>
      <c r="B11339" s="1">
        <v>12135.53967513</v>
      </c>
      <c r="C11339">
        <f t="shared" si="708"/>
        <v>41.004554999990432</v>
      </c>
      <c r="D11339">
        <f t="shared" si="709"/>
        <v>32.380507799971383</v>
      </c>
      <c r="G11339">
        <f t="shared" si="710"/>
        <v>1.4822500736529436E-7</v>
      </c>
      <c r="H11339">
        <f t="shared" si="711"/>
        <v>4.3180828107506625E-8</v>
      </c>
    </row>
    <row r="11340" spans="1:8" x14ac:dyDescent="0.25">
      <c r="A11340" s="1">
        <v>3114.6834071200001</v>
      </c>
      <c r="B11340" s="1">
        <v>12135.539671660001</v>
      </c>
      <c r="C11340">
        <f t="shared" si="708"/>
        <v>41.004427200005011</v>
      </c>
      <c r="D11340">
        <f t="shared" si="709"/>
        <v>32.380299600044964</v>
      </c>
      <c r="G11340">
        <f t="shared" si="710"/>
        <v>2.6296383485797371E-7</v>
      </c>
      <c r="H11340">
        <f t="shared" si="711"/>
        <v>1.5996402956165713E-13</v>
      </c>
    </row>
    <row r="11341" spans="1:8" x14ac:dyDescent="0.25">
      <c r="A11341" s="1">
        <v>3114.6834085800001</v>
      </c>
      <c r="B11341" s="1">
        <v>12135.5396731</v>
      </c>
      <c r="C11341">
        <f t="shared" si="708"/>
        <v>41.004514800006291</v>
      </c>
      <c r="D11341">
        <f t="shared" si="709"/>
        <v>32.380386000004364</v>
      </c>
      <c r="G11341">
        <f t="shared" si="710"/>
        <v>1.807950346482851E-7</v>
      </c>
      <c r="H11341">
        <f t="shared" si="711"/>
        <v>7.3960007509299205E-9</v>
      </c>
    </row>
    <row r="11342" spans="1:8" x14ac:dyDescent="0.25">
      <c r="A11342" s="1">
        <v>3114.68340889</v>
      </c>
      <c r="B11342" s="1">
        <v>12135.53967425</v>
      </c>
      <c r="C11342">
        <f t="shared" si="708"/>
        <v>41.004533400000582</v>
      </c>
      <c r="D11342">
        <f t="shared" si="709"/>
        <v>32.380454999984067</v>
      </c>
      <c r="G11342">
        <f t="shared" si="710"/>
        <v>1.6532355952459619E-7</v>
      </c>
      <c r="H11342">
        <f t="shared" si="711"/>
        <v>2.402499506141908E-8</v>
      </c>
    </row>
    <row r="11343" spans="1:8" x14ac:dyDescent="0.25">
      <c r="A11343" s="1">
        <v>3114.6834089399999</v>
      </c>
      <c r="B11343" s="1">
        <v>12135.53967337</v>
      </c>
      <c r="C11343">
        <f t="shared" si="708"/>
        <v>41.004536399996141</v>
      </c>
      <c r="D11343">
        <f t="shared" si="709"/>
        <v>32.380402199996752</v>
      </c>
      <c r="G11343">
        <f t="shared" si="710"/>
        <v>1.628929631131704E-7</v>
      </c>
      <c r="H11343">
        <f t="shared" si="711"/>
        <v>1.0444839336400502E-8</v>
      </c>
    </row>
    <row r="11344" spans="1:8" x14ac:dyDescent="0.25">
      <c r="A11344" s="1">
        <v>3114.68340764</v>
      </c>
      <c r="B11344" s="1">
        <v>12135.53967423</v>
      </c>
      <c r="C11344">
        <f t="shared" si="708"/>
        <v>41.004458400002477</v>
      </c>
      <c r="D11344">
        <f t="shared" si="709"/>
        <v>32.380453799996758</v>
      </c>
      <c r="G11344">
        <f t="shared" si="710"/>
        <v>2.3193855761196897E-7</v>
      </c>
      <c r="H11344">
        <f t="shared" si="711"/>
        <v>2.3654439003244906E-8</v>
      </c>
    </row>
    <row r="11345" spans="1:8" x14ac:dyDescent="0.25">
      <c r="A11345" s="1">
        <v>3114.6834075199999</v>
      </c>
      <c r="B11345" s="1">
        <v>12135.53967335</v>
      </c>
      <c r="C11345">
        <f t="shared" si="708"/>
        <v>41.004451199996765</v>
      </c>
      <c r="D11345">
        <f t="shared" si="709"/>
        <v>32.380401000009442</v>
      </c>
      <c r="G11345">
        <f t="shared" si="710"/>
        <v>2.3892544315996521E-7</v>
      </c>
      <c r="H11345">
        <f t="shared" si="711"/>
        <v>1.0201001907669477E-8</v>
      </c>
    </row>
    <row r="11346" spans="1:8" x14ac:dyDescent="0.25">
      <c r="A11346" s="1">
        <v>3114.6834071500002</v>
      </c>
      <c r="B11346" s="1">
        <v>12135.53967369</v>
      </c>
      <c r="C11346">
        <f t="shared" si="708"/>
        <v>41.004429000013261</v>
      </c>
      <c r="D11346">
        <f t="shared" si="709"/>
        <v>32.380421400011983</v>
      </c>
      <c r="G11346">
        <f t="shared" si="710"/>
        <v>2.6112098644542257E-7</v>
      </c>
      <c r="H11346">
        <f t="shared" si="711"/>
        <v>1.4737962909827689E-8</v>
      </c>
    </row>
    <row r="11347" spans="1:8" x14ac:dyDescent="0.25">
      <c r="A11347" s="1">
        <v>3114.6834086499998</v>
      </c>
      <c r="B11347" s="1">
        <v>12135.53967342</v>
      </c>
      <c r="C11347">
        <f t="shared" si="708"/>
        <v>41.004518999989159</v>
      </c>
      <c r="D11347">
        <f t="shared" si="709"/>
        <v>32.380405200019595</v>
      </c>
      <c r="G11347">
        <f t="shared" si="710"/>
        <v>1.7724100912615857E-7</v>
      </c>
      <c r="H11347">
        <f t="shared" si="711"/>
        <v>1.1067044123189653E-8</v>
      </c>
    </row>
    <row r="11348" spans="1:8" x14ac:dyDescent="0.25">
      <c r="A11348" s="1">
        <v>3114.68340833</v>
      </c>
      <c r="B11348" s="1">
        <v>12135.53967317</v>
      </c>
      <c r="C11348">
        <f t="shared" si="708"/>
        <v>41.004499800001213</v>
      </c>
      <c r="D11348">
        <f t="shared" si="709"/>
        <v>32.380390200014517</v>
      </c>
      <c r="G11348">
        <f t="shared" si="710"/>
        <v>1.9377603893019303E-7</v>
      </c>
      <c r="H11348">
        <f t="shared" si="711"/>
        <v>8.1360426192045079E-9</v>
      </c>
    </row>
    <row r="11349" spans="1:8" x14ac:dyDescent="0.25">
      <c r="A11349" s="1">
        <v>3114.6834084900001</v>
      </c>
      <c r="B11349" s="1">
        <v>12135.53967247</v>
      </c>
      <c r="C11349">
        <f t="shared" si="708"/>
        <v>41.004509400008828</v>
      </c>
      <c r="D11349">
        <f t="shared" si="709"/>
        <v>32.380348200022127</v>
      </c>
      <c r="G11349">
        <f t="shared" si="710"/>
        <v>1.8541635239503979E-7</v>
      </c>
      <c r="H11349">
        <f t="shared" si="711"/>
        <v>2.3232421331630114E-9</v>
      </c>
    </row>
    <row r="11350" spans="1:8" x14ac:dyDescent="0.25">
      <c r="A11350" s="1">
        <v>3114.6834083700001</v>
      </c>
      <c r="B11350" s="1">
        <v>12135.539673900001</v>
      </c>
      <c r="C11350">
        <f t="shared" si="708"/>
        <v>41.004502200003117</v>
      </c>
      <c r="D11350">
        <f t="shared" si="709"/>
        <v>32.380434000042442</v>
      </c>
      <c r="G11350">
        <f t="shared" si="710"/>
        <v>1.9166883726898885E-7</v>
      </c>
      <c r="H11350">
        <f t="shared" si="711"/>
        <v>1.7956011374849255E-8</v>
      </c>
    </row>
    <row r="11351" spans="1:8" x14ac:dyDescent="0.25">
      <c r="A11351" s="1">
        <v>3114.68340734</v>
      </c>
      <c r="B11351" s="1">
        <v>12135.53967455</v>
      </c>
      <c r="C11351">
        <f t="shared" si="708"/>
        <v>41.00444040000184</v>
      </c>
      <c r="D11351">
        <f t="shared" si="709"/>
        <v>32.380473000011989</v>
      </c>
      <c r="G11351">
        <f t="shared" si="710"/>
        <v>2.4960015815888136E-7</v>
      </c>
      <c r="H11351">
        <f t="shared" si="711"/>
        <v>2.9929004148751007E-8</v>
      </c>
    </row>
    <row r="11352" spans="1:8" x14ac:dyDescent="0.25">
      <c r="A11352" s="1">
        <v>3114.6834070199998</v>
      </c>
      <c r="B11352" s="1">
        <v>12135.53967513</v>
      </c>
      <c r="C11352">
        <f t="shared" si="708"/>
        <v>41.004421199986609</v>
      </c>
      <c r="D11352">
        <f t="shared" si="709"/>
        <v>32.380507799971383</v>
      </c>
      <c r="G11352">
        <f t="shared" si="710"/>
        <v>2.6915345389184859E-7</v>
      </c>
      <c r="H11352">
        <f t="shared" si="711"/>
        <v>4.3180828107506625E-8</v>
      </c>
    </row>
    <row r="11353" spans="1:8" x14ac:dyDescent="0.25">
      <c r="A11353" s="1">
        <v>3114.68340657</v>
      </c>
      <c r="B11353" s="1">
        <v>12135.539673519999</v>
      </c>
      <c r="C11353">
        <f t="shared" si="708"/>
        <v>41.004394199999297</v>
      </c>
      <c r="D11353">
        <f t="shared" si="709"/>
        <v>32.380411199956143</v>
      </c>
      <c r="G11353">
        <f t="shared" si="710"/>
        <v>2.9789764076525038E-7</v>
      </c>
      <c r="H11353">
        <f t="shared" si="711"/>
        <v>1.236543024653943E-8</v>
      </c>
    </row>
    <row r="11354" spans="1:8" x14ac:dyDescent="0.25">
      <c r="A11354" s="1">
        <v>3114.6834069199999</v>
      </c>
      <c r="B11354" s="1">
        <v>12135.539674</v>
      </c>
      <c r="C11354">
        <f t="shared" si="708"/>
        <v>41.004415199995492</v>
      </c>
      <c r="D11354">
        <f t="shared" si="709"/>
        <v>32.380439999978989</v>
      </c>
      <c r="G11354">
        <f t="shared" si="710"/>
        <v>2.7541504472920482E-7</v>
      </c>
      <c r="H11354">
        <f t="shared" si="711"/>
        <v>1.9599994117496303E-8</v>
      </c>
    </row>
    <row r="11355" spans="1:8" x14ac:dyDescent="0.25">
      <c r="A11355" s="1">
        <v>3114.6834076700002</v>
      </c>
      <c r="B11355" s="1">
        <v>12135.539674060001</v>
      </c>
      <c r="C11355">
        <f t="shared" si="708"/>
        <v>41.004460200010726</v>
      </c>
      <c r="D11355">
        <f t="shared" si="709"/>
        <v>32.380443600050057</v>
      </c>
      <c r="G11355">
        <f t="shared" si="710"/>
        <v>2.3020802970503904E-7</v>
      </c>
      <c r="H11355">
        <f t="shared" si="711"/>
        <v>2.0620974376941121E-8</v>
      </c>
    </row>
    <row r="11356" spans="1:8" x14ac:dyDescent="0.25">
      <c r="A11356" s="1">
        <v>3114.6834106699998</v>
      </c>
      <c r="B11356" s="1">
        <v>12135.539670599999</v>
      </c>
      <c r="C11356">
        <f t="shared" si="708"/>
        <v>41.004640199989808</v>
      </c>
      <c r="D11356">
        <f t="shared" si="709"/>
        <v>32.380235999953584</v>
      </c>
      <c r="G11356">
        <f t="shared" si="710"/>
        <v>8.9880046109743709E-8</v>
      </c>
      <c r="H11356">
        <f t="shared" si="711"/>
        <v>4.0960059410571123E-9</v>
      </c>
    </row>
    <row r="11357" spans="1:8" x14ac:dyDescent="0.25">
      <c r="A11357" s="1">
        <v>3114.6834066800002</v>
      </c>
      <c r="B11357" s="1">
        <v>12135.53967375</v>
      </c>
      <c r="C11357">
        <f t="shared" si="708"/>
        <v>41.004400800011354</v>
      </c>
      <c r="D11357">
        <f t="shared" si="709"/>
        <v>32.380424999973911</v>
      </c>
      <c r="G11357">
        <f t="shared" si="710"/>
        <v>2.9073662775385876E-7</v>
      </c>
      <c r="H11357">
        <f t="shared" si="711"/>
        <v>1.562499347825576E-8</v>
      </c>
    </row>
    <row r="11358" spans="1:8" x14ac:dyDescent="0.25">
      <c r="A11358" s="1">
        <v>3114.6834067899999</v>
      </c>
      <c r="B11358" s="1">
        <v>12135.53967256</v>
      </c>
      <c r="C11358">
        <f t="shared" si="708"/>
        <v>41.004407399996126</v>
      </c>
      <c r="D11358">
        <f t="shared" si="709"/>
        <v>32.380353600019589</v>
      </c>
      <c r="G11358">
        <f t="shared" si="710"/>
        <v>2.8366276412458119E-7</v>
      </c>
      <c r="H11358">
        <f t="shared" si="711"/>
        <v>2.8729621001299027E-9</v>
      </c>
    </row>
    <row r="11359" spans="1:8" x14ac:dyDescent="0.25">
      <c r="A11359" s="1">
        <v>3114.68340893</v>
      </c>
      <c r="B11359" s="1">
        <v>12135.539672110001</v>
      </c>
      <c r="C11359">
        <f t="shared" si="708"/>
        <v>41.004535800002486</v>
      </c>
      <c r="D11359">
        <f t="shared" si="709"/>
        <v>32.380326600032276</v>
      </c>
      <c r="G11359">
        <f t="shared" si="710"/>
        <v>1.6337763798830616E-7</v>
      </c>
      <c r="H11359">
        <f t="shared" si="711"/>
        <v>7.0756171719957269E-10</v>
      </c>
    </row>
    <row r="11360" spans="1:8" x14ac:dyDescent="0.25">
      <c r="A11360" s="1">
        <v>3114.6834067499999</v>
      </c>
      <c r="B11360" s="1">
        <v>12135.539673789999</v>
      </c>
      <c r="C11360">
        <f t="shared" si="708"/>
        <v>41.004404999994222</v>
      </c>
      <c r="D11360">
        <f t="shared" si="709"/>
        <v>32.38042739994853</v>
      </c>
      <c r="G11360">
        <f t="shared" si="710"/>
        <v>2.8622500618031842E-7</v>
      </c>
      <c r="H11360">
        <f t="shared" si="711"/>
        <v>1.6230746885971211E-8</v>
      </c>
    </row>
    <row r="11361" spans="1:8" x14ac:dyDescent="0.25">
      <c r="A11361" s="1">
        <v>3114.68340635</v>
      </c>
      <c r="B11361" s="1">
        <v>12135.53967267</v>
      </c>
      <c r="C11361">
        <f t="shared" si="708"/>
        <v>41.004381000002468</v>
      </c>
      <c r="D11361">
        <f t="shared" si="709"/>
        <v>32.380360200004361</v>
      </c>
      <c r="G11361">
        <f t="shared" si="710"/>
        <v>3.1248099723848633E-7</v>
      </c>
      <c r="H11361">
        <f t="shared" si="711"/>
        <v>3.6240405252809167E-9</v>
      </c>
    </row>
    <row r="11362" spans="1:8" x14ac:dyDescent="0.25">
      <c r="A11362" s="1">
        <v>3114.6834096699999</v>
      </c>
      <c r="B11362" s="1">
        <v>12135.53967366</v>
      </c>
      <c r="C11362">
        <f t="shared" si="708"/>
        <v>41.004580199996781</v>
      </c>
      <c r="D11362">
        <f t="shared" si="709"/>
        <v>32.380419599976449</v>
      </c>
      <c r="G11362">
        <f t="shared" si="710"/>
        <v>1.2945604231495569E-7</v>
      </c>
      <c r="H11362">
        <f t="shared" si="711"/>
        <v>1.4304154366960585E-8</v>
      </c>
    </row>
    <row r="11363" spans="1:8" x14ac:dyDescent="0.25">
      <c r="A11363" s="1">
        <v>3114.6834081500001</v>
      </c>
      <c r="B11363" s="1">
        <v>12135.53967464</v>
      </c>
      <c r="C11363">
        <f t="shared" si="708"/>
        <v>41.004489000006288</v>
      </c>
      <c r="D11363">
        <f t="shared" si="709"/>
        <v>32.380478400009451</v>
      </c>
      <c r="G11363">
        <f t="shared" si="710"/>
        <v>2.0340099432632952E-7</v>
      </c>
      <c r="H11363">
        <f t="shared" si="711"/>
        <v>3.182656337287614E-8</v>
      </c>
    </row>
    <row r="11364" spans="1:8" x14ac:dyDescent="0.25">
      <c r="A11364" s="1">
        <v>3114.6834078100001</v>
      </c>
      <c r="B11364" s="1">
        <v>12135.539675100001</v>
      </c>
      <c r="C11364">
        <f t="shared" si="708"/>
        <v>41.004468600003747</v>
      </c>
      <c r="D11364">
        <f t="shared" si="709"/>
        <v>32.380506000044988</v>
      </c>
      <c r="G11364">
        <f t="shared" si="710"/>
        <v>2.2221795646492851E-7</v>
      </c>
      <c r="H11364">
        <f t="shared" si="711"/>
        <v>4.2436018535948857E-8</v>
      </c>
    </row>
    <row r="11365" spans="1:8" x14ac:dyDescent="0.25">
      <c r="A11365" s="1">
        <v>3114.6834081799998</v>
      </c>
      <c r="B11365" s="1">
        <v>12135.539675079999</v>
      </c>
      <c r="C11365">
        <f t="shared" si="708"/>
        <v>41.004490799987252</v>
      </c>
      <c r="D11365">
        <f t="shared" si="709"/>
        <v>32.38050479994854</v>
      </c>
      <c r="G11365">
        <f t="shared" si="710"/>
        <v>2.0178065145066592E-7</v>
      </c>
      <c r="H11365">
        <f t="shared" si="711"/>
        <v>4.1943018922510451E-8</v>
      </c>
    </row>
    <row r="11366" spans="1:8" x14ac:dyDescent="0.25">
      <c r="A11366" s="1">
        <v>3114.6834089399999</v>
      </c>
      <c r="B11366" s="1">
        <v>12135.53967319</v>
      </c>
      <c r="C11366">
        <f t="shared" si="708"/>
        <v>41.004536399996141</v>
      </c>
      <c r="D11366">
        <f t="shared" si="709"/>
        <v>32.380391400001827</v>
      </c>
      <c r="G11366">
        <f t="shared" si="710"/>
        <v>1.628929631131704E-7</v>
      </c>
      <c r="H11366">
        <f t="shared" si="711"/>
        <v>8.3539603342297004E-9</v>
      </c>
    </row>
    <row r="11367" spans="1:8" x14ac:dyDescent="0.25">
      <c r="A11367" s="1">
        <v>3114.6834086899999</v>
      </c>
      <c r="B11367" s="1">
        <v>12135.539675399999</v>
      </c>
      <c r="C11367">
        <f t="shared" si="708"/>
        <v>41.004521399991063</v>
      </c>
      <c r="D11367">
        <f t="shared" si="709"/>
        <v>32.380523999963771</v>
      </c>
      <c r="G11367">
        <f t="shared" si="710"/>
        <v>1.7522596748020505E-7</v>
      </c>
      <c r="H11367">
        <f t="shared" si="711"/>
        <v>5.0175983769998189E-8</v>
      </c>
    </row>
    <row r="11368" spans="1:8" x14ac:dyDescent="0.25">
      <c r="A11368" s="1">
        <v>3114.68340777</v>
      </c>
      <c r="B11368" s="1">
        <v>12135.539675599999</v>
      </c>
      <c r="C11368">
        <f t="shared" si="708"/>
        <v>41.004466200001843</v>
      </c>
      <c r="D11368">
        <f t="shared" si="709"/>
        <v>32.380535999946005</v>
      </c>
      <c r="G11368">
        <f t="shared" si="710"/>
        <v>2.2448643825104684E-7</v>
      </c>
      <c r="H11368">
        <f t="shared" si="711"/>
        <v>5.5695974515245876E-8</v>
      </c>
    </row>
    <row r="11369" spans="1:8" x14ac:dyDescent="0.25">
      <c r="A11369" s="1">
        <v>3114.6834077799999</v>
      </c>
      <c r="B11369" s="1">
        <v>12135.539672790001</v>
      </c>
      <c r="C11369">
        <f t="shared" si="708"/>
        <v>41.004466799995498</v>
      </c>
      <c r="D11369">
        <f t="shared" si="709"/>
        <v>32.380367400037358</v>
      </c>
      <c r="G11369">
        <f t="shared" si="710"/>
        <v>2.2391824425839716E-7</v>
      </c>
      <c r="H11369">
        <f t="shared" si="711"/>
        <v>4.5427650360320132E-9</v>
      </c>
    </row>
    <row r="11370" spans="1:8" x14ac:dyDescent="0.25">
      <c r="A11370" s="1">
        <v>3114.6834066199999</v>
      </c>
      <c r="B11370" s="1">
        <v>12135.539673830001</v>
      </c>
      <c r="C11370">
        <f t="shared" si="708"/>
        <v>41.004397199994855</v>
      </c>
      <c r="D11370">
        <f t="shared" si="709"/>
        <v>32.380429800032289</v>
      </c>
      <c r="G11370">
        <f t="shared" si="710"/>
        <v>2.9463184558258562E-7</v>
      </c>
      <c r="H11370">
        <f t="shared" si="711"/>
        <v>1.6848048382604804E-8</v>
      </c>
    </row>
    <row r="11371" spans="1:8" x14ac:dyDescent="0.25">
      <c r="A11371" s="1">
        <v>3114.6834069699999</v>
      </c>
      <c r="B11371" s="1">
        <v>12135.539676230001</v>
      </c>
      <c r="C11371">
        <f t="shared" si="708"/>
        <v>41.004418199991051</v>
      </c>
      <c r="D11371">
        <f t="shared" si="709"/>
        <v>32.380573800037382</v>
      </c>
      <c r="G11371">
        <f t="shared" si="710"/>
        <v>2.7227524933717488E-7</v>
      </c>
      <c r="H11371">
        <f t="shared" si="711"/>
        <v>7.4966460471405598E-8</v>
      </c>
    </row>
    <row r="11372" spans="1:8" x14ac:dyDescent="0.25">
      <c r="A11372" s="1">
        <v>3114.6834106400001</v>
      </c>
      <c r="B11372" s="1">
        <v>12135.53967303</v>
      </c>
      <c r="C11372">
        <f t="shared" si="708"/>
        <v>41.004638400008844</v>
      </c>
      <c r="D11372">
        <f t="shared" si="709"/>
        <v>32.380381799994211</v>
      </c>
      <c r="G11372">
        <f t="shared" si="710"/>
        <v>9.0962554664079577E-8</v>
      </c>
      <c r="H11372">
        <f t="shared" si="711"/>
        <v>6.6912390532259269E-9</v>
      </c>
    </row>
    <row r="11373" spans="1:8" x14ac:dyDescent="0.25">
      <c r="A11373" s="1">
        <v>3114.6834080399999</v>
      </c>
      <c r="B11373" s="1">
        <v>12135.53967298</v>
      </c>
      <c r="C11373">
        <f t="shared" si="708"/>
        <v>41.004482399994231</v>
      </c>
      <c r="D11373">
        <f t="shared" si="709"/>
        <v>32.380378799971368</v>
      </c>
      <c r="G11373">
        <f t="shared" si="710"/>
        <v>2.0939776527775563E-7</v>
      </c>
      <c r="H11373">
        <f t="shared" si="711"/>
        <v>6.2094354878170145E-9</v>
      </c>
    </row>
    <row r="11374" spans="1:8" x14ac:dyDescent="0.25">
      <c r="A11374" s="1">
        <v>3114.6834088999999</v>
      </c>
      <c r="B11374" s="1">
        <v>12135.53967113</v>
      </c>
      <c r="C11374">
        <f t="shared" si="708"/>
        <v>41.004533999994237</v>
      </c>
      <c r="D11374">
        <f t="shared" si="709"/>
        <v>32.380267799999274</v>
      </c>
      <c r="G11374">
        <f t="shared" si="710"/>
        <v>1.6483600467763294E-7</v>
      </c>
      <c r="H11374">
        <f t="shared" si="711"/>
        <v>1.0368400466551135E-9</v>
      </c>
    </row>
    <row r="11375" spans="1:8" x14ac:dyDescent="0.25">
      <c r="A11375" s="1">
        <v>3114.6834100299998</v>
      </c>
      <c r="B11375" s="1">
        <v>12135.53967321</v>
      </c>
      <c r="C11375">
        <f t="shared" si="708"/>
        <v>41.004601799986631</v>
      </c>
      <c r="D11375">
        <f t="shared" si="709"/>
        <v>32.380392599989136</v>
      </c>
      <c r="G11375">
        <f t="shared" si="710"/>
        <v>1.1437924904139123E-7</v>
      </c>
      <c r="H11375">
        <f t="shared" si="711"/>
        <v>8.5747579883409088E-9</v>
      </c>
    </row>
    <row r="11376" spans="1:8" x14ac:dyDescent="0.25">
      <c r="A11376" s="1">
        <v>3114.6834089399999</v>
      </c>
      <c r="B11376" s="1">
        <v>12135.53967459</v>
      </c>
      <c r="C11376">
        <f t="shared" si="708"/>
        <v>41.004536399996141</v>
      </c>
      <c r="D11376">
        <f t="shared" si="709"/>
        <v>32.380475399986608</v>
      </c>
      <c r="G11376">
        <f t="shared" si="710"/>
        <v>1.628929631131704E-7</v>
      </c>
      <c r="H11376">
        <f t="shared" si="711"/>
        <v>3.0765155302664643E-8</v>
      </c>
    </row>
    <row r="11377" spans="1:8" x14ac:dyDescent="0.25">
      <c r="A11377" s="1">
        <v>3114.6834063299998</v>
      </c>
      <c r="B11377" s="1">
        <v>12135.53967326</v>
      </c>
      <c r="C11377">
        <f t="shared" si="708"/>
        <v>41.004379799987873</v>
      </c>
      <c r="D11377">
        <f t="shared" si="709"/>
        <v>32.38039560001198</v>
      </c>
      <c r="G11377">
        <f t="shared" si="710"/>
        <v>3.1382405358407959E-7</v>
      </c>
      <c r="H11377">
        <f t="shared" si="711"/>
        <v>9.1393622908417868E-9</v>
      </c>
    </row>
    <row r="11378" spans="1:8" x14ac:dyDescent="0.25">
      <c r="A11378" s="1">
        <v>3114.6834081799998</v>
      </c>
      <c r="B11378" s="1">
        <v>12135.539674080001</v>
      </c>
      <c r="C11378">
        <f t="shared" si="708"/>
        <v>41.004490799987252</v>
      </c>
      <c r="D11378">
        <f t="shared" si="709"/>
        <v>32.380444800037367</v>
      </c>
      <c r="G11378">
        <f t="shared" si="710"/>
        <v>2.0178065145066592E-7</v>
      </c>
      <c r="H11378">
        <f t="shared" si="711"/>
        <v>2.0967050821918322E-8</v>
      </c>
    </row>
    <row r="11379" spans="1:8" x14ac:dyDescent="0.25">
      <c r="A11379" s="1">
        <v>3114.6834081900001</v>
      </c>
      <c r="B11379" s="1">
        <v>12135.539673470001</v>
      </c>
      <c r="C11379">
        <f t="shared" si="708"/>
        <v>41.004491400008192</v>
      </c>
      <c r="D11379">
        <f t="shared" si="709"/>
        <v>32.380408200042439</v>
      </c>
      <c r="G11379">
        <f t="shared" si="710"/>
        <v>2.0124195264836138E-7</v>
      </c>
      <c r="H11379">
        <f t="shared" si="711"/>
        <v>1.1707249184101609E-8</v>
      </c>
    </row>
    <row r="11380" spans="1:8" x14ac:dyDescent="0.25">
      <c r="A11380" s="1">
        <v>3114.6834069900001</v>
      </c>
      <c r="B11380" s="1">
        <v>12135.53967457</v>
      </c>
      <c r="C11380">
        <f t="shared" si="708"/>
        <v>41.004419400005645</v>
      </c>
      <c r="D11380">
        <f t="shared" si="709"/>
        <v>32.380474199999298</v>
      </c>
      <c r="G11380">
        <f t="shared" si="710"/>
        <v>2.7102435412005392E-7</v>
      </c>
      <c r="H11380">
        <f t="shared" si="711"/>
        <v>3.0345639756164821E-8</v>
      </c>
    </row>
    <row r="11381" spans="1:8" x14ac:dyDescent="0.25">
      <c r="A11381" s="1">
        <v>3114.6834087100001</v>
      </c>
      <c r="B11381" s="1">
        <v>12135.53967344</v>
      </c>
      <c r="C11381">
        <f t="shared" si="708"/>
        <v>41.004522600005657</v>
      </c>
      <c r="D11381">
        <f t="shared" si="709"/>
        <v>32.380406400006905</v>
      </c>
      <c r="G11381">
        <f t="shared" si="710"/>
        <v>1.7422275527538957E-7</v>
      </c>
      <c r="H11381">
        <f t="shared" si="711"/>
        <v>1.132096146968758E-8</v>
      </c>
    </row>
    <row r="11382" spans="1:8" x14ac:dyDescent="0.25">
      <c r="A11382" s="1">
        <v>3114.6834076800001</v>
      </c>
      <c r="B11382" s="1">
        <v>12135.53967255</v>
      </c>
      <c r="C11382">
        <f t="shared" si="708"/>
        <v>41.004460800004381</v>
      </c>
      <c r="D11382">
        <f t="shared" si="709"/>
        <v>32.380352999971365</v>
      </c>
      <c r="G11382">
        <f t="shared" si="710"/>
        <v>2.2963263579919142E-7</v>
      </c>
      <c r="H11382">
        <f t="shared" si="711"/>
        <v>2.8089969648306056E-9</v>
      </c>
    </row>
    <row r="11383" spans="1:8" x14ac:dyDescent="0.25">
      <c r="A11383" s="1">
        <v>3114.6834096299999</v>
      </c>
      <c r="B11383" s="1">
        <v>12135.539672110001</v>
      </c>
      <c r="C11383">
        <f t="shared" si="708"/>
        <v>41.004577799994877</v>
      </c>
      <c r="D11383">
        <f t="shared" si="709"/>
        <v>32.380326600032276</v>
      </c>
      <c r="G11383">
        <f t="shared" si="710"/>
        <v>1.3118884370956761E-7</v>
      </c>
      <c r="H11383">
        <f t="shared" si="711"/>
        <v>7.0756171719957269E-10</v>
      </c>
    </row>
    <row r="11384" spans="1:8" x14ac:dyDescent="0.25">
      <c r="A11384" s="1">
        <v>3114.6834082599999</v>
      </c>
      <c r="B11384" s="1">
        <v>12135.539673339999</v>
      </c>
      <c r="C11384">
        <f t="shared" si="708"/>
        <v>41.00449559999106</v>
      </c>
      <c r="D11384">
        <f t="shared" si="709"/>
        <v>32.380400399961218</v>
      </c>
      <c r="G11384">
        <f t="shared" si="710"/>
        <v>1.9749136794397175E-7</v>
      </c>
      <c r="H11384">
        <f t="shared" si="711"/>
        <v>1.0080152212870307E-8</v>
      </c>
    </row>
    <row r="11385" spans="1:8" x14ac:dyDescent="0.25">
      <c r="A11385" s="1">
        <v>3114.68340816</v>
      </c>
      <c r="B11385" s="1">
        <v>12135.539673720001</v>
      </c>
      <c r="C11385">
        <f t="shared" si="708"/>
        <v>41.004489599999943</v>
      </c>
      <c r="D11385">
        <f t="shared" si="709"/>
        <v>32.380423200047517</v>
      </c>
      <c r="G11385">
        <f t="shared" si="710"/>
        <v>2.0286016004967015E-7</v>
      </c>
      <c r="H11385">
        <f t="shared" si="711"/>
        <v>1.5178251708541839E-8</v>
      </c>
    </row>
    <row r="11386" spans="1:8" x14ac:dyDescent="0.25">
      <c r="A11386" s="1">
        <v>3114.6834089399999</v>
      </c>
      <c r="B11386" s="1">
        <v>12135.5396748</v>
      </c>
      <c r="C11386">
        <f t="shared" si="708"/>
        <v>41.004536399996141</v>
      </c>
      <c r="D11386">
        <f t="shared" si="709"/>
        <v>32.380488000017067</v>
      </c>
      <c r="G11386">
        <f t="shared" si="710"/>
        <v>1.628929631131704E-7</v>
      </c>
      <c r="H11386">
        <f t="shared" si="711"/>
        <v>3.5344006417811102E-8</v>
      </c>
    </row>
    <row r="11387" spans="1:8" x14ac:dyDescent="0.25">
      <c r="A11387" s="1">
        <v>3114.6834081100001</v>
      </c>
      <c r="B11387" s="1">
        <v>12135.539675309999</v>
      </c>
      <c r="C11387">
        <f t="shared" si="708"/>
        <v>41.004486600004384</v>
      </c>
      <c r="D11387">
        <f t="shared" si="709"/>
        <v>32.380518599966308</v>
      </c>
      <c r="G11387">
        <f t="shared" si="710"/>
        <v>2.055715560225749E-7</v>
      </c>
      <c r="H11387">
        <f t="shared" si="711"/>
        <v>4.7785945270643922E-8</v>
      </c>
    </row>
    <row r="11388" spans="1:8" x14ac:dyDescent="0.25">
      <c r="A11388" s="1">
        <v>3114.6834090000002</v>
      </c>
      <c r="B11388" s="1">
        <v>12135.53967351</v>
      </c>
      <c r="C11388">
        <f t="shared" si="708"/>
        <v>41.004540000012639</v>
      </c>
      <c r="D11388">
        <f t="shared" si="709"/>
        <v>32.380410600017058</v>
      </c>
      <c r="G11388">
        <f t="shared" si="710"/>
        <v>1.5999998988681016E-7</v>
      </c>
      <c r="H11388">
        <f t="shared" si="711"/>
        <v>1.2232363773545252E-8</v>
      </c>
    </row>
    <row r="11389" spans="1:8" x14ac:dyDescent="0.25">
      <c r="A11389" s="1">
        <v>3114.6834081100001</v>
      </c>
      <c r="B11389" s="1">
        <v>12135.539673560001</v>
      </c>
      <c r="C11389">
        <f t="shared" si="708"/>
        <v>41.004486600004384</v>
      </c>
      <c r="D11389">
        <f t="shared" si="709"/>
        <v>32.380413600039901</v>
      </c>
      <c r="G11389">
        <f t="shared" si="710"/>
        <v>2.055715560225749E-7</v>
      </c>
      <c r="H11389">
        <f t="shared" si="711"/>
        <v>1.2904969065941788E-8</v>
      </c>
    </row>
    <row r="11390" spans="1:8" x14ac:dyDescent="0.25">
      <c r="A11390" s="1">
        <v>3114.6834104700001</v>
      </c>
      <c r="B11390" s="1">
        <v>12135.53967511</v>
      </c>
      <c r="C11390">
        <f t="shared" si="708"/>
        <v>41.004628200007573</v>
      </c>
      <c r="D11390">
        <f t="shared" si="709"/>
        <v>32.380506599984074</v>
      </c>
      <c r="G11390">
        <f t="shared" si="710"/>
        <v>9.7219235275765708E-8</v>
      </c>
      <c r="H11390">
        <f t="shared" si="711"/>
        <v>4.2683553419889307E-8</v>
      </c>
    </row>
    <row r="11391" spans="1:8" x14ac:dyDescent="0.25">
      <c r="A11391" s="1">
        <v>3114.6834067099999</v>
      </c>
      <c r="B11391" s="1">
        <v>12135.539674199999</v>
      </c>
      <c r="C11391">
        <f t="shared" si="708"/>
        <v>41.004402599992318</v>
      </c>
      <c r="D11391">
        <f t="shared" si="709"/>
        <v>32.380451999961224</v>
      </c>
      <c r="G11391">
        <f t="shared" si="710"/>
        <v>2.8879876825433289E-7</v>
      </c>
      <c r="H11391">
        <f t="shared" si="711"/>
        <v>2.3103988212587819E-8</v>
      </c>
    </row>
    <row r="11392" spans="1:8" x14ac:dyDescent="0.25">
      <c r="A11392" s="1">
        <v>3114.68340691</v>
      </c>
      <c r="B11392" s="1">
        <v>12135.53967317</v>
      </c>
      <c r="C11392">
        <f t="shared" si="708"/>
        <v>41.004414600001837</v>
      </c>
      <c r="D11392">
        <f t="shared" si="709"/>
        <v>32.380390200014517</v>
      </c>
      <c r="G11392">
        <f t="shared" si="710"/>
        <v>2.7604515806703307E-7</v>
      </c>
      <c r="H11392">
        <f t="shared" si="711"/>
        <v>8.1360426192045079E-9</v>
      </c>
    </row>
    <row r="11393" spans="1:8" x14ac:dyDescent="0.25">
      <c r="A11393" s="1">
        <v>3114.68340773</v>
      </c>
      <c r="B11393" s="1">
        <v>12135.53967289</v>
      </c>
      <c r="C11393">
        <f t="shared" si="708"/>
        <v>41.00446379999994</v>
      </c>
      <c r="D11393">
        <f t="shared" si="709"/>
        <v>32.380373399973905</v>
      </c>
      <c r="G11393">
        <f t="shared" si="710"/>
        <v>2.2676644005544242E-7</v>
      </c>
      <c r="H11393">
        <f t="shared" si="711"/>
        <v>5.3875561695297226E-9</v>
      </c>
    </row>
    <row r="11394" spans="1:8" x14ac:dyDescent="0.25">
      <c r="A11394" s="1">
        <v>3114.6834073499999</v>
      </c>
      <c r="B11394" s="1">
        <v>12135.539674739999</v>
      </c>
      <c r="C11394">
        <f t="shared" ref="C11394:C11457" si="712">MOD(A11394,1)*60</f>
        <v>41.004440999995495</v>
      </c>
      <c r="D11394">
        <f t="shared" ref="D11394:D11457" si="713">MOD(B11394,1)*60</f>
        <v>32.380484399945999</v>
      </c>
      <c r="G11394">
        <f t="shared" ref="G11394:G11457" si="714">(C11394-E$1)^2</f>
        <v>2.4900100449364245E-7</v>
      </c>
      <c r="H11394">
        <f t="shared" ref="H11394:H11457" si="715">(D11394-F$1)^2</f>
        <v>3.4003340085069914E-8</v>
      </c>
    </row>
    <row r="11395" spans="1:8" x14ac:dyDescent="0.25">
      <c r="A11395" s="1">
        <v>3114.6834078400002</v>
      </c>
      <c r="B11395" s="1">
        <v>12135.539673650001</v>
      </c>
      <c r="C11395">
        <f t="shared" si="712"/>
        <v>41.004470400011996</v>
      </c>
      <c r="D11395">
        <f t="shared" si="713"/>
        <v>32.380419000037364</v>
      </c>
      <c r="G11395">
        <f t="shared" si="714"/>
        <v>2.2052414873085362E-7</v>
      </c>
      <c r="H11395">
        <f t="shared" si="715"/>
        <v>1.4161008892972381E-8</v>
      </c>
    </row>
    <row r="11396" spans="1:8" x14ac:dyDescent="0.25">
      <c r="A11396" s="1">
        <v>3114.6834083099998</v>
      </c>
      <c r="B11396" s="1">
        <v>12135.5396729</v>
      </c>
      <c r="C11396">
        <f t="shared" si="712"/>
        <v>41.004498599986619</v>
      </c>
      <c r="D11396">
        <f t="shared" si="713"/>
        <v>32.38037400002213</v>
      </c>
      <c r="G11396">
        <f t="shared" si="714"/>
        <v>1.9483397181117811E-7</v>
      </c>
      <c r="H11396">
        <f t="shared" si="715"/>
        <v>5.4760032754351528E-9</v>
      </c>
    </row>
    <row r="11397" spans="1:8" x14ac:dyDescent="0.25">
      <c r="A11397" s="1">
        <v>3114.6834085300002</v>
      </c>
      <c r="B11397" s="1">
        <v>12135.539674150001</v>
      </c>
      <c r="C11397">
        <f t="shared" si="712"/>
        <v>41.004511800010732</v>
      </c>
      <c r="D11397">
        <f t="shared" si="713"/>
        <v>32.38044900004752</v>
      </c>
      <c r="G11397">
        <f t="shared" si="714"/>
        <v>1.833552308069446E-7</v>
      </c>
      <c r="H11397">
        <f t="shared" si="715"/>
        <v>2.2201014161408358E-8</v>
      </c>
    </row>
    <row r="11398" spans="1:8" x14ac:dyDescent="0.25">
      <c r="A11398" s="1">
        <v>3114.68340846</v>
      </c>
      <c r="B11398" s="1">
        <v>12135.539673699999</v>
      </c>
      <c r="C11398">
        <f t="shared" si="712"/>
        <v>41.004507600000579</v>
      </c>
      <c r="D11398">
        <f t="shared" si="713"/>
        <v>32.380421999951068</v>
      </c>
      <c r="G11398">
        <f t="shared" si="714"/>
        <v>1.8696975949708821E-7</v>
      </c>
      <c r="H11398">
        <f t="shared" si="715"/>
        <v>1.4883988060970203E-8</v>
      </c>
    </row>
    <row r="11399" spans="1:8" x14ac:dyDescent="0.25">
      <c r="A11399" s="1">
        <v>3114.68340687</v>
      </c>
      <c r="B11399" s="1">
        <v>12135.53967432</v>
      </c>
      <c r="C11399">
        <f t="shared" si="712"/>
        <v>41.004412199999933</v>
      </c>
      <c r="D11399">
        <f t="shared" si="713"/>
        <v>32.38045919999422</v>
      </c>
      <c r="G11399">
        <f t="shared" si="714"/>
        <v>2.7857284006793852E-7</v>
      </c>
      <c r="H11399">
        <f t="shared" si="715"/>
        <v>2.534463816031422E-8</v>
      </c>
    </row>
    <row r="11400" spans="1:8" x14ac:dyDescent="0.25">
      <c r="A11400" s="1">
        <v>3114.6834086700001</v>
      </c>
      <c r="B11400" s="1">
        <v>12135.539672770001</v>
      </c>
      <c r="C11400">
        <f t="shared" si="712"/>
        <v>41.004520200003753</v>
      </c>
      <c r="D11400">
        <f t="shared" si="713"/>
        <v>32.380366200050048</v>
      </c>
      <c r="G11400">
        <f t="shared" si="714"/>
        <v>1.762320368467208E-7</v>
      </c>
      <c r="H11400">
        <f t="shared" si="715"/>
        <v>4.3824466265905141E-9</v>
      </c>
    </row>
    <row r="11401" spans="1:8" x14ac:dyDescent="0.25">
      <c r="A11401" s="1">
        <v>3114.6834092300001</v>
      </c>
      <c r="B11401" s="1">
        <v>12135.53967305</v>
      </c>
      <c r="C11401">
        <f t="shared" si="712"/>
        <v>41.004553800003123</v>
      </c>
      <c r="D11401">
        <f t="shared" si="713"/>
        <v>32.380382999981521</v>
      </c>
      <c r="G11401">
        <f t="shared" si="714"/>
        <v>1.4915043758612364E-7</v>
      </c>
      <c r="H11401">
        <f t="shared" si="715"/>
        <v>6.8889969327173155E-9</v>
      </c>
    </row>
    <row r="11402" spans="1:8" x14ac:dyDescent="0.25">
      <c r="A11402" s="1">
        <v>3114.6834083099998</v>
      </c>
      <c r="B11402" s="1">
        <v>12135.53967204</v>
      </c>
      <c r="C11402">
        <f t="shared" si="712"/>
        <v>41.004498599986619</v>
      </c>
      <c r="D11402">
        <f t="shared" si="713"/>
        <v>32.380322400022123</v>
      </c>
      <c r="G11402">
        <f t="shared" si="714"/>
        <v>1.9483397181117811E-7</v>
      </c>
      <c r="H11402">
        <f t="shared" si="715"/>
        <v>5.0176099120804103E-10</v>
      </c>
    </row>
    <row r="11403" spans="1:8" x14ac:dyDescent="0.25">
      <c r="A11403" s="1">
        <v>3114.6834090799998</v>
      </c>
      <c r="B11403" s="1">
        <v>12135.53967419</v>
      </c>
      <c r="C11403">
        <f t="shared" si="712"/>
        <v>41.004544799989162</v>
      </c>
      <c r="D11403">
        <f t="shared" si="713"/>
        <v>32.380451400022139</v>
      </c>
      <c r="G11403">
        <f t="shared" si="714"/>
        <v>1.5618304856445413E-7</v>
      </c>
      <c r="H11403">
        <f t="shared" si="715"/>
        <v>2.2921966704154603E-8</v>
      </c>
    </row>
    <row r="11404" spans="1:8" x14ac:dyDescent="0.25">
      <c r="A11404" s="1">
        <v>3114.6834092099998</v>
      </c>
      <c r="B11404" s="1">
        <v>12135.539674309999</v>
      </c>
      <c r="C11404">
        <f t="shared" si="712"/>
        <v>41.004552599988529</v>
      </c>
      <c r="D11404">
        <f t="shared" si="713"/>
        <v>32.380458599945996</v>
      </c>
      <c r="G11404">
        <f t="shared" si="714"/>
        <v>1.5007876888633372E-7</v>
      </c>
      <c r="H11404">
        <f t="shared" si="715"/>
        <v>2.5153942870457686E-8</v>
      </c>
    </row>
    <row r="11405" spans="1:8" x14ac:dyDescent="0.25">
      <c r="A11405" s="1">
        <v>3114.6834084000002</v>
      </c>
      <c r="B11405" s="1">
        <v>12135.539672659999</v>
      </c>
      <c r="C11405">
        <f t="shared" si="712"/>
        <v>41.004504000011366</v>
      </c>
      <c r="D11405">
        <f t="shared" si="713"/>
        <v>32.380359599956137</v>
      </c>
      <c r="G11405">
        <f t="shared" si="714"/>
        <v>1.9009599008698491E-7</v>
      </c>
      <c r="H11405">
        <f t="shared" si="715"/>
        <v>3.5521547716940125E-9</v>
      </c>
    </row>
    <row r="11406" spans="1:8" x14ac:dyDescent="0.25">
      <c r="A11406" s="1">
        <v>3114.6834090000002</v>
      </c>
      <c r="B11406" s="1">
        <v>12135.539672680001</v>
      </c>
      <c r="C11406">
        <f t="shared" si="712"/>
        <v>41.004540000012639</v>
      </c>
      <c r="D11406">
        <f t="shared" si="713"/>
        <v>32.380360800052586</v>
      </c>
      <c r="G11406">
        <f t="shared" si="714"/>
        <v>1.5999998988681016E-7</v>
      </c>
      <c r="H11406">
        <f t="shared" si="715"/>
        <v>3.6966463946111327E-9</v>
      </c>
    </row>
    <row r="11407" spans="1:8" x14ac:dyDescent="0.25">
      <c r="A11407" s="1">
        <v>3114.6834076999999</v>
      </c>
      <c r="B11407" s="1">
        <v>12135.53967172</v>
      </c>
      <c r="C11407">
        <f t="shared" si="712"/>
        <v>41.00446199999169</v>
      </c>
      <c r="D11407">
        <f t="shared" si="713"/>
        <v>32.380303200006892</v>
      </c>
      <c r="G11407">
        <f t="shared" si="714"/>
        <v>2.2848400794181066E-7</v>
      </c>
      <c r="H11407">
        <f t="shared" si="715"/>
        <v>1.0240044122498165E-11</v>
      </c>
    </row>
    <row r="11408" spans="1:8" x14ac:dyDescent="0.25">
      <c r="A11408" s="1">
        <v>3114.6834075699999</v>
      </c>
      <c r="B11408" s="1">
        <v>12135.53967242</v>
      </c>
      <c r="C11408">
        <f t="shared" si="712"/>
        <v>41.004454199992324</v>
      </c>
      <c r="D11408">
        <f t="shared" si="713"/>
        <v>32.380345199999283</v>
      </c>
      <c r="G11408">
        <f t="shared" si="714"/>
        <v>2.3600164745579731E-7</v>
      </c>
      <c r="H11408">
        <f t="shared" si="715"/>
        <v>2.0430399353424687E-9</v>
      </c>
    </row>
    <row r="11409" spans="1:8" x14ac:dyDescent="0.25">
      <c r="A11409" s="1">
        <v>3114.6834074899998</v>
      </c>
      <c r="B11409" s="1">
        <v>12135.539673810001</v>
      </c>
      <c r="C11409">
        <f t="shared" si="712"/>
        <v>41.004449399988516</v>
      </c>
      <c r="D11409">
        <f t="shared" si="713"/>
        <v>32.380428600044979</v>
      </c>
      <c r="G11409">
        <f t="shared" si="714"/>
        <v>2.4068837126563825E-7</v>
      </c>
      <c r="H11409">
        <f t="shared" si="715"/>
        <v>1.653797156910034E-8</v>
      </c>
    </row>
    <row r="11410" spans="1:8" x14ac:dyDescent="0.25">
      <c r="A11410" s="1">
        <v>3114.68340872</v>
      </c>
      <c r="B11410" s="1">
        <v>12135.53967335</v>
      </c>
      <c r="C11410">
        <f t="shared" si="712"/>
        <v>41.004523199999312</v>
      </c>
      <c r="D11410">
        <f t="shared" si="713"/>
        <v>32.380401000009442</v>
      </c>
      <c r="G11410">
        <f t="shared" si="714"/>
        <v>1.7372224057157343E-7</v>
      </c>
      <c r="H11410">
        <f t="shared" si="715"/>
        <v>1.0201001907669477E-8</v>
      </c>
    </row>
    <row r="11411" spans="1:8" x14ac:dyDescent="0.25">
      <c r="A11411" s="1">
        <v>3114.6834077499998</v>
      </c>
      <c r="B11411" s="1">
        <v>12135.539673650001</v>
      </c>
      <c r="C11411">
        <f t="shared" si="712"/>
        <v>41.004464999987249</v>
      </c>
      <c r="D11411">
        <f t="shared" si="713"/>
        <v>32.380419000037364</v>
      </c>
      <c r="G11411">
        <f t="shared" si="714"/>
        <v>2.2562501211125963E-7</v>
      </c>
      <c r="H11411">
        <f t="shared" si="715"/>
        <v>1.4161008892972381E-8</v>
      </c>
    </row>
    <row r="11412" spans="1:8" x14ac:dyDescent="0.25">
      <c r="A11412" s="1">
        <v>3114.6834075699999</v>
      </c>
      <c r="B11412" s="1">
        <v>12135.53967446</v>
      </c>
      <c r="C11412">
        <f t="shared" si="712"/>
        <v>41.004454199992324</v>
      </c>
      <c r="D11412">
        <f t="shared" si="713"/>
        <v>32.380467600014526</v>
      </c>
      <c r="G11412">
        <f t="shared" si="714"/>
        <v>2.3600164745579731E-7</v>
      </c>
      <c r="H11412">
        <f t="shared" si="715"/>
        <v>2.808976486981629E-8</v>
      </c>
    </row>
    <row r="11413" spans="1:8" x14ac:dyDescent="0.25">
      <c r="A11413" s="1">
        <v>3114.68340562</v>
      </c>
      <c r="B11413" s="1">
        <v>12135.53967457</v>
      </c>
      <c r="C11413">
        <f t="shared" si="712"/>
        <v>41.004337200001828</v>
      </c>
      <c r="D11413">
        <f t="shared" si="713"/>
        <v>32.380474199999298</v>
      </c>
      <c r="G11413">
        <f t="shared" si="714"/>
        <v>3.6336783779339124E-7</v>
      </c>
      <c r="H11413">
        <f t="shared" si="715"/>
        <v>3.0345639756164821E-8</v>
      </c>
    </row>
    <row r="11414" spans="1:8" x14ac:dyDescent="0.25">
      <c r="A11414" s="1">
        <v>3114.6834084699999</v>
      </c>
      <c r="B11414" s="1">
        <v>12135.539672569999</v>
      </c>
      <c r="C11414">
        <f t="shared" si="712"/>
        <v>41.004508199994234</v>
      </c>
      <c r="D11414">
        <f t="shared" si="713"/>
        <v>32.380354199958674</v>
      </c>
      <c r="G11414">
        <f t="shared" si="714"/>
        <v>1.864512449775357E-7</v>
      </c>
      <c r="H11414">
        <f t="shared" si="715"/>
        <v>2.9376355204625396E-9</v>
      </c>
    </row>
    <row r="11415" spans="1:8" x14ac:dyDescent="0.25">
      <c r="A11415" s="1">
        <v>3114.6834083200001</v>
      </c>
      <c r="B11415" s="1">
        <v>12135.53967344</v>
      </c>
      <c r="C11415">
        <f t="shared" si="712"/>
        <v>41.004499200007558</v>
      </c>
      <c r="D11415">
        <f t="shared" si="713"/>
        <v>32.380406400006905</v>
      </c>
      <c r="G11415">
        <f t="shared" si="714"/>
        <v>1.9430463333477099E-7</v>
      </c>
      <c r="H11415">
        <f t="shared" si="715"/>
        <v>1.132096146968758E-8</v>
      </c>
    </row>
    <row r="11416" spans="1:8" x14ac:dyDescent="0.25">
      <c r="A11416" s="1">
        <v>3114.6834091699998</v>
      </c>
      <c r="B11416" s="1">
        <v>12135.539673359999</v>
      </c>
      <c r="C11416">
        <f t="shared" si="712"/>
        <v>41.004550199986625</v>
      </c>
      <c r="D11416">
        <f t="shared" si="713"/>
        <v>32.380401599948527</v>
      </c>
      <c r="G11416">
        <f t="shared" si="714"/>
        <v>1.5194405042565033E-7</v>
      </c>
      <c r="H11416">
        <f t="shared" si="715"/>
        <v>1.0322549541092473E-8</v>
      </c>
    </row>
    <row r="11417" spans="1:8" x14ac:dyDescent="0.25">
      <c r="A11417" s="1">
        <v>3114.6834072900001</v>
      </c>
      <c r="B11417" s="1">
        <v>12135.539671779999</v>
      </c>
      <c r="C11417">
        <f t="shared" si="712"/>
        <v>41.004437400006282</v>
      </c>
      <c r="D11417">
        <f t="shared" si="713"/>
        <v>32.380306799968821</v>
      </c>
      <c r="G11417">
        <f t="shared" si="714"/>
        <v>2.5260675368336983E-7</v>
      </c>
      <c r="H11417">
        <f t="shared" si="715"/>
        <v>4.623957598956305E-11</v>
      </c>
    </row>
    <row r="11418" spans="1:8" x14ac:dyDescent="0.25">
      <c r="A11418" s="1">
        <v>3114.6834082400001</v>
      </c>
      <c r="B11418" s="1">
        <v>12135.53967215</v>
      </c>
      <c r="C11418">
        <f t="shared" si="712"/>
        <v>41.00449440000375</v>
      </c>
      <c r="D11418">
        <f t="shared" si="713"/>
        <v>32.380329000006896</v>
      </c>
      <c r="G11418">
        <f t="shared" si="714"/>
        <v>1.9855935665566607E-7</v>
      </c>
      <c r="H11418">
        <f t="shared" si="715"/>
        <v>8.4100040003801155E-10</v>
      </c>
    </row>
    <row r="11419" spans="1:8" x14ac:dyDescent="0.25">
      <c r="A11419" s="1">
        <v>3114.6834079499999</v>
      </c>
      <c r="B11419" s="1">
        <v>12135.53967272</v>
      </c>
      <c r="C11419">
        <f t="shared" si="712"/>
        <v>41.004476999996768</v>
      </c>
      <c r="D11419">
        <f t="shared" si="713"/>
        <v>32.380363200027205</v>
      </c>
      <c r="G11419">
        <f t="shared" si="714"/>
        <v>2.1436900299032894E-7</v>
      </c>
      <c r="H11419">
        <f t="shared" si="715"/>
        <v>3.9942434388743131E-9</v>
      </c>
    </row>
    <row r="11420" spans="1:8" x14ac:dyDescent="0.25">
      <c r="A11420" s="1">
        <v>3114.6834082099999</v>
      </c>
      <c r="B11420" s="1">
        <v>12135.539672209999</v>
      </c>
      <c r="C11420">
        <f t="shared" si="712"/>
        <v>41.004492599995501</v>
      </c>
      <c r="D11420">
        <f t="shared" si="713"/>
        <v>32.380332599968824</v>
      </c>
      <c r="G11420">
        <f t="shared" si="714"/>
        <v>2.001667640234691E-7</v>
      </c>
      <c r="H11420">
        <f t="shared" si="715"/>
        <v>1.0627579674407768E-9</v>
      </c>
    </row>
    <row r="11421" spans="1:8" x14ac:dyDescent="0.25">
      <c r="A11421" s="1">
        <v>3114.6834094199999</v>
      </c>
      <c r="B11421" s="1">
        <v>12135.53967283</v>
      </c>
      <c r="C11421">
        <f t="shared" si="712"/>
        <v>41.004565199991703</v>
      </c>
      <c r="D11421">
        <f t="shared" si="713"/>
        <v>32.380369800011977</v>
      </c>
      <c r="G11421">
        <f t="shared" si="714"/>
        <v>1.4047504621796191E-7</v>
      </c>
      <c r="H11421">
        <f t="shared" si="715"/>
        <v>4.8720416721730542E-9</v>
      </c>
    </row>
    <row r="11422" spans="1:8" x14ac:dyDescent="0.25">
      <c r="A11422" s="1">
        <v>3114.68340816</v>
      </c>
      <c r="B11422" s="1">
        <v>12135.539673220001</v>
      </c>
      <c r="C11422">
        <f t="shared" si="712"/>
        <v>41.004489599999943</v>
      </c>
      <c r="D11422">
        <f t="shared" si="713"/>
        <v>32.380393200037361</v>
      </c>
      <c r="G11422">
        <f t="shared" si="714"/>
        <v>2.0286016004967015E-7</v>
      </c>
      <c r="H11422">
        <f t="shared" si="715"/>
        <v>8.6862469643436106E-9</v>
      </c>
    </row>
    <row r="11423" spans="1:8" x14ac:dyDescent="0.25">
      <c r="A11423" s="1">
        <v>3114.6834080100002</v>
      </c>
      <c r="B11423" s="1">
        <v>12135.53967312</v>
      </c>
      <c r="C11423">
        <f t="shared" si="712"/>
        <v>41.004480600013267</v>
      </c>
      <c r="D11423">
        <f t="shared" si="713"/>
        <v>32.380387199991674</v>
      </c>
      <c r="G11423">
        <f t="shared" si="714"/>
        <v>2.1104834780849553E-7</v>
      </c>
      <c r="H11423">
        <f t="shared" si="715"/>
        <v>7.6038385481882102E-9</v>
      </c>
    </row>
    <row r="11424" spans="1:8" x14ac:dyDescent="0.25">
      <c r="A11424" s="1">
        <v>3114.6834085700002</v>
      </c>
      <c r="B11424" s="1">
        <v>12135.539672159999</v>
      </c>
      <c r="C11424">
        <f t="shared" si="712"/>
        <v>41.004514200012636</v>
      </c>
      <c r="D11424">
        <f t="shared" si="713"/>
        <v>32.380329599945981</v>
      </c>
      <c r="G11424">
        <f t="shared" si="714"/>
        <v>1.8130562923712669E-7</v>
      </c>
      <c r="H11424">
        <f t="shared" si="715"/>
        <v>8.7615680215411709E-10</v>
      </c>
    </row>
    <row r="11425" spans="1:8" x14ac:dyDescent="0.25">
      <c r="A11425" s="1">
        <v>3114.68340842</v>
      </c>
      <c r="B11425" s="1">
        <v>12135.539673560001</v>
      </c>
      <c r="C11425">
        <f t="shared" si="712"/>
        <v>41.004505199998675</v>
      </c>
      <c r="D11425">
        <f t="shared" si="713"/>
        <v>32.380413600039901</v>
      </c>
      <c r="G11425">
        <f t="shared" si="714"/>
        <v>1.8905104114991041E-7</v>
      </c>
      <c r="H11425">
        <f t="shared" si="715"/>
        <v>1.2904969065941788E-8</v>
      </c>
    </row>
    <row r="11426" spans="1:8" x14ac:dyDescent="0.25">
      <c r="A11426" s="1">
        <v>3114.6834083200001</v>
      </c>
      <c r="B11426" s="1">
        <v>12135.539674830001</v>
      </c>
      <c r="C11426">
        <f t="shared" si="712"/>
        <v>41.004499200007558</v>
      </c>
      <c r="D11426">
        <f t="shared" si="713"/>
        <v>32.380489800052601</v>
      </c>
      <c r="G11426">
        <f t="shared" si="714"/>
        <v>1.9430463333477099E-7</v>
      </c>
      <c r="H11426">
        <f t="shared" si="715"/>
        <v>3.6024059967952262E-8</v>
      </c>
    </row>
    <row r="11427" spans="1:8" x14ac:dyDescent="0.25">
      <c r="A11427" s="1">
        <v>3114.6834094999999</v>
      </c>
      <c r="B11427" s="1">
        <v>12135.53967464</v>
      </c>
      <c r="C11427">
        <f t="shared" si="712"/>
        <v>41.00456999999551</v>
      </c>
      <c r="D11427">
        <f t="shared" si="713"/>
        <v>32.380478400009451</v>
      </c>
      <c r="G11427">
        <f t="shared" si="714"/>
        <v>1.3690000332058786E-7</v>
      </c>
      <c r="H11427">
        <f t="shared" si="715"/>
        <v>3.182656337287614E-8</v>
      </c>
    </row>
    <row r="11428" spans="1:8" x14ac:dyDescent="0.25">
      <c r="A11428" s="1">
        <v>3114.6834065500002</v>
      </c>
      <c r="B11428" s="1">
        <v>12135.539672770001</v>
      </c>
      <c r="C11428">
        <f t="shared" si="712"/>
        <v>41.004393000011987</v>
      </c>
      <c r="D11428">
        <f t="shared" si="713"/>
        <v>32.380366200050048</v>
      </c>
      <c r="G11428">
        <f t="shared" si="714"/>
        <v>2.9920898688354702E-7</v>
      </c>
      <c r="H11428">
        <f t="shared" si="715"/>
        <v>4.3824466265905141E-9</v>
      </c>
    </row>
    <row r="11429" spans="1:8" x14ac:dyDescent="0.25">
      <c r="A11429" s="1">
        <v>3114.6834074799999</v>
      </c>
      <c r="B11429" s="1">
        <v>12135.539675370001</v>
      </c>
      <c r="C11429">
        <f t="shared" si="712"/>
        <v>41.004448799994861</v>
      </c>
      <c r="D11429">
        <f t="shared" si="713"/>
        <v>32.380522200037376</v>
      </c>
      <c r="G11429">
        <f t="shared" si="714"/>
        <v>2.4127744504585174E-7</v>
      </c>
      <c r="H11429">
        <f t="shared" si="715"/>
        <v>4.9372856610659174E-8</v>
      </c>
    </row>
    <row r="11430" spans="1:8" x14ac:dyDescent="0.25">
      <c r="A11430" s="1">
        <v>3114.6834067499999</v>
      </c>
      <c r="B11430" s="1">
        <v>12135.53967362</v>
      </c>
      <c r="C11430">
        <f t="shared" si="712"/>
        <v>41.004404999994222</v>
      </c>
      <c r="D11430">
        <f t="shared" si="713"/>
        <v>32.38041720000183</v>
      </c>
      <c r="G11430">
        <f t="shared" si="714"/>
        <v>2.8622500618031842E-7</v>
      </c>
      <c r="H11430">
        <f t="shared" si="715"/>
        <v>1.3735840429295023E-8</v>
      </c>
    </row>
    <row r="11431" spans="1:8" x14ac:dyDescent="0.25">
      <c r="A11431" s="1">
        <v>3114.6834087000002</v>
      </c>
      <c r="B11431" s="1">
        <v>12135.53967633</v>
      </c>
      <c r="C11431">
        <f t="shared" si="712"/>
        <v>41.004522000012003</v>
      </c>
      <c r="D11431">
        <f t="shared" si="713"/>
        <v>32.38057979997393</v>
      </c>
      <c r="G11431">
        <f t="shared" si="714"/>
        <v>1.7472398996397721E-7</v>
      </c>
      <c r="H11431">
        <f t="shared" si="715"/>
        <v>7.8288025412045971E-8</v>
      </c>
    </row>
    <row r="11432" spans="1:8" x14ac:dyDescent="0.25">
      <c r="A11432" s="1">
        <v>3114.6834091999999</v>
      </c>
      <c r="B11432" s="1">
        <v>12135.539675329999</v>
      </c>
      <c r="C11432">
        <f t="shared" si="712"/>
        <v>41.004551999994874</v>
      </c>
      <c r="D11432">
        <f t="shared" si="713"/>
        <v>32.380519799953618</v>
      </c>
      <c r="G11432">
        <f t="shared" si="714"/>
        <v>1.505440039761901E-7</v>
      </c>
      <c r="H11432">
        <f t="shared" si="715"/>
        <v>4.8312019611053087E-8</v>
      </c>
    </row>
    <row r="11433" spans="1:8" x14ac:dyDescent="0.25">
      <c r="A11433" s="1">
        <v>3114.6834083099998</v>
      </c>
      <c r="B11433" s="1">
        <v>12135.53967511</v>
      </c>
      <c r="C11433">
        <f t="shared" si="712"/>
        <v>41.004498599986619</v>
      </c>
      <c r="D11433">
        <f t="shared" si="713"/>
        <v>32.380506599984074</v>
      </c>
      <c r="G11433">
        <f t="shared" si="714"/>
        <v>1.9483397181117811E-7</v>
      </c>
      <c r="H11433">
        <f t="shared" si="715"/>
        <v>4.2683553419889307E-8</v>
      </c>
    </row>
    <row r="11434" spans="1:8" x14ac:dyDescent="0.25">
      <c r="A11434" s="1">
        <v>3114.6834093100001</v>
      </c>
      <c r="B11434" s="1">
        <v>12135.53967143</v>
      </c>
      <c r="C11434">
        <f t="shared" si="712"/>
        <v>41.004558600006931</v>
      </c>
      <c r="D11434">
        <f t="shared" si="713"/>
        <v>32.380285800027195</v>
      </c>
      <c r="G11434">
        <f t="shared" si="714"/>
        <v>1.4546595471156676E-7</v>
      </c>
      <c r="H11434">
        <f t="shared" si="715"/>
        <v>2.0163922760428763E-10</v>
      </c>
    </row>
    <row r="11435" spans="1:8" x14ac:dyDescent="0.25">
      <c r="A11435" s="1">
        <v>3114.6834096500002</v>
      </c>
      <c r="B11435" s="1">
        <v>12135.5396721</v>
      </c>
      <c r="C11435">
        <f t="shared" si="712"/>
        <v>41.004579000009471</v>
      </c>
      <c r="D11435">
        <f t="shared" si="713"/>
        <v>32.380325999984052</v>
      </c>
      <c r="G11435">
        <f t="shared" si="714"/>
        <v>1.3032099316014944E-7</v>
      </c>
      <c r="H11435">
        <f t="shared" si="715"/>
        <v>6.7599917079401487E-10</v>
      </c>
    </row>
    <row r="11436" spans="1:8" x14ac:dyDescent="0.25">
      <c r="A11436" s="1">
        <v>3114.68340786</v>
      </c>
      <c r="B11436" s="1">
        <v>12135.53967337</v>
      </c>
      <c r="C11436">
        <f t="shared" si="712"/>
        <v>41.004471599999306</v>
      </c>
      <c r="D11436">
        <f t="shared" si="713"/>
        <v>32.380402199996752</v>
      </c>
      <c r="G11436">
        <f t="shared" si="714"/>
        <v>2.1939856064809268E-7</v>
      </c>
      <c r="H11436">
        <f t="shared" si="715"/>
        <v>1.0444839336400502E-8</v>
      </c>
    </row>
    <row r="11437" spans="1:8" x14ac:dyDescent="0.25">
      <c r="A11437" s="1">
        <v>3114.6834079800001</v>
      </c>
      <c r="B11437" s="1">
        <v>12135.53967437</v>
      </c>
      <c r="C11437">
        <f t="shared" si="712"/>
        <v>41.004478800005018</v>
      </c>
      <c r="D11437">
        <f t="shared" si="713"/>
        <v>32.380462200017064</v>
      </c>
      <c r="G11437">
        <f t="shared" si="714"/>
        <v>2.1270543536971534E-7</v>
      </c>
      <c r="H11437">
        <f t="shared" si="715"/>
        <v>2.630884553607198E-8</v>
      </c>
    </row>
    <row r="11438" spans="1:8" x14ac:dyDescent="0.25">
      <c r="A11438" s="1">
        <v>3114.6834077399999</v>
      </c>
      <c r="B11438" s="1">
        <v>12135.53967289</v>
      </c>
      <c r="C11438">
        <f t="shared" si="712"/>
        <v>41.004464399993594</v>
      </c>
      <c r="D11438">
        <f t="shared" si="713"/>
        <v>32.380373399973905</v>
      </c>
      <c r="G11438">
        <f t="shared" si="714"/>
        <v>2.2619536609096528E-7</v>
      </c>
      <c r="H11438">
        <f t="shared" si="715"/>
        <v>5.3875561695297226E-9</v>
      </c>
    </row>
    <row r="11439" spans="1:8" x14ac:dyDescent="0.25">
      <c r="A11439" s="1">
        <v>3114.6834092399999</v>
      </c>
      <c r="B11439" s="1">
        <v>12135.53967246</v>
      </c>
      <c r="C11439">
        <f t="shared" si="712"/>
        <v>41.004554399996778</v>
      </c>
      <c r="D11439">
        <f t="shared" si="713"/>
        <v>32.380347599973902</v>
      </c>
      <c r="G11439">
        <f t="shared" si="714"/>
        <v>1.4868736248332325E-7</v>
      </c>
      <c r="H11439">
        <f t="shared" si="715"/>
        <v>2.2657575156424617E-9</v>
      </c>
    </row>
    <row r="11440" spans="1:8" x14ac:dyDescent="0.25">
      <c r="A11440" s="1">
        <v>3114.6834069299998</v>
      </c>
      <c r="B11440" s="1">
        <v>12135.53967226</v>
      </c>
      <c r="C11440">
        <f t="shared" si="712"/>
        <v>41.004415799989147</v>
      </c>
      <c r="D11440">
        <f t="shared" si="713"/>
        <v>32.380335599991668</v>
      </c>
      <c r="G11440">
        <f t="shared" si="714"/>
        <v>2.747856513761481E-7</v>
      </c>
      <c r="H11440">
        <f t="shared" si="715"/>
        <v>1.2673594068502415E-9</v>
      </c>
    </row>
    <row r="11441" spans="1:8" x14ac:dyDescent="0.25">
      <c r="A11441" s="1">
        <v>3114.6834080200001</v>
      </c>
      <c r="B11441" s="1">
        <v>12135.539674039999</v>
      </c>
      <c r="C11441">
        <f t="shared" si="712"/>
        <v>41.004481200006921</v>
      </c>
      <c r="D11441">
        <f t="shared" si="713"/>
        <v>32.380442399953608</v>
      </c>
      <c r="G11441">
        <f t="shared" si="714"/>
        <v>2.1049743364681073E-7</v>
      </c>
      <c r="H11441">
        <f t="shared" si="715"/>
        <v>2.0277746788157222E-8</v>
      </c>
    </row>
    <row r="11442" spans="1:8" x14ac:dyDescent="0.25">
      <c r="A11442" s="1">
        <v>3114.6834058600002</v>
      </c>
      <c r="B11442" s="1">
        <v>12135.53967346</v>
      </c>
      <c r="C11442">
        <f t="shared" si="712"/>
        <v>41.004351600013251</v>
      </c>
      <c r="D11442">
        <f t="shared" si="713"/>
        <v>32.380407599994214</v>
      </c>
      <c r="G11442">
        <f t="shared" si="714"/>
        <v>3.4621454440319196E-7</v>
      </c>
      <c r="H11442">
        <f t="shared" si="715"/>
        <v>1.1577758755271521E-8</v>
      </c>
    </row>
    <row r="11443" spans="1:8" x14ac:dyDescent="0.25">
      <c r="A11443" s="1">
        <v>3114.68340885</v>
      </c>
      <c r="B11443" s="1">
        <v>12135.53967466</v>
      </c>
      <c r="C11443">
        <f t="shared" si="712"/>
        <v>41.004530999998678</v>
      </c>
      <c r="D11443">
        <f t="shared" si="713"/>
        <v>32.380479599996761</v>
      </c>
      <c r="G11443">
        <f t="shared" si="714"/>
        <v>1.6728100107916347E-7</v>
      </c>
      <c r="H11443">
        <f t="shared" si="715"/>
        <v>3.225615883714287E-8</v>
      </c>
    </row>
    <row r="11444" spans="1:8" x14ac:dyDescent="0.25">
      <c r="A11444" s="1">
        <v>3114.6834070099999</v>
      </c>
      <c r="B11444" s="1">
        <v>12135.53967425</v>
      </c>
      <c r="C11444">
        <f t="shared" si="712"/>
        <v>41.004420599992955</v>
      </c>
      <c r="D11444">
        <f t="shared" si="713"/>
        <v>32.380454999984067</v>
      </c>
      <c r="G11444">
        <f t="shared" si="714"/>
        <v>2.6977636731647885E-7</v>
      </c>
      <c r="H11444">
        <f t="shared" si="715"/>
        <v>2.402499506141908E-8</v>
      </c>
    </row>
    <row r="11445" spans="1:8" x14ac:dyDescent="0.25">
      <c r="A11445" s="1">
        <v>3114.6834079199998</v>
      </c>
      <c r="B11445" s="1">
        <v>12135.53967256</v>
      </c>
      <c r="C11445">
        <f t="shared" si="712"/>
        <v>41.004475199988519</v>
      </c>
      <c r="D11445">
        <f t="shared" si="713"/>
        <v>32.380353600019589</v>
      </c>
      <c r="G11445">
        <f t="shared" si="714"/>
        <v>2.1603905067033636E-7</v>
      </c>
      <c r="H11445">
        <f t="shared" si="715"/>
        <v>2.8729621001299027E-9</v>
      </c>
    </row>
    <row r="11446" spans="1:8" x14ac:dyDescent="0.25">
      <c r="A11446" s="1">
        <v>3114.6834066900001</v>
      </c>
      <c r="B11446" s="1">
        <v>12135.539673449999</v>
      </c>
      <c r="C11446">
        <f t="shared" si="712"/>
        <v>41.004401400005008</v>
      </c>
      <c r="D11446">
        <f t="shared" si="713"/>
        <v>32.38040699994599</v>
      </c>
      <c r="G11446">
        <f t="shared" si="714"/>
        <v>2.9008995460257862E-7</v>
      </c>
      <c r="H11446">
        <f t="shared" si="715"/>
        <v>1.1448988442184744E-8</v>
      </c>
    </row>
    <row r="11447" spans="1:8" x14ac:dyDescent="0.25">
      <c r="A11447" s="1">
        <v>3114.6834099500002</v>
      </c>
      <c r="B11447" s="1">
        <v>12135.53967332</v>
      </c>
      <c r="C11447">
        <f t="shared" si="712"/>
        <v>41.004597000010108</v>
      </c>
      <c r="D11447">
        <f t="shared" si="713"/>
        <v>32.380399199973908</v>
      </c>
      <c r="G11447">
        <f t="shared" si="714"/>
        <v>1.1764899306443532E-7</v>
      </c>
      <c r="H11447">
        <f t="shared" si="715"/>
        <v>9.8406348237341556E-9</v>
      </c>
    </row>
    <row r="11448" spans="1:8" x14ac:dyDescent="0.25">
      <c r="A11448" s="1">
        <v>3114.6834088300002</v>
      </c>
      <c r="B11448" s="1">
        <v>12135.53967398</v>
      </c>
      <c r="C11448">
        <f t="shared" si="712"/>
        <v>41.004529800011369</v>
      </c>
      <c r="D11448">
        <f t="shared" si="713"/>
        <v>32.38043879999168</v>
      </c>
      <c r="G11448">
        <f t="shared" si="714"/>
        <v>1.6826403067105937E-7</v>
      </c>
      <c r="H11448">
        <f t="shared" si="715"/>
        <v>1.9265437690794866E-8</v>
      </c>
    </row>
    <row r="11449" spans="1:8" x14ac:dyDescent="0.25">
      <c r="A11449" s="1">
        <v>3114.6834083799999</v>
      </c>
      <c r="B11449" s="1">
        <v>12135.53967235</v>
      </c>
      <c r="C11449">
        <f t="shared" si="712"/>
        <v>41.004502799996772</v>
      </c>
      <c r="D11449">
        <f t="shared" si="713"/>
        <v>32.38034099998913</v>
      </c>
      <c r="G11449">
        <f t="shared" si="714"/>
        <v>1.9114384282100989E-7</v>
      </c>
      <c r="H11449">
        <f t="shared" si="715"/>
        <v>1.6809991088046434E-9</v>
      </c>
    </row>
    <row r="11450" spans="1:8" x14ac:dyDescent="0.25">
      <c r="A11450" s="1">
        <v>3114.6834061899999</v>
      </c>
      <c r="B11450" s="1">
        <v>12135.53967324</v>
      </c>
      <c r="C11450">
        <f t="shared" si="712"/>
        <v>41.004371399994852</v>
      </c>
      <c r="D11450">
        <f t="shared" si="713"/>
        <v>32.38039440002467</v>
      </c>
      <c r="G11450">
        <f t="shared" si="714"/>
        <v>3.2330596585142828E-7</v>
      </c>
      <c r="H11450">
        <f t="shared" si="715"/>
        <v>8.9113646580496907E-9</v>
      </c>
    </row>
    <row r="11451" spans="1:8" x14ac:dyDescent="0.25">
      <c r="A11451" s="1">
        <v>3114.6834075699999</v>
      </c>
      <c r="B11451" s="1">
        <v>12135.539673740001</v>
      </c>
      <c r="C11451">
        <f t="shared" si="712"/>
        <v>41.004454199992324</v>
      </c>
      <c r="D11451">
        <f t="shared" si="713"/>
        <v>32.380424400034826</v>
      </c>
      <c r="G11451">
        <f t="shared" si="714"/>
        <v>2.3600164745579731E-7</v>
      </c>
      <c r="H11451">
        <f t="shared" si="715"/>
        <v>1.5475368665193386E-8</v>
      </c>
    </row>
    <row r="11452" spans="1:8" x14ac:dyDescent="0.25">
      <c r="A11452" s="1">
        <v>3114.6834091699998</v>
      </c>
      <c r="B11452" s="1">
        <v>12135.539673679999</v>
      </c>
      <c r="C11452">
        <f t="shared" si="712"/>
        <v>41.004550199986625</v>
      </c>
      <c r="D11452">
        <f t="shared" si="713"/>
        <v>32.380420799963758</v>
      </c>
      <c r="G11452">
        <f t="shared" si="714"/>
        <v>1.5194405042565033E-7</v>
      </c>
      <c r="H11452">
        <f t="shared" si="715"/>
        <v>1.4592631244422387E-8</v>
      </c>
    </row>
    <row r="11453" spans="1:8" x14ac:dyDescent="0.25">
      <c r="A11453" s="1">
        <v>3114.6834096299999</v>
      </c>
      <c r="B11453" s="1">
        <v>12135.53967274</v>
      </c>
      <c r="C11453">
        <f t="shared" si="712"/>
        <v>41.004577799994877</v>
      </c>
      <c r="D11453">
        <f t="shared" si="713"/>
        <v>32.380364400014514</v>
      </c>
      <c r="G11453">
        <f t="shared" si="714"/>
        <v>1.3118884370956761E-7</v>
      </c>
      <c r="H11453">
        <f t="shared" si="715"/>
        <v>4.1473618696349246E-9</v>
      </c>
    </row>
    <row r="11454" spans="1:8" x14ac:dyDescent="0.25">
      <c r="A11454" s="1">
        <v>3114.68340855</v>
      </c>
      <c r="B11454" s="1">
        <v>12135.539674150001</v>
      </c>
      <c r="C11454">
        <f t="shared" si="712"/>
        <v>41.004512999998042</v>
      </c>
      <c r="D11454">
        <f t="shared" si="713"/>
        <v>32.38044900004752</v>
      </c>
      <c r="G11454">
        <f t="shared" si="714"/>
        <v>1.82329001670378E-7</v>
      </c>
      <c r="H11454">
        <f t="shared" si="715"/>
        <v>2.2201014161408358E-8</v>
      </c>
    </row>
    <row r="11455" spans="1:8" x14ac:dyDescent="0.25">
      <c r="A11455" s="1">
        <v>3114.6834099900002</v>
      </c>
      <c r="B11455" s="1">
        <v>12135.53967339</v>
      </c>
      <c r="C11455">
        <f t="shared" si="712"/>
        <v>41.004599400012012</v>
      </c>
      <c r="D11455">
        <f t="shared" si="713"/>
        <v>32.380403399984061</v>
      </c>
      <c r="G11455">
        <f t="shared" si="714"/>
        <v>1.1600835181604141E-7</v>
      </c>
      <c r="H11455">
        <f t="shared" si="715"/>
        <v>1.0691556704217541E-8</v>
      </c>
    </row>
    <row r="11456" spans="1:8" x14ac:dyDescent="0.25">
      <c r="A11456" s="1">
        <v>3114.6834091800001</v>
      </c>
      <c r="B11456" s="1">
        <v>12135.539672270001</v>
      </c>
      <c r="C11456">
        <f t="shared" si="712"/>
        <v>41.004550800007564</v>
      </c>
      <c r="D11456">
        <f t="shared" si="713"/>
        <v>32.380336200039892</v>
      </c>
      <c r="G11456">
        <f t="shared" si="714"/>
        <v>1.5147663411021735E-7</v>
      </c>
      <c r="H11456">
        <f t="shared" si="715"/>
        <v>1.310442888304436E-9</v>
      </c>
    </row>
    <row r="11457" spans="1:8" x14ac:dyDescent="0.25">
      <c r="A11457" s="1">
        <v>3114.6834085199998</v>
      </c>
      <c r="B11457" s="1">
        <v>12135.539673310001</v>
      </c>
      <c r="C11457">
        <f t="shared" si="712"/>
        <v>41.004511199989793</v>
      </c>
      <c r="D11457">
        <f t="shared" si="713"/>
        <v>32.380398600034823</v>
      </c>
      <c r="G11457">
        <f t="shared" si="714"/>
        <v>1.8386944875186469E-7</v>
      </c>
      <c r="H11457">
        <f t="shared" si="715"/>
        <v>9.7219668674654698E-9</v>
      </c>
    </row>
    <row r="11458" spans="1:8" x14ac:dyDescent="0.25">
      <c r="A11458" s="1">
        <v>3114.6834094999999</v>
      </c>
      <c r="B11458" s="1">
        <v>12135.5396724</v>
      </c>
      <c r="C11458">
        <f t="shared" ref="C11458:C11521" si="716">MOD(A11458,1)*60</f>
        <v>41.00456999999551</v>
      </c>
      <c r="D11458">
        <f t="shared" ref="D11458:D11521" si="717">MOD(B11458,1)*60</f>
        <v>32.380344000011974</v>
      </c>
      <c r="G11458">
        <f t="shared" ref="G11458:G11521" si="718">(C11458-E$1)^2</f>
        <v>1.3690000332058786E-7</v>
      </c>
      <c r="H11458">
        <f t="shared" ref="H11458:H11521" si="719">(D11458-F$1)^2</f>
        <v>1.9360010538214936E-9</v>
      </c>
    </row>
    <row r="11459" spans="1:8" x14ac:dyDescent="0.25">
      <c r="A11459" s="1">
        <v>3114.68340846</v>
      </c>
      <c r="B11459" s="1">
        <v>12135.53967306</v>
      </c>
      <c r="C11459">
        <f t="shared" si="716"/>
        <v>41.004507600000579</v>
      </c>
      <c r="D11459">
        <f t="shared" si="717"/>
        <v>32.380383600029745</v>
      </c>
      <c r="G11459">
        <f t="shared" si="718"/>
        <v>1.8696975949708821E-7</v>
      </c>
      <c r="H11459">
        <f t="shared" si="719"/>
        <v>6.9889649736713814E-9</v>
      </c>
    </row>
    <row r="11460" spans="1:8" x14ac:dyDescent="0.25">
      <c r="A11460" s="1">
        <v>3114.6834102799999</v>
      </c>
      <c r="B11460" s="1">
        <v>12135.5396724</v>
      </c>
      <c r="C11460">
        <f t="shared" si="716"/>
        <v>41.004616799991709</v>
      </c>
      <c r="D11460">
        <f t="shared" si="717"/>
        <v>32.380344000011974</v>
      </c>
      <c r="G11460">
        <f t="shared" si="718"/>
        <v>1.0445824535794054E-7</v>
      </c>
      <c r="H11460">
        <f t="shared" si="719"/>
        <v>1.9360010538214936E-9</v>
      </c>
    </row>
    <row r="11461" spans="1:8" x14ac:dyDescent="0.25">
      <c r="A11461" s="1">
        <v>3114.6834083600002</v>
      </c>
      <c r="B11461" s="1">
        <v>12135.53967382</v>
      </c>
      <c r="C11461">
        <f t="shared" si="716"/>
        <v>41.004501600009462</v>
      </c>
      <c r="D11461">
        <f t="shared" si="717"/>
        <v>32.380429199984064</v>
      </c>
      <c r="G11461">
        <f t="shared" si="718"/>
        <v>1.9219455170173934E-7</v>
      </c>
      <c r="H11461">
        <f t="shared" si="719"/>
        <v>1.6692635882659724E-8</v>
      </c>
    </row>
    <row r="11462" spans="1:8" x14ac:dyDescent="0.25">
      <c r="A11462" s="1">
        <v>3114.6834093500001</v>
      </c>
      <c r="B11462" s="1">
        <v>12135.5396752</v>
      </c>
      <c r="C11462">
        <f t="shared" si="716"/>
        <v>41.004561000008835</v>
      </c>
      <c r="D11462">
        <f t="shared" si="717"/>
        <v>32.380511999981536</v>
      </c>
      <c r="G11462">
        <f t="shared" si="718"/>
        <v>1.436409933017042E-7</v>
      </c>
      <c r="H11462">
        <f t="shared" si="719"/>
        <v>4.4943992172009832E-8</v>
      </c>
    </row>
    <row r="11463" spans="1:8" x14ac:dyDescent="0.25">
      <c r="A11463" s="1">
        <v>3114.6834096399998</v>
      </c>
      <c r="B11463" s="1">
        <v>12135.53967333</v>
      </c>
      <c r="C11463">
        <f t="shared" si="716"/>
        <v>41.004578399988532</v>
      </c>
      <c r="D11463">
        <f t="shared" si="717"/>
        <v>32.380399800022133</v>
      </c>
      <c r="G11463">
        <f t="shared" si="718"/>
        <v>1.3075456829230051E-7</v>
      </c>
      <c r="H11463">
        <f t="shared" si="719"/>
        <v>9.9600444180244662E-9</v>
      </c>
    </row>
    <row r="11464" spans="1:8" x14ac:dyDescent="0.25">
      <c r="A11464" s="1">
        <v>3114.6834079199998</v>
      </c>
      <c r="B11464" s="1">
        <v>12135.539673089999</v>
      </c>
      <c r="C11464">
        <f t="shared" si="716"/>
        <v>41.004475199988519</v>
      </c>
      <c r="D11464">
        <f t="shared" si="717"/>
        <v>32.38038539995614</v>
      </c>
      <c r="G11464">
        <f t="shared" si="718"/>
        <v>2.1603905067033636E-7</v>
      </c>
      <c r="H11464">
        <f t="shared" si="719"/>
        <v>7.2931525089581354E-9</v>
      </c>
    </row>
    <row r="11465" spans="1:8" x14ac:dyDescent="0.25">
      <c r="A11465" s="1">
        <v>3114.6834082300002</v>
      </c>
      <c r="B11465" s="1">
        <v>12135.53967491</v>
      </c>
      <c r="C11465">
        <f t="shared" si="716"/>
        <v>41.004493800010096</v>
      </c>
      <c r="D11465">
        <f t="shared" si="717"/>
        <v>32.380494600001839</v>
      </c>
      <c r="G11465">
        <f t="shared" si="718"/>
        <v>1.9909443098867048E-7</v>
      </c>
      <c r="H11465">
        <f t="shared" si="719"/>
        <v>3.7869160716394015E-8</v>
      </c>
    </row>
    <row r="11466" spans="1:8" x14ac:dyDescent="0.25">
      <c r="A11466" s="1">
        <v>3114.68340919</v>
      </c>
      <c r="B11466" s="1">
        <v>12135.53967231</v>
      </c>
      <c r="C11466">
        <f t="shared" si="716"/>
        <v>41.004551400001219</v>
      </c>
      <c r="D11466">
        <f t="shared" si="717"/>
        <v>32.380338600014511</v>
      </c>
      <c r="G11466">
        <f t="shared" si="718"/>
        <v>1.5100995905081796E-7</v>
      </c>
      <c r="H11466">
        <f t="shared" si="719"/>
        <v>1.4899611203825112E-9</v>
      </c>
    </row>
    <row r="11467" spans="1:8" x14ac:dyDescent="0.25">
      <c r="A11467" s="1">
        <v>3114.68340782</v>
      </c>
      <c r="B11467" s="1">
        <v>12135.539674</v>
      </c>
      <c r="C11467">
        <f t="shared" si="716"/>
        <v>41.004469199997402</v>
      </c>
      <c r="D11467">
        <f t="shared" si="717"/>
        <v>32.380439999978989</v>
      </c>
      <c r="G11467">
        <f t="shared" si="718"/>
        <v>2.2165264244410631E-7</v>
      </c>
      <c r="H11467">
        <f t="shared" si="719"/>
        <v>1.9599994117496303E-8</v>
      </c>
    </row>
    <row r="11468" spans="1:8" x14ac:dyDescent="0.25">
      <c r="A11468" s="1">
        <v>3114.6834087399998</v>
      </c>
      <c r="B11468" s="1">
        <v>12135.539673630001</v>
      </c>
      <c r="C11468">
        <f t="shared" si="716"/>
        <v>41.004524399986622</v>
      </c>
      <c r="D11468">
        <f t="shared" si="717"/>
        <v>32.380417800050054</v>
      </c>
      <c r="G11468">
        <f t="shared" si="718"/>
        <v>1.7272337111825565E-7</v>
      </c>
      <c r="H11468">
        <f t="shared" si="719"/>
        <v>1.3876851793173748E-8</v>
      </c>
    </row>
    <row r="11469" spans="1:8" x14ac:dyDescent="0.25">
      <c r="A11469" s="1">
        <v>3114.6834071200001</v>
      </c>
      <c r="B11469" s="1">
        <v>12135.539672659999</v>
      </c>
      <c r="C11469">
        <f t="shared" si="716"/>
        <v>41.004427200005011</v>
      </c>
      <c r="D11469">
        <f t="shared" si="717"/>
        <v>32.380359599956137</v>
      </c>
      <c r="G11469">
        <f t="shared" si="718"/>
        <v>2.6296383485797371E-7</v>
      </c>
      <c r="H11469">
        <f t="shared" si="719"/>
        <v>3.5521547716940125E-9</v>
      </c>
    </row>
    <row r="11470" spans="1:8" x14ac:dyDescent="0.25">
      <c r="A11470" s="1">
        <v>3114.6834102799999</v>
      </c>
      <c r="B11470" s="1">
        <v>12135.53967385</v>
      </c>
      <c r="C11470">
        <f t="shared" si="716"/>
        <v>41.004616799991709</v>
      </c>
      <c r="D11470">
        <f t="shared" si="717"/>
        <v>32.380431000019598</v>
      </c>
      <c r="G11470">
        <f t="shared" si="718"/>
        <v>1.0445824535794054E-7</v>
      </c>
      <c r="H11470">
        <f t="shared" si="719"/>
        <v>1.7161005135195285E-8</v>
      </c>
    </row>
    <row r="11471" spans="1:8" x14ac:dyDescent="0.25">
      <c r="A11471" s="1">
        <v>3114.6834094999999</v>
      </c>
      <c r="B11471" s="1">
        <v>12135.53967418</v>
      </c>
      <c r="C11471">
        <f t="shared" si="716"/>
        <v>41.00456999999551</v>
      </c>
      <c r="D11471">
        <f t="shared" si="717"/>
        <v>32.380450799973914</v>
      </c>
      <c r="G11471">
        <f t="shared" si="718"/>
        <v>1.3690000332058786E-7</v>
      </c>
      <c r="H11471">
        <f t="shared" si="719"/>
        <v>2.2740632133094532E-8</v>
      </c>
    </row>
    <row r="11472" spans="1:8" x14ac:dyDescent="0.25">
      <c r="A11472" s="1">
        <v>3114.6834085800001</v>
      </c>
      <c r="B11472" s="1">
        <v>12135.539673400001</v>
      </c>
      <c r="C11472">
        <f t="shared" si="716"/>
        <v>41.004514800006291</v>
      </c>
      <c r="D11472">
        <f t="shared" si="717"/>
        <v>32.380404000032286</v>
      </c>
      <c r="G11472">
        <f t="shared" si="718"/>
        <v>1.807950346482851E-7</v>
      </c>
      <c r="H11472">
        <f t="shared" si="719"/>
        <v>1.081600671577774E-8</v>
      </c>
    </row>
    <row r="11473" spans="1:8" x14ac:dyDescent="0.25">
      <c r="A11473" s="1">
        <v>3114.6834074799999</v>
      </c>
      <c r="B11473" s="1">
        <v>12135.53967375</v>
      </c>
      <c r="C11473">
        <f t="shared" si="716"/>
        <v>41.004448799994861</v>
      </c>
      <c r="D11473">
        <f t="shared" si="717"/>
        <v>32.380424999973911</v>
      </c>
      <c r="G11473">
        <f t="shared" si="718"/>
        <v>2.4127744504585174E-7</v>
      </c>
      <c r="H11473">
        <f t="shared" si="719"/>
        <v>1.562499347825576E-8</v>
      </c>
    </row>
    <row r="11474" spans="1:8" x14ac:dyDescent="0.25">
      <c r="A11474" s="1">
        <v>3114.6834080600001</v>
      </c>
      <c r="B11474" s="1">
        <v>12135.53967305</v>
      </c>
      <c r="C11474">
        <f t="shared" si="716"/>
        <v>41.004483600008825</v>
      </c>
      <c r="D11474">
        <f t="shared" si="717"/>
        <v>32.380382999981521</v>
      </c>
      <c r="G11474">
        <f t="shared" si="718"/>
        <v>2.0830095194218335E-7</v>
      </c>
      <c r="H11474">
        <f t="shared" si="719"/>
        <v>6.8889969327173155E-9</v>
      </c>
    </row>
    <row r="11475" spans="1:8" x14ac:dyDescent="0.25">
      <c r="A11475" s="1">
        <v>3114.6834089499998</v>
      </c>
      <c r="B11475" s="1">
        <v>12135.539673339999</v>
      </c>
      <c r="C11475">
        <f t="shared" si="716"/>
        <v>41.004536999989796</v>
      </c>
      <c r="D11475">
        <f t="shared" si="717"/>
        <v>32.380400399961218</v>
      </c>
      <c r="G11475">
        <f t="shared" si="718"/>
        <v>1.6240900822280615E-7</v>
      </c>
      <c r="H11475">
        <f t="shared" si="719"/>
        <v>1.0080152212870307E-8</v>
      </c>
    </row>
    <row r="11476" spans="1:8" x14ac:dyDescent="0.25">
      <c r="A11476" s="1">
        <v>3114.6834071799999</v>
      </c>
      <c r="B11476" s="1">
        <v>12135.53967267</v>
      </c>
      <c r="C11476">
        <f t="shared" si="716"/>
        <v>41.004430799994225</v>
      </c>
      <c r="D11476">
        <f t="shared" si="717"/>
        <v>32.380360200004361</v>
      </c>
      <c r="G11476">
        <f t="shared" si="718"/>
        <v>2.5928464587914698E-7</v>
      </c>
      <c r="H11476">
        <f t="shared" si="719"/>
        <v>3.6240405252809167E-9</v>
      </c>
    </row>
    <row r="11477" spans="1:8" x14ac:dyDescent="0.25">
      <c r="A11477" s="1">
        <v>3114.68340803</v>
      </c>
      <c r="B11477" s="1">
        <v>12135.53967314</v>
      </c>
      <c r="C11477">
        <f t="shared" si="716"/>
        <v>41.004481800000576</v>
      </c>
      <c r="D11477">
        <f t="shared" si="717"/>
        <v>32.380388399978983</v>
      </c>
      <c r="G11477">
        <f t="shared" si="718"/>
        <v>2.0994723946989742E-7</v>
      </c>
      <c r="H11477">
        <f t="shared" si="719"/>
        <v>7.814556284532515E-9</v>
      </c>
    </row>
    <row r="11478" spans="1:8" x14ac:dyDescent="0.25">
      <c r="A11478" s="1">
        <v>3114.6834083700001</v>
      </c>
      <c r="B11478" s="1">
        <v>12135.539672680001</v>
      </c>
      <c r="C11478">
        <f t="shared" si="716"/>
        <v>41.004502200003117</v>
      </c>
      <c r="D11478">
        <f t="shared" si="717"/>
        <v>32.380360800052586</v>
      </c>
      <c r="G11478">
        <f t="shared" si="718"/>
        <v>1.9166883726898885E-7</v>
      </c>
      <c r="H11478">
        <f t="shared" si="719"/>
        <v>3.6966463946111327E-9</v>
      </c>
    </row>
    <row r="11479" spans="1:8" x14ac:dyDescent="0.25">
      <c r="A11479" s="1">
        <v>3114.68340782</v>
      </c>
      <c r="B11479" s="1">
        <v>12135.539673830001</v>
      </c>
      <c r="C11479">
        <f t="shared" si="716"/>
        <v>41.004469199997402</v>
      </c>
      <c r="D11479">
        <f t="shared" si="717"/>
        <v>32.380429800032289</v>
      </c>
      <c r="G11479">
        <f t="shared" si="718"/>
        <v>2.2165264244410631E-7</v>
      </c>
      <c r="H11479">
        <f t="shared" si="719"/>
        <v>1.6848048382604804E-8</v>
      </c>
    </row>
    <row r="11480" spans="1:8" x14ac:dyDescent="0.25">
      <c r="A11480" s="1">
        <v>3114.6834089200001</v>
      </c>
      <c r="B11480" s="1">
        <v>12135.53967375</v>
      </c>
      <c r="C11480">
        <f t="shared" si="716"/>
        <v>41.004535200008831</v>
      </c>
      <c r="D11480">
        <f t="shared" si="717"/>
        <v>32.380424999973911</v>
      </c>
      <c r="G11480">
        <f t="shared" si="718"/>
        <v>1.6386303284821342E-7</v>
      </c>
      <c r="H11480">
        <f t="shared" si="719"/>
        <v>1.562499347825576E-8</v>
      </c>
    </row>
    <row r="11481" spans="1:8" x14ac:dyDescent="0.25">
      <c r="A11481" s="1">
        <v>3114.6834079400001</v>
      </c>
      <c r="B11481" s="1">
        <v>12135.53967278</v>
      </c>
      <c r="C11481">
        <f t="shared" si="716"/>
        <v>41.004476400003114</v>
      </c>
      <c r="D11481">
        <f t="shared" si="717"/>
        <v>32.380366799989133</v>
      </c>
      <c r="G11481">
        <f t="shared" si="718"/>
        <v>2.1492495711089721E-7</v>
      </c>
      <c r="H11481">
        <f t="shared" si="719"/>
        <v>4.4622385484141902E-9</v>
      </c>
    </row>
    <row r="11482" spans="1:8" x14ac:dyDescent="0.25">
      <c r="A11482" s="1">
        <v>3114.68340825</v>
      </c>
      <c r="B11482" s="1">
        <v>12135.539673769999</v>
      </c>
      <c r="C11482">
        <f t="shared" si="716"/>
        <v>41.004494999997405</v>
      </c>
      <c r="D11482">
        <f t="shared" si="717"/>
        <v>32.380426199961221</v>
      </c>
      <c r="G11482">
        <f t="shared" si="718"/>
        <v>1.9802500230743316E-7</v>
      </c>
      <c r="H11482">
        <f t="shared" si="719"/>
        <v>1.5926430212570476E-8</v>
      </c>
    </row>
    <row r="11483" spans="1:8" x14ac:dyDescent="0.25">
      <c r="A11483" s="1">
        <v>3114.68340906</v>
      </c>
      <c r="B11483" s="1">
        <v>12135.539674850001</v>
      </c>
      <c r="C11483">
        <f t="shared" si="716"/>
        <v>41.004543600001853</v>
      </c>
      <c r="D11483">
        <f t="shared" si="717"/>
        <v>32.38049100003991</v>
      </c>
      <c r="G11483">
        <f t="shared" si="718"/>
        <v>1.5713295852944627E-7</v>
      </c>
      <c r="H11483">
        <f t="shared" si="719"/>
        <v>3.6481015246433684E-8</v>
      </c>
    </row>
    <row r="11484" spans="1:8" x14ac:dyDescent="0.25">
      <c r="A11484" s="1">
        <v>3114.6834097000001</v>
      </c>
      <c r="B11484" s="1">
        <v>12135.53967613</v>
      </c>
      <c r="C11484">
        <f t="shared" si="716"/>
        <v>41.00458200000503</v>
      </c>
      <c r="D11484">
        <f t="shared" si="717"/>
        <v>32.380567799991695</v>
      </c>
      <c r="G11484">
        <f t="shared" si="718"/>
        <v>1.2816399639700468E-7</v>
      </c>
      <c r="H11484">
        <f t="shared" si="719"/>
        <v>7.1716835552861995E-8</v>
      </c>
    </row>
    <row r="11485" spans="1:8" x14ac:dyDescent="0.25">
      <c r="A11485" s="1">
        <v>3114.6834082400001</v>
      </c>
      <c r="B11485" s="1">
        <v>12135.53967516</v>
      </c>
      <c r="C11485">
        <f t="shared" si="716"/>
        <v>41.00449440000375</v>
      </c>
      <c r="D11485">
        <f t="shared" si="717"/>
        <v>32.380509600006917</v>
      </c>
      <c r="G11485">
        <f t="shared" si="718"/>
        <v>1.9855935665566607E-7</v>
      </c>
      <c r="H11485">
        <f t="shared" si="719"/>
        <v>4.3932162900327398E-8</v>
      </c>
    </row>
    <row r="11486" spans="1:8" x14ac:dyDescent="0.25">
      <c r="A11486" s="1">
        <v>3114.6834082999999</v>
      </c>
      <c r="B11486" s="1">
        <v>12135.53967466</v>
      </c>
      <c r="C11486">
        <f t="shared" si="716"/>
        <v>41.004497999992964</v>
      </c>
      <c r="D11486">
        <f t="shared" si="717"/>
        <v>32.380479599996761</v>
      </c>
      <c r="G11486">
        <f t="shared" si="718"/>
        <v>1.9536400621804054E-7</v>
      </c>
      <c r="H11486">
        <f t="shared" si="719"/>
        <v>3.225615883714287E-8</v>
      </c>
    </row>
    <row r="11487" spans="1:8" x14ac:dyDescent="0.25">
      <c r="A11487" s="1">
        <v>3114.6834092099998</v>
      </c>
      <c r="B11487" s="1">
        <v>12135.539674129999</v>
      </c>
      <c r="C11487">
        <f t="shared" si="716"/>
        <v>41.004552599988529</v>
      </c>
      <c r="D11487">
        <f t="shared" si="717"/>
        <v>32.380447799951071</v>
      </c>
      <c r="G11487">
        <f t="shared" si="718"/>
        <v>1.5007876888633372E-7</v>
      </c>
      <c r="H11487">
        <f t="shared" si="719"/>
        <v>2.1844825537066963E-8</v>
      </c>
    </row>
    <row r="11488" spans="1:8" x14ac:dyDescent="0.25">
      <c r="A11488" s="1">
        <v>3114.6834063199999</v>
      </c>
      <c r="B11488" s="1">
        <v>12135.53967249</v>
      </c>
      <c r="C11488">
        <f t="shared" si="716"/>
        <v>41.004379199994219</v>
      </c>
      <c r="D11488">
        <f t="shared" si="717"/>
        <v>32.380349400009436</v>
      </c>
      <c r="G11488">
        <f t="shared" si="718"/>
        <v>3.1449664648180703E-7</v>
      </c>
      <c r="H11488">
        <f t="shared" si="719"/>
        <v>2.4403609324508884E-9</v>
      </c>
    </row>
    <row r="11489" spans="1:8" x14ac:dyDescent="0.25">
      <c r="A11489" s="1">
        <v>3114.6834088400001</v>
      </c>
      <c r="B11489" s="1">
        <v>12135.53967384</v>
      </c>
      <c r="C11489">
        <f t="shared" si="716"/>
        <v>41.004530400005024</v>
      </c>
      <c r="D11489">
        <f t="shared" si="717"/>
        <v>32.380430399971374</v>
      </c>
      <c r="G11489">
        <f t="shared" si="718"/>
        <v>1.6777215588272565E-7</v>
      </c>
      <c r="H11489">
        <f t="shared" si="719"/>
        <v>1.7004152534741346E-8</v>
      </c>
    </row>
    <row r="11490" spans="1:8" x14ac:dyDescent="0.25">
      <c r="A11490" s="1">
        <v>3114.68340872</v>
      </c>
      <c r="B11490" s="1">
        <v>12135.53967504</v>
      </c>
      <c r="C11490">
        <f t="shared" si="716"/>
        <v>41.004523199999312</v>
      </c>
      <c r="D11490">
        <f t="shared" si="717"/>
        <v>32.380502399973921</v>
      </c>
      <c r="G11490">
        <f t="shared" si="718"/>
        <v>1.7372224057157343E-7</v>
      </c>
      <c r="H11490">
        <f t="shared" si="719"/>
        <v>4.0965749443723596E-8</v>
      </c>
    </row>
    <row r="11491" spans="1:8" x14ac:dyDescent="0.25">
      <c r="A11491" s="1">
        <v>3114.68340661</v>
      </c>
      <c r="B11491" s="1">
        <v>12135.53967459</v>
      </c>
      <c r="C11491">
        <f t="shared" si="716"/>
        <v>41.004396600001201</v>
      </c>
      <c r="D11491">
        <f t="shared" si="717"/>
        <v>32.380475399986608</v>
      </c>
      <c r="G11491">
        <f t="shared" si="718"/>
        <v>2.952835586927492E-7</v>
      </c>
      <c r="H11491">
        <f t="shared" si="719"/>
        <v>3.0765155302664643E-8</v>
      </c>
    </row>
    <row r="11492" spans="1:8" x14ac:dyDescent="0.25">
      <c r="A11492" s="1">
        <v>3114.68340747</v>
      </c>
      <c r="B11492" s="1">
        <v>12135.53967414</v>
      </c>
      <c r="C11492">
        <f t="shared" si="716"/>
        <v>41.004448200001207</v>
      </c>
      <c r="D11492">
        <f t="shared" si="717"/>
        <v>32.380448399999295</v>
      </c>
      <c r="G11492">
        <f t="shared" si="718"/>
        <v>2.4186723881083676E-7</v>
      </c>
      <c r="H11492">
        <f t="shared" si="719"/>
        <v>2.2022559791366005E-8</v>
      </c>
    </row>
    <row r="11493" spans="1:8" x14ac:dyDescent="0.25">
      <c r="A11493" s="1">
        <v>3114.6834088000001</v>
      </c>
      <c r="B11493" s="1">
        <v>12135.53967473</v>
      </c>
      <c r="C11493">
        <f t="shared" si="716"/>
        <v>41.00452800000312</v>
      </c>
      <c r="D11493">
        <f t="shared" si="717"/>
        <v>32.380483800006914</v>
      </c>
      <c r="G11493">
        <f t="shared" si="718"/>
        <v>1.6974399742739766E-7</v>
      </c>
      <c r="H11493">
        <f t="shared" si="719"/>
        <v>3.3782442542191685E-8</v>
      </c>
    </row>
    <row r="11494" spans="1:8" x14ac:dyDescent="0.25">
      <c r="A11494" s="1">
        <v>3114.68340915</v>
      </c>
      <c r="B11494" s="1">
        <v>12135.53967514</v>
      </c>
      <c r="C11494">
        <f t="shared" si="716"/>
        <v>41.004548999999315</v>
      </c>
      <c r="D11494">
        <f t="shared" si="717"/>
        <v>32.380508400019608</v>
      </c>
      <c r="G11494">
        <f t="shared" si="718"/>
        <v>1.5288100053378955E-7</v>
      </c>
      <c r="H11494">
        <f t="shared" si="719"/>
        <v>4.3430568173115206E-8</v>
      </c>
    </row>
    <row r="11495" spans="1:8" x14ac:dyDescent="0.25">
      <c r="A11495" s="1">
        <v>3114.6834084799998</v>
      </c>
      <c r="B11495" s="1">
        <v>12135.53967333</v>
      </c>
      <c r="C11495">
        <f t="shared" si="716"/>
        <v>41.004508799987889</v>
      </c>
      <c r="D11495">
        <f t="shared" si="717"/>
        <v>32.380399800022133</v>
      </c>
      <c r="G11495">
        <f t="shared" si="718"/>
        <v>1.8593345044275468E-7</v>
      </c>
      <c r="H11495">
        <f t="shared" si="719"/>
        <v>9.9600444180244662E-9</v>
      </c>
    </row>
    <row r="11496" spans="1:8" x14ac:dyDescent="0.25">
      <c r="A11496" s="1">
        <v>3114.6834065500002</v>
      </c>
      <c r="B11496" s="1">
        <v>12135.539674989999</v>
      </c>
      <c r="C11496">
        <f t="shared" si="716"/>
        <v>41.004393000011987</v>
      </c>
      <c r="D11496">
        <f t="shared" si="717"/>
        <v>32.380499399951077</v>
      </c>
      <c r="G11496">
        <f t="shared" si="718"/>
        <v>2.9920898688354702E-7</v>
      </c>
      <c r="H11496">
        <f t="shared" si="719"/>
        <v>3.9760340490211996E-8</v>
      </c>
    </row>
    <row r="11497" spans="1:8" x14ac:dyDescent="0.25">
      <c r="A11497" s="1">
        <v>3114.6834079</v>
      </c>
      <c r="B11497" s="1">
        <v>12135.539673470001</v>
      </c>
      <c r="C11497">
        <f t="shared" si="716"/>
        <v>41.00447400000121</v>
      </c>
      <c r="D11497">
        <f t="shared" si="717"/>
        <v>32.380408200042439</v>
      </c>
      <c r="G11497">
        <f t="shared" si="718"/>
        <v>2.1715599887035633E-7</v>
      </c>
      <c r="H11497">
        <f t="shared" si="719"/>
        <v>1.1707249184101609E-8</v>
      </c>
    </row>
    <row r="11498" spans="1:8" x14ac:dyDescent="0.25">
      <c r="A11498" s="1">
        <v>3114.6834076999999</v>
      </c>
      <c r="B11498" s="1">
        <v>12135.53967427</v>
      </c>
      <c r="C11498">
        <f t="shared" si="716"/>
        <v>41.00446199999169</v>
      </c>
      <c r="D11498">
        <f t="shared" si="717"/>
        <v>32.380456199971377</v>
      </c>
      <c r="G11498">
        <f t="shared" si="718"/>
        <v>2.2848400794181066E-7</v>
      </c>
      <c r="H11498">
        <f t="shared" si="719"/>
        <v>2.4398431058679266E-8</v>
      </c>
    </row>
    <row r="11499" spans="1:8" x14ac:dyDescent="0.25">
      <c r="A11499" s="1">
        <v>3114.6834095099998</v>
      </c>
      <c r="B11499" s="1">
        <v>12135.53967298</v>
      </c>
      <c r="C11499">
        <f t="shared" si="716"/>
        <v>41.004570599989165</v>
      </c>
      <c r="D11499">
        <f t="shared" si="717"/>
        <v>32.380378799971368</v>
      </c>
      <c r="G11499">
        <f t="shared" si="718"/>
        <v>1.3645636800306684E-7</v>
      </c>
      <c r="H11499">
        <f t="shared" si="719"/>
        <v>6.2094354878170145E-9</v>
      </c>
    </row>
    <row r="11500" spans="1:8" x14ac:dyDescent="0.25">
      <c r="A11500" s="1">
        <v>3114.6834085599999</v>
      </c>
      <c r="B11500" s="1">
        <v>12135.53967452</v>
      </c>
      <c r="C11500">
        <f t="shared" si="716"/>
        <v>41.004513599991697</v>
      </c>
      <c r="D11500">
        <f t="shared" si="717"/>
        <v>32.380471199976455</v>
      </c>
      <c r="G11500">
        <f t="shared" si="718"/>
        <v>1.8181696707925193E-7</v>
      </c>
      <c r="H11500">
        <f t="shared" si="719"/>
        <v>2.930943193875701E-8</v>
      </c>
    </row>
    <row r="11501" spans="1:8" x14ac:dyDescent="0.25">
      <c r="A11501" s="1">
        <v>3114.6834082</v>
      </c>
      <c r="B11501" s="1">
        <v>12135.539672680001</v>
      </c>
      <c r="C11501">
        <f t="shared" si="716"/>
        <v>41.004492000001846</v>
      </c>
      <c r="D11501">
        <f t="shared" si="717"/>
        <v>32.380360800052586</v>
      </c>
      <c r="G11501">
        <f t="shared" si="718"/>
        <v>2.0070399834352947E-7</v>
      </c>
      <c r="H11501">
        <f t="shared" si="719"/>
        <v>3.6966463946111327E-9</v>
      </c>
    </row>
    <row r="11502" spans="1:8" x14ac:dyDescent="0.25">
      <c r="A11502" s="1">
        <v>3114.68340782</v>
      </c>
      <c r="B11502" s="1">
        <v>12135.5396743</v>
      </c>
      <c r="C11502">
        <f t="shared" si="716"/>
        <v>41.004469199997402</v>
      </c>
      <c r="D11502">
        <f t="shared" si="717"/>
        <v>32.380458000006911</v>
      </c>
      <c r="G11502">
        <f t="shared" si="718"/>
        <v>2.2165264244410631E-7</v>
      </c>
      <c r="H11502">
        <f t="shared" si="719"/>
        <v>2.4964002184373147E-8</v>
      </c>
    </row>
    <row r="11503" spans="1:8" x14ac:dyDescent="0.25">
      <c r="A11503" s="1">
        <v>3114.6834075800002</v>
      </c>
      <c r="B11503" s="1">
        <v>12135.53967177</v>
      </c>
      <c r="C11503">
        <f t="shared" si="716"/>
        <v>41.004454800013264</v>
      </c>
      <c r="D11503">
        <f t="shared" si="717"/>
        <v>32.380306200029736</v>
      </c>
      <c r="G11503">
        <f t="shared" si="718"/>
        <v>2.3541902712680048E-7</v>
      </c>
      <c r="H11503">
        <f t="shared" si="719"/>
        <v>3.84403687472858E-11</v>
      </c>
    </row>
    <row r="11504" spans="1:8" x14ac:dyDescent="0.25">
      <c r="A11504" s="1">
        <v>3114.6834072900001</v>
      </c>
      <c r="B11504" s="1">
        <v>12135.53967615</v>
      </c>
      <c r="C11504">
        <f t="shared" si="716"/>
        <v>41.004437400006282</v>
      </c>
      <c r="D11504">
        <f t="shared" si="717"/>
        <v>32.380568999979005</v>
      </c>
      <c r="G11504">
        <f t="shared" si="718"/>
        <v>2.5260675368336983E-7</v>
      </c>
      <c r="H11504">
        <f t="shared" si="719"/>
        <v>7.2360988705456265E-8</v>
      </c>
    </row>
    <row r="11505" spans="1:8" x14ac:dyDescent="0.25">
      <c r="A11505" s="1">
        <v>3114.6834084299999</v>
      </c>
      <c r="B11505" s="1">
        <v>12135.5396747</v>
      </c>
      <c r="C11505">
        <f t="shared" si="716"/>
        <v>41.00450579999233</v>
      </c>
      <c r="D11505">
        <f t="shared" si="717"/>
        <v>32.38048199997138</v>
      </c>
      <c r="G11505">
        <f t="shared" si="718"/>
        <v>1.8852964665853042E-7</v>
      </c>
      <c r="H11505">
        <f t="shared" si="719"/>
        <v>3.312398958293436E-8</v>
      </c>
    </row>
    <row r="11506" spans="1:8" x14ac:dyDescent="0.25">
      <c r="A11506" s="1">
        <v>3114.6834089099998</v>
      </c>
      <c r="B11506" s="1">
        <v>12135.53967448</v>
      </c>
      <c r="C11506">
        <f t="shared" si="716"/>
        <v>41.004534599987892</v>
      </c>
      <c r="D11506">
        <f t="shared" si="717"/>
        <v>32.380468800001836</v>
      </c>
      <c r="G11506">
        <f t="shared" si="718"/>
        <v>1.6434916981544123E-7</v>
      </c>
      <c r="H11506">
        <f t="shared" si="719"/>
        <v>2.8493440620377181E-8</v>
      </c>
    </row>
    <row r="11507" spans="1:8" x14ac:dyDescent="0.25">
      <c r="A11507" s="1">
        <v>3114.6834079400001</v>
      </c>
      <c r="B11507" s="1">
        <v>12135.539674920001</v>
      </c>
      <c r="C11507">
        <f t="shared" si="716"/>
        <v>41.004476400003114</v>
      </c>
      <c r="D11507">
        <f t="shared" si="717"/>
        <v>32.380495200050063</v>
      </c>
      <c r="G11507">
        <f t="shared" si="718"/>
        <v>2.1492495711089721E-7</v>
      </c>
      <c r="H11507">
        <f t="shared" si="719"/>
        <v>3.8103059545427381E-8</v>
      </c>
    </row>
    <row r="11508" spans="1:8" x14ac:dyDescent="0.25">
      <c r="A11508" s="1">
        <v>3114.6834089499998</v>
      </c>
      <c r="B11508" s="1">
        <v>12135.539674809999</v>
      </c>
      <c r="C11508">
        <f t="shared" si="716"/>
        <v>41.004536999989796</v>
      </c>
      <c r="D11508">
        <f t="shared" si="717"/>
        <v>32.380488599956152</v>
      </c>
      <c r="G11508">
        <f t="shared" si="718"/>
        <v>1.6240900822280615E-7</v>
      </c>
      <c r="H11508">
        <f t="shared" si="719"/>
        <v>3.5569943461186337E-8</v>
      </c>
    </row>
    <row r="11509" spans="1:8" x14ac:dyDescent="0.25">
      <c r="A11509" s="1">
        <v>3114.6834075299998</v>
      </c>
      <c r="B11509" s="1">
        <v>12135.53967545</v>
      </c>
      <c r="C11509">
        <f t="shared" si="716"/>
        <v>41.00445179999042</v>
      </c>
      <c r="D11509">
        <f t="shared" si="717"/>
        <v>32.380526999986614</v>
      </c>
      <c r="G11509">
        <f t="shared" si="718"/>
        <v>2.3833924935157916E-7</v>
      </c>
      <c r="H11509">
        <f t="shared" si="719"/>
        <v>5.1528993923570916E-8</v>
      </c>
    </row>
    <row r="11510" spans="1:8" x14ac:dyDescent="0.25">
      <c r="A11510" s="1">
        <v>3114.6834090500001</v>
      </c>
      <c r="B11510" s="1">
        <v>12135.53967267</v>
      </c>
      <c r="C11510">
        <f t="shared" si="716"/>
        <v>41.004543000008198</v>
      </c>
      <c r="D11510">
        <f t="shared" si="717"/>
        <v>32.380360200004361</v>
      </c>
      <c r="G11510">
        <f t="shared" si="718"/>
        <v>1.5760899348909958E-7</v>
      </c>
      <c r="H11510">
        <f t="shared" si="719"/>
        <v>3.6240405252809167E-9</v>
      </c>
    </row>
    <row r="11511" spans="1:8" x14ac:dyDescent="0.25">
      <c r="A11511" s="1">
        <v>3114.6834082599999</v>
      </c>
      <c r="B11511" s="1">
        <v>12135.5396745</v>
      </c>
      <c r="C11511">
        <f t="shared" si="716"/>
        <v>41.00449559999106</v>
      </c>
      <c r="D11511">
        <f t="shared" si="717"/>
        <v>32.380469999989145</v>
      </c>
      <c r="G11511">
        <f t="shared" si="718"/>
        <v>1.9749136794397175E-7</v>
      </c>
      <c r="H11511">
        <f t="shared" si="719"/>
        <v>2.889999631002409E-8</v>
      </c>
    </row>
    <row r="11512" spans="1:8" x14ac:dyDescent="0.25">
      <c r="A11512" s="1">
        <v>3114.6834081799998</v>
      </c>
      <c r="B11512" s="1">
        <v>12135.5396733</v>
      </c>
      <c r="C11512">
        <f t="shared" si="716"/>
        <v>41.004490799987252</v>
      </c>
      <c r="D11512">
        <f t="shared" si="717"/>
        <v>32.380397999986599</v>
      </c>
      <c r="G11512">
        <f t="shared" si="718"/>
        <v>2.0178065145066592E-7</v>
      </c>
      <c r="H11512">
        <f t="shared" si="719"/>
        <v>9.6039973736840184E-9</v>
      </c>
    </row>
    <row r="11513" spans="1:8" x14ac:dyDescent="0.25">
      <c r="A11513" s="1">
        <v>3114.68340807</v>
      </c>
      <c r="B11513" s="1">
        <v>12135.539672790001</v>
      </c>
      <c r="C11513">
        <f t="shared" si="716"/>
        <v>41.00448420000248</v>
      </c>
      <c r="D11513">
        <f t="shared" si="717"/>
        <v>32.380367400037358</v>
      </c>
      <c r="G11513">
        <f t="shared" si="718"/>
        <v>2.0775363773709752E-7</v>
      </c>
      <c r="H11513">
        <f t="shared" si="719"/>
        <v>4.5427650360320132E-9</v>
      </c>
    </row>
    <row r="11514" spans="1:8" x14ac:dyDescent="0.25">
      <c r="A11514" s="1">
        <v>3114.6834088300002</v>
      </c>
      <c r="B11514" s="1">
        <v>12135.53967321</v>
      </c>
      <c r="C11514">
        <f t="shared" si="716"/>
        <v>41.004529800011369</v>
      </c>
      <c r="D11514">
        <f t="shared" si="717"/>
        <v>32.380392599989136</v>
      </c>
      <c r="G11514">
        <f t="shared" si="718"/>
        <v>1.6826403067105937E-7</v>
      </c>
      <c r="H11514">
        <f t="shared" si="719"/>
        <v>8.5747579883409088E-9</v>
      </c>
    </row>
    <row r="11515" spans="1:8" x14ac:dyDescent="0.25">
      <c r="A11515" s="1">
        <v>3114.68340941</v>
      </c>
      <c r="B11515" s="1">
        <v>12135.53967604</v>
      </c>
      <c r="C11515">
        <f t="shared" si="716"/>
        <v>41.004564599998048</v>
      </c>
      <c r="D11515">
        <f t="shared" si="717"/>
        <v>32.380562399994233</v>
      </c>
      <c r="G11515">
        <f t="shared" si="718"/>
        <v>1.4092516146390939E-7</v>
      </c>
      <c r="H11515">
        <f t="shared" si="719"/>
        <v>6.8853756974205684E-8</v>
      </c>
    </row>
    <row r="11516" spans="1:8" x14ac:dyDescent="0.25">
      <c r="A11516" s="1">
        <v>3114.6834067099999</v>
      </c>
      <c r="B11516" s="1">
        <v>12135.53967461</v>
      </c>
      <c r="C11516">
        <f t="shared" si="716"/>
        <v>41.004402599992318</v>
      </c>
      <c r="D11516">
        <f t="shared" si="717"/>
        <v>32.380476599973917</v>
      </c>
      <c r="G11516">
        <f t="shared" si="718"/>
        <v>2.8879876825433289E-7</v>
      </c>
      <c r="H11516">
        <f t="shared" si="719"/>
        <v>3.1187550788250479E-8</v>
      </c>
    </row>
    <row r="11517" spans="1:8" x14ac:dyDescent="0.25">
      <c r="A11517" s="1">
        <v>3114.6834074100002</v>
      </c>
      <c r="B11517" s="1">
        <v>12135.539674199999</v>
      </c>
      <c r="C11517">
        <f t="shared" si="716"/>
        <v>41.004444600011993</v>
      </c>
      <c r="D11517">
        <f t="shared" si="717"/>
        <v>32.380451999961224</v>
      </c>
      <c r="G11517">
        <f t="shared" si="718"/>
        <v>2.4542114811476758E-7</v>
      </c>
      <c r="H11517">
        <f t="shared" si="719"/>
        <v>2.3103988212587819E-8</v>
      </c>
    </row>
    <row r="11518" spans="1:8" x14ac:dyDescent="0.25">
      <c r="A11518" s="1">
        <v>3114.6834082300002</v>
      </c>
      <c r="B11518" s="1">
        <v>12135.539673970001</v>
      </c>
      <c r="C11518">
        <f t="shared" si="716"/>
        <v>41.004493800010096</v>
      </c>
      <c r="D11518">
        <f t="shared" si="717"/>
        <v>32.380438200052595</v>
      </c>
      <c r="G11518">
        <f t="shared" si="718"/>
        <v>1.9909443098867048E-7</v>
      </c>
      <c r="H11518">
        <f t="shared" si="719"/>
        <v>1.9099254537664297E-8</v>
      </c>
    </row>
    <row r="11519" spans="1:8" x14ac:dyDescent="0.25">
      <c r="A11519" s="1">
        <v>3114.68340764</v>
      </c>
      <c r="B11519" s="1">
        <v>12135.53967289</v>
      </c>
      <c r="C11519">
        <f t="shared" si="716"/>
        <v>41.004458400002477</v>
      </c>
      <c r="D11519">
        <f t="shared" si="717"/>
        <v>32.380373399973905</v>
      </c>
      <c r="G11519">
        <f t="shared" si="718"/>
        <v>2.3193855761196897E-7</v>
      </c>
      <c r="H11519">
        <f t="shared" si="719"/>
        <v>5.3875561695297226E-9</v>
      </c>
    </row>
    <row r="11520" spans="1:8" x14ac:dyDescent="0.25">
      <c r="A11520" s="1">
        <v>3114.6834101099998</v>
      </c>
      <c r="B11520" s="1">
        <v>12135.539671750001</v>
      </c>
      <c r="C11520">
        <f t="shared" si="716"/>
        <v>41.004606599990439</v>
      </c>
      <c r="D11520">
        <f t="shared" si="717"/>
        <v>32.380305000042426</v>
      </c>
      <c r="G11520">
        <f t="shared" si="718"/>
        <v>1.1115556637405497E-7</v>
      </c>
      <c r="H11520">
        <f t="shared" si="719"/>
        <v>2.5000424282738347E-11</v>
      </c>
    </row>
    <row r="11521" spans="1:8" x14ac:dyDescent="0.25">
      <c r="A11521" s="1">
        <v>3114.6834108899998</v>
      </c>
      <c r="B11521" s="1">
        <v>12135.53967432</v>
      </c>
      <c r="C11521">
        <f t="shared" si="716"/>
        <v>41.004653399986637</v>
      </c>
      <c r="D11521">
        <f t="shared" si="717"/>
        <v>32.38045919999422</v>
      </c>
      <c r="G11521">
        <f t="shared" si="718"/>
        <v>8.2139567658400798E-8</v>
      </c>
      <c r="H11521">
        <f t="shared" si="719"/>
        <v>2.534463816031422E-8</v>
      </c>
    </row>
    <row r="11522" spans="1:8" x14ac:dyDescent="0.25">
      <c r="A11522" s="1">
        <v>3114.6834084299999</v>
      </c>
      <c r="B11522" s="1">
        <v>12135.53967391</v>
      </c>
      <c r="C11522">
        <f t="shared" ref="C11522:C11585" si="720">MOD(A11522,1)*60</f>
        <v>41.00450579999233</v>
      </c>
      <c r="D11522">
        <f t="shared" ref="D11522:D11585" si="721">MOD(B11522,1)*60</f>
        <v>32.380434599981527</v>
      </c>
      <c r="G11522">
        <f t="shared" ref="G11522:G11585" si="722">(C11522-E$1)^2</f>
        <v>1.8852964665853042E-7</v>
      </c>
      <c r="H11522">
        <f t="shared" ref="H11522:H11585" si="723">(D11522-F$1)^2</f>
        <v>1.8117155027482807E-8</v>
      </c>
    </row>
    <row r="11523" spans="1:8" x14ac:dyDescent="0.25">
      <c r="A11523" s="1">
        <v>3114.6834105299999</v>
      </c>
      <c r="B11523" s="1">
        <v>12135.53967353</v>
      </c>
      <c r="C11523">
        <f t="shared" si="720"/>
        <v>41.004631799996787</v>
      </c>
      <c r="D11523">
        <f t="shared" si="721"/>
        <v>32.380411800004367</v>
      </c>
      <c r="G11523">
        <f t="shared" si="722"/>
        <v>9.4987241979172088E-8</v>
      </c>
      <c r="H11523">
        <f t="shared" si="723"/>
        <v>1.2499240976896095E-8</v>
      </c>
    </row>
    <row r="11524" spans="1:8" x14ac:dyDescent="0.25">
      <c r="A11524" s="1">
        <v>3114.6834082300002</v>
      </c>
      <c r="B11524" s="1">
        <v>12135.53967165</v>
      </c>
      <c r="C11524">
        <f t="shared" si="720"/>
        <v>41.004493800010096</v>
      </c>
      <c r="D11524">
        <f t="shared" si="721"/>
        <v>32.380298999996739</v>
      </c>
      <c r="G11524">
        <f t="shared" si="722"/>
        <v>1.9909443098867048E-7</v>
      </c>
      <c r="H11524">
        <f t="shared" si="723"/>
        <v>1.0000065177434199E-12</v>
      </c>
    </row>
    <row r="11525" spans="1:8" x14ac:dyDescent="0.25">
      <c r="A11525" s="1">
        <v>3114.68340906</v>
      </c>
      <c r="B11525" s="1">
        <v>12135.539673990001</v>
      </c>
      <c r="C11525">
        <f t="shared" si="720"/>
        <v>41.004543600001853</v>
      </c>
      <c r="D11525">
        <f t="shared" si="721"/>
        <v>32.380439400039904</v>
      </c>
      <c r="G11525">
        <f t="shared" si="722"/>
        <v>1.5713295852944627E-7</v>
      </c>
      <c r="H11525">
        <f t="shared" si="723"/>
        <v>1.9432371125788582E-8</v>
      </c>
    </row>
    <row r="11526" spans="1:8" x14ac:dyDescent="0.25">
      <c r="A11526" s="1">
        <v>3114.6834115500001</v>
      </c>
      <c r="B11526" s="1">
        <v>12135.539674</v>
      </c>
      <c r="C11526">
        <f t="shared" si="720"/>
        <v>41.004693000004409</v>
      </c>
      <c r="D11526">
        <f t="shared" si="721"/>
        <v>32.380439999978989</v>
      </c>
      <c r="G11526">
        <f t="shared" si="722"/>
        <v>6.1008997821060948E-8</v>
      </c>
      <c r="H11526">
        <f t="shared" si="723"/>
        <v>1.9599994117496303E-8</v>
      </c>
    </row>
    <row r="11527" spans="1:8" x14ac:dyDescent="0.25">
      <c r="A11527" s="1">
        <v>3114.6834077600001</v>
      </c>
      <c r="B11527" s="1">
        <v>12135.53967294</v>
      </c>
      <c r="C11527">
        <f t="shared" si="720"/>
        <v>41.004465600008189</v>
      </c>
      <c r="D11527">
        <f t="shared" si="721"/>
        <v>32.380376399996749</v>
      </c>
      <c r="G11527">
        <f t="shared" si="722"/>
        <v>2.2505535222846801E-7</v>
      </c>
      <c r="H11527">
        <f t="shared" si="723"/>
        <v>5.8369595034540547E-9</v>
      </c>
    </row>
    <row r="11528" spans="1:8" x14ac:dyDescent="0.25">
      <c r="A11528" s="1">
        <v>3114.6834093900002</v>
      </c>
      <c r="B11528" s="1">
        <v>12135.53967296</v>
      </c>
      <c r="C11528">
        <f t="shared" si="720"/>
        <v>41.004563400010738</v>
      </c>
      <c r="D11528">
        <f t="shared" si="721"/>
        <v>32.380377599984058</v>
      </c>
      <c r="G11528">
        <f t="shared" si="722"/>
        <v>1.4182755191011888E-7</v>
      </c>
      <c r="H11528">
        <f t="shared" si="723"/>
        <v>6.0217575260925271E-9</v>
      </c>
    </row>
    <row r="11529" spans="1:8" x14ac:dyDescent="0.25">
      <c r="A11529" s="1">
        <v>3114.6834081699999</v>
      </c>
      <c r="B11529" s="1">
        <v>12135.5396736</v>
      </c>
      <c r="C11529">
        <f t="shared" si="720"/>
        <v>41.004490199993597</v>
      </c>
      <c r="D11529">
        <f t="shared" si="721"/>
        <v>32.38041600001452</v>
      </c>
      <c r="G11529">
        <f t="shared" si="722"/>
        <v>2.0232004575778228E-7</v>
      </c>
      <c r="H11529">
        <f t="shared" si="723"/>
        <v>1.3456003369091264E-8</v>
      </c>
    </row>
    <row r="11530" spans="1:8" x14ac:dyDescent="0.25">
      <c r="A11530" s="1">
        <v>3114.6834079300002</v>
      </c>
      <c r="B11530" s="1">
        <v>12135.539674199999</v>
      </c>
      <c r="C11530">
        <f t="shared" si="720"/>
        <v>41.004475800009459</v>
      </c>
      <c r="D11530">
        <f t="shared" si="721"/>
        <v>32.380451999961224</v>
      </c>
      <c r="G11530">
        <f t="shared" si="722"/>
        <v>2.1548163121623696E-7</v>
      </c>
      <c r="H11530">
        <f t="shared" si="723"/>
        <v>2.3103988212587819E-8</v>
      </c>
    </row>
    <row r="11531" spans="1:8" x14ac:dyDescent="0.25">
      <c r="A11531" s="1">
        <v>3114.6834109000001</v>
      </c>
      <c r="B11531" s="1">
        <v>12135.53967321</v>
      </c>
      <c r="C11531">
        <f t="shared" si="720"/>
        <v>41.004654000007577</v>
      </c>
      <c r="D11531">
        <f t="shared" si="721"/>
        <v>32.380392599989136</v>
      </c>
      <c r="G11531">
        <f t="shared" si="722"/>
        <v>8.1795995664916174E-8</v>
      </c>
      <c r="H11531">
        <f t="shared" si="723"/>
        <v>8.5747579883409088E-9</v>
      </c>
    </row>
    <row r="11532" spans="1:8" x14ac:dyDescent="0.25">
      <c r="A11532" s="1">
        <v>3114.6834104</v>
      </c>
      <c r="B11532" s="1">
        <v>12135.539672139999</v>
      </c>
      <c r="C11532">
        <f t="shared" si="720"/>
        <v>41.00462399999742</v>
      </c>
      <c r="D11532">
        <f t="shared" si="721"/>
        <v>32.380328399958671</v>
      </c>
      <c r="G11532">
        <f t="shared" si="722"/>
        <v>9.9856001628824973E-8</v>
      </c>
      <c r="H11532">
        <f t="shared" si="723"/>
        <v>8.0655765261473542E-10</v>
      </c>
    </row>
    <row r="11533" spans="1:8" x14ac:dyDescent="0.25">
      <c r="A11533" s="1">
        <v>3114.6834098899999</v>
      </c>
      <c r="B11533" s="1">
        <v>12135.53967199</v>
      </c>
      <c r="C11533">
        <f t="shared" si="720"/>
        <v>41.00459339999361</v>
      </c>
      <c r="D11533">
        <f t="shared" si="721"/>
        <v>32.38031939999928</v>
      </c>
      <c r="G11533">
        <f t="shared" si="722"/>
        <v>1.2013156442822191E-7</v>
      </c>
      <c r="H11533">
        <f t="shared" si="723"/>
        <v>3.7635997212951243E-10</v>
      </c>
    </row>
    <row r="11534" spans="1:8" x14ac:dyDescent="0.25">
      <c r="A11534" s="1">
        <v>3114.6834119</v>
      </c>
      <c r="B11534" s="1">
        <v>12135.539673249999</v>
      </c>
      <c r="C11534">
        <f t="shared" si="720"/>
        <v>41.004714000000604</v>
      </c>
      <c r="D11534">
        <f t="shared" si="721"/>
        <v>32.380394999963755</v>
      </c>
      <c r="G11534">
        <f t="shared" si="722"/>
        <v>5.1075999726032726E-8</v>
      </c>
      <c r="H11534">
        <f t="shared" si="723"/>
        <v>9.024993113821365E-9</v>
      </c>
    </row>
    <row r="11535" spans="1:8" x14ac:dyDescent="0.25">
      <c r="A11535" s="1">
        <v>3114.6834113300001</v>
      </c>
      <c r="B11535" s="1">
        <v>12135.53967272</v>
      </c>
      <c r="C11535">
        <f t="shared" si="720"/>
        <v>41.00467980000758</v>
      </c>
      <c r="D11535">
        <f t="shared" si="721"/>
        <v>32.380363200027205</v>
      </c>
      <c r="G11535">
        <f t="shared" si="722"/>
        <v>6.7704036054383797E-8</v>
      </c>
      <c r="H11535">
        <f t="shared" si="723"/>
        <v>3.9942434388743131E-9</v>
      </c>
    </row>
    <row r="11536" spans="1:8" x14ac:dyDescent="0.25">
      <c r="A11536" s="1">
        <v>3114.6834109000001</v>
      </c>
      <c r="B11536" s="1">
        <v>12135.539674490001</v>
      </c>
      <c r="C11536">
        <f t="shared" si="720"/>
        <v>41.004654000007577</v>
      </c>
      <c r="D11536">
        <f t="shared" si="721"/>
        <v>32.38046940005006</v>
      </c>
      <c r="G11536">
        <f t="shared" si="722"/>
        <v>8.1795995664916174E-8</v>
      </c>
      <c r="H11536">
        <f t="shared" si="723"/>
        <v>2.8696376961025667E-8</v>
      </c>
    </row>
    <row r="11537" spans="1:8" x14ac:dyDescent="0.25">
      <c r="A11537" s="1">
        <v>3114.6834114600001</v>
      </c>
      <c r="B11537" s="1">
        <v>12135.53967151</v>
      </c>
      <c r="C11537">
        <f t="shared" si="720"/>
        <v>41.004687600006946</v>
      </c>
      <c r="D11537">
        <f t="shared" si="721"/>
        <v>32.380290599976433</v>
      </c>
      <c r="G11537">
        <f t="shared" si="722"/>
        <v>6.3705756492503605E-8</v>
      </c>
      <c r="H11537">
        <f t="shared" si="723"/>
        <v>8.8360443020017741E-11</v>
      </c>
    </row>
    <row r="11538" spans="1:8" x14ac:dyDescent="0.25">
      <c r="A11538" s="1">
        <v>3114.6834107599998</v>
      </c>
      <c r="B11538" s="1">
        <v>12135.53967384</v>
      </c>
      <c r="C11538">
        <f t="shared" si="720"/>
        <v>41.004645599987271</v>
      </c>
      <c r="D11538">
        <f t="shared" si="721"/>
        <v>32.380430399971374</v>
      </c>
      <c r="G11538">
        <f t="shared" si="722"/>
        <v>8.6671367493764122E-8</v>
      </c>
      <c r="H11538">
        <f t="shared" si="723"/>
        <v>1.7004152534741346E-8</v>
      </c>
    </row>
    <row r="11539" spans="1:8" x14ac:dyDescent="0.25">
      <c r="A11539" s="1">
        <v>3114.68340786</v>
      </c>
      <c r="B11539" s="1">
        <v>12135.539675030001</v>
      </c>
      <c r="C11539">
        <f t="shared" si="720"/>
        <v>41.004471599999306</v>
      </c>
      <c r="D11539">
        <f t="shared" si="721"/>
        <v>32.380501800034835</v>
      </c>
      <c r="G11539">
        <f t="shared" si="722"/>
        <v>2.1939856064809268E-7</v>
      </c>
      <c r="H11539">
        <f t="shared" si="723"/>
        <v>4.0723254060280167E-8</v>
      </c>
    </row>
    <row r="11540" spans="1:8" x14ac:dyDescent="0.25">
      <c r="A11540" s="1">
        <v>3114.6834103199999</v>
      </c>
      <c r="B11540" s="1">
        <v>12135.53967235</v>
      </c>
      <c r="C11540">
        <f t="shared" si="720"/>
        <v>41.004619199993613</v>
      </c>
      <c r="D11540">
        <f t="shared" si="721"/>
        <v>32.38034099998913</v>
      </c>
      <c r="G11540">
        <f t="shared" si="722"/>
        <v>1.0291264409662476E-7</v>
      </c>
      <c r="H11540">
        <f t="shared" si="723"/>
        <v>1.6809991088046434E-9</v>
      </c>
    </row>
    <row r="11541" spans="1:8" x14ac:dyDescent="0.25">
      <c r="A11541" s="1">
        <v>3114.6834101200002</v>
      </c>
      <c r="B11541" s="1">
        <v>12135.53967423</v>
      </c>
      <c r="C11541">
        <f t="shared" si="720"/>
        <v>41.004607200011378</v>
      </c>
      <c r="D11541">
        <f t="shared" si="721"/>
        <v>32.380453799996758</v>
      </c>
      <c r="G11541">
        <f t="shared" si="722"/>
        <v>1.1075583242518581E-7</v>
      </c>
      <c r="H11541">
        <f t="shared" si="723"/>
        <v>2.3654439003244906E-8</v>
      </c>
    </row>
    <row r="11542" spans="1:8" x14ac:dyDescent="0.25">
      <c r="A11542" s="1">
        <v>3114.6834127000002</v>
      </c>
      <c r="B11542" s="1">
        <v>12135.539675010001</v>
      </c>
      <c r="C11542">
        <f t="shared" si="720"/>
        <v>41.004762000011397</v>
      </c>
      <c r="D11542">
        <f t="shared" si="721"/>
        <v>32.380500600047526</v>
      </c>
      <c r="G11542">
        <f t="shared" si="722"/>
        <v>3.1683995942002284E-8</v>
      </c>
      <c r="H11542">
        <f t="shared" si="723"/>
        <v>4.0240379068092913E-8</v>
      </c>
    </row>
    <row r="11543" spans="1:8" x14ac:dyDescent="0.25">
      <c r="A11543" s="1">
        <v>3114.6834108100002</v>
      </c>
      <c r="B11543" s="1">
        <v>12135.539674309999</v>
      </c>
      <c r="C11543">
        <f t="shared" si="720"/>
        <v>41.004648600010114</v>
      </c>
      <c r="D11543">
        <f t="shared" si="721"/>
        <v>32.380458599945996</v>
      </c>
      <c r="G11543">
        <f t="shared" si="722"/>
        <v>8.4913954104220767E-8</v>
      </c>
      <c r="H11543">
        <f t="shared" si="723"/>
        <v>2.5153942870457686E-8</v>
      </c>
    </row>
    <row r="11544" spans="1:8" x14ac:dyDescent="0.25">
      <c r="A11544" s="1">
        <v>3114.68341035</v>
      </c>
      <c r="B11544" s="1">
        <v>12135.539673499999</v>
      </c>
      <c r="C11544">
        <f t="shared" si="720"/>
        <v>41.004621000001862</v>
      </c>
      <c r="D11544">
        <f t="shared" si="721"/>
        <v>32.380409999968833</v>
      </c>
      <c r="G11544">
        <f t="shared" si="722"/>
        <v>1.0176099881070021E-7</v>
      </c>
      <c r="H11544">
        <f t="shared" si="723"/>
        <v>1.2099993143697446E-8</v>
      </c>
    </row>
    <row r="11545" spans="1:8" x14ac:dyDescent="0.25">
      <c r="A11545" s="1">
        <v>3114.6834097999999</v>
      </c>
      <c r="B11545" s="1">
        <v>12135.53967244</v>
      </c>
      <c r="C11545">
        <f t="shared" si="720"/>
        <v>41.004587999996147</v>
      </c>
      <c r="D11545">
        <f t="shared" si="721"/>
        <v>32.380346399986593</v>
      </c>
      <c r="G11545">
        <f t="shared" si="722"/>
        <v>1.2390400271082627E-7</v>
      </c>
      <c r="H11545">
        <f t="shared" si="723"/>
        <v>2.1529587559494581E-9</v>
      </c>
    </row>
    <row r="11546" spans="1:8" x14ac:dyDescent="0.25">
      <c r="A11546" s="1">
        <v>3114.6834108500002</v>
      </c>
      <c r="B11546" s="1">
        <v>12135.53967342</v>
      </c>
      <c r="C11546">
        <f t="shared" si="720"/>
        <v>41.004651000012018</v>
      </c>
      <c r="D11546">
        <f t="shared" si="721"/>
        <v>32.380405200019595</v>
      </c>
      <c r="G11546">
        <f t="shared" si="722"/>
        <v>8.3520993052336722E-8</v>
      </c>
      <c r="H11546">
        <f t="shared" si="723"/>
        <v>1.1067044123189653E-8</v>
      </c>
    </row>
    <row r="11547" spans="1:8" x14ac:dyDescent="0.25">
      <c r="A11547" s="1">
        <v>3114.6834105799999</v>
      </c>
      <c r="B11547" s="1">
        <v>12135.53967194</v>
      </c>
      <c r="C11547">
        <f t="shared" si="720"/>
        <v>41.004634799992346</v>
      </c>
      <c r="D11547">
        <f t="shared" si="721"/>
        <v>32.380316399976437</v>
      </c>
      <c r="G11547">
        <f t="shared" si="722"/>
        <v>9.3147044670913722E-8</v>
      </c>
      <c r="H11547">
        <f t="shared" si="723"/>
        <v>2.6895922717378875E-10</v>
      </c>
    </row>
    <row r="11548" spans="1:8" x14ac:dyDescent="0.25">
      <c r="A11548" s="1">
        <v>3114.6834106400001</v>
      </c>
      <c r="B11548" s="1">
        <v>12135.53967256</v>
      </c>
      <c r="C11548">
        <f t="shared" si="720"/>
        <v>41.004638400008844</v>
      </c>
      <c r="D11548">
        <f t="shared" si="721"/>
        <v>32.380353600019589</v>
      </c>
      <c r="G11548">
        <f t="shared" si="722"/>
        <v>9.0962554664079577E-8</v>
      </c>
      <c r="H11548">
        <f t="shared" si="723"/>
        <v>2.8729621001299027E-9</v>
      </c>
    </row>
    <row r="11549" spans="1:8" x14ac:dyDescent="0.25">
      <c r="A11549" s="1">
        <v>3114.6834097300002</v>
      </c>
      <c r="B11549" s="1">
        <v>12135.539672430001</v>
      </c>
      <c r="C11549">
        <f t="shared" si="720"/>
        <v>41.004583800013279</v>
      </c>
      <c r="D11549">
        <f t="shared" si="721"/>
        <v>32.380345800047508</v>
      </c>
      <c r="G11549">
        <f t="shared" si="722"/>
        <v>1.2687843053844747E-7</v>
      </c>
      <c r="H11549">
        <f t="shared" si="723"/>
        <v>2.0976443518452997E-9</v>
      </c>
    </row>
    <row r="11550" spans="1:8" x14ac:dyDescent="0.25">
      <c r="A11550" s="1">
        <v>3114.6834114399999</v>
      </c>
      <c r="B11550" s="1">
        <v>12135.539673830001</v>
      </c>
      <c r="C11550">
        <f t="shared" si="720"/>
        <v>41.004686399992352</v>
      </c>
      <c r="D11550">
        <f t="shared" si="721"/>
        <v>32.380429800032289</v>
      </c>
      <c r="G11550">
        <f t="shared" si="722"/>
        <v>6.4312963878087239E-8</v>
      </c>
      <c r="H11550">
        <f t="shared" si="723"/>
        <v>1.6848048382604804E-8</v>
      </c>
    </row>
    <row r="11551" spans="1:8" x14ac:dyDescent="0.25">
      <c r="A11551" s="1">
        <v>3114.6834082999999</v>
      </c>
      <c r="B11551" s="1">
        <v>12135.53967513</v>
      </c>
      <c r="C11551">
        <f t="shared" si="720"/>
        <v>41.004497999992964</v>
      </c>
      <c r="D11551">
        <f t="shared" si="721"/>
        <v>32.380507799971383</v>
      </c>
      <c r="G11551">
        <f t="shared" si="722"/>
        <v>1.9536400621804054E-7</v>
      </c>
      <c r="H11551">
        <f t="shared" si="723"/>
        <v>4.3180828107506625E-8</v>
      </c>
    </row>
    <row r="11552" spans="1:8" x14ac:dyDescent="0.25">
      <c r="A11552" s="1">
        <v>3114.6834106199999</v>
      </c>
      <c r="B11552" s="1">
        <v>12135.5396762</v>
      </c>
      <c r="C11552">
        <f t="shared" si="720"/>
        <v>41.004637199994249</v>
      </c>
      <c r="D11552">
        <f t="shared" si="721"/>
        <v>32.380572000001848</v>
      </c>
      <c r="G11552">
        <f t="shared" si="722"/>
        <v>9.1687843481193653E-8</v>
      </c>
      <c r="H11552">
        <f t="shared" si="723"/>
        <v>7.3984001006347559E-8</v>
      </c>
    </row>
    <row r="11553" spans="1:8" x14ac:dyDescent="0.25">
      <c r="A11553" s="1">
        <v>3114.6834091300002</v>
      </c>
      <c r="B11553" s="1">
        <v>12135.53967452</v>
      </c>
      <c r="C11553">
        <f t="shared" si="720"/>
        <v>41.004547800012006</v>
      </c>
      <c r="D11553">
        <f t="shared" si="721"/>
        <v>32.380471199976455</v>
      </c>
      <c r="G11553">
        <f t="shared" si="722"/>
        <v>1.5382083058101479E-7</v>
      </c>
      <c r="H11553">
        <f t="shared" si="723"/>
        <v>2.930943193875701E-8</v>
      </c>
    </row>
    <row r="11554" spans="1:8" x14ac:dyDescent="0.25">
      <c r="A11554" s="1">
        <v>3114.68340954</v>
      </c>
      <c r="B11554" s="1">
        <v>12135.539673449999</v>
      </c>
      <c r="C11554">
        <f t="shared" si="720"/>
        <v>41.004572399997414</v>
      </c>
      <c r="D11554">
        <f t="shared" si="721"/>
        <v>32.38040699994599</v>
      </c>
      <c r="G11554">
        <f t="shared" si="722"/>
        <v>1.3512976189931672E-7</v>
      </c>
      <c r="H11554">
        <f t="shared" si="723"/>
        <v>1.1448988442184744E-8</v>
      </c>
    </row>
    <row r="11555" spans="1:8" x14ac:dyDescent="0.25">
      <c r="A11555" s="1">
        <v>3114.683411</v>
      </c>
      <c r="B11555" s="1">
        <v>12135.539673990001</v>
      </c>
      <c r="C11555">
        <f t="shared" si="720"/>
        <v>41.004659999998694</v>
      </c>
      <c r="D11555">
        <f t="shared" si="721"/>
        <v>32.380439400039904</v>
      </c>
      <c r="G11555">
        <f t="shared" si="722"/>
        <v>7.8400000730186182E-8</v>
      </c>
      <c r="H11555">
        <f t="shared" si="723"/>
        <v>1.9432371125788582E-8</v>
      </c>
    </row>
    <row r="11556" spans="1:8" x14ac:dyDescent="0.25">
      <c r="A11556" s="1">
        <v>3114.6834104</v>
      </c>
      <c r="B11556" s="1">
        <v>12135.539673830001</v>
      </c>
      <c r="C11556">
        <f t="shared" si="720"/>
        <v>41.00462399999742</v>
      </c>
      <c r="D11556">
        <f t="shared" si="721"/>
        <v>32.380429800032289</v>
      </c>
      <c r="G11556">
        <f t="shared" si="722"/>
        <v>9.9856001628824973E-8</v>
      </c>
      <c r="H11556">
        <f t="shared" si="723"/>
        <v>1.6848048382604804E-8</v>
      </c>
    </row>
    <row r="11557" spans="1:8" x14ac:dyDescent="0.25">
      <c r="A11557" s="1">
        <v>3114.6834109199999</v>
      </c>
      <c r="B11557" s="1">
        <v>12135.53967509</v>
      </c>
      <c r="C11557">
        <f t="shared" si="720"/>
        <v>41.004655199994886</v>
      </c>
      <c r="D11557">
        <f t="shared" si="721"/>
        <v>32.380505399996764</v>
      </c>
      <c r="G11557">
        <f t="shared" si="722"/>
        <v>8.1111042911603166E-8</v>
      </c>
      <c r="H11557">
        <f t="shared" si="723"/>
        <v>4.2189158671357995E-8</v>
      </c>
    </row>
    <row r="11558" spans="1:8" x14ac:dyDescent="0.25">
      <c r="A11558" s="1">
        <v>3114.6834112199999</v>
      </c>
      <c r="B11558" s="1">
        <v>12135.539673519999</v>
      </c>
      <c r="C11558">
        <f t="shared" si="720"/>
        <v>41.004673199995523</v>
      </c>
      <c r="D11558">
        <f t="shared" si="721"/>
        <v>32.380411199956143</v>
      </c>
      <c r="G11558">
        <f t="shared" si="722"/>
        <v>7.1182242387853302E-8</v>
      </c>
      <c r="H11558">
        <f t="shared" si="723"/>
        <v>1.236543024653943E-8</v>
      </c>
    </row>
    <row r="11559" spans="1:8" x14ac:dyDescent="0.25">
      <c r="A11559" s="1">
        <v>3114.6834119599998</v>
      </c>
      <c r="B11559" s="1">
        <v>12135.53967457</v>
      </c>
      <c r="C11559">
        <f t="shared" si="720"/>
        <v>41.004717599989817</v>
      </c>
      <c r="D11559">
        <f t="shared" si="721"/>
        <v>32.380474199999298</v>
      </c>
      <c r="G11559">
        <f t="shared" si="722"/>
        <v>4.9461764528277192E-8</v>
      </c>
      <c r="H11559">
        <f t="shared" si="723"/>
        <v>3.0345639756164821E-8</v>
      </c>
    </row>
    <row r="11560" spans="1:8" x14ac:dyDescent="0.25">
      <c r="A11560" s="1">
        <v>3114.6834088300002</v>
      </c>
      <c r="B11560" s="1">
        <v>12135.53967462</v>
      </c>
      <c r="C11560">
        <f t="shared" si="720"/>
        <v>41.004529800011369</v>
      </c>
      <c r="D11560">
        <f t="shared" si="721"/>
        <v>32.380477200022142</v>
      </c>
      <c r="G11560">
        <f t="shared" si="722"/>
        <v>1.6826403067105937E-7</v>
      </c>
      <c r="H11560">
        <f t="shared" si="723"/>
        <v>3.139984784769543E-8</v>
      </c>
    </row>
    <row r="11561" spans="1:8" x14ac:dyDescent="0.25">
      <c r="A11561" s="1">
        <v>3114.6834114399999</v>
      </c>
      <c r="B11561" s="1">
        <v>12135.539673089999</v>
      </c>
      <c r="C11561">
        <f t="shared" si="720"/>
        <v>41.004686399992352</v>
      </c>
      <c r="D11561">
        <f t="shared" si="721"/>
        <v>32.38038539995614</v>
      </c>
      <c r="G11561">
        <f t="shared" si="722"/>
        <v>6.4312963878087239E-8</v>
      </c>
      <c r="H11561">
        <f t="shared" si="723"/>
        <v>7.2931525089581354E-9</v>
      </c>
    </row>
    <row r="11562" spans="1:8" x14ac:dyDescent="0.25">
      <c r="A11562" s="1">
        <v>3114.6834116199998</v>
      </c>
      <c r="B11562" s="1">
        <v>12135.53967256</v>
      </c>
      <c r="C11562">
        <f t="shared" si="720"/>
        <v>41.004697199987277</v>
      </c>
      <c r="D11562">
        <f t="shared" si="721"/>
        <v>32.380353600019589</v>
      </c>
      <c r="G11562">
        <f t="shared" si="722"/>
        <v>5.895184617733423E-8</v>
      </c>
      <c r="H11562">
        <f t="shared" si="723"/>
        <v>2.8729621001299027E-9</v>
      </c>
    </row>
    <row r="11563" spans="1:8" x14ac:dyDescent="0.25">
      <c r="A11563" s="1">
        <v>3114.6834109599999</v>
      </c>
      <c r="B11563" s="1">
        <v>12135.539673949999</v>
      </c>
      <c r="C11563">
        <f t="shared" si="720"/>
        <v>41.00465759999679</v>
      </c>
      <c r="D11563">
        <f t="shared" si="721"/>
        <v>32.380436999956146</v>
      </c>
      <c r="G11563">
        <f t="shared" si="722"/>
        <v>7.9749761811756053E-8</v>
      </c>
      <c r="H11563">
        <f t="shared" si="723"/>
        <v>1.8768987984437894E-8</v>
      </c>
    </row>
    <row r="11564" spans="1:8" x14ac:dyDescent="0.25">
      <c r="A11564" s="1">
        <v>3114.6834108500002</v>
      </c>
      <c r="B11564" s="1">
        <v>12135.539672770001</v>
      </c>
      <c r="C11564">
        <f t="shared" si="720"/>
        <v>41.004651000012018</v>
      </c>
      <c r="D11564">
        <f t="shared" si="721"/>
        <v>32.380366200050048</v>
      </c>
      <c r="G11564">
        <f t="shared" si="722"/>
        <v>8.3520993052336722E-8</v>
      </c>
      <c r="H11564">
        <f t="shared" si="723"/>
        <v>4.3824466265905141E-9</v>
      </c>
    </row>
    <row r="11565" spans="1:8" x14ac:dyDescent="0.25">
      <c r="A11565" s="1">
        <v>3114.6834126899998</v>
      </c>
      <c r="B11565" s="1">
        <v>12135.53967306</v>
      </c>
      <c r="C11565">
        <f t="shared" si="720"/>
        <v>41.004761399990457</v>
      </c>
      <c r="D11565">
        <f t="shared" si="721"/>
        <v>32.380383600029745</v>
      </c>
      <c r="G11565">
        <f t="shared" si="722"/>
        <v>3.1897963407948951E-8</v>
      </c>
      <c r="H11565">
        <f t="shared" si="723"/>
        <v>6.9889649736713814E-9</v>
      </c>
    </row>
    <row r="11566" spans="1:8" x14ac:dyDescent="0.25">
      <c r="A11566" s="1">
        <v>3114.6834108799999</v>
      </c>
      <c r="B11566" s="1">
        <v>12135.5396748</v>
      </c>
      <c r="C11566">
        <f t="shared" si="720"/>
        <v>41.004652799992982</v>
      </c>
      <c r="D11566">
        <f t="shared" si="721"/>
        <v>32.380488000017067</v>
      </c>
      <c r="G11566">
        <f t="shared" si="722"/>
        <v>8.2483844029727524E-8</v>
      </c>
      <c r="H11566">
        <f t="shared" si="723"/>
        <v>3.5344006417811102E-8</v>
      </c>
    </row>
    <row r="11567" spans="1:8" x14ac:dyDescent="0.25">
      <c r="A11567" s="1">
        <v>3114.6834109199999</v>
      </c>
      <c r="B11567" s="1">
        <v>12135.539672749999</v>
      </c>
      <c r="C11567">
        <f t="shared" si="720"/>
        <v>41.004655199994886</v>
      </c>
      <c r="D11567">
        <f t="shared" si="721"/>
        <v>32.380364999953599</v>
      </c>
      <c r="G11567">
        <f t="shared" si="722"/>
        <v>8.1111042911603166E-8</v>
      </c>
      <c r="H11567">
        <f t="shared" si="723"/>
        <v>4.2249939681158976E-9</v>
      </c>
    </row>
    <row r="11568" spans="1:8" x14ac:dyDescent="0.25">
      <c r="A11568" s="1">
        <v>3114.6834104300001</v>
      </c>
      <c r="B11568" s="1">
        <v>12135.53967255</v>
      </c>
      <c r="C11568">
        <f t="shared" si="720"/>
        <v>41.00462580000567</v>
      </c>
      <c r="D11568">
        <f t="shared" si="721"/>
        <v>32.380352999971365</v>
      </c>
      <c r="G11568">
        <f t="shared" si="722"/>
        <v>9.8721636435799965E-8</v>
      </c>
      <c r="H11568">
        <f t="shared" si="723"/>
        <v>2.8089969648306056E-9</v>
      </c>
    </row>
    <row r="11569" spans="1:8" x14ac:dyDescent="0.25">
      <c r="A11569" s="1">
        <v>3114.6834135300001</v>
      </c>
      <c r="B11569" s="1">
        <v>12135.539675620001</v>
      </c>
      <c r="C11569">
        <f t="shared" si="720"/>
        <v>41.004811800003154</v>
      </c>
      <c r="D11569">
        <f t="shared" si="721"/>
        <v>32.380537200042454</v>
      </c>
      <c r="G11569">
        <f t="shared" si="722"/>
        <v>1.6435239190827961E-8</v>
      </c>
      <c r="H11569">
        <f t="shared" si="723"/>
        <v>5.6263860141011545E-8</v>
      </c>
    </row>
    <row r="11570" spans="1:8" x14ac:dyDescent="0.25">
      <c r="A11570" s="1">
        <v>3114.6834103699998</v>
      </c>
      <c r="B11570" s="1">
        <v>12135.53967534</v>
      </c>
      <c r="C11570">
        <f t="shared" si="720"/>
        <v>41.004622199989171</v>
      </c>
      <c r="D11570">
        <f t="shared" si="721"/>
        <v>32.380520400001842</v>
      </c>
      <c r="G11570">
        <f t="shared" si="722"/>
        <v>1.0099684688124377E-7</v>
      </c>
      <c r="H11570">
        <f t="shared" si="723"/>
        <v>4.8576160812728023E-8</v>
      </c>
    </row>
    <row r="11571" spans="1:8" x14ac:dyDescent="0.25">
      <c r="A11571" s="1">
        <v>3114.6834090399998</v>
      </c>
      <c r="B11571" s="1">
        <v>12135.53967627</v>
      </c>
      <c r="C11571">
        <f t="shared" si="720"/>
        <v>41.004542399987258</v>
      </c>
      <c r="D11571">
        <f t="shared" si="721"/>
        <v>32.380576200012001</v>
      </c>
      <c r="G11571">
        <f t="shared" si="722"/>
        <v>1.5808577013042996E-7</v>
      </c>
      <c r="H11571">
        <f t="shared" si="723"/>
        <v>7.6286446630403704E-8</v>
      </c>
    </row>
    <row r="11572" spans="1:8" x14ac:dyDescent="0.25">
      <c r="A11572" s="1">
        <v>3114.6834118500001</v>
      </c>
      <c r="B11572" s="1">
        <v>12135.53967561</v>
      </c>
      <c r="C11572">
        <f t="shared" si="720"/>
        <v>41.004711000005045</v>
      </c>
      <c r="D11572">
        <f t="shared" si="721"/>
        <v>32.38053659999423</v>
      </c>
      <c r="G11572">
        <f t="shared" si="722"/>
        <v>5.2440997688252706E-8</v>
      </c>
      <c r="H11572">
        <f t="shared" si="723"/>
        <v>5.5979557270257055E-8</v>
      </c>
    </row>
    <row r="11573" spans="1:8" x14ac:dyDescent="0.25">
      <c r="A11573" s="1">
        <v>3114.6834116800001</v>
      </c>
      <c r="B11573" s="1">
        <v>12135.539673159999</v>
      </c>
      <c r="C11573">
        <f t="shared" si="720"/>
        <v>41.004700800003775</v>
      </c>
      <c r="D11573">
        <f t="shared" si="721"/>
        <v>32.380389599966293</v>
      </c>
      <c r="G11573">
        <f t="shared" si="722"/>
        <v>5.7216638192984757E-8</v>
      </c>
      <c r="H11573">
        <f t="shared" si="723"/>
        <v>8.0281539599628357E-9</v>
      </c>
    </row>
    <row r="11574" spans="1:8" x14ac:dyDescent="0.25">
      <c r="A11574" s="1">
        <v>3114.6834088199998</v>
      </c>
      <c r="B11574" s="1">
        <v>12135.539674379999</v>
      </c>
      <c r="C11574">
        <f t="shared" si="720"/>
        <v>41.004529199990429</v>
      </c>
      <c r="D11574">
        <f t="shared" si="721"/>
        <v>32.380462799956149</v>
      </c>
      <c r="G11574">
        <f t="shared" si="722"/>
        <v>1.6875664786138978E-7</v>
      </c>
      <c r="H11574">
        <f t="shared" si="723"/>
        <v>2.6503825722653532E-8</v>
      </c>
    </row>
    <row r="11575" spans="1:8" x14ac:dyDescent="0.25">
      <c r="A11575" s="1">
        <v>3114.6834111399999</v>
      </c>
      <c r="B11575" s="1">
        <v>12135.53967443</v>
      </c>
      <c r="C11575">
        <f t="shared" si="720"/>
        <v>41.004668399991715</v>
      </c>
      <c r="D11575">
        <f t="shared" si="721"/>
        <v>32.380465799978992</v>
      </c>
      <c r="G11575">
        <f t="shared" si="722"/>
        <v>7.3766564499187877E-8</v>
      </c>
      <c r="H11575">
        <f t="shared" si="723"/>
        <v>2.7489633034453954E-8</v>
      </c>
    </row>
    <row r="11576" spans="1:8" x14ac:dyDescent="0.25">
      <c r="A11576" s="1">
        <v>3114.6834103699998</v>
      </c>
      <c r="B11576" s="1">
        <v>12135.53967362</v>
      </c>
      <c r="C11576">
        <f t="shared" si="720"/>
        <v>41.004622199989171</v>
      </c>
      <c r="D11576">
        <f t="shared" si="721"/>
        <v>32.38041720000183</v>
      </c>
      <c r="G11576">
        <f t="shared" si="722"/>
        <v>1.0099684688124377E-7</v>
      </c>
      <c r="H11576">
        <f t="shared" si="723"/>
        <v>1.3735840429295023E-8</v>
      </c>
    </row>
    <row r="11577" spans="1:8" x14ac:dyDescent="0.25">
      <c r="A11577" s="1">
        <v>3114.6834113099999</v>
      </c>
      <c r="B11577" s="1">
        <v>12135.539672069999</v>
      </c>
      <c r="C11577">
        <f t="shared" si="720"/>
        <v>41.004678599992985</v>
      </c>
      <c r="D11577">
        <f t="shared" si="721"/>
        <v>32.380324199948518</v>
      </c>
      <c r="G11577">
        <f t="shared" si="722"/>
        <v>6.8329963666118795E-8</v>
      </c>
      <c r="H11577">
        <f t="shared" si="723"/>
        <v>5.8563750835928863E-10</v>
      </c>
    </row>
    <row r="11578" spans="1:8" x14ac:dyDescent="0.25">
      <c r="A11578" s="1">
        <v>3114.6834090399998</v>
      </c>
      <c r="B11578" s="1">
        <v>12135.539671119999</v>
      </c>
      <c r="C11578">
        <f t="shared" si="720"/>
        <v>41.004542399987258</v>
      </c>
      <c r="D11578">
        <f t="shared" si="721"/>
        <v>32.380267199951049</v>
      </c>
      <c r="G11578">
        <f t="shared" si="722"/>
        <v>1.5808577013042996E-7</v>
      </c>
      <c r="H11578">
        <f t="shared" si="723"/>
        <v>1.0758432110502349E-9</v>
      </c>
    </row>
    <row r="11579" spans="1:8" x14ac:dyDescent="0.25">
      <c r="A11579" s="1">
        <v>3114.6834114899998</v>
      </c>
      <c r="B11579" s="1">
        <v>12135.53967516</v>
      </c>
      <c r="C11579">
        <f t="shared" si="720"/>
        <v>41.00468939998791</v>
      </c>
      <c r="D11579">
        <f t="shared" si="721"/>
        <v>32.380509600006917</v>
      </c>
      <c r="G11579">
        <f t="shared" si="722"/>
        <v>6.2800366058221006E-8</v>
      </c>
      <c r="H11579">
        <f t="shared" si="723"/>
        <v>4.3932162900327398E-8</v>
      </c>
    </row>
    <row r="11580" spans="1:8" x14ac:dyDescent="0.25">
      <c r="A11580" s="1">
        <v>3114.6834076999999</v>
      </c>
      <c r="B11580" s="1">
        <v>12135.53967378</v>
      </c>
      <c r="C11580">
        <f t="shared" si="720"/>
        <v>41.00446199999169</v>
      </c>
      <c r="D11580">
        <f t="shared" si="721"/>
        <v>32.380426800009445</v>
      </c>
      <c r="G11580">
        <f t="shared" si="722"/>
        <v>2.2848400794181066E-7</v>
      </c>
      <c r="H11580">
        <f t="shared" si="723"/>
        <v>1.6078242395754527E-8</v>
      </c>
    </row>
    <row r="11581" spans="1:8" x14ac:dyDescent="0.25">
      <c r="A11581" s="1">
        <v>3114.6834113</v>
      </c>
      <c r="B11581" s="1">
        <v>12135.53967319</v>
      </c>
      <c r="C11581">
        <f t="shared" si="720"/>
        <v>41.00467799999933</v>
      </c>
      <c r="D11581">
        <f t="shared" si="721"/>
        <v>32.380391400001827</v>
      </c>
      <c r="G11581">
        <f t="shared" si="722"/>
        <v>6.8644000349627741E-8</v>
      </c>
      <c r="H11581">
        <f t="shared" si="723"/>
        <v>8.3539603342297004E-9</v>
      </c>
    </row>
    <row r="11582" spans="1:8" x14ac:dyDescent="0.25">
      <c r="A11582" s="1">
        <v>3114.6834100400001</v>
      </c>
      <c r="B11582" s="1">
        <v>12135.539672970001</v>
      </c>
      <c r="C11582">
        <f t="shared" si="720"/>
        <v>41.00460240000757</v>
      </c>
      <c r="D11582">
        <f t="shared" si="721"/>
        <v>32.380378200032283</v>
      </c>
      <c r="G11582">
        <f t="shared" si="722"/>
        <v>1.1397375488693243E-7</v>
      </c>
      <c r="H11582">
        <f t="shared" si="723"/>
        <v>6.1152450492678459E-9</v>
      </c>
    </row>
    <row r="11583" spans="1:8" x14ac:dyDescent="0.25">
      <c r="A11583" s="1">
        <v>3114.6834103599999</v>
      </c>
      <c r="B11583" s="1">
        <v>12135.539674129999</v>
      </c>
      <c r="C11583">
        <f t="shared" si="720"/>
        <v>41.004621599995517</v>
      </c>
      <c r="D11583">
        <f t="shared" si="721"/>
        <v>32.380447799951071</v>
      </c>
      <c r="G11583">
        <f t="shared" si="722"/>
        <v>1.0137856285358624E-7</v>
      </c>
      <c r="H11583">
        <f t="shared" si="723"/>
        <v>2.1844825537066963E-8</v>
      </c>
    </row>
    <row r="11584" spans="1:8" x14ac:dyDescent="0.25">
      <c r="A11584" s="1">
        <v>3114.6834104999998</v>
      </c>
      <c r="B11584" s="1">
        <v>12135.539673019999</v>
      </c>
      <c r="C11584">
        <f t="shared" si="720"/>
        <v>41.004629999988538</v>
      </c>
      <c r="D11584">
        <f t="shared" si="721"/>
        <v>32.380381199945987</v>
      </c>
      <c r="G11584">
        <f t="shared" si="722"/>
        <v>9.6100007105185603E-8</v>
      </c>
      <c r="H11584">
        <f t="shared" si="723"/>
        <v>6.5934312285240306E-9</v>
      </c>
    </row>
    <row r="11585" spans="1:8" x14ac:dyDescent="0.25">
      <c r="A11585" s="1">
        <v>3114.6834096399998</v>
      </c>
      <c r="B11585" s="1">
        <v>12135.539672749999</v>
      </c>
      <c r="C11585">
        <f t="shared" si="720"/>
        <v>41.004578399988532</v>
      </c>
      <c r="D11585">
        <f t="shared" si="721"/>
        <v>32.380364999953599</v>
      </c>
      <c r="G11585">
        <f t="shared" si="722"/>
        <v>1.3075456829230051E-7</v>
      </c>
      <c r="H11585">
        <f t="shared" si="723"/>
        <v>4.2249939681158976E-9</v>
      </c>
    </row>
    <row r="11586" spans="1:8" x14ac:dyDescent="0.25">
      <c r="A11586" s="1">
        <v>3114.6834087299999</v>
      </c>
      <c r="B11586" s="1">
        <v>12135.53967265</v>
      </c>
      <c r="C11586">
        <f t="shared" ref="C11586:C11649" si="724">MOD(A11586,1)*60</f>
        <v>41.004523799992967</v>
      </c>
      <c r="D11586">
        <f t="shared" ref="D11586:D11649" si="725">MOD(B11586,1)*60</f>
        <v>32.380359000017052</v>
      </c>
      <c r="G11586">
        <f t="shared" ref="G11586:G11649" si="726">(C11586-E$1)^2</f>
        <v>1.7322244585252878E-7</v>
      </c>
      <c r="H11586">
        <f t="shared" ref="H11586:H11649" si="727">(D11586-F$1)^2</f>
        <v>3.4810020122872073E-9</v>
      </c>
    </row>
    <row r="11587" spans="1:8" x14ac:dyDescent="0.25">
      <c r="A11587" s="1">
        <v>3114.6834104499999</v>
      </c>
      <c r="B11587" s="1">
        <v>12135.53967152</v>
      </c>
      <c r="C11587">
        <f t="shared" si="724"/>
        <v>41.004626999992979</v>
      </c>
      <c r="D11587">
        <f t="shared" si="725"/>
        <v>32.380291200024658</v>
      </c>
      <c r="G11587">
        <f t="shared" si="726"/>
        <v>9.7969004393653437E-8</v>
      </c>
      <c r="H11587">
        <f t="shared" si="727"/>
        <v>7.743956599205846E-11</v>
      </c>
    </row>
    <row r="11588" spans="1:8" x14ac:dyDescent="0.25">
      <c r="A11588" s="1">
        <v>3114.68340764</v>
      </c>
      <c r="B11588" s="1">
        <v>12135.53967342</v>
      </c>
      <c r="C11588">
        <f t="shared" si="724"/>
        <v>41.004458400002477</v>
      </c>
      <c r="D11588">
        <f t="shared" si="725"/>
        <v>32.380405200019595</v>
      </c>
      <c r="G11588">
        <f t="shared" si="726"/>
        <v>2.3193855761196897E-7</v>
      </c>
      <c r="H11588">
        <f t="shared" si="727"/>
        <v>1.1067044123189653E-8</v>
      </c>
    </row>
    <row r="11589" spans="1:8" x14ac:dyDescent="0.25">
      <c r="A11589" s="1">
        <v>3114.6834113999998</v>
      </c>
      <c r="B11589" s="1">
        <v>12135.53967074</v>
      </c>
      <c r="C11589">
        <f t="shared" si="724"/>
        <v>41.004683999990448</v>
      </c>
      <c r="D11589">
        <f t="shared" si="725"/>
        <v>32.38024439997389</v>
      </c>
      <c r="G11589">
        <f t="shared" si="726"/>
        <v>6.5536004889574687E-8</v>
      </c>
      <c r="H11589">
        <f t="shared" si="727"/>
        <v>3.0913629032651297E-9</v>
      </c>
    </row>
    <row r="11590" spans="1:8" x14ac:dyDescent="0.25">
      <c r="A11590" s="1">
        <v>3114.68340842</v>
      </c>
      <c r="B11590" s="1">
        <v>12135.539672680001</v>
      </c>
      <c r="C11590">
        <f t="shared" si="724"/>
        <v>41.004505199998675</v>
      </c>
      <c r="D11590">
        <f t="shared" si="725"/>
        <v>32.380360800052586</v>
      </c>
      <c r="G11590">
        <f t="shared" si="726"/>
        <v>1.8905104114991041E-7</v>
      </c>
      <c r="H11590">
        <f t="shared" si="727"/>
        <v>3.6966463946111327E-9</v>
      </c>
    </row>
    <row r="11591" spans="1:8" x14ac:dyDescent="0.25">
      <c r="A11591" s="1">
        <v>3114.6834075199999</v>
      </c>
      <c r="B11591" s="1">
        <v>12135.539673609999</v>
      </c>
      <c r="C11591">
        <f t="shared" si="724"/>
        <v>41.004451199996765</v>
      </c>
      <c r="D11591">
        <f t="shared" si="725"/>
        <v>32.380416599953605</v>
      </c>
      <c r="G11591">
        <f t="shared" si="726"/>
        <v>2.3892544315996521E-7</v>
      </c>
      <c r="H11591">
        <f t="shared" si="727"/>
        <v>1.359554918115961E-8</v>
      </c>
    </row>
    <row r="11592" spans="1:8" x14ac:dyDescent="0.25">
      <c r="A11592" s="1">
        <v>3114.6834086499998</v>
      </c>
      <c r="B11592" s="1">
        <v>12135.53967256</v>
      </c>
      <c r="C11592">
        <f t="shared" si="724"/>
        <v>41.004518999989159</v>
      </c>
      <c r="D11592">
        <f t="shared" si="725"/>
        <v>32.380353600019589</v>
      </c>
      <c r="G11592">
        <f t="shared" si="726"/>
        <v>1.7724100912615857E-7</v>
      </c>
      <c r="H11592">
        <f t="shared" si="727"/>
        <v>2.8729621001299027E-9</v>
      </c>
    </row>
    <row r="11593" spans="1:8" x14ac:dyDescent="0.25">
      <c r="A11593" s="1">
        <v>3114.6834078400002</v>
      </c>
      <c r="B11593" s="1">
        <v>12135.539672499999</v>
      </c>
      <c r="C11593">
        <f t="shared" si="724"/>
        <v>41.004470400011996</v>
      </c>
      <c r="D11593">
        <f t="shared" si="725"/>
        <v>32.380349999948521</v>
      </c>
      <c r="G11593">
        <f t="shared" si="726"/>
        <v>2.2052414873085362E-7</v>
      </c>
      <c r="H11593">
        <f t="shared" si="727"/>
        <v>2.4999948522865122E-9</v>
      </c>
    </row>
    <row r="11594" spans="1:8" x14ac:dyDescent="0.25">
      <c r="A11594" s="1">
        <v>3114.6834109900001</v>
      </c>
      <c r="B11594" s="1">
        <v>12135.53967149</v>
      </c>
      <c r="C11594">
        <f t="shared" si="724"/>
        <v>41.004659400005039</v>
      </c>
      <c r="D11594">
        <f t="shared" si="725"/>
        <v>32.380289399989124</v>
      </c>
      <c r="G11594">
        <f t="shared" si="726"/>
        <v>7.8736357170801979E-8</v>
      </c>
      <c r="H11594">
        <f t="shared" si="727"/>
        <v>1.1236023053706382E-10</v>
      </c>
    </row>
    <row r="11595" spans="1:8" x14ac:dyDescent="0.25">
      <c r="A11595" s="1">
        <v>3114.6834090500001</v>
      </c>
      <c r="B11595" s="1">
        <v>12135.5396726</v>
      </c>
      <c r="C11595">
        <f t="shared" si="724"/>
        <v>41.004543000008198</v>
      </c>
      <c r="D11595">
        <f t="shared" si="725"/>
        <v>32.380355999994208</v>
      </c>
      <c r="G11595">
        <f t="shared" si="726"/>
        <v>1.5760899348909958E-7</v>
      </c>
      <c r="H11595">
        <f t="shared" si="727"/>
        <v>3.1359993514975039E-9</v>
      </c>
    </row>
    <row r="11596" spans="1:8" x14ac:dyDescent="0.25">
      <c r="A11596" s="1">
        <v>3114.6834091800001</v>
      </c>
      <c r="B11596" s="1">
        <v>12135.53967091</v>
      </c>
      <c r="C11596">
        <f t="shared" si="724"/>
        <v>41.004550800007564</v>
      </c>
      <c r="D11596">
        <f t="shared" si="725"/>
        <v>32.38025460002973</v>
      </c>
      <c r="G11596">
        <f t="shared" si="726"/>
        <v>1.5147663411021735E-7</v>
      </c>
      <c r="H11596">
        <f t="shared" si="727"/>
        <v>2.0611573003837447E-9</v>
      </c>
    </row>
    <row r="11597" spans="1:8" x14ac:dyDescent="0.25">
      <c r="A11597" s="1">
        <v>3114.6834088199998</v>
      </c>
      <c r="B11597" s="1">
        <v>12135.53967323</v>
      </c>
      <c r="C11597">
        <f t="shared" si="724"/>
        <v>41.004529199990429</v>
      </c>
      <c r="D11597">
        <f t="shared" si="725"/>
        <v>32.380393799976446</v>
      </c>
      <c r="G11597">
        <f t="shared" si="726"/>
        <v>1.6875664786138978E-7</v>
      </c>
      <c r="H11597">
        <f t="shared" si="727"/>
        <v>8.7984355815381298E-9</v>
      </c>
    </row>
    <row r="11598" spans="1:8" x14ac:dyDescent="0.25">
      <c r="A11598" s="1">
        <v>3114.6834091199999</v>
      </c>
      <c r="B11598" s="1">
        <v>12135.539671729999</v>
      </c>
      <c r="C11598">
        <f t="shared" si="724"/>
        <v>41.004547199991066</v>
      </c>
      <c r="D11598">
        <f t="shared" si="725"/>
        <v>32.380303799945978</v>
      </c>
      <c r="G11598">
        <f t="shared" si="726"/>
        <v>1.5429184701675552E-7</v>
      </c>
      <c r="H11598">
        <f t="shared" si="727"/>
        <v>1.4439589444917333E-11</v>
      </c>
    </row>
    <row r="11599" spans="1:8" x14ac:dyDescent="0.25">
      <c r="A11599" s="1">
        <v>3114.6834071100002</v>
      </c>
      <c r="B11599" s="1">
        <v>12135.53967235</v>
      </c>
      <c r="C11599">
        <f t="shared" si="724"/>
        <v>41.004426600011357</v>
      </c>
      <c r="D11599">
        <f t="shared" si="725"/>
        <v>32.38034099998913</v>
      </c>
      <c r="G11599">
        <f t="shared" si="726"/>
        <v>2.6357954833666456E-7</v>
      </c>
      <c r="H11599">
        <f t="shared" si="727"/>
        <v>1.6809991088046434E-9</v>
      </c>
    </row>
    <row r="11600" spans="1:8" x14ac:dyDescent="0.25">
      <c r="A11600" s="1">
        <v>3114.6834085599999</v>
      </c>
      <c r="B11600" s="1">
        <v>12135.539670960001</v>
      </c>
      <c r="C11600">
        <f t="shared" si="724"/>
        <v>41.004513599991697</v>
      </c>
      <c r="D11600">
        <f t="shared" si="725"/>
        <v>32.380257600052573</v>
      </c>
      <c r="G11600">
        <f t="shared" si="726"/>
        <v>1.8181696707925193E-7</v>
      </c>
      <c r="H11600">
        <f t="shared" si="727"/>
        <v>1.7977555416473091E-9</v>
      </c>
    </row>
    <row r="11601" spans="1:8" x14ac:dyDescent="0.25">
      <c r="A11601" s="1">
        <v>3114.6834092899999</v>
      </c>
      <c r="B11601" s="1">
        <v>12135.53967126</v>
      </c>
      <c r="C11601">
        <f t="shared" si="724"/>
        <v>41.004557399992336</v>
      </c>
      <c r="D11601">
        <f t="shared" si="725"/>
        <v>32.380275599971355</v>
      </c>
      <c r="G11601">
        <f t="shared" si="726"/>
        <v>1.4638276586253224E-7</v>
      </c>
      <c r="H11601">
        <f t="shared" si="727"/>
        <v>5.953613977744068E-10</v>
      </c>
    </row>
    <row r="11602" spans="1:8" x14ac:dyDescent="0.25">
      <c r="A11602" s="1">
        <v>3114.6834097199999</v>
      </c>
      <c r="B11602" s="1">
        <v>12135.53967127</v>
      </c>
      <c r="C11602">
        <f t="shared" si="724"/>
        <v>41.004583199992339</v>
      </c>
      <c r="D11602">
        <f t="shared" si="725"/>
        <v>32.38027620001958</v>
      </c>
      <c r="G11602">
        <f t="shared" si="726"/>
        <v>1.2730624546500889E-7</v>
      </c>
      <c r="H11602">
        <f t="shared" si="727"/>
        <v>5.6643906791906293E-10</v>
      </c>
    </row>
    <row r="11603" spans="1:8" x14ac:dyDescent="0.25">
      <c r="A11603" s="1">
        <v>3114.68341091</v>
      </c>
      <c r="B11603" s="1">
        <v>12135.539671209999</v>
      </c>
      <c r="C11603">
        <f t="shared" si="724"/>
        <v>41.004654600001231</v>
      </c>
      <c r="D11603">
        <f t="shared" si="725"/>
        <v>32.380272599948512</v>
      </c>
      <c r="G11603">
        <f t="shared" si="726"/>
        <v>8.1453159295873918E-8</v>
      </c>
      <c r="H11603">
        <f t="shared" si="727"/>
        <v>7.5076282145635543E-10</v>
      </c>
    </row>
    <row r="11604" spans="1:8" x14ac:dyDescent="0.25">
      <c r="A11604" s="1">
        <v>3114.68341005</v>
      </c>
      <c r="B11604" s="1">
        <v>12135.53967289</v>
      </c>
      <c r="C11604">
        <f t="shared" si="724"/>
        <v>41.004603000001225</v>
      </c>
      <c r="D11604">
        <f t="shared" si="725"/>
        <v>32.380373399973905</v>
      </c>
      <c r="G11604">
        <f t="shared" si="726"/>
        <v>1.1356899917271161E-7</v>
      </c>
      <c r="H11604">
        <f t="shared" si="727"/>
        <v>5.3875561695297226E-9</v>
      </c>
    </row>
    <row r="11605" spans="1:8" x14ac:dyDescent="0.25">
      <c r="A11605" s="1">
        <v>3114.6834101700001</v>
      </c>
      <c r="B11605" s="1">
        <v>12135.539672680001</v>
      </c>
      <c r="C11605">
        <f t="shared" si="724"/>
        <v>41.004610200006937</v>
      </c>
      <c r="D11605">
        <f t="shared" si="725"/>
        <v>32.380360800052586</v>
      </c>
      <c r="G11605">
        <f t="shared" si="726"/>
        <v>1.0876803542298998E-7</v>
      </c>
      <c r="H11605">
        <f t="shared" si="727"/>
        <v>3.6966463946111327E-9</v>
      </c>
    </row>
    <row r="11606" spans="1:8" x14ac:dyDescent="0.25">
      <c r="A11606" s="1">
        <v>3114.6834109599999</v>
      </c>
      <c r="B11606" s="1">
        <v>12135.539672839999</v>
      </c>
      <c r="C11606">
        <f t="shared" si="724"/>
        <v>41.00465759999679</v>
      </c>
      <c r="D11606">
        <f t="shared" si="725"/>
        <v>32.380370399951062</v>
      </c>
      <c r="G11606">
        <f t="shared" si="726"/>
        <v>7.9749761811756053E-8</v>
      </c>
      <c r="H11606">
        <f t="shared" si="727"/>
        <v>4.9561531097281956E-9</v>
      </c>
    </row>
    <row r="11607" spans="1:8" x14ac:dyDescent="0.25">
      <c r="A11607" s="1">
        <v>3114.6834085599999</v>
      </c>
      <c r="B11607" s="1">
        <v>12135.5396733</v>
      </c>
      <c r="C11607">
        <f t="shared" si="724"/>
        <v>41.004513599991697</v>
      </c>
      <c r="D11607">
        <f t="shared" si="725"/>
        <v>32.380397999986599</v>
      </c>
      <c r="G11607">
        <f t="shared" si="726"/>
        <v>1.8181696707925193E-7</v>
      </c>
      <c r="H11607">
        <f t="shared" si="727"/>
        <v>9.6039973736840184E-9</v>
      </c>
    </row>
    <row r="11608" spans="1:8" x14ac:dyDescent="0.25">
      <c r="A11608" s="1">
        <v>3114.6834089600002</v>
      </c>
      <c r="B11608" s="1">
        <v>12135.53967298</v>
      </c>
      <c r="C11608">
        <f t="shared" si="724"/>
        <v>41.004537600010735</v>
      </c>
      <c r="D11608">
        <f t="shared" si="725"/>
        <v>32.380378799971368</v>
      </c>
      <c r="G11608">
        <f t="shared" si="726"/>
        <v>1.6192575135837317E-7</v>
      </c>
      <c r="H11608">
        <f t="shared" si="727"/>
        <v>6.2094354878170145E-9</v>
      </c>
    </row>
    <row r="11609" spans="1:8" x14ac:dyDescent="0.25">
      <c r="A11609" s="1">
        <v>3114.6834084699999</v>
      </c>
      <c r="B11609" s="1">
        <v>12135.53967163</v>
      </c>
      <c r="C11609">
        <f t="shared" si="724"/>
        <v>41.004508199994234</v>
      </c>
      <c r="D11609">
        <f t="shared" si="725"/>
        <v>32.38029780000943</v>
      </c>
      <c r="G11609">
        <f t="shared" si="726"/>
        <v>1.864512449775357E-7</v>
      </c>
      <c r="H11609">
        <f t="shared" si="727"/>
        <v>4.8399585009856017E-12</v>
      </c>
    </row>
    <row r="11610" spans="1:8" x14ac:dyDescent="0.25">
      <c r="A11610" s="1">
        <v>3114.6834079700002</v>
      </c>
      <c r="B11610" s="1">
        <v>12135.53967206</v>
      </c>
      <c r="C11610">
        <f t="shared" si="724"/>
        <v>41.004478200011363</v>
      </c>
      <c r="D11610">
        <f t="shared" si="725"/>
        <v>32.380323600009433</v>
      </c>
      <c r="G11610">
        <f t="shared" si="726"/>
        <v>2.1325922950322762E-7</v>
      </c>
      <c r="H11610">
        <f t="shared" si="727"/>
        <v>5.5696044531735138E-10</v>
      </c>
    </row>
    <row r="11611" spans="1:8" x14ac:dyDescent="0.25">
      <c r="A11611" s="1">
        <v>3114.6834077799999</v>
      </c>
      <c r="B11611" s="1">
        <v>12135.539671570001</v>
      </c>
      <c r="C11611">
        <f t="shared" si="724"/>
        <v>41.004466799995498</v>
      </c>
      <c r="D11611">
        <f t="shared" si="725"/>
        <v>32.380294200047501</v>
      </c>
      <c r="G11611">
        <f t="shared" si="726"/>
        <v>2.2391824425839716E-7</v>
      </c>
      <c r="H11611">
        <f t="shared" si="727"/>
        <v>3.3639448966797731E-11</v>
      </c>
    </row>
    <row r="11612" spans="1:8" x14ac:dyDescent="0.25">
      <c r="A11612" s="1">
        <v>3114.68340812</v>
      </c>
      <c r="B11612" s="1">
        <v>12135.53967081</v>
      </c>
      <c r="C11612">
        <f t="shared" si="724"/>
        <v>41.004487199998039</v>
      </c>
      <c r="D11612">
        <f t="shared" si="725"/>
        <v>32.380248599984043</v>
      </c>
      <c r="G11612">
        <f t="shared" si="726"/>
        <v>2.0502784177408804E-7</v>
      </c>
      <c r="H11612">
        <f t="shared" si="727"/>
        <v>2.6419616402250305E-9</v>
      </c>
    </row>
    <row r="11613" spans="1:8" x14ac:dyDescent="0.25">
      <c r="A11613" s="1">
        <v>3114.6834095499999</v>
      </c>
      <c r="B11613" s="1">
        <v>12135.53967133</v>
      </c>
      <c r="C11613">
        <f t="shared" si="724"/>
        <v>41.004572999991069</v>
      </c>
      <c r="D11613">
        <f t="shared" si="725"/>
        <v>32.380279799981508</v>
      </c>
      <c r="G11613">
        <f t="shared" si="726"/>
        <v>1.3468900655362319E-7</v>
      </c>
      <c r="H11613">
        <f t="shared" si="727"/>
        <v>4.0804074699238468E-10</v>
      </c>
    </row>
    <row r="11614" spans="1:8" x14ac:dyDescent="0.25">
      <c r="A11614" s="1">
        <v>3114.6834086399999</v>
      </c>
      <c r="B11614" s="1">
        <v>12135.539672340001</v>
      </c>
      <c r="C11614">
        <f t="shared" si="724"/>
        <v>41.004518399995504</v>
      </c>
      <c r="D11614">
        <f t="shared" si="725"/>
        <v>32.380340400050045</v>
      </c>
      <c r="G11614">
        <f t="shared" si="726"/>
        <v>1.7774656378885818E-7</v>
      </c>
      <c r="H11614">
        <f t="shared" si="727"/>
        <v>1.6321640437746535E-9</v>
      </c>
    </row>
    <row r="11615" spans="1:8" x14ac:dyDescent="0.25">
      <c r="A11615" s="1">
        <v>3114.6834079800001</v>
      </c>
      <c r="B11615" s="1">
        <v>12135.539671390001</v>
      </c>
      <c r="C11615">
        <f t="shared" si="724"/>
        <v>41.004478800005018</v>
      </c>
      <c r="D11615">
        <f t="shared" si="725"/>
        <v>32.380283400052576</v>
      </c>
      <c r="G11615">
        <f t="shared" si="726"/>
        <v>2.1270543536971534E-7</v>
      </c>
      <c r="H11615">
        <f t="shared" si="727"/>
        <v>2.7555825441250816E-10</v>
      </c>
    </row>
    <row r="11616" spans="1:8" x14ac:dyDescent="0.25">
      <c r="A11616" s="1">
        <v>3114.6834083099998</v>
      </c>
      <c r="B11616" s="1">
        <v>12135.53967301</v>
      </c>
      <c r="C11616">
        <f t="shared" si="724"/>
        <v>41.004498599986619</v>
      </c>
      <c r="D11616">
        <f t="shared" si="725"/>
        <v>32.380380600006902</v>
      </c>
      <c r="G11616">
        <f t="shared" si="726"/>
        <v>1.9483397181117811E-7</v>
      </c>
      <c r="H11616">
        <f t="shared" si="727"/>
        <v>6.4963611128205518E-9</v>
      </c>
    </row>
    <row r="11617" spans="1:8" x14ac:dyDescent="0.25">
      <c r="A11617" s="1">
        <v>3114.68340893</v>
      </c>
      <c r="B11617" s="1">
        <v>12135.53967213</v>
      </c>
      <c r="C11617">
        <f t="shared" si="724"/>
        <v>41.004535800002486</v>
      </c>
      <c r="D11617">
        <f t="shared" si="725"/>
        <v>32.380327800019586</v>
      </c>
      <c r="G11617">
        <f t="shared" si="726"/>
        <v>1.6337763798830616E-7</v>
      </c>
      <c r="H11617">
        <f t="shared" si="727"/>
        <v>7.7284108907578499E-10</v>
      </c>
    </row>
    <row r="11618" spans="1:8" x14ac:dyDescent="0.25">
      <c r="A11618" s="1">
        <v>3114.6834096699999</v>
      </c>
      <c r="B11618" s="1">
        <v>12135.53967165</v>
      </c>
      <c r="C11618">
        <f t="shared" si="724"/>
        <v>41.004580199996781</v>
      </c>
      <c r="D11618">
        <f t="shared" si="725"/>
        <v>32.380298999996739</v>
      </c>
      <c r="G11618">
        <f t="shared" si="726"/>
        <v>1.2945604231495569E-7</v>
      </c>
      <c r="H11618">
        <f t="shared" si="727"/>
        <v>1.0000065177434199E-12</v>
      </c>
    </row>
    <row r="11619" spans="1:8" x14ac:dyDescent="0.25">
      <c r="A11619" s="1">
        <v>3114.6834086399999</v>
      </c>
      <c r="B11619" s="1">
        <v>12135.53967172</v>
      </c>
      <c r="C11619">
        <f t="shared" si="724"/>
        <v>41.004518399995504</v>
      </c>
      <c r="D11619">
        <f t="shared" si="725"/>
        <v>32.380303200006892</v>
      </c>
      <c r="G11619">
        <f t="shared" si="726"/>
        <v>1.7774656378885818E-7</v>
      </c>
      <c r="H11619">
        <f t="shared" si="727"/>
        <v>1.0240044122498165E-11</v>
      </c>
    </row>
    <row r="11620" spans="1:8" x14ac:dyDescent="0.25">
      <c r="A11620" s="1">
        <v>3114.6834088400001</v>
      </c>
      <c r="B11620" s="1">
        <v>12135.539670869999</v>
      </c>
      <c r="C11620">
        <f t="shared" si="724"/>
        <v>41.004530400005024</v>
      </c>
      <c r="D11620">
        <f t="shared" si="725"/>
        <v>32.380252199945971</v>
      </c>
      <c r="G11620">
        <f t="shared" si="726"/>
        <v>1.6777215588272565E-7</v>
      </c>
      <c r="H11620">
        <f t="shared" si="727"/>
        <v>2.2848451649780312E-9</v>
      </c>
    </row>
    <row r="11621" spans="1:8" x14ac:dyDescent="0.25">
      <c r="A11621" s="1">
        <v>3114.6834084000002</v>
      </c>
      <c r="B11621" s="1">
        <v>12135.539670960001</v>
      </c>
      <c r="C11621">
        <f t="shared" si="724"/>
        <v>41.004504000011366</v>
      </c>
      <c r="D11621">
        <f t="shared" si="725"/>
        <v>32.380257600052573</v>
      </c>
      <c r="G11621">
        <f t="shared" si="726"/>
        <v>1.9009599008698491E-7</v>
      </c>
      <c r="H11621">
        <f t="shared" si="727"/>
        <v>1.7977555416473091E-9</v>
      </c>
    </row>
    <row r="11622" spans="1:8" x14ac:dyDescent="0.25">
      <c r="A11622" s="1">
        <v>3114.6834070599998</v>
      </c>
      <c r="B11622" s="1">
        <v>12135.539672110001</v>
      </c>
      <c r="C11622">
        <f t="shared" si="724"/>
        <v>41.004423599988513</v>
      </c>
      <c r="D11622">
        <f t="shared" si="725"/>
        <v>32.380326600032276</v>
      </c>
      <c r="G11622">
        <f t="shared" si="726"/>
        <v>2.666689718612573E-7</v>
      </c>
      <c r="H11622">
        <f t="shared" si="727"/>
        <v>7.0756171719957269E-10</v>
      </c>
    </row>
    <row r="11623" spans="1:8" x14ac:dyDescent="0.25">
      <c r="A11623" s="1">
        <v>3114.6834082400001</v>
      </c>
      <c r="B11623" s="1">
        <v>12135.539672299999</v>
      </c>
      <c r="C11623">
        <f t="shared" si="724"/>
        <v>41.00449440000375</v>
      </c>
      <c r="D11623">
        <f t="shared" si="725"/>
        <v>32.380337999966287</v>
      </c>
      <c r="G11623">
        <f t="shared" si="726"/>
        <v>1.9855935665566607E-7</v>
      </c>
      <c r="H11623">
        <f t="shared" si="727"/>
        <v>1.4439974379105984E-9</v>
      </c>
    </row>
    <row r="11624" spans="1:8" x14ac:dyDescent="0.25">
      <c r="A11624" s="1">
        <v>3114.6834113</v>
      </c>
      <c r="B11624" s="1">
        <v>12135.539672110001</v>
      </c>
      <c r="C11624">
        <f t="shared" si="724"/>
        <v>41.00467799999933</v>
      </c>
      <c r="D11624">
        <f t="shared" si="725"/>
        <v>32.380326600032276</v>
      </c>
      <c r="G11624">
        <f t="shared" si="726"/>
        <v>6.8644000349627741E-8</v>
      </c>
      <c r="H11624">
        <f t="shared" si="727"/>
        <v>7.0756171719957269E-10</v>
      </c>
    </row>
    <row r="11625" spans="1:8" x14ac:dyDescent="0.25">
      <c r="A11625" s="1">
        <v>3114.6834095899999</v>
      </c>
      <c r="B11625" s="1">
        <v>12135.539673159999</v>
      </c>
      <c r="C11625">
        <f t="shared" si="724"/>
        <v>41.004575399992973</v>
      </c>
      <c r="D11625">
        <f t="shared" si="725"/>
        <v>32.380389599966293</v>
      </c>
      <c r="G11625">
        <f t="shared" si="726"/>
        <v>1.3293316512245678E-7</v>
      </c>
      <c r="H11625">
        <f t="shared" si="727"/>
        <v>8.0281539599628357E-9</v>
      </c>
    </row>
    <row r="11626" spans="1:8" x14ac:dyDescent="0.25">
      <c r="A11626" s="1">
        <v>3114.6834082400001</v>
      </c>
      <c r="B11626" s="1">
        <v>12135.539672610001</v>
      </c>
      <c r="C11626">
        <f t="shared" si="724"/>
        <v>41.00449440000375</v>
      </c>
      <c r="D11626">
        <f t="shared" si="725"/>
        <v>32.380356600042433</v>
      </c>
      <c r="G11626">
        <f t="shared" si="726"/>
        <v>1.9855935665566607E-7</v>
      </c>
      <c r="H11626">
        <f t="shared" si="727"/>
        <v>3.2035648035578307E-9</v>
      </c>
    </row>
    <row r="11627" spans="1:8" x14ac:dyDescent="0.25">
      <c r="A11627" s="1">
        <v>3114.6834086899999</v>
      </c>
      <c r="B11627" s="1">
        <v>12135.53967419</v>
      </c>
      <c r="C11627">
        <f t="shared" si="724"/>
        <v>41.004521399991063</v>
      </c>
      <c r="D11627">
        <f t="shared" si="725"/>
        <v>32.380451400022139</v>
      </c>
      <c r="G11627">
        <f t="shared" si="726"/>
        <v>1.7522596748020505E-7</v>
      </c>
      <c r="H11627">
        <f t="shared" si="727"/>
        <v>2.2921966704154603E-8</v>
      </c>
    </row>
    <row r="11628" spans="1:8" x14ac:dyDescent="0.25">
      <c r="A11628" s="1">
        <v>3114.6834086499998</v>
      </c>
      <c r="B11628" s="1">
        <v>12135.53967455</v>
      </c>
      <c r="C11628">
        <f t="shared" si="724"/>
        <v>41.004518999989159</v>
      </c>
      <c r="D11628">
        <f t="shared" si="725"/>
        <v>32.380473000011989</v>
      </c>
      <c r="G11628">
        <f t="shared" si="726"/>
        <v>1.7724100912615857E-7</v>
      </c>
      <c r="H11628">
        <f t="shared" si="727"/>
        <v>2.9929004148751007E-8</v>
      </c>
    </row>
    <row r="11629" spans="1:8" x14ac:dyDescent="0.25">
      <c r="A11629" s="1">
        <v>3114.6834097599999</v>
      </c>
      <c r="B11629" s="1">
        <v>12135.539673859999</v>
      </c>
      <c r="C11629">
        <f t="shared" si="724"/>
        <v>41.004585599994243</v>
      </c>
      <c r="D11629">
        <f t="shared" si="725"/>
        <v>32.380431599958683</v>
      </c>
      <c r="G11629">
        <f t="shared" si="726"/>
        <v>1.2559936407877894E-7</v>
      </c>
      <c r="H11629">
        <f t="shared" si="727"/>
        <v>1.7318549125908979E-8</v>
      </c>
    </row>
    <row r="11630" spans="1:8" x14ac:dyDescent="0.25">
      <c r="A11630" s="1">
        <v>3114.6834087699999</v>
      </c>
      <c r="B11630" s="1">
        <v>12135.539671619999</v>
      </c>
      <c r="C11630">
        <f t="shared" si="724"/>
        <v>41.004526199994871</v>
      </c>
      <c r="D11630">
        <f t="shared" si="725"/>
        <v>32.380297199961205</v>
      </c>
      <c r="G11630">
        <f t="shared" si="726"/>
        <v>1.7123044424312974E-7</v>
      </c>
      <c r="H11630">
        <f t="shared" si="727"/>
        <v>7.8402172413378114E-12</v>
      </c>
    </row>
    <row r="11631" spans="1:8" x14ac:dyDescent="0.25">
      <c r="A11631" s="1">
        <v>3114.68340786</v>
      </c>
      <c r="B11631" s="1">
        <v>12135.53967251</v>
      </c>
      <c r="C11631">
        <f t="shared" si="724"/>
        <v>41.004471599999306</v>
      </c>
      <c r="D11631">
        <f t="shared" si="725"/>
        <v>32.380350599996746</v>
      </c>
      <c r="G11631">
        <f t="shared" si="726"/>
        <v>2.1939856064809268E-7</v>
      </c>
      <c r="H11631">
        <f t="shared" si="727"/>
        <v>2.5603596708247797E-9</v>
      </c>
    </row>
    <row r="11632" spans="1:8" x14ac:dyDescent="0.25">
      <c r="A11632" s="1">
        <v>3114.6834092200002</v>
      </c>
      <c r="B11632" s="1">
        <v>12135.53967106</v>
      </c>
      <c r="C11632">
        <f t="shared" si="724"/>
        <v>41.004553200009468</v>
      </c>
      <c r="D11632">
        <f t="shared" si="725"/>
        <v>32.380263599989121</v>
      </c>
      <c r="G11632">
        <f t="shared" si="726"/>
        <v>1.4961423267369557E-7</v>
      </c>
      <c r="H11632">
        <f t="shared" si="727"/>
        <v>1.3249607918790309E-9</v>
      </c>
    </row>
    <row r="11633" spans="1:8" x14ac:dyDescent="0.25">
      <c r="A11633" s="1">
        <v>3114.6834085400001</v>
      </c>
      <c r="B11633" s="1">
        <v>12135.539672700001</v>
      </c>
      <c r="C11633">
        <f t="shared" si="724"/>
        <v>41.004512400004387</v>
      </c>
      <c r="D11633">
        <f t="shared" si="725"/>
        <v>32.380362000039895</v>
      </c>
      <c r="G11633">
        <f t="shared" si="726"/>
        <v>1.8284175624627555E-7</v>
      </c>
      <c r="H11633">
        <f t="shared" si="727"/>
        <v>3.8440049471997152E-9</v>
      </c>
    </row>
    <row r="11634" spans="1:8" x14ac:dyDescent="0.25">
      <c r="A11634" s="1">
        <v>3114.6834087299999</v>
      </c>
      <c r="B11634" s="1">
        <v>12135.539670550001</v>
      </c>
      <c r="C11634">
        <f t="shared" si="724"/>
        <v>41.004523799992967</v>
      </c>
      <c r="D11634">
        <f t="shared" si="725"/>
        <v>32.38023300003988</v>
      </c>
      <c r="G11634">
        <f t="shared" si="726"/>
        <v>1.7322244585252878E-7</v>
      </c>
      <c r="H11634">
        <f t="shared" si="727"/>
        <v>4.4889946558950305E-9</v>
      </c>
    </row>
    <row r="11635" spans="1:8" x14ac:dyDescent="0.25">
      <c r="A11635" s="1">
        <v>3114.68340726</v>
      </c>
      <c r="B11635" s="1">
        <v>12135.5396729</v>
      </c>
      <c r="C11635">
        <f t="shared" si="724"/>
        <v>41.004435599998033</v>
      </c>
      <c r="D11635">
        <f t="shared" si="725"/>
        <v>32.38037400002213</v>
      </c>
      <c r="G11635">
        <f t="shared" si="726"/>
        <v>2.5441936198245968E-7</v>
      </c>
      <c r="H11635">
        <f t="shared" si="727"/>
        <v>5.4760032754351528E-9</v>
      </c>
    </row>
    <row r="11636" spans="1:8" x14ac:dyDescent="0.25">
      <c r="A11636" s="1">
        <v>3114.6834091999999</v>
      </c>
      <c r="B11636" s="1">
        <v>12135.53967099</v>
      </c>
      <c r="C11636">
        <f t="shared" si="724"/>
        <v>41.004551999994874</v>
      </c>
      <c r="D11636">
        <f t="shared" si="725"/>
        <v>32.380259399978968</v>
      </c>
      <c r="G11636">
        <f t="shared" si="726"/>
        <v>1.505440039761901E-7</v>
      </c>
      <c r="H11636">
        <f t="shared" si="727"/>
        <v>1.6483617076735426E-9</v>
      </c>
    </row>
    <row r="11637" spans="1:8" x14ac:dyDescent="0.25">
      <c r="A11637" s="1">
        <v>3114.6834076499999</v>
      </c>
      <c r="B11637" s="1">
        <v>12135.53967081</v>
      </c>
      <c r="C11637">
        <f t="shared" si="724"/>
        <v>41.004458999996132</v>
      </c>
      <c r="D11637">
        <f t="shared" si="725"/>
        <v>32.380248599984043</v>
      </c>
      <c r="G11637">
        <f t="shared" si="726"/>
        <v>2.3136100371906537E-7</v>
      </c>
      <c r="H11637">
        <f t="shared" si="727"/>
        <v>2.6419616402250305E-9</v>
      </c>
    </row>
    <row r="11638" spans="1:8" x14ac:dyDescent="0.25">
      <c r="A11638" s="1">
        <v>3114.68340618</v>
      </c>
      <c r="B11638" s="1">
        <v>12135.539671680001</v>
      </c>
      <c r="C11638">
        <f t="shared" si="724"/>
        <v>41.004370800001197</v>
      </c>
      <c r="D11638">
        <f t="shared" si="725"/>
        <v>32.380300800032273</v>
      </c>
      <c r="G11638">
        <f t="shared" si="726"/>
        <v>3.2398863863418115E-7</v>
      </c>
      <c r="H11638">
        <f t="shared" si="727"/>
        <v>6.4005164119289576E-13</v>
      </c>
    </row>
    <row r="11639" spans="1:8" x14ac:dyDescent="0.25">
      <c r="A11639" s="1">
        <v>3114.68341001</v>
      </c>
      <c r="B11639" s="1">
        <v>12135.53966986</v>
      </c>
      <c r="C11639">
        <f t="shared" si="724"/>
        <v>41.004600599999321</v>
      </c>
      <c r="D11639">
        <f t="shared" si="725"/>
        <v>32.380191599986574</v>
      </c>
      <c r="G11639">
        <f t="shared" si="726"/>
        <v>1.151923604591733E-7</v>
      </c>
      <c r="H11639">
        <f t="shared" si="727"/>
        <v>1.1750562910357888E-8</v>
      </c>
    </row>
    <row r="11640" spans="1:8" x14ac:dyDescent="0.25">
      <c r="A11640" s="1">
        <v>3114.6834091400001</v>
      </c>
      <c r="B11640" s="1">
        <v>12135.539671799999</v>
      </c>
      <c r="C11640">
        <f t="shared" si="724"/>
        <v>41.00454840000566</v>
      </c>
      <c r="D11640">
        <f t="shared" si="725"/>
        <v>32.380307999956131</v>
      </c>
      <c r="G11640">
        <f t="shared" si="726"/>
        <v>1.5335055556501641E-7</v>
      </c>
      <c r="H11640">
        <f t="shared" si="727"/>
        <v>6.3999298117279872E-11</v>
      </c>
    </row>
    <row r="11641" spans="1:8" x14ac:dyDescent="0.25">
      <c r="A11641" s="1">
        <v>3114.6834084799998</v>
      </c>
      <c r="B11641" s="1">
        <v>12135.53967167</v>
      </c>
      <c r="C11641">
        <f t="shared" si="724"/>
        <v>41.004508799987889</v>
      </c>
      <c r="D11641">
        <f t="shared" si="725"/>
        <v>32.380300199984049</v>
      </c>
      <c r="G11641">
        <f t="shared" si="726"/>
        <v>1.8593345044275468E-7</v>
      </c>
      <c r="H11641">
        <f t="shared" si="727"/>
        <v>3.9993620515502344E-14</v>
      </c>
    </row>
    <row r="11642" spans="1:8" x14ac:dyDescent="0.25">
      <c r="A11642" s="1">
        <v>3114.6834086600002</v>
      </c>
      <c r="B11642" s="1">
        <v>12135.53966989</v>
      </c>
      <c r="C11642">
        <f t="shared" si="724"/>
        <v>41.004519600010099</v>
      </c>
      <c r="D11642">
        <f t="shared" si="725"/>
        <v>32.380193400022108</v>
      </c>
      <c r="G11642">
        <f t="shared" si="726"/>
        <v>1.7673615150713593E-7</v>
      </c>
      <c r="H11642">
        <f t="shared" si="727"/>
        <v>1.1363555286190758E-8</v>
      </c>
    </row>
    <row r="11643" spans="1:8" x14ac:dyDescent="0.25">
      <c r="A11643" s="1">
        <v>3114.6834075800002</v>
      </c>
      <c r="B11643" s="1">
        <v>12135.53967226</v>
      </c>
      <c r="C11643">
        <f t="shared" si="724"/>
        <v>41.004454800013264</v>
      </c>
      <c r="D11643">
        <f t="shared" si="725"/>
        <v>32.380335599991668</v>
      </c>
      <c r="G11643">
        <f t="shared" si="726"/>
        <v>2.3541902712680048E-7</v>
      </c>
      <c r="H11643">
        <f t="shared" si="727"/>
        <v>1.2673594068502415E-9</v>
      </c>
    </row>
    <row r="11644" spans="1:8" x14ac:dyDescent="0.25">
      <c r="A11644" s="1">
        <v>3114.6834086099998</v>
      </c>
      <c r="B11644" s="1">
        <v>12135.5396721</v>
      </c>
      <c r="C11644">
        <f t="shared" si="724"/>
        <v>41.004516599987255</v>
      </c>
      <c r="D11644">
        <f t="shared" si="725"/>
        <v>32.380325999984052</v>
      </c>
      <c r="G11644">
        <f t="shared" si="726"/>
        <v>1.7926757079038936E-7</v>
      </c>
      <c r="H11644">
        <f t="shared" si="727"/>
        <v>6.7599917079401487E-10</v>
      </c>
    </row>
    <row r="11645" spans="1:8" x14ac:dyDescent="0.25">
      <c r="A11645" s="1">
        <v>3114.6834075800002</v>
      </c>
      <c r="B11645" s="1">
        <v>12135.53967206</v>
      </c>
      <c r="C11645">
        <f t="shared" si="724"/>
        <v>41.004454800013264</v>
      </c>
      <c r="D11645">
        <f t="shared" si="725"/>
        <v>32.380323600009433</v>
      </c>
      <c r="G11645">
        <f t="shared" si="726"/>
        <v>2.3541902712680048E-7</v>
      </c>
      <c r="H11645">
        <f t="shared" si="727"/>
        <v>5.5696044531735138E-10</v>
      </c>
    </row>
    <row r="11646" spans="1:8" x14ac:dyDescent="0.25">
      <c r="A11646" s="1">
        <v>3114.6834082599999</v>
      </c>
      <c r="B11646" s="1">
        <v>12135.539673630001</v>
      </c>
      <c r="C11646">
        <f t="shared" si="724"/>
        <v>41.00449559999106</v>
      </c>
      <c r="D11646">
        <f t="shared" si="725"/>
        <v>32.380417800050054</v>
      </c>
      <c r="G11646">
        <f t="shared" si="726"/>
        <v>1.9749136794397175E-7</v>
      </c>
      <c r="H11646">
        <f t="shared" si="727"/>
        <v>1.3876851793173748E-8</v>
      </c>
    </row>
    <row r="11647" spans="1:8" x14ac:dyDescent="0.25">
      <c r="A11647" s="1">
        <v>3114.6834080799999</v>
      </c>
      <c r="B11647" s="1">
        <v>12135.5396748</v>
      </c>
      <c r="C11647">
        <f t="shared" si="724"/>
        <v>41.004484799996135</v>
      </c>
      <c r="D11647">
        <f t="shared" si="725"/>
        <v>32.380488000017067</v>
      </c>
      <c r="G11647">
        <f t="shared" si="726"/>
        <v>2.072070435167832E-7</v>
      </c>
      <c r="H11647">
        <f t="shared" si="727"/>
        <v>3.5344006417811102E-8</v>
      </c>
    </row>
    <row r="11648" spans="1:8" x14ac:dyDescent="0.25">
      <c r="A11648" s="1">
        <v>3114.6834083099998</v>
      </c>
      <c r="B11648" s="1">
        <v>12135.539674330001</v>
      </c>
      <c r="C11648">
        <f t="shared" si="724"/>
        <v>41.004498599986619</v>
      </c>
      <c r="D11648">
        <f t="shared" si="725"/>
        <v>32.380459800042445</v>
      </c>
      <c r="G11648">
        <f t="shared" si="726"/>
        <v>1.9483397181117811E-7</v>
      </c>
      <c r="H11648">
        <f t="shared" si="727"/>
        <v>2.5536053565914069E-8</v>
      </c>
    </row>
    <row r="11649" spans="1:8" x14ac:dyDescent="0.25">
      <c r="A11649" s="1">
        <v>3114.6834112400002</v>
      </c>
      <c r="B11649" s="1">
        <v>12135.539673069999</v>
      </c>
      <c r="C11649">
        <f t="shared" si="724"/>
        <v>41.004674400010117</v>
      </c>
      <c r="D11649">
        <f t="shared" si="725"/>
        <v>32.38038419996883</v>
      </c>
      <c r="G11649">
        <f t="shared" si="726"/>
        <v>7.0543354624589256E-8</v>
      </c>
      <c r="H11649">
        <f t="shared" si="727"/>
        <v>7.0896347512947183E-9</v>
      </c>
    </row>
    <row r="11650" spans="1:8" x14ac:dyDescent="0.25">
      <c r="A11650" s="1">
        <v>3114.6834074100002</v>
      </c>
      <c r="B11650" s="1">
        <v>12135.53967249</v>
      </c>
      <c r="C11650">
        <f t="shared" ref="C11650:C11713" si="728">MOD(A11650,1)*60</f>
        <v>41.004444600011993</v>
      </c>
      <c r="D11650">
        <f t="shared" ref="D11650:D11713" si="729">MOD(B11650,1)*60</f>
        <v>32.380349400009436</v>
      </c>
      <c r="G11650">
        <f t="shared" ref="G11650:G11713" si="730">(C11650-E$1)^2</f>
        <v>2.4542114811476758E-7</v>
      </c>
      <c r="H11650">
        <f t="shared" ref="H11650:H11713" si="731">(D11650-F$1)^2</f>
        <v>2.4403609324508884E-9</v>
      </c>
    </row>
    <row r="11651" spans="1:8" x14ac:dyDescent="0.25">
      <c r="A11651" s="1">
        <v>3114.6834091999999</v>
      </c>
      <c r="B11651" s="1">
        <v>12135.539673019999</v>
      </c>
      <c r="C11651">
        <f t="shared" si="728"/>
        <v>41.004551999994874</v>
      </c>
      <c r="D11651">
        <f t="shared" si="729"/>
        <v>32.380381199945987</v>
      </c>
      <c r="G11651">
        <f t="shared" si="730"/>
        <v>1.505440039761901E-7</v>
      </c>
      <c r="H11651">
        <f t="shared" si="731"/>
        <v>6.5934312285240306E-9</v>
      </c>
    </row>
    <row r="11652" spans="1:8" x14ac:dyDescent="0.25">
      <c r="A11652" s="1">
        <v>3114.6834104300001</v>
      </c>
      <c r="B11652" s="1">
        <v>12135.53967199</v>
      </c>
      <c r="C11652">
        <f t="shared" si="728"/>
        <v>41.00462580000567</v>
      </c>
      <c r="D11652">
        <f t="shared" si="729"/>
        <v>32.38031939999928</v>
      </c>
      <c r="G11652">
        <f t="shared" si="730"/>
        <v>9.8721636435799965E-8</v>
      </c>
      <c r="H11652">
        <f t="shared" si="731"/>
        <v>3.7635997212951243E-10</v>
      </c>
    </row>
    <row r="11653" spans="1:8" x14ac:dyDescent="0.25">
      <c r="A11653" s="1">
        <v>3114.6834085599999</v>
      </c>
      <c r="B11653" s="1">
        <v>12135.539671009999</v>
      </c>
      <c r="C11653">
        <f t="shared" si="728"/>
        <v>41.004513599991697</v>
      </c>
      <c r="D11653">
        <f t="shared" si="729"/>
        <v>32.380260599966277</v>
      </c>
      <c r="G11653">
        <f t="shared" si="730"/>
        <v>1.8181696707925193E-7</v>
      </c>
      <c r="H11653">
        <f t="shared" si="731"/>
        <v>1.5523626572110279E-9</v>
      </c>
    </row>
    <row r="11654" spans="1:8" x14ac:dyDescent="0.25">
      <c r="A11654" s="1">
        <v>3114.68340936</v>
      </c>
      <c r="B11654" s="1">
        <v>12135.539671119999</v>
      </c>
      <c r="C11654">
        <f t="shared" si="728"/>
        <v>41.004561600002489</v>
      </c>
      <c r="D11654">
        <f t="shared" si="729"/>
        <v>32.380267199951049</v>
      </c>
      <c r="G11654">
        <f t="shared" si="730"/>
        <v>1.4318655811438622E-7</v>
      </c>
      <c r="H11654">
        <f t="shared" si="731"/>
        <v>1.0758432110502349E-9</v>
      </c>
    </row>
    <row r="11655" spans="1:8" x14ac:dyDescent="0.25">
      <c r="A11655" s="1">
        <v>3114.6834088700002</v>
      </c>
      <c r="B11655" s="1">
        <v>12135.53967387</v>
      </c>
      <c r="C11655">
        <f t="shared" si="728"/>
        <v>41.004532200013273</v>
      </c>
      <c r="D11655">
        <f t="shared" si="729"/>
        <v>32.380432200006908</v>
      </c>
      <c r="G11655">
        <f t="shared" si="730"/>
        <v>1.6630082917283714E-7</v>
      </c>
      <c r="H11655">
        <f t="shared" si="731"/>
        <v>1.7476841826871777E-8</v>
      </c>
    </row>
    <row r="11656" spans="1:8" x14ac:dyDescent="0.25">
      <c r="A11656" s="1">
        <v>3114.6834094400001</v>
      </c>
      <c r="B11656" s="1">
        <v>12135.539673069999</v>
      </c>
      <c r="C11656">
        <f t="shared" si="728"/>
        <v>41.004566400006297</v>
      </c>
      <c r="D11656">
        <f t="shared" si="729"/>
        <v>32.38038419996883</v>
      </c>
      <c r="G11656">
        <f t="shared" si="730"/>
        <v>1.3957695529314778E-7</v>
      </c>
      <c r="H11656">
        <f t="shared" si="731"/>
        <v>7.0896347512947183E-9</v>
      </c>
    </row>
    <row r="11657" spans="1:8" x14ac:dyDescent="0.25">
      <c r="A11657" s="1">
        <v>3114.6834090299999</v>
      </c>
      <c r="B11657" s="1">
        <v>12135.539671840001</v>
      </c>
      <c r="C11657">
        <f t="shared" si="728"/>
        <v>41.004541799993603</v>
      </c>
      <c r="D11657">
        <f t="shared" si="729"/>
        <v>32.380310400039889</v>
      </c>
      <c r="G11657">
        <f t="shared" si="730"/>
        <v>1.5856324509236776E-7</v>
      </c>
      <c r="H11657">
        <f t="shared" si="731"/>
        <v>1.081608297263278E-10</v>
      </c>
    </row>
    <row r="11658" spans="1:8" x14ac:dyDescent="0.25">
      <c r="A11658" s="1">
        <v>3114.6834070999998</v>
      </c>
      <c r="B11658" s="1">
        <v>12135.53967527</v>
      </c>
      <c r="C11658">
        <f t="shared" si="728"/>
        <v>41.004425999990417</v>
      </c>
      <c r="D11658">
        <f t="shared" si="729"/>
        <v>32.380516199991689</v>
      </c>
      <c r="G11658">
        <f t="shared" si="730"/>
        <v>2.641960098489433E-7</v>
      </c>
      <c r="H11658">
        <f t="shared" si="731"/>
        <v>4.6742436407083633E-8</v>
      </c>
    </row>
    <row r="11659" spans="1:8" x14ac:dyDescent="0.25">
      <c r="A11659" s="1">
        <v>3114.6834077899998</v>
      </c>
      <c r="B11659" s="1">
        <v>12135.539672639999</v>
      </c>
      <c r="C11659">
        <f t="shared" si="728"/>
        <v>41.004467399989153</v>
      </c>
      <c r="D11659">
        <f t="shared" si="729"/>
        <v>32.380358399968827</v>
      </c>
      <c r="G11659">
        <f t="shared" si="730"/>
        <v>2.2335077025051901E-7</v>
      </c>
      <c r="H11659">
        <f t="shared" si="731"/>
        <v>3.4105563592091617E-9</v>
      </c>
    </row>
    <row r="11660" spans="1:8" x14ac:dyDescent="0.25">
      <c r="A11660" s="1">
        <v>3114.6834110099999</v>
      </c>
      <c r="B11660" s="1">
        <v>12135.53967285</v>
      </c>
      <c r="C11660">
        <f t="shared" si="728"/>
        <v>41.004660599992349</v>
      </c>
      <c r="D11660">
        <f t="shared" si="729"/>
        <v>32.380370999999286</v>
      </c>
      <c r="G11660">
        <f t="shared" si="730"/>
        <v>7.8064364274341888E-8</v>
      </c>
      <c r="H11660">
        <f t="shared" si="731"/>
        <v>5.0409998988725961E-9</v>
      </c>
    </row>
    <row r="11661" spans="1:8" x14ac:dyDescent="0.25">
      <c r="A11661" s="1">
        <v>3114.6834090100001</v>
      </c>
      <c r="B11661" s="1">
        <v>12135.53967143</v>
      </c>
      <c r="C11661">
        <f t="shared" si="728"/>
        <v>41.004540600006294</v>
      </c>
      <c r="D11661">
        <f t="shared" si="729"/>
        <v>32.380285800027195</v>
      </c>
      <c r="G11661">
        <f t="shared" si="730"/>
        <v>1.5952035497055786E-7</v>
      </c>
      <c r="H11661">
        <f t="shared" si="731"/>
        <v>2.0163922760428763E-10</v>
      </c>
    </row>
    <row r="11662" spans="1:8" x14ac:dyDescent="0.25">
      <c r="A11662" s="1">
        <v>3114.6834102600001</v>
      </c>
      <c r="B11662" s="1">
        <v>12135.53967276</v>
      </c>
      <c r="C11662">
        <f t="shared" si="728"/>
        <v>41.004615600004399</v>
      </c>
      <c r="D11662">
        <f t="shared" si="729"/>
        <v>32.380365600001824</v>
      </c>
      <c r="G11662">
        <f t="shared" si="730"/>
        <v>1.052353571442499E-7</v>
      </c>
      <c r="H11662">
        <f t="shared" si="731"/>
        <v>4.3033602394815502E-9</v>
      </c>
    </row>
    <row r="11663" spans="1:8" x14ac:dyDescent="0.25">
      <c r="A11663" s="1">
        <v>3114.6834101200002</v>
      </c>
      <c r="B11663" s="1">
        <v>12135.539673269999</v>
      </c>
      <c r="C11663">
        <f t="shared" si="728"/>
        <v>41.004607200011378</v>
      </c>
      <c r="D11663">
        <f t="shared" si="729"/>
        <v>32.380396199951065</v>
      </c>
      <c r="G11663">
        <f t="shared" si="730"/>
        <v>1.1075583242518581E-7</v>
      </c>
      <c r="H11663">
        <f t="shared" si="731"/>
        <v>9.2544305851906146E-9</v>
      </c>
    </row>
    <row r="11664" spans="1:8" x14ac:dyDescent="0.25">
      <c r="A11664" s="1">
        <v>3114.6834099399998</v>
      </c>
      <c r="B11664" s="1">
        <v>12135.539673220001</v>
      </c>
      <c r="C11664">
        <f t="shared" si="728"/>
        <v>41.004596399989168</v>
      </c>
      <c r="D11664">
        <f t="shared" si="729"/>
        <v>32.380393200037361</v>
      </c>
      <c r="G11664">
        <f t="shared" si="730"/>
        <v>1.1806096744199672E-7</v>
      </c>
      <c r="H11664">
        <f t="shared" si="731"/>
        <v>8.6862469643436106E-9</v>
      </c>
    </row>
    <row r="11665" spans="1:8" x14ac:dyDescent="0.25">
      <c r="A11665" s="1">
        <v>3114.6834085199998</v>
      </c>
      <c r="B11665" s="1">
        <v>12135.5396731</v>
      </c>
      <c r="C11665">
        <f t="shared" si="728"/>
        <v>41.004511199989793</v>
      </c>
      <c r="D11665">
        <f t="shared" si="729"/>
        <v>32.380386000004364</v>
      </c>
      <c r="G11665">
        <f t="shared" si="730"/>
        <v>1.8386944875186469E-7</v>
      </c>
      <c r="H11665">
        <f t="shared" si="731"/>
        <v>7.3960007509299205E-9</v>
      </c>
    </row>
    <row r="11666" spans="1:8" x14ac:dyDescent="0.25">
      <c r="A11666" s="1">
        <v>3114.6834092200002</v>
      </c>
      <c r="B11666" s="1">
        <v>12135.53967235</v>
      </c>
      <c r="C11666">
        <f t="shared" si="728"/>
        <v>41.004553200009468</v>
      </c>
      <c r="D11666">
        <f t="shared" si="729"/>
        <v>32.38034099998913</v>
      </c>
      <c r="G11666">
        <f t="shared" si="730"/>
        <v>1.4961423267369557E-7</v>
      </c>
      <c r="H11666">
        <f t="shared" si="731"/>
        <v>1.6809991088046434E-9</v>
      </c>
    </row>
    <row r="11667" spans="1:8" x14ac:dyDescent="0.25">
      <c r="A11667" s="1">
        <v>3114.68341035</v>
      </c>
      <c r="B11667" s="1">
        <v>12135.539671910001</v>
      </c>
      <c r="C11667">
        <f t="shared" si="728"/>
        <v>41.004621000001862</v>
      </c>
      <c r="D11667">
        <f t="shared" si="729"/>
        <v>32.380314600050042</v>
      </c>
      <c r="G11667">
        <f t="shared" si="730"/>
        <v>1.0176099881070021E-7</v>
      </c>
      <c r="H11667">
        <f t="shared" si="731"/>
        <v>2.1316146127596441E-10</v>
      </c>
    </row>
    <row r="11668" spans="1:8" x14ac:dyDescent="0.25">
      <c r="A11668" s="1">
        <v>3114.6834099299999</v>
      </c>
      <c r="B11668" s="1">
        <v>12135.53967427</v>
      </c>
      <c r="C11668">
        <f t="shared" si="728"/>
        <v>41.004595799995514</v>
      </c>
      <c r="D11668">
        <f t="shared" si="729"/>
        <v>32.380456199971377</v>
      </c>
      <c r="G11668">
        <f t="shared" si="730"/>
        <v>1.1847364308692847E-7</v>
      </c>
      <c r="H11668">
        <f t="shared" si="731"/>
        <v>2.4398431058679266E-8</v>
      </c>
    </row>
    <row r="11669" spans="1:8" x14ac:dyDescent="0.25">
      <c r="A11669" s="1">
        <v>3114.6834091999999</v>
      </c>
      <c r="B11669" s="1">
        <v>12135.53967375</v>
      </c>
      <c r="C11669">
        <f t="shared" si="728"/>
        <v>41.004551999994874</v>
      </c>
      <c r="D11669">
        <f t="shared" si="729"/>
        <v>32.380424999973911</v>
      </c>
      <c r="G11669">
        <f t="shared" si="730"/>
        <v>1.505440039761901E-7</v>
      </c>
      <c r="H11669">
        <f t="shared" si="731"/>
        <v>1.562499347825576E-8</v>
      </c>
    </row>
    <row r="11670" spans="1:8" x14ac:dyDescent="0.25">
      <c r="A11670" s="1">
        <v>3114.6834085199998</v>
      </c>
      <c r="B11670" s="1">
        <v>12135.53967169</v>
      </c>
      <c r="C11670">
        <f t="shared" si="728"/>
        <v>41.004511199989793</v>
      </c>
      <c r="D11670">
        <f t="shared" si="729"/>
        <v>32.380301399971358</v>
      </c>
      <c r="G11670">
        <f t="shared" si="730"/>
        <v>1.8386944875186469E-7</v>
      </c>
      <c r="H11670">
        <f t="shared" si="731"/>
        <v>1.9599198093018486E-12</v>
      </c>
    </row>
    <row r="11671" spans="1:8" x14ac:dyDescent="0.25">
      <c r="A11671" s="1">
        <v>3114.6834088999999</v>
      </c>
      <c r="B11671" s="1">
        <v>12135.53967099</v>
      </c>
      <c r="C11671">
        <f t="shared" si="728"/>
        <v>41.004533999994237</v>
      </c>
      <c r="D11671">
        <f t="shared" si="729"/>
        <v>32.380259399978968</v>
      </c>
      <c r="G11671">
        <f t="shared" si="730"/>
        <v>1.6483600467763294E-7</v>
      </c>
      <c r="H11671">
        <f t="shared" si="731"/>
        <v>1.6483617076735426E-9</v>
      </c>
    </row>
    <row r="11672" spans="1:8" x14ac:dyDescent="0.25">
      <c r="A11672" s="1">
        <v>3114.6834106900001</v>
      </c>
      <c r="B11672" s="1">
        <v>12135.53967263</v>
      </c>
      <c r="C11672">
        <f t="shared" si="728"/>
        <v>41.004641400004402</v>
      </c>
      <c r="D11672">
        <f t="shared" si="729"/>
        <v>32.380357800029742</v>
      </c>
      <c r="G11672">
        <f t="shared" si="730"/>
        <v>8.9161957369536405E-8</v>
      </c>
      <c r="H11672">
        <f t="shared" si="731"/>
        <v>3.3408434383795121E-9</v>
      </c>
    </row>
    <row r="11673" spans="1:8" x14ac:dyDescent="0.25">
      <c r="A11673" s="1">
        <v>3114.6834090399998</v>
      </c>
      <c r="B11673" s="1">
        <v>12135.539672209999</v>
      </c>
      <c r="C11673">
        <f t="shared" si="728"/>
        <v>41.004542399987258</v>
      </c>
      <c r="D11673">
        <f t="shared" si="729"/>
        <v>32.380332599968824</v>
      </c>
      <c r="G11673">
        <f t="shared" si="730"/>
        <v>1.5808577013042996E-7</v>
      </c>
      <c r="H11673">
        <f t="shared" si="731"/>
        <v>1.0627579674407768E-9</v>
      </c>
    </row>
    <row r="11674" spans="1:8" x14ac:dyDescent="0.25">
      <c r="A11674" s="1">
        <v>3114.68340893</v>
      </c>
      <c r="B11674" s="1">
        <v>12135.53967242</v>
      </c>
      <c r="C11674">
        <f t="shared" si="728"/>
        <v>41.004535800002486</v>
      </c>
      <c r="D11674">
        <f t="shared" si="729"/>
        <v>32.380345199999283</v>
      </c>
      <c r="G11674">
        <f t="shared" si="730"/>
        <v>1.6337763798830616E-7</v>
      </c>
      <c r="H11674">
        <f t="shared" si="731"/>
        <v>2.0430399353424687E-9</v>
      </c>
    </row>
    <row r="11675" spans="1:8" x14ac:dyDescent="0.25">
      <c r="A11675" s="1">
        <v>3114.6834085099999</v>
      </c>
      <c r="B11675" s="1">
        <v>12135.53967195</v>
      </c>
      <c r="C11675">
        <f t="shared" si="728"/>
        <v>41.004510599996138</v>
      </c>
      <c r="D11675">
        <f t="shared" si="729"/>
        <v>32.380317000024661</v>
      </c>
      <c r="G11675">
        <f t="shared" si="730"/>
        <v>1.8438436331481823E-7</v>
      </c>
      <c r="H11675">
        <f t="shared" si="731"/>
        <v>2.8900083853070989E-10</v>
      </c>
    </row>
    <row r="11676" spans="1:8" x14ac:dyDescent="0.25">
      <c r="A11676" s="1">
        <v>3114.6834083399999</v>
      </c>
      <c r="B11676" s="1">
        <v>12135.539671189999</v>
      </c>
      <c r="C11676">
        <f t="shared" si="728"/>
        <v>41.004500399994868</v>
      </c>
      <c r="D11676">
        <f t="shared" si="729"/>
        <v>32.380271399961202</v>
      </c>
      <c r="G11676">
        <f t="shared" si="730"/>
        <v>1.9324816451038658E-7</v>
      </c>
      <c r="H11676">
        <f t="shared" si="731"/>
        <v>8.1796221912702357E-10</v>
      </c>
    </row>
    <row r="11677" spans="1:8" x14ac:dyDescent="0.25">
      <c r="A11677" s="1">
        <v>3114.6834081000002</v>
      </c>
      <c r="B11677" s="1">
        <v>12135.539670779999</v>
      </c>
      <c r="C11677">
        <f t="shared" si="728"/>
        <v>41.004486000010729</v>
      </c>
      <c r="D11677">
        <f t="shared" si="729"/>
        <v>32.380246799948509</v>
      </c>
      <c r="G11677">
        <f t="shared" si="730"/>
        <v>2.0611599025583323E-7</v>
      </c>
      <c r="H11677">
        <f t="shared" si="731"/>
        <v>2.8302454784806458E-9</v>
      </c>
    </row>
    <row r="11678" spans="1:8" x14ac:dyDescent="0.25">
      <c r="A11678" s="1">
        <v>3114.6834099900002</v>
      </c>
      <c r="B11678" s="1">
        <v>12135.539672000001</v>
      </c>
      <c r="C11678">
        <f t="shared" si="728"/>
        <v>41.004599400012012</v>
      </c>
      <c r="D11678">
        <f t="shared" si="729"/>
        <v>32.380320000047504</v>
      </c>
      <c r="G11678">
        <f t="shared" si="730"/>
        <v>1.1600835181604141E-7</v>
      </c>
      <c r="H11678">
        <f t="shared" si="731"/>
        <v>4.0000190024746318E-10</v>
      </c>
    </row>
    <row r="11679" spans="1:8" x14ac:dyDescent="0.25">
      <c r="A11679" s="1">
        <v>3114.68340829</v>
      </c>
      <c r="B11679" s="1">
        <v>12135.5396722</v>
      </c>
      <c r="C11679">
        <f t="shared" si="728"/>
        <v>41.004497399999309</v>
      </c>
      <c r="D11679">
        <f t="shared" si="729"/>
        <v>32.380332000029739</v>
      </c>
      <c r="G11679">
        <f t="shared" si="730"/>
        <v>1.9589476060967446E-7</v>
      </c>
      <c r="H11679">
        <f t="shared" si="731"/>
        <v>1.0240019034048133E-9</v>
      </c>
    </row>
    <row r="11680" spans="1:8" x14ac:dyDescent="0.25">
      <c r="A11680" s="1">
        <v>3114.6834094800001</v>
      </c>
      <c r="B11680" s="1">
        <v>12135.53967255</v>
      </c>
      <c r="C11680">
        <f t="shared" si="728"/>
        <v>41.004568800008201</v>
      </c>
      <c r="D11680">
        <f t="shared" si="729"/>
        <v>32.380352999971365</v>
      </c>
      <c r="G11680">
        <f t="shared" si="730"/>
        <v>1.3778943390994444E-7</v>
      </c>
      <c r="H11680">
        <f t="shared" si="731"/>
        <v>2.8089969648306056E-9</v>
      </c>
    </row>
    <row r="11681" spans="1:8" x14ac:dyDescent="0.25">
      <c r="A11681" s="1">
        <v>3114.6834087799998</v>
      </c>
      <c r="B11681" s="1">
        <v>12135.539671820001</v>
      </c>
      <c r="C11681">
        <f t="shared" si="728"/>
        <v>41.004526799988525</v>
      </c>
      <c r="D11681">
        <f t="shared" si="729"/>
        <v>32.380309200052579</v>
      </c>
      <c r="G11681">
        <f t="shared" si="730"/>
        <v>1.7073424948068408E-7</v>
      </c>
      <c r="H11681">
        <f t="shared" si="731"/>
        <v>8.4640967494878405E-11</v>
      </c>
    </row>
    <row r="11682" spans="1:8" x14ac:dyDescent="0.25">
      <c r="A11682" s="1">
        <v>3114.6834088800001</v>
      </c>
      <c r="B11682" s="1">
        <v>12135.539671119999</v>
      </c>
      <c r="C11682">
        <f t="shared" si="728"/>
        <v>41.004532800006928</v>
      </c>
      <c r="D11682">
        <f t="shared" si="729"/>
        <v>32.380267199951049</v>
      </c>
      <c r="G11682">
        <f t="shared" si="730"/>
        <v>1.6581183435633091E-7</v>
      </c>
      <c r="H11682">
        <f t="shared" si="731"/>
        <v>1.0758432110502349E-9</v>
      </c>
    </row>
    <row r="11683" spans="1:8" x14ac:dyDescent="0.25">
      <c r="A11683" s="1">
        <v>3114.6834088099999</v>
      </c>
      <c r="B11683" s="1">
        <v>12135.53967238</v>
      </c>
      <c r="C11683">
        <f t="shared" si="728"/>
        <v>41.004528599996775</v>
      </c>
      <c r="D11683">
        <f t="shared" si="729"/>
        <v>32.380342800024664</v>
      </c>
      <c r="G11683">
        <f t="shared" si="730"/>
        <v>1.6924996265200798E-7</v>
      </c>
      <c r="H11683">
        <f t="shared" si="731"/>
        <v>1.8318421113865326E-9</v>
      </c>
    </row>
    <row r="11684" spans="1:8" x14ac:dyDescent="0.25">
      <c r="A11684" s="1">
        <v>3114.6834097300002</v>
      </c>
      <c r="B11684" s="1">
        <v>12135.53967224</v>
      </c>
      <c r="C11684">
        <f t="shared" si="728"/>
        <v>41.004583800013279</v>
      </c>
      <c r="D11684">
        <f t="shared" si="729"/>
        <v>32.380334400004358</v>
      </c>
      <c r="G11684">
        <f t="shared" si="730"/>
        <v>1.2687843053844747E-7</v>
      </c>
      <c r="H11684">
        <f t="shared" si="731"/>
        <v>1.1833602999490846E-9</v>
      </c>
    </row>
    <row r="11685" spans="1:8" x14ac:dyDescent="0.25">
      <c r="A11685" s="1">
        <v>3114.6834090500001</v>
      </c>
      <c r="B11685" s="1">
        <v>12135.53967418</v>
      </c>
      <c r="C11685">
        <f t="shared" si="728"/>
        <v>41.004543000008198</v>
      </c>
      <c r="D11685">
        <f t="shared" si="729"/>
        <v>32.380450799973914</v>
      </c>
      <c r="G11685">
        <f t="shared" si="730"/>
        <v>1.5760899348909958E-7</v>
      </c>
      <c r="H11685">
        <f t="shared" si="731"/>
        <v>2.2740632133094532E-8</v>
      </c>
    </row>
    <row r="11686" spans="1:8" x14ac:dyDescent="0.25">
      <c r="A11686" s="1">
        <v>3114.6834068200001</v>
      </c>
      <c r="B11686" s="1">
        <v>12135.539674</v>
      </c>
      <c r="C11686">
        <f t="shared" si="728"/>
        <v>41.004409200004375</v>
      </c>
      <c r="D11686">
        <f t="shared" si="729"/>
        <v>32.380439999978989</v>
      </c>
      <c r="G11686">
        <f t="shared" si="730"/>
        <v>2.8174863535337597E-7</v>
      </c>
      <c r="H11686">
        <f t="shared" si="731"/>
        <v>1.9599994117496303E-8</v>
      </c>
    </row>
    <row r="11687" spans="1:8" x14ac:dyDescent="0.25">
      <c r="A11687" s="1">
        <v>3114.6834103299998</v>
      </c>
      <c r="B11687" s="1">
        <v>12135.539672069999</v>
      </c>
      <c r="C11687">
        <f t="shared" si="728"/>
        <v>41.004619799987267</v>
      </c>
      <c r="D11687">
        <f t="shared" si="729"/>
        <v>32.380324199948518</v>
      </c>
      <c r="G11687">
        <f t="shared" si="730"/>
        <v>1.0252804815245482E-7</v>
      </c>
      <c r="H11687">
        <f t="shared" si="731"/>
        <v>5.8563750835928863E-10</v>
      </c>
    </row>
    <row r="11688" spans="1:8" x14ac:dyDescent="0.25">
      <c r="A11688" s="1">
        <v>3114.6834079999999</v>
      </c>
      <c r="B11688" s="1">
        <v>12135.53967224</v>
      </c>
      <c r="C11688">
        <f t="shared" si="728"/>
        <v>41.004479999992327</v>
      </c>
      <c r="D11688">
        <f t="shared" si="729"/>
        <v>32.380334400004358</v>
      </c>
      <c r="G11688">
        <f t="shared" si="730"/>
        <v>2.1160000705700528E-7</v>
      </c>
      <c r="H11688">
        <f t="shared" si="731"/>
        <v>1.1833602999490846E-9</v>
      </c>
    </row>
    <row r="11689" spans="1:8" x14ac:dyDescent="0.25">
      <c r="A11689" s="1">
        <v>3114.6834085800001</v>
      </c>
      <c r="B11689" s="1">
        <v>12135.539673449999</v>
      </c>
      <c r="C11689">
        <f t="shared" si="728"/>
        <v>41.004514800006291</v>
      </c>
      <c r="D11689">
        <f t="shared" si="729"/>
        <v>32.38040699994599</v>
      </c>
      <c r="G11689">
        <f t="shared" si="730"/>
        <v>1.807950346482851E-7</v>
      </c>
      <c r="H11689">
        <f t="shared" si="731"/>
        <v>1.1448988442184744E-8</v>
      </c>
    </row>
    <row r="11690" spans="1:8" x14ac:dyDescent="0.25">
      <c r="A11690" s="1">
        <v>3114.68340893</v>
      </c>
      <c r="B11690" s="1">
        <v>12135.53967224</v>
      </c>
      <c r="C11690">
        <f t="shared" si="728"/>
        <v>41.004535800002486</v>
      </c>
      <c r="D11690">
        <f t="shared" si="729"/>
        <v>32.380334400004358</v>
      </c>
      <c r="G11690">
        <f t="shared" si="730"/>
        <v>1.6337763798830616E-7</v>
      </c>
      <c r="H11690">
        <f t="shared" si="731"/>
        <v>1.1833602999490846E-9</v>
      </c>
    </row>
    <row r="11691" spans="1:8" x14ac:dyDescent="0.25">
      <c r="A11691" s="1">
        <v>3114.6834107</v>
      </c>
      <c r="B11691" s="1">
        <v>12135.539672610001</v>
      </c>
      <c r="C11691">
        <f t="shared" si="728"/>
        <v>41.004641999998057</v>
      </c>
      <c r="D11691">
        <f t="shared" si="729"/>
        <v>32.380356600042433</v>
      </c>
      <c r="G11691">
        <f t="shared" si="730"/>
        <v>8.8804001156585259E-8</v>
      </c>
      <c r="H11691">
        <f t="shared" si="731"/>
        <v>3.2035648035578307E-9</v>
      </c>
    </row>
    <row r="11692" spans="1:8" x14ac:dyDescent="0.25">
      <c r="A11692" s="1">
        <v>3114.6834079800001</v>
      </c>
      <c r="B11692" s="1">
        <v>12135.539672409999</v>
      </c>
      <c r="C11692">
        <f t="shared" si="728"/>
        <v>41.004478800005018</v>
      </c>
      <c r="D11692">
        <f t="shared" si="729"/>
        <v>32.380344599951059</v>
      </c>
      <c r="G11692">
        <f t="shared" si="730"/>
        <v>2.1270543536971534E-7</v>
      </c>
      <c r="H11692">
        <f t="shared" si="731"/>
        <v>1.9891556345829486E-9</v>
      </c>
    </row>
    <row r="11693" spans="1:8" x14ac:dyDescent="0.25">
      <c r="A11693" s="1">
        <v>3114.6834098200002</v>
      </c>
      <c r="B11693" s="1">
        <v>12135.53967152</v>
      </c>
      <c r="C11693">
        <f t="shared" si="728"/>
        <v>41.004589200010741</v>
      </c>
      <c r="D11693">
        <f t="shared" si="729"/>
        <v>32.380291200024658</v>
      </c>
      <c r="G11693">
        <f t="shared" si="730"/>
        <v>1.2306063246218176E-7</v>
      </c>
      <c r="H11693">
        <f t="shared" si="731"/>
        <v>7.743956599205846E-11</v>
      </c>
    </row>
    <row r="11694" spans="1:8" x14ac:dyDescent="0.25">
      <c r="A11694" s="1">
        <v>3114.68340902</v>
      </c>
      <c r="B11694" s="1">
        <v>12135.53967174</v>
      </c>
      <c r="C11694">
        <f t="shared" si="728"/>
        <v>41.004541199999949</v>
      </c>
      <c r="D11694">
        <f t="shared" si="729"/>
        <v>32.380304399994202</v>
      </c>
      <c r="G11694">
        <f t="shared" si="730"/>
        <v>1.5904144003907705E-7</v>
      </c>
      <c r="H11694">
        <f t="shared" si="731"/>
        <v>1.9359948992172194E-11</v>
      </c>
    </row>
    <row r="11695" spans="1:8" x14ac:dyDescent="0.25">
      <c r="A11695" s="1">
        <v>3114.6834083899998</v>
      </c>
      <c r="B11695" s="1">
        <v>12135.53967285</v>
      </c>
      <c r="C11695">
        <f t="shared" si="728"/>
        <v>41.004503399990426</v>
      </c>
      <c r="D11695">
        <f t="shared" si="729"/>
        <v>32.380370999999286</v>
      </c>
      <c r="G11695">
        <f t="shared" si="730"/>
        <v>1.906195683578024E-7</v>
      </c>
      <c r="H11695">
        <f t="shared" si="731"/>
        <v>5.0409998988725961E-9</v>
      </c>
    </row>
    <row r="11696" spans="1:8" x14ac:dyDescent="0.25">
      <c r="A11696" s="1">
        <v>3114.6834086499998</v>
      </c>
      <c r="B11696" s="1">
        <v>12135.539672520001</v>
      </c>
      <c r="C11696">
        <f t="shared" si="728"/>
        <v>41.004518999989159</v>
      </c>
      <c r="D11696">
        <f t="shared" si="729"/>
        <v>32.38035120004497</v>
      </c>
      <c r="G11696">
        <f t="shared" si="730"/>
        <v>1.7724100912615857E-7</v>
      </c>
      <c r="H11696">
        <f t="shared" si="731"/>
        <v>2.621444605106359E-9</v>
      </c>
    </row>
    <row r="11697" spans="1:8" x14ac:dyDescent="0.25">
      <c r="A11697" s="1">
        <v>3114.68341078</v>
      </c>
      <c r="B11697" s="1">
        <v>12135.53967228</v>
      </c>
      <c r="C11697">
        <f t="shared" si="728"/>
        <v>41.004646800001865</v>
      </c>
      <c r="D11697">
        <f t="shared" si="729"/>
        <v>32.380336799978977</v>
      </c>
      <c r="G11697">
        <f t="shared" si="730"/>
        <v>8.5966238905085879E-8</v>
      </c>
      <c r="H11697">
        <f t="shared" si="731"/>
        <v>1.3542384528374129E-9</v>
      </c>
    </row>
    <row r="11698" spans="1:8" x14ac:dyDescent="0.25">
      <c r="A11698" s="1">
        <v>3114.68340893</v>
      </c>
      <c r="B11698" s="1">
        <v>12135.53967262</v>
      </c>
      <c r="C11698">
        <f t="shared" si="728"/>
        <v>41.004535800002486</v>
      </c>
      <c r="D11698">
        <f t="shared" si="729"/>
        <v>32.380357199981518</v>
      </c>
      <c r="G11698">
        <f t="shared" si="730"/>
        <v>1.6337763798830616E-7</v>
      </c>
      <c r="H11698">
        <f t="shared" si="731"/>
        <v>3.2718378858103257E-9</v>
      </c>
    </row>
    <row r="11699" spans="1:8" x14ac:dyDescent="0.25">
      <c r="A11699" s="1">
        <v>3114.68341005</v>
      </c>
      <c r="B11699" s="1">
        <v>12135.539672540001</v>
      </c>
      <c r="C11699">
        <f t="shared" si="728"/>
        <v>41.004603000001225</v>
      </c>
      <c r="D11699">
        <f t="shared" si="729"/>
        <v>32.38035240003228</v>
      </c>
      <c r="G11699">
        <f t="shared" si="730"/>
        <v>1.1356899917271161E-7</v>
      </c>
      <c r="H11699">
        <f t="shared" si="731"/>
        <v>2.7457633830751237E-9</v>
      </c>
    </row>
    <row r="11700" spans="1:8" x14ac:dyDescent="0.25">
      <c r="A11700" s="1">
        <v>3114.6834087399998</v>
      </c>
      <c r="B11700" s="1">
        <v>12135.539671750001</v>
      </c>
      <c r="C11700">
        <f t="shared" si="728"/>
        <v>41.004524399986622</v>
      </c>
      <c r="D11700">
        <f t="shared" si="729"/>
        <v>32.380305000042426</v>
      </c>
      <c r="G11700">
        <f t="shared" si="730"/>
        <v>1.7272337111825565E-7</v>
      </c>
      <c r="H11700">
        <f t="shared" si="731"/>
        <v>2.5000424282738347E-11</v>
      </c>
    </row>
    <row r="11701" spans="1:8" x14ac:dyDescent="0.25">
      <c r="A11701" s="1">
        <v>3114.6834108200001</v>
      </c>
      <c r="B11701" s="1">
        <v>12135.539672569999</v>
      </c>
      <c r="C11701">
        <f t="shared" si="728"/>
        <v>41.004649200003769</v>
      </c>
      <c r="D11701">
        <f t="shared" si="729"/>
        <v>32.380354199958674</v>
      </c>
      <c r="G11701">
        <f t="shared" si="730"/>
        <v>8.4564637806752054E-8</v>
      </c>
      <c r="H11701">
        <f t="shared" si="731"/>
        <v>2.9376355204625396E-9</v>
      </c>
    </row>
    <row r="11702" spans="1:8" x14ac:dyDescent="0.25">
      <c r="A11702" s="1">
        <v>3114.68341035</v>
      </c>
      <c r="B11702" s="1">
        <v>12135.53967373</v>
      </c>
      <c r="C11702">
        <f t="shared" si="728"/>
        <v>41.004621000001862</v>
      </c>
      <c r="D11702">
        <f t="shared" si="729"/>
        <v>32.380423799986602</v>
      </c>
      <c r="G11702">
        <f t="shared" si="730"/>
        <v>1.0176099881070021E-7</v>
      </c>
      <c r="H11702">
        <f t="shared" si="731"/>
        <v>1.5326436683027054E-8</v>
      </c>
    </row>
    <row r="11703" spans="1:8" x14ac:dyDescent="0.25">
      <c r="A11703" s="1">
        <v>3114.6834085800001</v>
      </c>
      <c r="B11703" s="1">
        <v>12135.539674400001</v>
      </c>
      <c r="C11703">
        <f t="shared" si="728"/>
        <v>41.004514800006291</v>
      </c>
      <c r="D11703">
        <f t="shared" si="729"/>
        <v>32.380464000052598</v>
      </c>
      <c r="G11703">
        <f t="shared" si="730"/>
        <v>1.807950346482851E-7</v>
      </c>
      <c r="H11703">
        <f t="shared" si="731"/>
        <v>2.6896017252649696E-8</v>
      </c>
    </row>
    <row r="11704" spans="1:8" x14ac:dyDescent="0.25">
      <c r="A11704" s="1">
        <v>3114.6834097199999</v>
      </c>
      <c r="B11704" s="1">
        <v>12135.539671410001</v>
      </c>
      <c r="C11704">
        <f t="shared" si="728"/>
        <v>41.004583199992339</v>
      </c>
      <c r="D11704">
        <f t="shared" si="729"/>
        <v>32.380284600039886</v>
      </c>
      <c r="G11704">
        <f t="shared" si="730"/>
        <v>1.2730624546500889E-7</v>
      </c>
      <c r="H11704">
        <f t="shared" si="731"/>
        <v>2.3715877146539077E-10</v>
      </c>
    </row>
    <row r="11705" spans="1:8" x14ac:dyDescent="0.25">
      <c r="A11705" s="1">
        <v>3114.6834080200001</v>
      </c>
      <c r="B11705" s="1">
        <v>12135.53967219</v>
      </c>
      <c r="C11705">
        <f t="shared" si="728"/>
        <v>41.004481200006921</v>
      </c>
      <c r="D11705">
        <f t="shared" si="729"/>
        <v>32.380331399981515</v>
      </c>
      <c r="G11705">
        <f t="shared" si="730"/>
        <v>2.1049743364681073E-7</v>
      </c>
      <c r="H11705">
        <f t="shared" si="731"/>
        <v>9.8595883922050757E-10</v>
      </c>
    </row>
    <row r="11706" spans="1:8" x14ac:dyDescent="0.25">
      <c r="A11706" s="1">
        <v>3114.6834061499999</v>
      </c>
      <c r="B11706" s="1">
        <v>12135.53967403</v>
      </c>
      <c r="C11706">
        <f t="shared" si="728"/>
        <v>41.004368999992948</v>
      </c>
      <c r="D11706">
        <f t="shared" si="729"/>
        <v>32.380441800014523</v>
      </c>
      <c r="G11706">
        <f t="shared" si="730"/>
        <v>3.2604100805035693E-7</v>
      </c>
      <c r="H11706">
        <f t="shared" si="731"/>
        <v>2.0107244119295192E-8</v>
      </c>
    </row>
    <row r="11707" spans="1:8" x14ac:dyDescent="0.25">
      <c r="A11707" s="1">
        <v>3114.6834094000001</v>
      </c>
      <c r="B11707" s="1">
        <v>12135.53967428</v>
      </c>
      <c r="C11707">
        <f t="shared" si="728"/>
        <v>41.004564000004393</v>
      </c>
      <c r="D11707">
        <f t="shared" si="729"/>
        <v>32.380456800019601</v>
      </c>
      <c r="G11707">
        <f t="shared" si="730"/>
        <v>1.4137599669462837E-7</v>
      </c>
      <c r="H11707">
        <f t="shared" si="731"/>
        <v>2.4586246147518085E-8</v>
      </c>
    </row>
    <row r="11708" spans="1:8" x14ac:dyDescent="0.25">
      <c r="A11708" s="1">
        <v>3114.6834103400001</v>
      </c>
      <c r="B11708" s="1">
        <v>12135.53967276</v>
      </c>
      <c r="C11708">
        <f t="shared" si="728"/>
        <v>41.004620400008207</v>
      </c>
      <c r="D11708">
        <f t="shared" si="729"/>
        <v>32.380365600001824</v>
      </c>
      <c r="G11708">
        <f t="shared" si="730"/>
        <v>1.0214415475258568E-7</v>
      </c>
      <c r="H11708">
        <f t="shared" si="731"/>
        <v>4.3033602394815502E-9</v>
      </c>
    </row>
    <row r="11709" spans="1:8" x14ac:dyDescent="0.25">
      <c r="A11709" s="1">
        <v>3114.6834108899998</v>
      </c>
      <c r="B11709" s="1">
        <v>12135.539672540001</v>
      </c>
      <c r="C11709">
        <f t="shared" si="728"/>
        <v>41.004653399986637</v>
      </c>
      <c r="D11709">
        <f t="shared" si="729"/>
        <v>32.38035240003228</v>
      </c>
      <c r="G11709">
        <f t="shared" si="730"/>
        <v>8.2139567658400798E-8</v>
      </c>
      <c r="H11709">
        <f t="shared" si="731"/>
        <v>2.7457633830751237E-9</v>
      </c>
    </row>
    <row r="11710" spans="1:8" x14ac:dyDescent="0.25">
      <c r="A11710" s="1">
        <v>3114.6834113199998</v>
      </c>
      <c r="B11710" s="1">
        <v>12135.539672929999</v>
      </c>
      <c r="C11710">
        <f t="shared" si="728"/>
        <v>41.00467919998664</v>
      </c>
      <c r="D11710">
        <f t="shared" si="729"/>
        <v>32.380375799948524</v>
      </c>
      <c r="G11710">
        <f t="shared" si="730"/>
        <v>6.8016646967381353E-8</v>
      </c>
      <c r="H11710">
        <f t="shared" si="731"/>
        <v>5.7456321965309071E-9</v>
      </c>
    </row>
    <row r="11711" spans="1:8" x14ac:dyDescent="0.25">
      <c r="A11711" s="1">
        <v>3114.6834094599999</v>
      </c>
      <c r="B11711" s="1">
        <v>12135.539673769999</v>
      </c>
      <c r="C11711">
        <f t="shared" si="728"/>
        <v>41.004567599993607</v>
      </c>
      <c r="D11711">
        <f t="shared" si="729"/>
        <v>32.380426199961221</v>
      </c>
      <c r="G11711">
        <f t="shared" si="730"/>
        <v>1.3868176476013625E-7</v>
      </c>
      <c r="H11711">
        <f t="shared" si="731"/>
        <v>1.5926430212570476E-8</v>
      </c>
    </row>
    <row r="11712" spans="1:8" x14ac:dyDescent="0.25">
      <c r="A11712" s="1">
        <v>3114.68340898</v>
      </c>
      <c r="B11712" s="1">
        <v>12135.53967249</v>
      </c>
      <c r="C11712">
        <f t="shared" si="728"/>
        <v>41.004538799998045</v>
      </c>
      <c r="D11712">
        <f t="shared" si="729"/>
        <v>32.380349400009436</v>
      </c>
      <c r="G11712">
        <f t="shared" si="730"/>
        <v>1.6096144156698511E-7</v>
      </c>
      <c r="H11712">
        <f t="shared" si="731"/>
        <v>2.4403609324508884E-9</v>
      </c>
    </row>
    <row r="11713" spans="1:8" x14ac:dyDescent="0.25">
      <c r="A11713" s="1">
        <v>3114.6834111500002</v>
      </c>
      <c r="B11713" s="1">
        <v>12135.539671590001</v>
      </c>
      <c r="C11713">
        <f t="shared" si="728"/>
        <v>41.004669000012655</v>
      </c>
      <c r="D11713">
        <f t="shared" si="729"/>
        <v>32.380295400034811</v>
      </c>
      <c r="G11713">
        <f t="shared" si="730"/>
        <v>7.3440993139985115E-8</v>
      </c>
      <c r="H11713">
        <f t="shared" si="731"/>
        <v>2.1159679725512755E-11</v>
      </c>
    </row>
    <row r="11714" spans="1:8" x14ac:dyDescent="0.25">
      <c r="A11714" s="1">
        <v>3114.6834099799999</v>
      </c>
      <c r="B11714" s="1">
        <v>12135.53967237</v>
      </c>
      <c r="C11714">
        <f t="shared" ref="C11714:C11777" si="732">MOD(A11714,1)*60</f>
        <v>41.004598799991072</v>
      </c>
      <c r="D11714">
        <f t="shared" ref="D11714:D11777" si="733">MOD(B11714,1)*60</f>
        <v>32.38034219997644</v>
      </c>
      <c r="G11714">
        <f t="shared" ref="G11714:G11777" si="734">(C11714-E$1)^2</f>
        <v>1.1641744609080799E-7</v>
      </c>
      <c r="H11714">
        <f t="shared" ref="H11714:H11777" si="735">(D11714-F$1)^2</f>
        <v>1.780838011644731E-9</v>
      </c>
    </row>
    <row r="11715" spans="1:8" x14ac:dyDescent="0.25">
      <c r="A11715" s="1">
        <v>3114.6834093699999</v>
      </c>
      <c r="B11715" s="1">
        <v>12135.5396705</v>
      </c>
      <c r="C11715">
        <f t="shared" si="732"/>
        <v>41.004562199996144</v>
      </c>
      <c r="D11715">
        <f t="shared" si="733"/>
        <v>32.380230000017036</v>
      </c>
      <c r="G11715">
        <f t="shared" si="734"/>
        <v>1.4273284291183975E-7</v>
      </c>
      <c r="H11715">
        <f t="shared" si="735"/>
        <v>4.8999976146925922E-9</v>
      </c>
    </row>
    <row r="11716" spans="1:8" x14ac:dyDescent="0.25">
      <c r="A11716" s="1">
        <v>3114.6834122300002</v>
      </c>
      <c r="B11716" s="1">
        <v>12135.53967056</v>
      </c>
      <c r="C11716">
        <f t="shared" si="732"/>
        <v>41.00473380000949</v>
      </c>
      <c r="D11716">
        <f t="shared" si="733"/>
        <v>32.380233599978965</v>
      </c>
      <c r="G11716">
        <f t="shared" si="734"/>
        <v>4.2518436085533298E-8</v>
      </c>
      <c r="H11716">
        <f t="shared" si="735"/>
        <v>4.4089627932532615E-9</v>
      </c>
    </row>
    <row r="11717" spans="1:8" x14ac:dyDescent="0.25">
      <c r="A11717" s="1">
        <v>3114.6834096900002</v>
      </c>
      <c r="B11717" s="1">
        <v>12135.53967077</v>
      </c>
      <c r="C11717">
        <f t="shared" si="732"/>
        <v>41.004581400011375</v>
      </c>
      <c r="D11717">
        <f t="shared" si="733"/>
        <v>32.380246200009424</v>
      </c>
      <c r="G11717">
        <f t="shared" si="734"/>
        <v>1.2859395184015983E-7</v>
      </c>
      <c r="H11717">
        <f t="shared" si="735"/>
        <v>2.8944389858197675E-9</v>
      </c>
    </row>
    <row r="11718" spans="1:8" x14ac:dyDescent="0.25">
      <c r="A11718" s="1">
        <v>3114.6834112000001</v>
      </c>
      <c r="B11718" s="1">
        <v>12135.539670779999</v>
      </c>
      <c r="C11718">
        <f t="shared" si="732"/>
        <v>41.004672000008213</v>
      </c>
      <c r="D11718">
        <f t="shared" si="733"/>
        <v>32.380246799948509</v>
      </c>
      <c r="G11718">
        <f t="shared" si="734"/>
        <v>7.1823995596495613E-8</v>
      </c>
      <c r="H11718">
        <f t="shared" si="735"/>
        <v>2.8302454784806458E-9</v>
      </c>
    </row>
    <row r="11719" spans="1:8" x14ac:dyDescent="0.25">
      <c r="A11719" s="1">
        <v>3114.6834087900002</v>
      </c>
      <c r="B11719" s="1">
        <v>12135.53966943</v>
      </c>
      <c r="C11719">
        <f t="shared" si="732"/>
        <v>41.004527400009465</v>
      </c>
      <c r="D11719">
        <f t="shared" si="733"/>
        <v>32.380165799986571</v>
      </c>
      <c r="G11719">
        <f t="shared" si="734"/>
        <v>1.7023875218755887E-7</v>
      </c>
      <c r="H11719">
        <f t="shared" si="735"/>
        <v>1.8009643603869391E-8</v>
      </c>
    </row>
    <row r="11720" spans="1:8" x14ac:dyDescent="0.25">
      <c r="A11720" s="1">
        <v>3114.68340945</v>
      </c>
      <c r="B11720" s="1">
        <v>12135.53967333</v>
      </c>
      <c r="C11720">
        <f t="shared" si="732"/>
        <v>41.004566999999952</v>
      </c>
      <c r="D11720">
        <f t="shared" si="733"/>
        <v>32.380399800022133</v>
      </c>
      <c r="G11720">
        <f t="shared" si="734"/>
        <v>1.3912900003425626E-7</v>
      </c>
      <c r="H11720">
        <f t="shared" si="735"/>
        <v>9.9600444180244662E-9</v>
      </c>
    </row>
    <row r="11721" spans="1:8" x14ac:dyDescent="0.25">
      <c r="A11721" s="1">
        <v>3114.6834080799999</v>
      </c>
      <c r="B11721" s="1">
        <v>12135.53967247</v>
      </c>
      <c r="C11721">
        <f t="shared" si="732"/>
        <v>41.004484799996135</v>
      </c>
      <c r="D11721">
        <f t="shared" si="733"/>
        <v>32.380348200022127</v>
      </c>
      <c r="G11721">
        <f t="shared" si="734"/>
        <v>2.072070435167832E-7</v>
      </c>
      <c r="H11721">
        <f t="shared" si="735"/>
        <v>2.3232421331630114E-9</v>
      </c>
    </row>
    <row r="11722" spans="1:8" x14ac:dyDescent="0.25">
      <c r="A11722" s="1">
        <v>3114.6834090100001</v>
      </c>
      <c r="B11722" s="1">
        <v>12135.53967238</v>
      </c>
      <c r="C11722">
        <f t="shared" si="732"/>
        <v>41.004540600006294</v>
      </c>
      <c r="D11722">
        <f t="shared" si="733"/>
        <v>32.380342800024664</v>
      </c>
      <c r="G11722">
        <f t="shared" si="734"/>
        <v>1.5952035497055786E-7</v>
      </c>
      <c r="H11722">
        <f t="shared" si="735"/>
        <v>1.8318421113865326E-9</v>
      </c>
    </row>
    <row r="11723" spans="1:8" x14ac:dyDescent="0.25">
      <c r="A11723" s="1">
        <v>3114.6834095600002</v>
      </c>
      <c r="B11723" s="1">
        <v>12135.53967176</v>
      </c>
      <c r="C11723">
        <f t="shared" si="732"/>
        <v>41.004573600012009</v>
      </c>
      <c r="D11723">
        <f t="shared" si="733"/>
        <v>32.380305599981511</v>
      </c>
      <c r="G11723">
        <f t="shared" si="734"/>
        <v>1.3424895119836951E-7</v>
      </c>
      <c r="H11723">
        <f t="shared" si="735"/>
        <v>3.1359792947860491E-11</v>
      </c>
    </row>
    <row r="11724" spans="1:8" x14ac:dyDescent="0.25">
      <c r="A11724" s="1">
        <v>3114.68340747</v>
      </c>
      <c r="B11724" s="1">
        <v>12135.53967118</v>
      </c>
      <c r="C11724">
        <f t="shared" si="732"/>
        <v>41.004448200001207</v>
      </c>
      <c r="D11724">
        <f t="shared" si="733"/>
        <v>32.380270800022117</v>
      </c>
      <c r="G11724">
        <f t="shared" si="734"/>
        <v>2.4186723881083676E-7</v>
      </c>
      <c r="H11724">
        <f t="shared" si="735"/>
        <v>8.5263870824961418E-10</v>
      </c>
    </row>
    <row r="11725" spans="1:8" x14ac:dyDescent="0.25">
      <c r="A11725" s="1">
        <v>3114.6834074799999</v>
      </c>
      <c r="B11725" s="1">
        <v>12135.539671570001</v>
      </c>
      <c r="C11725">
        <f t="shared" si="732"/>
        <v>41.004448799994861</v>
      </c>
      <c r="D11725">
        <f t="shared" si="733"/>
        <v>32.380294200047501</v>
      </c>
      <c r="G11725">
        <f t="shared" si="734"/>
        <v>2.4127744504585174E-7</v>
      </c>
      <c r="H11725">
        <f t="shared" si="735"/>
        <v>3.3639448966797731E-11</v>
      </c>
    </row>
    <row r="11726" spans="1:8" x14ac:dyDescent="0.25">
      <c r="A11726" s="1">
        <v>3114.68340872</v>
      </c>
      <c r="B11726" s="1">
        <v>12135.5396721</v>
      </c>
      <c r="C11726">
        <f t="shared" si="732"/>
        <v>41.004523199999312</v>
      </c>
      <c r="D11726">
        <f t="shared" si="733"/>
        <v>32.380325999984052</v>
      </c>
      <c r="G11726">
        <f t="shared" si="734"/>
        <v>1.7372224057157343E-7</v>
      </c>
      <c r="H11726">
        <f t="shared" si="735"/>
        <v>6.7599917079401487E-10</v>
      </c>
    </row>
    <row r="11727" spans="1:8" x14ac:dyDescent="0.25">
      <c r="A11727" s="1">
        <v>3114.6834085</v>
      </c>
      <c r="B11727" s="1">
        <v>12135.53967099</v>
      </c>
      <c r="C11727">
        <f t="shared" si="732"/>
        <v>41.004510000002483</v>
      </c>
      <c r="D11727">
        <f t="shared" si="733"/>
        <v>32.380259399978968</v>
      </c>
      <c r="G11727">
        <f t="shared" si="734"/>
        <v>1.8489999786254327E-7</v>
      </c>
      <c r="H11727">
        <f t="shared" si="735"/>
        <v>1.6483617076735426E-9</v>
      </c>
    </row>
    <row r="11728" spans="1:8" x14ac:dyDescent="0.25">
      <c r="A11728" s="1">
        <v>3114.6834078000002</v>
      </c>
      <c r="B11728" s="1">
        <v>12135.53966988</v>
      </c>
      <c r="C11728">
        <f t="shared" si="732"/>
        <v>41.004468000010093</v>
      </c>
      <c r="D11728">
        <f t="shared" si="733"/>
        <v>32.380192799973884</v>
      </c>
      <c r="G11728">
        <f t="shared" si="734"/>
        <v>2.227839904705222E-7</v>
      </c>
      <c r="H11728">
        <f t="shared" si="735"/>
        <v>1.1491845598979491E-8</v>
      </c>
    </row>
    <row r="11729" spans="1:8" x14ac:dyDescent="0.25">
      <c r="A11729" s="1">
        <v>3114.6834082099999</v>
      </c>
      <c r="B11729" s="1">
        <v>12135.53967169</v>
      </c>
      <c r="C11729">
        <f t="shared" si="732"/>
        <v>41.004492599995501</v>
      </c>
      <c r="D11729">
        <f t="shared" si="733"/>
        <v>32.380301399971358</v>
      </c>
      <c r="G11729">
        <f t="shared" si="734"/>
        <v>2.001667640234691E-7</v>
      </c>
      <c r="H11729">
        <f t="shared" si="735"/>
        <v>1.9599198093018486E-12</v>
      </c>
    </row>
    <row r="11730" spans="1:8" x14ac:dyDescent="0.25">
      <c r="A11730" s="1">
        <v>3114.68341061</v>
      </c>
      <c r="B11730" s="1">
        <v>12135.53967109</v>
      </c>
      <c r="C11730">
        <f t="shared" si="732"/>
        <v>41.004636600000595</v>
      </c>
      <c r="D11730">
        <f t="shared" si="733"/>
        <v>32.380265400024655</v>
      </c>
      <c r="G11730">
        <f t="shared" si="734"/>
        <v>9.2051559637799753E-8</v>
      </c>
      <c r="H11730">
        <f t="shared" si="735"/>
        <v>1.1971582937705782E-9</v>
      </c>
    </row>
    <row r="11731" spans="1:8" x14ac:dyDescent="0.25">
      <c r="A11731" s="1">
        <v>3114.6834097999999</v>
      </c>
      <c r="B11731" s="1">
        <v>12135.53967244</v>
      </c>
      <c r="C11731">
        <f t="shared" si="732"/>
        <v>41.004587999996147</v>
      </c>
      <c r="D11731">
        <f t="shared" si="733"/>
        <v>32.380346399986593</v>
      </c>
      <c r="G11731">
        <f t="shared" si="734"/>
        <v>1.2390400271082627E-7</v>
      </c>
      <c r="H11731">
        <f t="shared" si="735"/>
        <v>2.1529587559494581E-9</v>
      </c>
    </row>
    <row r="11732" spans="1:8" x14ac:dyDescent="0.25">
      <c r="A11732" s="1">
        <v>3114.6834100900001</v>
      </c>
      <c r="B11732" s="1">
        <v>12135.53967163</v>
      </c>
      <c r="C11732">
        <f t="shared" si="732"/>
        <v>41.004605400003129</v>
      </c>
      <c r="D11732">
        <f t="shared" si="733"/>
        <v>32.38029780000943</v>
      </c>
      <c r="G11732">
        <f t="shared" si="734"/>
        <v>1.1195715790452715E-7</v>
      </c>
      <c r="H11732">
        <f t="shared" si="735"/>
        <v>4.8399585009856017E-12</v>
      </c>
    </row>
    <row r="11733" spans="1:8" x14ac:dyDescent="0.25">
      <c r="A11733" s="1">
        <v>3114.6834080200001</v>
      </c>
      <c r="B11733" s="1">
        <v>12135.5396707</v>
      </c>
      <c r="C11733">
        <f t="shared" si="732"/>
        <v>41.004481200006921</v>
      </c>
      <c r="D11733">
        <f t="shared" si="733"/>
        <v>32.380241999999271</v>
      </c>
      <c r="G11733">
        <f t="shared" si="734"/>
        <v>2.1049743364681073E-7</v>
      </c>
      <c r="H11733">
        <f t="shared" si="735"/>
        <v>3.3640000843936711E-9</v>
      </c>
    </row>
    <row r="11734" spans="1:8" x14ac:dyDescent="0.25">
      <c r="A11734" s="1">
        <v>3114.68340941</v>
      </c>
      <c r="B11734" s="1">
        <v>12135.539671869999</v>
      </c>
      <c r="C11734">
        <f t="shared" si="732"/>
        <v>41.004564599998048</v>
      </c>
      <c r="D11734">
        <f t="shared" si="733"/>
        <v>32.380312199966284</v>
      </c>
      <c r="G11734">
        <f t="shared" si="734"/>
        <v>1.4092516146390939E-7</v>
      </c>
      <c r="H11734">
        <f t="shared" si="735"/>
        <v>1.4883917736023701E-10</v>
      </c>
    </row>
    <row r="11735" spans="1:8" x14ac:dyDescent="0.25">
      <c r="A11735" s="1">
        <v>3114.6834080100002</v>
      </c>
      <c r="B11735" s="1">
        <v>12135.53967145</v>
      </c>
      <c r="C11735">
        <f t="shared" si="732"/>
        <v>41.004480600013267</v>
      </c>
      <c r="D11735">
        <f t="shared" si="733"/>
        <v>32.380287000014505</v>
      </c>
      <c r="G11735">
        <f t="shared" si="734"/>
        <v>2.1104834780849553E-7</v>
      </c>
      <c r="H11735">
        <f t="shared" si="735"/>
        <v>1.6899962282919876E-10</v>
      </c>
    </row>
    <row r="11736" spans="1:8" x14ac:dyDescent="0.25">
      <c r="A11736" s="1">
        <v>3114.6834081900001</v>
      </c>
      <c r="B11736" s="1">
        <v>12135.53967104</v>
      </c>
      <c r="C11736">
        <f t="shared" si="732"/>
        <v>41.004491400008192</v>
      </c>
      <c r="D11736">
        <f t="shared" si="733"/>
        <v>32.380262400001811</v>
      </c>
      <c r="G11736">
        <f t="shared" si="734"/>
        <v>2.0124195264836138E-7</v>
      </c>
      <c r="H11736">
        <f t="shared" si="735"/>
        <v>1.4137598636606579E-9</v>
      </c>
    </row>
    <row r="11737" spans="1:8" x14ac:dyDescent="0.25">
      <c r="A11737" s="1">
        <v>3114.6834076199998</v>
      </c>
      <c r="B11737" s="1">
        <v>12135.539671709999</v>
      </c>
      <c r="C11737">
        <f t="shared" si="732"/>
        <v>41.004457199987883</v>
      </c>
      <c r="D11737">
        <f t="shared" si="733"/>
        <v>32.380302599958668</v>
      </c>
      <c r="G11737">
        <f t="shared" si="734"/>
        <v>2.3309585169833314E-7</v>
      </c>
      <c r="H11737">
        <f t="shared" si="735"/>
        <v>6.7597850841024592E-12</v>
      </c>
    </row>
    <row r="11738" spans="1:8" x14ac:dyDescent="0.25">
      <c r="A11738" s="1">
        <v>3114.6834089899999</v>
      </c>
      <c r="B11738" s="1">
        <v>12135.539672049999</v>
      </c>
      <c r="C11738">
        <f t="shared" si="732"/>
        <v>41.0045393999917</v>
      </c>
      <c r="D11738">
        <f t="shared" si="733"/>
        <v>32.380322999961209</v>
      </c>
      <c r="G11738">
        <f t="shared" si="734"/>
        <v>1.6048036664844832E-7</v>
      </c>
      <c r="H11738">
        <f t="shared" si="735"/>
        <v>5.2899821567282317E-10</v>
      </c>
    </row>
    <row r="11739" spans="1:8" x14ac:dyDescent="0.25">
      <c r="A11739" s="1">
        <v>3114.6834105200001</v>
      </c>
      <c r="B11739" s="1">
        <v>12135.53967133</v>
      </c>
      <c r="C11739">
        <f t="shared" si="732"/>
        <v>41.004631200003132</v>
      </c>
      <c r="D11739">
        <f t="shared" si="733"/>
        <v>32.380279799981508</v>
      </c>
      <c r="G11739">
        <f t="shared" si="734"/>
        <v>9.5357438064204646E-8</v>
      </c>
      <c r="H11739">
        <f t="shared" si="735"/>
        <v>4.0804074699238468E-10</v>
      </c>
    </row>
    <row r="11740" spans="1:8" x14ac:dyDescent="0.25">
      <c r="A11740" s="1">
        <v>3114.6834095700001</v>
      </c>
      <c r="B11740" s="1">
        <v>12135.53967059</v>
      </c>
      <c r="C11740">
        <f t="shared" si="732"/>
        <v>41.004574200005663</v>
      </c>
      <c r="D11740">
        <f t="shared" si="733"/>
        <v>32.380235400014499</v>
      </c>
      <c r="G11740">
        <f t="shared" si="734"/>
        <v>1.3380963585496041E-7</v>
      </c>
      <c r="H11740">
        <f t="shared" si="735"/>
        <v>4.1731581265445711E-9</v>
      </c>
    </row>
    <row r="11741" spans="1:8" x14ac:dyDescent="0.25">
      <c r="A11741" s="1">
        <v>3114.6834082300002</v>
      </c>
      <c r="B11741" s="1">
        <v>12135.53967088</v>
      </c>
      <c r="C11741">
        <f t="shared" si="732"/>
        <v>41.004493800010096</v>
      </c>
      <c r="D11741">
        <f t="shared" si="733"/>
        <v>32.380252799994196</v>
      </c>
      <c r="G11741">
        <f t="shared" si="734"/>
        <v>1.9909443098867048E-7</v>
      </c>
      <c r="H11741">
        <f t="shared" si="735"/>
        <v>2.2278405477555254E-9</v>
      </c>
    </row>
    <row r="11742" spans="1:8" x14ac:dyDescent="0.25">
      <c r="A11742" s="1">
        <v>3114.6834091000001</v>
      </c>
      <c r="B11742" s="1">
        <v>12135.539672090001</v>
      </c>
      <c r="C11742">
        <f t="shared" si="732"/>
        <v>41.004546000003756</v>
      </c>
      <c r="D11742">
        <f t="shared" si="733"/>
        <v>32.380325400044967</v>
      </c>
      <c r="G11742">
        <f t="shared" si="734"/>
        <v>1.552359970380927E-7</v>
      </c>
      <c r="H11742">
        <f t="shared" si="735"/>
        <v>6.4516228440937466E-10</v>
      </c>
    </row>
    <row r="11743" spans="1:8" x14ac:dyDescent="0.25">
      <c r="A11743" s="1">
        <v>3114.6834097800001</v>
      </c>
      <c r="B11743" s="1">
        <v>12135.539671189999</v>
      </c>
      <c r="C11743">
        <f t="shared" si="732"/>
        <v>41.004586800008838</v>
      </c>
      <c r="D11743">
        <f t="shared" si="733"/>
        <v>32.380271399961202</v>
      </c>
      <c r="G11743">
        <f t="shared" si="734"/>
        <v>1.2475023375551215E-7</v>
      </c>
      <c r="H11743">
        <f t="shared" si="735"/>
        <v>8.1796221912702357E-10</v>
      </c>
    </row>
    <row r="11744" spans="1:8" x14ac:dyDescent="0.25">
      <c r="A11744" s="1">
        <v>3114.6834072900001</v>
      </c>
      <c r="B11744" s="1">
        <v>12135.53967088</v>
      </c>
      <c r="C11744">
        <f t="shared" si="732"/>
        <v>41.004437400006282</v>
      </c>
      <c r="D11744">
        <f t="shared" si="733"/>
        <v>32.380252799994196</v>
      </c>
      <c r="G11744">
        <f t="shared" si="734"/>
        <v>2.5260675368336983E-7</v>
      </c>
      <c r="H11744">
        <f t="shared" si="735"/>
        <v>2.2278405477555254E-9</v>
      </c>
    </row>
    <row r="11745" spans="1:8" x14ac:dyDescent="0.25">
      <c r="A11745" s="1">
        <v>3114.6834088599999</v>
      </c>
      <c r="B11745" s="1">
        <v>12135.539671590001</v>
      </c>
      <c r="C11745">
        <f t="shared" si="732"/>
        <v>41.004531599992333</v>
      </c>
      <c r="D11745">
        <f t="shared" si="733"/>
        <v>32.380295400034811</v>
      </c>
      <c r="G11745">
        <f t="shared" si="734"/>
        <v>1.6679056626037275E-7</v>
      </c>
      <c r="H11745">
        <f t="shared" si="735"/>
        <v>2.1159679725512755E-11</v>
      </c>
    </row>
    <row r="11746" spans="1:8" x14ac:dyDescent="0.25">
      <c r="A11746" s="1">
        <v>3114.6834099399998</v>
      </c>
      <c r="B11746" s="1">
        <v>12135.53967242</v>
      </c>
      <c r="C11746">
        <f t="shared" si="732"/>
        <v>41.004596399989168</v>
      </c>
      <c r="D11746">
        <f t="shared" si="733"/>
        <v>32.380345199999283</v>
      </c>
      <c r="G11746">
        <f t="shared" si="734"/>
        <v>1.1806096744199672E-7</v>
      </c>
      <c r="H11746">
        <f t="shared" si="735"/>
        <v>2.0430399353424687E-9</v>
      </c>
    </row>
    <row r="11747" spans="1:8" x14ac:dyDescent="0.25">
      <c r="A11747" s="1">
        <v>3114.6834099500002</v>
      </c>
      <c r="B11747" s="1">
        <v>12135.53967271</v>
      </c>
      <c r="C11747">
        <f t="shared" si="732"/>
        <v>41.004597000010108</v>
      </c>
      <c r="D11747">
        <f t="shared" si="733"/>
        <v>32.38036259997898</v>
      </c>
      <c r="G11747">
        <f t="shared" si="734"/>
        <v>1.1764899306443532E-7</v>
      </c>
      <c r="H11747">
        <f t="shared" si="735"/>
        <v>3.9187573685263789E-9</v>
      </c>
    </row>
    <row r="11748" spans="1:8" x14ac:dyDescent="0.25">
      <c r="A11748" s="1">
        <v>3114.6834082199998</v>
      </c>
      <c r="B11748" s="1">
        <v>12135.539672180001</v>
      </c>
      <c r="C11748">
        <f t="shared" si="732"/>
        <v>41.004493199989156</v>
      </c>
      <c r="D11748">
        <f t="shared" si="733"/>
        <v>32.380330800042429</v>
      </c>
      <c r="G11748">
        <f t="shared" si="734"/>
        <v>1.996302496881802E-7</v>
      </c>
      <c r="H11748">
        <f t="shared" si="735"/>
        <v>9.4864261376169895E-10</v>
      </c>
    </row>
    <row r="11749" spans="1:8" x14ac:dyDescent="0.25">
      <c r="A11749" s="1">
        <v>3114.6834066500001</v>
      </c>
      <c r="B11749" s="1">
        <v>12135.53967301</v>
      </c>
      <c r="C11749">
        <f t="shared" si="732"/>
        <v>41.004399000003104</v>
      </c>
      <c r="D11749">
        <f t="shared" si="733"/>
        <v>32.380380600006902</v>
      </c>
      <c r="G11749">
        <f t="shared" si="734"/>
        <v>2.9268099663852532E-7</v>
      </c>
      <c r="H11749">
        <f t="shared" si="735"/>
        <v>6.4963611128205518E-9</v>
      </c>
    </row>
    <row r="11750" spans="1:8" x14ac:dyDescent="0.25">
      <c r="A11750" s="1">
        <v>3114.6834085199998</v>
      </c>
      <c r="B11750" s="1">
        <v>12135.53967396</v>
      </c>
      <c r="C11750">
        <f t="shared" si="732"/>
        <v>41.004511199989793</v>
      </c>
      <c r="D11750">
        <f t="shared" si="733"/>
        <v>32.38043760000437</v>
      </c>
      <c r="G11750">
        <f t="shared" si="734"/>
        <v>1.8386944875186469E-7</v>
      </c>
      <c r="H11750">
        <f t="shared" si="735"/>
        <v>1.893376120317944E-8</v>
      </c>
    </row>
    <row r="11751" spans="1:8" x14ac:dyDescent="0.25">
      <c r="A11751" s="1">
        <v>3114.6834073</v>
      </c>
      <c r="B11751" s="1">
        <v>12135.53967317</v>
      </c>
      <c r="C11751">
        <f t="shared" si="732"/>
        <v>41.004437999999936</v>
      </c>
      <c r="D11751">
        <f t="shared" si="733"/>
        <v>32.380390200014517</v>
      </c>
      <c r="G11751">
        <f t="shared" si="734"/>
        <v>2.520040000615319E-7</v>
      </c>
      <c r="H11751">
        <f t="shared" si="735"/>
        <v>8.1360426192045079E-9</v>
      </c>
    </row>
    <row r="11752" spans="1:8" x14ac:dyDescent="0.25">
      <c r="A11752" s="1">
        <v>3114.68340786</v>
      </c>
      <c r="B11752" s="1">
        <v>12135.53967237</v>
      </c>
      <c r="C11752">
        <f t="shared" si="732"/>
        <v>41.004471599999306</v>
      </c>
      <c r="D11752">
        <f t="shared" si="733"/>
        <v>32.38034219997644</v>
      </c>
      <c r="G11752">
        <f t="shared" si="734"/>
        <v>2.1939856064809268E-7</v>
      </c>
      <c r="H11752">
        <f t="shared" si="735"/>
        <v>1.780838011644731E-9</v>
      </c>
    </row>
    <row r="11753" spans="1:8" x14ac:dyDescent="0.25">
      <c r="A11753" s="1">
        <v>3114.6834076099999</v>
      </c>
      <c r="B11753" s="1">
        <v>12135.53967317</v>
      </c>
      <c r="C11753">
        <f t="shared" si="732"/>
        <v>41.004456599994228</v>
      </c>
      <c r="D11753">
        <f t="shared" si="733"/>
        <v>32.380390200014517</v>
      </c>
      <c r="G11753">
        <f t="shared" si="734"/>
        <v>2.336755655782927E-7</v>
      </c>
      <c r="H11753">
        <f t="shared" si="735"/>
        <v>8.1360426192045079E-9</v>
      </c>
    </row>
    <row r="11754" spans="1:8" x14ac:dyDescent="0.25">
      <c r="A11754" s="1">
        <v>3114.68340846</v>
      </c>
      <c r="B11754" s="1">
        <v>12135.53967328</v>
      </c>
      <c r="C11754">
        <f t="shared" si="732"/>
        <v>41.004507600000579</v>
      </c>
      <c r="D11754">
        <f t="shared" si="733"/>
        <v>32.380396799999289</v>
      </c>
      <c r="G11754">
        <f t="shared" si="734"/>
        <v>1.8696975949708821E-7</v>
      </c>
      <c r="H11754">
        <f t="shared" si="735"/>
        <v>9.3702398627198955E-9</v>
      </c>
    </row>
    <row r="11755" spans="1:8" x14ac:dyDescent="0.25">
      <c r="A11755" s="1">
        <v>3114.6834084699999</v>
      </c>
      <c r="B11755" s="1">
        <v>12135.53967156</v>
      </c>
      <c r="C11755">
        <f t="shared" si="732"/>
        <v>41.004508199994234</v>
      </c>
      <c r="D11755">
        <f t="shared" si="733"/>
        <v>32.380293599999277</v>
      </c>
      <c r="G11755">
        <f t="shared" si="734"/>
        <v>1.864512449775357E-7</v>
      </c>
      <c r="H11755">
        <f t="shared" si="735"/>
        <v>4.0960009233727409E-11</v>
      </c>
    </row>
    <row r="11756" spans="1:8" x14ac:dyDescent="0.25">
      <c r="A11756" s="1">
        <v>3114.6834091199999</v>
      </c>
      <c r="B11756" s="1">
        <v>12135.53967079</v>
      </c>
      <c r="C11756">
        <f t="shared" si="732"/>
        <v>41.004547199991066</v>
      </c>
      <c r="D11756">
        <f t="shared" si="733"/>
        <v>32.380247399996733</v>
      </c>
      <c r="G11756">
        <f t="shared" si="734"/>
        <v>1.5429184701675552E-7</v>
      </c>
      <c r="H11756">
        <f t="shared" si="735"/>
        <v>2.7667603434793917E-9</v>
      </c>
    </row>
    <row r="11757" spans="1:8" x14ac:dyDescent="0.25">
      <c r="A11757" s="1">
        <v>3114.6834100999999</v>
      </c>
      <c r="B11757" s="1">
        <v>12135.539673949999</v>
      </c>
      <c r="C11757">
        <f t="shared" si="732"/>
        <v>41.004605999996784</v>
      </c>
      <c r="D11757">
        <f t="shared" si="733"/>
        <v>32.380436999956146</v>
      </c>
      <c r="G11757">
        <f t="shared" si="734"/>
        <v>1.1155600214690531E-7</v>
      </c>
      <c r="H11757">
        <f t="shared" si="735"/>
        <v>1.8768987984437894E-8</v>
      </c>
    </row>
    <row r="11758" spans="1:8" x14ac:dyDescent="0.25">
      <c r="A11758" s="1">
        <v>3114.6834080200001</v>
      </c>
      <c r="B11758" s="1">
        <v>12135.53967283</v>
      </c>
      <c r="C11758">
        <f t="shared" si="732"/>
        <v>41.004481200006921</v>
      </c>
      <c r="D11758">
        <f t="shared" si="733"/>
        <v>32.380369800011977</v>
      </c>
      <c r="G11758">
        <f t="shared" si="734"/>
        <v>2.1049743364681073E-7</v>
      </c>
      <c r="H11758">
        <f t="shared" si="735"/>
        <v>4.8720416721730542E-9</v>
      </c>
    </row>
    <row r="11759" spans="1:8" x14ac:dyDescent="0.25">
      <c r="A11759" s="1">
        <v>3114.6834081900001</v>
      </c>
      <c r="B11759" s="1">
        <v>12135.53967371</v>
      </c>
      <c r="C11759">
        <f t="shared" si="732"/>
        <v>41.004491400008192</v>
      </c>
      <c r="D11759">
        <f t="shared" si="733"/>
        <v>32.380422599999292</v>
      </c>
      <c r="G11759">
        <f t="shared" si="734"/>
        <v>2.0124195264836138E-7</v>
      </c>
      <c r="H11759">
        <f t="shared" si="735"/>
        <v>1.5030759826884366E-8</v>
      </c>
    </row>
    <row r="11760" spans="1:8" x14ac:dyDescent="0.25">
      <c r="A11760" s="1">
        <v>3114.6834107099999</v>
      </c>
      <c r="B11760" s="1">
        <v>12135.539674039999</v>
      </c>
      <c r="C11760">
        <f t="shared" si="732"/>
        <v>41.004642599991712</v>
      </c>
      <c r="D11760">
        <f t="shared" si="733"/>
        <v>32.380442399953608</v>
      </c>
      <c r="G11760">
        <f t="shared" si="734"/>
        <v>8.8446764928405618E-8</v>
      </c>
      <c r="H11760">
        <f t="shared" si="735"/>
        <v>2.0277746788157222E-8</v>
      </c>
    </row>
    <row r="11761" spans="1:8" x14ac:dyDescent="0.25">
      <c r="A11761" s="1">
        <v>3114.68341014</v>
      </c>
      <c r="B11761" s="1">
        <v>12135.53967276</v>
      </c>
      <c r="C11761">
        <f t="shared" si="732"/>
        <v>41.004608399998688</v>
      </c>
      <c r="D11761">
        <f t="shared" si="733"/>
        <v>32.380365600001824</v>
      </c>
      <c r="G11761">
        <f t="shared" si="734"/>
        <v>1.0995856086882557E-7</v>
      </c>
      <c r="H11761">
        <f t="shared" si="735"/>
        <v>4.3033602394815502E-9</v>
      </c>
    </row>
    <row r="11762" spans="1:8" x14ac:dyDescent="0.25">
      <c r="A11762" s="1">
        <v>3114.6834091599999</v>
      </c>
      <c r="B11762" s="1">
        <v>12135.53967244</v>
      </c>
      <c r="C11762">
        <f t="shared" si="732"/>
        <v>41.00454959999297</v>
      </c>
      <c r="D11762">
        <f t="shared" si="733"/>
        <v>32.380346399986593</v>
      </c>
      <c r="G11762">
        <f t="shared" si="734"/>
        <v>1.5241216548733418E-7</v>
      </c>
      <c r="H11762">
        <f t="shared" si="735"/>
        <v>2.1529587559494581E-9</v>
      </c>
    </row>
    <row r="11763" spans="1:8" x14ac:dyDescent="0.25">
      <c r="A11763" s="1">
        <v>3114.6834084400002</v>
      </c>
      <c r="B11763" s="1">
        <v>12135.53967199</v>
      </c>
      <c r="C11763">
        <f t="shared" si="732"/>
        <v>41.00450640001327</v>
      </c>
      <c r="D11763">
        <f t="shared" si="733"/>
        <v>32.38031939999928</v>
      </c>
      <c r="G11763">
        <f t="shared" si="734"/>
        <v>1.8800894849050775E-7</v>
      </c>
      <c r="H11763">
        <f t="shared" si="735"/>
        <v>3.7635997212951243E-10</v>
      </c>
    </row>
    <row r="11764" spans="1:8" x14ac:dyDescent="0.25">
      <c r="A11764" s="1">
        <v>3114.6834100000001</v>
      </c>
      <c r="B11764" s="1">
        <v>12135.53967186</v>
      </c>
      <c r="C11764">
        <f t="shared" si="732"/>
        <v>41.004600000005667</v>
      </c>
      <c r="D11764">
        <f t="shared" si="733"/>
        <v>32.380311600027198</v>
      </c>
      <c r="G11764">
        <f t="shared" si="734"/>
        <v>1.155999961452216E-7</v>
      </c>
      <c r="H11764">
        <f t="shared" si="735"/>
        <v>1.3456063104379147E-10</v>
      </c>
    </row>
    <row r="11765" spans="1:8" x14ac:dyDescent="0.25">
      <c r="A11765" s="1">
        <v>3114.68340919</v>
      </c>
      <c r="B11765" s="1">
        <v>12135.539672299999</v>
      </c>
      <c r="C11765">
        <f t="shared" si="732"/>
        <v>41.004551400001219</v>
      </c>
      <c r="D11765">
        <f t="shared" si="733"/>
        <v>32.380337999966287</v>
      </c>
      <c r="G11765">
        <f t="shared" si="734"/>
        <v>1.5100995905081796E-7</v>
      </c>
      <c r="H11765">
        <f t="shared" si="735"/>
        <v>1.4439974379105984E-9</v>
      </c>
    </row>
    <row r="11766" spans="1:8" x14ac:dyDescent="0.25">
      <c r="A11766" s="1">
        <v>3114.68340975</v>
      </c>
      <c r="B11766" s="1">
        <v>12135.539674559999</v>
      </c>
      <c r="C11766">
        <f t="shared" si="732"/>
        <v>41.004585000000588</v>
      </c>
      <c r="D11766">
        <f t="shared" si="733"/>
        <v>32.380473599951074</v>
      </c>
      <c r="G11766">
        <f t="shared" si="734"/>
        <v>1.2602499958056362E-7</v>
      </c>
      <c r="H11766">
        <f t="shared" si="735"/>
        <v>3.0136943013480899E-8</v>
      </c>
    </row>
    <row r="11767" spans="1:8" x14ac:dyDescent="0.25">
      <c r="A11767" s="1">
        <v>3114.68340846</v>
      </c>
      <c r="B11767" s="1">
        <v>12135.53967376</v>
      </c>
      <c r="C11767">
        <f t="shared" si="732"/>
        <v>41.004507600000579</v>
      </c>
      <c r="D11767">
        <f t="shared" si="733"/>
        <v>32.380425600022136</v>
      </c>
      <c r="G11767">
        <f t="shared" si="734"/>
        <v>1.8696975949708821E-7</v>
      </c>
      <c r="H11767">
        <f t="shared" si="735"/>
        <v>1.5775365560930951E-8</v>
      </c>
    </row>
    <row r="11768" spans="1:8" x14ac:dyDescent="0.25">
      <c r="A11768" s="1">
        <v>3114.6834079</v>
      </c>
      <c r="B11768" s="1">
        <v>12135.539673699999</v>
      </c>
      <c r="C11768">
        <f t="shared" si="732"/>
        <v>41.00447400000121</v>
      </c>
      <c r="D11768">
        <f t="shared" si="733"/>
        <v>32.380421999951068</v>
      </c>
      <c r="G11768">
        <f t="shared" si="734"/>
        <v>2.1715599887035633E-7</v>
      </c>
      <c r="H11768">
        <f t="shared" si="735"/>
        <v>1.4883988060970203E-8</v>
      </c>
    </row>
    <row r="11769" spans="1:8" x14ac:dyDescent="0.25">
      <c r="A11769" s="1">
        <v>3114.68341117</v>
      </c>
      <c r="B11769" s="1">
        <v>12135.539672340001</v>
      </c>
      <c r="C11769">
        <f t="shared" si="732"/>
        <v>41.004670199999964</v>
      </c>
      <c r="D11769">
        <f t="shared" si="733"/>
        <v>32.380340400050045</v>
      </c>
      <c r="G11769">
        <f t="shared" si="734"/>
        <v>7.2792040018144842E-8</v>
      </c>
      <c r="H11769">
        <f t="shared" si="735"/>
        <v>1.6321640437746535E-9</v>
      </c>
    </row>
    <row r="11770" spans="1:8" x14ac:dyDescent="0.25">
      <c r="A11770" s="1">
        <v>3114.6834097599999</v>
      </c>
      <c r="B11770" s="1">
        <v>12135.539673879999</v>
      </c>
      <c r="C11770">
        <f t="shared" si="732"/>
        <v>41.004585599994243</v>
      </c>
      <c r="D11770">
        <f t="shared" si="733"/>
        <v>32.380432799945993</v>
      </c>
      <c r="G11770">
        <f t="shared" si="734"/>
        <v>1.2559936407877894E-7</v>
      </c>
      <c r="H11770">
        <f t="shared" si="735"/>
        <v>1.7635825656162629E-8</v>
      </c>
    </row>
    <row r="11771" spans="1:8" x14ac:dyDescent="0.25">
      <c r="A11771" s="1">
        <v>3114.68340885</v>
      </c>
      <c r="B11771" s="1">
        <v>12135.53967204</v>
      </c>
      <c r="C11771">
        <f t="shared" si="732"/>
        <v>41.004530999998678</v>
      </c>
      <c r="D11771">
        <f t="shared" si="733"/>
        <v>32.380322400022123</v>
      </c>
      <c r="G11771">
        <f t="shared" si="734"/>
        <v>1.6728100107916347E-7</v>
      </c>
      <c r="H11771">
        <f t="shared" si="735"/>
        <v>5.0176099120804103E-10</v>
      </c>
    </row>
    <row r="11772" spans="1:8" x14ac:dyDescent="0.25">
      <c r="A11772" s="1">
        <v>3114.6834082199998</v>
      </c>
      <c r="B11772" s="1">
        <v>12135.5396736</v>
      </c>
      <c r="C11772">
        <f t="shared" si="732"/>
        <v>41.004493199989156</v>
      </c>
      <c r="D11772">
        <f t="shared" si="733"/>
        <v>32.38041600001452</v>
      </c>
      <c r="G11772">
        <f t="shared" si="734"/>
        <v>1.996302496881802E-7</v>
      </c>
      <c r="H11772">
        <f t="shared" si="735"/>
        <v>1.3456003369091264E-8</v>
      </c>
    </row>
    <row r="11773" spans="1:8" x14ac:dyDescent="0.25">
      <c r="A11773" s="1">
        <v>3114.6834101499999</v>
      </c>
      <c r="B11773" s="1">
        <v>12135.53967188</v>
      </c>
      <c r="C11773">
        <f t="shared" si="732"/>
        <v>41.004608999992342</v>
      </c>
      <c r="D11773">
        <f t="shared" si="733"/>
        <v>32.380312800014508</v>
      </c>
      <c r="G11773">
        <f t="shared" si="734"/>
        <v>1.0956100506780271E-7</v>
      </c>
      <c r="H11773">
        <f t="shared" si="735"/>
        <v>1.6384037144726939E-10</v>
      </c>
    </row>
    <row r="11774" spans="1:8" x14ac:dyDescent="0.25">
      <c r="A11774" s="1">
        <v>3114.6834089399999</v>
      </c>
      <c r="B11774" s="1">
        <v>12135.539670460001</v>
      </c>
      <c r="C11774">
        <f t="shared" si="732"/>
        <v>41.004536399996141</v>
      </c>
      <c r="D11774">
        <f t="shared" si="733"/>
        <v>32.380227600042417</v>
      </c>
      <c r="G11774">
        <f t="shared" si="734"/>
        <v>1.628929631131704E-7</v>
      </c>
      <c r="H11774">
        <f t="shared" si="735"/>
        <v>5.2417538577488841E-9</v>
      </c>
    </row>
    <row r="11775" spans="1:8" x14ac:dyDescent="0.25">
      <c r="A11775" s="1">
        <v>3114.6834113099999</v>
      </c>
      <c r="B11775" s="1">
        <v>12135.53967185</v>
      </c>
      <c r="C11775">
        <f t="shared" si="732"/>
        <v>41.004678599992985</v>
      </c>
      <c r="D11775">
        <f t="shared" si="733"/>
        <v>32.380310999978974</v>
      </c>
      <c r="G11775">
        <f t="shared" si="734"/>
        <v>6.8329963666118795E-8</v>
      </c>
      <c r="H11775">
        <f t="shared" si="735"/>
        <v>1.2099953746561824E-10</v>
      </c>
    </row>
    <row r="11776" spans="1:8" x14ac:dyDescent="0.25">
      <c r="A11776" s="1">
        <v>3114.6834078699999</v>
      </c>
      <c r="B11776" s="1">
        <v>12135.53967427</v>
      </c>
      <c r="C11776">
        <f t="shared" si="732"/>
        <v>41.004472199992961</v>
      </c>
      <c r="D11776">
        <f t="shared" si="733"/>
        <v>32.380456199971377</v>
      </c>
      <c r="G11776">
        <f t="shared" si="734"/>
        <v>2.1883684658386949E-7</v>
      </c>
      <c r="H11776">
        <f t="shared" si="735"/>
        <v>2.4398431058679266E-8</v>
      </c>
    </row>
    <row r="11777" spans="1:8" x14ac:dyDescent="0.25">
      <c r="A11777" s="1">
        <v>3114.6834091999999</v>
      </c>
      <c r="B11777" s="1">
        <v>12135.53967344</v>
      </c>
      <c r="C11777">
        <f t="shared" si="732"/>
        <v>41.004551999994874</v>
      </c>
      <c r="D11777">
        <f t="shared" si="733"/>
        <v>32.380406400006905</v>
      </c>
      <c r="G11777">
        <f t="shared" si="734"/>
        <v>1.505440039761901E-7</v>
      </c>
      <c r="H11777">
        <f t="shared" si="735"/>
        <v>1.132096146968758E-8</v>
      </c>
    </row>
    <row r="11778" spans="1:8" x14ac:dyDescent="0.25">
      <c r="A11778" s="1">
        <v>3114.6834071100002</v>
      </c>
      <c r="B11778" s="1">
        <v>12135.5396731</v>
      </c>
      <c r="C11778">
        <f t="shared" ref="C11778:C11841" si="736">MOD(A11778,1)*60</f>
        <v>41.004426600011357</v>
      </c>
      <c r="D11778">
        <f t="shared" ref="D11778:D11841" si="737">MOD(B11778,1)*60</f>
        <v>32.380386000004364</v>
      </c>
      <c r="G11778">
        <f t="shared" ref="G11778:G11841" si="738">(C11778-E$1)^2</f>
        <v>2.6357954833666456E-7</v>
      </c>
      <c r="H11778">
        <f t="shared" ref="H11778:H11841" si="739">(D11778-F$1)^2</f>
        <v>7.3960007509299205E-9</v>
      </c>
    </row>
    <row r="11779" spans="1:8" x14ac:dyDescent="0.25">
      <c r="A11779" s="1">
        <v>3114.6834094599999</v>
      </c>
      <c r="B11779" s="1">
        <v>12135.53967323</v>
      </c>
      <c r="C11779">
        <f t="shared" si="736"/>
        <v>41.004567599993607</v>
      </c>
      <c r="D11779">
        <f t="shared" si="737"/>
        <v>32.380393799976446</v>
      </c>
      <c r="G11779">
        <f t="shared" si="738"/>
        <v>1.3868176476013625E-7</v>
      </c>
      <c r="H11779">
        <f t="shared" si="739"/>
        <v>8.7984355815381298E-9</v>
      </c>
    </row>
    <row r="11780" spans="1:8" x14ac:dyDescent="0.25">
      <c r="A11780" s="1">
        <v>3114.68340769</v>
      </c>
      <c r="B11780" s="1">
        <v>12135.53967136</v>
      </c>
      <c r="C11780">
        <f t="shared" si="736"/>
        <v>41.004461399998036</v>
      </c>
      <c r="D11780">
        <f t="shared" si="737"/>
        <v>32.380281600017042</v>
      </c>
      <c r="G11780">
        <f t="shared" si="738"/>
        <v>2.2905796187811527E-7</v>
      </c>
      <c r="H11780">
        <f t="shared" si="739"/>
        <v>3.3855937277892449E-10</v>
      </c>
    </row>
    <row r="11781" spans="1:8" x14ac:dyDescent="0.25">
      <c r="A11781" s="1">
        <v>3114.6834099799999</v>
      </c>
      <c r="B11781" s="1">
        <v>12135.539672499999</v>
      </c>
      <c r="C11781">
        <f t="shared" si="736"/>
        <v>41.004598799991072</v>
      </c>
      <c r="D11781">
        <f t="shared" si="737"/>
        <v>32.380349999948521</v>
      </c>
      <c r="G11781">
        <f t="shared" si="738"/>
        <v>1.1641744609080799E-7</v>
      </c>
      <c r="H11781">
        <f t="shared" si="739"/>
        <v>2.4999948522865122E-9</v>
      </c>
    </row>
    <row r="11782" spans="1:8" x14ac:dyDescent="0.25">
      <c r="A11782" s="1">
        <v>3114.6834074499998</v>
      </c>
      <c r="B11782" s="1">
        <v>12135.539673249999</v>
      </c>
      <c r="C11782">
        <f t="shared" si="736"/>
        <v>41.004446999986612</v>
      </c>
      <c r="D11782">
        <f t="shared" si="737"/>
        <v>32.380394999963755</v>
      </c>
      <c r="G11782">
        <f t="shared" si="738"/>
        <v>2.4304901319797459E-7</v>
      </c>
      <c r="H11782">
        <f t="shared" si="739"/>
        <v>9.024993113821365E-9</v>
      </c>
    </row>
    <row r="11783" spans="1:8" x14ac:dyDescent="0.25">
      <c r="A11783" s="1">
        <v>3114.6834084400002</v>
      </c>
      <c r="B11783" s="1">
        <v>12135.53967158</v>
      </c>
      <c r="C11783">
        <f t="shared" si="736"/>
        <v>41.00450640001327</v>
      </c>
      <c r="D11783">
        <f t="shared" si="737"/>
        <v>32.380294799986586</v>
      </c>
      <c r="G11783">
        <f t="shared" si="738"/>
        <v>1.8800894849050775E-7</v>
      </c>
      <c r="H11783">
        <f t="shared" si="739"/>
        <v>2.7040139483583277E-11</v>
      </c>
    </row>
    <row r="11784" spans="1:8" x14ac:dyDescent="0.25">
      <c r="A11784" s="1">
        <v>3114.6834069500001</v>
      </c>
      <c r="B11784" s="1">
        <v>12135.53967358</v>
      </c>
      <c r="C11784">
        <f t="shared" si="736"/>
        <v>41.004417000003741</v>
      </c>
      <c r="D11784">
        <f t="shared" si="737"/>
        <v>32.380414800027211</v>
      </c>
      <c r="G11784">
        <f t="shared" si="738"/>
        <v>2.7352899608440487E-7</v>
      </c>
      <c r="H11784">
        <f t="shared" si="739"/>
        <v>1.3179046247973519E-8</v>
      </c>
    </row>
    <row r="11785" spans="1:8" x14ac:dyDescent="0.25">
      <c r="A11785" s="1">
        <v>3114.6834093299999</v>
      </c>
      <c r="B11785" s="1">
        <v>12135.53967296</v>
      </c>
      <c r="C11785">
        <f t="shared" si="736"/>
        <v>41.00455979999424</v>
      </c>
      <c r="D11785">
        <f t="shared" si="737"/>
        <v>32.380377599984058</v>
      </c>
      <c r="G11785">
        <f t="shared" si="738"/>
        <v>1.4455204437804736E-7</v>
      </c>
      <c r="H11785">
        <f t="shared" si="739"/>
        <v>6.0217575260925271E-9</v>
      </c>
    </row>
    <row r="11786" spans="1:8" x14ac:dyDescent="0.25">
      <c r="A11786" s="1">
        <v>3114.6834068100002</v>
      </c>
      <c r="B11786" s="1">
        <v>12135.539674199999</v>
      </c>
      <c r="C11786">
        <f t="shared" si="736"/>
        <v>41.00440860001072</v>
      </c>
      <c r="D11786">
        <f t="shared" si="737"/>
        <v>32.380451999961224</v>
      </c>
      <c r="G11786">
        <f t="shared" si="738"/>
        <v>2.8238594860440215E-7</v>
      </c>
      <c r="H11786">
        <f t="shared" si="739"/>
        <v>2.3103988212587819E-8</v>
      </c>
    </row>
    <row r="11787" spans="1:8" x14ac:dyDescent="0.25">
      <c r="A11787" s="1">
        <v>3114.6834099299999</v>
      </c>
      <c r="B11787" s="1">
        <v>12135.539673310001</v>
      </c>
      <c r="C11787">
        <f t="shared" si="736"/>
        <v>41.004595799995514</v>
      </c>
      <c r="D11787">
        <f t="shared" si="737"/>
        <v>32.380398600034823</v>
      </c>
      <c r="G11787">
        <f t="shared" si="738"/>
        <v>1.1847364308692847E-7</v>
      </c>
      <c r="H11787">
        <f t="shared" si="739"/>
        <v>9.7219668674654698E-9</v>
      </c>
    </row>
    <row r="11788" spans="1:8" x14ac:dyDescent="0.25">
      <c r="A11788" s="1">
        <v>3114.6834085599999</v>
      </c>
      <c r="B11788" s="1">
        <v>12135.539671500001</v>
      </c>
      <c r="C11788">
        <f t="shared" si="736"/>
        <v>41.004513599991697</v>
      </c>
      <c r="D11788">
        <f t="shared" si="737"/>
        <v>32.380290000037348</v>
      </c>
      <c r="G11788">
        <f t="shared" si="738"/>
        <v>1.8181696707925193E-7</v>
      </c>
      <c r="H11788">
        <f t="shared" si="739"/>
        <v>9.9999253000245381E-11</v>
      </c>
    </row>
    <row r="11789" spans="1:8" x14ac:dyDescent="0.25">
      <c r="A11789" s="1">
        <v>3114.6834104099999</v>
      </c>
      <c r="B11789" s="1">
        <v>12135.539673830001</v>
      </c>
      <c r="C11789">
        <f t="shared" si="736"/>
        <v>41.004624599991075</v>
      </c>
      <c r="D11789">
        <f t="shared" si="737"/>
        <v>32.380429800032289</v>
      </c>
      <c r="G11789">
        <f t="shared" si="738"/>
        <v>9.9477165628309983E-8</v>
      </c>
      <c r="H11789">
        <f t="shared" si="739"/>
        <v>1.6848048382604804E-8</v>
      </c>
    </row>
    <row r="11790" spans="1:8" x14ac:dyDescent="0.25">
      <c r="A11790" s="1">
        <v>3114.6834090000002</v>
      </c>
      <c r="B11790" s="1">
        <v>12135.53967256</v>
      </c>
      <c r="C11790">
        <f t="shared" si="736"/>
        <v>41.004540000012639</v>
      </c>
      <c r="D11790">
        <f t="shared" si="737"/>
        <v>32.380353600019589</v>
      </c>
      <c r="G11790">
        <f t="shared" si="738"/>
        <v>1.5999998988681016E-7</v>
      </c>
      <c r="H11790">
        <f t="shared" si="739"/>
        <v>2.8729621001299027E-9</v>
      </c>
    </row>
    <row r="11791" spans="1:8" x14ac:dyDescent="0.25">
      <c r="A11791" s="1">
        <v>3114.6834088099999</v>
      </c>
      <c r="B11791" s="1">
        <v>12135.539671930001</v>
      </c>
      <c r="C11791">
        <f t="shared" si="736"/>
        <v>41.004528599996775</v>
      </c>
      <c r="D11791">
        <f t="shared" si="737"/>
        <v>32.380315800037351</v>
      </c>
      <c r="G11791">
        <f t="shared" si="738"/>
        <v>1.6924996265200798E-7</v>
      </c>
      <c r="H11791">
        <f t="shared" si="739"/>
        <v>2.4964118036033002E-10</v>
      </c>
    </row>
    <row r="11792" spans="1:8" x14ac:dyDescent="0.25">
      <c r="A11792" s="1">
        <v>3114.6834081400002</v>
      </c>
      <c r="B11792" s="1">
        <v>12135.5396724</v>
      </c>
      <c r="C11792">
        <f t="shared" si="736"/>
        <v>41.004488400012633</v>
      </c>
      <c r="D11792">
        <f t="shared" si="737"/>
        <v>32.380344000011974</v>
      </c>
      <c r="G11792">
        <f t="shared" si="738"/>
        <v>2.0394254858776039E-7</v>
      </c>
      <c r="H11792">
        <f t="shared" si="739"/>
        <v>1.9360010538214936E-9</v>
      </c>
    </row>
    <row r="11793" spans="1:8" x14ac:dyDescent="0.25">
      <c r="A11793" s="1">
        <v>3114.6834083099998</v>
      </c>
      <c r="B11793" s="1">
        <v>12135.539672159999</v>
      </c>
      <c r="C11793">
        <f t="shared" si="736"/>
        <v>41.004498599986619</v>
      </c>
      <c r="D11793">
        <f t="shared" si="737"/>
        <v>32.380329599945981</v>
      </c>
      <c r="G11793">
        <f t="shared" si="738"/>
        <v>1.9483397181117811E-7</v>
      </c>
      <c r="H11793">
        <f t="shared" si="739"/>
        <v>8.7615680215411709E-10</v>
      </c>
    </row>
    <row r="11794" spans="1:8" x14ac:dyDescent="0.25">
      <c r="A11794" s="1">
        <v>3114.6834086499998</v>
      </c>
      <c r="B11794" s="1">
        <v>12135.53967283</v>
      </c>
      <c r="C11794">
        <f t="shared" si="736"/>
        <v>41.004518999989159</v>
      </c>
      <c r="D11794">
        <f t="shared" si="737"/>
        <v>32.380369800011977</v>
      </c>
      <c r="G11794">
        <f t="shared" si="738"/>
        <v>1.7724100912615857E-7</v>
      </c>
      <c r="H11794">
        <f t="shared" si="739"/>
        <v>4.8720416721730542E-9</v>
      </c>
    </row>
    <row r="11795" spans="1:8" x14ac:dyDescent="0.25">
      <c r="A11795" s="1">
        <v>3114.6834095700001</v>
      </c>
      <c r="B11795" s="1">
        <v>12135.53967022</v>
      </c>
      <c r="C11795">
        <f t="shared" si="736"/>
        <v>41.004574200005663</v>
      </c>
      <c r="D11795">
        <f t="shared" si="737"/>
        <v>32.380213199976424</v>
      </c>
      <c r="G11795">
        <f t="shared" si="738"/>
        <v>1.3380963585496041E-7</v>
      </c>
      <c r="H11795">
        <f t="shared" si="739"/>
        <v>7.5342440924617326E-9</v>
      </c>
    </row>
    <row r="11796" spans="1:8" x14ac:dyDescent="0.25">
      <c r="A11796" s="1">
        <v>3114.6834097800001</v>
      </c>
      <c r="B11796" s="1">
        <v>12135.53967217</v>
      </c>
      <c r="C11796">
        <f t="shared" si="736"/>
        <v>41.004586800008838</v>
      </c>
      <c r="D11796">
        <f t="shared" si="737"/>
        <v>32.380330199994205</v>
      </c>
      <c r="G11796">
        <f t="shared" si="738"/>
        <v>1.2475023375551215E-7</v>
      </c>
      <c r="H11796">
        <f t="shared" si="739"/>
        <v>9.1203965008625237E-10</v>
      </c>
    </row>
    <row r="11797" spans="1:8" x14ac:dyDescent="0.25">
      <c r="A11797" s="1">
        <v>3114.68340773</v>
      </c>
      <c r="B11797" s="1">
        <v>12135.53967355</v>
      </c>
      <c r="C11797">
        <f t="shared" si="736"/>
        <v>41.00446379999994</v>
      </c>
      <c r="D11797">
        <f t="shared" si="737"/>
        <v>32.380412999991677</v>
      </c>
      <c r="G11797">
        <f t="shared" si="738"/>
        <v>2.2676644005544242E-7</v>
      </c>
      <c r="H11797">
        <f t="shared" si="739"/>
        <v>1.2768998119332952E-8</v>
      </c>
    </row>
    <row r="11798" spans="1:8" x14ac:dyDescent="0.25">
      <c r="A11798" s="1">
        <v>3114.68340868</v>
      </c>
      <c r="B11798" s="1">
        <v>12135.53967131</v>
      </c>
      <c r="C11798">
        <f t="shared" si="736"/>
        <v>41.004520799997408</v>
      </c>
      <c r="D11798">
        <f t="shared" si="737"/>
        <v>32.380278599994199</v>
      </c>
      <c r="G11798">
        <f t="shared" si="738"/>
        <v>1.7572864217107717E-7</v>
      </c>
      <c r="H11798">
        <f t="shared" si="739"/>
        <v>4.5796024821526318E-10</v>
      </c>
    </row>
    <row r="11799" spans="1:8" x14ac:dyDescent="0.25">
      <c r="A11799" s="1">
        <v>3114.6834070499999</v>
      </c>
      <c r="B11799" s="1">
        <v>12135.539671250001</v>
      </c>
      <c r="C11799">
        <f t="shared" si="736"/>
        <v>41.004422999994858</v>
      </c>
      <c r="D11799">
        <f t="shared" si="737"/>
        <v>32.38027500003227</v>
      </c>
      <c r="G11799">
        <f t="shared" si="738"/>
        <v>2.6728900531406012E-7</v>
      </c>
      <c r="H11799">
        <f t="shared" si="739"/>
        <v>6.2499838639998422E-10</v>
      </c>
    </row>
    <row r="11800" spans="1:8" x14ac:dyDescent="0.25">
      <c r="A11800" s="1">
        <v>3114.6834078900001</v>
      </c>
      <c r="B11800" s="1">
        <v>12135.539670759999</v>
      </c>
      <c r="C11800">
        <f t="shared" si="736"/>
        <v>41.004473400007555</v>
      </c>
      <c r="D11800">
        <f t="shared" si="737"/>
        <v>32.380245599961199</v>
      </c>
      <c r="G11800">
        <f t="shared" si="738"/>
        <v>2.1771555294752356E-7</v>
      </c>
      <c r="H11800">
        <f t="shared" si="739"/>
        <v>2.9593642213298808E-9</v>
      </c>
    </row>
    <row r="11801" spans="1:8" x14ac:dyDescent="0.25">
      <c r="A11801" s="1">
        <v>3114.6834072699999</v>
      </c>
      <c r="B11801" s="1">
        <v>12135.53967016</v>
      </c>
      <c r="C11801">
        <f t="shared" si="736"/>
        <v>41.004436199991687</v>
      </c>
      <c r="D11801">
        <f t="shared" si="737"/>
        <v>32.380209600014496</v>
      </c>
      <c r="G11801">
        <f t="shared" si="738"/>
        <v>2.5381444837356579E-7</v>
      </c>
      <c r="H11801">
        <f t="shared" si="739"/>
        <v>8.1721573788780134E-9</v>
      </c>
    </row>
    <row r="11802" spans="1:8" x14ac:dyDescent="0.25">
      <c r="A11802" s="1">
        <v>3114.6834077200001</v>
      </c>
      <c r="B11802" s="1">
        <v>12135.53967247</v>
      </c>
      <c r="C11802">
        <f t="shared" si="736"/>
        <v>41.004463200006285</v>
      </c>
      <c r="D11802">
        <f t="shared" si="737"/>
        <v>32.380348200022127</v>
      </c>
      <c r="G11802">
        <f t="shared" si="738"/>
        <v>2.2733823400469108E-7</v>
      </c>
      <c r="H11802">
        <f t="shared" si="739"/>
        <v>2.3232421331630114E-9</v>
      </c>
    </row>
    <row r="11803" spans="1:8" x14ac:dyDescent="0.25">
      <c r="A11803" s="1">
        <v>3114.6834073999999</v>
      </c>
      <c r="B11803" s="1">
        <v>12135.53966957</v>
      </c>
      <c r="C11803">
        <f t="shared" si="736"/>
        <v>41.004443999991054</v>
      </c>
      <c r="D11803">
        <f t="shared" si="737"/>
        <v>32.380174200006877</v>
      </c>
      <c r="G11803">
        <f t="shared" si="738"/>
        <v>2.4601600887245664E-7</v>
      </c>
      <c r="H11803">
        <f t="shared" si="739"/>
        <v>1.5825638269302498E-8</v>
      </c>
    </row>
    <row r="11804" spans="1:8" x14ac:dyDescent="0.25">
      <c r="A11804" s="1">
        <v>3114.6834072699999</v>
      </c>
      <c r="B11804" s="1">
        <v>12135.539671590001</v>
      </c>
      <c r="C11804">
        <f t="shared" si="736"/>
        <v>41.004436199991687</v>
      </c>
      <c r="D11804">
        <f t="shared" si="737"/>
        <v>32.380295400034811</v>
      </c>
      <c r="G11804">
        <f t="shared" si="738"/>
        <v>2.5381444837356579E-7</v>
      </c>
      <c r="H11804">
        <f t="shared" si="739"/>
        <v>2.1159679725512755E-11</v>
      </c>
    </row>
    <row r="11805" spans="1:8" x14ac:dyDescent="0.25">
      <c r="A11805" s="1">
        <v>3114.6834073499999</v>
      </c>
      <c r="B11805" s="1">
        <v>12135.539670239999</v>
      </c>
      <c r="C11805">
        <f t="shared" si="736"/>
        <v>41.004440999995495</v>
      </c>
      <c r="D11805">
        <f t="shared" si="737"/>
        <v>32.380214399963734</v>
      </c>
      <c r="G11805">
        <f t="shared" si="738"/>
        <v>2.4900100449364245E-7</v>
      </c>
      <c r="H11805">
        <f t="shared" si="739"/>
        <v>7.3273662084949994E-9</v>
      </c>
    </row>
    <row r="11806" spans="1:8" x14ac:dyDescent="0.25">
      <c r="A11806" s="1">
        <v>3114.68340863</v>
      </c>
      <c r="B11806" s="1">
        <v>12135.53966989</v>
      </c>
      <c r="C11806">
        <f t="shared" si="736"/>
        <v>41.00451780000185</v>
      </c>
      <c r="D11806">
        <f t="shared" si="737"/>
        <v>32.380193400022108</v>
      </c>
      <c r="G11806">
        <f t="shared" si="738"/>
        <v>1.7825283843632927E-7</v>
      </c>
      <c r="H11806">
        <f t="shared" si="739"/>
        <v>1.1363555286190758E-8</v>
      </c>
    </row>
    <row r="11807" spans="1:8" x14ac:dyDescent="0.25">
      <c r="A11807" s="1">
        <v>3114.6834076800001</v>
      </c>
      <c r="B11807" s="1">
        <v>12135.539670980001</v>
      </c>
      <c r="C11807">
        <f t="shared" si="736"/>
        <v>41.004460800004381</v>
      </c>
      <c r="D11807">
        <f t="shared" si="737"/>
        <v>32.380258800039883</v>
      </c>
      <c r="G11807">
        <f t="shared" si="738"/>
        <v>2.2963263579919142E-7</v>
      </c>
      <c r="H11807">
        <f t="shared" si="739"/>
        <v>1.697436713521625E-9</v>
      </c>
    </row>
    <row r="11808" spans="1:8" x14ac:dyDescent="0.25">
      <c r="A11808" s="1">
        <v>3114.6834073099999</v>
      </c>
      <c r="B11808" s="1">
        <v>12135.53967097</v>
      </c>
      <c r="C11808">
        <f t="shared" si="736"/>
        <v>41.004438599993591</v>
      </c>
      <c r="D11808">
        <f t="shared" si="737"/>
        <v>32.380258199991658</v>
      </c>
      <c r="G11808">
        <f t="shared" si="738"/>
        <v>2.5140196642446549E-7</v>
      </c>
      <c r="H11808">
        <f t="shared" si="739"/>
        <v>1.7472406972220718E-9</v>
      </c>
    </row>
    <row r="11809" spans="1:8" x14ac:dyDescent="0.25">
      <c r="A11809" s="1">
        <v>3114.6834075299998</v>
      </c>
      <c r="B11809" s="1">
        <v>12135.53967217</v>
      </c>
      <c r="C11809">
        <f t="shared" si="736"/>
        <v>41.00445179999042</v>
      </c>
      <c r="D11809">
        <f t="shared" si="737"/>
        <v>32.380330199994205</v>
      </c>
      <c r="G11809">
        <f t="shared" si="738"/>
        <v>2.3833924935157916E-7</v>
      </c>
      <c r="H11809">
        <f t="shared" si="739"/>
        <v>9.1203965008625237E-10</v>
      </c>
    </row>
    <row r="11810" spans="1:8" x14ac:dyDescent="0.25">
      <c r="A11810" s="1">
        <v>3114.6834080100002</v>
      </c>
      <c r="B11810" s="1">
        <v>12135.53967174</v>
      </c>
      <c r="C11810">
        <f t="shared" si="736"/>
        <v>41.004480600013267</v>
      </c>
      <c r="D11810">
        <f t="shared" si="737"/>
        <v>32.380304399994202</v>
      </c>
      <c r="G11810">
        <f t="shared" si="738"/>
        <v>2.1104834780849553E-7</v>
      </c>
      <c r="H11810">
        <f t="shared" si="739"/>
        <v>1.9359948992172194E-11</v>
      </c>
    </row>
    <row r="11811" spans="1:8" x14ac:dyDescent="0.25">
      <c r="A11811" s="1">
        <v>3114.6834089200001</v>
      </c>
      <c r="B11811" s="1">
        <v>12135.53967072</v>
      </c>
      <c r="C11811">
        <f t="shared" si="736"/>
        <v>41.004535200008831</v>
      </c>
      <c r="D11811">
        <f t="shared" si="737"/>
        <v>32.38024319998658</v>
      </c>
      <c r="G11811">
        <f t="shared" si="738"/>
        <v>1.6386303284821342E-7</v>
      </c>
      <c r="H11811">
        <f t="shared" si="739"/>
        <v>3.2262415242863932E-9</v>
      </c>
    </row>
    <row r="11812" spans="1:8" x14ac:dyDescent="0.25">
      <c r="A11812" s="1">
        <v>3114.6834067899999</v>
      </c>
      <c r="B11812" s="1">
        <v>12135.539670689999</v>
      </c>
      <c r="C11812">
        <f t="shared" si="736"/>
        <v>41.004407399996126</v>
      </c>
      <c r="D11812">
        <f t="shared" si="737"/>
        <v>32.380241399951046</v>
      </c>
      <c r="G11812">
        <f t="shared" si="738"/>
        <v>2.8366276412458119E-7</v>
      </c>
      <c r="H11812">
        <f t="shared" si="739"/>
        <v>3.4339657371736727E-9</v>
      </c>
    </row>
    <row r="11813" spans="1:8" x14ac:dyDescent="0.25">
      <c r="A11813" s="1">
        <v>3114.6834081500001</v>
      </c>
      <c r="B11813" s="1">
        <v>12135.53967126</v>
      </c>
      <c r="C11813">
        <f t="shared" si="736"/>
        <v>41.004489000006288</v>
      </c>
      <c r="D11813">
        <f t="shared" si="737"/>
        <v>32.380275599971355</v>
      </c>
      <c r="G11813">
        <f t="shared" si="738"/>
        <v>2.0340099432632952E-7</v>
      </c>
      <c r="H11813">
        <f t="shared" si="739"/>
        <v>5.953613977744068E-10</v>
      </c>
    </row>
    <row r="11814" spans="1:8" x14ac:dyDescent="0.25">
      <c r="A11814" s="1">
        <v>3114.68340674</v>
      </c>
      <c r="B11814" s="1">
        <v>12135.53967287</v>
      </c>
      <c r="C11814">
        <f t="shared" si="736"/>
        <v>41.004404400000567</v>
      </c>
      <c r="D11814">
        <f t="shared" si="737"/>
        <v>32.380372199986596</v>
      </c>
      <c r="G11814">
        <f t="shared" si="738"/>
        <v>2.8686735939022805E-7</v>
      </c>
      <c r="H11814">
        <f t="shared" si="739"/>
        <v>5.2128380646581522E-9</v>
      </c>
    </row>
    <row r="11815" spans="1:8" x14ac:dyDescent="0.25">
      <c r="A11815" s="1">
        <v>3114.6834066400002</v>
      </c>
      <c r="B11815" s="1">
        <v>12135.53967188</v>
      </c>
      <c r="C11815">
        <f t="shared" si="736"/>
        <v>41.00439840000945</v>
      </c>
      <c r="D11815">
        <f t="shared" si="737"/>
        <v>32.380312800014508</v>
      </c>
      <c r="G11815">
        <f t="shared" si="738"/>
        <v>2.9333054976163289E-7</v>
      </c>
      <c r="H11815">
        <f t="shared" si="739"/>
        <v>1.6384037144726939E-10</v>
      </c>
    </row>
    <row r="11816" spans="1:8" x14ac:dyDescent="0.25">
      <c r="A11816" s="1">
        <v>3114.6834087699999</v>
      </c>
      <c r="B11816" s="1">
        <v>12135.53967109</v>
      </c>
      <c r="C11816">
        <f t="shared" si="736"/>
        <v>41.004526199994871</v>
      </c>
      <c r="D11816">
        <f t="shared" si="737"/>
        <v>32.380265400024655</v>
      </c>
      <c r="G11816">
        <f t="shared" si="738"/>
        <v>1.7123044424312974E-7</v>
      </c>
      <c r="H11816">
        <f t="shared" si="739"/>
        <v>1.1971582937705782E-9</v>
      </c>
    </row>
    <row r="11817" spans="1:8" x14ac:dyDescent="0.25">
      <c r="A11817" s="1">
        <v>3114.6834074399999</v>
      </c>
      <c r="B11817" s="1">
        <v>12135.539671119999</v>
      </c>
      <c r="C11817">
        <f t="shared" si="736"/>
        <v>41.004446399992958</v>
      </c>
      <c r="D11817">
        <f t="shared" si="737"/>
        <v>32.380267199951049</v>
      </c>
      <c r="G11817">
        <f t="shared" si="738"/>
        <v>2.4364096695001557E-7</v>
      </c>
      <c r="H11817">
        <f t="shared" si="739"/>
        <v>1.0758432110502349E-9</v>
      </c>
    </row>
    <row r="11818" spans="1:8" x14ac:dyDescent="0.25">
      <c r="A11818" s="1">
        <v>3114.6834081000002</v>
      </c>
      <c r="B11818" s="1">
        <v>12135.53967036</v>
      </c>
      <c r="C11818">
        <f t="shared" si="736"/>
        <v>41.004486000010729</v>
      </c>
      <c r="D11818">
        <f t="shared" si="737"/>
        <v>32.38022159999673</v>
      </c>
      <c r="G11818">
        <f t="shared" si="738"/>
        <v>2.0611599025583323E-7</v>
      </c>
      <c r="H11818">
        <f t="shared" si="739"/>
        <v>6.1465605124359732E-9</v>
      </c>
    </row>
    <row r="11819" spans="1:8" x14ac:dyDescent="0.25">
      <c r="A11819" s="1">
        <v>3114.6834066400002</v>
      </c>
      <c r="B11819" s="1">
        <v>12135.53967152</v>
      </c>
      <c r="C11819">
        <f t="shared" si="736"/>
        <v>41.00439840000945</v>
      </c>
      <c r="D11819">
        <f t="shared" si="737"/>
        <v>32.380291200024658</v>
      </c>
      <c r="G11819">
        <f t="shared" si="738"/>
        <v>2.9333054976163289E-7</v>
      </c>
      <c r="H11819">
        <f t="shared" si="739"/>
        <v>7.743956599205846E-11</v>
      </c>
    </row>
    <row r="11820" spans="1:8" x14ac:dyDescent="0.25">
      <c r="A11820" s="1">
        <v>3114.6834070800001</v>
      </c>
      <c r="B11820" s="1">
        <v>12135.539670869999</v>
      </c>
      <c r="C11820">
        <f t="shared" si="736"/>
        <v>41.004424800003108</v>
      </c>
      <c r="D11820">
        <f t="shared" si="737"/>
        <v>32.380252199945971</v>
      </c>
      <c r="G11820">
        <f t="shared" si="738"/>
        <v>2.6543103679566544E-7</v>
      </c>
      <c r="H11820">
        <f t="shared" si="739"/>
        <v>2.2848451649780312E-9</v>
      </c>
    </row>
    <row r="11821" spans="1:8" x14ac:dyDescent="0.25">
      <c r="A11821" s="1">
        <v>3114.68340627</v>
      </c>
      <c r="B11821" s="1">
        <v>12135.539670419999</v>
      </c>
      <c r="C11821">
        <f t="shared" si="736"/>
        <v>41.00437619999866</v>
      </c>
      <c r="D11821">
        <f t="shared" si="737"/>
        <v>32.380225199958659</v>
      </c>
      <c r="G11821">
        <f t="shared" si="738"/>
        <v>3.1787044150840282E-7</v>
      </c>
      <c r="H11821">
        <f t="shared" si="739"/>
        <v>5.5950461843952308E-9</v>
      </c>
    </row>
    <row r="11822" spans="1:8" x14ac:dyDescent="0.25">
      <c r="A11822" s="1">
        <v>3114.68340769</v>
      </c>
      <c r="B11822" s="1">
        <v>12135.53967079</v>
      </c>
      <c r="C11822">
        <f t="shared" si="736"/>
        <v>41.004461399998036</v>
      </c>
      <c r="D11822">
        <f t="shared" si="737"/>
        <v>32.380247399996733</v>
      </c>
      <c r="G11822">
        <f t="shared" si="738"/>
        <v>2.2905796187811527E-7</v>
      </c>
      <c r="H11822">
        <f t="shared" si="739"/>
        <v>2.7667603434793917E-9</v>
      </c>
    </row>
    <row r="11823" spans="1:8" x14ac:dyDescent="0.25">
      <c r="A11823" s="1">
        <v>3114.6834083600002</v>
      </c>
      <c r="B11823" s="1">
        <v>12135.53967043</v>
      </c>
      <c r="C11823">
        <f t="shared" si="736"/>
        <v>41.004501600009462</v>
      </c>
      <c r="D11823">
        <f t="shared" si="737"/>
        <v>32.380225800006883</v>
      </c>
      <c r="G11823">
        <f t="shared" si="738"/>
        <v>1.9219455170173934E-7</v>
      </c>
      <c r="H11823">
        <f t="shared" si="739"/>
        <v>5.5056389782789854E-9</v>
      </c>
    </row>
    <row r="11824" spans="1:8" x14ac:dyDescent="0.25">
      <c r="A11824" s="1">
        <v>3114.6834079099999</v>
      </c>
      <c r="B11824" s="1">
        <v>12135.539669420001</v>
      </c>
      <c r="C11824">
        <f t="shared" si="736"/>
        <v>41.004474599994865</v>
      </c>
      <c r="D11824">
        <f t="shared" si="737"/>
        <v>32.380165200047486</v>
      </c>
      <c r="G11824">
        <f t="shared" si="738"/>
        <v>2.1659716477796059E-7</v>
      </c>
      <c r="H11824">
        <f t="shared" si="739"/>
        <v>1.817102719732104E-8</v>
      </c>
    </row>
    <row r="11825" spans="1:8" x14ac:dyDescent="0.25">
      <c r="A11825" s="1">
        <v>3114.6834080799999</v>
      </c>
      <c r="B11825" s="1">
        <v>12135.539669170001</v>
      </c>
      <c r="C11825">
        <f t="shared" si="736"/>
        <v>41.004484799996135</v>
      </c>
      <c r="D11825">
        <f t="shared" si="737"/>
        <v>32.380150200042408</v>
      </c>
      <c r="G11825">
        <f t="shared" si="738"/>
        <v>2.072070435167832E-7</v>
      </c>
      <c r="H11825">
        <f t="shared" si="739"/>
        <v>2.244002729406957E-8</v>
      </c>
    </row>
    <row r="11826" spans="1:8" x14ac:dyDescent="0.25">
      <c r="A11826" s="1">
        <v>3114.6834083700001</v>
      </c>
      <c r="B11826" s="1">
        <v>12135.539669350001</v>
      </c>
      <c r="C11826">
        <f t="shared" si="736"/>
        <v>41.004502200003117</v>
      </c>
      <c r="D11826">
        <f t="shared" si="737"/>
        <v>32.380161000037333</v>
      </c>
      <c r="G11826">
        <f t="shared" si="738"/>
        <v>1.9166883726898885E-7</v>
      </c>
      <c r="H11826">
        <f t="shared" si="739"/>
        <v>1.932098962095739E-8</v>
      </c>
    </row>
    <row r="11827" spans="1:8" x14ac:dyDescent="0.25">
      <c r="A11827" s="1">
        <v>3114.6834084000002</v>
      </c>
      <c r="B11827" s="1">
        <v>12135.53967065</v>
      </c>
      <c r="C11827">
        <f t="shared" si="736"/>
        <v>41.004504000011366</v>
      </c>
      <c r="D11827">
        <f t="shared" si="737"/>
        <v>32.380238999976427</v>
      </c>
      <c r="G11827">
        <f t="shared" si="738"/>
        <v>1.9009599008698491E-7</v>
      </c>
      <c r="H11827">
        <f t="shared" si="739"/>
        <v>3.7210028756639894E-9</v>
      </c>
    </row>
    <row r="11828" spans="1:8" x14ac:dyDescent="0.25">
      <c r="A11828" s="1">
        <v>3114.68340859</v>
      </c>
      <c r="B11828" s="1">
        <v>12135.53967124</v>
      </c>
      <c r="C11828">
        <f t="shared" si="736"/>
        <v>41.004515399999946</v>
      </c>
      <c r="D11828">
        <f t="shared" si="737"/>
        <v>32.380274399984046</v>
      </c>
      <c r="G11828">
        <f t="shared" si="738"/>
        <v>1.8028516004421501E-7</v>
      </c>
      <c r="H11828">
        <f t="shared" si="739"/>
        <v>6.5536081676418725E-10</v>
      </c>
    </row>
    <row r="11829" spans="1:8" x14ac:dyDescent="0.25">
      <c r="A11829" s="1">
        <v>3114.6834080799999</v>
      </c>
      <c r="B11829" s="1">
        <v>12135.5396698</v>
      </c>
      <c r="C11829">
        <f t="shared" si="736"/>
        <v>41.004484799996135</v>
      </c>
      <c r="D11829">
        <f t="shared" si="737"/>
        <v>32.380188000024646</v>
      </c>
      <c r="G11829">
        <f t="shared" si="738"/>
        <v>2.072070435167832E-7</v>
      </c>
      <c r="H11829">
        <f t="shared" si="739"/>
        <v>1.2543994479009165E-8</v>
      </c>
    </row>
    <row r="11830" spans="1:8" x14ac:dyDescent="0.25">
      <c r="A11830" s="1">
        <v>3114.6834077200001</v>
      </c>
      <c r="B11830" s="1">
        <v>12135.53967084</v>
      </c>
      <c r="C11830">
        <f t="shared" si="736"/>
        <v>41.004463200006285</v>
      </c>
      <c r="D11830">
        <f t="shared" si="737"/>
        <v>32.380250400019577</v>
      </c>
      <c r="G11830">
        <f t="shared" si="738"/>
        <v>2.2733823400469108E-7</v>
      </c>
      <c r="H11830">
        <f t="shared" si="739"/>
        <v>2.4601580578164586E-9</v>
      </c>
    </row>
    <row r="11831" spans="1:8" x14ac:dyDescent="0.25">
      <c r="A11831" s="1">
        <v>3114.6834092899999</v>
      </c>
      <c r="B11831" s="1">
        <v>12135.539670869999</v>
      </c>
      <c r="C11831">
        <f t="shared" si="736"/>
        <v>41.004557399992336</v>
      </c>
      <c r="D11831">
        <f t="shared" si="737"/>
        <v>32.380252199945971</v>
      </c>
      <c r="G11831">
        <f t="shared" si="738"/>
        <v>1.4638276586253224E-7</v>
      </c>
      <c r="H11831">
        <f t="shared" si="739"/>
        <v>2.2848451649780312E-9</v>
      </c>
    </row>
    <row r="11832" spans="1:8" x14ac:dyDescent="0.25">
      <c r="A11832" s="1">
        <v>3114.6834081699999</v>
      </c>
      <c r="B11832" s="1">
        <v>12135.539670079999</v>
      </c>
      <c r="C11832">
        <f t="shared" si="736"/>
        <v>41.004490199993597</v>
      </c>
      <c r="D11832">
        <f t="shared" si="737"/>
        <v>32.380204799956118</v>
      </c>
      <c r="G11832">
        <f t="shared" si="738"/>
        <v>2.0232004575778228E-7</v>
      </c>
      <c r="H11832">
        <f t="shared" si="739"/>
        <v>9.0630483547698703E-9</v>
      </c>
    </row>
    <row r="11833" spans="1:8" x14ac:dyDescent="0.25">
      <c r="A11833" s="1">
        <v>3114.6834098499999</v>
      </c>
      <c r="B11833" s="1">
        <v>12135.53966925</v>
      </c>
      <c r="C11833">
        <f t="shared" si="736"/>
        <v>41.004590999991706</v>
      </c>
      <c r="D11833">
        <f t="shared" si="737"/>
        <v>32.380154999991646</v>
      </c>
      <c r="G11833">
        <f t="shared" si="738"/>
        <v>1.2180100578779264E-7</v>
      </c>
      <c r="H11833">
        <f t="shared" si="739"/>
        <v>2.1025002422158242E-8</v>
      </c>
    </row>
    <row r="11834" spans="1:8" x14ac:dyDescent="0.25">
      <c r="A11834" s="1">
        <v>3114.68340807</v>
      </c>
      <c r="B11834" s="1">
        <v>12135.539670890001</v>
      </c>
      <c r="C11834">
        <f t="shared" si="736"/>
        <v>41.00448420000248</v>
      </c>
      <c r="D11834">
        <f t="shared" si="737"/>
        <v>32.38025340004242</v>
      </c>
      <c r="G11834">
        <f t="shared" si="738"/>
        <v>2.0775363773709752E-7</v>
      </c>
      <c r="H11834">
        <f t="shared" si="739"/>
        <v>2.1715560462763305E-9</v>
      </c>
    </row>
    <row r="11835" spans="1:8" x14ac:dyDescent="0.25">
      <c r="A11835" s="1">
        <v>3114.6834092099998</v>
      </c>
      <c r="B11835" s="1">
        <v>12135.539669850001</v>
      </c>
      <c r="C11835">
        <f t="shared" si="736"/>
        <v>41.004552599988529</v>
      </c>
      <c r="D11835">
        <f t="shared" si="737"/>
        <v>32.380191000047489</v>
      </c>
      <c r="G11835">
        <f t="shared" si="738"/>
        <v>1.5007876888633372E-7</v>
      </c>
      <c r="H11835">
        <f t="shared" si="739"/>
        <v>1.1880989647015848E-8</v>
      </c>
    </row>
    <row r="11836" spans="1:8" x14ac:dyDescent="0.25">
      <c r="A11836" s="1">
        <v>3114.6834094599999</v>
      </c>
      <c r="B11836" s="1">
        <v>12135.53967195</v>
      </c>
      <c r="C11836">
        <f t="shared" si="736"/>
        <v>41.004567599993607</v>
      </c>
      <c r="D11836">
        <f t="shared" si="737"/>
        <v>32.380317000024661</v>
      </c>
      <c r="G11836">
        <f t="shared" si="738"/>
        <v>1.3868176476013625E-7</v>
      </c>
      <c r="H11836">
        <f t="shared" si="739"/>
        <v>2.8900083853070989E-10</v>
      </c>
    </row>
    <row r="11837" spans="1:8" x14ac:dyDescent="0.25">
      <c r="A11837" s="1">
        <v>3114.6834087000002</v>
      </c>
      <c r="B11837" s="1">
        <v>12135.539670030001</v>
      </c>
      <c r="C11837">
        <f t="shared" si="736"/>
        <v>41.004522000012003</v>
      </c>
      <c r="D11837">
        <f t="shared" si="737"/>
        <v>32.380201800042414</v>
      </c>
      <c r="G11837">
        <f t="shared" si="738"/>
        <v>1.7472398996397721E-7</v>
      </c>
      <c r="H11837">
        <f t="shared" si="739"/>
        <v>9.6432316695386075E-9</v>
      </c>
    </row>
    <row r="11838" spans="1:8" x14ac:dyDescent="0.25">
      <c r="A11838" s="1">
        <v>3114.6834082099999</v>
      </c>
      <c r="B11838" s="1">
        <v>12135.53967113</v>
      </c>
      <c r="C11838">
        <f t="shared" si="736"/>
        <v>41.004492599995501</v>
      </c>
      <c r="D11838">
        <f t="shared" si="737"/>
        <v>32.380267799999274</v>
      </c>
      <c r="G11838">
        <f t="shared" si="738"/>
        <v>2.001667640234691E-7</v>
      </c>
      <c r="H11838">
        <f t="shared" si="739"/>
        <v>1.0368400466551135E-9</v>
      </c>
    </row>
    <row r="11839" spans="1:8" x14ac:dyDescent="0.25">
      <c r="A11839" s="1">
        <v>3114.6834097199999</v>
      </c>
      <c r="B11839" s="1">
        <v>12135.539669350001</v>
      </c>
      <c r="C11839">
        <f t="shared" si="736"/>
        <v>41.004583199992339</v>
      </c>
      <c r="D11839">
        <f t="shared" si="737"/>
        <v>32.380161000037333</v>
      </c>
      <c r="G11839">
        <f t="shared" si="738"/>
        <v>1.2730624546500889E-7</v>
      </c>
      <c r="H11839">
        <f t="shared" si="739"/>
        <v>1.932098962095739E-8</v>
      </c>
    </row>
    <row r="11840" spans="1:8" x14ac:dyDescent="0.25">
      <c r="A11840" s="1">
        <v>3114.6834075299998</v>
      </c>
      <c r="B11840" s="1">
        <v>12135.53966998</v>
      </c>
      <c r="C11840">
        <f t="shared" si="736"/>
        <v>41.00445179999042</v>
      </c>
      <c r="D11840">
        <f t="shared" si="737"/>
        <v>32.380198800019571</v>
      </c>
      <c r="G11840">
        <f t="shared" si="738"/>
        <v>2.3833924935157916E-7</v>
      </c>
      <c r="H11840">
        <f t="shared" si="739"/>
        <v>1.0241436038562764E-8</v>
      </c>
    </row>
    <row r="11841" spans="1:8" x14ac:dyDescent="0.25">
      <c r="A11841" s="1">
        <v>3114.6834088099999</v>
      </c>
      <c r="B11841" s="1">
        <v>12135.53966937</v>
      </c>
      <c r="C11841">
        <f t="shared" si="736"/>
        <v>41.004528599996775</v>
      </c>
      <c r="D11841">
        <f t="shared" si="737"/>
        <v>32.380162200024643</v>
      </c>
      <c r="G11841">
        <f t="shared" si="738"/>
        <v>1.6924996265200798E-7</v>
      </c>
      <c r="H11841">
        <f t="shared" si="739"/>
        <v>1.8988833208056371E-8</v>
      </c>
    </row>
    <row r="11842" spans="1:8" x14ac:dyDescent="0.25">
      <c r="A11842" s="1">
        <v>3114.68340936</v>
      </c>
      <c r="B11842" s="1">
        <v>12135.539669670001</v>
      </c>
      <c r="C11842">
        <f t="shared" ref="C11842:C11905" si="740">MOD(A11842,1)*60</f>
        <v>41.004561600002489</v>
      </c>
      <c r="D11842">
        <f t="shared" ref="D11842:D11905" si="741">MOD(B11842,1)*60</f>
        <v>32.380180200052564</v>
      </c>
      <c r="G11842">
        <f t="shared" ref="G11842:G11905" si="742">(C11842-E$1)^2</f>
        <v>1.4318655811438622E-7</v>
      </c>
      <c r="H11842">
        <f t="shared" ref="H11842:H11905" si="743">(D11842-F$1)^2</f>
        <v>1.435202740525474E-8</v>
      </c>
    </row>
    <row r="11843" spans="1:8" x14ac:dyDescent="0.25">
      <c r="A11843" s="1">
        <v>3114.6834073199998</v>
      </c>
      <c r="B11843" s="1">
        <v>12135.539670509999</v>
      </c>
      <c r="C11843">
        <f t="shared" si="740"/>
        <v>41.004439199987246</v>
      </c>
      <c r="D11843">
        <f t="shared" si="741"/>
        <v>32.380230599956121</v>
      </c>
      <c r="G11843">
        <f t="shared" si="742"/>
        <v>2.5080065277217057E-7</v>
      </c>
      <c r="H11843">
        <f t="shared" si="743"/>
        <v>4.8163660901309652E-9</v>
      </c>
    </row>
    <row r="11844" spans="1:8" x14ac:dyDescent="0.25">
      <c r="A11844" s="1">
        <v>3114.6834074399999</v>
      </c>
      <c r="B11844" s="1">
        <v>12135.539670730001</v>
      </c>
      <c r="C11844">
        <f t="shared" si="740"/>
        <v>41.004446399992958</v>
      </c>
      <c r="D11844">
        <f t="shared" si="741"/>
        <v>32.380243800034805</v>
      </c>
      <c r="G11844">
        <f t="shared" si="742"/>
        <v>2.4364096695001557E-7</v>
      </c>
      <c r="H11844">
        <f t="shared" si="743"/>
        <v>3.1584360877585621E-9</v>
      </c>
    </row>
    <row r="11845" spans="1:8" x14ac:dyDescent="0.25">
      <c r="A11845" s="1">
        <v>3114.6834088800001</v>
      </c>
      <c r="B11845" s="1">
        <v>12135.539670869999</v>
      </c>
      <c r="C11845">
        <f t="shared" si="740"/>
        <v>41.004532800006928</v>
      </c>
      <c r="D11845">
        <f t="shared" si="741"/>
        <v>32.380252199945971</v>
      </c>
      <c r="G11845">
        <f t="shared" si="742"/>
        <v>1.6581183435633091E-7</v>
      </c>
      <c r="H11845">
        <f t="shared" si="743"/>
        <v>2.2848451649780312E-9</v>
      </c>
    </row>
    <row r="11846" spans="1:8" x14ac:dyDescent="0.25">
      <c r="A11846" s="1">
        <v>3114.68340885</v>
      </c>
      <c r="B11846" s="1">
        <v>12135.53967088</v>
      </c>
      <c r="C11846">
        <f t="shared" si="740"/>
        <v>41.004530999998678</v>
      </c>
      <c r="D11846">
        <f t="shared" si="741"/>
        <v>32.380252799994196</v>
      </c>
      <c r="G11846">
        <f t="shared" si="742"/>
        <v>1.6728100107916347E-7</v>
      </c>
      <c r="H11846">
        <f t="shared" si="743"/>
        <v>2.2278405477555254E-9</v>
      </c>
    </row>
    <row r="11847" spans="1:8" x14ac:dyDescent="0.25">
      <c r="A11847" s="1">
        <v>3114.68340941</v>
      </c>
      <c r="B11847" s="1">
        <v>12135.539670640001</v>
      </c>
      <c r="C11847">
        <f t="shared" si="740"/>
        <v>41.004564599998048</v>
      </c>
      <c r="D11847">
        <f t="shared" si="741"/>
        <v>32.380238400037342</v>
      </c>
      <c r="G11847">
        <f t="shared" si="742"/>
        <v>1.4092516146390939E-7</v>
      </c>
      <c r="H11847">
        <f t="shared" si="743"/>
        <v>3.7945553992315897E-9</v>
      </c>
    </row>
    <row r="11848" spans="1:8" x14ac:dyDescent="0.25">
      <c r="A11848" s="1">
        <v>3114.68340829</v>
      </c>
      <c r="B11848" s="1">
        <v>12135.539670100001</v>
      </c>
      <c r="C11848">
        <f t="shared" si="740"/>
        <v>41.004497399999309</v>
      </c>
      <c r="D11848">
        <f t="shared" si="741"/>
        <v>32.380206000052567</v>
      </c>
      <c r="G11848">
        <f t="shared" si="742"/>
        <v>1.9589476060967446E-7</v>
      </c>
      <c r="H11848">
        <f t="shared" si="743"/>
        <v>8.8359901170684243E-9</v>
      </c>
    </row>
    <row r="11849" spans="1:8" x14ac:dyDescent="0.25">
      <c r="A11849" s="1">
        <v>3114.6834087299999</v>
      </c>
      <c r="B11849" s="1">
        <v>12135.539672090001</v>
      </c>
      <c r="C11849">
        <f t="shared" si="740"/>
        <v>41.004523799992967</v>
      </c>
      <c r="D11849">
        <f t="shared" si="741"/>
        <v>32.380325400044967</v>
      </c>
      <c r="G11849">
        <f t="shared" si="742"/>
        <v>1.7322244585252878E-7</v>
      </c>
      <c r="H11849">
        <f t="shared" si="743"/>
        <v>6.4516228440937466E-10</v>
      </c>
    </row>
    <row r="11850" spans="1:8" x14ac:dyDescent="0.25">
      <c r="A11850" s="1">
        <v>3114.68340898</v>
      </c>
      <c r="B11850" s="1">
        <v>12135.539670120001</v>
      </c>
      <c r="C11850">
        <f t="shared" si="740"/>
        <v>41.004538799998045</v>
      </c>
      <c r="D11850">
        <f t="shared" si="741"/>
        <v>32.380207200039877</v>
      </c>
      <c r="G11850">
        <f t="shared" si="742"/>
        <v>1.6096144156698511E-7</v>
      </c>
      <c r="H11850">
        <f t="shared" si="743"/>
        <v>8.6118325985856064E-9</v>
      </c>
    </row>
    <row r="11851" spans="1:8" x14ac:dyDescent="0.25">
      <c r="A11851" s="1">
        <v>3114.6834074200001</v>
      </c>
      <c r="B11851" s="1">
        <v>12135.539670079999</v>
      </c>
      <c r="C11851">
        <f t="shared" si="740"/>
        <v>41.004445200005648</v>
      </c>
      <c r="D11851">
        <f t="shared" si="741"/>
        <v>32.380204799956118</v>
      </c>
      <c r="G11851">
        <f t="shared" si="742"/>
        <v>2.4482703440841207E-7</v>
      </c>
      <c r="H11851">
        <f t="shared" si="743"/>
        <v>9.0630483547698703E-9</v>
      </c>
    </row>
    <row r="11852" spans="1:8" x14ac:dyDescent="0.25">
      <c r="A11852" s="1">
        <v>3114.68340644</v>
      </c>
      <c r="B11852" s="1">
        <v>12135.53967133</v>
      </c>
      <c r="C11852">
        <f t="shared" si="740"/>
        <v>41.00438639999993</v>
      </c>
      <c r="D11852">
        <f t="shared" si="741"/>
        <v>32.380279799981508</v>
      </c>
      <c r="G11852">
        <f t="shared" si="742"/>
        <v>3.0647296007466236E-7</v>
      </c>
      <c r="H11852">
        <f t="shared" si="743"/>
        <v>4.0804074699238468E-10</v>
      </c>
    </row>
    <row r="11853" spans="1:8" x14ac:dyDescent="0.25">
      <c r="A11853" s="1">
        <v>3114.6834071799999</v>
      </c>
      <c r="B11853" s="1">
        <v>12135.539671930001</v>
      </c>
      <c r="C11853">
        <f t="shared" si="740"/>
        <v>41.004430799994225</v>
      </c>
      <c r="D11853">
        <f t="shared" si="741"/>
        <v>32.380315800037351</v>
      </c>
      <c r="G11853">
        <f t="shared" si="742"/>
        <v>2.5928464587914698E-7</v>
      </c>
      <c r="H11853">
        <f t="shared" si="743"/>
        <v>2.4964118036033002E-10</v>
      </c>
    </row>
    <row r="11854" spans="1:8" x14ac:dyDescent="0.25">
      <c r="A11854" s="1">
        <v>3114.68340747</v>
      </c>
      <c r="B11854" s="1">
        <v>12135.53967113</v>
      </c>
      <c r="C11854">
        <f t="shared" si="740"/>
        <v>41.004448200001207</v>
      </c>
      <c r="D11854">
        <f t="shared" si="741"/>
        <v>32.380267799999274</v>
      </c>
      <c r="G11854">
        <f t="shared" si="742"/>
        <v>2.4186723881083676E-7</v>
      </c>
      <c r="H11854">
        <f t="shared" si="743"/>
        <v>1.0368400466551135E-9</v>
      </c>
    </row>
    <row r="11855" spans="1:8" x14ac:dyDescent="0.25">
      <c r="A11855" s="1">
        <v>3114.68340777</v>
      </c>
      <c r="B11855" s="1">
        <v>12135.539670460001</v>
      </c>
      <c r="C11855">
        <f t="shared" si="740"/>
        <v>41.004466200001843</v>
      </c>
      <c r="D11855">
        <f t="shared" si="741"/>
        <v>32.380227600042417</v>
      </c>
      <c r="G11855">
        <f t="shared" si="742"/>
        <v>2.2448643825104684E-7</v>
      </c>
      <c r="H11855">
        <f t="shared" si="743"/>
        <v>5.2417538577488841E-9</v>
      </c>
    </row>
    <row r="11856" spans="1:8" x14ac:dyDescent="0.25">
      <c r="A11856" s="1">
        <v>3114.68340919</v>
      </c>
      <c r="B11856" s="1">
        <v>12135.539670919999</v>
      </c>
      <c r="C11856">
        <f t="shared" si="740"/>
        <v>41.004551400001219</v>
      </c>
      <c r="D11856">
        <f t="shared" si="741"/>
        <v>32.380255199968815</v>
      </c>
      <c r="G11856">
        <f t="shared" si="742"/>
        <v>1.5100995905081796E-7</v>
      </c>
      <c r="H11856">
        <f t="shared" si="743"/>
        <v>2.0070427940386489E-9</v>
      </c>
    </row>
    <row r="11857" spans="1:8" x14ac:dyDescent="0.25">
      <c r="A11857" s="1">
        <v>3114.6834070300001</v>
      </c>
      <c r="B11857" s="1">
        <v>12135.539670710001</v>
      </c>
      <c r="C11857">
        <f t="shared" si="740"/>
        <v>41.004421800007549</v>
      </c>
      <c r="D11857">
        <f t="shared" si="741"/>
        <v>32.380242600047495</v>
      </c>
      <c r="G11857">
        <f t="shared" si="742"/>
        <v>2.685312321739802E-7</v>
      </c>
      <c r="H11857">
        <f t="shared" si="743"/>
        <v>3.2947545473569803E-9</v>
      </c>
    </row>
    <row r="11858" spans="1:8" x14ac:dyDescent="0.25">
      <c r="A11858" s="1">
        <v>3114.6834103000001</v>
      </c>
      <c r="B11858" s="1">
        <v>12135.53966998</v>
      </c>
      <c r="C11858">
        <f t="shared" si="740"/>
        <v>41.004618000006303</v>
      </c>
      <c r="D11858">
        <f t="shared" si="741"/>
        <v>32.380198800019571</v>
      </c>
      <c r="G11858">
        <f t="shared" si="742"/>
        <v>1.0368399593927916E-7</v>
      </c>
      <c r="H11858">
        <f t="shared" si="743"/>
        <v>1.0241436038562764E-8</v>
      </c>
    </row>
    <row r="11859" spans="1:8" x14ac:dyDescent="0.25">
      <c r="A11859" s="1">
        <v>3114.6834060599999</v>
      </c>
      <c r="B11859" s="1">
        <v>12135.53967052</v>
      </c>
      <c r="C11859">
        <f t="shared" si="740"/>
        <v>41.004363599995486</v>
      </c>
      <c r="D11859">
        <f t="shared" si="741"/>
        <v>32.380231200004346</v>
      </c>
      <c r="G11859">
        <f t="shared" si="742"/>
        <v>3.322369652012812E-7</v>
      </c>
      <c r="H11859">
        <f t="shared" si="743"/>
        <v>4.7334394017934677E-9</v>
      </c>
    </row>
    <row r="11860" spans="1:8" x14ac:dyDescent="0.25">
      <c r="A11860" s="1">
        <v>3114.6834075800002</v>
      </c>
      <c r="B11860" s="1">
        <v>12135.539672110001</v>
      </c>
      <c r="C11860">
        <f t="shared" si="740"/>
        <v>41.004454800013264</v>
      </c>
      <c r="D11860">
        <f t="shared" si="741"/>
        <v>32.380326600032276</v>
      </c>
      <c r="G11860">
        <f t="shared" si="742"/>
        <v>2.3541902712680048E-7</v>
      </c>
      <c r="H11860">
        <f t="shared" si="743"/>
        <v>7.0756171719957269E-10</v>
      </c>
    </row>
    <row r="11861" spans="1:8" x14ac:dyDescent="0.25">
      <c r="A11861" s="1">
        <v>3114.6834077200001</v>
      </c>
      <c r="B11861" s="1">
        <v>12135.539670849999</v>
      </c>
      <c r="C11861">
        <f t="shared" si="740"/>
        <v>41.004463200006285</v>
      </c>
      <c r="D11861">
        <f t="shared" si="741"/>
        <v>32.380250999958662</v>
      </c>
      <c r="G11861">
        <f t="shared" si="742"/>
        <v>2.2733823400469108E-7</v>
      </c>
      <c r="H11861">
        <f t="shared" si="743"/>
        <v>2.40100405097435E-9</v>
      </c>
    </row>
    <row r="11862" spans="1:8" x14ac:dyDescent="0.25">
      <c r="A11862" s="1">
        <v>3114.6834079300002</v>
      </c>
      <c r="B11862" s="1">
        <v>12135.53966984</v>
      </c>
      <c r="C11862">
        <f t="shared" si="740"/>
        <v>41.004475800009459</v>
      </c>
      <c r="D11862">
        <f t="shared" si="741"/>
        <v>32.380190399999265</v>
      </c>
      <c r="G11862">
        <f t="shared" si="742"/>
        <v>2.1548163121623696E-7</v>
      </c>
      <c r="H11862">
        <f t="shared" si="743"/>
        <v>1.2012160160822299E-8</v>
      </c>
    </row>
    <row r="11863" spans="1:8" x14ac:dyDescent="0.25">
      <c r="A11863" s="1">
        <v>3114.6834063299998</v>
      </c>
      <c r="B11863" s="1">
        <v>12135.53967161</v>
      </c>
      <c r="C11863">
        <f t="shared" si="740"/>
        <v>41.004379799987873</v>
      </c>
      <c r="D11863">
        <f t="shared" si="741"/>
        <v>32.38029660002212</v>
      </c>
      <c r="G11863">
        <f t="shared" si="742"/>
        <v>3.1382405358407959E-7</v>
      </c>
      <c r="H11863">
        <f t="shared" si="743"/>
        <v>1.1559849570242047E-11</v>
      </c>
    </row>
    <row r="11864" spans="1:8" x14ac:dyDescent="0.25">
      <c r="A11864" s="1">
        <v>3114.6834080899998</v>
      </c>
      <c r="B11864" s="1">
        <v>12135.53966844</v>
      </c>
      <c r="C11864">
        <f t="shared" si="740"/>
        <v>41.00448539998979</v>
      </c>
      <c r="D11864">
        <f t="shared" si="741"/>
        <v>32.380106400014483</v>
      </c>
      <c r="G11864">
        <f t="shared" si="742"/>
        <v>2.0666116928124038E-7</v>
      </c>
      <c r="H11864">
        <f t="shared" si="743"/>
        <v>3.74809543913835E-8</v>
      </c>
    </row>
    <row r="11865" spans="1:8" x14ac:dyDescent="0.25">
      <c r="A11865" s="1">
        <v>3114.6834092700001</v>
      </c>
      <c r="B11865" s="1">
        <v>12135.539670149999</v>
      </c>
      <c r="C11865">
        <f t="shared" si="740"/>
        <v>41.004556200005027</v>
      </c>
      <c r="D11865">
        <f t="shared" si="741"/>
        <v>32.380208999966271</v>
      </c>
      <c r="G11865">
        <f t="shared" si="742"/>
        <v>1.4730243613970659E-7</v>
      </c>
      <c r="H11865">
        <f t="shared" si="743"/>
        <v>8.2810061383305042E-9</v>
      </c>
    </row>
    <row r="11866" spans="1:8" x14ac:dyDescent="0.25">
      <c r="A11866" s="1">
        <v>3114.6834082700002</v>
      </c>
      <c r="B11866" s="1">
        <v>12135.53967079</v>
      </c>
      <c r="C11866">
        <f t="shared" si="740"/>
        <v>41.004496200011999</v>
      </c>
      <c r="D11866">
        <f t="shared" si="741"/>
        <v>32.380247399996733</v>
      </c>
      <c r="G11866">
        <f t="shared" si="742"/>
        <v>1.9695842934725683E-7</v>
      </c>
      <c r="H11866">
        <f t="shared" si="743"/>
        <v>2.7667603434793917E-9</v>
      </c>
    </row>
    <row r="11867" spans="1:8" x14ac:dyDescent="0.25">
      <c r="A11867" s="1">
        <v>3114.68340889</v>
      </c>
      <c r="B11867" s="1">
        <v>12135.53967013</v>
      </c>
      <c r="C11867">
        <f t="shared" si="740"/>
        <v>41.004533400000582</v>
      </c>
      <c r="D11867">
        <f t="shared" si="741"/>
        <v>32.380207799978962</v>
      </c>
      <c r="G11867">
        <f t="shared" si="742"/>
        <v>1.6532355952459619E-7</v>
      </c>
      <c r="H11867">
        <f t="shared" si="743"/>
        <v>8.5008438791501527E-9</v>
      </c>
    </row>
    <row r="11868" spans="1:8" x14ac:dyDescent="0.25">
      <c r="A11868" s="1">
        <v>3114.6834066800002</v>
      </c>
      <c r="B11868" s="1">
        <v>12135.539669919999</v>
      </c>
      <c r="C11868">
        <f t="shared" si="740"/>
        <v>41.004400800011354</v>
      </c>
      <c r="D11868">
        <f t="shared" si="741"/>
        <v>32.380195199948503</v>
      </c>
      <c r="G11868">
        <f t="shared" si="742"/>
        <v>2.9073662775385876E-7</v>
      </c>
      <c r="H11868">
        <f t="shared" si="743"/>
        <v>1.0983050793480739E-8</v>
      </c>
    </row>
    <row r="11869" spans="1:8" x14ac:dyDescent="0.25">
      <c r="A11869" s="1">
        <v>3114.6834081100001</v>
      </c>
      <c r="B11869" s="1">
        <v>12135.53967036</v>
      </c>
      <c r="C11869">
        <f t="shared" si="740"/>
        <v>41.004486600004384</v>
      </c>
      <c r="D11869">
        <f t="shared" si="741"/>
        <v>32.38022159999673</v>
      </c>
      <c r="G11869">
        <f t="shared" si="742"/>
        <v>2.055715560225749E-7</v>
      </c>
      <c r="H11869">
        <f t="shared" si="743"/>
        <v>6.1465605124359732E-9</v>
      </c>
    </row>
    <row r="11870" spans="1:8" x14ac:dyDescent="0.25">
      <c r="A11870" s="1">
        <v>3114.68340936</v>
      </c>
      <c r="B11870" s="1">
        <v>12135.539669760001</v>
      </c>
      <c r="C11870">
        <f t="shared" si="740"/>
        <v>41.004561600002489</v>
      </c>
      <c r="D11870">
        <f t="shared" si="741"/>
        <v>32.380185600050027</v>
      </c>
      <c r="G11870">
        <f t="shared" si="742"/>
        <v>1.4318655811438622E-7</v>
      </c>
      <c r="H11870">
        <f t="shared" si="743"/>
        <v>1.3087348553540088E-8</v>
      </c>
    </row>
    <row r="11871" spans="1:8" x14ac:dyDescent="0.25">
      <c r="A11871" s="1">
        <v>3114.68340846</v>
      </c>
      <c r="B11871" s="1">
        <v>12135.53966948</v>
      </c>
      <c r="C11871">
        <f t="shared" si="740"/>
        <v>41.004507600000579</v>
      </c>
      <c r="D11871">
        <f t="shared" si="741"/>
        <v>32.380168800009415</v>
      </c>
      <c r="G11871">
        <f t="shared" si="742"/>
        <v>1.8696975949708821E-7</v>
      </c>
      <c r="H11871">
        <f t="shared" si="743"/>
        <v>1.7213437529176724E-8</v>
      </c>
    </row>
    <row r="11872" spans="1:8" x14ac:dyDescent="0.25">
      <c r="A11872" s="1">
        <v>3114.6834086700001</v>
      </c>
      <c r="B11872" s="1">
        <v>12135.5396697</v>
      </c>
      <c r="C11872">
        <f t="shared" si="740"/>
        <v>41.004520200003753</v>
      </c>
      <c r="D11872">
        <f t="shared" si="741"/>
        <v>32.380181999978959</v>
      </c>
      <c r="G11872">
        <f t="shared" si="742"/>
        <v>1.762320368467208E-7</v>
      </c>
      <c r="H11872">
        <f t="shared" si="743"/>
        <v>1.3924004965364213E-8</v>
      </c>
    </row>
    <row r="11873" spans="1:8" x14ac:dyDescent="0.25">
      <c r="A11873" s="1">
        <v>3114.6834083799999</v>
      </c>
      <c r="B11873" s="1">
        <v>12135.539670730001</v>
      </c>
      <c r="C11873">
        <f t="shared" si="740"/>
        <v>41.004502799996772</v>
      </c>
      <c r="D11873">
        <f t="shared" si="741"/>
        <v>32.380243800034805</v>
      </c>
      <c r="G11873">
        <f t="shared" si="742"/>
        <v>1.9114384282100989E-7</v>
      </c>
      <c r="H11873">
        <f t="shared" si="743"/>
        <v>3.1584360877585621E-9</v>
      </c>
    </row>
    <row r="11874" spans="1:8" x14ac:dyDescent="0.25">
      <c r="A11874" s="1">
        <v>3114.6834073599998</v>
      </c>
      <c r="B11874" s="1">
        <v>12135.539669080001</v>
      </c>
      <c r="C11874">
        <f t="shared" si="740"/>
        <v>41.00444159998915</v>
      </c>
      <c r="D11874">
        <f t="shared" si="741"/>
        <v>32.380144800044945</v>
      </c>
      <c r="G11874">
        <f t="shared" si="742"/>
        <v>2.4840257081317496E-7</v>
      </c>
      <c r="H11874">
        <f t="shared" si="743"/>
        <v>2.4087026048411279E-8</v>
      </c>
    </row>
    <row r="11875" spans="1:8" x14ac:dyDescent="0.25">
      <c r="A11875" s="1">
        <v>3114.6834060199999</v>
      </c>
      <c r="B11875" s="1">
        <v>12135.53967102</v>
      </c>
      <c r="C11875">
        <f t="shared" si="740"/>
        <v>41.004361199993582</v>
      </c>
      <c r="D11875">
        <f t="shared" si="741"/>
        <v>32.380261200014502</v>
      </c>
      <c r="G11875">
        <f t="shared" si="742"/>
        <v>3.3500944742686907E-7</v>
      </c>
      <c r="H11875">
        <f t="shared" si="743"/>
        <v>1.5054388745282994E-9</v>
      </c>
    </row>
    <row r="11876" spans="1:8" x14ac:dyDescent="0.25">
      <c r="A11876" s="1">
        <v>3114.6834078699999</v>
      </c>
      <c r="B11876" s="1">
        <v>12135.539670779999</v>
      </c>
      <c r="C11876">
        <f t="shared" si="740"/>
        <v>41.004472199992961</v>
      </c>
      <c r="D11876">
        <f t="shared" si="741"/>
        <v>32.380246799948509</v>
      </c>
      <c r="G11876">
        <f t="shared" si="742"/>
        <v>2.1883684658386949E-7</v>
      </c>
      <c r="H11876">
        <f t="shared" si="743"/>
        <v>2.8302454784806458E-9</v>
      </c>
    </row>
    <row r="11877" spans="1:8" x14ac:dyDescent="0.25">
      <c r="A11877" s="1">
        <v>3114.6834074399999</v>
      </c>
      <c r="B11877" s="1">
        <v>12135.53967091</v>
      </c>
      <c r="C11877">
        <f t="shared" si="740"/>
        <v>41.004446399992958</v>
      </c>
      <c r="D11877">
        <f t="shared" si="741"/>
        <v>32.38025460002973</v>
      </c>
      <c r="G11877">
        <f t="shared" si="742"/>
        <v>2.4364096695001557E-7</v>
      </c>
      <c r="H11877">
        <f t="shared" si="743"/>
        <v>2.0611573003837447E-9</v>
      </c>
    </row>
    <row r="11878" spans="1:8" x14ac:dyDescent="0.25">
      <c r="A11878" s="1">
        <v>3114.6834084900001</v>
      </c>
      <c r="B11878" s="1">
        <v>12135.53967022</v>
      </c>
      <c r="C11878">
        <f t="shared" si="740"/>
        <v>41.004509400008828</v>
      </c>
      <c r="D11878">
        <f t="shared" si="741"/>
        <v>32.380213199976424</v>
      </c>
      <c r="G11878">
        <f t="shared" si="742"/>
        <v>1.8541635239503979E-7</v>
      </c>
      <c r="H11878">
        <f t="shared" si="743"/>
        <v>7.5342440924617326E-9</v>
      </c>
    </row>
    <row r="11879" spans="1:8" x14ac:dyDescent="0.25">
      <c r="A11879" s="1">
        <v>3114.6834076</v>
      </c>
      <c r="B11879" s="1">
        <v>12135.53966966</v>
      </c>
      <c r="C11879">
        <f t="shared" si="740"/>
        <v>41.004456000000573</v>
      </c>
      <c r="D11879">
        <f t="shared" si="741"/>
        <v>32.38017960000434</v>
      </c>
      <c r="G11879">
        <f t="shared" si="742"/>
        <v>2.342559994430238E-7</v>
      </c>
      <c r="H11879">
        <f t="shared" si="743"/>
        <v>1.4496158954618687E-8</v>
      </c>
    </row>
    <row r="11880" spans="1:8" x14ac:dyDescent="0.25">
      <c r="A11880" s="1">
        <v>3114.6834066699998</v>
      </c>
      <c r="B11880" s="1">
        <v>12135.539671119999</v>
      </c>
      <c r="C11880">
        <f t="shared" si="740"/>
        <v>41.004400199990414</v>
      </c>
      <c r="D11880">
        <f t="shared" si="741"/>
        <v>32.380267199951049</v>
      </c>
      <c r="G11880">
        <f t="shared" si="742"/>
        <v>2.913840503466246E-7</v>
      </c>
      <c r="H11880">
        <f t="shared" si="743"/>
        <v>1.0758432110502349E-9</v>
      </c>
    </row>
    <row r="11881" spans="1:8" x14ac:dyDescent="0.25">
      <c r="A11881" s="1">
        <v>3114.6834077399999</v>
      </c>
      <c r="B11881" s="1">
        <v>12135.539670849999</v>
      </c>
      <c r="C11881">
        <f t="shared" si="740"/>
        <v>41.004464399993594</v>
      </c>
      <c r="D11881">
        <f t="shared" si="741"/>
        <v>32.380250999958662</v>
      </c>
      <c r="G11881">
        <f t="shared" si="742"/>
        <v>2.2619536609096528E-7</v>
      </c>
      <c r="H11881">
        <f t="shared" si="743"/>
        <v>2.40100405097435E-9</v>
      </c>
    </row>
    <row r="11882" spans="1:8" x14ac:dyDescent="0.25">
      <c r="A11882" s="1">
        <v>3114.6834072400002</v>
      </c>
      <c r="B11882" s="1">
        <v>12135.53967036</v>
      </c>
      <c r="C11882">
        <f t="shared" si="740"/>
        <v>41.004434400010723</v>
      </c>
      <c r="D11882">
        <f t="shared" si="741"/>
        <v>32.38022159999673</v>
      </c>
      <c r="G11882">
        <f t="shared" si="742"/>
        <v>2.5563134915456201E-7</v>
      </c>
      <c r="H11882">
        <f t="shared" si="743"/>
        <v>6.1465605124359732E-9</v>
      </c>
    </row>
    <row r="11883" spans="1:8" x14ac:dyDescent="0.25">
      <c r="A11883" s="1">
        <v>3114.6834077899998</v>
      </c>
      <c r="B11883" s="1">
        <v>12135.53967023</v>
      </c>
      <c r="C11883">
        <f t="shared" si="740"/>
        <v>41.004467399989153</v>
      </c>
      <c r="D11883">
        <f t="shared" si="741"/>
        <v>32.380213800024649</v>
      </c>
      <c r="G11883">
        <f t="shared" si="742"/>
        <v>2.2335077025051901E-7</v>
      </c>
      <c r="H11883">
        <f t="shared" si="743"/>
        <v>7.4304357502791314E-9</v>
      </c>
    </row>
    <row r="11884" spans="1:8" x14ac:dyDescent="0.25">
      <c r="A11884" s="1">
        <v>3114.68340872</v>
      </c>
      <c r="B11884" s="1">
        <v>12135.53967083</v>
      </c>
      <c r="C11884">
        <f t="shared" si="740"/>
        <v>41.004523199999312</v>
      </c>
      <c r="D11884">
        <f t="shared" si="741"/>
        <v>32.380249799971352</v>
      </c>
      <c r="G11884">
        <f t="shared" si="742"/>
        <v>1.7372224057157343E-7</v>
      </c>
      <c r="H11884">
        <f t="shared" si="743"/>
        <v>2.5200428760566831E-9</v>
      </c>
    </row>
    <row r="11885" spans="1:8" x14ac:dyDescent="0.25">
      <c r="A11885" s="1">
        <v>3114.6834086700001</v>
      </c>
      <c r="B11885" s="1">
        <v>12135.539671459999</v>
      </c>
      <c r="C11885">
        <f t="shared" si="740"/>
        <v>41.004520200003753</v>
      </c>
      <c r="D11885">
        <f t="shared" si="741"/>
        <v>32.38028759995359</v>
      </c>
      <c r="G11885">
        <f t="shared" si="742"/>
        <v>1.762320368467208E-7</v>
      </c>
      <c r="H11885">
        <f t="shared" si="743"/>
        <v>1.5376115092911304E-10</v>
      </c>
    </row>
    <row r="11886" spans="1:8" x14ac:dyDescent="0.25">
      <c r="A11886" s="1">
        <v>3114.6834071600001</v>
      </c>
      <c r="B11886" s="1">
        <v>12135.53967158</v>
      </c>
      <c r="C11886">
        <f t="shared" si="740"/>
        <v>41.004429600006915</v>
      </c>
      <c r="D11886">
        <f t="shared" si="741"/>
        <v>32.380294799986586</v>
      </c>
      <c r="G11886">
        <f t="shared" si="742"/>
        <v>2.6050815293855921E-7</v>
      </c>
      <c r="H11886">
        <f t="shared" si="743"/>
        <v>2.7040139483583277E-11</v>
      </c>
    </row>
    <row r="11887" spans="1:8" x14ac:dyDescent="0.25">
      <c r="A11887" s="1">
        <v>3114.6834075800002</v>
      </c>
      <c r="B11887" s="1">
        <v>12135.53967134</v>
      </c>
      <c r="C11887">
        <f t="shared" si="740"/>
        <v>41.004454800013264</v>
      </c>
      <c r="D11887">
        <f t="shared" si="741"/>
        <v>32.380280400029733</v>
      </c>
      <c r="G11887">
        <f t="shared" si="742"/>
        <v>2.3541902712680048E-7</v>
      </c>
      <c r="H11887">
        <f t="shared" si="743"/>
        <v>3.8415883440692957E-10</v>
      </c>
    </row>
    <row r="11888" spans="1:8" x14ac:dyDescent="0.25">
      <c r="A11888" s="1">
        <v>3114.6834069500001</v>
      </c>
      <c r="B11888" s="1">
        <v>12135.539672450001</v>
      </c>
      <c r="C11888">
        <f t="shared" si="740"/>
        <v>41.004417000003741</v>
      </c>
      <c r="D11888">
        <f t="shared" si="741"/>
        <v>32.380347000034817</v>
      </c>
      <c r="G11888">
        <f t="shared" si="742"/>
        <v>2.7352899608440487E-7</v>
      </c>
      <c r="H11888">
        <f t="shared" si="743"/>
        <v>2.2090032729611486E-9</v>
      </c>
    </row>
    <row r="11889" spans="1:8" x14ac:dyDescent="0.25">
      <c r="A11889" s="1">
        <v>3114.6834075199999</v>
      </c>
      <c r="B11889" s="1">
        <v>12135.53966943</v>
      </c>
      <c r="C11889">
        <f t="shared" si="740"/>
        <v>41.004451199996765</v>
      </c>
      <c r="D11889">
        <f t="shared" si="741"/>
        <v>32.380165799986571</v>
      </c>
      <c r="G11889">
        <f t="shared" si="742"/>
        <v>2.3892544315996521E-7</v>
      </c>
      <c r="H11889">
        <f t="shared" si="743"/>
        <v>1.8009643603869391E-8</v>
      </c>
    </row>
    <row r="11890" spans="1:8" x14ac:dyDescent="0.25">
      <c r="A11890" s="1">
        <v>3114.6834079599998</v>
      </c>
      <c r="B11890" s="1">
        <v>12135.53967084</v>
      </c>
      <c r="C11890">
        <f t="shared" si="740"/>
        <v>41.004477599990423</v>
      </c>
      <c r="D11890">
        <f t="shared" si="741"/>
        <v>32.380250400019577</v>
      </c>
      <c r="G11890">
        <f t="shared" si="742"/>
        <v>2.138137688545322E-7</v>
      </c>
      <c r="H11890">
        <f t="shared" si="743"/>
        <v>2.4601580578164586E-9</v>
      </c>
    </row>
    <row r="11891" spans="1:8" x14ac:dyDescent="0.25">
      <c r="A11891" s="1">
        <v>3114.6834078299999</v>
      </c>
      <c r="B11891" s="1">
        <v>12135.539670869999</v>
      </c>
      <c r="C11891">
        <f t="shared" si="740"/>
        <v>41.004469799991057</v>
      </c>
      <c r="D11891">
        <f t="shared" si="741"/>
        <v>32.380252199945971</v>
      </c>
      <c r="G11891">
        <f t="shared" si="742"/>
        <v>2.2108804840805562E-7</v>
      </c>
      <c r="H11891">
        <f t="shared" si="743"/>
        <v>2.2848451649780312E-9</v>
      </c>
    </row>
    <row r="11892" spans="1:8" x14ac:dyDescent="0.25">
      <c r="A11892" s="1">
        <v>3114.6834084100001</v>
      </c>
      <c r="B11892" s="1">
        <v>12135.539669870001</v>
      </c>
      <c r="C11892">
        <f t="shared" si="740"/>
        <v>41.004504600005021</v>
      </c>
      <c r="D11892">
        <f t="shared" si="741"/>
        <v>32.380192200034799</v>
      </c>
      <c r="G11892">
        <f t="shared" si="742"/>
        <v>1.8957315562606191E-7</v>
      </c>
      <c r="H11892">
        <f t="shared" si="743"/>
        <v>1.1620832497060296E-8</v>
      </c>
    </row>
    <row r="11893" spans="1:8" x14ac:dyDescent="0.25">
      <c r="A11893" s="1">
        <v>3114.6834074399999</v>
      </c>
      <c r="B11893" s="1">
        <v>12135.53967093</v>
      </c>
      <c r="C11893">
        <f t="shared" si="740"/>
        <v>41.004446399992958</v>
      </c>
      <c r="D11893">
        <f t="shared" si="741"/>
        <v>32.380255800017039</v>
      </c>
      <c r="G11893">
        <f t="shared" si="742"/>
        <v>2.4364096695001557E-7</v>
      </c>
      <c r="H11893">
        <f t="shared" si="743"/>
        <v>1.9536384935771727E-9</v>
      </c>
    </row>
    <row r="11894" spans="1:8" x14ac:dyDescent="0.25">
      <c r="A11894" s="1">
        <v>3114.6834064499999</v>
      </c>
      <c r="B11894" s="1">
        <v>12135.5396709</v>
      </c>
      <c r="C11894">
        <f t="shared" si="740"/>
        <v>41.004386999993585</v>
      </c>
      <c r="D11894">
        <f t="shared" si="741"/>
        <v>32.380253999981505</v>
      </c>
      <c r="G11894">
        <f t="shared" si="742"/>
        <v>3.0580900709241734E-7</v>
      </c>
      <c r="H11894">
        <f t="shared" si="743"/>
        <v>2.11600170135408E-9</v>
      </c>
    </row>
    <row r="11895" spans="1:8" x14ac:dyDescent="0.25">
      <c r="A11895" s="1">
        <v>3114.6834073999999</v>
      </c>
      <c r="B11895" s="1">
        <v>12135.53966995</v>
      </c>
      <c r="C11895">
        <f t="shared" si="740"/>
        <v>41.004443999991054</v>
      </c>
      <c r="D11895">
        <f t="shared" si="741"/>
        <v>32.380196999984037</v>
      </c>
      <c r="G11895">
        <f t="shared" si="742"/>
        <v>2.4601600887245664E-7</v>
      </c>
      <c r="H11895">
        <f t="shared" si="743"/>
        <v>1.060900328809823E-8</v>
      </c>
    </row>
    <row r="11896" spans="1:8" x14ac:dyDescent="0.25">
      <c r="A11896" s="1">
        <v>3114.6834072000001</v>
      </c>
      <c r="B11896" s="1">
        <v>12135.53967063</v>
      </c>
      <c r="C11896">
        <f t="shared" si="740"/>
        <v>41.004432000008819</v>
      </c>
      <c r="D11896">
        <f t="shared" si="741"/>
        <v>32.380237799989118</v>
      </c>
      <c r="G11896">
        <f t="shared" si="742"/>
        <v>2.5806399103742196E-7</v>
      </c>
      <c r="H11896">
        <f t="shared" si="743"/>
        <v>3.8688413535381688E-9</v>
      </c>
    </row>
    <row r="11897" spans="1:8" x14ac:dyDescent="0.25">
      <c r="A11897" s="1">
        <v>3114.68340721</v>
      </c>
      <c r="B11897" s="1">
        <v>12135.53966966</v>
      </c>
      <c r="C11897">
        <f t="shared" si="740"/>
        <v>41.004432600002474</v>
      </c>
      <c r="D11897">
        <f t="shared" si="741"/>
        <v>32.38017960000434</v>
      </c>
      <c r="G11897">
        <f t="shared" si="742"/>
        <v>2.5745475748715757E-7</v>
      </c>
      <c r="H11897">
        <f t="shared" si="743"/>
        <v>1.4496158954618687E-8</v>
      </c>
    </row>
    <row r="11898" spans="1:8" x14ac:dyDescent="0.25">
      <c r="A11898" s="1">
        <v>3114.6834086099998</v>
      </c>
      <c r="B11898" s="1">
        <v>12135.539669940001</v>
      </c>
      <c r="C11898">
        <f t="shared" si="740"/>
        <v>41.004516599987255</v>
      </c>
      <c r="D11898">
        <f t="shared" si="741"/>
        <v>32.380196400044952</v>
      </c>
      <c r="G11898">
        <f t="shared" si="742"/>
        <v>1.7926757079038936E-7</v>
      </c>
      <c r="H11898">
        <f t="shared" si="743"/>
        <v>1.0732950685682021E-8</v>
      </c>
    </row>
    <row r="11899" spans="1:8" x14ac:dyDescent="0.25">
      <c r="A11899" s="1">
        <v>3114.6834082</v>
      </c>
      <c r="B11899" s="1">
        <v>12135.539670579999</v>
      </c>
      <c r="C11899">
        <f t="shared" si="740"/>
        <v>41.004492000001846</v>
      </c>
      <c r="D11899">
        <f t="shared" si="741"/>
        <v>32.380234799966274</v>
      </c>
      <c r="G11899">
        <f t="shared" si="742"/>
        <v>2.0070399834352947E-7</v>
      </c>
      <c r="H11899">
        <f t="shared" si="743"/>
        <v>4.2510443976121798E-9</v>
      </c>
    </row>
    <row r="11900" spans="1:8" x14ac:dyDescent="0.25">
      <c r="A11900" s="1">
        <v>3114.68340833</v>
      </c>
      <c r="B11900" s="1">
        <v>12135.53967072</v>
      </c>
      <c r="C11900">
        <f t="shared" si="740"/>
        <v>41.004499800001213</v>
      </c>
      <c r="D11900">
        <f t="shared" si="741"/>
        <v>32.38024319998658</v>
      </c>
      <c r="G11900">
        <f t="shared" si="742"/>
        <v>1.9377603893019303E-7</v>
      </c>
      <c r="H11900">
        <f t="shared" si="743"/>
        <v>3.2262415242863932E-9</v>
      </c>
    </row>
    <row r="11901" spans="1:8" x14ac:dyDescent="0.25">
      <c r="A11901" s="1">
        <v>3114.6834073499999</v>
      </c>
      <c r="B11901" s="1">
        <v>12135.539669289999</v>
      </c>
      <c r="C11901">
        <f t="shared" si="740"/>
        <v>41.004440999995495</v>
      </c>
      <c r="D11901">
        <f t="shared" si="741"/>
        <v>32.380157399966265</v>
      </c>
      <c r="G11901">
        <f t="shared" si="742"/>
        <v>2.4900100449364245E-7</v>
      </c>
      <c r="H11901">
        <f t="shared" si="743"/>
        <v>2.0334769620718663E-8</v>
      </c>
    </row>
    <row r="11902" spans="1:8" x14ac:dyDescent="0.25">
      <c r="A11902" s="1">
        <v>3114.6834071200001</v>
      </c>
      <c r="B11902" s="1">
        <v>12135.539670030001</v>
      </c>
      <c r="C11902">
        <f t="shared" si="740"/>
        <v>41.004427200005011</v>
      </c>
      <c r="D11902">
        <f t="shared" si="741"/>
        <v>32.380201800042414</v>
      </c>
      <c r="G11902">
        <f t="shared" si="742"/>
        <v>2.6296383485797371E-7</v>
      </c>
      <c r="H11902">
        <f t="shared" si="743"/>
        <v>9.6432316695386075E-9</v>
      </c>
    </row>
    <row r="11903" spans="1:8" x14ac:dyDescent="0.25">
      <c r="A11903" s="1">
        <v>3114.6834057000001</v>
      </c>
      <c r="B11903" s="1">
        <v>12135.53966979</v>
      </c>
      <c r="C11903">
        <f t="shared" si="740"/>
        <v>41.004342000005636</v>
      </c>
      <c r="D11903">
        <f t="shared" si="741"/>
        <v>32.380187399976421</v>
      </c>
      <c r="G11903">
        <f t="shared" si="742"/>
        <v>3.5760399325688249E-7</v>
      </c>
      <c r="H11903">
        <f t="shared" si="743"/>
        <v>1.2678765309576646E-8</v>
      </c>
    </row>
    <row r="11904" spans="1:8" x14ac:dyDescent="0.25">
      <c r="A11904" s="1">
        <v>3114.6834078699999</v>
      </c>
      <c r="B11904" s="1">
        <v>12135.53966959</v>
      </c>
      <c r="C11904">
        <f t="shared" si="740"/>
        <v>41.004472199992961</v>
      </c>
      <c r="D11904">
        <f t="shared" si="741"/>
        <v>32.380175399994187</v>
      </c>
      <c r="G11904">
        <f t="shared" si="742"/>
        <v>2.1883684658386949E-7</v>
      </c>
      <c r="H11904">
        <f t="shared" si="743"/>
        <v>1.552516144827934E-8</v>
      </c>
    </row>
    <row r="11905" spans="1:8" x14ac:dyDescent="0.25">
      <c r="A11905" s="1">
        <v>3114.6834090399998</v>
      </c>
      <c r="B11905" s="1">
        <v>12135.539669719999</v>
      </c>
      <c r="C11905">
        <f t="shared" si="740"/>
        <v>41.004542399987258</v>
      </c>
      <c r="D11905">
        <f t="shared" si="741"/>
        <v>32.380183199966268</v>
      </c>
      <c r="G11905">
        <f t="shared" si="742"/>
        <v>1.5808577013042996E-7</v>
      </c>
      <c r="H11905">
        <f t="shared" si="743"/>
        <v>1.3642247879365998E-8</v>
      </c>
    </row>
    <row r="11906" spans="1:8" x14ac:dyDescent="0.25">
      <c r="A11906" s="1">
        <v>3114.6834074100002</v>
      </c>
      <c r="B11906" s="1">
        <v>12135.53966995</v>
      </c>
      <c r="C11906">
        <f t="shared" ref="C11906:C11969" si="744">MOD(A11906,1)*60</f>
        <v>41.004444600011993</v>
      </c>
      <c r="D11906">
        <f t="shared" ref="D11906:D11969" si="745">MOD(B11906,1)*60</f>
        <v>32.380196999984037</v>
      </c>
      <c r="G11906">
        <f t="shared" ref="G11906:G11969" si="746">(C11906-E$1)^2</f>
        <v>2.4542114811476758E-7</v>
      </c>
      <c r="H11906">
        <f t="shared" ref="H11906:H11969" si="747">(D11906-F$1)^2</f>
        <v>1.060900328809823E-8</v>
      </c>
    </row>
    <row r="11907" spans="1:8" x14ac:dyDescent="0.25">
      <c r="A11907" s="1">
        <v>3114.6834073099999</v>
      </c>
      <c r="B11907" s="1">
        <v>12135.53966896</v>
      </c>
      <c r="C11907">
        <f t="shared" si="744"/>
        <v>41.004438599993591</v>
      </c>
      <c r="D11907">
        <f t="shared" si="745"/>
        <v>32.380137600011949</v>
      </c>
      <c r="G11907">
        <f t="shared" si="746"/>
        <v>2.5140196642446549E-7</v>
      </c>
      <c r="H11907">
        <f t="shared" si="747"/>
        <v>2.637375611842717E-8</v>
      </c>
    </row>
    <row r="11908" spans="1:8" x14ac:dyDescent="0.25">
      <c r="A11908" s="1">
        <v>3114.6834068200001</v>
      </c>
      <c r="B11908" s="1">
        <v>12135.53967133</v>
      </c>
      <c r="C11908">
        <f t="shared" si="744"/>
        <v>41.004409200004375</v>
      </c>
      <c r="D11908">
        <f t="shared" si="745"/>
        <v>32.380279799981508</v>
      </c>
      <c r="G11908">
        <f t="shared" si="746"/>
        <v>2.8174863535337597E-7</v>
      </c>
      <c r="H11908">
        <f t="shared" si="747"/>
        <v>4.0804074699238468E-10</v>
      </c>
    </row>
    <row r="11909" spans="1:8" x14ac:dyDescent="0.25">
      <c r="A11909" s="1">
        <v>3114.6834065899998</v>
      </c>
      <c r="B11909" s="1">
        <v>12135.539671590001</v>
      </c>
      <c r="C11909">
        <f t="shared" si="744"/>
        <v>41.004395399986606</v>
      </c>
      <c r="D11909">
        <f t="shared" si="745"/>
        <v>32.380295400034811</v>
      </c>
      <c r="G11909">
        <f t="shared" si="746"/>
        <v>2.9658917458603976E-7</v>
      </c>
      <c r="H11909">
        <f t="shared" si="747"/>
        <v>2.1159679725512755E-11</v>
      </c>
    </row>
    <row r="11910" spans="1:8" x14ac:dyDescent="0.25">
      <c r="A11910" s="1">
        <v>3114.6834074200001</v>
      </c>
      <c r="B11910" s="1">
        <v>12135.539669829999</v>
      </c>
      <c r="C11910">
        <f t="shared" si="744"/>
        <v>41.004445200005648</v>
      </c>
      <c r="D11910">
        <f t="shared" si="745"/>
        <v>32.38018979995104</v>
      </c>
      <c r="G11910">
        <f t="shared" si="746"/>
        <v>2.4482703440841207E-7</v>
      </c>
      <c r="H11910">
        <f t="shared" si="747"/>
        <v>1.2144050790372062E-8</v>
      </c>
    </row>
    <row r="11911" spans="1:8" x14ac:dyDescent="0.25">
      <c r="A11911" s="1">
        <v>3114.6834073700002</v>
      </c>
      <c r="B11911" s="1">
        <v>12135.539671070001</v>
      </c>
      <c r="C11911">
        <f t="shared" si="744"/>
        <v>41.004442200010089</v>
      </c>
      <c r="D11911">
        <f t="shared" si="745"/>
        <v>32.380264200037345</v>
      </c>
      <c r="G11911">
        <f t="shared" si="746"/>
        <v>2.4780482995269107E-7</v>
      </c>
      <c r="H11911">
        <f t="shared" si="747"/>
        <v>1.281637325957332E-9</v>
      </c>
    </row>
    <row r="11912" spans="1:8" x14ac:dyDescent="0.25">
      <c r="A11912" s="1">
        <v>3114.6834067599998</v>
      </c>
      <c r="B11912" s="1">
        <v>12135.53967002</v>
      </c>
      <c r="C11912">
        <f t="shared" si="744"/>
        <v>41.004405599987876</v>
      </c>
      <c r="D11912">
        <f t="shared" si="745"/>
        <v>32.38020119999419</v>
      </c>
      <c r="G11912">
        <f t="shared" si="746"/>
        <v>2.8558337295518026E-7</v>
      </c>
      <c r="H11912">
        <f t="shared" si="747"/>
        <v>9.7614411477875629E-9</v>
      </c>
    </row>
    <row r="11913" spans="1:8" x14ac:dyDescent="0.25">
      <c r="A11913" s="1">
        <v>3114.6834066400002</v>
      </c>
      <c r="B11913" s="1">
        <v>12135.53967029</v>
      </c>
      <c r="C11913">
        <f t="shared" si="744"/>
        <v>41.00439840000945</v>
      </c>
      <c r="D11913">
        <f t="shared" si="745"/>
        <v>32.380217399986577</v>
      </c>
      <c r="G11913">
        <f t="shared" si="746"/>
        <v>2.9333054976163289E-7</v>
      </c>
      <c r="H11913">
        <f t="shared" si="747"/>
        <v>6.8227622171635548E-9</v>
      </c>
    </row>
    <row r="11914" spans="1:8" x14ac:dyDescent="0.25">
      <c r="A11914" s="1">
        <v>3114.6834083700001</v>
      </c>
      <c r="B11914" s="1">
        <v>12135.539670390001</v>
      </c>
      <c r="C11914">
        <f t="shared" si="744"/>
        <v>41.004502200003117</v>
      </c>
      <c r="D11914">
        <f t="shared" si="745"/>
        <v>32.380223400032264</v>
      </c>
      <c r="G11914">
        <f t="shared" si="746"/>
        <v>1.9166883726898885E-7</v>
      </c>
      <c r="H11914">
        <f t="shared" si="747"/>
        <v>5.8675550568690803E-9</v>
      </c>
    </row>
    <row r="11915" spans="1:8" x14ac:dyDescent="0.25">
      <c r="A11915" s="1">
        <v>3114.6834050500001</v>
      </c>
      <c r="B11915" s="1">
        <v>12135.539671230001</v>
      </c>
      <c r="C11915">
        <f t="shared" si="744"/>
        <v>41.004303000008804</v>
      </c>
      <c r="D11915">
        <f t="shared" si="745"/>
        <v>32.380273800044961</v>
      </c>
      <c r="G11915">
        <f t="shared" si="746"/>
        <v>4.0576898878106903E-7</v>
      </c>
      <c r="H11915">
        <f t="shared" si="747"/>
        <v>6.8643764396691977E-10</v>
      </c>
    </row>
    <row r="11916" spans="1:8" x14ac:dyDescent="0.25">
      <c r="A11916" s="1">
        <v>3114.68340601</v>
      </c>
      <c r="B11916" s="1">
        <v>12135.539671119999</v>
      </c>
      <c r="C11916">
        <f t="shared" si="744"/>
        <v>41.004360599999927</v>
      </c>
      <c r="D11916">
        <f t="shared" si="745"/>
        <v>32.380267199951049</v>
      </c>
      <c r="G11916">
        <f t="shared" si="746"/>
        <v>3.3570436008170332E-7</v>
      </c>
      <c r="H11916">
        <f t="shared" si="747"/>
        <v>1.0758432110502349E-9</v>
      </c>
    </row>
    <row r="11917" spans="1:8" x14ac:dyDescent="0.25">
      <c r="A11917" s="1">
        <v>3114.6834089399999</v>
      </c>
      <c r="B11917" s="1">
        <v>12135.539669469999</v>
      </c>
      <c r="C11917">
        <f t="shared" si="744"/>
        <v>41.004536399996141</v>
      </c>
      <c r="D11917">
        <f t="shared" si="745"/>
        <v>32.38016819996119</v>
      </c>
      <c r="G11917">
        <f t="shared" si="746"/>
        <v>1.628929631131704E-7</v>
      </c>
      <c r="H11917">
        <f t="shared" si="747"/>
        <v>1.7371250229841478E-8</v>
      </c>
    </row>
    <row r="11918" spans="1:8" x14ac:dyDescent="0.25">
      <c r="A11918" s="1">
        <v>3114.68340605</v>
      </c>
      <c r="B11918" s="1">
        <v>12135.53967108</v>
      </c>
      <c r="C11918">
        <f t="shared" si="744"/>
        <v>41.004363000001831</v>
      </c>
      <c r="D11918">
        <f t="shared" si="745"/>
        <v>32.38026479997643</v>
      </c>
      <c r="G11918">
        <f t="shared" si="746"/>
        <v>3.3292899788428802E-7</v>
      </c>
      <c r="H11918">
        <f t="shared" si="747"/>
        <v>1.2390416591834179E-9</v>
      </c>
    </row>
    <row r="11919" spans="1:8" x14ac:dyDescent="0.25">
      <c r="A11919" s="1">
        <v>3114.6834060800002</v>
      </c>
      <c r="B11919" s="1">
        <v>12135.53966982</v>
      </c>
      <c r="C11919">
        <f t="shared" si="744"/>
        <v>41.00436480001008</v>
      </c>
      <c r="D11919">
        <f t="shared" si="745"/>
        <v>32.380189200011955</v>
      </c>
      <c r="G11919">
        <f t="shared" si="746"/>
        <v>3.3085502840110076E-7</v>
      </c>
      <c r="H11919">
        <f t="shared" si="747"/>
        <v>1.2276637350372725E-8</v>
      </c>
    </row>
    <row r="11920" spans="1:8" x14ac:dyDescent="0.25">
      <c r="A11920" s="1">
        <v>3114.6834061499999</v>
      </c>
      <c r="B11920" s="1">
        <v>12135.53967075</v>
      </c>
      <c r="C11920">
        <f t="shared" si="744"/>
        <v>41.004368999992948</v>
      </c>
      <c r="D11920">
        <f t="shared" si="745"/>
        <v>32.380245000022114</v>
      </c>
      <c r="G11920">
        <f t="shared" si="746"/>
        <v>3.2604100805035693E-7</v>
      </c>
      <c r="H11920">
        <f t="shared" si="747"/>
        <v>3.0249975672461577E-9</v>
      </c>
    </row>
    <row r="11921" spans="1:8" x14ac:dyDescent="0.25">
      <c r="A11921" s="1">
        <v>3114.6834065399999</v>
      </c>
      <c r="B11921" s="1">
        <v>12135.53966964</v>
      </c>
      <c r="C11921">
        <f t="shared" si="744"/>
        <v>41.004392399991048</v>
      </c>
      <c r="D11921">
        <f t="shared" si="745"/>
        <v>32.38017840001703</v>
      </c>
      <c r="G11921">
        <f t="shared" si="746"/>
        <v>2.9986576980221024E-7</v>
      </c>
      <c r="H11921">
        <f t="shared" si="747"/>
        <v>1.4786555857874945E-8</v>
      </c>
    </row>
    <row r="11922" spans="1:8" x14ac:dyDescent="0.25">
      <c r="A11922" s="1">
        <v>3114.68340567</v>
      </c>
      <c r="B11922" s="1">
        <v>12135.539669579999</v>
      </c>
      <c r="C11922">
        <f t="shared" si="744"/>
        <v>41.004340199997387</v>
      </c>
      <c r="D11922">
        <f t="shared" si="745"/>
        <v>32.380174799945962</v>
      </c>
      <c r="G11922">
        <f t="shared" si="746"/>
        <v>3.5976004313222961E-7</v>
      </c>
      <c r="H11922">
        <f t="shared" si="747"/>
        <v>1.5675053530656487E-8</v>
      </c>
    </row>
    <row r="11923" spans="1:8" x14ac:dyDescent="0.25">
      <c r="A11923" s="1">
        <v>3114.6834065100002</v>
      </c>
      <c r="B11923" s="1">
        <v>12135.539670779999</v>
      </c>
      <c r="C11923">
        <f t="shared" si="744"/>
        <v>41.004390600010083</v>
      </c>
      <c r="D11923">
        <f t="shared" si="745"/>
        <v>32.380246799948509</v>
      </c>
      <c r="G11923">
        <f t="shared" si="746"/>
        <v>3.0184034891798037E-7</v>
      </c>
      <c r="H11923">
        <f t="shared" si="747"/>
        <v>2.8302454784806458E-9</v>
      </c>
    </row>
    <row r="11924" spans="1:8" x14ac:dyDescent="0.25">
      <c r="A11924" s="1">
        <v>3114.6834076800001</v>
      </c>
      <c r="B11924" s="1">
        <v>12135.539670710001</v>
      </c>
      <c r="C11924">
        <f t="shared" si="744"/>
        <v>41.004460800004381</v>
      </c>
      <c r="D11924">
        <f t="shared" si="745"/>
        <v>32.380242600047495</v>
      </c>
      <c r="G11924">
        <f t="shared" si="746"/>
        <v>2.2963263579919142E-7</v>
      </c>
      <c r="H11924">
        <f t="shared" si="747"/>
        <v>3.2947545473569803E-9</v>
      </c>
    </row>
    <row r="11925" spans="1:8" x14ac:dyDescent="0.25">
      <c r="A11925" s="1">
        <v>3114.6834054999999</v>
      </c>
      <c r="B11925" s="1">
        <v>12135.53967016</v>
      </c>
      <c r="C11925">
        <f t="shared" si="744"/>
        <v>41.004329999996116</v>
      </c>
      <c r="D11925">
        <f t="shared" si="745"/>
        <v>32.380209600014496</v>
      </c>
      <c r="G11925">
        <f t="shared" si="746"/>
        <v>3.7210000473523377E-7</v>
      </c>
      <c r="H11925">
        <f t="shared" si="747"/>
        <v>8.1721573788780134E-9</v>
      </c>
    </row>
    <row r="11926" spans="1:8" x14ac:dyDescent="0.25">
      <c r="A11926" s="1">
        <v>3114.6834058999998</v>
      </c>
      <c r="B11926" s="1">
        <v>12135.53967025</v>
      </c>
      <c r="C11926">
        <f t="shared" si="744"/>
        <v>41.00435399998787</v>
      </c>
      <c r="D11926">
        <f t="shared" si="745"/>
        <v>32.380215000011958</v>
      </c>
      <c r="G11926">
        <f t="shared" si="746"/>
        <v>3.4339601421329609E-7</v>
      </c>
      <c r="H11926">
        <f t="shared" si="747"/>
        <v>7.2249979668212583E-9</v>
      </c>
    </row>
    <row r="11927" spans="1:8" x14ac:dyDescent="0.25">
      <c r="A11927" s="1">
        <v>3114.68340717</v>
      </c>
      <c r="B11927" s="1">
        <v>12135.539671590001</v>
      </c>
      <c r="C11927">
        <f t="shared" si="744"/>
        <v>41.00443020000057</v>
      </c>
      <c r="D11927">
        <f t="shared" si="745"/>
        <v>32.380295400034811</v>
      </c>
      <c r="G11927">
        <f t="shared" si="746"/>
        <v>2.5989603941646733E-7</v>
      </c>
      <c r="H11927">
        <f t="shared" si="747"/>
        <v>2.1159679725512755E-11</v>
      </c>
    </row>
    <row r="11928" spans="1:8" x14ac:dyDescent="0.25">
      <c r="A11928" s="1">
        <v>3114.6834067899999</v>
      </c>
      <c r="B11928" s="1">
        <v>12135.539669530001</v>
      </c>
      <c r="C11928">
        <f t="shared" si="744"/>
        <v>41.004407399996126</v>
      </c>
      <c r="D11928">
        <f t="shared" si="745"/>
        <v>32.380171800032258</v>
      </c>
      <c r="G11928">
        <f t="shared" si="746"/>
        <v>2.8366276412458119E-7</v>
      </c>
      <c r="H11928">
        <f t="shared" si="747"/>
        <v>1.6435231728606861E-8</v>
      </c>
    </row>
    <row r="11929" spans="1:8" x14ac:dyDescent="0.25">
      <c r="A11929" s="1">
        <v>3114.6834066800002</v>
      </c>
      <c r="B11929" s="1">
        <v>12135.53967127</v>
      </c>
      <c r="C11929">
        <f t="shared" si="744"/>
        <v>41.004400800011354</v>
      </c>
      <c r="D11929">
        <f t="shared" si="745"/>
        <v>32.38027620001958</v>
      </c>
      <c r="G11929">
        <f t="shared" si="746"/>
        <v>2.9073662775385876E-7</v>
      </c>
      <c r="H11929">
        <f t="shared" si="747"/>
        <v>5.6643906791906293E-10</v>
      </c>
    </row>
    <row r="11930" spans="1:8" x14ac:dyDescent="0.25">
      <c r="A11930" s="1">
        <v>3114.6834073599998</v>
      </c>
      <c r="B11930" s="1">
        <v>12135.53967079</v>
      </c>
      <c r="C11930">
        <f t="shared" si="744"/>
        <v>41.00444159998915</v>
      </c>
      <c r="D11930">
        <f t="shared" si="745"/>
        <v>32.380247399996733</v>
      </c>
      <c r="G11930">
        <f t="shared" si="746"/>
        <v>2.4840257081317496E-7</v>
      </c>
      <c r="H11930">
        <f t="shared" si="747"/>
        <v>2.7667603434793917E-9</v>
      </c>
    </row>
    <row r="11931" spans="1:8" x14ac:dyDescent="0.25">
      <c r="A11931" s="1">
        <v>3114.6834071399999</v>
      </c>
      <c r="B11931" s="1">
        <v>12135.539671660001</v>
      </c>
      <c r="C11931">
        <f t="shared" si="744"/>
        <v>41.004428399992321</v>
      </c>
      <c r="D11931">
        <f t="shared" si="745"/>
        <v>32.380299600044964</v>
      </c>
      <c r="G11931">
        <f t="shared" si="746"/>
        <v>2.6173456785490649E-7</v>
      </c>
      <c r="H11931">
        <f t="shared" si="747"/>
        <v>1.5996402956165713E-13</v>
      </c>
    </row>
    <row r="11932" spans="1:8" x14ac:dyDescent="0.25">
      <c r="A11932" s="1">
        <v>3114.6834061599998</v>
      </c>
      <c r="B11932" s="1">
        <v>12135.539670460001</v>
      </c>
      <c r="C11932">
        <f t="shared" si="744"/>
        <v>41.004369599986603</v>
      </c>
      <c r="D11932">
        <f t="shared" si="745"/>
        <v>32.380227600042417</v>
      </c>
      <c r="G11932">
        <f t="shared" si="746"/>
        <v>3.253561752805481E-7</v>
      </c>
      <c r="H11932">
        <f t="shared" si="747"/>
        <v>5.2417538577488841E-9</v>
      </c>
    </row>
    <row r="11933" spans="1:8" x14ac:dyDescent="0.25">
      <c r="A11933" s="1">
        <v>3114.6834067200002</v>
      </c>
      <c r="B11933" s="1">
        <v>12135.53966973</v>
      </c>
      <c r="C11933">
        <f t="shared" si="744"/>
        <v>41.004403200013257</v>
      </c>
      <c r="D11933">
        <f t="shared" si="745"/>
        <v>32.380183800014493</v>
      </c>
      <c r="G11933">
        <f t="shared" si="746"/>
        <v>2.8815422576436187E-7</v>
      </c>
      <c r="H11933">
        <f t="shared" si="747"/>
        <v>1.3502436631528629E-8</v>
      </c>
    </row>
    <row r="11934" spans="1:8" x14ac:dyDescent="0.25">
      <c r="A11934" s="1">
        <v>3114.68340756</v>
      </c>
      <c r="B11934" s="1">
        <v>12135.539671889999</v>
      </c>
      <c r="C11934">
        <f t="shared" si="744"/>
        <v>41.004453599998669</v>
      </c>
      <c r="D11934">
        <f t="shared" si="745"/>
        <v>32.380313399953593</v>
      </c>
      <c r="G11934">
        <f t="shared" si="746"/>
        <v>2.3658496129235587E-7</v>
      </c>
      <c r="H11934">
        <f t="shared" si="747"/>
        <v>1.7955875634087004E-10</v>
      </c>
    </row>
    <row r="11935" spans="1:8" x14ac:dyDescent="0.25">
      <c r="A11935" s="1">
        <v>3114.68340687</v>
      </c>
      <c r="B11935" s="1">
        <v>12135.539671680001</v>
      </c>
      <c r="C11935">
        <f t="shared" si="744"/>
        <v>41.004412199999933</v>
      </c>
      <c r="D11935">
        <f t="shared" si="745"/>
        <v>32.380300800032273</v>
      </c>
      <c r="G11935">
        <f t="shared" si="746"/>
        <v>2.7857284006793852E-7</v>
      </c>
      <c r="H11935">
        <f t="shared" si="747"/>
        <v>6.4005164119289576E-13</v>
      </c>
    </row>
    <row r="11936" spans="1:8" x14ac:dyDescent="0.25">
      <c r="A11936" s="1">
        <v>3114.6834067999998</v>
      </c>
      <c r="B11936" s="1">
        <v>12135.539671189999</v>
      </c>
      <c r="C11936">
        <f t="shared" si="744"/>
        <v>41.00440799998978</v>
      </c>
      <c r="D11936">
        <f t="shared" si="745"/>
        <v>32.380271399961202</v>
      </c>
      <c r="G11936">
        <f t="shared" si="746"/>
        <v>2.8302401087127052E-7</v>
      </c>
      <c r="H11936">
        <f t="shared" si="747"/>
        <v>8.1796221912702357E-10</v>
      </c>
    </row>
    <row r="11937" spans="1:8" x14ac:dyDescent="0.25">
      <c r="A11937" s="1">
        <v>3114.6834071100002</v>
      </c>
      <c r="B11937" s="1">
        <v>12135.539670100001</v>
      </c>
      <c r="C11937">
        <f t="shared" si="744"/>
        <v>41.004426600011357</v>
      </c>
      <c r="D11937">
        <f t="shared" si="745"/>
        <v>32.380206000052567</v>
      </c>
      <c r="G11937">
        <f t="shared" si="746"/>
        <v>2.6357954833666456E-7</v>
      </c>
      <c r="H11937">
        <f t="shared" si="747"/>
        <v>8.8359901170684243E-9</v>
      </c>
    </row>
    <row r="11938" spans="1:8" x14ac:dyDescent="0.25">
      <c r="A11938" s="1">
        <v>3114.6834070199998</v>
      </c>
      <c r="B11938" s="1">
        <v>12135.539670669999</v>
      </c>
      <c r="C11938">
        <f t="shared" si="744"/>
        <v>41.004421199986609</v>
      </c>
      <c r="D11938">
        <f t="shared" si="745"/>
        <v>32.380240199963737</v>
      </c>
      <c r="G11938">
        <f t="shared" si="746"/>
        <v>2.6915345389184859E-7</v>
      </c>
      <c r="H11938">
        <f t="shared" si="747"/>
        <v>3.5760443368758239E-9</v>
      </c>
    </row>
    <row r="11939" spans="1:8" x14ac:dyDescent="0.25">
      <c r="A11939" s="1">
        <v>3114.6834075800002</v>
      </c>
      <c r="B11939" s="1">
        <v>12135.53966989</v>
      </c>
      <c r="C11939">
        <f t="shared" si="744"/>
        <v>41.004454800013264</v>
      </c>
      <c r="D11939">
        <f t="shared" si="745"/>
        <v>32.380193400022108</v>
      </c>
      <c r="G11939">
        <f t="shared" si="746"/>
        <v>2.3541902712680048E-7</v>
      </c>
      <c r="H11939">
        <f t="shared" si="747"/>
        <v>1.1363555286190758E-8</v>
      </c>
    </row>
    <row r="11940" spans="1:8" x14ac:dyDescent="0.25">
      <c r="A11940" s="1">
        <v>3114.6834058300001</v>
      </c>
      <c r="B11940" s="1">
        <v>12135.539670100001</v>
      </c>
      <c r="C11940">
        <f t="shared" si="744"/>
        <v>41.004349800005002</v>
      </c>
      <c r="D11940">
        <f t="shared" si="745"/>
        <v>32.380206000052567</v>
      </c>
      <c r="G11940">
        <f t="shared" si="746"/>
        <v>3.4833603409274002E-7</v>
      </c>
      <c r="H11940">
        <f t="shared" si="747"/>
        <v>8.8359901170684243E-9</v>
      </c>
    </row>
    <row r="11941" spans="1:8" x14ac:dyDescent="0.25">
      <c r="A11941" s="1">
        <v>3114.6834093399998</v>
      </c>
      <c r="B11941" s="1">
        <v>12135.539671279999</v>
      </c>
      <c r="C11941">
        <f t="shared" si="744"/>
        <v>41.004560399987895</v>
      </c>
      <c r="D11941">
        <f t="shared" si="745"/>
        <v>32.380276799958665</v>
      </c>
      <c r="G11941">
        <f t="shared" si="746"/>
        <v>1.4409616918844493E-7</v>
      </c>
      <c r="H11941">
        <f t="shared" si="747"/>
        <v>5.3824191787064061E-10</v>
      </c>
    </row>
    <row r="11942" spans="1:8" x14ac:dyDescent="0.25">
      <c r="A11942" s="1">
        <v>3114.6834075100001</v>
      </c>
      <c r="B11942" s="1">
        <v>12135.5396702</v>
      </c>
      <c r="C11942">
        <f t="shared" si="744"/>
        <v>41.004450600003111</v>
      </c>
      <c r="D11942">
        <f t="shared" si="745"/>
        <v>32.380211999989115</v>
      </c>
      <c r="G11942">
        <f t="shared" si="746"/>
        <v>2.3951235695312274E-7</v>
      </c>
      <c r="H11942">
        <f t="shared" si="747"/>
        <v>7.7440019155144791E-9</v>
      </c>
    </row>
    <row r="11943" spans="1:8" x14ac:dyDescent="0.25">
      <c r="A11943" s="1">
        <v>3114.68340528</v>
      </c>
      <c r="B11943" s="1">
        <v>12135.53966927</v>
      </c>
      <c r="C11943">
        <f t="shared" si="744"/>
        <v>41.004316799999287</v>
      </c>
      <c r="D11943">
        <f t="shared" si="745"/>
        <v>32.380156199978956</v>
      </c>
      <c r="G11943">
        <f t="shared" si="746"/>
        <v>3.8837824088526257E-7</v>
      </c>
      <c r="H11943">
        <f t="shared" si="747"/>
        <v>2.0678446051895447E-8</v>
      </c>
    </row>
    <row r="11944" spans="1:8" x14ac:dyDescent="0.25">
      <c r="A11944" s="1">
        <v>3114.6834061999998</v>
      </c>
      <c r="B11944" s="1">
        <v>12135.53966905</v>
      </c>
      <c r="C11944">
        <f t="shared" si="744"/>
        <v>41.004371999988507</v>
      </c>
      <c r="D11944">
        <f t="shared" si="745"/>
        <v>32.380143000009411</v>
      </c>
      <c r="G11944">
        <f t="shared" si="746"/>
        <v>3.2262401305344694E-7</v>
      </c>
      <c r="H11944">
        <f t="shared" si="747"/>
        <v>2.4648997044263388E-8</v>
      </c>
    </row>
    <row r="11945" spans="1:8" x14ac:dyDescent="0.25">
      <c r="A11945" s="1">
        <v>3114.6834070199998</v>
      </c>
      <c r="B11945" s="1">
        <v>12135.53966984</v>
      </c>
      <c r="C11945">
        <f t="shared" si="744"/>
        <v>41.004421199986609</v>
      </c>
      <c r="D11945">
        <f t="shared" si="745"/>
        <v>32.380190399999265</v>
      </c>
      <c r="G11945">
        <f t="shared" si="746"/>
        <v>2.6915345389184859E-7</v>
      </c>
      <c r="H11945">
        <f t="shared" si="747"/>
        <v>1.2012160160822299E-8</v>
      </c>
    </row>
    <row r="11946" spans="1:8" x14ac:dyDescent="0.25">
      <c r="A11946" s="1">
        <v>3114.6834081400002</v>
      </c>
      <c r="B11946" s="1">
        <v>12135.53967152</v>
      </c>
      <c r="C11946">
        <f t="shared" si="744"/>
        <v>41.004488400012633</v>
      </c>
      <c r="D11946">
        <f t="shared" si="745"/>
        <v>32.380291200024658</v>
      </c>
      <c r="G11946">
        <f t="shared" si="746"/>
        <v>2.0394254858776039E-7</v>
      </c>
      <c r="H11946">
        <f t="shared" si="747"/>
        <v>7.743956599205846E-11</v>
      </c>
    </row>
    <row r="11947" spans="1:8" x14ac:dyDescent="0.25">
      <c r="A11947" s="1">
        <v>3114.6834053900002</v>
      </c>
      <c r="B11947" s="1">
        <v>12135.539669510001</v>
      </c>
      <c r="C11947">
        <f t="shared" si="744"/>
        <v>41.004323400011344</v>
      </c>
      <c r="D11947">
        <f t="shared" si="745"/>
        <v>32.380170600044949</v>
      </c>
      <c r="G11947">
        <f t="shared" si="746"/>
        <v>3.8019554600734443E-7</v>
      </c>
      <c r="H11947">
        <f t="shared" si="747"/>
        <v>1.6744348366888065E-8</v>
      </c>
    </row>
    <row r="11948" spans="1:8" x14ac:dyDescent="0.25">
      <c r="A11948" s="1">
        <v>3114.6834071799999</v>
      </c>
      <c r="B11948" s="1">
        <v>12135.53966937</v>
      </c>
      <c r="C11948">
        <f t="shared" si="744"/>
        <v>41.004430799994225</v>
      </c>
      <c r="D11948">
        <f t="shared" si="745"/>
        <v>32.380162200024643</v>
      </c>
      <c r="G11948">
        <f t="shared" si="746"/>
        <v>2.5928464587914698E-7</v>
      </c>
      <c r="H11948">
        <f t="shared" si="747"/>
        <v>1.8988833208056371E-8</v>
      </c>
    </row>
    <row r="11949" spans="1:8" x14ac:dyDescent="0.25">
      <c r="A11949" s="1">
        <v>3114.68340558</v>
      </c>
      <c r="B11949" s="1">
        <v>12135.5396702</v>
      </c>
      <c r="C11949">
        <f t="shared" si="744"/>
        <v>41.004334799999924</v>
      </c>
      <c r="D11949">
        <f t="shared" si="745"/>
        <v>32.380211999989115</v>
      </c>
      <c r="G11949">
        <f t="shared" si="746"/>
        <v>3.6626704008906151E-7</v>
      </c>
      <c r="H11949">
        <f t="shared" si="747"/>
        <v>7.7440019155144791E-9</v>
      </c>
    </row>
    <row r="11950" spans="1:8" x14ac:dyDescent="0.25">
      <c r="A11950" s="1">
        <v>3114.6834059500002</v>
      </c>
      <c r="B11950" s="1">
        <v>12135.53966916</v>
      </c>
      <c r="C11950">
        <f t="shared" si="744"/>
        <v>41.004357000010714</v>
      </c>
      <c r="D11950">
        <f t="shared" si="745"/>
        <v>32.380149599994184</v>
      </c>
      <c r="G11950">
        <f t="shared" si="746"/>
        <v>3.3988898750503396E-7</v>
      </c>
      <c r="H11950">
        <f t="shared" si="747"/>
        <v>2.2620161749088286E-8</v>
      </c>
    </row>
    <row r="11951" spans="1:8" x14ac:dyDescent="0.25">
      <c r="A11951" s="1">
        <v>3114.6834066000001</v>
      </c>
      <c r="B11951" s="1">
        <v>12135.539667950001</v>
      </c>
      <c r="C11951">
        <f t="shared" si="744"/>
        <v>41.004396000007546</v>
      </c>
      <c r="D11951">
        <f t="shared" si="745"/>
        <v>32.380077000052552</v>
      </c>
      <c r="G11951">
        <f t="shared" si="746"/>
        <v>2.9593599178768432E-7</v>
      </c>
      <c r="H11951">
        <f t="shared" si="747"/>
        <v>4.9728976561171709E-8</v>
      </c>
    </row>
    <row r="11952" spans="1:8" x14ac:dyDescent="0.25">
      <c r="A11952" s="1">
        <v>3114.6834055200002</v>
      </c>
      <c r="B11952" s="1">
        <v>12135.53966873</v>
      </c>
      <c r="C11952">
        <f t="shared" si="744"/>
        <v>41.004331200010711</v>
      </c>
      <c r="D11952">
        <f t="shared" si="745"/>
        <v>32.38012379999418</v>
      </c>
      <c r="G11952">
        <f t="shared" si="746"/>
        <v>3.7063742695582556E-7</v>
      </c>
      <c r="H11952">
        <f t="shared" si="747"/>
        <v>3.1046442050214404E-8</v>
      </c>
    </row>
    <row r="11953" spans="1:8" x14ac:dyDescent="0.25">
      <c r="A11953" s="1">
        <v>3114.68340678</v>
      </c>
      <c r="B11953" s="1">
        <v>12135.539670419999</v>
      </c>
      <c r="C11953">
        <f t="shared" si="744"/>
        <v>41.004406800002471</v>
      </c>
      <c r="D11953">
        <f t="shared" si="745"/>
        <v>32.380225199958659</v>
      </c>
      <c r="G11953">
        <f t="shared" si="746"/>
        <v>2.8430223736266339E-7</v>
      </c>
      <c r="H11953">
        <f t="shared" si="747"/>
        <v>5.5950461843952308E-9</v>
      </c>
    </row>
    <row r="11954" spans="1:8" x14ac:dyDescent="0.25">
      <c r="A11954" s="1">
        <v>3114.6834067099999</v>
      </c>
      <c r="B11954" s="1">
        <v>12135.53967117</v>
      </c>
      <c r="C11954">
        <f t="shared" si="744"/>
        <v>41.004402599992318</v>
      </c>
      <c r="D11954">
        <f t="shared" si="745"/>
        <v>32.380270199973893</v>
      </c>
      <c r="G11954">
        <f t="shared" si="746"/>
        <v>2.8879876825433289E-7</v>
      </c>
      <c r="H11954">
        <f t="shared" si="747"/>
        <v>8.8804155588370596E-10</v>
      </c>
    </row>
    <row r="11955" spans="1:8" x14ac:dyDescent="0.25">
      <c r="A11955" s="1">
        <v>3114.6834053399998</v>
      </c>
      <c r="B11955" s="1">
        <v>12135.539669199999</v>
      </c>
      <c r="C11955">
        <f t="shared" si="744"/>
        <v>41.004320399988501</v>
      </c>
      <c r="D11955">
        <f t="shared" si="745"/>
        <v>32.380151999968803</v>
      </c>
      <c r="G11955">
        <f t="shared" si="746"/>
        <v>3.8390417424690528E-7</v>
      </c>
      <c r="H11955">
        <f t="shared" si="747"/>
        <v>2.1904009233942875E-8</v>
      </c>
    </row>
    <row r="11956" spans="1:8" x14ac:dyDescent="0.25">
      <c r="A11956" s="1">
        <v>3114.68340764</v>
      </c>
      <c r="B11956" s="1">
        <v>12135.53967075</v>
      </c>
      <c r="C11956">
        <f t="shared" si="744"/>
        <v>41.004458400002477</v>
      </c>
      <c r="D11956">
        <f t="shared" si="745"/>
        <v>32.380245000022114</v>
      </c>
      <c r="G11956">
        <f t="shared" si="746"/>
        <v>2.3193855761196897E-7</v>
      </c>
      <c r="H11956">
        <f t="shared" si="747"/>
        <v>3.0249975672461577E-9</v>
      </c>
    </row>
    <row r="11957" spans="1:8" x14ac:dyDescent="0.25">
      <c r="A11957" s="1">
        <v>3114.6834068200001</v>
      </c>
      <c r="B11957" s="1">
        <v>12135.53966973</v>
      </c>
      <c r="C11957">
        <f t="shared" si="744"/>
        <v>41.004409200004375</v>
      </c>
      <c r="D11957">
        <f t="shared" si="745"/>
        <v>32.380183800014493</v>
      </c>
      <c r="G11957">
        <f t="shared" si="746"/>
        <v>2.8174863535337597E-7</v>
      </c>
      <c r="H11957">
        <f t="shared" si="747"/>
        <v>1.3502436631528629E-8</v>
      </c>
    </row>
    <row r="11958" spans="1:8" x14ac:dyDescent="0.25">
      <c r="A11958" s="1">
        <v>3114.68340704</v>
      </c>
      <c r="B11958" s="1">
        <v>12135.53966918</v>
      </c>
      <c r="C11958">
        <f t="shared" si="744"/>
        <v>41.004422400001204</v>
      </c>
      <c r="D11958">
        <f t="shared" si="745"/>
        <v>32.380150799981493</v>
      </c>
      <c r="G11958">
        <f t="shared" si="746"/>
        <v>2.6790975875163442E-7</v>
      </c>
      <c r="H11958">
        <f t="shared" si="747"/>
        <v>2.2260645521972575E-8</v>
      </c>
    </row>
    <row r="11959" spans="1:8" x14ac:dyDescent="0.25">
      <c r="A11959" s="1">
        <v>3114.6834076300001</v>
      </c>
      <c r="B11959" s="1">
        <v>12135.5396702</v>
      </c>
      <c r="C11959">
        <f t="shared" si="744"/>
        <v>41.004457800008822</v>
      </c>
      <c r="D11959">
        <f t="shared" si="745"/>
        <v>32.380211999989115</v>
      </c>
      <c r="G11959">
        <f t="shared" si="746"/>
        <v>2.3251683148964408E-7</v>
      </c>
      <c r="H11959">
        <f t="shared" si="747"/>
        <v>7.7440019155144791E-9</v>
      </c>
    </row>
    <row r="11960" spans="1:8" x14ac:dyDescent="0.25">
      <c r="A11960" s="1">
        <v>3114.6834067999998</v>
      </c>
      <c r="B11960" s="1">
        <v>12135.53967005</v>
      </c>
      <c r="C11960">
        <f t="shared" si="744"/>
        <v>41.00440799998978</v>
      </c>
      <c r="D11960">
        <f t="shared" si="745"/>
        <v>32.380203000029724</v>
      </c>
      <c r="G11960">
        <f t="shared" si="746"/>
        <v>2.8302401087127052E-7</v>
      </c>
      <c r="H11960">
        <f t="shared" si="747"/>
        <v>9.4089942332888877E-9</v>
      </c>
    </row>
    <row r="11961" spans="1:8" x14ac:dyDescent="0.25">
      <c r="A11961" s="1">
        <v>3114.6834077100002</v>
      </c>
      <c r="B11961" s="1">
        <v>12135.539668920001</v>
      </c>
      <c r="C11961">
        <f t="shared" si="744"/>
        <v>41.00446260001263</v>
      </c>
      <c r="D11961">
        <f t="shared" si="745"/>
        <v>32.38013520003733</v>
      </c>
      <c r="G11961">
        <f t="shared" si="746"/>
        <v>2.2791074793871123E-7</v>
      </c>
      <c r="H11961">
        <f t="shared" si="747"/>
        <v>2.7159027695500332E-8</v>
      </c>
    </row>
    <row r="11962" spans="1:8" x14ac:dyDescent="0.25">
      <c r="A11962" s="1">
        <v>3114.6834060299998</v>
      </c>
      <c r="B11962" s="1">
        <v>12135.539669960001</v>
      </c>
      <c r="C11962">
        <f t="shared" si="744"/>
        <v>41.004361799987237</v>
      </c>
      <c r="D11962">
        <f t="shared" si="745"/>
        <v>32.380197600032261</v>
      </c>
      <c r="G11962">
        <f t="shared" si="746"/>
        <v>3.3431525475680629E-7</v>
      </c>
      <c r="H11962">
        <f t="shared" si="747"/>
        <v>1.0485753392579385E-8</v>
      </c>
    </row>
    <row r="11963" spans="1:8" x14ac:dyDescent="0.25">
      <c r="A11963" s="1">
        <v>3114.6834073099999</v>
      </c>
      <c r="B11963" s="1">
        <v>12135.53967007</v>
      </c>
      <c r="C11963">
        <f t="shared" si="744"/>
        <v>41.004438599993591</v>
      </c>
      <c r="D11963">
        <f t="shared" si="745"/>
        <v>32.380204200017033</v>
      </c>
      <c r="G11963">
        <f t="shared" si="746"/>
        <v>2.5140196642446549E-7</v>
      </c>
      <c r="H11963">
        <f t="shared" si="747"/>
        <v>9.1776367361251821E-9</v>
      </c>
    </row>
    <row r="11964" spans="1:8" x14ac:dyDescent="0.25">
      <c r="A11964" s="1">
        <v>3114.68340592</v>
      </c>
      <c r="B11964" s="1">
        <v>12135.53967013</v>
      </c>
      <c r="C11964">
        <f t="shared" si="744"/>
        <v>41.004355200002465</v>
      </c>
      <c r="D11964">
        <f t="shared" si="745"/>
        <v>32.380207799978962</v>
      </c>
      <c r="G11964">
        <f t="shared" si="746"/>
        <v>3.4199103711462649E-7</v>
      </c>
      <c r="H11964">
        <f t="shared" si="747"/>
        <v>8.5008438791501527E-9</v>
      </c>
    </row>
    <row r="11965" spans="1:8" x14ac:dyDescent="0.25">
      <c r="A11965" s="1">
        <v>3114.6834079700002</v>
      </c>
      <c r="B11965" s="1">
        <v>12135.539673359999</v>
      </c>
      <c r="C11965">
        <f t="shared" si="744"/>
        <v>41.004478200011363</v>
      </c>
      <c r="D11965">
        <f t="shared" si="745"/>
        <v>32.380401599948527</v>
      </c>
      <c r="G11965">
        <f t="shared" si="746"/>
        <v>2.1325922950322762E-7</v>
      </c>
      <c r="H11965">
        <f t="shared" si="747"/>
        <v>1.0322549541092473E-8</v>
      </c>
    </row>
    <row r="11966" spans="1:8" x14ac:dyDescent="0.25">
      <c r="A11966" s="1">
        <v>3114.68340614</v>
      </c>
      <c r="B11966" s="1">
        <v>12135.539673040001</v>
      </c>
      <c r="C11966">
        <f t="shared" si="744"/>
        <v>41.004368399999294</v>
      </c>
      <c r="D11966">
        <f t="shared" si="745"/>
        <v>32.380382400042436</v>
      </c>
      <c r="G11966">
        <f t="shared" si="746"/>
        <v>3.2672656080493729E-7</v>
      </c>
      <c r="H11966">
        <f t="shared" si="747"/>
        <v>6.7897669936711337E-9</v>
      </c>
    </row>
    <row r="11967" spans="1:8" x14ac:dyDescent="0.25">
      <c r="A11967" s="1">
        <v>3114.6834054699998</v>
      </c>
      <c r="B11967" s="1">
        <v>12135.5396733</v>
      </c>
      <c r="C11967">
        <f t="shared" si="744"/>
        <v>41.004328199987867</v>
      </c>
      <c r="D11967">
        <f t="shared" si="745"/>
        <v>32.380397999986599</v>
      </c>
      <c r="G11967">
        <f t="shared" si="746"/>
        <v>3.7429925484282976E-7</v>
      </c>
      <c r="H11967">
        <f t="shared" si="747"/>
        <v>9.6039973736840184E-9</v>
      </c>
    </row>
    <row r="11968" spans="1:8" x14ac:dyDescent="0.25">
      <c r="A11968" s="1">
        <v>3114.6834065799999</v>
      </c>
      <c r="B11968" s="1">
        <v>12135.53967212</v>
      </c>
      <c r="C11968">
        <f t="shared" si="744"/>
        <v>41.004394799992951</v>
      </c>
      <c r="D11968">
        <f t="shared" si="745"/>
        <v>32.380327199971362</v>
      </c>
      <c r="G11968">
        <f t="shared" si="746"/>
        <v>2.9724304768325931E-7</v>
      </c>
      <c r="H11968">
        <f t="shared" si="747"/>
        <v>7.3983844216136802E-10</v>
      </c>
    </row>
    <row r="11969" spans="1:8" x14ac:dyDescent="0.25">
      <c r="A11969" s="1">
        <v>3114.6834073199998</v>
      </c>
      <c r="B11969" s="1">
        <v>12135.53967416</v>
      </c>
      <c r="C11969">
        <f t="shared" si="744"/>
        <v>41.004439199987246</v>
      </c>
      <c r="D11969">
        <f t="shared" si="745"/>
        <v>32.380449599986605</v>
      </c>
      <c r="G11969">
        <f t="shared" si="746"/>
        <v>2.5080065277217057E-7</v>
      </c>
      <c r="H11969">
        <f t="shared" si="747"/>
        <v>2.2380155992687263E-8</v>
      </c>
    </row>
    <row r="11970" spans="1:8" x14ac:dyDescent="0.25">
      <c r="A11970" s="1">
        <v>3114.68340592</v>
      </c>
      <c r="B11970" s="1">
        <v>12135.539672569999</v>
      </c>
      <c r="C11970">
        <f t="shared" ref="C11970:C12033" si="748">MOD(A11970,1)*60</f>
        <v>41.004355200002465</v>
      </c>
      <c r="D11970">
        <f t="shared" ref="D11970:D12033" si="749">MOD(B11970,1)*60</f>
        <v>32.380354199958674</v>
      </c>
      <c r="G11970">
        <f t="shared" ref="G11970:G12033" si="750">(C11970-E$1)^2</f>
        <v>3.4199103711462649E-7</v>
      </c>
      <c r="H11970">
        <f t="shared" ref="H11970:H12033" si="751">(D11970-F$1)^2</f>
        <v>2.9376355204625396E-9</v>
      </c>
    </row>
    <row r="11971" spans="1:8" x14ac:dyDescent="0.25">
      <c r="A11971" s="1">
        <v>3114.6834074100002</v>
      </c>
      <c r="B11971" s="1">
        <v>12135.539672569999</v>
      </c>
      <c r="C11971">
        <f t="shared" si="748"/>
        <v>41.004444600011993</v>
      </c>
      <c r="D11971">
        <f t="shared" si="749"/>
        <v>32.380354199958674</v>
      </c>
      <c r="G11971">
        <f t="shared" si="750"/>
        <v>2.4542114811476758E-7</v>
      </c>
      <c r="H11971">
        <f t="shared" si="751"/>
        <v>2.9376355204625396E-9</v>
      </c>
    </row>
    <row r="11972" spans="1:8" x14ac:dyDescent="0.25">
      <c r="A11972" s="1">
        <v>3114.6834069299998</v>
      </c>
      <c r="B11972" s="1">
        <v>12135.53967118</v>
      </c>
      <c r="C11972">
        <f t="shared" si="748"/>
        <v>41.004415799989147</v>
      </c>
      <c r="D11972">
        <f t="shared" si="749"/>
        <v>32.380270800022117</v>
      </c>
      <c r="G11972">
        <f t="shared" si="750"/>
        <v>2.747856513761481E-7</v>
      </c>
      <c r="H11972">
        <f t="shared" si="751"/>
        <v>8.5263870824961418E-10</v>
      </c>
    </row>
    <row r="11973" spans="1:8" x14ac:dyDescent="0.25">
      <c r="A11973" s="1">
        <v>3114.6834055600002</v>
      </c>
      <c r="B11973" s="1">
        <v>12135.539672680001</v>
      </c>
      <c r="C11973">
        <f t="shared" si="748"/>
        <v>41.004333600012615</v>
      </c>
      <c r="D11973">
        <f t="shared" si="749"/>
        <v>32.380360800052586</v>
      </c>
      <c r="G11973">
        <f t="shared" si="750"/>
        <v>3.6772094469822313E-7</v>
      </c>
      <c r="H11973">
        <f t="shared" si="751"/>
        <v>3.6966463946111327E-9</v>
      </c>
    </row>
    <row r="11974" spans="1:8" x14ac:dyDescent="0.25">
      <c r="A11974" s="1">
        <v>3114.6834055099998</v>
      </c>
      <c r="B11974" s="1">
        <v>12135.53967373</v>
      </c>
      <c r="C11974">
        <f t="shared" si="748"/>
        <v>41.004330599989771</v>
      </c>
      <c r="D11974">
        <f t="shared" si="749"/>
        <v>32.380423799986602</v>
      </c>
      <c r="G11974">
        <f t="shared" si="750"/>
        <v>3.7136837246415525E-7</v>
      </c>
      <c r="H11974">
        <f t="shared" si="751"/>
        <v>1.5326436683027054E-8</v>
      </c>
    </row>
    <row r="11975" spans="1:8" x14ac:dyDescent="0.25">
      <c r="A11975" s="1">
        <v>3114.6834066800002</v>
      </c>
      <c r="B11975" s="1">
        <v>12135.53967289</v>
      </c>
      <c r="C11975">
        <f t="shared" si="748"/>
        <v>41.004400800011354</v>
      </c>
      <c r="D11975">
        <f t="shared" si="749"/>
        <v>32.380373399973905</v>
      </c>
      <c r="G11975">
        <f t="shared" si="750"/>
        <v>2.9073662775385876E-7</v>
      </c>
      <c r="H11975">
        <f t="shared" si="751"/>
        <v>5.3875561695297226E-9</v>
      </c>
    </row>
    <row r="11976" spans="1:8" x14ac:dyDescent="0.25">
      <c r="A11976" s="1">
        <v>3114.6834073599998</v>
      </c>
      <c r="B11976" s="1">
        <v>12135.539671820001</v>
      </c>
      <c r="C11976">
        <f t="shared" si="748"/>
        <v>41.00444159998915</v>
      </c>
      <c r="D11976">
        <f t="shared" si="749"/>
        <v>32.380309200052579</v>
      </c>
      <c r="G11976">
        <f t="shared" si="750"/>
        <v>2.4840257081317496E-7</v>
      </c>
      <c r="H11976">
        <f t="shared" si="751"/>
        <v>8.4640967494878405E-11</v>
      </c>
    </row>
    <row r="11977" spans="1:8" x14ac:dyDescent="0.25">
      <c r="A11977" s="1">
        <v>3114.68340674</v>
      </c>
      <c r="B11977" s="1">
        <v>12135.53967249</v>
      </c>
      <c r="C11977">
        <f t="shared" si="748"/>
        <v>41.004404400000567</v>
      </c>
      <c r="D11977">
        <f t="shared" si="749"/>
        <v>32.380349400009436</v>
      </c>
      <c r="G11977">
        <f t="shared" si="750"/>
        <v>2.8686735939022805E-7</v>
      </c>
      <c r="H11977">
        <f t="shared" si="751"/>
        <v>2.4403609324508884E-9</v>
      </c>
    </row>
    <row r="11978" spans="1:8" x14ac:dyDescent="0.25">
      <c r="A11978" s="1">
        <v>3114.68340756</v>
      </c>
      <c r="B11978" s="1">
        <v>12135.53967133</v>
      </c>
      <c r="C11978">
        <f t="shared" si="748"/>
        <v>41.004453599998669</v>
      </c>
      <c r="D11978">
        <f t="shared" si="749"/>
        <v>32.380279799981508</v>
      </c>
      <c r="G11978">
        <f t="shared" si="750"/>
        <v>2.3658496129235587E-7</v>
      </c>
      <c r="H11978">
        <f t="shared" si="751"/>
        <v>4.0804074699238468E-10</v>
      </c>
    </row>
    <row r="11979" spans="1:8" x14ac:dyDescent="0.25">
      <c r="A11979" s="1">
        <v>3114.6834064099999</v>
      </c>
      <c r="B11979" s="1">
        <v>12135.53967016</v>
      </c>
      <c r="C11979">
        <f t="shared" si="748"/>
        <v>41.004384599991681</v>
      </c>
      <c r="D11979">
        <f t="shared" si="749"/>
        <v>32.380209600014496</v>
      </c>
      <c r="G11979">
        <f t="shared" si="750"/>
        <v>3.0846916923802749E-7</v>
      </c>
      <c r="H11979">
        <f t="shared" si="751"/>
        <v>8.1721573788780134E-9</v>
      </c>
    </row>
    <row r="11980" spans="1:8" x14ac:dyDescent="0.25">
      <c r="A11980" s="1">
        <v>3114.6834063900001</v>
      </c>
      <c r="B11980" s="1">
        <v>12135.53966866</v>
      </c>
      <c r="C11980">
        <f t="shared" si="748"/>
        <v>41.004383400004372</v>
      </c>
      <c r="D11980">
        <f t="shared" si="749"/>
        <v>32.380119599984027</v>
      </c>
      <c r="G11980">
        <f t="shared" si="750"/>
        <v>3.0980355513094395E-7</v>
      </c>
      <c r="H11980">
        <f t="shared" si="751"/>
        <v>3.2544165762286811E-8</v>
      </c>
    </row>
    <row r="11981" spans="1:8" x14ac:dyDescent="0.25">
      <c r="A11981" s="1">
        <v>3114.6834065100002</v>
      </c>
      <c r="B11981" s="1">
        <v>12135.539670820001</v>
      </c>
      <c r="C11981">
        <f t="shared" si="748"/>
        <v>41.004390600010083</v>
      </c>
      <c r="D11981">
        <f t="shared" si="749"/>
        <v>32.380249200032267</v>
      </c>
      <c r="G11981">
        <f t="shared" si="750"/>
        <v>3.0184034891798037E-7</v>
      </c>
      <c r="H11981">
        <f t="shared" si="751"/>
        <v>2.5806367214759468E-9</v>
      </c>
    </row>
    <row r="11982" spans="1:8" x14ac:dyDescent="0.25">
      <c r="A11982" s="1">
        <v>3114.6834065799999</v>
      </c>
      <c r="B11982" s="1">
        <v>12135.53966973</v>
      </c>
      <c r="C11982">
        <f t="shared" si="748"/>
        <v>41.004394799992951</v>
      </c>
      <c r="D11982">
        <f t="shared" si="749"/>
        <v>32.380183800014493</v>
      </c>
      <c r="G11982">
        <f t="shared" si="750"/>
        <v>2.9724304768325931E-7</v>
      </c>
      <c r="H11982">
        <f t="shared" si="751"/>
        <v>1.3502436631528629E-8</v>
      </c>
    </row>
    <row r="11983" spans="1:8" x14ac:dyDescent="0.25">
      <c r="A11983" s="1">
        <v>3114.6834062799999</v>
      </c>
      <c r="B11983" s="1">
        <v>12135.53967029</v>
      </c>
      <c r="C11983">
        <f t="shared" si="748"/>
        <v>41.004376799992315</v>
      </c>
      <c r="D11983">
        <f t="shared" si="749"/>
        <v>32.380217399986577</v>
      </c>
      <c r="G11983">
        <f t="shared" si="750"/>
        <v>3.1719424865407641E-7</v>
      </c>
      <c r="H11983">
        <f t="shared" si="751"/>
        <v>6.8227622171635548E-9</v>
      </c>
    </row>
    <row r="11984" spans="1:8" x14ac:dyDescent="0.25">
      <c r="A11984" s="1">
        <v>3114.68340726</v>
      </c>
      <c r="B11984" s="1">
        <v>12135.53967104</v>
      </c>
      <c r="C11984">
        <f t="shared" si="748"/>
        <v>41.004435599998033</v>
      </c>
      <c r="D11984">
        <f t="shared" si="749"/>
        <v>32.380262400001811</v>
      </c>
      <c r="G11984">
        <f t="shared" si="750"/>
        <v>2.5441936198245968E-7</v>
      </c>
      <c r="H11984">
        <f t="shared" si="751"/>
        <v>1.4137598636606579E-9</v>
      </c>
    </row>
    <row r="11985" spans="1:8" x14ac:dyDescent="0.25">
      <c r="A11985" s="1">
        <v>3114.6834072199999</v>
      </c>
      <c r="B11985" s="1">
        <v>12135.53967111</v>
      </c>
      <c r="C11985">
        <f t="shared" si="748"/>
        <v>41.004433199996129</v>
      </c>
      <c r="D11985">
        <f t="shared" si="749"/>
        <v>32.380266600011964</v>
      </c>
      <c r="G11985">
        <f t="shared" si="750"/>
        <v>2.5684624392166471E-7</v>
      </c>
      <c r="H11985">
        <f t="shared" si="751"/>
        <v>1.1155592006698388E-9</v>
      </c>
    </row>
    <row r="11986" spans="1:8" x14ac:dyDescent="0.25">
      <c r="A11986" s="1">
        <v>3114.6834063900001</v>
      </c>
      <c r="B11986" s="1">
        <v>12135.539671099999</v>
      </c>
      <c r="C11986">
        <f t="shared" si="748"/>
        <v>41.004383400004372</v>
      </c>
      <c r="D11986">
        <f t="shared" si="749"/>
        <v>32.38026599996374</v>
      </c>
      <c r="G11986">
        <f t="shared" si="750"/>
        <v>3.0980355513094395E-7</v>
      </c>
      <c r="H11986">
        <f t="shared" si="751"/>
        <v>1.1560024655738194E-9</v>
      </c>
    </row>
    <row r="11987" spans="1:8" x14ac:dyDescent="0.25">
      <c r="A11987" s="1">
        <v>3114.6834060299998</v>
      </c>
      <c r="B11987" s="1">
        <v>12135.53967002</v>
      </c>
      <c r="C11987">
        <f t="shared" si="748"/>
        <v>41.004361799987237</v>
      </c>
      <c r="D11987">
        <f t="shared" si="749"/>
        <v>32.38020119999419</v>
      </c>
      <c r="G11987">
        <f t="shared" si="750"/>
        <v>3.3431525475680629E-7</v>
      </c>
      <c r="H11987">
        <f t="shared" si="751"/>
        <v>9.7614411477875629E-9</v>
      </c>
    </row>
    <row r="11988" spans="1:8" x14ac:dyDescent="0.25">
      <c r="A11988" s="1">
        <v>3114.68340786</v>
      </c>
      <c r="B11988" s="1">
        <v>12135.53966979</v>
      </c>
      <c r="C11988">
        <f t="shared" si="748"/>
        <v>41.004471599999306</v>
      </c>
      <c r="D11988">
        <f t="shared" si="749"/>
        <v>32.380187399976421</v>
      </c>
      <c r="G11988">
        <f t="shared" si="750"/>
        <v>2.1939856064809268E-7</v>
      </c>
      <c r="H11988">
        <f t="shared" si="751"/>
        <v>1.2678765309576646E-8</v>
      </c>
    </row>
    <row r="11989" spans="1:8" x14ac:dyDescent="0.25">
      <c r="A11989" s="1">
        <v>3114.6834057999999</v>
      </c>
      <c r="B11989" s="1">
        <v>12135.53967084</v>
      </c>
      <c r="C11989">
        <f t="shared" si="748"/>
        <v>41.004347999996753</v>
      </c>
      <c r="D11989">
        <f t="shared" si="749"/>
        <v>32.380250400019577</v>
      </c>
      <c r="G11989">
        <f t="shared" si="750"/>
        <v>3.5046400384168186E-7</v>
      </c>
      <c r="H11989">
        <f t="shared" si="751"/>
        <v>2.4601580578164586E-9</v>
      </c>
    </row>
    <row r="11990" spans="1:8" x14ac:dyDescent="0.25">
      <c r="A11990" s="1">
        <v>3114.6834074100002</v>
      </c>
      <c r="B11990" s="1">
        <v>12135.53967161</v>
      </c>
      <c r="C11990">
        <f t="shared" si="748"/>
        <v>41.004444600011993</v>
      </c>
      <c r="D11990">
        <f t="shared" si="749"/>
        <v>32.38029660002212</v>
      </c>
      <c r="G11990">
        <f t="shared" si="750"/>
        <v>2.4542114811476758E-7</v>
      </c>
      <c r="H11990">
        <f t="shared" si="751"/>
        <v>1.1559849570242047E-11</v>
      </c>
    </row>
    <row r="11991" spans="1:8" x14ac:dyDescent="0.25">
      <c r="A11991" s="1">
        <v>3114.6834074899998</v>
      </c>
      <c r="B11991" s="1">
        <v>12135.5396722</v>
      </c>
      <c r="C11991">
        <f t="shared" si="748"/>
        <v>41.004449399988516</v>
      </c>
      <c r="D11991">
        <f t="shared" si="749"/>
        <v>32.380332000029739</v>
      </c>
      <c r="G11991">
        <f t="shared" si="750"/>
        <v>2.4068837126563825E-7</v>
      </c>
      <c r="H11991">
        <f t="shared" si="751"/>
        <v>1.0240019034048133E-9</v>
      </c>
    </row>
    <row r="11992" spans="1:8" x14ac:dyDescent="0.25">
      <c r="A11992" s="1">
        <v>3114.6834077799999</v>
      </c>
      <c r="B11992" s="1">
        <v>12135.53967063</v>
      </c>
      <c r="C11992">
        <f t="shared" si="748"/>
        <v>41.004466799995498</v>
      </c>
      <c r="D11992">
        <f t="shared" si="749"/>
        <v>32.380237799989118</v>
      </c>
      <c r="G11992">
        <f t="shared" si="750"/>
        <v>2.2391824425839716E-7</v>
      </c>
      <c r="H11992">
        <f t="shared" si="751"/>
        <v>3.8688413535381688E-9</v>
      </c>
    </row>
    <row r="11993" spans="1:8" x14ac:dyDescent="0.25">
      <c r="A11993" s="1">
        <v>3114.6834079599998</v>
      </c>
      <c r="B11993" s="1">
        <v>12135.53966971</v>
      </c>
      <c r="C11993">
        <f t="shared" si="748"/>
        <v>41.004477599990423</v>
      </c>
      <c r="D11993">
        <f t="shared" si="749"/>
        <v>32.380182600027183</v>
      </c>
      <c r="G11993">
        <f t="shared" si="750"/>
        <v>2.138137688545322E-7</v>
      </c>
      <c r="H11993">
        <f t="shared" si="751"/>
        <v>1.3782753617017985E-8</v>
      </c>
    </row>
    <row r="11994" spans="1:8" x14ac:dyDescent="0.25">
      <c r="A11994" s="1">
        <v>3114.6834072900001</v>
      </c>
      <c r="B11994" s="1">
        <v>12135.53967206</v>
      </c>
      <c r="C11994">
        <f t="shared" si="748"/>
        <v>41.004437400006282</v>
      </c>
      <c r="D11994">
        <f t="shared" si="749"/>
        <v>32.380323600009433</v>
      </c>
      <c r="G11994">
        <f t="shared" si="750"/>
        <v>2.5260675368336983E-7</v>
      </c>
      <c r="H11994">
        <f t="shared" si="751"/>
        <v>5.5696044531735138E-10</v>
      </c>
    </row>
    <row r="11995" spans="1:8" x14ac:dyDescent="0.25">
      <c r="A11995" s="1">
        <v>3114.6834071500002</v>
      </c>
      <c r="B11995" s="1">
        <v>12135.539671050001</v>
      </c>
      <c r="C11995">
        <f t="shared" si="748"/>
        <v>41.004429000013261</v>
      </c>
      <c r="D11995">
        <f t="shared" si="749"/>
        <v>32.380263000050036</v>
      </c>
      <c r="G11995">
        <f t="shared" si="750"/>
        <v>2.6112098644542257E-7</v>
      </c>
      <c r="H11995">
        <f t="shared" si="751"/>
        <v>1.3689962972300999E-9</v>
      </c>
    </row>
    <row r="11996" spans="1:8" x14ac:dyDescent="0.25">
      <c r="A11996" s="1">
        <v>3114.68340726</v>
      </c>
      <c r="B11996" s="1">
        <v>12135.53967074</v>
      </c>
      <c r="C11996">
        <f t="shared" si="748"/>
        <v>41.004435599998033</v>
      </c>
      <c r="D11996">
        <f t="shared" si="749"/>
        <v>32.38024439997389</v>
      </c>
      <c r="G11996">
        <f t="shared" si="750"/>
        <v>2.5441936198245968E-7</v>
      </c>
      <c r="H11996">
        <f t="shared" si="751"/>
        <v>3.0913629032651297E-9</v>
      </c>
    </row>
    <row r="11997" spans="1:8" x14ac:dyDescent="0.25">
      <c r="A11997" s="1">
        <v>3114.6834086600002</v>
      </c>
      <c r="B11997" s="1">
        <v>12135.539670579999</v>
      </c>
      <c r="C11997">
        <f t="shared" si="748"/>
        <v>41.004519600010099</v>
      </c>
      <c r="D11997">
        <f t="shared" si="749"/>
        <v>32.380234799966274</v>
      </c>
      <c r="G11997">
        <f t="shared" si="750"/>
        <v>1.7673615150713593E-7</v>
      </c>
      <c r="H11997">
        <f t="shared" si="751"/>
        <v>4.2510443976121798E-9</v>
      </c>
    </row>
    <row r="11998" spans="1:8" x14ac:dyDescent="0.25">
      <c r="A11998" s="1">
        <v>3114.6834093500001</v>
      </c>
      <c r="B11998" s="1">
        <v>12135.539670730001</v>
      </c>
      <c r="C11998">
        <f t="shared" si="748"/>
        <v>41.004561000008835</v>
      </c>
      <c r="D11998">
        <f t="shared" si="749"/>
        <v>32.380243800034805</v>
      </c>
      <c r="G11998">
        <f t="shared" si="750"/>
        <v>1.436409933017042E-7</v>
      </c>
      <c r="H11998">
        <f t="shared" si="751"/>
        <v>3.1584360877585621E-9</v>
      </c>
    </row>
    <row r="11999" spans="1:8" x14ac:dyDescent="0.25">
      <c r="A11999" s="1">
        <v>3114.6834080100002</v>
      </c>
      <c r="B11999" s="1">
        <v>12135.539671140001</v>
      </c>
      <c r="C11999">
        <f t="shared" si="748"/>
        <v>41.004480600013267</v>
      </c>
      <c r="D11999">
        <f t="shared" si="749"/>
        <v>32.380268400047498</v>
      </c>
      <c r="G11999">
        <f t="shared" si="750"/>
        <v>2.1104834780849553E-7</v>
      </c>
      <c r="H11999">
        <f t="shared" si="751"/>
        <v>9.9855699800330345E-10</v>
      </c>
    </row>
    <row r="12000" spans="1:8" x14ac:dyDescent="0.25">
      <c r="A12000" s="1">
        <v>3114.6834071500002</v>
      </c>
      <c r="B12000" s="1">
        <v>12135.53967048</v>
      </c>
      <c r="C12000">
        <f t="shared" si="748"/>
        <v>41.004429000013261</v>
      </c>
      <c r="D12000">
        <f t="shared" si="749"/>
        <v>32.380228800029727</v>
      </c>
      <c r="G12000">
        <f t="shared" si="750"/>
        <v>2.6112098644542257E-7</v>
      </c>
      <c r="H12000">
        <f t="shared" si="751"/>
        <v>5.069435766677731E-9</v>
      </c>
    </row>
    <row r="12001" spans="1:8" x14ac:dyDescent="0.25">
      <c r="A12001" s="1">
        <v>3114.68340829</v>
      </c>
      <c r="B12001" s="1">
        <v>12135.539670489999</v>
      </c>
      <c r="C12001">
        <f t="shared" si="748"/>
        <v>41.004497399999309</v>
      </c>
      <c r="D12001">
        <f t="shared" si="749"/>
        <v>32.380229399968812</v>
      </c>
      <c r="G12001">
        <f t="shared" si="750"/>
        <v>1.9589476060967446E-7</v>
      </c>
      <c r="H12001">
        <f t="shared" si="751"/>
        <v>4.9843644035389488E-9</v>
      </c>
    </row>
    <row r="12002" spans="1:8" x14ac:dyDescent="0.25">
      <c r="A12002" s="1">
        <v>3114.6834067999998</v>
      </c>
      <c r="B12002" s="1">
        <v>12135.53967025</v>
      </c>
      <c r="C12002">
        <f t="shared" si="748"/>
        <v>41.00440799998978</v>
      </c>
      <c r="D12002">
        <f t="shared" si="749"/>
        <v>32.380215000011958</v>
      </c>
      <c r="G12002">
        <f t="shared" si="750"/>
        <v>2.8302401087127052E-7</v>
      </c>
      <c r="H12002">
        <f t="shared" si="751"/>
        <v>7.2249979668212583E-9</v>
      </c>
    </row>
    <row r="12003" spans="1:8" x14ac:dyDescent="0.25">
      <c r="A12003" s="1">
        <v>3114.6834084299999</v>
      </c>
      <c r="B12003" s="1">
        <v>12135.53966943</v>
      </c>
      <c r="C12003">
        <f t="shared" si="748"/>
        <v>41.00450579999233</v>
      </c>
      <c r="D12003">
        <f t="shared" si="749"/>
        <v>32.380165799986571</v>
      </c>
      <c r="G12003">
        <f t="shared" si="750"/>
        <v>1.8852964665853042E-7</v>
      </c>
      <c r="H12003">
        <f t="shared" si="751"/>
        <v>1.8009643603869391E-8</v>
      </c>
    </row>
    <row r="12004" spans="1:8" x14ac:dyDescent="0.25">
      <c r="A12004" s="1">
        <v>3114.6834067</v>
      </c>
      <c r="B12004" s="1">
        <v>12135.53966902</v>
      </c>
      <c r="C12004">
        <f t="shared" si="748"/>
        <v>41.004401999998663</v>
      </c>
      <c r="D12004">
        <f t="shared" si="749"/>
        <v>32.380141199973878</v>
      </c>
      <c r="G12004">
        <f t="shared" si="750"/>
        <v>2.8944400143607002E-7</v>
      </c>
      <c r="H12004">
        <f t="shared" si="751"/>
        <v>2.5217448295962537E-8</v>
      </c>
    </row>
    <row r="12005" spans="1:8" x14ac:dyDescent="0.25">
      <c r="A12005" s="1">
        <v>3114.68340893</v>
      </c>
      <c r="B12005" s="1">
        <v>12135.539670489999</v>
      </c>
      <c r="C12005">
        <f t="shared" si="748"/>
        <v>41.004535800002486</v>
      </c>
      <c r="D12005">
        <f t="shared" si="749"/>
        <v>32.380229399968812</v>
      </c>
      <c r="G12005">
        <f t="shared" si="750"/>
        <v>1.6337763798830616E-7</v>
      </c>
      <c r="H12005">
        <f t="shared" si="751"/>
        <v>4.9843644035389488E-9</v>
      </c>
    </row>
    <row r="12006" spans="1:8" x14ac:dyDescent="0.25">
      <c r="A12006" s="1">
        <v>3114.6834083099998</v>
      </c>
      <c r="B12006" s="1">
        <v>12135.53967124</v>
      </c>
      <c r="C12006">
        <f t="shared" si="748"/>
        <v>41.004498599986619</v>
      </c>
      <c r="D12006">
        <f t="shared" si="749"/>
        <v>32.380274399984046</v>
      </c>
      <c r="G12006">
        <f t="shared" si="750"/>
        <v>1.9483397181117811E-7</v>
      </c>
      <c r="H12006">
        <f t="shared" si="751"/>
        <v>6.5536081676418725E-10</v>
      </c>
    </row>
    <row r="12007" spans="1:8" x14ac:dyDescent="0.25">
      <c r="A12007" s="1">
        <v>3114.6834084900001</v>
      </c>
      <c r="B12007" s="1">
        <v>12135.53967088</v>
      </c>
      <c r="C12007">
        <f t="shared" si="748"/>
        <v>41.004509400008828</v>
      </c>
      <c r="D12007">
        <f t="shared" si="749"/>
        <v>32.380252799994196</v>
      </c>
      <c r="G12007">
        <f t="shared" si="750"/>
        <v>1.8541635239503979E-7</v>
      </c>
      <c r="H12007">
        <f t="shared" si="751"/>
        <v>2.2278405477555254E-9</v>
      </c>
    </row>
    <row r="12008" spans="1:8" x14ac:dyDescent="0.25">
      <c r="A12008" s="1">
        <v>3114.6834073300001</v>
      </c>
      <c r="B12008" s="1">
        <v>12135.539668699999</v>
      </c>
      <c r="C12008">
        <f t="shared" si="748"/>
        <v>41.004439800008186</v>
      </c>
      <c r="D12008">
        <f t="shared" si="749"/>
        <v>32.380121999958646</v>
      </c>
      <c r="G12008">
        <f t="shared" si="750"/>
        <v>2.5020003180889186E-7</v>
      </c>
      <c r="H12008">
        <f t="shared" si="751"/>
        <v>3.1684014721250466E-8</v>
      </c>
    </row>
    <row r="12009" spans="1:8" x14ac:dyDescent="0.25">
      <c r="A12009" s="1">
        <v>3114.6834070599998</v>
      </c>
      <c r="B12009" s="1">
        <v>12135.539669829999</v>
      </c>
      <c r="C12009">
        <f t="shared" si="748"/>
        <v>41.004423599988513</v>
      </c>
      <c r="D12009">
        <f t="shared" si="749"/>
        <v>32.38018979995104</v>
      </c>
      <c r="G12009">
        <f t="shared" si="750"/>
        <v>2.666689718612573E-7</v>
      </c>
      <c r="H12009">
        <f t="shared" si="751"/>
        <v>1.2144050790372062E-8</v>
      </c>
    </row>
    <row r="12010" spans="1:8" x14ac:dyDescent="0.25">
      <c r="A12010" s="1">
        <v>3114.6834070099999</v>
      </c>
      <c r="B12010" s="1">
        <v>12135.539669960001</v>
      </c>
      <c r="C12010">
        <f t="shared" si="748"/>
        <v>41.004420599992955</v>
      </c>
      <c r="D12010">
        <f t="shared" si="749"/>
        <v>32.380197600032261</v>
      </c>
      <c r="G12010">
        <f t="shared" si="750"/>
        <v>2.6977636731647885E-7</v>
      </c>
      <c r="H12010">
        <f t="shared" si="751"/>
        <v>1.0485753392579385E-8</v>
      </c>
    </row>
    <row r="12011" spans="1:8" x14ac:dyDescent="0.25">
      <c r="A12011" s="1">
        <v>3114.68340739</v>
      </c>
      <c r="B12011" s="1">
        <v>12135.539668650001</v>
      </c>
      <c r="C12011">
        <f t="shared" si="748"/>
        <v>41.004443399997399</v>
      </c>
      <c r="D12011">
        <f t="shared" si="749"/>
        <v>32.380119000044942</v>
      </c>
      <c r="G12011">
        <f t="shared" si="750"/>
        <v>2.4661156258109664E-7</v>
      </c>
      <c r="H12011">
        <f t="shared" si="751"/>
        <v>3.2760983730251664E-8</v>
      </c>
    </row>
    <row r="12012" spans="1:8" x14ac:dyDescent="0.25">
      <c r="A12012" s="1">
        <v>3114.6834073300001</v>
      </c>
      <c r="B12012" s="1">
        <v>12135.53967124</v>
      </c>
      <c r="C12012">
        <f t="shared" si="748"/>
        <v>41.004439800008186</v>
      </c>
      <c r="D12012">
        <f t="shared" si="749"/>
        <v>32.380274399984046</v>
      </c>
      <c r="G12012">
        <f t="shared" si="750"/>
        <v>2.5020003180889186E-7</v>
      </c>
      <c r="H12012">
        <f t="shared" si="751"/>
        <v>6.5536081676418725E-10</v>
      </c>
    </row>
    <row r="12013" spans="1:8" x14ac:dyDescent="0.25">
      <c r="A12013" s="1">
        <v>3114.6834090399998</v>
      </c>
      <c r="B12013" s="1">
        <v>12135.539669510001</v>
      </c>
      <c r="C12013">
        <f t="shared" si="748"/>
        <v>41.004542399987258</v>
      </c>
      <c r="D12013">
        <f t="shared" si="749"/>
        <v>32.380170600044949</v>
      </c>
      <c r="G12013">
        <f t="shared" si="750"/>
        <v>1.5808577013042996E-7</v>
      </c>
      <c r="H12013">
        <f t="shared" si="751"/>
        <v>1.6744348366888065E-8</v>
      </c>
    </row>
    <row r="12014" spans="1:8" x14ac:dyDescent="0.25">
      <c r="A12014" s="1">
        <v>3114.6834057699998</v>
      </c>
      <c r="B12014" s="1">
        <v>12135.53967041</v>
      </c>
      <c r="C12014">
        <f t="shared" si="748"/>
        <v>41.004346199988504</v>
      </c>
      <c r="D12014">
        <f t="shared" si="749"/>
        <v>32.380224600019574</v>
      </c>
      <c r="G12014">
        <f t="shared" si="750"/>
        <v>3.525984536500175E-7</v>
      </c>
      <c r="H12014">
        <f t="shared" si="751"/>
        <v>5.6851570480310261E-9</v>
      </c>
    </row>
    <row r="12015" spans="1:8" x14ac:dyDescent="0.25">
      <c r="A12015" s="1">
        <v>3114.68340653</v>
      </c>
      <c r="B12015" s="1">
        <v>12135.539670550001</v>
      </c>
      <c r="C12015">
        <f t="shared" si="748"/>
        <v>41.004391799997393</v>
      </c>
      <c r="D12015">
        <f t="shared" si="749"/>
        <v>32.38023300003988</v>
      </c>
      <c r="G12015">
        <f t="shared" si="750"/>
        <v>3.0052324285602876E-7</v>
      </c>
      <c r="H12015">
        <f t="shared" si="751"/>
        <v>4.4889946558950305E-9</v>
      </c>
    </row>
    <row r="12016" spans="1:8" x14ac:dyDescent="0.25">
      <c r="A12016" s="1">
        <v>3114.68340846</v>
      </c>
      <c r="B12016" s="1">
        <v>12135.539671639999</v>
      </c>
      <c r="C12016">
        <f t="shared" si="748"/>
        <v>41.004507600000579</v>
      </c>
      <c r="D12016">
        <f t="shared" si="749"/>
        <v>32.380298399948515</v>
      </c>
      <c r="G12016">
        <f t="shared" si="750"/>
        <v>1.8696975949708821E-7</v>
      </c>
      <c r="H12016">
        <f t="shared" si="751"/>
        <v>2.5601647492364733E-12</v>
      </c>
    </row>
    <row r="12017" spans="1:8" x14ac:dyDescent="0.25">
      <c r="A12017" s="1">
        <v>3114.6834065100002</v>
      </c>
      <c r="B12017" s="1">
        <v>12135.539671279999</v>
      </c>
      <c r="C12017">
        <f t="shared" si="748"/>
        <v>41.004390600010083</v>
      </c>
      <c r="D12017">
        <f t="shared" si="749"/>
        <v>32.380276799958665</v>
      </c>
      <c r="G12017">
        <f t="shared" si="750"/>
        <v>3.0184034891798037E-7</v>
      </c>
      <c r="H12017">
        <f t="shared" si="751"/>
        <v>5.3824191787064061E-10</v>
      </c>
    </row>
    <row r="12018" spans="1:8" x14ac:dyDescent="0.25">
      <c r="A12018" s="1">
        <v>3114.6834082599999</v>
      </c>
      <c r="B12018" s="1">
        <v>12135.53966995</v>
      </c>
      <c r="C12018">
        <f t="shared" si="748"/>
        <v>41.00449559999106</v>
      </c>
      <c r="D12018">
        <f t="shared" si="749"/>
        <v>32.380196999984037</v>
      </c>
      <c r="G12018">
        <f t="shared" si="750"/>
        <v>1.9749136794397175E-7</v>
      </c>
      <c r="H12018">
        <f t="shared" si="751"/>
        <v>1.060900328809823E-8</v>
      </c>
    </row>
    <row r="12019" spans="1:8" x14ac:dyDescent="0.25">
      <c r="A12019" s="1">
        <v>3114.6834081799998</v>
      </c>
      <c r="B12019" s="1">
        <v>12135.53967113</v>
      </c>
      <c r="C12019">
        <f t="shared" si="748"/>
        <v>41.004490799987252</v>
      </c>
      <c r="D12019">
        <f t="shared" si="749"/>
        <v>32.380267799999274</v>
      </c>
      <c r="G12019">
        <f t="shared" si="750"/>
        <v>2.0178065145066592E-7</v>
      </c>
      <c r="H12019">
        <f t="shared" si="751"/>
        <v>1.0368400466551135E-9</v>
      </c>
    </row>
    <row r="12020" spans="1:8" x14ac:dyDescent="0.25">
      <c r="A12020" s="1">
        <v>3114.6834064599998</v>
      </c>
      <c r="B12020" s="1">
        <v>12135.5396707</v>
      </c>
      <c r="C12020">
        <f t="shared" si="748"/>
        <v>41.00438759998724</v>
      </c>
      <c r="D12020">
        <f t="shared" si="749"/>
        <v>32.380241999999271</v>
      </c>
      <c r="G12020">
        <f t="shared" si="750"/>
        <v>3.0514577409494384E-7</v>
      </c>
      <c r="H12020">
        <f t="shared" si="751"/>
        <v>3.3640000843936711E-9</v>
      </c>
    </row>
    <row r="12021" spans="1:8" x14ac:dyDescent="0.25">
      <c r="A12021" s="1">
        <v>3114.6834077600001</v>
      </c>
      <c r="B12021" s="1">
        <v>12135.539670390001</v>
      </c>
      <c r="C12021">
        <f t="shared" si="748"/>
        <v>41.004465600008189</v>
      </c>
      <c r="D12021">
        <f t="shared" si="749"/>
        <v>32.380223400032264</v>
      </c>
      <c r="G12021">
        <f t="shared" si="750"/>
        <v>2.2505535222846801E-7</v>
      </c>
      <c r="H12021">
        <f t="shared" si="751"/>
        <v>5.8675550568690803E-9</v>
      </c>
    </row>
    <row r="12022" spans="1:8" x14ac:dyDescent="0.25">
      <c r="A12022" s="1">
        <v>3114.6834083600002</v>
      </c>
      <c r="B12022" s="1">
        <v>12135.53967129</v>
      </c>
      <c r="C12022">
        <f t="shared" si="748"/>
        <v>41.004501600009462</v>
      </c>
      <c r="D12022">
        <f t="shared" si="749"/>
        <v>32.380277400006889</v>
      </c>
      <c r="G12022">
        <f t="shared" si="750"/>
        <v>1.9219455170173934E-7</v>
      </c>
      <c r="H12022">
        <f t="shared" si="751"/>
        <v>5.107596885241559E-10</v>
      </c>
    </row>
    <row r="12023" spans="1:8" x14ac:dyDescent="0.25">
      <c r="A12023" s="1">
        <v>3114.6834088599999</v>
      </c>
      <c r="B12023" s="1">
        <v>12135.53966991</v>
      </c>
      <c r="C12023">
        <f t="shared" si="748"/>
        <v>41.004531599992333</v>
      </c>
      <c r="D12023">
        <f t="shared" si="749"/>
        <v>32.380194600009418</v>
      </c>
      <c r="G12023">
        <f t="shared" si="750"/>
        <v>1.6679056626037275E-7</v>
      </c>
      <c r="H12023">
        <f t="shared" si="751"/>
        <v>1.1109158014407234E-8</v>
      </c>
    </row>
    <row r="12024" spans="1:8" x14ac:dyDescent="0.25">
      <c r="A12024" s="1">
        <v>3114.68340984</v>
      </c>
      <c r="B12024" s="1">
        <v>12135.53967045</v>
      </c>
      <c r="C12024">
        <f t="shared" si="748"/>
        <v>41.004590399998051</v>
      </c>
      <c r="D12024">
        <f t="shared" si="749"/>
        <v>32.380226999994193</v>
      </c>
      <c r="G12024">
        <f t="shared" si="750"/>
        <v>1.2222016136115083E-7</v>
      </c>
      <c r="H12024">
        <f t="shared" si="751"/>
        <v>5.329000847612959E-9</v>
      </c>
    </row>
    <row r="12025" spans="1:8" x14ac:dyDescent="0.25">
      <c r="A12025" s="1">
        <v>3114.6834085800001</v>
      </c>
      <c r="B12025" s="1">
        <v>12135.53966943</v>
      </c>
      <c r="C12025">
        <f t="shared" si="748"/>
        <v>41.004514800006291</v>
      </c>
      <c r="D12025">
        <f t="shared" si="749"/>
        <v>32.380165799986571</v>
      </c>
      <c r="G12025">
        <f t="shared" si="750"/>
        <v>1.807950346482851E-7</v>
      </c>
      <c r="H12025">
        <f t="shared" si="751"/>
        <v>1.8009643603869391E-8</v>
      </c>
    </row>
    <row r="12026" spans="1:8" x14ac:dyDescent="0.25">
      <c r="A12026" s="1">
        <v>3114.68340747</v>
      </c>
      <c r="B12026" s="1">
        <v>12135.539668359999</v>
      </c>
      <c r="C12026">
        <f t="shared" si="748"/>
        <v>41.004448200001207</v>
      </c>
      <c r="D12026">
        <f t="shared" si="749"/>
        <v>32.380101599956106</v>
      </c>
      <c r="G12026">
        <f t="shared" si="750"/>
        <v>2.4186723881083676E-7</v>
      </c>
      <c r="H12026">
        <f t="shared" si="751"/>
        <v>3.9362577416497198E-8</v>
      </c>
    </row>
    <row r="12027" spans="1:8" x14ac:dyDescent="0.25">
      <c r="A12027" s="1">
        <v>3114.6834076</v>
      </c>
      <c r="B12027" s="1">
        <v>12135.53967075</v>
      </c>
      <c r="C12027">
        <f t="shared" si="748"/>
        <v>41.004456000000573</v>
      </c>
      <c r="D12027">
        <f t="shared" si="749"/>
        <v>32.380245000022114</v>
      </c>
      <c r="G12027">
        <f t="shared" si="750"/>
        <v>2.342559994430238E-7</v>
      </c>
      <c r="H12027">
        <f t="shared" si="751"/>
        <v>3.0249975672461577E-9</v>
      </c>
    </row>
    <row r="12028" spans="1:8" x14ac:dyDescent="0.25">
      <c r="A12028" s="1">
        <v>3114.6834086700001</v>
      </c>
      <c r="B12028" s="1">
        <v>12135.53966962</v>
      </c>
      <c r="C12028">
        <f t="shared" si="748"/>
        <v>41.004520200003753</v>
      </c>
      <c r="D12028">
        <f t="shared" si="749"/>
        <v>32.380177200029721</v>
      </c>
      <c r="G12028">
        <f t="shared" si="750"/>
        <v>1.762320368467208E-7</v>
      </c>
      <c r="H12028">
        <f t="shared" si="751"/>
        <v>1.5079832700217216E-8</v>
      </c>
    </row>
    <row r="12029" spans="1:8" x14ac:dyDescent="0.25">
      <c r="A12029" s="1">
        <v>3114.6834081699999</v>
      </c>
      <c r="B12029" s="1">
        <v>12135.53967108</v>
      </c>
      <c r="C12029">
        <f t="shared" si="748"/>
        <v>41.004490199993597</v>
      </c>
      <c r="D12029">
        <f t="shared" si="749"/>
        <v>32.38026479997643</v>
      </c>
      <c r="G12029">
        <f t="shared" si="750"/>
        <v>2.0232004575778228E-7</v>
      </c>
      <c r="H12029">
        <f t="shared" si="751"/>
        <v>1.2390416591834179E-9</v>
      </c>
    </row>
    <row r="12030" spans="1:8" x14ac:dyDescent="0.25">
      <c r="A12030" s="1">
        <v>3114.6834083899998</v>
      </c>
      <c r="B12030" s="1">
        <v>12135.539671029999</v>
      </c>
      <c r="C12030">
        <f t="shared" si="748"/>
        <v>41.004503399990426</v>
      </c>
      <c r="D12030">
        <f t="shared" si="749"/>
        <v>32.380261799953587</v>
      </c>
      <c r="G12030">
        <f t="shared" si="750"/>
        <v>1.906195683578024E-7</v>
      </c>
      <c r="H12030">
        <f t="shared" si="751"/>
        <v>1.4592435458345272E-9</v>
      </c>
    </row>
    <row r="12031" spans="1:8" x14ac:dyDescent="0.25">
      <c r="A12031" s="1">
        <v>3114.6834084900001</v>
      </c>
      <c r="B12031" s="1">
        <v>12135.53967117</v>
      </c>
      <c r="C12031">
        <f t="shared" si="748"/>
        <v>41.004509400008828</v>
      </c>
      <c r="D12031">
        <f t="shared" si="749"/>
        <v>32.380270199973893</v>
      </c>
      <c r="G12031">
        <f t="shared" si="750"/>
        <v>1.8541635239503979E-7</v>
      </c>
      <c r="H12031">
        <f t="shared" si="751"/>
        <v>8.8804155588370596E-10</v>
      </c>
    </row>
    <row r="12032" spans="1:8" x14ac:dyDescent="0.25">
      <c r="A12032" s="1">
        <v>3114.6834066000001</v>
      </c>
      <c r="B12032" s="1">
        <v>12135.53967204</v>
      </c>
      <c r="C12032">
        <f t="shared" si="748"/>
        <v>41.004396000007546</v>
      </c>
      <c r="D12032">
        <f t="shared" si="749"/>
        <v>32.380322400022123</v>
      </c>
      <c r="G12032">
        <f t="shared" si="750"/>
        <v>2.9593599178768432E-7</v>
      </c>
      <c r="H12032">
        <f t="shared" si="751"/>
        <v>5.0176099120804103E-10</v>
      </c>
    </row>
    <row r="12033" spans="1:8" x14ac:dyDescent="0.25">
      <c r="A12033" s="1">
        <v>3114.6834078699999</v>
      </c>
      <c r="B12033" s="1">
        <v>12135.53966902</v>
      </c>
      <c r="C12033">
        <f t="shared" si="748"/>
        <v>41.004472199992961</v>
      </c>
      <c r="D12033">
        <f t="shared" si="749"/>
        <v>32.380141199973878</v>
      </c>
      <c r="G12033">
        <f t="shared" si="750"/>
        <v>2.1883684658386949E-7</v>
      </c>
      <c r="H12033">
        <f t="shared" si="751"/>
        <v>2.5217448295962537E-8</v>
      </c>
    </row>
    <row r="12034" spans="1:8" x14ac:dyDescent="0.25">
      <c r="A12034" s="1">
        <v>3114.6834085700002</v>
      </c>
      <c r="B12034" s="1">
        <v>12135.53967043</v>
      </c>
      <c r="C12034">
        <f t="shared" ref="C12034:C12097" si="752">MOD(A12034,1)*60</f>
        <v>41.004514200012636</v>
      </c>
      <c r="D12034">
        <f t="shared" ref="D12034:D12097" si="753">MOD(B12034,1)*60</f>
        <v>32.380225800006883</v>
      </c>
      <c r="G12034">
        <f t="shared" ref="G12034:G12097" si="754">(C12034-E$1)^2</f>
        <v>1.8130562923712669E-7</v>
      </c>
      <c r="H12034">
        <f t="shared" ref="H12034:H12097" si="755">(D12034-F$1)^2</f>
        <v>5.5056389782789854E-9</v>
      </c>
    </row>
    <row r="12035" spans="1:8" x14ac:dyDescent="0.25">
      <c r="A12035" s="1">
        <v>3114.68340842</v>
      </c>
      <c r="B12035" s="1">
        <v>12135.539670419999</v>
      </c>
      <c r="C12035">
        <f t="shared" si="752"/>
        <v>41.004505199998675</v>
      </c>
      <c r="D12035">
        <f t="shared" si="753"/>
        <v>32.380225199958659</v>
      </c>
      <c r="G12035">
        <f t="shared" si="754"/>
        <v>1.8905104114991041E-7</v>
      </c>
      <c r="H12035">
        <f t="shared" si="755"/>
        <v>5.5950461843952308E-9</v>
      </c>
    </row>
    <row r="12036" spans="1:8" x14ac:dyDescent="0.25">
      <c r="A12036" s="1">
        <v>3114.6834089099998</v>
      </c>
      <c r="B12036" s="1">
        <v>12135.53967011</v>
      </c>
      <c r="C12036">
        <f t="shared" si="752"/>
        <v>41.004534599987892</v>
      </c>
      <c r="D12036">
        <f t="shared" si="753"/>
        <v>32.380206599991652</v>
      </c>
      <c r="G12036">
        <f t="shared" si="754"/>
        <v>1.6434916981544123E-7</v>
      </c>
      <c r="H12036">
        <f t="shared" si="755"/>
        <v>8.7235615590558138E-9</v>
      </c>
    </row>
    <row r="12037" spans="1:8" x14ac:dyDescent="0.25">
      <c r="A12037" s="1">
        <v>3114.6834086600002</v>
      </c>
      <c r="B12037" s="1">
        <v>12135.539670239999</v>
      </c>
      <c r="C12037">
        <f t="shared" si="752"/>
        <v>41.004519600010099</v>
      </c>
      <c r="D12037">
        <f t="shared" si="753"/>
        <v>32.380214399963734</v>
      </c>
      <c r="G12037">
        <f t="shared" si="754"/>
        <v>1.7673615150713593E-7</v>
      </c>
      <c r="H12037">
        <f t="shared" si="755"/>
        <v>7.3273662084949994E-9</v>
      </c>
    </row>
    <row r="12038" spans="1:8" x14ac:dyDescent="0.25">
      <c r="A12038" s="1">
        <v>3114.6834077799999</v>
      </c>
      <c r="B12038" s="1">
        <v>12135.53966977</v>
      </c>
      <c r="C12038">
        <f t="shared" si="752"/>
        <v>41.004466799995498</v>
      </c>
      <c r="D12038">
        <f t="shared" si="753"/>
        <v>32.380186199989112</v>
      </c>
      <c r="G12038">
        <f t="shared" si="754"/>
        <v>2.2391824425839716E-7</v>
      </c>
      <c r="H12038">
        <f t="shared" si="755"/>
        <v>1.2950442477807959E-8</v>
      </c>
    </row>
    <row r="12039" spans="1:8" x14ac:dyDescent="0.25">
      <c r="A12039" s="1">
        <v>3114.6834081900001</v>
      </c>
      <c r="B12039" s="1">
        <v>12135.539670300001</v>
      </c>
      <c r="C12039">
        <f t="shared" si="752"/>
        <v>41.004491400008192</v>
      </c>
      <c r="D12039">
        <f t="shared" si="753"/>
        <v>32.380218000034802</v>
      </c>
      <c r="G12039">
        <f t="shared" si="754"/>
        <v>2.0124195264836138E-7</v>
      </c>
      <c r="H12039">
        <f t="shared" si="755"/>
        <v>6.7239942922508432E-9</v>
      </c>
    </row>
    <row r="12040" spans="1:8" x14ac:dyDescent="0.25">
      <c r="A12040" s="1">
        <v>3114.6834083899998</v>
      </c>
      <c r="B12040" s="1">
        <v>12135.539668900001</v>
      </c>
      <c r="C12040">
        <f t="shared" si="752"/>
        <v>41.004503399990426</v>
      </c>
      <c r="D12040">
        <f t="shared" si="753"/>
        <v>32.38013400005002</v>
      </c>
      <c r="G12040">
        <f t="shared" si="754"/>
        <v>1.906195683578024E-7</v>
      </c>
      <c r="H12040">
        <f t="shared" si="755"/>
        <v>2.7555983392665936E-8</v>
      </c>
    </row>
    <row r="12041" spans="1:8" x14ac:dyDescent="0.25">
      <c r="A12041" s="1">
        <v>3114.6834070800001</v>
      </c>
      <c r="B12041" s="1">
        <v>12135.53966997</v>
      </c>
      <c r="C12041">
        <f t="shared" si="752"/>
        <v>41.004424800003108</v>
      </c>
      <c r="D12041">
        <f t="shared" si="753"/>
        <v>32.380198199971346</v>
      </c>
      <c r="G12041">
        <f t="shared" si="754"/>
        <v>2.6543103679566544E-7</v>
      </c>
      <c r="H12041">
        <f t="shared" si="755"/>
        <v>1.0363245833572749E-8</v>
      </c>
    </row>
    <row r="12042" spans="1:8" x14ac:dyDescent="0.25">
      <c r="A12042" s="1">
        <v>3114.6834099600001</v>
      </c>
      <c r="B12042" s="1">
        <v>12135.53967056</v>
      </c>
      <c r="C12042">
        <f t="shared" si="752"/>
        <v>41.004597600003763</v>
      </c>
      <c r="D12042">
        <f t="shared" si="753"/>
        <v>32.380233599978965</v>
      </c>
      <c r="G12042">
        <f t="shared" si="754"/>
        <v>1.1723775742178804E-7</v>
      </c>
      <c r="H12042">
        <f t="shared" si="755"/>
        <v>4.4089627932532615E-9</v>
      </c>
    </row>
    <row r="12043" spans="1:8" x14ac:dyDescent="0.25">
      <c r="A12043" s="1">
        <v>3114.68340928</v>
      </c>
      <c r="B12043" s="1">
        <v>12135.539671590001</v>
      </c>
      <c r="C12043">
        <f t="shared" si="752"/>
        <v>41.004556799998682</v>
      </c>
      <c r="D12043">
        <f t="shared" si="753"/>
        <v>32.380295400034811</v>
      </c>
      <c r="G12043">
        <f t="shared" si="754"/>
        <v>1.4684224100873366E-7</v>
      </c>
      <c r="H12043">
        <f t="shared" si="755"/>
        <v>2.1159679725512755E-11</v>
      </c>
    </row>
    <row r="12044" spans="1:8" x14ac:dyDescent="0.25">
      <c r="A12044" s="1">
        <v>3114.68340721</v>
      </c>
      <c r="B12044" s="1">
        <v>12135.53967036</v>
      </c>
      <c r="C12044">
        <f t="shared" si="752"/>
        <v>41.004432600002474</v>
      </c>
      <c r="D12044">
        <f t="shared" si="753"/>
        <v>32.38022159999673</v>
      </c>
      <c r="G12044">
        <f t="shared" si="754"/>
        <v>2.5745475748715757E-7</v>
      </c>
      <c r="H12044">
        <f t="shared" si="755"/>
        <v>6.1465605124359732E-9</v>
      </c>
    </row>
    <row r="12045" spans="1:8" x14ac:dyDescent="0.25">
      <c r="A12045" s="1">
        <v>3114.6834059399998</v>
      </c>
      <c r="B12045" s="1">
        <v>12135.539669579999</v>
      </c>
      <c r="C12045">
        <f t="shared" si="752"/>
        <v>41.004356399989774</v>
      </c>
      <c r="D12045">
        <f t="shared" si="753"/>
        <v>32.380174799945962</v>
      </c>
      <c r="G12045">
        <f t="shared" si="754"/>
        <v>3.4058897193287649E-7</v>
      </c>
      <c r="H12045">
        <f t="shared" si="755"/>
        <v>1.5675053530656487E-8</v>
      </c>
    </row>
    <row r="12046" spans="1:8" x14ac:dyDescent="0.25">
      <c r="A12046" s="1">
        <v>3114.6834093399998</v>
      </c>
      <c r="B12046" s="1">
        <v>12135.53967005</v>
      </c>
      <c r="C12046">
        <f t="shared" si="752"/>
        <v>41.004560399987895</v>
      </c>
      <c r="D12046">
        <f t="shared" si="753"/>
        <v>32.380203000029724</v>
      </c>
      <c r="G12046">
        <f t="shared" si="754"/>
        <v>1.4409616918844493E-7</v>
      </c>
      <c r="H12046">
        <f t="shared" si="755"/>
        <v>9.4089942332888877E-9</v>
      </c>
    </row>
    <row r="12047" spans="1:8" x14ac:dyDescent="0.25">
      <c r="A12047" s="1">
        <v>3114.6834084000002</v>
      </c>
      <c r="B12047" s="1">
        <v>12135.53967002</v>
      </c>
      <c r="C12047">
        <f t="shared" si="752"/>
        <v>41.004504000011366</v>
      </c>
      <c r="D12047">
        <f t="shared" si="753"/>
        <v>32.38020119999419</v>
      </c>
      <c r="G12047">
        <f t="shared" si="754"/>
        <v>1.9009599008698491E-7</v>
      </c>
      <c r="H12047">
        <f t="shared" si="755"/>
        <v>9.7614411477875629E-9</v>
      </c>
    </row>
    <row r="12048" spans="1:8" x14ac:dyDescent="0.25">
      <c r="A12048" s="1">
        <v>3114.6834096100001</v>
      </c>
      <c r="B12048" s="1">
        <v>12135.539669760001</v>
      </c>
      <c r="C12048">
        <f t="shared" si="752"/>
        <v>41.004576600007567</v>
      </c>
      <c r="D12048">
        <f t="shared" si="753"/>
        <v>32.380185600050027</v>
      </c>
      <c r="G12048">
        <f t="shared" si="754"/>
        <v>1.3205955449841632E-7</v>
      </c>
      <c r="H12048">
        <f t="shared" si="755"/>
        <v>1.3087348553540088E-8</v>
      </c>
    </row>
    <row r="12049" spans="1:8" x14ac:dyDescent="0.25">
      <c r="A12049" s="1">
        <v>3114.68340885</v>
      </c>
      <c r="B12049" s="1">
        <v>12135.539669399999</v>
      </c>
      <c r="C12049">
        <f t="shared" si="752"/>
        <v>41.004530999998678</v>
      </c>
      <c r="D12049">
        <f t="shared" si="753"/>
        <v>32.380163999951037</v>
      </c>
      <c r="G12049">
        <f t="shared" si="754"/>
        <v>1.6728100107916347E-7</v>
      </c>
      <c r="H12049">
        <f t="shared" si="755"/>
        <v>1.8496013317447014E-8</v>
      </c>
    </row>
    <row r="12050" spans="1:8" x14ac:dyDescent="0.25">
      <c r="A12050" s="1">
        <v>3114.6834072400002</v>
      </c>
      <c r="B12050" s="1">
        <v>12135.53967235</v>
      </c>
      <c r="C12050">
        <f t="shared" si="752"/>
        <v>41.004434400010723</v>
      </c>
      <c r="D12050">
        <f t="shared" si="753"/>
        <v>32.38034099998913</v>
      </c>
      <c r="G12050">
        <f t="shared" si="754"/>
        <v>2.5563134915456201E-7</v>
      </c>
      <c r="H12050">
        <f t="shared" si="755"/>
        <v>1.6809991088046434E-9</v>
      </c>
    </row>
    <row r="12051" spans="1:8" x14ac:dyDescent="0.25">
      <c r="A12051" s="1">
        <v>3114.6834074399999</v>
      </c>
      <c r="B12051" s="1">
        <v>12135.539670300001</v>
      </c>
      <c r="C12051">
        <f t="shared" si="752"/>
        <v>41.004446399992958</v>
      </c>
      <c r="D12051">
        <f t="shared" si="753"/>
        <v>32.380218000034802</v>
      </c>
      <c r="G12051">
        <f t="shared" si="754"/>
        <v>2.4364096695001557E-7</v>
      </c>
      <c r="H12051">
        <f t="shared" si="755"/>
        <v>6.7239942922508432E-9</v>
      </c>
    </row>
    <row r="12052" spans="1:8" x14ac:dyDescent="0.25">
      <c r="A12052" s="1">
        <v>3114.6834078000002</v>
      </c>
      <c r="B12052" s="1">
        <v>12135.53967034</v>
      </c>
      <c r="C12052">
        <f t="shared" si="752"/>
        <v>41.004468000010093</v>
      </c>
      <c r="D12052">
        <f t="shared" si="753"/>
        <v>32.380220400009421</v>
      </c>
      <c r="G12052">
        <f t="shared" si="754"/>
        <v>2.227839904705222E-7</v>
      </c>
      <c r="H12052">
        <f t="shared" si="755"/>
        <v>6.336158499954915E-9</v>
      </c>
    </row>
    <row r="12053" spans="1:8" x14ac:dyDescent="0.25">
      <c r="A12053" s="1">
        <v>3114.6834078500001</v>
      </c>
      <c r="B12053" s="1">
        <v>12135.539669100001</v>
      </c>
      <c r="C12053">
        <f t="shared" si="752"/>
        <v>41.004471000005651</v>
      </c>
      <c r="D12053">
        <f t="shared" si="753"/>
        <v>32.380146000032255</v>
      </c>
      <c r="G12053">
        <f t="shared" si="754"/>
        <v>2.1996099469708741E-7</v>
      </c>
      <c r="H12053">
        <f t="shared" si="755"/>
        <v>2.3715990064951511E-8</v>
      </c>
    </row>
    <row r="12054" spans="1:8" x14ac:dyDescent="0.25">
      <c r="A12054" s="1">
        <v>3114.6834090699999</v>
      </c>
      <c r="B12054" s="1">
        <v>12135.53966971</v>
      </c>
      <c r="C12054">
        <f t="shared" si="752"/>
        <v>41.004544199995507</v>
      </c>
      <c r="D12054">
        <f t="shared" si="753"/>
        <v>32.380182600027183</v>
      </c>
      <c r="G12054">
        <f t="shared" si="754"/>
        <v>1.5665764355456444E-7</v>
      </c>
      <c r="H12054">
        <f t="shared" si="755"/>
        <v>1.3782753617017985E-8</v>
      </c>
    </row>
    <row r="12055" spans="1:8" x14ac:dyDescent="0.25">
      <c r="A12055" s="1">
        <v>3114.6834078799998</v>
      </c>
      <c r="B12055" s="1">
        <v>12135.53967072</v>
      </c>
      <c r="C12055">
        <f t="shared" si="752"/>
        <v>41.004472799986615</v>
      </c>
      <c r="D12055">
        <f t="shared" si="753"/>
        <v>32.38024319998658</v>
      </c>
      <c r="G12055">
        <f t="shared" si="754"/>
        <v>2.1827585250441776E-7</v>
      </c>
      <c r="H12055">
        <f t="shared" si="755"/>
        <v>3.2262415242863932E-9</v>
      </c>
    </row>
    <row r="12056" spans="1:8" x14ac:dyDescent="0.25">
      <c r="A12056" s="1">
        <v>3114.6834079300002</v>
      </c>
      <c r="B12056" s="1">
        <v>12135.539670239999</v>
      </c>
      <c r="C12056">
        <f t="shared" si="752"/>
        <v>41.004475800009459</v>
      </c>
      <c r="D12056">
        <f t="shared" si="753"/>
        <v>32.380214399963734</v>
      </c>
      <c r="G12056">
        <f t="shared" si="754"/>
        <v>2.1548163121623696E-7</v>
      </c>
      <c r="H12056">
        <f t="shared" si="755"/>
        <v>7.3273662084949994E-9</v>
      </c>
    </row>
    <row r="12057" spans="1:8" x14ac:dyDescent="0.25">
      <c r="A12057" s="1">
        <v>3114.6834087900002</v>
      </c>
      <c r="B12057" s="1">
        <v>12135.53967149</v>
      </c>
      <c r="C12057">
        <f t="shared" si="752"/>
        <v>41.004527400009465</v>
      </c>
      <c r="D12057">
        <f t="shared" si="753"/>
        <v>32.380289399989124</v>
      </c>
      <c r="G12057">
        <f t="shared" si="754"/>
        <v>1.7023875218755887E-7</v>
      </c>
      <c r="H12057">
        <f t="shared" si="755"/>
        <v>1.1236023053706382E-10</v>
      </c>
    </row>
    <row r="12058" spans="1:8" x14ac:dyDescent="0.25">
      <c r="A12058" s="1">
        <v>3114.68340683</v>
      </c>
      <c r="B12058" s="1">
        <v>12135.539670259999</v>
      </c>
      <c r="C12058">
        <f t="shared" si="752"/>
        <v>41.004409799998029</v>
      </c>
      <c r="D12058">
        <f t="shared" si="753"/>
        <v>32.380215599951043</v>
      </c>
      <c r="G12058">
        <f t="shared" si="754"/>
        <v>2.8111204208712126E-7</v>
      </c>
      <c r="H12058">
        <f t="shared" si="755"/>
        <v>7.1233682636142822E-9</v>
      </c>
    </row>
    <row r="12059" spans="1:8" x14ac:dyDescent="0.25">
      <c r="A12059" s="1">
        <v>3114.6834079800001</v>
      </c>
      <c r="B12059" s="1">
        <v>12135.539670890001</v>
      </c>
      <c r="C12059">
        <f t="shared" si="752"/>
        <v>41.004478800005018</v>
      </c>
      <c r="D12059">
        <f t="shared" si="753"/>
        <v>32.38025340004242</v>
      </c>
      <c r="G12059">
        <f t="shared" si="754"/>
        <v>2.1270543536971534E-7</v>
      </c>
      <c r="H12059">
        <f t="shared" si="755"/>
        <v>2.1715560462763305E-9</v>
      </c>
    </row>
    <row r="12060" spans="1:8" x14ac:dyDescent="0.25">
      <c r="A12060" s="1">
        <v>3114.6834087000002</v>
      </c>
      <c r="B12060" s="1">
        <v>12135.53967201</v>
      </c>
      <c r="C12060">
        <f t="shared" si="752"/>
        <v>41.004522000012003</v>
      </c>
      <c r="D12060">
        <f t="shared" si="753"/>
        <v>32.38032059998659</v>
      </c>
      <c r="G12060">
        <f t="shared" si="754"/>
        <v>1.7472398996397721E-7</v>
      </c>
      <c r="H12060">
        <f t="shared" si="755"/>
        <v>4.243594475579351E-10</v>
      </c>
    </row>
    <row r="12061" spans="1:8" x14ac:dyDescent="0.25">
      <c r="A12061" s="1">
        <v>3114.68340739</v>
      </c>
      <c r="B12061" s="1">
        <v>12135.53967061</v>
      </c>
      <c r="C12061">
        <f t="shared" si="752"/>
        <v>41.004443399997399</v>
      </c>
      <c r="D12061">
        <f t="shared" si="753"/>
        <v>32.380236600001808</v>
      </c>
      <c r="G12061">
        <f t="shared" si="754"/>
        <v>2.4661156258109664E-7</v>
      </c>
      <c r="H12061">
        <f t="shared" si="755"/>
        <v>4.0195597704983628E-9</v>
      </c>
    </row>
    <row r="12062" spans="1:8" x14ac:dyDescent="0.25">
      <c r="A12062" s="1">
        <v>3114.68340876</v>
      </c>
      <c r="B12062" s="1">
        <v>12135.5396712</v>
      </c>
      <c r="C12062">
        <f t="shared" si="752"/>
        <v>41.004525600001216</v>
      </c>
      <c r="D12062">
        <f t="shared" si="753"/>
        <v>32.380272000009427</v>
      </c>
      <c r="G12062">
        <f t="shared" si="754"/>
        <v>1.7172735899034691E-7</v>
      </c>
      <c r="H12062">
        <f t="shared" si="755"/>
        <v>7.8399947200179094E-10</v>
      </c>
    </row>
    <row r="12063" spans="1:8" x14ac:dyDescent="0.25">
      <c r="A12063" s="1">
        <v>3114.6834068500002</v>
      </c>
      <c r="B12063" s="1">
        <v>12135.539670059999</v>
      </c>
      <c r="C12063">
        <f t="shared" si="752"/>
        <v>41.004411000012624</v>
      </c>
      <c r="D12063">
        <f t="shared" si="753"/>
        <v>32.380203599968809</v>
      </c>
      <c r="G12063">
        <f t="shared" si="754"/>
        <v>2.7984098664156449E-7</v>
      </c>
      <c r="H12063">
        <f t="shared" si="755"/>
        <v>9.2929660133564192E-9</v>
      </c>
    </row>
    <row r="12064" spans="1:8" x14ac:dyDescent="0.25">
      <c r="A12064" s="1">
        <v>3114.6834082700002</v>
      </c>
      <c r="B12064" s="1">
        <v>12135.5396717</v>
      </c>
      <c r="C12064">
        <f t="shared" si="752"/>
        <v>41.004496200011999</v>
      </c>
      <c r="D12064">
        <f t="shared" si="753"/>
        <v>32.380302000019583</v>
      </c>
      <c r="G12064">
        <f t="shared" si="754"/>
        <v>1.9695842934725683E-7</v>
      </c>
      <c r="H12064">
        <f t="shared" si="755"/>
        <v>4.0000783388383987E-12</v>
      </c>
    </row>
    <row r="12065" spans="1:8" x14ac:dyDescent="0.25">
      <c r="A12065" s="1">
        <v>3114.6834081100001</v>
      </c>
      <c r="B12065" s="1">
        <v>12135.539671160001</v>
      </c>
      <c r="C12065">
        <f t="shared" si="752"/>
        <v>41.004486600004384</v>
      </c>
      <c r="D12065">
        <f t="shared" si="753"/>
        <v>32.380269600034808</v>
      </c>
      <c r="G12065">
        <f t="shared" si="754"/>
        <v>2.055715560225749E-7</v>
      </c>
      <c r="H12065">
        <f t="shared" si="755"/>
        <v>9.2415788358345168E-10</v>
      </c>
    </row>
    <row r="12066" spans="1:8" x14ac:dyDescent="0.25">
      <c r="A12066" s="1">
        <v>3114.6834060699998</v>
      </c>
      <c r="B12066" s="1">
        <v>12135.539670730001</v>
      </c>
      <c r="C12066">
        <f t="shared" si="752"/>
        <v>41.004364199989141</v>
      </c>
      <c r="D12066">
        <f t="shared" si="753"/>
        <v>32.380243800034805</v>
      </c>
      <c r="G12066">
        <f t="shared" si="754"/>
        <v>3.3154565250304591E-7</v>
      </c>
      <c r="H12066">
        <f t="shared" si="755"/>
        <v>3.1584360877585621E-9</v>
      </c>
    </row>
    <row r="12067" spans="1:8" x14ac:dyDescent="0.25">
      <c r="A12067" s="1">
        <v>3114.6834075900001</v>
      </c>
      <c r="B12067" s="1">
        <v>12135.539671189999</v>
      </c>
      <c r="C12067">
        <f t="shared" si="752"/>
        <v>41.004455400006918</v>
      </c>
      <c r="D12067">
        <f t="shared" si="753"/>
        <v>32.380271399961202</v>
      </c>
      <c r="G12067">
        <f t="shared" si="754"/>
        <v>2.3483715329252637E-7</v>
      </c>
      <c r="H12067">
        <f t="shared" si="755"/>
        <v>8.1796221912702357E-10</v>
      </c>
    </row>
    <row r="12068" spans="1:8" x14ac:dyDescent="0.25">
      <c r="A12068" s="1">
        <v>3114.6834091599999</v>
      </c>
      <c r="B12068" s="1">
        <v>12135.53967113</v>
      </c>
      <c r="C12068">
        <f t="shared" si="752"/>
        <v>41.00454959999297</v>
      </c>
      <c r="D12068">
        <f t="shared" si="753"/>
        <v>32.380267799999274</v>
      </c>
      <c r="G12068">
        <f t="shared" si="754"/>
        <v>1.5241216548733418E-7</v>
      </c>
      <c r="H12068">
        <f t="shared" si="755"/>
        <v>1.0368400466551135E-9</v>
      </c>
    </row>
    <row r="12069" spans="1:8" x14ac:dyDescent="0.25">
      <c r="A12069" s="1">
        <v>3114.6834081799998</v>
      </c>
      <c r="B12069" s="1">
        <v>12135.53967056</v>
      </c>
      <c r="C12069">
        <f t="shared" si="752"/>
        <v>41.004490799987252</v>
      </c>
      <c r="D12069">
        <f t="shared" si="753"/>
        <v>32.380233599978965</v>
      </c>
      <c r="G12069">
        <f t="shared" si="754"/>
        <v>2.0178065145066592E-7</v>
      </c>
      <c r="H12069">
        <f t="shared" si="755"/>
        <v>4.4089627932532615E-9</v>
      </c>
    </row>
    <row r="12070" spans="1:8" x14ac:dyDescent="0.25">
      <c r="A12070" s="1">
        <v>3114.6834093900002</v>
      </c>
      <c r="B12070" s="1">
        <v>12135.53966896</v>
      </c>
      <c r="C12070">
        <f t="shared" si="752"/>
        <v>41.004563400010738</v>
      </c>
      <c r="D12070">
        <f t="shared" si="753"/>
        <v>32.380137600011949</v>
      </c>
      <c r="G12070">
        <f t="shared" si="754"/>
        <v>1.4182755191011888E-7</v>
      </c>
      <c r="H12070">
        <f t="shared" si="755"/>
        <v>2.637375611842717E-8</v>
      </c>
    </row>
    <row r="12071" spans="1:8" x14ac:dyDescent="0.25">
      <c r="A12071" s="1">
        <v>3114.6834075900001</v>
      </c>
      <c r="B12071" s="1">
        <v>12135.53966984</v>
      </c>
      <c r="C12071">
        <f t="shared" si="752"/>
        <v>41.004455400006918</v>
      </c>
      <c r="D12071">
        <f t="shared" si="753"/>
        <v>32.380190399999265</v>
      </c>
      <c r="G12071">
        <f t="shared" si="754"/>
        <v>2.3483715329252637E-7</v>
      </c>
      <c r="H12071">
        <f t="shared" si="755"/>
        <v>1.2012160160822299E-8</v>
      </c>
    </row>
    <row r="12072" spans="1:8" x14ac:dyDescent="0.25">
      <c r="A12072" s="1">
        <v>3114.6834079800001</v>
      </c>
      <c r="B12072" s="1">
        <v>12135.539669039999</v>
      </c>
      <c r="C12072">
        <f t="shared" si="752"/>
        <v>41.004478800005018</v>
      </c>
      <c r="D12072">
        <f t="shared" si="753"/>
        <v>32.380142399961187</v>
      </c>
      <c r="G12072">
        <f t="shared" si="754"/>
        <v>2.1270543536971534E-7</v>
      </c>
      <c r="H12072">
        <f t="shared" si="755"/>
        <v>2.4837772233313022E-8</v>
      </c>
    </row>
    <row r="12073" spans="1:8" x14ac:dyDescent="0.25">
      <c r="A12073" s="1">
        <v>3114.6834062100002</v>
      </c>
      <c r="B12073" s="1">
        <v>12135.539670530001</v>
      </c>
      <c r="C12073">
        <f t="shared" si="752"/>
        <v>41.004372600009447</v>
      </c>
      <c r="D12073">
        <f t="shared" si="753"/>
        <v>32.38023180005257</v>
      </c>
      <c r="G12073">
        <f t="shared" si="754"/>
        <v>3.2194274927739922E-7</v>
      </c>
      <c r="H12073">
        <f t="shared" si="755"/>
        <v>4.6512328291992816E-9</v>
      </c>
    </row>
    <row r="12074" spans="1:8" x14ac:dyDescent="0.25">
      <c r="A12074" s="1">
        <v>3114.6834090399998</v>
      </c>
      <c r="B12074" s="1">
        <v>12135.53967099</v>
      </c>
      <c r="C12074">
        <f t="shared" si="752"/>
        <v>41.004542399987258</v>
      </c>
      <c r="D12074">
        <f t="shared" si="753"/>
        <v>32.380259399978968</v>
      </c>
      <c r="G12074">
        <f t="shared" si="754"/>
        <v>1.5808577013042996E-7</v>
      </c>
      <c r="H12074">
        <f t="shared" si="755"/>
        <v>1.6483617076735426E-9</v>
      </c>
    </row>
    <row r="12075" spans="1:8" x14ac:dyDescent="0.25">
      <c r="A12075" s="1">
        <v>3114.6834093500001</v>
      </c>
      <c r="B12075" s="1">
        <v>12135.5396721</v>
      </c>
      <c r="C12075">
        <f t="shared" si="752"/>
        <v>41.004561000008835</v>
      </c>
      <c r="D12075">
        <f t="shared" si="753"/>
        <v>32.380325999984052</v>
      </c>
      <c r="G12075">
        <f t="shared" si="754"/>
        <v>1.436409933017042E-7</v>
      </c>
      <c r="H12075">
        <f t="shared" si="755"/>
        <v>6.7599917079401487E-10</v>
      </c>
    </row>
    <row r="12076" spans="1:8" x14ac:dyDescent="0.25">
      <c r="A12076" s="1">
        <v>3114.6834073599998</v>
      </c>
      <c r="B12076" s="1">
        <v>12135.539671930001</v>
      </c>
      <c r="C12076">
        <f t="shared" si="752"/>
        <v>41.00444159998915</v>
      </c>
      <c r="D12076">
        <f t="shared" si="753"/>
        <v>32.380315800037351</v>
      </c>
      <c r="G12076">
        <f t="shared" si="754"/>
        <v>2.4840257081317496E-7</v>
      </c>
      <c r="H12076">
        <f t="shared" si="755"/>
        <v>2.4964118036033002E-10</v>
      </c>
    </row>
    <row r="12077" spans="1:8" x14ac:dyDescent="0.25">
      <c r="A12077" s="1">
        <v>3114.6834088300002</v>
      </c>
      <c r="B12077" s="1">
        <v>12135.53967185</v>
      </c>
      <c r="C12077">
        <f t="shared" si="752"/>
        <v>41.004529800011369</v>
      </c>
      <c r="D12077">
        <f t="shared" si="753"/>
        <v>32.380310999978974</v>
      </c>
      <c r="G12077">
        <f t="shared" si="754"/>
        <v>1.6826403067105937E-7</v>
      </c>
      <c r="H12077">
        <f t="shared" si="755"/>
        <v>1.2099953746561824E-10</v>
      </c>
    </row>
    <row r="12078" spans="1:8" x14ac:dyDescent="0.25">
      <c r="A12078" s="1">
        <v>3114.6834083799999</v>
      </c>
      <c r="B12078" s="1">
        <v>12135.53967177</v>
      </c>
      <c r="C12078">
        <f t="shared" si="752"/>
        <v>41.004502799996772</v>
      </c>
      <c r="D12078">
        <f t="shared" si="753"/>
        <v>32.380306200029736</v>
      </c>
      <c r="G12078">
        <f t="shared" si="754"/>
        <v>1.9114384282100989E-7</v>
      </c>
      <c r="H12078">
        <f t="shared" si="755"/>
        <v>3.84403687472858E-11</v>
      </c>
    </row>
    <row r="12079" spans="1:8" x14ac:dyDescent="0.25">
      <c r="A12079" s="1">
        <v>3114.6834073300001</v>
      </c>
      <c r="B12079" s="1">
        <v>12135.53967154</v>
      </c>
      <c r="C12079">
        <f t="shared" si="752"/>
        <v>41.004439800008186</v>
      </c>
      <c r="D12079">
        <f t="shared" si="753"/>
        <v>32.380292400011967</v>
      </c>
      <c r="G12079">
        <f t="shared" si="754"/>
        <v>2.5020003180889186E-7</v>
      </c>
      <c r="H12079">
        <f t="shared" si="755"/>
        <v>5.7759818069885803E-11</v>
      </c>
    </row>
    <row r="12080" spans="1:8" x14ac:dyDescent="0.25">
      <c r="A12080" s="1">
        <v>3114.6834076800001</v>
      </c>
      <c r="B12080" s="1">
        <v>12135.53967018</v>
      </c>
      <c r="C12080">
        <f t="shared" si="752"/>
        <v>41.004460800004381</v>
      </c>
      <c r="D12080">
        <f t="shared" si="753"/>
        <v>32.380210800001805</v>
      </c>
      <c r="G12080">
        <f t="shared" si="754"/>
        <v>2.2963263579919142E-7</v>
      </c>
      <c r="H12080">
        <f t="shared" si="755"/>
        <v>7.95663967765324E-9</v>
      </c>
    </row>
    <row r="12081" spans="1:8" x14ac:dyDescent="0.25">
      <c r="A12081" s="1">
        <v>3114.6834074600001</v>
      </c>
      <c r="B12081" s="1">
        <v>12135.539671590001</v>
      </c>
      <c r="C12081">
        <f t="shared" si="752"/>
        <v>41.004447600007552</v>
      </c>
      <c r="D12081">
        <f t="shared" si="753"/>
        <v>32.380295400034811</v>
      </c>
      <c r="G12081">
        <f t="shared" si="754"/>
        <v>2.4245775256059331E-7</v>
      </c>
      <c r="H12081">
        <f t="shared" si="755"/>
        <v>2.1159679725512755E-11</v>
      </c>
    </row>
    <row r="12082" spans="1:8" x14ac:dyDescent="0.25">
      <c r="A12082" s="1">
        <v>3114.6834083799999</v>
      </c>
      <c r="B12082" s="1">
        <v>12135.53967111</v>
      </c>
      <c r="C12082">
        <f t="shared" si="752"/>
        <v>41.004502799996772</v>
      </c>
      <c r="D12082">
        <f t="shared" si="753"/>
        <v>32.380266600011964</v>
      </c>
      <c r="G12082">
        <f t="shared" si="754"/>
        <v>1.9114384282100989E-7</v>
      </c>
      <c r="H12082">
        <f t="shared" si="755"/>
        <v>1.1155592006698388E-9</v>
      </c>
    </row>
    <row r="12083" spans="1:8" x14ac:dyDescent="0.25">
      <c r="A12083" s="1">
        <v>3114.68340704</v>
      </c>
      <c r="B12083" s="1">
        <v>12135.53967011</v>
      </c>
      <c r="C12083">
        <f t="shared" si="752"/>
        <v>41.004422400001204</v>
      </c>
      <c r="D12083">
        <f t="shared" si="753"/>
        <v>32.380206599991652</v>
      </c>
      <c r="G12083">
        <f t="shared" si="754"/>
        <v>2.6790975875163442E-7</v>
      </c>
      <c r="H12083">
        <f t="shared" si="755"/>
        <v>8.7235615590558138E-9</v>
      </c>
    </row>
    <row r="12084" spans="1:8" x14ac:dyDescent="0.25">
      <c r="A12084" s="1">
        <v>3114.6834105500002</v>
      </c>
      <c r="B12084" s="1">
        <v>12135.539669739999</v>
      </c>
      <c r="C12084">
        <f t="shared" si="752"/>
        <v>41.004633000011381</v>
      </c>
      <c r="D12084">
        <f t="shared" si="753"/>
        <v>32.380184399953578</v>
      </c>
      <c r="G12084">
        <f t="shared" si="754"/>
        <v>9.4248993010528964E-8</v>
      </c>
      <c r="H12084">
        <f t="shared" si="755"/>
        <v>1.3363370732453797E-8</v>
      </c>
    </row>
    <row r="12085" spans="1:8" x14ac:dyDescent="0.25">
      <c r="A12085" s="1">
        <v>3114.6834065399999</v>
      </c>
      <c r="B12085" s="1">
        <v>12135.539670329999</v>
      </c>
      <c r="C12085">
        <f t="shared" si="752"/>
        <v>41.004392399991048</v>
      </c>
      <c r="D12085">
        <f t="shared" si="753"/>
        <v>32.380219799961196</v>
      </c>
      <c r="G12085">
        <f t="shared" si="754"/>
        <v>2.9986576980221024E-7</v>
      </c>
      <c r="H12085">
        <f t="shared" si="755"/>
        <v>6.4320462238499091E-9</v>
      </c>
    </row>
    <row r="12086" spans="1:8" x14ac:dyDescent="0.25">
      <c r="A12086" s="1">
        <v>3114.6834082599999</v>
      </c>
      <c r="B12086" s="1">
        <v>12135.539669399999</v>
      </c>
      <c r="C12086">
        <f t="shared" si="752"/>
        <v>41.00449559999106</v>
      </c>
      <c r="D12086">
        <f t="shared" si="753"/>
        <v>32.380163999951037</v>
      </c>
      <c r="G12086">
        <f t="shared" si="754"/>
        <v>1.9749136794397175E-7</v>
      </c>
      <c r="H12086">
        <f t="shared" si="755"/>
        <v>1.8496013317447014E-8</v>
      </c>
    </row>
    <row r="12087" spans="1:8" x14ac:dyDescent="0.25">
      <c r="A12087" s="1">
        <v>3114.6834075800002</v>
      </c>
      <c r="B12087" s="1">
        <v>12135.53967086</v>
      </c>
      <c r="C12087">
        <f t="shared" si="752"/>
        <v>41.004454800013264</v>
      </c>
      <c r="D12087">
        <f t="shared" si="753"/>
        <v>32.380251600006886</v>
      </c>
      <c r="G12087">
        <f t="shared" si="754"/>
        <v>2.3541902712680048E-7</v>
      </c>
      <c r="H12087">
        <f t="shared" si="755"/>
        <v>2.3425593332429851E-9</v>
      </c>
    </row>
    <row r="12088" spans="1:8" x14ac:dyDescent="0.25">
      <c r="A12088" s="1">
        <v>3114.6834082099999</v>
      </c>
      <c r="B12088" s="1">
        <v>12135.539670669999</v>
      </c>
      <c r="C12088">
        <f t="shared" si="752"/>
        <v>41.004492599995501</v>
      </c>
      <c r="D12088">
        <f t="shared" si="753"/>
        <v>32.380240199963737</v>
      </c>
      <c r="G12088">
        <f t="shared" si="754"/>
        <v>2.001667640234691E-7</v>
      </c>
      <c r="H12088">
        <f t="shared" si="755"/>
        <v>3.5760443368758239E-9</v>
      </c>
    </row>
    <row r="12089" spans="1:8" x14ac:dyDescent="0.25">
      <c r="A12089" s="1">
        <v>3114.6834069800002</v>
      </c>
      <c r="B12089" s="1">
        <v>12135.539671529999</v>
      </c>
      <c r="C12089">
        <f t="shared" si="752"/>
        <v>41.00441880001199</v>
      </c>
      <c r="D12089">
        <f t="shared" si="753"/>
        <v>32.380291799963743</v>
      </c>
      <c r="G12089">
        <f t="shared" si="754"/>
        <v>2.7164942749899872E-7</v>
      </c>
      <c r="H12089">
        <f t="shared" si="755"/>
        <v>6.7240594588985928E-11</v>
      </c>
    </row>
    <row r="12090" spans="1:8" x14ac:dyDescent="0.25">
      <c r="A12090" s="1">
        <v>3114.6834083099998</v>
      </c>
      <c r="B12090" s="1">
        <v>12135.53967025</v>
      </c>
      <c r="C12090">
        <f t="shared" si="752"/>
        <v>41.004498599986619</v>
      </c>
      <c r="D12090">
        <f t="shared" si="753"/>
        <v>32.380215000011958</v>
      </c>
      <c r="G12090">
        <f t="shared" si="754"/>
        <v>1.9483397181117811E-7</v>
      </c>
      <c r="H12090">
        <f t="shared" si="755"/>
        <v>7.2249979668212583E-9</v>
      </c>
    </row>
    <row r="12091" spans="1:8" x14ac:dyDescent="0.25">
      <c r="A12091" s="1">
        <v>3114.6834073499999</v>
      </c>
      <c r="B12091" s="1">
        <v>12135.539669600001</v>
      </c>
      <c r="C12091">
        <f t="shared" si="752"/>
        <v>41.004440999995495</v>
      </c>
      <c r="D12091">
        <f t="shared" si="753"/>
        <v>32.380176000042411</v>
      </c>
      <c r="G12091">
        <f t="shared" si="754"/>
        <v>2.4900100449364245E-7</v>
      </c>
      <c r="H12091">
        <f t="shared" si="755"/>
        <v>1.5375989481645504E-8</v>
      </c>
    </row>
    <row r="12092" spans="1:8" x14ac:dyDescent="0.25">
      <c r="A12092" s="1">
        <v>3114.6834068399999</v>
      </c>
      <c r="B12092" s="1">
        <v>12135.5396702</v>
      </c>
      <c r="C12092">
        <f t="shared" si="752"/>
        <v>41.004410399991684</v>
      </c>
      <c r="D12092">
        <f t="shared" si="753"/>
        <v>32.380211999989115</v>
      </c>
      <c r="G12092">
        <f t="shared" si="754"/>
        <v>2.8047616880563808E-7</v>
      </c>
      <c r="H12092">
        <f t="shared" si="755"/>
        <v>7.7440019155144791E-9</v>
      </c>
    </row>
    <row r="12093" spans="1:8" x14ac:dyDescent="0.25">
      <c r="A12093" s="1">
        <v>3114.6834075400002</v>
      </c>
      <c r="B12093" s="1">
        <v>12135.539670120001</v>
      </c>
      <c r="C12093">
        <f t="shared" si="752"/>
        <v>41.00445240001136</v>
      </c>
      <c r="D12093">
        <f t="shared" si="753"/>
        <v>32.380207200039877</v>
      </c>
      <c r="G12093">
        <f t="shared" si="754"/>
        <v>2.377537489197875E-7</v>
      </c>
      <c r="H12093">
        <f t="shared" si="755"/>
        <v>8.6118325985856064E-9</v>
      </c>
    </row>
    <row r="12094" spans="1:8" x14ac:dyDescent="0.25">
      <c r="A12094" s="1">
        <v>3114.6834077100002</v>
      </c>
      <c r="B12094" s="1">
        <v>12135.53967007</v>
      </c>
      <c r="C12094">
        <f t="shared" si="752"/>
        <v>41.00446260001263</v>
      </c>
      <c r="D12094">
        <f t="shared" si="753"/>
        <v>32.380204200017033</v>
      </c>
      <c r="G12094">
        <f t="shared" si="754"/>
        <v>2.2791074793871123E-7</v>
      </c>
      <c r="H12094">
        <f t="shared" si="755"/>
        <v>9.1776367361251821E-9</v>
      </c>
    </row>
    <row r="12095" spans="1:8" x14ac:dyDescent="0.25">
      <c r="A12095" s="1">
        <v>3114.6834079</v>
      </c>
      <c r="B12095" s="1">
        <v>12135.539671590001</v>
      </c>
      <c r="C12095">
        <f t="shared" si="752"/>
        <v>41.00447400000121</v>
      </c>
      <c r="D12095">
        <f t="shared" si="753"/>
        <v>32.380295400034811</v>
      </c>
      <c r="G12095">
        <f t="shared" si="754"/>
        <v>2.1715599887035633E-7</v>
      </c>
      <c r="H12095">
        <f t="shared" si="755"/>
        <v>2.1159679725512755E-11</v>
      </c>
    </row>
    <row r="12096" spans="1:8" x14ac:dyDescent="0.25">
      <c r="A12096" s="1">
        <v>3114.6834069199999</v>
      </c>
      <c r="B12096" s="1">
        <v>12135.539672860001</v>
      </c>
      <c r="C12096">
        <f t="shared" si="752"/>
        <v>41.004415199995492</v>
      </c>
      <c r="D12096">
        <f t="shared" si="753"/>
        <v>32.380371600047511</v>
      </c>
      <c r="G12096">
        <f t="shared" si="754"/>
        <v>2.7541504472920482E-7</v>
      </c>
      <c r="H12096">
        <f t="shared" si="755"/>
        <v>5.1265668037603079E-9</v>
      </c>
    </row>
    <row r="12097" spans="1:8" x14ac:dyDescent="0.25">
      <c r="A12097" s="1">
        <v>3114.6834088999999</v>
      </c>
      <c r="B12097" s="1">
        <v>12135.539671050001</v>
      </c>
      <c r="C12097">
        <f t="shared" si="752"/>
        <v>41.004533999994237</v>
      </c>
      <c r="D12097">
        <f t="shared" si="753"/>
        <v>32.380263000050036</v>
      </c>
      <c r="G12097">
        <f t="shared" si="754"/>
        <v>1.6483600467763294E-7</v>
      </c>
      <c r="H12097">
        <f t="shared" si="755"/>
        <v>1.3689962972300999E-9</v>
      </c>
    </row>
    <row r="12098" spans="1:8" x14ac:dyDescent="0.25">
      <c r="A12098" s="1">
        <v>3114.6834070099999</v>
      </c>
      <c r="B12098" s="1">
        <v>12135.5396709</v>
      </c>
      <c r="C12098">
        <f t="shared" ref="C12098:C12161" si="756">MOD(A12098,1)*60</f>
        <v>41.004420599992955</v>
      </c>
      <c r="D12098">
        <f t="shared" ref="D12098:D12161" si="757">MOD(B12098,1)*60</f>
        <v>32.380253999981505</v>
      </c>
      <c r="G12098">
        <f t="shared" ref="G12098:G12161" si="758">(C12098-E$1)^2</f>
        <v>2.6977636731647885E-7</v>
      </c>
      <c r="H12098">
        <f t="shared" ref="H12098:H12161" si="759">(D12098-F$1)^2</f>
        <v>2.11600170135408E-9</v>
      </c>
    </row>
    <row r="12099" spans="1:8" x14ac:dyDescent="0.25">
      <c r="A12099" s="1">
        <v>3114.6834066000001</v>
      </c>
      <c r="B12099" s="1">
        <v>12135.53967004</v>
      </c>
      <c r="C12099">
        <f t="shared" si="756"/>
        <v>41.004396000007546</v>
      </c>
      <c r="D12099">
        <f t="shared" si="757"/>
        <v>32.380202399981499</v>
      </c>
      <c r="G12099">
        <f t="shared" si="758"/>
        <v>2.9593599178768432E-7</v>
      </c>
      <c r="H12099">
        <f t="shared" si="759"/>
        <v>9.5257636110289839E-9</v>
      </c>
    </row>
    <row r="12100" spans="1:8" x14ac:dyDescent="0.25">
      <c r="A12100" s="1">
        <v>3114.68340769</v>
      </c>
      <c r="B12100" s="1">
        <v>12135.53967102</v>
      </c>
      <c r="C12100">
        <f t="shared" si="756"/>
        <v>41.004461399998036</v>
      </c>
      <c r="D12100">
        <f t="shared" si="757"/>
        <v>32.380261200014502</v>
      </c>
      <c r="G12100">
        <f t="shared" si="758"/>
        <v>2.2905796187811527E-7</v>
      </c>
      <c r="H12100">
        <f t="shared" si="759"/>
        <v>1.5054388745282994E-9</v>
      </c>
    </row>
    <row r="12101" spans="1:8" x14ac:dyDescent="0.25">
      <c r="A12101" s="1">
        <v>3114.6834088599999</v>
      </c>
      <c r="B12101" s="1">
        <v>12135.5396704</v>
      </c>
      <c r="C12101">
        <f t="shared" si="756"/>
        <v>41.004531599992333</v>
      </c>
      <c r="D12101">
        <f t="shared" si="757"/>
        <v>32.380223999971349</v>
      </c>
      <c r="G12101">
        <f t="shared" si="758"/>
        <v>1.6679056626037275E-7</v>
      </c>
      <c r="H12101">
        <f t="shared" si="759"/>
        <v>5.7760043546561307E-9</v>
      </c>
    </row>
    <row r="12102" spans="1:8" x14ac:dyDescent="0.25">
      <c r="A12102" s="1">
        <v>3114.6834100800002</v>
      </c>
      <c r="B12102" s="1">
        <v>12135.53966952</v>
      </c>
      <c r="C12102">
        <f t="shared" si="756"/>
        <v>41.004604800009474</v>
      </c>
      <c r="D12102">
        <f t="shared" si="757"/>
        <v>32.380171199984034</v>
      </c>
      <c r="G12102">
        <f t="shared" si="758"/>
        <v>1.1235903364692049E-7</v>
      </c>
      <c r="H12102">
        <f t="shared" si="759"/>
        <v>1.6589444112510585E-8</v>
      </c>
    </row>
    <row r="12103" spans="1:8" x14ac:dyDescent="0.25">
      <c r="A12103" s="1">
        <v>3114.6834072299998</v>
      </c>
      <c r="B12103" s="1">
        <v>12135.53967097</v>
      </c>
      <c r="C12103">
        <f t="shared" si="756"/>
        <v>41.004433799989783</v>
      </c>
      <c r="D12103">
        <f t="shared" si="757"/>
        <v>32.380258199991658</v>
      </c>
      <c r="G12103">
        <f t="shared" si="758"/>
        <v>2.5623845034094332E-7</v>
      </c>
      <c r="H12103">
        <f t="shared" si="759"/>
        <v>1.7472406972220718E-9</v>
      </c>
    </row>
    <row r="12104" spans="1:8" x14ac:dyDescent="0.25">
      <c r="A12104" s="1">
        <v>3114.6834081900001</v>
      </c>
      <c r="B12104" s="1">
        <v>12135.539671</v>
      </c>
      <c r="C12104">
        <f t="shared" si="756"/>
        <v>41.004491400008192</v>
      </c>
      <c r="D12104">
        <f t="shared" si="757"/>
        <v>32.380260000027192</v>
      </c>
      <c r="G12104">
        <f t="shared" si="758"/>
        <v>2.0124195264836138E-7</v>
      </c>
      <c r="H12104">
        <f t="shared" si="759"/>
        <v>1.599997824481955E-9</v>
      </c>
    </row>
    <row r="12105" spans="1:8" x14ac:dyDescent="0.25">
      <c r="A12105" s="1">
        <v>3114.6834080399999</v>
      </c>
      <c r="B12105" s="1">
        <v>12135.53966962</v>
      </c>
      <c r="C12105">
        <f t="shared" si="756"/>
        <v>41.004482399994231</v>
      </c>
      <c r="D12105">
        <f t="shared" si="757"/>
        <v>32.380177200029721</v>
      </c>
      <c r="G12105">
        <f t="shared" si="758"/>
        <v>2.0939776527775563E-7</v>
      </c>
      <c r="H12105">
        <f t="shared" si="759"/>
        <v>1.5079832700217216E-8</v>
      </c>
    </row>
    <row r="12106" spans="1:8" x14ac:dyDescent="0.25">
      <c r="A12106" s="1">
        <v>3114.68340855</v>
      </c>
      <c r="B12106" s="1">
        <v>12135.5396707</v>
      </c>
      <c r="C12106">
        <f t="shared" si="756"/>
        <v>41.004512999998042</v>
      </c>
      <c r="D12106">
        <f t="shared" si="757"/>
        <v>32.380241999999271</v>
      </c>
      <c r="G12106">
        <f t="shared" si="758"/>
        <v>1.82329001670378E-7</v>
      </c>
      <c r="H12106">
        <f t="shared" si="759"/>
        <v>3.3640000843936711E-9</v>
      </c>
    </row>
    <row r="12107" spans="1:8" x14ac:dyDescent="0.25">
      <c r="A12107" s="1">
        <v>3114.6834067300001</v>
      </c>
      <c r="B12107" s="1">
        <v>12135.539671230001</v>
      </c>
      <c r="C12107">
        <f t="shared" si="756"/>
        <v>41.004403800006912</v>
      </c>
      <c r="D12107">
        <f t="shared" si="757"/>
        <v>32.380273800044961</v>
      </c>
      <c r="G12107">
        <f t="shared" si="758"/>
        <v>2.8751043258490922E-7</v>
      </c>
      <c r="H12107">
        <f t="shared" si="759"/>
        <v>6.8643764396691977E-10</v>
      </c>
    </row>
    <row r="12108" spans="1:8" x14ac:dyDescent="0.25">
      <c r="A12108" s="1">
        <v>3114.6834077100002</v>
      </c>
      <c r="B12108" s="1">
        <v>12135.539671930001</v>
      </c>
      <c r="C12108">
        <f t="shared" si="756"/>
        <v>41.00446260001263</v>
      </c>
      <c r="D12108">
        <f t="shared" si="757"/>
        <v>32.380315800037351</v>
      </c>
      <c r="G12108">
        <f t="shared" si="758"/>
        <v>2.2791074793871123E-7</v>
      </c>
      <c r="H12108">
        <f t="shared" si="759"/>
        <v>2.4964118036033002E-10</v>
      </c>
    </row>
    <row r="12109" spans="1:8" x14ac:dyDescent="0.25">
      <c r="A12109" s="1">
        <v>3114.6834078100001</v>
      </c>
      <c r="B12109" s="1">
        <v>12135.53967005</v>
      </c>
      <c r="C12109">
        <f t="shared" si="756"/>
        <v>41.004468600003747</v>
      </c>
      <c r="D12109">
        <f t="shared" si="757"/>
        <v>32.380203000029724</v>
      </c>
      <c r="G12109">
        <f t="shared" si="758"/>
        <v>2.2221795646492851E-7</v>
      </c>
      <c r="H12109">
        <f t="shared" si="759"/>
        <v>9.4089942332888877E-9</v>
      </c>
    </row>
    <row r="12110" spans="1:8" x14ac:dyDescent="0.25">
      <c r="A12110" s="1">
        <v>3114.6834077600001</v>
      </c>
      <c r="B12110" s="1">
        <v>12135.53967043</v>
      </c>
      <c r="C12110">
        <f t="shared" si="756"/>
        <v>41.004465600008189</v>
      </c>
      <c r="D12110">
        <f t="shared" si="757"/>
        <v>32.380225800006883</v>
      </c>
      <c r="G12110">
        <f t="shared" si="758"/>
        <v>2.2505535222846801E-7</v>
      </c>
      <c r="H12110">
        <f t="shared" si="759"/>
        <v>5.5056389782789854E-9</v>
      </c>
    </row>
    <row r="12111" spans="1:8" x14ac:dyDescent="0.25">
      <c r="A12111" s="1">
        <v>3114.683407</v>
      </c>
      <c r="B12111" s="1">
        <v>12135.53966993</v>
      </c>
      <c r="C12111">
        <f t="shared" si="756"/>
        <v>41.0044199999993</v>
      </c>
      <c r="D12111">
        <f t="shared" si="757"/>
        <v>32.380195799996727</v>
      </c>
      <c r="G12111">
        <f t="shared" si="758"/>
        <v>2.7040000072588065E-7</v>
      </c>
      <c r="H12111">
        <f t="shared" si="759"/>
        <v>1.0857640681709725E-8</v>
      </c>
    </row>
    <row r="12112" spans="1:8" x14ac:dyDescent="0.25">
      <c r="A12112" s="1">
        <v>3114.6834076</v>
      </c>
      <c r="B12112" s="1">
        <v>12135.53967129</v>
      </c>
      <c r="C12112">
        <f t="shared" si="756"/>
        <v>41.004456000000573</v>
      </c>
      <c r="D12112">
        <f t="shared" si="757"/>
        <v>32.380277400006889</v>
      </c>
      <c r="G12112">
        <f t="shared" si="758"/>
        <v>2.342559994430238E-7</v>
      </c>
      <c r="H12112">
        <f t="shared" si="759"/>
        <v>5.107596885241559E-10</v>
      </c>
    </row>
    <row r="12113" spans="1:8" x14ac:dyDescent="0.25">
      <c r="A12113" s="1">
        <v>3114.6834073700002</v>
      </c>
      <c r="B12113" s="1">
        <v>12135.539671230001</v>
      </c>
      <c r="C12113">
        <f t="shared" si="756"/>
        <v>41.004442200010089</v>
      </c>
      <c r="D12113">
        <f t="shared" si="757"/>
        <v>32.380273800044961</v>
      </c>
      <c r="G12113">
        <f t="shared" si="758"/>
        <v>2.4780482995269107E-7</v>
      </c>
      <c r="H12113">
        <f t="shared" si="759"/>
        <v>6.8643764396691977E-10</v>
      </c>
    </row>
    <row r="12114" spans="1:8" x14ac:dyDescent="0.25">
      <c r="A12114" s="1">
        <v>3114.6834088199998</v>
      </c>
      <c r="B12114" s="1">
        <v>12135.53967145</v>
      </c>
      <c r="C12114">
        <f t="shared" si="756"/>
        <v>41.004529199990429</v>
      </c>
      <c r="D12114">
        <f t="shared" si="757"/>
        <v>32.380287000014505</v>
      </c>
      <c r="G12114">
        <f t="shared" si="758"/>
        <v>1.6875664786138978E-7</v>
      </c>
      <c r="H12114">
        <f t="shared" si="759"/>
        <v>1.6899962282919876E-10</v>
      </c>
    </row>
    <row r="12115" spans="1:8" x14ac:dyDescent="0.25">
      <c r="A12115" s="1">
        <v>3114.6834079400001</v>
      </c>
      <c r="B12115" s="1">
        <v>12135.539669919999</v>
      </c>
      <c r="C12115">
        <f t="shared" si="756"/>
        <v>41.004476400003114</v>
      </c>
      <c r="D12115">
        <f t="shared" si="757"/>
        <v>32.380195199948503</v>
      </c>
      <c r="G12115">
        <f t="shared" si="758"/>
        <v>2.1492495711089721E-7</v>
      </c>
      <c r="H12115">
        <f t="shared" si="759"/>
        <v>1.0983050793480739E-8</v>
      </c>
    </row>
    <row r="12116" spans="1:8" x14ac:dyDescent="0.25">
      <c r="A12116" s="1">
        <v>3114.6834076300001</v>
      </c>
      <c r="B12116" s="1">
        <v>12135.53967267</v>
      </c>
      <c r="C12116">
        <f t="shared" si="756"/>
        <v>41.004457800008822</v>
      </c>
      <c r="D12116">
        <f t="shared" si="757"/>
        <v>32.380360200004361</v>
      </c>
      <c r="G12116">
        <f t="shared" si="758"/>
        <v>2.3251683148964408E-7</v>
      </c>
      <c r="H12116">
        <f t="shared" si="759"/>
        <v>3.6240405252809167E-9</v>
      </c>
    </row>
    <row r="12117" spans="1:8" x14ac:dyDescent="0.25">
      <c r="A12117" s="1">
        <v>3114.6834076999999</v>
      </c>
      <c r="B12117" s="1">
        <v>12135.539671680001</v>
      </c>
      <c r="C12117">
        <f t="shared" si="756"/>
        <v>41.00446199999169</v>
      </c>
      <c r="D12117">
        <f t="shared" si="757"/>
        <v>32.380300800032273</v>
      </c>
      <c r="G12117">
        <f t="shared" si="758"/>
        <v>2.2848400794181066E-7</v>
      </c>
      <c r="H12117">
        <f t="shared" si="759"/>
        <v>6.4005164119289576E-13</v>
      </c>
    </row>
    <row r="12118" spans="1:8" x14ac:dyDescent="0.25">
      <c r="A12118" s="1">
        <v>3114.6834081000002</v>
      </c>
      <c r="B12118" s="1">
        <v>12135.539671979999</v>
      </c>
      <c r="C12118">
        <f t="shared" si="756"/>
        <v>41.004486000010729</v>
      </c>
      <c r="D12118">
        <f t="shared" si="757"/>
        <v>32.380318799951056</v>
      </c>
      <c r="G12118">
        <f t="shared" si="758"/>
        <v>2.0611599025583323E-7</v>
      </c>
      <c r="H12118">
        <f t="shared" si="759"/>
        <v>3.5343815975487298E-10</v>
      </c>
    </row>
    <row r="12119" spans="1:8" x14ac:dyDescent="0.25">
      <c r="A12119" s="1">
        <v>3114.6834067599998</v>
      </c>
      <c r="B12119" s="1">
        <v>12135.53967023</v>
      </c>
      <c r="C12119">
        <f t="shared" si="756"/>
        <v>41.004405599987876</v>
      </c>
      <c r="D12119">
        <f t="shared" si="757"/>
        <v>32.380213800024649</v>
      </c>
      <c r="G12119">
        <f t="shared" si="758"/>
        <v>2.8558337295518026E-7</v>
      </c>
      <c r="H12119">
        <f t="shared" si="759"/>
        <v>7.4304357502791314E-9</v>
      </c>
    </row>
    <row r="12120" spans="1:8" x14ac:dyDescent="0.25">
      <c r="A12120" s="1">
        <v>3114.6834079</v>
      </c>
      <c r="B12120" s="1">
        <v>12135.53967201</v>
      </c>
      <c r="C12120">
        <f t="shared" si="756"/>
        <v>41.00447400000121</v>
      </c>
      <c r="D12120">
        <f t="shared" si="757"/>
        <v>32.38032059998659</v>
      </c>
      <c r="G12120">
        <f t="shared" si="758"/>
        <v>2.1715599887035633E-7</v>
      </c>
      <c r="H12120">
        <f t="shared" si="759"/>
        <v>4.243594475579351E-10</v>
      </c>
    </row>
    <row r="12121" spans="1:8" x14ac:dyDescent="0.25">
      <c r="A12121" s="1">
        <v>3114.68340717</v>
      </c>
      <c r="B12121" s="1">
        <v>12135.539673110001</v>
      </c>
      <c r="C12121">
        <f t="shared" si="756"/>
        <v>41.00443020000057</v>
      </c>
      <c r="D12121">
        <f t="shared" si="757"/>
        <v>32.380386600052589</v>
      </c>
      <c r="G12121">
        <f t="shared" si="758"/>
        <v>2.5989603941646733E-7</v>
      </c>
      <c r="H12121">
        <f t="shared" si="759"/>
        <v>7.4995691086450161E-9</v>
      </c>
    </row>
    <row r="12122" spans="1:8" x14ac:dyDescent="0.25">
      <c r="A12122" s="1">
        <v>3114.6834062100002</v>
      </c>
      <c r="B12122" s="1">
        <v>12135.539671140001</v>
      </c>
      <c r="C12122">
        <f t="shared" si="756"/>
        <v>41.004372600009447</v>
      </c>
      <c r="D12122">
        <f t="shared" si="757"/>
        <v>32.380268400047498</v>
      </c>
      <c r="G12122">
        <f t="shared" si="758"/>
        <v>3.2194274927739922E-7</v>
      </c>
      <c r="H12122">
        <f t="shared" si="759"/>
        <v>9.9855699800330345E-10</v>
      </c>
    </row>
    <row r="12123" spans="1:8" x14ac:dyDescent="0.25">
      <c r="A12123" s="1">
        <v>3114.6834075299998</v>
      </c>
      <c r="B12123" s="1">
        <v>12135.53967143</v>
      </c>
      <c r="C12123">
        <f t="shared" si="756"/>
        <v>41.00445179999042</v>
      </c>
      <c r="D12123">
        <f t="shared" si="757"/>
        <v>32.380285800027195</v>
      </c>
      <c r="G12123">
        <f t="shared" si="758"/>
        <v>2.3833924935157916E-7</v>
      </c>
      <c r="H12123">
        <f t="shared" si="759"/>
        <v>2.0163922760428763E-10</v>
      </c>
    </row>
    <row r="12124" spans="1:8" x14ac:dyDescent="0.25">
      <c r="A12124" s="1">
        <v>3114.6834067999998</v>
      </c>
      <c r="B12124" s="1">
        <v>12135.539671230001</v>
      </c>
      <c r="C12124">
        <f t="shared" si="756"/>
        <v>41.00440799998978</v>
      </c>
      <c r="D12124">
        <f t="shared" si="757"/>
        <v>32.380273800044961</v>
      </c>
      <c r="G12124">
        <f t="shared" si="758"/>
        <v>2.8302401087127052E-7</v>
      </c>
      <c r="H12124">
        <f t="shared" si="759"/>
        <v>6.8643764396691977E-10</v>
      </c>
    </row>
    <row r="12125" spans="1:8" x14ac:dyDescent="0.25">
      <c r="A12125" s="1">
        <v>3114.6834082999999</v>
      </c>
      <c r="B12125" s="1">
        <v>12135.539670059999</v>
      </c>
      <c r="C12125">
        <f t="shared" si="756"/>
        <v>41.004497999992964</v>
      </c>
      <c r="D12125">
        <f t="shared" si="757"/>
        <v>32.380203599968809</v>
      </c>
      <c r="G12125">
        <f t="shared" si="758"/>
        <v>1.9536400621804054E-7</v>
      </c>
      <c r="H12125">
        <f t="shared" si="759"/>
        <v>9.2929660133564192E-9</v>
      </c>
    </row>
    <row r="12126" spans="1:8" x14ac:dyDescent="0.25">
      <c r="A12126" s="1">
        <v>3114.6834057999999</v>
      </c>
      <c r="B12126" s="1">
        <v>12135.539671369999</v>
      </c>
      <c r="C12126">
        <f t="shared" si="756"/>
        <v>41.004347999996753</v>
      </c>
      <c r="D12126">
        <f t="shared" si="757"/>
        <v>32.380282199956127</v>
      </c>
      <c r="G12126">
        <f t="shared" si="758"/>
        <v>3.5046400384168186E-7</v>
      </c>
      <c r="H12126">
        <f t="shared" si="759"/>
        <v>3.1684156180467047E-10</v>
      </c>
    </row>
    <row r="12127" spans="1:8" x14ac:dyDescent="0.25">
      <c r="A12127" s="1">
        <v>3114.6834062399998</v>
      </c>
      <c r="B12127" s="1">
        <v>12135.53967215</v>
      </c>
      <c r="C12127">
        <f t="shared" si="756"/>
        <v>41.004374399990411</v>
      </c>
      <c r="D12127">
        <f t="shared" si="757"/>
        <v>32.380329000006896</v>
      </c>
      <c r="G12127">
        <f t="shared" si="758"/>
        <v>3.1990337084462303E-7</v>
      </c>
      <c r="H12127">
        <f t="shared" si="759"/>
        <v>8.4100040003801155E-10</v>
      </c>
    </row>
    <row r="12128" spans="1:8" x14ac:dyDescent="0.25">
      <c r="A12128" s="1">
        <v>3114.6834073099999</v>
      </c>
      <c r="B12128" s="1">
        <v>12135.539671959999</v>
      </c>
      <c r="C12128">
        <f t="shared" si="756"/>
        <v>41.004438599993591</v>
      </c>
      <c r="D12128">
        <f t="shared" si="757"/>
        <v>32.380317599963746</v>
      </c>
      <c r="G12128">
        <f t="shared" si="758"/>
        <v>2.5140196642446549E-7</v>
      </c>
      <c r="H12128">
        <f t="shared" si="759"/>
        <v>3.0975872392132374E-10</v>
      </c>
    </row>
    <row r="12129" spans="1:8" x14ac:dyDescent="0.25">
      <c r="A12129" s="1">
        <v>3114.68341113</v>
      </c>
      <c r="B12129" s="1">
        <v>12135.53967624</v>
      </c>
      <c r="C12129">
        <f t="shared" si="756"/>
        <v>41.00466779999806</v>
      </c>
      <c r="D12129">
        <f t="shared" si="757"/>
        <v>32.380574399976467</v>
      </c>
      <c r="G12129">
        <f t="shared" si="758"/>
        <v>7.4092841054778236E-8</v>
      </c>
      <c r="H12129">
        <f t="shared" si="759"/>
        <v>7.5295347086155918E-8</v>
      </c>
    </row>
    <row r="12130" spans="1:8" x14ac:dyDescent="0.25">
      <c r="A12130" s="1">
        <v>3114.6834083899998</v>
      </c>
      <c r="B12130" s="1">
        <v>12135.53967341</v>
      </c>
      <c r="C12130">
        <f t="shared" si="756"/>
        <v>41.004503399990426</v>
      </c>
      <c r="D12130">
        <f t="shared" si="757"/>
        <v>32.380404599971371</v>
      </c>
      <c r="G12130">
        <f t="shared" si="758"/>
        <v>1.906195683578024E-7</v>
      </c>
      <c r="H12130">
        <f t="shared" si="759"/>
        <v>1.0941154011120594E-8</v>
      </c>
    </row>
    <row r="12131" spans="1:8" x14ac:dyDescent="0.25">
      <c r="A12131" s="1">
        <v>3114.6834061599998</v>
      </c>
      <c r="B12131" s="1">
        <v>12135.53967228</v>
      </c>
      <c r="C12131">
        <f t="shared" si="756"/>
        <v>41.004369599986603</v>
      </c>
      <c r="D12131">
        <f t="shared" si="757"/>
        <v>32.380336799978977</v>
      </c>
      <c r="G12131">
        <f t="shared" si="758"/>
        <v>3.253561752805481E-7</v>
      </c>
      <c r="H12131">
        <f t="shared" si="759"/>
        <v>1.3542384528374129E-9</v>
      </c>
    </row>
    <row r="12132" spans="1:8" x14ac:dyDescent="0.25">
      <c r="A12132" s="1">
        <v>3114.6834070999998</v>
      </c>
      <c r="B12132" s="1">
        <v>12135.53967299</v>
      </c>
      <c r="C12132">
        <f t="shared" si="756"/>
        <v>41.004425999990417</v>
      </c>
      <c r="D12132">
        <f t="shared" si="757"/>
        <v>32.380379400019592</v>
      </c>
      <c r="G12132">
        <f t="shared" si="758"/>
        <v>2.641960098489433E-7</v>
      </c>
      <c r="H12132">
        <f t="shared" si="759"/>
        <v>6.3043631115011917E-9</v>
      </c>
    </row>
    <row r="12133" spans="1:8" x14ac:dyDescent="0.25">
      <c r="A12133" s="1">
        <v>3114.6834087000002</v>
      </c>
      <c r="B12133" s="1">
        <v>12135.53967398</v>
      </c>
      <c r="C12133">
        <f t="shared" si="756"/>
        <v>41.004522000012003</v>
      </c>
      <c r="D12133">
        <f t="shared" si="757"/>
        <v>32.38043879999168</v>
      </c>
      <c r="G12133">
        <f t="shared" si="758"/>
        <v>1.7472398996397721E-7</v>
      </c>
      <c r="H12133">
        <f t="shared" si="759"/>
        <v>1.9265437690794866E-8</v>
      </c>
    </row>
    <row r="12134" spans="1:8" x14ac:dyDescent="0.25">
      <c r="A12134" s="1">
        <v>3114.6834092300001</v>
      </c>
      <c r="B12134" s="1">
        <v>12135.539672409999</v>
      </c>
      <c r="C12134">
        <f t="shared" si="756"/>
        <v>41.004553800003123</v>
      </c>
      <c r="D12134">
        <f t="shared" si="757"/>
        <v>32.380344599951059</v>
      </c>
      <c r="G12134">
        <f t="shared" si="758"/>
        <v>1.4915043758612364E-7</v>
      </c>
      <c r="H12134">
        <f t="shared" si="759"/>
        <v>1.9891556345829486E-9</v>
      </c>
    </row>
    <row r="12135" spans="1:8" x14ac:dyDescent="0.25">
      <c r="A12135" s="1">
        <v>3114.68340954</v>
      </c>
      <c r="B12135" s="1">
        <v>12135.53967246</v>
      </c>
      <c r="C12135">
        <f t="shared" si="756"/>
        <v>41.004572399997414</v>
      </c>
      <c r="D12135">
        <f t="shared" si="757"/>
        <v>32.380347599973902</v>
      </c>
      <c r="G12135">
        <f t="shared" si="758"/>
        <v>1.3512976189931672E-7</v>
      </c>
      <c r="H12135">
        <f t="shared" si="759"/>
        <v>2.2657575156424617E-9</v>
      </c>
    </row>
    <row r="12136" spans="1:8" x14ac:dyDescent="0.25">
      <c r="A12136" s="1">
        <v>3114.68340868</v>
      </c>
      <c r="B12136" s="1">
        <v>12135.53967224</v>
      </c>
      <c r="C12136">
        <f t="shared" si="756"/>
        <v>41.004520799997408</v>
      </c>
      <c r="D12136">
        <f t="shared" si="757"/>
        <v>32.380334400004358</v>
      </c>
      <c r="G12136">
        <f t="shared" si="758"/>
        <v>1.7572864217107717E-7</v>
      </c>
      <c r="H12136">
        <f t="shared" si="759"/>
        <v>1.1833602999490846E-9</v>
      </c>
    </row>
    <row r="12137" spans="1:8" x14ac:dyDescent="0.25">
      <c r="A12137" s="1">
        <v>3114.6834090699999</v>
      </c>
      <c r="B12137" s="1">
        <v>12135.53967387</v>
      </c>
      <c r="C12137">
        <f t="shared" si="756"/>
        <v>41.004544199995507</v>
      </c>
      <c r="D12137">
        <f t="shared" si="757"/>
        <v>32.380432200006908</v>
      </c>
      <c r="G12137">
        <f t="shared" si="758"/>
        <v>1.5665764355456444E-7</v>
      </c>
      <c r="H12137">
        <f t="shared" si="759"/>
        <v>1.7476841826871777E-8</v>
      </c>
    </row>
    <row r="12138" spans="1:8" x14ac:dyDescent="0.25">
      <c r="A12138" s="1">
        <v>3114.6834074799999</v>
      </c>
      <c r="B12138" s="1">
        <v>12135.53967278</v>
      </c>
      <c r="C12138">
        <f t="shared" si="756"/>
        <v>41.004448799994861</v>
      </c>
      <c r="D12138">
        <f t="shared" si="757"/>
        <v>32.380366799989133</v>
      </c>
      <c r="G12138">
        <f t="shared" si="758"/>
        <v>2.4127744504585174E-7</v>
      </c>
      <c r="H12138">
        <f t="shared" si="759"/>
        <v>4.4622385484141902E-9</v>
      </c>
    </row>
    <row r="12139" spans="1:8" x14ac:dyDescent="0.25">
      <c r="A12139" s="1">
        <v>3114.6834068399999</v>
      </c>
      <c r="B12139" s="1">
        <v>12135.53967421</v>
      </c>
      <c r="C12139">
        <f t="shared" si="756"/>
        <v>41.004410399991684</v>
      </c>
      <c r="D12139">
        <f t="shared" si="757"/>
        <v>32.380452600009448</v>
      </c>
      <c r="G12139">
        <f t="shared" si="758"/>
        <v>2.8047616880563808E-7</v>
      </c>
      <c r="H12139">
        <f t="shared" si="759"/>
        <v>2.3286762884156749E-8</v>
      </c>
    </row>
    <row r="12140" spans="1:8" x14ac:dyDescent="0.25">
      <c r="A12140" s="1">
        <v>3114.6834075500001</v>
      </c>
      <c r="B12140" s="1">
        <v>12135.53967332</v>
      </c>
      <c r="C12140">
        <f t="shared" si="756"/>
        <v>41.004453000005014</v>
      </c>
      <c r="D12140">
        <f t="shared" si="757"/>
        <v>32.380399199973908</v>
      </c>
      <c r="G12140">
        <f t="shared" si="758"/>
        <v>2.3716899511368594E-7</v>
      </c>
      <c r="H12140">
        <f t="shared" si="759"/>
        <v>9.8406348237341556E-9</v>
      </c>
    </row>
    <row r="12141" spans="1:8" x14ac:dyDescent="0.25">
      <c r="A12141" s="1">
        <v>3114.6834079999999</v>
      </c>
      <c r="B12141" s="1">
        <v>12135.539672839999</v>
      </c>
      <c r="C12141">
        <f t="shared" si="756"/>
        <v>41.004479999992327</v>
      </c>
      <c r="D12141">
        <f t="shared" si="757"/>
        <v>32.380370399951062</v>
      </c>
      <c r="G12141">
        <f t="shared" si="758"/>
        <v>2.1160000705700528E-7</v>
      </c>
      <c r="H12141">
        <f t="shared" si="759"/>
        <v>4.9561531097281956E-9</v>
      </c>
    </row>
    <row r="12142" spans="1:8" x14ac:dyDescent="0.25">
      <c r="A12142" s="1">
        <v>3114.68340721</v>
      </c>
      <c r="B12142" s="1">
        <v>12135.53967358</v>
      </c>
      <c r="C12142">
        <f t="shared" si="756"/>
        <v>41.004432600002474</v>
      </c>
      <c r="D12142">
        <f t="shared" si="757"/>
        <v>32.380414800027211</v>
      </c>
      <c r="G12142">
        <f t="shared" si="758"/>
        <v>2.5745475748715757E-7</v>
      </c>
      <c r="H12142">
        <f t="shared" si="759"/>
        <v>1.3179046247973519E-8</v>
      </c>
    </row>
    <row r="12143" spans="1:8" x14ac:dyDescent="0.25">
      <c r="A12143" s="1">
        <v>3114.6834071600001</v>
      </c>
      <c r="B12143" s="1">
        <v>12135.539672970001</v>
      </c>
      <c r="C12143">
        <f t="shared" si="756"/>
        <v>41.004429600006915</v>
      </c>
      <c r="D12143">
        <f t="shared" si="757"/>
        <v>32.380378200032283</v>
      </c>
      <c r="G12143">
        <f t="shared" si="758"/>
        <v>2.6050815293855921E-7</v>
      </c>
      <c r="H12143">
        <f t="shared" si="759"/>
        <v>6.1152450492678459E-9</v>
      </c>
    </row>
    <row r="12144" spans="1:8" x14ac:dyDescent="0.25">
      <c r="A12144" s="1">
        <v>3114.68340906</v>
      </c>
      <c r="B12144" s="1">
        <v>12135.53967176</v>
      </c>
      <c r="C12144">
        <f t="shared" si="756"/>
        <v>41.004543600001853</v>
      </c>
      <c r="D12144">
        <f t="shared" si="757"/>
        <v>32.380305599981511</v>
      </c>
      <c r="G12144">
        <f t="shared" si="758"/>
        <v>1.5713295852944627E-7</v>
      </c>
      <c r="H12144">
        <f t="shared" si="759"/>
        <v>3.1359792947860491E-11</v>
      </c>
    </row>
    <row r="12145" spans="1:8" x14ac:dyDescent="0.25">
      <c r="A12145" s="1">
        <v>3114.6834078799998</v>
      </c>
      <c r="B12145" s="1">
        <v>12135.539673179999</v>
      </c>
      <c r="C12145">
        <f t="shared" si="756"/>
        <v>41.004472799986615</v>
      </c>
      <c r="D12145">
        <f t="shared" si="757"/>
        <v>32.380390799953602</v>
      </c>
      <c r="G12145">
        <f t="shared" si="758"/>
        <v>2.1827585250441776E-7</v>
      </c>
      <c r="H12145">
        <f t="shared" si="759"/>
        <v>8.244631574479169E-9</v>
      </c>
    </row>
    <row r="12146" spans="1:8" x14ac:dyDescent="0.25">
      <c r="A12146" s="1">
        <v>3114.6834084699999</v>
      </c>
      <c r="B12146" s="1">
        <v>12135.539672090001</v>
      </c>
      <c r="C12146">
        <f t="shared" si="756"/>
        <v>41.004508199994234</v>
      </c>
      <c r="D12146">
        <f t="shared" si="757"/>
        <v>32.380325400044967</v>
      </c>
      <c r="G12146">
        <f t="shared" si="758"/>
        <v>1.864512449775357E-7</v>
      </c>
      <c r="H12146">
        <f t="shared" si="759"/>
        <v>6.4516228440937466E-10</v>
      </c>
    </row>
    <row r="12147" spans="1:8" x14ac:dyDescent="0.25">
      <c r="A12147" s="1">
        <v>3114.68340717</v>
      </c>
      <c r="B12147" s="1">
        <v>12135.53967179</v>
      </c>
      <c r="C12147">
        <f t="shared" si="756"/>
        <v>41.00443020000057</v>
      </c>
      <c r="D12147">
        <f t="shared" si="757"/>
        <v>32.380307400017045</v>
      </c>
      <c r="G12147">
        <f t="shared" si="758"/>
        <v>2.5989603941646733E-7</v>
      </c>
      <c r="H12147">
        <f t="shared" si="759"/>
        <v>5.4760252297847515E-11</v>
      </c>
    </row>
    <row r="12148" spans="1:8" x14ac:dyDescent="0.25">
      <c r="A12148" s="1">
        <v>3114.6834083200001</v>
      </c>
      <c r="B12148" s="1">
        <v>12135.53967346</v>
      </c>
      <c r="C12148">
        <f t="shared" si="756"/>
        <v>41.004499200007558</v>
      </c>
      <c r="D12148">
        <f t="shared" si="757"/>
        <v>32.380407599994214</v>
      </c>
      <c r="G12148">
        <f t="shared" si="758"/>
        <v>1.9430463333477099E-7</v>
      </c>
      <c r="H12148">
        <f t="shared" si="759"/>
        <v>1.1577758755271521E-8</v>
      </c>
    </row>
    <row r="12149" spans="1:8" x14ac:dyDescent="0.25">
      <c r="A12149" s="1">
        <v>3114.68340975</v>
      </c>
      <c r="B12149" s="1">
        <v>12135.53967231</v>
      </c>
      <c r="C12149">
        <f t="shared" si="756"/>
        <v>41.004585000000588</v>
      </c>
      <c r="D12149">
        <f t="shared" si="757"/>
        <v>32.380338600014511</v>
      </c>
      <c r="G12149">
        <f t="shared" si="758"/>
        <v>1.2602499958056362E-7</v>
      </c>
      <c r="H12149">
        <f t="shared" si="759"/>
        <v>1.4899611203825112E-9</v>
      </c>
    </row>
    <row r="12150" spans="1:8" x14ac:dyDescent="0.25">
      <c r="A12150" s="1">
        <v>3114.6834073700002</v>
      </c>
      <c r="B12150" s="1">
        <v>12135.53967593</v>
      </c>
      <c r="C12150">
        <f t="shared" si="756"/>
        <v>41.004442200010089</v>
      </c>
      <c r="D12150">
        <f t="shared" si="757"/>
        <v>32.380555800009461</v>
      </c>
      <c r="G12150">
        <f t="shared" si="758"/>
        <v>2.4780482995269107E-7</v>
      </c>
      <c r="H12150">
        <f t="shared" si="759"/>
        <v>6.5433644840937349E-8</v>
      </c>
    </row>
    <row r="12151" spans="1:8" x14ac:dyDescent="0.25">
      <c r="A12151" s="1">
        <v>3114.6834085300002</v>
      </c>
      <c r="B12151" s="1">
        <v>12135.539673810001</v>
      </c>
      <c r="C12151">
        <f t="shared" si="756"/>
        <v>41.004511800010732</v>
      </c>
      <c r="D12151">
        <f t="shared" si="757"/>
        <v>32.380428600044979</v>
      </c>
      <c r="G12151">
        <f t="shared" si="758"/>
        <v>1.833552308069446E-7</v>
      </c>
      <c r="H12151">
        <f t="shared" si="759"/>
        <v>1.653797156910034E-8</v>
      </c>
    </row>
    <row r="12152" spans="1:8" x14ac:dyDescent="0.25">
      <c r="A12152" s="1">
        <v>3114.6834088400001</v>
      </c>
      <c r="B12152" s="1">
        <v>12135.53967362</v>
      </c>
      <c r="C12152">
        <f t="shared" si="756"/>
        <v>41.004530400005024</v>
      </c>
      <c r="D12152">
        <f t="shared" si="757"/>
        <v>32.38041720000183</v>
      </c>
      <c r="G12152">
        <f t="shared" si="758"/>
        <v>1.6777215588272565E-7</v>
      </c>
      <c r="H12152">
        <f t="shared" si="759"/>
        <v>1.3735840429295023E-8</v>
      </c>
    </row>
    <row r="12153" spans="1:8" x14ac:dyDescent="0.25">
      <c r="A12153" s="1">
        <v>3114.6834076499999</v>
      </c>
      <c r="B12153" s="1">
        <v>12135.53967299</v>
      </c>
      <c r="C12153">
        <f t="shared" si="756"/>
        <v>41.004458999996132</v>
      </c>
      <c r="D12153">
        <f t="shared" si="757"/>
        <v>32.380379400019592</v>
      </c>
      <c r="G12153">
        <f t="shared" si="758"/>
        <v>2.3136100371906537E-7</v>
      </c>
      <c r="H12153">
        <f t="shared" si="759"/>
        <v>6.3043631115011917E-9</v>
      </c>
    </row>
    <row r="12154" spans="1:8" x14ac:dyDescent="0.25">
      <c r="A12154" s="1">
        <v>3114.68340721</v>
      </c>
      <c r="B12154" s="1">
        <v>12135.539673110001</v>
      </c>
      <c r="C12154">
        <f t="shared" si="756"/>
        <v>41.004432600002474</v>
      </c>
      <c r="D12154">
        <f t="shared" si="757"/>
        <v>32.380386600052589</v>
      </c>
      <c r="G12154">
        <f t="shared" si="758"/>
        <v>2.5745475748715757E-7</v>
      </c>
      <c r="H12154">
        <f t="shared" si="759"/>
        <v>7.4995691086450161E-9</v>
      </c>
    </row>
    <row r="12155" spans="1:8" x14ac:dyDescent="0.25">
      <c r="A12155" s="1">
        <v>3114.6834074200001</v>
      </c>
      <c r="B12155" s="1">
        <v>12135.53967278</v>
      </c>
      <c r="C12155">
        <f t="shared" si="756"/>
        <v>41.004445200005648</v>
      </c>
      <c r="D12155">
        <f t="shared" si="757"/>
        <v>32.380366799989133</v>
      </c>
      <c r="G12155">
        <f t="shared" si="758"/>
        <v>2.4482703440841207E-7</v>
      </c>
      <c r="H12155">
        <f t="shared" si="759"/>
        <v>4.4622385484141902E-9</v>
      </c>
    </row>
    <row r="12156" spans="1:8" x14ac:dyDescent="0.25">
      <c r="A12156" s="1">
        <v>3114.6834081699999</v>
      </c>
      <c r="B12156" s="1">
        <v>12135.539672450001</v>
      </c>
      <c r="C12156">
        <f t="shared" si="756"/>
        <v>41.004490199993597</v>
      </c>
      <c r="D12156">
        <f t="shared" si="757"/>
        <v>32.380347000034817</v>
      </c>
      <c r="G12156">
        <f t="shared" si="758"/>
        <v>2.0232004575778228E-7</v>
      </c>
      <c r="H12156">
        <f t="shared" si="759"/>
        <v>2.2090032729611486E-9</v>
      </c>
    </row>
    <row r="12157" spans="1:8" x14ac:dyDescent="0.25">
      <c r="A12157" s="1">
        <v>3114.6834070899999</v>
      </c>
      <c r="B12157" s="1">
        <v>12135.53967158</v>
      </c>
      <c r="C12157">
        <f t="shared" si="756"/>
        <v>41.004425399996762</v>
      </c>
      <c r="D12157">
        <f t="shared" si="757"/>
        <v>32.380294799986586</v>
      </c>
      <c r="G12157">
        <f t="shared" si="758"/>
        <v>2.6481316332991858E-7</v>
      </c>
      <c r="H12157">
        <f t="shared" si="759"/>
        <v>2.7040139483583277E-11</v>
      </c>
    </row>
    <row r="12158" spans="1:8" x14ac:dyDescent="0.25">
      <c r="A12158" s="1">
        <v>3114.6834057999999</v>
      </c>
      <c r="B12158" s="1">
        <v>12135.5396707</v>
      </c>
      <c r="C12158">
        <f t="shared" si="756"/>
        <v>41.004347999996753</v>
      </c>
      <c r="D12158">
        <f t="shared" si="757"/>
        <v>32.380241999999271</v>
      </c>
      <c r="G12158">
        <f t="shared" si="758"/>
        <v>3.5046400384168186E-7</v>
      </c>
      <c r="H12158">
        <f t="shared" si="759"/>
        <v>3.3640000843936711E-9</v>
      </c>
    </row>
    <row r="12159" spans="1:8" x14ac:dyDescent="0.25">
      <c r="A12159" s="1">
        <v>3114.6834088099999</v>
      </c>
      <c r="B12159" s="1">
        <v>12135.53967115</v>
      </c>
      <c r="C12159">
        <f t="shared" si="756"/>
        <v>41.004528599996775</v>
      </c>
      <c r="D12159">
        <f t="shared" si="757"/>
        <v>32.380268999986583</v>
      </c>
      <c r="G12159">
        <f t="shared" si="758"/>
        <v>1.6924996265200798E-7</v>
      </c>
      <c r="H12159">
        <f t="shared" si="759"/>
        <v>9.6100083172640273E-10</v>
      </c>
    </row>
    <row r="12160" spans="1:8" x14ac:dyDescent="0.25">
      <c r="A12160" s="1">
        <v>3114.6834077200001</v>
      </c>
      <c r="B12160" s="1">
        <v>12135.539674789999</v>
      </c>
      <c r="C12160">
        <f t="shared" si="756"/>
        <v>41.004463200006285</v>
      </c>
      <c r="D12160">
        <f t="shared" si="757"/>
        <v>32.380487399968843</v>
      </c>
      <c r="G12160">
        <f t="shared" si="758"/>
        <v>2.2733823400469108E-7</v>
      </c>
      <c r="H12160">
        <f t="shared" si="759"/>
        <v>3.5118748322808654E-8</v>
      </c>
    </row>
    <row r="12161" spans="1:8" x14ac:dyDescent="0.25">
      <c r="A12161" s="1">
        <v>3114.6834089700001</v>
      </c>
      <c r="B12161" s="1">
        <v>12135.539673830001</v>
      </c>
      <c r="C12161">
        <f t="shared" si="756"/>
        <v>41.00453820000439</v>
      </c>
      <c r="D12161">
        <f t="shared" si="757"/>
        <v>32.380429800032289</v>
      </c>
      <c r="G12161">
        <f t="shared" si="758"/>
        <v>1.6144323647029337E-7</v>
      </c>
      <c r="H12161">
        <f t="shared" si="759"/>
        <v>1.6848048382604804E-8</v>
      </c>
    </row>
    <row r="12162" spans="1:8" x14ac:dyDescent="0.25">
      <c r="A12162" s="1">
        <v>3114.6834080200001</v>
      </c>
      <c r="B12162" s="1">
        <v>12135.539672749999</v>
      </c>
      <c r="C12162">
        <f t="shared" ref="C12162:C12225" si="760">MOD(A12162,1)*60</f>
        <v>41.004481200006921</v>
      </c>
      <c r="D12162">
        <f t="shared" ref="D12162:D12225" si="761">MOD(B12162,1)*60</f>
        <v>32.380364999953599</v>
      </c>
      <c r="G12162">
        <f t="shared" ref="G12162:G12225" si="762">(C12162-E$1)^2</f>
        <v>2.1049743364681073E-7</v>
      </c>
      <c r="H12162">
        <f t="shared" ref="H12162:H12225" si="763">(D12162-F$1)^2</f>
        <v>4.2249939681158976E-9</v>
      </c>
    </row>
    <row r="12163" spans="1:8" x14ac:dyDescent="0.25">
      <c r="A12163" s="1">
        <v>3114.6834075900001</v>
      </c>
      <c r="B12163" s="1">
        <v>12135.53967262</v>
      </c>
      <c r="C12163">
        <f t="shared" si="760"/>
        <v>41.004455400006918</v>
      </c>
      <c r="D12163">
        <f t="shared" si="761"/>
        <v>32.380357199981518</v>
      </c>
      <c r="G12163">
        <f t="shared" si="762"/>
        <v>2.3483715329252637E-7</v>
      </c>
      <c r="H12163">
        <f t="shared" si="763"/>
        <v>3.2718378858103257E-9</v>
      </c>
    </row>
    <row r="12164" spans="1:8" x14ac:dyDescent="0.25">
      <c r="A12164" s="1">
        <v>3114.68340489</v>
      </c>
      <c r="B12164" s="1">
        <v>12135.53967416</v>
      </c>
      <c r="C12164">
        <f t="shared" si="760"/>
        <v>41.004293400001188</v>
      </c>
      <c r="D12164">
        <f t="shared" si="761"/>
        <v>32.380449599986605</v>
      </c>
      <c r="G12164">
        <f t="shared" si="762"/>
        <v>4.1809155846038014E-7</v>
      </c>
      <c r="H12164">
        <f t="shared" si="763"/>
        <v>2.2380155992687263E-8</v>
      </c>
    </row>
    <row r="12165" spans="1:8" x14ac:dyDescent="0.25">
      <c r="A12165" s="1">
        <v>3114.6834065500002</v>
      </c>
      <c r="B12165" s="1">
        <v>12135.53967237</v>
      </c>
      <c r="C12165">
        <f t="shared" si="760"/>
        <v>41.004393000011987</v>
      </c>
      <c r="D12165">
        <f t="shared" si="761"/>
        <v>32.38034219997644</v>
      </c>
      <c r="G12165">
        <f t="shared" si="762"/>
        <v>2.9920898688354702E-7</v>
      </c>
      <c r="H12165">
        <f t="shared" si="763"/>
        <v>1.780838011644731E-9</v>
      </c>
    </row>
    <row r="12166" spans="1:8" x14ac:dyDescent="0.25">
      <c r="A12166" s="1">
        <v>3114.6834079300002</v>
      </c>
      <c r="B12166" s="1">
        <v>12135.539674289999</v>
      </c>
      <c r="C12166">
        <f t="shared" si="760"/>
        <v>41.004475800009459</v>
      </c>
      <c r="D12166">
        <f t="shared" si="761"/>
        <v>32.380457399958686</v>
      </c>
      <c r="G12166">
        <f t="shared" si="762"/>
        <v>2.1548163121623696E-7</v>
      </c>
      <c r="H12166">
        <f t="shared" si="763"/>
        <v>2.4774746995025469E-8</v>
      </c>
    </row>
    <row r="12167" spans="1:8" x14ac:dyDescent="0.25">
      <c r="A12167" s="1">
        <v>3114.6834080799999</v>
      </c>
      <c r="B12167" s="1">
        <v>12135.53967186</v>
      </c>
      <c r="C12167">
        <f t="shared" si="760"/>
        <v>41.004484799996135</v>
      </c>
      <c r="D12167">
        <f t="shared" si="761"/>
        <v>32.380311600027198</v>
      </c>
      <c r="G12167">
        <f t="shared" si="762"/>
        <v>2.072070435167832E-7</v>
      </c>
      <c r="H12167">
        <f t="shared" si="763"/>
        <v>1.3456063104379147E-10</v>
      </c>
    </row>
    <row r="12168" spans="1:8" x14ac:dyDescent="0.25">
      <c r="A12168" s="1">
        <v>3114.6834083399999</v>
      </c>
      <c r="B12168" s="1">
        <v>12135.53967323</v>
      </c>
      <c r="C12168">
        <f t="shared" si="760"/>
        <v>41.004500399994868</v>
      </c>
      <c r="D12168">
        <f t="shared" si="761"/>
        <v>32.380393799976446</v>
      </c>
      <c r="G12168">
        <f t="shared" si="762"/>
        <v>1.9324816451038658E-7</v>
      </c>
      <c r="H12168">
        <f t="shared" si="763"/>
        <v>8.7984355815381298E-9</v>
      </c>
    </row>
    <row r="12169" spans="1:8" x14ac:dyDescent="0.25">
      <c r="A12169" s="1">
        <v>3114.6834082999999</v>
      </c>
      <c r="B12169" s="1">
        <v>12135.539673019999</v>
      </c>
      <c r="C12169">
        <f t="shared" si="760"/>
        <v>41.004497999992964</v>
      </c>
      <c r="D12169">
        <f t="shared" si="761"/>
        <v>32.380381199945987</v>
      </c>
      <c r="G12169">
        <f t="shared" si="762"/>
        <v>1.9536400621804054E-7</v>
      </c>
      <c r="H12169">
        <f t="shared" si="763"/>
        <v>6.5934312285240306E-9</v>
      </c>
    </row>
    <row r="12170" spans="1:8" x14ac:dyDescent="0.25">
      <c r="A12170" s="1">
        <v>3114.6834094199999</v>
      </c>
      <c r="B12170" s="1">
        <v>12135.53967249</v>
      </c>
      <c r="C12170">
        <f t="shared" si="760"/>
        <v>41.004565199991703</v>
      </c>
      <c r="D12170">
        <f t="shared" si="761"/>
        <v>32.380349400009436</v>
      </c>
      <c r="G12170">
        <f t="shared" si="762"/>
        <v>1.4047504621796191E-7</v>
      </c>
      <c r="H12170">
        <f t="shared" si="763"/>
        <v>2.4403609324508884E-9</v>
      </c>
    </row>
    <row r="12171" spans="1:8" x14ac:dyDescent="0.25">
      <c r="A12171" s="1">
        <v>3114.6834100199999</v>
      </c>
      <c r="B12171" s="1">
        <v>12135.53967149</v>
      </c>
      <c r="C12171">
        <f t="shared" si="760"/>
        <v>41.004601199992976</v>
      </c>
      <c r="D12171">
        <f t="shared" si="761"/>
        <v>32.380289399989124</v>
      </c>
      <c r="G12171">
        <f t="shared" si="762"/>
        <v>1.1478544475789651E-7</v>
      </c>
      <c r="H12171">
        <f t="shared" si="763"/>
        <v>1.1236023053706382E-10</v>
      </c>
    </row>
    <row r="12172" spans="1:8" x14ac:dyDescent="0.25">
      <c r="A12172" s="1">
        <v>3114.6834088599999</v>
      </c>
      <c r="B12172" s="1">
        <v>12135.53967357</v>
      </c>
      <c r="C12172">
        <f t="shared" si="760"/>
        <v>41.004531599992333</v>
      </c>
      <c r="D12172">
        <f t="shared" si="761"/>
        <v>32.380414199978986</v>
      </c>
      <c r="G12172">
        <f t="shared" si="762"/>
        <v>1.6679056626037275E-7</v>
      </c>
      <c r="H12172">
        <f t="shared" si="763"/>
        <v>1.3041635200855824E-8</v>
      </c>
    </row>
    <row r="12173" spans="1:8" x14ac:dyDescent="0.25">
      <c r="A12173" s="1">
        <v>3114.6834096299999</v>
      </c>
      <c r="B12173" s="1">
        <v>12135.53967251</v>
      </c>
      <c r="C12173">
        <f t="shared" si="760"/>
        <v>41.004577799994877</v>
      </c>
      <c r="D12173">
        <f t="shared" si="761"/>
        <v>32.380350599996746</v>
      </c>
      <c r="G12173">
        <f t="shared" si="762"/>
        <v>1.3118884370956761E-7</v>
      </c>
      <c r="H12173">
        <f t="shared" si="763"/>
        <v>2.5603596708247797E-9</v>
      </c>
    </row>
    <row r="12174" spans="1:8" x14ac:dyDescent="0.25">
      <c r="A12174" s="1">
        <v>3114.6834069900001</v>
      </c>
      <c r="B12174" s="1">
        <v>12135.539673449999</v>
      </c>
      <c r="C12174">
        <f t="shared" si="760"/>
        <v>41.004419400005645</v>
      </c>
      <c r="D12174">
        <f t="shared" si="761"/>
        <v>32.38040699994599</v>
      </c>
      <c r="G12174">
        <f t="shared" si="762"/>
        <v>2.7102435412005392E-7</v>
      </c>
      <c r="H12174">
        <f t="shared" si="763"/>
        <v>1.1448988442184744E-8</v>
      </c>
    </row>
    <row r="12175" spans="1:8" x14ac:dyDescent="0.25">
      <c r="A12175" s="1">
        <v>3114.6834066000001</v>
      </c>
      <c r="B12175" s="1">
        <v>12135.53967306</v>
      </c>
      <c r="C12175">
        <f t="shared" si="760"/>
        <v>41.004396000007546</v>
      </c>
      <c r="D12175">
        <f t="shared" si="761"/>
        <v>32.380383600029745</v>
      </c>
      <c r="G12175">
        <f t="shared" si="762"/>
        <v>2.9593599178768432E-7</v>
      </c>
      <c r="H12175">
        <f t="shared" si="763"/>
        <v>6.9889649736713814E-9</v>
      </c>
    </row>
    <row r="12176" spans="1:8" x14ac:dyDescent="0.25">
      <c r="A12176" s="1">
        <v>3114.6834066599999</v>
      </c>
      <c r="B12176" s="1">
        <v>12135.53967298</v>
      </c>
      <c r="C12176">
        <f t="shared" si="760"/>
        <v>41.004399599996759</v>
      </c>
      <c r="D12176">
        <f t="shared" si="761"/>
        <v>32.380378799971368</v>
      </c>
      <c r="G12176">
        <f t="shared" si="762"/>
        <v>2.9203216350018917E-7</v>
      </c>
      <c r="H12176">
        <f t="shared" si="763"/>
        <v>6.2094354878170145E-9</v>
      </c>
    </row>
    <row r="12177" spans="1:8" x14ac:dyDescent="0.25">
      <c r="A12177" s="1">
        <v>3114.6834054599999</v>
      </c>
      <c r="B12177" s="1">
        <v>12135.53967405</v>
      </c>
      <c r="C12177">
        <f t="shared" si="760"/>
        <v>41.004327599994213</v>
      </c>
      <c r="D12177">
        <f t="shared" si="761"/>
        <v>32.380443000001833</v>
      </c>
      <c r="G12177">
        <f t="shared" si="762"/>
        <v>3.7503376708573577E-7</v>
      </c>
      <c r="H12177">
        <f t="shared" si="763"/>
        <v>2.0449000524677516E-8</v>
      </c>
    </row>
    <row r="12178" spans="1:8" x14ac:dyDescent="0.25">
      <c r="A12178" s="1">
        <v>3114.6834078500001</v>
      </c>
      <c r="B12178" s="1">
        <v>12135.539673220001</v>
      </c>
      <c r="C12178">
        <f t="shared" si="760"/>
        <v>41.004471000005651</v>
      </c>
      <c r="D12178">
        <f t="shared" si="761"/>
        <v>32.380393200037361</v>
      </c>
      <c r="G12178">
        <f t="shared" si="762"/>
        <v>2.1996099469708741E-7</v>
      </c>
      <c r="H12178">
        <f t="shared" si="763"/>
        <v>8.6862469643436106E-9</v>
      </c>
    </row>
    <row r="12179" spans="1:8" x14ac:dyDescent="0.25">
      <c r="A12179" s="1">
        <v>3114.6834078500001</v>
      </c>
      <c r="B12179" s="1">
        <v>12135.539672770001</v>
      </c>
      <c r="C12179">
        <f t="shared" si="760"/>
        <v>41.004471000005651</v>
      </c>
      <c r="D12179">
        <f t="shared" si="761"/>
        <v>32.380366200050048</v>
      </c>
      <c r="G12179">
        <f t="shared" si="762"/>
        <v>2.1996099469708741E-7</v>
      </c>
      <c r="H12179">
        <f t="shared" si="763"/>
        <v>4.3824466265905141E-9</v>
      </c>
    </row>
    <row r="12180" spans="1:8" x14ac:dyDescent="0.25">
      <c r="A12180" s="1">
        <v>3114.6834075100001</v>
      </c>
      <c r="B12180" s="1">
        <v>12135.53967461</v>
      </c>
      <c r="C12180">
        <f t="shared" si="760"/>
        <v>41.004450600003111</v>
      </c>
      <c r="D12180">
        <f t="shared" si="761"/>
        <v>32.380476599973917</v>
      </c>
      <c r="G12180">
        <f t="shared" si="762"/>
        <v>2.3951235695312274E-7</v>
      </c>
      <c r="H12180">
        <f t="shared" si="763"/>
        <v>3.1187550788250479E-8</v>
      </c>
    </row>
    <row r="12181" spans="1:8" x14ac:dyDescent="0.25">
      <c r="A12181" s="1">
        <v>3114.6834078699999</v>
      </c>
      <c r="B12181" s="1">
        <v>12135.53967428</v>
      </c>
      <c r="C12181">
        <f t="shared" si="760"/>
        <v>41.004472199992961</v>
      </c>
      <c r="D12181">
        <f t="shared" si="761"/>
        <v>32.380456800019601</v>
      </c>
      <c r="G12181">
        <f t="shared" si="762"/>
        <v>2.1883684658386949E-7</v>
      </c>
      <c r="H12181">
        <f t="shared" si="763"/>
        <v>2.4586246147518085E-8</v>
      </c>
    </row>
    <row r="12182" spans="1:8" x14ac:dyDescent="0.25">
      <c r="A12182" s="1">
        <v>3114.68340799</v>
      </c>
      <c r="B12182" s="1">
        <v>12135.53967108</v>
      </c>
      <c r="C12182">
        <f t="shared" si="760"/>
        <v>41.004479399998672</v>
      </c>
      <c r="D12182">
        <f t="shared" si="761"/>
        <v>32.38026479997643</v>
      </c>
      <c r="G12182">
        <f t="shared" si="762"/>
        <v>2.1215236122097456E-7</v>
      </c>
      <c r="H12182">
        <f t="shared" si="763"/>
        <v>1.2390416591834179E-9</v>
      </c>
    </row>
    <row r="12183" spans="1:8" x14ac:dyDescent="0.25">
      <c r="A12183" s="1">
        <v>3114.68340829</v>
      </c>
      <c r="B12183" s="1">
        <v>12135.539671709999</v>
      </c>
      <c r="C12183">
        <f t="shared" si="760"/>
        <v>41.004497399999309</v>
      </c>
      <c r="D12183">
        <f t="shared" si="761"/>
        <v>32.380302599958668</v>
      </c>
      <c r="G12183">
        <f t="shared" si="762"/>
        <v>1.9589476060967446E-7</v>
      </c>
      <c r="H12183">
        <f t="shared" si="763"/>
        <v>6.7597850841024592E-12</v>
      </c>
    </row>
    <row r="12184" spans="1:8" x14ac:dyDescent="0.25">
      <c r="A12184" s="1">
        <v>3114.6834077200001</v>
      </c>
      <c r="B12184" s="1">
        <v>12135.539674150001</v>
      </c>
      <c r="C12184">
        <f t="shared" si="760"/>
        <v>41.004463200006285</v>
      </c>
      <c r="D12184">
        <f t="shared" si="761"/>
        <v>32.38044900004752</v>
      </c>
      <c r="G12184">
        <f t="shared" si="762"/>
        <v>2.2733823400469108E-7</v>
      </c>
      <c r="H12184">
        <f t="shared" si="763"/>
        <v>2.2201014161408358E-8</v>
      </c>
    </row>
    <row r="12185" spans="1:8" x14ac:dyDescent="0.25">
      <c r="A12185" s="1">
        <v>3114.6834107599998</v>
      </c>
      <c r="B12185" s="1">
        <v>12135.539672110001</v>
      </c>
      <c r="C12185">
        <f t="shared" si="760"/>
        <v>41.004645599987271</v>
      </c>
      <c r="D12185">
        <f t="shared" si="761"/>
        <v>32.380326600032276</v>
      </c>
      <c r="G12185">
        <f t="shared" si="762"/>
        <v>8.6671367493764122E-8</v>
      </c>
      <c r="H12185">
        <f t="shared" si="763"/>
        <v>7.0756171719957269E-10</v>
      </c>
    </row>
    <row r="12186" spans="1:8" x14ac:dyDescent="0.25">
      <c r="A12186" s="1">
        <v>3114.6834101899999</v>
      </c>
      <c r="B12186" s="1">
        <v>12135.539673290001</v>
      </c>
      <c r="C12186">
        <f t="shared" si="760"/>
        <v>41.004611399994246</v>
      </c>
      <c r="D12186">
        <f t="shared" si="761"/>
        <v>32.380397400047514</v>
      </c>
      <c r="G12186">
        <f t="shared" si="762"/>
        <v>1.0797796377982771E-7</v>
      </c>
      <c r="H12186">
        <f t="shared" si="763"/>
        <v>9.486769255992486E-9</v>
      </c>
    </row>
    <row r="12187" spans="1:8" x14ac:dyDescent="0.25">
      <c r="A12187" s="1">
        <v>3114.68340803</v>
      </c>
      <c r="B12187" s="1">
        <v>12135.53967258</v>
      </c>
      <c r="C12187">
        <f t="shared" si="760"/>
        <v>41.004481800000576</v>
      </c>
      <c r="D12187">
        <f t="shared" si="761"/>
        <v>32.380354800006899</v>
      </c>
      <c r="G12187">
        <f t="shared" si="762"/>
        <v>2.0994723946989742E-7</v>
      </c>
      <c r="H12187">
        <f t="shared" si="763"/>
        <v>3.0030407562706964E-9</v>
      </c>
    </row>
    <row r="12188" spans="1:8" x14ac:dyDescent="0.25">
      <c r="A12188" s="1">
        <v>3114.6834102399998</v>
      </c>
      <c r="B12188" s="1">
        <v>12135.539671680001</v>
      </c>
      <c r="C12188">
        <f t="shared" si="760"/>
        <v>41.004614399989805</v>
      </c>
      <c r="D12188">
        <f t="shared" si="761"/>
        <v>32.380300800032273</v>
      </c>
      <c r="G12188">
        <f t="shared" si="762"/>
        <v>1.0601536663753357E-7</v>
      </c>
      <c r="H12188">
        <f t="shared" si="763"/>
        <v>6.4005164119289576E-13</v>
      </c>
    </row>
    <row r="12189" spans="1:8" x14ac:dyDescent="0.25">
      <c r="A12189" s="1">
        <v>3114.6834074499998</v>
      </c>
      <c r="B12189" s="1">
        <v>12135.539673359999</v>
      </c>
      <c r="C12189">
        <f t="shared" si="760"/>
        <v>41.004446999986612</v>
      </c>
      <c r="D12189">
        <f t="shared" si="761"/>
        <v>32.380401599948527</v>
      </c>
      <c r="G12189">
        <f t="shared" si="762"/>
        <v>2.4304901319797459E-7</v>
      </c>
      <c r="H12189">
        <f t="shared" si="763"/>
        <v>1.0322549541092473E-8</v>
      </c>
    </row>
    <row r="12190" spans="1:8" x14ac:dyDescent="0.25">
      <c r="A12190" s="1">
        <v>3114.6834091999999</v>
      </c>
      <c r="B12190" s="1">
        <v>12135.539672610001</v>
      </c>
      <c r="C12190">
        <f t="shared" si="760"/>
        <v>41.004551999994874</v>
      </c>
      <c r="D12190">
        <f t="shared" si="761"/>
        <v>32.380356600042433</v>
      </c>
      <c r="G12190">
        <f t="shared" si="762"/>
        <v>1.505440039761901E-7</v>
      </c>
      <c r="H12190">
        <f t="shared" si="763"/>
        <v>3.2035648035578307E-9</v>
      </c>
    </row>
    <row r="12191" spans="1:8" x14ac:dyDescent="0.25">
      <c r="A12191" s="1">
        <v>3114.6834084000002</v>
      </c>
      <c r="B12191" s="1">
        <v>12135.53967235</v>
      </c>
      <c r="C12191">
        <f t="shared" si="760"/>
        <v>41.004504000011366</v>
      </c>
      <c r="D12191">
        <f t="shared" si="761"/>
        <v>32.38034099998913</v>
      </c>
      <c r="G12191">
        <f t="shared" si="762"/>
        <v>1.9009599008698491E-7</v>
      </c>
      <c r="H12191">
        <f t="shared" si="763"/>
        <v>1.6809991088046434E-9</v>
      </c>
    </row>
    <row r="12192" spans="1:8" x14ac:dyDescent="0.25">
      <c r="A12192" s="1">
        <v>3114.6834088199998</v>
      </c>
      <c r="B12192" s="1">
        <v>12135.539672909999</v>
      </c>
      <c r="C12192">
        <f t="shared" si="760"/>
        <v>41.004529199990429</v>
      </c>
      <c r="D12192">
        <f t="shared" si="761"/>
        <v>32.380374599961215</v>
      </c>
      <c r="G12192">
        <f t="shared" si="762"/>
        <v>1.6875664786138978E-7</v>
      </c>
      <c r="H12192">
        <f t="shared" si="763"/>
        <v>5.5651542134873073E-9</v>
      </c>
    </row>
    <row r="12193" spans="1:8" x14ac:dyDescent="0.25">
      <c r="A12193" s="1">
        <v>3114.68340859</v>
      </c>
      <c r="B12193" s="1">
        <v>12135.539670489999</v>
      </c>
      <c r="C12193">
        <f t="shared" si="760"/>
        <v>41.004515399999946</v>
      </c>
      <c r="D12193">
        <f t="shared" si="761"/>
        <v>32.380229399968812</v>
      </c>
      <c r="G12193">
        <f t="shared" si="762"/>
        <v>1.8028516004421501E-7</v>
      </c>
      <c r="H12193">
        <f t="shared" si="763"/>
        <v>4.9843644035389488E-9</v>
      </c>
    </row>
    <row r="12194" spans="1:8" x14ac:dyDescent="0.25">
      <c r="A12194" s="1">
        <v>3114.6834075699999</v>
      </c>
      <c r="B12194" s="1">
        <v>12135.53967147</v>
      </c>
      <c r="C12194">
        <f t="shared" si="760"/>
        <v>41.004454199992324</v>
      </c>
      <c r="D12194">
        <f t="shared" si="761"/>
        <v>32.380288200001814</v>
      </c>
      <c r="G12194">
        <f t="shared" si="762"/>
        <v>2.3600164745579731E-7</v>
      </c>
      <c r="H12194">
        <f t="shared" si="763"/>
        <v>1.3923995714012416E-10</v>
      </c>
    </row>
    <row r="12195" spans="1:8" x14ac:dyDescent="0.25">
      <c r="A12195" s="1">
        <v>3114.6834086700001</v>
      </c>
      <c r="B12195" s="1">
        <v>12135.53967154</v>
      </c>
      <c r="C12195">
        <f t="shared" si="760"/>
        <v>41.004520200003753</v>
      </c>
      <c r="D12195">
        <f t="shared" si="761"/>
        <v>32.380292400011967</v>
      </c>
      <c r="G12195">
        <f t="shared" si="762"/>
        <v>1.762320368467208E-7</v>
      </c>
      <c r="H12195">
        <f t="shared" si="763"/>
        <v>5.7759818069885803E-11</v>
      </c>
    </row>
    <row r="12196" spans="1:8" x14ac:dyDescent="0.25">
      <c r="A12196" s="1">
        <v>3114.6834088099999</v>
      </c>
      <c r="B12196" s="1">
        <v>12135.539671729999</v>
      </c>
      <c r="C12196">
        <f t="shared" si="760"/>
        <v>41.004528599996775</v>
      </c>
      <c r="D12196">
        <f t="shared" si="761"/>
        <v>32.380303799945978</v>
      </c>
      <c r="G12196">
        <f t="shared" si="762"/>
        <v>1.6924996265200798E-7</v>
      </c>
      <c r="H12196">
        <f t="shared" si="763"/>
        <v>1.4439589444917333E-11</v>
      </c>
    </row>
    <row r="12197" spans="1:8" x14ac:dyDescent="0.25">
      <c r="A12197" s="1">
        <v>3114.6834105200001</v>
      </c>
      <c r="B12197" s="1">
        <v>12135.539672340001</v>
      </c>
      <c r="C12197">
        <f t="shared" si="760"/>
        <v>41.004631200003132</v>
      </c>
      <c r="D12197">
        <f t="shared" si="761"/>
        <v>32.380340400050045</v>
      </c>
      <c r="G12197">
        <f t="shared" si="762"/>
        <v>9.5357438064204646E-8</v>
      </c>
      <c r="H12197">
        <f t="shared" si="763"/>
        <v>1.6321640437746535E-9</v>
      </c>
    </row>
    <row r="12198" spans="1:8" x14ac:dyDescent="0.25">
      <c r="A12198" s="1">
        <v>3114.6834088800001</v>
      </c>
      <c r="B12198" s="1">
        <v>12135.53967086</v>
      </c>
      <c r="C12198">
        <f t="shared" si="760"/>
        <v>41.004532800006928</v>
      </c>
      <c r="D12198">
        <f t="shared" si="761"/>
        <v>32.380251600006886</v>
      </c>
      <c r="G12198">
        <f t="shared" si="762"/>
        <v>1.6581183435633091E-7</v>
      </c>
      <c r="H12198">
        <f t="shared" si="763"/>
        <v>2.3425593332429851E-9</v>
      </c>
    </row>
    <row r="12199" spans="1:8" x14ac:dyDescent="0.25">
      <c r="A12199" s="1">
        <v>3114.6834081100001</v>
      </c>
      <c r="B12199" s="1">
        <v>12135.539669530001</v>
      </c>
      <c r="C12199">
        <f t="shared" si="760"/>
        <v>41.004486600004384</v>
      </c>
      <c r="D12199">
        <f t="shared" si="761"/>
        <v>32.380171800032258</v>
      </c>
      <c r="G12199">
        <f t="shared" si="762"/>
        <v>2.055715560225749E-7</v>
      </c>
      <c r="H12199">
        <f t="shared" si="763"/>
        <v>1.6435231728606861E-8</v>
      </c>
    </row>
    <row r="12200" spans="1:8" x14ac:dyDescent="0.25">
      <c r="A12200" s="1">
        <v>3114.6834088400001</v>
      </c>
      <c r="B12200" s="1">
        <v>12135.53967004</v>
      </c>
      <c r="C12200">
        <f t="shared" si="760"/>
        <v>41.004530400005024</v>
      </c>
      <c r="D12200">
        <f t="shared" si="761"/>
        <v>32.380202399981499</v>
      </c>
      <c r="G12200">
        <f t="shared" si="762"/>
        <v>1.6777215588272565E-7</v>
      </c>
      <c r="H12200">
        <f t="shared" si="763"/>
        <v>9.5257636110289839E-9</v>
      </c>
    </row>
    <row r="12201" spans="1:8" x14ac:dyDescent="0.25">
      <c r="A12201" s="1">
        <v>3114.68340979</v>
      </c>
      <c r="B12201" s="1">
        <v>12135.53967016</v>
      </c>
      <c r="C12201">
        <f t="shared" si="760"/>
        <v>41.004587400002492</v>
      </c>
      <c r="D12201">
        <f t="shared" si="761"/>
        <v>32.380209600014496</v>
      </c>
      <c r="G12201">
        <f t="shared" si="762"/>
        <v>1.2432675824078346E-7</v>
      </c>
      <c r="H12201">
        <f t="shared" si="763"/>
        <v>8.1721573788780134E-9</v>
      </c>
    </row>
    <row r="12202" spans="1:8" x14ac:dyDescent="0.25">
      <c r="A12202" s="1">
        <v>3114.6834077100002</v>
      </c>
      <c r="B12202" s="1">
        <v>12135.539671529999</v>
      </c>
      <c r="C12202">
        <f t="shared" si="760"/>
        <v>41.00446260001263</v>
      </c>
      <c r="D12202">
        <f t="shared" si="761"/>
        <v>32.380291799963743</v>
      </c>
      <c r="G12202">
        <f t="shared" si="762"/>
        <v>2.2791074793871123E-7</v>
      </c>
      <c r="H12202">
        <f t="shared" si="763"/>
        <v>6.7240594588985928E-11</v>
      </c>
    </row>
    <row r="12203" spans="1:8" x14ac:dyDescent="0.25">
      <c r="A12203" s="1">
        <v>3114.68340807</v>
      </c>
      <c r="B12203" s="1">
        <v>12135.53967136</v>
      </c>
      <c r="C12203">
        <f t="shared" si="760"/>
        <v>41.00448420000248</v>
      </c>
      <c r="D12203">
        <f t="shared" si="761"/>
        <v>32.380281600017042</v>
      </c>
      <c r="G12203">
        <f t="shared" si="762"/>
        <v>2.0775363773709752E-7</v>
      </c>
      <c r="H12203">
        <f t="shared" si="763"/>
        <v>3.3855937277892449E-10</v>
      </c>
    </row>
    <row r="12204" spans="1:8" x14ac:dyDescent="0.25">
      <c r="A12204" s="1">
        <v>3114.6834076499999</v>
      </c>
      <c r="B12204" s="1">
        <v>12135.539671230001</v>
      </c>
      <c r="C12204">
        <f t="shared" si="760"/>
        <v>41.004458999996132</v>
      </c>
      <c r="D12204">
        <f t="shared" si="761"/>
        <v>32.380273800044961</v>
      </c>
      <c r="G12204">
        <f t="shared" si="762"/>
        <v>2.3136100371906537E-7</v>
      </c>
      <c r="H12204">
        <f t="shared" si="763"/>
        <v>6.8643764396691977E-10</v>
      </c>
    </row>
    <row r="12205" spans="1:8" x14ac:dyDescent="0.25">
      <c r="A12205" s="1">
        <v>3114.6834094400001</v>
      </c>
      <c r="B12205" s="1">
        <v>12135.539670800001</v>
      </c>
      <c r="C12205">
        <f t="shared" si="760"/>
        <v>41.004566400006297</v>
      </c>
      <c r="D12205">
        <f t="shared" si="761"/>
        <v>32.380248000044958</v>
      </c>
      <c r="G12205">
        <f t="shared" si="762"/>
        <v>1.3957695529314778E-7</v>
      </c>
      <c r="H12205">
        <f t="shared" si="763"/>
        <v>2.7039953242214493E-9</v>
      </c>
    </row>
    <row r="12206" spans="1:8" x14ac:dyDescent="0.25">
      <c r="A12206" s="1">
        <v>3114.6834088199998</v>
      </c>
      <c r="B12206" s="1">
        <v>12135.539670800001</v>
      </c>
      <c r="C12206">
        <f t="shared" si="760"/>
        <v>41.004529199990429</v>
      </c>
      <c r="D12206">
        <f t="shared" si="761"/>
        <v>32.380248000044958</v>
      </c>
      <c r="G12206">
        <f t="shared" si="762"/>
        <v>1.6875664786138978E-7</v>
      </c>
      <c r="H12206">
        <f t="shared" si="763"/>
        <v>2.7039953242214493E-9</v>
      </c>
    </row>
    <row r="12207" spans="1:8" x14ac:dyDescent="0.25">
      <c r="A12207" s="1">
        <v>3114.68340786</v>
      </c>
      <c r="B12207" s="1">
        <v>12135.53967348</v>
      </c>
      <c r="C12207">
        <f t="shared" si="760"/>
        <v>41.004471599999306</v>
      </c>
      <c r="D12207">
        <f t="shared" si="761"/>
        <v>32.380408799981524</v>
      </c>
      <c r="G12207">
        <f t="shared" si="762"/>
        <v>2.1939856064809268E-7</v>
      </c>
      <c r="H12207">
        <f t="shared" si="763"/>
        <v>1.1837435979941476E-8</v>
      </c>
    </row>
    <row r="12208" spans="1:8" x14ac:dyDescent="0.25">
      <c r="A12208" s="1">
        <v>3114.6834085700002</v>
      </c>
      <c r="B12208" s="1">
        <v>12135.539673769999</v>
      </c>
      <c r="C12208">
        <f t="shared" si="760"/>
        <v>41.004514200012636</v>
      </c>
      <c r="D12208">
        <f t="shared" si="761"/>
        <v>32.380426199961221</v>
      </c>
      <c r="G12208">
        <f t="shared" si="762"/>
        <v>1.8130562923712669E-7</v>
      </c>
      <c r="H12208">
        <f t="shared" si="763"/>
        <v>1.5926430212570476E-8</v>
      </c>
    </row>
    <row r="12209" spans="1:8" x14ac:dyDescent="0.25">
      <c r="A12209" s="1">
        <v>3114.68340855</v>
      </c>
      <c r="B12209" s="1">
        <v>12135.539672790001</v>
      </c>
      <c r="C12209">
        <f t="shared" si="760"/>
        <v>41.004512999998042</v>
      </c>
      <c r="D12209">
        <f t="shared" si="761"/>
        <v>32.380367400037358</v>
      </c>
      <c r="G12209">
        <f t="shared" si="762"/>
        <v>1.82329001670378E-7</v>
      </c>
      <c r="H12209">
        <f t="shared" si="763"/>
        <v>4.5427650360320132E-9</v>
      </c>
    </row>
    <row r="12210" spans="1:8" x14ac:dyDescent="0.25">
      <c r="A12210" s="1">
        <v>3114.68340799</v>
      </c>
      <c r="B12210" s="1">
        <v>12135.539671639999</v>
      </c>
      <c r="C12210">
        <f t="shared" si="760"/>
        <v>41.004479399998672</v>
      </c>
      <c r="D12210">
        <f t="shared" si="761"/>
        <v>32.380298399948515</v>
      </c>
      <c r="G12210">
        <f t="shared" si="762"/>
        <v>2.1215236122097456E-7</v>
      </c>
      <c r="H12210">
        <f t="shared" si="763"/>
        <v>2.5601647492364733E-12</v>
      </c>
    </row>
    <row r="12211" spans="1:8" x14ac:dyDescent="0.25">
      <c r="A12211" s="1">
        <v>3114.6834079300002</v>
      </c>
      <c r="B12211" s="1">
        <v>12135.53967113</v>
      </c>
      <c r="C12211">
        <f t="shared" si="760"/>
        <v>41.004475800009459</v>
      </c>
      <c r="D12211">
        <f t="shared" si="761"/>
        <v>32.380267799999274</v>
      </c>
      <c r="G12211">
        <f t="shared" si="762"/>
        <v>2.1548163121623696E-7</v>
      </c>
      <c r="H12211">
        <f t="shared" si="763"/>
        <v>1.0368400466551135E-9</v>
      </c>
    </row>
    <row r="12212" spans="1:8" x14ac:dyDescent="0.25">
      <c r="A12212" s="1">
        <v>3114.68340756</v>
      </c>
      <c r="B12212" s="1">
        <v>12135.53967299</v>
      </c>
      <c r="C12212">
        <f t="shared" si="760"/>
        <v>41.004453599998669</v>
      </c>
      <c r="D12212">
        <f t="shared" si="761"/>
        <v>32.380379400019592</v>
      </c>
      <c r="G12212">
        <f t="shared" si="762"/>
        <v>2.3658496129235587E-7</v>
      </c>
      <c r="H12212">
        <f t="shared" si="763"/>
        <v>6.3043631115011917E-9</v>
      </c>
    </row>
    <row r="12213" spans="1:8" x14ac:dyDescent="0.25">
      <c r="A12213" s="1">
        <v>3114.6834080499998</v>
      </c>
      <c r="B12213" s="1">
        <v>12135.539671349999</v>
      </c>
      <c r="C12213">
        <f t="shared" si="760"/>
        <v>41.004482999987886</v>
      </c>
      <c r="D12213">
        <f t="shared" si="761"/>
        <v>32.380280999968818</v>
      </c>
      <c r="G12213">
        <f t="shared" si="762"/>
        <v>2.0884901107038532E-7</v>
      </c>
      <c r="H12213">
        <f t="shared" si="763"/>
        <v>3.6100118485552045E-10</v>
      </c>
    </row>
    <row r="12214" spans="1:8" x14ac:dyDescent="0.25">
      <c r="A12214" s="1">
        <v>3114.6834087699999</v>
      </c>
      <c r="B12214" s="1">
        <v>12135.539671529999</v>
      </c>
      <c r="C12214">
        <f t="shared" si="760"/>
        <v>41.004526199994871</v>
      </c>
      <c r="D12214">
        <f t="shared" si="761"/>
        <v>32.380291799963743</v>
      </c>
      <c r="G12214">
        <f t="shared" si="762"/>
        <v>1.7123044424312974E-7</v>
      </c>
      <c r="H12214">
        <f t="shared" si="763"/>
        <v>6.7240594588985928E-11</v>
      </c>
    </row>
    <row r="12215" spans="1:8" x14ac:dyDescent="0.25">
      <c r="A12215" s="1">
        <v>3114.6834085999999</v>
      </c>
      <c r="B12215" s="1">
        <v>12135.53967083</v>
      </c>
      <c r="C12215">
        <f t="shared" si="760"/>
        <v>41.0045159999936</v>
      </c>
      <c r="D12215">
        <f t="shared" si="761"/>
        <v>32.380249799971352</v>
      </c>
      <c r="G12215">
        <f t="shared" si="762"/>
        <v>1.7977600542491643E-7</v>
      </c>
      <c r="H12215">
        <f t="shared" si="763"/>
        <v>2.5200428760566831E-9</v>
      </c>
    </row>
    <row r="12216" spans="1:8" x14ac:dyDescent="0.25">
      <c r="A12216" s="1">
        <v>3114.6834080399999</v>
      </c>
      <c r="B12216" s="1">
        <v>12135.539673859999</v>
      </c>
      <c r="C12216">
        <f t="shared" si="760"/>
        <v>41.004482399994231</v>
      </c>
      <c r="D12216">
        <f t="shared" si="761"/>
        <v>32.380431599958683</v>
      </c>
      <c r="G12216">
        <f t="shared" si="762"/>
        <v>2.0939776527775563E-7</v>
      </c>
      <c r="H12216">
        <f t="shared" si="763"/>
        <v>1.7318549125908979E-8</v>
      </c>
    </row>
    <row r="12217" spans="1:8" x14ac:dyDescent="0.25">
      <c r="A12217" s="1">
        <v>3114.6834087500001</v>
      </c>
      <c r="B12217" s="1">
        <v>12135.53967206</v>
      </c>
      <c r="C12217">
        <f t="shared" si="760"/>
        <v>41.004525000007561</v>
      </c>
      <c r="D12217">
        <f t="shared" si="761"/>
        <v>32.380323600009433</v>
      </c>
      <c r="G12217">
        <f t="shared" si="762"/>
        <v>1.7222499372233559E-7</v>
      </c>
      <c r="H12217">
        <f t="shared" si="763"/>
        <v>5.5696044531735138E-10</v>
      </c>
    </row>
    <row r="12218" spans="1:8" x14ac:dyDescent="0.25">
      <c r="A12218" s="1">
        <v>3114.6834082599999</v>
      </c>
      <c r="B12218" s="1">
        <v>12135.539673740001</v>
      </c>
      <c r="C12218">
        <f t="shared" si="760"/>
        <v>41.00449559999106</v>
      </c>
      <c r="D12218">
        <f t="shared" si="761"/>
        <v>32.380424400034826</v>
      </c>
      <c r="G12218">
        <f t="shared" si="762"/>
        <v>1.9749136794397175E-7</v>
      </c>
      <c r="H12218">
        <f t="shared" si="763"/>
        <v>1.5475368665193386E-8</v>
      </c>
    </row>
    <row r="12219" spans="1:8" x14ac:dyDescent="0.25">
      <c r="A12219" s="1">
        <v>3114.6834088300002</v>
      </c>
      <c r="B12219" s="1">
        <v>12135.53967416</v>
      </c>
      <c r="C12219">
        <f t="shared" si="760"/>
        <v>41.004529800011369</v>
      </c>
      <c r="D12219">
        <f t="shared" si="761"/>
        <v>32.380449599986605</v>
      </c>
      <c r="G12219">
        <f t="shared" si="762"/>
        <v>1.6826403067105937E-7</v>
      </c>
      <c r="H12219">
        <f t="shared" si="763"/>
        <v>2.2380155992687263E-8</v>
      </c>
    </row>
    <row r="12220" spans="1:8" x14ac:dyDescent="0.25">
      <c r="A12220" s="1">
        <v>3114.6834092300001</v>
      </c>
      <c r="B12220" s="1">
        <v>12135.539674240001</v>
      </c>
      <c r="C12220">
        <f t="shared" si="760"/>
        <v>41.004553800003123</v>
      </c>
      <c r="D12220">
        <f t="shared" si="761"/>
        <v>32.380454400044982</v>
      </c>
      <c r="G12220">
        <f t="shared" si="762"/>
        <v>1.4915043758612364E-7</v>
      </c>
      <c r="H12220">
        <f t="shared" si="763"/>
        <v>2.3839373891066007E-8</v>
      </c>
    </row>
    <row r="12221" spans="1:8" x14ac:dyDescent="0.25">
      <c r="A12221" s="1">
        <v>3114.68340717</v>
      </c>
      <c r="B12221" s="1">
        <v>12135.539673110001</v>
      </c>
      <c r="C12221">
        <f t="shared" si="760"/>
        <v>41.00443020000057</v>
      </c>
      <c r="D12221">
        <f t="shared" si="761"/>
        <v>32.380386600052589</v>
      </c>
      <c r="G12221">
        <f t="shared" si="762"/>
        <v>2.5989603941646733E-7</v>
      </c>
      <c r="H12221">
        <f t="shared" si="763"/>
        <v>7.4995691086450161E-9</v>
      </c>
    </row>
    <row r="12222" spans="1:8" x14ac:dyDescent="0.25">
      <c r="A12222" s="1">
        <v>3114.6834068399999</v>
      </c>
      <c r="B12222" s="1">
        <v>12135.539673310001</v>
      </c>
      <c r="C12222">
        <f t="shared" si="760"/>
        <v>41.004410399991684</v>
      </c>
      <c r="D12222">
        <f t="shared" si="761"/>
        <v>32.380398600034823</v>
      </c>
      <c r="G12222">
        <f t="shared" si="762"/>
        <v>2.8047616880563808E-7</v>
      </c>
      <c r="H12222">
        <f t="shared" si="763"/>
        <v>9.7219668674654698E-9</v>
      </c>
    </row>
    <row r="12223" spans="1:8" x14ac:dyDescent="0.25">
      <c r="A12223" s="1">
        <v>3114.6834084900001</v>
      </c>
      <c r="B12223" s="1">
        <v>12135.53967206</v>
      </c>
      <c r="C12223">
        <f t="shared" si="760"/>
        <v>41.004509400008828</v>
      </c>
      <c r="D12223">
        <f t="shared" si="761"/>
        <v>32.380323600009433</v>
      </c>
      <c r="G12223">
        <f t="shared" si="762"/>
        <v>1.8541635239503979E-7</v>
      </c>
      <c r="H12223">
        <f t="shared" si="763"/>
        <v>5.5696044531735138E-10</v>
      </c>
    </row>
    <row r="12224" spans="1:8" x14ac:dyDescent="0.25">
      <c r="A12224" s="1">
        <v>3114.6834087399998</v>
      </c>
      <c r="B12224" s="1">
        <v>12135.53967332</v>
      </c>
      <c r="C12224">
        <f t="shared" si="760"/>
        <v>41.004524399986622</v>
      </c>
      <c r="D12224">
        <f t="shared" si="761"/>
        <v>32.380399199973908</v>
      </c>
      <c r="G12224">
        <f t="shared" si="762"/>
        <v>1.7272337111825565E-7</v>
      </c>
      <c r="H12224">
        <f t="shared" si="763"/>
        <v>9.8406348237341556E-9</v>
      </c>
    </row>
    <row r="12225" spans="1:8" x14ac:dyDescent="0.25">
      <c r="A12225" s="1">
        <v>3114.68340773</v>
      </c>
      <c r="B12225" s="1">
        <v>12135.539671979999</v>
      </c>
      <c r="C12225">
        <f t="shared" si="760"/>
        <v>41.00446379999994</v>
      </c>
      <c r="D12225">
        <f t="shared" si="761"/>
        <v>32.380318799951056</v>
      </c>
      <c r="G12225">
        <f t="shared" si="762"/>
        <v>2.2676644005544242E-7</v>
      </c>
      <c r="H12225">
        <f t="shared" si="763"/>
        <v>3.5343815975487298E-10</v>
      </c>
    </row>
    <row r="12226" spans="1:8" x14ac:dyDescent="0.25">
      <c r="A12226" s="1">
        <v>3114.6834088800001</v>
      </c>
      <c r="B12226" s="1">
        <v>12135.53967378</v>
      </c>
      <c r="C12226">
        <f t="shared" ref="C12226:C12289" si="764">MOD(A12226,1)*60</f>
        <v>41.004532800006928</v>
      </c>
      <c r="D12226">
        <f t="shared" ref="D12226:D12289" si="765">MOD(B12226,1)*60</f>
        <v>32.380426800009445</v>
      </c>
      <c r="G12226">
        <f t="shared" ref="G12226:G12289" si="766">(C12226-E$1)^2</f>
        <v>1.6581183435633091E-7</v>
      </c>
      <c r="H12226">
        <f t="shared" ref="H12226:H12289" si="767">(D12226-F$1)^2</f>
        <v>1.6078242395754527E-8</v>
      </c>
    </row>
    <row r="12227" spans="1:8" x14ac:dyDescent="0.25">
      <c r="A12227" s="1">
        <v>3114.68340661</v>
      </c>
      <c r="B12227" s="1">
        <v>12135.53967339</v>
      </c>
      <c r="C12227">
        <f t="shared" si="764"/>
        <v>41.004396600001201</v>
      </c>
      <c r="D12227">
        <f t="shared" si="765"/>
        <v>32.380403399984061</v>
      </c>
      <c r="G12227">
        <f t="shared" si="766"/>
        <v>2.952835586927492E-7</v>
      </c>
      <c r="H12227">
        <f t="shared" si="767"/>
        <v>1.0691556704217541E-8</v>
      </c>
    </row>
    <row r="12228" spans="1:8" x14ac:dyDescent="0.25">
      <c r="A12228" s="1">
        <v>3114.6834081299999</v>
      </c>
      <c r="B12228" s="1">
        <v>12135.539673269999</v>
      </c>
      <c r="C12228">
        <f t="shared" si="764"/>
        <v>41.004487799991693</v>
      </c>
      <c r="D12228">
        <f t="shared" si="765"/>
        <v>32.380396199951065</v>
      </c>
      <c r="G12228">
        <f t="shared" si="766"/>
        <v>2.0448484751037271E-7</v>
      </c>
      <c r="H12228">
        <f t="shared" si="767"/>
        <v>9.2544305851906146E-9</v>
      </c>
    </row>
    <row r="12229" spans="1:8" x14ac:dyDescent="0.25">
      <c r="A12229" s="1">
        <v>3114.6834083200001</v>
      </c>
      <c r="B12229" s="1">
        <v>12135.5396719</v>
      </c>
      <c r="C12229">
        <f t="shared" si="764"/>
        <v>41.004499200007558</v>
      </c>
      <c r="D12229">
        <f t="shared" si="765"/>
        <v>32.380314000001817</v>
      </c>
      <c r="G12229">
        <f t="shared" si="766"/>
        <v>1.9430463333477099E-7</v>
      </c>
      <c r="H12229">
        <f t="shared" si="767"/>
        <v>1.9600005093676158E-10</v>
      </c>
    </row>
    <row r="12230" spans="1:8" x14ac:dyDescent="0.25">
      <c r="A12230" s="1">
        <v>3114.6834095499999</v>
      </c>
      <c r="B12230" s="1">
        <v>12135.53967308</v>
      </c>
      <c r="C12230">
        <f t="shared" si="764"/>
        <v>41.004572999991069</v>
      </c>
      <c r="D12230">
        <f t="shared" si="765"/>
        <v>32.380384800017055</v>
      </c>
      <c r="G12230">
        <f t="shared" si="766"/>
        <v>1.3468900655362319E-7</v>
      </c>
      <c r="H12230">
        <f t="shared" si="767"/>
        <v>7.1910428927576442E-9</v>
      </c>
    </row>
    <row r="12231" spans="1:8" x14ac:dyDescent="0.25">
      <c r="A12231" s="1">
        <v>3114.6834088300002</v>
      </c>
      <c r="B12231" s="1">
        <v>12135.53967314</v>
      </c>
      <c r="C12231">
        <f t="shared" si="764"/>
        <v>41.004529800011369</v>
      </c>
      <c r="D12231">
        <f t="shared" si="765"/>
        <v>32.380388399978983</v>
      </c>
      <c r="G12231">
        <f t="shared" si="766"/>
        <v>1.6826403067105937E-7</v>
      </c>
      <c r="H12231">
        <f t="shared" si="767"/>
        <v>7.814556284532515E-9</v>
      </c>
    </row>
    <row r="12232" spans="1:8" x14ac:dyDescent="0.25">
      <c r="A12232" s="1">
        <v>3114.6834085300002</v>
      </c>
      <c r="B12232" s="1">
        <v>12135.539673519999</v>
      </c>
      <c r="C12232">
        <f t="shared" si="764"/>
        <v>41.004511800010732</v>
      </c>
      <c r="D12232">
        <f t="shared" si="765"/>
        <v>32.380411199956143</v>
      </c>
      <c r="G12232">
        <f t="shared" si="766"/>
        <v>1.833552308069446E-7</v>
      </c>
      <c r="H12232">
        <f t="shared" si="767"/>
        <v>1.236543024653943E-8</v>
      </c>
    </row>
    <row r="12233" spans="1:8" x14ac:dyDescent="0.25">
      <c r="A12233" s="1">
        <v>3114.6834102299999</v>
      </c>
      <c r="B12233" s="1">
        <v>12135.53967247</v>
      </c>
      <c r="C12233">
        <f t="shared" si="764"/>
        <v>41.00461379999615</v>
      </c>
      <c r="D12233">
        <f t="shared" si="765"/>
        <v>32.380348200022127</v>
      </c>
      <c r="G12233">
        <f t="shared" si="766"/>
        <v>1.0640644251012997E-7</v>
      </c>
      <c r="H12233">
        <f t="shared" si="767"/>
        <v>2.3232421331630114E-9</v>
      </c>
    </row>
    <row r="12234" spans="1:8" x14ac:dyDescent="0.25">
      <c r="A12234" s="1">
        <v>3114.6834058899999</v>
      </c>
      <c r="B12234" s="1">
        <v>12135.53967349</v>
      </c>
      <c r="C12234">
        <f t="shared" si="764"/>
        <v>41.004353399994216</v>
      </c>
      <c r="D12234">
        <f t="shared" si="765"/>
        <v>32.380409400029748</v>
      </c>
      <c r="G12234">
        <f t="shared" si="766"/>
        <v>3.4409956678361282E-7</v>
      </c>
      <c r="H12234">
        <f t="shared" si="767"/>
        <v>1.1968366509280423E-8</v>
      </c>
    </row>
    <row r="12235" spans="1:8" x14ac:dyDescent="0.25">
      <c r="A12235" s="1">
        <v>3114.6834089600002</v>
      </c>
      <c r="B12235" s="1">
        <v>12135.53967333</v>
      </c>
      <c r="C12235">
        <f t="shared" si="764"/>
        <v>41.004537600010735</v>
      </c>
      <c r="D12235">
        <f t="shared" si="765"/>
        <v>32.380399800022133</v>
      </c>
      <c r="G12235">
        <f t="shared" si="766"/>
        <v>1.6192575135837317E-7</v>
      </c>
      <c r="H12235">
        <f t="shared" si="767"/>
        <v>9.9600444180244662E-9</v>
      </c>
    </row>
    <row r="12236" spans="1:8" x14ac:dyDescent="0.25">
      <c r="A12236" s="1">
        <v>3114.6834071899998</v>
      </c>
      <c r="B12236" s="1">
        <v>12135.53967358</v>
      </c>
      <c r="C12236">
        <f t="shared" si="764"/>
        <v>41.00443139998788</v>
      </c>
      <c r="D12236">
        <f t="shared" si="765"/>
        <v>32.380414800027211</v>
      </c>
      <c r="G12236">
        <f t="shared" si="766"/>
        <v>2.586739723265981E-7</v>
      </c>
      <c r="H12236">
        <f t="shared" si="767"/>
        <v>1.3179046247973519E-8</v>
      </c>
    </row>
    <row r="12237" spans="1:8" x14ac:dyDescent="0.25">
      <c r="A12237" s="1">
        <v>3114.6834105200001</v>
      </c>
      <c r="B12237" s="1">
        <v>12135.53967219</v>
      </c>
      <c r="C12237">
        <f t="shared" si="764"/>
        <v>41.004631200003132</v>
      </c>
      <c r="D12237">
        <f t="shared" si="765"/>
        <v>32.380331399981515</v>
      </c>
      <c r="G12237">
        <f t="shared" si="766"/>
        <v>9.5357438064204646E-8</v>
      </c>
      <c r="H12237">
        <f t="shared" si="767"/>
        <v>9.8595883922050757E-10</v>
      </c>
    </row>
    <row r="12238" spans="1:8" x14ac:dyDescent="0.25">
      <c r="A12238" s="1">
        <v>3114.6834086099998</v>
      </c>
      <c r="B12238" s="1">
        <v>12135.53967183</v>
      </c>
      <c r="C12238">
        <f t="shared" si="764"/>
        <v>41.004516599987255</v>
      </c>
      <c r="D12238">
        <f t="shared" si="765"/>
        <v>32.380309799991664</v>
      </c>
      <c r="G12238">
        <f t="shared" si="766"/>
        <v>1.7926757079038936E-7</v>
      </c>
      <c r="H12238">
        <f t="shared" si="767"/>
        <v>9.6039836657013735E-11</v>
      </c>
    </row>
    <row r="12239" spans="1:8" x14ac:dyDescent="0.25">
      <c r="A12239" s="1">
        <v>3114.6834087100001</v>
      </c>
      <c r="B12239" s="1">
        <v>12135.539672049999</v>
      </c>
      <c r="C12239">
        <f t="shared" si="764"/>
        <v>41.004522600005657</v>
      </c>
      <c r="D12239">
        <f t="shared" si="765"/>
        <v>32.380322999961209</v>
      </c>
      <c r="G12239">
        <f t="shared" si="766"/>
        <v>1.7422275527538957E-7</v>
      </c>
      <c r="H12239">
        <f t="shared" si="767"/>
        <v>5.2899821567282317E-10</v>
      </c>
    </row>
    <row r="12240" spans="1:8" x14ac:dyDescent="0.25">
      <c r="A12240" s="1">
        <v>3114.6834079499999</v>
      </c>
      <c r="B12240" s="1">
        <v>12135.539672659999</v>
      </c>
      <c r="C12240">
        <f t="shared" si="764"/>
        <v>41.004476999996768</v>
      </c>
      <c r="D12240">
        <f t="shared" si="765"/>
        <v>32.380359599956137</v>
      </c>
      <c r="G12240">
        <f t="shared" si="766"/>
        <v>2.1436900299032894E-7</v>
      </c>
      <c r="H12240">
        <f t="shared" si="767"/>
        <v>3.5521547716940125E-9</v>
      </c>
    </row>
    <row r="12241" spans="1:8" x14ac:dyDescent="0.25">
      <c r="A12241" s="1">
        <v>3114.6834077100002</v>
      </c>
      <c r="B12241" s="1">
        <v>12135.539672430001</v>
      </c>
      <c r="C12241">
        <f t="shared" si="764"/>
        <v>41.00446260001263</v>
      </c>
      <c r="D12241">
        <f t="shared" si="765"/>
        <v>32.380345800047508</v>
      </c>
      <c r="G12241">
        <f t="shared" si="766"/>
        <v>2.2791074793871123E-7</v>
      </c>
      <c r="H12241">
        <f t="shared" si="767"/>
        <v>2.0976443518452997E-9</v>
      </c>
    </row>
    <row r="12242" spans="1:8" x14ac:dyDescent="0.25">
      <c r="A12242" s="1">
        <v>3114.6834076599998</v>
      </c>
      <c r="B12242" s="1">
        <v>12135.53967238</v>
      </c>
      <c r="C12242">
        <f t="shared" si="764"/>
        <v>41.004459599989787</v>
      </c>
      <c r="D12242">
        <f t="shared" si="765"/>
        <v>32.380342800024664</v>
      </c>
      <c r="G12242">
        <f t="shared" si="766"/>
        <v>2.3078416981093326E-7</v>
      </c>
      <c r="H12242">
        <f t="shared" si="767"/>
        <v>1.8318421113865326E-9</v>
      </c>
    </row>
    <row r="12243" spans="1:8" x14ac:dyDescent="0.25">
      <c r="A12243" s="1">
        <v>3114.6834074399999</v>
      </c>
      <c r="B12243" s="1">
        <v>12135.5396729</v>
      </c>
      <c r="C12243">
        <f t="shared" si="764"/>
        <v>41.004446399992958</v>
      </c>
      <c r="D12243">
        <f t="shared" si="765"/>
        <v>32.38037400002213</v>
      </c>
      <c r="G12243">
        <f t="shared" si="766"/>
        <v>2.4364096695001557E-7</v>
      </c>
      <c r="H12243">
        <f t="shared" si="767"/>
        <v>5.4760032754351528E-9</v>
      </c>
    </row>
    <row r="12244" spans="1:8" x14ac:dyDescent="0.25">
      <c r="A12244" s="1">
        <v>3114.6834075500001</v>
      </c>
      <c r="B12244" s="1">
        <v>12135.53967131</v>
      </c>
      <c r="C12244">
        <f t="shared" si="764"/>
        <v>41.004453000005014</v>
      </c>
      <c r="D12244">
        <f t="shared" si="765"/>
        <v>32.380278599994199</v>
      </c>
      <c r="G12244">
        <f t="shared" si="766"/>
        <v>2.3716899511368594E-7</v>
      </c>
      <c r="H12244">
        <f t="shared" si="767"/>
        <v>4.5796024821526318E-10</v>
      </c>
    </row>
    <row r="12245" spans="1:8" x14ac:dyDescent="0.25">
      <c r="A12245" s="1">
        <v>3114.6834088199998</v>
      </c>
      <c r="B12245" s="1">
        <v>12135.53967251</v>
      </c>
      <c r="C12245">
        <f t="shared" si="764"/>
        <v>41.004529199990429</v>
      </c>
      <c r="D12245">
        <f t="shared" si="765"/>
        <v>32.380350599996746</v>
      </c>
      <c r="G12245">
        <f t="shared" si="766"/>
        <v>1.6875664786138978E-7</v>
      </c>
      <c r="H12245">
        <f t="shared" si="767"/>
        <v>2.5603596708247797E-9</v>
      </c>
    </row>
    <row r="12246" spans="1:8" x14ac:dyDescent="0.25">
      <c r="A12246" s="1">
        <v>3114.6834079300002</v>
      </c>
      <c r="B12246" s="1">
        <v>12135.539671750001</v>
      </c>
      <c r="C12246">
        <f t="shared" si="764"/>
        <v>41.004475800009459</v>
      </c>
      <c r="D12246">
        <f t="shared" si="765"/>
        <v>32.380305000042426</v>
      </c>
      <c r="G12246">
        <f t="shared" si="766"/>
        <v>2.1548163121623696E-7</v>
      </c>
      <c r="H12246">
        <f t="shared" si="767"/>
        <v>2.5000424282738347E-11</v>
      </c>
    </row>
    <row r="12247" spans="1:8" x14ac:dyDescent="0.25">
      <c r="A12247" s="1">
        <v>3114.6834087100001</v>
      </c>
      <c r="B12247" s="1">
        <v>12135.53967091</v>
      </c>
      <c r="C12247">
        <f t="shared" si="764"/>
        <v>41.004522600005657</v>
      </c>
      <c r="D12247">
        <f t="shared" si="765"/>
        <v>32.38025460002973</v>
      </c>
      <c r="G12247">
        <f t="shared" si="766"/>
        <v>1.7422275527538957E-7</v>
      </c>
      <c r="H12247">
        <f t="shared" si="767"/>
        <v>2.0611573003837447E-9</v>
      </c>
    </row>
    <row r="12248" spans="1:8" x14ac:dyDescent="0.25">
      <c r="A12248" s="1">
        <v>3114.6834079400001</v>
      </c>
      <c r="B12248" s="1">
        <v>12135.53967036</v>
      </c>
      <c r="C12248">
        <f t="shared" si="764"/>
        <v>41.004476400003114</v>
      </c>
      <c r="D12248">
        <f t="shared" si="765"/>
        <v>32.38022159999673</v>
      </c>
      <c r="G12248">
        <f t="shared" si="766"/>
        <v>2.1492495711089721E-7</v>
      </c>
      <c r="H12248">
        <f t="shared" si="767"/>
        <v>6.1465605124359732E-9</v>
      </c>
    </row>
    <row r="12249" spans="1:8" x14ac:dyDescent="0.25">
      <c r="A12249" s="1">
        <v>3114.6834070099999</v>
      </c>
      <c r="B12249" s="1">
        <v>12135.53967194</v>
      </c>
      <c r="C12249">
        <f t="shared" si="764"/>
        <v>41.004420599992955</v>
      </c>
      <c r="D12249">
        <f t="shared" si="765"/>
        <v>32.380316399976437</v>
      </c>
      <c r="G12249">
        <f t="shared" si="766"/>
        <v>2.6977636731647885E-7</v>
      </c>
      <c r="H12249">
        <f t="shared" si="767"/>
        <v>2.6895922717378875E-10</v>
      </c>
    </row>
    <row r="12250" spans="1:8" x14ac:dyDescent="0.25">
      <c r="A12250" s="1">
        <v>3114.6834078799998</v>
      </c>
      <c r="B12250" s="1">
        <v>12135.53967165</v>
      </c>
      <c r="C12250">
        <f t="shared" si="764"/>
        <v>41.004472799986615</v>
      </c>
      <c r="D12250">
        <f t="shared" si="765"/>
        <v>32.380298999996739</v>
      </c>
      <c r="G12250">
        <f t="shared" si="766"/>
        <v>2.1827585250441776E-7</v>
      </c>
      <c r="H12250">
        <f t="shared" si="767"/>
        <v>1.0000065177434199E-12</v>
      </c>
    </row>
    <row r="12251" spans="1:8" x14ac:dyDescent="0.25">
      <c r="A12251" s="1">
        <v>3114.6834090299999</v>
      </c>
      <c r="B12251" s="1">
        <v>12135.539672090001</v>
      </c>
      <c r="C12251">
        <f t="shared" si="764"/>
        <v>41.004541799993603</v>
      </c>
      <c r="D12251">
        <f t="shared" si="765"/>
        <v>32.380325400044967</v>
      </c>
      <c r="G12251">
        <f t="shared" si="766"/>
        <v>1.5856324509236776E-7</v>
      </c>
      <c r="H12251">
        <f t="shared" si="767"/>
        <v>6.4516228440937466E-10</v>
      </c>
    </row>
    <row r="12252" spans="1:8" x14ac:dyDescent="0.25">
      <c r="A12252" s="1">
        <v>3114.68340885</v>
      </c>
      <c r="B12252" s="1">
        <v>12135.53967281</v>
      </c>
      <c r="C12252">
        <f t="shared" si="764"/>
        <v>41.004530999998678</v>
      </c>
      <c r="D12252">
        <f t="shared" si="765"/>
        <v>32.380368600024667</v>
      </c>
      <c r="G12252">
        <f t="shared" si="766"/>
        <v>1.6728100107916347E-7</v>
      </c>
      <c r="H12252">
        <f t="shared" si="767"/>
        <v>4.7059633845595266E-9</v>
      </c>
    </row>
    <row r="12253" spans="1:8" x14ac:dyDescent="0.25">
      <c r="A12253" s="1">
        <v>3114.68340872</v>
      </c>
      <c r="B12253" s="1">
        <v>12135.539670849999</v>
      </c>
      <c r="C12253">
        <f t="shared" si="764"/>
        <v>41.004523199999312</v>
      </c>
      <c r="D12253">
        <f t="shared" si="765"/>
        <v>32.380250999958662</v>
      </c>
      <c r="G12253">
        <f t="shared" si="766"/>
        <v>1.7372224057157343E-7</v>
      </c>
      <c r="H12253">
        <f t="shared" si="767"/>
        <v>2.40100405097435E-9</v>
      </c>
    </row>
    <row r="12254" spans="1:8" x14ac:dyDescent="0.25">
      <c r="A12254" s="1">
        <v>3114.68340889</v>
      </c>
      <c r="B12254" s="1">
        <v>12135.539672229999</v>
      </c>
      <c r="C12254">
        <f t="shared" si="764"/>
        <v>41.004533400000582</v>
      </c>
      <c r="D12254">
        <f t="shared" si="765"/>
        <v>32.380333799956134</v>
      </c>
      <c r="G12254">
        <f t="shared" si="766"/>
        <v>1.6532355952459619E-7</v>
      </c>
      <c r="H12254">
        <f t="shared" si="767"/>
        <v>1.1424370347470605E-9</v>
      </c>
    </row>
    <row r="12255" spans="1:8" x14ac:dyDescent="0.25">
      <c r="A12255" s="1">
        <v>3114.6834072699999</v>
      </c>
      <c r="B12255" s="1">
        <v>12135.539671459999</v>
      </c>
      <c r="C12255">
        <f t="shared" si="764"/>
        <v>41.004436199991687</v>
      </c>
      <c r="D12255">
        <f t="shared" si="765"/>
        <v>32.38028759995359</v>
      </c>
      <c r="G12255">
        <f t="shared" si="766"/>
        <v>2.5381444837356579E-7</v>
      </c>
      <c r="H12255">
        <f t="shared" si="767"/>
        <v>1.5376115092911304E-10</v>
      </c>
    </row>
    <row r="12256" spans="1:8" x14ac:dyDescent="0.25">
      <c r="A12256" s="1">
        <v>3114.6834084100001</v>
      </c>
      <c r="B12256" s="1">
        <v>12135.539672319999</v>
      </c>
      <c r="C12256">
        <f t="shared" si="764"/>
        <v>41.004504600005021</v>
      </c>
      <c r="D12256">
        <f t="shared" si="765"/>
        <v>32.380339199953596</v>
      </c>
      <c r="G12256">
        <f t="shared" si="766"/>
        <v>1.8957315562606191E-7</v>
      </c>
      <c r="H12256">
        <f t="shared" si="767"/>
        <v>1.5366363620697983E-9</v>
      </c>
    </row>
    <row r="12257" spans="1:8" x14ac:dyDescent="0.25">
      <c r="A12257" s="1">
        <v>3114.6834086700001</v>
      </c>
      <c r="B12257" s="1">
        <v>12135.539670210001</v>
      </c>
      <c r="C12257">
        <f t="shared" si="764"/>
        <v>41.004520200003753</v>
      </c>
      <c r="D12257">
        <f t="shared" si="765"/>
        <v>32.380212600037339</v>
      </c>
      <c r="G12257">
        <f t="shared" si="766"/>
        <v>1.762320368467208E-7</v>
      </c>
      <c r="H12257">
        <f t="shared" si="767"/>
        <v>7.638753472823018E-9</v>
      </c>
    </row>
    <row r="12258" spans="1:8" x14ac:dyDescent="0.25">
      <c r="A12258" s="1">
        <v>3114.6834096600001</v>
      </c>
      <c r="B12258" s="1">
        <v>12135.53967043</v>
      </c>
      <c r="C12258">
        <f t="shared" si="764"/>
        <v>41.004579600003126</v>
      </c>
      <c r="D12258">
        <f t="shared" si="765"/>
        <v>32.380225800006883</v>
      </c>
      <c r="G12258">
        <f t="shared" si="766"/>
        <v>1.2988815774516682E-7</v>
      </c>
      <c r="H12258">
        <f t="shared" si="767"/>
        <v>5.5056389782789854E-9</v>
      </c>
    </row>
    <row r="12259" spans="1:8" x14ac:dyDescent="0.25">
      <c r="A12259" s="1">
        <v>3114.6834073499999</v>
      </c>
      <c r="B12259" s="1">
        <v>12135.53967156</v>
      </c>
      <c r="C12259">
        <f t="shared" si="764"/>
        <v>41.004440999995495</v>
      </c>
      <c r="D12259">
        <f t="shared" si="765"/>
        <v>32.380293599999277</v>
      </c>
      <c r="G12259">
        <f t="shared" si="766"/>
        <v>2.4900100449364245E-7</v>
      </c>
      <c r="H12259">
        <f t="shared" si="767"/>
        <v>4.0960009233727409E-11</v>
      </c>
    </row>
    <row r="12260" spans="1:8" x14ac:dyDescent="0.25">
      <c r="A12260" s="1">
        <v>3114.6834075500001</v>
      </c>
      <c r="B12260" s="1">
        <v>12135.53966749</v>
      </c>
      <c r="C12260">
        <f t="shared" si="764"/>
        <v>41.004453000005014</v>
      </c>
      <c r="D12260">
        <f t="shared" si="765"/>
        <v>32.380049400017015</v>
      </c>
      <c r="G12260">
        <f t="shared" si="766"/>
        <v>2.3716899511368594E-7</v>
      </c>
      <c r="H12260">
        <f t="shared" si="767"/>
        <v>6.2800351471381322E-8</v>
      </c>
    </row>
    <row r="12261" spans="1:8" x14ac:dyDescent="0.25">
      <c r="A12261" s="1">
        <v>3114.6834073599998</v>
      </c>
      <c r="B12261" s="1">
        <v>12135.53966593</v>
      </c>
      <c r="C12261">
        <f t="shared" si="764"/>
        <v>41.00444159998915</v>
      </c>
      <c r="D12261">
        <f t="shared" si="765"/>
        <v>32.379955800024618</v>
      </c>
      <c r="G12261">
        <f t="shared" si="766"/>
        <v>2.4840257081317496E-7</v>
      </c>
      <c r="H12261">
        <f t="shared" si="767"/>
        <v>1.1847362305185217E-7</v>
      </c>
    </row>
    <row r="12262" spans="1:8" x14ac:dyDescent="0.25">
      <c r="A12262" s="1">
        <v>3114.6834076800001</v>
      </c>
      <c r="B12262" s="1">
        <v>12135.5396679</v>
      </c>
      <c r="C12262">
        <f t="shared" si="764"/>
        <v>41.004460800004381</v>
      </c>
      <c r="D12262">
        <f t="shared" si="765"/>
        <v>32.380074000029708</v>
      </c>
      <c r="G12262">
        <f t="shared" si="766"/>
        <v>2.2963263579919142E-7</v>
      </c>
      <c r="H12262">
        <f t="shared" si="767"/>
        <v>5.1075986571102246E-8</v>
      </c>
    </row>
    <row r="12263" spans="1:8" x14ac:dyDescent="0.25">
      <c r="A12263" s="1">
        <v>3114.6834072000001</v>
      </c>
      <c r="B12263" s="1">
        <v>12135.53966783</v>
      </c>
      <c r="C12263">
        <f t="shared" si="764"/>
        <v>41.004432000008819</v>
      </c>
      <c r="D12263">
        <f t="shared" si="765"/>
        <v>32.380069800019555</v>
      </c>
      <c r="G12263">
        <f t="shared" si="766"/>
        <v>2.5806399103742196E-7</v>
      </c>
      <c r="H12263">
        <f t="shared" si="767"/>
        <v>5.2992030995979024E-8</v>
      </c>
    </row>
    <row r="12264" spans="1:8" x14ac:dyDescent="0.25">
      <c r="A12264" s="1">
        <v>3114.6834076800001</v>
      </c>
      <c r="B12264" s="1">
        <v>12135.53966891</v>
      </c>
      <c r="C12264">
        <f t="shared" si="764"/>
        <v>41.004460800004381</v>
      </c>
      <c r="D12264">
        <f t="shared" si="765"/>
        <v>32.380134599989105</v>
      </c>
      <c r="G12264">
        <f t="shared" si="766"/>
        <v>2.2963263579919142E-7</v>
      </c>
      <c r="H12264">
        <f t="shared" si="767"/>
        <v>2.7357163603346433E-8</v>
      </c>
    </row>
    <row r="12265" spans="1:8" x14ac:dyDescent="0.25">
      <c r="A12265" s="1">
        <v>3114.6834073700002</v>
      </c>
      <c r="B12265" s="1">
        <v>12135.539667409999</v>
      </c>
      <c r="C12265">
        <f t="shared" si="764"/>
        <v>41.004442200010089</v>
      </c>
      <c r="D12265">
        <f t="shared" si="765"/>
        <v>32.380044599958637</v>
      </c>
      <c r="G12265">
        <f t="shared" si="766"/>
        <v>2.4780482995269107E-7</v>
      </c>
      <c r="H12265">
        <f t="shared" si="767"/>
        <v>6.5229181127222194E-8</v>
      </c>
    </row>
    <row r="12266" spans="1:8" x14ac:dyDescent="0.25">
      <c r="A12266" s="1">
        <v>3114.68340726</v>
      </c>
      <c r="B12266" s="1">
        <v>12135.53967183</v>
      </c>
      <c r="C12266">
        <f t="shared" si="764"/>
        <v>41.004435599998033</v>
      </c>
      <c r="D12266">
        <f t="shared" si="765"/>
        <v>32.380309799991664</v>
      </c>
      <c r="G12266">
        <f t="shared" si="766"/>
        <v>2.5441936198245968E-7</v>
      </c>
      <c r="H12266">
        <f t="shared" si="767"/>
        <v>9.6039836657013735E-11</v>
      </c>
    </row>
    <row r="12267" spans="1:8" x14ac:dyDescent="0.25">
      <c r="A12267" s="1">
        <v>3114.6834084900001</v>
      </c>
      <c r="B12267" s="1">
        <v>12135.53967179</v>
      </c>
      <c r="C12267">
        <f t="shared" si="764"/>
        <v>41.004509400008828</v>
      </c>
      <c r="D12267">
        <f t="shared" si="765"/>
        <v>32.380307400017045</v>
      </c>
      <c r="G12267">
        <f t="shared" si="766"/>
        <v>1.8541635239503979E-7</v>
      </c>
      <c r="H12267">
        <f t="shared" si="767"/>
        <v>5.4760252297847515E-11</v>
      </c>
    </row>
    <row r="12268" spans="1:8" x14ac:dyDescent="0.25">
      <c r="A12268" s="1">
        <v>3114.6834086200001</v>
      </c>
      <c r="B12268" s="1">
        <v>12135.53967222</v>
      </c>
      <c r="C12268">
        <f t="shared" si="764"/>
        <v>41.004517200008195</v>
      </c>
      <c r="D12268">
        <f t="shared" si="765"/>
        <v>32.380333200017049</v>
      </c>
      <c r="G12268">
        <f t="shared" si="766"/>
        <v>1.7875983306857189E-7</v>
      </c>
      <c r="H12268">
        <f t="shared" si="767"/>
        <v>1.1022411321339417E-9</v>
      </c>
    </row>
    <row r="12269" spans="1:8" x14ac:dyDescent="0.25">
      <c r="A12269" s="1">
        <v>3114.6834091599999</v>
      </c>
      <c r="B12269" s="1">
        <v>12135.539671070001</v>
      </c>
      <c r="C12269">
        <f t="shared" si="764"/>
        <v>41.00454959999297</v>
      </c>
      <c r="D12269">
        <f t="shared" si="765"/>
        <v>32.380264200037345</v>
      </c>
      <c r="G12269">
        <f t="shared" si="766"/>
        <v>1.5241216548733418E-7</v>
      </c>
      <c r="H12269">
        <f t="shared" si="767"/>
        <v>1.281637325957332E-9</v>
      </c>
    </row>
    <row r="12270" spans="1:8" x14ac:dyDescent="0.25">
      <c r="A12270" s="1">
        <v>3114.6834102900002</v>
      </c>
      <c r="B12270" s="1">
        <v>12135.53967172</v>
      </c>
      <c r="C12270">
        <f t="shared" si="764"/>
        <v>41.004617400012648</v>
      </c>
      <c r="D12270">
        <f t="shared" si="765"/>
        <v>32.380303200006892</v>
      </c>
      <c r="G12270">
        <f t="shared" si="766"/>
        <v>1.0407075183776362E-7</v>
      </c>
      <c r="H12270">
        <f t="shared" si="767"/>
        <v>1.0240044122498165E-11</v>
      </c>
    </row>
    <row r="12271" spans="1:8" x14ac:dyDescent="0.25">
      <c r="A12271" s="1">
        <v>3114.6834092600002</v>
      </c>
      <c r="B12271" s="1">
        <v>12135.53967278</v>
      </c>
      <c r="C12271">
        <f t="shared" si="764"/>
        <v>41.004555600011372</v>
      </c>
      <c r="D12271">
        <f t="shared" si="765"/>
        <v>32.380366799989133</v>
      </c>
      <c r="G12271">
        <f t="shared" si="766"/>
        <v>1.4776335125545103E-7</v>
      </c>
      <c r="H12271">
        <f t="shared" si="767"/>
        <v>4.4622385484141902E-9</v>
      </c>
    </row>
    <row r="12272" spans="1:8" x14ac:dyDescent="0.25">
      <c r="A12272" s="1">
        <v>3114.6834075000002</v>
      </c>
      <c r="B12272" s="1">
        <v>12135.539671320001</v>
      </c>
      <c r="C12272">
        <f t="shared" si="764"/>
        <v>41.004450000009456</v>
      </c>
      <c r="D12272">
        <f t="shared" si="765"/>
        <v>32.380279200042423</v>
      </c>
      <c r="G12272">
        <f t="shared" si="766"/>
        <v>2.400999907310518E-7</v>
      </c>
      <c r="H12272">
        <f t="shared" si="767"/>
        <v>4.3263823512094891E-10</v>
      </c>
    </row>
    <row r="12273" spans="1:8" x14ac:dyDescent="0.25">
      <c r="A12273" s="1">
        <v>3114.6834098300001</v>
      </c>
      <c r="B12273" s="1">
        <v>12135.53967056</v>
      </c>
      <c r="C12273">
        <f t="shared" si="764"/>
        <v>41.004589800004396</v>
      </c>
      <c r="D12273">
        <f t="shared" si="765"/>
        <v>32.380233599978965</v>
      </c>
      <c r="G12273">
        <f t="shared" si="766"/>
        <v>1.2264003691928056E-7</v>
      </c>
      <c r="H12273">
        <f t="shared" si="767"/>
        <v>4.4089627932532615E-9</v>
      </c>
    </row>
    <row r="12274" spans="1:8" x14ac:dyDescent="0.25">
      <c r="A12274" s="1">
        <v>3114.6834083399999</v>
      </c>
      <c r="B12274" s="1">
        <v>12135.53967315</v>
      </c>
      <c r="C12274">
        <f t="shared" si="764"/>
        <v>41.004500399994868</v>
      </c>
      <c r="D12274">
        <f t="shared" si="765"/>
        <v>32.380389000027208</v>
      </c>
      <c r="G12274">
        <f t="shared" si="766"/>
        <v>1.9324816451038658E-7</v>
      </c>
      <c r="H12274">
        <f t="shared" si="767"/>
        <v>7.9210048432653297E-9</v>
      </c>
    </row>
    <row r="12275" spans="1:8" x14ac:dyDescent="0.25">
      <c r="A12275" s="1">
        <v>3114.6834066800002</v>
      </c>
      <c r="B12275" s="1">
        <v>12135.539673130001</v>
      </c>
      <c r="C12275">
        <f t="shared" si="764"/>
        <v>41.004400800011354</v>
      </c>
      <c r="D12275">
        <f t="shared" si="765"/>
        <v>32.380387800039898</v>
      </c>
      <c r="G12275">
        <f t="shared" si="766"/>
        <v>2.9073662775385876E-7</v>
      </c>
      <c r="H12275">
        <f t="shared" si="767"/>
        <v>7.7088470064121657E-9</v>
      </c>
    </row>
    <row r="12276" spans="1:8" x14ac:dyDescent="0.25">
      <c r="A12276" s="1">
        <v>3114.6834092200002</v>
      </c>
      <c r="B12276" s="1">
        <v>12135.53967235</v>
      </c>
      <c r="C12276">
        <f t="shared" si="764"/>
        <v>41.004553200009468</v>
      </c>
      <c r="D12276">
        <f t="shared" si="765"/>
        <v>32.38034099998913</v>
      </c>
      <c r="G12276">
        <f t="shared" si="766"/>
        <v>1.4961423267369557E-7</v>
      </c>
      <c r="H12276">
        <f t="shared" si="767"/>
        <v>1.6809991088046434E-9</v>
      </c>
    </row>
    <row r="12277" spans="1:8" x14ac:dyDescent="0.25">
      <c r="A12277" s="1">
        <v>3114.6834095300001</v>
      </c>
      <c r="B12277" s="1">
        <v>12135.53967204</v>
      </c>
      <c r="C12277">
        <f t="shared" si="764"/>
        <v>41.00457180000376</v>
      </c>
      <c r="D12277">
        <f t="shared" si="765"/>
        <v>32.380322400022123</v>
      </c>
      <c r="G12277">
        <f t="shared" si="766"/>
        <v>1.3557123722978178E-7</v>
      </c>
      <c r="H12277">
        <f t="shared" si="767"/>
        <v>5.0176099120804103E-10</v>
      </c>
    </row>
    <row r="12278" spans="1:8" x14ac:dyDescent="0.25">
      <c r="A12278" s="1">
        <v>3114.6834091199999</v>
      </c>
      <c r="B12278" s="1">
        <v>12135.53967097</v>
      </c>
      <c r="C12278">
        <f t="shared" si="764"/>
        <v>41.004547199991066</v>
      </c>
      <c r="D12278">
        <f t="shared" si="765"/>
        <v>32.380258199991658</v>
      </c>
      <c r="G12278">
        <f t="shared" si="766"/>
        <v>1.5429184701675552E-7</v>
      </c>
      <c r="H12278">
        <f t="shared" si="767"/>
        <v>1.7472406972220718E-9</v>
      </c>
    </row>
    <row r="12279" spans="1:8" x14ac:dyDescent="0.25">
      <c r="A12279" s="1">
        <v>3114.6834089099998</v>
      </c>
      <c r="B12279" s="1">
        <v>12135.5396724</v>
      </c>
      <c r="C12279">
        <f t="shared" si="764"/>
        <v>41.004534599987892</v>
      </c>
      <c r="D12279">
        <f t="shared" si="765"/>
        <v>32.380344000011974</v>
      </c>
      <c r="G12279">
        <f t="shared" si="766"/>
        <v>1.6434916981544123E-7</v>
      </c>
      <c r="H12279">
        <f t="shared" si="767"/>
        <v>1.9360010538214936E-9</v>
      </c>
    </row>
    <row r="12280" spans="1:8" x14ac:dyDescent="0.25">
      <c r="A12280" s="1">
        <v>3114.6834089600002</v>
      </c>
      <c r="B12280" s="1">
        <v>12135.539671590001</v>
      </c>
      <c r="C12280">
        <f t="shared" si="764"/>
        <v>41.004537600010735</v>
      </c>
      <c r="D12280">
        <f t="shared" si="765"/>
        <v>32.380295400034811</v>
      </c>
      <c r="G12280">
        <f t="shared" si="766"/>
        <v>1.6192575135837317E-7</v>
      </c>
      <c r="H12280">
        <f t="shared" si="767"/>
        <v>2.1159679725512755E-11</v>
      </c>
    </row>
    <row r="12281" spans="1:8" x14ac:dyDescent="0.25">
      <c r="A12281" s="1">
        <v>3114.6834082199998</v>
      </c>
      <c r="B12281" s="1">
        <v>12135.53967115</v>
      </c>
      <c r="C12281">
        <f t="shared" si="764"/>
        <v>41.004493199989156</v>
      </c>
      <c r="D12281">
        <f t="shared" si="765"/>
        <v>32.380268999986583</v>
      </c>
      <c r="G12281">
        <f t="shared" si="766"/>
        <v>1.996302496881802E-7</v>
      </c>
      <c r="H12281">
        <f t="shared" si="767"/>
        <v>9.6100083172640273E-10</v>
      </c>
    </row>
    <row r="12282" spans="1:8" x14ac:dyDescent="0.25">
      <c r="A12282" s="1">
        <v>3114.6834076099999</v>
      </c>
      <c r="B12282" s="1">
        <v>12135.53967154</v>
      </c>
      <c r="C12282">
        <f t="shared" si="764"/>
        <v>41.004456599994228</v>
      </c>
      <c r="D12282">
        <f t="shared" si="765"/>
        <v>32.380292400011967</v>
      </c>
      <c r="G12282">
        <f t="shared" si="766"/>
        <v>2.336755655782927E-7</v>
      </c>
      <c r="H12282">
        <f t="shared" si="767"/>
        <v>5.7759818069885803E-11</v>
      </c>
    </row>
    <row r="12283" spans="1:8" x14ac:dyDescent="0.25">
      <c r="A12283" s="1">
        <v>3114.68340872</v>
      </c>
      <c r="B12283" s="1">
        <v>12135.5396716</v>
      </c>
      <c r="C12283">
        <f t="shared" si="764"/>
        <v>41.004523199999312</v>
      </c>
      <c r="D12283">
        <f t="shared" si="765"/>
        <v>32.380295999973896</v>
      </c>
      <c r="G12283">
        <f t="shared" si="766"/>
        <v>1.7372224057157343E-7</v>
      </c>
      <c r="H12283">
        <f t="shared" si="767"/>
        <v>1.6000208819453411E-11</v>
      </c>
    </row>
    <row r="12284" spans="1:8" x14ac:dyDescent="0.25">
      <c r="A12284" s="1">
        <v>3114.6834075800002</v>
      </c>
      <c r="B12284" s="1">
        <v>12135.539672729999</v>
      </c>
      <c r="C12284">
        <f t="shared" si="764"/>
        <v>41.004454800013264</v>
      </c>
      <c r="D12284">
        <f t="shared" si="765"/>
        <v>32.38036379996629</v>
      </c>
      <c r="G12284">
        <f t="shared" si="766"/>
        <v>2.3541902712680048E-7</v>
      </c>
      <c r="H12284">
        <f t="shared" si="767"/>
        <v>4.0704356987781311E-9</v>
      </c>
    </row>
    <row r="12285" spans="1:8" x14ac:dyDescent="0.25">
      <c r="A12285" s="1">
        <v>3114.6834086200001</v>
      </c>
      <c r="B12285" s="1">
        <v>12135.539673720001</v>
      </c>
      <c r="C12285">
        <f t="shared" si="764"/>
        <v>41.004517200008195</v>
      </c>
      <c r="D12285">
        <f t="shared" si="765"/>
        <v>32.380423200047517</v>
      </c>
      <c r="G12285">
        <f t="shared" si="766"/>
        <v>1.7875983306857189E-7</v>
      </c>
      <c r="H12285">
        <f t="shared" si="767"/>
        <v>1.5178251708541839E-8</v>
      </c>
    </row>
    <row r="12286" spans="1:8" x14ac:dyDescent="0.25">
      <c r="A12286" s="1">
        <v>3114.68340829</v>
      </c>
      <c r="B12286" s="1">
        <v>12135.53967235</v>
      </c>
      <c r="C12286">
        <f t="shared" si="764"/>
        <v>41.004497399999309</v>
      </c>
      <c r="D12286">
        <f t="shared" si="765"/>
        <v>32.38034099998913</v>
      </c>
      <c r="G12286">
        <f t="shared" si="766"/>
        <v>1.9589476060967446E-7</v>
      </c>
      <c r="H12286">
        <f t="shared" si="767"/>
        <v>1.6809991088046434E-9</v>
      </c>
    </row>
    <row r="12287" spans="1:8" x14ac:dyDescent="0.25">
      <c r="A12287" s="1">
        <v>3114.6834075900001</v>
      </c>
      <c r="B12287" s="1">
        <v>12135.53967332</v>
      </c>
      <c r="C12287">
        <f t="shared" si="764"/>
        <v>41.004455400006918</v>
      </c>
      <c r="D12287">
        <f t="shared" si="765"/>
        <v>32.380399199973908</v>
      </c>
      <c r="G12287">
        <f t="shared" si="766"/>
        <v>2.3483715329252637E-7</v>
      </c>
      <c r="H12287">
        <f t="shared" si="767"/>
        <v>9.8406348237341556E-9</v>
      </c>
    </row>
    <row r="12288" spans="1:8" x14ac:dyDescent="0.25">
      <c r="A12288" s="1">
        <v>3114.68340885</v>
      </c>
      <c r="B12288" s="1">
        <v>12135.539673650001</v>
      </c>
      <c r="C12288">
        <f t="shared" si="764"/>
        <v>41.004530999998678</v>
      </c>
      <c r="D12288">
        <f t="shared" si="765"/>
        <v>32.380419000037364</v>
      </c>
      <c r="G12288">
        <f t="shared" si="766"/>
        <v>1.6728100107916347E-7</v>
      </c>
      <c r="H12288">
        <f t="shared" si="767"/>
        <v>1.4161008892972381E-8</v>
      </c>
    </row>
    <row r="12289" spans="1:8" x14ac:dyDescent="0.25">
      <c r="A12289" s="1">
        <v>3114.6834090000002</v>
      </c>
      <c r="B12289" s="1">
        <v>12135.539672700001</v>
      </c>
      <c r="C12289">
        <f t="shared" si="764"/>
        <v>41.004540000012639</v>
      </c>
      <c r="D12289">
        <f t="shared" si="765"/>
        <v>32.380362000039895</v>
      </c>
      <c r="G12289">
        <f t="shared" si="766"/>
        <v>1.5999998988681016E-7</v>
      </c>
      <c r="H12289">
        <f t="shared" si="767"/>
        <v>3.8440049471997152E-9</v>
      </c>
    </row>
    <row r="12290" spans="1:8" x14ac:dyDescent="0.25">
      <c r="A12290" s="1">
        <v>3114.6834078299999</v>
      </c>
      <c r="B12290" s="1">
        <v>12135.539671779999</v>
      </c>
      <c r="C12290">
        <f t="shared" ref="C12290:C12353" si="768">MOD(A12290,1)*60</f>
        <v>41.004469799991057</v>
      </c>
      <c r="D12290">
        <f t="shared" ref="D12290:D12353" si="769">MOD(B12290,1)*60</f>
        <v>32.380306799968821</v>
      </c>
      <c r="G12290">
        <f t="shared" ref="G12290:G12353" si="770">(C12290-E$1)^2</f>
        <v>2.2108804840805562E-7</v>
      </c>
      <c r="H12290">
        <f t="shared" ref="H12290:H12353" si="771">(D12290-F$1)^2</f>
        <v>4.623957598956305E-11</v>
      </c>
    </row>
    <row r="12291" spans="1:8" x14ac:dyDescent="0.25">
      <c r="A12291" s="1">
        <v>3114.6834068799999</v>
      </c>
      <c r="B12291" s="1">
        <v>12135.53967285</v>
      </c>
      <c r="C12291">
        <f t="shared" si="768"/>
        <v>41.004412799993588</v>
      </c>
      <c r="D12291">
        <f t="shared" si="769"/>
        <v>32.380370999999286</v>
      </c>
      <c r="G12291">
        <f t="shared" si="770"/>
        <v>2.7793984675828283E-7</v>
      </c>
      <c r="H12291">
        <f t="shared" si="771"/>
        <v>5.0409998988725961E-9</v>
      </c>
    </row>
    <row r="12292" spans="1:8" x14ac:dyDescent="0.25">
      <c r="A12292" s="1">
        <v>3114.6834079999999</v>
      </c>
      <c r="B12292" s="1">
        <v>12135.539671799999</v>
      </c>
      <c r="C12292">
        <f t="shared" si="768"/>
        <v>41.004479999992327</v>
      </c>
      <c r="D12292">
        <f t="shared" si="769"/>
        <v>32.380307999956131</v>
      </c>
      <c r="G12292">
        <f t="shared" si="770"/>
        <v>2.1160000705700528E-7</v>
      </c>
      <c r="H12292">
        <f t="shared" si="771"/>
        <v>6.3999298117279872E-11</v>
      </c>
    </row>
    <row r="12293" spans="1:8" x14ac:dyDescent="0.25">
      <c r="A12293" s="1">
        <v>3114.68340825</v>
      </c>
      <c r="B12293" s="1">
        <v>12135.539671209999</v>
      </c>
      <c r="C12293">
        <f t="shared" si="768"/>
        <v>41.004494999997405</v>
      </c>
      <c r="D12293">
        <f t="shared" si="769"/>
        <v>32.380272599948512</v>
      </c>
      <c r="G12293">
        <f t="shared" si="770"/>
        <v>1.9802500230743316E-7</v>
      </c>
      <c r="H12293">
        <f t="shared" si="771"/>
        <v>7.5076282145635543E-10</v>
      </c>
    </row>
    <row r="12294" spans="1:8" x14ac:dyDescent="0.25">
      <c r="A12294" s="1">
        <v>3114.68340803</v>
      </c>
      <c r="B12294" s="1">
        <v>12135.53967246</v>
      </c>
      <c r="C12294">
        <f t="shared" si="768"/>
        <v>41.004481800000576</v>
      </c>
      <c r="D12294">
        <f t="shared" si="769"/>
        <v>32.380347599973902</v>
      </c>
      <c r="G12294">
        <f t="shared" si="770"/>
        <v>2.0994723946989742E-7</v>
      </c>
      <c r="H12294">
        <f t="shared" si="771"/>
        <v>2.2657575156424617E-9</v>
      </c>
    </row>
    <row r="12295" spans="1:8" x14ac:dyDescent="0.25">
      <c r="A12295" s="1">
        <v>3114.6834089099998</v>
      </c>
      <c r="B12295" s="1">
        <v>12135.539672729999</v>
      </c>
      <c r="C12295">
        <f t="shared" si="768"/>
        <v>41.004534599987892</v>
      </c>
      <c r="D12295">
        <f t="shared" si="769"/>
        <v>32.38036379996629</v>
      </c>
      <c r="G12295">
        <f t="shared" si="770"/>
        <v>1.6434916981544123E-7</v>
      </c>
      <c r="H12295">
        <f t="shared" si="771"/>
        <v>4.0704356987781311E-9</v>
      </c>
    </row>
    <row r="12296" spans="1:8" x14ac:dyDescent="0.25">
      <c r="A12296" s="1">
        <v>3114.68340855</v>
      </c>
      <c r="B12296" s="1">
        <v>12135.53967108</v>
      </c>
      <c r="C12296">
        <f t="shared" si="768"/>
        <v>41.004512999998042</v>
      </c>
      <c r="D12296">
        <f t="shared" si="769"/>
        <v>32.38026479997643</v>
      </c>
      <c r="G12296">
        <f t="shared" si="770"/>
        <v>1.82329001670378E-7</v>
      </c>
      <c r="H12296">
        <f t="shared" si="771"/>
        <v>1.2390416591834179E-9</v>
      </c>
    </row>
    <row r="12297" spans="1:8" x14ac:dyDescent="0.25">
      <c r="A12297" s="1">
        <v>3114.6834079099999</v>
      </c>
      <c r="B12297" s="1">
        <v>12135.53967281</v>
      </c>
      <c r="C12297">
        <f t="shared" si="768"/>
        <v>41.004474599994865</v>
      </c>
      <c r="D12297">
        <f t="shared" si="769"/>
        <v>32.380368600024667</v>
      </c>
      <c r="G12297">
        <f t="shared" si="770"/>
        <v>2.1659716477796059E-7</v>
      </c>
      <c r="H12297">
        <f t="shared" si="771"/>
        <v>4.7059633845595266E-9</v>
      </c>
    </row>
    <row r="12298" spans="1:8" x14ac:dyDescent="0.25">
      <c r="A12298" s="1">
        <v>3114.68340855</v>
      </c>
      <c r="B12298" s="1">
        <v>12135.539670390001</v>
      </c>
      <c r="C12298">
        <f t="shared" si="768"/>
        <v>41.004512999998042</v>
      </c>
      <c r="D12298">
        <f t="shared" si="769"/>
        <v>32.380223400032264</v>
      </c>
      <c r="G12298">
        <f t="shared" si="770"/>
        <v>1.82329001670378E-7</v>
      </c>
      <c r="H12298">
        <f t="shared" si="771"/>
        <v>5.8675550568690803E-9</v>
      </c>
    </row>
    <row r="12299" spans="1:8" x14ac:dyDescent="0.25">
      <c r="A12299" s="1">
        <v>3114.6834074600001</v>
      </c>
      <c r="B12299" s="1">
        <v>12135.539671390001</v>
      </c>
      <c r="C12299">
        <f t="shared" si="768"/>
        <v>41.004447600007552</v>
      </c>
      <c r="D12299">
        <f t="shared" si="769"/>
        <v>32.380283400052576</v>
      </c>
      <c r="G12299">
        <f t="shared" si="770"/>
        <v>2.4245775256059331E-7</v>
      </c>
      <c r="H12299">
        <f t="shared" si="771"/>
        <v>2.7555825441250816E-10</v>
      </c>
    </row>
    <row r="12300" spans="1:8" x14ac:dyDescent="0.25">
      <c r="A12300" s="1">
        <v>3114.6834087100001</v>
      </c>
      <c r="B12300" s="1">
        <v>12135.539672929999</v>
      </c>
      <c r="C12300">
        <f t="shared" si="768"/>
        <v>41.004522600005657</v>
      </c>
      <c r="D12300">
        <f t="shared" si="769"/>
        <v>32.380375799948524</v>
      </c>
      <c r="G12300">
        <f t="shared" si="770"/>
        <v>1.7422275527538957E-7</v>
      </c>
      <c r="H12300">
        <f t="shared" si="771"/>
        <v>5.7456321965309071E-9</v>
      </c>
    </row>
    <row r="12301" spans="1:8" x14ac:dyDescent="0.25">
      <c r="A12301" s="1">
        <v>3114.6834085599999</v>
      </c>
      <c r="B12301" s="1">
        <v>12135.53967217</v>
      </c>
      <c r="C12301">
        <f t="shared" si="768"/>
        <v>41.004513599991697</v>
      </c>
      <c r="D12301">
        <f t="shared" si="769"/>
        <v>32.380330199994205</v>
      </c>
      <c r="G12301">
        <f t="shared" si="770"/>
        <v>1.8181696707925193E-7</v>
      </c>
      <c r="H12301">
        <f t="shared" si="771"/>
        <v>9.1203965008625237E-10</v>
      </c>
    </row>
    <row r="12302" spans="1:8" x14ac:dyDescent="0.25">
      <c r="A12302" s="1">
        <v>3114.6834071399999</v>
      </c>
      <c r="B12302" s="1">
        <v>12135.53967176</v>
      </c>
      <c r="C12302">
        <f t="shared" si="768"/>
        <v>41.004428399992321</v>
      </c>
      <c r="D12302">
        <f t="shared" si="769"/>
        <v>32.380305599981511</v>
      </c>
      <c r="G12302">
        <f t="shared" si="770"/>
        <v>2.6173456785490649E-7</v>
      </c>
      <c r="H12302">
        <f t="shared" si="771"/>
        <v>3.1359792947860491E-11</v>
      </c>
    </row>
    <row r="12303" spans="1:8" x14ac:dyDescent="0.25">
      <c r="A12303" s="1">
        <v>3114.6834063800002</v>
      </c>
      <c r="B12303" s="1">
        <v>12135.53967186</v>
      </c>
      <c r="C12303">
        <f t="shared" si="768"/>
        <v>41.004382800010717</v>
      </c>
      <c r="D12303">
        <f t="shared" si="769"/>
        <v>32.380311600027198</v>
      </c>
      <c r="G12303">
        <f t="shared" si="770"/>
        <v>3.1047182805455947E-7</v>
      </c>
      <c r="H12303">
        <f t="shared" si="771"/>
        <v>1.3456063104379147E-10</v>
      </c>
    </row>
    <row r="12304" spans="1:8" x14ac:dyDescent="0.25">
      <c r="A12304" s="1">
        <v>3114.6834083700001</v>
      </c>
      <c r="B12304" s="1">
        <v>12135.53967195</v>
      </c>
      <c r="C12304">
        <f t="shared" si="768"/>
        <v>41.004502200003117</v>
      </c>
      <c r="D12304">
        <f t="shared" si="769"/>
        <v>32.380317000024661</v>
      </c>
      <c r="G12304">
        <f t="shared" si="770"/>
        <v>1.9166883726898885E-7</v>
      </c>
      <c r="H12304">
        <f t="shared" si="771"/>
        <v>2.8900083853070989E-10</v>
      </c>
    </row>
    <row r="12305" spans="1:8" x14ac:dyDescent="0.25">
      <c r="A12305" s="1">
        <v>3114.6834083200001</v>
      </c>
      <c r="B12305" s="1">
        <v>12135.539671119999</v>
      </c>
      <c r="C12305">
        <f t="shared" si="768"/>
        <v>41.004499200007558</v>
      </c>
      <c r="D12305">
        <f t="shared" si="769"/>
        <v>32.380267199951049</v>
      </c>
      <c r="G12305">
        <f t="shared" si="770"/>
        <v>1.9430463333477099E-7</v>
      </c>
      <c r="H12305">
        <f t="shared" si="771"/>
        <v>1.0758432110502349E-9</v>
      </c>
    </row>
    <row r="12306" spans="1:8" x14ac:dyDescent="0.25">
      <c r="A12306" s="1">
        <v>3114.68340829</v>
      </c>
      <c r="B12306" s="1">
        <v>12135.539672020001</v>
      </c>
      <c r="C12306">
        <f t="shared" si="768"/>
        <v>41.004497399999309</v>
      </c>
      <c r="D12306">
        <f t="shared" si="769"/>
        <v>32.380321200034814</v>
      </c>
      <c r="G12306">
        <f t="shared" si="770"/>
        <v>1.9589476060967446E-7</v>
      </c>
      <c r="H12306">
        <f t="shared" si="771"/>
        <v>4.49441476184745E-10</v>
      </c>
    </row>
    <row r="12307" spans="1:8" x14ac:dyDescent="0.25">
      <c r="A12307" s="1">
        <v>3114.68340812</v>
      </c>
      <c r="B12307" s="1">
        <v>12135.53967267</v>
      </c>
      <c r="C12307">
        <f t="shared" si="768"/>
        <v>41.004487199998039</v>
      </c>
      <c r="D12307">
        <f t="shared" si="769"/>
        <v>32.380360200004361</v>
      </c>
      <c r="G12307">
        <f t="shared" si="770"/>
        <v>2.0502784177408804E-7</v>
      </c>
      <c r="H12307">
        <f t="shared" si="771"/>
        <v>3.6240405252809167E-9</v>
      </c>
    </row>
    <row r="12308" spans="1:8" x14ac:dyDescent="0.25">
      <c r="A12308" s="1">
        <v>3114.6834065799999</v>
      </c>
      <c r="B12308" s="1">
        <v>12135.53967108</v>
      </c>
      <c r="C12308">
        <f t="shared" si="768"/>
        <v>41.004394799992951</v>
      </c>
      <c r="D12308">
        <f t="shared" si="769"/>
        <v>32.38026479997643</v>
      </c>
      <c r="G12308">
        <f t="shared" si="770"/>
        <v>2.9724304768325931E-7</v>
      </c>
      <c r="H12308">
        <f t="shared" si="771"/>
        <v>1.2390416591834179E-9</v>
      </c>
    </row>
    <row r="12309" spans="1:8" x14ac:dyDescent="0.25">
      <c r="A12309" s="1">
        <v>3114.6834068100002</v>
      </c>
      <c r="B12309" s="1">
        <v>12135.53967152</v>
      </c>
      <c r="C12309">
        <f t="shared" si="768"/>
        <v>41.00440860001072</v>
      </c>
      <c r="D12309">
        <f t="shared" si="769"/>
        <v>32.380291200024658</v>
      </c>
      <c r="G12309">
        <f t="shared" si="770"/>
        <v>2.8238594860440215E-7</v>
      </c>
      <c r="H12309">
        <f t="shared" si="771"/>
        <v>7.743956599205846E-11</v>
      </c>
    </row>
    <row r="12310" spans="1:8" x14ac:dyDescent="0.25">
      <c r="A12310" s="1">
        <v>3114.6834070599998</v>
      </c>
      <c r="B12310" s="1">
        <v>12135.539672479999</v>
      </c>
      <c r="C12310">
        <f t="shared" si="768"/>
        <v>41.004423599988513</v>
      </c>
      <c r="D12310">
        <f t="shared" si="769"/>
        <v>32.380348799961212</v>
      </c>
      <c r="G12310">
        <f t="shared" si="770"/>
        <v>2.666689718612573E-7</v>
      </c>
      <c r="H12310">
        <f t="shared" si="771"/>
        <v>2.38143621442148E-9</v>
      </c>
    </row>
    <row r="12311" spans="1:8" x14ac:dyDescent="0.25">
      <c r="A12311" s="1">
        <v>3114.6834080799999</v>
      </c>
      <c r="B12311" s="1">
        <v>12135.539671459999</v>
      </c>
      <c r="C12311">
        <f t="shared" si="768"/>
        <v>41.004484799996135</v>
      </c>
      <c r="D12311">
        <f t="shared" si="769"/>
        <v>32.38028759995359</v>
      </c>
      <c r="G12311">
        <f t="shared" si="770"/>
        <v>2.072070435167832E-7</v>
      </c>
      <c r="H12311">
        <f t="shared" si="771"/>
        <v>1.5376115092911304E-10</v>
      </c>
    </row>
    <row r="12312" spans="1:8" x14ac:dyDescent="0.25">
      <c r="A12312" s="1">
        <v>3114.6834077600001</v>
      </c>
      <c r="B12312" s="1">
        <v>12135.5396721</v>
      </c>
      <c r="C12312">
        <f t="shared" si="768"/>
        <v>41.004465600008189</v>
      </c>
      <c r="D12312">
        <f t="shared" si="769"/>
        <v>32.380325999984052</v>
      </c>
      <c r="G12312">
        <f t="shared" si="770"/>
        <v>2.2505535222846801E-7</v>
      </c>
      <c r="H12312">
        <f t="shared" si="771"/>
        <v>6.7599917079401487E-10</v>
      </c>
    </row>
    <row r="12313" spans="1:8" x14ac:dyDescent="0.25">
      <c r="A12313" s="1">
        <v>3114.6834079800001</v>
      </c>
      <c r="B12313" s="1">
        <v>12135.53967152</v>
      </c>
      <c r="C12313">
        <f t="shared" si="768"/>
        <v>41.004478800005018</v>
      </c>
      <c r="D12313">
        <f t="shared" si="769"/>
        <v>32.380291200024658</v>
      </c>
      <c r="G12313">
        <f t="shared" si="770"/>
        <v>2.1270543536971534E-7</v>
      </c>
      <c r="H12313">
        <f t="shared" si="771"/>
        <v>7.743956599205846E-11</v>
      </c>
    </row>
    <row r="12314" spans="1:8" x14ac:dyDescent="0.25">
      <c r="A12314" s="1">
        <v>3114.6834077200001</v>
      </c>
      <c r="B12314" s="1">
        <v>12135.53967201</v>
      </c>
      <c r="C12314">
        <f t="shared" si="768"/>
        <v>41.004463200006285</v>
      </c>
      <c r="D12314">
        <f t="shared" si="769"/>
        <v>32.38032059998659</v>
      </c>
      <c r="G12314">
        <f t="shared" si="770"/>
        <v>2.2733823400469108E-7</v>
      </c>
      <c r="H12314">
        <f t="shared" si="771"/>
        <v>4.243594475579351E-10</v>
      </c>
    </row>
    <row r="12315" spans="1:8" x14ac:dyDescent="0.25">
      <c r="A12315" s="1">
        <v>3114.6834081100001</v>
      </c>
      <c r="B12315" s="1">
        <v>12135.539672000001</v>
      </c>
      <c r="C12315">
        <f t="shared" si="768"/>
        <v>41.004486600004384</v>
      </c>
      <c r="D12315">
        <f t="shared" si="769"/>
        <v>32.380320000047504</v>
      </c>
      <c r="G12315">
        <f t="shared" si="770"/>
        <v>2.055715560225749E-7</v>
      </c>
      <c r="H12315">
        <f t="shared" si="771"/>
        <v>4.0000190024746318E-10</v>
      </c>
    </row>
    <row r="12316" spans="1:8" x14ac:dyDescent="0.25">
      <c r="A12316" s="1">
        <v>3114.6834088400001</v>
      </c>
      <c r="B12316" s="1">
        <v>12135.539673970001</v>
      </c>
      <c r="C12316">
        <f t="shared" si="768"/>
        <v>41.004530400005024</v>
      </c>
      <c r="D12316">
        <f t="shared" si="769"/>
        <v>32.380438200052595</v>
      </c>
      <c r="G12316">
        <f t="shared" si="770"/>
        <v>1.6777215588272565E-7</v>
      </c>
      <c r="H12316">
        <f t="shared" si="771"/>
        <v>1.9099254537664297E-8</v>
      </c>
    </row>
    <row r="12317" spans="1:8" x14ac:dyDescent="0.25">
      <c r="A12317" s="1">
        <v>3114.6834076300001</v>
      </c>
      <c r="B12317" s="1">
        <v>12135.53967337</v>
      </c>
      <c r="C12317">
        <f t="shared" si="768"/>
        <v>41.004457800008822</v>
      </c>
      <c r="D12317">
        <f t="shared" si="769"/>
        <v>32.380402199996752</v>
      </c>
      <c r="G12317">
        <f t="shared" si="770"/>
        <v>2.3251683148964408E-7</v>
      </c>
      <c r="H12317">
        <f t="shared" si="771"/>
        <v>1.0444839336400502E-8</v>
      </c>
    </row>
    <row r="12318" spans="1:8" x14ac:dyDescent="0.25">
      <c r="A12318" s="1">
        <v>3114.68340782</v>
      </c>
      <c r="B12318" s="1">
        <v>12135.53967224</v>
      </c>
      <c r="C12318">
        <f t="shared" si="768"/>
        <v>41.004469199997402</v>
      </c>
      <c r="D12318">
        <f t="shared" si="769"/>
        <v>32.380334400004358</v>
      </c>
      <c r="G12318">
        <f t="shared" si="770"/>
        <v>2.2165264244410631E-7</v>
      </c>
      <c r="H12318">
        <f t="shared" si="771"/>
        <v>1.1833602999490846E-9</v>
      </c>
    </row>
    <row r="12319" spans="1:8" x14ac:dyDescent="0.25">
      <c r="A12319" s="1">
        <v>3114.6834085</v>
      </c>
      <c r="B12319" s="1">
        <v>12135.53967384</v>
      </c>
      <c r="C12319">
        <f t="shared" si="768"/>
        <v>41.004510000002483</v>
      </c>
      <c r="D12319">
        <f t="shared" si="769"/>
        <v>32.380430399971374</v>
      </c>
      <c r="G12319">
        <f t="shared" si="770"/>
        <v>1.8489999786254327E-7</v>
      </c>
      <c r="H12319">
        <f t="shared" si="771"/>
        <v>1.7004152534741346E-8</v>
      </c>
    </row>
    <row r="12320" spans="1:8" x14ac:dyDescent="0.25">
      <c r="A12320" s="1">
        <v>3114.6834081799998</v>
      </c>
      <c r="B12320" s="1">
        <v>12135.53967267</v>
      </c>
      <c r="C12320">
        <f t="shared" si="768"/>
        <v>41.004490799987252</v>
      </c>
      <c r="D12320">
        <f t="shared" si="769"/>
        <v>32.380360200004361</v>
      </c>
      <c r="G12320">
        <f t="shared" si="770"/>
        <v>2.0178065145066592E-7</v>
      </c>
      <c r="H12320">
        <f t="shared" si="771"/>
        <v>3.6240405252809167E-9</v>
      </c>
    </row>
    <row r="12321" spans="1:8" x14ac:dyDescent="0.25">
      <c r="A12321" s="1">
        <v>3114.6834082400001</v>
      </c>
      <c r="B12321" s="1">
        <v>12135.53967353</v>
      </c>
      <c r="C12321">
        <f t="shared" si="768"/>
        <v>41.00449440000375</v>
      </c>
      <c r="D12321">
        <f t="shared" si="769"/>
        <v>32.380411800004367</v>
      </c>
      <c r="G12321">
        <f t="shared" si="770"/>
        <v>1.9855935665566607E-7</v>
      </c>
      <c r="H12321">
        <f t="shared" si="771"/>
        <v>1.2499240976896095E-8</v>
      </c>
    </row>
    <row r="12322" spans="1:8" x14ac:dyDescent="0.25">
      <c r="A12322" s="1">
        <v>3114.6834092700001</v>
      </c>
      <c r="B12322" s="1">
        <v>12135.5396724</v>
      </c>
      <c r="C12322">
        <f t="shared" si="768"/>
        <v>41.004556200005027</v>
      </c>
      <c r="D12322">
        <f t="shared" si="769"/>
        <v>32.380344000011974</v>
      </c>
      <c r="G12322">
        <f t="shared" si="770"/>
        <v>1.4730243613970659E-7</v>
      </c>
      <c r="H12322">
        <f t="shared" si="771"/>
        <v>1.9360010538214936E-9</v>
      </c>
    </row>
    <row r="12323" spans="1:8" x14ac:dyDescent="0.25">
      <c r="A12323" s="1">
        <v>3114.68340872</v>
      </c>
      <c r="B12323" s="1">
        <v>12135.539671459999</v>
      </c>
      <c r="C12323">
        <f t="shared" si="768"/>
        <v>41.004523199999312</v>
      </c>
      <c r="D12323">
        <f t="shared" si="769"/>
        <v>32.38028759995359</v>
      </c>
      <c r="G12323">
        <f t="shared" si="770"/>
        <v>1.7372224057157343E-7</v>
      </c>
      <c r="H12323">
        <f t="shared" si="771"/>
        <v>1.5376115092911304E-10</v>
      </c>
    </row>
    <row r="12324" spans="1:8" x14ac:dyDescent="0.25">
      <c r="A12324" s="1">
        <v>3114.6834086499998</v>
      </c>
      <c r="B12324" s="1">
        <v>12135.53967276</v>
      </c>
      <c r="C12324">
        <f t="shared" si="768"/>
        <v>41.004518999989159</v>
      </c>
      <c r="D12324">
        <f t="shared" si="769"/>
        <v>32.380365600001824</v>
      </c>
      <c r="G12324">
        <f t="shared" si="770"/>
        <v>1.7724100912615857E-7</v>
      </c>
      <c r="H12324">
        <f t="shared" si="771"/>
        <v>4.3033602394815502E-9</v>
      </c>
    </row>
    <row r="12325" spans="1:8" x14ac:dyDescent="0.25">
      <c r="A12325" s="1">
        <v>3114.6834085700002</v>
      </c>
      <c r="B12325" s="1">
        <v>12135.539672950001</v>
      </c>
      <c r="C12325">
        <f t="shared" si="768"/>
        <v>41.004514200012636</v>
      </c>
      <c r="D12325">
        <f t="shared" si="769"/>
        <v>32.380377000044973</v>
      </c>
      <c r="G12325">
        <f t="shared" si="770"/>
        <v>1.8130562923712669E-7</v>
      </c>
      <c r="H12325">
        <f t="shared" si="771"/>
        <v>5.9290069261205144E-9</v>
      </c>
    </row>
    <row r="12326" spans="1:8" x14ac:dyDescent="0.25">
      <c r="A12326" s="1">
        <v>3114.6834083799999</v>
      </c>
      <c r="B12326" s="1">
        <v>12135.53967212</v>
      </c>
      <c r="C12326">
        <f t="shared" si="768"/>
        <v>41.004502799996772</v>
      </c>
      <c r="D12326">
        <f t="shared" si="769"/>
        <v>32.380327199971362</v>
      </c>
      <c r="G12326">
        <f t="shared" si="770"/>
        <v>1.9114384282100989E-7</v>
      </c>
      <c r="H12326">
        <f t="shared" si="771"/>
        <v>7.3983844216136802E-10</v>
      </c>
    </row>
    <row r="12327" spans="1:8" x14ac:dyDescent="0.25">
      <c r="A12327" s="1">
        <v>3114.6834095999998</v>
      </c>
      <c r="B12327" s="1">
        <v>12135.53967265</v>
      </c>
      <c r="C12327">
        <f t="shared" si="768"/>
        <v>41.004575999986628</v>
      </c>
      <c r="D12327">
        <f t="shared" si="769"/>
        <v>32.380359000017052</v>
      </c>
      <c r="G12327">
        <f t="shared" si="770"/>
        <v>1.3249600973336219E-7</v>
      </c>
      <c r="H12327">
        <f t="shared" si="771"/>
        <v>3.4810020122872073E-9</v>
      </c>
    </row>
    <row r="12328" spans="1:8" x14ac:dyDescent="0.25">
      <c r="A12328" s="1">
        <v>3114.6834083499998</v>
      </c>
      <c r="B12328" s="1">
        <v>12135.539672360001</v>
      </c>
      <c r="C12328">
        <f t="shared" si="768"/>
        <v>41.004500999988522</v>
      </c>
      <c r="D12328">
        <f t="shared" si="769"/>
        <v>32.380341600037355</v>
      </c>
      <c r="G12328">
        <f t="shared" si="770"/>
        <v>1.9272101007535163E-7</v>
      </c>
      <c r="H12328">
        <f t="shared" si="771"/>
        <v>1.7305631080375858E-9</v>
      </c>
    </row>
    <row r="12329" spans="1:8" x14ac:dyDescent="0.25">
      <c r="A12329" s="1">
        <v>3114.6834072299998</v>
      </c>
      <c r="B12329" s="1">
        <v>12135.53967097</v>
      </c>
      <c r="C12329">
        <f t="shared" si="768"/>
        <v>41.004433799989783</v>
      </c>
      <c r="D12329">
        <f t="shared" si="769"/>
        <v>32.380258199991658</v>
      </c>
      <c r="G12329">
        <f t="shared" si="770"/>
        <v>2.5623845034094332E-7</v>
      </c>
      <c r="H12329">
        <f t="shared" si="771"/>
        <v>1.7472406972220718E-9</v>
      </c>
    </row>
    <row r="12330" spans="1:8" x14ac:dyDescent="0.25">
      <c r="A12330" s="1">
        <v>3114.6834075699999</v>
      </c>
      <c r="B12330" s="1">
        <v>12135.539672020001</v>
      </c>
      <c r="C12330">
        <f t="shared" si="768"/>
        <v>41.004454199992324</v>
      </c>
      <c r="D12330">
        <f t="shared" si="769"/>
        <v>32.380321200034814</v>
      </c>
      <c r="G12330">
        <f t="shared" si="770"/>
        <v>2.3600164745579731E-7</v>
      </c>
      <c r="H12330">
        <f t="shared" si="771"/>
        <v>4.49441476184745E-10</v>
      </c>
    </row>
    <row r="12331" spans="1:8" x14ac:dyDescent="0.25">
      <c r="A12331" s="1">
        <v>3114.6834085</v>
      </c>
      <c r="B12331" s="1">
        <v>12135.53967212</v>
      </c>
      <c r="C12331">
        <f t="shared" si="768"/>
        <v>41.004510000002483</v>
      </c>
      <c r="D12331">
        <f t="shared" si="769"/>
        <v>32.380327199971362</v>
      </c>
      <c r="G12331">
        <f t="shared" si="770"/>
        <v>1.8489999786254327E-7</v>
      </c>
      <c r="H12331">
        <f t="shared" si="771"/>
        <v>7.3983844216136802E-10</v>
      </c>
    </row>
    <row r="12332" spans="1:8" x14ac:dyDescent="0.25">
      <c r="A12332" s="1">
        <v>3114.6834069500001</v>
      </c>
      <c r="B12332" s="1">
        <v>12135.539671660001</v>
      </c>
      <c r="C12332">
        <f t="shared" si="768"/>
        <v>41.004417000003741</v>
      </c>
      <c r="D12332">
        <f t="shared" si="769"/>
        <v>32.380299600044964</v>
      </c>
      <c r="G12332">
        <f t="shared" si="770"/>
        <v>2.7352899608440487E-7</v>
      </c>
      <c r="H12332">
        <f t="shared" si="771"/>
        <v>1.5996402956165713E-13</v>
      </c>
    </row>
    <row r="12333" spans="1:8" x14ac:dyDescent="0.25">
      <c r="A12333" s="1">
        <v>3114.6834084900001</v>
      </c>
      <c r="B12333" s="1">
        <v>12135.53967308</v>
      </c>
      <c r="C12333">
        <f t="shared" si="768"/>
        <v>41.004509400008828</v>
      </c>
      <c r="D12333">
        <f t="shared" si="769"/>
        <v>32.380384800017055</v>
      </c>
      <c r="G12333">
        <f t="shared" si="770"/>
        <v>1.8541635239503979E-7</v>
      </c>
      <c r="H12333">
        <f t="shared" si="771"/>
        <v>7.1910428927576442E-9</v>
      </c>
    </row>
    <row r="12334" spans="1:8" x14ac:dyDescent="0.25">
      <c r="A12334" s="1">
        <v>3114.6834085199998</v>
      </c>
      <c r="B12334" s="1">
        <v>12135.53967315</v>
      </c>
      <c r="C12334">
        <f t="shared" si="768"/>
        <v>41.004511199989793</v>
      </c>
      <c r="D12334">
        <f t="shared" si="769"/>
        <v>32.380389000027208</v>
      </c>
      <c r="G12334">
        <f t="shared" si="770"/>
        <v>1.8386944875186469E-7</v>
      </c>
      <c r="H12334">
        <f t="shared" si="771"/>
        <v>7.9210048432653297E-9</v>
      </c>
    </row>
    <row r="12335" spans="1:8" x14ac:dyDescent="0.25">
      <c r="A12335" s="1">
        <v>3114.68340919</v>
      </c>
      <c r="B12335" s="1">
        <v>12135.5396736</v>
      </c>
      <c r="C12335">
        <f t="shared" si="768"/>
        <v>41.004551400001219</v>
      </c>
      <c r="D12335">
        <f t="shared" si="769"/>
        <v>32.38041600001452</v>
      </c>
      <c r="G12335">
        <f t="shared" si="770"/>
        <v>1.5100995905081796E-7</v>
      </c>
      <c r="H12335">
        <f t="shared" si="771"/>
        <v>1.3456003369091264E-8</v>
      </c>
    </row>
    <row r="12336" spans="1:8" x14ac:dyDescent="0.25">
      <c r="A12336" s="1">
        <v>3114.6834079700002</v>
      </c>
      <c r="B12336" s="1">
        <v>12135.539671549999</v>
      </c>
      <c r="C12336">
        <f t="shared" si="768"/>
        <v>41.004478200011363</v>
      </c>
      <c r="D12336">
        <f t="shared" si="769"/>
        <v>32.380292999951052</v>
      </c>
      <c r="G12336">
        <f t="shared" si="770"/>
        <v>2.1325922950322762E-7</v>
      </c>
      <c r="H12336">
        <f t="shared" si="771"/>
        <v>4.9000685243968378E-11</v>
      </c>
    </row>
    <row r="12337" spans="1:8" x14ac:dyDescent="0.25">
      <c r="A12337" s="1">
        <v>3114.6834083600002</v>
      </c>
      <c r="B12337" s="1">
        <v>12135.539671500001</v>
      </c>
      <c r="C12337">
        <f t="shared" si="768"/>
        <v>41.004501600009462</v>
      </c>
      <c r="D12337">
        <f t="shared" si="769"/>
        <v>32.380290000037348</v>
      </c>
      <c r="G12337">
        <f t="shared" si="770"/>
        <v>1.9219455170173934E-7</v>
      </c>
      <c r="H12337">
        <f t="shared" si="771"/>
        <v>9.9999253000245381E-11</v>
      </c>
    </row>
    <row r="12338" spans="1:8" x14ac:dyDescent="0.25">
      <c r="A12338" s="1">
        <v>3114.6834074899998</v>
      </c>
      <c r="B12338" s="1">
        <v>12135.539671930001</v>
      </c>
      <c r="C12338">
        <f t="shared" si="768"/>
        <v>41.004449399988516</v>
      </c>
      <c r="D12338">
        <f t="shared" si="769"/>
        <v>32.380315800037351</v>
      </c>
      <c r="G12338">
        <f t="shared" si="770"/>
        <v>2.4068837126563825E-7</v>
      </c>
      <c r="H12338">
        <f t="shared" si="771"/>
        <v>2.4964118036033002E-10</v>
      </c>
    </row>
    <row r="12339" spans="1:8" x14ac:dyDescent="0.25">
      <c r="A12339" s="1">
        <v>3114.6834067200002</v>
      </c>
      <c r="B12339" s="1">
        <v>12135.5396719</v>
      </c>
      <c r="C12339">
        <f t="shared" si="768"/>
        <v>41.004403200013257</v>
      </c>
      <c r="D12339">
        <f t="shared" si="769"/>
        <v>32.380314000001817</v>
      </c>
      <c r="G12339">
        <f t="shared" si="770"/>
        <v>2.8815422576436187E-7</v>
      </c>
      <c r="H12339">
        <f t="shared" si="771"/>
        <v>1.9600005093676158E-10</v>
      </c>
    </row>
    <row r="12340" spans="1:8" x14ac:dyDescent="0.25">
      <c r="A12340" s="1">
        <v>3114.6834101899999</v>
      </c>
      <c r="B12340" s="1">
        <v>12135.53967251</v>
      </c>
      <c r="C12340">
        <f t="shared" si="768"/>
        <v>41.004611399994246</v>
      </c>
      <c r="D12340">
        <f t="shared" si="769"/>
        <v>32.380350599996746</v>
      </c>
      <c r="G12340">
        <f t="shared" si="770"/>
        <v>1.0797796377982771E-7</v>
      </c>
      <c r="H12340">
        <f t="shared" si="771"/>
        <v>2.5603596708247797E-9</v>
      </c>
    </row>
    <row r="12341" spans="1:8" x14ac:dyDescent="0.25">
      <c r="A12341" s="1">
        <v>3114.6834096500002</v>
      </c>
      <c r="B12341" s="1">
        <v>12135.539672229999</v>
      </c>
      <c r="C12341">
        <f t="shared" si="768"/>
        <v>41.004579000009471</v>
      </c>
      <c r="D12341">
        <f t="shared" si="769"/>
        <v>32.380333799956134</v>
      </c>
      <c r="G12341">
        <f t="shared" si="770"/>
        <v>1.3032099316014944E-7</v>
      </c>
      <c r="H12341">
        <f t="shared" si="771"/>
        <v>1.1424370347470605E-9</v>
      </c>
    </row>
    <row r="12342" spans="1:8" x14ac:dyDescent="0.25">
      <c r="A12342" s="1">
        <v>3114.6834087699999</v>
      </c>
      <c r="B12342" s="1">
        <v>12135.539673089999</v>
      </c>
      <c r="C12342">
        <f t="shared" si="768"/>
        <v>41.004526199994871</v>
      </c>
      <c r="D12342">
        <f t="shared" si="769"/>
        <v>32.38038539995614</v>
      </c>
      <c r="G12342">
        <f t="shared" si="770"/>
        <v>1.7123044424312974E-7</v>
      </c>
      <c r="H12342">
        <f t="shared" si="771"/>
        <v>7.2931525089581354E-9</v>
      </c>
    </row>
    <row r="12343" spans="1:8" x14ac:dyDescent="0.25">
      <c r="A12343" s="1">
        <v>3114.6834099900002</v>
      </c>
      <c r="B12343" s="1">
        <v>12135.53967201</v>
      </c>
      <c r="C12343">
        <f t="shared" si="768"/>
        <v>41.004599400012012</v>
      </c>
      <c r="D12343">
        <f t="shared" si="769"/>
        <v>32.38032059998659</v>
      </c>
      <c r="G12343">
        <f t="shared" si="770"/>
        <v>1.1600835181604141E-7</v>
      </c>
      <c r="H12343">
        <f t="shared" si="771"/>
        <v>4.243594475579351E-10</v>
      </c>
    </row>
    <row r="12344" spans="1:8" x14ac:dyDescent="0.25">
      <c r="A12344" s="1">
        <v>3114.6834090500001</v>
      </c>
      <c r="B12344" s="1">
        <v>12135.539671500001</v>
      </c>
      <c r="C12344">
        <f t="shared" si="768"/>
        <v>41.004543000008198</v>
      </c>
      <c r="D12344">
        <f t="shared" si="769"/>
        <v>32.380290000037348</v>
      </c>
      <c r="G12344">
        <f t="shared" si="770"/>
        <v>1.5760899348909958E-7</v>
      </c>
      <c r="H12344">
        <f t="shared" si="771"/>
        <v>9.9999253000245381E-11</v>
      </c>
    </row>
    <row r="12345" spans="1:8" x14ac:dyDescent="0.25">
      <c r="A12345" s="1">
        <v>3114.6834099900002</v>
      </c>
      <c r="B12345" s="1">
        <v>12135.539672520001</v>
      </c>
      <c r="C12345">
        <f t="shared" si="768"/>
        <v>41.004599400012012</v>
      </c>
      <c r="D12345">
        <f t="shared" si="769"/>
        <v>32.38035120004497</v>
      </c>
      <c r="G12345">
        <f t="shared" si="770"/>
        <v>1.1600835181604141E-7</v>
      </c>
      <c r="H12345">
        <f t="shared" si="771"/>
        <v>2.621444605106359E-9</v>
      </c>
    </row>
    <row r="12346" spans="1:8" x14ac:dyDescent="0.25">
      <c r="A12346" s="1">
        <v>3114.68340928</v>
      </c>
      <c r="B12346" s="1">
        <v>12135.539671230001</v>
      </c>
      <c r="C12346">
        <f t="shared" si="768"/>
        <v>41.004556799998682</v>
      </c>
      <c r="D12346">
        <f t="shared" si="769"/>
        <v>32.380273800044961</v>
      </c>
      <c r="G12346">
        <f t="shared" si="770"/>
        <v>1.4684224100873366E-7</v>
      </c>
      <c r="H12346">
        <f t="shared" si="771"/>
        <v>6.8643764396691977E-10</v>
      </c>
    </row>
    <row r="12347" spans="1:8" x14ac:dyDescent="0.25">
      <c r="A12347" s="1">
        <v>3114.6834088700002</v>
      </c>
      <c r="B12347" s="1">
        <v>12135.53967312</v>
      </c>
      <c r="C12347">
        <f t="shared" si="768"/>
        <v>41.004532200013273</v>
      </c>
      <c r="D12347">
        <f t="shared" si="769"/>
        <v>32.380387199991674</v>
      </c>
      <c r="G12347">
        <f t="shared" si="770"/>
        <v>1.6630082917283714E-7</v>
      </c>
      <c r="H12347">
        <f t="shared" si="771"/>
        <v>7.6038385481882102E-9</v>
      </c>
    </row>
    <row r="12348" spans="1:8" x14ac:dyDescent="0.25">
      <c r="A12348" s="1">
        <v>3114.6834082700002</v>
      </c>
      <c r="B12348" s="1">
        <v>12135.53967151</v>
      </c>
      <c r="C12348">
        <f t="shared" si="768"/>
        <v>41.004496200011999</v>
      </c>
      <c r="D12348">
        <f t="shared" si="769"/>
        <v>32.380290599976433</v>
      </c>
      <c r="G12348">
        <f t="shared" si="770"/>
        <v>1.9695842934725683E-7</v>
      </c>
      <c r="H12348">
        <f t="shared" si="771"/>
        <v>8.8360443020017741E-11</v>
      </c>
    </row>
    <row r="12349" spans="1:8" x14ac:dyDescent="0.25">
      <c r="A12349" s="1">
        <v>3114.6834090000002</v>
      </c>
      <c r="B12349" s="1">
        <v>12135.539670370001</v>
      </c>
      <c r="C12349">
        <f t="shared" si="768"/>
        <v>41.004540000012639</v>
      </c>
      <c r="D12349">
        <f t="shared" si="769"/>
        <v>32.380222200044955</v>
      </c>
      <c r="G12349">
        <f t="shared" si="770"/>
        <v>1.5999998988681016E-7</v>
      </c>
      <c r="H12349">
        <f t="shared" si="771"/>
        <v>6.0528330047931496E-9</v>
      </c>
    </row>
    <row r="12350" spans="1:8" x14ac:dyDescent="0.25">
      <c r="A12350" s="1">
        <v>3114.6834104099999</v>
      </c>
      <c r="B12350" s="1">
        <v>12135.53967269</v>
      </c>
      <c r="C12350">
        <f t="shared" si="768"/>
        <v>41.004624599991075</v>
      </c>
      <c r="D12350">
        <f t="shared" si="769"/>
        <v>32.380361399991671</v>
      </c>
      <c r="G12350">
        <f t="shared" si="770"/>
        <v>9.9477165628309983E-8</v>
      </c>
      <c r="H12350">
        <f t="shared" si="771"/>
        <v>3.7699589773606409E-9</v>
      </c>
    </row>
    <row r="12351" spans="1:8" x14ac:dyDescent="0.25">
      <c r="A12351" s="1">
        <v>3114.6834071399999</v>
      </c>
      <c r="B12351" s="1">
        <v>12135.539673830001</v>
      </c>
      <c r="C12351">
        <f t="shared" si="768"/>
        <v>41.004428399992321</v>
      </c>
      <c r="D12351">
        <f t="shared" si="769"/>
        <v>32.380429800032289</v>
      </c>
      <c r="G12351">
        <f t="shared" si="770"/>
        <v>2.6173456785490649E-7</v>
      </c>
      <c r="H12351">
        <f t="shared" si="771"/>
        <v>1.6848048382604804E-8</v>
      </c>
    </row>
    <row r="12352" spans="1:8" x14ac:dyDescent="0.25">
      <c r="A12352" s="1">
        <v>3114.6834086700001</v>
      </c>
      <c r="B12352" s="1">
        <v>12135.53967093</v>
      </c>
      <c r="C12352">
        <f t="shared" si="768"/>
        <v>41.004520200003753</v>
      </c>
      <c r="D12352">
        <f t="shared" si="769"/>
        <v>32.380255800017039</v>
      </c>
      <c r="G12352">
        <f t="shared" si="770"/>
        <v>1.762320368467208E-7</v>
      </c>
      <c r="H12352">
        <f t="shared" si="771"/>
        <v>1.9536384935771727E-9</v>
      </c>
    </row>
    <row r="12353" spans="1:8" x14ac:dyDescent="0.25">
      <c r="A12353" s="1">
        <v>3114.6834089899999</v>
      </c>
      <c r="B12353" s="1">
        <v>12135.53967194</v>
      </c>
      <c r="C12353">
        <f t="shared" si="768"/>
        <v>41.0045393999917</v>
      </c>
      <c r="D12353">
        <f t="shared" si="769"/>
        <v>32.380316399976437</v>
      </c>
      <c r="G12353">
        <f t="shared" si="770"/>
        <v>1.6048036664844832E-7</v>
      </c>
      <c r="H12353">
        <f t="shared" si="771"/>
        <v>2.6895922717378875E-10</v>
      </c>
    </row>
    <row r="12354" spans="1:8" x14ac:dyDescent="0.25">
      <c r="A12354" s="1">
        <v>3114.6834081799998</v>
      </c>
      <c r="B12354" s="1">
        <v>12135.539671009999</v>
      </c>
      <c r="C12354">
        <f t="shared" ref="C12354:C12417" si="772">MOD(A12354,1)*60</f>
        <v>41.004490799987252</v>
      </c>
      <c r="D12354">
        <f t="shared" ref="D12354:D12417" si="773">MOD(B12354,1)*60</f>
        <v>32.380260599966277</v>
      </c>
      <c r="G12354">
        <f t="shared" ref="G12354:G12417" si="774">(C12354-E$1)^2</f>
        <v>2.0178065145066592E-7</v>
      </c>
      <c r="H12354">
        <f t="shared" ref="H12354:H12417" si="775">(D12354-F$1)^2</f>
        <v>1.5523626572110279E-9</v>
      </c>
    </row>
    <row r="12355" spans="1:8" x14ac:dyDescent="0.25">
      <c r="A12355" s="1">
        <v>3114.68340829</v>
      </c>
      <c r="B12355" s="1">
        <v>12135.53967203</v>
      </c>
      <c r="C12355">
        <f t="shared" si="772"/>
        <v>41.004497399999309</v>
      </c>
      <c r="D12355">
        <f t="shared" si="773"/>
        <v>32.380321799973899</v>
      </c>
      <c r="G12355">
        <f t="shared" si="774"/>
        <v>1.9589476060967446E-7</v>
      </c>
      <c r="H12355">
        <f t="shared" si="775"/>
        <v>4.7523886207237198E-10</v>
      </c>
    </row>
    <row r="12356" spans="1:8" x14ac:dyDescent="0.25">
      <c r="A12356" s="1">
        <v>3114.6834080899998</v>
      </c>
      <c r="B12356" s="1">
        <v>12135.53967267</v>
      </c>
      <c r="C12356">
        <f t="shared" si="772"/>
        <v>41.00448539998979</v>
      </c>
      <c r="D12356">
        <f t="shared" si="773"/>
        <v>32.380360200004361</v>
      </c>
      <c r="G12356">
        <f t="shared" si="774"/>
        <v>2.0666116928124038E-7</v>
      </c>
      <c r="H12356">
        <f t="shared" si="775"/>
        <v>3.6240405252809167E-9</v>
      </c>
    </row>
    <row r="12357" spans="1:8" x14ac:dyDescent="0.25">
      <c r="A12357" s="1">
        <v>3114.6834081299999</v>
      </c>
      <c r="B12357" s="1">
        <v>12135.53967165</v>
      </c>
      <c r="C12357">
        <f t="shared" si="772"/>
        <v>41.004487799991693</v>
      </c>
      <c r="D12357">
        <f t="shared" si="773"/>
        <v>32.380298999996739</v>
      </c>
      <c r="G12357">
        <f t="shared" si="774"/>
        <v>2.0448484751037271E-7</v>
      </c>
      <c r="H12357">
        <f t="shared" si="775"/>
        <v>1.0000065177434199E-12</v>
      </c>
    </row>
    <row r="12358" spans="1:8" x14ac:dyDescent="0.25">
      <c r="A12358" s="1">
        <v>3114.6834083200001</v>
      </c>
      <c r="B12358" s="1">
        <v>12135.539671160001</v>
      </c>
      <c r="C12358">
        <f t="shared" si="772"/>
        <v>41.004499200007558</v>
      </c>
      <c r="D12358">
        <f t="shared" si="773"/>
        <v>32.380269600034808</v>
      </c>
      <c r="G12358">
        <f t="shared" si="774"/>
        <v>1.9430463333477099E-7</v>
      </c>
      <c r="H12358">
        <f t="shared" si="775"/>
        <v>9.2415788358345168E-10</v>
      </c>
    </row>
    <row r="12359" spans="1:8" x14ac:dyDescent="0.25">
      <c r="A12359" s="1">
        <v>3114.6834076800001</v>
      </c>
      <c r="B12359" s="1">
        <v>12135.53967138</v>
      </c>
      <c r="C12359">
        <f t="shared" si="772"/>
        <v>41.004460800004381</v>
      </c>
      <c r="D12359">
        <f t="shared" si="773"/>
        <v>32.380282800004352</v>
      </c>
      <c r="G12359">
        <f t="shared" si="774"/>
        <v>2.2963263579919142E-7</v>
      </c>
      <c r="H12359">
        <f t="shared" si="775"/>
        <v>2.9583985023693367E-10</v>
      </c>
    </row>
    <row r="12360" spans="1:8" x14ac:dyDescent="0.25">
      <c r="A12360" s="1">
        <v>3114.68340829</v>
      </c>
      <c r="B12360" s="1">
        <v>12135.53967068</v>
      </c>
      <c r="C12360">
        <f t="shared" si="772"/>
        <v>41.004497399999309</v>
      </c>
      <c r="D12360">
        <f t="shared" si="773"/>
        <v>32.380240800011961</v>
      </c>
      <c r="G12360">
        <f t="shared" si="774"/>
        <v>1.9589476060967446E-7</v>
      </c>
      <c r="H12360">
        <f t="shared" si="775"/>
        <v>3.5046385835869631E-9</v>
      </c>
    </row>
    <row r="12361" spans="1:8" x14ac:dyDescent="0.25">
      <c r="A12361" s="1">
        <v>3114.6834078500001</v>
      </c>
      <c r="B12361" s="1">
        <v>12135.539671660001</v>
      </c>
      <c r="C12361">
        <f t="shared" si="772"/>
        <v>41.004471000005651</v>
      </c>
      <c r="D12361">
        <f t="shared" si="773"/>
        <v>32.380299600044964</v>
      </c>
      <c r="G12361">
        <f t="shared" si="774"/>
        <v>2.1996099469708741E-7</v>
      </c>
      <c r="H12361">
        <f t="shared" si="775"/>
        <v>1.5996402956165713E-13</v>
      </c>
    </row>
    <row r="12362" spans="1:8" x14ac:dyDescent="0.25">
      <c r="A12362" s="1">
        <v>3114.6834090000002</v>
      </c>
      <c r="B12362" s="1">
        <v>12135.539672499999</v>
      </c>
      <c r="C12362">
        <f t="shared" si="772"/>
        <v>41.004540000012639</v>
      </c>
      <c r="D12362">
        <f t="shared" si="773"/>
        <v>32.380349999948521</v>
      </c>
      <c r="G12362">
        <f t="shared" si="774"/>
        <v>1.5999998988681016E-7</v>
      </c>
      <c r="H12362">
        <f t="shared" si="775"/>
        <v>2.4999948522865122E-9</v>
      </c>
    </row>
    <row r="12363" spans="1:8" x14ac:dyDescent="0.25">
      <c r="A12363" s="1">
        <v>3114.6834063199999</v>
      </c>
      <c r="B12363" s="1">
        <v>12135.53967188</v>
      </c>
      <c r="C12363">
        <f t="shared" si="772"/>
        <v>41.004379199994219</v>
      </c>
      <c r="D12363">
        <f t="shared" si="773"/>
        <v>32.380312800014508</v>
      </c>
      <c r="G12363">
        <f t="shared" si="774"/>
        <v>3.1449664648180703E-7</v>
      </c>
      <c r="H12363">
        <f t="shared" si="775"/>
        <v>1.6384037144726939E-10</v>
      </c>
    </row>
    <row r="12364" spans="1:8" x14ac:dyDescent="0.25">
      <c r="A12364" s="1">
        <v>3114.6834087299999</v>
      </c>
      <c r="B12364" s="1">
        <v>12135.539671619999</v>
      </c>
      <c r="C12364">
        <f t="shared" si="772"/>
        <v>41.004523799992967</v>
      </c>
      <c r="D12364">
        <f t="shared" si="773"/>
        <v>32.380297199961205</v>
      </c>
      <c r="G12364">
        <f t="shared" si="774"/>
        <v>1.7322244585252878E-7</v>
      </c>
      <c r="H12364">
        <f t="shared" si="775"/>
        <v>7.8402172413378114E-12</v>
      </c>
    </row>
    <row r="12365" spans="1:8" x14ac:dyDescent="0.25">
      <c r="A12365" s="1">
        <v>3114.683407</v>
      </c>
      <c r="B12365" s="1">
        <v>12135.53967384</v>
      </c>
      <c r="C12365">
        <f t="shared" si="772"/>
        <v>41.0044199999993</v>
      </c>
      <c r="D12365">
        <f t="shared" si="773"/>
        <v>32.380430399971374</v>
      </c>
      <c r="G12365">
        <f t="shared" si="774"/>
        <v>2.7040000072588065E-7</v>
      </c>
      <c r="H12365">
        <f t="shared" si="775"/>
        <v>1.7004152534741346E-8</v>
      </c>
    </row>
    <row r="12366" spans="1:8" x14ac:dyDescent="0.25">
      <c r="A12366" s="1">
        <v>3114.6834083499998</v>
      </c>
      <c r="B12366" s="1">
        <v>12135.53967206</v>
      </c>
      <c r="C12366">
        <f t="shared" si="772"/>
        <v>41.004500999988522</v>
      </c>
      <c r="D12366">
        <f t="shared" si="773"/>
        <v>32.380323600009433</v>
      </c>
      <c r="G12366">
        <f t="shared" si="774"/>
        <v>1.9272101007535163E-7</v>
      </c>
      <c r="H12366">
        <f t="shared" si="775"/>
        <v>5.5696044531735138E-10</v>
      </c>
    </row>
    <row r="12367" spans="1:8" x14ac:dyDescent="0.25">
      <c r="A12367" s="1">
        <v>3114.68340549</v>
      </c>
      <c r="B12367" s="1">
        <v>12135.53966909</v>
      </c>
      <c r="C12367">
        <f t="shared" si="772"/>
        <v>41.004329400002462</v>
      </c>
      <c r="D12367">
        <f t="shared" si="773"/>
        <v>32.380145399984031</v>
      </c>
      <c r="G12367">
        <f t="shared" si="774"/>
        <v>3.7283235699108377E-7</v>
      </c>
      <c r="H12367">
        <f t="shared" si="775"/>
        <v>2.3901164937240116E-8</v>
      </c>
    </row>
    <row r="12368" spans="1:8" x14ac:dyDescent="0.25">
      <c r="A12368" s="1">
        <v>3114.6834084900001</v>
      </c>
      <c r="B12368" s="1">
        <v>12135.53966905</v>
      </c>
      <c r="C12368">
        <f t="shared" si="772"/>
        <v>41.004509400008828</v>
      </c>
      <c r="D12368">
        <f t="shared" si="773"/>
        <v>32.380143000009411</v>
      </c>
      <c r="G12368">
        <f t="shared" si="774"/>
        <v>1.8541635239503979E-7</v>
      </c>
      <c r="H12368">
        <f t="shared" si="775"/>
        <v>2.4648997044263388E-8</v>
      </c>
    </row>
    <row r="12369" spans="1:8" x14ac:dyDescent="0.25">
      <c r="A12369" s="1">
        <v>3114.6834072400002</v>
      </c>
      <c r="B12369" s="1">
        <v>12135.53966828</v>
      </c>
      <c r="C12369">
        <f t="shared" si="772"/>
        <v>41.004434400010723</v>
      </c>
      <c r="D12369">
        <f t="shared" si="773"/>
        <v>32.380096800006868</v>
      </c>
      <c r="G12369">
        <f t="shared" si="774"/>
        <v>2.5563134915456201E-7</v>
      </c>
      <c r="H12369">
        <f t="shared" si="775"/>
        <v>4.1290237208216554E-8</v>
      </c>
    </row>
    <row r="12370" spans="1:8" x14ac:dyDescent="0.25">
      <c r="A12370" s="1">
        <v>3114.6834088999999</v>
      </c>
      <c r="B12370" s="1">
        <v>12135.53967443</v>
      </c>
      <c r="C12370">
        <f t="shared" si="772"/>
        <v>41.004533999994237</v>
      </c>
      <c r="D12370">
        <f t="shared" si="773"/>
        <v>32.380465799978992</v>
      </c>
      <c r="G12370">
        <f t="shared" si="774"/>
        <v>1.6483600467763294E-7</v>
      </c>
      <c r="H12370">
        <f t="shared" si="775"/>
        <v>2.7489633034453954E-8</v>
      </c>
    </row>
    <row r="12371" spans="1:8" x14ac:dyDescent="0.25">
      <c r="A12371" s="1">
        <v>3114.6834086099998</v>
      </c>
      <c r="B12371" s="1">
        <v>12135.53967206</v>
      </c>
      <c r="C12371">
        <f t="shared" si="772"/>
        <v>41.004516599987255</v>
      </c>
      <c r="D12371">
        <f t="shared" si="773"/>
        <v>32.380323600009433</v>
      </c>
      <c r="G12371">
        <f t="shared" si="774"/>
        <v>1.7926757079038936E-7</v>
      </c>
      <c r="H12371">
        <f t="shared" si="775"/>
        <v>5.5696044531735138E-10</v>
      </c>
    </row>
    <row r="12372" spans="1:8" x14ac:dyDescent="0.25">
      <c r="A12372" s="1">
        <v>3114.6834072699999</v>
      </c>
      <c r="B12372" s="1">
        <v>12135.539673470001</v>
      </c>
      <c r="C12372">
        <f t="shared" si="772"/>
        <v>41.004436199991687</v>
      </c>
      <c r="D12372">
        <f t="shared" si="773"/>
        <v>32.380408200042439</v>
      </c>
      <c r="G12372">
        <f t="shared" si="774"/>
        <v>2.5381444837356579E-7</v>
      </c>
      <c r="H12372">
        <f t="shared" si="775"/>
        <v>1.1707249184101609E-8</v>
      </c>
    </row>
    <row r="12373" spans="1:8" x14ac:dyDescent="0.25">
      <c r="A12373" s="1">
        <v>3114.6834071799999</v>
      </c>
      <c r="B12373" s="1">
        <v>12135.539673220001</v>
      </c>
      <c r="C12373">
        <f t="shared" si="772"/>
        <v>41.004430799994225</v>
      </c>
      <c r="D12373">
        <f t="shared" si="773"/>
        <v>32.380393200037361</v>
      </c>
      <c r="G12373">
        <f t="shared" si="774"/>
        <v>2.5928464587914698E-7</v>
      </c>
      <c r="H12373">
        <f t="shared" si="775"/>
        <v>8.6862469643436106E-9</v>
      </c>
    </row>
    <row r="12374" spans="1:8" x14ac:dyDescent="0.25">
      <c r="A12374" s="1">
        <v>3114.68340764</v>
      </c>
      <c r="B12374" s="1">
        <v>12135.539672749999</v>
      </c>
      <c r="C12374">
        <f t="shared" si="772"/>
        <v>41.004458400002477</v>
      </c>
      <c r="D12374">
        <f t="shared" si="773"/>
        <v>32.380364999953599</v>
      </c>
      <c r="G12374">
        <f t="shared" si="774"/>
        <v>2.3193855761196897E-7</v>
      </c>
      <c r="H12374">
        <f t="shared" si="775"/>
        <v>4.2249939681158976E-9</v>
      </c>
    </row>
    <row r="12375" spans="1:8" x14ac:dyDescent="0.25">
      <c r="A12375" s="1">
        <v>3114.68340945</v>
      </c>
      <c r="B12375" s="1">
        <v>12135.53967244</v>
      </c>
      <c r="C12375">
        <f t="shared" si="772"/>
        <v>41.004566999999952</v>
      </c>
      <c r="D12375">
        <f t="shared" si="773"/>
        <v>32.380346399986593</v>
      </c>
      <c r="G12375">
        <f t="shared" si="774"/>
        <v>1.3912900003425626E-7</v>
      </c>
      <c r="H12375">
        <f t="shared" si="775"/>
        <v>2.1529587559494581E-9</v>
      </c>
    </row>
    <row r="12376" spans="1:8" x14ac:dyDescent="0.25">
      <c r="A12376" s="1">
        <v>3114.6834082999999</v>
      </c>
      <c r="B12376" s="1">
        <v>12135.539672639999</v>
      </c>
      <c r="C12376">
        <f t="shared" si="772"/>
        <v>41.004497999992964</v>
      </c>
      <c r="D12376">
        <f t="shared" si="773"/>
        <v>32.380358399968827</v>
      </c>
      <c r="G12376">
        <f t="shared" si="774"/>
        <v>1.9536400621804054E-7</v>
      </c>
      <c r="H12376">
        <f t="shared" si="775"/>
        <v>3.4105563592091617E-9</v>
      </c>
    </row>
    <row r="12377" spans="1:8" x14ac:dyDescent="0.25">
      <c r="A12377" s="1">
        <v>3114.6834088199998</v>
      </c>
      <c r="B12377" s="1">
        <v>12135.53967269</v>
      </c>
      <c r="C12377">
        <f t="shared" si="772"/>
        <v>41.004529199990429</v>
      </c>
      <c r="D12377">
        <f t="shared" si="773"/>
        <v>32.380361399991671</v>
      </c>
      <c r="G12377">
        <f t="shared" si="774"/>
        <v>1.6875664786138978E-7</v>
      </c>
      <c r="H12377">
        <f t="shared" si="775"/>
        <v>3.7699589773606409E-9</v>
      </c>
    </row>
    <row r="12378" spans="1:8" x14ac:dyDescent="0.25">
      <c r="A12378" s="1">
        <v>3114.6834082999999</v>
      </c>
      <c r="B12378" s="1">
        <v>12135.539671959999</v>
      </c>
      <c r="C12378">
        <f t="shared" si="772"/>
        <v>41.004497999992964</v>
      </c>
      <c r="D12378">
        <f t="shared" si="773"/>
        <v>32.380317599963746</v>
      </c>
      <c r="G12378">
        <f t="shared" si="774"/>
        <v>1.9536400621804054E-7</v>
      </c>
      <c r="H12378">
        <f t="shared" si="775"/>
        <v>3.0975872392132374E-10</v>
      </c>
    </row>
    <row r="12379" spans="1:8" x14ac:dyDescent="0.25">
      <c r="A12379" s="1">
        <v>3114.68341031</v>
      </c>
      <c r="B12379" s="1">
        <v>12135.53966962</v>
      </c>
      <c r="C12379">
        <f t="shared" si="772"/>
        <v>41.004618599999958</v>
      </c>
      <c r="D12379">
        <f t="shared" si="773"/>
        <v>32.380177200029721</v>
      </c>
      <c r="G12379">
        <f t="shared" si="774"/>
        <v>1.0329796002556621E-7</v>
      </c>
      <c r="H12379">
        <f t="shared" si="775"/>
        <v>1.5079832700217216E-8</v>
      </c>
    </row>
    <row r="12380" spans="1:8" x14ac:dyDescent="0.25">
      <c r="A12380" s="1">
        <v>3114.6834095200002</v>
      </c>
      <c r="B12380" s="1">
        <v>12135.539674150001</v>
      </c>
      <c r="C12380">
        <f t="shared" si="772"/>
        <v>41.004571200010105</v>
      </c>
      <c r="D12380">
        <f t="shared" si="773"/>
        <v>32.38044900004752</v>
      </c>
      <c r="G12380">
        <f t="shared" si="774"/>
        <v>1.3601343254501834E-7</v>
      </c>
      <c r="H12380">
        <f t="shared" si="775"/>
        <v>2.2201014161408358E-8</v>
      </c>
    </row>
    <row r="12381" spans="1:8" x14ac:dyDescent="0.25">
      <c r="A12381" s="1">
        <v>3114.6834070899999</v>
      </c>
      <c r="B12381" s="1">
        <v>12135.5396716</v>
      </c>
      <c r="C12381">
        <f t="shared" si="772"/>
        <v>41.004425399996762</v>
      </c>
      <c r="D12381">
        <f t="shared" si="773"/>
        <v>32.380295999973896</v>
      </c>
      <c r="G12381">
        <f t="shared" si="774"/>
        <v>2.6481316332991858E-7</v>
      </c>
      <c r="H12381">
        <f t="shared" si="775"/>
        <v>1.6000208819453411E-11</v>
      </c>
    </row>
    <row r="12382" spans="1:8" x14ac:dyDescent="0.25">
      <c r="A12382" s="1">
        <v>3114.68340829</v>
      </c>
      <c r="B12382" s="1">
        <v>12135.53967174</v>
      </c>
      <c r="C12382">
        <f t="shared" si="772"/>
        <v>41.004497399999309</v>
      </c>
      <c r="D12382">
        <f t="shared" si="773"/>
        <v>32.380304399994202</v>
      </c>
      <c r="G12382">
        <f t="shared" si="774"/>
        <v>1.9589476060967446E-7</v>
      </c>
      <c r="H12382">
        <f t="shared" si="775"/>
        <v>1.9359948992172194E-11</v>
      </c>
    </row>
    <row r="12383" spans="1:8" x14ac:dyDescent="0.25">
      <c r="A12383" s="1">
        <v>3114.68340919</v>
      </c>
      <c r="B12383" s="1">
        <v>12135.539672950001</v>
      </c>
      <c r="C12383">
        <f t="shared" si="772"/>
        <v>41.004551400001219</v>
      </c>
      <c r="D12383">
        <f t="shared" si="773"/>
        <v>32.380377000044973</v>
      </c>
      <c r="G12383">
        <f t="shared" si="774"/>
        <v>1.5100995905081796E-7</v>
      </c>
      <c r="H12383">
        <f t="shared" si="775"/>
        <v>5.9290069261205144E-9</v>
      </c>
    </row>
    <row r="12384" spans="1:8" x14ac:dyDescent="0.25">
      <c r="A12384" s="1">
        <v>3114.6834087500001</v>
      </c>
      <c r="B12384" s="1">
        <v>12135.539670980001</v>
      </c>
      <c r="C12384">
        <f t="shared" si="772"/>
        <v>41.004525000007561</v>
      </c>
      <c r="D12384">
        <f t="shared" si="773"/>
        <v>32.380258800039883</v>
      </c>
      <c r="G12384">
        <f t="shared" si="774"/>
        <v>1.7222499372233559E-7</v>
      </c>
      <c r="H12384">
        <f t="shared" si="775"/>
        <v>1.697436713521625E-9</v>
      </c>
    </row>
    <row r="12385" spans="1:8" x14ac:dyDescent="0.25">
      <c r="A12385" s="1">
        <v>3114.6834061300001</v>
      </c>
      <c r="B12385" s="1">
        <v>12135.53967394</v>
      </c>
      <c r="C12385">
        <f t="shared" si="772"/>
        <v>41.004367800005639</v>
      </c>
      <c r="D12385">
        <f t="shared" si="773"/>
        <v>32.380436400017061</v>
      </c>
      <c r="G12385">
        <f t="shared" si="774"/>
        <v>3.2741283354428913E-7</v>
      </c>
      <c r="H12385">
        <f t="shared" si="775"/>
        <v>1.8604964654650032E-8</v>
      </c>
    </row>
    <row r="12386" spans="1:8" x14ac:dyDescent="0.25">
      <c r="A12386" s="1">
        <v>3114.6834081299999</v>
      </c>
      <c r="B12386" s="1">
        <v>12135.53967251</v>
      </c>
      <c r="C12386">
        <f t="shared" si="772"/>
        <v>41.004487799991693</v>
      </c>
      <c r="D12386">
        <f t="shared" si="773"/>
        <v>32.380350599996746</v>
      </c>
      <c r="G12386">
        <f t="shared" si="774"/>
        <v>2.0448484751037271E-7</v>
      </c>
      <c r="H12386">
        <f t="shared" si="775"/>
        <v>2.5603596708247797E-9</v>
      </c>
    </row>
    <row r="12387" spans="1:8" x14ac:dyDescent="0.25">
      <c r="A12387" s="1">
        <v>3114.6834090399998</v>
      </c>
      <c r="B12387" s="1">
        <v>12135.53967332</v>
      </c>
      <c r="C12387">
        <f t="shared" si="772"/>
        <v>41.004542399987258</v>
      </c>
      <c r="D12387">
        <f t="shared" si="773"/>
        <v>32.380399199973908</v>
      </c>
      <c r="G12387">
        <f t="shared" si="774"/>
        <v>1.5808577013042996E-7</v>
      </c>
      <c r="H12387">
        <f t="shared" si="775"/>
        <v>9.8406348237341556E-9</v>
      </c>
    </row>
    <row r="12388" spans="1:8" x14ac:dyDescent="0.25">
      <c r="A12388" s="1">
        <v>3114.6834080799999</v>
      </c>
      <c r="B12388" s="1">
        <v>12135.539672929999</v>
      </c>
      <c r="C12388">
        <f t="shared" si="772"/>
        <v>41.004484799996135</v>
      </c>
      <c r="D12388">
        <f t="shared" si="773"/>
        <v>32.380375799948524</v>
      </c>
      <c r="G12388">
        <f t="shared" si="774"/>
        <v>2.072070435167832E-7</v>
      </c>
      <c r="H12388">
        <f t="shared" si="775"/>
        <v>5.7456321965309071E-9</v>
      </c>
    </row>
    <row r="12389" spans="1:8" x14ac:dyDescent="0.25">
      <c r="A12389" s="1">
        <v>3114.6834079</v>
      </c>
      <c r="B12389" s="1">
        <v>12135.53967287</v>
      </c>
      <c r="C12389">
        <f t="shared" si="772"/>
        <v>41.00447400000121</v>
      </c>
      <c r="D12389">
        <f t="shared" si="773"/>
        <v>32.380372199986596</v>
      </c>
      <c r="G12389">
        <f t="shared" si="774"/>
        <v>2.1715599887035633E-7</v>
      </c>
      <c r="H12389">
        <f t="shared" si="775"/>
        <v>5.2128380646581522E-9</v>
      </c>
    </row>
    <row r="12390" spans="1:8" x14ac:dyDescent="0.25">
      <c r="A12390" s="1">
        <v>3114.6834087500001</v>
      </c>
      <c r="B12390" s="1">
        <v>12135.53967283</v>
      </c>
      <c r="C12390">
        <f t="shared" si="772"/>
        <v>41.004525000007561</v>
      </c>
      <c r="D12390">
        <f t="shared" si="773"/>
        <v>32.380369800011977</v>
      </c>
      <c r="G12390">
        <f t="shared" si="774"/>
        <v>1.7222499372233559E-7</v>
      </c>
      <c r="H12390">
        <f t="shared" si="775"/>
        <v>4.8720416721730542E-9</v>
      </c>
    </row>
    <row r="12391" spans="1:8" x14ac:dyDescent="0.25">
      <c r="A12391" s="1">
        <v>3114.6834079</v>
      </c>
      <c r="B12391" s="1">
        <v>12135.53967342</v>
      </c>
      <c r="C12391">
        <f t="shared" si="772"/>
        <v>41.00447400000121</v>
      </c>
      <c r="D12391">
        <f t="shared" si="773"/>
        <v>32.380405200019595</v>
      </c>
      <c r="G12391">
        <f t="shared" si="774"/>
        <v>2.1715599887035633E-7</v>
      </c>
      <c r="H12391">
        <f t="shared" si="775"/>
        <v>1.1067044123189653E-8</v>
      </c>
    </row>
    <row r="12392" spans="1:8" x14ac:dyDescent="0.25">
      <c r="A12392" s="1">
        <v>3114.68340941</v>
      </c>
      <c r="B12392" s="1">
        <v>12135.53967357</v>
      </c>
      <c r="C12392">
        <f t="shared" si="772"/>
        <v>41.004564599998048</v>
      </c>
      <c r="D12392">
        <f t="shared" si="773"/>
        <v>32.380414199978986</v>
      </c>
      <c r="G12392">
        <f t="shared" si="774"/>
        <v>1.4092516146390939E-7</v>
      </c>
      <c r="H12392">
        <f t="shared" si="775"/>
        <v>1.3041635200855824E-8</v>
      </c>
    </row>
    <row r="12393" spans="1:8" x14ac:dyDescent="0.25">
      <c r="A12393" s="1">
        <v>3114.6834089899999</v>
      </c>
      <c r="B12393" s="1">
        <v>12135.53967346</v>
      </c>
      <c r="C12393">
        <f t="shared" si="772"/>
        <v>41.0045393999917</v>
      </c>
      <c r="D12393">
        <f t="shared" si="773"/>
        <v>32.380407599994214</v>
      </c>
      <c r="G12393">
        <f t="shared" si="774"/>
        <v>1.6048036664844832E-7</v>
      </c>
      <c r="H12393">
        <f t="shared" si="775"/>
        <v>1.1577758755271521E-8</v>
      </c>
    </row>
    <row r="12394" spans="1:8" x14ac:dyDescent="0.25">
      <c r="A12394" s="1">
        <v>3114.68340812</v>
      </c>
      <c r="B12394" s="1">
        <v>12135.539673540001</v>
      </c>
      <c r="C12394">
        <f t="shared" si="772"/>
        <v>41.004487199998039</v>
      </c>
      <c r="D12394">
        <f t="shared" si="773"/>
        <v>32.380412400052592</v>
      </c>
      <c r="G12394">
        <f t="shared" si="774"/>
        <v>2.0502784177408804E-7</v>
      </c>
      <c r="H12394">
        <f t="shared" si="775"/>
        <v>1.2633771822996072E-8</v>
      </c>
    </row>
    <row r="12395" spans="1:8" x14ac:dyDescent="0.25">
      <c r="A12395" s="1">
        <v>3114.68340859</v>
      </c>
      <c r="B12395" s="1">
        <v>12135.53967348</v>
      </c>
      <c r="C12395">
        <f t="shared" si="772"/>
        <v>41.004515399999946</v>
      </c>
      <c r="D12395">
        <f t="shared" si="773"/>
        <v>32.380408799981524</v>
      </c>
      <c r="G12395">
        <f t="shared" si="774"/>
        <v>1.8028516004421501E-7</v>
      </c>
      <c r="H12395">
        <f t="shared" si="775"/>
        <v>1.1837435979941476E-8</v>
      </c>
    </row>
    <row r="12396" spans="1:8" x14ac:dyDescent="0.25">
      <c r="A12396" s="1">
        <v>3114.6834092499998</v>
      </c>
      <c r="B12396" s="1">
        <v>12135.53967389</v>
      </c>
      <c r="C12396">
        <f t="shared" si="772"/>
        <v>41.004554999990432</v>
      </c>
      <c r="D12396">
        <f t="shared" si="773"/>
        <v>32.380433399994217</v>
      </c>
      <c r="G12396">
        <f t="shared" si="774"/>
        <v>1.4822500736529436E-7</v>
      </c>
      <c r="H12396">
        <f t="shared" si="775"/>
        <v>1.7795558457634286E-8</v>
      </c>
    </row>
    <row r="12397" spans="1:8" x14ac:dyDescent="0.25">
      <c r="A12397" s="1">
        <v>3114.6834081400002</v>
      </c>
      <c r="B12397" s="1">
        <v>12135.53967156</v>
      </c>
      <c r="C12397">
        <f t="shared" si="772"/>
        <v>41.004488400012633</v>
      </c>
      <c r="D12397">
        <f t="shared" si="773"/>
        <v>32.380293599999277</v>
      </c>
      <c r="G12397">
        <f t="shared" si="774"/>
        <v>2.0394254858776039E-7</v>
      </c>
      <c r="H12397">
        <f t="shared" si="775"/>
        <v>4.0960009233727409E-11</v>
      </c>
    </row>
    <row r="12398" spans="1:8" x14ac:dyDescent="0.25">
      <c r="A12398" s="1">
        <v>3114.6834090699999</v>
      </c>
      <c r="B12398" s="1">
        <v>12135.53967314</v>
      </c>
      <c r="C12398">
        <f t="shared" si="772"/>
        <v>41.004544199995507</v>
      </c>
      <c r="D12398">
        <f t="shared" si="773"/>
        <v>32.380388399978983</v>
      </c>
      <c r="G12398">
        <f t="shared" si="774"/>
        <v>1.5665764355456444E-7</v>
      </c>
      <c r="H12398">
        <f t="shared" si="775"/>
        <v>7.814556284532515E-9</v>
      </c>
    </row>
    <row r="12399" spans="1:8" x14ac:dyDescent="0.25">
      <c r="A12399" s="1">
        <v>3114.6834080499998</v>
      </c>
      <c r="B12399" s="1">
        <v>12135.53967233</v>
      </c>
      <c r="C12399">
        <f t="shared" si="772"/>
        <v>41.004482999987886</v>
      </c>
      <c r="D12399">
        <f t="shared" si="773"/>
        <v>32.380339800001821</v>
      </c>
      <c r="G12399">
        <f t="shared" si="774"/>
        <v>2.0884901107038532E-7</v>
      </c>
      <c r="H12399">
        <f t="shared" si="775"/>
        <v>1.5840401450505703E-9</v>
      </c>
    </row>
    <row r="12400" spans="1:8" x14ac:dyDescent="0.25">
      <c r="A12400" s="1">
        <v>3114.6834089200001</v>
      </c>
      <c r="B12400" s="1">
        <v>12135.53967278</v>
      </c>
      <c r="C12400">
        <f t="shared" si="772"/>
        <v>41.004535200008831</v>
      </c>
      <c r="D12400">
        <f t="shared" si="773"/>
        <v>32.380366799989133</v>
      </c>
      <c r="G12400">
        <f t="shared" si="774"/>
        <v>1.6386303284821342E-7</v>
      </c>
      <c r="H12400">
        <f t="shared" si="775"/>
        <v>4.4622385484141902E-9</v>
      </c>
    </row>
    <row r="12401" spans="1:8" x14ac:dyDescent="0.25">
      <c r="A12401" s="1">
        <v>3114.6834096600001</v>
      </c>
      <c r="B12401" s="1">
        <v>12135.539674830001</v>
      </c>
      <c r="C12401">
        <f t="shared" si="772"/>
        <v>41.004579600003126</v>
      </c>
      <c r="D12401">
        <f t="shared" si="773"/>
        <v>32.380489800052601</v>
      </c>
      <c r="G12401">
        <f t="shared" si="774"/>
        <v>1.2988815774516682E-7</v>
      </c>
      <c r="H12401">
        <f t="shared" si="775"/>
        <v>3.6024059967952262E-8</v>
      </c>
    </row>
    <row r="12402" spans="1:8" x14ac:dyDescent="0.25">
      <c r="A12402" s="1">
        <v>3114.6834087100001</v>
      </c>
      <c r="B12402" s="1">
        <v>12135.539671660001</v>
      </c>
      <c r="C12402">
        <f t="shared" si="772"/>
        <v>41.004522600005657</v>
      </c>
      <c r="D12402">
        <f t="shared" si="773"/>
        <v>32.380299600044964</v>
      </c>
      <c r="G12402">
        <f t="shared" si="774"/>
        <v>1.7422275527538957E-7</v>
      </c>
      <c r="H12402">
        <f t="shared" si="775"/>
        <v>1.5996402956165713E-13</v>
      </c>
    </row>
    <row r="12403" spans="1:8" x14ac:dyDescent="0.25">
      <c r="A12403" s="1">
        <v>3114.6834089499998</v>
      </c>
      <c r="B12403" s="1">
        <v>12135.539674670001</v>
      </c>
      <c r="C12403">
        <f t="shared" si="772"/>
        <v>41.004536999989796</v>
      </c>
      <c r="D12403">
        <f t="shared" si="773"/>
        <v>32.380480200044985</v>
      </c>
      <c r="G12403">
        <f t="shared" si="774"/>
        <v>1.6240900822280615E-7</v>
      </c>
      <c r="H12403">
        <f t="shared" si="775"/>
        <v>3.2472056213348851E-8</v>
      </c>
    </row>
    <row r="12404" spans="1:8" x14ac:dyDescent="0.25">
      <c r="A12404" s="1">
        <v>3114.6834074799999</v>
      </c>
      <c r="B12404" s="1">
        <v>12135.539674150001</v>
      </c>
      <c r="C12404">
        <f t="shared" si="772"/>
        <v>41.004448799994861</v>
      </c>
      <c r="D12404">
        <f t="shared" si="773"/>
        <v>32.38044900004752</v>
      </c>
      <c r="G12404">
        <f t="shared" si="774"/>
        <v>2.4127744504585174E-7</v>
      </c>
      <c r="H12404">
        <f t="shared" si="775"/>
        <v>2.2201014161408358E-8</v>
      </c>
    </row>
    <row r="12405" spans="1:8" x14ac:dyDescent="0.25">
      <c r="A12405" s="1">
        <v>3114.68340764</v>
      </c>
      <c r="B12405" s="1">
        <v>12135.539674580001</v>
      </c>
      <c r="C12405">
        <f t="shared" si="772"/>
        <v>41.004458400002477</v>
      </c>
      <c r="D12405">
        <f t="shared" si="773"/>
        <v>32.380474800047523</v>
      </c>
      <c r="G12405">
        <f t="shared" si="774"/>
        <v>2.3193855761196897E-7</v>
      </c>
      <c r="H12405">
        <f t="shared" si="775"/>
        <v>3.0555056614592054E-8</v>
      </c>
    </row>
    <row r="12406" spans="1:8" x14ac:dyDescent="0.25">
      <c r="A12406" s="1">
        <v>3114.6834087500001</v>
      </c>
      <c r="B12406" s="1">
        <v>12135.539672589999</v>
      </c>
      <c r="C12406">
        <f t="shared" si="772"/>
        <v>41.004525000007561</v>
      </c>
      <c r="D12406">
        <f t="shared" si="773"/>
        <v>32.380355399945984</v>
      </c>
      <c r="G12406">
        <f t="shared" si="774"/>
        <v>1.7222499372233559E-7</v>
      </c>
      <c r="H12406">
        <f t="shared" si="775"/>
        <v>3.069154015180488E-9</v>
      </c>
    </row>
    <row r="12407" spans="1:8" x14ac:dyDescent="0.25">
      <c r="A12407" s="1">
        <v>3114.68340941</v>
      </c>
      <c r="B12407" s="1">
        <v>12135.53967389</v>
      </c>
      <c r="C12407">
        <f t="shared" si="772"/>
        <v>41.004564599998048</v>
      </c>
      <c r="D12407">
        <f t="shared" si="773"/>
        <v>32.380433399994217</v>
      </c>
      <c r="G12407">
        <f t="shared" si="774"/>
        <v>1.4092516146390939E-7</v>
      </c>
      <c r="H12407">
        <f t="shared" si="775"/>
        <v>1.7795558457634286E-8</v>
      </c>
    </row>
    <row r="12408" spans="1:8" x14ac:dyDescent="0.25">
      <c r="A12408" s="1">
        <v>3114.6834079199998</v>
      </c>
      <c r="B12408" s="1">
        <v>12135.53967177</v>
      </c>
      <c r="C12408">
        <f t="shared" si="772"/>
        <v>41.004475199988519</v>
      </c>
      <c r="D12408">
        <f t="shared" si="773"/>
        <v>32.380306200029736</v>
      </c>
      <c r="G12408">
        <f t="shared" si="774"/>
        <v>2.1603905067033636E-7</v>
      </c>
      <c r="H12408">
        <f t="shared" si="775"/>
        <v>3.84403687472858E-11</v>
      </c>
    </row>
    <row r="12409" spans="1:8" x14ac:dyDescent="0.25">
      <c r="A12409" s="1">
        <v>3114.6834087299999</v>
      </c>
      <c r="B12409" s="1">
        <v>12135.539671439999</v>
      </c>
      <c r="C12409">
        <f t="shared" si="772"/>
        <v>41.004523799992967</v>
      </c>
      <c r="D12409">
        <f t="shared" si="773"/>
        <v>32.38028639996628</v>
      </c>
      <c r="G12409">
        <f t="shared" si="774"/>
        <v>1.7322244585252878E-7</v>
      </c>
      <c r="H12409">
        <f t="shared" si="775"/>
        <v>1.8496091712704681E-10</v>
      </c>
    </row>
    <row r="12410" spans="1:8" x14ac:dyDescent="0.25">
      <c r="A12410" s="1">
        <v>3114.6834092399999</v>
      </c>
      <c r="B12410" s="1">
        <v>12135.5396719</v>
      </c>
      <c r="C12410">
        <f t="shared" si="772"/>
        <v>41.004554399996778</v>
      </c>
      <c r="D12410">
        <f t="shared" si="773"/>
        <v>32.380314000001817</v>
      </c>
      <c r="G12410">
        <f t="shared" si="774"/>
        <v>1.4868736248332325E-7</v>
      </c>
      <c r="H12410">
        <f t="shared" si="775"/>
        <v>1.9600005093676158E-10</v>
      </c>
    </row>
    <row r="12411" spans="1:8" x14ac:dyDescent="0.25">
      <c r="A12411" s="1">
        <v>3114.68340876</v>
      </c>
      <c r="B12411" s="1">
        <v>12135.53967385</v>
      </c>
      <c r="C12411">
        <f t="shared" si="772"/>
        <v>41.004525600001216</v>
      </c>
      <c r="D12411">
        <f t="shared" si="773"/>
        <v>32.380431000019598</v>
      </c>
      <c r="G12411">
        <f t="shared" si="774"/>
        <v>1.7172735899034691E-7</v>
      </c>
      <c r="H12411">
        <f t="shared" si="775"/>
        <v>1.7161005135195285E-8</v>
      </c>
    </row>
    <row r="12412" spans="1:8" x14ac:dyDescent="0.25">
      <c r="A12412" s="1">
        <v>3114.6834082199998</v>
      </c>
      <c r="B12412" s="1">
        <v>12135.53967366</v>
      </c>
      <c r="C12412">
        <f t="shared" si="772"/>
        <v>41.004493199989156</v>
      </c>
      <c r="D12412">
        <f t="shared" si="773"/>
        <v>32.380419599976449</v>
      </c>
      <c r="G12412">
        <f t="shared" si="774"/>
        <v>1.996302496881802E-7</v>
      </c>
      <c r="H12412">
        <f t="shared" si="775"/>
        <v>1.4304154366960585E-8</v>
      </c>
    </row>
    <row r="12413" spans="1:8" x14ac:dyDescent="0.25">
      <c r="A12413" s="1">
        <v>3114.6834108200001</v>
      </c>
      <c r="B12413" s="1">
        <v>12135.539672929999</v>
      </c>
      <c r="C12413">
        <f t="shared" si="772"/>
        <v>41.004649200003769</v>
      </c>
      <c r="D12413">
        <f t="shared" si="773"/>
        <v>32.380375799948524</v>
      </c>
      <c r="G12413">
        <f t="shared" si="774"/>
        <v>8.4564637806752054E-8</v>
      </c>
      <c r="H12413">
        <f t="shared" si="775"/>
        <v>5.7456321965309071E-9</v>
      </c>
    </row>
    <row r="12414" spans="1:8" x14ac:dyDescent="0.25">
      <c r="A12414" s="1">
        <v>3114.6834077799999</v>
      </c>
      <c r="B12414" s="1">
        <v>12135.53967357</v>
      </c>
      <c r="C12414">
        <f t="shared" si="772"/>
        <v>41.004466799995498</v>
      </c>
      <c r="D12414">
        <f t="shared" si="773"/>
        <v>32.380414199978986</v>
      </c>
      <c r="G12414">
        <f t="shared" si="774"/>
        <v>2.2391824425839716E-7</v>
      </c>
      <c r="H12414">
        <f t="shared" si="775"/>
        <v>1.3041635200855824E-8</v>
      </c>
    </row>
    <row r="12415" spans="1:8" x14ac:dyDescent="0.25">
      <c r="A12415" s="1">
        <v>3114.6834070800001</v>
      </c>
      <c r="B12415" s="1">
        <v>12135.53967186</v>
      </c>
      <c r="C12415">
        <f t="shared" si="772"/>
        <v>41.004424800003108</v>
      </c>
      <c r="D12415">
        <f t="shared" si="773"/>
        <v>32.380311600027198</v>
      </c>
      <c r="G12415">
        <f t="shared" si="774"/>
        <v>2.6543103679566544E-7</v>
      </c>
      <c r="H12415">
        <f t="shared" si="775"/>
        <v>1.3456063104379147E-10</v>
      </c>
    </row>
    <row r="12416" spans="1:8" x14ac:dyDescent="0.25">
      <c r="A12416" s="1">
        <v>3114.6834093100001</v>
      </c>
      <c r="B12416" s="1">
        <v>12135.539673220001</v>
      </c>
      <c r="C12416">
        <f t="shared" si="772"/>
        <v>41.004558600006931</v>
      </c>
      <c r="D12416">
        <f t="shared" si="773"/>
        <v>32.380393200037361</v>
      </c>
      <c r="G12416">
        <f t="shared" si="774"/>
        <v>1.4546595471156676E-7</v>
      </c>
      <c r="H12416">
        <f t="shared" si="775"/>
        <v>8.6862469643436106E-9</v>
      </c>
    </row>
    <row r="12417" spans="1:8" x14ac:dyDescent="0.25">
      <c r="A12417" s="1">
        <v>3114.6834076499999</v>
      </c>
      <c r="B12417" s="1">
        <v>12135.539673810001</v>
      </c>
      <c r="C12417">
        <f t="shared" si="772"/>
        <v>41.004458999996132</v>
      </c>
      <c r="D12417">
        <f t="shared" si="773"/>
        <v>32.380428600044979</v>
      </c>
      <c r="G12417">
        <f t="shared" si="774"/>
        <v>2.3136100371906537E-7</v>
      </c>
      <c r="H12417">
        <f t="shared" si="775"/>
        <v>1.653797156910034E-8</v>
      </c>
    </row>
    <row r="12418" spans="1:8" x14ac:dyDescent="0.25">
      <c r="A12418" s="1">
        <v>3114.6834090000002</v>
      </c>
      <c r="B12418" s="1">
        <v>12135.5396729</v>
      </c>
      <c r="C12418">
        <f t="shared" ref="C12418:C12481" si="776">MOD(A12418,1)*60</f>
        <v>41.004540000012639</v>
      </c>
      <c r="D12418">
        <f t="shared" ref="D12418:D12481" si="777">MOD(B12418,1)*60</f>
        <v>32.38037400002213</v>
      </c>
      <c r="G12418">
        <f t="shared" ref="G12418:G12481" si="778">(C12418-E$1)^2</f>
        <v>1.5999998988681016E-7</v>
      </c>
      <c r="H12418">
        <f t="shared" ref="H12418:H12481" si="779">(D12418-F$1)^2</f>
        <v>5.4760032754351528E-9</v>
      </c>
    </row>
    <row r="12419" spans="1:8" x14ac:dyDescent="0.25">
      <c r="A12419" s="1">
        <v>3114.6834079499999</v>
      </c>
      <c r="B12419" s="1">
        <v>12135.5396736</v>
      </c>
      <c r="C12419">
        <f t="shared" si="776"/>
        <v>41.004476999996768</v>
      </c>
      <c r="D12419">
        <f t="shared" si="777"/>
        <v>32.38041600001452</v>
      </c>
      <c r="G12419">
        <f t="shared" si="778"/>
        <v>2.1436900299032894E-7</v>
      </c>
      <c r="H12419">
        <f t="shared" si="779"/>
        <v>1.3456003369091264E-8</v>
      </c>
    </row>
    <row r="12420" spans="1:8" x14ac:dyDescent="0.25">
      <c r="A12420" s="1">
        <v>3114.6834088199998</v>
      </c>
      <c r="B12420" s="1">
        <v>12135.539673540001</v>
      </c>
      <c r="C12420">
        <f t="shared" si="776"/>
        <v>41.004529199990429</v>
      </c>
      <c r="D12420">
        <f t="shared" si="777"/>
        <v>32.380412400052592</v>
      </c>
      <c r="G12420">
        <f t="shared" si="778"/>
        <v>1.6875664786138978E-7</v>
      </c>
      <c r="H12420">
        <f t="shared" si="779"/>
        <v>1.2633771822996072E-8</v>
      </c>
    </row>
    <row r="12421" spans="1:8" x14ac:dyDescent="0.25">
      <c r="A12421" s="1">
        <v>3114.68340803</v>
      </c>
      <c r="B12421" s="1">
        <v>12135.53967419</v>
      </c>
      <c r="C12421">
        <f t="shared" si="776"/>
        <v>41.004481800000576</v>
      </c>
      <c r="D12421">
        <f t="shared" si="777"/>
        <v>32.380451400022139</v>
      </c>
      <c r="G12421">
        <f t="shared" si="778"/>
        <v>2.0994723946989742E-7</v>
      </c>
      <c r="H12421">
        <f t="shared" si="779"/>
        <v>2.2921966704154603E-8</v>
      </c>
    </row>
    <row r="12422" spans="1:8" x14ac:dyDescent="0.25">
      <c r="A12422" s="1">
        <v>3114.6834082300002</v>
      </c>
      <c r="B12422" s="1">
        <v>12135.53967317</v>
      </c>
      <c r="C12422">
        <f t="shared" si="776"/>
        <v>41.004493800010096</v>
      </c>
      <c r="D12422">
        <f t="shared" si="777"/>
        <v>32.380390200014517</v>
      </c>
      <c r="G12422">
        <f t="shared" si="778"/>
        <v>1.9909443098867048E-7</v>
      </c>
      <c r="H12422">
        <f t="shared" si="779"/>
        <v>8.1360426192045079E-9</v>
      </c>
    </row>
    <row r="12423" spans="1:8" x14ac:dyDescent="0.25">
      <c r="A12423" s="1">
        <v>3114.6834083399999</v>
      </c>
      <c r="B12423" s="1">
        <v>12135.539673609999</v>
      </c>
      <c r="C12423">
        <f t="shared" si="776"/>
        <v>41.004500399994868</v>
      </c>
      <c r="D12423">
        <f t="shared" si="777"/>
        <v>32.380416599953605</v>
      </c>
      <c r="G12423">
        <f t="shared" si="778"/>
        <v>1.9324816451038658E-7</v>
      </c>
      <c r="H12423">
        <f t="shared" si="779"/>
        <v>1.359554918115961E-8</v>
      </c>
    </row>
    <row r="12424" spans="1:8" x14ac:dyDescent="0.25">
      <c r="A12424" s="1">
        <v>3114.6834091199999</v>
      </c>
      <c r="B12424" s="1">
        <v>12135.53967212</v>
      </c>
      <c r="C12424">
        <f t="shared" si="776"/>
        <v>41.004547199991066</v>
      </c>
      <c r="D12424">
        <f t="shared" si="777"/>
        <v>32.380327199971362</v>
      </c>
      <c r="G12424">
        <f t="shared" si="778"/>
        <v>1.5429184701675552E-7</v>
      </c>
      <c r="H12424">
        <f t="shared" si="779"/>
        <v>7.3983844216136802E-10</v>
      </c>
    </row>
    <row r="12425" spans="1:8" x14ac:dyDescent="0.25">
      <c r="A12425" s="1">
        <v>3114.6834097000001</v>
      </c>
      <c r="B12425" s="1">
        <v>12135.53967247</v>
      </c>
      <c r="C12425">
        <f t="shared" si="776"/>
        <v>41.00458200000503</v>
      </c>
      <c r="D12425">
        <f t="shared" si="777"/>
        <v>32.380348200022127</v>
      </c>
      <c r="G12425">
        <f t="shared" si="778"/>
        <v>1.2816399639700468E-7</v>
      </c>
      <c r="H12425">
        <f t="shared" si="779"/>
        <v>2.3232421331630114E-9</v>
      </c>
    </row>
    <row r="12426" spans="1:8" x14ac:dyDescent="0.25">
      <c r="A12426" s="1">
        <v>3114.6834088000001</v>
      </c>
      <c r="B12426" s="1">
        <v>12135.539672819999</v>
      </c>
      <c r="C12426">
        <f t="shared" si="776"/>
        <v>41.00452800000312</v>
      </c>
      <c r="D12426">
        <f t="shared" si="777"/>
        <v>32.380369199963752</v>
      </c>
      <c r="G12426">
        <f t="shared" si="778"/>
        <v>1.6974399742739766E-7</v>
      </c>
      <c r="H12426">
        <f t="shared" si="779"/>
        <v>4.7886349835375128E-9</v>
      </c>
    </row>
    <row r="12427" spans="1:8" x14ac:dyDescent="0.25">
      <c r="A12427" s="1">
        <v>3114.6834095999998</v>
      </c>
      <c r="B12427" s="1">
        <v>12135.53967283</v>
      </c>
      <c r="C12427">
        <f t="shared" si="776"/>
        <v>41.004575999986628</v>
      </c>
      <c r="D12427">
        <f t="shared" si="777"/>
        <v>32.380369800011977</v>
      </c>
      <c r="G12427">
        <f t="shared" si="778"/>
        <v>1.3249600973336219E-7</v>
      </c>
      <c r="H12427">
        <f t="shared" si="779"/>
        <v>4.8720416721730542E-9</v>
      </c>
    </row>
    <row r="12428" spans="1:8" x14ac:dyDescent="0.25">
      <c r="A12428" s="1">
        <v>3114.68340747</v>
      </c>
      <c r="B12428" s="1">
        <v>12135.53967751</v>
      </c>
      <c r="C12428">
        <f t="shared" si="776"/>
        <v>41.004448200001207</v>
      </c>
      <c r="D12428">
        <f t="shared" si="777"/>
        <v>32.380650599989167</v>
      </c>
      <c r="G12428">
        <f t="shared" si="778"/>
        <v>2.4186723881083676E-7</v>
      </c>
      <c r="H12428">
        <f t="shared" si="779"/>
        <v>1.229203524050525E-7</v>
      </c>
    </row>
    <row r="12429" spans="1:8" x14ac:dyDescent="0.25">
      <c r="A12429" s="1">
        <v>3114.6834096100001</v>
      </c>
      <c r="B12429" s="1">
        <v>12135.539674060001</v>
      </c>
      <c r="C12429">
        <f t="shared" si="776"/>
        <v>41.004576600007567</v>
      </c>
      <c r="D12429">
        <f t="shared" si="777"/>
        <v>32.380443600050057</v>
      </c>
      <c r="G12429">
        <f t="shared" si="778"/>
        <v>1.3205955449841632E-7</v>
      </c>
      <c r="H12429">
        <f t="shared" si="779"/>
        <v>2.0620974376941121E-8</v>
      </c>
    </row>
    <row r="12430" spans="1:8" x14ac:dyDescent="0.25">
      <c r="A12430" s="1">
        <v>3114.6834075500001</v>
      </c>
      <c r="B12430" s="1">
        <v>12135.53967511</v>
      </c>
      <c r="C12430">
        <f t="shared" si="776"/>
        <v>41.004453000005014</v>
      </c>
      <c r="D12430">
        <f t="shared" si="777"/>
        <v>32.380506599984074</v>
      </c>
      <c r="G12430">
        <f t="shared" si="778"/>
        <v>2.3716899511368594E-7</v>
      </c>
      <c r="H12430">
        <f t="shared" si="779"/>
        <v>4.2683553419889307E-8</v>
      </c>
    </row>
    <row r="12431" spans="1:8" x14ac:dyDescent="0.25">
      <c r="A12431" s="1">
        <v>3114.6834086899999</v>
      </c>
      <c r="B12431" s="1">
        <v>12135.53967432</v>
      </c>
      <c r="C12431">
        <f t="shared" si="776"/>
        <v>41.004521399991063</v>
      </c>
      <c r="D12431">
        <f t="shared" si="777"/>
        <v>32.38045919999422</v>
      </c>
      <c r="G12431">
        <f t="shared" si="778"/>
        <v>1.7522596748020505E-7</v>
      </c>
      <c r="H12431">
        <f t="shared" si="779"/>
        <v>2.534463816031422E-8</v>
      </c>
    </row>
    <row r="12432" spans="1:8" x14ac:dyDescent="0.25">
      <c r="A12432" s="1">
        <v>3114.6834080899998</v>
      </c>
      <c r="B12432" s="1">
        <v>12135.53967292</v>
      </c>
      <c r="C12432">
        <f t="shared" si="776"/>
        <v>41.00448539998979</v>
      </c>
      <c r="D12432">
        <f t="shared" si="777"/>
        <v>32.380375200009439</v>
      </c>
      <c r="G12432">
        <f t="shared" si="778"/>
        <v>2.0666116928124038E-7</v>
      </c>
      <c r="H12432">
        <f t="shared" si="779"/>
        <v>5.6550414199015966E-9</v>
      </c>
    </row>
    <row r="12433" spans="1:8" x14ac:dyDescent="0.25">
      <c r="A12433" s="1">
        <v>3114.6834088000001</v>
      </c>
      <c r="B12433" s="1">
        <v>12135.53967452</v>
      </c>
      <c r="C12433">
        <f t="shared" si="776"/>
        <v>41.00452800000312</v>
      </c>
      <c r="D12433">
        <f t="shared" si="777"/>
        <v>32.380471199976455</v>
      </c>
      <c r="G12433">
        <f t="shared" si="778"/>
        <v>1.6974399742739766E-7</v>
      </c>
      <c r="H12433">
        <f t="shared" si="779"/>
        <v>2.930943193875701E-8</v>
      </c>
    </row>
    <row r="12434" spans="1:8" x14ac:dyDescent="0.25">
      <c r="A12434" s="1">
        <v>3114.6834107499999</v>
      </c>
      <c r="B12434" s="1">
        <v>12135.539673339999</v>
      </c>
      <c r="C12434">
        <f t="shared" si="776"/>
        <v>41.004644999993616</v>
      </c>
      <c r="D12434">
        <f t="shared" si="777"/>
        <v>32.380400399961218</v>
      </c>
      <c r="G12434">
        <f t="shared" si="778"/>
        <v>8.7025003765344783E-8</v>
      </c>
      <c r="H12434">
        <f t="shared" si="779"/>
        <v>1.0080152212870307E-8</v>
      </c>
    </row>
    <row r="12435" spans="1:8" x14ac:dyDescent="0.25">
      <c r="A12435" s="1">
        <v>3114.6834083600002</v>
      </c>
      <c r="B12435" s="1">
        <v>12135.53967348</v>
      </c>
      <c r="C12435">
        <f t="shared" si="776"/>
        <v>41.004501600009462</v>
      </c>
      <c r="D12435">
        <f t="shared" si="777"/>
        <v>32.380408799981524</v>
      </c>
      <c r="G12435">
        <f t="shared" si="778"/>
        <v>1.9219455170173934E-7</v>
      </c>
      <c r="H12435">
        <f t="shared" si="779"/>
        <v>1.1837435979941476E-8</v>
      </c>
    </row>
    <row r="12436" spans="1:8" x14ac:dyDescent="0.25">
      <c r="A12436" s="1">
        <v>3114.6834073099999</v>
      </c>
      <c r="B12436" s="1">
        <v>12135.539673609999</v>
      </c>
      <c r="C12436">
        <f t="shared" si="776"/>
        <v>41.004438599993591</v>
      </c>
      <c r="D12436">
        <f t="shared" si="777"/>
        <v>32.380416599953605</v>
      </c>
      <c r="G12436">
        <f t="shared" si="778"/>
        <v>2.5140196642446549E-7</v>
      </c>
      <c r="H12436">
        <f t="shared" si="779"/>
        <v>1.359554918115961E-8</v>
      </c>
    </row>
    <row r="12437" spans="1:8" x14ac:dyDescent="0.25">
      <c r="A12437" s="1">
        <v>3114.6834081000002</v>
      </c>
      <c r="B12437" s="1">
        <v>12135.5396733</v>
      </c>
      <c r="C12437">
        <f t="shared" si="776"/>
        <v>41.004486000010729</v>
      </c>
      <c r="D12437">
        <f t="shared" si="777"/>
        <v>32.380397999986599</v>
      </c>
      <c r="G12437">
        <f t="shared" si="778"/>
        <v>2.0611599025583323E-7</v>
      </c>
      <c r="H12437">
        <f t="shared" si="779"/>
        <v>9.6039973736840184E-9</v>
      </c>
    </row>
    <row r="12438" spans="1:8" x14ac:dyDescent="0.25">
      <c r="A12438" s="1">
        <v>3114.6834080200001</v>
      </c>
      <c r="B12438" s="1">
        <v>12135.539671050001</v>
      </c>
      <c r="C12438">
        <f t="shared" si="776"/>
        <v>41.004481200006921</v>
      </c>
      <c r="D12438">
        <f t="shared" si="777"/>
        <v>32.380263000050036</v>
      </c>
      <c r="G12438">
        <f t="shared" si="778"/>
        <v>2.1049743364681073E-7</v>
      </c>
      <c r="H12438">
        <f t="shared" si="779"/>
        <v>1.3689962972300999E-9</v>
      </c>
    </row>
    <row r="12439" spans="1:8" x14ac:dyDescent="0.25">
      <c r="A12439" s="1">
        <v>3114.6834088800001</v>
      </c>
      <c r="B12439" s="1">
        <v>12135.5396722</v>
      </c>
      <c r="C12439">
        <f t="shared" si="776"/>
        <v>41.004532800006928</v>
      </c>
      <c r="D12439">
        <f t="shared" si="777"/>
        <v>32.380332000029739</v>
      </c>
      <c r="G12439">
        <f t="shared" si="778"/>
        <v>1.6581183435633091E-7</v>
      </c>
      <c r="H12439">
        <f t="shared" si="779"/>
        <v>1.0240019034048133E-9</v>
      </c>
    </row>
    <row r="12440" spans="1:8" x14ac:dyDescent="0.25">
      <c r="A12440" s="1">
        <v>3114.6834099399998</v>
      </c>
      <c r="B12440" s="1">
        <v>12135.53967246</v>
      </c>
      <c r="C12440">
        <f t="shared" si="776"/>
        <v>41.004596399989168</v>
      </c>
      <c r="D12440">
        <f t="shared" si="777"/>
        <v>32.380347599973902</v>
      </c>
      <c r="G12440">
        <f t="shared" si="778"/>
        <v>1.1806096744199672E-7</v>
      </c>
      <c r="H12440">
        <f t="shared" si="779"/>
        <v>2.2657575156424617E-9</v>
      </c>
    </row>
    <row r="12441" spans="1:8" x14ac:dyDescent="0.25">
      <c r="A12441" s="1">
        <v>3114.6834083600002</v>
      </c>
      <c r="B12441" s="1">
        <v>12135.53967324</v>
      </c>
      <c r="C12441">
        <f t="shared" si="776"/>
        <v>41.004501600009462</v>
      </c>
      <c r="D12441">
        <f t="shared" si="777"/>
        <v>32.38039440002467</v>
      </c>
      <c r="G12441">
        <f t="shared" si="778"/>
        <v>1.9219455170173934E-7</v>
      </c>
      <c r="H12441">
        <f t="shared" si="779"/>
        <v>8.9113646580496907E-9</v>
      </c>
    </row>
    <row r="12442" spans="1:8" x14ac:dyDescent="0.25">
      <c r="A12442" s="1">
        <v>3114.6834076099999</v>
      </c>
      <c r="B12442" s="1">
        <v>12135.539673359999</v>
      </c>
      <c r="C12442">
        <f t="shared" si="776"/>
        <v>41.004456599994228</v>
      </c>
      <c r="D12442">
        <f t="shared" si="777"/>
        <v>32.380401599948527</v>
      </c>
      <c r="G12442">
        <f t="shared" si="778"/>
        <v>2.336755655782927E-7</v>
      </c>
      <c r="H12442">
        <f t="shared" si="779"/>
        <v>1.0322549541092473E-8</v>
      </c>
    </row>
    <row r="12443" spans="1:8" x14ac:dyDescent="0.25">
      <c r="A12443" s="1">
        <v>3114.6834077799999</v>
      </c>
      <c r="B12443" s="1">
        <v>12135.53967194</v>
      </c>
      <c r="C12443">
        <f t="shared" si="776"/>
        <v>41.004466799995498</v>
      </c>
      <c r="D12443">
        <f t="shared" si="777"/>
        <v>32.380316399976437</v>
      </c>
      <c r="G12443">
        <f t="shared" si="778"/>
        <v>2.2391824425839716E-7</v>
      </c>
      <c r="H12443">
        <f t="shared" si="779"/>
        <v>2.6895922717378875E-10</v>
      </c>
    </row>
    <row r="12444" spans="1:8" x14ac:dyDescent="0.25">
      <c r="A12444" s="1">
        <v>3114.6834085300002</v>
      </c>
      <c r="B12444" s="1">
        <v>12135.53967231</v>
      </c>
      <c r="C12444">
        <f t="shared" si="776"/>
        <v>41.004511800010732</v>
      </c>
      <c r="D12444">
        <f t="shared" si="777"/>
        <v>32.380338600014511</v>
      </c>
      <c r="G12444">
        <f t="shared" si="778"/>
        <v>1.833552308069446E-7</v>
      </c>
      <c r="H12444">
        <f t="shared" si="779"/>
        <v>1.4899611203825112E-9</v>
      </c>
    </row>
    <row r="12445" spans="1:8" x14ac:dyDescent="0.25">
      <c r="A12445" s="1">
        <v>3114.6834071799999</v>
      </c>
      <c r="B12445" s="1">
        <v>12135.539672180001</v>
      </c>
      <c r="C12445">
        <f t="shared" si="776"/>
        <v>41.004430799994225</v>
      </c>
      <c r="D12445">
        <f t="shared" si="777"/>
        <v>32.380330800042429</v>
      </c>
      <c r="G12445">
        <f t="shared" si="778"/>
        <v>2.5928464587914698E-7</v>
      </c>
      <c r="H12445">
        <f t="shared" si="779"/>
        <v>9.4864261376169895E-10</v>
      </c>
    </row>
    <row r="12446" spans="1:8" x14ac:dyDescent="0.25">
      <c r="A12446" s="1">
        <v>3114.6834080399999</v>
      </c>
      <c r="B12446" s="1">
        <v>12135.5396721</v>
      </c>
      <c r="C12446">
        <f t="shared" si="776"/>
        <v>41.004482399994231</v>
      </c>
      <c r="D12446">
        <f t="shared" si="777"/>
        <v>32.380325999984052</v>
      </c>
      <c r="G12446">
        <f t="shared" si="778"/>
        <v>2.0939776527775563E-7</v>
      </c>
      <c r="H12446">
        <f t="shared" si="779"/>
        <v>6.7599917079401487E-10</v>
      </c>
    </row>
    <row r="12447" spans="1:8" x14ac:dyDescent="0.25">
      <c r="A12447" s="1">
        <v>3114.6834085999999</v>
      </c>
      <c r="B12447" s="1">
        <v>12135.53967256</v>
      </c>
      <c r="C12447">
        <f t="shared" si="776"/>
        <v>41.0045159999936</v>
      </c>
      <c r="D12447">
        <f t="shared" si="777"/>
        <v>32.380353600019589</v>
      </c>
      <c r="G12447">
        <f t="shared" si="778"/>
        <v>1.7977600542491643E-7</v>
      </c>
      <c r="H12447">
        <f t="shared" si="779"/>
        <v>2.8729621001299027E-9</v>
      </c>
    </row>
    <row r="12448" spans="1:8" x14ac:dyDescent="0.25">
      <c r="A12448" s="1">
        <v>3114.6834074600001</v>
      </c>
      <c r="B12448" s="1">
        <v>12135.53967224</v>
      </c>
      <c r="C12448">
        <f t="shared" si="776"/>
        <v>41.004447600007552</v>
      </c>
      <c r="D12448">
        <f t="shared" si="777"/>
        <v>32.380334400004358</v>
      </c>
      <c r="G12448">
        <f t="shared" si="778"/>
        <v>2.4245775256059331E-7</v>
      </c>
      <c r="H12448">
        <f t="shared" si="779"/>
        <v>1.1833602999490846E-9</v>
      </c>
    </row>
    <row r="12449" spans="1:8" x14ac:dyDescent="0.25">
      <c r="A12449" s="1">
        <v>3114.6834091000001</v>
      </c>
      <c r="B12449" s="1">
        <v>12135.539673019999</v>
      </c>
      <c r="C12449">
        <f t="shared" si="776"/>
        <v>41.004546000003756</v>
      </c>
      <c r="D12449">
        <f t="shared" si="777"/>
        <v>32.380381199945987</v>
      </c>
      <c r="G12449">
        <f t="shared" si="778"/>
        <v>1.552359970380927E-7</v>
      </c>
      <c r="H12449">
        <f t="shared" si="779"/>
        <v>6.5934312285240306E-9</v>
      </c>
    </row>
    <row r="12450" spans="1:8" x14ac:dyDescent="0.25">
      <c r="A12450" s="1">
        <v>3114.6834087799998</v>
      </c>
      <c r="B12450" s="1">
        <v>12135.53967118</v>
      </c>
      <c r="C12450">
        <f t="shared" si="776"/>
        <v>41.004526799988525</v>
      </c>
      <c r="D12450">
        <f t="shared" si="777"/>
        <v>32.380270800022117</v>
      </c>
      <c r="G12450">
        <f t="shared" si="778"/>
        <v>1.7073424948068408E-7</v>
      </c>
      <c r="H12450">
        <f t="shared" si="779"/>
        <v>8.5263870824961418E-10</v>
      </c>
    </row>
    <row r="12451" spans="1:8" x14ac:dyDescent="0.25">
      <c r="A12451" s="1">
        <v>3114.6834099500002</v>
      </c>
      <c r="B12451" s="1">
        <v>12135.53967127</v>
      </c>
      <c r="C12451">
        <f t="shared" si="776"/>
        <v>41.004597000010108</v>
      </c>
      <c r="D12451">
        <f t="shared" si="777"/>
        <v>32.38027620001958</v>
      </c>
      <c r="G12451">
        <f t="shared" si="778"/>
        <v>1.1764899306443532E-7</v>
      </c>
      <c r="H12451">
        <f t="shared" si="779"/>
        <v>5.6643906791906293E-10</v>
      </c>
    </row>
    <row r="12452" spans="1:8" x14ac:dyDescent="0.25">
      <c r="A12452" s="1">
        <v>3114.68340756</v>
      </c>
      <c r="B12452" s="1">
        <v>12135.539672360001</v>
      </c>
      <c r="C12452">
        <f t="shared" si="776"/>
        <v>41.004453599998669</v>
      </c>
      <c r="D12452">
        <f t="shared" si="777"/>
        <v>32.380341600037355</v>
      </c>
      <c r="G12452">
        <f t="shared" si="778"/>
        <v>2.3658496129235587E-7</v>
      </c>
      <c r="H12452">
        <f t="shared" si="779"/>
        <v>1.7305631080375858E-9</v>
      </c>
    </row>
    <row r="12453" spans="1:8" x14ac:dyDescent="0.25">
      <c r="A12453" s="1">
        <v>3114.6834072299998</v>
      </c>
      <c r="B12453" s="1">
        <v>12135.53967188</v>
      </c>
      <c r="C12453">
        <f t="shared" si="776"/>
        <v>41.004433799989783</v>
      </c>
      <c r="D12453">
        <f t="shared" si="777"/>
        <v>32.380312800014508</v>
      </c>
      <c r="G12453">
        <f t="shared" si="778"/>
        <v>2.5623845034094332E-7</v>
      </c>
      <c r="H12453">
        <f t="shared" si="779"/>
        <v>1.6384037144726939E-10</v>
      </c>
    </row>
    <row r="12454" spans="1:8" x14ac:dyDescent="0.25">
      <c r="A12454" s="1">
        <v>3114.6834060800002</v>
      </c>
      <c r="B12454" s="1">
        <v>12135.53967219</v>
      </c>
      <c r="C12454">
        <f t="shared" si="776"/>
        <v>41.00436480001008</v>
      </c>
      <c r="D12454">
        <f t="shared" si="777"/>
        <v>32.380331399981515</v>
      </c>
      <c r="G12454">
        <f t="shared" si="778"/>
        <v>3.3085502840110076E-7</v>
      </c>
      <c r="H12454">
        <f t="shared" si="779"/>
        <v>9.8595883922050757E-10</v>
      </c>
    </row>
    <row r="12455" spans="1:8" x14ac:dyDescent="0.25">
      <c r="A12455" s="1">
        <v>3114.6834077799999</v>
      </c>
      <c r="B12455" s="1">
        <v>12135.53967265</v>
      </c>
      <c r="C12455">
        <f t="shared" si="776"/>
        <v>41.004466799995498</v>
      </c>
      <c r="D12455">
        <f t="shared" si="777"/>
        <v>32.380359000017052</v>
      </c>
      <c r="G12455">
        <f t="shared" si="778"/>
        <v>2.2391824425839716E-7</v>
      </c>
      <c r="H12455">
        <f t="shared" si="779"/>
        <v>3.4810020122872073E-9</v>
      </c>
    </row>
    <row r="12456" spans="1:8" x14ac:dyDescent="0.25">
      <c r="A12456" s="1">
        <v>3114.68340816</v>
      </c>
      <c r="B12456" s="1">
        <v>12135.539673069999</v>
      </c>
      <c r="C12456">
        <f t="shared" si="776"/>
        <v>41.004489599999943</v>
      </c>
      <c r="D12456">
        <f t="shared" si="777"/>
        <v>32.38038419996883</v>
      </c>
      <c r="G12456">
        <f t="shared" si="778"/>
        <v>2.0286016004967015E-7</v>
      </c>
      <c r="H12456">
        <f t="shared" si="779"/>
        <v>7.0896347512947183E-9</v>
      </c>
    </row>
    <row r="12457" spans="1:8" x14ac:dyDescent="0.25">
      <c r="A12457" s="1">
        <v>3114.6834082</v>
      </c>
      <c r="B12457" s="1">
        <v>12135.539671820001</v>
      </c>
      <c r="C12457">
        <f t="shared" si="776"/>
        <v>41.004492000001846</v>
      </c>
      <c r="D12457">
        <f t="shared" si="777"/>
        <v>32.380309200052579</v>
      </c>
      <c r="G12457">
        <f t="shared" si="778"/>
        <v>2.0070399834352947E-7</v>
      </c>
      <c r="H12457">
        <f t="shared" si="779"/>
        <v>8.4640967494878405E-11</v>
      </c>
    </row>
    <row r="12458" spans="1:8" x14ac:dyDescent="0.25">
      <c r="A12458" s="1">
        <v>3114.6834096600001</v>
      </c>
      <c r="B12458" s="1">
        <v>12135.539672479999</v>
      </c>
      <c r="C12458">
        <f t="shared" si="776"/>
        <v>41.004579600003126</v>
      </c>
      <c r="D12458">
        <f t="shared" si="777"/>
        <v>32.380348799961212</v>
      </c>
      <c r="G12458">
        <f t="shared" si="778"/>
        <v>1.2988815774516682E-7</v>
      </c>
      <c r="H12458">
        <f t="shared" si="779"/>
        <v>2.38143621442148E-9</v>
      </c>
    </row>
    <row r="12459" spans="1:8" x14ac:dyDescent="0.25">
      <c r="A12459" s="1">
        <v>3114.6834082300002</v>
      </c>
      <c r="B12459" s="1">
        <v>12135.53967262</v>
      </c>
      <c r="C12459">
        <f t="shared" si="776"/>
        <v>41.004493800010096</v>
      </c>
      <c r="D12459">
        <f t="shared" si="777"/>
        <v>32.380357199981518</v>
      </c>
      <c r="G12459">
        <f t="shared" si="778"/>
        <v>1.9909443098867048E-7</v>
      </c>
      <c r="H12459">
        <f t="shared" si="779"/>
        <v>3.2718378858103257E-9</v>
      </c>
    </row>
    <row r="12460" spans="1:8" x14ac:dyDescent="0.25">
      <c r="A12460" s="1">
        <v>3114.6834081900001</v>
      </c>
      <c r="B12460" s="1">
        <v>12135.53967317</v>
      </c>
      <c r="C12460">
        <f t="shared" si="776"/>
        <v>41.004491400008192</v>
      </c>
      <c r="D12460">
        <f t="shared" si="777"/>
        <v>32.380390200014517</v>
      </c>
      <c r="G12460">
        <f t="shared" si="778"/>
        <v>2.0124195264836138E-7</v>
      </c>
      <c r="H12460">
        <f t="shared" si="779"/>
        <v>8.1360426192045079E-9</v>
      </c>
    </row>
    <row r="12461" spans="1:8" x14ac:dyDescent="0.25">
      <c r="A12461" s="1">
        <v>3114.68340773</v>
      </c>
      <c r="B12461" s="1">
        <v>12135.5396738</v>
      </c>
      <c r="C12461">
        <f t="shared" si="776"/>
        <v>41.00446379999994</v>
      </c>
      <c r="D12461">
        <f t="shared" si="777"/>
        <v>32.380427999996755</v>
      </c>
      <c r="G12461">
        <f t="shared" si="778"/>
        <v>2.2676644005544242E-7</v>
      </c>
      <c r="H12461">
        <f t="shared" si="779"/>
        <v>1.638399916966412E-8</v>
      </c>
    </row>
    <row r="12462" spans="1:8" x14ac:dyDescent="0.25">
      <c r="A12462" s="1">
        <v>3114.6834076499999</v>
      </c>
      <c r="B12462" s="1">
        <v>12135.53967267</v>
      </c>
      <c r="C12462">
        <f t="shared" si="776"/>
        <v>41.004458999996132</v>
      </c>
      <c r="D12462">
        <f t="shared" si="777"/>
        <v>32.380360200004361</v>
      </c>
      <c r="G12462">
        <f t="shared" si="778"/>
        <v>2.3136100371906537E-7</v>
      </c>
      <c r="H12462">
        <f t="shared" si="779"/>
        <v>3.6240405252809167E-9</v>
      </c>
    </row>
    <row r="12463" spans="1:8" x14ac:dyDescent="0.25">
      <c r="A12463" s="1">
        <v>3114.6834078400002</v>
      </c>
      <c r="B12463" s="1">
        <v>12135.53967229</v>
      </c>
      <c r="C12463">
        <f t="shared" si="776"/>
        <v>41.004470400011996</v>
      </c>
      <c r="D12463">
        <f t="shared" si="777"/>
        <v>32.380337400027202</v>
      </c>
      <c r="G12463">
        <f t="shared" si="778"/>
        <v>2.2052414873085362E-7</v>
      </c>
      <c r="H12463">
        <f t="shared" si="779"/>
        <v>1.3987620348004666E-9</v>
      </c>
    </row>
    <row r="12464" spans="1:8" x14ac:dyDescent="0.25">
      <c r="A12464" s="1">
        <v>3114.6834084100001</v>
      </c>
      <c r="B12464" s="1">
        <v>12135.53967382</v>
      </c>
      <c r="C12464">
        <f t="shared" si="776"/>
        <v>41.004504600005021</v>
      </c>
      <c r="D12464">
        <f t="shared" si="777"/>
        <v>32.380429199984064</v>
      </c>
      <c r="G12464">
        <f t="shared" si="778"/>
        <v>1.8957315562606191E-7</v>
      </c>
      <c r="H12464">
        <f t="shared" si="779"/>
        <v>1.6692635882659724E-8</v>
      </c>
    </row>
    <row r="12465" spans="1:8" x14ac:dyDescent="0.25">
      <c r="A12465" s="1">
        <v>3114.6834078400002</v>
      </c>
      <c r="B12465" s="1">
        <v>12135.539674850001</v>
      </c>
      <c r="C12465">
        <f t="shared" si="776"/>
        <v>41.004470400011996</v>
      </c>
      <c r="D12465">
        <f t="shared" si="777"/>
        <v>32.38049100003991</v>
      </c>
      <c r="G12465">
        <f t="shared" si="778"/>
        <v>2.2052414873085362E-7</v>
      </c>
      <c r="H12465">
        <f t="shared" si="779"/>
        <v>3.6481015246433684E-8</v>
      </c>
    </row>
    <row r="12466" spans="1:8" x14ac:dyDescent="0.25">
      <c r="A12466" s="1">
        <v>3114.6834074899998</v>
      </c>
      <c r="B12466" s="1">
        <v>12135.539675010001</v>
      </c>
      <c r="C12466">
        <f t="shared" si="776"/>
        <v>41.004449399988516</v>
      </c>
      <c r="D12466">
        <f t="shared" si="777"/>
        <v>32.380500600047526</v>
      </c>
      <c r="G12466">
        <f t="shared" si="778"/>
        <v>2.4068837126563825E-7</v>
      </c>
      <c r="H12466">
        <f t="shared" si="779"/>
        <v>4.0240379068092913E-8</v>
      </c>
    </row>
    <row r="12467" spans="1:8" x14ac:dyDescent="0.25">
      <c r="A12467" s="1">
        <v>3114.6834081900001</v>
      </c>
      <c r="B12467" s="1">
        <v>12135.539673069999</v>
      </c>
      <c r="C12467">
        <f t="shared" si="776"/>
        <v>41.004491400008192</v>
      </c>
      <c r="D12467">
        <f t="shared" si="777"/>
        <v>32.38038419996883</v>
      </c>
      <c r="G12467">
        <f t="shared" si="778"/>
        <v>2.0124195264836138E-7</v>
      </c>
      <c r="H12467">
        <f t="shared" si="779"/>
        <v>7.0896347512947183E-9</v>
      </c>
    </row>
    <row r="12468" spans="1:8" x14ac:dyDescent="0.25">
      <c r="A12468" s="1">
        <v>3114.6834082199998</v>
      </c>
      <c r="B12468" s="1">
        <v>12135.53967118</v>
      </c>
      <c r="C12468">
        <f t="shared" si="776"/>
        <v>41.004493199989156</v>
      </c>
      <c r="D12468">
        <f t="shared" si="777"/>
        <v>32.380270800022117</v>
      </c>
      <c r="G12468">
        <f t="shared" si="778"/>
        <v>1.996302496881802E-7</v>
      </c>
      <c r="H12468">
        <f t="shared" si="779"/>
        <v>8.5263870824961418E-10</v>
      </c>
    </row>
    <row r="12469" spans="1:8" x14ac:dyDescent="0.25">
      <c r="A12469" s="1">
        <v>3114.6834077899998</v>
      </c>
      <c r="B12469" s="1">
        <v>12135.539673560001</v>
      </c>
      <c r="C12469">
        <f t="shared" si="776"/>
        <v>41.004467399989153</v>
      </c>
      <c r="D12469">
        <f t="shared" si="777"/>
        <v>32.380413600039901</v>
      </c>
      <c r="G12469">
        <f t="shared" si="778"/>
        <v>2.2335077025051901E-7</v>
      </c>
      <c r="H12469">
        <f t="shared" si="779"/>
        <v>1.2904969065941788E-8</v>
      </c>
    </row>
    <row r="12470" spans="1:8" x14ac:dyDescent="0.25">
      <c r="A12470" s="1">
        <v>3114.6834084799998</v>
      </c>
      <c r="B12470" s="1">
        <v>12135.539673249999</v>
      </c>
      <c r="C12470">
        <f t="shared" si="776"/>
        <v>41.004508799987889</v>
      </c>
      <c r="D12470">
        <f t="shared" si="777"/>
        <v>32.380394999963755</v>
      </c>
      <c r="G12470">
        <f t="shared" si="778"/>
        <v>1.8593345044275468E-7</v>
      </c>
      <c r="H12470">
        <f t="shared" si="779"/>
        <v>9.024993113821365E-9</v>
      </c>
    </row>
    <row r="12471" spans="1:8" x14ac:dyDescent="0.25">
      <c r="A12471" s="1">
        <v>3114.6834097699998</v>
      </c>
      <c r="B12471" s="1">
        <v>12135.53967298</v>
      </c>
      <c r="C12471">
        <f t="shared" si="776"/>
        <v>41.004586199987898</v>
      </c>
      <c r="D12471">
        <f t="shared" si="777"/>
        <v>32.380378799971368</v>
      </c>
      <c r="G12471">
        <f t="shared" si="778"/>
        <v>1.2517444856176579E-7</v>
      </c>
      <c r="H12471">
        <f t="shared" si="779"/>
        <v>6.2094354878170145E-9</v>
      </c>
    </row>
    <row r="12472" spans="1:8" x14ac:dyDescent="0.25">
      <c r="A12472" s="1">
        <v>3114.6834091300002</v>
      </c>
      <c r="B12472" s="1">
        <v>12135.539672020001</v>
      </c>
      <c r="C12472">
        <f t="shared" si="776"/>
        <v>41.004547800012006</v>
      </c>
      <c r="D12472">
        <f t="shared" si="777"/>
        <v>32.380321200034814</v>
      </c>
      <c r="G12472">
        <f t="shared" si="778"/>
        <v>1.5382083058101479E-7</v>
      </c>
      <c r="H12472">
        <f t="shared" si="779"/>
        <v>4.49441476184745E-10</v>
      </c>
    </row>
    <row r="12473" spans="1:8" x14ac:dyDescent="0.25">
      <c r="A12473" s="1">
        <v>3114.68340898</v>
      </c>
      <c r="B12473" s="1">
        <v>12135.53967095</v>
      </c>
      <c r="C12473">
        <f t="shared" si="776"/>
        <v>41.004538799998045</v>
      </c>
      <c r="D12473">
        <f t="shared" si="777"/>
        <v>32.380257000004349</v>
      </c>
      <c r="G12473">
        <f t="shared" si="778"/>
        <v>1.6096144156698511E-7</v>
      </c>
      <c r="H12473">
        <f t="shared" si="779"/>
        <v>1.848999625856615E-9</v>
      </c>
    </row>
    <row r="12474" spans="1:8" x14ac:dyDescent="0.25">
      <c r="A12474" s="1">
        <v>3114.6834079499999</v>
      </c>
      <c r="B12474" s="1">
        <v>12135.53967192</v>
      </c>
      <c r="C12474">
        <f t="shared" si="776"/>
        <v>41.004476999996768</v>
      </c>
      <c r="D12474">
        <f t="shared" si="777"/>
        <v>32.380315199989127</v>
      </c>
      <c r="G12474">
        <f t="shared" si="778"/>
        <v>2.1436900299032894E-7</v>
      </c>
      <c r="H12474">
        <f t="shared" si="779"/>
        <v>2.3103966951226804E-10</v>
      </c>
    </row>
    <row r="12475" spans="1:8" x14ac:dyDescent="0.25">
      <c r="A12475" s="1">
        <v>3114.6834089399999</v>
      </c>
      <c r="B12475" s="1">
        <v>12135.53967487</v>
      </c>
      <c r="C12475">
        <f t="shared" si="776"/>
        <v>41.004536399996141</v>
      </c>
      <c r="D12475">
        <f t="shared" si="777"/>
        <v>32.38049220002722</v>
      </c>
      <c r="G12475">
        <f t="shared" si="778"/>
        <v>1.628929631131704E-7</v>
      </c>
      <c r="H12475">
        <f t="shared" si="779"/>
        <v>3.6940850464001113E-8</v>
      </c>
    </row>
    <row r="12476" spans="1:8" x14ac:dyDescent="0.25">
      <c r="A12476" s="1">
        <v>3114.6834099799999</v>
      </c>
      <c r="B12476" s="1">
        <v>12135.53967362</v>
      </c>
      <c r="C12476">
        <f t="shared" si="776"/>
        <v>41.004598799991072</v>
      </c>
      <c r="D12476">
        <f t="shared" si="777"/>
        <v>32.38041720000183</v>
      </c>
      <c r="G12476">
        <f t="shared" si="778"/>
        <v>1.1641744609080799E-7</v>
      </c>
      <c r="H12476">
        <f t="shared" si="779"/>
        <v>1.3735840429295023E-8</v>
      </c>
    </row>
    <row r="12477" spans="1:8" x14ac:dyDescent="0.25">
      <c r="A12477" s="1">
        <v>3114.6834096799998</v>
      </c>
      <c r="B12477" s="1">
        <v>12135.53967375</v>
      </c>
      <c r="C12477">
        <f t="shared" si="776"/>
        <v>41.004580799990435</v>
      </c>
      <c r="D12477">
        <f t="shared" si="777"/>
        <v>32.380424999973911</v>
      </c>
      <c r="G12477">
        <f t="shared" si="778"/>
        <v>1.2902464686951608E-7</v>
      </c>
      <c r="H12477">
        <f t="shared" si="779"/>
        <v>1.562499347825576E-8</v>
      </c>
    </row>
    <row r="12478" spans="1:8" x14ac:dyDescent="0.25">
      <c r="A12478" s="1">
        <v>3114.6834100400001</v>
      </c>
      <c r="B12478" s="1">
        <v>12135.5396733</v>
      </c>
      <c r="C12478">
        <f t="shared" si="776"/>
        <v>41.00460240000757</v>
      </c>
      <c r="D12478">
        <f t="shared" si="777"/>
        <v>32.380397999986599</v>
      </c>
      <c r="G12478">
        <f t="shared" si="778"/>
        <v>1.1397375488693243E-7</v>
      </c>
      <c r="H12478">
        <f t="shared" si="779"/>
        <v>9.6039973736840184E-9</v>
      </c>
    </row>
    <row r="12479" spans="1:8" x14ac:dyDescent="0.25">
      <c r="A12479" s="1">
        <v>3114.6834087399998</v>
      </c>
      <c r="B12479" s="1">
        <v>12135.539673650001</v>
      </c>
      <c r="C12479">
        <f t="shared" si="776"/>
        <v>41.004524399986622</v>
      </c>
      <c r="D12479">
        <f t="shared" si="777"/>
        <v>32.380419000037364</v>
      </c>
      <c r="G12479">
        <f t="shared" si="778"/>
        <v>1.7272337111825565E-7</v>
      </c>
      <c r="H12479">
        <f t="shared" si="779"/>
        <v>1.4161008892972381E-8</v>
      </c>
    </row>
    <row r="12480" spans="1:8" x14ac:dyDescent="0.25">
      <c r="A12480" s="1">
        <v>3114.68340911</v>
      </c>
      <c r="B12480" s="1">
        <v>12135.53967409</v>
      </c>
      <c r="C12480">
        <f t="shared" si="776"/>
        <v>41.004546599997411</v>
      </c>
      <c r="D12480">
        <f t="shared" si="777"/>
        <v>32.380445399976452</v>
      </c>
      <c r="G12480">
        <f t="shared" si="778"/>
        <v>1.5476356203503836E-7</v>
      </c>
      <c r="H12480">
        <f t="shared" si="779"/>
        <v>2.1141153152700211E-8</v>
      </c>
    </row>
    <row r="12481" spans="1:8" x14ac:dyDescent="0.25">
      <c r="A12481" s="1">
        <v>3114.68340868</v>
      </c>
      <c r="B12481" s="1">
        <v>12135.53967333</v>
      </c>
      <c r="C12481">
        <f t="shared" si="776"/>
        <v>41.004520799997408</v>
      </c>
      <c r="D12481">
        <f t="shared" si="777"/>
        <v>32.380399800022133</v>
      </c>
      <c r="G12481">
        <f t="shared" si="778"/>
        <v>1.7572864217107717E-7</v>
      </c>
      <c r="H12481">
        <f t="shared" si="779"/>
        <v>9.9600444180244662E-9</v>
      </c>
    </row>
    <row r="12482" spans="1:8" x14ac:dyDescent="0.25">
      <c r="A12482" s="1">
        <v>3114.68340949</v>
      </c>
      <c r="B12482" s="1">
        <v>12135.539675030001</v>
      </c>
      <c r="C12482">
        <f t="shared" ref="C12482:C12545" si="780">MOD(A12482,1)*60</f>
        <v>41.004569400001856</v>
      </c>
      <c r="D12482">
        <f t="shared" ref="D12482:D12545" si="781">MOD(B12482,1)*60</f>
        <v>32.380501800034835</v>
      </c>
      <c r="G12482">
        <f t="shared" ref="G12482:G12545" si="782">(C12482-E$1)^2</f>
        <v>1.3734435862288041E-7</v>
      </c>
      <c r="H12482">
        <f t="shared" ref="H12482:H12545" si="783">(D12482-F$1)^2</f>
        <v>4.0723254060280167E-8</v>
      </c>
    </row>
    <row r="12483" spans="1:8" x14ac:dyDescent="0.25">
      <c r="A12483" s="1">
        <v>3114.6834103000001</v>
      </c>
      <c r="B12483" s="1">
        <v>12135.5396747</v>
      </c>
      <c r="C12483">
        <f t="shared" si="780"/>
        <v>41.004618000006303</v>
      </c>
      <c r="D12483">
        <f t="shared" si="781"/>
        <v>32.38048199997138</v>
      </c>
      <c r="G12483">
        <f t="shared" si="782"/>
        <v>1.0368399593927916E-7</v>
      </c>
      <c r="H12483">
        <f t="shared" si="783"/>
        <v>3.312398958293436E-8</v>
      </c>
    </row>
    <row r="12484" spans="1:8" x14ac:dyDescent="0.25">
      <c r="A12484" s="1">
        <v>3114.6834095999998</v>
      </c>
      <c r="B12484" s="1">
        <v>12135.53967255</v>
      </c>
      <c r="C12484">
        <f t="shared" si="780"/>
        <v>41.004575999986628</v>
      </c>
      <c r="D12484">
        <f t="shared" si="781"/>
        <v>32.380352999971365</v>
      </c>
      <c r="G12484">
        <f t="shared" si="782"/>
        <v>1.3249600973336219E-7</v>
      </c>
      <c r="H12484">
        <f t="shared" si="783"/>
        <v>2.8089969648306056E-9</v>
      </c>
    </row>
    <row r="12485" spans="1:8" x14ac:dyDescent="0.25">
      <c r="A12485" s="1">
        <v>3114.6834090000002</v>
      </c>
      <c r="B12485" s="1">
        <v>12135.53967394</v>
      </c>
      <c r="C12485">
        <f t="shared" si="780"/>
        <v>41.004540000012639</v>
      </c>
      <c r="D12485">
        <f t="shared" si="781"/>
        <v>32.380436400017061</v>
      </c>
      <c r="G12485">
        <f t="shared" si="782"/>
        <v>1.5999998988681016E-7</v>
      </c>
      <c r="H12485">
        <f t="shared" si="783"/>
        <v>1.8604964654650032E-8</v>
      </c>
    </row>
    <row r="12486" spans="1:8" x14ac:dyDescent="0.25">
      <c r="A12486" s="1">
        <v>3114.6834098600002</v>
      </c>
      <c r="B12486" s="1">
        <v>12135.539673339999</v>
      </c>
      <c r="C12486">
        <f t="shared" si="780"/>
        <v>41.004591600012645</v>
      </c>
      <c r="D12486">
        <f t="shared" si="781"/>
        <v>32.380400399961218</v>
      </c>
      <c r="G12486">
        <f t="shared" si="782"/>
        <v>1.2138255118712862E-7</v>
      </c>
      <c r="H12486">
        <f t="shared" si="783"/>
        <v>1.0080152212870307E-8</v>
      </c>
    </row>
    <row r="12487" spans="1:8" x14ac:dyDescent="0.25">
      <c r="A12487" s="1">
        <v>3114.6834111200001</v>
      </c>
      <c r="B12487" s="1">
        <v>12135.53967525</v>
      </c>
      <c r="C12487">
        <f t="shared" si="780"/>
        <v>41.004667200004405</v>
      </c>
      <c r="D12487">
        <f t="shared" si="781"/>
        <v>32.38051500000438</v>
      </c>
      <c r="G12487">
        <f t="shared" si="782"/>
        <v>7.4419837595140097E-8</v>
      </c>
      <c r="H12487">
        <f t="shared" si="783"/>
        <v>4.6225001883932504E-8</v>
      </c>
    </row>
    <row r="12488" spans="1:8" x14ac:dyDescent="0.25">
      <c r="A12488" s="1">
        <v>3114.6834113099999</v>
      </c>
      <c r="B12488" s="1">
        <v>12135.53967213</v>
      </c>
      <c r="C12488">
        <f t="shared" si="780"/>
        <v>41.004678599992985</v>
      </c>
      <c r="D12488">
        <f t="shared" si="781"/>
        <v>32.380327800019586</v>
      </c>
      <c r="G12488">
        <f t="shared" si="782"/>
        <v>6.8329963666118795E-8</v>
      </c>
      <c r="H12488">
        <f t="shared" si="783"/>
        <v>7.7284108907578499E-10</v>
      </c>
    </row>
    <row r="12489" spans="1:8" x14ac:dyDescent="0.25">
      <c r="A12489" s="1">
        <v>3114.6834101899999</v>
      </c>
      <c r="B12489" s="1">
        <v>12135.53967387</v>
      </c>
      <c r="C12489">
        <f t="shared" si="780"/>
        <v>41.004611399994246</v>
      </c>
      <c r="D12489">
        <f t="shared" si="781"/>
        <v>32.380432200006908</v>
      </c>
      <c r="G12489">
        <f t="shared" si="782"/>
        <v>1.0797796377982771E-7</v>
      </c>
      <c r="H12489">
        <f t="shared" si="783"/>
        <v>1.7476841826871777E-8</v>
      </c>
    </row>
    <row r="12490" spans="1:8" x14ac:dyDescent="0.25">
      <c r="A12490" s="1">
        <v>3114.68341018</v>
      </c>
      <c r="B12490" s="1">
        <v>12135.539674400001</v>
      </c>
      <c r="C12490">
        <f t="shared" si="780"/>
        <v>41.004610800000592</v>
      </c>
      <c r="D12490">
        <f t="shared" si="781"/>
        <v>32.380464000052598</v>
      </c>
      <c r="G12490">
        <f t="shared" si="782"/>
        <v>1.083726396090231E-7</v>
      </c>
      <c r="H12490">
        <f t="shared" si="783"/>
        <v>2.6896017252649696E-8</v>
      </c>
    </row>
    <row r="12491" spans="1:8" x14ac:dyDescent="0.25">
      <c r="A12491" s="1">
        <v>3114.6834099600001</v>
      </c>
      <c r="B12491" s="1">
        <v>12135.53967529</v>
      </c>
      <c r="C12491">
        <f t="shared" si="780"/>
        <v>41.004597600003763</v>
      </c>
      <c r="D12491">
        <f t="shared" si="781"/>
        <v>32.380517399978999</v>
      </c>
      <c r="G12491">
        <f t="shared" si="782"/>
        <v>1.1723775742178804E-7</v>
      </c>
      <c r="H12491">
        <f t="shared" si="783"/>
        <v>4.726275086932077E-8</v>
      </c>
    </row>
    <row r="12492" spans="1:8" x14ac:dyDescent="0.25">
      <c r="A12492" s="1">
        <v>3114.6834092200002</v>
      </c>
      <c r="B12492" s="1">
        <v>12135.53967353</v>
      </c>
      <c r="C12492">
        <f t="shared" si="780"/>
        <v>41.004553200009468</v>
      </c>
      <c r="D12492">
        <f t="shared" si="781"/>
        <v>32.380411800004367</v>
      </c>
      <c r="G12492">
        <f t="shared" si="782"/>
        <v>1.4961423267369557E-7</v>
      </c>
      <c r="H12492">
        <f t="shared" si="783"/>
        <v>1.2499240976896095E-8</v>
      </c>
    </row>
    <row r="12493" spans="1:8" x14ac:dyDescent="0.25">
      <c r="A12493" s="1">
        <v>3114.68341143</v>
      </c>
      <c r="B12493" s="1">
        <v>12135.53967427</v>
      </c>
      <c r="C12493">
        <f t="shared" si="780"/>
        <v>41.004685799998697</v>
      </c>
      <c r="D12493">
        <f t="shared" si="781"/>
        <v>32.380456199971377</v>
      </c>
      <c r="G12493">
        <f t="shared" si="782"/>
        <v>6.461764066134225E-8</v>
      </c>
      <c r="H12493">
        <f t="shared" si="783"/>
        <v>2.4398431058679266E-8</v>
      </c>
    </row>
    <row r="12494" spans="1:8" x14ac:dyDescent="0.25">
      <c r="A12494" s="1">
        <v>3114.6834114500002</v>
      </c>
      <c r="B12494" s="1">
        <v>12135.539673429999</v>
      </c>
      <c r="C12494">
        <f t="shared" si="780"/>
        <v>41.004687000013291</v>
      </c>
      <c r="D12494">
        <f t="shared" si="781"/>
        <v>32.38040579995868</v>
      </c>
      <c r="G12494">
        <f t="shared" si="782"/>
        <v>6.4008993273474145E-8</v>
      </c>
      <c r="H12494">
        <f t="shared" si="783"/>
        <v>1.1193631257109662E-8</v>
      </c>
    </row>
    <row r="12495" spans="1:8" x14ac:dyDescent="0.25">
      <c r="A12495" s="1">
        <v>3114.6834097699998</v>
      </c>
      <c r="B12495" s="1">
        <v>12135.539673900001</v>
      </c>
      <c r="C12495">
        <f t="shared" si="780"/>
        <v>41.004586199987898</v>
      </c>
      <c r="D12495">
        <f t="shared" si="781"/>
        <v>32.380434000042442</v>
      </c>
      <c r="G12495">
        <f t="shared" si="782"/>
        <v>1.2517444856176579E-7</v>
      </c>
      <c r="H12495">
        <f t="shared" si="783"/>
        <v>1.7956011374849255E-8</v>
      </c>
    </row>
    <row r="12496" spans="1:8" x14ac:dyDescent="0.25">
      <c r="A12496" s="1">
        <v>3114.6834098600002</v>
      </c>
      <c r="B12496" s="1">
        <v>12135.539675669999</v>
      </c>
      <c r="C12496">
        <f t="shared" si="780"/>
        <v>41.004591600012645</v>
      </c>
      <c r="D12496">
        <f t="shared" si="781"/>
        <v>32.380540199956158</v>
      </c>
      <c r="G12496">
        <f t="shared" si="782"/>
        <v>1.2138255118712862E-7</v>
      </c>
      <c r="H12496">
        <f t="shared" si="783"/>
        <v>5.7696018939203468E-8</v>
      </c>
    </row>
    <row r="12497" spans="1:8" x14ac:dyDescent="0.25">
      <c r="A12497" s="1">
        <v>3114.68340997</v>
      </c>
      <c r="B12497" s="1">
        <v>12135.53967453</v>
      </c>
      <c r="C12497">
        <f t="shared" si="780"/>
        <v>41.004598199997417</v>
      </c>
      <c r="D12497">
        <f t="shared" si="781"/>
        <v>32.380471800024679</v>
      </c>
      <c r="G12497">
        <f t="shared" si="782"/>
        <v>1.1682724176391226E-7</v>
      </c>
      <c r="H12497">
        <f t="shared" si="783"/>
        <v>2.9515248480423214E-8</v>
      </c>
    </row>
    <row r="12498" spans="1:8" x14ac:dyDescent="0.25">
      <c r="A12498" s="1">
        <v>3114.68341027</v>
      </c>
      <c r="B12498" s="1">
        <v>12135.539673630001</v>
      </c>
      <c r="C12498">
        <f t="shared" si="780"/>
        <v>41.004616199998054</v>
      </c>
      <c r="D12498">
        <f t="shared" si="781"/>
        <v>32.380417800050054</v>
      </c>
      <c r="G12498">
        <f t="shared" si="782"/>
        <v>1.0484644125870947E-7</v>
      </c>
      <c r="H12498">
        <f t="shared" si="783"/>
        <v>1.3876851793173748E-8</v>
      </c>
    </row>
    <row r="12499" spans="1:8" x14ac:dyDescent="0.25">
      <c r="A12499" s="1">
        <v>3114.6834101999998</v>
      </c>
      <c r="B12499" s="1">
        <v>12135.53967314</v>
      </c>
      <c r="C12499">
        <f t="shared" si="780"/>
        <v>41.004611999987901</v>
      </c>
      <c r="D12499">
        <f t="shared" si="781"/>
        <v>32.380388399978983</v>
      </c>
      <c r="G12499">
        <f t="shared" si="782"/>
        <v>1.0758400793540385E-7</v>
      </c>
      <c r="H12499">
        <f t="shared" si="783"/>
        <v>7.814556284532515E-9</v>
      </c>
    </row>
    <row r="12500" spans="1:8" x14ac:dyDescent="0.25">
      <c r="A12500" s="1">
        <v>3114.68341044</v>
      </c>
      <c r="B12500" s="1">
        <v>12135.53967296</v>
      </c>
      <c r="C12500">
        <f t="shared" si="780"/>
        <v>41.004626399999324</v>
      </c>
      <c r="D12500">
        <f t="shared" si="781"/>
        <v>32.380377599984058</v>
      </c>
      <c r="G12500">
        <f t="shared" si="782"/>
        <v>9.8344960422340949E-8</v>
      </c>
      <c r="H12500">
        <f t="shared" si="783"/>
        <v>6.0217575260925271E-9</v>
      </c>
    </row>
    <row r="12501" spans="1:8" x14ac:dyDescent="0.25">
      <c r="A12501" s="1">
        <v>3114.6834090299999</v>
      </c>
      <c r="B12501" s="1">
        <v>12135.53967493</v>
      </c>
      <c r="C12501">
        <f t="shared" si="780"/>
        <v>41.004541799993603</v>
      </c>
      <c r="D12501">
        <f t="shared" si="781"/>
        <v>32.380495799989149</v>
      </c>
      <c r="G12501">
        <f t="shared" si="782"/>
        <v>1.5856324509236776E-7</v>
      </c>
      <c r="H12501">
        <f t="shared" si="783"/>
        <v>3.8337635751219494E-8</v>
      </c>
    </row>
    <row r="12502" spans="1:8" x14ac:dyDescent="0.25">
      <c r="A12502" s="1">
        <v>3114.6834112699999</v>
      </c>
      <c r="B12502" s="1">
        <v>12135.539672860001</v>
      </c>
      <c r="C12502">
        <f t="shared" si="780"/>
        <v>41.004676199991081</v>
      </c>
      <c r="D12502">
        <f t="shared" si="781"/>
        <v>32.380371600047511</v>
      </c>
      <c r="G12502">
        <f t="shared" si="782"/>
        <v>6.9590444704265477E-8</v>
      </c>
      <c r="H12502">
        <f t="shared" si="783"/>
        <v>5.1265668037603079E-9</v>
      </c>
    </row>
    <row r="12503" spans="1:8" x14ac:dyDescent="0.25">
      <c r="A12503" s="1">
        <v>3114.6834102500002</v>
      </c>
      <c r="B12503" s="1">
        <v>12135.539674739999</v>
      </c>
      <c r="C12503">
        <f t="shared" si="780"/>
        <v>41.004615000010745</v>
      </c>
      <c r="D12503">
        <f t="shared" si="781"/>
        <v>32.380484399945999</v>
      </c>
      <c r="G12503">
        <f t="shared" si="782"/>
        <v>1.0562499301456183E-7</v>
      </c>
      <c r="H12503">
        <f t="shared" si="783"/>
        <v>3.4003340085069914E-8</v>
      </c>
    </row>
    <row r="12504" spans="1:8" x14ac:dyDescent="0.25">
      <c r="A12504" s="1">
        <v>3114.6834106800002</v>
      </c>
      <c r="B12504" s="1">
        <v>12135.539673740001</v>
      </c>
      <c r="C12504">
        <f t="shared" si="780"/>
        <v>41.004640800010748</v>
      </c>
      <c r="D12504">
        <f t="shared" si="781"/>
        <v>32.380424400034826</v>
      </c>
      <c r="G12504">
        <f t="shared" si="782"/>
        <v>8.9520633567259054E-8</v>
      </c>
      <c r="H12504">
        <f t="shared" si="783"/>
        <v>1.5475368665193386E-8</v>
      </c>
    </row>
    <row r="12505" spans="1:8" x14ac:dyDescent="0.25">
      <c r="A12505" s="1">
        <v>3114.6834100400001</v>
      </c>
      <c r="B12505" s="1">
        <v>12135.53967414</v>
      </c>
      <c r="C12505">
        <f t="shared" si="780"/>
        <v>41.00460240000757</v>
      </c>
      <c r="D12505">
        <f t="shared" si="781"/>
        <v>32.380448399999295</v>
      </c>
      <c r="G12505">
        <f t="shared" si="782"/>
        <v>1.1397375488693243E-7</v>
      </c>
      <c r="H12505">
        <f t="shared" si="783"/>
        <v>2.2022559791366005E-8</v>
      </c>
    </row>
    <row r="12506" spans="1:8" x14ac:dyDescent="0.25">
      <c r="A12506" s="1">
        <v>3114.68341057</v>
      </c>
      <c r="B12506" s="1">
        <v>12135.539676210001</v>
      </c>
      <c r="C12506">
        <f t="shared" si="780"/>
        <v>41.004634199998691</v>
      </c>
      <c r="D12506">
        <f t="shared" si="781"/>
        <v>32.380572600050073</v>
      </c>
      <c r="G12506">
        <f t="shared" si="782"/>
        <v>9.3513640799347299E-8</v>
      </c>
      <c r="H12506">
        <f t="shared" si="783"/>
        <v>7.4310787300535566E-8</v>
      </c>
    </row>
    <row r="12507" spans="1:8" x14ac:dyDescent="0.25">
      <c r="A12507" s="1">
        <v>3114.6834111600001</v>
      </c>
      <c r="B12507" s="1">
        <v>12135.539677160001</v>
      </c>
      <c r="C12507">
        <f t="shared" si="780"/>
        <v>41.004669600006309</v>
      </c>
      <c r="D12507">
        <f t="shared" si="781"/>
        <v>32.380629600047541</v>
      </c>
      <c r="G12507">
        <f t="shared" si="782"/>
        <v>7.3116156586679227E-8</v>
      </c>
      <c r="H12507">
        <f t="shared" si="783"/>
        <v>1.086361913403548E-7</v>
      </c>
    </row>
    <row r="12508" spans="1:8" x14ac:dyDescent="0.25">
      <c r="A12508" s="1">
        <v>3114.6834111200001</v>
      </c>
      <c r="B12508" s="1">
        <v>12135.539673069999</v>
      </c>
      <c r="C12508">
        <f t="shared" si="780"/>
        <v>41.004667200004405</v>
      </c>
      <c r="D12508">
        <f t="shared" si="781"/>
        <v>32.38038419996883</v>
      </c>
      <c r="G12508">
        <f t="shared" si="782"/>
        <v>7.4419837595140097E-8</v>
      </c>
      <c r="H12508">
        <f t="shared" si="783"/>
        <v>7.0896347512947183E-9</v>
      </c>
    </row>
    <row r="12509" spans="1:8" x14ac:dyDescent="0.25">
      <c r="A12509" s="1">
        <v>3114.6834118100001</v>
      </c>
      <c r="B12509" s="1">
        <v>12135.539674199999</v>
      </c>
      <c r="C12509">
        <f t="shared" si="780"/>
        <v>41.004708600003141</v>
      </c>
      <c r="D12509">
        <f t="shared" si="781"/>
        <v>32.380451999961224</v>
      </c>
      <c r="G12509">
        <f t="shared" si="782"/>
        <v>5.3545958545140183E-8</v>
      </c>
      <c r="H12509">
        <f t="shared" si="783"/>
        <v>2.3103988212587819E-8</v>
      </c>
    </row>
    <row r="12510" spans="1:8" x14ac:dyDescent="0.25">
      <c r="A12510" s="1">
        <v>3114.68341035</v>
      </c>
      <c r="B12510" s="1">
        <v>12135.53967335</v>
      </c>
      <c r="C12510">
        <f t="shared" si="780"/>
        <v>41.004621000001862</v>
      </c>
      <c r="D12510">
        <f t="shared" si="781"/>
        <v>32.380401000009442</v>
      </c>
      <c r="G12510">
        <f t="shared" si="782"/>
        <v>1.0176099881070021E-7</v>
      </c>
      <c r="H12510">
        <f t="shared" si="783"/>
        <v>1.0201001907669477E-8</v>
      </c>
    </row>
    <row r="12511" spans="1:8" x14ac:dyDescent="0.25">
      <c r="A12511" s="1">
        <v>3114.6834119599998</v>
      </c>
      <c r="B12511" s="1">
        <v>12135.539673740001</v>
      </c>
      <c r="C12511">
        <f t="shared" si="780"/>
        <v>41.004717599989817</v>
      </c>
      <c r="D12511">
        <f t="shared" si="781"/>
        <v>32.380424400034826</v>
      </c>
      <c r="G12511">
        <f t="shared" si="782"/>
        <v>4.9461764528277192E-8</v>
      </c>
      <c r="H12511">
        <f t="shared" si="783"/>
        <v>1.5475368665193386E-8</v>
      </c>
    </row>
    <row r="12512" spans="1:8" x14ac:dyDescent="0.25">
      <c r="A12512" s="1">
        <v>3114.6834114799999</v>
      </c>
      <c r="B12512" s="1">
        <v>12135.53967117</v>
      </c>
      <c r="C12512">
        <f t="shared" si="780"/>
        <v>41.004688799994256</v>
      </c>
      <c r="D12512">
        <f t="shared" si="781"/>
        <v>32.380270199973893</v>
      </c>
      <c r="G12512">
        <f t="shared" si="782"/>
        <v>6.3101442884877035E-8</v>
      </c>
      <c r="H12512">
        <f t="shared" si="783"/>
        <v>8.8804155588370596E-10</v>
      </c>
    </row>
    <row r="12513" spans="1:8" x14ac:dyDescent="0.25">
      <c r="A12513" s="1">
        <v>3114.6834121699999</v>
      </c>
      <c r="B12513" s="1">
        <v>12135.53967378</v>
      </c>
      <c r="C12513">
        <f t="shared" si="780"/>
        <v>41.004730199992991</v>
      </c>
      <c r="D12513">
        <f t="shared" si="781"/>
        <v>32.380426800009445</v>
      </c>
      <c r="G12513">
        <f t="shared" si="782"/>
        <v>4.4016042939852831E-8</v>
      </c>
      <c r="H12513">
        <f t="shared" si="783"/>
        <v>1.6078242395754527E-8</v>
      </c>
    </row>
    <row r="12514" spans="1:8" x14ac:dyDescent="0.25">
      <c r="A12514" s="1">
        <v>3114.6834125700002</v>
      </c>
      <c r="B12514" s="1">
        <v>12135.53967249</v>
      </c>
      <c r="C12514">
        <f t="shared" si="780"/>
        <v>41.00475420001203</v>
      </c>
      <c r="D12514">
        <f t="shared" si="781"/>
        <v>32.380349400009436</v>
      </c>
      <c r="G12514">
        <f t="shared" si="782"/>
        <v>3.4521635528733407E-8</v>
      </c>
      <c r="H12514">
        <f t="shared" si="783"/>
        <v>2.4403609324508884E-9</v>
      </c>
    </row>
    <row r="12515" spans="1:8" x14ac:dyDescent="0.25">
      <c r="A12515" s="1">
        <v>3114.68341151</v>
      </c>
      <c r="B12515" s="1">
        <v>12135.539672839999</v>
      </c>
      <c r="C12515">
        <f t="shared" si="780"/>
        <v>41.004690600002505</v>
      </c>
      <c r="D12515">
        <f t="shared" si="781"/>
        <v>32.380370399951062</v>
      </c>
      <c r="G12515">
        <f t="shared" si="782"/>
        <v>6.220035874954413E-8</v>
      </c>
      <c r="H12515">
        <f t="shared" si="783"/>
        <v>4.9561531097281956E-9</v>
      </c>
    </row>
    <row r="12516" spans="1:8" x14ac:dyDescent="0.25">
      <c r="A12516" s="1">
        <v>3114.6834125999999</v>
      </c>
      <c r="B12516" s="1">
        <v>12135.53967195</v>
      </c>
      <c r="C12516">
        <f t="shared" si="780"/>
        <v>41.004755999992994</v>
      </c>
      <c r="D12516">
        <f t="shared" si="781"/>
        <v>32.380317000024661</v>
      </c>
      <c r="G12516">
        <f t="shared" si="782"/>
        <v>3.385600257719561E-8</v>
      </c>
      <c r="H12516">
        <f t="shared" si="783"/>
        <v>2.8900083853070989E-10</v>
      </c>
    </row>
    <row r="12517" spans="1:8" x14ac:dyDescent="0.25">
      <c r="A12517" s="1">
        <v>3114.6834126899998</v>
      </c>
      <c r="B12517" s="1">
        <v>12135.539672499999</v>
      </c>
      <c r="C12517">
        <f t="shared" si="780"/>
        <v>41.004761399990457</v>
      </c>
      <c r="D12517">
        <f t="shared" si="781"/>
        <v>32.380349999948521</v>
      </c>
      <c r="G12517">
        <f t="shared" si="782"/>
        <v>3.1897963407948951E-8</v>
      </c>
      <c r="H12517">
        <f t="shared" si="783"/>
        <v>2.4999948522865122E-9</v>
      </c>
    </row>
    <row r="12518" spans="1:8" x14ac:dyDescent="0.25">
      <c r="A12518" s="1">
        <v>3114.6834098899999</v>
      </c>
      <c r="B12518" s="1">
        <v>12135.5396752</v>
      </c>
      <c r="C12518">
        <f t="shared" si="780"/>
        <v>41.00459339999361</v>
      </c>
      <c r="D12518">
        <f t="shared" si="781"/>
        <v>32.380511999981536</v>
      </c>
      <c r="G12518">
        <f t="shared" si="782"/>
        <v>1.2013156442822191E-7</v>
      </c>
      <c r="H12518">
        <f t="shared" si="783"/>
        <v>4.4943992172009832E-8</v>
      </c>
    </row>
    <row r="12519" spans="1:8" x14ac:dyDescent="0.25">
      <c r="A12519" s="1">
        <v>3114.6834105900002</v>
      </c>
      <c r="B12519" s="1">
        <v>12135.539673069999</v>
      </c>
      <c r="C12519">
        <f t="shared" si="780"/>
        <v>41.004635400013285</v>
      </c>
      <c r="D12519">
        <f t="shared" si="781"/>
        <v>32.38038419996883</v>
      </c>
      <c r="G12519">
        <f t="shared" si="782"/>
        <v>9.2781151905326463E-8</v>
      </c>
      <c r="H12519">
        <f t="shared" si="783"/>
        <v>7.0896347512947183E-9</v>
      </c>
    </row>
    <row r="12520" spans="1:8" x14ac:dyDescent="0.25">
      <c r="A12520" s="1">
        <v>3114.6834106199999</v>
      </c>
      <c r="B12520" s="1">
        <v>12135.53967366</v>
      </c>
      <c r="C12520">
        <f t="shared" si="780"/>
        <v>41.004637199994249</v>
      </c>
      <c r="D12520">
        <f t="shared" si="781"/>
        <v>32.380419599976449</v>
      </c>
      <c r="G12520">
        <f t="shared" si="782"/>
        <v>9.1687843481193653E-8</v>
      </c>
      <c r="H12520">
        <f t="shared" si="783"/>
        <v>1.4304154366960585E-8</v>
      </c>
    </row>
    <row r="12521" spans="1:8" x14ac:dyDescent="0.25">
      <c r="A12521" s="1">
        <v>3114.6834116</v>
      </c>
      <c r="B12521" s="1">
        <v>12135.53967376</v>
      </c>
      <c r="C12521">
        <f t="shared" si="780"/>
        <v>41.004695999999967</v>
      </c>
      <c r="D12521">
        <f t="shared" si="781"/>
        <v>32.380425600022136</v>
      </c>
      <c r="G12521">
        <f t="shared" si="782"/>
        <v>5.9536000014909915E-8</v>
      </c>
      <c r="H12521">
        <f t="shared" si="783"/>
        <v>1.5775365560930951E-8</v>
      </c>
    </row>
    <row r="12522" spans="1:8" x14ac:dyDescent="0.25">
      <c r="A12522" s="1">
        <v>3114.6834125099999</v>
      </c>
      <c r="B12522" s="1">
        <v>12135.539674580001</v>
      </c>
      <c r="C12522">
        <f t="shared" si="780"/>
        <v>41.004750599995532</v>
      </c>
      <c r="D12522">
        <f t="shared" si="781"/>
        <v>32.380474800047523</v>
      </c>
      <c r="G12522">
        <f t="shared" si="782"/>
        <v>3.5872361691632681E-8</v>
      </c>
      <c r="H12522">
        <f t="shared" si="783"/>
        <v>3.0555056614592054E-8</v>
      </c>
    </row>
    <row r="12523" spans="1:8" x14ac:dyDescent="0.25">
      <c r="A12523" s="1">
        <v>3114.6834107099999</v>
      </c>
      <c r="B12523" s="1">
        <v>12135.539673929999</v>
      </c>
      <c r="C12523">
        <f t="shared" si="780"/>
        <v>41.004642599991712</v>
      </c>
      <c r="D12523">
        <f t="shared" si="781"/>
        <v>32.380435799968836</v>
      </c>
      <c r="G12523">
        <f t="shared" si="782"/>
        <v>8.8446764928405618E-8</v>
      </c>
      <c r="H12523">
        <f t="shared" si="783"/>
        <v>1.8441631536417345E-8</v>
      </c>
    </row>
    <row r="12524" spans="1:8" x14ac:dyDescent="0.25">
      <c r="A12524" s="1">
        <v>3114.6834110700001</v>
      </c>
      <c r="B12524" s="1">
        <v>12135.539674170001</v>
      </c>
      <c r="C12524">
        <f t="shared" si="780"/>
        <v>41.004664200008847</v>
      </c>
      <c r="D12524">
        <f t="shared" si="781"/>
        <v>32.380450200034829</v>
      </c>
      <c r="G12524">
        <f t="shared" si="782"/>
        <v>7.6065635118839054E-8</v>
      </c>
      <c r="H12524">
        <f t="shared" si="783"/>
        <v>2.2560050463238475E-8</v>
      </c>
    </row>
    <row r="12525" spans="1:8" x14ac:dyDescent="0.25">
      <c r="A12525" s="1">
        <v>3114.6834094199999</v>
      </c>
      <c r="B12525" s="1">
        <v>12135.53967188</v>
      </c>
      <c r="C12525">
        <f t="shared" si="780"/>
        <v>41.004565199991703</v>
      </c>
      <c r="D12525">
        <f t="shared" si="781"/>
        <v>32.380312800014508</v>
      </c>
      <c r="G12525">
        <f t="shared" si="782"/>
        <v>1.4047504621796191E-7</v>
      </c>
      <c r="H12525">
        <f t="shared" si="783"/>
        <v>1.6384037144726939E-10</v>
      </c>
    </row>
    <row r="12526" spans="1:8" x14ac:dyDescent="0.25">
      <c r="A12526" s="1">
        <v>3114.6834098300001</v>
      </c>
      <c r="B12526" s="1">
        <v>12135.539674969999</v>
      </c>
      <c r="C12526">
        <f t="shared" si="780"/>
        <v>41.004589800004396</v>
      </c>
      <c r="D12526">
        <f t="shared" si="781"/>
        <v>32.380498199963768</v>
      </c>
      <c r="G12526">
        <f t="shared" si="782"/>
        <v>1.2264003691928056E-7</v>
      </c>
      <c r="H12526">
        <f t="shared" si="783"/>
        <v>3.9283225638128481E-8</v>
      </c>
    </row>
    <row r="12527" spans="1:8" x14ac:dyDescent="0.25">
      <c r="A12527" s="1">
        <v>3114.6834107200002</v>
      </c>
      <c r="B12527" s="1">
        <v>12135.53967412</v>
      </c>
      <c r="C12527">
        <f t="shared" si="780"/>
        <v>41.004643200012652</v>
      </c>
      <c r="D12527">
        <f t="shared" si="781"/>
        <v>32.380447200011986</v>
      </c>
      <c r="G12527">
        <f t="shared" si="782"/>
        <v>8.8090232488715787E-8</v>
      </c>
      <c r="H12527">
        <f t="shared" si="783"/>
        <v>2.1667843529130764E-8</v>
      </c>
    </row>
    <row r="12528" spans="1:8" x14ac:dyDescent="0.25">
      <c r="A12528" s="1">
        <v>3114.6834119499999</v>
      </c>
      <c r="B12528" s="1">
        <v>12135.53967233</v>
      </c>
      <c r="C12528">
        <f t="shared" si="780"/>
        <v>41.004716999996162</v>
      </c>
      <c r="D12528">
        <f t="shared" si="781"/>
        <v>32.380339800001821</v>
      </c>
      <c r="G12528">
        <f t="shared" si="782"/>
        <v>4.9729001710516454E-8</v>
      </c>
      <c r="H12528">
        <f t="shared" si="783"/>
        <v>1.5840401450505703E-9</v>
      </c>
    </row>
    <row r="12529" spans="1:8" x14ac:dyDescent="0.25">
      <c r="A12529" s="1">
        <v>3114.6834113999998</v>
      </c>
      <c r="B12529" s="1">
        <v>12135.53967342</v>
      </c>
      <c r="C12529">
        <f t="shared" si="780"/>
        <v>41.004683999990448</v>
      </c>
      <c r="D12529">
        <f t="shared" si="781"/>
        <v>32.380405200019595</v>
      </c>
      <c r="G12529">
        <f t="shared" si="782"/>
        <v>6.5536004889574687E-8</v>
      </c>
      <c r="H12529">
        <f t="shared" si="783"/>
        <v>1.1067044123189653E-8</v>
      </c>
    </row>
    <row r="12530" spans="1:8" x14ac:dyDescent="0.25">
      <c r="A12530" s="1">
        <v>3114.68341207</v>
      </c>
      <c r="B12530" s="1">
        <v>12135.539673200001</v>
      </c>
      <c r="C12530">
        <f t="shared" si="780"/>
        <v>41.004724200001874</v>
      </c>
      <c r="D12530">
        <f t="shared" si="781"/>
        <v>32.380392000050051</v>
      </c>
      <c r="G12530">
        <f t="shared" si="782"/>
        <v>4.6569639190145887E-8</v>
      </c>
      <c r="H12530">
        <f t="shared" si="783"/>
        <v>8.4640092097235447E-9</v>
      </c>
    </row>
    <row r="12531" spans="1:8" x14ac:dyDescent="0.25">
      <c r="A12531" s="1">
        <v>3114.6834112400002</v>
      </c>
      <c r="B12531" s="1">
        <v>12135.539673310001</v>
      </c>
      <c r="C12531">
        <f t="shared" si="780"/>
        <v>41.004674400010117</v>
      </c>
      <c r="D12531">
        <f t="shared" si="781"/>
        <v>32.380398600034823</v>
      </c>
      <c r="G12531">
        <f t="shared" si="782"/>
        <v>7.0543354624589256E-8</v>
      </c>
      <c r="H12531">
        <f t="shared" si="783"/>
        <v>9.7219668674654698E-9</v>
      </c>
    </row>
    <row r="12532" spans="1:8" x14ac:dyDescent="0.25">
      <c r="A12532" s="1">
        <v>3114.6834130399998</v>
      </c>
      <c r="B12532" s="1">
        <v>12135.53967496</v>
      </c>
      <c r="C12532">
        <f t="shared" si="780"/>
        <v>41.004782399986652</v>
      </c>
      <c r="D12532">
        <f t="shared" si="781"/>
        <v>32.380497600024682</v>
      </c>
      <c r="G12532">
        <f t="shared" si="782"/>
        <v>2.4837764206475254E-8</v>
      </c>
      <c r="H12532">
        <f t="shared" si="783"/>
        <v>3.9045769755182064E-8</v>
      </c>
    </row>
    <row r="12533" spans="1:8" x14ac:dyDescent="0.25">
      <c r="A12533" s="1">
        <v>3114.68340885</v>
      </c>
      <c r="B12533" s="1">
        <v>12135.53967274</v>
      </c>
      <c r="C12533">
        <f t="shared" si="780"/>
        <v>41.004530999998678</v>
      </c>
      <c r="D12533">
        <f t="shared" si="781"/>
        <v>32.380364400014514</v>
      </c>
      <c r="G12533">
        <f t="shared" si="782"/>
        <v>1.6728100107916347E-7</v>
      </c>
      <c r="H12533">
        <f t="shared" si="783"/>
        <v>4.1473618696349246E-9</v>
      </c>
    </row>
    <row r="12534" spans="1:8" x14ac:dyDescent="0.25">
      <c r="A12534" s="1">
        <v>3114.6834106599999</v>
      </c>
      <c r="B12534" s="1">
        <v>12135.53967419</v>
      </c>
      <c r="C12534">
        <f t="shared" si="780"/>
        <v>41.004639599996153</v>
      </c>
      <c r="D12534">
        <f t="shared" si="781"/>
        <v>32.380451400022139</v>
      </c>
      <c r="G12534">
        <f t="shared" si="782"/>
        <v>9.0240162309750828E-8</v>
      </c>
      <c r="H12534">
        <f t="shared" si="783"/>
        <v>2.2921966704154603E-8</v>
      </c>
    </row>
    <row r="12535" spans="1:8" x14ac:dyDescent="0.25">
      <c r="A12535" s="1">
        <v>3114.6834104200002</v>
      </c>
      <c r="B12535" s="1">
        <v>12135.53967545</v>
      </c>
      <c r="C12535">
        <f t="shared" si="780"/>
        <v>41.004625200012015</v>
      </c>
      <c r="D12535">
        <f t="shared" si="781"/>
        <v>32.380526999986614</v>
      </c>
      <c r="G12535">
        <f t="shared" si="782"/>
        <v>9.9099032434030485E-8</v>
      </c>
      <c r="H12535">
        <f t="shared" si="783"/>
        <v>5.1528993923570916E-8</v>
      </c>
    </row>
    <row r="12536" spans="1:8" x14ac:dyDescent="0.25">
      <c r="A12536" s="1">
        <v>3114.68341031</v>
      </c>
      <c r="B12536" s="1">
        <v>12135.53967421</v>
      </c>
      <c r="C12536">
        <f t="shared" si="780"/>
        <v>41.004618599999958</v>
      </c>
      <c r="D12536">
        <f t="shared" si="781"/>
        <v>32.380452600009448</v>
      </c>
      <c r="G12536">
        <f t="shared" si="782"/>
        <v>1.0329796002556621E-7</v>
      </c>
      <c r="H12536">
        <f t="shared" si="783"/>
        <v>2.3286762884156749E-8</v>
      </c>
    </row>
    <row r="12537" spans="1:8" x14ac:dyDescent="0.25">
      <c r="A12537" s="1">
        <v>3114.6834108799999</v>
      </c>
      <c r="B12537" s="1">
        <v>12135.53967289</v>
      </c>
      <c r="C12537">
        <f t="shared" si="780"/>
        <v>41.004652799992982</v>
      </c>
      <c r="D12537">
        <f t="shared" si="781"/>
        <v>32.380373399973905</v>
      </c>
      <c r="G12537">
        <f t="shared" si="782"/>
        <v>8.2483844029727524E-8</v>
      </c>
      <c r="H12537">
        <f t="shared" si="783"/>
        <v>5.3875561695297226E-9</v>
      </c>
    </row>
    <row r="12538" spans="1:8" x14ac:dyDescent="0.25">
      <c r="A12538" s="1">
        <v>3114.6834118400002</v>
      </c>
      <c r="B12538" s="1">
        <v>12135.539673290001</v>
      </c>
      <c r="C12538">
        <f t="shared" si="780"/>
        <v>41.00471040001139</v>
      </c>
      <c r="D12538">
        <f t="shared" si="781"/>
        <v>32.380397400047514</v>
      </c>
      <c r="G12538">
        <f t="shared" si="782"/>
        <v>5.271615476846144E-8</v>
      </c>
      <c r="H12538">
        <f t="shared" si="783"/>
        <v>9.486769255992486E-9</v>
      </c>
    </row>
    <row r="12539" spans="1:8" x14ac:dyDescent="0.25">
      <c r="A12539" s="1">
        <v>3114.6834112699999</v>
      </c>
      <c r="B12539" s="1">
        <v>12135.5396738</v>
      </c>
      <c r="C12539">
        <f t="shared" si="780"/>
        <v>41.004676199991081</v>
      </c>
      <c r="D12539">
        <f t="shared" si="781"/>
        <v>32.380427999996755</v>
      </c>
      <c r="G12539">
        <f t="shared" si="782"/>
        <v>6.9590444704265477E-8</v>
      </c>
      <c r="H12539">
        <f t="shared" si="783"/>
        <v>1.638399916966412E-8</v>
      </c>
    </row>
    <row r="12540" spans="1:8" x14ac:dyDescent="0.25">
      <c r="A12540" s="1">
        <v>3114.6834117100002</v>
      </c>
      <c r="B12540" s="1">
        <v>12135.539673990001</v>
      </c>
      <c r="C12540">
        <f t="shared" si="780"/>
        <v>41.004702600012024</v>
      </c>
      <c r="D12540">
        <f t="shared" si="781"/>
        <v>32.380439400039904</v>
      </c>
      <c r="G12540">
        <f t="shared" si="782"/>
        <v>5.6358754289900722E-8</v>
      </c>
      <c r="H12540">
        <f t="shared" si="783"/>
        <v>1.9432371125788582E-8</v>
      </c>
    </row>
    <row r="12541" spans="1:8" x14ac:dyDescent="0.25">
      <c r="A12541" s="1">
        <v>3114.6834122599998</v>
      </c>
      <c r="B12541" s="1">
        <v>12135.53967301</v>
      </c>
      <c r="C12541">
        <f t="shared" si="780"/>
        <v>41.004735599990454</v>
      </c>
      <c r="D12541">
        <f t="shared" si="781"/>
        <v>32.380380600006902</v>
      </c>
      <c r="G12541">
        <f t="shared" si="782"/>
        <v>4.1779363901507025E-8</v>
      </c>
      <c r="H12541">
        <f t="shared" si="783"/>
        <v>6.4963611128205518E-9</v>
      </c>
    </row>
    <row r="12542" spans="1:8" x14ac:dyDescent="0.25">
      <c r="A12542" s="1">
        <v>3114.6834112000001</v>
      </c>
      <c r="B12542" s="1">
        <v>12135.539673810001</v>
      </c>
      <c r="C12542">
        <f t="shared" si="780"/>
        <v>41.004672000008213</v>
      </c>
      <c r="D12542">
        <f t="shared" si="781"/>
        <v>32.380428600044979</v>
      </c>
      <c r="G12542">
        <f t="shared" si="782"/>
        <v>7.1823995596495613E-8</v>
      </c>
      <c r="H12542">
        <f t="shared" si="783"/>
        <v>1.653797156910034E-8</v>
      </c>
    </row>
    <row r="12543" spans="1:8" x14ac:dyDescent="0.25">
      <c r="A12543" s="1">
        <v>3114.6834118199999</v>
      </c>
      <c r="B12543" s="1">
        <v>12135.539675010001</v>
      </c>
      <c r="C12543">
        <f t="shared" si="780"/>
        <v>41.004709199996796</v>
      </c>
      <c r="D12543">
        <f t="shared" si="781"/>
        <v>32.380500600047526</v>
      </c>
      <c r="G12543">
        <f t="shared" si="782"/>
        <v>5.3268641477875475E-8</v>
      </c>
      <c r="H12543">
        <f t="shared" si="783"/>
        <v>4.0240379068092913E-8</v>
      </c>
    </row>
    <row r="12544" spans="1:8" x14ac:dyDescent="0.25">
      <c r="A12544" s="1">
        <v>3114.68341091</v>
      </c>
      <c r="B12544" s="1">
        <v>12135.539674629999</v>
      </c>
      <c r="C12544">
        <f t="shared" si="780"/>
        <v>41.004654600001231</v>
      </c>
      <c r="D12544">
        <f t="shared" si="781"/>
        <v>32.380477799961227</v>
      </c>
      <c r="G12544">
        <f t="shared" si="782"/>
        <v>8.1453159295873918E-8</v>
      </c>
      <c r="H12544">
        <f t="shared" si="783"/>
        <v>3.1612826212922329E-8</v>
      </c>
    </row>
    <row r="12545" spans="1:8" x14ac:dyDescent="0.25">
      <c r="A12545" s="1">
        <v>3114.6834112500001</v>
      </c>
      <c r="B12545" s="1">
        <v>12135.539675059999</v>
      </c>
      <c r="C12545">
        <f t="shared" si="780"/>
        <v>41.004675000003772</v>
      </c>
      <c r="D12545">
        <f t="shared" si="781"/>
        <v>32.38050359996123</v>
      </c>
      <c r="G12545">
        <f t="shared" si="782"/>
        <v>7.0224997999709826E-8</v>
      </c>
      <c r="H12545">
        <f t="shared" si="783"/>
        <v>4.1452944213574013E-8</v>
      </c>
    </row>
    <row r="12546" spans="1:8" x14ac:dyDescent="0.25">
      <c r="A12546" s="1">
        <v>3114.6834102900002</v>
      </c>
      <c r="B12546" s="1">
        <v>12135.539672970001</v>
      </c>
      <c r="C12546">
        <f t="shared" ref="C12546:C12609" si="784">MOD(A12546,1)*60</f>
        <v>41.004617400012648</v>
      </c>
      <c r="D12546">
        <f t="shared" ref="D12546:D12609" si="785">MOD(B12546,1)*60</f>
        <v>32.380378200032283</v>
      </c>
      <c r="G12546">
        <f t="shared" ref="G12546:G12609" si="786">(C12546-E$1)^2</f>
        <v>1.0407075183776362E-7</v>
      </c>
      <c r="H12546">
        <f t="shared" ref="H12546:H12609" si="787">(D12546-F$1)^2</f>
        <v>6.1152450492678459E-9</v>
      </c>
    </row>
    <row r="12547" spans="1:8" x14ac:dyDescent="0.25">
      <c r="A12547" s="1">
        <v>3114.68341065</v>
      </c>
      <c r="B12547" s="1">
        <v>12135.53967174</v>
      </c>
      <c r="C12547">
        <f t="shared" si="784"/>
        <v>41.004639000002499</v>
      </c>
      <c r="D12547">
        <f t="shared" si="785"/>
        <v>32.380304399994202</v>
      </c>
      <c r="G12547">
        <f t="shared" si="786"/>
        <v>9.0600998494529451E-8</v>
      </c>
      <c r="H12547">
        <f t="shared" si="787"/>
        <v>1.9359948992172194E-11</v>
      </c>
    </row>
    <row r="12548" spans="1:8" x14ac:dyDescent="0.25">
      <c r="A12548" s="1">
        <v>3114.6834118299998</v>
      </c>
      <c r="B12548" s="1">
        <v>12135.539673540001</v>
      </c>
      <c r="C12548">
        <f t="shared" si="784"/>
        <v>41.004709799990451</v>
      </c>
      <c r="D12548">
        <f t="shared" si="785"/>
        <v>32.380412400052592</v>
      </c>
      <c r="G12548">
        <f t="shared" si="786"/>
        <v>5.2992044395382277E-8</v>
      </c>
      <c r="H12548">
        <f t="shared" si="787"/>
        <v>1.2633771822996072E-8</v>
      </c>
    </row>
    <row r="12549" spans="1:8" x14ac:dyDescent="0.25">
      <c r="A12549" s="1">
        <v>3114.6834128</v>
      </c>
      <c r="B12549" s="1">
        <v>12135.53967303</v>
      </c>
      <c r="C12549">
        <f t="shared" si="784"/>
        <v>41.004768000002514</v>
      </c>
      <c r="D12549">
        <f t="shared" si="785"/>
        <v>32.380381799994211</v>
      </c>
      <c r="G12549">
        <f t="shared" si="786"/>
        <v>2.9583999134444932E-8</v>
      </c>
      <c r="H12549">
        <f t="shared" si="787"/>
        <v>6.6912390532259269E-9</v>
      </c>
    </row>
    <row r="12550" spans="1:8" x14ac:dyDescent="0.25">
      <c r="A12550" s="1">
        <v>3114.6834113599998</v>
      </c>
      <c r="B12550" s="1">
        <v>12135.53967265</v>
      </c>
      <c r="C12550">
        <f t="shared" si="784"/>
        <v>41.004681599988544</v>
      </c>
      <c r="D12550">
        <f t="shared" si="785"/>
        <v>32.380359000017052</v>
      </c>
      <c r="G12550">
        <f t="shared" si="786"/>
        <v>6.6770565919339392E-8</v>
      </c>
      <c r="H12550">
        <f t="shared" si="787"/>
        <v>3.4810020122872073E-9</v>
      </c>
    </row>
    <row r="12551" spans="1:8" x14ac:dyDescent="0.25">
      <c r="A12551" s="1">
        <v>3114.6834108899998</v>
      </c>
      <c r="B12551" s="1">
        <v>12135.53967272</v>
      </c>
      <c r="C12551">
        <f t="shared" si="784"/>
        <v>41.004653399986637</v>
      </c>
      <c r="D12551">
        <f t="shared" si="785"/>
        <v>32.380363200027205</v>
      </c>
      <c r="G12551">
        <f t="shared" si="786"/>
        <v>8.2139567658400798E-8</v>
      </c>
      <c r="H12551">
        <f t="shared" si="787"/>
        <v>3.9942434388743131E-9</v>
      </c>
    </row>
    <row r="12552" spans="1:8" x14ac:dyDescent="0.25">
      <c r="A12552" s="1">
        <v>3114.6834085700002</v>
      </c>
      <c r="B12552" s="1">
        <v>12135.53967416</v>
      </c>
      <c r="C12552">
        <f t="shared" si="784"/>
        <v>41.004514200012636</v>
      </c>
      <c r="D12552">
        <f t="shared" si="785"/>
        <v>32.380449599986605</v>
      </c>
      <c r="G12552">
        <f t="shared" si="786"/>
        <v>1.8130562923712669E-7</v>
      </c>
      <c r="H12552">
        <f t="shared" si="787"/>
        <v>2.2380155992687263E-8</v>
      </c>
    </row>
    <row r="12553" spans="1:8" x14ac:dyDescent="0.25">
      <c r="A12553" s="1">
        <v>3114.68341164</v>
      </c>
      <c r="B12553" s="1">
        <v>12135.53967636</v>
      </c>
      <c r="C12553">
        <f t="shared" si="784"/>
        <v>41.004698400001871</v>
      </c>
      <c r="D12553">
        <f t="shared" si="785"/>
        <v>32.380581600009464</v>
      </c>
      <c r="G12553">
        <f t="shared" si="786"/>
        <v>5.8370559094808711E-8</v>
      </c>
      <c r="H12553">
        <f t="shared" si="787"/>
        <v>7.9298565330925421E-8</v>
      </c>
    </row>
    <row r="12554" spans="1:8" x14ac:dyDescent="0.25">
      <c r="A12554" s="1">
        <v>3114.68340988</v>
      </c>
      <c r="B12554" s="1">
        <v>12135.539675149999</v>
      </c>
      <c r="C12554">
        <f t="shared" si="784"/>
        <v>41.004592799999955</v>
      </c>
      <c r="D12554">
        <f t="shared" si="785"/>
        <v>32.380508999958693</v>
      </c>
      <c r="G12554">
        <f t="shared" si="786"/>
        <v>1.2054784002975264E-7</v>
      </c>
      <c r="H12554">
        <f t="shared" si="787"/>
        <v>4.3680982734209959E-8</v>
      </c>
    </row>
    <row r="12555" spans="1:8" x14ac:dyDescent="0.25">
      <c r="A12555" s="1">
        <v>3114.6834116599998</v>
      </c>
      <c r="B12555" s="1">
        <v>12135.539675260001</v>
      </c>
      <c r="C12555">
        <f t="shared" si="784"/>
        <v>41.004699599989181</v>
      </c>
      <c r="D12555">
        <f t="shared" si="785"/>
        <v>32.380515600052604</v>
      </c>
      <c r="G12555">
        <f t="shared" si="786"/>
        <v>5.779216520088798E-8</v>
      </c>
      <c r="H12555">
        <f t="shared" si="787"/>
        <v>4.6483382683572002E-8</v>
      </c>
    </row>
    <row r="12556" spans="1:8" x14ac:dyDescent="0.25">
      <c r="A12556" s="1">
        <v>3114.6834102399998</v>
      </c>
      <c r="B12556" s="1">
        <v>12135.539672999999</v>
      </c>
      <c r="C12556">
        <f t="shared" si="784"/>
        <v>41.004614399989805</v>
      </c>
      <c r="D12556">
        <f t="shared" si="785"/>
        <v>32.380379999958677</v>
      </c>
      <c r="G12556">
        <f t="shared" si="786"/>
        <v>1.0601536663753357E-7</v>
      </c>
      <c r="H12556">
        <f t="shared" si="787"/>
        <v>6.3999933886275154E-9</v>
      </c>
    </row>
    <row r="12557" spans="1:8" x14ac:dyDescent="0.25">
      <c r="A12557" s="1">
        <v>3114.6834112900001</v>
      </c>
      <c r="B12557" s="1">
        <v>12135.539672700001</v>
      </c>
      <c r="C12557">
        <f t="shared" si="784"/>
        <v>41.004677400005676</v>
      </c>
      <c r="D12557">
        <f t="shared" si="785"/>
        <v>32.380362000039895</v>
      </c>
      <c r="G12557">
        <f t="shared" si="786"/>
        <v>6.895875701790819E-8</v>
      </c>
      <c r="H12557">
        <f t="shared" si="787"/>
        <v>3.8440049471997152E-9</v>
      </c>
    </row>
    <row r="12558" spans="1:8" x14ac:dyDescent="0.25">
      <c r="A12558" s="1">
        <v>3114.68341173</v>
      </c>
      <c r="B12558" s="1">
        <v>12135.539673609999</v>
      </c>
      <c r="C12558">
        <f t="shared" si="784"/>
        <v>41.004703799999334</v>
      </c>
      <c r="D12558">
        <f t="shared" si="785"/>
        <v>32.380416599953605</v>
      </c>
      <c r="G12558">
        <f t="shared" si="786"/>
        <v>5.5790440313746886E-8</v>
      </c>
      <c r="H12558">
        <f t="shared" si="787"/>
        <v>1.359554918115961E-8</v>
      </c>
    </row>
    <row r="12559" spans="1:8" x14ac:dyDescent="0.25">
      <c r="A12559" s="1">
        <v>3114.68341151</v>
      </c>
      <c r="B12559" s="1">
        <v>12135.53967539</v>
      </c>
      <c r="C12559">
        <f t="shared" si="784"/>
        <v>41.004690600002505</v>
      </c>
      <c r="D12559">
        <f t="shared" si="785"/>
        <v>32.380523400024686</v>
      </c>
      <c r="G12559">
        <f t="shared" si="786"/>
        <v>6.220035874954413E-8</v>
      </c>
      <c r="H12559">
        <f t="shared" si="787"/>
        <v>4.9907571030258086E-8</v>
      </c>
    </row>
    <row r="12560" spans="1:8" x14ac:dyDescent="0.25">
      <c r="A12560" s="1">
        <v>3114.68341147</v>
      </c>
      <c r="B12560" s="1">
        <v>12135.5396738</v>
      </c>
      <c r="C12560">
        <f t="shared" si="784"/>
        <v>41.004688200000601</v>
      </c>
      <c r="D12560">
        <f t="shared" si="785"/>
        <v>32.380427999996755</v>
      </c>
      <c r="G12560">
        <f t="shared" si="786"/>
        <v>6.3403239696304568E-8</v>
      </c>
      <c r="H12560">
        <f t="shared" si="787"/>
        <v>1.638399916966412E-8</v>
      </c>
    </row>
    <row r="12561" spans="1:8" x14ac:dyDescent="0.25">
      <c r="A12561" s="1">
        <v>3114.6834121400002</v>
      </c>
      <c r="B12561" s="1">
        <v>12135.539674920001</v>
      </c>
      <c r="C12561">
        <f t="shared" si="784"/>
        <v>41.004728400012027</v>
      </c>
      <c r="D12561">
        <f t="shared" si="785"/>
        <v>32.380495200050063</v>
      </c>
      <c r="G12561">
        <f t="shared" si="786"/>
        <v>4.4774554909158479E-8</v>
      </c>
      <c r="H12561">
        <f t="shared" si="787"/>
        <v>3.8103059545427381E-8</v>
      </c>
    </row>
    <row r="12562" spans="1:8" x14ac:dyDescent="0.25">
      <c r="A12562" s="1">
        <v>3114.68341108</v>
      </c>
      <c r="B12562" s="1">
        <v>12135.53967355</v>
      </c>
      <c r="C12562">
        <f t="shared" si="784"/>
        <v>41.004664800002502</v>
      </c>
      <c r="D12562">
        <f t="shared" si="785"/>
        <v>32.380412999991677</v>
      </c>
      <c r="G12562">
        <f t="shared" si="786"/>
        <v>7.5735038621878211E-8</v>
      </c>
      <c r="H12562">
        <f t="shared" si="787"/>
        <v>1.2768998119332952E-8</v>
      </c>
    </row>
    <row r="12563" spans="1:8" x14ac:dyDescent="0.25">
      <c r="A12563" s="1">
        <v>3114.6834109800002</v>
      </c>
      <c r="B12563" s="1">
        <v>12135.53967287</v>
      </c>
      <c r="C12563">
        <f t="shared" si="784"/>
        <v>41.004658800011384</v>
      </c>
      <c r="D12563">
        <f t="shared" si="785"/>
        <v>32.380372199986596</v>
      </c>
      <c r="G12563">
        <f t="shared" si="786"/>
        <v>7.907343359618928E-8</v>
      </c>
      <c r="H12563">
        <f t="shared" si="787"/>
        <v>5.2128380646581522E-9</v>
      </c>
    </row>
    <row r="12564" spans="1:8" x14ac:dyDescent="0.25">
      <c r="A12564" s="1">
        <v>3114.68341199</v>
      </c>
      <c r="B12564" s="1">
        <v>12135.53967242</v>
      </c>
      <c r="C12564">
        <f t="shared" si="784"/>
        <v>41.004719399998066</v>
      </c>
      <c r="D12564">
        <f t="shared" si="785"/>
        <v>32.380345199999283</v>
      </c>
      <c r="G12564">
        <f t="shared" si="786"/>
        <v>4.8664360852115681E-8</v>
      </c>
      <c r="H12564">
        <f t="shared" si="787"/>
        <v>2.0430399353424687E-9</v>
      </c>
    </row>
    <row r="12565" spans="1:8" x14ac:dyDescent="0.25">
      <c r="A12565" s="1">
        <v>3114.6834111600001</v>
      </c>
      <c r="B12565" s="1">
        <v>12135.539674989999</v>
      </c>
      <c r="C12565">
        <f t="shared" si="784"/>
        <v>41.004669600006309</v>
      </c>
      <c r="D12565">
        <f t="shared" si="785"/>
        <v>32.380499399951077</v>
      </c>
      <c r="G12565">
        <f t="shared" si="786"/>
        <v>7.3116156586679227E-8</v>
      </c>
      <c r="H12565">
        <f t="shared" si="787"/>
        <v>3.9760340490211996E-8</v>
      </c>
    </row>
    <row r="12566" spans="1:8" x14ac:dyDescent="0.25">
      <c r="A12566" s="1">
        <v>3114.6834106800002</v>
      </c>
      <c r="B12566" s="1">
        <v>12135.539671410001</v>
      </c>
      <c r="C12566">
        <f t="shared" si="784"/>
        <v>41.004640800010748</v>
      </c>
      <c r="D12566">
        <f t="shared" si="785"/>
        <v>32.380284600039886</v>
      </c>
      <c r="G12566">
        <f t="shared" si="786"/>
        <v>8.9520633567259054E-8</v>
      </c>
      <c r="H12566">
        <f t="shared" si="787"/>
        <v>2.3715877146539077E-10</v>
      </c>
    </row>
    <row r="12567" spans="1:8" x14ac:dyDescent="0.25">
      <c r="A12567" s="1">
        <v>3114.6834128800001</v>
      </c>
      <c r="B12567" s="1">
        <v>12135.53967056</v>
      </c>
      <c r="C12567">
        <f t="shared" si="784"/>
        <v>41.004772800006322</v>
      </c>
      <c r="D12567">
        <f t="shared" si="785"/>
        <v>32.380233599978965</v>
      </c>
      <c r="G12567">
        <f t="shared" si="786"/>
        <v>2.7955837885285412E-8</v>
      </c>
      <c r="H12567">
        <f t="shared" si="787"/>
        <v>4.4089627932532615E-9</v>
      </c>
    </row>
    <row r="12568" spans="1:8" x14ac:dyDescent="0.25">
      <c r="A12568" s="1">
        <v>3114.6834104999998</v>
      </c>
      <c r="B12568" s="1">
        <v>12135.539674379999</v>
      </c>
      <c r="C12568">
        <f t="shared" si="784"/>
        <v>41.004629999988538</v>
      </c>
      <c r="D12568">
        <f t="shared" si="785"/>
        <v>32.380462799956149</v>
      </c>
      <c r="G12568">
        <f t="shared" si="786"/>
        <v>9.6100007105185603E-8</v>
      </c>
      <c r="H12568">
        <f t="shared" si="787"/>
        <v>2.6503825722653532E-8</v>
      </c>
    </row>
    <row r="12569" spans="1:8" x14ac:dyDescent="0.25">
      <c r="A12569" s="1">
        <v>3114.6834108899998</v>
      </c>
      <c r="B12569" s="1">
        <v>12135.53967392</v>
      </c>
      <c r="C12569">
        <f t="shared" si="784"/>
        <v>41.004653399986637</v>
      </c>
      <c r="D12569">
        <f t="shared" si="785"/>
        <v>32.380435200029751</v>
      </c>
      <c r="G12569">
        <f t="shared" si="786"/>
        <v>8.2139567658400798E-8</v>
      </c>
      <c r="H12569">
        <f t="shared" si="787"/>
        <v>1.8279048045206635E-8</v>
      </c>
    </row>
    <row r="12570" spans="1:8" x14ac:dyDescent="0.25">
      <c r="A12570" s="1">
        <v>3114.6834113300001</v>
      </c>
      <c r="B12570" s="1">
        <v>12135.539674</v>
      </c>
      <c r="C12570">
        <f t="shared" si="784"/>
        <v>41.00467980000758</v>
      </c>
      <c r="D12570">
        <f t="shared" si="785"/>
        <v>32.380439999978989</v>
      </c>
      <c r="G12570">
        <f t="shared" si="786"/>
        <v>6.7704036054383797E-8</v>
      </c>
      <c r="H12570">
        <f t="shared" si="787"/>
        <v>1.9599994117496303E-8</v>
      </c>
    </row>
    <row r="12571" spans="1:8" x14ac:dyDescent="0.25">
      <c r="A12571" s="1">
        <v>3114.6834124000002</v>
      </c>
      <c r="B12571" s="1">
        <v>12135.539675010001</v>
      </c>
      <c r="C12571">
        <f t="shared" si="784"/>
        <v>41.00474400001076</v>
      </c>
      <c r="D12571">
        <f t="shared" si="785"/>
        <v>32.380500600047526</v>
      </c>
      <c r="G12571">
        <f t="shared" si="786"/>
        <v>3.8415995781219691E-8</v>
      </c>
      <c r="H12571">
        <f t="shared" si="787"/>
        <v>4.0240379068092913E-8</v>
      </c>
    </row>
    <row r="12572" spans="1:8" x14ac:dyDescent="0.25">
      <c r="A12572" s="1">
        <v>3114.68341117</v>
      </c>
      <c r="B12572" s="1">
        <v>12135.539674600001</v>
      </c>
      <c r="C12572">
        <f t="shared" si="784"/>
        <v>41.004670199999964</v>
      </c>
      <c r="D12572">
        <f t="shared" si="785"/>
        <v>32.380476000034832</v>
      </c>
      <c r="G12572">
        <f t="shared" si="786"/>
        <v>7.2792040018144842E-8</v>
      </c>
      <c r="H12572">
        <f t="shared" si="787"/>
        <v>3.0976012261600735E-8</v>
      </c>
    </row>
    <row r="12573" spans="1:8" x14ac:dyDescent="0.25">
      <c r="A12573" s="1">
        <v>3114.6834104700001</v>
      </c>
      <c r="B12573" s="1">
        <v>12135.5396752</v>
      </c>
      <c r="C12573">
        <f t="shared" si="784"/>
        <v>41.004628200007573</v>
      </c>
      <c r="D12573">
        <f t="shared" si="785"/>
        <v>32.380511999981536</v>
      </c>
      <c r="G12573">
        <f t="shared" si="786"/>
        <v>9.7219235275765708E-8</v>
      </c>
      <c r="H12573">
        <f t="shared" si="787"/>
        <v>4.4943992172009832E-8</v>
      </c>
    </row>
    <row r="12574" spans="1:8" x14ac:dyDescent="0.25">
      <c r="A12574" s="1">
        <v>3114.6834116</v>
      </c>
      <c r="B12574" s="1">
        <v>12135.53967538</v>
      </c>
      <c r="C12574">
        <f t="shared" si="784"/>
        <v>41.004695999999967</v>
      </c>
      <c r="D12574">
        <f t="shared" si="785"/>
        <v>32.380522799976461</v>
      </c>
      <c r="G12574">
        <f t="shared" si="786"/>
        <v>5.9536000014909915E-8</v>
      </c>
      <c r="H12574">
        <f t="shared" si="787"/>
        <v>4.9639829511822122E-8</v>
      </c>
    </row>
    <row r="12575" spans="1:8" x14ac:dyDescent="0.25">
      <c r="A12575" s="1">
        <v>3114.6834114600001</v>
      </c>
      <c r="B12575" s="1">
        <v>12135.539673630001</v>
      </c>
      <c r="C12575">
        <f t="shared" si="784"/>
        <v>41.004687600006946</v>
      </c>
      <c r="D12575">
        <f t="shared" si="785"/>
        <v>32.380417800050054</v>
      </c>
      <c r="G12575">
        <f t="shared" si="786"/>
        <v>6.3705756492503605E-8</v>
      </c>
      <c r="H12575">
        <f t="shared" si="787"/>
        <v>1.3876851793173748E-8</v>
      </c>
    </row>
    <row r="12576" spans="1:8" x14ac:dyDescent="0.25">
      <c r="A12576" s="1">
        <v>3114.68341259</v>
      </c>
      <c r="B12576" s="1">
        <v>12135.539674019999</v>
      </c>
      <c r="C12576">
        <f t="shared" si="784"/>
        <v>41.00475539999934</v>
      </c>
      <c r="D12576">
        <f t="shared" si="785"/>
        <v>32.380441199966299</v>
      </c>
      <c r="G12576">
        <f t="shared" si="786"/>
        <v>3.4077160242936705E-8</v>
      </c>
      <c r="H12576">
        <f t="shared" si="787"/>
        <v>1.9937430483283757E-8</v>
      </c>
    </row>
    <row r="12577" spans="1:8" x14ac:dyDescent="0.25">
      <c r="A12577" s="1">
        <v>3114.6834131599999</v>
      </c>
      <c r="B12577" s="1">
        <v>12135.539674379999</v>
      </c>
      <c r="C12577">
        <f t="shared" si="784"/>
        <v>41.004789599992364</v>
      </c>
      <c r="D12577">
        <f t="shared" si="785"/>
        <v>32.380462799956149</v>
      </c>
      <c r="G12577">
        <f t="shared" si="786"/>
        <v>2.2620162296240322E-8</v>
      </c>
      <c r="H12577">
        <f t="shared" si="787"/>
        <v>2.6503825722653532E-8</v>
      </c>
    </row>
    <row r="12578" spans="1:8" x14ac:dyDescent="0.25">
      <c r="A12578" s="1">
        <v>3114.6834131199998</v>
      </c>
      <c r="B12578" s="1">
        <v>12135.53967387</v>
      </c>
      <c r="C12578">
        <f t="shared" si="784"/>
        <v>41.00478719999046</v>
      </c>
      <c r="D12578">
        <f t="shared" si="785"/>
        <v>32.380432200006908</v>
      </c>
      <c r="G12578">
        <f t="shared" si="786"/>
        <v>2.3347842914708048E-8</v>
      </c>
      <c r="H12578">
        <f t="shared" si="787"/>
        <v>1.7476841826871777E-8</v>
      </c>
    </row>
    <row r="12579" spans="1:8" x14ac:dyDescent="0.25">
      <c r="A12579" s="1">
        <v>3114.6834117899998</v>
      </c>
      <c r="B12579" s="1">
        <v>12135.539673879999</v>
      </c>
      <c r="C12579">
        <f t="shared" si="784"/>
        <v>41.004707399988547</v>
      </c>
      <c r="D12579">
        <f t="shared" si="785"/>
        <v>32.380432799945993</v>
      </c>
      <c r="G12579">
        <f t="shared" si="786"/>
        <v>5.410276532689205E-8</v>
      </c>
      <c r="H12579">
        <f t="shared" si="787"/>
        <v>1.7635825656162629E-8</v>
      </c>
    </row>
    <row r="12580" spans="1:8" x14ac:dyDescent="0.25">
      <c r="A12580" s="1">
        <v>3114.68341358</v>
      </c>
      <c r="B12580" s="1">
        <v>12135.53967337</v>
      </c>
      <c r="C12580">
        <f t="shared" si="784"/>
        <v>41.004814799998712</v>
      </c>
      <c r="D12580">
        <f t="shared" si="785"/>
        <v>32.380402199996752</v>
      </c>
      <c r="G12580">
        <f t="shared" si="786"/>
        <v>1.5675040321880116E-8</v>
      </c>
      <c r="H12580">
        <f t="shared" si="787"/>
        <v>1.0444839336400502E-8</v>
      </c>
    </row>
    <row r="12581" spans="1:8" x14ac:dyDescent="0.25">
      <c r="A12581" s="1">
        <v>3114.6834124100001</v>
      </c>
      <c r="B12581" s="1">
        <v>12135.53967385</v>
      </c>
      <c r="C12581">
        <f t="shared" si="784"/>
        <v>41.004744600004415</v>
      </c>
      <c r="D12581">
        <f t="shared" si="785"/>
        <v>32.380431000019598</v>
      </c>
      <c r="G12581">
        <f t="shared" si="786"/>
        <v>3.8181158273854176E-8</v>
      </c>
      <c r="H12581">
        <f t="shared" si="787"/>
        <v>1.7161005135195285E-8</v>
      </c>
    </row>
    <row r="12582" spans="1:8" x14ac:dyDescent="0.25">
      <c r="A12582" s="1">
        <v>3114.6834133399998</v>
      </c>
      <c r="B12582" s="1">
        <v>12135.539673949999</v>
      </c>
      <c r="C12582">
        <f t="shared" si="784"/>
        <v>41.004800399987289</v>
      </c>
      <c r="D12582">
        <f t="shared" si="785"/>
        <v>32.380436999956146</v>
      </c>
      <c r="G12582">
        <f t="shared" si="786"/>
        <v>1.9488163548280494E-8</v>
      </c>
      <c r="H12582">
        <f t="shared" si="787"/>
        <v>1.8768987984437894E-8</v>
      </c>
    </row>
    <row r="12583" spans="1:8" x14ac:dyDescent="0.25">
      <c r="A12583" s="1">
        <v>3114.6834111399999</v>
      </c>
      <c r="B12583" s="1">
        <v>12135.539674600001</v>
      </c>
      <c r="C12583">
        <f t="shared" si="784"/>
        <v>41.004668399991715</v>
      </c>
      <c r="D12583">
        <f t="shared" si="785"/>
        <v>32.380476000034832</v>
      </c>
      <c r="G12583">
        <f t="shared" si="786"/>
        <v>7.3766564499187877E-8</v>
      </c>
      <c r="H12583">
        <f t="shared" si="787"/>
        <v>3.0976012261600735E-8</v>
      </c>
    </row>
    <row r="12584" spans="1:8" x14ac:dyDescent="0.25">
      <c r="A12584" s="1">
        <v>3114.6834107200002</v>
      </c>
      <c r="B12584" s="1">
        <v>12135.53967577</v>
      </c>
      <c r="C12584">
        <f t="shared" si="784"/>
        <v>41.004643200012652</v>
      </c>
      <c r="D12584">
        <f t="shared" si="785"/>
        <v>32.380546200001845</v>
      </c>
      <c r="G12584">
        <f t="shared" si="786"/>
        <v>8.8090232488715787E-8</v>
      </c>
      <c r="H12584">
        <f t="shared" si="787"/>
        <v>6.0614440909379202E-8</v>
      </c>
    </row>
    <row r="12585" spans="1:8" x14ac:dyDescent="0.25">
      <c r="A12585" s="1">
        <v>3114.6834113099999</v>
      </c>
      <c r="B12585" s="1">
        <v>12135.53967382</v>
      </c>
      <c r="C12585">
        <f t="shared" si="784"/>
        <v>41.004678599992985</v>
      </c>
      <c r="D12585">
        <f t="shared" si="785"/>
        <v>32.380429199984064</v>
      </c>
      <c r="G12585">
        <f t="shared" si="786"/>
        <v>6.8329963666118795E-8</v>
      </c>
      <c r="H12585">
        <f t="shared" si="787"/>
        <v>1.6692635882659724E-8</v>
      </c>
    </row>
    <row r="12586" spans="1:8" x14ac:dyDescent="0.25">
      <c r="A12586" s="1">
        <v>3114.6834105100002</v>
      </c>
      <c r="B12586" s="1">
        <v>12135.53967401</v>
      </c>
      <c r="C12586">
        <f t="shared" si="784"/>
        <v>41.004630600009477</v>
      </c>
      <c r="D12586">
        <f t="shared" si="785"/>
        <v>32.380440600027214</v>
      </c>
      <c r="G12586">
        <f t="shared" si="786"/>
        <v>9.5728354134008708E-8</v>
      </c>
      <c r="H12586">
        <f t="shared" si="787"/>
        <v>1.9768367652998878E-8</v>
      </c>
    </row>
    <row r="12587" spans="1:8" x14ac:dyDescent="0.25">
      <c r="A12587" s="1">
        <v>3114.68340979</v>
      </c>
      <c r="B12587" s="1">
        <v>12135.53967423</v>
      </c>
      <c r="C12587">
        <f t="shared" si="784"/>
        <v>41.004587400002492</v>
      </c>
      <c r="D12587">
        <f t="shared" si="785"/>
        <v>32.380453799996758</v>
      </c>
      <c r="G12587">
        <f t="shared" si="786"/>
        <v>1.2432675824078346E-7</v>
      </c>
      <c r="H12587">
        <f t="shared" si="787"/>
        <v>2.3654439003244906E-8</v>
      </c>
    </row>
    <row r="12588" spans="1:8" x14ac:dyDescent="0.25">
      <c r="A12588" s="1">
        <v>3114.6834112800002</v>
      </c>
      <c r="B12588" s="1">
        <v>12135.5396745</v>
      </c>
      <c r="C12588">
        <f t="shared" si="784"/>
        <v>41.004676800012021</v>
      </c>
      <c r="D12588">
        <f t="shared" si="785"/>
        <v>32.380469999989145</v>
      </c>
      <c r="G12588">
        <f t="shared" si="786"/>
        <v>6.9274233670960143E-8</v>
      </c>
      <c r="H12588">
        <f t="shared" si="787"/>
        <v>2.889999631002409E-8</v>
      </c>
    </row>
    <row r="12589" spans="1:8" x14ac:dyDescent="0.25">
      <c r="A12589" s="1">
        <v>3114.6834115500001</v>
      </c>
      <c r="B12589" s="1">
        <v>12135.539672950001</v>
      </c>
      <c r="C12589">
        <f t="shared" si="784"/>
        <v>41.004693000004409</v>
      </c>
      <c r="D12589">
        <f t="shared" si="785"/>
        <v>32.380377000044973</v>
      </c>
      <c r="G12589">
        <f t="shared" si="786"/>
        <v>6.1008997821060948E-8</v>
      </c>
      <c r="H12589">
        <f t="shared" si="787"/>
        <v>5.9290069261205144E-9</v>
      </c>
    </row>
    <row r="12590" spans="1:8" x14ac:dyDescent="0.25">
      <c r="A12590" s="1">
        <v>3114.68341169</v>
      </c>
      <c r="B12590" s="1">
        <v>12135.53967401</v>
      </c>
      <c r="C12590">
        <f t="shared" si="784"/>
        <v>41.00470139999743</v>
      </c>
      <c r="D12590">
        <f t="shared" si="785"/>
        <v>32.380440600027214</v>
      </c>
      <c r="G12590">
        <f t="shared" si="786"/>
        <v>5.6929961225466113E-8</v>
      </c>
      <c r="H12590">
        <f t="shared" si="787"/>
        <v>1.9768367652998878E-8</v>
      </c>
    </row>
    <row r="12591" spans="1:8" x14ac:dyDescent="0.25">
      <c r="A12591" s="1">
        <v>3114.6834120499998</v>
      </c>
      <c r="B12591" s="1">
        <v>12135.53967242</v>
      </c>
      <c r="C12591">
        <f t="shared" si="784"/>
        <v>41.00472299998728</v>
      </c>
      <c r="D12591">
        <f t="shared" si="785"/>
        <v>32.380345199999283</v>
      </c>
      <c r="G12591">
        <f t="shared" si="786"/>
        <v>4.7089005519595041E-8</v>
      </c>
      <c r="H12591">
        <f t="shared" si="787"/>
        <v>2.0430399353424687E-9</v>
      </c>
    </row>
    <row r="12592" spans="1:8" x14ac:dyDescent="0.25">
      <c r="A12592" s="1">
        <v>3114.6834106400001</v>
      </c>
      <c r="B12592" s="1">
        <v>12135.539673720001</v>
      </c>
      <c r="C12592">
        <f t="shared" si="784"/>
        <v>41.004638400008844</v>
      </c>
      <c r="D12592">
        <f t="shared" si="785"/>
        <v>32.380423200047517</v>
      </c>
      <c r="G12592">
        <f t="shared" si="786"/>
        <v>9.0962554664079577E-8</v>
      </c>
      <c r="H12592">
        <f t="shared" si="787"/>
        <v>1.5178251708541839E-8</v>
      </c>
    </row>
    <row r="12593" spans="1:8" x14ac:dyDescent="0.25">
      <c r="A12593" s="1">
        <v>3114.6834124900001</v>
      </c>
      <c r="B12593" s="1">
        <v>12135.539673789999</v>
      </c>
      <c r="C12593">
        <f t="shared" si="784"/>
        <v>41.004749400008222</v>
      </c>
      <c r="D12593">
        <f t="shared" si="785"/>
        <v>32.38042739994853</v>
      </c>
      <c r="G12593">
        <f t="shared" si="786"/>
        <v>3.6328356864739291E-8</v>
      </c>
      <c r="H12593">
        <f t="shared" si="787"/>
        <v>1.6230746885971211E-8</v>
      </c>
    </row>
    <row r="12594" spans="1:8" x14ac:dyDescent="0.25">
      <c r="A12594" s="1">
        <v>3114.6834117399999</v>
      </c>
      <c r="B12594" s="1">
        <v>12135.539673769999</v>
      </c>
      <c r="C12594">
        <f t="shared" si="784"/>
        <v>41.004704399992988</v>
      </c>
      <c r="D12594">
        <f t="shared" si="785"/>
        <v>32.380426199961221</v>
      </c>
      <c r="G12594">
        <f t="shared" si="786"/>
        <v>5.5507363302827231E-8</v>
      </c>
      <c r="H12594">
        <f t="shared" si="787"/>
        <v>1.5926430212570476E-8</v>
      </c>
    </row>
    <row r="12595" spans="1:8" x14ac:dyDescent="0.25">
      <c r="A12595" s="1">
        <v>3114.6834112000001</v>
      </c>
      <c r="B12595" s="1">
        <v>12135.53967323</v>
      </c>
      <c r="C12595">
        <f t="shared" si="784"/>
        <v>41.004672000008213</v>
      </c>
      <c r="D12595">
        <f t="shared" si="785"/>
        <v>32.380393799976446</v>
      </c>
      <c r="G12595">
        <f t="shared" si="786"/>
        <v>7.1823995596495613E-8</v>
      </c>
      <c r="H12595">
        <f t="shared" si="787"/>
        <v>8.7984355815381298E-9</v>
      </c>
    </row>
    <row r="12596" spans="1:8" x14ac:dyDescent="0.25">
      <c r="A12596" s="1">
        <v>3114.6834101300001</v>
      </c>
      <c r="B12596" s="1">
        <v>12135.539674899999</v>
      </c>
      <c r="C12596">
        <f t="shared" si="784"/>
        <v>41.004607800005033</v>
      </c>
      <c r="D12596">
        <f t="shared" si="785"/>
        <v>32.380493999953615</v>
      </c>
      <c r="G12596">
        <f t="shared" si="786"/>
        <v>1.1035683665461994E-7</v>
      </c>
      <c r="H12596">
        <f t="shared" si="787"/>
        <v>3.763598200310396E-8</v>
      </c>
    </row>
    <row r="12597" spans="1:8" x14ac:dyDescent="0.25">
      <c r="A12597" s="1">
        <v>3114.68341143</v>
      </c>
      <c r="B12597" s="1">
        <v>12135.53967391</v>
      </c>
      <c r="C12597">
        <f t="shared" si="784"/>
        <v>41.004685799998697</v>
      </c>
      <c r="D12597">
        <f t="shared" si="785"/>
        <v>32.380434599981527</v>
      </c>
      <c r="G12597">
        <f t="shared" si="786"/>
        <v>6.461764066134225E-8</v>
      </c>
      <c r="H12597">
        <f t="shared" si="787"/>
        <v>1.8117155027482807E-8</v>
      </c>
    </row>
    <row r="12598" spans="1:8" x14ac:dyDescent="0.25">
      <c r="A12598" s="1">
        <v>3114.6834112299998</v>
      </c>
      <c r="B12598" s="1">
        <v>12135.539673359999</v>
      </c>
      <c r="C12598">
        <f t="shared" si="784"/>
        <v>41.004673799989177</v>
      </c>
      <c r="D12598">
        <f t="shared" si="785"/>
        <v>32.380401599948527</v>
      </c>
      <c r="G12598">
        <f t="shared" si="786"/>
        <v>7.0862445760689402E-8</v>
      </c>
      <c r="H12598">
        <f t="shared" si="787"/>
        <v>1.0322549541092473E-8</v>
      </c>
    </row>
    <row r="12599" spans="1:8" x14ac:dyDescent="0.25">
      <c r="A12599" s="1">
        <v>3114.6834116700002</v>
      </c>
      <c r="B12599" s="1">
        <v>12135.539671119999</v>
      </c>
      <c r="C12599">
        <f t="shared" si="784"/>
        <v>41.00470020001012</v>
      </c>
      <c r="D12599">
        <f t="shared" si="785"/>
        <v>32.380267199951049</v>
      </c>
      <c r="G12599">
        <f t="shared" si="786"/>
        <v>5.7504035145274903E-8</v>
      </c>
      <c r="H12599">
        <f t="shared" si="787"/>
        <v>1.0758432110502349E-9</v>
      </c>
    </row>
    <row r="12600" spans="1:8" x14ac:dyDescent="0.25">
      <c r="A12600" s="1">
        <v>3114.68341113</v>
      </c>
      <c r="B12600" s="1">
        <v>12135.539674400001</v>
      </c>
      <c r="C12600">
        <f t="shared" si="784"/>
        <v>41.00466779999806</v>
      </c>
      <c r="D12600">
        <f t="shared" si="785"/>
        <v>32.380464000052598</v>
      </c>
      <c r="G12600">
        <f t="shared" si="786"/>
        <v>7.4092841054778236E-8</v>
      </c>
      <c r="H12600">
        <f t="shared" si="787"/>
        <v>2.6896017252649696E-8</v>
      </c>
    </row>
    <row r="12601" spans="1:8" x14ac:dyDescent="0.25">
      <c r="A12601" s="1">
        <v>3114.6834108600001</v>
      </c>
      <c r="B12601" s="1">
        <v>12135.53967423</v>
      </c>
      <c r="C12601">
        <f t="shared" si="784"/>
        <v>41.004651600005673</v>
      </c>
      <c r="D12601">
        <f t="shared" si="785"/>
        <v>32.380453799996758</v>
      </c>
      <c r="G12601">
        <f t="shared" si="786"/>
        <v>8.3174556726695485E-8</v>
      </c>
      <c r="H12601">
        <f t="shared" si="787"/>
        <v>2.3654439003244906E-8</v>
      </c>
    </row>
    <row r="12602" spans="1:8" x14ac:dyDescent="0.25">
      <c r="A12602" s="1">
        <v>3114.6834106800002</v>
      </c>
      <c r="B12602" s="1">
        <v>12135.539674309999</v>
      </c>
      <c r="C12602">
        <f t="shared" si="784"/>
        <v>41.004640800010748</v>
      </c>
      <c r="D12602">
        <f t="shared" si="785"/>
        <v>32.380458599945996</v>
      </c>
      <c r="G12602">
        <f t="shared" si="786"/>
        <v>8.9520633567259054E-8</v>
      </c>
      <c r="H12602">
        <f t="shared" si="787"/>
        <v>2.5153942870457686E-8</v>
      </c>
    </row>
    <row r="12603" spans="1:8" x14ac:dyDescent="0.25">
      <c r="A12603" s="1">
        <v>3114.6834117499998</v>
      </c>
      <c r="B12603" s="1">
        <v>12135.539674309999</v>
      </c>
      <c r="C12603">
        <f t="shared" si="784"/>
        <v>41.004704999986643</v>
      </c>
      <c r="D12603">
        <f t="shared" si="785"/>
        <v>32.380458599945996</v>
      </c>
      <c r="G12603">
        <f t="shared" si="786"/>
        <v>5.5225006276679072E-8</v>
      </c>
      <c r="H12603">
        <f t="shared" si="787"/>
        <v>2.5153942870457686E-8</v>
      </c>
    </row>
    <row r="12604" spans="1:8" x14ac:dyDescent="0.25">
      <c r="A12604" s="1">
        <v>3114.6834108899998</v>
      </c>
      <c r="B12604" s="1">
        <v>12135.539672270001</v>
      </c>
      <c r="C12604">
        <f t="shared" si="784"/>
        <v>41.004653399986637</v>
      </c>
      <c r="D12604">
        <f t="shared" si="785"/>
        <v>32.380336200039892</v>
      </c>
      <c r="G12604">
        <f t="shared" si="786"/>
        <v>8.2139567658400798E-8</v>
      </c>
      <c r="H12604">
        <f t="shared" si="787"/>
        <v>1.310442888304436E-9</v>
      </c>
    </row>
    <row r="12605" spans="1:8" x14ac:dyDescent="0.25">
      <c r="A12605" s="1">
        <v>3114.6834114899998</v>
      </c>
      <c r="B12605" s="1">
        <v>12135.53967434</v>
      </c>
      <c r="C12605">
        <f t="shared" si="784"/>
        <v>41.00468939998791</v>
      </c>
      <c r="D12605">
        <f t="shared" si="785"/>
        <v>32.38046039998153</v>
      </c>
      <c r="G12605">
        <f t="shared" si="786"/>
        <v>6.2800366058221006E-8</v>
      </c>
      <c r="H12605">
        <f t="shared" si="787"/>
        <v>2.5728154075341311E-8</v>
      </c>
    </row>
    <row r="12606" spans="1:8" x14ac:dyDescent="0.25">
      <c r="A12606" s="1">
        <v>3114.6834123499998</v>
      </c>
      <c r="B12606" s="1">
        <v>12135.53967258</v>
      </c>
      <c r="C12606">
        <f t="shared" si="784"/>
        <v>41.004740999987916</v>
      </c>
      <c r="D12606">
        <f t="shared" si="785"/>
        <v>32.380354800006899</v>
      </c>
      <c r="G12606">
        <f t="shared" si="786"/>
        <v>3.9601004808351632E-8</v>
      </c>
      <c r="H12606">
        <f t="shared" si="787"/>
        <v>3.0030407562706964E-9</v>
      </c>
    </row>
    <row r="12607" spans="1:8" x14ac:dyDescent="0.25">
      <c r="A12607" s="1">
        <v>3114.6834112900001</v>
      </c>
      <c r="B12607" s="1">
        <v>12135.539673470001</v>
      </c>
      <c r="C12607">
        <f t="shared" si="784"/>
        <v>41.004677400005676</v>
      </c>
      <c r="D12607">
        <f t="shared" si="785"/>
        <v>32.380408200042439</v>
      </c>
      <c r="G12607">
        <f t="shared" si="786"/>
        <v>6.895875701790819E-8</v>
      </c>
      <c r="H12607">
        <f t="shared" si="787"/>
        <v>1.1707249184101609E-8</v>
      </c>
    </row>
    <row r="12608" spans="1:8" x14ac:dyDescent="0.25">
      <c r="A12608" s="1">
        <v>3114.6834104499999</v>
      </c>
      <c r="B12608" s="1">
        <v>12135.539672139999</v>
      </c>
      <c r="C12608">
        <f t="shared" si="784"/>
        <v>41.004626999992979</v>
      </c>
      <c r="D12608">
        <f t="shared" si="785"/>
        <v>32.380328399958671</v>
      </c>
      <c r="G12608">
        <f t="shared" si="786"/>
        <v>9.7969004393653437E-8</v>
      </c>
      <c r="H12608">
        <f t="shared" si="787"/>
        <v>8.0655765261473542E-10</v>
      </c>
    </row>
    <row r="12609" spans="1:8" x14ac:dyDescent="0.25">
      <c r="A12609" s="1">
        <v>3114.6834126600002</v>
      </c>
      <c r="B12609" s="1">
        <v>12135.539672450001</v>
      </c>
      <c r="C12609">
        <f t="shared" si="784"/>
        <v>41.004759600009493</v>
      </c>
      <c r="D12609">
        <f t="shared" si="785"/>
        <v>32.380347000034817</v>
      </c>
      <c r="G12609">
        <f t="shared" si="786"/>
        <v>3.2544156574207374E-8</v>
      </c>
      <c r="H12609">
        <f t="shared" si="787"/>
        <v>2.2090032729611486E-9</v>
      </c>
    </row>
    <row r="12610" spans="1:8" x14ac:dyDescent="0.25">
      <c r="A12610" s="1">
        <v>3114.6834102900002</v>
      </c>
      <c r="B12610" s="1">
        <v>12135.539673220001</v>
      </c>
      <c r="C12610">
        <f t="shared" ref="C12610:C12673" si="788">MOD(A12610,1)*60</f>
        <v>41.004617400012648</v>
      </c>
      <c r="D12610">
        <f t="shared" ref="D12610:D12673" si="789">MOD(B12610,1)*60</f>
        <v>32.380393200037361</v>
      </c>
      <c r="G12610">
        <f t="shared" ref="G12610:G12673" si="790">(C12610-E$1)^2</f>
        <v>1.0407075183776362E-7</v>
      </c>
      <c r="H12610">
        <f t="shared" ref="H12610:H12673" si="791">(D12610-F$1)^2</f>
        <v>8.6862469643436106E-9</v>
      </c>
    </row>
    <row r="12611" spans="1:8" x14ac:dyDescent="0.25">
      <c r="A12611" s="1">
        <v>3114.6834100800002</v>
      </c>
      <c r="B12611" s="1">
        <v>12135.539671979999</v>
      </c>
      <c r="C12611">
        <f t="shared" si="788"/>
        <v>41.004604800009474</v>
      </c>
      <c r="D12611">
        <f t="shared" si="789"/>
        <v>32.380318799951056</v>
      </c>
      <c r="G12611">
        <f t="shared" si="790"/>
        <v>1.1235903364692049E-7</v>
      </c>
      <c r="H12611">
        <f t="shared" si="791"/>
        <v>3.5343815975487298E-10</v>
      </c>
    </row>
    <row r="12612" spans="1:8" x14ac:dyDescent="0.25">
      <c r="A12612" s="1">
        <v>3114.6834113099999</v>
      </c>
      <c r="B12612" s="1">
        <v>12135.53967152</v>
      </c>
      <c r="C12612">
        <f t="shared" si="788"/>
        <v>41.004678599992985</v>
      </c>
      <c r="D12612">
        <f t="shared" si="789"/>
        <v>32.380291200024658</v>
      </c>
      <c r="G12612">
        <f t="shared" si="790"/>
        <v>6.8329963666118795E-8</v>
      </c>
      <c r="H12612">
        <f t="shared" si="791"/>
        <v>7.743956599205846E-11</v>
      </c>
    </row>
    <row r="12613" spans="1:8" x14ac:dyDescent="0.25">
      <c r="A12613" s="1">
        <v>3114.6834109500001</v>
      </c>
      <c r="B12613" s="1">
        <v>12135.53967217</v>
      </c>
      <c r="C12613">
        <f t="shared" si="788"/>
        <v>41.004657000003135</v>
      </c>
      <c r="D12613">
        <f t="shared" si="789"/>
        <v>32.380330199994205</v>
      </c>
      <c r="G12613">
        <f t="shared" si="790"/>
        <v>8.0088998224199327E-8</v>
      </c>
      <c r="H12613">
        <f t="shared" si="791"/>
        <v>9.1203965008625237E-10</v>
      </c>
    </row>
    <row r="12614" spans="1:8" x14ac:dyDescent="0.25">
      <c r="A12614" s="1">
        <v>3114.6834115900001</v>
      </c>
      <c r="B12614" s="1">
        <v>12135.53967453</v>
      </c>
      <c r="C12614">
        <f t="shared" si="788"/>
        <v>41.004695400006312</v>
      </c>
      <c r="D12614">
        <f t="shared" si="789"/>
        <v>32.380471800024679</v>
      </c>
      <c r="G12614">
        <f t="shared" si="790"/>
        <v>5.9829156910855023E-8</v>
      </c>
      <c r="H12614">
        <f t="shared" si="791"/>
        <v>2.9515248480423214E-8</v>
      </c>
    </row>
    <row r="12615" spans="1:8" x14ac:dyDescent="0.25">
      <c r="A12615" s="1">
        <v>3114.6834111600001</v>
      </c>
      <c r="B12615" s="1">
        <v>12135.539672209999</v>
      </c>
      <c r="C12615">
        <f t="shared" si="788"/>
        <v>41.004669600006309</v>
      </c>
      <c r="D12615">
        <f t="shared" si="789"/>
        <v>32.380332599968824</v>
      </c>
      <c r="G12615">
        <f t="shared" si="790"/>
        <v>7.3116156586679227E-8</v>
      </c>
      <c r="H12615">
        <f t="shared" si="791"/>
        <v>1.0627579674407768E-9</v>
      </c>
    </row>
    <row r="12616" spans="1:8" x14ac:dyDescent="0.25">
      <c r="A12616" s="1">
        <v>3114.6834125800001</v>
      </c>
      <c r="B12616" s="1">
        <v>12135.53967228</v>
      </c>
      <c r="C12616">
        <f t="shared" si="788"/>
        <v>41.004754800005685</v>
      </c>
      <c r="D12616">
        <f t="shared" si="789"/>
        <v>32.380336799978977</v>
      </c>
      <c r="G12616">
        <f t="shared" si="790"/>
        <v>3.4299037893449304E-8</v>
      </c>
      <c r="H12616">
        <f t="shared" si="791"/>
        <v>1.3542384528374129E-9</v>
      </c>
    </row>
    <row r="12617" spans="1:8" x14ac:dyDescent="0.25">
      <c r="A12617" s="1">
        <v>3114.6834101899999</v>
      </c>
      <c r="B12617" s="1">
        <v>12135.539672049999</v>
      </c>
      <c r="C12617">
        <f t="shared" si="788"/>
        <v>41.004611399994246</v>
      </c>
      <c r="D12617">
        <f t="shared" si="789"/>
        <v>32.380322999961209</v>
      </c>
      <c r="G12617">
        <f t="shared" si="790"/>
        <v>1.0797796377982771E-7</v>
      </c>
      <c r="H12617">
        <f t="shared" si="791"/>
        <v>5.2899821567282317E-10</v>
      </c>
    </row>
    <row r="12618" spans="1:8" x14ac:dyDescent="0.25">
      <c r="A12618" s="1">
        <v>3114.6834115199999</v>
      </c>
      <c r="B12618" s="1">
        <v>12135.539674920001</v>
      </c>
      <c r="C12618">
        <f t="shared" si="788"/>
        <v>41.004691199996159</v>
      </c>
      <c r="D12618">
        <f t="shared" si="789"/>
        <v>32.380495200050063</v>
      </c>
      <c r="G12618">
        <f t="shared" si="790"/>
        <v>6.1901441909944074E-8</v>
      </c>
      <c r="H12618">
        <f t="shared" si="791"/>
        <v>3.8103059545427381E-8</v>
      </c>
    </row>
    <row r="12619" spans="1:8" x14ac:dyDescent="0.25">
      <c r="A12619" s="1">
        <v>3114.68341121</v>
      </c>
      <c r="B12619" s="1">
        <v>12135.539673019999</v>
      </c>
      <c r="C12619">
        <f t="shared" si="788"/>
        <v>41.004672600001868</v>
      </c>
      <c r="D12619">
        <f t="shared" si="789"/>
        <v>32.380381199945987</v>
      </c>
      <c r="G12619">
        <f t="shared" si="790"/>
        <v>7.1502758999788706E-8</v>
      </c>
      <c r="H12619">
        <f t="shared" si="791"/>
        <v>6.5934312285240306E-9</v>
      </c>
    </row>
    <row r="12620" spans="1:8" x14ac:dyDescent="0.25">
      <c r="A12620" s="1">
        <v>3114.6834096799998</v>
      </c>
      <c r="B12620" s="1">
        <v>12135.539673560001</v>
      </c>
      <c r="C12620">
        <f t="shared" si="788"/>
        <v>41.004580799990435</v>
      </c>
      <c r="D12620">
        <f t="shared" si="789"/>
        <v>32.380413600039901</v>
      </c>
      <c r="G12620">
        <f t="shared" si="790"/>
        <v>1.2902464686951608E-7</v>
      </c>
      <c r="H12620">
        <f t="shared" si="791"/>
        <v>1.2904969065941788E-8</v>
      </c>
    </row>
    <row r="12621" spans="1:8" x14ac:dyDescent="0.25">
      <c r="A12621" s="1">
        <v>3114.6834114899998</v>
      </c>
      <c r="B12621" s="1">
        <v>12135.539674129999</v>
      </c>
      <c r="C12621">
        <f t="shared" si="788"/>
        <v>41.00468939998791</v>
      </c>
      <c r="D12621">
        <f t="shared" si="789"/>
        <v>32.380447799951071</v>
      </c>
      <c r="G12621">
        <f t="shared" si="790"/>
        <v>6.2800366058221006E-8</v>
      </c>
      <c r="H12621">
        <f t="shared" si="791"/>
        <v>2.1844825537066963E-8</v>
      </c>
    </row>
    <row r="12622" spans="1:8" x14ac:dyDescent="0.25">
      <c r="A12622" s="1">
        <v>3114.6834109800002</v>
      </c>
      <c r="B12622" s="1">
        <v>12135.53967407</v>
      </c>
      <c r="C12622">
        <f t="shared" si="788"/>
        <v>41.004658800011384</v>
      </c>
      <c r="D12622">
        <f t="shared" si="789"/>
        <v>32.380444199989142</v>
      </c>
      <c r="G12622">
        <f t="shared" si="790"/>
        <v>7.907343359618928E-8</v>
      </c>
      <c r="H12622">
        <f t="shared" si="791"/>
        <v>2.0793636869145858E-8</v>
      </c>
    </row>
    <row r="12623" spans="1:8" x14ac:dyDescent="0.25">
      <c r="A12623" s="1">
        <v>3114.6834115299998</v>
      </c>
      <c r="B12623" s="1">
        <v>12135.539675489999</v>
      </c>
      <c r="C12623">
        <f t="shared" si="788"/>
        <v>41.004691799989814</v>
      </c>
      <c r="D12623">
        <f t="shared" si="789"/>
        <v>32.380529399961233</v>
      </c>
      <c r="G12623">
        <f t="shared" si="790"/>
        <v>6.1603245055115522E-8</v>
      </c>
      <c r="H12623">
        <f t="shared" si="791"/>
        <v>5.2624342214542869E-8</v>
      </c>
    </row>
    <row r="12624" spans="1:8" x14ac:dyDescent="0.25">
      <c r="A12624" s="1">
        <v>3114.6834109400002</v>
      </c>
      <c r="B12624" s="1">
        <v>12135.539674260001</v>
      </c>
      <c r="C12624">
        <f t="shared" si="788"/>
        <v>41.00465640000948</v>
      </c>
      <c r="D12624">
        <f t="shared" si="789"/>
        <v>32.380455600032292</v>
      </c>
      <c r="G12624">
        <f t="shared" si="790"/>
        <v>8.0428954621414105E-8</v>
      </c>
      <c r="H12624">
        <f t="shared" si="791"/>
        <v>2.4211370049749041E-8</v>
      </c>
    </row>
    <row r="12625" spans="1:8" x14ac:dyDescent="0.25">
      <c r="A12625" s="1">
        <v>3114.6834112699999</v>
      </c>
      <c r="B12625" s="1">
        <v>12135.53967337</v>
      </c>
      <c r="C12625">
        <f t="shared" si="788"/>
        <v>41.004676199991081</v>
      </c>
      <c r="D12625">
        <f t="shared" si="789"/>
        <v>32.380402199996752</v>
      </c>
      <c r="G12625">
        <f t="shared" si="790"/>
        <v>6.9590444704265477E-8</v>
      </c>
      <c r="H12625">
        <f t="shared" si="791"/>
        <v>1.0444839336400502E-8</v>
      </c>
    </row>
    <row r="12626" spans="1:8" x14ac:dyDescent="0.25">
      <c r="A12626" s="1">
        <v>3114.6834116199998</v>
      </c>
      <c r="B12626" s="1">
        <v>12135.53967217</v>
      </c>
      <c r="C12626">
        <f t="shared" si="788"/>
        <v>41.004697199987277</v>
      </c>
      <c r="D12626">
        <f t="shared" si="789"/>
        <v>32.380330199994205</v>
      </c>
      <c r="G12626">
        <f t="shared" si="790"/>
        <v>5.895184617733423E-8</v>
      </c>
      <c r="H12626">
        <f t="shared" si="791"/>
        <v>9.1203965008625237E-10</v>
      </c>
    </row>
    <row r="12627" spans="1:8" x14ac:dyDescent="0.25">
      <c r="A12627" s="1">
        <v>3114.6834100900001</v>
      </c>
      <c r="B12627" s="1">
        <v>12135.53967505</v>
      </c>
      <c r="C12627">
        <f t="shared" si="788"/>
        <v>41.004605400003129</v>
      </c>
      <c r="D12627">
        <f t="shared" si="789"/>
        <v>32.380503000022145</v>
      </c>
      <c r="G12627">
        <f t="shared" si="790"/>
        <v>1.1195715790452715E-7</v>
      </c>
      <c r="H12627">
        <f t="shared" si="791"/>
        <v>4.1209008991553429E-8</v>
      </c>
    </row>
    <row r="12628" spans="1:8" x14ac:dyDescent="0.25">
      <c r="A12628" s="1">
        <v>3114.6834110999998</v>
      </c>
      <c r="B12628" s="1">
        <v>12135.53967317</v>
      </c>
      <c r="C12628">
        <f t="shared" si="788"/>
        <v>41.004665999989811</v>
      </c>
      <c r="D12628">
        <f t="shared" si="789"/>
        <v>32.380390200014517</v>
      </c>
      <c r="G12628">
        <f t="shared" si="790"/>
        <v>7.5076005582271036E-8</v>
      </c>
      <c r="H12628">
        <f t="shared" si="791"/>
        <v>8.1360426192045079E-9</v>
      </c>
    </row>
    <row r="12629" spans="1:8" x14ac:dyDescent="0.25">
      <c r="A12629" s="1">
        <v>3114.68341169</v>
      </c>
      <c r="B12629" s="1">
        <v>12135.53967398</v>
      </c>
      <c r="C12629">
        <f t="shared" si="788"/>
        <v>41.00470139999743</v>
      </c>
      <c r="D12629">
        <f t="shared" si="789"/>
        <v>32.38043879999168</v>
      </c>
      <c r="G12629">
        <f t="shared" si="790"/>
        <v>5.6929961225466113E-8</v>
      </c>
      <c r="H12629">
        <f t="shared" si="791"/>
        <v>1.9265437690794866E-8</v>
      </c>
    </row>
    <row r="12630" spans="1:8" x14ac:dyDescent="0.25">
      <c r="A12630" s="1">
        <v>3114.68340984</v>
      </c>
      <c r="B12630" s="1">
        <v>12135.53967382</v>
      </c>
      <c r="C12630">
        <f t="shared" si="788"/>
        <v>41.004590399998051</v>
      </c>
      <c r="D12630">
        <f t="shared" si="789"/>
        <v>32.380429199984064</v>
      </c>
      <c r="G12630">
        <f t="shared" si="790"/>
        <v>1.2222016136115083E-7</v>
      </c>
      <c r="H12630">
        <f t="shared" si="791"/>
        <v>1.6692635882659724E-8</v>
      </c>
    </row>
    <row r="12631" spans="1:8" x14ac:dyDescent="0.25">
      <c r="A12631" s="1">
        <v>3114.6834117399999</v>
      </c>
      <c r="B12631" s="1">
        <v>12135.53967276</v>
      </c>
      <c r="C12631">
        <f t="shared" si="788"/>
        <v>41.004704399992988</v>
      </c>
      <c r="D12631">
        <f t="shared" si="789"/>
        <v>32.380365600001824</v>
      </c>
      <c r="G12631">
        <f t="shared" si="790"/>
        <v>5.5507363302827231E-8</v>
      </c>
      <c r="H12631">
        <f t="shared" si="791"/>
        <v>4.3033602394815502E-9</v>
      </c>
    </row>
    <row r="12632" spans="1:8" x14ac:dyDescent="0.25">
      <c r="A12632" s="1">
        <v>3114.6834107499999</v>
      </c>
      <c r="B12632" s="1">
        <v>12135.539674379999</v>
      </c>
      <c r="C12632">
        <f t="shared" si="788"/>
        <v>41.004644999993616</v>
      </c>
      <c r="D12632">
        <f t="shared" si="789"/>
        <v>32.380462799956149</v>
      </c>
      <c r="G12632">
        <f t="shared" si="790"/>
        <v>8.7025003765344783E-8</v>
      </c>
      <c r="H12632">
        <f t="shared" si="791"/>
        <v>2.6503825722653532E-8</v>
      </c>
    </row>
    <row r="12633" spans="1:8" x14ac:dyDescent="0.25">
      <c r="A12633" s="1">
        <v>3114.6834122999999</v>
      </c>
      <c r="B12633" s="1">
        <v>12135.53967272</v>
      </c>
      <c r="C12633">
        <f t="shared" si="788"/>
        <v>41.004737999992358</v>
      </c>
      <c r="D12633">
        <f t="shared" si="789"/>
        <v>32.380363200027205</v>
      </c>
      <c r="G12633">
        <f t="shared" si="790"/>
        <v>4.0804003086529435E-8</v>
      </c>
      <c r="H12633">
        <f t="shared" si="791"/>
        <v>3.9942434388743131E-9</v>
      </c>
    </row>
    <row r="12634" spans="1:8" x14ac:dyDescent="0.25">
      <c r="A12634" s="1">
        <v>3114.6834118400002</v>
      </c>
      <c r="B12634" s="1">
        <v>12135.539672970001</v>
      </c>
      <c r="C12634">
        <f t="shared" si="788"/>
        <v>41.00471040001139</v>
      </c>
      <c r="D12634">
        <f t="shared" si="789"/>
        <v>32.380378200032283</v>
      </c>
      <c r="G12634">
        <f t="shared" si="790"/>
        <v>5.271615476846144E-8</v>
      </c>
      <c r="H12634">
        <f t="shared" si="791"/>
        <v>6.1152450492678459E-9</v>
      </c>
    </row>
    <row r="12635" spans="1:8" x14ac:dyDescent="0.25">
      <c r="A12635" s="1">
        <v>3114.6834112299998</v>
      </c>
      <c r="B12635" s="1">
        <v>12135.539672970001</v>
      </c>
      <c r="C12635">
        <f t="shared" si="788"/>
        <v>41.004673799989177</v>
      </c>
      <c r="D12635">
        <f t="shared" si="789"/>
        <v>32.380378200032283</v>
      </c>
      <c r="G12635">
        <f t="shared" si="790"/>
        <v>7.0862445760689402E-8</v>
      </c>
      <c r="H12635">
        <f t="shared" si="791"/>
        <v>6.1152450492678459E-9</v>
      </c>
    </row>
    <row r="12636" spans="1:8" x14ac:dyDescent="0.25">
      <c r="A12636" s="1">
        <v>3114.6834126600002</v>
      </c>
      <c r="B12636" s="1">
        <v>12135.539673179999</v>
      </c>
      <c r="C12636">
        <f t="shared" si="788"/>
        <v>41.004759600009493</v>
      </c>
      <c r="D12636">
        <f t="shared" si="789"/>
        <v>32.380390799953602</v>
      </c>
      <c r="G12636">
        <f t="shared" si="790"/>
        <v>3.2544156574207374E-8</v>
      </c>
      <c r="H12636">
        <f t="shared" si="791"/>
        <v>8.244631574479169E-9</v>
      </c>
    </row>
    <row r="12637" spans="1:8" x14ac:dyDescent="0.25">
      <c r="A12637" s="1">
        <v>3114.68341332</v>
      </c>
      <c r="B12637" s="1">
        <v>12135.539673040001</v>
      </c>
      <c r="C12637">
        <f t="shared" si="788"/>
        <v>41.004799199999979</v>
      </c>
      <c r="D12637">
        <f t="shared" si="789"/>
        <v>32.380382400042436</v>
      </c>
      <c r="G12637">
        <f t="shared" si="790"/>
        <v>1.9824640005141918E-8</v>
      </c>
      <c r="H12637">
        <f t="shared" si="791"/>
        <v>6.7897669936711337E-9</v>
      </c>
    </row>
    <row r="12638" spans="1:8" x14ac:dyDescent="0.25">
      <c r="A12638" s="1">
        <v>3114.6834119499999</v>
      </c>
      <c r="B12638" s="1">
        <v>12135.539674150001</v>
      </c>
      <c r="C12638">
        <f t="shared" si="788"/>
        <v>41.004716999996162</v>
      </c>
      <c r="D12638">
        <f t="shared" si="789"/>
        <v>32.38044900004752</v>
      </c>
      <c r="G12638">
        <f t="shared" si="790"/>
        <v>4.9729001710516454E-8</v>
      </c>
      <c r="H12638">
        <f t="shared" si="791"/>
        <v>2.2201014161408358E-8</v>
      </c>
    </row>
    <row r="12639" spans="1:8" x14ac:dyDescent="0.25">
      <c r="A12639" s="1">
        <v>3114.6834103699998</v>
      </c>
      <c r="B12639" s="1">
        <v>12135.53967319</v>
      </c>
      <c r="C12639">
        <f t="shared" si="788"/>
        <v>41.004622199989171</v>
      </c>
      <c r="D12639">
        <f t="shared" si="789"/>
        <v>32.380391400001827</v>
      </c>
      <c r="G12639">
        <f t="shared" si="790"/>
        <v>1.0099684688124377E-7</v>
      </c>
      <c r="H12639">
        <f t="shared" si="791"/>
        <v>8.3539603342297004E-9</v>
      </c>
    </row>
    <row r="12640" spans="1:8" x14ac:dyDescent="0.25">
      <c r="A12640" s="1">
        <v>3114.6834113700002</v>
      </c>
      <c r="B12640" s="1">
        <v>12135.539675120001</v>
      </c>
      <c r="C12640">
        <f t="shared" si="788"/>
        <v>41.004682200009483</v>
      </c>
      <c r="D12640">
        <f t="shared" si="789"/>
        <v>32.380507200032298</v>
      </c>
      <c r="G12640">
        <f t="shared" si="790"/>
        <v>6.6460835109136661E-8</v>
      </c>
      <c r="H12640">
        <f t="shared" si="791"/>
        <v>4.2931853384989028E-8</v>
      </c>
    </row>
    <row r="12641" spans="1:8" x14ac:dyDescent="0.25">
      <c r="A12641" s="1">
        <v>3114.6834113599998</v>
      </c>
      <c r="B12641" s="1">
        <v>12135.53967468</v>
      </c>
      <c r="C12641">
        <f t="shared" si="788"/>
        <v>41.004681599988544</v>
      </c>
      <c r="D12641">
        <f t="shared" si="789"/>
        <v>32.38048079998407</v>
      </c>
      <c r="G12641">
        <f t="shared" si="790"/>
        <v>6.6770565919339392E-8</v>
      </c>
      <c r="H12641">
        <f t="shared" si="791"/>
        <v>3.2688634240495608E-8</v>
      </c>
    </row>
    <row r="12642" spans="1:8" x14ac:dyDescent="0.25">
      <c r="A12642" s="1">
        <v>3114.6834109800002</v>
      </c>
      <c r="B12642" s="1">
        <v>12135.539674240001</v>
      </c>
      <c r="C12642">
        <f t="shared" si="788"/>
        <v>41.004658800011384</v>
      </c>
      <c r="D12642">
        <f t="shared" si="789"/>
        <v>32.380454400044982</v>
      </c>
      <c r="G12642">
        <f t="shared" si="790"/>
        <v>7.907343359618928E-8</v>
      </c>
      <c r="H12642">
        <f t="shared" si="791"/>
        <v>2.3839373891066007E-8</v>
      </c>
    </row>
    <row r="12643" spans="1:8" x14ac:dyDescent="0.25">
      <c r="A12643" s="1">
        <v>3114.68341134</v>
      </c>
      <c r="B12643" s="1">
        <v>12135.53967441</v>
      </c>
      <c r="C12643">
        <f t="shared" si="788"/>
        <v>41.004680400001234</v>
      </c>
      <c r="D12643">
        <f t="shared" si="789"/>
        <v>32.380464599991683</v>
      </c>
      <c r="G12643">
        <f t="shared" si="790"/>
        <v>6.7392159357930825E-8</v>
      </c>
      <c r="H12643">
        <f t="shared" si="791"/>
        <v>2.709315726257395E-8</v>
      </c>
    </row>
    <row r="12644" spans="1:8" x14ac:dyDescent="0.25">
      <c r="A12644" s="1">
        <v>3114.6834121699999</v>
      </c>
      <c r="B12644" s="1">
        <v>12135.53967568</v>
      </c>
      <c r="C12644">
        <f t="shared" si="788"/>
        <v>41.004730199992991</v>
      </c>
      <c r="D12644">
        <f t="shared" si="789"/>
        <v>32.380540800004383</v>
      </c>
      <c r="G12644">
        <f t="shared" si="790"/>
        <v>4.4016042939852831E-8</v>
      </c>
      <c r="H12644">
        <f t="shared" si="791"/>
        <v>5.7984642111484535E-8</v>
      </c>
    </row>
    <row r="12645" spans="1:8" x14ac:dyDescent="0.25">
      <c r="A12645" s="1">
        <v>3114.68341246</v>
      </c>
      <c r="B12645" s="1">
        <v>12135.539671709999</v>
      </c>
      <c r="C12645">
        <f t="shared" si="788"/>
        <v>41.004747599999973</v>
      </c>
      <c r="D12645">
        <f t="shared" si="789"/>
        <v>32.380302599958668</v>
      </c>
      <c r="G12645">
        <f t="shared" si="790"/>
        <v>3.7017760009391574E-8</v>
      </c>
      <c r="H12645">
        <f t="shared" si="791"/>
        <v>6.7597850841024592E-12</v>
      </c>
    </row>
    <row r="12646" spans="1:8" x14ac:dyDescent="0.25">
      <c r="A12646" s="1">
        <v>3114.6834103900001</v>
      </c>
      <c r="B12646" s="1">
        <v>12135.53967452</v>
      </c>
      <c r="C12646">
        <f t="shared" si="788"/>
        <v>41.004623400003766</v>
      </c>
      <c r="D12646">
        <f t="shared" si="789"/>
        <v>32.380471199976455</v>
      </c>
      <c r="G12646">
        <f t="shared" si="790"/>
        <v>1.0023555761411147E-7</v>
      </c>
      <c r="H12646">
        <f t="shared" si="791"/>
        <v>2.930943193875701E-8</v>
      </c>
    </row>
    <row r="12647" spans="1:8" x14ac:dyDescent="0.25">
      <c r="A12647" s="1">
        <v>3114.6834100199999</v>
      </c>
      <c r="B12647" s="1">
        <v>12135.539674490001</v>
      </c>
      <c r="C12647">
        <f t="shared" si="788"/>
        <v>41.004601199992976</v>
      </c>
      <c r="D12647">
        <f t="shared" si="789"/>
        <v>32.38046940005006</v>
      </c>
      <c r="G12647">
        <f t="shared" si="790"/>
        <v>1.1478544475789651E-7</v>
      </c>
      <c r="H12647">
        <f t="shared" si="791"/>
        <v>2.8696376961025667E-8</v>
      </c>
    </row>
    <row r="12648" spans="1:8" x14ac:dyDescent="0.25">
      <c r="A12648" s="1">
        <v>3114.68340979</v>
      </c>
      <c r="B12648" s="1">
        <v>12135.539671979999</v>
      </c>
      <c r="C12648">
        <f t="shared" si="788"/>
        <v>41.004587400002492</v>
      </c>
      <c r="D12648">
        <f t="shared" si="789"/>
        <v>32.380318799951056</v>
      </c>
      <c r="G12648">
        <f t="shared" si="790"/>
        <v>1.2432675824078346E-7</v>
      </c>
      <c r="H12648">
        <f t="shared" si="791"/>
        <v>3.5343815975487298E-10</v>
      </c>
    </row>
    <row r="12649" spans="1:8" x14ac:dyDescent="0.25">
      <c r="A12649" s="1">
        <v>3114.68340971</v>
      </c>
      <c r="B12649" s="1">
        <v>12135.539671549999</v>
      </c>
      <c r="C12649">
        <f t="shared" si="788"/>
        <v>41.004582599998685</v>
      </c>
      <c r="D12649">
        <f t="shared" si="789"/>
        <v>32.380292999951052</v>
      </c>
      <c r="G12649">
        <f t="shared" si="790"/>
        <v>1.2773476093862103E-7</v>
      </c>
      <c r="H12649">
        <f t="shared" si="791"/>
        <v>4.9000685243968378E-11</v>
      </c>
    </row>
    <row r="12650" spans="1:8" x14ac:dyDescent="0.25">
      <c r="A12650" s="1">
        <v>3114.6834104300001</v>
      </c>
      <c r="B12650" s="1">
        <v>12135.53967358</v>
      </c>
      <c r="C12650">
        <f t="shared" si="788"/>
        <v>41.00462580000567</v>
      </c>
      <c r="D12650">
        <f t="shared" si="789"/>
        <v>32.380414800027211</v>
      </c>
      <c r="G12650">
        <f t="shared" si="790"/>
        <v>9.8721636435799965E-8</v>
      </c>
      <c r="H12650">
        <f t="shared" si="791"/>
        <v>1.3179046247973519E-8</v>
      </c>
    </row>
    <row r="12651" spans="1:8" x14ac:dyDescent="0.25">
      <c r="A12651" s="1">
        <v>3114.6834102500002</v>
      </c>
      <c r="B12651" s="1">
        <v>12135.53967384</v>
      </c>
      <c r="C12651">
        <f t="shared" si="788"/>
        <v>41.004615000010745</v>
      </c>
      <c r="D12651">
        <f t="shared" si="789"/>
        <v>32.380430399971374</v>
      </c>
      <c r="G12651">
        <f t="shared" si="790"/>
        <v>1.0562499301456183E-7</v>
      </c>
      <c r="H12651">
        <f t="shared" si="791"/>
        <v>1.7004152534741346E-8</v>
      </c>
    </row>
    <row r="12652" spans="1:8" x14ac:dyDescent="0.25">
      <c r="A12652" s="1">
        <v>3114.6834099500002</v>
      </c>
      <c r="B12652" s="1">
        <v>12135.53967441</v>
      </c>
      <c r="C12652">
        <f t="shared" si="788"/>
        <v>41.004597000010108</v>
      </c>
      <c r="D12652">
        <f t="shared" si="789"/>
        <v>32.380464599991683</v>
      </c>
      <c r="G12652">
        <f t="shared" si="790"/>
        <v>1.1764899306443532E-7</v>
      </c>
      <c r="H12652">
        <f t="shared" si="791"/>
        <v>2.709315726257395E-8</v>
      </c>
    </row>
    <row r="12653" spans="1:8" x14ac:dyDescent="0.25">
      <c r="A12653" s="1">
        <v>3114.6834112299998</v>
      </c>
      <c r="B12653" s="1">
        <v>12135.539674039999</v>
      </c>
      <c r="C12653">
        <f t="shared" si="788"/>
        <v>41.004673799989177</v>
      </c>
      <c r="D12653">
        <f t="shared" si="789"/>
        <v>32.380442399953608</v>
      </c>
      <c r="G12653">
        <f t="shared" si="790"/>
        <v>7.0862445760689402E-8</v>
      </c>
      <c r="H12653">
        <f t="shared" si="791"/>
        <v>2.0277746788157222E-8</v>
      </c>
    </row>
    <row r="12654" spans="1:8" x14ac:dyDescent="0.25">
      <c r="A12654" s="1">
        <v>3114.68341173</v>
      </c>
      <c r="B12654" s="1">
        <v>12135.539672680001</v>
      </c>
      <c r="C12654">
        <f t="shared" si="788"/>
        <v>41.004703799999334</v>
      </c>
      <c r="D12654">
        <f t="shared" si="789"/>
        <v>32.380360800052586</v>
      </c>
      <c r="G12654">
        <f t="shared" si="790"/>
        <v>5.5790440313746886E-8</v>
      </c>
      <c r="H12654">
        <f t="shared" si="791"/>
        <v>3.6966463946111327E-9</v>
      </c>
    </row>
    <row r="12655" spans="1:8" x14ac:dyDescent="0.25">
      <c r="A12655" s="1">
        <v>3114.68341203</v>
      </c>
      <c r="B12655" s="1">
        <v>12135.53967448</v>
      </c>
      <c r="C12655">
        <f t="shared" si="788"/>
        <v>41.00472179999997</v>
      </c>
      <c r="D12655">
        <f t="shared" si="789"/>
        <v>32.380468800001836</v>
      </c>
      <c r="G12655">
        <f t="shared" si="790"/>
        <v>4.7611240011992159E-8</v>
      </c>
      <c r="H12655">
        <f t="shared" si="791"/>
        <v>2.8493440620377181E-8</v>
      </c>
    </row>
    <row r="12656" spans="1:8" x14ac:dyDescent="0.25">
      <c r="A12656" s="1">
        <v>3114.6834128400001</v>
      </c>
      <c r="B12656" s="1">
        <v>12135.539673720001</v>
      </c>
      <c r="C12656">
        <f t="shared" si="788"/>
        <v>41.004770400004418</v>
      </c>
      <c r="D12656">
        <f t="shared" si="789"/>
        <v>32.380423200047517</v>
      </c>
      <c r="G12656">
        <f t="shared" si="790"/>
        <v>2.8764158500726547E-8</v>
      </c>
      <c r="H12656">
        <f t="shared" si="791"/>
        <v>1.5178251708541839E-8</v>
      </c>
    </row>
    <row r="12657" spans="1:8" x14ac:dyDescent="0.25">
      <c r="A12657" s="1">
        <v>3114.68341216</v>
      </c>
      <c r="B12657" s="1">
        <v>12135.539674379999</v>
      </c>
      <c r="C12657">
        <f t="shared" si="788"/>
        <v>41.004729599999337</v>
      </c>
      <c r="D12657">
        <f t="shared" si="789"/>
        <v>32.380462799956149</v>
      </c>
      <c r="G12657">
        <f t="shared" si="790"/>
        <v>4.426816027818321E-8</v>
      </c>
      <c r="H12657">
        <f t="shared" si="791"/>
        <v>2.6503825722653532E-8</v>
      </c>
    </row>
    <row r="12658" spans="1:8" x14ac:dyDescent="0.25">
      <c r="A12658" s="1">
        <v>3114.6834126499998</v>
      </c>
      <c r="B12658" s="1">
        <v>12135.53967373</v>
      </c>
      <c r="C12658">
        <f t="shared" si="788"/>
        <v>41.004758999988553</v>
      </c>
      <c r="D12658">
        <f t="shared" si="789"/>
        <v>32.380423799986602</v>
      </c>
      <c r="G12658">
        <f t="shared" si="790"/>
        <v>3.276100414294886E-8</v>
      </c>
      <c r="H12658">
        <f t="shared" si="791"/>
        <v>1.5326436683027054E-8</v>
      </c>
    </row>
    <row r="12659" spans="1:8" x14ac:dyDescent="0.25">
      <c r="A12659" s="1">
        <v>3114.6834119700002</v>
      </c>
      <c r="B12659" s="1">
        <v>12135.539674739999</v>
      </c>
      <c r="C12659">
        <f t="shared" si="788"/>
        <v>41.004718200010757</v>
      </c>
      <c r="D12659">
        <f t="shared" si="789"/>
        <v>32.380484399945999</v>
      </c>
      <c r="G12659">
        <f t="shared" si="790"/>
        <v>4.9195235227253775E-8</v>
      </c>
      <c r="H12659">
        <f t="shared" si="791"/>
        <v>3.4003340085069914E-8</v>
      </c>
    </row>
    <row r="12660" spans="1:8" x14ac:dyDescent="0.25">
      <c r="A12660" s="1">
        <v>3114.6834113199998</v>
      </c>
      <c r="B12660" s="1">
        <v>12135.53967486</v>
      </c>
      <c r="C12660">
        <f t="shared" si="788"/>
        <v>41.00467919998664</v>
      </c>
      <c r="D12660">
        <f t="shared" si="789"/>
        <v>32.380491599978996</v>
      </c>
      <c r="G12660">
        <f t="shared" si="790"/>
        <v>6.8016646967381353E-8</v>
      </c>
      <c r="H12660">
        <f t="shared" si="791"/>
        <v>3.6710551951728777E-8</v>
      </c>
    </row>
    <row r="12661" spans="1:8" x14ac:dyDescent="0.25">
      <c r="A12661" s="1">
        <v>3114.6834092600002</v>
      </c>
      <c r="B12661" s="1">
        <v>12135.53967765</v>
      </c>
      <c r="C12661">
        <f t="shared" si="788"/>
        <v>41.004555600011372</v>
      </c>
      <c r="D12661">
        <f t="shared" si="789"/>
        <v>32.380659000009473</v>
      </c>
      <c r="G12661">
        <f t="shared" si="790"/>
        <v>1.4776335125545103E-7</v>
      </c>
      <c r="H12661">
        <f t="shared" si="791"/>
        <v>1.2888100680279268E-7</v>
      </c>
    </row>
    <row r="12662" spans="1:8" x14ac:dyDescent="0.25">
      <c r="A12662" s="1">
        <v>3114.6834107</v>
      </c>
      <c r="B12662" s="1">
        <v>12135.539675219999</v>
      </c>
      <c r="C12662">
        <f t="shared" si="788"/>
        <v>41.004641999998057</v>
      </c>
      <c r="D12662">
        <f t="shared" si="789"/>
        <v>32.380513199968846</v>
      </c>
      <c r="G12662">
        <f t="shared" si="790"/>
        <v>8.8804001156585259E-8</v>
      </c>
      <c r="H12662">
        <f t="shared" si="791"/>
        <v>4.5454226716480067E-8</v>
      </c>
    </row>
    <row r="12663" spans="1:8" x14ac:dyDescent="0.25">
      <c r="A12663" s="1">
        <v>3114.6834132700001</v>
      </c>
      <c r="B12663" s="1">
        <v>12135.53967306</v>
      </c>
      <c r="C12663">
        <f t="shared" si="788"/>
        <v>41.004796200004421</v>
      </c>
      <c r="D12663">
        <f t="shared" si="789"/>
        <v>32.380383600029745</v>
      </c>
      <c r="G12663">
        <f t="shared" si="790"/>
        <v>2.0678438727916089E-8</v>
      </c>
      <c r="H12663">
        <f t="shared" si="791"/>
        <v>6.9889649736713814E-9</v>
      </c>
    </row>
    <row r="12664" spans="1:8" x14ac:dyDescent="0.25">
      <c r="A12664" s="1">
        <v>3114.6834106400001</v>
      </c>
      <c r="B12664" s="1">
        <v>12135.53967473</v>
      </c>
      <c r="C12664">
        <f t="shared" si="788"/>
        <v>41.004638400008844</v>
      </c>
      <c r="D12664">
        <f t="shared" si="789"/>
        <v>32.380483800006914</v>
      </c>
      <c r="G12664">
        <f t="shared" si="790"/>
        <v>9.0962554664079577E-8</v>
      </c>
      <c r="H12664">
        <f t="shared" si="791"/>
        <v>3.3782442542191685E-8</v>
      </c>
    </row>
    <row r="12665" spans="1:8" x14ac:dyDescent="0.25">
      <c r="A12665" s="1">
        <v>3114.6834124900001</v>
      </c>
      <c r="B12665" s="1">
        <v>12135.539673679999</v>
      </c>
      <c r="C12665">
        <f t="shared" si="788"/>
        <v>41.004749400008222</v>
      </c>
      <c r="D12665">
        <f t="shared" si="789"/>
        <v>32.380420799963758</v>
      </c>
      <c r="G12665">
        <f t="shared" si="790"/>
        <v>3.6328356864739291E-8</v>
      </c>
      <c r="H12665">
        <f t="shared" si="791"/>
        <v>1.4592631244422387E-8</v>
      </c>
    </row>
    <row r="12666" spans="1:8" x14ac:dyDescent="0.25">
      <c r="A12666" s="1">
        <v>3114.6834122400001</v>
      </c>
      <c r="B12666" s="1">
        <v>12135.5396743</v>
      </c>
      <c r="C12666">
        <f t="shared" si="788"/>
        <v>41.004734400003144</v>
      </c>
      <c r="D12666">
        <f t="shared" si="789"/>
        <v>32.380458000006911</v>
      </c>
      <c r="G12666">
        <f t="shared" si="790"/>
        <v>4.227135870608637E-8</v>
      </c>
      <c r="H12666">
        <f t="shared" si="791"/>
        <v>2.4964002184373147E-8</v>
      </c>
    </row>
    <row r="12667" spans="1:8" x14ac:dyDescent="0.25">
      <c r="A12667" s="1">
        <v>3114.68341126</v>
      </c>
      <c r="B12667" s="1">
        <v>12135.53967464</v>
      </c>
      <c r="C12667">
        <f t="shared" si="788"/>
        <v>41.004675599997427</v>
      </c>
      <c r="D12667">
        <f t="shared" si="789"/>
        <v>32.380478400009451</v>
      </c>
      <c r="G12667">
        <f t="shared" si="790"/>
        <v>6.99073613596019E-8</v>
      </c>
      <c r="H12667">
        <f t="shared" si="791"/>
        <v>3.182656337287614E-8</v>
      </c>
    </row>
    <row r="12668" spans="1:8" x14ac:dyDescent="0.25">
      <c r="A12668" s="1">
        <v>3114.6834116499999</v>
      </c>
      <c r="B12668" s="1">
        <v>12135.539673650001</v>
      </c>
      <c r="C12668">
        <f t="shared" si="788"/>
        <v>41.004698999995526</v>
      </c>
      <c r="D12668">
        <f t="shared" si="789"/>
        <v>32.380419000037364</v>
      </c>
      <c r="G12668">
        <f t="shared" si="790"/>
        <v>5.8081002155462591E-8</v>
      </c>
      <c r="H12668">
        <f t="shared" si="791"/>
        <v>1.4161008892972381E-8</v>
      </c>
    </row>
    <row r="12669" spans="1:8" x14ac:dyDescent="0.25">
      <c r="A12669" s="1">
        <v>3114.6834107</v>
      </c>
      <c r="B12669" s="1">
        <v>12135.539675219999</v>
      </c>
      <c r="C12669">
        <f t="shared" si="788"/>
        <v>41.004641999998057</v>
      </c>
      <c r="D12669">
        <f t="shared" si="789"/>
        <v>32.380513199968846</v>
      </c>
      <c r="G12669">
        <f t="shared" si="790"/>
        <v>8.8804001156585259E-8</v>
      </c>
      <c r="H12669">
        <f t="shared" si="791"/>
        <v>4.5454226716480067E-8</v>
      </c>
    </row>
    <row r="12670" spans="1:8" x14ac:dyDescent="0.25">
      <c r="A12670" s="1">
        <v>3114.6834119700002</v>
      </c>
      <c r="B12670" s="1">
        <v>12135.539672950001</v>
      </c>
      <c r="C12670">
        <f t="shared" si="788"/>
        <v>41.004718200010757</v>
      </c>
      <c r="D12670">
        <f t="shared" si="789"/>
        <v>32.380377000044973</v>
      </c>
      <c r="G12670">
        <f t="shared" si="790"/>
        <v>4.9195235227253775E-8</v>
      </c>
      <c r="H12670">
        <f t="shared" si="791"/>
        <v>5.9290069261205144E-9</v>
      </c>
    </row>
    <row r="12671" spans="1:8" x14ac:dyDescent="0.25">
      <c r="A12671" s="1">
        <v>3114.68341164</v>
      </c>
      <c r="B12671" s="1">
        <v>12135.539672409999</v>
      </c>
      <c r="C12671">
        <f t="shared" si="788"/>
        <v>41.004698400001871</v>
      </c>
      <c r="D12671">
        <f t="shared" si="789"/>
        <v>32.380344599951059</v>
      </c>
      <c r="G12671">
        <f t="shared" si="790"/>
        <v>5.8370559094808711E-8</v>
      </c>
      <c r="H12671">
        <f t="shared" si="791"/>
        <v>1.9891556345829486E-9</v>
      </c>
    </row>
    <row r="12672" spans="1:8" x14ac:dyDescent="0.25">
      <c r="A12672" s="1">
        <v>3114.6834123100002</v>
      </c>
      <c r="B12672" s="1">
        <v>12135.539673429999</v>
      </c>
      <c r="C12672">
        <f t="shared" si="788"/>
        <v>41.004738600013297</v>
      </c>
      <c r="D12672">
        <f t="shared" si="789"/>
        <v>32.38040579995868</v>
      </c>
      <c r="G12672">
        <f t="shared" si="790"/>
        <v>4.0561954642890504E-8</v>
      </c>
      <c r="H12672">
        <f t="shared" si="791"/>
        <v>1.1193631257109662E-8</v>
      </c>
    </row>
    <row r="12673" spans="1:8" x14ac:dyDescent="0.25">
      <c r="A12673" s="1">
        <v>3114.6834110899999</v>
      </c>
      <c r="B12673" s="1">
        <v>12135.539672409999</v>
      </c>
      <c r="C12673">
        <f t="shared" si="788"/>
        <v>41.004665399996156</v>
      </c>
      <c r="D12673">
        <f t="shared" si="789"/>
        <v>32.380344599951059</v>
      </c>
      <c r="G12673">
        <f t="shared" si="790"/>
        <v>7.5405162109688872E-8</v>
      </c>
      <c r="H12673">
        <f t="shared" si="791"/>
        <v>1.9891556345829486E-9</v>
      </c>
    </row>
    <row r="12674" spans="1:8" x14ac:dyDescent="0.25">
      <c r="A12674" s="1">
        <v>3114.6834118199999</v>
      </c>
      <c r="B12674" s="1">
        <v>12135.53967443</v>
      </c>
      <c r="C12674">
        <f t="shared" ref="C12674:C12737" si="792">MOD(A12674,1)*60</f>
        <v>41.004709199996796</v>
      </c>
      <c r="D12674">
        <f t="shared" ref="D12674:D12737" si="793">MOD(B12674,1)*60</f>
        <v>32.380465799978992</v>
      </c>
      <c r="G12674">
        <f t="shared" ref="G12674:G12737" si="794">(C12674-E$1)^2</f>
        <v>5.3268641477875475E-8</v>
      </c>
      <c r="H12674">
        <f t="shared" ref="H12674:H12737" si="795">(D12674-F$1)^2</f>
        <v>2.7489633034453954E-8</v>
      </c>
    </row>
    <row r="12675" spans="1:8" x14ac:dyDescent="0.25">
      <c r="A12675" s="1">
        <v>3114.6834121799998</v>
      </c>
      <c r="B12675" s="1">
        <v>12135.53967314</v>
      </c>
      <c r="C12675">
        <f t="shared" si="792"/>
        <v>41.004730799986646</v>
      </c>
      <c r="D12675">
        <f t="shared" si="793"/>
        <v>32.380388399978983</v>
      </c>
      <c r="G12675">
        <f t="shared" si="794"/>
        <v>4.3764645586293963E-8</v>
      </c>
      <c r="H12675">
        <f t="shared" si="795"/>
        <v>7.814556284532515E-9</v>
      </c>
    </row>
    <row r="12676" spans="1:8" x14ac:dyDescent="0.25">
      <c r="A12676" s="1">
        <v>3114.6834102799999</v>
      </c>
      <c r="B12676" s="1">
        <v>12135.539672389999</v>
      </c>
      <c r="C12676">
        <f t="shared" si="792"/>
        <v>41.004616799991709</v>
      </c>
      <c r="D12676">
        <f t="shared" si="793"/>
        <v>32.380343399963749</v>
      </c>
      <c r="G12676">
        <f t="shared" si="794"/>
        <v>1.0445824535794054E-7</v>
      </c>
      <c r="H12676">
        <f t="shared" si="795"/>
        <v>1.8835568535708327E-9</v>
      </c>
    </row>
    <row r="12677" spans="1:8" x14ac:dyDescent="0.25">
      <c r="A12677" s="1">
        <v>3114.6834121299999</v>
      </c>
      <c r="B12677" s="1">
        <v>12135.539673859999</v>
      </c>
      <c r="C12677">
        <f t="shared" si="792"/>
        <v>41.004727799991088</v>
      </c>
      <c r="D12677">
        <f t="shared" si="793"/>
        <v>32.380431599958683</v>
      </c>
      <c r="G12677">
        <f t="shared" si="794"/>
        <v>4.5028843781489649E-8</v>
      </c>
      <c r="H12677">
        <f t="shared" si="795"/>
        <v>1.7318549125908979E-8</v>
      </c>
    </row>
    <row r="12678" spans="1:8" x14ac:dyDescent="0.25">
      <c r="A12678" s="1">
        <v>3114.68341186</v>
      </c>
      <c r="B12678" s="1">
        <v>12135.53967278</v>
      </c>
      <c r="C12678">
        <f t="shared" si="792"/>
        <v>41.0047115999987</v>
      </c>
      <c r="D12678">
        <f t="shared" si="793"/>
        <v>32.380366799989133</v>
      </c>
      <c r="G12678">
        <f t="shared" si="794"/>
        <v>5.2166560592815475E-8</v>
      </c>
      <c r="H12678">
        <f t="shared" si="795"/>
        <v>4.4622385484141902E-9</v>
      </c>
    </row>
    <row r="12679" spans="1:8" x14ac:dyDescent="0.25">
      <c r="A12679" s="1">
        <v>3114.68340979</v>
      </c>
      <c r="B12679" s="1">
        <v>12135.539675280001</v>
      </c>
      <c r="C12679">
        <f t="shared" si="792"/>
        <v>41.004587400002492</v>
      </c>
      <c r="D12679">
        <f t="shared" si="793"/>
        <v>32.380516800039914</v>
      </c>
      <c r="G12679">
        <f t="shared" si="794"/>
        <v>1.2432675824078346E-7</v>
      </c>
      <c r="H12679">
        <f t="shared" si="795"/>
        <v>4.7002257307231991E-8</v>
      </c>
    </row>
    <row r="12680" spans="1:8" x14ac:dyDescent="0.25">
      <c r="A12680" s="1">
        <v>3114.68340979</v>
      </c>
      <c r="B12680" s="1">
        <v>12135.53967315</v>
      </c>
      <c r="C12680">
        <f t="shared" si="792"/>
        <v>41.004587400002492</v>
      </c>
      <c r="D12680">
        <f t="shared" si="793"/>
        <v>32.380389000027208</v>
      </c>
      <c r="G12680">
        <f t="shared" si="794"/>
        <v>1.2432675824078346E-7</v>
      </c>
      <c r="H12680">
        <f t="shared" si="795"/>
        <v>7.9210048432653297E-9</v>
      </c>
    </row>
    <row r="12681" spans="1:8" x14ac:dyDescent="0.25">
      <c r="A12681" s="1">
        <v>3114.6834100800002</v>
      </c>
      <c r="B12681" s="1">
        <v>12135.539672680001</v>
      </c>
      <c r="C12681">
        <f t="shared" si="792"/>
        <v>41.004604800009474</v>
      </c>
      <c r="D12681">
        <f t="shared" si="793"/>
        <v>32.380360800052586</v>
      </c>
      <c r="G12681">
        <f t="shared" si="794"/>
        <v>1.1235903364692049E-7</v>
      </c>
      <c r="H12681">
        <f t="shared" si="795"/>
        <v>3.6966463946111327E-9</v>
      </c>
    </row>
    <row r="12682" spans="1:8" x14ac:dyDescent="0.25">
      <c r="A12682" s="1">
        <v>3114.68341018</v>
      </c>
      <c r="B12682" s="1">
        <v>12135.53967382</v>
      </c>
      <c r="C12682">
        <f t="shared" si="792"/>
        <v>41.004610800000592</v>
      </c>
      <c r="D12682">
        <f t="shared" si="793"/>
        <v>32.380429199984064</v>
      </c>
      <c r="G12682">
        <f t="shared" si="794"/>
        <v>1.083726396090231E-7</v>
      </c>
      <c r="H12682">
        <f t="shared" si="795"/>
        <v>1.6692635882659724E-8</v>
      </c>
    </row>
    <row r="12683" spans="1:8" x14ac:dyDescent="0.25">
      <c r="A12683" s="1">
        <v>3114.6834115699999</v>
      </c>
      <c r="B12683" s="1">
        <v>12135.53967299</v>
      </c>
      <c r="C12683">
        <f t="shared" si="792"/>
        <v>41.004694199991718</v>
      </c>
      <c r="D12683">
        <f t="shared" si="793"/>
        <v>32.380379400019592</v>
      </c>
      <c r="G12683">
        <f t="shared" si="794"/>
        <v>6.0417644070287295E-8</v>
      </c>
      <c r="H12683">
        <f t="shared" si="795"/>
        <v>6.3043631115011917E-9</v>
      </c>
    </row>
    <row r="12684" spans="1:8" x14ac:dyDescent="0.25">
      <c r="A12684" s="1">
        <v>3114.6834103699998</v>
      </c>
      <c r="B12684" s="1">
        <v>12135.539673789999</v>
      </c>
      <c r="C12684">
        <f t="shared" si="792"/>
        <v>41.004622199989171</v>
      </c>
      <c r="D12684">
        <f t="shared" si="793"/>
        <v>32.38042739994853</v>
      </c>
      <c r="G12684">
        <f t="shared" si="794"/>
        <v>1.0099684688124377E-7</v>
      </c>
      <c r="H12684">
        <f t="shared" si="795"/>
        <v>1.6230746885971211E-8</v>
      </c>
    </row>
    <row r="12685" spans="1:8" x14ac:dyDescent="0.25">
      <c r="A12685" s="1">
        <v>3114.6834123200001</v>
      </c>
      <c r="B12685" s="1">
        <v>12135.539674789999</v>
      </c>
      <c r="C12685">
        <f t="shared" si="792"/>
        <v>41.004739200006952</v>
      </c>
      <c r="D12685">
        <f t="shared" si="793"/>
        <v>32.380487399968843</v>
      </c>
      <c r="G12685">
        <f t="shared" si="794"/>
        <v>4.0320637207098531E-8</v>
      </c>
      <c r="H12685">
        <f t="shared" si="795"/>
        <v>3.5118748322808654E-8</v>
      </c>
    </row>
    <row r="12686" spans="1:8" x14ac:dyDescent="0.25">
      <c r="A12686" s="1">
        <v>3114.6834112900001</v>
      </c>
      <c r="B12686" s="1">
        <v>12135.53967346</v>
      </c>
      <c r="C12686">
        <f t="shared" si="792"/>
        <v>41.004677400005676</v>
      </c>
      <c r="D12686">
        <f t="shared" si="793"/>
        <v>32.380407599994214</v>
      </c>
      <c r="G12686">
        <f t="shared" si="794"/>
        <v>6.895875701790819E-8</v>
      </c>
      <c r="H12686">
        <f t="shared" si="795"/>
        <v>1.1577758755271521E-8</v>
      </c>
    </row>
    <row r="12687" spans="1:8" x14ac:dyDescent="0.25">
      <c r="A12687" s="1">
        <v>3114.6834113199998</v>
      </c>
      <c r="B12687" s="1">
        <v>12135.5396741</v>
      </c>
      <c r="C12687">
        <f t="shared" si="792"/>
        <v>41.00467919998664</v>
      </c>
      <c r="D12687">
        <f t="shared" si="793"/>
        <v>32.380446000024676</v>
      </c>
      <c r="G12687">
        <f t="shared" si="794"/>
        <v>6.8016646967381353E-8</v>
      </c>
      <c r="H12687">
        <f t="shared" si="795"/>
        <v>2.1316007205981534E-8</v>
      </c>
    </row>
    <row r="12688" spans="1:8" x14ac:dyDescent="0.25">
      <c r="A12688" s="1">
        <v>3114.6834112199999</v>
      </c>
      <c r="B12688" s="1">
        <v>12135.53967292</v>
      </c>
      <c r="C12688">
        <f t="shared" si="792"/>
        <v>41.004673199995523</v>
      </c>
      <c r="D12688">
        <f t="shared" si="793"/>
        <v>32.380375200009439</v>
      </c>
      <c r="G12688">
        <f t="shared" si="794"/>
        <v>7.1182242387853302E-8</v>
      </c>
      <c r="H12688">
        <f t="shared" si="795"/>
        <v>5.6550414199015966E-9</v>
      </c>
    </row>
    <row r="12689" spans="1:8" x14ac:dyDescent="0.25">
      <c r="A12689" s="1">
        <v>3114.6834113800001</v>
      </c>
      <c r="B12689" s="1">
        <v>12135.539672589999</v>
      </c>
      <c r="C12689">
        <f t="shared" si="792"/>
        <v>41.004682800003138</v>
      </c>
      <c r="D12689">
        <f t="shared" si="793"/>
        <v>32.380355399945984</v>
      </c>
      <c r="G12689">
        <f t="shared" si="794"/>
        <v>6.6151838384511166E-8</v>
      </c>
      <c r="H12689">
        <f t="shared" si="795"/>
        <v>3.069154015180488E-9</v>
      </c>
    </row>
    <row r="12690" spans="1:8" x14ac:dyDescent="0.25">
      <c r="A12690" s="1">
        <v>3114.6834109699998</v>
      </c>
      <c r="B12690" s="1">
        <v>12135.53967312</v>
      </c>
      <c r="C12690">
        <f t="shared" si="792"/>
        <v>41.004658199990445</v>
      </c>
      <c r="D12690">
        <f t="shared" si="793"/>
        <v>32.380387199991674</v>
      </c>
      <c r="G12690">
        <f t="shared" si="794"/>
        <v>7.9411245384084282E-8</v>
      </c>
      <c r="H12690">
        <f t="shared" si="795"/>
        <v>7.6038385481882102E-9</v>
      </c>
    </row>
    <row r="12691" spans="1:8" x14ac:dyDescent="0.25">
      <c r="A12691" s="1">
        <v>3114.6834103800002</v>
      </c>
      <c r="B12691" s="1">
        <v>12135.53967457</v>
      </c>
      <c r="C12691">
        <f t="shared" si="792"/>
        <v>41.004622800010111</v>
      </c>
      <c r="D12691">
        <f t="shared" si="793"/>
        <v>32.380474199999298</v>
      </c>
      <c r="G12691">
        <f t="shared" si="794"/>
        <v>1.0061583358416946E-7</v>
      </c>
      <c r="H12691">
        <f t="shared" si="795"/>
        <v>3.0345639756164821E-8</v>
      </c>
    </row>
    <row r="12692" spans="1:8" x14ac:dyDescent="0.25">
      <c r="A12692" s="1">
        <v>3114.6834103599999</v>
      </c>
      <c r="B12692" s="1">
        <v>12135.539674240001</v>
      </c>
      <c r="C12692">
        <f t="shared" si="792"/>
        <v>41.004621599995517</v>
      </c>
      <c r="D12692">
        <f t="shared" si="793"/>
        <v>32.380454400044982</v>
      </c>
      <c r="G12692">
        <f t="shared" si="794"/>
        <v>1.0137856285358624E-7</v>
      </c>
      <c r="H12692">
        <f t="shared" si="795"/>
        <v>2.3839373891066007E-8</v>
      </c>
    </row>
    <row r="12693" spans="1:8" x14ac:dyDescent="0.25">
      <c r="A12693" s="1">
        <v>3114.68341272</v>
      </c>
      <c r="B12693" s="1">
        <v>12135.539673949999</v>
      </c>
      <c r="C12693">
        <f t="shared" si="792"/>
        <v>41.004763199998706</v>
      </c>
      <c r="D12693">
        <f t="shared" si="793"/>
        <v>32.380436999956146</v>
      </c>
      <c r="G12693">
        <f t="shared" si="794"/>
        <v>3.1258240456713453E-8</v>
      </c>
      <c r="H12693">
        <f t="shared" si="795"/>
        <v>1.8768987984437894E-8</v>
      </c>
    </row>
    <row r="12694" spans="1:8" x14ac:dyDescent="0.25">
      <c r="A12694" s="1">
        <v>3114.68341375</v>
      </c>
      <c r="B12694" s="1">
        <v>12135.53967455</v>
      </c>
      <c r="C12694">
        <f t="shared" si="792"/>
        <v>41.004824999999983</v>
      </c>
      <c r="D12694">
        <f t="shared" si="793"/>
        <v>32.380473000011989</v>
      </c>
      <c r="G12694">
        <f t="shared" si="794"/>
        <v>1.3225000003492846E-8</v>
      </c>
      <c r="H12694">
        <f t="shared" si="795"/>
        <v>2.9929004148751007E-8</v>
      </c>
    </row>
    <row r="12695" spans="1:8" x14ac:dyDescent="0.25">
      <c r="A12695" s="1">
        <v>3114.6834132899999</v>
      </c>
      <c r="B12695" s="1">
        <v>12135.53967443</v>
      </c>
      <c r="C12695">
        <f t="shared" si="792"/>
        <v>41.00479739999173</v>
      </c>
      <c r="D12695">
        <f t="shared" si="793"/>
        <v>32.380465799978992</v>
      </c>
      <c r="G12695">
        <f t="shared" si="794"/>
        <v>2.0334762357856703E-8</v>
      </c>
      <c r="H12695">
        <f t="shared" si="795"/>
        <v>2.7489633034453954E-8</v>
      </c>
    </row>
    <row r="12696" spans="1:8" x14ac:dyDescent="0.25">
      <c r="A12696" s="1">
        <v>3114.6834116999999</v>
      </c>
      <c r="B12696" s="1">
        <v>12135.53967392</v>
      </c>
      <c r="C12696">
        <f t="shared" si="792"/>
        <v>41.004701999991084</v>
      </c>
      <c r="D12696">
        <f t="shared" si="793"/>
        <v>32.380435200029751</v>
      </c>
      <c r="G12696">
        <f t="shared" si="794"/>
        <v>5.6644004242718981E-8</v>
      </c>
      <c r="H12696">
        <f t="shared" si="795"/>
        <v>1.8279048045206635E-8</v>
      </c>
    </row>
    <row r="12697" spans="1:8" x14ac:dyDescent="0.25">
      <c r="A12697" s="1">
        <v>3114.68341048</v>
      </c>
      <c r="B12697" s="1">
        <v>12135.539673499999</v>
      </c>
      <c r="C12697">
        <f t="shared" si="792"/>
        <v>41.004628800001228</v>
      </c>
      <c r="D12697">
        <f t="shared" si="793"/>
        <v>32.380409999968833</v>
      </c>
      <c r="G12697">
        <f t="shared" si="794"/>
        <v>9.6845439234134169E-8</v>
      </c>
      <c r="H12697">
        <f t="shared" si="795"/>
        <v>1.2099993143697446E-8</v>
      </c>
    </row>
    <row r="12698" spans="1:8" x14ac:dyDescent="0.25">
      <c r="A12698" s="1">
        <v>3114.6834126099998</v>
      </c>
      <c r="B12698" s="1">
        <v>12135.53967398</v>
      </c>
      <c r="C12698">
        <f t="shared" si="792"/>
        <v>41.004756599986649</v>
      </c>
      <c r="D12698">
        <f t="shared" si="793"/>
        <v>32.38043879999168</v>
      </c>
      <c r="G12698">
        <f t="shared" si="794"/>
        <v>3.3635564896226018E-8</v>
      </c>
      <c r="H12698">
        <f t="shared" si="795"/>
        <v>1.9265437690794866E-8</v>
      </c>
    </row>
    <row r="12699" spans="1:8" x14ac:dyDescent="0.25">
      <c r="A12699" s="1">
        <v>3114.6834127500001</v>
      </c>
      <c r="B12699" s="1">
        <v>12135.53967366</v>
      </c>
      <c r="C12699">
        <f t="shared" si="792"/>
        <v>41.004765000006955</v>
      </c>
      <c r="D12699">
        <f t="shared" si="793"/>
        <v>32.380419599976449</v>
      </c>
      <c r="G12699">
        <f t="shared" si="794"/>
        <v>3.0624997564871754E-8</v>
      </c>
      <c r="H12699">
        <f t="shared" si="795"/>
        <v>1.4304154366960585E-8</v>
      </c>
    </row>
    <row r="12700" spans="1:8" x14ac:dyDescent="0.25">
      <c r="A12700" s="1">
        <v>3114.6834110700001</v>
      </c>
      <c r="B12700" s="1">
        <v>12135.5396724</v>
      </c>
      <c r="C12700">
        <f t="shared" si="792"/>
        <v>41.004664200008847</v>
      </c>
      <c r="D12700">
        <f t="shared" si="793"/>
        <v>32.380344000011974</v>
      </c>
      <c r="G12700">
        <f t="shared" si="794"/>
        <v>7.6065635118839054E-8</v>
      </c>
      <c r="H12700">
        <f t="shared" si="795"/>
        <v>1.9360010538214936E-9</v>
      </c>
    </row>
    <row r="12701" spans="1:8" x14ac:dyDescent="0.25">
      <c r="A12701" s="1">
        <v>3114.6834123399999</v>
      </c>
      <c r="B12701" s="1">
        <v>12135.5396726</v>
      </c>
      <c r="C12701">
        <f t="shared" si="792"/>
        <v>41.004740399994262</v>
      </c>
      <c r="D12701">
        <f t="shared" si="793"/>
        <v>32.380355999994208</v>
      </c>
      <c r="G12701">
        <f t="shared" si="794"/>
        <v>3.9840162289829095E-8</v>
      </c>
      <c r="H12701">
        <f t="shared" si="795"/>
        <v>3.1359993514975039E-9</v>
      </c>
    </row>
    <row r="12702" spans="1:8" x14ac:dyDescent="0.25">
      <c r="A12702" s="1">
        <v>3114.6834112000001</v>
      </c>
      <c r="B12702" s="1">
        <v>12135.539671570001</v>
      </c>
      <c r="C12702">
        <f t="shared" si="792"/>
        <v>41.004672000008213</v>
      </c>
      <c r="D12702">
        <f t="shared" si="793"/>
        <v>32.380294200047501</v>
      </c>
      <c r="G12702">
        <f t="shared" si="794"/>
        <v>7.1823995596495613E-8</v>
      </c>
      <c r="H12702">
        <f t="shared" si="795"/>
        <v>3.3639448966797731E-11</v>
      </c>
    </row>
    <row r="12703" spans="1:8" x14ac:dyDescent="0.25">
      <c r="A12703" s="1">
        <v>3114.6834118299998</v>
      </c>
      <c r="B12703" s="1">
        <v>12135.53967229</v>
      </c>
      <c r="C12703">
        <f t="shared" si="792"/>
        <v>41.004709799990451</v>
      </c>
      <c r="D12703">
        <f t="shared" si="793"/>
        <v>32.380337400027202</v>
      </c>
      <c r="G12703">
        <f t="shared" si="794"/>
        <v>5.2992044395382277E-8</v>
      </c>
      <c r="H12703">
        <f t="shared" si="795"/>
        <v>1.3987620348004666E-9</v>
      </c>
    </row>
    <row r="12704" spans="1:8" x14ac:dyDescent="0.25">
      <c r="A12704" s="1">
        <v>3114.6834112400002</v>
      </c>
      <c r="B12704" s="1">
        <v>12135.539673929999</v>
      </c>
      <c r="C12704">
        <f t="shared" si="792"/>
        <v>41.004674400010117</v>
      </c>
      <c r="D12704">
        <f t="shared" si="793"/>
        <v>32.380435799968836</v>
      </c>
      <c r="G12704">
        <f t="shared" si="794"/>
        <v>7.0543354624589256E-8</v>
      </c>
      <c r="H12704">
        <f t="shared" si="795"/>
        <v>1.8441631536417345E-8</v>
      </c>
    </row>
    <row r="12705" spans="1:8" x14ac:dyDescent="0.25">
      <c r="A12705" s="1">
        <v>3114.6834114799999</v>
      </c>
      <c r="B12705" s="1">
        <v>12135.5396728</v>
      </c>
      <c r="C12705">
        <f t="shared" si="792"/>
        <v>41.004688799994256</v>
      </c>
      <c r="D12705">
        <f t="shared" si="793"/>
        <v>32.380367999976443</v>
      </c>
      <c r="G12705">
        <f t="shared" si="794"/>
        <v>6.3101442884877035E-8</v>
      </c>
      <c r="H12705">
        <f t="shared" si="795"/>
        <v>4.6239967964328444E-9</v>
      </c>
    </row>
    <row r="12706" spans="1:8" x14ac:dyDescent="0.25">
      <c r="A12706" s="1">
        <v>3114.6834117499998</v>
      </c>
      <c r="B12706" s="1">
        <v>12135.539674019999</v>
      </c>
      <c r="C12706">
        <f t="shared" si="792"/>
        <v>41.004704999986643</v>
      </c>
      <c r="D12706">
        <f t="shared" si="793"/>
        <v>32.380441199966299</v>
      </c>
      <c r="G12706">
        <f t="shared" si="794"/>
        <v>5.5225006276679072E-8</v>
      </c>
      <c r="H12706">
        <f t="shared" si="795"/>
        <v>1.9937430483283757E-8</v>
      </c>
    </row>
    <row r="12707" spans="1:8" x14ac:dyDescent="0.25">
      <c r="A12707" s="1">
        <v>3114.6834113099999</v>
      </c>
      <c r="B12707" s="1">
        <v>12135.539673679999</v>
      </c>
      <c r="C12707">
        <f t="shared" si="792"/>
        <v>41.004678599992985</v>
      </c>
      <c r="D12707">
        <f t="shared" si="793"/>
        <v>32.380420799963758</v>
      </c>
      <c r="G12707">
        <f t="shared" si="794"/>
        <v>6.8329963666118795E-8</v>
      </c>
      <c r="H12707">
        <f t="shared" si="795"/>
        <v>1.4592631244422387E-8</v>
      </c>
    </row>
    <row r="12708" spans="1:8" x14ac:dyDescent="0.25">
      <c r="A12708" s="1">
        <v>3114.68341246</v>
      </c>
      <c r="B12708" s="1">
        <v>12135.539672209999</v>
      </c>
      <c r="C12708">
        <f t="shared" si="792"/>
        <v>41.004747599999973</v>
      </c>
      <c r="D12708">
        <f t="shared" si="793"/>
        <v>32.380332599968824</v>
      </c>
      <c r="G12708">
        <f t="shared" si="794"/>
        <v>3.7017760009391574E-8</v>
      </c>
      <c r="H12708">
        <f t="shared" si="795"/>
        <v>1.0627579674407768E-9</v>
      </c>
    </row>
    <row r="12709" spans="1:8" x14ac:dyDescent="0.25">
      <c r="A12709" s="1">
        <v>3114.6834119499999</v>
      </c>
      <c r="B12709" s="1">
        <v>12135.539674199999</v>
      </c>
      <c r="C12709">
        <f t="shared" si="792"/>
        <v>41.004716999996162</v>
      </c>
      <c r="D12709">
        <f t="shared" si="793"/>
        <v>32.380451999961224</v>
      </c>
      <c r="G12709">
        <f t="shared" si="794"/>
        <v>4.9729001710516454E-8</v>
      </c>
      <c r="H12709">
        <f t="shared" si="795"/>
        <v>2.3103988212587819E-8</v>
      </c>
    </row>
    <row r="12710" spans="1:8" x14ac:dyDescent="0.25">
      <c r="A12710" s="1">
        <v>3114.6834119999999</v>
      </c>
      <c r="B12710" s="1">
        <v>12135.53967305</v>
      </c>
      <c r="C12710">
        <f t="shared" si="792"/>
        <v>41.004719999991721</v>
      </c>
      <c r="D12710">
        <f t="shared" si="793"/>
        <v>32.380382999981521</v>
      </c>
      <c r="G12710">
        <f t="shared" si="794"/>
        <v>4.840000364170389E-8</v>
      </c>
      <c r="H12710">
        <f t="shared" si="795"/>
        <v>6.8889969327173155E-9</v>
      </c>
    </row>
    <row r="12711" spans="1:8" x14ac:dyDescent="0.25">
      <c r="A12711" s="1">
        <v>3114.6834133799998</v>
      </c>
      <c r="B12711" s="1">
        <v>12135.53967326</v>
      </c>
      <c r="C12711">
        <f t="shared" si="792"/>
        <v>41.004802799989193</v>
      </c>
      <c r="D12711">
        <f t="shared" si="793"/>
        <v>32.38039560001198</v>
      </c>
      <c r="G12711">
        <f t="shared" si="794"/>
        <v>1.8823842964853973E-8</v>
      </c>
      <c r="H12711">
        <f t="shared" si="795"/>
        <v>9.1393622908417868E-9</v>
      </c>
    </row>
    <row r="12712" spans="1:8" x14ac:dyDescent="0.25">
      <c r="A12712" s="1">
        <v>3114.6834122700002</v>
      </c>
      <c r="B12712" s="1">
        <v>12135.539673380001</v>
      </c>
      <c r="C12712">
        <f t="shared" si="792"/>
        <v>41.004736200011394</v>
      </c>
      <c r="D12712">
        <f t="shared" si="793"/>
        <v>32.380402800044976</v>
      </c>
      <c r="G12712">
        <f t="shared" si="794"/>
        <v>4.1534435355073276E-8</v>
      </c>
      <c r="H12712">
        <f t="shared" si="795"/>
        <v>1.0567849247451842E-8</v>
      </c>
    </row>
    <row r="12713" spans="1:8" x14ac:dyDescent="0.25">
      <c r="A12713" s="1">
        <v>3114.6834122300002</v>
      </c>
      <c r="B12713" s="1">
        <v>12135.53967401</v>
      </c>
      <c r="C12713">
        <f t="shared" si="792"/>
        <v>41.00473380000949</v>
      </c>
      <c r="D12713">
        <f t="shared" si="793"/>
        <v>32.380440600027214</v>
      </c>
      <c r="G12713">
        <f t="shared" si="794"/>
        <v>4.2518436085533298E-8</v>
      </c>
      <c r="H12713">
        <f t="shared" si="795"/>
        <v>1.9768367652998878E-8</v>
      </c>
    </row>
    <row r="12714" spans="1:8" x14ac:dyDescent="0.25">
      <c r="A12714" s="1">
        <v>3114.6834108100002</v>
      </c>
      <c r="B12714" s="1">
        <v>12135.53967301</v>
      </c>
      <c r="C12714">
        <f t="shared" si="792"/>
        <v>41.004648600010114</v>
      </c>
      <c r="D12714">
        <f t="shared" si="793"/>
        <v>32.380380600006902</v>
      </c>
      <c r="G12714">
        <f t="shared" si="794"/>
        <v>8.4913954104220767E-8</v>
      </c>
      <c r="H12714">
        <f t="shared" si="795"/>
        <v>6.4963611128205518E-9</v>
      </c>
    </row>
    <row r="12715" spans="1:8" x14ac:dyDescent="0.25">
      <c r="A12715" s="1">
        <v>3114.68341203</v>
      </c>
      <c r="B12715" s="1">
        <v>12135.53967272</v>
      </c>
      <c r="C12715">
        <f t="shared" si="792"/>
        <v>41.00472179999997</v>
      </c>
      <c r="D12715">
        <f t="shared" si="793"/>
        <v>32.380363200027205</v>
      </c>
      <c r="G12715">
        <f t="shared" si="794"/>
        <v>4.7611240011992159E-8</v>
      </c>
      <c r="H12715">
        <f t="shared" si="795"/>
        <v>3.9942434388743131E-9</v>
      </c>
    </row>
    <row r="12716" spans="1:8" x14ac:dyDescent="0.25">
      <c r="A12716" s="1">
        <v>3114.68341194</v>
      </c>
      <c r="B12716" s="1">
        <v>12135.539674309999</v>
      </c>
      <c r="C12716">
        <f t="shared" si="792"/>
        <v>41.004716400002508</v>
      </c>
      <c r="D12716">
        <f t="shared" si="793"/>
        <v>32.380458599945996</v>
      </c>
      <c r="G12716">
        <f t="shared" si="794"/>
        <v>4.9996958877527226E-8</v>
      </c>
      <c r="H12716">
        <f t="shared" si="795"/>
        <v>2.5153942870457686E-8</v>
      </c>
    </row>
    <row r="12717" spans="1:8" x14ac:dyDescent="0.25">
      <c r="A12717" s="1">
        <v>3114.6834103900001</v>
      </c>
      <c r="B12717" s="1">
        <v>12135.539674510001</v>
      </c>
      <c r="C12717">
        <f t="shared" si="792"/>
        <v>41.004623400003766</v>
      </c>
      <c r="D12717">
        <f t="shared" si="793"/>
        <v>32.38047060003737</v>
      </c>
      <c r="G12717">
        <f t="shared" si="794"/>
        <v>1.0023555761411147E-7</v>
      </c>
      <c r="H12717">
        <f t="shared" si="795"/>
        <v>2.9104372751181435E-8</v>
      </c>
    </row>
    <row r="12718" spans="1:8" x14ac:dyDescent="0.25">
      <c r="A12718" s="1">
        <v>3114.68341065</v>
      </c>
      <c r="B12718" s="1">
        <v>12135.53967398</v>
      </c>
      <c r="C12718">
        <f t="shared" si="792"/>
        <v>41.004639000002499</v>
      </c>
      <c r="D12718">
        <f t="shared" si="793"/>
        <v>32.38043879999168</v>
      </c>
      <c r="G12718">
        <f t="shared" si="794"/>
        <v>9.0600998494529451E-8</v>
      </c>
      <c r="H12718">
        <f t="shared" si="795"/>
        <v>1.9265437690794866E-8</v>
      </c>
    </row>
    <row r="12719" spans="1:8" x14ac:dyDescent="0.25">
      <c r="A12719" s="1">
        <v>3114.68341057</v>
      </c>
      <c r="B12719" s="1">
        <v>12135.53967249</v>
      </c>
      <c r="C12719">
        <f t="shared" si="792"/>
        <v>41.004634199998691</v>
      </c>
      <c r="D12719">
        <f t="shared" si="793"/>
        <v>32.380349400009436</v>
      </c>
      <c r="G12719">
        <f t="shared" si="794"/>
        <v>9.3513640799347299E-8</v>
      </c>
      <c r="H12719">
        <f t="shared" si="795"/>
        <v>2.4403609324508884E-9</v>
      </c>
    </row>
    <row r="12720" spans="1:8" x14ac:dyDescent="0.25">
      <c r="A12720" s="1">
        <v>3114.6834133699999</v>
      </c>
      <c r="B12720" s="1">
        <v>12135.539674989999</v>
      </c>
      <c r="C12720">
        <f t="shared" si="792"/>
        <v>41.004802199995538</v>
      </c>
      <c r="D12720">
        <f t="shared" si="793"/>
        <v>32.380499399951077</v>
      </c>
      <c r="G12720">
        <f t="shared" si="794"/>
        <v>1.8988841229071456E-8</v>
      </c>
      <c r="H12720">
        <f t="shared" si="795"/>
        <v>3.9760340490211996E-8</v>
      </c>
    </row>
    <row r="12721" spans="1:8" x14ac:dyDescent="0.25">
      <c r="A12721" s="1">
        <v>3114.6834115199999</v>
      </c>
      <c r="B12721" s="1">
        <v>12135.53967321</v>
      </c>
      <c r="C12721">
        <f t="shared" si="792"/>
        <v>41.004691199996159</v>
      </c>
      <c r="D12721">
        <f t="shared" si="793"/>
        <v>32.380392599989136</v>
      </c>
      <c r="G12721">
        <f t="shared" si="794"/>
        <v>6.1901441909944074E-8</v>
      </c>
      <c r="H12721">
        <f t="shared" si="795"/>
        <v>8.5747579883409088E-9</v>
      </c>
    </row>
    <row r="12722" spans="1:8" x14ac:dyDescent="0.25">
      <c r="A12722" s="1">
        <v>3114.6834130900002</v>
      </c>
      <c r="B12722" s="1">
        <v>12135.539674199999</v>
      </c>
      <c r="C12722">
        <f t="shared" si="792"/>
        <v>41.004785400009496</v>
      </c>
      <c r="D12722">
        <f t="shared" si="793"/>
        <v>32.380451999961224</v>
      </c>
      <c r="G12722">
        <f t="shared" si="794"/>
        <v>2.3901157063198621E-8</v>
      </c>
      <c r="H12722">
        <f t="shared" si="795"/>
        <v>2.3103988212587819E-8</v>
      </c>
    </row>
    <row r="12723" spans="1:8" x14ac:dyDescent="0.25">
      <c r="A12723" s="1">
        <v>3114.6834120799999</v>
      </c>
      <c r="B12723" s="1">
        <v>12135.539673179999</v>
      </c>
      <c r="C12723">
        <f t="shared" si="792"/>
        <v>41.004724799995529</v>
      </c>
      <c r="D12723">
        <f t="shared" si="793"/>
        <v>32.380390799953602</v>
      </c>
      <c r="G12723">
        <f t="shared" si="794"/>
        <v>4.631104192338905E-8</v>
      </c>
      <c r="H12723">
        <f t="shared" si="795"/>
        <v>8.244631574479169E-9</v>
      </c>
    </row>
    <row r="12724" spans="1:8" x14ac:dyDescent="0.25">
      <c r="A12724" s="1">
        <v>3114.68341207</v>
      </c>
      <c r="B12724" s="1">
        <v>12135.539673069999</v>
      </c>
      <c r="C12724">
        <f t="shared" si="792"/>
        <v>41.004724200001874</v>
      </c>
      <c r="D12724">
        <f t="shared" si="793"/>
        <v>32.38038419996883</v>
      </c>
      <c r="G12724">
        <f t="shared" si="794"/>
        <v>4.6569639190145887E-8</v>
      </c>
      <c r="H12724">
        <f t="shared" si="795"/>
        <v>7.0896347512947183E-9</v>
      </c>
    </row>
    <row r="12725" spans="1:8" x14ac:dyDescent="0.25">
      <c r="A12725" s="1">
        <v>3114.6834119499999</v>
      </c>
      <c r="B12725" s="1">
        <v>12135.539673089999</v>
      </c>
      <c r="C12725">
        <f t="shared" si="792"/>
        <v>41.004716999996162</v>
      </c>
      <c r="D12725">
        <f t="shared" si="793"/>
        <v>32.38038539995614</v>
      </c>
      <c r="G12725">
        <f t="shared" si="794"/>
        <v>4.9729001710516454E-8</v>
      </c>
      <c r="H12725">
        <f t="shared" si="795"/>
        <v>7.2931525089581354E-9</v>
      </c>
    </row>
    <row r="12726" spans="1:8" x14ac:dyDescent="0.25">
      <c r="A12726" s="1">
        <v>3114.68341293</v>
      </c>
      <c r="B12726" s="1">
        <v>12135.539675399999</v>
      </c>
      <c r="C12726">
        <f t="shared" si="792"/>
        <v>41.00477580000188</v>
      </c>
      <c r="D12726">
        <f t="shared" si="793"/>
        <v>32.380523999963771</v>
      </c>
      <c r="G12726">
        <f t="shared" si="794"/>
        <v>2.6961639381771753E-8</v>
      </c>
      <c r="H12726">
        <f t="shared" si="795"/>
        <v>5.0175983769998189E-8</v>
      </c>
    </row>
    <row r="12727" spans="1:8" x14ac:dyDescent="0.25">
      <c r="A12727" s="1">
        <v>3114.6834124299999</v>
      </c>
      <c r="B12727" s="1">
        <v>12135.53967441</v>
      </c>
      <c r="C12727">
        <f t="shared" si="792"/>
        <v>41.004745799991724</v>
      </c>
      <c r="D12727">
        <f t="shared" si="793"/>
        <v>32.380464599991683</v>
      </c>
      <c r="G12727">
        <f t="shared" si="794"/>
        <v>3.7713643213437656E-8</v>
      </c>
      <c r="H12727">
        <f t="shared" si="795"/>
        <v>2.709315726257395E-8</v>
      </c>
    </row>
    <row r="12728" spans="1:8" x14ac:dyDescent="0.25">
      <c r="A12728" s="1">
        <v>3114.6834102600001</v>
      </c>
      <c r="B12728" s="1">
        <v>12135.5396729</v>
      </c>
      <c r="C12728">
        <f t="shared" si="792"/>
        <v>41.004615600004399</v>
      </c>
      <c r="D12728">
        <f t="shared" si="793"/>
        <v>32.38037400002213</v>
      </c>
      <c r="G12728">
        <f t="shared" si="794"/>
        <v>1.052353571442499E-7</v>
      </c>
      <c r="H12728">
        <f t="shared" si="795"/>
        <v>5.4760032754351528E-9</v>
      </c>
    </row>
    <row r="12729" spans="1:8" x14ac:dyDescent="0.25">
      <c r="A12729" s="1">
        <v>3114.6834111799999</v>
      </c>
      <c r="B12729" s="1">
        <v>12135.53967358</v>
      </c>
      <c r="C12729">
        <f t="shared" si="792"/>
        <v>41.004670799993619</v>
      </c>
      <c r="D12729">
        <f t="shared" si="793"/>
        <v>32.380414800027211</v>
      </c>
      <c r="G12729">
        <f t="shared" si="794"/>
        <v>7.2468643434381961E-8</v>
      </c>
      <c r="H12729">
        <f t="shared" si="795"/>
        <v>1.3179046247973519E-8</v>
      </c>
    </row>
    <row r="12730" spans="1:8" x14ac:dyDescent="0.25">
      <c r="A12730" s="1">
        <v>3114.6834108500002</v>
      </c>
      <c r="B12730" s="1">
        <v>12135.53967441</v>
      </c>
      <c r="C12730">
        <f t="shared" si="792"/>
        <v>41.004651000012018</v>
      </c>
      <c r="D12730">
        <f t="shared" si="793"/>
        <v>32.380464599991683</v>
      </c>
      <c r="G12730">
        <f t="shared" si="794"/>
        <v>8.3520993052336722E-8</v>
      </c>
      <c r="H12730">
        <f t="shared" si="795"/>
        <v>2.709315726257395E-8</v>
      </c>
    </row>
    <row r="12731" spans="1:8" x14ac:dyDescent="0.25">
      <c r="A12731" s="1">
        <v>3114.68341216</v>
      </c>
      <c r="B12731" s="1">
        <v>12135.53967452</v>
      </c>
      <c r="C12731">
        <f t="shared" si="792"/>
        <v>41.004729599999337</v>
      </c>
      <c r="D12731">
        <f t="shared" si="793"/>
        <v>32.380471199976455</v>
      </c>
      <c r="G12731">
        <f t="shared" si="794"/>
        <v>4.426816027818321E-8</v>
      </c>
      <c r="H12731">
        <f t="shared" si="795"/>
        <v>2.930943193875701E-8</v>
      </c>
    </row>
    <row r="12732" spans="1:8" x14ac:dyDescent="0.25">
      <c r="A12732" s="1">
        <v>3114.6834105900002</v>
      </c>
      <c r="B12732" s="1">
        <v>12135.53967308</v>
      </c>
      <c r="C12732">
        <f t="shared" si="792"/>
        <v>41.004635400013285</v>
      </c>
      <c r="D12732">
        <f t="shared" si="793"/>
        <v>32.380384800017055</v>
      </c>
      <c r="G12732">
        <f t="shared" si="794"/>
        <v>9.2781151905326463E-8</v>
      </c>
      <c r="H12732">
        <f t="shared" si="795"/>
        <v>7.1910428927576442E-9</v>
      </c>
    </row>
    <row r="12733" spans="1:8" x14ac:dyDescent="0.25">
      <c r="A12733" s="1">
        <v>3114.6834116599998</v>
      </c>
      <c r="B12733" s="1">
        <v>12135.53967303</v>
      </c>
      <c r="C12733">
        <f t="shared" si="792"/>
        <v>41.004699599989181</v>
      </c>
      <c r="D12733">
        <f t="shared" si="793"/>
        <v>32.380381799994211</v>
      </c>
      <c r="G12733">
        <f t="shared" si="794"/>
        <v>5.779216520088798E-8</v>
      </c>
      <c r="H12733">
        <f t="shared" si="795"/>
        <v>6.6912390532259269E-9</v>
      </c>
    </row>
    <row r="12734" spans="1:8" x14ac:dyDescent="0.25">
      <c r="A12734" s="1">
        <v>3114.6834095999998</v>
      </c>
      <c r="B12734" s="1">
        <v>12135.53967294</v>
      </c>
      <c r="C12734">
        <f t="shared" si="792"/>
        <v>41.004575999986628</v>
      </c>
      <c r="D12734">
        <f t="shared" si="793"/>
        <v>32.380376399996749</v>
      </c>
      <c r="G12734">
        <f t="shared" si="794"/>
        <v>1.3249600973336219E-7</v>
      </c>
      <c r="H12734">
        <f t="shared" si="795"/>
        <v>5.8369595034540547E-9</v>
      </c>
    </row>
    <row r="12735" spans="1:8" x14ac:dyDescent="0.25">
      <c r="A12735" s="1">
        <v>3114.6834127299999</v>
      </c>
      <c r="B12735" s="1">
        <v>12135.539673859999</v>
      </c>
      <c r="C12735">
        <f t="shared" si="792"/>
        <v>41.004763799992361</v>
      </c>
      <c r="D12735">
        <f t="shared" si="793"/>
        <v>32.380431599958683</v>
      </c>
      <c r="G12735">
        <f t="shared" si="794"/>
        <v>3.1046442691226293E-8</v>
      </c>
      <c r="H12735">
        <f t="shared" si="795"/>
        <v>1.7318549125908979E-8</v>
      </c>
    </row>
    <row r="12736" spans="1:8" x14ac:dyDescent="0.25">
      <c r="A12736" s="1">
        <v>3114.6834118000002</v>
      </c>
      <c r="B12736" s="1">
        <v>12135.539672000001</v>
      </c>
      <c r="C12736">
        <f t="shared" si="792"/>
        <v>41.004708000009487</v>
      </c>
      <c r="D12736">
        <f t="shared" si="793"/>
        <v>32.380320000047504</v>
      </c>
      <c r="G12736">
        <f t="shared" si="794"/>
        <v>5.3823995597176394E-8</v>
      </c>
      <c r="H12736">
        <f t="shared" si="795"/>
        <v>4.0000190024746318E-10</v>
      </c>
    </row>
    <row r="12737" spans="1:8" x14ac:dyDescent="0.25">
      <c r="A12737" s="1">
        <v>3114.6834132499998</v>
      </c>
      <c r="B12737" s="1">
        <v>12135.539674289999</v>
      </c>
      <c r="C12737">
        <f t="shared" si="792"/>
        <v>41.004794999989826</v>
      </c>
      <c r="D12737">
        <f t="shared" si="793"/>
        <v>32.380457399958686</v>
      </c>
      <c r="G12737">
        <f t="shared" si="794"/>
        <v>2.1025002949665202E-8</v>
      </c>
      <c r="H12737">
        <f t="shared" si="795"/>
        <v>2.4774746995025469E-8</v>
      </c>
    </row>
    <row r="12738" spans="1:8" x14ac:dyDescent="0.25">
      <c r="A12738" s="1">
        <v>3114.6834125099999</v>
      </c>
      <c r="B12738" s="1">
        <v>12135.5396728</v>
      </c>
      <c r="C12738">
        <f t="shared" ref="C12738:C12801" si="796">MOD(A12738,1)*60</f>
        <v>41.004750599995532</v>
      </c>
      <c r="D12738">
        <f t="shared" ref="D12738:D12801" si="797">MOD(B12738,1)*60</f>
        <v>32.380367999976443</v>
      </c>
      <c r="G12738">
        <f t="shared" ref="G12738:G12801" si="798">(C12738-E$1)^2</f>
        <v>3.5872361691632681E-8</v>
      </c>
      <c r="H12738">
        <f t="shared" ref="H12738:H12801" si="799">(D12738-F$1)^2</f>
        <v>4.6239967964328444E-9</v>
      </c>
    </row>
    <row r="12739" spans="1:8" x14ac:dyDescent="0.25">
      <c r="A12739" s="1">
        <v>3114.6834131400001</v>
      </c>
      <c r="B12739" s="1">
        <v>12135.539674600001</v>
      </c>
      <c r="C12739">
        <f t="shared" si="796"/>
        <v>41.004788400005054</v>
      </c>
      <c r="D12739">
        <f t="shared" si="797"/>
        <v>32.380476000034832</v>
      </c>
      <c r="G12739">
        <f t="shared" si="798"/>
        <v>2.2982558466807579E-8</v>
      </c>
      <c r="H12739">
        <f t="shared" si="799"/>
        <v>3.0976012261600735E-8</v>
      </c>
    </row>
    <row r="12740" spans="1:8" x14ac:dyDescent="0.25">
      <c r="A12740" s="1">
        <v>3114.6834121299999</v>
      </c>
      <c r="B12740" s="1">
        <v>12135.53967317</v>
      </c>
      <c r="C12740">
        <f t="shared" si="796"/>
        <v>41.004727799991088</v>
      </c>
      <c r="D12740">
        <f t="shared" si="797"/>
        <v>32.380390200014517</v>
      </c>
      <c r="G12740">
        <f t="shared" si="798"/>
        <v>4.5028843781489649E-8</v>
      </c>
      <c r="H12740">
        <f t="shared" si="799"/>
        <v>8.1360426192045079E-9</v>
      </c>
    </row>
    <row r="12741" spans="1:8" x14ac:dyDescent="0.25">
      <c r="A12741" s="1">
        <v>3114.6834124699999</v>
      </c>
      <c r="B12741" s="1">
        <v>12135.539674330001</v>
      </c>
      <c r="C12741">
        <f t="shared" si="796"/>
        <v>41.004748199993628</v>
      </c>
      <c r="D12741">
        <f t="shared" si="797"/>
        <v>32.380459800042445</v>
      </c>
      <c r="G12741">
        <f t="shared" si="798"/>
        <v>3.6787242443396544E-8</v>
      </c>
      <c r="H12741">
        <f t="shared" si="799"/>
        <v>2.5536053565914069E-8</v>
      </c>
    </row>
    <row r="12742" spans="1:8" x14ac:dyDescent="0.25">
      <c r="A12742" s="1">
        <v>3114.68341117</v>
      </c>
      <c r="B12742" s="1">
        <v>12135.539672790001</v>
      </c>
      <c r="C12742">
        <f t="shared" si="796"/>
        <v>41.004670199999964</v>
      </c>
      <c r="D12742">
        <f t="shared" si="797"/>
        <v>32.380367400037358</v>
      </c>
      <c r="G12742">
        <f t="shared" si="798"/>
        <v>7.2792040018144842E-8</v>
      </c>
      <c r="H12742">
        <f t="shared" si="799"/>
        <v>4.5427650360320132E-9</v>
      </c>
    </row>
    <row r="12743" spans="1:8" x14ac:dyDescent="0.25">
      <c r="A12743" s="1">
        <v>3114.6834117899998</v>
      </c>
      <c r="B12743" s="1">
        <v>12135.539674109999</v>
      </c>
      <c r="C12743">
        <f t="shared" si="796"/>
        <v>41.004707399988547</v>
      </c>
      <c r="D12743">
        <f t="shared" si="797"/>
        <v>32.380446599963761</v>
      </c>
      <c r="G12743">
        <f t="shared" si="798"/>
        <v>5.410276532689205E-8</v>
      </c>
      <c r="H12743">
        <f t="shared" si="799"/>
        <v>2.1491549375340581E-8</v>
      </c>
    </row>
    <row r="12744" spans="1:8" x14ac:dyDescent="0.25">
      <c r="A12744" s="1">
        <v>3114.6834115500001</v>
      </c>
      <c r="B12744" s="1">
        <v>12135.539674600001</v>
      </c>
      <c r="C12744">
        <f t="shared" si="796"/>
        <v>41.004693000004409</v>
      </c>
      <c r="D12744">
        <f t="shared" si="797"/>
        <v>32.380476000034832</v>
      </c>
      <c r="G12744">
        <f t="shared" si="798"/>
        <v>6.1008997821060948E-8</v>
      </c>
      <c r="H12744">
        <f t="shared" si="799"/>
        <v>3.0976012261600735E-8</v>
      </c>
    </row>
    <row r="12745" spans="1:8" x14ac:dyDescent="0.25">
      <c r="A12745" s="1">
        <v>3114.6834120499998</v>
      </c>
      <c r="B12745" s="1">
        <v>12135.53967183</v>
      </c>
      <c r="C12745">
        <f t="shared" si="796"/>
        <v>41.00472299998728</v>
      </c>
      <c r="D12745">
        <f t="shared" si="797"/>
        <v>32.380309799991664</v>
      </c>
      <c r="G12745">
        <f t="shared" si="798"/>
        <v>4.7089005519595041E-8</v>
      </c>
      <c r="H12745">
        <f t="shared" si="799"/>
        <v>9.6039836657013735E-11</v>
      </c>
    </row>
    <row r="12746" spans="1:8" x14ac:dyDescent="0.25">
      <c r="A12746" s="1">
        <v>3114.68341173</v>
      </c>
      <c r="B12746" s="1">
        <v>12135.5396747</v>
      </c>
      <c r="C12746">
        <f t="shared" si="796"/>
        <v>41.004703799999334</v>
      </c>
      <c r="D12746">
        <f t="shared" si="797"/>
        <v>32.38048199997138</v>
      </c>
      <c r="G12746">
        <f t="shared" si="798"/>
        <v>5.5790440313746886E-8</v>
      </c>
      <c r="H12746">
        <f t="shared" si="799"/>
        <v>3.312398958293436E-8</v>
      </c>
    </row>
    <row r="12747" spans="1:8" x14ac:dyDescent="0.25">
      <c r="A12747" s="1">
        <v>3114.6834119800001</v>
      </c>
      <c r="B12747" s="1">
        <v>12135.53967407</v>
      </c>
      <c r="C12747">
        <f t="shared" si="796"/>
        <v>41.004718800004412</v>
      </c>
      <c r="D12747">
        <f t="shared" si="797"/>
        <v>32.380444199989142</v>
      </c>
      <c r="G12747">
        <f t="shared" si="798"/>
        <v>4.8929438047298976E-8</v>
      </c>
      <c r="H12747">
        <f t="shared" si="799"/>
        <v>2.0793636869145858E-8</v>
      </c>
    </row>
    <row r="12748" spans="1:8" x14ac:dyDescent="0.25">
      <c r="A12748" s="1">
        <v>3114.6834119700002</v>
      </c>
      <c r="B12748" s="1">
        <v>12135.53967249</v>
      </c>
      <c r="C12748">
        <f t="shared" si="796"/>
        <v>41.004718200010757</v>
      </c>
      <c r="D12748">
        <f t="shared" si="797"/>
        <v>32.380349400009436</v>
      </c>
      <c r="G12748">
        <f t="shared" si="798"/>
        <v>4.9195235227253775E-8</v>
      </c>
      <c r="H12748">
        <f t="shared" si="799"/>
        <v>2.4403609324508884E-9</v>
      </c>
    </row>
    <row r="12749" spans="1:8" x14ac:dyDescent="0.25">
      <c r="A12749" s="1">
        <v>3114.6834106299998</v>
      </c>
      <c r="B12749" s="1">
        <v>12135.53967382</v>
      </c>
      <c r="C12749">
        <f t="shared" si="796"/>
        <v>41.004637799987904</v>
      </c>
      <c r="D12749">
        <f t="shared" si="797"/>
        <v>32.380429199984064</v>
      </c>
      <c r="G12749">
        <f t="shared" si="798"/>
        <v>9.1324847309359057E-8</v>
      </c>
      <c r="H12749">
        <f t="shared" si="799"/>
        <v>1.6692635882659724E-8</v>
      </c>
    </row>
    <row r="12750" spans="1:8" x14ac:dyDescent="0.25">
      <c r="A12750" s="1">
        <v>3114.6834116199998</v>
      </c>
      <c r="B12750" s="1">
        <v>12135.53967514</v>
      </c>
      <c r="C12750">
        <f t="shared" si="796"/>
        <v>41.004697199987277</v>
      </c>
      <c r="D12750">
        <f t="shared" si="797"/>
        <v>32.380508400019608</v>
      </c>
      <c r="G12750">
        <f t="shared" si="798"/>
        <v>5.895184617733423E-8</v>
      </c>
      <c r="H12750">
        <f t="shared" si="799"/>
        <v>4.3430568173115206E-8</v>
      </c>
    </row>
    <row r="12751" spans="1:8" x14ac:dyDescent="0.25">
      <c r="A12751" s="1">
        <v>3114.6834106800002</v>
      </c>
      <c r="B12751" s="1">
        <v>12135.53967332</v>
      </c>
      <c r="C12751">
        <f t="shared" si="796"/>
        <v>41.004640800010748</v>
      </c>
      <c r="D12751">
        <f t="shared" si="797"/>
        <v>32.380399199973908</v>
      </c>
      <c r="G12751">
        <f t="shared" si="798"/>
        <v>8.9520633567259054E-8</v>
      </c>
      <c r="H12751">
        <f t="shared" si="799"/>
        <v>9.8406348237341556E-9</v>
      </c>
    </row>
    <row r="12752" spans="1:8" x14ac:dyDescent="0.25">
      <c r="A12752" s="1">
        <v>3114.6834107099999</v>
      </c>
      <c r="B12752" s="1">
        <v>12135.539673720001</v>
      </c>
      <c r="C12752">
        <f t="shared" si="796"/>
        <v>41.004642599991712</v>
      </c>
      <c r="D12752">
        <f t="shared" si="797"/>
        <v>32.380423200047517</v>
      </c>
      <c r="G12752">
        <f t="shared" si="798"/>
        <v>8.8446764928405618E-8</v>
      </c>
      <c r="H12752">
        <f t="shared" si="799"/>
        <v>1.5178251708541839E-8</v>
      </c>
    </row>
    <row r="12753" spans="1:8" x14ac:dyDescent="0.25">
      <c r="A12753" s="1">
        <v>3114.6834128400001</v>
      </c>
      <c r="B12753" s="1">
        <v>12135.539674039999</v>
      </c>
      <c r="C12753">
        <f t="shared" si="796"/>
        <v>41.004770400004418</v>
      </c>
      <c r="D12753">
        <f t="shared" si="797"/>
        <v>32.380442399953608</v>
      </c>
      <c r="G12753">
        <f t="shared" si="798"/>
        <v>2.8764158500726547E-8</v>
      </c>
      <c r="H12753">
        <f t="shared" si="799"/>
        <v>2.0277746788157222E-8</v>
      </c>
    </row>
    <row r="12754" spans="1:8" x14ac:dyDescent="0.25">
      <c r="A12754" s="1">
        <v>3114.6834126799999</v>
      </c>
      <c r="B12754" s="1">
        <v>12135.53967398</v>
      </c>
      <c r="C12754">
        <f t="shared" si="796"/>
        <v>41.004760799996802</v>
      </c>
      <c r="D12754">
        <f t="shared" si="797"/>
        <v>32.38043879999168</v>
      </c>
      <c r="G12754">
        <f t="shared" si="798"/>
        <v>3.2112641145263589E-8</v>
      </c>
      <c r="H12754">
        <f t="shared" si="799"/>
        <v>1.9265437690794866E-8</v>
      </c>
    </row>
    <row r="12755" spans="1:8" x14ac:dyDescent="0.25">
      <c r="A12755" s="1">
        <v>3114.6834122499999</v>
      </c>
      <c r="B12755" s="1">
        <v>12135.53967495</v>
      </c>
      <c r="C12755">
        <f t="shared" si="796"/>
        <v>41.004734999996799</v>
      </c>
      <c r="D12755">
        <f t="shared" si="797"/>
        <v>32.380496999976458</v>
      </c>
      <c r="G12755">
        <f t="shared" si="798"/>
        <v>4.2025001311410946E-8</v>
      </c>
      <c r="H12755">
        <f t="shared" si="799"/>
        <v>3.880899072513098E-8</v>
      </c>
    </row>
    <row r="12756" spans="1:8" x14ac:dyDescent="0.25">
      <c r="A12756" s="1">
        <v>3114.6834122</v>
      </c>
      <c r="B12756" s="1">
        <v>12135.539673069999</v>
      </c>
      <c r="C12756">
        <f t="shared" si="796"/>
        <v>41.004732000001241</v>
      </c>
      <c r="D12756">
        <f t="shared" si="797"/>
        <v>32.38038419996883</v>
      </c>
      <c r="G12756">
        <f t="shared" si="798"/>
        <v>4.3263999482996165E-8</v>
      </c>
      <c r="H12756">
        <f t="shared" si="799"/>
        <v>7.0896347512947183E-9</v>
      </c>
    </row>
    <row r="12757" spans="1:8" x14ac:dyDescent="0.25">
      <c r="A12757" s="1">
        <v>3114.68341177</v>
      </c>
      <c r="B12757" s="1">
        <v>12135.53967507</v>
      </c>
      <c r="C12757">
        <f t="shared" si="796"/>
        <v>41.004706200001237</v>
      </c>
      <c r="D12757">
        <f t="shared" si="797"/>
        <v>32.380504200009455</v>
      </c>
      <c r="G12757">
        <f t="shared" si="798"/>
        <v>5.466243942030491E-8</v>
      </c>
      <c r="H12757">
        <f t="shared" si="799"/>
        <v>4.1697643861912705E-8</v>
      </c>
    </row>
    <row r="12758" spans="1:8" x14ac:dyDescent="0.25">
      <c r="A12758" s="1">
        <v>3114.6834125</v>
      </c>
      <c r="B12758" s="1">
        <v>12135.539673400001</v>
      </c>
      <c r="C12758">
        <f t="shared" si="796"/>
        <v>41.004750000001877</v>
      </c>
      <c r="D12758">
        <f t="shared" si="797"/>
        <v>32.380404000032286</v>
      </c>
      <c r="G12758">
        <f t="shared" si="798"/>
        <v>3.6099999285800234E-8</v>
      </c>
      <c r="H12758">
        <f t="shared" si="799"/>
        <v>1.081600671577774E-8</v>
      </c>
    </row>
    <row r="12759" spans="1:8" x14ac:dyDescent="0.25">
      <c r="A12759" s="1">
        <v>3114.6834116</v>
      </c>
      <c r="B12759" s="1">
        <v>12135.539674629999</v>
      </c>
      <c r="C12759">
        <f t="shared" si="796"/>
        <v>41.004695999999967</v>
      </c>
      <c r="D12759">
        <f t="shared" si="797"/>
        <v>32.380477799961227</v>
      </c>
      <c r="G12759">
        <f t="shared" si="798"/>
        <v>5.9536000014909915E-8</v>
      </c>
      <c r="H12759">
        <f t="shared" si="799"/>
        <v>3.1612826212922329E-8</v>
      </c>
    </row>
    <row r="12760" spans="1:8" x14ac:dyDescent="0.25">
      <c r="A12760" s="1">
        <v>3114.6834120200001</v>
      </c>
      <c r="B12760" s="1">
        <v>12135.539673929999</v>
      </c>
      <c r="C12760">
        <f t="shared" si="796"/>
        <v>41.004721200006315</v>
      </c>
      <c r="D12760">
        <f t="shared" si="797"/>
        <v>32.380435799968836</v>
      </c>
      <c r="G12760">
        <f t="shared" si="798"/>
        <v>4.7873437235347977E-8</v>
      </c>
      <c r="H12760">
        <f t="shared" si="799"/>
        <v>1.8441631536417345E-8</v>
      </c>
    </row>
    <row r="12761" spans="1:8" x14ac:dyDescent="0.25">
      <c r="A12761" s="1">
        <v>3114.6834129600002</v>
      </c>
      <c r="B12761" s="1">
        <v>12135.53967238</v>
      </c>
      <c r="C12761">
        <f t="shared" si="796"/>
        <v>41.004777600010129</v>
      </c>
      <c r="D12761">
        <f t="shared" si="797"/>
        <v>32.380342800024664</v>
      </c>
      <c r="G12761">
        <f t="shared" si="798"/>
        <v>2.6373756709234891E-8</v>
      </c>
      <c r="H12761">
        <f t="shared" si="799"/>
        <v>1.8318421113865326E-9</v>
      </c>
    </row>
    <row r="12762" spans="1:8" x14ac:dyDescent="0.25">
      <c r="A12762" s="1">
        <v>3114.6834120799999</v>
      </c>
      <c r="B12762" s="1">
        <v>12135.539674830001</v>
      </c>
      <c r="C12762">
        <f t="shared" si="796"/>
        <v>41.004724799995529</v>
      </c>
      <c r="D12762">
        <f t="shared" si="797"/>
        <v>32.380489800052601</v>
      </c>
      <c r="G12762">
        <f t="shared" si="798"/>
        <v>4.631104192338905E-8</v>
      </c>
      <c r="H12762">
        <f t="shared" si="799"/>
        <v>3.6024059967952262E-8</v>
      </c>
    </row>
    <row r="12763" spans="1:8" x14ac:dyDescent="0.25">
      <c r="A12763" s="1">
        <v>3114.68341156</v>
      </c>
      <c r="B12763" s="1">
        <v>12135.53967521</v>
      </c>
      <c r="C12763">
        <f t="shared" si="796"/>
        <v>41.004693599998063</v>
      </c>
      <c r="D12763">
        <f t="shared" si="797"/>
        <v>32.380512600029761</v>
      </c>
      <c r="G12763">
        <f t="shared" si="798"/>
        <v>6.071296095328837E-8</v>
      </c>
      <c r="H12763">
        <f t="shared" si="799"/>
        <v>4.5198772654888301E-8</v>
      </c>
    </row>
    <row r="12764" spans="1:8" x14ac:dyDescent="0.25">
      <c r="A12764" s="1">
        <v>3114.6834125999999</v>
      </c>
      <c r="B12764" s="1">
        <v>12135.53967373</v>
      </c>
      <c r="C12764">
        <f t="shared" si="796"/>
        <v>41.004755999992994</v>
      </c>
      <c r="D12764">
        <f t="shared" si="797"/>
        <v>32.380423799986602</v>
      </c>
      <c r="G12764">
        <f t="shared" si="798"/>
        <v>3.385600257719561E-8</v>
      </c>
      <c r="H12764">
        <f t="shared" si="799"/>
        <v>1.5326436683027054E-8</v>
      </c>
    </row>
    <row r="12765" spans="1:8" x14ac:dyDescent="0.25">
      <c r="A12765" s="1">
        <v>3114.6834127299999</v>
      </c>
      <c r="B12765" s="1">
        <v>12135.53967434</v>
      </c>
      <c r="C12765">
        <f t="shared" si="796"/>
        <v>41.004763799992361</v>
      </c>
      <c r="D12765">
        <f t="shared" si="797"/>
        <v>32.38046039998153</v>
      </c>
      <c r="G12765">
        <f t="shared" si="798"/>
        <v>3.1046442691226293E-8</v>
      </c>
      <c r="H12765">
        <f t="shared" si="799"/>
        <v>2.5728154075341311E-8</v>
      </c>
    </row>
    <row r="12766" spans="1:8" x14ac:dyDescent="0.25">
      <c r="A12766" s="1">
        <v>3114.6834123499998</v>
      </c>
      <c r="B12766" s="1">
        <v>12135.539675030001</v>
      </c>
      <c r="C12766">
        <f t="shared" si="796"/>
        <v>41.004740999987916</v>
      </c>
      <c r="D12766">
        <f t="shared" si="797"/>
        <v>32.380501800034835</v>
      </c>
      <c r="G12766">
        <f t="shared" si="798"/>
        <v>3.9601004808351632E-8</v>
      </c>
      <c r="H12766">
        <f t="shared" si="799"/>
        <v>4.0723254060280167E-8</v>
      </c>
    </row>
    <row r="12767" spans="1:8" x14ac:dyDescent="0.25">
      <c r="A12767" s="1">
        <v>3114.6834120899998</v>
      </c>
      <c r="B12767" s="1">
        <v>12135.539673970001</v>
      </c>
      <c r="C12767">
        <f t="shared" si="796"/>
        <v>41.004725399989184</v>
      </c>
      <c r="D12767">
        <f t="shared" si="797"/>
        <v>32.380438200052595</v>
      </c>
      <c r="G12767">
        <f t="shared" si="798"/>
        <v>4.6053164641403717E-8</v>
      </c>
      <c r="H12767">
        <f t="shared" si="799"/>
        <v>1.9099254537664297E-8</v>
      </c>
    </row>
    <row r="12768" spans="1:8" x14ac:dyDescent="0.25">
      <c r="A12768" s="1">
        <v>3114.6834120600001</v>
      </c>
      <c r="B12768" s="1">
        <v>12135.539674109999</v>
      </c>
      <c r="C12768">
        <f t="shared" si="796"/>
        <v>41.004723600008219</v>
      </c>
      <c r="D12768">
        <f t="shared" si="797"/>
        <v>32.380446599963761</v>
      </c>
      <c r="G12768">
        <f t="shared" si="798"/>
        <v>4.6828956441674227E-8</v>
      </c>
      <c r="H12768">
        <f t="shared" si="799"/>
        <v>2.1491549375340581E-8</v>
      </c>
    </row>
    <row r="12769" spans="1:8" x14ac:dyDescent="0.25">
      <c r="A12769" s="1">
        <v>3114.6834124100001</v>
      </c>
      <c r="B12769" s="1">
        <v>12135.539674580001</v>
      </c>
      <c r="C12769">
        <f t="shared" si="796"/>
        <v>41.004744600004415</v>
      </c>
      <c r="D12769">
        <f t="shared" si="797"/>
        <v>32.380474800047523</v>
      </c>
      <c r="G12769">
        <f t="shared" si="798"/>
        <v>3.8181158273854176E-8</v>
      </c>
      <c r="H12769">
        <f t="shared" si="799"/>
        <v>3.0555056614592054E-8</v>
      </c>
    </row>
    <row r="12770" spans="1:8" x14ac:dyDescent="0.25">
      <c r="A12770" s="1">
        <v>3114.6834111500002</v>
      </c>
      <c r="B12770" s="1">
        <v>12135.539673740001</v>
      </c>
      <c r="C12770">
        <f t="shared" si="796"/>
        <v>41.004669000012655</v>
      </c>
      <c r="D12770">
        <f t="shared" si="797"/>
        <v>32.380424400034826</v>
      </c>
      <c r="G12770">
        <f t="shared" si="798"/>
        <v>7.3440993139985115E-8</v>
      </c>
      <c r="H12770">
        <f t="shared" si="799"/>
        <v>1.5475368665193386E-8</v>
      </c>
    </row>
    <row r="12771" spans="1:8" x14ac:dyDescent="0.25">
      <c r="A12771" s="1">
        <v>3114.6834117200001</v>
      </c>
      <c r="B12771" s="1">
        <v>12135.53967186</v>
      </c>
      <c r="C12771">
        <f t="shared" si="796"/>
        <v>41.004703200005679</v>
      </c>
      <c r="D12771">
        <f t="shared" si="797"/>
        <v>32.380311600027198</v>
      </c>
      <c r="G12771">
        <f t="shared" si="798"/>
        <v>5.6074237309438052E-8</v>
      </c>
      <c r="H12771">
        <f t="shared" si="799"/>
        <v>1.3456063104379147E-10</v>
      </c>
    </row>
    <row r="12772" spans="1:8" x14ac:dyDescent="0.25">
      <c r="A12772" s="1">
        <v>3114.6834136399998</v>
      </c>
      <c r="B12772" s="1">
        <v>12135.539673769999</v>
      </c>
      <c r="C12772">
        <f t="shared" si="796"/>
        <v>41.004818399987926</v>
      </c>
      <c r="D12772">
        <f t="shared" si="797"/>
        <v>32.380426199961221</v>
      </c>
      <c r="G12772">
        <f t="shared" si="798"/>
        <v>1.4786562935926368E-8</v>
      </c>
      <c r="H12772">
        <f t="shared" si="799"/>
        <v>1.5926430212570476E-8</v>
      </c>
    </row>
    <row r="12773" spans="1:8" x14ac:dyDescent="0.25">
      <c r="A12773" s="1">
        <v>3114.68341302</v>
      </c>
      <c r="B12773" s="1">
        <v>12135.53967502</v>
      </c>
      <c r="C12773">
        <f t="shared" si="796"/>
        <v>41.004781199999343</v>
      </c>
      <c r="D12773">
        <f t="shared" si="797"/>
        <v>32.380501199986611</v>
      </c>
      <c r="G12773">
        <f t="shared" si="798"/>
        <v>2.5217440208007371E-8</v>
      </c>
      <c r="H12773">
        <f t="shared" si="799"/>
        <v>4.0481434612959194E-8</v>
      </c>
    </row>
    <row r="12774" spans="1:8" x14ac:dyDescent="0.25">
      <c r="A12774" s="1">
        <v>3114.6834115299998</v>
      </c>
      <c r="B12774" s="1">
        <v>12135.539674039999</v>
      </c>
      <c r="C12774">
        <f t="shared" si="796"/>
        <v>41.004691799989814</v>
      </c>
      <c r="D12774">
        <f t="shared" si="797"/>
        <v>32.380442399953608</v>
      </c>
      <c r="G12774">
        <f t="shared" si="798"/>
        <v>6.1603245055115522E-8</v>
      </c>
      <c r="H12774">
        <f t="shared" si="799"/>
        <v>2.0277746788157222E-8</v>
      </c>
    </row>
    <row r="12775" spans="1:8" x14ac:dyDescent="0.25">
      <c r="A12775" s="1">
        <v>3114.6834116499999</v>
      </c>
      <c r="B12775" s="1">
        <v>12135.539674920001</v>
      </c>
      <c r="C12775">
        <f t="shared" si="796"/>
        <v>41.004698999995526</v>
      </c>
      <c r="D12775">
        <f t="shared" si="797"/>
        <v>32.380495200050063</v>
      </c>
      <c r="G12775">
        <f t="shared" si="798"/>
        <v>5.8081002155462591E-8</v>
      </c>
      <c r="H12775">
        <f t="shared" si="799"/>
        <v>3.8103059545427381E-8</v>
      </c>
    </row>
    <row r="12776" spans="1:8" x14ac:dyDescent="0.25">
      <c r="A12776" s="1">
        <v>3114.6834119</v>
      </c>
      <c r="B12776" s="1">
        <v>12135.539673339999</v>
      </c>
      <c r="C12776">
        <f t="shared" si="796"/>
        <v>41.004714000000604</v>
      </c>
      <c r="D12776">
        <f t="shared" si="797"/>
        <v>32.380400399961218</v>
      </c>
      <c r="G12776">
        <f t="shared" si="798"/>
        <v>5.1075999726032726E-8</v>
      </c>
      <c r="H12776">
        <f t="shared" si="799"/>
        <v>1.0080152212870307E-8</v>
      </c>
    </row>
    <row r="12777" spans="1:8" x14ac:dyDescent="0.25">
      <c r="A12777" s="1">
        <v>3114.6834121299999</v>
      </c>
      <c r="B12777" s="1">
        <v>12135.539674830001</v>
      </c>
      <c r="C12777">
        <f t="shared" si="796"/>
        <v>41.004727799991088</v>
      </c>
      <c r="D12777">
        <f t="shared" si="797"/>
        <v>32.380489800052601</v>
      </c>
      <c r="G12777">
        <f t="shared" si="798"/>
        <v>4.5028843781489649E-8</v>
      </c>
      <c r="H12777">
        <f t="shared" si="799"/>
        <v>3.6024059967952262E-8</v>
      </c>
    </row>
    <row r="12778" spans="1:8" x14ac:dyDescent="0.25">
      <c r="A12778" s="1">
        <v>3114.6834124799998</v>
      </c>
      <c r="B12778" s="1">
        <v>12135.53967444</v>
      </c>
      <c r="C12778">
        <f t="shared" si="796"/>
        <v>41.004748799987283</v>
      </c>
      <c r="D12778">
        <f t="shared" si="797"/>
        <v>32.380466400027217</v>
      </c>
      <c r="G12778">
        <f t="shared" si="798"/>
        <v>3.6557444862173016E-8</v>
      </c>
      <c r="H12778">
        <f t="shared" si="799"/>
        <v>2.768896905834141E-8</v>
      </c>
    </row>
    <row r="12779" spans="1:8" x14ac:dyDescent="0.25">
      <c r="A12779" s="1">
        <v>3114.68341194</v>
      </c>
      <c r="B12779" s="1">
        <v>12135.539675419999</v>
      </c>
      <c r="C12779">
        <f t="shared" si="796"/>
        <v>41.004716400002508</v>
      </c>
      <c r="D12779">
        <f t="shared" si="797"/>
        <v>32.38052519995108</v>
      </c>
      <c r="G12779">
        <f t="shared" si="798"/>
        <v>4.9996958877527226E-8</v>
      </c>
      <c r="H12779">
        <f t="shared" si="799"/>
        <v>5.0715017967260271E-8</v>
      </c>
    </row>
    <row r="12780" spans="1:8" x14ac:dyDescent="0.25">
      <c r="A12780" s="1">
        <v>3114.6834120799999</v>
      </c>
      <c r="B12780" s="1">
        <v>12135.53967289</v>
      </c>
      <c r="C12780">
        <f t="shared" si="796"/>
        <v>41.004724799995529</v>
      </c>
      <c r="D12780">
        <f t="shared" si="797"/>
        <v>32.380373399973905</v>
      </c>
      <c r="G12780">
        <f t="shared" si="798"/>
        <v>4.631104192338905E-8</v>
      </c>
      <c r="H12780">
        <f t="shared" si="799"/>
        <v>5.3875561695297226E-9</v>
      </c>
    </row>
    <row r="12781" spans="1:8" x14ac:dyDescent="0.25">
      <c r="A12781" s="1">
        <v>3114.6834135499998</v>
      </c>
      <c r="B12781" s="1">
        <v>12135.539673089999</v>
      </c>
      <c r="C12781">
        <f t="shared" si="796"/>
        <v>41.004812999990463</v>
      </c>
      <c r="D12781">
        <f t="shared" si="797"/>
        <v>32.38038539995614</v>
      </c>
      <c r="G12781">
        <f t="shared" si="798"/>
        <v>1.6129002421784317E-8</v>
      </c>
      <c r="H12781">
        <f t="shared" si="799"/>
        <v>7.2931525089581354E-9</v>
      </c>
    </row>
    <row r="12782" spans="1:8" x14ac:dyDescent="0.25">
      <c r="A12782" s="1">
        <v>3114.68341285</v>
      </c>
      <c r="B12782" s="1">
        <v>12135.539671820001</v>
      </c>
      <c r="C12782">
        <f t="shared" si="796"/>
        <v>41.004770999998073</v>
      </c>
      <c r="D12782">
        <f t="shared" si="797"/>
        <v>32.380309200052579</v>
      </c>
      <c r="G12782">
        <f t="shared" si="798"/>
        <v>2.8561000650721819E-8</v>
      </c>
      <c r="H12782">
        <f t="shared" si="799"/>
        <v>8.4640967494878405E-11</v>
      </c>
    </row>
    <row r="12783" spans="1:8" x14ac:dyDescent="0.25">
      <c r="A12783" s="1">
        <v>3114.6834123600001</v>
      </c>
      <c r="B12783" s="1">
        <v>12135.539673990001</v>
      </c>
      <c r="C12783">
        <f t="shared" si="796"/>
        <v>41.004741600008856</v>
      </c>
      <c r="D12783">
        <f t="shared" si="797"/>
        <v>32.380439400039904</v>
      </c>
      <c r="G12783">
        <f t="shared" si="798"/>
        <v>3.9362556485020486E-8</v>
      </c>
      <c r="H12783">
        <f t="shared" si="799"/>
        <v>1.9432371125788582E-8</v>
      </c>
    </row>
    <row r="12784" spans="1:8" x14ac:dyDescent="0.25">
      <c r="A12784" s="1">
        <v>3114.6834121299999</v>
      </c>
      <c r="B12784" s="1">
        <v>12135.539674309999</v>
      </c>
      <c r="C12784">
        <f t="shared" si="796"/>
        <v>41.004727799991088</v>
      </c>
      <c r="D12784">
        <f t="shared" si="797"/>
        <v>32.380458599945996</v>
      </c>
      <c r="G12784">
        <f t="shared" si="798"/>
        <v>4.5028843781489649E-8</v>
      </c>
      <c r="H12784">
        <f t="shared" si="799"/>
        <v>2.5153942870457686E-8</v>
      </c>
    </row>
    <row r="12785" spans="1:8" x14ac:dyDescent="0.25">
      <c r="A12785" s="1">
        <v>3114.6834120799999</v>
      </c>
      <c r="B12785" s="1">
        <v>12135.539674039999</v>
      </c>
      <c r="C12785">
        <f t="shared" si="796"/>
        <v>41.004724799995529</v>
      </c>
      <c r="D12785">
        <f t="shared" si="797"/>
        <v>32.380442399953608</v>
      </c>
      <c r="G12785">
        <f t="shared" si="798"/>
        <v>4.631104192338905E-8</v>
      </c>
      <c r="H12785">
        <f t="shared" si="799"/>
        <v>2.0277746788157222E-8</v>
      </c>
    </row>
    <row r="12786" spans="1:8" x14ac:dyDescent="0.25">
      <c r="A12786" s="1">
        <v>3114.6834126600002</v>
      </c>
      <c r="B12786" s="1">
        <v>12135.53967326</v>
      </c>
      <c r="C12786">
        <f t="shared" si="796"/>
        <v>41.004759600009493</v>
      </c>
      <c r="D12786">
        <f t="shared" si="797"/>
        <v>32.38039560001198</v>
      </c>
      <c r="G12786">
        <f t="shared" si="798"/>
        <v>3.2544156574207374E-8</v>
      </c>
      <c r="H12786">
        <f t="shared" si="799"/>
        <v>9.1393622908417868E-9</v>
      </c>
    </row>
    <row r="12787" spans="1:8" x14ac:dyDescent="0.25">
      <c r="A12787" s="1">
        <v>3114.6834112500001</v>
      </c>
      <c r="B12787" s="1">
        <v>12135.53967321</v>
      </c>
      <c r="C12787">
        <f t="shared" si="796"/>
        <v>41.004675000003772</v>
      </c>
      <c r="D12787">
        <f t="shared" si="797"/>
        <v>32.380392599989136</v>
      </c>
      <c r="G12787">
        <f t="shared" si="798"/>
        <v>7.0224997999709826E-8</v>
      </c>
      <c r="H12787">
        <f t="shared" si="799"/>
        <v>8.5747579883409088E-9</v>
      </c>
    </row>
    <row r="12788" spans="1:8" x14ac:dyDescent="0.25">
      <c r="A12788" s="1">
        <v>3114.68341298</v>
      </c>
      <c r="B12788" s="1">
        <v>12135.539673429999</v>
      </c>
      <c r="C12788">
        <f t="shared" si="796"/>
        <v>41.004778799997439</v>
      </c>
      <c r="D12788">
        <f t="shared" si="797"/>
        <v>32.38040579995868</v>
      </c>
      <c r="G12788">
        <f t="shared" si="798"/>
        <v>2.5985440824961802E-8</v>
      </c>
      <c r="H12788">
        <f t="shared" si="799"/>
        <v>1.1193631257109662E-8</v>
      </c>
    </row>
    <row r="12789" spans="1:8" x14ac:dyDescent="0.25">
      <c r="A12789" s="1">
        <v>3114.68341173</v>
      </c>
      <c r="B12789" s="1">
        <v>12135.53967423</v>
      </c>
      <c r="C12789">
        <f t="shared" si="796"/>
        <v>41.004703799999334</v>
      </c>
      <c r="D12789">
        <f t="shared" si="797"/>
        <v>32.380453799996758</v>
      </c>
      <c r="G12789">
        <f t="shared" si="798"/>
        <v>5.5790440313746886E-8</v>
      </c>
      <c r="H12789">
        <f t="shared" si="799"/>
        <v>2.3654439003244906E-8</v>
      </c>
    </row>
    <row r="12790" spans="1:8" x14ac:dyDescent="0.25">
      <c r="A12790" s="1">
        <v>3114.68341173</v>
      </c>
      <c r="B12790" s="1">
        <v>12135.53967378</v>
      </c>
      <c r="C12790">
        <f t="shared" si="796"/>
        <v>41.004703799999334</v>
      </c>
      <c r="D12790">
        <f t="shared" si="797"/>
        <v>32.380426800009445</v>
      </c>
      <c r="G12790">
        <f t="shared" si="798"/>
        <v>5.5790440313746886E-8</v>
      </c>
      <c r="H12790">
        <f t="shared" si="799"/>
        <v>1.6078242395754527E-8</v>
      </c>
    </row>
    <row r="12791" spans="1:8" x14ac:dyDescent="0.25">
      <c r="A12791" s="1">
        <v>3114.6834119999999</v>
      </c>
      <c r="B12791" s="1">
        <v>12135.53967333</v>
      </c>
      <c r="C12791">
        <f t="shared" si="796"/>
        <v>41.004719999991721</v>
      </c>
      <c r="D12791">
        <f t="shared" si="797"/>
        <v>32.380399800022133</v>
      </c>
      <c r="G12791">
        <f t="shared" si="798"/>
        <v>4.840000364170389E-8</v>
      </c>
      <c r="H12791">
        <f t="shared" si="799"/>
        <v>9.9600444180244662E-9</v>
      </c>
    </row>
    <row r="12792" spans="1:8" x14ac:dyDescent="0.25">
      <c r="A12792" s="1">
        <v>3114.68341263</v>
      </c>
      <c r="B12792" s="1">
        <v>12135.53967409</v>
      </c>
      <c r="C12792">
        <f t="shared" si="796"/>
        <v>41.004757800001244</v>
      </c>
      <c r="D12792">
        <f t="shared" si="797"/>
        <v>32.380445399976452</v>
      </c>
      <c r="G12792">
        <f t="shared" si="798"/>
        <v>3.3196839546004592E-8</v>
      </c>
      <c r="H12792">
        <f t="shared" si="799"/>
        <v>2.1141153152700211E-8</v>
      </c>
    </row>
    <row r="12793" spans="1:8" x14ac:dyDescent="0.25">
      <c r="A12793" s="1">
        <v>3114.68341233</v>
      </c>
      <c r="B12793" s="1">
        <v>12135.53967581</v>
      </c>
      <c r="C12793">
        <f t="shared" si="796"/>
        <v>41.004739800000607</v>
      </c>
      <c r="D12793">
        <f t="shared" si="797"/>
        <v>32.380548599976464</v>
      </c>
      <c r="G12793">
        <f t="shared" si="798"/>
        <v>4.0080039756078061E-8</v>
      </c>
      <c r="H12793">
        <f t="shared" si="799"/>
        <v>6.1801948298830428E-8</v>
      </c>
    </row>
    <row r="12794" spans="1:8" x14ac:dyDescent="0.25">
      <c r="A12794" s="1">
        <v>3114.6834119199998</v>
      </c>
      <c r="B12794" s="1">
        <v>12135.539674510001</v>
      </c>
      <c r="C12794">
        <f t="shared" si="796"/>
        <v>41.004715199987913</v>
      </c>
      <c r="D12794">
        <f t="shared" si="797"/>
        <v>32.38047060003737</v>
      </c>
      <c r="G12794">
        <f t="shared" si="798"/>
        <v>5.0535045433127737E-8</v>
      </c>
      <c r="H12794">
        <f t="shared" si="799"/>
        <v>2.9104372751181435E-8</v>
      </c>
    </row>
    <row r="12795" spans="1:8" x14ac:dyDescent="0.25">
      <c r="A12795" s="1">
        <v>3114.6834121000002</v>
      </c>
      <c r="B12795" s="1">
        <v>12135.53967473</v>
      </c>
      <c r="C12795">
        <f t="shared" si="796"/>
        <v>41.004726000010123</v>
      </c>
      <c r="D12795">
        <f t="shared" si="797"/>
        <v>32.380483800006914</v>
      </c>
      <c r="G12795">
        <f t="shared" si="798"/>
        <v>4.5795995666277728E-8</v>
      </c>
      <c r="H12795">
        <f t="shared" si="799"/>
        <v>3.3782442542191685E-8</v>
      </c>
    </row>
    <row r="12796" spans="1:8" x14ac:dyDescent="0.25">
      <c r="A12796" s="1">
        <v>3114.6834093000002</v>
      </c>
      <c r="B12796" s="1">
        <v>12135.53967272</v>
      </c>
      <c r="C12796">
        <f t="shared" si="796"/>
        <v>41.004558000013276</v>
      </c>
      <c r="D12796">
        <f t="shared" si="797"/>
        <v>32.380363200027205</v>
      </c>
      <c r="G12796">
        <f t="shared" si="798"/>
        <v>1.4592398985548373E-7</v>
      </c>
      <c r="H12796">
        <f t="shared" si="799"/>
        <v>3.9942434388743131E-9</v>
      </c>
    </row>
    <row r="12797" spans="1:8" x14ac:dyDescent="0.25">
      <c r="A12797" s="1">
        <v>3114.6834125199998</v>
      </c>
      <c r="B12797" s="1">
        <v>12135.53967315</v>
      </c>
      <c r="C12797">
        <f t="shared" si="796"/>
        <v>41.004751199989187</v>
      </c>
      <c r="D12797">
        <f t="shared" si="797"/>
        <v>32.380389000027208</v>
      </c>
      <c r="G12797">
        <f t="shared" si="798"/>
        <v>3.5645444082236631E-8</v>
      </c>
      <c r="H12797">
        <f t="shared" si="799"/>
        <v>7.9210048432653297E-9</v>
      </c>
    </row>
    <row r="12798" spans="1:8" x14ac:dyDescent="0.25">
      <c r="A12798" s="1">
        <v>3114.6834110499999</v>
      </c>
      <c r="B12798" s="1">
        <v>12135.53967351</v>
      </c>
      <c r="C12798">
        <f t="shared" si="796"/>
        <v>41.004662999994252</v>
      </c>
      <c r="D12798">
        <f t="shared" si="797"/>
        <v>32.380410600017058</v>
      </c>
      <c r="G12798">
        <f t="shared" si="798"/>
        <v>7.6729003182876752E-8</v>
      </c>
      <c r="H12798">
        <f t="shared" si="799"/>
        <v>1.2232363773545252E-8</v>
      </c>
    </row>
    <row r="12799" spans="1:8" x14ac:dyDescent="0.25">
      <c r="A12799" s="1">
        <v>3114.6834100900001</v>
      </c>
      <c r="B12799" s="1">
        <v>12135.53967559</v>
      </c>
      <c r="C12799">
        <f t="shared" si="796"/>
        <v>41.004605400003129</v>
      </c>
      <c r="D12799">
        <f t="shared" si="797"/>
        <v>32.38053540000692</v>
      </c>
      <c r="G12799">
        <f t="shared" si="798"/>
        <v>1.1195715790452715E-7</v>
      </c>
      <c r="H12799">
        <f t="shared" si="799"/>
        <v>5.5413163258780282E-8</v>
      </c>
    </row>
    <row r="12800" spans="1:8" x14ac:dyDescent="0.25">
      <c r="A12800" s="1">
        <v>3114.6834113700002</v>
      </c>
      <c r="B12800" s="1">
        <v>12135.539673069999</v>
      </c>
      <c r="C12800">
        <f t="shared" si="796"/>
        <v>41.004682200009483</v>
      </c>
      <c r="D12800">
        <f t="shared" si="797"/>
        <v>32.38038419996883</v>
      </c>
      <c r="G12800">
        <f t="shared" si="798"/>
        <v>6.6460835109136661E-8</v>
      </c>
      <c r="H12800">
        <f t="shared" si="799"/>
        <v>7.0896347512947183E-9</v>
      </c>
    </row>
    <row r="12801" spans="1:8" x14ac:dyDescent="0.25">
      <c r="A12801" s="1">
        <v>3114.68341237</v>
      </c>
      <c r="B12801" s="1">
        <v>12135.53967235</v>
      </c>
      <c r="C12801">
        <f t="shared" si="796"/>
        <v>41.004742200002511</v>
      </c>
      <c r="D12801">
        <f t="shared" si="797"/>
        <v>32.38034099998913</v>
      </c>
      <c r="G12801">
        <f t="shared" si="798"/>
        <v>3.9124839005827494E-8</v>
      </c>
      <c r="H12801">
        <f t="shared" si="799"/>
        <v>1.6809991088046434E-9</v>
      </c>
    </row>
    <row r="12802" spans="1:8" x14ac:dyDescent="0.25">
      <c r="A12802" s="1">
        <v>3114.6834113499999</v>
      </c>
      <c r="B12802" s="1">
        <v>12135.539673929999</v>
      </c>
      <c r="C12802">
        <f t="shared" ref="C12802:C12865" si="800">MOD(A12802,1)*60</f>
        <v>41.004680999994889</v>
      </c>
      <c r="D12802">
        <f t="shared" ref="D12802:D12865" si="801">MOD(B12802,1)*60</f>
        <v>32.380435799968836</v>
      </c>
      <c r="G12802">
        <f t="shared" ref="G12802:G12865" si="802">(C12802-E$1)^2</f>
        <v>6.7081002646249357E-8</v>
      </c>
      <c r="H12802">
        <f t="shared" ref="H12802:H12865" si="803">(D12802-F$1)^2</f>
        <v>1.8441631536417345E-8</v>
      </c>
    </row>
    <row r="12803" spans="1:8" x14ac:dyDescent="0.25">
      <c r="A12803" s="1">
        <v>3114.6834118000002</v>
      </c>
      <c r="B12803" s="1">
        <v>12135.539673359999</v>
      </c>
      <c r="C12803">
        <f t="shared" si="800"/>
        <v>41.004708000009487</v>
      </c>
      <c r="D12803">
        <f t="shared" si="801"/>
        <v>32.380401599948527</v>
      </c>
      <c r="G12803">
        <f t="shared" si="802"/>
        <v>5.3823995597176394E-8</v>
      </c>
      <c r="H12803">
        <f t="shared" si="803"/>
        <v>1.0322549541092473E-8</v>
      </c>
    </row>
    <row r="12804" spans="1:8" x14ac:dyDescent="0.25">
      <c r="A12804" s="1">
        <v>3114.6834121799998</v>
      </c>
      <c r="B12804" s="1">
        <v>12135.53967421</v>
      </c>
      <c r="C12804">
        <f t="shared" si="800"/>
        <v>41.004730799986646</v>
      </c>
      <c r="D12804">
        <f t="shared" si="801"/>
        <v>32.380452600009448</v>
      </c>
      <c r="G12804">
        <f t="shared" si="802"/>
        <v>4.3764645586293963E-8</v>
      </c>
      <c r="H12804">
        <f t="shared" si="803"/>
        <v>2.3286762884156749E-8</v>
      </c>
    </row>
    <row r="12805" spans="1:8" x14ac:dyDescent="0.25">
      <c r="A12805" s="1">
        <v>3114.6834101499999</v>
      </c>
      <c r="B12805" s="1">
        <v>12135.539674289999</v>
      </c>
      <c r="C12805">
        <f t="shared" si="800"/>
        <v>41.004608999992342</v>
      </c>
      <c r="D12805">
        <f t="shared" si="801"/>
        <v>32.380457399958686</v>
      </c>
      <c r="G12805">
        <f t="shared" si="802"/>
        <v>1.0956100506780271E-7</v>
      </c>
      <c r="H12805">
        <f t="shared" si="803"/>
        <v>2.4774746995025469E-8</v>
      </c>
    </row>
    <row r="12806" spans="1:8" x14ac:dyDescent="0.25">
      <c r="A12806" s="1">
        <v>3114.6834105100002</v>
      </c>
      <c r="B12806" s="1">
        <v>12135.53967367</v>
      </c>
      <c r="C12806">
        <f t="shared" si="800"/>
        <v>41.004630600009477</v>
      </c>
      <c r="D12806">
        <f t="shared" si="801"/>
        <v>32.380420200024673</v>
      </c>
      <c r="G12806">
        <f t="shared" si="802"/>
        <v>9.5728354134008708E-8</v>
      </c>
      <c r="H12806">
        <f t="shared" si="803"/>
        <v>1.4448045931857028E-8</v>
      </c>
    </row>
    <row r="12807" spans="1:8" x14ac:dyDescent="0.25">
      <c r="A12807" s="1">
        <v>3114.6834093799998</v>
      </c>
      <c r="B12807" s="1">
        <v>12135.539674170001</v>
      </c>
      <c r="C12807">
        <f t="shared" si="800"/>
        <v>41.004562799989799</v>
      </c>
      <c r="D12807">
        <f t="shared" si="801"/>
        <v>32.380450200034829</v>
      </c>
      <c r="G12807">
        <f t="shared" si="802"/>
        <v>1.4227984769406478E-7</v>
      </c>
      <c r="H12807">
        <f t="shared" si="803"/>
        <v>2.2560050463238475E-8</v>
      </c>
    </row>
    <row r="12808" spans="1:8" x14ac:dyDescent="0.25">
      <c r="A12808" s="1">
        <v>3114.6834114399999</v>
      </c>
      <c r="B12808" s="1">
        <v>12135.53967056</v>
      </c>
      <c r="C12808">
        <f t="shared" si="800"/>
        <v>41.004686399992352</v>
      </c>
      <c r="D12808">
        <f t="shared" si="801"/>
        <v>32.380233599978965</v>
      </c>
      <c r="G12808">
        <f t="shared" si="802"/>
        <v>6.4312963878087239E-8</v>
      </c>
      <c r="H12808">
        <f t="shared" si="803"/>
        <v>4.4089627932532615E-9</v>
      </c>
    </row>
    <row r="12809" spans="1:8" x14ac:dyDescent="0.25">
      <c r="A12809" s="1">
        <v>3114.6834128199998</v>
      </c>
      <c r="B12809" s="1">
        <v>12135.539675190001</v>
      </c>
      <c r="C12809">
        <f t="shared" si="800"/>
        <v>41.004769199989823</v>
      </c>
      <c r="D12809">
        <f t="shared" si="801"/>
        <v>32.380511400042451</v>
      </c>
      <c r="G12809">
        <f t="shared" si="802"/>
        <v>2.9172643475552028E-8</v>
      </c>
      <c r="H12809">
        <f t="shared" si="803"/>
        <v>4.4689977948995214E-8</v>
      </c>
    </row>
    <row r="12810" spans="1:8" x14ac:dyDescent="0.25">
      <c r="A12810" s="1">
        <v>3114.6834133799998</v>
      </c>
      <c r="B12810" s="1">
        <v>12135.53967222</v>
      </c>
      <c r="C12810">
        <f t="shared" si="800"/>
        <v>41.004802799989193</v>
      </c>
      <c r="D12810">
        <f t="shared" si="801"/>
        <v>32.380333200017049</v>
      </c>
      <c r="G12810">
        <f t="shared" si="802"/>
        <v>1.8823842964853973E-8</v>
      </c>
      <c r="H12810">
        <f t="shared" si="803"/>
        <v>1.1022411321339417E-9</v>
      </c>
    </row>
    <row r="12811" spans="1:8" x14ac:dyDescent="0.25">
      <c r="A12811" s="1">
        <v>3114.6834105500002</v>
      </c>
      <c r="B12811" s="1">
        <v>12135.53967457</v>
      </c>
      <c r="C12811">
        <f t="shared" si="800"/>
        <v>41.004633000011381</v>
      </c>
      <c r="D12811">
        <f t="shared" si="801"/>
        <v>32.380474199999298</v>
      </c>
      <c r="G12811">
        <f t="shared" si="802"/>
        <v>9.4248993010528964E-8</v>
      </c>
      <c r="H12811">
        <f t="shared" si="803"/>
        <v>3.0345639756164821E-8</v>
      </c>
    </row>
    <row r="12812" spans="1:8" x14ac:dyDescent="0.25">
      <c r="A12812" s="1">
        <v>3114.6834138600002</v>
      </c>
      <c r="B12812" s="1">
        <v>12135.539674170001</v>
      </c>
      <c r="C12812">
        <f t="shared" si="800"/>
        <v>41.004831600012039</v>
      </c>
      <c r="D12812">
        <f t="shared" si="801"/>
        <v>32.380450200034829</v>
      </c>
      <c r="G12812">
        <f t="shared" si="802"/>
        <v>1.1750557389361215E-8</v>
      </c>
      <c r="H12812">
        <f t="shared" si="803"/>
        <v>2.2560050463238475E-8</v>
      </c>
    </row>
    <row r="12813" spans="1:8" x14ac:dyDescent="0.25">
      <c r="A12813" s="1">
        <v>3114.6834123799999</v>
      </c>
      <c r="B12813" s="1">
        <v>12135.53967432</v>
      </c>
      <c r="C12813">
        <f t="shared" si="800"/>
        <v>41.004742799996166</v>
      </c>
      <c r="D12813">
        <f t="shared" si="801"/>
        <v>32.38045919999422</v>
      </c>
      <c r="G12813">
        <f t="shared" si="802"/>
        <v>3.8887841511406005E-8</v>
      </c>
      <c r="H12813">
        <f t="shared" si="803"/>
        <v>2.534463816031422E-8</v>
      </c>
    </row>
    <row r="12814" spans="1:8" x14ac:dyDescent="0.25">
      <c r="A12814" s="1">
        <v>3114.6834100000001</v>
      </c>
      <c r="B12814" s="1">
        <v>12135.53967364</v>
      </c>
      <c r="C12814">
        <f t="shared" si="800"/>
        <v>41.004600000005667</v>
      </c>
      <c r="D12814">
        <f t="shared" si="801"/>
        <v>32.380418399989139</v>
      </c>
      <c r="G12814">
        <f t="shared" si="802"/>
        <v>1.155999961452216E-7</v>
      </c>
      <c r="H12814">
        <f t="shared" si="803"/>
        <v>1.4018557428584797E-8</v>
      </c>
    </row>
    <row r="12815" spans="1:8" x14ac:dyDescent="0.25">
      <c r="A12815" s="1">
        <v>3114.68341151</v>
      </c>
      <c r="B12815" s="1">
        <v>12135.53967409</v>
      </c>
      <c r="C12815">
        <f t="shared" si="800"/>
        <v>41.004690600002505</v>
      </c>
      <c r="D12815">
        <f t="shared" si="801"/>
        <v>32.380445399976452</v>
      </c>
      <c r="G12815">
        <f t="shared" si="802"/>
        <v>6.220035874954413E-8</v>
      </c>
      <c r="H12815">
        <f t="shared" si="803"/>
        <v>2.1141153152700211E-8</v>
      </c>
    </row>
    <row r="12816" spans="1:8" x14ac:dyDescent="0.25">
      <c r="A12816" s="1">
        <v>3114.6834132600002</v>
      </c>
      <c r="B12816" s="1">
        <v>12135.539674559999</v>
      </c>
      <c r="C12816">
        <f t="shared" si="800"/>
        <v>41.004795600010766</v>
      </c>
      <c r="D12816">
        <f t="shared" si="801"/>
        <v>32.380473599951074</v>
      </c>
      <c r="G12816">
        <f t="shared" si="802"/>
        <v>2.0851356890103034E-8</v>
      </c>
      <c r="H12816">
        <f t="shared" si="803"/>
        <v>3.0136943013480899E-8</v>
      </c>
    </row>
    <row r="12817" spans="1:8" x14ac:dyDescent="0.25">
      <c r="A12817" s="1">
        <v>3114.6834112299998</v>
      </c>
      <c r="B12817" s="1">
        <v>12135.53967434</v>
      </c>
      <c r="C12817">
        <f t="shared" si="800"/>
        <v>41.004673799989177</v>
      </c>
      <c r="D12817">
        <f t="shared" si="801"/>
        <v>32.38046039998153</v>
      </c>
      <c r="G12817">
        <f t="shared" si="802"/>
        <v>7.0862445760689402E-8</v>
      </c>
      <c r="H12817">
        <f t="shared" si="803"/>
        <v>2.5728154075341311E-8</v>
      </c>
    </row>
    <row r="12818" spans="1:8" x14ac:dyDescent="0.25">
      <c r="A12818" s="1">
        <v>3114.6834109699998</v>
      </c>
      <c r="B12818" s="1">
        <v>12135.53967421</v>
      </c>
      <c r="C12818">
        <f t="shared" si="800"/>
        <v>41.004658199990445</v>
      </c>
      <c r="D12818">
        <f t="shared" si="801"/>
        <v>32.380452600009448</v>
      </c>
      <c r="G12818">
        <f t="shared" si="802"/>
        <v>7.9411245384084282E-8</v>
      </c>
      <c r="H12818">
        <f t="shared" si="803"/>
        <v>2.3286762884156749E-8</v>
      </c>
    </row>
    <row r="12819" spans="1:8" x14ac:dyDescent="0.25">
      <c r="A12819" s="1">
        <v>3114.6834113999998</v>
      </c>
      <c r="B12819" s="1">
        <v>12135.539673720001</v>
      </c>
      <c r="C12819">
        <f t="shared" si="800"/>
        <v>41.004683999990448</v>
      </c>
      <c r="D12819">
        <f t="shared" si="801"/>
        <v>32.380423200047517</v>
      </c>
      <c r="G12819">
        <f t="shared" si="802"/>
        <v>6.5536004889574687E-8</v>
      </c>
      <c r="H12819">
        <f t="shared" si="803"/>
        <v>1.5178251708541839E-8</v>
      </c>
    </row>
    <row r="12820" spans="1:8" x14ac:dyDescent="0.25">
      <c r="A12820" s="1">
        <v>3114.6834106199999</v>
      </c>
      <c r="B12820" s="1">
        <v>12135.539674830001</v>
      </c>
      <c r="C12820">
        <f t="shared" si="800"/>
        <v>41.004637199994249</v>
      </c>
      <c r="D12820">
        <f t="shared" si="801"/>
        <v>32.380489800052601</v>
      </c>
      <c r="G12820">
        <f t="shared" si="802"/>
        <v>9.1687843481193653E-8</v>
      </c>
      <c r="H12820">
        <f t="shared" si="803"/>
        <v>3.6024059967952262E-8</v>
      </c>
    </row>
    <row r="12821" spans="1:8" x14ac:dyDescent="0.25">
      <c r="A12821" s="1">
        <v>3114.6834146599999</v>
      </c>
      <c r="B12821" s="1">
        <v>12135.53967507</v>
      </c>
      <c r="C12821">
        <f t="shared" si="800"/>
        <v>41.004879599995547</v>
      </c>
      <c r="D12821">
        <f t="shared" si="801"/>
        <v>32.380504200009455</v>
      </c>
      <c r="G12821">
        <f t="shared" si="802"/>
        <v>3.6481605376084003E-9</v>
      </c>
      <c r="H12821">
        <f t="shared" si="803"/>
        <v>4.1697643861912705E-8</v>
      </c>
    </row>
    <row r="12822" spans="1:8" x14ac:dyDescent="0.25">
      <c r="A12822" s="1">
        <v>3114.6834109400002</v>
      </c>
      <c r="B12822" s="1">
        <v>12135.539674739999</v>
      </c>
      <c r="C12822">
        <f t="shared" si="800"/>
        <v>41.00465640000948</v>
      </c>
      <c r="D12822">
        <f t="shared" si="801"/>
        <v>32.380484399945999</v>
      </c>
      <c r="G12822">
        <f t="shared" si="802"/>
        <v>8.0428954621414105E-8</v>
      </c>
      <c r="H12822">
        <f t="shared" si="803"/>
        <v>3.4003340085069914E-8</v>
      </c>
    </row>
    <row r="12823" spans="1:8" x14ac:dyDescent="0.25">
      <c r="A12823" s="1">
        <v>3114.6834137199999</v>
      </c>
      <c r="B12823" s="1">
        <v>12135.53967341</v>
      </c>
      <c r="C12823">
        <f t="shared" si="800"/>
        <v>41.004823199991733</v>
      </c>
      <c r="D12823">
        <f t="shared" si="801"/>
        <v>32.380404599971371</v>
      </c>
      <c r="G12823">
        <f t="shared" si="802"/>
        <v>1.3642241930541983E-8</v>
      </c>
      <c r="H12823">
        <f t="shared" si="803"/>
        <v>1.0941154011120594E-8</v>
      </c>
    </row>
    <row r="12824" spans="1:8" x14ac:dyDescent="0.25">
      <c r="A12824" s="1">
        <v>3114.68341366</v>
      </c>
      <c r="B12824" s="1">
        <v>12135.53967414</v>
      </c>
      <c r="C12824">
        <f t="shared" si="800"/>
        <v>41.00481960000252</v>
      </c>
      <c r="D12824">
        <f t="shared" si="801"/>
        <v>32.380448399999295</v>
      </c>
      <c r="G12824">
        <f t="shared" si="802"/>
        <v>1.4496159392631322E-8</v>
      </c>
      <c r="H12824">
        <f t="shared" si="803"/>
        <v>2.2022559791366005E-8</v>
      </c>
    </row>
    <row r="12825" spans="1:8" x14ac:dyDescent="0.25">
      <c r="A12825" s="1">
        <v>3114.68341121</v>
      </c>
      <c r="B12825" s="1">
        <v>12135.539674359999</v>
      </c>
      <c r="C12825">
        <f t="shared" si="800"/>
        <v>41.004672600001868</v>
      </c>
      <c r="D12825">
        <f t="shared" si="801"/>
        <v>32.380461599968839</v>
      </c>
      <c r="G12825">
        <f t="shared" si="802"/>
        <v>7.1502758999788706E-8</v>
      </c>
      <c r="H12825">
        <f t="shared" si="803"/>
        <v>2.6114549929454416E-8</v>
      </c>
    </row>
    <row r="12826" spans="1:8" x14ac:dyDescent="0.25">
      <c r="A12826" s="1">
        <v>3114.6834117799999</v>
      </c>
      <c r="B12826" s="1">
        <v>12135.539674150001</v>
      </c>
      <c r="C12826">
        <f t="shared" si="800"/>
        <v>41.004706799994892</v>
      </c>
      <c r="D12826">
        <f t="shared" si="801"/>
        <v>32.38044900004752</v>
      </c>
      <c r="G12826">
        <f t="shared" si="802"/>
        <v>5.4382242381212725E-8</v>
      </c>
      <c r="H12826">
        <f t="shared" si="803"/>
        <v>2.2201014161408358E-8</v>
      </c>
    </row>
    <row r="12827" spans="1:8" x14ac:dyDescent="0.25">
      <c r="A12827" s="1">
        <v>3114.6834130399998</v>
      </c>
      <c r="B12827" s="1">
        <v>12135.539673789999</v>
      </c>
      <c r="C12827">
        <f t="shared" si="800"/>
        <v>41.004782399986652</v>
      </c>
      <c r="D12827">
        <f t="shared" si="801"/>
        <v>32.38042739994853</v>
      </c>
      <c r="G12827">
        <f t="shared" si="802"/>
        <v>2.4837764206475254E-8</v>
      </c>
      <c r="H12827">
        <f t="shared" si="803"/>
        <v>1.6230746885971211E-8</v>
      </c>
    </row>
    <row r="12828" spans="1:8" x14ac:dyDescent="0.25">
      <c r="A12828" s="1">
        <v>3114.6834118400002</v>
      </c>
      <c r="B12828" s="1">
        <v>12135.53967378</v>
      </c>
      <c r="C12828">
        <f t="shared" si="800"/>
        <v>41.00471040001139</v>
      </c>
      <c r="D12828">
        <f t="shared" si="801"/>
        <v>32.380426800009445</v>
      </c>
      <c r="G12828">
        <f t="shared" si="802"/>
        <v>5.271615476846144E-8</v>
      </c>
      <c r="H12828">
        <f t="shared" si="803"/>
        <v>1.6078242395754527E-8</v>
      </c>
    </row>
    <row r="12829" spans="1:8" x14ac:dyDescent="0.25">
      <c r="A12829" s="1">
        <v>3114.68341078</v>
      </c>
      <c r="B12829" s="1">
        <v>12135.539673130001</v>
      </c>
      <c r="C12829">
        <f t="shared" si="800"/>
        <v>41.004646800001865</v>
      </c>
      <c r="D12829">
        <f t="shared" si="801"/>
        <v>32.380387800039898</v>
      </c>
      <c r="G12829">
        <f t="shared" si="802"/>
        <v>8.5966238905085879E-8</v>
      </c>
      <c r="H12829">
        <f t="shared" si="803"/>
        <v>7.7088470064121657E-9</v>
      </c>
    </row>
    <row r="12830" spans="1:8" x14ac:dyDescent="0.25">
      <c r="A12830" s="1">
        <v>3114.6834134699998</v>
      </c>
      <c r="B12830" s="1">
        <v>12135.539674289999</v>
      </c>
      <c r="C12830">
        <f t="shared" si="800"/>
        <v>41.004808199986655</v>
      </c>
      <c r="D12830">
        <f t="shared" si="801"/>
        <v>32.380457399958686</v>
      </c>
      <c r="G12830">
        <f t="shared" si="802"/>
        <v>1.7371243517041655E-8</v>
      </c>
      <c r="H12830">
        <f t="shared" si="803"/>
        <v>2.4774746995025469E-8</v>
      </c>
    </row>
    <row r="12831" spans="1:8" x14ac:dyDescent="0.25">
      <c r="A12831" s="1">
        <v>3114.6834117399999</v>
      </c>
      <c r="B12831" s="1">
        <v>12135.539673949999</v>
      </c>
      <c r="C12831">
        <f t="shared" si="800"/>
        <v>41.004704399992988</v>
      </c>
      <c r="D12831">
        <f t="shared" si="801"/>
        <v>32.380436999956146</v>
      </c>
      <c r="G12831">
        <f t="shared" si="802"/>
        <v>5.5507363302827231E-8</v>
      </c>
      <c r="H12831">
        <f t="shared" si="803"/>
        <v>1.8768987984437894E-8</v>
      </c>
    </row>
    <row r="12832" spans="1:8" x14ac:dyDescent="0.25">
      <c r="A12832" s="1">
        <v>3114.68341242</v>
      </c>
      <c r="B12832" s="1">
        <v>12135.53967446</v>
      </c>
      <c r="C12832">
        <f t="shared" si="800"/>
        <v>41.004745199998069</v>
      </c>
      <c r="D12832">
        <f t="shared" si="801"/>
        <v>32.380467600014526</v>
      </c>
      <c r="G12832">
        <f t="shared" si="802"/>
        <v>3.7947040751260165E-8</v>
      </c>
      <c r="H12832">
        <f t="shared" si="803"/>
        <v>2.808976486981629E-8</v>
      </c>
    </row>
    <row r="12833" spans="1:8" x14ac:dyDescent="0.25">
      <c r="A12833" s="1">
        <v>3114.6834118299998</v>
      </c>
      <c r="B12833" s="1">
        <v>12135.53967453</v>
      </c>
      <c r="C12833">
        <f t="shared" si="800"/>
        <v>41.004709799990451</v>
      </c>
      <c r="D12833">
        <f t="shared" si="801"/>
        <v>32.380471800024679</v>
      </c>
      <c r="G12833">
        <f t="shared" si="802"/>
        <v>5.2992044395382277E-8</v>
      </c>
      <c r="H12833">
        <f t="shared" si="803"/>
        <v>2.9515248480423214E-8</v>
      </c>
    </row>
    <row r="12834" spans="1:8" x14ac:dyDescent="0.25">
      <c r="A12834" s="1">
        <v>3114.6834113999998</v>
      </c>
      <c r="B12834" s="1">
        <v>12135.539673679999</v>
      </c>
      <c r="C12834">
        <f t="shared" si="800"/>
        <v>41.004683999990448</v>
      </c>
      <c r="D12834">
        <f t="shared" si="801"/>
        <v>32.380420799963758</v>
      </c>
      <c r="G12834">
        <f t="shared" si="802"/>
        <v>6.5536004889574687E-8</v>
      </c>
      <c r="H12834">
        <f t="shared" si="803"/>
        <v>1.4592631244422387E-8</v>
      </c>
    </row>
    <row r="12835" spans="1:8" x14ac:dyDescent="0.25">
      <c r="A12835" s="1">
        <v>3114.6834104899999</v>
      </c>
      <c r="B12835" s="1">
        <v>12135.539674</v>
      </c>
      <c r="C12835">
        <f t="shared" si="800"/>
        <v>41.004629399994883</v>
      </c>
      <c r="D12835">
        <f t="shared" si="801"/>
        <v>32.380439999978989</v>
      </c>
      <c r="G12835">
        <f t="shared" si="802"/>
        <v>9.6472363177274134E-8</v>
      </c>
      <c r="H12835">
        <f t="shared" si="803"/>
        <v>1.9599994117496303E-8</v>
      </c>
    </row>
    <row r="12836" spans="1:8" x14ac:dyDescent="0.25">
      <c r="A12836" s="1">
        <v>3114.68341259</v>
      </c>
      <c r="B12836" s="1">
        <v>12135.53967482</v>
      </c>
      <c r="C12836">
        <f t="shared" si="800"/>
        <v>41.00475539999934</v>
      </c>
      <c r="D12836">
        <f t="shared" si="801"/>
        <v>32.380489200004376</v>
      </c>
      <c r="G12836">
        <f t="shared" si="802"/>
        <v>3.4077160242936705E-8</v>
      </c>
      <c r="H12836">
        <f t="shared" si="803"/>
        <v>3.5796641656697644E-8</v>
      </c>
    </row>
    <row r="12837" spans="1:8" x14ac:dyDescent="0.25">
      <c r="A12837" s="1">
        <v>3114.68341173</v>
      </c>
      <c r="B12837" s="1">
        <v>12135.53967419</v>
      </c>
      <c r="C12837">
        <f t="shared" si="800"/>
        <v>41.004703799999334</v>
      </c>
      <c r="D12837">
        <f t="shared" si="801"/>
        <v>32.380451400022139</v>
      </c>
      <c r="G12837">
        <f t="shared" si="802"/>
        <v>5.5790440313746886E-8</v>
      </c>
      <c r="H12837">
        <f t="shared" si="803"/>
        <v>2.2921966704154603E-8</v>
      </c>
    </row>
    <row r="12838" spans="1:8" x14ac:dyDescent="0.25">
      <c r="A12838" s="1">
        <v>3114.6834132899999</v>
      </c>
      <c r="B12838" s="1">
        <v>12135.539674060001</v>
      </c>
      <c r="C12838">
        <f t="shared" si="800"/>
        <v>41.00479739999173</v>
      </c>
      <c r="D12838">
        <f t="shared" si="801"/>
        <v>32.380443600050057</v>
      </c>
      <c r="G12838">
        <f t="shared" si="802"/>
        <v>2.0334762357856703E-8</v>
      </c>
      <c r="H12838">
        <f t="shared" si="803"/>
        <v>2.0620974376941121E-8</v>
      </c>
    </row>
    <row r="12839" spans="1:8" x14ac:dyDescent="0.25">
      <c r="A12839" s="1">
        <v>3114.6834115199999</v>
      </c>
      <c r="B12839" s="1">
        <v>12135.539674420001</v>
      </c>
      <c r="C12839">
        <f t="shared" si="800"/>
        <v>41.004691199996159</v>
      </c>
      <c r="D12839">
        <f t="shared" si="801"/>
        <v>32.380465200039907</v>
      </c>
      <c r="G12839">
        <f t="shared" si="802"/>
        <v>6.1901441909944074E-8</v>
      </c>
      <c r="H12839">
        <f t="shared" si="803"/>
        <v>2.7291053185952544E-8</v>
      </c>
    </row>
    <row r="12840" spans="1:8" x14ac:dyDescent="0.25">
      <c r="A12840" s="1">
        <v>3114.68341349</v>
      </c>
      <c r="B12840" s="1">
        <v>12135.539674129999</v>
      </c>
      <c r="C12840">
        <f t="shared" si="800"/>
        <v>41.00480940000125</v>
      </c>
      <c r="D12840">
        <f t="shared" si="801"/>
        <v>32.380447799951071</v>
      </c>
      <c r="G12840">
        <f t="shared" si="802"/>
        <v>1.705635967297296E-8</v>
      </c>
      <c r="H12840">
        <f t="shared" si="803"/>
        <v>2.1844825537066963E-8</v>
      </c>
    </row>
    <row r="12841" spans="1:8" x14ac:dyDescent="0.25">
      <c r="A12841" s="1">
        <v>3114.6834128999999</v>
      </c>
      <c r="B12841" s="1">
        <v>12135.539674649999</v>
      </c>
      <c r="C12841">
        <f t="shared" si="800"/>
        <v>41.004773999993631</v>
      </c>
      <c r="D12841">
        <f t="shared" si="801"/>
        <v>32.380478999948537</v>
      </c>
      <c r="G12841">
        <f t="shared" si="802"/>
        <v>2.7556002113702413E-8</v>
      </c>
      <c r="H12841">
        <f t="shared" si="803"/>
        <v>3.20409815766802E-8</v>
      </c>
    </row>
    <row r="12842" spans="1:8" x14ac:dyDescent="0.25">
      <c r="A12842" s="1">
        <v>3114.6834115500001</v>
      </c>
      <c r="B12842" s="1">
        <v>12135.539674719999</v>
      </c>
      <c r="C12842">
        <f t="shared" si="800"/>
        <v>41.004693000004409</v>
      </c>
      <c r="D12842">
        <f t="shared" si="801"/>
        <v>32.38048319995869</v>
      </c>
      <c r="G12842">
        <f t="shared" si="802"/>
        <v>6.1008997821060948E-8</v>
      </c>
      <c r="H12842">
        <f t="shared" si="803"/>
        <v>3.3562224864459126E-8</v>
      </c>
    </row>
    <row r="12843" spans="1:8" x14ac:dyDescent="0.25">
      <c r="A12843" s="1">
        <v>3114.6834115699999</v>
      </c>
      <c r="B12843" s="1">
        <v>12135.53967439</v>
      </c>
      <c r="C12843">
        <f t="shared" si="800"/>
        <v>41.004694199991718</v>
      </c>
      <c r="D12843">
        <f t="shared" si="801"/>
        <v>32.380463400004373</v>
      </c>
      <c r="G12843">
        <f t="shared" si="802"/>
        <v>6.0417644070287295E-8</v>
      </c>
      <c r="H12843">
        <f t="shared" si="803"/>
        <v>2.6699561429779958E-8</v>
      </c>
    </row>
    <row r="12844" spans="1:8" x14ac:dyDescent="0.25">
      <c r="A12844" s="1">
        <v>3114.6834112400002</v>
      </c>
      <c r="B12844" s="1">
        <v>12135.53967414</v>
      </c>
      <c r="C12844">
        <f t="shared" si="800"/>
        <v>41.004674400010117</v>
      </c>
      <c r="D12844">
        <f t="shared" si="801"/>
        <v>32.380448399999295</v>
      </c>
      <c r="G12844">
        <f t="shared" si="802"/>
        <v>7.0543354624589256E-8</v>
      </c>
      <c r="H12844">
        <f t="shared" si="803"/>
        <v>2.2022559791366005E-8</v>
      </c>
    </row>
    <row r="12845" spans="1:8" x14ac:dyDescent="0.25">
      <c r="A12845" s="1">
        <v>3114.6834119700002</v>
      </c>
      <c r="B12845" s="1">
        <v>12135.539674150001</v>
      </c>
      <c r="C12845">
        <f t="shared" si="800"/>
        <v>41.004718200010757</v>
      </c>
      <c r="D12845">
        <f t="shared" si="801"/>
        <v>32.38044900004752</v>
      </c>
      <c r="G12845">
        <f t="shared" si="802"/>
        <v>4.9195235227253775E-8</v>
      </c>
      <c r="H12845">
        <f t="shared" si="803"/>
        <v>2.2201014161408358E-8</v>
      </c>
    </row>
    <row r="12846" spans="1:8" x14ac:dyDescent="0.25">
      <c r="A12846" s="1">
        <v>3114.6834128300002</v>
      </c>
      <c r="B12846" s="1">
        <v>12135.53967375</v>
      </c>
      <c r="C12846">
        <f t="shared" si="800"/>
        <v>41.004769800010763</v>
      </c>
      <c r="D12846">
        <f t="shared" si="801"/>
        <v>32.380424999973911</v>
      </c>
      <c r="G12846">
        <f t="shared" si="802"/>
        <v>2.8968036335502779E-8</v>
      </c>
      <c r="H12846">
        <f t="shared" si="803"/>
        <v>1.562499347825576E-8</v>
      </c>
    </row>
    <row r="12847" spans="1:8" x14ac:dyDescent="0.25">
      <c r="A12847" s="1">
        <v>3114.6834125599999</v>
      </c>
      <c r="B12847" s="1">
        <v>12135.53967416</v>
      </c>
      <c r="C12847">
        <f t="shared" si="800"/>
        <v>41.004753599991091</v>
      </c>
      <c r="D12847">
        <f t="shared" si="801"/>
        <v>32.380449599986605</v>
      </c>
      <c r="G12847">
        <f t="shared" si="802"/>
        <v>3.4744963320577495E-8</v>
      </c>
      <c r="H12847">
        <f t="shared" si="803"/>
        <v>2.2380155992687263E-8</v>
      </c>
    </row>
    <row r="12848" spans="1:8" x14ac:dyDescent="0.25">
      <c r="A12848" s="1">
        <v>3114.6834116099999</v>
      </c>
      <c r="B12848" s="1">
        <v>12135.53967615</v>
      </c>
      <c r="C12848">
        <f t="shared" si="800"/>
        <v>41.004696599993622</v>
      </c>
      <c r="D12848">
        <f t="shared" si="801"/>
        <v>32.380568999979005</v>
      </c>
      <c r="G12848">
        <f t="shared" si="802"/>
        <v>5.9243563103736324E-8</v>
      </c>
      <c r="H12848">
        <f t="shared" si="803"/>
        <v>7.2360988705456265E-8</v>
      </c>
    </row>
    <row r="12849" spans="1:8" x14ac:dyDescent="0.25">
      <c r="A12849" s="1">
        <v>3114.6834125199998</v>
      </c>
      <c r="B12849" s="1">
        <v>12135.53967462</v>
      </c>
      <c r="C12849">
        <f t="shared" si="800"/>
        <v>41.004751199989187</v>
      </c>
      <c r="D12849">
        <f t="shared" si="801"/>
        <v>32.380477200022142</v>
      </c>
      <c r="G12849">
        <f t="shared" si="802"/>
        <v>3.5645444082236631E-8</v>
      </c>
      <c r="H12849">
        <f t="shared" si="803"/>
        <v>3.139984784769543E-8</v>
      </c>
    </row>
    <row r="12850" spans="1:8" x14ac:dyDescent="0.25">
      <c r="A12850" s="1">
        <v>3114.6834118299998</v>
      </c>
      <c r="B12850" s="1">
        <v>12135.539673269999</v>
      </c>
      <c r="C12850">
        <f t="shared" si="800"/>
        <v>41.004709799990451</v>
      </c>
      <c r="D12850">
        <f t="shared" si="801"/>
        <v>32.380396199951065</v>
      </c>
      <c r="G12850">
        <f t="shared" si="802"/>
        <v>5.2992044395382277E-8</v>
      </c>
      <c r="H12850">
        <f t="shared" si="803"/>
        <v>9.2544305851906146E-9</v>
      </c>
    </row>
    <row r="12851" spans="1:8" x14ac:dyDescent="0.25">
      <c r="A12851" s="1">
        <v>3114.6834138700001</v>
      </c>
      <c r="B12851" s="1">
        <v>12135.53967416</v>
      </c>
      <c r="C12851">
        <f t="shared" si="800"/>
        <v>41.004832200005694</v>
      </c>
      <c r="D12851">
        <f t="shared" si="801"/>
        <v>32.380449599986605</v>
      </c>
      <c r="G12851">
        <f t="shared" si="802"/>
        <v>1.1620838771844964E-8</v>
      </c>
      <c r="H12851">
        <f t="shared" si="803"/>
        <v>2.2380155992687263E-8</v>
      </c>
    </row>
    <row r="12852" spans="1:8" x14ac:dyDescent="0.25">
      <c r="A12852" s="1">
        <v>3114.6834128800001</v>
      </c>
      <c r="B12852" s="1">
        <v>12135.53967281</v>
      </c>
      <c r="C12852">
        <f t="shared" si="800"/>
        <v>41.004772800006322</v>
      </c>
      <c r="D12852">
        <f t="shared" si="801"/>
        <v>32.380368600024667</v>
      </c>
      <c r="G12852">
        <f t="shared" si="802"/>
        <v>2.7955837885285412E-8</v>
      </c>
      <c r="H12852">
        <f t="shared" si="803"/>
        <v>4.7059633845595266E-9</v>
      </c>
    </row>
    <row r="12853" spans="1:8" x14ac:dyDescent="0.25">
      <c r="A12853" s="1">
        <v>3114.6834133299999</v>
      </c>
      <c r="B12853" s="1">
        <v>12135.539676169999</v>
      </c>
      <c r="C12853">
        <f t="shared" si="800"/>
        <v>41.004799799993634</v>
      </c>
      <c r="D12853">
        <f t="shared" si="801"/>
        <v>32.380570199966314</v>
      </c>
      <c r="G12853">
        <f t="shared" si="802"/>
        <v>1.9656041784325454E-8</v>
      </c>
      <c r="H12853">
        <f t="shared" si="803"/>
        <v>7.300802179713655E-8</v>
      </c>
    </row>
    <row r="12854" spans="1:8" x14ac:dyDescent="0.25">
      <c r="A12854" s="1">
        <v>3114.6834105299999</v>
      </c>
      <c r="B12854" s="1">
        <v>12135.53967491</v>
      </c>
      <c r="C12854">
        <f t="shared" si="800"/>
        <v>41.004631799996787</v>
      </c>
      <c r="D12854">
        <f t="shared" si="801"/>
        <v>32.380494600001839</v>
      </c>
      <c r="G12854">
        <f t="shared" si="802"/>
        <v>9.4987241979172088E-8</v>
      </c>
      <c r="H12854">
        <f t="shared" si="803"/>
        <v>3.7869160716394015E-8</v>
      </c>
    </row>
    <row r="12855" spans="1:8" x14ac:dyDescent="0.25">
      <c r="A12855" s="1">
        <v>3114.6834122800001</v>
      </c>
      <c r="B12855" s="1">
        <v>12135.53967478</v>
      </c>
      <c r="C12855">
        <f t="shared" si="800"/>
        <v>41.004736800005048</v>
      </c>
      <c r="D12855">
        <f t="shared" si="801"/>
        <v>32.380486800029757</v>
      </c>
      <c r="G12855">
        <f t="shared" si="802"/>
        <v>4.1290237947453826E-8</v>
      </c>
      <c r="H12855">
        <f t="shared" si="803"/>
        <v>3.4894251118010574E-8</v>
      </c>
    </row>
    <row r="12856" spans="1:8" x14ac:dyDescent="0.25">
      <c r="A12856" s="1">
        <v>3114.68341293</v>
      </c>
      <c r="B12856" s="1">
        <v>12135.5396745</v>
      </c>
      <c r="C12856">
        <f t="shared" si="800"/>
        <v>41.00477580000188</v>
      </c>
      <c r="D12856">
        <f t="shared" si="801"/>
        <v>32.380469999989145</v>
      </c>
      <c r="G12856">
        <f t="shared" si="802"/>
        <v>2.6961639381771753E-8</v>
      </c>
      <c r="H12856">
        <f t="shared" si="803"/>
        <v>2.889999631002409E-8</v>
      </c>
    </row>
    <row r="12857" spans="1:8" x14ac:dyDescent="0.25">
      <c r="A12857" s="1">
        <v>3114.6834113800001</v>
      </c>
      <c r="B12857" s="1">
        <v>12135.53967366</v>
      </c>
      <c r="C12857">
        <f t="shared" si="800"/>
        <v>41.004682800003138</v>
      </c>
      <c r="D12857">
        <f t="shared" si="801"/>
        <v>32.380419599976449</v>
      </c>
      <c r="G12857">
        <f t="shared" si="802"/>
        <v>6.6151838384511166E-8</v>
      </c>
      <c r="H12857">
        <f t="shared" si="803"/>
        <v>1.4304154366960585E-8</v>
      </c>
    </row>
    <row r="12858" spans="1:8" x14ac:dyDescent="0.25">
      <c r="A12858" s="1">
        <v>3114.6834120399999</v>
      </c>
      <c r="B12858" s="1">
        <v>12135.539673470001</v>
      </c>
      <c r="C12858">
        <f t="shared" si="800"/>
        <v>41.004722399993625</v>
      </c>
      <c r="D12858">
        <f t="shared" si="801"/>
        <v>32.380408200042439</v>
      </c>
      <c r="G12858">
        <f t="shared" si="802"/>
        <v>4.7349762773407845E-8</v>
      </c>
      <c r="H12858">
        <f t="shared" si="803"/>
        <v>1.1707249184101609E-8</v>
      </c>
    </row>
    <row r="12859" spans="1:8" x14ac:dyDescent="0.25">
      <c r="A12859" s="1">
        <v>3114.6834118500001</v>
      </c>
      <c r="B12859" s="1">
        <v>12135.53967532</v>
      </c>
      <c r="C12859">
        <f t="shared" si="800"/>
        <v>41.004711000005045</v>
      </c>
      <c r="D12859">
        <f t="shared" si="801"/>
        <v>32.380519200014533</v>
      </c>
      <c r="G12859">
        <f t="shared" si="802"/>
        <v>5.2440997688252706E-8</v>
      </c>
      <c r="H12859">
        <f t="shared" si="803"/>
        <v>4.8048646371809998E-8</v>
      </c>
    </row>
    <row r="12860" spans="1:8" x14ac:dyDescent="0.25">
      <c r="A12860" s="1">
        <v>3114.6834121100001</v>
      </c>
      <c r="B12860" s="1">
        <v>12135.53967547</v>
      </c>
      <c r="C12860">
        <f t="shared" si="800"/>
        <v>41.004726600003778</v>
      </c>
      <c r="D12860">
        <f t="shared" si="801"/>
        <v>32.380528199973924</v>
      </c>
      <c r="G12860">
        <f t="shared" si="802"/>
        <v>4.5539558386576865E-8</v>
      </c>
      <c r="H12860">
        <f t="shared" si="803"/>
        <v>5.2075228099513886E-8</v>
      </c>
    </row>
    <row r="12861" spans="1:8" x14ac:dyDescent="0.25">
      <c r="A12861" s="1">
        <v>3114.6834136500001</v>
      </c>
      <c r="B12861" s="1">
        <v>12135.539676570001</v>
      </c>
      <c r="C12861">
        <f t="shared" si="800"/>
        <v>41.004819000008865</v>
      </c>
      <c r="D12861">
        <f t="shared" si="801"/>
        <v>32.380594200039923</v>
      </c>
      <c r="G12861">
        <f t="shared" si="802"/>
        <v>1.4640997854056464E-8</v>
      </c>
      <c r="H12861">
        <f t="shared" si="803"/>
        <v>8.6553663491529941E-8</v>
      </c>
    </row>
    <row r="12862" spans="1:8" x14ac:dyDescent="0.25">
      <c r="A12862" s="1">
        <v>3114.6834124400002</v>
      </c>
      <c r="B12862" s="1">
        <v>12135.539675780001</v>
      </c>
      <c r="C12862">
        <f t="shared" si="800"/>
        <v>41.004746400012664</v>
      </c>
      <c r="D12862">
        <f t="shared" si="801"/>
        <v>32.38054680005007</v>
      </c>
      <c r="G12862">
        <f t="shared" si="802"/>
        <v>3.7480955095696147E-8</v>
      </c>
      <c r="H12862">
        <f t="shared" si="803"/>
        <v>6.0910264715182329E-8</v>
      </c>
    </row>
    <row r="12863" spans="1:8" x14ac:dyDescent="0.25">
      <c r="A12863" s="1">
        <v>3114.6834141999998</v>
      </c>
      <c r="B12863" s="1">
        <v>12135.539673810001</v>
      </c>
      <c r="C12863">
        <f t="shared" si="800"/>
        <v>41.004851999987295</v>
      </c>
      <c r="D12863">
        <f t="shared" si="801"/>
        <v>32.380428600044979</v>
      </c>
      <c r="G12863">
        <f t="shared" si="802"/>
        <v>7.7440022356566564E-9</v>
      </c>
      <c r="H12863">
        <f t="shared" si="803"/>
        <v>1.653797156910034E-8</v>
      </c>
    </row>
    <row r="12864" spans="1:8" x14ac:dyDescent="0.25">
      <c r="A12864" s="1">
        <v>3114.6834147</v>
      </c>
      <c r="B12864" s="1">
        <v>12135.53967253</v>
      </c>
      <c r="C12864">
        <f t="shared" si="800"/>
        <v>41.004881999997451</v>
      </c>
      <c r="D12864">
        <f t="shared" si="801"/>
        <v>32.380351799984055</v>
      </c>
      <c r="G12864">
        <f t="shared" si="802"/>
        <v>3.364000295396448E-9</v>
      </c>
      <c r="H12864">
        <f t="shared" si="803"/>
        <v>2.6832383482846857E-9</v>
      </c>
    </row>
    <row r="12865" spans="1:8" x14ac:dyDescent="0.25">
      <c r="A12865" s="1">
        <v>3114.6834120399999</v>
      </c>
      <c r="B12865" s="1">
        <v>12135.53967489</v>
      </c>
      <c r="C12865">
        <f t="shared" si="800"/>
        <v>41.004722399993625</v>
      </c>
      <c r="D12865">
        <f t="shared" si="801"/>
        <v>32.380493400014529</v>
      </c>
      <c r="G12865">
        <f t="shared" si="802"/>
        <v>4.7349762773407845E-8</v>
      </c>
      <c r="H12865">
        <f t="shared" si="803"/>
        <v>3.7403565620654557E-8</v>
      </c>
    </row>
    <row r="12866" spans="1:8" x14ac:dyDescent="0.25">
      <c r="A12866" s="1">
        <v>3114.6834122300002</v>
      </c>
      <c r="B12866" s="1">
        <v>12135.53967679</v>
      </c>
      <c r="C12866">
        <f t="shared" ref="C12866:C12929" si="804">MOD(A12866,1)*60</f>
        <v>41.00473380000949</v>
      </c>
      <c r="D12866">
        <f t="shared" ref="D12866:D12929" si="805">MOD(B12866,1)*60</f>
        <v>32.380607400009467</v>
      </c>
      <c r="G12866">
        <f t="shared" ref="G12866:G12929" si="806">(C12866-E$1)^2</f>
        <v>4.2518436085533298E-8</v>
      </c>
      <c r="H12866">
        <f t="shared" ref="H12866:H12929" si="807">(D12866-F$1)^2</f>
        <v>9.4494765821230677E-8</v>
      </c>
    </row>
    <row r="12867" spans="1:8" x14ac:dyDescent="0.25">
      <c r="A12867" s="1">
        <v>3114.6834128700002</v>
      </c>
      <c r="B12867" s="1">
        <v>12135.53967391</v>
      </c>
      <c r="C12867">
        <f t="shared" si="804"/>
        <v>41.004772200012667</v>
      </c>
      <c r="D12867">
        <f t="shared" si="805"/>
        <v>32.380434599981527</v>
      </c>
      <c r="G12867">
        <f t="shared" si="806"/>
        <v>2.8156835748234166E-8</v>
      </c>
      <c r="H12867">
        <f t="shared" si="807"/>
        <v>1.8117155027482807E-8</v>
      </c>
    </row>
    <row r="12868" spans="1:8" x14ac:dyDescent="0.25">
      <c r="A12868" s="1">
        <v>3114.6834103699998</v>
      </c>
      <c r="B12868" s="1">
        <v>12135.539674600001</v>
      </c>
      <c r="C12868">
        <f t="shared" si="804"/>
        <v>41.004622199989171</v>
      </c>
      <c r="D12868">
        <f t="shared" si="805"/>
        <v>32.380476000034832</v>
      </c>
      <c r="G12868">
        <f t="shared" si="806"/>
        <v>1.0099684688124377E-7</v>
      </c>
      <c r="H12868">
        <f t="shared" si="807"/>
        <v>3.0976012261600735E-8</v>
      </c>
    </row>
    <row r="12869" spans="1:8" x14ac:dyDescent="0.25">
      <c r="A12869" s="1">
        <v>3114.6834116300001</v>
      </c>
      <c r="B12869" s="1">
        <v>12135.53967563</v>
      </c>
      <c r="C12869">
        <f t="shared" si="804"/>
        <v>41.004697800008216</v>
      </c>
      <c r="D12869">
        <f t="shared" si="805"/>
        <v>32.380537799981539</v>
      </c>
      <c r="G12869">
        <f t="shared" si="806"/>
        <v>5.8660836018926335E-8</v>
      </c>
      <c r="H12869">
        <f t="shared" si="807"/>
        <v>5.654883122081985E-8</v>
      </c>
    </row>
    <row r="12870" spans="1:8" x14ac:dyDescent="0.25">
      <c r="A12870" s="1">
        <v>3114.6834123399999</v>
      </c>
      <c r="B12870" s="1">
        <v>12135.539673449999</v>
      </c>
      <c r="C12870">
        <f t="shared" si="804"/>
        <v>41.004740399994262</v>
      </c>
      <c r="D12870">
        <f t="shared" si="805"/>
        <v>32.38040699994599</v>
      </c>
      <c r="G12870">
        <f t="shared" si="806"/>
        <v>3.9840162289829095E-8</v>
      </c>
      <c r="H12870">
        <f t="shared" si="807"/>
        <v>1.1448988442184744E-8</v>
      </c>
    </row>
    <row r="12871" spans="1:8" x14ac:dyDescent="0.25">
      <c r="A12871" s="1">
        <v>3114.68340988</v>
      </c>
      <c r="B12871" s="1">
        <v>12135.53967444</v>
      </c>
      <c r="C12871">
        <f t="shared" si="804"/>
        <v>41.004592799999955</v>
      </c>
      <c r="D12871">
        <f t="shared" si="805"/>
        <v>32.380466400027217</v>
      </c>
      <c r="G12871">
        <f t="shared" si="806"/>
        <v>1.2054784002975264E-7</v>
      </c>
      <c r="H12871">
        <f t="shared" si="807"/>
        <v>2.768896905834141E-8</v>
      </c>
    </row>
    <row r="12872" spans="1:8" x14ac:dyDescent="0.25">
      <c r="A12872" s="1">
        <v>3114.68341237</v>
      </c>
      <c r="B12872" s="1">
        <v>12135.53967396</v>
      </c>
      <c r="C12872">
        <f t="shared" si="804"/>
        <v>41.004742200002511</v>
      </c>
      <c r="D12872">
        <f t="shared" si="805"/>
        <v>32.38043760000437</v>
      </c>
      <c r="G12872">
        <f t="shared" si="806"/>
        <v>3.9124839005827494E-8</v>
      </c>
      <c r="H12872">
        <f t="shared" si="807"/>
        <v>1.893376120317944E-8</v>
      </c>
    </row>
    <row r="12873" spans="1:8" x14ac:dyDescent="0.25">
      <c r="A12873" s="1">
        <v>3114.6834118699999</v>
      </c>
      <c r="B12873" s="1">
        <v>12135.539675550001</v>
      </c>
      <c r="C12873">
        <f t="shared" si="804"/>
        <v>41.004712199992355</v>
      </c>
      <c r="D12873">
        <f t="shared" si="805"/>
        <v>32.380533000032301</v>
      </c>
      <c r="G12873">
        <f t="shared" si="806"/>
        <v>5.1892843482149748E-8</v>
      </c>
      <c r="H12873">
        <f t="shared" si="807"/>
        <v>5.4289015053084778E-8</v>
      </c>
    </row>
    <row r="12874" spans="1:8" x14ac:dyDescent="0.25">
      <c r="A12874" s="1">
        <v>3114.6834130000002</v>
      </c>
      <c r="B12874" s="1">
        <v>12135.539675219999</v>
      </c>
      <c r="C12874">
        <f t="shared" si="804"/>
        <v>41.004780000012033</v>
      </c>
      <c r="D12874">
        <f t="shared" si="805"/>
        <v>32.380513199968846</v>
      </c>
      <c r="G12874">
        <f t="shared" si="806"/>
        <v>2.5599996148625506E-8</v>
      </c>
      <c r="H12874">
        <f t="shared" si="807"/>
        <v>4.5454226716480067E-8</v>
      </c>
    </row>
    <row r="12875" spans="1:8" x14ac:dyDescent="0.25">
      <c r="A12875" s="1">
        <v>3114.6834135499998</v>
      </c>
      <c r="B12875" s="1">
        <v>12135.539674969999</v>
      </c>
      <c r="C12875">
        <f t="shared" si="804"/>
        <v>41.004812999990463</v>
      </c>
      <c r="D12875">
        <f t="shared" si="805"/>
        <v>32.380498199963768</v>
      </c>
      <c r="G12875">
        <f t="shared" si="806"/>
        <v>1.6129002421784317E-8</v>
      </c>
      <c r="H12875">
        <f t="shared" si="807"/>
        <v>3.9283225638128481E-8</v>
      </c>
    </row>
    <row r="12876" spans="1:8" x14ac:dyDescent="0.25">
      <c r="A12876" s="1">
        <v>3114.6834123100002</v>
      </c>
      <c r="B12876" s="1">
        <v>12135.5396752</v>
      </c>
      <c r="C12876">
        <f t="shared" si="804"/>
        <v>41.004738600013297</v>
      </c>
      <c r="D12876">
        <f t="shared" si="805"/>
        <v>32.380511999981536</v>
      </c>
      <c r="G12876">
        <f t="shared" si="806"/>
        <v>4.0561954642890504E-8</v>
      </c>
      <c r="H12876">
        <f t="shared" si="807"/>
        <v>4.4943992172009832E-8</v>
      </c>
    </row>
    <row r="12877" spans="1:8" x14ac:dyDescent="0.25">
      <c r="A12877" s="1">
        <v>3114.6834117799999</v>
      </c>
      <c r="B12877" s="1">
        <v>12135.53967496</v>
      </c>
      <c r="C12877">
        <f t="shared" si="804"/>
        <v>41.004706799994892</v>
      </c>
      <c r="D12877">
        <f t="shared" si="805"/>
        <v>32.380497600024682</v>
      </c>
      <c r="G12877">
        <f t="shared" si="806"/>
        <v>5.4382242381212725E-8</v>
      </c>
      <c r="H12877">
        <f t="shared" si="807"/>
        <v>3.9045769755182064E-8</v>
      </c>
    </row>
    <row r="12878" spans="1:8" x14ac:dyDescent="0.25">
      <c r="A12878" s="1">
        <v>3114.6834128599999</v>
      </c>
      <c r="B12878" s="1">
        <v>12135.539675780001</v>
      </c>
      <c r="C12878">
        <f t="shared" si="804"/>
        <v>41.004771599991727</v>
      </c>
      <c r="D12878">
        <f t="shared" si="805"/>
        <v>32.38054680005007</v>
      </c>
      <c r="G12878">
        <f t="shared" si="806"/>
        <v>2.8358562785488594E-8</v>
      </c>
      <c r="H12878">
        <f t="shared" si="807"/>
        <v>6.0910264715182329E-8</v>
      </c>
    </row>
    <row r="12879" spans="1:8" x14ac:dyDescent="0.25">
      <c r="A12879" s="1">
        <v>3114.6834106699998</v>
      </c>
      <c r="B12879" s="1">
        <v>12135.53967312</v>
      </c>
      <c r="C12879">
        <f t="shared" si="804"/>
        <v>41.004640199989808</v>
      </c>
      <c r="D12879">
        <f t="shared" si="805"/>
        <v>32.380387199991674</v>
      </c>
      <c r="G12879">
        <f t="shared" si="806"/>
        <v>8.9880046109743709E-8</v>
      </c>
      <c r="H12879">
        <f t="shared" si="807"/>
        <v>7.6038385481882102E-9</v>
      </c>
    </row>
    <row r="12880" spans="1:8" x14ac:dyDescent="0.25">
      <c r="A12880" s="1">
        <v>3114.68341177</v>
      </c>
      <c r="B12880" s="1">
        <v>12135.53967516</v>
      </c>
      <c r="C12880">
        <f t="shared" si="804"/>
        <v>41.004706200001237</v>
      </c>
      <c r="D12880">
        <f t="shared" si="805"/>
        <v>32.380509600006917</v>
      </c>
      <c r="G12880">
        <f t="shared" si="806"/>
        <v>5.466243942030491E-8</v>
      </c>
      <c r="H12880">
        <f t="shared" si="807"/>
        <v>4.3932162900327398E-8</v>
      </c>
    </row>
    <row r="12881" spans="1:8" x14ac:dyDescent="0.25">
      <c r="A12881" s="1">
        <v>3114.68341216</v>
      </c>
      <c r="B12881" s="1">
        <v>12135.53967674</v>
      </c>
      <c r="C12881">
        <f t="shared" si="804"/>
        <v>41.004729599999337</v>
      </c>
      <c r="D12881">
        <f t="shared" si="805"/>
        <v>32.380604399986623</v>
      </c>
      <c r="G12881">
        <f t="shared" si="806"/>
        <v>4.426816027818321E-8</v>
      </c>
      <c r="H12881">
        <f t="shared" si="807"/>
        <v>9.265935185730911E-8</v>
      </c>
    </row>
    <row r="12882" spans="1:8" x14ac:dyDescent="0.25">
      <c r="A12882" s="1">
        <v>3114.6834128999999</v>
      </c>
      <c r="B12882" s="1">
        <v>12135.539675260001</v>
      </c>
      <c r="C12882">
        <f t="shared" si="804"/>
        <v>41.004773999993631</v>
      </c>
      <c r="D12882">
        <f t="shared" si="805"/>
        <v>32.380515600052604</v>
      </c>
      <c r="G12882">
        <f t="shared" si="806"/>
        <v>2.7556002113702413E-8</v>
      </c>
      <c r="H12882">
        <f t="shared" si="807"/>
        <v>4.6483382683572002E-8</v>
      </c>
    </row>
    <row r="12883" spans="1:8" x14ac:dyDescent="0.25">
      <c r="A12883" s="1">
        <v>3114.6834117600001</v>
      </c>
      <c r="B12883" s="1">
        <v>12135.53967496</v>
      </c>
      <c r="C12883">
        <f t="shared" si="804"/>
        <v>41.004705600007583</v>
      </c>
      <c r="D12883">
        <f t="shared" si="805"/>
        <v>32.380497600024682</v>
      </c>
      <c r="G12883">
        <f t="shared" si="806"/>
        <v>5.4943356444168598E-8</v>
      </c>
      <c r="H12883">
        <f t="shared" si="807"/>
        <v>3.9045769755182064E-8</v>
      </c>
    </row>
    <row r="12884" spans="1:8" x14ac:dyDescent="0.25">
      <c r="A12884" s="1">
        <v>3114.6834120499998</v>
      </c>
      <c r="B12884" s="1">
        <v>12135.53967502</v>
      </c>
      <c r="C12884">
        <f t="shared" si="804"/>
        <v>41.00472299998728</v>
      </c>
      <c r="D12884">
        <f t="shared" si="805"/>
        <v>32.380501199986611</v>
      </c>
      <c r="G12884">
        <f t="shared" si="806"/>
        <v>4.7089005519595041E-8</v>
      </c>
      <c r="H12884">
        <f t="shared" si="807"/>
        <v>4.0481434612959194E-8</v>
      </c>
    </row>
    <row r="12885" spans="1:8" x14ac:dyDescent="0.25">
      <c r="A12885" s="1">
        <v>3114.6834119599998</v>
      </c>
      <c r="B12885" s="1">
        <v>12135.53967321</v>
      </c>
      <c r="C12885">
        <f t="shared" si="804"/>
        <v>41.004717599989817</v>
      </c>
      <c r="D12885">
        <f t="shared" si="805"/>
        <v>32.380392599989136</v>
      </c>
      <c r="G12885">
        <f t="shared" si="806"/>
        <v>4.9461764528277192E-8</v>
      </c>
      <c r="H12885">
        <f t="shared" si="807"/>
        <v>8.5747579883409088E-9</v>
      </c>
    </row>
    <row r="12886" spans="1:8" x14ac:dyDescent="0.25">
      <c r="A12886" s="1">
        <v>3114.6834135499998</v>
      </c>
      <c r="B12886" s="1">
        <v>12135.53967527</v>
      </c>
      <c r="C12886">
        <f t="shared" si="804"/>
        <v>41.004812999990463</v>
      </c>
      <c r="D12886">
        <f t="shared" si="805"/>
        <v>32.380516199991689</v>
      </c>
      <c r="G12886">
        <f t="shared" si="806"/>
        <v>1.6129002421784317E-8</v>
      </c>
      <c r="H12886">
        <f t="shared" si="807"/>
        <v>4.6742436407083633E-8</v>
      </c>
    </row>
    <row r="12887" spans="1:8" x14ac:dyDescent="0.25">
      <c r="A12887" s="1">
        <v>3114.6834133100001</v>
      </c>
      <c r="B12887" s="1">
        <v>12135.539675030001</v>
      </c>
      <c r="C12887">
        <f t="shared" si="804"/>
        <v>41.004798600006325</v>
      </c>
      <c r="D12887">
        <f t="shared" si="805"/>
        <v>32.380501800034835</v>
      </c>
      <c r="G12887">
        <f t="shared" si="806"/>
        <v>1.9993958210729886E-8</v>
      </c>
      <c r="H12887">
        <f t="shared" si="807"/>
        <v>4.0723254060280167E-8</v>
      </c>
    </row>
    <row r="12888" spans="1:8" x14ac:dyDescent="0.25">
      <c r="A12888" s="1">
        <v>3114.6834134599999</v>
      </c>
      <c r="B12888" s="1">
        <v>12135.539675669999</v>
      </c>
      <c r="C12888">
        <f t="shared" si="804"/>
        <v>41.004807599993001</v>
      </c>
      <c r="D12888">
        <f t="shared" si="805"/>
        <v>32.380540199956158</v>
      </c>
      <c r="G12888">
        <f t="shared" si="806"/>
        <v>1.752976185283268E-8</v>
      </c>
      <c r="H12888">
        <f t="shared" si="807"/>
        <v>5.7696018939203468E-8</v>
      </c>
    </row>
    <row r="12889" spans="1:8" x14ac:dyDescent="0.25">
      <c r="A12889" s="1">
        <v>3114.6834121699999</v>
      </c>
      <c r="B12889" s="1">
        <v>12135.53967396</v>
      </c>
      <c r="C12889">
        <f t="shared" si="804"/>
        <v>41.004730199992991</v>
      </c>
      <c r="D12889">
        <f t="shared" si="805"/>
        <v>32.38043760000437</v>
      </c>
      <c r="G12889">
        <f t="shared" si="806"/>
        <v>4.4016042939852831E-8</v>
      </c>
      <c r="H12889">
        <f t="shared" si="807"/>
        <v>1.893376120317944E-8</v>
      </c>
    </row>
    <row r="12890" spans="1:8" x14ac:dyDescent="0.25">
      <c r="A12890" s="1">
        <v>3114.6834119</v>
      </c>
      <c r="B12890" s="1">
        <v>12135.539675550001</v>
      </c>
      <c r="C12890">
        <f t="shared" si="804"/>
        <v>41.004714000000604</v>
      </c>
      <c r="D12890">
        <f t="shared" si="805"/>
        <v>32.380533000032301</v>
      </c>
      <c r="G12890">
        <f t="shared" si="806"/>
        <v>5.1075999726032726E-8</v>
      </c>
      <c r="H12890">
        <f t="shared" si="807"/>
        <v>5.4289015053084778E-8</v>
      </c>
    </row>
    <row r="12891" spans="1:8" x14ac:dyDescent="0.25">
      <c r="A12891" s="1">
        <v>3114.6834127799998</v>
      </c>
      <c r="B12891" s="1">
        <v>12135.539674150001</v>
      </c>
      <c r="C12891">
        <f t="shared" si="804"/>
        <v>41.00476679998792</v>
      </c>
      <c r="D12891">
        <f t="shared" si="805"/>
        <v>32.38044900004752</v>
      </c>
      <c r="G12891">
        <f t="shared" si="806"/>
        <v>2.9998244183892706E-8</v>
      </c>
      <c r="H12891">
        <f t="shared" si="807"/>
        <v>2.2201014161408358E-8</v>
      </c>
    </row>
    <row r="12892" spans="1:8" x14ac:dyDescent="0.25">
      <c r="A12892" s="1">
        <v>3114.6834113199998</v>
      </c>
      <c r="B12892" s="1">
        <v>12135.539675</v>
      </c>
      <c r="C12892">
        <f t="shared" si="804"/>
        <v>41.00467919998664</v>
      </c>
      <c r="D12892">
        <f t="shared" si="805"/>
        <v>32.380499999999302</v>
      </c>
      <c r="G12892">
        <f t="shared" si="806"/>
        <v>6.8016646967381353E-8</v>
      </c>
      <c r="H12892">
        <f t="shared" si="807"/>
        <v>3.9999999721280799E-8</v>
      </c>
    </row>
    <row r="12893" spans="1:8" x14ac:dyDescent="0.25">
      <c r="A12893" s="1">
        <v>3114.6834115800002</v>
      </c>
      <c r="B12893" s="1">
        <v>12135.53967676</v>
      </c>
      <c r="C12893">
        <f t="shared" si="804"/>
        <v>41.004694800012658</v>
      </c>
      <c r="D12893">
        <f t="shared" si="805"/>
        <v>32.380605599973933</v>
      </c>
      <c r="G12893">
        <f t="shared" si="806"/>
        <v>6.0123033791571628E-8</v>
      </c>
      <c r="H12893">
        <f t="shared" si="807"/>
        <v>9.339134406878778E-8</v>
      </c>
    </row>
    <row r="12894" spans="1:8" x14ac:dyDescent="0.25">
      <c r="A12894" s="1">
        <v>3114.6834132700001</v>
      </c>
      <c r="B12894" s="1">
        <v>12135.539675309999</v>
      </c>
      <c r="C12894">
        <f t="shared" si="804"/>
        <v>41.004796200004421</v>
      </c>
      <c r="D12894">
        <f t="shared" si="805"/>
        <v>32.380518599966308</v>
      </c>
      <c r="G12894">
        <f t="shared" si="806"/>
        <v>2.0678438727916089E-8</v>
      </c>
      <c r="H12894">
        <f t="shared" si="807"/>
        <v>4.7785945270643922E-8</v>
      </c>
    </row>
    <row r="12895" spans="1:8" x14ac:dyDescent="0.25">
      <c r="A12895" s="1">
        <v>3114.6834123600001</v>
      </c>
      <c r="B12895" s="1">
        <v>12135.53967529</v>
      </c>
      <c r="C12895">
        <f t="shared" si="804"/>
        <v>41.004741600008856</v>
      </c>
      <c r="D12895">
        <f t="shared" si="805"/>
        <v>32.380517399978999</v>
      </c>
      <c r="G12895">
        <f t="shared" si="806"/>
        <v>3.9362556485020486E-8</v>
      </c>
      <c r="H12895">
        <f t="shared" si="807"/>
        <v>4.726275086932077E-8</v>
      </c>
    </row>
    <row r="12896" spans="1:8" x14ac:dyDescent="0.25">
      <c r="A12896" s="1">
        <v>3114.6834117899998</v>
      </c>
      <c r="B12896" s="1">
        <v>12135.53967446</v>
      </c>
      <c r="C12896">
        <f t="shared" si="804"/>
        <v>41.004707399988547</v>
      </c>
      <c r="D12896">
        <f t="shared" si="805"/>
        <v>32.380467600014526</v>
      </c>
      <c r="G12896">
        <f t="shared" si="806"/>
        <v>5.410276532689205E-8</v>
      </c>
      <c r="H12896">
        <f t="shared" si="807"/>
        <v>2.808976486981629E-8</v>
      </c>
    </row>
    <row r="12897" spans="1:8" x14ac:dyDescent="0.25">
      <c r="A12897" s="1">
        <v>3114.68341173</v>
      </c>
      <c r="B12897" s="1">
        <v>12135.539673900001</v>
      </c>
      <c r="C12897">
        <f t="shared" si="804"/>
        <v>41.004703799999334</v>
      </c>
      <c r="D12897">
        <f t="shared" si="805"/>
        <v>32.380434000042442</v>
      </c>
      <c r="G12897">
        <f t="shared" si="806"/>
        <v>5.5790440313746886E-8</v>
      </c>
      <c r="H12897">
        <f t="shared" si="807"/>
        <v>1.7956011374849255E-8</v>
      </c>
    </row>
    <row r="12898" spans="1:8" x14ac:dyDescent="0.25">
      <c r="A12898" s="1">
        <v>3114.6834125199998</v>
      </c>
      <c r="B12898" s="1">
        <v>12135.53967674</v>
      </c>
      <c r="C12898">
        <f t="shared" si="804"/>
        <v>41.004751199989187</v>
      </c>
      <c r="D12898">
        <f t="shared" si="805"/>
        <v>32.380604399986623</v>
      </c>
      <c r="G12898">
        <f t="shared" si="806"/>
        <v>3.5645444082236631E-8</v>
      </c>
      <c r="H12898">
        <f t="shared" si="807"/>
        <v>9.265935185730911E-8</v>
      </c>
    </row>
    <row r="12899" spans="1:8" x14ac:dyDescent="0.25">
      <c r="A12899" s="1">
        <v>3114.6834104</v>
      </c>
      <c r="B12899" s="1">
        <v>12135.53967355</v>
      </c>
      <c r="C12899">
        <f t="shared" si="804"/>
        <v>41.00462399999742</v>
      </c>
      <c r="D12899">
        <f t="shared" si="805"/>
        <v>32.380412999991677</v>
      </c>
      <c r="G12899">
        <f t="shared" si="806"/>
        <v>9.9856001628824973E-8</v>
      </c>
      <c r="H12899">
        <f t="shared" si="807"/>
        <v>1.2768998119332952E-8</v>
      </c>
    </row>
    <row r="12900" spans="1:8" x14ac:dyDescent="0.25">
      <c r="A12900" s="1">
        <v>3114.6834113999998</v>
      </c>
      <c r="B12900" s="1">
        <v>12135.539674690001</v>
      </c>
      <c r="C12900">
        <f t="shared" si="804"/>
        <v>41.004683999990448</v>
      </c>
      <c r="D12900">
        <f t="shared" si="805"/>
        <v>32.380481400032295</v>
      </c>
      <c r="G12900">
        <f t="shared" si="806"/>
        <v>6.5536004889574687E-8</v>
      </c>
      <c r="H12900">
        <f t="shared" si="807"/>
        <v>3.2905971717210448E-8</v>
      </c>
    </row>
    <row r="12901" spans="1:8" x14ac:dyDescent="0.25">
      <c r="A12901" s="1">
        <v>3114.6834131800001</v>
      </c>
      <c r="B12901" s="1">
        <v>12135.539673470001</v>
      </c>
      <c r="C12901">
        <f t="shared" si="804"/>
        <v>41.004790800006958</v>
      </c>
      <c r="D12901">
        <f t="shared" si="805"/>
        <v>32.380408200042439</v>
      </c>
      <c r="G12901">
        <f t="shared" si="806"/>
        <v>2.2260637922962149E-8</v>
      </c>
      <c r="H12901">
        <f t="shared" si="807"/>
        <v>1.1707249184101609E-8</v>
      </c>
    </row>
    <row r="12902" spans="1:8" x14ac:dyDescent="0.25">
      <c r="A12902" s="1">
        <v>3114.6834114100002</v>
      </c>
      <c r="B12902" s="1">
        <v>12135.53967606</v>
      </c>
      <c r="C12902">
        <f t="shared" si="804"/>
        <v>41.004684600011387</v>
      </c>
      <c r="D12902">
        <f t="shared" si="805"/>
        <v>32.380563599981542</v>
      </c>
      <c r="G12902">
        <f t="shared" si="806"/>
        <v>6.5229154182166781E-8</v>
      </c>
      <c r="H12902">
        <f t="shared" si="807"/>
        <v>6.9484950269947038E-8</v>
      </c>
    </row>
    <row r="12903" spans="1:8" x14ac:dyDescent="0.25">
      <c r="A12903" s="1">
        <v>3114.6834117499998</v>
      </c>
      <c r="B12903" s="1">
        <v>12135.53967556</v>
      </c>
      <c r="C12903">
        <f t="shared" si="804"/>
        <v>41.004704999986643</v>
      </c>
      <c r="D12903">
        <f t="shared" si="805"/>
        <v>32.380533599971386</v>
      </c>
      <c r="G12903">
        <f t="shared" si="806"/>
        <v>5.5225006276679072E-8</v>
      </c>
      <c r="H12903">
        <f t="shared" si="807"/>
        <v>5.4568946632396062E-8</v>
      </c>
    </row>
    <row r="12904" spans="1:8" x14ac:dyDescent="0.25">
      <c r="A12904" s="1">
        <v>3114.68341371</v>
      </c>
      <c r="B12904" s="1">
        <v>12135.53967595</v>
      </c>
      <c r="C12904">
        <f t="shared" si="804"/>
        <v>41.004822599998079</v>
      </c>
      <c r="D12904">
        <f t="shared" si="805"/>
        <v>32.38055699999677</v>
      </c>
      <c r="G12904">
        <f t="shared" si="806"/>
        <v>1.3782760450596641E-8</v>
      </c>
      <c r="H12904">
        <f t="shared" si="807"/>
        <v>6.6048998340739773E-8</v>
      </c>
    </row>
    <row r="12905" spans="1:8" x14ac:dyDescent="0.25">
      <c r="A12905" s="1">
        <v>3114.68341164</v>
      </c>
      <c r="B12905" s="1">
        <v>12135.539673589999</v>
      </c>
      <c r="C12905">
        <f t="shared" si="804"/>
        <v>41.004698400001871</v>
      </c>
      <c r="D12905">
        <f t="shared" si="805"/>
        <v>32.380415399966296</v>
      </c>
      <c r="G12905">
        <f t="shared" si="806"/>
        <v>5.8370559094808711E-8</v>
      </c>
      <c r="H12905">
        <f t="shared" si="807"/>
        <v>1.331715222146471E-8</v>
      </c>
    </row>
    <row r="12906" spans="1:8" x14ac:dyDescent="0.25">
      <c r="A12906" s="1">
        <v>3114.6834122</v>
      </c>
      <c r="B12906" s="1">
        <v>12135.53967219</v>
      </c>
      <c r="C12906">
        <f t="shared" si="804"/>
        <v>41.004732000001241</v>
      </c>
      <c r="D12906">
        <f t="shared" si="805"/>
        <v>32.380331399981515</v>
      </c>
      <c r="G12906">
        <f t="shared" si="806"/>
        <v>4.3263999482996165E-8</v>
      </c>
      <c r="H12906">
        <f t="shared" si="807"/>
        <v>9.8595883922050757E-10</v>
      </c>
    </row>
    <row r="12907" spans="1:8" x14ac:dyDescent="0.25">
      <c r="A12907" s="1">
        <v>3114.6834114600001</v>
      </c>
      <c r="B12907" s="1">
        <v>12135.539674400001</v>
      </c>
      <c r="C12907">
        <f t="shared" si="804"/>
        <v>41.004687600006946</v>
      </c>
      <c r="D12907">
        <f t="shared" si="805"/>
        <v>32.380464000052598</v>
      </c>
      <c r="G12907">
        <f t="shared" si="806"/>
        <v>6.3705756492503605E-8</v>
      </c>
      <c r="H12907">
        <f t="shared" si="807"/>
        <v>2.6896017252649696E-8</v>
      </c>
    </row>
    <row r="12908" spans="1:8" x14ac:dyDescent="0.25">
      <c r="A12908" s="1">
        <v>3114.6834127699999</v>
      </c>
      <c r="B12908" s="1">
        <v>12135.53967068</v>
      </c>
      <c r="C12908">
        <f t="shared" si="804"/>
        <v>41.004766199994265</v>
      </c>
      <c r="D12908">
        <f t="shared" si="805"/>
        <v>32.380240800011961</v>
      </c>
      <c r="G12908">
        <f t="shared" si="806"/>
        <v>3.0206441992780885E-8</v>
      </c>
      <c r="H12908">
        <f t="shared" si="807"/>
        <v>3.5046385835869631E-9</v>
      </c>
    </row>
    <row r="12909" spans="1:8" x14ac:dyDescent="0.25">
      <c r="A12909" s="1">
        <v>3114.6834116999999</v>
      </c>
      <c r="B12909" s="1">
        <v>12135.539674580001</v>
      </c>
      <c r="C12909">
        <f t="shared" si="804"/>
        <v>41.004701999991084</v>
      </c>
      <c r="D12909">
        <f t="shared" si="805"/>
        <v>32.380474800047523</v>
      </c>
      <c r="G12909">
        <f t="shared" si="806"/>
        <v>5.6644004242718981E-8</v>
      </c>
      <c r="H12909">
        <f t="shared" si="807"/>
        <v>3.0555056614592054E-8</v>
      </c>
    </row>
    <row r="12910" spans="1:8" x14ac:dyDescent="0.25">
      <c r="A12910" s="1">
        <v>3114.6834129099998</v>
      </c>
      <c r="B12910" s="1">
        <v>12135.53967355</v>
      </c>
      <c r="C12910">
        <f t="shared" si="804"/>
        <v>41.004774599987286</v>
      </c>
      <c r="D12910">
        <f t="shared" si="805"/>
        <v>32.380412999991677</v>
      </c>
      <c r="G12910">
        <f t="shared" si="806"/>
        <v>2.7357164205068173E-8</v>
      </c>
      <c r="H12910">
        <f t="shared" si="807"/>
        <v>1.2768998119332952E-8</v>
      </c>
    </row>
    <row r="12911" spans="1:8" x14ac:dyDescent="0.25">
      <c r="A12911" s="1">
        <v>3114.6834112199999</v>
      </c>
      <c r="B12911" s="1">
        <v>12135.539674150001</v>
      </c>
      <c r="C12911">
        <f t="shared" si="804"/>
        <v>41.004673199995523</v>
      </c>
      <c r="D12911">
        <f t="shared" si="805"/>
        <v>32.38044900004752</v>
      </c>
      <c r="G12911">
        <f t="shared" si="806"/>
        <v>7.1182242387853302E-8</v>
      </c>
      <c r="H12911">
        <f t="shared" si="807"/>
        <v>2.2201014161408358E-8</v>
      </c>
    </row>
    <row r="12912" spans="1:8" x14ac:dyDescent="0.25">
      <c r="A12912" s="1">
        <v>3114.6834102799999</v>
      </c>
      <c r="B12912" s="1">
        <v>12135.539673789999</v>
      </c>
      <c r="C12912">
        <f t="shared" si="804"/>
        <v>41.004616799991709</v>
      </c>
      <c r="D12912">
        <f t="shared" si="805"/>
        <v>32.38042739994853</v>
      </c>
      <c r="G12912">
        <f t="shared" si="806"/>
        <v>1.0445824535794054E-7</v>
      </c>
      <c r="H12912">
        <f t="shared" si="807"/>
        <v>1.6230746885971211E-8</v>
      </c>
    </row>
    <row r="12913" spans="1:8" x14ac:dyDescent="0.25">
      <c r="A12913" s="1">
        <v>3114.68341255</v>
      </c>
      <c r="B12913" s="1">
        <v>12135.539672659999</v>
      </c>
      <c r="C12913">
        <f t="shared" si="804"/>
        <v>41.004752999997436</v>
      </c>
      <c r="D12913">
        <f t="shared" si="805"/>
        <v>32.380359599956137</v>
      </c>
      <c r="G12913">
        <f t="shared" si="806"/>
        <v>3.4969000958146068E-8</v>
      </c>
      <c r="H12913">
        <f t="shared" si="807"/>
        <v>3.5521547716940125E-9</v>
      </c>
    </row>
    <row r="12914" spans="1:8" x14ac:dyDescent="0.25">
      <c r="A12914" s="1">
        <v>3114.6834113199998</v>
      </c>
      <c r="B12914" s="1">
        <v>12135.539673699999</v>
      </c>
      <c r="C12914">
        <f t="shared" si="804"/>
        <v>41.00467919998664</v>
      </c>
      <c r="D12914">
        <f t="shared" si="805"/>
        <v>32.380421999951068</v>
      </c>
      <c r="G12914">
        <f t="shared" si="806"/>
        <v>6.8016646967381353E-8</v>
      </c>
      <c r="H12914">
        <f t="shared" si="807"/>
        <v>1.4883988060970203E-8</v>
      </c>
    </row>
    <row r="12915" spans="1:8" x14ac:dyDescent="0.25">
      <c r="A12915" s="1">
        <v>3114.68341379</v>
      </c>
      <c r="B12915" s="1">
        <v>12135.53967174</v>
      </c>
      <c r="C12915">
        <f t="shared" si="804"/>
        <v>41.004827400001886</v>
      </c>
      <c r="D12915">
        <f t="shared" si="805"/>
        <v>32.380304399994202</v>
      </c>
      <c r="G12915">
        <f t="shared" si="806"/>
        <v>1.2678759574666302E-8</v>
      </c>
      <c r="H12915">
        <f t="shared" si="807"/>
        <v>1.9359948992172194E-11</v>
      </c>
    </row>
    <row r="12916" spans="1:8" x14ac:dyDescent="0.25">
      <c r="A12916" s="1">
        <v>3114.6834121299999</v>
      </c>
      <c r="B12916" s="1">
        <v>12135.53967391</v>
      </c>
      <c r="C12916">
        <f t="shared" si="804"/>
        <v>41.004727799991088</v>
      </c>
      <c r="D12916">
        <f t="shared" si="805"/>
        <v>32.380434599981527</v>
      </c>
      <c r="G12916">
        <f t="shared" si="806"/>
        <v>4.5028843781489649E-8</v>
      </c>
      <c r="H12916">
        <f t="shared" si="807"/>
        <v>1.8117155027482807E-8</v>
      </c>
    </row>
    <row r="12917" spans="1:8" x14ac:dyDescent="0.25">
      <c r="A12917" s="1">
        <v>3114.6834123100002</v>
      </c>
      <c r="B12917" s="1">
        <v>12135.539674019999</v>
      </c>
      <c r="C12917">
        <f t="shared" si="804"/>
        <v>41.004738600013297</v>
      </c>
      <c r="D12917">
        <f t="shared" si="805"/>
        <v>32.380441199966299</v>
      </c>
      <c r="G12917">
        <f t="shared" si="806"/>
        <v>4.0561954642890504E-8</v>
      </c>
      <c r="H12917">
        <f t="shared" si="807"/>
        <v>1.9937430483283757E-8</v>
      </c>
    </row>
    <row r="12918" spans="1:8" x14ac:dyDescent="0.25">
      <c r="A12918" s="1">
        <v>3114.6834153200002</v>
      </c>
      <c r="B12918" s="1">
        <v>12135.539672999999</v>
      </c>
      <c r="C12918">
        <f t="shared" si="804"/>
        <v>41.004919200013319</v>
      </c>
      <c r="D12918">
        <f t="shared" si="805"/>
        <v>32.380379999958677</v>
      </c>
      <c r="G12918">
        <f t="shared" si="806"/>
        <v>4.3263944583867349E-10</v>
      </c>
      <c r="H12918">
        <f t="shared" si="807"/>
        <v>6.3999933886275154E-9</v>
      </c>
    </row>
    <row r="12919" spans="1:8" x14ac:dyDescent="0.25">
      <c r="A12919" s="1">
        <v>3114.6834121699999</v>
      </c>
      <c r="B12919" s="1">
        <v>12135.539672729999</v>
      </c>
      <c r="C12919">
        <f t="shared" si="804"/>
        <v>41.004730199992991</v>
      </c>
      <c r="D12919">
        <f t="shared" si="805"/>
        <v>32.38036379996629</v>
      </c>
      <c r="G12919">
        <f t="shared" si="806"/>
        <v>4.4016042939852831E-8</v>
      </c>
      <c r="H12919">
        <f t="shared" si="807"/>
        <v>4.0704356987781311E-9</v>
      </c>
    </row>
    <row r="12920" spans="1:8" x14ac:dyDescent="0.25">
      <c r="A12920" s="1">
        <v>3114.6834121400002</v>
      </c>
      <c r="B12920" s="1">
        <v>12135.53967131</v>
      </c>
      <c r="C12920">
        <f t="shared" si="804"/>
        <v>41.004728400012027</v>
      </c>
      <c r="D12920">
        <f t="shared" si="805"/>
        <v>32.380278599994199</v>
      </c>
      <c r="G12920">
        <f t="shared" si="806"/>
        <v>4.4774554909158479E-8</v>
      </c>
      <c r="H12920">
        <f t="shared" si="807"/>
        <v>4.5796024821526318E-10</v>
      </c>
    </row>
    <row r="12921" spans="1:8" x14ac:dyDescent="0.25">
      <c r="A12921" s="1">
        <v>3114.68341199</v>
      </c>
      <c r="B12921" s="1">
        <v>12135.53967337</v>
      </c>
      <c r="C12921">
        <f t="shared" si="804"/>
        <v>41.004719399998066</v>
      </c>
      <c r="D12921">
        <f t="shared" si="805"/>
        <v>32.380402199996752</v>
      </c>
      <c r="G12921">
        <f t="shared" si="806"/>
        <v>4.8664360852115681E-8</v>
      </c>
      <c r="H12921">
        <f t="shared" si="807"/>
        <v>1.0444839336400502E-8</v>
      </c>
    </row>
    <row r="12922" spans="1:8" x14ac:dyDescent="0.25">
      <c r="A12922" s="1">
        <v>3114.6834132600002</v>
      </c>
      <c r="B12922" s="1">
        <v>12135.53967269</v>
      </c>
      <c r="C12922">
        <f t="shared" si="804"/>
        <v>41.004795600010766</v>
      </c>
      <c r="D12922">
        <f t="shared" si="805"/>
        <v>32.380361399991671</v>
      </c>
      <c r="G12922">
        <f t="shared" si="806"/>
        <v>2.0851356890103034E-8</v>
      </c>
      <c r="H12922">
        <f t="shared" si="807"/>
        <v>3.7699589773606409E-9</v>
      </c>
    </row>
    <row r="12923" spans="1:8" x14ac:dyDescent="0.25">
      <c r="A12923" s="1">
        <v>3114.6834132899999</v>
      </c>
      <c r="B12923" s="1">
        <v>12135.539672299999</v>
      </c>
      <c r="C12923">
        <f t="shared" si="804"/>
        <v>41.00479739999173</v>
      </c>
      <c r="D12923">
        <f t="shared" si="805"/>
        <v>32.380337999966287</v>
      </c>
      <c r="G12923">
        <f t="shared" si="806"/>
        <v>2.0334762357856703E-8</v>
      </c>
      <c r="H12923">
        <f t="shared" si="807"/>
        <v>1.4439974379105984E-9</v>
      </c>
    </row>
    <row r="12924" spans="1:8" x14ac:dyDescent="0.25">
      <c r="A12924" s="1">
        <v>3114.6834147300001</v>
      </c>
      <c r="B12924" s="1">
        <v>12135.5396716</v>
      </c>
      <c r="C12924">
        <f t="shared" si="804"/>
        <v>41.0048838000057</v>
      </c>
      <c r="D12924">
        <f t="shared" si="805"/>
        <v>32.380295999973896</v>
      </c>
      <c r="G12924">
        <f t="shared" si="806"/>
        <v>3.1584393590279264E-9</v>
      </c>
      <c r="H12924">
        <f t="shared" si="807"/>
        <v>1.6000208819453411E-11</v>
      </c>
    </row>
    <row r="12925" spans="1:8" x14ac:dyDescent="0.25">
      <c r="A12925" s="1">
        <v>3114.68341508</v>
      </c>
      <c r="B12925" s="1">
        <v>12135.53967179</v>
      </c>
      <c r="C12925">
        <f t="shared" si="804"/>
        <v>41.004904800001896</v>
      </c>
      <c r="D12925">
        <f t="shared" si="805"/>
        <v>32.380307400017045</v>
      </c>
      <c r="G12925">
        <f t="shared" si="806"/>
        <v>1.23903986638691E-9</v>
      </c>
      <c r="H12925">
        <f t="shared" si="807"/>
        <v>5.4760252297847515E-11</v>
      </c>
    </row>
    <row r="12926" spans="1:8" x14ac:dyDescent="0.25">
      <c r="A12926" s="1">
        <v>3114.6834124299999</v>
      </c>
      <c r="B12926" s="1">
        <v>12135.539675509999</v>
      </c>
      <c r="C12926">
        <f t="shared" si="804"/>
        <v>41.004745799991724</v>
      </c>
      <c r="D12926">
        <f t="shared" si="805"/>
        <v>32.380530599948543</v>
      </c>
      <c r="G12926">
        <f t="shared" si="806"/>
        <v>3.7713643213437656E-8</v>
      </c>
      <c r="H12926">
        <f t="shared" si="807"/>
        <v>5.3176336268657867E-8</v>
      </c>
    </row>
    <row r="12927" spans="1:8" x14ac:dyDescent="0.25">
      <c r="A12927" s="1">
        <v>3114.6834126200001</v>
      </c>
      <c r="B12927" s="1">
        <v>12135.539673679999</v>
      </c>
      <c r="C12927">
        <f t="shared" si="804"/>
        <v>41.004757200007589</v>
      </c>
      <c r="D12927">
        <f t="shared" si="805"/>
        <v>32.380420799963758</v>
      </c>
      <c r="G12927">
        <f t="shared" si="806"/>
        <v>3.3415837224689714E-8</v>
      </c>
      <c r="H12927">
        <f t="shared" si="807"/>
        <v>1.4592631244422387E-8</v>
      </c>
    </row>
    <row r="12928" spans="1:8" x14ac:dyDescent="0.25">
      <c r="A12928" s="1">
        <v>3114.6834128700002</v>
      </c>
      <c r="B12928" s="1">
        <v>12135.539673069999</v>
      </c>
      <c r="C12928">
        <f t="shared" si="804"/>
        <v>41.004772200012667</v>
      </c>
      <c r="D12928">
        <f t="shared" si="805"/>
        <v>32.38038419996883</v>
      </c>
      <c r="G12928">
        <f t="shared" si="806"/>
        <v>2.8156835748234166E-8</v>
      </c>
      <c r="H12928">
        <f t="shared" si="807"/>
        <v>7.0896347512947183E-9</v>
      </c>
    </row>
    <row r="12929" spans="1:8" x14ac:dyDescent="0.25">
      <c r="A12929" s="1">
        <v>3114.6834126600002</v>
      </c>
      <c r="B12929" s="1">
        <v>12135.53967323</v>
      </c>
      <c r="C12929">
        <f t="shared" si="804"/>
        <v>41.004759600009493</v>
      </c>
      <c r="D12929">
        <f t="shared" si="805"/>
        <v>32.380393799976446</v>
      </c>
      <c r="G12929">
        <f t="shared" si="806"/>
        <v>3.2544156574207374E-8</v>
      </c>
      <c r="H12929">
        <f t="shared" si="807"/>
        <v>8.7984355815381298E-9</v>
      </c>
    </row>
    <row r="12930" spans="1:8" x14ac:dyDescent="0.25">
      <c r="A12930" s="1">
        <v>3114.68341349</v>
      </c>
      <c r="B12930" s="1">
        <v>12135.539674129999</v>
      </c>
      <c r="C12930">
        <f t="shared" ref="C12930:C12993" si="808">MOD(A12930,1)*60</f>
        <v>41.00480940000125</v>
      </c>
      <c r="D12930">
        <f t="shared" ref="D12930:D12993" si="809">MOD(B12930,1)*60</f>
        <v>32.380447799951071</v>
      </c>
      <c r="G12930">
        <f t="shared" ref="G12930:G12993" si="810">(C12930-E$1)^2</f>
        <v>1.705635967297296E-8</v>
      </c>
      <c r="H12930">
        <f t="shared" ref="H12930:H12993" si="811">(D12930-F$1)^2</f>
        <v>2.1844825537066963E-8</v>
      </c>
    </row>
    <row r="12931" spans="1:8" x14ac:dyDescent="0.25">
      <c r="A12931" s="1">
        <v>3114.68341371</v>
      </c>
      <c r="B12931" s="1">
        <v>12135.53967373</v>
      </c>
      <c r="C12931">
        <f t="shared" si="808"/>
        <v>41.004822599998079</v>
      </c>
      <c r="D12931">
        <f t="shared" si="809"/>
        <v>32.380423799986602</v>
      </c>
      <c r="G12931">
        <f t="shared" si="810"/>
        <v>1.3782760450596641E-8</v>
      </c>
      <c r="H12931">
        <f t="shared" si="811"/>
        <v>1.5326436683027054E-8</v>
      </c>
    </row>
    <row r="12932" spans="1:8" x14ac:dyDescent="0.25">
      <c r="A12932" s="1">
        <v>3114.6834127000002</v>
      </c>
      <c r="B12932" s="1">
        <v>12135.539671279999</v>
      </c>
      <c r="C12932">
        <f t="shared" si="808"/>
        <v>41.004762000011397</v>
      </c>
      <c r="D12932">
        <f t="shared" si="809"/>
        <v>32.380276799958665</v>
      </c>
      <c r="G12932">
        <f t="shared" si="810"/>
        <v>3.1683995942002284E-8</v>
      </c>
      <c r="H12932">
        <f t="shared" si="811"/>
        <v>5.3824191787064061E-10</v>
      </c>
    </row>
    <row r="12933" spans="1:8" x14ac:dyDescent="0.25">
      <c r="A12933" s="1">
        <v>3114.6834137000001</v>
      </c>
      <c r="B12933" s="1">
        <v>12135.539671279999</v>
      </c>
      <c r="C12933">
        <f t="shared" si="808"/>
        <v>41.004822000004424</v>
      </c>
      <c r="D12933">
        <f t="shared" si="809"/>
        <v>32.380276799958665</v>
      </c>
      <c r="G12933">
        <f t="shared" si="810"/>
        <v>1.3923998955422801E-8</v>
      </c>
      <c r="H12933">
        <f t="shared" si="811"/>
        <v>5.3824191787064061E-10</v>
      </c>
    </row>
    <row r="12934" spans="1:8" x14ac:dyDescent="0.25">
      <c r="A12934" s="1">
        <v>3114.68341091</v>
      </c>
      <c r="B12934" s="1">
        <v>12135.53967351</v>
      </c>
      <c r="C12934">
        <f t="shared" si="808"/>
        <v>41.004654600001231</v>
      </c>
      <c r="D12934">
        <f t="shared" si="809"/>
        <v>32.380410600017058</v>
      </c>
      <c r="G12934">
        <f t="shared" si="810"/>
        <v>8.1453159295873918E-8</v>
      </c>
      <c r="H12934">
        <f t="shared" si="811"/>
        <v>1.2232363773545252E-8</v>
      </c>
    </row>
    <row r="12935" spans="1:8" x14ac:dyDescent="0.25">
      <c r="A12935" s="1">
        <v>3114.6834104999998</v>
      </c>
      <c r="B12935" s="1">
        <v>12135.53967228</v>
      </c>
      <c r="C12935">
        <f t="shared" si="808"/>
        <v>41.004629999988538</v>
      </c>
      <c r="D12935">
        <f t="shared" si="809"/>
        <v>32.380336799978977</v>
      </c>
      <c r="G12935">
        <f t="shared" si="810"/>
        <v>9.6100007105185603E-8</v>
      </c>
      <c r="H12935">
        <f t="shared" si="811"/>
        <v>1.3542384528374129E-9</v>
      </c>
    </row>
    <row r="12936" spans="1:8" x14ac:dyDescent="0.25">
      <c r="A12936" s="1">
        <v>3114.6834134000001</v>
      </c>
      <c r="B12936" s="1">
        <v>12135.53967588</v>
      </c>
      <c r="C12936">
        <f t="shared" si="808"/>
        <v>41.004804000003787</v>
      </c>
      <c r="D12936">
        <f t="shared" si="809"/>
        <v>32.380552799986617</v>
      </c>
      <c r="G12936">
        <f t="shared" si="810"/>
        <v>1.8495998969256217E-8</v>
      </c>
      <c r="H12936">
        <f t="shared" si="811"/>
        <v>6.3907833234499809E-8</v>
      </c>
    </row>
    <row r="12937" spans="1:8" x14ac:dyDescent="0.25">
      <c r="A12937" s="1">
        <v>3114.6834112500001</v>
      </c>
      <c r="B12937" s="1">
        <v>12135.53967151</v>
      </c>
      <c r="C12937">
        <f t="shared" si="808"/>
        <v>41.004675000003772</v>
      </c>
      <c r="D12937">
        <f t="shared" si="809"/>
        <v>32.380290599976433</v>
      </c>
      <c r="G12937">
        <f t="shared" si="810"/>
        <v>7.0224997999709826E-8</v>
      </c>
      <c r="H12937">
        <f t="shared" si="811"/>
        <v>8.8360443020017741E-11</v>
      </c>
    </row>
    <row r="12938" spans="1:8" x14ac:dyDescent="0.25">
      <c r="A12938" s="1">
        <v>3114.6834137000001</v>
      </c>
      <c r="B12938" s="1">
        <v>12135.539672049999</v>
      </c>
      <c r="C12938">
        <f t="shared" si="808"/>
        <v>41.004822000004424</v>
      </c>
      <c r="D12938">
        <f t="shared" si="809"/>
        <v>32.380322999961209</v>
      </c>
      <c r="G12938">
        <f t="shared" si="810"/>
        <v>1.3923998955422801E-8</v>
      </c>
      <c r="H12938">
        <f t="shared" si="811"/>
        <v>5.2899821567282317E-10</v>
      </c>
    </row>
    <row r="12939" spans="1:8" x14ac:dyDescent="0.25">
      <c r="A12939" s="1">
        <v>3114.6834128300002</v>
      </c>
      <c r="B12939" s="1">
        <v>12135.53967238</v>
      </c>
      <c r="C12939">
        <f t="shared" si="808"/>
        <v>41.004769800010763</v>
      </c>
      <c r="D12939">
        <f t="shared" si="809"/>
        <v>32.380342800024664</v>
      </c>
      <c r="G12939">
        <f t="shared" si="810"/>
        <v>2.8968036335502779E-8</v>
      </c>
      <c r="H12939">
        <f t="shared" si="811"/>
        <v>1.8318421113865326E-9</v>
      </c>
    </row>
    <row r="12940" spans="1:8" x14ac:dyDescent="0.25">
      <c r="A12940" s="1">
        <v>3114.68341233</v>
      </c>
      <c r="B12940" s="1">
        <v>12135.53967312</v>
      </c>
      <c r="C12940">
        <f t="shared" si="808"/>
        <v>41.004739800000607</v>
      </c>
      <c r="D12940">
        <f t="shared" si="809"/>
        <v>32.380387199991674</v>
      </c>
      <c r="G12940">
        <f t="shared" si="810"/>
        <v>4.0080039756078061E-8</v>
      </c>
      <c r="H12940">
        <f t="shared" si="811"/>
        <v>7.6038385481882102E-9</v>
      </c>
    </row>
    <row r="12941" spans="1:8" x14ac:dyDescent="0.25">
      <c r="A12941" s="1">
        <v>3114.6834117899998</v>
      </c>
      <c r="B12941" s="1">
        <v>12135.53967269</v>
      </c>
      <c r="C12941">
        <f t="shared" si="808"/>
        <v>41.004707399988547</v>
      </c>
      <c r="D12941">
        <f t="shared" si="809"/>
        <v>32.380361399991671</v>
      </c>
      <c r="G12941">
        <f t="shared" si="810"/>
        <v>5.410276532689205E-8</v>
      </c>
      <c r="H12941">
        <f t="shared" si="811"/>
        <v>3.7699589773606409E-9</v>
      </c>
    </row>
    <row r="12942" spans="1:8" x14ac:dyDescent="0.25">
      <c r="A12942" s="1">
        <v>3114.6834128199998</v>
      </c>
      <c r="B12942" s="1">
        <v>12135.539670890001</v>
      </c>
      <c r="C12942">
        <f t="shared" si="808"/>
        <v>41.004769199989823</v>
      </c>
      <c r="D12942">
        <f t="shared" si="809"/>
        <v>32.38025340004242</v>
      </c>
      <c r="G12942">
        <f t="shared" si="810"/>
        <v>2.9172643475552028E-8</v>
      </c>
      <c r="H12942">
        <f t="shared" si="811"/>
        <v>2.1715560462763305E-9</v>
      </c>
    </row>
    <row r="12943" spans="1:8" x14ac:dyDescent="0.25">
      <c r="A12943" s="1">
        <v>3114.6834139799998</v>
      </c>
      <c r="B12943" s="1">
        <v>12135.539673110001</v>
      </c>
      <c r="C12943">
        <f t="shared" si="808"/>
        <v>41.004838799990466</v>
      </c>
      <c r="D12943">
        <f t="shared" si="809"/>
        <v>32.380386600052589</v>
      </c>
      <c r="G12943">
        <f t="shared" si="810"/>
        <v>1.0241441929177756E-8</v>
      </c>
      <c r="H12943">
        <f t="shared" si="811"/>
        <v>7.4995691086450161E-9</v>
      </c>
    </row>
    <row r="12944" spans="1:8" x14ac:dyDescent="0.25">
      <c r="A12944" s="1">
        <v>3114.6834127400002</v>
      </c>
      <c r="B12944" s="1">
        <v>12135.539673380001</v>
      </c>
      <c r="C12944">
        <f t="shared" si="808"/>
        <v>41.0047644000133</v>
      </c>
      <c r="D12944">
        <f t="shared" si="809"/>
        <v>32.380402800044976</v>
      </c>
      <c r="G12944">
        <f t="shared" si="810"/>
        <v>3.0835355328074444E-8</v>
      </c>
      <c r="H12944">
        <f t="shared" si="811"/>
        <v>1.0567849247451842E-8</v>
      </c>
    </row>
    <row r="12945" spans="1:8" x14ac:dyDescent="0.25">
      <c r="A12945" s="1">
        <v>3114.6834134800001</v>
      </c>
      <c r="B12945" s="1">
        <v>12135.539672929999</v>
      </c>
      <c r="C12945">
        <f t="shared" si="808"/>
        <v>41.004808800007595</v>
      </c>
      <c r="D12945">
        <f t="shared" si="809"/>
        <v>32.380375799948524</v>
      </c>
      <c r="G12945">
        <f t="shared" si="810"/>
        <v>1.7213438006479515E-8</v>
      </c>
      <c r="H12945">
        <f t="shared" si="811"/>
        <v>5.7456321965309071E-9</v>
      </c>
    </row>
    <row r="12946" spans="1:8" x14ac:dyDescent="0.25">
      <c r="A12946" s="1">
        <v>3114.6834127000002</v>
      </c>
      <c r="B12946" s="1">
        <v>12135.539672499999</v>
      </c>
      <c r="C12946">
        <f t="shared" si="808"/>
        <v>41.004762000011397</v>
      </c>
      <c r="D12946">
        <f t="shared" si="809"/>
        <v>32.380349999948521</v>
      </c>
      <c r="G12946">
        <f t="shared" si="810"/>
        <v>3.1683995942002284E-8</v>
      </c>
      <c r="H12946">
        <f t="shared" si="811"/>
        <v>2.4999948522865122E-9</v>
      </c>
    </row>
    <row r="12947" spans="1:8" x14ac:dyDescent="0.25">
      <c r="A12947" s="1">
        <v>3114.6834121500001</v>
      </c>
      <c r="B12947" s="1">
        <v>12135.53967341</v>
      </c>
      <c r="C12947">
        <f t="shared" si="808"/>
        <v>41.004729000005682</v>
      </c>
      <c r="D12947">
        <f t="shared" si="809"/>
        <v>32.380404599971371</v>
      </c>
      <c r="G12947">
        <f t="shared" si="810"/>
        <v>4.4520997601285093E-8</v>
      </c>
      <c r="H12947">
        <f t="shared" si="811"/>
        <v>1.0941154011120594E-8</v>
      </c>
    </row>
    <row r="12948" spans="1:8" x14ac:dyDescent="0.25">
      <c r="A12948" s="1">
        <v>3114.6834116</v>
      </c>
      <c r="B12948" s="1">
        <v>12135.539673630001</v>
      </c>
      <c r="C12948">
        <f t="shared" si="808"/>
        <v>41.004695999999967</v>
      </c>
      <c r="D12948">
        <f t="shared" si="809"/>
        <v>32.380417800050054</v>
      </c>
      <c r="G12948">
        <f t="shared" si="810"/>
        <v>5.9536000014909915E-8</v>
      </c>
      <c r="H12948">
        <f t="shared" si="811"/>
        <v>1.3876851793173748E-8</v>
      </c>
    </row>
    <row r="12949" spans="1:8" x14ac:dyDescent="0.25">
      <c r="A12949" s="1">
        <v>3114.6834114399999</v>
      </c>
      <c r="B12949" s="1">
        <v>12135.53967511</v>
      </c>
      <c r="C12949">
        <f t="shared" si="808"/>
        <v>41.004686399992352</v>
      </c>
      <c r="D12949">
        <f t="shared" si="809"/>
        <v>32.380506599984074</v>
      </c>
      <c r="G12949">
        <f t="shared" si="810"/>
        <v>6.4312963878087239E-8</v>
      </c>
      <c r="H12949">
        <f t="shared" si="811"/>
        <v>4.2683553419889307E-8</v>
      </c>
    </row>
    <row r="12950" spans="1:8" x14ac:dyDescent="0.25">
      <c r="A12950" s="1">
        <v>3114.6834114200001</v>
      </c>
      <c r="B12950" s="1">
        <v>12135.53967489</v>
      </c>
      <c r="C12950">
        <f t="shared" si="808"/>
        <v>41.004685200005042</v>
      </c>
      <c r="D12950">
        <f t="shared" si="809"/>
        <v>32.380493400014529</v>
      </c>
      <c r="G12950">
        <f t="shared" si="810"/>
        <v>6.4923037429368764E-8</v>
      </c>
      <c r="H12950">
        <f t="shared" si="811"/>
        <v>3.7403565620654557E-8</v>
      </c>
    </row>
    <row r="12951" spans="1:8" x14ac:dyDescent="0.25">
      <c r="A12951" s="1">
        <v>3114.68341336</v>
      </c>
      <c r="B12951" s="1">
        <v>12135.53967412</v>
      </c>
      <c r="C12951">
        <f t="shared" si="808"/>
        <v>41.004801600001883</v>
      </c>
      <c r="D12951">
        <f t="shared" si="809"/>
        <v>32.380447200011986</v>
      </c>
      <c r="G12951">
        <f t="shared" si="810"/>
        <v>1.9154559478060442E-8</v>
      </c>
      <c r="H12951">
        <f t="shared" si="811"/>
        <v>2.1667843529130764E-8</v>
      </c>
    </row>
    <row r="12952" spans="1:8" x14ac:dyDescent="0.25">
      <c r="A12952" s="1">
        <v>3114.6834126799999</v>
      </c>
      <c r="B12952" s="1">
        <v>12135.53967355</v>
      </c>
      <c r="C12952">
        <f t="shared" si="808"/>
        <v>41.004760799996802</v>
      </c>
      <c r="D12952">
        <f t="shared" si="809"/>
        <v>32.380412999991677</v>
      </c>
      <c r="G12952">
        <f t="shared" si="810"/>
        <v>3.2112641145263589E-8</v>
      </c>
      <c r="H12952">
        <f t="shared" si="811"/>
        <v>1.2768998119332952E-8</v>
      </c>
    </row>
    <row r="12953" spans="1:8" x14ac:dyDescent="0.25">
      <c r="A12953" s="1">
        <v>3114.68341057</v>
      </c>
      <c r="B12953" s="1">
        <v>12135.539673830001</v>
      </c>
      <c r="C12953">
        <f t="shared" si="808"/>
        <v>41.004634199998691</v>
      </c>
      <c r="D12953">
        <f t="shared" si="809"/>
        <v>32.380429800032289</v>
      </c>
      <c r="G12953">
        <f t="shared" si="810"/>
        <v>9.3513640799347299E-8</v>
      </c>
      <c r="H12953">
        <f t="shared" si="811"/>
        <v>1.6848048382604804E-8</v>
      </c>
    </row>
    <row r="12954" spans="1:8" x14ac:dyDescent="0.25">
      <c r="A12954" s="1">
        <v>3114.6834110599998</v>
      </c>
      <c r="B12954" s="1">
        <v>12135.53967385</v>
      </c>
      <c r="C12954">
        <f t="shared" si="808"/>
        <v>41.004663599987907</v>
      </c>
      <c r="D12954">
        <f t="shared" si="809"/>
        <v>32.380431000019598</v>
      </c>
      <c r="G12954">
        <f t="shared" si="810"/>
        <v>7.6396966683631439E-8</v>
      </c>
      <c r="H12954">
        <f t="shared" si="811"/>
        <v>1.7161005135195285E-8</v>
      </c>
    </row>
    <row r="12955" spans="1:8" x14ac:dyDescent="0.25">
      <c r="A12955" s="1">
        <v>3114.6834149699998</v>
      </c>
      <c r="B12955" s="1">
        <v>12135.53967319</v>
      </c>
      <c r="C12955">
        <f t="shared" si="808"/>
        <v>41.004898199989839</v>
      </c>
      <c r="D12955">
        <f t="shared" si="809"/>
        <v>32.380391400001827</v>
      </c>
      <c r="G12955">
        <f t="shared" si="810"/>
        <v>1.7472408492896195E-9</v>
      </c>
      <c r="H12955">
        <f t="shared" si="811"/>
        <v>8.3539603342297004E-9</v>
      </c>
    </row>
    <row r="12956" spans="1:8" x14ac:dyDescent="0.25">
      <c r="A12956" s="1">
        <v>3114.6834127400002</v>
      </c>
      <c r="B12956" s="1">
        <v>12135.53967572</v>
      </c>
      <c r="C12956">
        <f t="shared" si="808"/>
        <v>41.0047644000133</v>
      </c>
      <c r="D12956">
        <f t="shared" si="809"/>
        <v>32.380543199979002</v>
      </c>
      <c r="G12956">
        <f t="shared" si="810"/>
        <v>3.0835355328074444E-8</v>
      </c>
      <c r="H12956">
        <f t="shared" si="811"/>
        <v>5.9146229787229936E-8</v>
      </c>
    </row>
    <row r="12957" spans="1:8" x14ac:dyDescent="0.25">
      <c r="A12957" s="1">
        <v>3114.6834132600002</v>
      </c>
      <c r="B12957" s="1">
        <v>12135.53967418</v>
      </c>
      <c r="C12957">
        <f t="shared" si="808"/>
        <v>41.004795600010766</v>
      </c>
      <c r="D12957">
        <f t="shared" si="809"/>
        <v>32.380450799973914</v>
      </c>
      <c r="G12957">
        <f t="shared" si="810"/>
        <v>2.0851356890103034E-8</v>
      </c>
      <c r="H12957">
        <f t="shared" si="811"/>
        <v>2.2740632133094532E-8</v>
      </c>
    </row>
    <row r="12958" spans="1:8" x14ac:dyDescent="0.25">
      <c r="A12958" s="1">
        <v>3114.6834124100001</v>
      </c>
      <c r="B12958" s="1">
        <v>12135.53967366</v>
      </c>
      <c r="C12958">
        <f t="shared" si="808"/>
        <v>41.004744600004415</v>
      </c>
      <c r="D12958">
        <f t="shared" si="809"/>
        <v>32.380419599976449</v>
      </c>
      <c r="G12958">
        <f t="shared" si="810"/>
        <v>3.8181158273854176E-8</v>
      </c>
      <c r="H12958">
        <f t="shared" si="811"/>
        <v>1.4304154366960585E-8</v>
      </c>
    </row>
    <row r="12959" spans="1:8" x14ac:dyDescent="0.25">
      <c r="A12959" s="1">
        <v>3114.6834118500001</v>
      </c>
      <c r="B12959" s="1">
        <v>12135.539673970001</v>
      </c>
      <c r="C12959">
        <f t="shared" si="808"/>
        <v>41.004711000005045</v>
      </c>
      <c r="D12959">
        <f t="shared" si="809"/>
        <v>32.380438200052595</v>
      </c>
      <c r="G12959">
        <f t="shared" si="810"/>
        <v>5.2440997688252706E-8</v>
      </c>
      <c r="H12959">
        <f t="shared" si="811"/>
        <v>1.9099254537664297E-8</v>
      </c>
    </row>
    <row r="12960" spans="1:8" x14ac:dyDescent="0.25">
      <c r="A12960" s="1">
        <v>3114.6834119099999</v>
      </c>
      <c r="B12960" s="1">
        <v>12135.53967357</v>
      </c>
      <c r="C12960">
        <f t="shared" si="808"/>
        <v>41.004714599994259</v>
      </c>
      <c r="D12960">
        <f t="shared" si="809"/>
        <v>32.380414199978986</v>
      </c>
      <c r="G12960">
        <f t="shared" si="810"/>
        <v>5.0805162587194476E-8</v>
      </c>
      <c r="H12960">
        <f t="shared" si="811"/>
        <v>1.3041635200855824E-8</v>
      </c>
    </row>
    <row r="12961" spans="1:8" x14ac:dyDescent="0.25">
      <c r="A12961" s="1">
        <v>3114.6834115199999</v>
      </c>
      <c r="B12961" s="1">
        <v>12135.539673499999</v>
      </c>
      <c r="C12961">
        <f t="shared" si="808"/>
        <v>41.004691199996159</v>
      </c>
      <c r="D12961">
        <f t="shared" si="809"/>
        <v>32.380409999968833</v>
      </c>
      <c r="G12961">
        <f t="shared" si="810"/>
        <v>6.1901441909944074E-8</v>
      </c>
      <c r="H12961">
        <f t="shared" si="811"/>
        <v>1.2099993143697446E-8</v>
      </c>
    </row>
    <row r="12962" spans="1:8" x14ac:dyDescent="0.25">
      <c r="A12962" s="1">
        <v>3114.6834125999999</v>
      </c>
      <c r="B12962" s="1">
        <v>12135.539673380001</v>
      </c>
      <c r="C12962">
        <f t="shared" si="808"/>
        <v>41.004755999992994</v>
      </c>
      <c r="D12962">
        <f t="shared" si="809"/>
        <v>32.380402800044976</v>
      </c>
      <c r="G12962">
        <f t="shared" si="810"/>
        <v>3.385600257719561E-8</v>
      </c>
      <c r="H12962">
        <f t="shared" si="811"/>
        <v>1.0567849247451842E-8</v>
      </c>
    </row>
    <row r="12963" spans="1:8" x14ac:dyDescent="0.25">
      <c r="A12963" s="1">
        <v>3114.6834124699999</v>
      </c>
      <c r="B12963" s="1">
        <v>12135.539673339999</v>
      </c>
      <c r="C12963">
        <f t="shared" si="808"/>
        <v>41.004748199993628</v>
      </c>
      <c r="D12963">
        <f t="shared" si="809"/>
        <v>32.380400399961218</v>
      </c>
      <c r="G12963">
        <f t="shared" si="810"/>
        <v>3.6787242443396544E-8</v>
      </c>
      <c r="H12963">
        <f t="shared" si="811"/>
        <v>1.0080152212870307E-8</v>
      </c>
    </row>
    <row r="12964" spans="1:8" x14ac:dyDescent="0.25">
      <c r="A12964" s="1">
        <v>3114.6834108799999</v>
      </c>
      <c r="B12964" s="1">
        <v>12135.53967353</v>
      </c>
      <c r="C12964">
        <f t="shared" si="808"/>
        <v>41.004652799992982</v>
      </c>
      <c r="D12964">
        <f t="shared" si="809"/>
        <v>32.380411800004367</v>
      </c>
      <c r="G12964">
        <f t="shared" si="810"/>
        <v>8.2483844029727524E-8</v>
      </c>
      <c r="H12964">
        <f t="shared" si="811"/>
        <v>1.2499240976896095E-8</v>
      </c>
    </row>
    <row r="12965" spans="1:8" x14ac:dyDescent="0.25">
      <c r="A12965" s="1">
        <v>3114.6834123499998</v>
      </c>
      <c r="B12965" s="1">
        <v>12135.53967348</v>
      </c>
      <c r="C12965">
        <f t="shared" si="808"/>
        <v>41.004740999987916</v>
      </c>
      <c r="D12965">
        <f t="shared" si="809"/>
        <v>32.380408799981524</v>
      </c>
      <c r="G12965">
        <f t="shared" si="810"/>
        <v>3.9601004808351632E-8</v>
      </c>
      <c r="H12965">
        <f t="shared" si="811"/>
        <v>1.1837435979941476E-8</v>
      </c>
    </row>
    <row r="12966" spans="1:8" x14ac:dyDescent="0.25">
      <c r="A12966" s="1">
        <v>3114.6834099600001</v>
      </c>
      <c r="B12966" s="1">
        <v>12135.53967423</v>
      </c>
      <c r="C12966">
        <f t="shared" si="808"/>
        <v>41.004597600003763</v>
      </c>
      <c r="D12966">
        <f t="shared" si="809"/>
        <v>32.380453799996758</v>
      </c>
      <c r="G12966">
        <f t="shared" si="810"/>
        <v>1.1723775742178804E-7</v>
      </c>
      <c r="H12966">
        <f t="shared" si="811"/>
        <v>2.3654439003244906E-8</v>
      </c>
    </row>
    <row r="12967" spans="1:8" x14ac:dyDescent="0.25">
      <c r="A12967" s="1">
        <v>3114.6834132899999</v>
      </c>
      <c r="B12967" s="1">
        <v>12135.539672700001</v>
      </c>
      <c r="C12967">
        <f t="shared" si="808"/>
        <v>41.00479739999173</v>
      </c>
      <c r="D12967">
        <f t="shared" si="809"/>
        <v>32.380362000039895</v>
      </c>
      <c r="G12967">
        <f t="shared" si="810"/>
        <v>2.0334762357856703E-8</v>
      </c>
      <c r="H12967">
        <f t="shared" si="811"/>
        <v>3.8440049471997152E-9</v>
      </c>
    </row>
    <row r="12968" spans="1:8" x14ac:dyDescent="0.25">
      <c r="A12968" s="1">
        <v>3114.6834114500002</v>
      </c>
      <c r="B12968" s="1">
        <v>12135.53967349</v>
      </c>
      <c r="C12968">
        <f t="shared" si="808"/>
        <v>41.004687000013291</v>
      </c>
      <c r="D12968">
        <f t="shared" si="809"/>
        <v>32.380409400029748</v>
      </c>
      <c r="G12968">
        <f t="shared" si="810"/>
        <v>6.4008993273474145E-8</v>
      </c>
      <c r="H12968">
        <f t="shared" si="811"/>
        <v>1.1968366509280423E-8</v>
      </c>
    </row>
    <row r="12969" spans="1:8" x14ac:dyDescent="0.25">
      <c r="A12969" s="1">
        <v>3114.6834117399999</v>
      </c>
      <c r="B12969" s="1">
        <v>12135.539672790001</v>
      </c>
      <c r="C12969">
        <f t="shared" si="808"/>
        <v>41.004704399992988</v>
      </c>
      <c r="D12969">
        <f t="shared" si="809"/>
        <v>32.380367400037358</v>
      </c>
      <c r="G12969">
        <f t="shared" si="810"/>
        <v>5.5507363302827231E-8</v>
      </c>
      <c r="H12969">
        <f t="shared" si="811"/>
        <v>4.5427650360320132E-9</v>
      </c>
    </row>
    <row r="12970" spans="1:8" x14ac:dyDescent="0.25">
      <c r="A12970" s="1">
        <v>3114.6834111399999</v>
      </c>
      <c r="B12970" s="1">
        <v>12135.53967384</v>
      </c>
      <c r="C12970">
        <f t="shared" si="808"/>
        <v>41.004668399991715</v>
      </c>
      <c r="D12970">
        <f t="shared" si="809"/>
        <v>32.380430399971374</v>
      </c>
      <c r="G12970">
        <f t="shared" si="810"/>
        <v>7.3766564499187877E-8</v>
      </c>
      <c r="H12970">
        <f t="shared" si="811"/>
        <v>1.7004152534741346E-8</v>
      </c>
    </row>
    <row r="12971" spans="1:8" x14ac:dyDescent="0.25">
      <c r="A12971" s="1">
        <v>3114.6834129600002</v>
      </c>
      <c r="B12971" s="1">
        <v>12135.539674170001</v>
      </c>
      <c r="C12971">
        <f t="shared" si="808"/>
        <v>41.004777600010129</v>
      </c>
      <c r="D12971">
        <f t="shared" si="809"/>
        <v>32.380450200034829</v>
      </c>
      <c r="G12971">
        <f t="shared" si="810"/>
        <v>2.6373756709234891E-8</v>
      </c>
      <c r="H12971">
        <f t="shared" si="811"/>
        <v>2.2560050463238475E-8</v>
      </c>
    </row>
    <row r="12972" spans="1:8" x14ac:dyDescent="0.25">
      <c r="A12972" s="1">
        <v>3114.6834127900001</v>
      </c>
      <c r="B12972" s="1">
        <v>12135.53967384</v>
      </c>
      <c r="C12972">
        <f t="shared" si="808"/>
        <v>41.004767400008859</v>
      </c>
      <c r="D12972">
        <f t="shared" si="809"/>
        <v>32.380430399971374</v>
      </c>
      <c r="G12972">
        <f t="shared" si="810"/>
        <v>2.9790756941048642E-8</v>
      </c>
      <c r="H12972">
        <f t="shared" si="811"/>
        <v>1.7004152534741346E-8</v>
      </c>
    </row>
    <row r="12973" spans="1:8" x14ac:dyDescent="0.25">
      <c r="A12973" s="1">
        <v>3114.6834131400001</v>
      </c>
      <c r="B12973" s="1">
        <v>12135.53967274</v>
      </c>
      <c r="C12973">
        <f t="shared" si="808"/>
        <v>41.004788400005054</v>
      </c>
      <c r="D12973">
        <f t="shared" si="809"/>
        <v>32.380364400014514</v>
      </c>
      <c r="G12973">
        <f t="shared" si="810"/>
        <v>2.2982558466807579E-8</v>
      </c>
      <c r="H12973">
        <f t="shared" si="811"/>
        <v>4.1473618696349246E-9</v>
      </c>
    </row>
    <row r="12974" spans="1:8" x14ac:dyDescent="0.25">
      <c r="A12974" s="1">
        <v>3114.6834130500001</v>
      </c>
      <c r="B12974" s="1">
        <v>12135.539672589999</v>
      </c>
      <c r="C12974">
        <f t="shared" si="808"/>
        <v>41.004783000007592</v>
      </c>
      <c r="D12974">
        <f t="shared" si="809"/>
        <v>32.380355399945984</v>
      </c>
      <c r="G12974">
        <f t="shared" si="810"/>
        <v>2.4648997615426029E-8</v>
      </c>
      <c r="H12974">
        <f t="shared" si="811"/>
        <v>3.069154015180488E-9</v>
      </c>
    </row>
    <row r="12975" spans="1:8" x14ac:dyDescent="0.25">
      <c r="A12975" s="1">
        <v>3114.6834131099999</v>
      </c>
      <c r="B12975" s="1">
        <v>12135.53967495</v>
      </c>
      <c r="C12975">
        <f t="shared" si="808"/>
        <v>41.004786599996805</v>
      </c>
      <c r="D12975">
        <f t="shared" si="809"/>
        <v>32.380496999976458</v>
      </c>
      <c r="G12975">
        <f t="shared" si="810"/>
        <v>2.3531560979433402E-8</v>
      </c>
      <c r="H12975">
        <f t="shared" si="811"/>
        <v>3.880899072513098E-8</v>
      </c>
    </row>
    <row r="12976" spans="1:8" x14ac:dyDescent="0.25">
      <c r="A12976" s="1">
        <v>3114.6834139100001</v>
      </c>
      <c r="B12976" s="1">
        <v>12135.53967222</v>
      </c>
      <c r="C12976">
        <f t="shared" si="808"/>
        <v>41.004834600007598</v>
      </c>
      <c r="D12976">
        <f t="shared" si="809"/>
        <v>32.380333200017049</v>
      </c>
      <c r="G12976">
        <f t="shared" si="810"/>
        <v>1.110915839785017E-8</v>
      </c>
      <c r="H12976">
        <f t="shared" si="811"/>
        <v>1.1022411321339417E-9</v>
      </c>
    </row>
    <row r="12977" spans="1:8" x14ac:dyDescent="0.25">
      <c r="A12977" s="1">
        <v>3114.6834140300002</v>
      </c>
      <c r="B12977" s="1">
        <v>12135.53967165</v>
      </c>
      <c r="C12977">
        <f t="shared" si="808"/>
        <v>41.00484180001331</v>
      </c>
      <c r="D12977">
        <f t="shared" si="809"/>
        <v>32.380298999996739</v>
      </c>
      <c r="G12977">
        <f t="shared" si="810"/>
        <v>9.6432373855292878E-9</v>
      </c>
      <c r="H12977">
        <f t="shared" si="811"/>
        <v>1.0000065177434199E-12</v>
      </c>
    </row>
    <row r="12978" spans="1:8" x14ac:dyDescent="0.25">
      <c r="A12978" s="1">
        <v>3114.6834122099999</v>
      </c>
      <c r="B12978" s="1">
        <v>12135.53967414</v>
      </c>
      <c r="C12978">
        <f t="shared" si="808"/>
        <v>41.004732599994895</v>
      </c>
      <c r="D12978">
        <f t="shared" si="809"/>
        <v>32.380448399999295</v>
      </c>
      <c r="G12978">
        <f t="shared" si="810"/>
        <v>4.3014762116493264E-8</v>
      </c>
      <c r="H12978">
        <f t="shared" si="811"/>
        <v>2.2022559791366005E-8</v>
      </c>
    </row>
    <row r="12979" spans="1:8" x14ac:dyDescent="0.25">
      <c r="A12979" s="1">
        <v>3114.6834137599999</v>
      </c>
      <c r="B12979" s="1">
        <v>12135.539673339999</v>
      </c>
      <c r="C12979">
        <f t="shared" si="808"/>
        <v>41.004825599993637</v>
      </c>
      <c r="D12979">
        <f t="shared" si="809"/>
        <v>32.380400399961218</v>
      </c>
      <c r="G12979">
        <f t="shared" si="810"/>
        <v>1.3087361455265667E-8</v>
      </c>
      <c r="H12979">
        <f t="shared" si="811"/>
        <v>1.0080152212870307E-8</v>
      </c>
    </row>
    <row r="12980" spans="1:8" x14ac:dyDescent="0.25">
      <c r="A12980" s="1">
        <v>3114.6834129700001</v>
      </c>
      <c r="B12980" s="1">
        <v>12135.53967464</v>
      </c>
      <c r="C12980">
        <f t="shared" si="808"/>
        <v>41.004778200003784</v>
      </c>
      <c r="D12980">
        <f t="shared" si="809"/>
        <v>32.380478400009451</v>
      </c>
      <c r="G12980">
        <f t="shared" si="810"/>
        <v>2.6179238774712595E-8</v>
      </c>
      <c r="H12980">
        <f t="shared" si="811"/>
        <v>3.182656337287614E-8</v>
      </c>
    </row>
    <row r="12981" spans="1:8" x14ac:dyDescent="0.25">
      <c r="A12981" s="1">
        <v>3114.6834143199999</v>
      </c>
      <c r="B12981" s="1">
        <v>12135.53967206</v>
      </c>
      <c r="C12981">
        <f t="shared" si="808"/>
        <v>41.004859199993007</v>
      </c>
      <c r="D12981">
        <f t="shared" si="809"/>
        <v>32.380323600009433</v>
      </c>
      <c r="G12981">
        <f t="shared" si="810"/>
        <v>6.5286411297384341E-9</v>
      </c>
      <c r="H12981">
        <f t="shared" si="811"/>
        <v>5.5696044531735138E-10</v>
      </c>
    </row>
    <row r="12982" spans="1:8" x14ac:dyDescent="0.25">
      <c r="A12982" s="1">
        <v>3114.68341392</v>
      </c>
      <c r="B12982" s="1">
        <v>12135.539675149999</v>
      </c>
      <c r="C12982">
        <f t="shared" si="808"/>
        <v>41.004835200001253</v>
      </c>
      <c r="D12982">
        <f t="shared" si="809"/>
        <v>32.380508999958693</v>
      </c>
      <c r="G12982">
        <f t="shared" si="810"/>
        <v>1.0983039736932899E-8</v>
      </c>
      <c r="H12982">
        <f t="shared" si="811"/>
        <v>4.3680982734209959E-8</v>
      </c>
    </row>
    <row r="12983" spans="1:8" x14ac:dyDescent="0.25">
      <c r="A12983" s="1">
        <v>3114.6834128300002</v>
      </c>
      <c r="B12983" s="1">
        <v>12135.539673650001</v>
      </c>
      <c r="C12983">
        <f t="shared" si="808"/>
        <v>41.004769800010763</v>
      </c>
      <c r="D12983">
        <f t="shared" si="809"/>
        <v>32.380419000037364</v>
      </c>
      <c r="G12983">
        <f t="shared" si="810"/>
        <v>2.8968036335502779E-8</v>
      </c>
      <c r="H12983">
        <f t="shared" si="811"/>
        <v>1.4161008892972381E-8</v>
      </c>
    </row>
    <row r="12984" spans="1:8" x14ac:dyDescent="0.25">
      <c r="A12984" s="1">
        <v>3114.6834118400002</v>
      </c>
      <c r="B12984" s="1">
        <v>12135.53967443</v>
      </c>
      <c r="C12984">
        <f t="shared" si="808"/>
        <v>41.00471040001139</v>
      </c>
      <c r="D12984">
        <f t="shared" si="809"/>
        <v>32.380465799978992</v>
      </c>
      <c r="G12984">
        <f t="shared" si="810"/>
        <v>5.271615476846144E-8</v>
      </c>
      <c r="H12984">
        <f t="shared" si="811"/>
        <v>2.7489633034453954E-8</v>
      </c>
    </row>
    <row r="12985" spans="1:8" x14ac:dyDescent="0.25">
      <c r="A12985" s="1">
        <v>3114.6834136100001</v>
      </c>
      <c r="B12985" s="1">
        <v>12135.53967301</v>
      </c>
      <c r="C12985">
        <f t="shared" si="808"/>
        <v>41.004816600006961</v>
      </c>
      <c r="D12985">
        <f t="shared" si="809"/>
        <v>32.380380600006902</v>
      </c>
      <c r="G12985">
        <f t="shared" si="810"/>
        <v>1.5227558281369711E-8</v>
      </c>
      <c r="H12985">
        <f t="shared" si="811"/>
        <v>6.4963611128205518E-9</v>
      </c>
    </row>
    <row r="12986" spans="1:8" x14ac:dyDescent="0.25">
      <c r="A12986" s="1">
        <v>3114.6834124799998</v>
      </c>
      <c r="B12986" s="1">
        <v>12135.539673269999</v>
      </c>
      <c r="C12986">
        <f t="shared" si="808"/>
        <v>41.004748799987283</v>
      </c>
      <c r="D12986">
        <f t="shared" si="809"/>
        <v>32.380396199951065</v>
      </c>
      <c r="G12986">
        <f t="shared" si="810"/>
        <v>3.6557444862173016E-8</v>
      </c>
      <c r="H12986">
        <f t="shared" si="811"/>
        <v>9.2544305851906146E-9</v>
      </c>
    </row>
    <row r="12987" spans="1:8" x14ac:dyDescent="0.25">
      <c r="A12987" s="1">
        <v>3114.6834131400001</v>
      </c>
      <c r="B12987" s="1">
        <v>12135.53967398</v>
      </c>
      <c r="C12987">
        <f t="shared" si="808"/>
        <v>41.004788400005054</v>
      </c>
      <c r="D12987">
        <f t="shared" si="809"/>
        <v>32.38043879999168</v>
      </c>
      <c r="G12987">
        <f t="shared" si="810"/>
        <v>2.2982558466807579E-8</v>
      </c>
      <c r="H12987">
        <f t="shared" si="811"/>
        <v>1.9265437690794866E-8</v>
      </c>
    </row>
    <row r="12988" spans="1:8" x14ac:dyDescent="0.25">
      <c r="A12988" s="1">
        <v>3114.6834143199999</v>
      </c>
      <c r="B12988" s="1">
        <v>12135.539674580001</v>
      </c>
      <c r="C12988">
        <f t="shared" si="808"/>
        <v>41.004859199993007</v>
      </c>
      <c r="D12988">
        <f t="shared" si="809"/>
        <v>32.380474800047523</v>
      </c>
      <c r="G12988">
        <f t="shared" si="810"/>
        <v>6.5286411297384341E-9</v>
      </c>
      <c r="H12988">
        <f t="shared" si="811"/>
        <v>3.0555056614592054E-8</v>
      </c>
    </row>
    <row r="12989" spans="1:8" x14ac:dyDescent="0.25">
      <c r="A12989" s="1">
        <v>3114.68341401</v>
      </c>
      <c r="B12989" s="1">
        <v>12135.53967317</v>
      </c>
      <c r="C12989">
        <f t="shared" si="808"/>
        <v>41.004840599998715</v>
      </c>
      <c r="D12989">
        <f t="shared" si="809"/>
        <v>32.380390200014517</v>
      </c>
      <c r="G12989">
        <f t="shared" si="810"/>
        <v>9.8803602549392026E-9</v>
      </c>
      <c r="H12989">
        <f t="shared" si="811"/>
        <v>8.1360426192045079E-9</v>
      </c>
    </row>
    <row r="12990" spans="1:8" x14ac:dyDescent="0.25">
      <c r="A12990" s="1">
        <v>3114.6834122599998</v>
      </c>
      <c r="B12990" s="1">
        <v>12135.53967312</v>
      </c>
      <c r="C12990">
        <f t="shared" si="808"/>
        <v>41.004735599990454</v>
      </c>
      <c r="D12990">
        <f t="shared" si="809"/>
        <v>32.380387199991674</v>
      </c>
      <c r="G12990">
        <f t="shared" si="810"/>
        <v>4.1779363901507025E-8</v>
      </c>
      <c r="H12990">
        <f t="shared" si="811"/>
        <v>7.6038385481882102E-9</v>
      </c>
    </row>
    <row r="12991" spans="1:8" x14ac:dyDescent="0.25">
      <c r="A12991" s="1">
        <v>3114.6834129499998</v>
      </c>
      <c r="B12991" s="1">
        <v>12135.539673130001</v>
      </c>
      <c r="C12991">
        <f t="shared" si="808"/>
        <v>41.00477699998919</v>
      </c>
      <c r="D12991">
        <f t="shared" si="809"/>
        <v>32.380387800039898</v>
      </c>
      <c r="G12991">
        <f t="shared" si="810"/>
        <v>2.6569003523386719E-8</v>
      </c>
      <c r="H12991">
        <f t="shared" si="811"/>
        <v>7.7088470064121657E-9</v>
      </c>
    </row>
    <row r="12992" spans="1:8" x14ac:dyDescent="0.25">
      <c r="A12992" s="1">
        <v>3114.6834129399999</v>
      </c>
      <c r="B12992" s="1">
        <v>12135.539672839999</v>
      </c>
      <c r="C12992">
        <f t="shared" si="808"/>
        <v>41.004776399995535</v>
      </c>
      <c r="D12992">
        <f t="shared" si="809"/>
        <v>32.380370399951062</v>
      </c>
      <c r="G12992">
        <f t="shared" si="810"/>
        <v>2.6764961460193483E-8</v>
      </c>
      <c r="H12992">
        <f t="shared" si="811"/>
        <v>4.9561531097281956E-9</v>
      </c>
    </row>
    <row r="12993" spans="1:8" x14ac:dyDescent="0.25">
      <c r="A12993" s="1">
        <v>3114.6834117200001</v>
      </c>
      <c r="B12993" s="1">
        <v>12135.539671459999</v>
      </c>
      <c r="C12993">
        <f t="shared" si="808"/>
        <v>41.004703200005679</v>
      </c>
      <c r="D12993">
        <f t="shared" si="809"/>
        <v>32.38028759995359</v>
      </c>
      <c r="G12993">
        <f t="shared" si="810"/>
        <v>5.6074237309438052E-8</v>
      </c>
      <c r="H12993">
        <f t="shared" si="811"/>
        <v>1.5376115092911304E-10</v>
      </c>
    </row>
    <row r="12994" spans="1:8" x14ac:dyDescent="0.25">
      <c r="A12994" s="1">
        <v>3114.68341194</v>
      </c>
      <c r="B12994" s="1">
        <v>12135.53967407</v>
      </c>
      <c r="C12994">
        <f t="shared" ref="C12994:C13057" si="812">MOD(A12994,1)*60</f>
        <v>41.004716400002508</v>
      </c>
      <c r="D12994">
        <f t="shared" ref="D12994:D13057" si="813">MOD(B12994,1)*60</f>
        <v>32.380444199989142</v>
      </c>
      <c r="G12994">
        <f t="shared" ref="G12994:G13057" si="814">(C12994-E$1)^2</f>
        <v>4.9996958877527226E-8</v>
      </c>
      <c r="H12994">
        <f t="shared" ref="H12994:H13057" si="815">(D12994-F$1)^2</f>
        <v>2.0793636869145858E-8</v>
      </c>
    </row>
    <row r="12995" spans="1:8" x14ac:dyDescent="0.25">
      <c r="A12995" s="1">
        <v>3114.68341212</v>
      </c>
      <c r="B12995" s="1">
        <v>12135.53967357</v>
      </c>
      <c r="C12995">
        <f t="shared" si="812"/>
        <v>41.004727199997433</v>
      </c>
      <c r="D12995">
        <f t="shared" si="813"/>
        <v>32.380414199978986</v>
      </c>
      <c r="G12995">
        <f t="shared" si="814"/>
        <v>4.5283841091647505E-8</v>
      </c>
      <c r="H12995">
        <f t="shared" si="815"/>
        <v>1.3041635200855824E-8</v>
      </c>
    </row>
    <row r="12996" spans="1:8" x14ac:dyDescent="0.25">
      <c r="A12996" s="1">
        <v>3114.6834135099998</v>
      </c>
      <c r="B12996" s="1">
        <v>12135.53967496</v>
      </c>
      <c r="C12996">
        <f t="shared" si="812"/>
        <v>41.004810599988559</v>
      </c>
      <c r="D12996">
        <f t="shared" si="813"/>
        <v>32.380497600024682</v>
      </c>
      <c r="G12996">
        <f t="shared" si="814"/>
        <v>1.6744362960274361E-8</v>
      </c>
      <c r="H12996">
        <f t="shared" si="815"/>
        <v>3.9045769755182064E-8</v>
      </c>
    </row>
    <row r="12997" spans="1:8" x14ac:dyDescent="0.25">
      <c r="A12997" s="1">
        <v>3114.6834121299999</v>
      </c>
      <c r="B12997" s="1">
        <v>12135.539674719999</v>
      </c>
      <c r="C12997">
        <f t="shared" si="812"/>
        <v>41.004727799991088</v>
      </c>
      <c r="D12997">
        <f t="shared" si="813"/>
        <v>32.38048319995869</v>
      </c>
      <c r="G12997">
        <f t="shared" si="814"/>
        <v>4.5028843781489649E-8</v>
      </c>
      <c r="H12997">
        <f t="shared" si="815"/>
        <v>3.3562224864459126E-8</v>
      </c>
    </row>
    <row r="12998" spans="1:8" x14ac:dyDescent="0.25">
      <c r="A12998" s="1">
        <v>3114.6834145100001</v>
      </c>
      <c r="B12998" s="1">
        <v>12135.53966966</v>
      </c>
      <c r="C12998">
        <f t="shared" si="812"/>
        <v>41.004870600008871</v>
      </c>
      <c r="D12998">
        <f t="shared" si="813"/>
        <v>32.38017960000434</v>
      </c>
      <c r="G12998">
        <f t="shared" si="814"/>
        <v>4.816358768332972E-9</v>
      </c>
      <c r="H12998">
        <f t="shared" si="815"/>
        <v>1.4496158954618687E-8</v>
      </c>
    </row>
    <row r="12999" spans="1:8" x14ac:dyDescent="0.25">
      <c r="A12999" s="1">
        <v>3114.6834124400002</v>
      </c>
      <c r="B12999" s="1">
        <v>12135.539671910001</v>
      </c>
      <c r="C12999">
        <f t="shared" si="812"/>
        <v>41.004746400012664</v>
      </c>
      <c r="D12999">
        <f t="shared" si="813"/>
        <v>32.380314600050042</v>
      </c>
      <c r="G12999">
        <f t="shared" si="814"/>
        <v>3.7480955095696147E-8</v>
      </c>
      <c r="H12999">
        <f t="shared" si="815"/>
        <v>2.1316146127596441E-10</v>
      </c>
    </row>
    <row r="13000" spans="1:8" x14ac:dyDescent="0.25">
      <c r="A13000" s="1">
        <v>3114.68341177</v>
      </c>
      <c r="B13000" s="1">
        <v>12135.53967332</v>
      </c>
      <c r="C13000">
        <f t="shared" si="812"/>
        <v>41.004706200001237</v>
      </c>
      <c r="D13000">
        <f t="shared" si="813"/>
        <v>32.380399199973908</v>
      </c>
      <c r="G13000">
        <f t="shared" si="814"/>
        <v>5.466243942030491E-8</v>
      </c>
      <c r="H13000">
        <f t="shared" si="815"/>
        <v>9.8406348237341556E-9</v>
      </c>
    </row>
    <row r="13001" spans="1:8" x14ac:dyDescent="0.25">
      <c r="A13001" s="1">
        <v>3114.6834139600001</v>
      </c>
      <c r="B13001" s="1">
        <v>12135.539674</v>
      </c>
      <c r="C13001">
        <f t="shared" si="812"/>
        <v>41.004837600003157</v>
      </c>
      <c r="D13001">
        <f t="shared" si="813"/>
        <v>32.380439999978989</v>
      </c>
      <c r="G13001">
        <f t="shared" si="814"/>
        <v>1.0485759353042832E-8</v>
      </c>
      <c r="H13001">
        <f t="shared" si="815"/>
        <v>1.9599994117496303E-8</v>
      </c>
    </row>
    <row r="13002" spans="1:8" x14ac:dyDescent="0.25">
      <c r="A13002" s="1">
        <v>3114.6834128199998</v>
      </c>
      <c r="B13002" s="1">
        <v>12135.53967437</v>
      </c>
      <c r="C13002">
        <f t="shared" si="812"/>
        <v>41.004769199989823</v>
      </c>
      <c r="D13002">
        <f t="shared" si="813"/>
        <v>32.380462200017064</v>
      </c>
      <c r="G13002">
        <f t="shared" si="814"/>
        <v>2.9172643475552028E-8</v>
      </c>
      <c r="H13002">
        <f t="shared" si="815"/>
        <v>2.630884553607198E-8</v>
      </c>
    </row>
    <row r="13003" spans="1:8" x14ac:dyDescent="0.25">
      <c r="A13003" s="1">
        <v>3114.6834126700001</v>
      </c>
      <c r="B13003" s="1">
        <v>12135.539672299999</v>
      </c>
      <c r="C13003">
        <f t="shared" si="812"/>
        <v>41.004760200003147</v>
      </c>
      <c r="D13003">
        <f t="shared" si="813"/>
        <v>32.380337999966287</v>
      </c>
      <c r="G13003">
        <f t="shared" si="814"/>
        <v>3.232803886734973E-8</v>
      </c>
      <c r="H13003">
        <f t="shared" si="815"/>
        <v>1.4439974379105984E-9</v>
      </c>
    </row>
    <row r="13004" spans="1:8" x14ac:dyDescent="0.25">
      <c r="A13004" s="1">
        <v>3114.68341285</v>
      </c>
      <c r="B13004" s="1">
        <v>12135.53967212</v>
      </c>
      <c r="C13004">
        <f t="shared" si="812"/>
        <v>41.004770999998073</v>
      </c>
      <c r="D13004">
        <f t="shared" si="813"/>
        <v>32.380327199971362</v>
      </c>
      <c r="G13004">
        <f t="shared" si="814"/>
        <v>2.8561000650721819E-8</v>
      </c>
      <c r="H13004">
        <f t="shared" si="815"/>
        <v>7.3983844216136802E-10</v>
      </c>
    </row>
    <row r="13005" spans="1:8" x14ac:dyDescent="0.25">
      <c r="A13005" s="1">
        <v>3114.6834116099999</v>
      </c>
      <c r="B13005" s="1">
        <v>12135.539672340001</v>
      </c>
      <c r="C13005">
        <f t="shared" si="812"/>
        <v>41.004696599993622</v>
      </c>
      <c r="D13005">
        <f t="shared" si="813"/>
        <v>32.380340400050045</v>
      </c>
      <c r="G13005">
        <f t="shared" si="814"/>
        <v>5.9243563103736324E-8</v>
      </c>
      <c r="H13005">
        <f t="shared" si="815"/>
        <v>1.6321640437746535E-9</v>
      </c>
    </row>
    <row r="13006" spans="1:8" x14ac:dyDescent="0.25">
      <c r="A13006" s="1">
        <v>3114.68341384</v>
      </c>
      <c r="B13006" s="1">
        <v>12135.53967321</v>
      </c>
      <c r="C13006">
        <f t="shared" si="812"/>
        <v>41.004830399997445</v>
      </c>
      <c r="D13006">
        <f t="shared" si="813"/>
        <v>32.380392599989136</v>
      </c>
      <c r="G13006">
        <f t="shared" si="814"/>
        <v>1.2012160559544784E-8</v>
      </c>
      <c r="H13006">
        <f t="shared" si="815"/>
        <v>8.5747579883409088E-9</v>
      </c>
    </row>
    <row r="13007" spans="1:8" x14ac:dyDescent="0.25">
      <c r="A13007" s="1">
        <v>3114.6834135600002</v>
      </c>
      <c r="B13007" s="1">
        <v>12135.539672450001</v>
      </c>
      <c r="C13007">
        <f t="shared" si="812"/>
        <v>41.004813600011403</v>
      </c>
      <c r="D13007">
        <f t="shared" si="813"/>
        <v>32.380347000034817</v>
      </c>
      <c r="G13007">
        <f t="shared" si="814"/>
        <v>1.597695711681181E-8</v>
      </c>
      <c r="H13007">
        <f t="shared" si="815"/>
        <v>2.2090032729611486E-9</v>
      </c>
    </row>
    <row r="13008" spans="1:8" x14ac:dyDescent="0.25">
      <c r="A13008" s="1">
        <v>3114.6834108200001</v>
      </c>
      <c r="B13008" s="1">
        <v>12135.53967462</v>
      </c>
      <c r="C13008">
        <f t="shared" si="812"/>
        <v>41.004649200003769</v>
      </c>
      <c r="D13008">
        <f t="shared" si="813"/>
        <v>32.380477200022142</v>
      </c>
      <c r="G13008">
        <f t="shared" si="814"/>
        <v>8.4564637806752054E-8</v>
      </c>
      <c r="H13008">
        <f t="shared" si="815"/>
        <v>3.139984784769543E-8</v>
      </c>
    </row>
    <row r="13009" spans="1:8" x14ac:dyDescent="0.25">
      <c r="A13009" s="1">
        <v>3114.6834137300002</v>
      </c>
      <c r="B13009" s="1">
        <v>12135.539673429999</v>
      </c>
      <c r="C13009">
        <f t="shared" si="812"/>
        <v>41.004823800012673</v>
      </c>
      <c r="D13009">
        <f t="shared" si="813"/>
        <v>32.38040579995868</v>
      </c>
      <c r="G13009">
        <f t="shared" si="814"/>
        <v>1.3502437054261716E-8</v>
      </c>
      <c r="H13009">
        <f t="shared" si="815"/>
        <v>1.1193631257109662E-8</v>
      </c>
    </row>
    <row r="13010" spans="1:8" x14ac:dyDescent="0.25">
      <c r="A13010" s="1">
        <v>3114.6834126099998</v>
      </c>
      <c r="B13010" s="1">
        <v>12135.53967362</v>
      </c>
      <c r="C13010">
        <f t="shared" si="812"/>
        <v>41.004756599986649</v>
      </c>
      <c r="D13010">
        <f t="shared" si="813"/>
        <v>32.38041720000183</v>
      </c>
      <c r="G13010">
        <f t="shared" si="814"/>
        <v>3.3635564896226018E-8</v>
      </c>
      <c r="H13010">
        <f t="shared" si="815"/>
        <v>1.3735840429295023E-8</v>
      </c>
    </row>
    <row r="13011" spans="1:8" x14ac:dyDescent="0.25">
      <c r="A13011" s="1">
        <v>3114.6834116800001</v>
      </c>
      <c r="B13011" s="1">
        <v>12135.5396743</v>
      </c>
      <c r="C13011">
        <f t="shared" si="812"/>
        <v>41.004700800003775</v>
      </c>
      <c r="D13011">
        <f t="shared" si="813"/>
        <v>32.380458000006911</v>
      </c>
      <c r="G13011">
        <f t="shared" si="814"/>
        <v>5.7216638192984757E-8</v>
      </c>
      <c r="H13011">
        <f t="shared" si="815"/>
        <v>2.4964002184373147E-8</v>
      </c>
    </row>
    <row r="13012" spans="1:8" x14ac:dyDescent="0.25">
      <c r="A13012" s="1">
        <v>3114.6834133299999</v>
      </c>
      <c r="B13012" s="1">
        <v>12135.53967459</v>
      </c>
      <c r="C13012">
        <f t="shared" si="812"/>
        <v>41.004799799993634</v>
      </c>
      <c r="D13012">
        <f t="shared" si="813"/>
        <v>32.380475399986608</v>
      </c>
      <c r="G13012">
        <f t="shared" si="814"/>
        <v>1.9656041784325454E-8</v>
      </c>
      <c r="H13012">
        <f t="shared" si="815"/>
        <v>3.0765155302664643E-8</v>
      </c>
    </row>
    <row r="13013" spans="1:8" x14ac:dyDescent="0.25">
      <c r="A13013" s="1">
        <v>3114.6834135200002</v>
      </c>
      <c r="B13013" s="1">
        <v>12135.539674469999</v>
      </c>
      <c r="C13013">
        <f t="shared" si="812"/>
        <v>41.004811200009499</v>
      </c>
      <c r="D13013">
        <f t="shared" si="813"/>
        <v>32.380468199953611</v>
      </c>
      <c r="G13013">
        <f t="shared" si="814"/>
        <v>1.6589437552507036E-8</v>
      </c>
      <c r="H13013">
        <f t="shared" si="815"/>
        <v>2.8291224395472007E-8</v>
      </c>
    </row>
    <row r="13014" spans="1:8" x14ac:dyDescent="0.25">
      <c r="A13014" s="1">
        <v>3114.6834141999998</v>
      </c>
      <c r="B13014" s="1">
        <v>12135.53967588</v>
      </c>
      <c r="C13014">
        <f t="shared" si="812"/>
        <v>41.004851999987295</v>
      </c>
      <c r="D13014">
        <f t="shared" si="813"/>
        <v>32.380552799986617</v>
      </c>
      <c r="G13014">
        <f t="shared" si="814"/>
        <v>7.7440022356566564E-9</v>
      </c>
      <c r="H13014">
        <f t="shared" si="815"/>
        <v>6.3907833234499809E-8</v>
      </c>
    </row>
    <row r="13015" spans="1:8" x14ac:dyDescent="0.25">
      <c r="A13015" s="1">
        <v>3114.6834140199999</v>
      </c>
      <c r="B13015" s="1">
        <v>12135.53967366</v>
      </c>
      <c r="C13015">
        <f t="shared" si="812"/>
        <v>41.00484119999237</v>
      </c>
      <c r="D13015">
        <f t="shared" si="813"/>
        <v>32.380419599976449</v>
      </c>
      <c r="G13015">
        <f t="shared" si="814"/>
        <v>9.7614415072198944E-9</v>
      </c>
      <c r="H13015">
        <f t="shared" si="815"/>
        <v>1.4304154366960585E-8</v>
      </c>
    </row>
    <row r="13016" spans="1:8" x14ac:dyDescent="0.25">
      <c r="A13016" s="1">
        <v>3114.6834114200001</v>
      </c>
      <c r="B13016" s="1">
        <v>12135.539674039999</v>
      </c>
      <c r="C13016">
        <f t="shared" si="812"/>
        <v>41.004685200005042</v>
      </c>
      <c r="D13016">
        <f t="shared" si="813"/>
        <v>32.380442399953608</v>
      </c>
      <c r="G13016">
        <f t="shared" si="814"/>
        <v>6.4923037429368764E-8</v>
      </c>
      <c r="H13016">
        <f t="shared" si="815"/>
        <v>2.0277746788157222E-8</v>
      </c>
    </row>
    <row r="13017" spans="1:8" x14ac:dyDescent="0.25">
      <c r="A13017" s="1">
        <v>3114.6834133399998</v>
      </c>
      <c r="B13017" s="1">
        <v>12135.53967269</v>
      </c>
      <c r="C13017">
        <f t="shared" si="812"/>
        <v>41.004800399987289</v>
      </c>
      <c r="D13017">
        <f t="shared" si="813"/>
        <v>32.380361399991671</v>
      </c>
      <c r="G13017">
        <f t="shared" si="814"/>
        <v>1.9488163548280494E-8</v>
      </c>
      <c r="H13017">
        <f t="shared" si="815"/>
        <v>3.7699589773606409E-9</v>
      </c>
    </row>
    <row r="13018" spans="1:8" x14ac:dyDescent="0.25">
      <c r="A13018" s="1">
        <v>3114.6834128199998</v>
      </c>
      <c r="B13018" s="1">
        <v>12135.539675419999</v>
      </c>
      <c r="C13018">
        <f t="shared" si="812"/>
        <v>41.004769199989823</v>
      </c>
      <c r="D13018">
        <f t="shared" si="813"/>
        <v>32.38052519995108</v>
      </c>
      <c r="G13018">
        <f t="shared" si="814"/>
        <v>2.9172643475552028E-8</v>
      </c>
      <c r="H13018">
        <f t="shared" si="815"/>
        <v>5.0715017967260271E-8</v>
      </c>
    </row>
    <row r="13019" spans="1:8" x14ac:dyDescent="0.25">
      <c r="A13019" s="1">
        <v>3114.6834133799998</v>
      </c>
      <c r="B13019" s="1">
        <v>12135.53967663</v>
      </c>
      <c r="C13019">
        <f t="shared" si="812"/>
        <v>41.004802799989193</v>
      </c>
      <c r="D13019">
        <f t="shared" si="813"/>
        <v>32.380597800001851</v>
      </c>
      <c r="G13019">
        <f t="shared" si="814"/>
        <v>1.8823842964853973E-8</v>
      </c>
      <c r="H13019">
        <f t="shared" si="815"/>
        <v>8.8684841103633074E-8</v>
      </c>
    </row>
    <row r="13020" spans="1:8" x14ac:dyDescent="0.25">
      <c r="A13020" s="1">
        <v>3114.68341384</v>
      </c>
      <c r="B13020" s="1">
        <v>12135.539673720001</v>
      </c>
      <c r="C13020">
        <f t="shared" si="812"/>
        <v>41.004830399997445</v>
      </c>
      <c r="D13020">
        <f t="shared" si="813"/>
        <v>32.380423200047517</v>
      </c>
      <c r="G13020">
        <f t="shared" si="814"/>
        <v>1.2012160559544784E-8</v>
      </c>
      <c r="H13020">
        <f t="shared" si="815"/>
        <v>1.5178251708541839E-8</v>
      </c>
    </row>
    <row r="13021" spans="1:8" x14ac:dyDescent="0.25">
      <c r="A13021" s="1">
        <v>3114.68341233</v>
      </c>
      <c r="B13021" s="1">
        <v>12135.53967509</v>
      </c>
      <c r="C13021">
        <f t="shared" si="812"/>
        <v>41.004739800000607</v>
      </c>
      <c r="D13021">
        <f t="shared" si="813"/>
        <v>32.380505399996764</v>
      </c>
      <c r="G13021">
        <f t="shared" si="814"/>
        <v>4.0080039756078061E-8</v>
      </c>
      <c r="H13021">
        <f t="shared" si="815"/>
        <v>4.2189158671357995E-8</v>
      </c>
    </row>
    <row r="13022" spans="1:8" x14ac:dyDescent="0.25">
      <c r="A13022" s="1">
        <v>3114.68341147</v>
      </c>
      <c r="B13022" s="1">
        <v>12135.53967396</v>
      </c>
      <c r="C13022">
        <f t="shared" si="812"/>
        <v>41.004688200000601</v>
      </c>
      <c r="D13022">
        <f t="shared" si="813"/>
        <v>32.38043760000437</v>
      </c>
      <c r="G13022">
        <f t="shared" si="814"/>
        <v>6.3403239696304568E-8</v>
      </c>
      <c r="H13022">
        <f t="shared" si="815"/>
        <v>1.893376120317944E-8</v>
      </c>
    </row>
    <row r="13023" spans="1:8" x14ac:dyDescent="0.25">
      <c r="A13023" s="1">
        <v>3114.6834134800001</v>
      </c>
      <c r="B13023" s="1">
        <v>12135.53967616</v>
      </c>
      <c r="C13023">
        <f t="shared" si="812"/>
        <v>41.004808800007595</v>
      </c>
      <c r="D13023">
        <f t="shared" si="813"/>
        <v>32.380569600027229</v>
      </c>
      <c r="G13023">
        <f t="shared" si="814"/>
        <v>1.7213438006479515E-8</v>
      </c>
      <c r="H13023">
        <f t="shared" si="815"/>
        <v>7.2684174682883243E-8</v>
      </c>
    </row>
    <row r="13024" spans="1:8" x14ac:dyDescent="0.25">
      <c r="A13024" s="1">
        <v>3114.68341491</v>
      </c>
      <c r="B13024" s="1">
        <v>12135.539675509999</v>
      </c>
      <c r="C13024">
        <f t="shared" si="812"/>
        <v>41.004894600000625</v>
      </c>
      <c r="D13024">
        <f t="shared" si="813"/>
        <v>32.380530599948543</v>
      </c>
      <c r="G13024">
        <f t="shared" si="814"/>
        <v>2.0611599430106666E-9</v>
      </c>
      <c r="H13024">
        <f t="shared" si="815"/>
        <v>5.3176336268657867E-8</v>
      </c>
    </row>
    <row r="13025" spans="1:8" x14ac:dyDescent="0.25">
      <c r="A13025" s="1">
        <v>3114.6834139600001</v>
      </c>
      <c r="B13025" s="1">
        <v>12135.53967573</v>
      </c>
      <c r="C13025">
        <f t="shared" si="812"/>
        <v>41.004837600003157</v>
      </c>
      <c r="D13025">
        <f t="shared" si="813"/>
        <v>32.380543800027226</v>
      </c>
      <c r="G13025">
        <f t="shared" si="814"/>
        <v>1.0485759353042832E-8</v>
      </c>
      <c r="H13025">
        <f t="shared" si="815"/>
        <v>5.9438453276272033E-8</v>
      </c>
    </row>
    <row r="13026" spans="1:8" x14ac:dyDescent="0.25">
      <c r="A13026" s="1">
        <v>3114.68341358</v>
      </c>
      <c r="B13026" s="1">
        <v>12135.539675260001</v>
      </c>
      <c r="C13026">
        <f t="shared" si="812"/>
        <v>41.004814799998712</v>
      </c>
      <c r="D13026">
        <f t="shared" si="813"/>
        <v>32.380515600052604</v>
      </c>
      <c r="G13026">
        <f t="shared" si="814"/>
        <v>1.5675040321880116E-8</v>
      </c>
      <c r="H13026">
        <f t="shared" si="815"/>
        <v>4.6483382683572002E-8</v>
      </c>
    </row>
    <row r="13027" spans="1:8" x14ac:dyDescent="0.25">
      <c r="A13027" s="1">
        <v>3114.6834136799998</v>
      </c>
      <c r="B13027" s="1">
        <v>12135.53967579</v>
      </c>
      <c r="C13027">
        <f t="shared" si="812"/>
        <v>41.00482079998983</v>
      </c>
      <c r="D13027">
        <f t="shared" si="813"/>
        <v>32.380547399989155</v>
      </c>
      <c r="G13027">
        <f t="shared" si="814"/>
        <v>1.420864242409555E-8</v>
      </c>
      <c r="H13027">
        <f t="shared" si="815"/>
        <v>6.1206754634561808E-8</v>
      </c>
    </row>
    <row r="13028" spans="1:8" x14ac:dyDescent="0.25">
      <c r="A13028" s="1">
        <v>3114.6834113599998</v>
      </c>
      <c r="B13028" s="1">
        <v>12135.5396748</v>
      </c>
      <c r="C13028">
        <f t="shared" si="812"/>
        <v>41.004681599988544</v>
      </c>
      <c r="D13028">
        <f t="shared" si="813"/>
        <v>32.380488000017067</v>
      </c>
      <c r="G13028">
        <f t="shared" si="814"/>
        <v>6.6770565919339392E-8</v>
      </c>
      <c r="H13028">
        <f t="shared" si="815"/>
        <v>3.5344006417811102E-8</v>
      </c>
    </row>
    <row r="13029" spans="1:8" x14ac:dyDescent="0.25">
      <c r="A13029" s="1">
        <v>3114.6834117799999</v>
      </c>
      <c r="B13029" s="1">
        <v>12135.53967405</v>
      </c>
      <c r="C13029">
        <f t="shared" si="812"/>
        <v>41.004706799994892</v>
      </c>
      <c r="D13029">
        <f t="shared" si="813"/>
        <v>32.380443000001833</v>
      </c>
      <c r="G13029">
        <f t="shared" si="814"/>
        <v>5.4382242381212725E-8</v>
      </c>
      <c r="H13029">
        <f t="shared" si="815"/>
        <v>2.0449000524677516E-8</v>
      </c>
    </row>
    <row r="13030" spans="1:8" x14ac:dyDescent="0.25">
      <c r="A13030" s="1">
        <v>3114.6834141600002</v>
      </c>
      <c r="B13030" s="1">
        <v>12135.5396736</v>
      </c>
      <c r="C13030">
        <f t="shared" si="812"/>
        <v>41.004849600012676</v>
      </c>
      <c r="D13030">
        <f t="shared" si="813"/>
        <v>32.38041600001452</v>
      </c>
      <c r="G13030">
        <f t="shared" si="814"/>
        <v>8.1721577077512491E-9</v>
      </c>
      <c r="H13030">
        <f t="shared" si="815"/>
        <v>1.3456003369091264E-8</v>
      </c>
    </row>
    <row r="13031" spans="1:8" x14ac:dyDescent="0.25">
      <c r="A13031" s="1">
        <v>3114.6834121799998</v>
      </c>
      <c r="B13031" s="1">
        <v>12135.53967489</v>
      </c>
      <c r="C13031">
        <f t="shared" si="812"/>
        <v>41.004730799986646</v>
      </c>
      <c r="D13031">
        <f t="shared" si="813"/>
        <v>32.380493400014529</v>
      </c>
      <c r="G13031">
        <f t="shared" si="814"/>
        <v>4.3764645586293963E-8</v>
      </c>
      <c r="H13031">
        <f t="shared" si="815"/>
        <v>3.7403565620654557E-8</v>
      </c>
    </row>
    <row r="13032" spans="1:8" x14ac:dyDescent="0.25">
      <c r="A13032" s="1">
        <v>3114.68341328</v>
      </c>
      <c r="B13032" s="1">
        <v>12135.53967532</v>
      </c>
      <c r="C13032">
        <f t="shared" si="812"/>
        <v>41.004796799998076</v>
      </c>
      <c r="D13032">
        <f t="shared" si="813"/>
        <v>32.380519200014533</v>
      </c>
      <c r="G13032">
        <f t="shared" si="814"/>
        <v>2.0506240550500644E-8</v>
      </c>
      <c r="H13032">
        <f t="shared" si="815"/>
        <v>4.8048646371809998E-8</v>
      </c>
    </row>
    <row r="13033" spans="1:8" x14ac:dyDescent="0.25">
      <c r="A13033" s="1">
        <v>3114.6834129399999</v>
      </c>
      <c r="B13033" s="1">
        <v>12135.53967401</v>
      </c>
      <c r="C13033">
        <f t="shared" si="812"/>
        <v>41.004776399995535</v>
      </c>
      <c r="D13033">
        <f t="shared" si="813"/>
        <v>32.380440600027214</v>
      </c>
      <c r="G13033">
        <f t="shared" si="814"/>
        <v>2.6764961460193483E-8</v>
      </c>
      <c r="H13033">
        <f t="shared" si="815"/>
        <v>1.9768367652998878E-8</v>
      </c>
    </row>
    <row r="13034" spans="1:8" x14ac:dyDescent="0.25">
      <c r="A13034" s="1">
        <v>3114.68341177</v>
      </c>
      <c r="B13034" s="1">
        <v>12135.539674219999</v>
      </c>
      <c r="C13034">
        <f t="shared" si="812"/>
        <v>41.004706200001237</v>
      </c>
      <c r="D13034">
        <f t="shared" si="813"/>
        <v>32.380453199948533</v>
      </c>
      <c r="G13034">
        <f t="shared" si="814"/>
        <v>5.466243942030491E-8</v>
      </c>
      <c r="H13034">
        <f t="shared" si="815"/>
        <v>2.3470224231167116E-8</v>
      </c>
    </row>
    <row r="13035" spans="1:8" x14ac:dyDescent="0.25">
      <c r="A13035" s="1">
        <v>3114.6834124100001</v>
      </c>
      <c r="B13035" s="1">
        <v>12135.539675059999</v>
      </c>
      <c r="C13035">
        <f t="shared" si="812"/>
        <v>41.004744600004415</v>
      </c>
      <c r="D13035">
        <f t="shared" si="813"/>
        <v>32.38050359996123</v>
      </c>
      <c r="G13035">
        <f t="shared" si="814"/>
        <v>3.8181158273854176E-8</v>
      </c>
      <c r="H13035">
        <f t="shared" si="815"/>
        <v>4.1452944213574013E-8</v>
      </c>
    </row>
    <row r="13036" spans="1:8" x14ac:dyDescent="0.25">
      <c r="A13036" s="1">
        <v>3114.6834127100001</v>
      </c>
      <c r="B13036" s="1">
        <v>12135.53967627</v>
      </c>
      <c r="C13036">
        <f t="shared" si="812"/>
        <v>41.004762600005051</v>
      </c>
      <c r="D13036">
        <f t="shared" si="813"/>
        <v>32.380576200012001</v>
      </c>
      <c r="G13036">
        <f t="shared" si="814"/>
        <v>3.1470758206972117E-8</v>
      </c>
      <c r="H13036">
        <f t="shared" si="815"/>
        <v>7.6286446630403704E-8</v>
      </c>
    </row>
    <row r="13037" spans="1:8" x14ac:dyDescent="0.25">
      <c r="A13037" s="1">
        <v>3114.6834134699998</v>
      </c>
      <c r="B13037" s="1">
        <v>12135.539672020001</v>
      </c>
      <c r="C13037">
        <f t="shared" si="812"/>
        <v>41.004808199986655</v>
      </c>
      <c r="D13037">
        <f t="shared" si="813"/>
        <v>32.380321200034814</v>
      </c>
      <c r="G13037">
        <f t="shared" si="814"/>
        <v>1.7371243517041655E-8</v>
      </c>
      <c r="H13037">
        <f t="shared" si="815"/>
        <v>4.49441476184745E-10</v>
      </c>
    </row>
    <row r="13038" spans="1:8" x14ac:dyDescent="0.25">
      <c r="A13038" s="1">
        <v>3114.6834121000002</v>
      </c>
      <c r="B13038" s="1">
        <v>12135.539672589999</v>
      </c>
      <c r="C13038">
        <f t="shared" si="812"/>
        <v>41.004726000010123</v>
      </c>
      <c r="D13038">
        <f t="shared" si="813"/>
        <v>32.380355399945984</v>
      </c>
      <c r="G13038">
        <f t="shared" si="814"/>
        <v>4.5795995666277728E-8</v>
      </c>
      <c r="H13038">
        <f t="shared" si="815"/>
        <v>3.069154015180488E-9</v>
      </c>
    </row>
    <row r="13039" spans="1:8" x14ac:dyDescent="0.25">
      <c r="A13039" s="1">
        <v>3114.6834141499999</v>
      </c>
      <c r="B13039" s="1">
        <v>12135.5396752</v>
      </c>
      <c r="C13039">
        <f t="shared" si="812"/>
        <v>41.004848999991736</v>
      </c>
      <c r="D13039">
        <f t="shared" si="813"/>
        <v>32.380511999981536</v>
      </c>
      <c r="G13039">
        <f t="shared" si="814"/>
        <v>8.2810015035444345E-9</v>
      </c>
      <c r="H13039">
        <f t="shared" si="815"/>
        <v>4.4943992172009832E-8</v>
      </c>
    </row>
    <row r="13040" spans="1:8" x14ac:dyDescent="0.25">
      <c r="A13040" s="1">
        <v>3114.6834103400001</v>
      </c>
      <c r="B13040" s="1">
        <v>12135.53967287</v>
      </c>
      <c r="C13040">
        <f t="shared" si="812"/>
        <v>41.004620400008207</v>
      </c>
      <c r="D13040">
        <f t="shared" si="813"/>
        <v>32.380372199986596</v>
      </c>
      <c r="G13040">
        <f t="shared" si="814"/>
        <v>1.0214415475258568E-7</v>
      </c>
      <c r="H13040">
        <f t="shared" si="815"/>
        <v>5.2128380646581522E-9</v>
      </c>
    </row>
    <row r="13041" spans="1:8" x14ac:dyDescent="0.25">
      <c r="A13041" s="1">
        <v>3114.6834133500001</v>
      </c>
      <c r="B13041" s="1">
        <v>12135.53967314</v>
      </c>
      <c r="C13041">
        <f t="shared" si="812"/>
        <v>41.004801000008229</v>
      </c>
      <c r="D13041">
        <f t="shared" si="813"/>
        <v>32.380388399978983</v>
      </c>
      <c r="G13041">
        <f t="shared" si="814"/>
        <v>1.9320997711820933E-8</v>
      </c>
      <c r="H13041">
        <f t="shared" si="815"/>
        <v>7.814556284532515E-9</v>
      </c>
    </row>
    <row r="13042" spans="1:8" x14ac:dyDescent="0.25">
      <c r="A13042" s="1">
        <v>3114.68341366</v>
      </c>
      <c r="B13042" s="1">
        <v>12135.5396736</v>
      </c>
      <c r="C13042">
        <f t="shared" si="812"/>
        <v>41.00481960000252</v>
      </c>
      <c r="D13042">
        <f t="shared" si="813"/>
        <v>32.38041600001452</v>
      </c>
      <c r="G13042">
        <f t="shared" si="814"/>
        <v>1.4496159392631322E-8</v>
      </c>
      <c r="H13042">
        <f t="shared" si="815"/>
        <v>1.3456003369091264E-8</v>
      </c>
    </row>
    <row r="13043" spans="1:8" x14ac:dyDescent="0.25">
      <c r="A13043" s="1">
        <v>3114.68341233</v>
      </c>
      <c r="B13043" s="1">
        <v>12135.53967525</v>
      </c>
      <c r="C13043">
        <f t="shared" si="812"/>
        <v>41.004739800000607</v>
      </c>
      <c r="D13043">
        <f t="shared" si="813"/>
        <v>32.38051500000438</v>
      </c>
      <c r="G13043">
        <f t="shared" si="814"/>
        <v>4.0080039756078061E-8</v>
      </c>
      <c r="H13043">
        <f t="shared" si="815"/>
        <v>4.6225001883932504E-8</v>
      </c>
    </row>
    <row r="13044" spans="1:8" x14ac:dyDescent="0.25">
      <c r="A13044" s="1">
        <v>3114.68341255</v>
      </c>
      <c r="B13044" s="1">
        <v>12135.53967452</v>
      </c>
      <c r="C13044">
        <f t="shared" si="812"/>
        <v>41.004752999997436</v>
      </c>
      <c r="D13044">
        <f t="shared" si="813"/>
        <v>32.380471199976455</v>
      </c>
      <c r="G13044">
        <f t="shared" si="814"/>
        <v>3.4969000958146068E-8</v>
      </c>
      <c r="H13044">
        <f t="shared" si="815"/>
        <v>2.930943193875701E-8</v>
      </c>
    </row>
    <row r="13045" spans="1:8" x14ac:dyDescent="0.25">
      <c r="A13045" s="1">
        <v>3114.6834130699999</v>
      </c>
      <c r="B13045" s="1">
        <v>12135.53967518</v>
      </c>
      <c r="C13045">
        <f t="shared" si="812"/>
        <v>41.004784199994901</v>
      </c>
      <c r="D13045">
        <f t="shared" si="813"/>
        <v>32.380510799994227</v>
      </c>
      <c r="G13045">
        <f t="shared" si="814"/>
        <v>2.4273641588005856E-8</v>
      </c>
      <c r="H13045">
        <f t="shared" si="815"/>
        <v>4.4436637566625611E-8</v>
      </c>
    </row>
    <row r="13046" spans="1:8" x14ac:dyDescent="0.25">
      <c r="A13046" s="1">
        <v>3114.6834139699999</v>
      </c>
      <c r="B13046" s="1">
        <v>12135.539673110001</v>
      </c>
      <c r="C13046">
        <f t="shared" si="812"/>
        <v>41.004838199996811</v>
      </c>
      <c r="D13046">
        <f t="shared" si="813"/>
        <v>32.380386600052589</v>
      </c>
      <c r="G13046">
        <f t="shared" si="814"/>
        <v>1.0363240648724542E-8</v>
      </c>
      <c r="H13046">
        <f t="shared" si="815"/>
        <v>7.4995691086450161E-9</v>
      </c>
    </row>
    <row r="13047" spans="1:8" x14ac:dyDescent="0.25">
      <c r="A13047" s="1">
        <v>3114.6834127699999</v>
      </c>
      <c r="B13047" s="1">
        <v>12135.539674240001</v>
      </c>
      <c r="C13047">
        <f t="shared" si="812"/>
        <v>41.004766199994265</v>
      </c>
      <c r="D13047">
        <f t="shared" si="813"/>
        <v>32.380454400044982</v>
      </c>
      <c r="G13047">
        <f t="shared" si="814"/>
        <v>3.0206441992780885E-8</v>
      </c>
      <c r="H13047">
        <f t="shared" si="815"/>
        <v>2.3839373891066007E-8</v>
      </c>
    </row>
    <row r="13048" spans="1:8" x14ac:dyDescent="0.25">
      <c r="A13048" s="1">
        <v>3114.6834132099998</v>
      </c>
      <c r="B13048" s="1">
        <v>12135.539674</v>
      </c>
      <c r="C13048">
        <f t="shared" si="812"/>
        <v>41.004792599987923</v>
      </c>
      <c r="D13048">
        <f t="shared" si="813"/>
        <v>32.380439999978989</v>
      </c>
      <c r="G13048">
        <f t="shared" si="814"/>
        <v>2.172676355975095E-8</v>
      </c>
      <c r="H13048">
        <f t="shared" si="815"/>
        <v>1.9599994117496303E-8</v>
      </c>
    </row>
    <row r="13049" spans="1:8" x14ac:dyDescent="0.25">
      <c r="A13049" s="1">
        <v>3114.68341177</v>
      </c>
      <c r="B13049" s="1">
        <v>12135.539673089999</v>
      </c>
      <c r="C13049">
        <f t="shared" si="812"/>
        <v>41.004706200001237</v>
      </c>
      <c r="D13049">
        <f t="shared" si="813"/>
        <v>32.38038539995614</v>
      </c>
      <c r="G13049">
        <f t="shared" si="814"/>
        <v>5.466243942030491E-8</v>
      </c>
      <c r="H13049">
        <f t="shared" si="815"/>
        <v>7.2931525089581354E-9</v>
      </c>
    </row>
    <row r="13050" spans="1:8" x14ac:dyDescent="0.25">
      <c r="A13050" s="1">
        <v>3114.6834117799999</v>
      </c>
      <c r="B13050" s="1">
        <v>12135.539674969999</v>
      </c>
      <c r="C13050">
        <f t="shared" si="812"/>
        <v>41.004706799994892</v>
      </c>
      <c r="D13050">
        <f t="shared" si="813"/>
        <v>32.380498199963768</v>
      </c>
      <c r="G13050">
        <f t="shared" si="814"/>
        <v>5.4382242381212725E-8</v>
      </c>
      <c r="H13050">
        <f t="shared" si="815"/>
        <v>3.9283225638128481E-8</v>
      </c>
    </row>
    <row r="13051" spans="1:8" x14ac:dyDescent="0.25">
      <c r="A13051" s="1">
        <v>3114.6834135099998</v>
      </c>
      <c r="B13051" s="1">
        <v>12135.5396733</v>
      </c>
      <c r="C13051">
        <f t="shared" si="812"/>
        <v>41.004810599988559</v>
      </c>
      <c r="D13051">
        <f t="shared" si="813"/>
        <v>32.380397999986599</v>
      </c>
      <c r="G13051">
        <f t="shared" si="814"/>
        <v>1.6744362960274361E-8</v>
      </c>
      <c r="H13051">
        <f t="shared" si="815"/>
        <v>9.6039973736840184E-9</v>
      </c>
    </row>
    <row r="13052" spans="1:8" x14ac:dyDescent="0.25">
      <c r="A13052" s="1">
        <v>3114.6834133399998</v>
      </c>
      <c r="B13052" s="1">
        <v>12135.539675399999</v>
      </c>
      <c r="C13052">
        <f t="shared" si="812"/>
        <v>41.004800399987289</v>
      </c>
      <c r="D13052">
        <f t="shared" si="813"/>
        <v>32.380523999963771</v>
      </c>
      <c r="G13052">
        <f t="shared" si="814"/>
        <v>1.9488163548280494E-8</v>
      </c>
      <c r="H13052">
        <f t="shared" si="815"/>
        <v>5.0175983769998189E-8</v>
      </c>
    </row>
    <row r="13053" spans="1:8" x14ac:dyDescent="0.25">
      <c r="A13053" s="1">
        <v>3114.6834116700002</v>
      </c>
      <c r="B13053" s="1">
        <v>12135.53967314</v>
      </c>
      <c r="C13053">
        <f t="shared" si="812"/>
        <v>41.00470020001012</v>
      </c>
      <c r="D13053">
        <f t="shared" si="813"/>
        <v>32.380388399978983</v>
      </c>
      <c r="G13053">
        <f t="shared" si="814"/>
        <v>5.7504035145274903E-8</v>
      </c>
      <c r="H13053">
        <f t="shared" si="815"/>
        <v>7.814556284532515E-9</v>
      </c>
    </row>
    <row r="13054" spans="1:8" x14ac:dyDescent="0.25">
      <c r="A13054" s="1">
        <v>3114.6834118299998</v>
      </c>
      <c r="B13054" s="1">
        <v>12135.539674129999</v>
      </c>
      <c r="C13054">
        <f t="shared" si="812"/>
        <v>41.004709799990451</v>
      </c>
      <c r="D13054">
        <f t="shared" si="813"/>
        <v>32.380447799951071</v>
      </c>
      <c r="G13054">
        <f t="shared" si="814"/>
        <v>5.2992044395382277E-8</v>
      </c>
      <c r="H13054">
        <f t="shared" si="815"/>
        <v>2.1844825537066963E-8</v>
      </c>
    </row>
    <row r="13055" spans="1:8" x14ac:dyDescent="0.25">
      <c r="A13055" s="1">
        <v>3114.6834140400001</v>
      </c>
      <c r="B13055" s="1">
        <v>12135.539670960001</v>
      </c>
      <c r="C13055">
        <f t="shared" si="812"/>
        <v>41.004842400006964</v>
      </c>
      <c r="D13055">
        <f t="shared" si="813"/>
        <v>32.380257600052573</v>
      </c>
      <c r="G13055">
        <f t="shared" si="814"/>
        <v>9.525758640094448E-9</v>
      </c>
      <c r="H13055">
        <f t="shared" si="815"/>
        <v>1.7977555416473091E-9</v>
      </c>
    </row>
    <row r="13056" spans="1:8" x14ac:dyDescent="0.25">
      <c r="A13056" s="1">
        <v>3114.6834137000001</v>
      </c>
      <c r="B13056" s="1">
        <v>12135.539673429999</v>
      </c>
      <c r="C13056">
        <f t="shared" si="812"/>
        <v>41.004822000004424</v>
      </c>
      <c r="D13056">
        <f t="shared" si="813"/>
        <v>32.38040579995868</v>
      </c>
      <c r="G13056">
        <f t="shared" si="814"/>
        <v>1.3923998955422801E-8</v>
      </c>
      <c r="H13056">
        <f t="shared" si="815"/>
        <v>1.1193631257109662E-8</v>
      </c>
    </row>
    <row r="13057" spans="1:8" x14ac:dyDescent="0.25">
      <c r="A13057" s="1">
        <v>3114.6834127000002</v>
      </c>
      <c r="B13057" s="1">
        <v>12135.53967373</v>
      </c>
      <c r="C13057">
        <f t="shared" si="812"/>
        <v>41.004762000011397</v>
      </c>
      <c r="D13057">
        <f t="shared" si="813"/>
        <v>32.380423799986602</v>
      </c>
      <c r="G13057">
        <f t="shared" si="814"/>
        <v>3.1683995942002284E-8</v>
      </c>
      <c r="H13057">
        <f t="shared" si="815"/>
        <v>1.5326436683027054E-8</v>
      </c>
    </row>
    <row r="13058" spans="1:8" x14ac:dyDescent="0.25">
      <c r="A13058" s="1">
        <v>3114.6834125099999</v>
      </c>
      <c r="B13058" s="1">
        <v>12135.53967262</v>
      </c>
      <c r="C13058">
        <f t="shared" ref="C13058:C13121" si="816">MOD(A13058,1)*60</f>
        <v>41.004750599995532</v>
      </c>
      <c r="D13058">
        <f t="shared" ref="D13058:D13121" si="817">MOD(B13058,1)*60</f>
        <v>32.380357199981518</v>
      </c>
      <c r="G13058">
        <f t="shared" ref="G13058:G13121" si="818">(C13058-E$1)^2</f>
        <v>3.5872361691632681E-8</v>
      </c>
      <c r="H13058">
        <f t="shared" ref="H13058:H13121" si="819">(D13058-F$1)^2</f>
        <v>3.2718378858103257E-9</v>
      </c>
    </row>
    <row r="13059" spans="1:8" x14ac:dyDescent="0.25">
      <c r="A13059" s="1">
        <v>3114.6834118400002</v>
      </c>
      <c r="B13059" s="1">
        <v>12135.539673019999</v>
      </c>
      <c r="C13059">
        <f t="shared" si="816"/>
        <v>41.00471040001139</v>
      </c>
      <c r="D13059">
        <f t="shared" si="817"/>
        <v>32.380381199945987</v>
      </c>
      <c r="G13059">
        <f t="shared" si="818"/>
        <v>5.271615476846144E-8</v>
      </c>
      <c r="H13059">
        <f t="shared" si="819"/>
        <v>6.5934312285240306E-9</v>
      </c>
    </row>
    <row r="13060" spans="1:8" x14ac:dyDescent="0.25">
      <c r="A13060" s="1">
        <v>3114.6834119300001</v>
      </c>
      <c r="B13060" s="1">
        <v>12135.53967384</v>
      </c>
      <c r="C13060">
        <f t="shared" si="816"/>
        <v>41.004715800008853</v>
      </c>
      <c r="D13060">
        <f t="shared" si="817"/>
        <v>32.380430399971374</v>
      </c>
      <c r="G13060">
        <f t="shared" si="818"/>
        <v>5.0265636029309502E-8</v>
      </c>
      <c r="H13060">
        <f t="shared" si="819"/>
        <v>1.7004152534741346E-8</v>
      </c>
    </row>
    <row r="13061" spans="1:8" x14ac:dyDescent="0.25">
      <c r="A13061" s="1">
        <v>3114.68341121</v>
      </c>
      <c r="B13061" s="1">
        <v>12135.53967306</v>
      </c>
      <c r="C13061">
        <f t="shared" si="816"/>
        <v>41.004672600001868</v>
      </c>
      <c r="D13061">
        <f t="shared" si="817"/>
        <v>32.380383600029745</v>
      </c>
      <c r="G13061">
        <f t="shared" si="818"/>
        <v>7.1502758999788706E-8</v>
      </c>
      <c r="H13061">
        <f t="shared" si="819"/>
        <v>6.9889649736713814E-9</v>
      </c>
    </row>
    <row r="13062" spans="1:8" x14ac:dyDescent="0.25">
      <c r="A13062" s="1">
        <v>3114.6834124000002</v>
      </c>
      <c r="B13062" s="1">
        <v>12135.539673040001</v>
      </c>
      <c r="C13062">
        <f t="shared" si="816"/>
        <v>41.00474400001076</v>
      </c>
      <c r="D13062">
        <f t="shared" si="817"/>
        <v>32.380382400042436</v>
      </c>
      <c r="G13062">
        <f t="shared" si="818"/>
        <v>3.8415995781219691E-8</v>
      </c>
      <c r="H13062">
        <f t="shared" si="819"/>
        <v>6.7897669936711337E-9</v>
      </c>
    </row>
    <row r="13063" spans="1:8" x14ac:dyDescent="0.25">
      <c r="A13063" s="1">
        <v>3114.6834121100001</v>
      </c>
      <c r="B13063" s="1">
        <v>12135.539673019999</v>
      </c>
      <c r="C13063">
        <f t="shared" si="816"/>
        <v>41.004726600003778</v>
      </c>
      <c r="D13063">
        <f t="shared" si="817"/>
        <v>32.380381199945987</v>
      </c>
      <c r="G13063">
        <f t="shared" si="818"/>
        <v>4.5539558386576865E-8</v>
      </c>
      <c r="H13063">
        <f t="shared" si="819"/>
        <v>6.5934312285240306E-9</v>
      </c>
    </row>
    <row r="13064" spans="1:8" x14ac:dyDescent="0.25">
      <c r="A13064" s="1">
        <v>3114.68341255</v>
      </c>
      <c r="B13064" s="1">
        <v>12135.539673400001</v>
      </c>
      <c r="C13064">
        <f t="shared" si="816"/>
        <v>41.004752999997436</v>
      </c>
      <c r="D13064">
        <f t="shared" si="817"/>
        <v>32.380404000032286</v>
      </c>
      <c r="G13064">
        <f t="shared" si="818"/>
        <v>3.4969000958146068E-8</v>
      </c>
      <c r="H13064">
        <f t="shared" si="819"/>
        <v>1.081600671577774E-8</v>
      </c>
    </row>
    <row r="13065" spans="1:8" x14ac:dyDescent="0.25">
      <c r="A13065" s="1">
        <v>3114.6834125300002</v>
      </c>
      <c r="B13065" s="1">
        <v>12135.53967371</v>
      </c>
      <c r="C13065">
        <f t="shared" si="816"/>
        <v>41.004751800010126</v>
      </c>
      <c r="D13065">
        <f t="shared" si="817"/>
        <v>32.380422599999292</v>
      </c>
      <c r="G13065">
        <f t="shared" si="818"/>
        <v>3.5419236187597724E-8</v>
      </c>
      <c r="H13065">
        <f t="shared" si="819"/>
        <v>1.5030759826884366E-8</v>
      </c>
    </row>
    <row r="13066" spans="1:8" x14ac:dyDescent="0.25">
      <c r="A13066" s="1">
        <v>3114.6834121400002</v>
      </c>
      <c r="B13066" s="1">
        <v>12135.53967294</v>
      </c>
      <c r="C13066">
        <f t="shared" si="816"/>
        <v>41.004728400012027</v>
      </c>
      <c r="D13066">
        <f t="shared" si="817"/>
        <v>32.380376399996749</v>
      </c>
      <c r="G13066">
        <f t="shared" si="818"/>
        <v>4.4774554909158479E-8</v>
      </c>
      <c r="H13066">
        <f t="shared" si="819"/>
        <v>5.8369595034540547E-9</v>
      </c>
    </row>
    <row r="13067" spans="1:8" x14ac:dyDescent="0.25">
      <c r="A13067" s="1">
        <v>3114.6834126799999</v>
      </c>
      <c r="B13067" s="1">
        <v>12135.53967278</v>
      </c>
      <c r="C13067">
        <f t="shared" si="816"/>
        <v>41.004760799996802</v>
      </c>
      <c r="D13067">
        <f t="shared" si="817"/>
        <v>32.380366799989133</v>
      </c>
      <c r="G13067">
        <f t="shared" si="818"/>
        <v>3.2112641145263589E-8</v>
      </c>
      <c r="H13067">
        <f t="shared" si="819"/>
        <v>4.4622385484141902E-9</v>
      </c>
    </row>
    <row r="13068" spans="1:8" x14ac:dyDescent="0.25">
      <c r="A13068" s="1">
        <v>3114.6834122599998</v>
      </c>
      <c r="B13068" s="1">
        <v>12135.53967324</v>
      </c>
      <c r="C13068">
        <f t="shared" si="816"/>
        <v>41.004735599990454</v>
      </c>
      <c r="D13068">
        <f t="shared" si="817"/>
        <v>32.38039440002467</v>
      </c>
      <c r="G13068">
        <f t="shared" si="818"/>
        <v>4.1779363901507025E-8</v>
      </c>
      <c r="H13068">
        <f t="shared" si="819"/>
        <v>8.9113646580496907E-9</v>
      </c>
    </row>
    <row r="13069" spans="1:8" x14ac:dyDescent="0.25">
      <c r="A13069" s="1">
        <v>3114.6834123399999</v>
      </c>
      <c r="B13069" s="1">
        <v>12135.539673179999</v>
      </c>
      <c r="C13069">
        <f t="shared" si="816"/>
        <v>41.004740399994262</v>
      </c>
      <c r="D13069">
        <f t="shared" si="817"/>
        <v>32.380390799953602</v>
      </c>
      <c r="G13069">
        <f t="shared" si="818"/>
        <v>3.9840162289829095E-8</v>
      </c>
      <c r="H13069">
        <f t="shared" si="819"/>
        <v>8.244631574479169E-9</v>
      </c>
    </row>
    <row r="13070" spans="1:8" x14ac:dyDescent="0.25">
      <c r="A13070" s="1">
        <v>3114.6834135899999</v>
      </c>
      <c r="B13070" s="1">
        <v>12135.53967183</v>
      </c>
      <c r="C13070">
        <f t="shared" si="816"/>
        <v>41.004815399992367</v>
      </c>
      <c r="D13070">
        <f t="shared" si="817"/>
        <v>32.380309799991664</v>
      </c>
      <c r="G13070">
        <f t="shared" si="818"/>
        <v>1.5525161901571523E-8</v>
      </c>
      <c r="H13070">
        <f t="shared" si="819"/>
        <v>9.6039836657013735E-11</v>
      </c>
    </row>
    <row r="13071" spans="1:8" x14ac:dyDescent="0.25">
      <c r="A13071" s="1">
        <v>3114.6834129099998</v>
      </c>
      <c r="B13071" s="1">
        <v>12135.53967342</v>
      </c>
      <c r="C13071">
        <f t="shared" si="816"/>
        <v>41.004774599987286</v>
      </c>
      <c r="D13071">
        <f t="shared" si="817"/>
        <v>32.380405200019595</v>
      </c>
      <c r="G13071">
        <f t="shared" si="818"/>
        <v>2.7357164205068173E-8</v>
      </c>
      <c r="H13071">
        <f t="shared" si="819"/>
        <v>1.1067044123189653E-8</v>
      </c>
    </row>
    <row r="13072" spans="1:8" x14ac:dyDescent="0.25">
      <c r="A13072" s="1">
        <v>3114.6834129600002</v>
      </c>
      <c r="B13072" s="1">
        <v>12135.539671500001</v>
      </c>
      <c r="C13072">
        <f t="shared" si="816"/>
        <v>41.004777600010129</v>
      </c>
      <c r="D13072">
        <f t="shared" si="817"/>
        <v>32.380290000037348</v>
      </c>
      <c r="G13072">
        <f t="shared" si="818"/>
        <v>2.6373756709234891E-8</v>
      </c>
      <c r="H13072">
        <f t="shared" si="819"/>
        <v>9.9999253000245381E-11</v>
      </c>
    </row>
    <row r="13073" spans="1:8" x14ac:dyDescent="0.25">
      <c r="A13073" s="1">
        <v>3114.68341237</v>
      </c>
      <c r="B13073" s="1">
        <v>12135.539671250001</v>
      </c>
      <c r="C13073">
        <f t="shared" si="816"/>
        <v>41.004742200002511</v>
      </c>
      <c r="D13073">
        <f t="shared" si="817"/>
        <v>32.38027500003227</v>
      </c>
      <c r="G13073">
        <f t="shared" si="818"/>
        <v>3.9124839005827494E-8</v>
      </c>
      <c r="H13073">
        <f t="shared" si="819"/>
        <v>6.2499838639998422E-10</v>
      </c>
    </row>
    <row r="13074" spans="1:8" x14ac:dyDescent="0.25">
      <c r="A13074" s="1">
        <v>3114.6834121299999</v>
      </c>
      <c r="B13074" s="1">
        <v>12135.539669940001</v>
      </c>
      <c r="C13074">
        <f t="shared" si="816"/>
        <v>41.004727799991088</v>
      </c>
      <c r="D13074">
        <f t="shared" si="817"/>
        <v>32.380196400044952</v>
      </c>
      <c r="G13074">
        <f t="shared" si="818"/>
        <v>4.5028843781489649E-8</v>
      </c>
      <c r="H13074">
        <f t="shared" si="819"/>
        <v>1.0732950685682021E-8</v>
      </c>
    </row>
    <row r="13075" spans="1:8" x14ac:dyDescent="0.25">
      <c r="A13075" s="1">
        <v>3114.68341207</v>
      </c>
      <c r="B13075" s="1">
        <v>12135.53967228</v>
      </c>
      <c r="C13075">
        <f t="shared" si="816"/>
        <v>41.004724200001874</v>
      </c>
      <c r="D13075">
        <f t="shared" si="817"/>
        <v>32.380336799978977</v>
      </c>
      <c r="G13075">
        <f t="shared" si="818"/>
        <v>4.6569639190145887E-8</v>
      </c>
      <c r="H13075">
        <f t="shared" si="819"/>
        <v>1.3542384528374129E-9</v>
      </c>
    </row>
    <row r="13076" spans="1:8" x14ac:dyDescent="0.25">
      <c r="A13076" s="1">
        <v>3114.6834126499998</v>
      </c>
      <c r="B13076" s="1">
        <v>12135.5396722</v>
      </c>
      <c r="C13076">
        <f t="shared" si="816"/>
        <v>41.004758999988553</v>
      </c>
      <c r="D13076">
        <f t="shared" si="817"/>
        <v>32.380332000029739</v>
      </c>
      <c r="G13076">
        <f t="shared" si="818"/>
        <v>3.276100414294886E-8</v>
      </c>
      <c r="H13076">
        <f t="shared" si="819"/>
        <v>1.0240019034048133E-9</v>
      </c>
    </row>
    <row r="13077" spans="1:8" x14ac:dyDescent="0.25">
      <c r="A13077" s="1">
        <v>3114.6834129899999</v>
      </c>
      <c r="B13077" s="1">
        <v>12135.539673949999</v>
      </c>
      <c r="C13077">
        <f t="shared" si="816"/>
        <v>41.004779399991094</v>
      </c>
      <c r="D13077">
        <f t="shared" si="817"/>
        <v>32.380436999956146</v>
      </c>
      <c r="G13077">
        <f t="shared" si="818"/>
        <v>2.5792362859982513E-8</v>
      </c>
      <c r="H13077">
        <f t="shared" si="819"/>
        <v>1.8768987984437894E-8</v>
      </c>
    </row>
    <row r="13078" spans="1:8" x14ac:dyDescent="0.25">
      <c r="A13078" s="1">
        <v>3114.6834132700001</v>
      </c>
      <c r="B13078" s="1">
        <v>12135.539671590001</v>
      </c>
      <c r="C13078">
        <f t="shared" si="816"/>
        <v>41.004796200004421</v>
      </c>
      <c r="D13078">
        <f t="shared" si="817"/>
        <v>32.380295400034811</v>
      </c>
      <c r="G13078">
        <f t="shared" si="818"/>
        <v>2.0678438727916089E-8</v>
      </c>
      <c r="H13078">
        <f t="shared" si="819"/>
        <v>2.1159679725512755E-11</v>
      </c>
    </row>
    <row r="13079" spans="1:8" x14ac:dyDescent="0.25">
      <c r="A13079" s="1">
        <v>3114.6834124100001</v>
      </c>
      <c r="B13079" s="1">
        <v>12135.539672450001</v>
      </c>
      <c r="C13079">
        <f t="shared" si="816"/>
        <v>41.004744600004415</v>
      </c>
      <c r="D13079">
        <f t="shared" si="817"/>
        <v>32.380347000034817</v>
      </c>
      <c r="G13079">
        <f t="shared" si="818"/>
        <v>3.8181158273854176E-8</v>
      </c>
      <c r="H13079">
        <f t="shared" si="819"/>
        <v>2.2090032729611486E-9</v>
      </c>
    </row>
    <row r="13080" spans="1:8" x14ac:dyDescent="0.25">
      <c r="A13080" s="1">
        <v>3114.6834129600002</v>
      </c>
      <c r="B13080" s="1">
        <v>12135.539671709999</v>
      </c>
      <c r="C13080">
        <f t="shared" si="816"/>
        <v>41.004777600010129</v>
      </c>
      <c r="D13080">
        <f t="shared" si="817"/>
        <v>32.380302599958668</v>
      </c>
      <c r="G13080">
        <f t="shared" si="818"/>
        <v>2.6373756709234891E-8</v>
      </c>
      <c r="H13080">
        <f t="shared" si="819"/>
        <v>6.7597850841024592E-12</v>
      </c>
    </row>
    <row r="13081" spans="1:8" x14ac:dyDescent="0.25">
      <c r="A13081" s="1">
        <v>3114.6834126499998</v>
      </c>
      <c r="B13081" s="1">
        <v>12135.53967308</v>
      </c>
      <c r="C13081">
        <f t="shared" si="816"/>
        <v>41.004758999988553</v>
      </c>
      <c r="D13081">
        <f t="shared" si="817"/>
        <v>32.380384800017055</v>
      </c>
      <c r="G13081">
        <f t="shared" si="818"/>
        <v>3.276100414294886E-8</v>
      </c>
      <c r="H13081">
        <f t="shared" si="819"/>
        <v>7.1910428927576442E-9</v>
      </c>
    </row>
    <row r="13082" spans="1:8" x14ac:dyDescent="0.25">
      <c r="A13082" s="1">
        <v>3114.6834129200001</v>
      </c>
      <c r="B13082" s="1">
        <v>12135.53967373</v>
      </c>
      <c r="C13082">
        <f t="shared" si="816"/>
        <v>41.004775200008226</v>
      </c>
      <c r="D13082">
        <f t="shared" si="817"/>
        <v>32.380423799986602</v>
      </c>
      <c r="G13082">
        <f t="shared" si="818"/>
        <v>2.7159037288121526E-8</v>
      </c>
      <c r="H13082">
        <f t="shared" si="819"/>
        <v>1.5326436683027054E-8</v>
      </c>
    </row>
    <row r="13083" spans="1:8" x14ac:dyDescent="0.25">
      <c r="A13083" s="1">
        <v>3114.6834126799999</v>
      </c>
      <c r="B13083" s="1">
        <v>12135.539674400001</v>
      </c>
      <c r="C13083">
        <f t="shared" si="816"/>
        <v>41.004760799996802</v>
      </c>
      <c r="D13083">
        <f t="shared" si="817"/>
        <v>32.380464000052598</v>
      </c>
      <c r="G13083">
        <f t="shared" si="818"/>
        <v>3.2112641145263589E-8</v>
      </c>
      <c r="H13083">
        <f t="shared" si="819"/>
        <v>2.6896017252649696E-8</v>
      </c>
    </row>
    <row r="13084" spans="1:8" x14ac:dyDescent="0.25">
      <c r="A13084" s="1">
        <v>3114.6834130000002</v>
      </c>
      <c r="B13084" s="1">
        <v>12135.53967255</v>
      </c>
      <c r="C13084">
        <f t="shared" si="816"/>
        <v>41.004780000012033</v>
      </c>
      <c r="D13084">
        <f t="shared" si="817"/>
        <v>32.380352999971365</v>
      </c>
      <c r="G13084">
        <f t="shared" si="818"/>
        <v>2.5599996148625506E-8</v>
      </c>
      <c r="H13084">
        <f t="shared" si="819"/>
        <v>2.8089969648306056E-9</v>
      </c>
    </row>
    <row r="13085" spans="1:8" x14ac:dyDescent="0.25">
      <c r="A13085" s="1">
        <v>3114.6834122300002</v>
      </c>
      <c r="B13085" s="1">
        <v>12135.53967177</v>
      </c>
      <c r="C13085">
        <f t="shared" si="816"/>
        <v>41.00473380000949</v>
      </c>
      <c r="D13085">
        <f t="shared" si="817"/>
        <v>32.380306200029736</v>
      </c>
      <c r="G13085">
        <f t="shared" si="818"/>
        <v>4.2518436085533298E-8</v>
      </c>
      <c r="H13085">
        <f t="shared" si="819"/>
        <v>3.84403687472858E-11</v>
      </c>
    </row>
    <row r="13086" spans="1:8" x14ac:dyDescent="0.25">
      <c r="A13086" s="1">
        <v>3114.6834139100001</v>
      </c>
      <c r="B13086" s="1">
        <v>12135.53967346</v>
      </c>
      <c r="C13086">
        <f t="shared" si="816"/>
        <v>41.004834600007598</v>
      </c>
      <c r="D13086">
        <f t="shared" si="817"/>
        <v>32.380407599994214</v>
      </c>
      <c r="G13086">
        <f t="shared" si="818"/>
        <v>1.110915839785017E-8</v>
      </c>
      <c r="H13086">
        <f t="shared" si="819"/>
        <v>1.1577758755271521E-8</v>
      </c>
    </row>
    <row r="13087" spans="1:8" x14ac:dyDescent="0.25">
      <c r="A13087" s="1">
        <v>3114.6834117100002</v>
      </c>
      <c r="B13087" s="1">
        <v>12135.539671119999</v>
      </c>
      <c r="C13087">
        <f t="shared" si="816"/>
        <v>41.004702600012024</v>
      </c>
      <c r="D13087">
        <f t="shared" si="817"/>
        <v>32.380267199951049</v>
      </c>
      <c r="G13087">
        <f t="shared" si="818"/>
        <v>5.6358754289900722E-8</v>
      </c>
      <c r="H13087">
        <f t="shared" si="819"/>
        <v>1.0758432110502349E-9</v>
      </c>
    </row>
    <row r="13088" spans="1:8" x14ac:dyDescent="0.25">
      <c r="A13088" s="1">
        <v>3114.68341405</v>
      </c>
      <c r="B13088" s="1">
        <v>12135.5396726</v>
      </c>
      <c r="C13088">
        <f t="shared" si="816"/>
        <v>41.004843000000619</v>
      </c>
      <c r="D13088">
        <f t="shared" si="817"/>
        <v>32.380355999994208</v>
      </c>
      <c r="G13088">
        <f t="shared" si="818"/>
        <v>9.4089998794311135E-9</v>
      </c>
      <c r="H13088">
        <f t="shared" si="819"/>
        <v>3.1359993514975039E-9</v>
      </c>
    </row>
    <row r="13089" spans="1:8" x14ac:dyDescent="0.25">
      <c r="A13089" s="1">
        <v>3114.6834128800001</v>
      </c>
      <c r="B13089" s="1">
        <v>12135.539673130001</v>
      </c>
      <c r="C13089">
        <f t="shared" si="816"/>
        <v>41.004772800006322</v>
      </c>
      <c r="D13089">
        <f t="shared" si="817"/>
        <v>32.380387800039898</v>
      </c>
      <c r="G13089">
        <f t="shared" si="818"/>
        <v>2.7955837885285412E-8</v>
      </c>
      <c r="H13089">
        <f t="shared" si="819"/>
        <v>7.7088470064121657E-9</v>
      </c>
    </row>
    <row r="13090" spans="1:8" x14ac:dyDescent="0.25">
      <c r="A13090" s="1">
        <v>3114.6834111899998</v>
      </c>
      <c r="B13090" s="1">
        <v>12135.53967099</v>
      </c>
      <c r="C13090">
        <f t="shared" si="816"/>
        <v>41.004671399987274</v>
      </c>
      <c r="D13090">
        <f t="shared" si="817"/>
        <v>32.380259399978968</v>
      </c>
      <c r="G13090">
        <f t="shared" si="818"/>
        <v>7.2145966835390584E-8</v>
      </c>
      <c r="H13090">
        <f t="shared" si="819"/>
        <v>1.6483617076735426E-9</v>
      </c>
    </row>
    <row r="13091" spans="1:8" x14ac:dyDescent="0.25">
      <c r="A13091" s="1">
        <v>3114.6834121400002</v>
      </c>
      <c r="B13091" s="1">
        <v>12135.53967102</v>
      </c>
      <c r="C13091">
        <f t="shared" si="816"/>
        <v>41.004728400012027</v>
      </c>
      <c r="D13091">
        <f t="shared" si="817"/>
        <v>32.380261200014502</v>
      </c>
      <c r="G13091">
        <f t="shared" si="818"/>
        <v>4.4774554909158479E-8</v>
      </c>
      <c r="H13091">
        <f t="shared" si="819"/>
        <v>1.5054388745282994E-9</v>
      </c>
    </row>
    <row r="13092" spans="1:8" x14ac:dyDescent="0.25">
      <c r="A13092" s="1">
        <v>3114.6834119300001</v>
      </c>
      <c r="B13092" s="1">
        <v>12135.53967251</v>
      </c>
      <c r="C13092">
        <f t="shared" si="816"/>
        <v>41.004715800008853</v>
      </c>
      <c r="D13092">
        <f t="shared" si="817"/>
        <v>32.380350599996746</v>
      </c>
      <c r="G13092">
        <f t="shared" si="818"/>
        <v>5.0265636029309502E-8</v>
      </c>
      <c r="H13092">
        <f t="shared" si="819"/>
        <v>2.5603596708247797E-9</v>
      </c>
    </row>
    <row r="13093" spans="1:8" x14ac:dyDescent="0.25">
      <c r="A13093" s="1">
        <v>3114.6834143599999</v>
      </c>
      <c r="B13093" s="1">
        <v>12135.539671299999</v>
      </c>
      <c r="C13093">
        <f t="shared" si="816"/>
        <v>41.004861599994911</v>
      </c>
      <c r="D13093">
        <f t="shared" si="817"/>
        <v>32.380277999945974</v>
      </c>
      <c r="G13093">
        <f t="shared" si="818"/>
        <v>6.1465607976535262E-9</v>
      </c>
      <c r="H13093">
        <f t="shared" si="819"/>
        <v>4.8400237705288869E-10</v>
      </c>
    </row>
    <row r="13094" spans="1:8" x14ac:dyDescent="0.25">
      <c r="A13094" s="1">
        <v>3114.6834136299999</v>
      </c>
      <c r="B13094" s="1">
        <v>12135.539672049999</v>
      </c>
      <c r="C13094">
        <f t="shared" si="816"/>
        <v>41.004817799994271</v>
      </c>
      <c r="D13094">
        <f t="shared" si="817"/>
        <v>32.380322999961209</v>
      </c>
      <c r="G13094">
        <f t="shared" si="818"/>
        <v>1.4932841399635979E-8</v>
      </c>
      <c r="H13094">
        <f t="shared" si="819"/>
        <v>5.2899821567282317E-10</v>
      </c>
    </row>
    <row r="13095" spans="1:8" x14ac:dyDescent="0.25">
      <c r="A13095" s="1">
        <v>3114.6834127900001</v>
      </c>
      <c r="B13095" s="1">
        <v>12135.5396714</v>
      </c>
      <c r="C13095">
        <f t="shared" si="816"/>
        <v>41.004767400008859</v>
      </c>
      <c r="D13095">
        <f t="shared" si="817"/>
        <v>32.380283999991661</v>
      </c>
      <c r="G13095">
        <f t="shared" si="818"/>
        <v>2.9790756941048642E-8</v>
      </c>
      <c r="H13095">
        <f t="shared" si="819"/>
        <v>2.5600026678095712E-10</v>
      </c>
    </row>
    <row r="13096" spans="1:8" x14ac:dyDescent="0.25">
      <c r="A13096" s="1">
        <v>3114.6834118800002</v>
      </c>
      <c r="B13096" s="1">
        <v>12135.539671349999</v>
      </c>
      <c r="C13096">
        <f t="shared" si="816"/>
        <v>41.004712800013294</v>
      </c>
      <c r="D13096">
        <f t="shared" si="817"/>
        <v>32.380280999968818</v>
      </c>
      <c r="G13096">
        <f t="shared" si="818"/>
        <v>5.1619833958023735E-8</v>
      </c>
      <c r="H13096">
        <f t="shared" si="819"/>
        <v>3.6100118485552045E-10</v>
      </c>
    </row>
    <row r="13097" spans="1:8" x14ac:dyDescent="0.25">
      <c r="A13097" s="1">
        <v>3114.683415</v>
      </c>
      <c r="B13097" s="1">
        <v>12135.5396709</v>
      </c>
      <c r="C13097">
        <f t="shared" si="816"/>
        <v>41.004899999998088</v>
      </c>
      <c r="D13097">
        <f t="shared" si="817"/>
        <v>32.380253999981505</v>
      </c>
      <c r="G13097">
        <f t="shared" si="818"/>
        <v>1.6000001527876556E-9</v>
      </c>
      <c r="H13097">
        <f t="shared" si="819"/>
        <v>2.11600170135408E-9</v>
      </c>
    </row>
    <row r="13098" spans="1:8" x14ac:dyDescent="0.25">
      <c r="A13098" s="1">
        <v>3114.6834130500001</v>
      </c>
      <c r="B13098" s="1">
        <v>12135.539672749999</v>
      </c>
      <c r="C13098">
        <f t="shared" si="816"/>
        <v>41.004783000007592</v>
      </c>
      <c r="D13098">
        <f t="shared" si="817"/>
        <v>32.380364999953599</v>
      </c>
      <c r="G13098">
        <f t="shared" si="818"/>
        <v>2.4648997615426029E-8</v>
      </c>
      <c r="H13098">
        <f t="shared" si="819"/>
        <v>4.2249939681158976E-9</v>
      </c>
    </row>
    <row r="13099" spans="1:8" x14ac:dyDescent="0.25">
      <c r="A13099" s="1">
        <v>3114.6834135499998</v>
      </c>
      <c r="B13099" s="1">
        <v>12135.53967249</v>
      </c>
      <c r="C13099">
        <f t="shared" si="816"/>
        <v>41.004812999990463</v>
      </c>
      <c r="D13099">
        <f t="shared" si="817"/>
        <v>32.380349400009436</v>
      </c>
      <c r="G13099">
        <f t="shared" si="818"/>
        <v>1.6129002421784317E-8</v>
      </c>
      <c r="H13099">
        <f t="shared" si="819"/>
        <v>2.4403609324508884E-9</v>
      </c>
    </row>
    <row r="13100" spans="1:8" x14ac:dyDescent="0.25">
      <c r="A13100" s="1">
        <v>3114.6834120799999</v>
      </c>
      <c r="B13100" s="1">
        <v>12135.539671390001</v>
      </c>
      <c r="C13100">
        <f t="shared" si="816"/>
        <v>41.004724799995529</v>
      </c>
      <c r="D13100">
        <f t="shared" si="817"/>
        <v>32.380283400052576</v>
      </c>
      <c r="G13100">
        <f t="shared" si="818"/>
        <v>4.631104192338905E-8</v>
      </c>
      <c r="H13100">
        <f t="shared" si="819"/>
        <v>2.7555825441250816E-10</v>
      </c>
    </row>
    <row r="13101" spans="1:8" x14ac:dyDescent="0.25">
      <c r="A13101" s="1">
        <v>3114.6834133399998</v>
      </c>
      <c r="B13101" s="1">
        <v>12135.53967276</v>
      </c>
      <c r="C13101">
        <f t="shared" si="816"/>
        <v>41.004800399987289</v>
      </c>
      <c r="D13101">
        <f t="shared" si="817"/>
        <v>32.380365600001824</v>
      </c>
      <c r="G13101">
        <f t="shared" si="818"/>
        <v>1.9488163548280494E-8</v>
      </c>
      <c r="H13101">
        <f t="shared" si="819"/>
        <v>4.3033602394815502E-9</v>
      </c>
    </row>
    <row r="13102" spans="1:8" x14ac:dyDescent="0.25">
      <c r="A13102" s="1">
        <v>3114.68341242</v>
      </c>
      <c r="B13102" s="1">
        <v>12135.539671140001</v>
      </c>
      <c r="C13102">
        <f t="shared" si="816"/>
        <v>41.004745199998069</v>
      </c>
      <c r="D13102">
        <f t="shared" si="817"/>
        <v>32.380268400047498</v>
      </c>
      <c r="G13102">
        <f t="shared" si="818"/>
        <v>3.7947040751260165E-8</v>
      </c>
      <c r="H13102">
        <f t="shared" si="819"/>
        <v>9.9855699800330345E-10</v>
      </c>
    </row>
    <row r="13103" spans="1:8" x14ac:dyDescent="0.25">
      <c r="A13103" s="1">
        <v>3114.6834113099999</v>
      </c>
      <c r="B13103" s="1">
        <v>12135.53967197</v>
      </c>
      <c r="C13103">
        <f t="shared" si="816"/>
        <v>41.004678599992985</v>
      </c>
      <c r="D13103">
        <f t="shared" si="817"/>
        <v>32.38031820001197</v>
      </c>
      <c r="G13103">
        <f t="shared" si="818"/>
        <v>6.8329963666118795E-8</v>
      </c>
      <c r="H13103">
        <f t="shared" si="819"/>
        <v>3.3124043578710403E-10</v>
      </c>
    </row>
    <row r="13104" spans="1:8" x14ac:dyDescent="0.25">
      <c r="A13104" s="1">
        <v>3114.68341177</v>
      </c>
      <c r="B13104" s="1">
        <v>12135.539671660001</v>
      </c>
      <c r="C13104">
        <f t="shared" si="816"/>
        <v>41.004706200001237</v>
      </c>
      <c r="D13104">
        <f t="shared" si="817"/>
        <v>32.380299600044964</v>
      </c>
      <c r="G13104">
        <f t="shared" si="818"/>
        <v>5.466243942030491E-8</v>
      </c>
      <c r="H13104">
        <f t="shared" si="819"/>
        <v>1.5996402956165713E-13</v>
      </c>
    </row>
    <row r="13105" spans="1:8" x14ac:dyDescent="0.25">
      <c r="A13105" s="1">
        <v>3114.6834117600001</v>
      </c>
      <c r="B13105" s="1">
        <v>12135.53967256</v>
      </c>
      <c r="C13105">
        <f t="shared" si="816"/>
        <v>41.004705600007583</v>
      </c>
      <c r="D13105">
        <f t="shared" si="817"/>
        <v>32.380353600019589</v>
      </c>
      <c r="G13105">
        <f t="shared" si="818"/>
        <v>5.4943356444168598E-8</v>
      </c>
      <c r="H13105">
        <f t="shared" si="819"/>
        <v>2.8729621001299027E-9</v>
      </c>
    </row>
    <row r="13106" spans="1:8" x14ac:dyDescent="0.25">
      <c r="A13106" s="1">
        <v>3114.6834132499998</v>
      </c>
      <c r="B13106" s="1">
        <v>12135.539672680001</v>
      </c>
      <c r="C13106">
        <f t="shared" si="816"/>
        <v>41.004794999989826</v>
      </c>
      <c r="D13106">
        <f t="shared" si="817"/>
        <v>32.380360800052586</v>
      </c>
      <c r="G13106">
        <f t="shared" si="818"/>
        <v>2.1025002949665202E-8</v>
      </c>
      <c r="H13106">
        <f t="shared" si="819"/>
        <v>3.6966463946111327E-9</v>
      </c>
    </row>
    <row r="13107" spans="1:8" x14ac:dyDescent="0.25">
      <c r="A13107" s="1">
        <v>3114.6834120100002</v>
      </c>
      <c r="B13107" s="1">
        <v>12135.539671029999</v>
      </c>
      <c r="C13107">
        <f t="shared" si="816"/>
        <v>41.004720600012661</v>
      </c>
      <c r="D13107">
        <f t="shared" si="817"/>
        <v>32.380261799953587</v>
      </c>
      <c r="G13107">
        <f t="shared" si="818"/>
        <v>4.8136354443475298E-8</v>
      </c>
      <c r="H13107">
        <f t="shared" si="819"/>
        <v>1.4592435458345272E-9</v>
      </c>
    </row>
    <row r="13108" spans="1:8" x14ac:dyDescent="0.25">
      <c r="A13108" s="1">
        <v>3114.6834135499998</v>
      </c>
      <c r="B13108" s="1">
        <v>12135.539670509999</v>
      </c>
      <c r="C13108">
        <f t="shared" si="816"/>
        <v>41.004812999990463</v>
      </c>
      <c r="D13108">
        <f t="shared" si="817"/>
        <v>32.380230599956121</v>
      </c>
      <c r="G13108">
        <f t="shared" si="818"/>
        <v>1.6129002421784317E-8</v>
      </c>
      <c r="H13108">
        <f t="shared" si="819"/>
        <v>4.8163660901309652E-9</v>
      </c>
    </row>
    <row r="13109" spans="1:8" x14ac:dyDescent="0.25">
      <c r="A13109" s="1">
        <v>3114.6834135899999</v>
      </c>
      <c r="B13109" s="1">
        <v>12135.539671299999</v>
      </c>
      <c r="C13109">
        <f t="shared" si="816"/>
        <v>41.004815399992367</v>
      </c>
      <c r="D13109">
        <f t="shared" si="817"/>
        <v>32.380277999945974</v>
      </c>
      <c r="G13109">
        <f t="shared" si="818"/>
        <v>1.5525161901571523E-8</v>
      </c>
      <c r="H13109">
        <f t="shared" si="819"/>
        <v>4.8400237705288869E-10</v>
      </c>
    </row>
    <row r="13110" spans="1:8" x14ac:dyDescent="0.25">
      <c r="A13110" s="1">
        <v>3114.68341323</v>
      </c>
      <c r="B13110" s="1">
        <v>12135.539670190001</v>
      </c>
      <c r="C13110">
        <f t="shared" si="816"/>
        <v>41.004793800002517</v>
      </c>
      <c r="D13110">
        <f t="shared" si="817"/>
        <v>32.38021140005003</v>
      </c>
      <c r="G13110">
        <f t="shared" si="818"/>
        <v>2.1374439263379542E-8</v>
      </c>
      <c r="H13110">
        <f t="shared" si="819"/>
        <v>7.8499511344529197E-9</v>
      </c>
    </row>
    <row r="13111" spans="1:8" x14ac:dyDescent="0.25">
      <c r="A13111" s="1">
        <v>3114.6834130699999</v>
      </c>
      <c r="B13111" s="1">
        <v>12135.53967149</v>
      </c>
      <c r="C13111">
        <f t="shared" si="816"/>
        <v>41.004784199994901</v>
      </c>
      <c r="D13111">
        <f t="shared" si="817"/>
        <v>32.380289399989124</v>
      </c>
      <c r="G13111">
        <f t="shared" si="818"/>
        <v>2.4273641588005856E-8</v>
      </c>
      <c r="H13111">
        <f t="shared" si="819"/>
        <v>1.1236023053706382E-10</v>
      </c>
    </row>
    <row r="13112" spans="1:8" x14ac:dyDescent="0.25">
      <c r="A13112" s="1">
        <v>3114.6834125800001</v>
      </c>
      <c r="B13112" s="1">
        <v>12135.539670620001</v>
      </c>
      <c r="C13112">
        <f t="shared" si="816"/>
        <v>41.004754800005685</v>
      </c>
      <c r="D13112">
        <f t="shared" si="817"/>
        <v>32.380237200050033</v>
      </c>
      <c r="G13112">
        <f t="shared" si="818"/>
        <v>3.4299037893449304E-8</v>
      </c>
      <c r="H13112">
        <f t="shared" si="819"/>
        <v>3.9438337156829246E-9</v>
      </c>
    </row>
    <row r="13113" spans="1:8" x14ac:dyDescent="0.25">
      <c r="A13113" s="1">
        <v>3114.68341285</v>
      </c>
      <c r="B13113" s="1">
        <v>12135.539672049999</v>
      </c>
      <c r="C13113">
        <f t="shared" si="816"/>
        <v>41.004770999998073</v>
      </c>
      <c r="D13113">
        <f t="shared" si="817"/>
        <v>32.380322999961209</v>
      </c>
      <c r="G13113">
        <f t="shared" si="818"/>
        <v>2.8561000650721819E-8</v>
      </c>
      <c r="H13113">
        <f t="shared" si="819"/>
        <v>5.2899821567282317E-10</v>
      </c>
    </row>
    <row r="13114" spans="1:8" x14ac:dyDescent="0.25">
      <c r="A13114" s="1">
        <v>3114.68341366</v>
      </c>
      <c r="B13114" s="1">
        <v>12135.53967186</v>
      </c>
      <c r="C13114">
        <f t="shared" si="816"/>
        <v>41.00481960000252</v>
      </c>
      <c r="D13114">
        <f t="shared" si="817"/>
        <v>32.380311600027198</v>
      </c>
      <c r="G13114">
        <f t="shared" si="818"/>
        <v>1.4496159392631322E-8</v>
      </c>
      <c r="H13114">
        <f t="shared" si="819"/>
        <v>1.3456063104379147E-10</v>
      </c>
    </row>
    <row r="13115" spans="1:8" x14ac:dyDescent="0.25">
      <c r="A13115" s="1">
        <v>3114.6834121400002</v>
      </c>
      <c r="B13115" s="1">
        <v>12135.53967299</v>
      </c>
      <c r="C13115">
        <f t="shared" si="816"/>
        <v>41.004728400012027</v>
      </c>
      <c r="D13115">
        <f t="shared" si="817"/>
        <v>32.380379400019592</v>
      </c>
      <c r="G13115">
        <f t="shared" si="818"/>
        <v>4.4774554909158479E-8</v>
      </c>
      <c r="H13115">
        <f t="shared" si="819"/>
        <v>6.3043631115011917E-9</v>
      </c>
    </row>
    <row r="13116" spans="1:8" x14ac:dyDescent="0.25">
      <c r="A13116" s="1">
        <v>3114.68341272</v>
      </c>
      <c r="B13116" s="1">
        <v>12135.539671750001</v>
      </c>
      <c r="C13116">
        <f t="shared" si="816"/>
        <v>41.004763199998706</v>
      </c>
      <c r="D13116">
        <f t="shared" si="817"/>
        <v>32.380305000042426</v>
      </c>
      <c r="G13116">
        <f t="shared" si="818"/>
        <v>3.1258240456713453E-8</v>
      </c>
      <c r="H13116">
        <f t="shared" si="819"/>
        <v>2.5000424282738347E-11</v>
      </c>
    </row>
    <row r="13117" spans="1:8" x14ac:dyDescent="0.25">
      <c r="A13117" s="1">
        <v>3114.6834116199998</v>
      </c>
      <c r="B13117" s="1">
        <v>12135.5396716</v>
      </c>
      <c r="C13117">
        <f t="shared" si="816"/>
        <v>41.004697199987277</v>
      </c>
      <c r="D13117">
        <f t="shared" si="817"/>
        <v>32.380295999973896</v>
      </c>
      <c r="G13117">
        <f t="shared" si="818"/>
        <v>5.895184617733423E-8</v>
      </c>
      <c r="H13117">
        <f t="shared" si="819"/>
        <v>1.6000208819453411E-11</v>
      </c>
    </row>
    <row r="13118" spans="1:8" x14ac:dyDescent="0.25">
      <c r="A13118" s="1">
        <v>3114.6834121100001</v>
      </c>
      <c r="B13118" s="1">
        <v>12135.53967464</v>
      </c>
      <c r="C13118">
        <f t="shared" si="816"/>
        <v>41.004726600003778</v>
      </c>
      <c r="D13118">
        <f t="shared" si="817"/>
        <v>32.380478400009451</v>
      </c>
      <c r="G13118">
        <f t="shared" si="818"/>
        <v>4.5539558386576865E-8</v>
      </c>
      <c r="H13118">
        <f t="shared" si="819"/>
        <v>3.182656337287614E-8</v>
      </c>
    </row>
    <row r="13119" spans="1:8" x14ac:dyDescent="0.25">
      <c r="A13119" s="1">
        <v>3114.68341233</v>
      </c>
      <c r="B13119" s="1">
        <v>12135.53967384</v>
      </c>
      <c r="C13119">
        <f t="shared" si="816"/>
        <v>41.004739800000607</v>
      </c>
      <c r="D13119">
        <f t="shared" si="817"/>
        <v>32.380430399971374</v>
      </c>
      <c r="G13119">
        <f t="shared" si="818"/>
        <v>4.0080039756078061E-8</v>
      </c>
      <c r="H13119">
        <f t="shared" si="819"/>
        <v>1.7004152534741346E-8</v>
      </c>
    </row>
    <row r="13120" spans="1:8" x14ac:dyDescent="0.25">
      <c r="A13120" s="1">
        <v>3114.6834111600001</v>
      </c>
      <c r="B13120" s="1">
        <v>12135.539674739999</v>
      </c>
      <c r="C13120">
        <f t="shared" si="816"/>
        <v>41.004669600006309</v>
      </c>
      <c r="D13120">
        <f t="shared" si="817"/>
        <v>32.380484399945999</v>
      </c>
      <c r="G13120">
        <f t="shared" si="818"/>
        <v>7.3116156586679227E-8</v>
      </c>
      <c r="H13120">
        <f t="shared" si="819"/>
        <v>3.4003340085069914E-8</v>
      </c>
    </row>
    <row r="13121" spans="1:8" x14ac:dyDescent="0.25">
      <c r="A13121" s="1">
        <v>3114.68341319</v>
      </c>
      <c r="B13121" s="1">
        <v>12135.53967382</v>
      </c>
      <c r="C13121">
        <f t="shared" si="816"/>
        <v>41.004791400000613</v>
      </c>
      <c r="D13121">
        <f t="shared" si="817"/>
        <v>32.380429199984064</v>
      </c>
      <c r="G13121">
        <f t="shared" si="818"/>
        <v>2.2081959817120246E-8</v>
      </c>
      <c r="H13121">
        <f t="shared" si="819"/>
        <v>1.6692635882659724E-8</v>
      </c>
    </row>
    <row r="13122" spans="1:8" x14ac:dyDescent="0.25">
      <c r="A13122" s="1">
        <v>3114.6834138300001</v>
      </c>
      <c r="B13122" s="1">
        <v>12135.539673789999</v>
      </c>
      <c r="C13122">
        <f t="shared" ref="C13122:C13185" si="820">MOD(A13122,1)*60</f>
        <v>41.00482980000379</v>
      </c>
      <c r="D13122">
        <f t="shared" ref="D13122:D13185" si="821">MOD(B13122,1)*60</f>
        <v>32.38042739994853</v>
      </c>
      <c r="G13122">
        <f t="shared" ref="G13122:G13185" si="822">(C13122-E$1)^2</f>
        <v>1.2144039164117008E-8</v>
      </c>
      <c r="H13122">
        <f t="shared" ref="H13122:H13185" si="823">(D13122-F$1)^2</f>
        <v>1.6230746885971211E-8</v>
      </c>
    </row>
    <row r="13123" spans="1:8" x14ac:dyDescent="0.25">
      <c r="A13123" s="1">
        <v>3114.6834131400001</v>
      </c>
      <c r="B13123" s="1">
        <v>12135.53967471</v>
      </c>
      <c r="C13123">
        <f t="shared" si="820"/>
        <v>41.004788400005054</v>
      </c>
      <c r="D13123">
        <f t="shared" si="821"/>
        <v>32.380482600019604</v>
      </c>
      <c r="G13123">
        <f t="shared" si="822"/>
        <v>2.2982558466807579E-8</v>
      </c>
      <c r="H13123">
        <f t="shared" si="823"/>
        <v>3.334276716015806E-8</v>
      </c>
    </row>
    <row r="13124" spans="1:8" x14ac:dyDescent="0.25">
      <c r="A13124" s="1">
        <v>3114.6834121799998</v>
      </c>
      <c r="B13124" s="1">
        <v>12135.53967326</v>
      </c>
      <c r="C13124">
        <f t="shared" si="820"/>
        <v>41.004730799986646</v>
      </c>
      <c r="D13124">
        <f t="shared" si="821"/>
        <v>32.38039560001198</v>
      </c>
      <c r="G13124">
        <f t="shared" si="822"/>
        <v>4.3764645586293963E-8</v>
      </c>
      <c r="H13124">
        <f t="shared" si="823"/>
        <v>9.1393622908417868E-9</v>
      </c>
    </row>
    <row r="13125" spans="1:8" x14ac:dyDescent="0.25">
      <c r="A13125" s="1">
        <v>3114.6834113700002</v>
      </c>
      <c r="B13125" s="1">
        <v>12135.53967364</v>
      </c>
      <c r="C13125">
        <f t="shared" si="820"/>
        <v>41.004682200009483</v>
      </c>
      <c r="D13125">
        <f t="shared" si="821"/>
        <v>32.380418399989139</v>
      </c>
      <c r="G13125">
        <f t="shared" si="822"/>
        <v>6.6460835109136661E-8</v>
      </c>
      <c r="H13125">
        <f t="shared" si="823"/>
        <v>1.4018557428584797E-8</v>
      </c>
    </row>
    <row r="13126" spans="1:8" x14ac:dyDescent="0.25">
      <c r="A13126" s="1">
        <v>3114.68341341</v>
      </c>
      <c r="B13126" s="1">
        <v>12135.539673970001</v>
      </c>
      <c r="C13126">
        <f t="shared" si="820"/>
        <v>41.004804599997442</v>
      </c>
      <c r="D13126">
        <f t="shared" si="821"/>
        <v>32.380438200052595</v>
      </c>
      <c r="G13126">
        <f t="shared" si="822"/>
        <v>1.8333160692094707E-8</v>
      </c>
      <c r="H13126">
        <f t="shared" si="823"/>
        <v>1.9099254537664297E-8</v>
      </c>
    </row>
    <row r="13127" spans="1:8" x14ac:dyDescent="0.25">
      <c r="A13127" s="1">
        <v>3114.6834136399998</v>
      </c>
      <c r="B13127" s="1">
        <v>12135.53967502</v>
      </c>
      <c r="C13127">
        <f t="shared" si="820"/>
        <v>41.004818399987926</v>
      </c>
      <c r="D13127">
        <f t="shared" si="821"/>
        <v>32.380501199986611</v>
      </c>
      <c r="G13127">
        <f t="shared" si="822"/>
        <v>1.4786562935926368E-8</v>
      </c>
      <c r="H13127">
        <f t="shared" si="823"/>
        <v>4.0481434612959194E-8</v>
      </c>
    </row>
    <row r="13128" spans="1:8" x14ac:dyDescent="0.25">
      <c r="A13128" s="1">
        <v>3114.68341328</v>
      </c>
      <c r="B13128" s="1">
        <v>12135.539674199999</v>
      </c>
      <c r="C13128">
        <f t="shared" si="820"/>
        <v>41.004796799998076</v>
      </c>
      <c r="D13128">
        <f t="shared" si="821"/>
        <v>32.380451999961224</v>
      </c>
      <c r="G13128">
        <f t="shared" si="822"/>
        <v>2.0506240550500644E-8</v>
      </c>
      <c r="H13128">
        <f t="shared" si="823"/>
        <v>2.3103988212587819E-8</v>
      </c>
    </row>
    <row r="13129" spans="1:8" x14ac:dyDescent="0.25">
      <c r="A13129" s="1">
        <v>3114.6834124000002</v>
      </c>
      <c r="B13129" s="1">
        <v>12135.539673650001</v>
      </c>
      <c r="C13129">
        <f t="shared" si="820"/>
        <v>41.00474400001076</v>
      </c>
      <c r="D13129">
        <f t="shared" si="821"/>
        <v>32.380419000037364</v>
      </c>
      <c r="G13129">
        <f t="shared" si="822"/>
        <v>3.8415995781219691E-8</v>
      </c>
      <c r="H13129">
        <f t="shared" si="823"/>
        <v>1.4161008892972381E-8</v>
      </c>
    </row>
    <row r="13130" spans="1:8" x14ac:dyDescent="0.25">
      <c r="A13130" s="1">
        <v>3114.6834119599998</v>
      </c>
      <c r="B13130" s="1">
        <v>12135.53967369</v>
      </c>
      <c r="C13130">
        <f t="shared" si="820"/>
        <v>41.004717599989817</v>
      </c>
      <c r="D13130">
        <f t="shared" si="821"/>
        <v>32.380421400011983</v>
      </c>
      <c r="G13130">
        <f t="shared" si="822"/>
        <v>4.9461764528277192E-8</v>
      </c>
      <c r="H13130">
        <f t="shared" si="823"/>
        <v>1.4737962909827689E-8</v>
      </c>
    </row>
    <row r="13131" spans="1:8" x14ac:dyDescent="0.25">
      <c r="A13131" s="1">
        <v>3114.6834123899998</v>
      </c>
      <c r="B13131" s="1">
        <v>12135.539674</v>
      </c>
      <c r="C13131">
        <f t="shared" si="820"/>
        <v>41.00474339998982</v>
      </c>
      <c r="D13131">
        <f t="shared" si="821"/>
        <v>32.380439999978989</v>
      </c>
      <c r="G13131">
        <f t="shared" si="822"/>
        <v>3.8651564001756019E-8</v>
      </c>
      <c r="H13131">
        <f t="shared" si="823"/>
        <v>1.9599994117496303E-8</v>
      </c>
    </row>
    <row r="13132" spans="1:8" x14ac:dyDescent="0.25">
      <c r="A13132" s="1">
        <v>3114.6834130299999</v>
      </c>
      <c r="B13132" s="1">
        <v>12135.53967391</v>
      </c>
      <c r="C13132">
        <f t="shared" si="820"/>
        <v>41.004781799992998</v>
      </c>
      <c r="D13132">
        <f t="shared" si="821"/>
        <v>32.380434599981527</v>
      </c>
      <c r="G13132">
        <f t="shared" si="822"/>
        <v>2.5027242214855559E-8</v>
      </c>
      <c r="H13132">
        <f t="shared" si="823"/>
        <v>1.8117155027482807E-8</v>
      </c>
    </row>
    <row r="13133" spans="1:8" x14ac:dyDescent="0.25">
      <c r="A13133" s="1">
        <v>3114.68341194</v>
      </c>
      <c r="B13133" s="1">
        <v>12135.539674289999</v>
      </c>
      <c r="C13133">
        <f t="shared" si="820"/>
        <v>41.004716400002508</v>
      </c>
      <c r="D13133">
        <f t="shared" si="821"/>
        <v>32.380457399958686</v>
      </c>
      <c r="G13133">
        <f t="shared" si="822"/>
        <v>4.9996958877527226E-8</v>
      </c>
      <c r="H13133">
        <f t="shared" si="823"/>
        <v>2.4774746995025469E-8</v>
      </c>
    </row>
    <row r="13134" spans="1:8" x14ac:dyDescent="0.25">
      <c r="A13134" s="1">
        <v>3114.6834126600002</v>
      </c>
      <c r="B13134" s="1">
        <v>12135.5396717</v>
      </c>
      <c r="C13134">
        <f t="shared" si="820"/>
        <v>41.004759600009493</v>
      </c>
      <c r="D13134">
        <f t="shared" si="821"/>
        <v>32.380302000019583</v>
      </c>
      <c r="G13134">
        <f t="shared" si="822"/>
        <v>3.2544156574207374E-8</v>
      </c>
      <c r="H13134">
        <f t="shared" si="823"/>
        <v>4.0000783388383987E-12</v>
      </c>
    </row>
    <row r="13135" spans="1:8" x14ac:dyDescent="0.25">
      <c r="A13135" s="1">
        <v>3114.68341212</v>
      </c>
      <c r="B13135" s="1">
        <v>12135.539673699999</v>
      </c>
      <c r="C13135">
        <f t="shared" si="820"/>
        <v>41.004727199997433</v>
      </c>
      <c r="D13135">
        <f t="shared" si="821"/>
        <v>32.380421999951068</v>
      </c>
      <c r="G13135">
        <f t="shared" si="822"/>
        <v>4.5283841091647505E-8</v>
      </c>
      <c r="H13135">
        <f t="shared" si="823"/>
        <v>1.4883988060970203E-8</v>
      </c>
    </row>
    <row r="13136" spans="1:8" x14ac:dyDescent="0.25">
      <c r="A13136" s="1">
        <v>3114.6834122700002</v>
      </c>
      <c r="B13136" s="1">
        <v>12135.53967272</v>
      </c>
      <c r="C13136">
        <f t="shared" si="820"/>
        <v>41.004736200011394</v>
      </c>
      <c r="D13136">
        <f t="shared" si="821"/>
        <v>32.380363200027205</v>
      </c>
      <c r="G13136">
        <f t="shared" si="822"/>
        <v>4.1534435355073276E-8</v>
      </c>
      <c r="H13136">
        <f t="shared" si="823"/>
        <v>3.9942434388743131E-9</v>
      </c>
    </row>
    <row r="13137" spans="1:8" x14ac:dyDescent="0.25">
      <c r="A13137" s="1">
        <v>3114.68341465</v>
      </c>
      <c r="B13137" s="1">
        <v>12135.539672569999</v>
      </c>
      <c r="C13137">
        <f t="shared" si="820"/>
        <v>41.004879000001893</v>
      </c>
      <c r="D13137">
        <f t="shared" si="821"/>
        <v>32.380354199958674</v>
      </c>
      <c r="G13137">
        <f t="shared" si="822"/>
        <v>3.720999768829536E-9</v>
      </c>
      <c r="H13137">
        <f t="shared" si="823"/>
        <v>2.9376355204625396E-9</v>
      </c>
    </row>
    <row r="13138" spans="1:8" x14ac:dyDescent="0.25">
      <c r="A13138" s="1">
        <v>3114.6834113499999</v>
      </c>
      <c r="B13138" s="1">
        <v>12135.53967364</v>
      </c>
      <c r="C13138">
        <f t="shared" si="820"/>
        <v>41.004680999994889</v>
      </c>
      <c r="D13138">
        <f t="shared" si="821"/>
        <v>32.380418399989139</v>
      </c>
      <c r="G13138">
        <f t="shared" si="822"/>
        <v>6.7081002646249357E-8</v>
      </c>
      <c r="H13138">
        <f t="shared" si="823"/>
        <v>1.4018557428584797E-8</v>
      </c>
    </row>
    <row r="13139" spans="1:8" x14ac:dyDescent="0.25">
      <c r="A13139" s="1">
        <v>3114.6834139500002</v>
      </c>
      <c r="B13139" s="1">
        <v>12135.53967332</v>
      </c>
      <c r="C13139">
        <f t="shared" si="820"/>
        <v>41.004837000009502</v>
      </c>
      <c r="D13139">
        <f t="shared" si="821"/>
        <v>32.380399199973908</v>
      </c>
      <c r="G13139">
        <f t="shared" si="822"/>
        <v>1.0608998042132625E-8</v>
      </c>
      <c r="H13139">
        <f t="shared" si="823"/>
        <v>9.8406348237341556E-9</v>
      </c>
    </row>
    <row r="13140" spans="1:8" x14ac:dyDescent="0.25">
      <c r="A13140" s="1">
        <v>3114.6834122199998</v>
      </c>
      <c r="B13140" s="1">
        <v>12135.539672770001</v>
      </c>
      <c r="C13140">
        <f t="shared" si="820"/>
        <v>41.00473319998855</v>
      </c>
      <c r="D13140">
        <f t="shared" si="821"/>
        <v>32.380366200050048</v>
      </c>
      <c r="G13140">
        <f t="shared" si="822"/>
        <v>4.2766244734761866E-8</v>
      </c>
      <c r="H13140">
        <f t="shared" si="823"/>
        <v>4.3824466265905141E-9</v>
      </c>
    </row>
    <row r="13141" spans="1:8" x14ac:dyDescent="0.25">
      <c r="A13141" s="1">
        <v>3114.6834113800001</v>
      </c>
      <c r="B13141" s="1">
        <v>12135.539674240001</v>
      </c>
      <c r="C13141">
        <f t="shared" si="820"/>
        <v>41.004682800003138</v>
      </c>
      <c r="D13141">
        <f t="shared" si="821"/>
        <v>32.380454400044982</v>
      </c>
      <c r="G13141">
        <f t="shared" si="822"/>
        <v>6.6151838384511166E-8</v>
      </c>
      <c r="H13141">
        <f t="shared" si="823"/>
        <v>2.3839373891066007E-8</v>
      </c>
    </row>
    <row r="13142" spans="1:8" x14ac:dyDescent="0.25">
      <c r="A13142" s="1">
        <v>3114.68341255</v>
      </c>
      <c r="B13142" s="1">
        <v>12135.539674240001</v>
      </c>
      <c r="C13142">
        <f t="shared" si="820"/>
        <v>41.004752999997436</v>
      </c>
      <c r="D13142">
        <f t="shared" si="821"/>
        <v>32.380454400044982</v>
      </c>
      <c r="G13142">
        <f t="shared" si="822"/>
        <v>3.4969000958146068E-8</v>
      </c>
      <c r="H13142">
        <f t="shared" si="823"/>
        <v>2.3839373891066007E-8</v>
      </c>
    </row>
    <row r="13143" spans="1:8" x14ac:dyDescent="0.25">
      <c r="A13143" s="1">
        <v>3114.6834117899998</v>
      </c>
      <c r="B13143" s="1">
        <v>12135.539672790001</v>
      </c>
      <c r="C13143">
        <f t="shared" si="820"/>
        <v>41.004707399988547</v>
      </c>
      <c r="D13143">
        <f t="shared" si="821"/>
        <v>32.380367400037358</v>
      </c>
      <c r="G13143">
        <f t="shared" si="822"/>
        <v>5.410276532689205E-8</v>
      </c>
      <c r="H13143">
        <f t="shared" si="823"/>
        <v>4.5427650360320132E-9</v>
      </c>
    </row>
    <row r="13144" spans="1:8" x14ac:dyDescent="0.25">
      <c r="A13144" s="1">
        <v>3114.6834120399999</v>
      </c>
      <c r="B13144" s="1">
        <v>12135.5396753</v>
      </c>
      <c r="C13144">
        <f t="shared" si="820"/>
        <v>41.004722399993625</v>
      </c>
      <c r="D13144">
        <f t="shared" si="821"/>
        <v>32.380518000027223</v>
      </c>
      <c r="G13144">
        <f t="shared" si="822"/>
        <v>4.7349762773407845E-8</v>
      </c>
      <c r="H13144">
        <f t="shared" si="823"/>
        <v>4.7524011869977987E-8</v>
      </c>
    </row>
    <row r="13145" spans="1:8" x14ac:dyDescent="0.25">
      <c r="A13145" s="1">
        <v>3114.68341341</v>
      </c>
      <c r="B13145" s="1">
        <v>12135.53967219</v>
      </c>
      <c r="C13145">
        <f t="shared" si="820"/>
        <v>41.004804599997442</v>
      </c>
      <c r="D13145">
        <f t="shared" si="821"/>
        <v>32.380331399981515</v>
      </c>
      <c r="G13145">
        <f t="shared" si="822"/>
        <v>1.8333160692094707E-8</v>
      </c>
      <c r="H13145">
        <f t="shared" si="823"/>
        <v>9.8595883922050757E-10</v>
      </c>
    </row>
    <row r="13146" spans="1:8" x14ac:dyDescent="0.25">
      <c r="A13146" s="1">
        <v>3114.68341431</v>
      </c>
      <c r="B13146" s="1">
        <v>12135.539673359999</v>
      </c>
      <c r="C13146">
        <f t="shared" si="820"/>
        <v>41.004858599999352</v>
      </c>
      <c r="D13146">
        <f t="shared" si="821"/>
        <v>32.380401599948527</v>
      </c>
      <c r="G13146">
        <f t="shared" si="822"/>
        <v>6.6259601051223951E-9</v>
      </c>
      <c r="H13146">
        <f t="shared" si="823"/>
        <v>1.0322549541092473E-8</v>
      </c>
    </row>
    <row r="13147" spans="1:8" x14ac:dyDescent="0.25">
      <c r="A13147" s="1">
        <v>3114.6834143699998</v>
      </c>
      <c r="B13147" s="1">
        <v>12135.539675550001</v>
      </c>
      <c r="C13147">
        <f t="shared" si="820"/>
        <v>41.004862199988565</v>
      </c>
      <c r="D13147">
        <f t="shared" si="821"/>
        <v>32.380533000032301</v>
      </c>
      <c r="G13147">
        <f t="shared" si="822"/>
        <v>6.052841778868546E-9</v>
      </c>
      <c r="H13147">
        <f t="shared" si="823"/>
        <v>5.4289015053084778E-8</v>
      </c>
    </row>
    <row r="13148" spans="1:8" x14ac:dyDescent="0.25">
      <c r="A13148" s="1">
        <v>3114.6834142600001</v>
      </c>
      <c r="B13148" s="1">
        <v>12135.539675370001</v>
      </c>
      <c r="C13148">
        <f t="shared" si="820"/>
        <v>41.004855600003793</v>
      </c>
      <c r="D13148">
        <f t="shared" si="821"/>
        <v>32.380522200037376</v>
      </c>
      <c r="G13148">
        <f t="shared" si="822"/>
        <v>7.1233593592949714E-9</v>
      </c>
      <c r="H13148">
        <f t="shared" si="823"/>
        <v>4.9372856610659174E-8</v>
      </c>
    </row>
    <row r="13149" spans="1:8" x14ac:dyDescent="0.25">
      <c r="A13149" s="1">
        <v>3114.6834151899998</v>
      </c>
      <c r="B13149" s="1">
        <v>12135.53967323</v>
      </c>
      <c r="C13149">
        <f t="shared" si="820"/>
        <v>41.004911399986668</v>
      </c>
      <c r="D13149">
        <f t="shared" si="821"/>
        <v>32.380393799976446</v>
      </c>
      <c r="G13149">
        <f t="shared" si="822"/>
        <v>8.1796076247898183E-10</v>
      </c>
      <c r="H13149">
        <f t="shared" si="823"/>
        <v>8.7984355815381298E-9</v>
      </c>
    </row>
    <row r="13150" spans="1:8" x14ac:dyDescent="0.25">
      <c r="A13150" s="1">
        <v>3114.68341448</v>
      </c>
      <c r="B13150" s="1">
        <v>12135.5396759</v>
      </c>
      <c r="C13150">
        <f t="shared" si="820"/>
        <v>41.004868800000622</v>
      </c>
      <c r="D13150">
        <f t="shared" si="821"/>
        <v>32.380553999973927</v>
      </c>
      <c r="G13150">
        <f t="shared" si="822"/>
        <v>5.0694399110623043E-9</v>
      </c>
      <c r="H13150">
        <f t="shared" si="823"/>
        <v>6.4515986755621346E-8</v>
      </c>
    </row>
    <row r="13151" spans="1:8" x14ac:dyDescent="0.25">
      <c r="A13151" s="1">
        <v>3114.6834139399998</v>
      </c>
      <c r="B13151" s="1">
        <v>12135.5396753</v>
      </c>
      <c r="C13151">
        <f t="shared" si="820"/>
        <v>41.004836399988562</v>
      </c>
      <c r="D13151">
        <f t="shared" si="821"/>
        <v>32.380518000027223</v>
      </c>
      <c r="G13151">
        <f t="shared" si="822"/>
        <v>1.0732962369412868E-8</v>
      </c>
      <c r="H13151">
        <f t="shared" si="823"/>
        <v>4.7524011869977987E-8</v>
      </c>
    </row>
    <row r="13152" spans="1:8" x14ac:dyDescent="0.25">
      <c r="A13152" s="1">
        <v>3114.6834125</v>
      </c>
      <c r="B13152" s="1">
        <v>12135.539674850001</v>
      </c>
      <c r="C13152">
        <f t="shared" si="820"/>
        <v>41.004750000001877</v>
      </c>
      <c r="D13152">
        <f t="shared" si="821"/>
        <v>32.38049100003991</v>
      </c>
      <c r="G13152">
        <f t="shared" si="822"/>
        <v>3.6099999285800234E-8</v>
      </c>
      <c r="H13152">
        <f t="shared" si="823"/>
        <v>3.6481015246433684E-8</v>
      </c>
    </row>
    <row r="13153" spans="1:8" x14ac:dyDescent="0.25">
      <c r="A13153" s="1">
        <v>3114.6834124799998</v>
      </c>
      <c r="B13153" s="1">
        <v>12135.53967419</v>
      </c>
      <c r="C13153">
        <f t="shared" si="820"/>
        <v>41.004748799987283</v>
      </c>
      <c r="D13153">
        <f t="shared" si="821"/>
        <v>32.380451400022139</v>
      </c>
      <c r="G13153">
        <f t="shared" si="822"/>
        <v>3.6557444862173016E-8</v>
      </c>
      <c r="H13153">
        <f t="shared" si="823"/>
        <v>2.2921966704154603E-8</v>
      </c>
    </row>
    <row r="13154" spans="1:8" x14ac:dyDescent="0.25">
      <c r="A13154" s="1">
        <v>3114.6834126899998</v>
      </c>
      <c r="B13154" s="1">
        <v>12135.539674109999</v>
      </c>
      <c r="C13154">
        <f t="shared" si="820"/>
        <v>41.004761399990457</v>
      </c>
      <c r="D13154">
        <f t="shared" si="821"/>
        <v>32.380446599963761</v>
      </c>
      <c r="G13154">
        <f t="shared" si="822"/>
        <v>3.1897963407948951E-8</v>
      </c>
      <c r="H13154">
        <f t="shared" si="823"/>
        <v>2.1491549375340581E-8</v>
      </c>
    </row>
    <row r="13155" spans="1:8" x14ac:dyDescent="0.25">
      <c r="A13155" s="1">
        <v>3114.6834152500001</v>
      </c>
      <c r="B13155" s="1">
        <v>12135.539673040001</v>
      </c>
      <c r="C13155">
        <f t="shared" si="820"/>
        <v>41.004915000003166</v>
      </c>
      <c r="D13155">
        <f t="shared" si="821"/>
        <v>32.380382400042436</v>
      </c>
      <c r="G13155">
        <f t="shared" si="822"/>
        <v>6.2499984159047561E-10</v>
      </c>
      <c r="H13155">
        <f t="shared" si="823"/>
        <v>6.7897669936711337E-9</v>
      </c>
    </row>
    <row r="13156" spans="1:8" x14ac:dyDescent="0.25">
      <c r="A13156" s="1">
        <v>3114.6834131099999</v>
      </c>
      <c r="B13156" s="1">
        <v>12135.539675059999</v>
      </c>
      <c r="C13156">
        <f t="shared" si="820"/>
        <v>41.004786599996805</v>
      </c>
      <c r="D13156">
        <f t="shared" si="821"/>
        <v>32.38050359996123</v>
      </c>
      <c r="G13156">
        <f t="shared" si="822"/>
        <v>2.3531560979433402E-8</v>
      </c>
      <c r="H13156">
        <f t="shared" si="823"/>
        <v>4.1452944213574013E-8</v>
      </c>
    </row>
    <row r="13157" spans="1:8" x14ac:dyDescent="0.25">
      <c r="A13157" s="1">
        <v>3114.6834134199999</v>
      </c>
      <c r="B13157" s="1">
        <v>12135.53967274</v>
      </c>
      <c r="C13157">
        <f t="shared" si="820"/>
        <v>41.004805199991097</v>
      </c>
      <c r="D13157">
        <f t="shared" si="821"/>
        <v>32.380364400014514</v>
      </c>
      <c r="G13157">
        <f t="shared" si="822"/>
        <v>1.8171042399704701E-8</v>
      </c>
      <c r="H13157">
        <f t="shared" si="823"/>
        <v>4.1473618696349246E-9</v>
      </c>
    </row>
    <row r="13158" spans="1:8" x14ac:dyDescent="0.25">
      <c r="A13158" s="1">
        <v>3114.6834130500001</v>
      </c>
      <c r="B13158" s="1">
        <v>12135.539674400001</v>
      </c>
      <c r="C13158">
        <f t="shared" si="820"/>
        <v>41.004783000007592</v>
      </c>
      <c r="D13158">
        <f t="shared" si="821"/>
        <v>32.380464000052598</v>
      </c>
      <c r="G13158">
        <f t="shared" si="822"/>
        <v>2.4648997615426029E-8</v>
      </c>
      <c r="H13158">
        <f t="shared" si="823"/>
        <v>2.6896017252649696E-8</v>
      </c>
    </row>
    <row r="13159" spans="1:8" x14ac:dyDescent="0.25">
      <c r="A13159" s="1">
        <v>3114.6834141200002</v>
      </c>
      <c r="B13159" s="1">
        <v>12135.539673699999</v>
      </c>
      <c r="C13159">
        <f t="shared" si="820"/>
        <v>41.004847200010772</v>
      </c>
      <c r="D13159">
        <f t="shared" si="821"/>
        <v>32.380421999951068</v>
      </c>
      <c r="G13159">
        <f t="shared" si="822"/>
        <v>8.6118380002550654E-9</v>
      </c>
      <c r="H13159">
        <f t="shared" si="823"/>
        <v>1.4883988060970203E-8</v>
      </c>
    </row>
    <row r="13160" spans="1:8" x14ac:dyDescent="0.25">
      <c r="A13160" s="1">
        <v>3114.6834146699998</v>
      </c>
      <c r="B13160" s="1">
        <v>12135.539675649999</v>
      </c>
      <c r="C13160">
        <f t="shared" si="820"/>
        <v>41.004880199989202</v>
      </c>
      <c r="D13160">
        <f t="shared" si="821"/>
        <v>32.380538999968849</v>
      </c>
      <c r="G13160">
        <f t="shared" si="822"/>
        <v>3.5760412911587681E-9</v>
      </c>
      <c r="H13160">
        <f t="shared" si="823"/>
        <v>5.7120985110468652E-8</v>
      </c>
    </row>
    <row r="13161" spans="1:8" x14ac:dyDescent="0.25">
      <c r="A13161" s="1">
        <v>3114.6834132399999</v>
      </c>
      <c r="B13161" s="1">
        <v>12135.539676369999</v>
      </c>
      <c r="C13161">
        <f t="shared" si="820"/>
        <v>41.004794399996172</v>
      </c>
      <c r="D13161">
        <f t="shared" si="821"/>
        <v>32.380582199948549</v>
      </c>
      <c r="G13161">
        <f t="shared" si="822"/>
        <v>2.119936111413662E-8</v>
      </c>
      <c r="H13161">
        <f t="shared" si="823"/>
        <v>7.9636810961904233E-8</v>
      </c>
    </row>
    <row r="13162" spans="1:8" x14ac:dyDescent="0.25">
      <c r="A13162" s="1">
        <v>3114.6834124400002</v>
      </c>
      <c r="B13162" s="1">
        <v>12135.539674449999</v>
      </c>
      <c r="C13162">
        <f t="shared" si="820"/>
        <v>41.004746400012664</v>
      </c>
      <c r="D13162">
        <f t="shared" si="821"/>
        <v>32.380466999966302</v>
      </c>
      <c r="G13162">
        <f t="shared" si="822"/>
        <v>3.7480955095696147E-8</v>
      </c>
      <c r="H13162">
        <f t="shared" si="823"/>
        <v>2.7888988745419975E-8</v>
      </c>
    </row>
    <row r="13163" spans="1:8" x14ac:dyDescent="0.25">
      <c r="A13163" s="1">
        <v>3114.6834134199999</v>
      </c>
      <c r="B13163" s="1">
        <v>12135.539674449999</v>
      </c>
      <c r="C13163">
        <f t="shared" si="820"/>
        <v>41.004805199991097</v>
      </c>
      <c r="D13163">
        <f t="shared" si="821"/>
        <v>32.380466999966302</v>
      </c>
      <c r="G13163">
        <f t="shared" si="822"/>
        <v>1.8171042399704701E-8</v>
      </c>
      <c r="H13163">
        <f t="shared" si="823"/>
        <v>2.7888988745419975E-8</v>
      </c>
    </row>
    <row r="13164" spans="1:8" x14ac:dyDescent="0.25">
      <c r="A13164" s="1">
        <v>3114.6834135200002</v>
      </c>
      <c r="B13164" s="1">
        <v>12135.53967435</v>
      </c>
      <c r="C13164">
        <f t="shared" si="820"/>
        <v>41.004811200009499</v>
      </c>
      <c r="D13164">
        <f t="shared" si="821"/>
        <v>32.380461000029754</v>
      </c>
      <c r="G13164">
        <f t="shared" si="822"/>
        <v>1.6589437552507036E-8</v>
      </c>
      <c r="H13164">
        <f t="shared" si="823"/>
        <v>2.5921009581450019E-8</v>
      </c>
    </row>
    <row r="13165" spans="1:8" x14ac:dyDescent="0.25">
      <c r="A13165" s="1">
        <v>3114.6834150300001</v>
      </c>
      <c r="B13165" s="1">
        <v>12135.539671439999</v>
      </c>
      <c r="C13165">
        <f t="shared" si="820"/>
        <v>41.004901800006337</v>
      </c>
      <c r="D13165">
        <f t="shared" si="821"/>
        <v>32.38028639996628</v>
      </c>
      <c r="G13165">
        <f t="shared" si="822"/>
        <v>1.4592395156794909E-9</v>
      </c>
      <c r="H13165">
        <f t="shared" si="823"/>
        <v>1.8496091712704681E-10</v>
      </c>
    </row>
    <row r="13166" spans="1:8" x14ac:dyDescent="0.25">
      <c r="A13166" s="1">
        <v>3114.6834122099999</v>
      </c>
      <c r="B13166" s="1">
        <v>12135.53967086</v>
      </c>
      <c r="C13166">
        <f t="shared" si="820"/>
        <v>41.004732599994895</v>
      </c>
      <c r="D13166">
        <f t="shared" si="821"/>
        <v>32.380251600006886</v>
      </c>
      <c r="G13166">
        <f t="shared" si="822"/>
        <v>4.3014762116493264E-8</v>
      </c>
      <c r="H13166">
        <f t="shared" si="823"/>
        <v>2.3425593332429851E-9</v>
      </c>
    </row>
    <row r="13167" spans="1:8" x14ac:dyDescent="0.25">
      <c r="A13167" s="1">
        <v>3114.6834140300002</v>
      </c>
      <c r="B13167" s="1">
        <v>12135.53967586</v>
      </c>
      <c r="C13167">
        <f t="shared" si="820"/>
        <v>41.00484180001331</v>
      </c>
      <c r="D13167">
        <f t="shared" si="821"/>
        <v>32.380551599999308</v>
      </c>
      <c r="G13167">
        <f t="shared" si="822"/>
        <v>9.6432373855292878E-9</v>
      </c>
      <c r="H13167">
        <f t="shared" si="823"/>
        <v>6.3302559652464287E-8</v>
      </c>
    </row>
    <row r="13168" spans="1:8" x14ac:dyDescent="0.25">
      <c r="A13168" s="1">
        <v>3114.68341302</v>
      </c>
      <c r="B13168" s="1">
        <v>12135.539678540001</v>
      </c>
      <c r="C13168">
        <f t="shared" si="820"/>
        <v>41.004781199999343</v>
      </c>
      <c r="D13168">
        <f t="shared" si="821"/>
        <v>32.380712400045013</v>
      </c>
      <c r="G13168">
        <f t="shared" si="822"/>
        <v>2.5217440208007371E-8</v>
      </c>
      <c r="H13168">
        <f t="shared" si="823"/>
        <v>1.7007379712816712E-7</v>
      </c>
    </row>
    <row r="13169" spans="1:8" x14ac:dyDescent="0.25">
      <c r="A13169" s="1">
        <v>3114.68341259</v>
      </c>
      <c r="B13169" s="1">
        <v>12135.539675059999</v>
      </c>
      <c r="C13169">
        <f t="shared" si="820"/>
        <v>41.00475539999934</v>
      </c>
      <c r="D13169">
        <f t="shared" si="821"/>
        <v>32.38050359996123</v>
      </c>
      <c r="G13169">
        <f t="shared" si="822"/>
        <v>3.4077160242936705E-8</v>
      </c>
      <c r="H13169">
        <f t="shared" si="823"/>
        <v>4.1452944213574013E-8</v>
      </c>
    </row>
    <row r="13170" spans="1:8" x14ac:dyDescent="0.25">
      <c r="A13170" s="1">
        <v>3114.6834135099998</v>
      </c>
      <c r="B13170" s="1">
        <v>12135.539674690001</v>
      </c>
      <c r="C13170">
        <f t="shared" si="820"/>
        <v>41.004810599988559</v>
      </c>
      <c r="D13170">
        <f t="shared" si="821"/>
        <v>32.380481400032295</v>
      </c>
      <c r="G13170">
        <f t="shared" si="822"/>
        <v>1.6744362960274361E-8</v>
      </c>
      <c r="H13170">
        <f t="shared" si="823"/>
        <v>3.2905971717210448E-8</v>
      </c>
    </row>
    <row r="13171" spans="1:8" x14ac:dyDescent="0.25">
      <c r="A13171" s="1">
        <v>3114.6834123200001</v>
      </c>
      <c r="B13171" s="1">
        <v>12135.53967471</v>
      </c>
      <c r="C13171">
        <f t="shared" si="820"/>
        <v>41.004739200006952</v>
      </c>
      <c r="D13171">
        <f t="shared" si="821"/>
        <v>32.380482600019604</v>
      </c>
      <c r="G13171">
        <f t="shared" si="822"/>
        <v>4.0320637207098531E-8</v>
      </c>
      <c r="H13171">
        <f t="shared" si="823"/>
        <v>3.334276716015806E-8</v>
      </c>
    </row>
    <row r="13172" spans="1:8" x14ac:dyDescent="0.25">
      <c r="A13172" s="1">
        <v>3114.6834131599999</v>
      </c>
      <c r="B13172" s="1">
        <v>12135.53967394</v>
      </c>
      <c r="C13172">
        <f t="shared" si="820"/>
        <v>41.004789599992364</v>
      </c>
      <c r="D13172">
        <f t="shared" si="821"/>
        <v>32.380436400017061</v>
      </c>
      <c r="G13172">
        <f t="shared" si="822"/>
        <v>2.2620162296240322E-8</v>
      </c>
      <c r="H13172">
        <f t="shared" si="823"/>
        <v>1.8604964654650032E-8</v>
      </c>
    </row>
    <row r="13173" spans="1:8" x14ac:dyDescent="0.25">
      <c r="A13173" s="1">
        <v>3114.6834122400001</v>
      </c>
      <c r="B13173" s="1">
        <v>12135.539675960001</v>
      </c>
      <c r="C13173">
        <f t="shared" si="820"/>
        <v>41.004734400003144</v>
      </c>
      <c r="D13173">
        <f t="shared" si="821"/>
        <v>32.380557600044995</v>
      </c>
      <c r="G13173">
        <f t="shared" si="822"/>
        <v>4.227135870608637E-8</v>
      </c>
      <c r="H13173">
        <f t="shared" si="823"/>
        <v>6.6357783182100395E-8</v>
      </c>
    </row>
    <row r="13174" spans="1:8" x14ac:dyDescent="0.25">
      <c r="A13174" s="1">
        <v>3114.6834131000001</v>
      </c>
      <c r="B13174" s="1">
        <v>12135.53967437</v>
      </c>
      <c r="C13174">
        <f t="shared" si="820"/>
        <v>41.004786000003151</v>
      </c>
      <c r="D13174">
        <f t="shared" si="821"/>
        <v>32.380462200017064</v>
      </c>
      <c r="G13174">
        <f t="shared" si="822"/>
        <v>2.371599902893026E-8</v>
      </c>
      <c r="H13174">
        <f t="shared" si="823"/>
        <v>2.630884553607198E-8</v>
      </c>
    </row>
    <row r="13175" spans="1:8" x14ac:dyDescent="0.25">
      <c r="A13175" s="1">
        <v>3114.6834127500001</v>
      </c>
      <c r="B13175" s="1">
        <v>12135.53967337</v>
      </c>
      <c r="C13175">
        <f t="shared" si="820"/>
        <v>41.004765000006955</v>
      </c>
      <c r="D13175">
        <f t="shared" si="821"/>
        <v>32.380402199996752</v>
      </c>
      <c r="G13175">
        <f t="shared" si="822"/>
        <v>3.0624997564871754E-8</v>
      </c>
      <c r="H13175">
        <f t="shared" si="823"/>
        <v>1.0444839336400502E-8</v>
      </c>
    </row>
    <row r="13176" spans="1:8" x14ac:dyDescent="0.25">
      <c r="A13176" s="1">
        <v>3114.6834112900001</v>
      </c>
      <c r="B13176" s="1">
        <v>12135.53967315</v>
      </c>
      <c r="C13176">
        <f t="shared" si="820"/>
        <v>41.004677400005676</v>
      </c>
      <c r="D13176">
        <f t="shared" si="821"/>
        <v>32.380389000027208</v>
      </c>
      <c r="G13176">
        <f t="shared" si="822"/>
        <v>6.895875701790819E-8</v>
      </c>
      <c r="H13176">
        <f t="shared" si="823"/>
        <v>7.9210048432653297E-9</v>
      </c>
    </row>
    <row r="13177" spans="1:8" x14ac:dyDescent="0.25">
      <c r="A13177" s="1">
        <v>3114.68341379</v>
      </c>
      <c r="B13177" s="1">
        <v>12135.539675190001</v>
      </c>
      <c r="C13177">
        <f t="shared" si="820"/>
        <v>41.004827400001886</v>
      </c>
      <c r="D13177">
        <f t="shared" si="821"/>
        <v>32.380511400042451</v>
      </c>
      <c r="G13177">
        <f t="shared" si="822"/>
        <v>1.2678759574666302E-8</v>
      </c>
      <c r="H13177">
        <f t="shared" si="823"/>
        <v>4.4689977948995214E-8</v>
      </c>
    </row>
    <row r="13178" spans="1:8" x14ac:dyDescent="0.25">
      <c r="A13178" s="1">
        <v>3114.6834132899999</v>
      </c>
      <c r="B13178" s="1">
        <v>12135.539673589999</v>
      </c>
      <c r="C13178">
        <f t="shared" si="820"/>
        <v>41.00479739999173</v>
      </c>
      <c r="D13178">
        <f t="shared" si="821"/>
        <v>32.380415399966296</v>
      </c>
      <c r="G13178">
        <f t="shared" si="822"/>
        <v>2.0334762357856703E-8</v>
      </c>
      <c r="H13178">
        <f t="shared" si="823"/>
        <v>1.331715222146471E-8</v>
      </c>
    </row>
    <row r="13179" spans="1:8" x14ac:dyDescent="0.25">
      <c r="A13179" s="1">
        <v>3114.6834096799998</v>
      </c>
      <c r="B13179" s="1">
        <v>12135.53967489</v>
      </c>
      <c r="C13179">
        <f t="shared" si="820"/>
        <v>41.004580799990435</v>
      </c>
      <c r="D13179">
        <f t="shared" si="821"/>
        <v>32.380493400014529</v>
      </c>
      <c r="G13179">
        <f t="shared" si="822"/>
        <v>1.2902464686951608E-7</v>
      </c>
      <c r="H13179">
        <f t="shared" si="823"/>
        <v>3.7403565620654557E-8</v>
      </c>
    </row>
    <row r="13180" spans="1:8" x14ac:dyDescent="0.25">
      <c r="A13180" s="1">
        <v>3114.6834144099998</v>
      </c>
      <c r="B13180" s="1">
        <v>12135.53967283</v>
      </c>
      <c r="C13180">
        <f t="shared" si="820"/>
        <v>41.004864599990469</v>
      </c>
      <c r="D13180">
        <f t="shared" si="821"/>
        <v>32.380369800011977</v>
      </c>
      <c r="G13180">
        <f t="shared" si="822"/>
        <v>5.6851614368883662E-9</v>
      </c>
      <c r="H13180">
        <f t="shared" si="823"/>
        <v>4.8720416721730542E-9</v>
      </c>
    </row>
    <row r="13181" spans="1:8" x14ac:dyDescent="0.25">
      <c r="A13181" s="1">
        <v>3114.6834127400002</v>
      </c>
      <c r="B13181" s="1">
        <v>12135.53967228</v>
      </c>
      <c r="C13181">
        <f t="shared" si="820"/>
        <v>41.0047644000133</v>
      </c>
      <c r="D13181">
        <f t="shared" si="821"/>
        <v>32.380336799978977</v>
      </c>
      <c r="G13181">
        <f t="shared" si="822"/>
        <v>3.0835355328074444E-8</v>
      </c>
      <c r="H13181">
        <f t="shared" si="823"/>
        <v>1.3542384528374129E-9</v>
      </c>
    </row>
    <row r="13182" spans="1:8" x14ac:dyDescent="0.25">
      <c r="A13182" s="1">
        <v>3114.6834119499999</v>
      </c>
      <c r="B13182" s="1">
        <v>12135.539673499999</v>
      </c>
      <c r="C13182">
        <f t="shared" si="820"/>
        <v>41.004716999996162</v>
      </c>
      <c r="D13182">
        <f t="shared" si="821"/>
        <v>32.380409999968833</v>
      </c>
      <c r="G13182">
        <f t="shared" si="822"/>
        <v>4.9729001710516454E-8</v>
      </c>
      <c r="H13182">
        <f t="shared" si="823"/>
        <v>1.2099993143697446E-8</v>
      </c>
    </row>
    <row r="13183" spans="1:8" x14ac:dyDescent="0.25">
      <c r="A13183" s="1">
        <v>3114.6834127699999</v>
      </c>
      <c r="B13183" s="1">
        <v>12135.539674940001</v>
      </c>
      <c r="C13183">
        <f t="shared" si="820"/>
        <v>41.004766199994265</v>
      </c>
      <c r="D13183">
        <f t="shared" si="821"/>
        <v>32.380496400037373</v>
      </c>
      <c r="G13183">
        <f t="shared" si="822"/>
        <v>3.0206441992780885E-8</v>
      </c>
      <c r="H13183">
        <f t="shared" si="823"/>
        <v>3.8572974680761719E-8</v>
      </c>
    </row>
    <row r="13184" spans="1:8" x14ac:dyDescent="0.25">
      <c r="A13184" s="1">
        <v>3114.6834137800001</v>
      </c>
      <c r="B13184" s="1">
        <v>12135.539675190001</v>
      </c>
      <c r="C13184">
        <f t="shared" si="820"/>
        <v>41.004826800008232</v>
      </c>
      <c r="D13184">
        <f t="shared" si="821"/>
        <v>32.380511400042451</v>
      </c>
      <c r="G13184">
        <f t="shared" si="822"/>
        <v>1.2814238135837509E-8</v>
      </c>
      <c r="H13184">
        <f t="shared" si="823"/>
        <v>4.4689977948995214E-8</v>
      </c>
    </row>
    <row r="13185" spans="1:8" x14ac:dyDescent="0.25">
      <c r="A13185" s="1">
        <v>3114.6834145600001</v>
      </c>
      <c r="B13185" s="1">
        <v>12135.539673269999</v>
      </c>
      <c r="C13185">
        <f t="shared" si="820"/>
        <v>41.00487360000443</v>
      </c>
      <c r="D13185">
        <f t="shared" si="821"/>
        <v>32.380396199951065</v>
      </c>
      <c r="G13185">
        <f t="shared" si="822"/>
        <v>4.4089594113877395E-9</v>
      </c>
      <c r="H13185">
        <f t="shared" si="823"/>
        <v>9.2544305851906146E-9</v>
      </c>
    </row>
    <row r="13186" spans="1:8" x14ac:dyDescent="0.25">
      <c r="A13186" s="1">
        <v>3114.6834136699999</v>
      </c>
      <c r="B13186" s="1">
        <v>12135.53967366</v>
      </c>
      <c r="C13186">
        <f t="shared" ref="C13186:C13249" si="824">MOD(A13186,1)*60</f>
        <v>41.004820199996175</v>
      </c>
      <c r="D13186">
        <f t="shared" ref="D13186:D13249" si="825">MOD(B13186,1)*60</f>
        <v>32.380419599976449</v>
      </c>
      <c r="G13186">
        <f t="shared" ref="G13186:G13249" si="826">(C13186-E$1)^2</f>
        <v>1.4352040915977685E-8</v>
      </c>
      <c r="H13186">
        <f t="shared" ref="H13186:H13249" si="827">(D13186-F$1)^2</f>
        <v>1.4304154366960585E-8</v>
      </c>
    </row>
    <row r="13187" spans="1:8" x14ac:dyDescent="0.25">
      <c r="A13187" s="1">
        <v>3114.6834122499999</v>
      </c>
      <c r="B13187" s="1">
        <v>12135.53967366</v>
      </c>
      <c r="C13187">
        <f t="shared" si="824"/>
        <v>41.004734999996799</v>
      </c>
      <c r="D13187">
        <f t="shared" si="825"/>
        <v>32.380419599976449</v>
      </c>
      <c r="G13187">
        <f t="shared" si="826"/>
        <v>4.2025001311410946E-8</v>
      </c>
      <c r="H13187">
        <f t="shared" si="827"/>
        <v>1.4304154366960585E-8</v>
      </c>
    </row>
    <row r="13188" spans="1:8" x14ac:dyDescent="0.25">
      <c r="A13188" s="1">
        <v>3114.68341517</v>
      </c>
      <c r="B13188" s="1">
        <v>12135.539672680001</v>
      </c>
      <c r="C13188">
        <f t="shared" si="824"/>
        <v>41.004910199999358</v>
      </c>
      <c r="D13188">
        <f t="shared" si="825"/>
        <v>32.380360800052586</v>
      </c>
      <c r="G13188">
        <f t="shared" si="826"/>
        <v>8.8804003811826661E-10</v>
      </c>
      <c r="H13188">
        <f t="shared" si="827"/>
        <v>3.6966463946111327E-9</v>
      </c>
    </row>
    <row r="13189" spans="1:8" x14ac:dyDescent="0.25">
      <c r="A13189" s="1">
        <v>3114.68341358</v>
      </c>
      <c r="B13189" s="1">
        <v>12135.53967758</v>
      </c>
      <c r="C13189">
        <f t="shared" si="824"/>
        <v>41.004814799998712</v>
      </c>
      <c r="D13189">
        <f t="shared" si="825"/>
        <v>32.38065479999932</v>
      </c>
      <c r="G13189">
        <f t="shared" si="826"/>
        <v>1.5675040321880116E-8</v>
      </c>
      <c r="H13189">
        <f t="shared" si="827"/>
        <v>1.2588303951863729E-7</v>
      </c>
    </row>
    <row r="13190" spans="1:8" x14ac:dyDescent="0.25">
      <c r="A13190" s="1">
        <v>3114.6834132600002</v>
      </c>
      <c r="B13190" s="1">
        <v>12135.539675530001</v>
      </c>
      <c r="C13190">
        <f t="shared" si="824"/>
        <v>41.004795600010766</v>
      </c>
      <c r="D13190">
        <f t="shared" si="825"/>
        <v>32.380531800044992</v>
      </c>
      <c r="G13190">
        <f t="shared" si="826"/>
        <v>2.0851356890103034E-8</v>
      </c>
      <c r="H13190">
        <f t="shared" si="827"/>
        <v>5.3731260858866041E-8</v>
      </c>
    </row>
    <row r="13191" spans="1:8" x14ac:dyDescent="0.25">
      <c r="A13191" s="1">
        <v>3114.68341538</v>
      </c>
      <c r="B13191" s="1">
        <v>12135.53967477</v>
      </c>
      <c r="C13191">
        <f t="shared" si="824"/>
        <v>41.004922800002532</v>
      </c>
      <c r="D13191">
        <f t="shared" si="825"/>
        <v>32.380486199981533</v>
      </c>
      <c r="G13191">
        <f t="shared" si="826"/>
        <v>2.958399128101566E-10</v>
      </c>
      <c r="H13191">
        <f t="shared" si="827"/>
        <v>3.4670433123516986E-8</v>
      </c>
    </row>
    <row r="13192" spans="1:8" x14ac:dyDescent="0.25">
      <c r="A13192" s="1">
        <v>3114.68341362</v>
      </c>
      <c r="B13192" s="1">
        <v>12135.53967597</v>
      </c>
      <c r="C13192">
        <f t="shared" si="824"/>
        <v>41.004817200000616</v>
      </c>
      <c r="D13192">
        <f t="shared" si="825"/>
        <v>32.38055819998408</v>
      </c>
      <c r="G13192">
        <f t="shared" si="826"/>
        <v>1.5079839848117095E-8</v>
      </c>
      <c r="H13192">
        <f t="shared" si="827"/>
        <v>6.6667231779628211E-8</v>
      </c>
    </row>
    <row r="13193" spans="1:8" x14ac:dyDescent="0.25">
      <c r="A13193" s="1">
        <v>3114.6834158800002</v>
      </c>
      <c r="B13193" s="1">
        <v>12135.53967407</v>
      </c>
      <c r="C13193">
        <f t="shared" si="824"/>
        <v>41.004952800012688</v>
      </c>
      <c r="D13193">
        <f t="shared" si="825"/>
        <v>32.380444199989142</v>
      </c>
      <c r="G13193">
        <f t="shared" si="826"/>
        <v>1.6384032488109118E-10</v>
      </c>
      <c r="H13193">
        <f t="shared" si="827"/>
        <v>2.0793636869145858E-8</v>
      </c>
    </row>
    <row r="13194" spans="1:8" x14ac:dyDescent="0.25">
      <c r="A13194" s="1">
        <v>3114.6834129600002</v>
      </c>
      <c r="B13194" s="1">
        <v>12135.539675419999</v>
      </c>
      <c r="C13194">
        <f t="shared" si="824"/>
        <v>41.004777600010129</v>
      </c>
      <c r="D13194">
        <f t="shared" si="825"/>
        <v>32.38052519995108</v>
      </c>
      <c r="G13194">
        <f t="shared" si="826"/>
        <v>2.6373756709234891E-8</v>
      </c>
      <c r="H13194">
        <f t="shared" si="827"/>
        <v>5.0715017967260271E-8</v>
      </c>
    </row>
    <row r="13195" spans="1:8" x14ac:dyDescent="0.25">
      <c r="A13195" s="1">
        <v>3114.6834144600002</v>
      </c>
      <c r="B13195" s="1">
        <v>12135.539674809999</v>
      </c>
      <c r="C13195">
        <f t="shared" si="824"/>
        <v>41.004867600013313</v>
      </c>
      <c r="D13195">
        <f t="shared" si="825"/>
        <v>32.380488599956152</v>
      </c>
      <c r="G13195">
        <f t="shared" si="826"/>
        <v>5.2417580719819117E-9</v>
      </c>
      <c r="H13195">
        <f t="shared" si="827"/>
        <v>3.5569943461186337E-8</v>
      </c>
    </row>
    <row r="13196" spans="1:8" x14ac:dyDescent="0.25">
      <c r="A13196" s="1">
        <v>3114.6834132499998</v>
      </c>
      <c r="B13196" s="1">
        <v>12135.53967276</v>
      </c>
      <c r="C13196">
        <f t="shared" si="824"/>
        <v>41.004794999989826</v>
      </c>
      <c r="D13196">
        <f t="shared" si="825"/>
        <v>32.380365600001824</v>
      </c>
      <c r="G13196">
        <f t="shared" si="826"/>
        <v>2.1025002949665202E-8</v>
      </c>
      <c r="H13196">
        <f t="shared" si="827"/>
        <v>4.3033602394815502E-9</v>
      </c>
    </row>
    <row r="13197" spans="1:8" x14ac:dyDescent="0.25">
      <c r="A13197" s="1">
        <v>3114.6834138700001</v>
      </c>
      <c r="B13197" s="1">
        <v>12135.539672659999</v>
      </c>
      <c r="C13197">
        <f t="shared" si="824"/>
        <v>41.004832200005694</v>
      </c>
      <c r="D13197">
        <f t="shared" si="825"/>
        <v>32.380359599956137</v>
      </c>
      <c r="G13197">
        <f t="shared" si="826"/>
        <v>1.1620838771844964E-8</v>
      </c>
      <c r="H13197">
        <f t="shared" si="827"/>
        <v>3.5521547716940125E-9</v>
      </c>
    </row>
    <row r="13198" spans="1:8" x14ac:dyDescent="0.25">
      <c r="A13198" s="1">
        <v>3114.6834148900002</v>
      </c>
      <c r="B13198" s="1">
        <v>12135.53967387</v>
      </c>
      <c r="C13198">
        <f t="shared" si="824"/>
        <v>41.004893400013316</v>
      </c>
      <c r="D13198">
        <f t="shared" si="825"/>
        <v>32.380432200006908</v>
      </c>
      <c r="G13198">
        <f t="shared" si="826"/>
        <v>2.1715587587517069E-9</v>
      </c>
      <c r="H13198">
        <f t="shared" si="827"/>
        <v>1.7476841826871777E-8</v>
      </c>
    </row>
    <row r="13199" spans="1:8" x14ac:dyDescent="0.25">
      <c r="A13199" s="1">
        <v>3114.6834125099999</v>
      </c>
      <c r="B13199" s="1">
        <v>12135.53967387</v>
      </c>
      <c r="C13199">
        <f t="shared" si="824"/>
        <v>41.004750599995532</v>
      </c>
      <c r="D13199">
        <f t="shared" si="825"/>
        <v>32.380432200006908</v>
      </c>
      <c r="G13199">
        <f t="shared" si="826"/>
        <v>3.5872361691632681E-8</v>
      </c>
      <c r="H13199">
        <f t="shared" si="827"/>
        <v>1.7476841826871777E-8</v>
      </c>
    </row>
    <row r="13200" spans="1:8" x14ac:dyDescent="0.25">
      <c r="A13200" s="1">
        <v>3114.6834119099999</v>
      </c>
      <c r="B13200" s="1">
        <v>12135.539675120001</v>
      </c>
      <c r="C13200">
        <f t="shared" si="824"/>
        <v>41.004714599994259</v>
      </c>
      <c r="D13200">
        <f t="shared" si="825"/>
        <v>32.380507200032298</v>
      </c>
      <c r="G13200">
        <f t="shared" si="826"/>
        <v>5.0805162587194476E-8</v>
      </c>
      <c r="H13200">
        <f t="shared" si="827"/>
        <v>4.2931853384989028E-8</v>
      </c>
    </row>
    <row r="13201" spans="1:8" x14ac:dyDescent="0.25">
      <c r="A13201" s="1">
        <v>3114.6834124299999</v>
      </c>
      <c r="B13201" s="1">
        <v>12135.53967213</v>
      </c>
      <c r="C13201">
        <f t="shared" si="824"/>
        <v>41.004745799991724</v>
      </c>
      <c r="D13201">
        <f t="shared" si="825"/>
        <v>32.380327800019586</v>
      </c>
      <c r="G13201">
        <f t="shared" si="826"/>
        <v>3.7713643213437656E-8</v>
      </c>
      <c r="H13201">
        <f t="shared" si="827"/>
        <v>7.7284108907578499E-10</v>
      </c>
    </row>
    <row r="13202" spans="1:8" x14ac:dyDescent="0.25">
      <c r="A13202" s="1">
        <v>3114.6834120499998</v>
      </c>
      <c r="B13202" s="1">
        <v>12135.539674039999</v>
      </c>
      <c r="C13202">
        <f t="shared" si="824"/>
        <v>41.00472299998728</v>
      </c>
      <c r="D13202">
        <f t="shared" si="825"/>
        <v>32.380442399953608</v>
      </c>
      <c r="G13202">
        <f t="shared" si="826"/>
        <v>4.7089005519595041E-8</v>
      </c>
      <c r="H13202">
        <f t="shared" si="827"/>
        <v>2.0277746788157222E-8</v>
      </c>
    </row>
    <row r="13203" spans="1:8" x14ac:dyDescent="0.25">
      <c r="A13203" s="1">
        <v>3114.68341186</v>
      </c>
      <c r="B13203" s="1">
        <v>12135.539674449999</v>
      </c>
      <c r="C13203">
        <f t="shared" si="824"/>
        <v>41.0047115999987</v>
      </c>
      <c r="D13203">
        <f t="shared" si="825"/>
        <v>32.380466999966302</v>
      </c>
      <c r="G13203">
        <f t="shared" si="826"/>
        <v>5.2166560592815475E-8</v>
      </c>
      <c r="H13203">
        <f t="shared" si="827"/>
        <v>2.7888988745419975E-8</v>
      </c>
    </row>
    <row r="13204" spans="1:8" x14ac:dyDescent="0.25">
      <c r="A13204" s="1">
        <v>3114.6834128599999</v>
      </c>
      <c r="B13204" s="1">
        <v>12135.53967183</v>
      </c>
      <c r="C13204">
        <f t="shared" si="824"/>
        <v>41.004771599991727</v>
      </c>
      <c r="D13204">
        <f t="shared" si="825"/>
        <v>32.380309799991664</v>
      </c>
      <c r="G13204">
        <f t="shared" si="826"/>
        <v>2.8358562785488594E-8</v>
      </c>
      <c r="H13204">
        <f t="shared" si="827"/>
        <v>9.6039836657013735E-11</v>
      </c>
    </row>
    <row r="13205" spans="1:8" x14ac:dyDescent="0.25">
      <c r="A13205" s="1">
        <v>3114.6834129200001</v>
      </c>
      <c r="B13205" s="1">
        <v>12135.539673830001</v>
      </c>
      <c r="C13205">
        <f t="shared" si="824"/>
        <v>41.004775200008226</v>
      </c>
      <c r="D13205">
        <f t="shared" si="825"/>
        <v>32.380429800032289</v>
      </c>
      <c r="G13205">
        <f t="shared" si="826"/>
        <v>2.7159037288121526E-8</v>
      </c>
      <c r="H13205">
        <f t="shared" si="827"/>
        <v>1.6848048382604804E-8</v>
      </c>
    </row>
    <row r="13206" spans="1:8" x14ac:dyDescent="0.25">
      <c r="A13206" s="1">
        <v>3114.6834141200002</v>
      </c>
      <c r="B13206" s="1">
        <v>12135.539673560001</v>
      </c>
      <c r="C13206">
        <f t="shared" si="824"/>
        <v>41.004847200010772</v>
      </c>
      <c r="D13206">
        <f t="shared" si="825"/>
        <v>32.380413600039901</v>
      </c>
      <c r="G13206">
        <f t="shared" si="826"/>
        <v>8.6118380002550654E-9</v>
      </c>
      <c r="H13206">
        <f t="shared" si="827"/>
        <v>1.2904969065941788E-8</v>
      </c>
    </row>
    <row r="13207" spans="1:8" x14ac:dyDescent="0.25">
      <c r="A13207" s="1">
        <v>3114.68341474</v>
      </c>
      <c r="B13207" s="1">
        <v>12135.5396736</v>
      </c>
      <c r="C13207">
        <f t="shared" si="824"/>
        <v>41.004884399999355</v>
      </c>
      <c r="D13207">
        <f t="shared" si="825"/>
        <v>32.38041600001452</v>
      </c>
      <c r="G13207">
        <f t="shared" si="826"/>
        <v>3.0913600714617453E-9</v>
      </c>
      <c r="H13207">
        <f t="shared" si="827"/>
        <v>1.3456003369091264E-8</v>
      </c>
    </row>
    <row r="13208" spans="1:8" x14ac:dyDescent="0.25">
      <c r="A13208" s="1">
        <v>3114.6834148299999</v>
      </c>
      <c r="B13208" s="1">
        <v>12135.539675059999</v>
      </c>
      <c r="C13208">
        <f t="shared" si="824"/>
        <v>41.004889799996818</v>
      </c>
      <c r="D13208">
        <f t="shared" si="825"/>
        <v>32.38050359996123</v>
      </c>
      <c r="G13208">
        <f t="shared" si="826"/>
        <v>2.5200403192843669E-9</v>
      </c>
      <c r="H13208">
        <f t="shared" si="827"/>
        <v>4.1452944213574013E-8</v>
      </c>
    </row>
    <row r="13209" spans="1:8" x14ac:dyDescent="0.25">
      <c r="A13209" s="1">
        <v>3114.6834128300002</v>
      </c>
      <c r="B13209" s="1">
        <v>12135.53967518</v>
      </c>
      <c r="C13209">
        <f t="shared" si="824"/>
        <v>41.004769800010763</v>
      </c>
      <c r="D13209">
        <f t="shared" si="825"/>
        <v>32.380510799994227</v>
      </c>
      <c r="G13209">
        <f t="shared" si="826"/>
        <v>2.8968036335502779E-8</v>
      </c>
      <c r="H13209">
        <f t="shared" si="827"/>
        <v>4.4436637566625611E-8</v>
      </c>
    </row>
    <row r="13210" spans="1:8" x14ac:dyDescent="0.25">
      <c r="A13210" s="1">
        <v>3114.68341345</v>
      </c>
      <c r="B13210" s="1">
        <v>12135.539675370001</v>
      </c>
      <c r="C13210">
        <f t="shared" si="824"/>
        <v>41.004806999999346</v>
      </c>
      <c r="D13210">
        <f t="shared" si="825"/>
        <v>32.380522200037376</v>
      </c>
      <c r="G13210">
        <f t="shared" si="826"/>
        <v>1.7689000173395208E-8</v>
      </c>
      <c r="H13210">
        <f t="shared" si="827"/>
        <v>4.9372856610659174E-8</v>
      </c>
    </row>
    <row r="13211" spans="1:8" x14ac:dyDescent="0.25">
      <c r="A13211" s="1">
        <v>3114.6834131000001</v>
      </c>
      <c r="B13211" s="1">
        <v>12135.539673449999</v>
      </c>
      <c r="C13211">
        <f t="shared" si="824"/>
        <v>41.004786000003151</v>
      </c>
      <c r="D13211">
        <f t="shared" si="825"/>
        <v>32.38040699994599</v>
      </c>
      <c r="G13211">
        <f t="shared" si="826"/>
        <v>2.371599902893026E-8</v>
      </c>
      <c r="H13211">
        <f t="shared" si="827"/>
        <v>1.1448988442184744E-8</v>
      </c>
    </row>
    <row r="13212" spans="1:8" x14ac:dyDescent="0.25">
      <c r="A13212" s="1">
        <v>3114.6834127100001</v>
      </c>
      <c r="B13212" s="1">
        <v>12135.539675489999</v>
      </c>
      <c r="C13212">
        <f t="shared" si="824"/>
        <v>41.004762600005051</v>
      </c>
      <c r="D13212">
        <f t="shared" si="825"/>
        <v>32.380529399961233</v>
      </c>
      <c r="G13212">
        <f t="shared" si="826"/>
        <v>3.1470758206972117E-8</v>
      </c>
      <c r="H13212">
        <f t="shared" si="827"/>
        <v>5.2624342214542869E-8</v>
      </c>
    </row>
    <row r="13213" spans="1:8" x14ac:dyDescent="0.25">
      <c r="A13213" s="1">
        <v>3114.6834133100001</v>
      </c>
      <c r="B13213" s="1">
        <v>12135.53967428</v>
      </c>
      <c r="C13213">
        <f t="shared" si="824"/>
        <v>41.004798600006325</v>
      </c>
      <c r="D13213">
        <f t="shared" si="825"/>
        <v>32.380456800019601</v>
      </c>
      <c r="G13213">
        <f t="shared" si="826"/>
        <v>1.9993958210729886E-8</v>
      </c>
      <c r="H13213">
        <f t="shared" si="827"/>
        <v>2.4586246147518085E-8</v>
      </c>
    </row>
    <row r="13214" spans="1:8" x14ac:dyDescent="0.25">
      <c r="A13214" s="1">
        <v>3114.6834134999999</v>
      </c>
      <c r="B13214" s="1">
        <v>12135.53967323</v>
      </c>
      <c r="C13214">
        <f t="shared" si="824"/>
        <v>41.004809999994905</v>
      </c>
      <c r="D13214">
        <f t="shared" si="825"/>
        <v>32.380393799976446</v>
      </c>
      <c r="G13214">
        <f t="shared" si="826"/>
        <v>1.6900001324237909E-8</v>
      </c>
      <c r="H13214">
        <f t="shared" si="827"/>
        <v>8.7984355815381298E-9</v>
      </c>
    </row>
    <row r="13215" spans="1:8" x14ac:dyDescent="0.25">
      <c r="A13215" s="1">
        <v>3114.6834137599999</v>
      </c>
      <c r="B13215" s="1">
        <v>12135.5396726</v>
      </c>
      <c r="C13215">
        <f t="shared" si="824"/>
        <v>41.004825599993637</v>
      </c>
      <c r="D13215">
        <f t="shared" si="825"/>
        <v>32.380355999994208</v>
      </c>
      <c r="G13215">
        <f t="shared" si="826"/>
        <v>1.3087361455265667E-8</v>
      </c>
      <c r="H13215">
        <f t="shared" si="827"/>
        <v>3.1359993514975039E-9</v>
      </c>
    </row>
    <row r="13216" spans="1:8" x14ac:dyDescent="0.25">
      <c r="A13216" s="1">
        <v>3114.6834129200001</v>
      </c>
      <c r="B13216" s="1">
        <v>12135.539673810001</v>
      </c>
      <c r="C13216">
        <f t="shared" si="824"/>
        <v>41.004775200008226</v>
      </c>
      <c r="D13216">
        <f t="shared" si="825"/>
        <v>32.380428600044979</v>
      </c>
      <c r="G13216">
        <f t="shared" si="826"/>
        <v>2.7159037288121526E-8</v>
      </c>
      <c r="H13216">
        <f t="shared" si="827"/>
        <v>1.653797156910034E-8</v>
      </c>
    </row>
    <row r="13217" spans="1:8" x14ac:dyDescent="0.25">
      <c r="A13217" s="1">
        <v>3114.6834117899998</v>
      </c>
      <c r="B13217" s="1">
        <v>12135.53967235</v>
      </c>
      <c r="C13217">
        <f t="shared" si="824"/>
        <v>41.004707399988547</v>
      </c>
      <c r="D13217">
        <f t="shared" si="825"/>
        <v>32.38034099998913</v>
      </c>
      <c r="G13217">
        <f t="shared" si="826"/>
        <v>5.410276532689205E-8</v>
      </c>
      <c r="H13217">
        <f t="shared" si="827"/>
        <v>1.6809991088046434E-9</v>
      </c>
    </row>
    <row r="13218" spans="1:8" x14ac:dyDescent="0.25">
      <c r="A13218" s="1">
        <v>3114.6834133299999</v>
      </c>
      <c r="B13218" s="1">
        <v>12135.53967229</v>
      </c>
      <c r="C13218">
        <f t="shared" si="824"/>
        <v>41.004799799993634</v>
      </c>
      <c r="D13218">
        <f t="shared" si="825"/>
        <v>32.380337400027202</v>
      </c>
      <c r="G13218">
        <f t="shared" si="826"/>
        <v>1.9656041784325454E-8</v>
      </c>
      <c r="H13218">
        <f t="shared" si="827"/>
        <v>1.3987620348004666E-9</v>
      </c>
    </row>
    <row r="13219" spans="1:8" x14ac:dyDescent="0.25">
      <c r="A13219" s="1">
        <v>3114.6834139699999</v>
      </c>
      <c r="B13219" s="1">
        <v>12135.53967339</v>
      </c>
      <c r="C13219">
        <f t="shared" si="824"/>
        <v>41.004838199996811</v>
      </c>
      <c r="D13219">
        <f t="shared" si="825"/>
        <v>32.380403399984061</v>
      </c>
      <c r="G13219">
        <f t="shared" si="826"/>
        <v>1.0363240648724542E-8</v>
      </c>
      <c r="H13219">
        <f t="shared" si="827"/>
        <v>1.0691556704217541E-8</v>
      </c>
    </row>
    <row r="13220" spans="1:8" x14ac:dyDescent="0.25">
      <c r="A13220" s="1">
        <v>3114.6834124400002</v>
      </c>
      <c r="B13220" s="1">
        <v>12135.539672180001</v>
      </c>
      <c r="C13220">
        <f t="shared" si="824"/>
        <v>41.004746400012664</v>
      </c>
      <c r="D13220">
        <f t="shared" si="825"/>
        <v>32.380330800042429</v>
      </c>
      <c r="G13220">
        <f t="shared" si="826"/>
        <v>3.7480955095696147E-8</v>
      </c>
      <c r="H13220">
        <f t="shared" si="827"/>
        <v>9.4864261376169895E-10</v>
      </c>
    </row>
    <row r="13221" spans="1:8" x14ac:dyDescent="0.25">
      <c r="A13221" s="1">
        <v>3114.6834133900002</v>
      </c>
      <c r="B13221" s="1">
        <v>12135.539671889999</v>
      </c>
      <c r="C13221">
        <f t="shared" si="824"/>
        <v>41.004803400010132</v>
      </c>
      <c r="D13221">
        <f t="shared" si="825"/>
        <v>32.380313399953593</v>
      </c>
      <c r="G13221">
        <f t="shared" si="826"/>
        <v>1.8659557231189226E-8</v>
      </c>
      <c r="H13221">
        <f t="shared" si="827"/>
        <v>1.7955875634087004E-10</v>
      </c>
    </row>
    <row r="13222" spans="1:8" x14ac:dyDescent="0.25">
      <c r="A13222" s="1">
        <v>3114.6834125400001</v>
      </c>
      <c r="B13222" s="1">
        <v>12135.539673040001</v>
      </c>
      <c r="C13222">
        <f t="shared" si="824"/>
        <v>41.004752400003781</v>
      </c>
      <c r="D13222">
        <f t="shared" si="825"/>
        <v>32.380382400042436</v>
      </c>
      <c r="G13222">
        <f t="shared" si="826"/>
        <v>3.5193758580486144E-8</v>
      </c>
      <c r="H13222">
        <f t="shared" si="827"/>
        <v>6.7897669936711337E-9</v>
      </c>
    </row>
    <row r="13223" spans="1:8" x14ac:dyDescent="0.25">
      <c r="A13223" s="1">
        <v>3114.6834126899998</v>
      </c>
      <c r="B13223" s="1">
        <v>12135.53967265</v>
      </c>
      <c r="C13223">
        <f t="shared" si="824"/>
        <v>41.004761399990457</v>
      </c>
      <c r="D13223">
        <f t="shared" si="825"/>
        <v>32.380359000017052</v>
      </c>
      <c r="G13223">
        <f t="shared" si="826"/>
        <v>3.1897963407948951E-8</v>
      </c>
      <c r="H13223">
        <f t="shared" si="827"/>
        <v>3.4810020122872073E-9</v>
      </c>
    </row>
    <row r="13224" spans="1:8" x14ac:dyDescent="0.25">
      <c r="A13224" s="1">
        <v>3114.6834122700002</v>
      </c>
      <c r="B13224" s="1">
        <v>12135.539671209999</v>
      </c>
      <c r="C13224">
        <f t="shared" si="824"/>
        <v>41.004736200011394</v>
      </c>
      <c r="D13224">
        <f t="shared" si="825"/>
        <v>32.380272599948512</v>
      </c>
      <c r="G13224">
        <f t="shared" si="826"/>
        <v>4.1534435355073276E-8</v>
      </c>
      <c r="H13224">
        <f t="shared" si="827"/>
        <v>7.5076282145635543E-10</v>
      </c>
    </row>
    <row r="13225" spans="1:8" x14ac:dyDescent="0.25">
      <c r="A13225" s="1">
        <v>3114.6834131599999</v>
      </c>
      <c r="B13225" s="1">
        <v>12135.539673990001</v>
      </c>
      <c r="C13225">
        <f t="shared" si="824"/>
        <v>41.004789599992364</v>
      </c>
      <c r="D13225">
        <f t="shared" si="825"/>
        <v>32.380439400039904</v>
      </c>
      <c r="G13225">
        <f t="shared" si="826"/>
        <v>2.2620162296240322E-8</v>
      </c>
      <c r="H13225">
        <f t="shared" si="827"/>
        <v>1.9432371125788582E-8</v>
      </c>
    </row>
    <row r="13226" spans="1:8" x14ac:dyDescent="0.25">
      <c r="A13226" s="1">
        <v>3114.6834123399999</v>
      </c>
      <c r="B13226" s="1">
        <v>12135.53967301</v>
      </c>
      <c r="C13226">
        <f t="shared" si="824"/>
        <v>41.004740399994262</v>
      </c>
      <c r="D13226">
        <f t="shared" si="825"/>
        <v>32.380380600006902</v>
      </c>
      <c r="G13226">
        <f t="shared" si="826"/>
        <v>3.9840162289829095E-8</v>
      </c>
      <c r="H13226">
        <f t="shared" si="827"/>
        <v>6.4963611128205518E-9</v>
      </c>
    </row>
    <row r="13227" spans="1:8" x14ac:dyDescent="0.25">
      <c r="A13227" s="1">
        <v>3114.6834140599999</v>
      </c>
      <c r="B13227" s="1">
        <v>12135.539676009999</v>
      </c>
      <c r="C13227">
        <f t="shared" si="824"/>
        <v>41.004843599994274</v>
      </c>
      <c r="D13227">
        <f t="shared" si="825"/>
        <v>32.380560599958699</v>
      </c>
      <c r="G13227">
        <f t="shared" si="826"/>
        <v>9.2929611035392826E-9</v>
      </c>
      <c r="H13227">
        <f t="shared" si="827"/>
        <v>6.7912338474663143E-8</v>
      </c>
    </row>
    <row r="13228" spans="1:8" x14ac:dyDescent="0.25">
      <c r="A13228" s="1">
        <v>3114.6834128</v>
      </c>
      <c r="B13228" s="1">
        <v>12135.53967242</v>
      </c>
      <c r="C13228">
        <f t="shared" si="824"/>
        <v>41.004768000002514</v>
      </c>
      <c r="D13228">
        <f t="shared" si="825"/>
        <v>32.380345199999283</v>
      </c>
      <c r="G13228">
        <f t="shared" si="826"/>
        <v>2.9583999134444932E-8</v>
      </c>
      <c r="H13228">
        <f t="shared" si="827"/>
        <v>2.0430399353424687E-9</v>
      </c>
    </row>
    <row r="13229" spans="1:8" x14ac:dyDescent="0.25">
      <c r="A13229" s="1">
        <v>3114.6834121299999</v>
      </c>
      <c r="B13229" s="1">
        <v>12135.53967375</v>
      </c>
      <c r="C13229">
        <f t="shared" si="824"/>
        <v>41.004727799991088</v>
      </c>
      <c r="D13229">
        <f t="shared" si="825"/>
        <v>32.380424999973911</v>
      </c>
      <c r="G13229">
        <f t="shared" si="826"/>
        <v>4.5028843781489649E-8</v>
      </c>
      <c r="H13229">
        <f t="shared" si="827"/>
        <v>1.562499347825576E-8</v>
      </c>
    </row>
    <row r="13230" spans="1:8" x14ac:dyDescent="0.25">
      <c r="A13230" s="1">
        <v>3114.68341293</v>
      </c>
      <c r="B13230" s="1">
        <v>12135.53967292</v>
      </c>
      <c r="C13230">
        <f t="shared" si="824"/>
        <v>41.00477580000188</v>
      </c>
      <c r="D13230">
        <f t="shared" si="825"/>
        <v>32.380375200009439</v>
      </c>
      <c r="G13230">
        <f t="shared" si="826"/>
        <v>2.6961639381771753E-8</v>
      </c>
      <c r="H13230">
        <f t="shared" si="827"/>
        <v>5.6550414199015966E-9</v>
      </c>
    </row>
    <row r="13231" spans="1:8" x14ac:dyDescent="0.25">
      <c r="A13231" s="1">
        <v>3114.6834118400002</v>
      </c>
      <c r="B13231" s="1">
        <v>12135.53967403</v>
      </c>
      <c r="C13231">
        <f t="shared" si="824"/>
        <v>41.00471040001139</v>
      </c>
      <c r="D13231">
        <f t="shared" si="825"/>
        <v>32.380441800014523</v>
      </c>
      <c r="G13231">
        <f t="shared" si="826"/>
        <v>5.271615476846144E-8</v>
      </c>
      <c r="H13231">
        <f t="shared" si="827"/>
        <v>2.0107244119295192E-8</v>
      </c>
    </row>
    <row r="13232" spans="1:8" x14ac:dyDescent="0.25">
      <c r="A13232" s="1">
        <v>3114.6834129700001</v>
      </c>
      <c r="B13232" s="1">
        <v>12135.53967324</v>
      </c>
      <c r="C13232">
        <f t="shared" si="824"/>
        <v>41.004778200003784</v>
      </c>
      <c r="D13232">
        <f t="shared" si="825"/>
        <v>32.38039440002467</v>
      </c>
      <c r="G13232">
        <f t="shared" si="826"/>
        <v>2.6179238774712595E-8</v>
      </c>
      <c r="H13232">
        <f t="shared" si="827"/>
        <v>8.9113646580496907E-9</v>
      </c>
    </row>
    <row r="13233" spans="1:8" x14ac:dyDescent="0.25">
      <c r="A13233" s="1">
        <v>3114.6834122099999</v>
      </c>
      <c r="B13233" s="1">
        <v>12135.539673290001</v>
      </c>
      <c r="C13233">
        <f t="shared" si="824"/>
        <v>41.004732599994895</v>
      </c>
      <c r="D13233">
        <f t="shared" si="825"/>
        <v>32.380397400047514</v>
      </c>
      <c r="G13233">
        <f t="shared" si="826"/>
        <v>4.3014762116493264E-8</v>
      </c>
      <c r="H13233">
        <f t="shared" si="827"/>
        <v>9.486769255992486E-9</v>
      </c>
    </row>
    <row r="13234" spans="1:8" x14ac:dyDescent="0.25">
      <c r="A13234" s="1">
        <v>3114.6834131000001</v>
      </c>
      <c r="B13234" s="1">
        <v>12135.539672860001</v>
      </c>
      <c r="C13234">
        <f t="shared" si="824"/>
        <v>41.004786000003151</v>
      </c>
      <c r="D13234">
        <f t="shared" si="825"/>
        <v>32.380371600047511</v>
      </c>
      <c r="G13234">
        <f t="shared" si="826"/>
        <v>2.371599902893026E-8</v>
      </c>
      <c r="H13234">
        <f t="shared" si="827"/>
        <v>5.1265668037603079E-9</v>
      </c>
    </row>
    <row r="13235" spans="1:8" x14ac:dyDescent="0.25">
      <c r="A13235" s="1">
        <v>3114.6834134999999</v>
      </c>
      <c r="B13235" s="1">
        <v>12135.53967349</v>
      </c>
      <c r="C13235">
        <f t="shared" si="824"/>
        <v>41.004809999994905</v>
      </c>
      <c r="D13235">
        <f t="shared" si="825"/>
        <v>32.380409400029748</v>
      </c>
      <c r="G13235">
        <f t="shared" si="826"/>
        <v>1.6900001324237909E-8</v>
      </c>
      <c r="H13235">
        <f t="shared" si="827"/>
        <v>1.1968366509280423E-8</v>
      </c>
    </row>
    <row r="13236" spans="1:8" x14ac:dyDescent="0.25">
      <c r="A13236" s="1">
        <v>3114.6834128599999</v>
      </c>
      <c r="B13236" s="1">
        <v>12135.53967111</v>
      </c>
      <c r="C13236">
        <f t="shared" si="824"/>
        <v>41.004771599991727</v>
      </c>
      <c r="D13236">
        <f t="shared" si="825"/>
        <v>32.380266600011964</v>
      </c>
      <c r="G13236">
        <f t="shared" si="826"/>
        <v>2.8358562785488594E-8</v>
      </c>
      <c r="H13236">
        <f t="shared" si="827"/>
        <v>1.1155592006698388E-9</v>
      </c>
    </row>
    <row r="13237" spans="1:8" x14ac:dyDescent="0.25">
      <c r="A13237" s="1">
        <v>3114.6834130699999</v>
      </c>
      <c r="B13237" s="1">
        <v>12135.53967256</v>
      </c>
      <c r="C13237">
        <f t="shared" si="824"/>
        <v>41.004784199994901</v>
      </c>
      <c r="D13237">
        <f t="shared" si="825"/>
        <v>32.380353600019589</v>
      </c>
      <c r="G13237">
        <f t="shared" si="826"/>
        <v>2.4273641588005856E-8</v>
      </c>
      <c r="H13237">
        <f t="shared" si="827"/>
        <v>2.8729621001299027E-9</v>
      </c>
    </row>
    <row r="13238" spans="1:8" x14ac:dyDescent="0.25">
      <c r="A13238" s="1">
        <v>3114.6834119800001</v>
      </c>
      <c r="B13238" s="1">
        <v>12135.539672950001</v>
      </c>
      <c r="C13238">
        <f t="shared" si="824"/>
        <v>41.004718800004412</v>
      </c>
      <c r="D13238">
        <f t="shared" si="825"/>
        <v>32.380377000044973</v>
      </c>
      <c r="G13238">
        <f t="shared" si="826"/>
        <v>4.8929438047298976E-8</v>
      </c>
      <c r="H13238">
        <f t="shared" si="827"/>
        <v>5.9290069261205144E-9</v>
      </c>
    </row>
    <row r="13239" spans="1:8" x14ac:dyDescent="0.25">
      <c r="A13239" s="1">
        <v>3114.68341345</v>
      </c>
      <c r="B13239" s="1">
        <v>12135.539673470001</v>
      </c>
      <c r="C13239">
        <f t="shared" si="824"/>
        <v>41.004806999999346</v>
      </c>
      <c r="D13239">
        <f t="shared" si="825"/>
        <v>32.380408200042439</v>
      </c>
      <c r="G13239">
        <f t="shared" si="826"/>
        <v>1.7689000173395208E-8</v>
      </c>
      <c r="H13239">
        <f t="shared" si="827"/>
        <v>1.1707249184101609E-8</v>
      </c>
    </row>
    <row r="13240" spans="1:8" x14ac:dyDescent="0.25">
      <c r="A13240" s="1">
        <v>3114.6834130699999</v>
      </c>
      <c r="B13240" s="1">
        <v>12135.539673720001</v>
      </c>
      <c r="C13240">
        <f t="shared" si="824"/>
        <v>41.004784199994901</v>
      </c>
      <c r="D13240">
        <f t="shared" si="825"/>
        <v>32.380423200047517</v>
      </c>
      <c r="G13240">
        <f t="shared" si="826"/>
        <v>2.4273641588005856E-8</v>
      </c>
      <c r="H13240">
        <f t="shared" si="827"/>
        <v>1.5178251708541839E-8</v>
      </c>
    </row>
    <row r="13241" spans="1:8" x14ac:dyDescent="0.25">
      <c r="A13241" s="1">
        <v>3114.6834135899999</v>
      </c>
      <c r="B13241" s="1">
        <v>12135.53967154</v>
      </c>
      <c r="C13241">
        <f t="shared" si="824"/>
        <v>41.004815399992367</v>
      </c>
      <c r="D13241">
        <f t="shared" si="825"/>
        <v>32.380292400011967</v>
      </c>
      <c r="G13241">
        <f t="shared" si="826"/>
        <v>1.5525161901571523E-8</v>
      </c>
      <c r="H13241">
        <f t="shared" si="827"/>
        <v>5.7759818069885803E-11</v>
      </c>
    </row>
    <row r="13242" spans="1:8" x14ac:dyDescent="0.25">
      <c r="A13242" s="1">
        <v>3114.6834133000002</v>
      </c>
      <c r="B13242" s="1">
        <v>12135.53967296</v>
      </c>
      <c r="C13242">
        <f t="shared" si="824"/>
        <v>41.00479800001267</v>
      </c>
      <c r="D13242">
        <f t="shared" si="825"/>
        <v>32.380377599984058</v>
      </c>
      <c r="G13242">
        <f t="shared" si="826"/>
        <v>2.0163996401089354E-8</v>
      </c>
      <c r="H13242">
        <f t="shared" si="827"/>
        <v>6.0217575260925271E-9</v>
      </c>
    </row>
    <row r="13243" spans="1:8" x14ac:dyDescent="0.25">
      <c r="A13243" s="1">
        <v>3114.68341203</v>
      </c>
      <c r="B13243" s="1">
        <v>12135.53967493</v>
      </c>
      <c r="C13243">
        <f t="shared" si="824"/>
        <v>41.00472179999997</v>
      </c>
      <c r="D13243">
        <f t="shared" si="825"/>
        <v>32.380495799989149</v>
      </c>
      <c r="G13243">
        <f t="shared" si="826"/>
        <v>4.7611240011992159E-8</v>
      </c>
      <c r="H13243">
        <f t="shared" si="827"/>
        <v>3.8337635751219494E-8</v>
      </c>
    </row>
    <row r="13244" spans="1:8" x14ac:dyDescent="0.25">
      <c r="A13244" s="1">
        <v>3114.6834134199999</v>
      </c>
      <c r="B13244" s="1">
        <v>12135.539674219999</v>
      </c>
      <c r="C13244">
        <f t="shared" si="824"/>
        <v>41.004805199991097</v>
      </c>
      <c r="D13244">
        <f t="shared" si="825"/>
        <v>32.380453199948533</v>
      </c>
      <c r="G13244">
        <f t="shared" si="826"/>
        <v>1.8171042399704701E-8</v>
      </c>
      <c r="H13244">
        <f t="shared" si="827"/>
        <v>2.3470224231167116E-8</v>
      </c>
    </row>
    <row r="13245" spans="1:8" x14ac:dyDescent="0.25">
      <c r="A13245" s="1">
        <v>3114.68341358</v>
      </c>
      <c r="B13245" s="1">
        <v>12135.539674060001</v>
      </c>
      <c r="C13245">
        <f t="shared" si="824"/>
        <v>41.004814799998712</v>
      </c>
      <c r="D13245">
        <f t="shared" si="825"/>
        <v>32.380443600050057</v>
      </c>
      <c r="G13245">
        <f t="shared" si="826"/>
        <v>1.5675040321880116E-8</v>
      </c>
      <c r="H13245">
        <f t="shared" si="827"/>
        <v>2.0620974376941121E-8</v>
      </c>
    </row>
    <row r="13246" spans="1:8" x14ac:dyDescent="0.25">
      <c r="A13246" s="1">
        <v>3114.6834132700001</v>
      </c>
      <c r="B13246" s="1">
        <v>12135.53967403</v>
      </c>
      <c r="C13246">
        <f t="shared" si="824"/>
        <v>41.004796200004421</v>
      </c>
      <c r="D13246">
        <f t="shared" si="825"/>
        <v>32.380441800014523</v>
      </c>
      <c r="G13246">
        <f t="shared" si="826"/>
        <v>2.0678438727916089E-8</v>
      </c>
      <c r="H13246">
        <f t="shared" si="827"/>
        <v>2.0107244119295192E-8</v>
      </c>
    </row>
    <row r="13247" spans="1:8" x14ac:dyDescent="0.25">
      <c r="A13247" s="1">
        <v>3114.6834138099998</v>
      </c>
      <c r="B13247" s="1">
        <v>12135.53967573</v>
      </c>
      <c r="C13247">
        <f t="shared" si="824"/>
        <v>41.004828599989196</v>
      </c>
      <c r="D13247">
        <f t="shared" si="825"/>
        <v>32.380543800027226</v>
      </c>
      <c r="G13247">
        <f t="shared" si="826"/>
        <v>1.24099624066384E-8</v>
      </c>
      <c r="H13247">
        <f t="shared" si="827"/>
        <v>5.9438453276272033E-8</v>
      </c>
    </row>
    <row r="13248" spans="1:8" x14ac:dyDescent="0.25">
      <c r="A13248" s="1">
        <v>3114.68341444</v>
      </c>
      <c r="B13248" s="1">
        <v>12135.539676799999</v>
      </c>
      <c r="C13248">
        <f t="shared" si="824"/>
        <v>41.004866399998718</v>
      </c>
      <c r="D13248">
        <f t="shared" si="825"/>
        <v>32.380607999948552</v>
      </c>
      <c r="G13248">
        <f t="shared" si="826"/>
        <v>5.4169601883154621E-9</v>
      </c>
      <c r="H13248">
        <f t="shared" si="827"/>
        <v>9.4863968309003163E-8</v>
      </c>
    </row>
    <row r="13249" spans="1:8" x14ac:dyDescent="0.25">
      <c r="A13249" s="1">
        <v>3114.6834147300001</v>
      </c>
      <c r="B13249" s="1">
        <v>12135.5396741</v>
      </c>
      <c r="C13249">
        <f t="shared" si="824"/>
        <v>41.0048838000057</v>
      </c>
      <c r="D13249">
        <f t="shared" si="825"/>
        <v>32.380446000024676</v>
      </c>
      <c r="G13249">
        <f t="shared" si="826"/>
        <v>3.1584393590279264E-9</v>
      </c>
      <c r="H13249">
        <f t="shared" si="827"/>
        <v>2.1316007205981534E-8</v>
      </c>
    </row>
    <row r="13250" spans="1:8" x14ac:dyDescent="0.25">
      <c r="A13250" s="1">
        <v>3114.6834148600001</v>
      </c>
      <c r="B13250" s="1">
        <v>12135.53967387</v>
      </c>
      <c r="C13250">
        <f t="shared" ref="C13250:C13313" si="828">MOD(A13250,1)*60</f>
        <v>41.004891600005067</v>
      </c>
      <c r="D13250">
        <f t="shared" ref="D13250:D13313" si="829">MOD(B13250,1)*60</f>
        <v>32.380432200006908</v>
      </c>
      <c r="G13250">
        <f t="shared" ref="G13250:G13313" si="830">(C13250-E$1)^2</f>
        <v>2.3425595093211373E-9</v>
      </c>
      <c r="H13250">
        <f t="shared" ref="H13250:H13313" si="831">(D13250-F$1)^2</f>
        <v>1.7476841826871777E-8</v>
      </c>
    </row>
    <row r="13251" spans="1:8" x14ac:dyDescent="0.25">
      <c r="A13251" s="1">
        <v>3114.6834143000001</v>
      </c>
      <c r="B13251" s="1">
        <v>12135.53967547</v>
      </c>
      <c r="C13251">
        <f t="shared" si="828"/>
        <v>41.004858000005697</v>
      </c>
      <c r="D13251">
        <f t="shared" si="829"/>
        <v>32.380528199973924</v>
      </c>
      <c r="G13251">
        <f t="shared" si="830"/>
        <v>6.7239990652778597E-9</v>
      </c>
      <c r="H13251">
        <f t="shared" si="831"/>
        <v>5.2075228099513886E-8</v>
      </c>
    </row>
    <row r="13252" spans="1:8" x14ac:dyDescent="0.25">
      <c r="A13252" s="1">
        <v>3114.6834144700001</v>
      </c>
      <c r="B13252" s="1">
        <v>12135.539673359999</v>
      </c>
      <c r="C13252">
        <f t="shared" si="828"/>
        <v>41.004868200006968</v>
      </c>
      <c r="D13252">
        <f t="shared" si="829"/>
        <v>32.380401599948527</v>
      </c>
      <c r="G13252">
        <f t="shared" si="830"/>
        <v>5.1552389991363562E-9</v>
      </c>
      <c r="H13252">
        <f t="shared" si="831"/>
        <v>1.0322549541092473E-8</v>
      </c>
    </row>
    <row r="13253" spans="1:8" x14ac:dyDescent="0.25">
      <c r="A13253" s="1">
        <v>3114.68341302</v>
      </c>
      <c r="B13253" s="1">
        <v>12135.53967446</v>
      </c>
      <c r="C13253">
        <f t="shared" si="828"/>
        <v>41.004781199999343</v>
      </c>
      <c r="D13253">
        <f t="shared" si="829"/>
        <v>32.380467600014526</v>
      </c>
      <c r="G13253">
        <f t="shared" si="830"/>
        <v>2.5217440208007371E-8</v>
      </c>
      <c r="H13253">
        <f t="shared" si="831"/>
        <v>2.808976486981629E-8</v>
      </c>
    </row>
    <row r="13254" spans="1:8" x14ac:dyDescent="0.25">
      <c r="A13254" s="1">
        <v>3114.6834121299999</v>
      </c>
      <c r="B13254" s="1">
        <v>12135.539675169999</v>
      </c>
      <c r="C13254">
        <f t="shared" si="828"/>
        <v>41.004727799991088</v>
      </c>
      <c r="D13254">
        <f t="shared" si="829"/>
        <v>32.380510199946002</v>
      </c>
      <c r="G13254">
        <f t="shared" si="830"/>
        <v>4.5028843781489649E-8</v>
      </c>
      <c r="H13254">
        <f t="shared" si="831"/>
        <v>4.4184017299999313E-8</v>
      </c>
    </row>
    <row r="13255" spans="1:8" x14ac:dyDescent="0.25">
      <c r="A13255" s="1">
        <v>3114.6834123600001</v>
      </c>
      <c r="B13255" s="1">
        <v>12135.539673499999</v>
      </c>
      <c r="C13255">
        <f t="shared" si="828"/>
        <v>41.004741600008856</v>
      </c>
      <c r="D13255">
        <f t="shared" si="829"/>
        <v>32.380409999968833</v>
      </c>
      <c r="G13255">
        <f t="shared" si="830"/>
        <v>3.9362556485020486E-8</v>
      </c>
      <c r="H13255">
        <f t="shared" si="831"/>
        <v>1.2099993143697446E-8</v>
      </c>
    </row>
    <row r="13256" spans="1:8" x14ac:dyDescent="0.25">
      <c r="A13256" s="1">
        <v>3114.68341379</v>
      </c>
      <c r="B13256" s="1">
        <v>12135.53967475</v>
      </c>
      <c r="C13256">
        <f t="shared" si="828"/>
        <v>41.004827400001886</v>
      </c>
      <c r="D13256">
        <f t="shared" si="829"/>
        <v>32.380484999994223</v>
      </c>
      <c r="G13256">
        <f t="shared" si="830"/>
        <v>1.2678759574666302E-8</v>
      </c>
      <c r="H13256">
        <f t="shared" si="831"/>
        <v>3.4224997863311332E-8</v>
      </c>
    </row>
    <row r="13257" spans="1:8" x14ac:dyDescent="0.25">
      <c r="A13257" s="1">
        <v>3114.6834126399999</v>
      </c>
      <c r="B13257" s="1">
        <v>12135.539673400001</v>
      </c>
      <c r="C13257">
        <f t="shared" si="828"/>
        <v>41.004758399994898</v>
      </c>
      <c r="D13257">
        <f t="shared" si="829"/>
        <v>32.380404000032286</v>
      </c>
      <c r="G13257">
        <f t="shared" si="830"/>
        <v>3.2978561852090974E-8</v>
      </c>
      <c r="H13257">
        <f t="shared" si="831"/>
        <v>1.081600671577774E-8</v>
      </c>
    </row>
    <row r="13258" spans="1:8" x14ac:dyDescent="0.25">
      <c r="A13258" s="1">
        <v>3114.6834125800001</v>
      </c>
      <c r="B13258" s="1">
        <v>12135.53967434</v>
      </c>
      <c r="C13258">
        <f t="shared" si="828"/>
        <v>41.004754800005685</v>
      </c>
      <c r="D13258">
        <f t="shared" si="829"/>
        <v>32.38046039998153</v>
      </c>
      <c r="G13258">
        <f t="shared" si="830"/>
        <v>3.4299037893449304E-8</v>
      </c>
      <c r="H13258">
        <f t="shared" si="831"/>
        <v>2.5728154075341311E-8</v>
      </c>
    </row>
    <row r="13259" spans="1:8" x14ac:dyDescent="0.25">
      <c r="A13259" s="1">
        <v>3114.6834134400001</v>
      </c>
      <c r="B13259" s="1">
        <v>12135.539675030001</v>
      </c>
      <c r="C13259">
        <f t="shared" si="828"/>
        <v>41.004806400005691</v>
      </c>
      <c r="D13259">
        <f t="shared" si="829"/>
        <v>32.380501800034835</v>
      </c>
      <c r="G13259">
        <f t="shared" si="830"/>
        <v>1.7848958478729241E-8</v>
      </c>
      <c r="H13259">
        <f t="shared" si="831"/>
        <v>4.0723254060280167E-8</v>
      </c>
    </row>
    <row r="13260" spans="1:8" x14ac:dyDescent="0.25">
      <c r="A13260" s="1">
        <v>3114.6834148399998</v>
      </c>
      <c r="B13260" s="1">
        <v>12135.539674129999</v>
      </c>
      <c r="C13260">
        <f t="shared" si="828"/>
        <v>41.004890399990472</v>
      </c>
      <c r="D13260">
        <f t="shared" si="829"/>
        <v>32.380447799951071</v>
      </c>
      <c r="G13260">
        <f t="shared" si="830"/>
        <v>2.4601609449161473E-9</v>
      </c>
      <c r="H13260">
        <f t="shared" si="831"/>
        <v>2.1844825537066963E-8</v>
      </c>
    </row>
    <row r="13261" spans="1:8" x14ac:dyDescent="0.25">
      <c r="A13261" s="1">
        <v>3114.6834129499998</v>
      </c>
      <c r="B13261" s="1">
        <v>12135.53967486</v>
      </c>
      <c r="C13261">
        <f t="shared" si="828"/>
        <v>41.00477699998919</v>
      </c>
      <c r="D13261">
        <f t="shared" si="829"/>
        <v>32.380491599978996</v>
      </c>
      <c r="G13261">
        <f t="shared" si="830"/>
        <v>2.6569003523386719E-8</v>
      </c>
      <c r="H13261">
        <f t="shared" si="831"/>
        <v>3.6710551951728777E-8</v>
      </c>
    </row>
    <row r="13262" spans="1:8" x14ac:dyDescent="0.25">
      <c r="A13262" s="1">
        <v>3114.6834124500001</v>
      </c>
      <c r="B13262" s="1">
        <v>12135.539673879999</v>
      </c>
      <c r="C13262">
        <f t="shared" si="828"/>
        <v>41.004747000006319</v>
      </c>
      <c r="D13262">
        <f t="shared" si="829"/>
        <v>32.380432799945993</v>
      </c>
      <c r="G13262">
        <f t="shared" si="830"/>
        <v>3.7248997560158109E-8</v>
      </c>
      <c r="H13262">
        <f t="shared" si="831"/>
        <v>1.7635825656162629E-8</v>
      </c>
    </row>
    <row r="13263" spans="1:8" x14ac:dyDescent="0.25">
      <c r="A13263" s="1">
        <v>3114.6834130799998</v>
      </c>
      <c r="B13263" s="1">
        <v>12135.539673380001</v>
      </c>
      <c r="C13263">
        <f t="shared" si="828"/>
        <v>41.004784799988556</v>
      </c>
      <c r="D13263">
        <f t="shared" si="829"/>
        <v>32.380402800044976</v>
      </c>
      <c r="G13263">
        <f t="shared" si="830"/>
        <v>2.4087043551453028E-8</v>
      </c>
      <c r="H13263">
        <f t="shared" si="831"/>
        <v>1.0567849247451842E-8</v>
      </c>
    </row>
    <row r="13264" spans="1:8" x14ac:dyDescent="0.25">
      <c r="A13264" s="1">
        <v>3114.6834122999999</v>
      </c>
      <c r="B13264" s="1">
        <v>12135.53967478</v>
      </c>
      <c r="C13264">
        <f t="shared" si="828"/>
        <v>41.004737999992358</v>
      </c>
      <c r="D13264">
        <f t="shared" si="829"/>
        <v>32.380486800029757</v>
      </c>
      <c r="G13264">
        <f t="shared" si="830"/>
        <v>4.0804003086529435E-8</v>
      </c>
      <c r="H13264">
        <f t="shared" si="831"/>
        <v>3.4894251118010574E-8</v>
      </c>
    </row>
    <row r="13265" spans="1:8" x14ac:dyDescent="0.25">
      <c r="A13265" s="1">
        <v>3114.68341233</v>
      </c>
      <c r="B13265" s="1">
        <v>12135.53967398</v>
      </c>
      <c r="C13265">
        <f t="shared" si="828"/>
        <v>41.004739800000607</v>
      </c>
      <c r="D13265">
        <f t="shared" si="829"/>
        <v>32.38043879999168</v>
      </c>
      <c r="G13265">
        <f t="shared" si="830"/>
        <v>4.0080039756078061E-8</v>
      </c>
      <c r="H13265">
        <f t="shared" si="831"/>
        <v>1.9265437690794866E-8</v>
      </c>
    </row>
    <row r="13266" spans="1:8" x14ac:dyDescent="0.25">
      <c r="A13266" s="1">
        <v>3114.68341349</v>
      </c>
      <c r="B13266" s="1">
        <v>12135.53967235</v>
      </c>
      <c r="C13266">
        <f t="shared" si="828"/>
        <v>41.00480940000125</v>
      </c>
      <c r="D13266">
        <f t="shared" si="829"/>
        <v>32.38034099998913</v>
      </c>
      <c r="G13266">
        <f t="shared" si="830"/>
        <v>1.705635967297296E-8</v>
      </c>
      <c r="H13266">
        <f t="shared" si="831"/>
        <v>1.6809991088046434E-9</v>
      </c>
    </row>
    <row r="13267" spans="1:8" x14ac:dyDescent="0.25">
      <c r="A13267" s="1">
        <v>3114.6834113999998</v>
      </c>
      <c r="B13267" s="1">
        <v>12135.539674449999</v>
      </c>
      <c r="C13267">
        <f t="shared" si="828"/>
        <v>41.004683999990448</v>
      </c>
      <c r="D13267">
        <f t="shared" si="829"/>
        <v>32.380466999966302</v>
      </c>
      <c r="G13267">
        <f t="shared" si="830"/>
        <v>6.5536004889574687E-8</v>
      </c>
      <c r="H13267">
        <f t="shared" si="831"/>
        <v>2.7888988745419975E-8</v>
      </c>
    </row>
    <row r="13268" spans="1:8" x14ac:dyDescent="0.25">
      <c r="A13268" s="1">
        <v>3114.68341293</v>
      </c>
      <c r="B13268" s="1">
        <v>12135.539675530001</v>
      </c>
      <c r="C13268">
        <f t="shared" si="828"/>
        <v>41.00477580000188</v>
      </c>
      <c r="D13268">
        <f t="shared" si="829"/>
        <v>32.380531800044992</v>
      </c>
      <c r="G13268">
        <f t="shared" si="830"/>
        <v>2.6961639381771753E-8</v>
      </c>
      <c r="H13268">
        <f t="shared" si="831"/>
        <v>5.3731260858866041E-8</v>
      </c>
    </row>
    <row r="13269" spans="1:8" x14ac:dyDescent="0.25">
      <c r="A13269" s="1">
        <v>3114.6834129099998</v>
      </c>
      <c r="B13269" s="1">
        <v>12135.5396752</v>
      </c>
      <c r="C13269">
        <f t="shared" si="828"/>
        <v>41.004774599987286</v>
      </c>
      <c r="D13269">
        <f t="shared" si="829"/>
        <v>32.380511999981536</v>
      </c>
      <c r="G13269">
        <f t="shared" si="830"/>
        <v>2.7357164205068173E-8</v>
      </c>
      <c r="H13269">
        <f t="shared" si="831"/>
        <v>4.4943992172009832E-8</v>
      </c>
    </row>
    <row r="13270" spans="1:8" x14ac:dyDescent="0.25">
      <c r="A13270" s="1">
        <v>3114.6834120200001</v>
      </c>
      <c r="B13270" s="1">
        <v>12135.53967256</v>
      </c>
      <c r="C13270">
        <f t="shared" si="828"/>
        <v>41.004721200006315</v>
      </c>
      <c r="D13270">
        <f t="shared" si="829"/>
        <v>32.380353600019589</v>
      </c>
      <c r="G13270">
        <f t="shared" si="830"/>
        <v>4.7873437235347977E-8</v>
      </c>
      <c r="H13270">
        <f t="shared" si="831"/>
        <v>2.8729621001299027E-9</v>
      </c>
    </row>
    <row r="13271" spans="1:8" x14ac:dyDescent="0.25">
      <c r="A13271" s="1">
        <v>3114.6834125</v>
      </c>
      <c r="B13271" s="1">
        <v>12135.539673310001</v>
      </c>
      <c r="C13271">
        <f t="shared" si="828"/>
        <v>41.004750000001877</v>
      </c>
      <c r="D13271">
        <f t="shared" si="829"/>
        <v>32.380398600034823</v>
      </c>
      <c r="G13271">
        <f t="shared" si="830"/>
        <v>3.6099999285800234E-8</v>
      </c>
      <c r="H13271">
        <f t="shared" si="831"/>
        <v>9.7219668674654698E-9</v>
      </c>
    </row>
    <row r="13272" spans="1:8" x14ac:dyDescent="0.25">
      <c r="A13272" s="1">
        <v>3114.6834133799998</v>
      </c>
      <c r="B13272" s="1">
        <v>12135.53967263</v>
      </c>
      <c r="C13272">
        <f t="shared" si="828"/>
        <v>41.004802799989193</v>
      </c>
      <c r="D13272">
        <f t="shared" si="829"/>
        <v>32.380357800029742</v>
      </c>
      <c r="G13272">
        <f t="shared" si="830"/>
        <v>1.8823842964853973E-8</v>
      </c>
      <c r="H13272">
        <f t="shared" si="831"/>
        <v>3.3408434383795121E-9</v>
      </c>
    </row>
    <row r="13273" spans="1:8" x14ac:dyDescent="0.25">
      <c r="A13273" s="1">
        <v>3114.6834128</v>
      </c>
      <c r="B13273" s="1">
        <v>12135.53967262</v>
      </c>
      <c r="C13273">
        <f t="shared" si="828"/>
        <v>41.004768000002514</v>
      </c>
      <c r="D13273">
        <f t="shared" si="829"/>
        <v>32.380357199981518</v>
      </c>
      <c r="G13273">
        <f t="shared" si="830"/>
        <v>2.9583999134444932E-8</v>
      </c>
      <c r="H13273">
        <f t="shared" si="831"/>
        <v>3.2718378858103257E-9</v>
      </c>
    </row>
    <row r="13274" spans="1:8" x14ac:dyDescent="0.25">
      <c r="A13274" s="1">
        <v>3114.6834142799999</v>
      </c>
      <c r="B13274" s="1">
        <v>12135.539673879999</v>
      </c>
      <c r="C13274">
        <f t="shared" si="828"/>
        <v>41.004856799991103</v>
      </c>
      <c r="D13274">
        <f t="shared" si="829"/>
        <v>32.380432799945993</v>
      </c>
      <c r="G13274">
        <f t="shared" si="830"/>
        <v>6.9222414801005912E-9</v>
      </c>
      <c r="H13274">
        <f t="shared" si="831"/>
        <v>1.7635825656162629E-8</v>
      </c>
    </row>
    <row r="13275" spans="1:8" x14ac:dyDescent="0.25">
      <c r="A13275" s="1">
        <v>3114.6834133100001</v>
      </c>
      <c r="B13275" s="1">
        <v>12135.53967452</v>
      </c>
      <c r="C13275">
        <f t="shared" si="828"/>
        <v>41.004798600006325</v>
      </c>
      <c r="D13275">
        <f t="shared" si="829"/>
        <v>32.380471199976455</v>
      </c>
      <c r="G13275">
        <f t="shared" si="830"/>
        <v>1.9993958210729886E-8</v>
      </c>
      <c r="H13275">
        <f t="shared" si="831"/>
        <v>2.930943193875701E-8</v>
      </c>
    </row>
    <row r="13276" spans="1:8" x14ac:dyDescent="0.25">
      <c r="A13276" s="1">
        <v>3114.6834128999999</v>
      </c>
      <c r="B13276" s="1">
        <v>12135.539672929999</v>
      </c>
      <c r="C13276">
        <f t="shared" si="828"/>
        <v>41.004773999993631</v>
      </c>
      <c r="D13276">
        <f t="shared" si="829"/>
        <v>32.380375799948524</v>
      </c>
      <c r="G13276">
        <f t="shared" si="830"/>
        <v>2.7556002113702413E-8</v>
      </c>
      <c r="H13276">
        <f t="shared" si="831"/>
        <v>5.7456321965309071E-9</v>
      </c>
    </row>
    <row r="13277" spans="1:8" x14ac:dyDescent="0.25">
      <c r="A13277" s="1">
        <v>3114.6834122999999</v>
      </c>
      <c r="B13277" s="1">
        <v>12135.539675419999</v>
      </c>
      <c r="C13277">
        <f t="shared" si="828"/>
        <v>41.004737999992358</v>
      </c>
      <c r="D13277">
        <f t="shared" si="829"/>
        <v>32.38052519995108</v>
      </c>
      <c r="G13277">
        <f t="shared" si="830"/>
        <v>4.0804003086529435E-8</v>
      </c>
      <c r="H13277">
        <f t="shared" si="831"/>
        <v>5.0715017967260271E-8</v>
      </c>
    </row>
    <row r="13278" spans="1:8" x14ac:dyDescent="0.25">
      <c r="A13278" s="1">
        <v>3114.6834118400002</v>
      </c>
      <c r="B13278" s="1">
        <v>12135.539672229999</v>
      </c>
      <c r="C13278">
        <f t="shared" si="828"/>
        <v>41.00471040001139</v>
      </c>
      <c r="D13278">
        <f t="shared" si="829"/>
        <v>32.380333799956134</v>
      </c>
      <c r="G13278">
        <f t="shared" si="830"/>
        <v>5.271615476846144E-8</v>
      </c>
      <c r="H13278">
        <f t="shared" si="831"/>
        <v>1.1424370347470605E-9</v>
      </c>
    </row>
    <row r="13279" spans="1:8" x14ac:dyDescent="0.25">
      <c r="A13279" s="1">
        <v>3114.6834130100001</v>
      </c>
      <c r="B13279" s="1">
        <v>12135.539673630001</v>
      </c>
      <c r="C13279">
        <f t="shared" si="828"/>
        <v>41.004780600005688</v>
      </c>
      <c r="D13279">
        <f t="shared" si="829"/>
        <v>32.380417800050054</v>
      </c>
      <c r="G13279">
        <f t="shared" si="830"/>
        <v>2.5408358185930687E-8</v>
      </c>
      <c r="H13279">
        <f t="shared" si="831"/>
        <v>1.3876851793173748E-8</v>
      </c>
    </row>
    <row r="13280" spans="1:8" x14ac:dyDescent="0.25">
      <c r="A13280" s="1">
        <v>3114.6834122</v>
      </c>
      <c r="B13280" s="1">
        <v>12135.539674920001</v>
      </c>
      <c r="C13280">
        <f t="shared" si="828"/>
        <v>41.004732000001241</v>
      </c>
      <c r="D13280">
        <f t="shared" si="829"/>
        <v>32.380495200050063</v>
      </c>
      <c r="G13280">
        <f t="shared" si="830"/>
        <v>4.3263999482996165E-8</v>
      </c>
      <c r="H13280">
        <f t="shared" si="831"/>
        <v>3.8103059545427381E-8</v>
      </c>
    </row>
    <row r="13281" spans="1:8" x14ac:dyDescent="0.25">
      <c r="A13281" s="1">
        <v>3114.68341199</v>
      </c>
      <c r="B13281" s="1">
        <v>12135.539673519999</v>
      </c>
      <c r="C13281">
        <f t="shared" si="828"/>
        <v>41.004719399998066</v>
      </c>
      <c r="D13281">
        <f t="shared" si="829"/>
        <v>32.380411199956143</v>
      </c>
      <c r="G13281">
        <f t="shared" si="830"/>
        <v>4.8664360852115681E-8</v>
      </c>
      <c r="H13281">
        <f t="shared" si="831"/>
        <v>1.236543024653943E-8</v>
      </c>
    </row>
    <row r="13282" spans="1:8" x14ac:dyDescent="0.25">
      <c r="A13282" s="1">
        <v>3114.6834112500001</v>
      </c>
      <c r="B13282" s="1">
        <v>12135.53967457</v>
      </c>
      <c r="C13282">
        <f t="shared" si="828"/>
        <v>41.004675000003772</v>
      </c>
      <c r="D13282">
        <f t="shared" si="829"/>
        <v>32.380474199999298</v>
      </c>
      <c r="G13282">
        <f t="shared" si="830"/>
        <v>7.0224997999709826E-8</v>
      </c>
      <c r="H13282">
        <f t="shared" si="831"/>
        <v>3.0345639756164821E-8</v>
      </c>
    </row>
    <row r="13283" spans="1:8" x14ac:dyDescent="0.25">
      <c r="A13283" s="1">
        <v>3114.6834142100001</v>
      </c>
      <c r="B13283" s="1">
        <v>12135.53967477</v>
      </c>
      <c r="C13283">
        <f t="shared" si="828"/>
        <v>41.004852600008235</v>
      </c>
      <c r="D13283">
        <f t="shared" si="829"/>
        <v>32.380486199981533</v>
      </c>
      <c r="G13283">
        <f t="shared" si="830"/>
        <v>7.6387585601712557E-9</v>
      </c>
      <c r="H13283">
        <f t="shared" si="831"/>
        <v>3.4670433123516986E-8</v>
      </c>
    </row>
    <row r="13284" spans="1:8" x14ac:dyDescent="0.25">
      <c r="A13284" s="1">
        <v>3114.68341229</v>
      </c>
      <c r="B13284" s="1">
        <v>12135.539673699999</v>
      </c>
      <c r="C13284">
        <f t="shared" si="828"/>
        <v>41.004737399998703</v>
      </c>
      <c r="D13284">
        <f t="shared" si="829"/>
        <v>32.380421999951068</v>
      </c>
      <c r="G13284">
        <f t="shared" si="830"/>
        <v>4.1046760524605879E-8</v>
      </c>
      <c r="H13284">
        <f t="shared" si="831"/>
        <v>1.4883988060970203E-8</v>
      </c>
    </row>
    <row r="13285" spans="1:8" x14ac:dyDescent="0.25">
      <c r="A13285" s="1">
        <v>3114.6834131000001</v>
      </c>
      <c r="B13285" s="1">
        <v>12135.539674469999</v>
      </c>
      <c r="C13285">
        <f t="shared" si="828"/>
        <v>41.004786000003151</v>
      </c>
      <c r="D13285">
        <f t="shared" si="829"/>
        <v>32.380468199953611</v>
      </c>
      <c r="G13285">
        <f t="shared" si="830"/>
        <v>2.371599902893026E-8</v>
      </c>
      <c r="H13285">
        <f t="shared" si="831"/>
        <v>2.8291224395472007E-8</v>
      </c>
    </row>
    <row r="13286" spans="1:8" x14ac:dyDescent="0.25">
      <c r="A13286" s="1">
        <v>3114.6834124400002</v>
      </c>
      <c r="B13286" s="1">
        <v>12135.539675759999</v>
      </c>
      <c r="C13286">
        <f t="shared" si="828"/>
        <v>41.004746400012664</v>
      </c>
      <c r="D13286">
        <f t="shared" si="829"/>
        <v>32.380545599953621</v>
      </c>
      <c r="G13286">
        <f t="shared" si="830"/>
        <v>3.7480955095696147E-8</v>
      </c>
      <c r="H13286">
        <f t="shared" si="831"/>
        <v>6.0319337219319386E-8</v>
      </c>
    </row>
    <row r="13287" spans="1:8" x14ac:dyDescent="0.25">
      <c r="A13287" s="1">
        <v>3114.68341315</v>
      </c>
      <c r="B13287" s="1">
        <v>12135.539675399999</v>
      </c>
      <c r="C13287">
        <f t="shared" si="828"/>
        <v>41.004788999998709</v>
      </c>
      <c r="D13287">
        <f t="shared" si="829"/>
        <v>32.380523999963771</v>
      </c>
      <c r="G13287">
        <f t="shared" si="830"/>
        <v>2.2801000389138199E-8</v>
      </c>
      <c r="H13287">
        <f t="shared" si="831"/>
        <v>5.0175983769998189E-8</v>
      </c>
    </row>
    <row r="13288" spans="1:8" x14ac:dyDescent="0.25">
      <c r="A13288" s="1">
        <v>3114.6834128999999</v>
      </c>
      <c r="B13288" s="1">
        <v>12135.53967604</v>
      </c>
      <c r="C13288">
        <f t="shared" si="828"/>
        <v>41.004773999993631</v>
      </c>
      <c r="D13288">
        <f t="shared" si="829"/>
        <v>32.380562399994233</v>
      </c>
      <c r="G13288">
        <f t="shared" si="830"/>
        <v>2.7556002113702413E-8</v>
      </c>
      <c r="H13288">
        <f t="shared" si="831"/>
        <v>6.8853756974205684E-8</v>
      </c>
    </row>
    <row r="13289" spans="1:8" x14ac:dyDescent="0.25">
      <c r="A13289" s="1">
        <v>3114.6834131999999</v>
      </c>
      <c r="B13289" s="1">
        <v>12135.539675190001</v>
      </c>
      <c r="C13289">
        <f t="shared" si="828"/>
        <v>41.004791999994268</v>
      </c>
      <c r="D13289">
        <f t="shared" si="829"/>
        <v>32.380511400042451</v>
      </c>
      <c r="G13289">
        <f t="shared" si="830"/>
        <v>2.1904001696049846E-8</v>
      </c>
      <c r="H13289">
        <f t="shared" si="831"/>
        <v>4.4689977948995214E-8</v>
      </c>
    </row>
    <row r="13290" spans="1:8" x14ac:dyDescent="0.25">
      <c r="A13290" s="1">
        <v>3114.6834122700002</v>
      </c>
      <c r="B13290" s="1">
        <v>12135.53967559</v>
      </c>
      <c r="C13290">
        <f t="shared" si="828"/>
        <v>41.004736200011394</v>
      </c>
      <c r="D13290">
        <f t="shared" si="829"/>
        <v>32.38053540000692</v>
      </c>
      <c r="G13290">
        <f t="shared" si="830"/>
        <v>4.1534435355073276E-8</v>
      </c>
      <c r="H13290">
        <f t="shared" si="831"/>
        <v>5.5413163258780282E-8</v>
      </c>
    </row>
    <row r="13291" spans="1:8" x14ac:dyDescent="0.25">
      <c r="A13291" s="1">
        <v>3114.6834128800001</v>
      </c>
      <c r="B13291" s="1">
        <v>12135.539672610001</v>
      </c>
      <c r="C13291">
        <f t="shared" si="828"/>
        <v>41.004772800006322</v>
      </c>
      <c r="D13291">
        <f t="shared" si="829"/>
        <v>32.380356600042433</v>
      </c>
      <c r="G13291">
        <f t="shared" si="830"/>
        <v>2.7955837885285412E-8</v>
      </c>
      <c r="H13291">
        <f t="shared" si="831"/>
        <v>3.2035648035578307E-9</v>
      </c>
    </row>
    <row r="13292" spans="1:8" x14ac:dyDescent="0.25">
      <c r="A13292" s="1">
        <v>3114.68341207</v>
      </c>
      <c r="B13292" s="1">
        <v>12135.539674670001</v>
      </c>
      <c r="C13292">
        <f t="shared" si="828"/>
        <v>41.004724200001874</v>
      </c>
      <c r="D13292">
        <f t="shared" si="829"/>
        <v>32.380480200044985</v>
      </c>
      <c r="G13292">
        <f t="shared" si="830"/>
        <v>4.6569639190145887E-8</v>
      </c>
      <c r="H13292">
        <f t="shared" si="831"/>
        <v>3.2472056213348851E-8</v>
      </c>
    </row>
    <row r="13293" spans="1:8" x14ac:dyDescent="0.25">
      <c r="A13293" s="1">
        <v>3114.68341323</v>
      </c>
      <c r="B13293" s="1">
        <v>12135.53967364</v>
      </c>
      <c r="C13293">
        <f t="shared" si="828"/>
        <v>41.004793800002517</v>
      </c>
      <c r="D13293">
        <f t="shared" si="829"/>
        <v>32.380418399989139</v>
      </c>
      <c r="G13293">
        <f t="shared" si="830"/>
        <v>2.1374439263379542E-8</v>
      </c>
      <c r="H13293">
        <f t="shared" si="831"/>
        <v>1.4018557428584797E-8</v>
      </c>
    </row>
    <row r="13294" spans="1:8" x14ac:dyDescent="0.25">
      <c r="A13294" s="1">
        <v>3114.6834119999999</v>
      </c>
      <c r="B13294" s="1">
        <v>12135.53967242</v>
      </c>
      <c r="C13294">
        <f t="shared" si="828"/>
        <v>41.004719999991721</v>
      </c>
      <c r="D13294">
        <f t="shared" si="829"/>
        <v>32.380345199999283</v>
      </c>
      <c r="G13294">
        <f t="shared" si="830"/>
        <v>4.840000364170389E-8</v>
      </c>
      <c r="H13294">
        <f t="shared" si="831"/>
        <v>2.0430399353424687E-9</v>
      </c>
    </row>
    <row r="13295" spans="1:8" x14ac:dyDescent="0.25">
      <c r="A13295" s="1">
        <v>3114.6834128400001</v>
      </c>
      <c r="B13295" s="1">
        <v>12135.53967247</v>
      </c>
      <c r="C13295">
        <f t="shared" si="828"/>
        <v>41.004770400004418</v>
      </c>
      <c r="D13295">
        <f t="shared" si="829"/>
        <v>32.380348200022127</v>
      </c>
      <c r="G13295">
        <f t="shared" si="830"/>
        <v>2.8764158500726547E-8</v>
      </c>
      <c r="H13295">
        <f t="shared" si="831"/>
        <v>2.3232421331630114E-9</v>
      </c>
    </row>
    <row r="13296" spans="1:8" x14ac:dyDescent="0.25">
      <c r="A13296" s="1">
        <v>3114.68341345</v>
      </c>
      <c r="B13296" s="1">
        <v>12135.53967312</v>
      </c>
      <c r="C13296">
        <f t="shared" si="828"/>
        <v>41.004806999999346</v>
      </c>
      <c r="D13296">
        <f t="shared" si="829"/>
        <v>32.380387199991674</v>
      </c>
      <c r="G13296">
        <f t="shared" si="830"/>
        <v>1.7689000173395208E-8</v>
      </c>
      <c r="H13296">
        <f t="shared" si="831"/>
        <v>7.6038385481882102E-9</v>
      </c>
    </row>
    <row r="13297" spans="1:8" x14ac:dyDescent="0.25">
      <c r="A13297" s="1">
        <v>3114.6834146400001</v>
      </c>
      <c r="B13297" s="1">
        <v>12135.53967369</v>
      </c>
      <c r="C13297">
        <f t="shared" si="828"/>
        <v>41.004878400008238</v>
      </c>
      <c r="D13297">
        <f t="shared" si="829"/>
        <v>32.380421400011983</v>
      </c>
      <c r="G13297">
        <f t="shared" si="830"/>
        <v>3.7945589848221757E-9</v>
      </c>
      <c r="H13297">
        <f t="shared" si="831"/>
        <v>1.4737962909827689E-8</v>
      </c>
    </row>
    <row r="13298" spans="1:8" x14ac:dyDescent="0.25">
      <c r="A13298" s="1">
        <v>3114.68341194</v>
      </c>
      <c r="B13298" s="1">
        <v>12135.539671639999</v>
      </c>
      <c r="C13298">
        <f t="shared" si="828"/>
        <v>41.004716400002508</v>
      </c>
      <c r="D13298">
        <f t="shared" si="829"/>
        <v>32.380298399948515</v>
      </c>
      <c r="G13298">
        <f t="shared" si="830"/>
        <v>4.9996958877527226E-8</v>
      </c>
      <c r="H13298">
        <f t="shared" si="831"/>
        <v>2.5601647492364733E-12</v>
      </c>
    </row>
    <row r="13299" spans="1:8" x14ac:dyDescent="0.25">
      <c r="A13299" s="1">
        <v>3114.6834117899998</v>
      </c>
      <c r="B13299" s="1">
        <v>12135.53967493</v>
      </c>
      <c r="C13299">
        <f t="shared" si="828"/>
        <v>41.004707399988547</v>
      </c>
      <c r="D13299">
        <f t="shared" si="829"/>
        <v>32.380495799989149</v>
      </c>
      <c r="G13299">
        <f t="shared" si="830"/>
        <v>5.410276532689205E-8</v>
      </c>
      <c r="H13299">
        <f t="shared" si="831"/>
        <v>3.8337635751219494E-8</v>
      </c>
    </row>
    <row r="13300" spans="1:8" x14ac:dyDescent="0.25">
      <c r="A13300" s="1">
        <v>3114.68341237</v>
      </c>
      <c r="B13300" s="1">
        <v>12135.5396741</v>
      </c>
      <c r="C13300">
        <f t="shared" si="828"/>
        <v>41.004742200002511</v>
      </c>
      <c r="D13300">
        <f t="shared" si="829"/>
        <v>32.380446000024676</v>
      </c>
      <c r="G13300">
        <f t="shared" si="830"/>
        <v>3.9124839005827494E-8</v>
      </c>
      <c r="H13300">
        <f t="shared" si="831"/>
        <v>2.1316007205981534E-8</v>
      </c>
    </row>
    <row r="13301" spans="1:8" x14ac:dyDescent="0.25">
      <c r="A13301" s="1">
        <v>3114.68341306</v>
      </c>
      <c r="B13301" s="1">
        <v>12135.539675239999</v>
      </c>
      <c r="C13301">
        <f t="shared" si="828"/>
        <v>41.004783600001247</v>
      </c>
      <c r="D13301">
        <f t="shared" si="829"/>
        <v>32.380514399956155</v>
      </c>
      <c r="G13301">
        <f t="shared" si="830"/>
        <v>2.446095960933019E-8</v>
      </c>
      <c r="H13301">
        <f t="shared" si="831"/>
        <v>4.5967341200036317E-8</v>
      </c>
    </row>
    <row r="13302" spans="1:8" x14ac:dyDescent="0.25">
      <c r="A13302" s="1">
        <v>3114.6834130299999</v>
      </c>
      <c r="B13302" s="1">
        <v>12135.53967333</v>
      </c>
      <c r="C13302">
        <f t="shared" si="828"/>
        <v>41.004781799992998</v>
      </c>
      <c r="D13302">
        <f t="shared" si="829"/>
        <v>32.380399800022133</v>
      </c>
      <c r="G13302">
        <f t="shared" si="830"/>
        <v>2.5027242214855559E-8</v>
      </c>
      <c r="H13302">
        <f t="shared" si="831"/>
        <v>9.9600444180244662E-9</v>
      </c>
    </row>
    <row r="13303" spans="1:8" x14ac:dyDescent="0.25">
      <c r="A13303" s="1">
        <v>3114.6834128800001</v>
      </c>
      <c r="B13303" s="1">
        <v>12135.53967455</v>
      </c>
      <c r="C13303">
        <f t="shared" si="828"/>
        <v>41.004772800006322</v>
      </c>
      <c r="D13303">
        <f t="shared" si="829"/>
        <v>32.380473000011989</v>
      </c>
      <c r="G13303">
        <f t="shared" si="830"/>
        <v>2.7955837885285412E-8</v>
      </c>
      <c r="H13303">
        <f t="shared" si="831"/>
        <v>2.9929004148751007E-8</v>
      </c>
    </row>
    <row r="13304" spans="1:8" x14ac:dyDescent="0.25">
      <c r="A13304" s="1">
        <v>3114.6834122800001</v>
      </c>
      <c r="B13304" s="1">
        <v>12135.53967357</v>
      </c>
      <c r="C13304">
        <f t="shared" si="828"/>
        <v>41.004736800005048</v>
      </c>
      <c r="D13304">
        <f t="shared" si="829"/>
        <v>32.380414199978986</v>
      </c>
      <c r="G13304">
        <f t="shared" si="830"/>
        <v>4.1290237947453826E-8</v>
      </c>
      <c r="H13304">
        <f t="shared" si="831"/>
        <v>1.3041635200855824E-8</v>
      </c>
    </row>
    <row r="13305" spans="1:8" x14ac:dyDescent="0.25">
      <c r="A13305" s="1">
        <v>3114.6834126799999</v>
      </c>
      <c r="B13305" s="1">
        <v>12135.5396748</v>
      </c>
      <c r="C13305">
        <f t="shared" si="828"/>
        <v>41.004760799996802</v>
      </c>
      <c r="D13305">
        <f t="shared" si="829"/>
        <v>32.380488000017067</v>
      </c>
      <c r="G13305">
        <f t="shared" si="830"/>
        <v>3.2112641145263589E-8</v>
      </c>
      <c r="H13305">
        <f t="shared" si="831"/>
        <v>3.5344006417811102E-8</v>
      </c>
    </row>
    <row r="13306" spans="1:8" x14ac:dyDescent="0.25">
      <c r="A13306" s="1">
        <v>3114.6834126200001</v>
      </c>
      <c r="B13306" s="1">
        <v>12135.53967461</v>
      </c>
      <c r="C13306">
        <f t="shared" si="828"/>
        <v>41.004757200007589</v>
      </c>
      <c r="D13306">
        <f t="shared" si="829"/>
        <v>32.380476599973917</v>
      </c>
      <c r="G13306">
        <f t="shared" si="830"/>
        <v>3.3415837224689714E-8</v>
      </c>
      <c r="H13306">
        <f t="shared" si="831"/>
        <v>3.1187550788250479E-8</v>
      </c>
    </row>
    <row r="13307" spans="1:8" x14ac:dyDescent="0.25">
      <c r="A13307" s="1">
        <v>3114.68341298</v>
      </c>
      <c r="B13307" s="1">
        <v>12135.53967471</v>
      </c>
      <c r="C13307">
        <f t="shared" si="828"/>
        <v>41.004778799997439</v>
      </c>
      <c r="D13307">
        <f t="shared" si="829"/>
        <v>32.380482600019604</v>
      </c>
      <c r="G13307">
        <f t="shared" si="830"/>
        <v>2.5985440824961802E-8</v>
      </c>
      <c r="H13307">
        <f t="shared" si="831"/>
        <v>3.334276716015806E-8</v>
      </c>
    </row>
    <row r="13308" spans="1:8" x14ac:dyDescent="0.25">
      <c r="A13308" s="1">
        <v>3114.68341194</v>
      </c>
      <c r="B13308" s="1">
        <v>12135.53967496</v>
      </c>
      <c r="C13308">
        <f t="shared" si="828"/>
        <v>41.004716400002508</v>
      </c>
      <c r="D13308">
        <f t="shared" si="829"/>
        <v>32.380497600024682</v>
      </c>
      <c r="G13308">
        <f t="shared" si="830"/>
        <v>4.9996958877527226E-8</v>
      </c>
      <c r="H13308">
        <f t="shared" si="831"/>
        <v>3.9045769755182064E-8</v>
      </c>
    </row>
    <row r="13309" spans="1:8" x14ac:dyDescent="0.25">
      <c r="A13309" s="1">
        <v>3114.6834128099999</v>
      </c>
      <c r="B13309" s="1">
        <v>12135.53967484</v>
      </c>
      <c r="C13309">
        <f t="shared" si="828"/>
        <v>41.004768599996169</v>
      </c>
      <c r="D13309">
        <f t="shared" si="829"/>
        <v>32.380490399991686</v>
      </c>
      <c r="G13309">
        <f t="shared" si="830"/>
        <v>2.9377961312612727E-8</v>
      </c>
      <c r="H13309">
        <f t="shared" si="831"/>
        <v>3.6252156834670206E-8</v>
      </c>
    </row>
    <row r="13310" spans="1:8" x14ac:dyDescent="0.25">
      <c r="A13310" s="1">
        <v>3114.6834124100001</v>
      </c>
      <c r="B13310" s="1">
        <v>12135.53967611</v>
      </c>
      <c r="C13310">
        <f t="shared" si="828"/>
        <v>41.004744600004415</v>
      </c>
      <c r="D13310">
        <f t="shared" si="829"/>
        <v>32.380566600004386</v>
      </c>
      <c r="G13310">
        <f t="shared" si="830"/>
        <v>3.8181158273854176E-8</v>
      </c>
      <c r="H13310">
        <f t="shared" si="831"/>
        <v>7.1075562339353738E-8</v>
      </c>
    </row>
    <row r="13311" spans="1:8" x14ac:dyDescent="0.25">
      <c r="A13311" s="1">
        <v>3114.6834123399999</v>
      </c>
      <c r="B13311" s="1">
        <v>12135.539673089999</v>
      </c>
      <c r="C13311">
        <f t="shared" si="828"/>
        <v>41.004740399994262</v>
      </c>
      <c r="D13311">
        <f t="shared" si="829"/>
        <v>32.38038539995614</v>
      </c>
      <c r="G13311">
        <f t="shared" si="830"/>
        <v>3.9840162289829095E-8</v>
      </c>
      <c r="H13311">
        <f t="shared" si="831"/>
        <v>7.2931525089581354E-9</v>
      </c>
    </row>
    <row r="13312" spans="1:8" x14ac:dyDescent="0.25">
      <c r="A13312" s="1">
        <v>3114.6834133299999</v>
      </c>
      <c r="B13312" s="1">
        <v>12135.539675309999</v>
      </c>
      <c r="C13312">
        <f t="shared" si="828"/>
        <v>41.004799799993634</v>
      </c>
      <c r="D13312">
        <f t="shared" si="829"/>
        <v>32.380518599966308</v>
      </c>
      <c r="G13312">
        <f t="shared" si="830"/>
        <v>1.9656041784325454E-8</v>
      </c>
      <c r="H13312">
        <f t="shared" si="831"/>
        <v>4.7785945270643922E-8</v>
      </c>
    </row>
    <row r="13313" spans="1:8" x14ac:dyDescent="0.25">
      <c r="A13313" s="1">
        <v>3114.6834116700002</v>
      </c>
      <c r="B13313" s="1">
        <v>12135.53967468</v>
      </c>
      <c r="C13313">
        <f t="shared" si="828"/>
        <v>41.00470020001012</v>
      </c>
      <c r="D13313">
        <f t="shared" si="829"/>
        <v>32.38048079998407</v>
      </c>
      <c r="G13313">
        <f t="shared" si="830"/>
        <v>5.7504035145274903E-8</v>
      </c>
      <c r="H13313">
        <f t="shared" si="831"/>
        <v>3.2688634240495608E-8</v>
      </c>
    </row>
    <row r="13314" spans="1:8" x14ac:dyDescent="0.25">
      <c r="A13314" s="1">
        <v>3114.6834130500001</v>
      </c>
      <c r="B13314" s="1">
        <v>12135.53967572</v>
      </c>
      <c r="C13314">
        <f t="shared" ref="C13314:C13377" si="832">MOD(A13314,1)*60</f>
        <v>41.004783000007592</v>
      </c>
      <c r="D13314">
        <f t="shared" ref="D13314:D13377" si="833">MOD(B13314,1)*60</f>
        <v>32.380543199979002</v>
      </c>
      <c r="G13314">
        <f t="shared" ref="G13314:G13377" si="834">(C13314-E$1)^2</f>
        <v>2.4648997615426029E-8</v>
      </c>
      <c r="H13314">
        <f t="shared" ref="H13314:H13377" si="835">(D13314-F$1)^2</f>
        <v>5.9146229787229936E-8</v>
      </c>
    </row>
    <row r="13315" spans="1:8" x14ac:dyDescent="0.25">
      <c r="A13315" s="1">
        <v>3114.6834113099999</v>
      </c>
      <c r="B13315" s="1">
        <v>12135.53967504</v>
      </c>
      <c r="C13315">
        <f t="shared" si="832"/>
        <v>41.004678599992985</v>
      </c>
      <c r="D13315">
        <f t="shared" si="833"/>
        <v>32.380502399973921</v>
      </c>
      <c r="G13315">
        <f t="shared" si="834"/>
        <v>6.8329963666118795E-8</v>
      </c>
      <c r="H13315">
        <f t="shared" si="835"/>
        <v>4.0965749443723596E-8</v>
      </c>
    </row>
    <row r="13316" spans="1:8" x14ac:dyDescent="0.25">
      <c r="A13316" s="1">
        <v>3114.6834122099999</v>
      </c>
      <c r="B13316" s="1">
        <v>12135.53967394</v>
      </c>
      <c r="C13316">
        <f t="shared" si="832"/>
        <v>41.004732599994895</v>
      </c>
      <c r="D13316">
        <f t="shared" si="833"/>
        <v>32.380436400017061</v>
      </c>
      <c r="G13316">
        <f t="shared" si="834"/>
        <v>4.3014762116493264E-8</v>
      </c>
      <c r="H13316">
        <f t="shared" si="835"/>
        <v>1.8604964654650032E-8</v>
      </c>
    </row>
    <row r="13317" spans="1:8" x14ac:dyDescent="0.25">
      <c r="A13317" s="1">
        <v>3114.6834121699999</v>
      </c>
      <c r="B13317" s="1">
        <v>12135.53967521</v>
      </c>
      <c r="C13317">
        <f t="shared" si="832"/>
        <v>41.004730199992991</v>
      </c>
      <c r="D13317">
        <f t="shared" si="833"/>
        <v>32.380512600029761</v>
      </c>
      <c r="G13317">
        <f t="shared" si="834"/>
        <v>4.4016042939852831E-8</v>
      </c>
      <c r="H13317">
        <f t="shared" si="835"/>
        <v>4.5198772654888301E-8</v>
      </c>
    </row>
    <row r="13318" spans="1:8" x14ac:dyDescent="0.25">
      <c r="A13318" s="1">
        <v>3114.6834128099999</v>
      </c>
      <c r="B13318" s="1">
        <v>12135.539674760001</v>
      </c>
      <c r="C13318">
        <f t="shared" si="832"/>
        <v>41.004768599996169</v>
      </c>
      <c r="D13318">
        <f t="shared" si="833"/>
        <v>32.380485600042448</v>
      </c>
      <c r="G13318">
        <f t="shared" si="834"/>
        <v>2.9377961312612727E-8</v>
      </c>
      <c r="H13318">
        <f t="shared" si="835"/>
        <v>3.4447375757296061E-8</v>
      </c>
    </row>
    <row r="13319" spans="1:8" x14ac:dyDescent="0.25">
      <c r="A13319" s="1">
        <v>3114.68341203</v>
      </c>
      <c r="B13319" s="1">
        <v>12135.539674469999</v>
      </c>
      <c r="C13319">
        <f t="shared" si="832"/>
        <v>41.00472179999997</v>
      </c>
      <c r="D13319">
        <f t="shared" si="833"/>
        <v>32.380468199953611</v>
      </c>
      <c r="G13319">
        <f t="shared" si="834"/>
        <v>4.7611240011992159E-8</v>
      </c>
      <c r="H13319">
        <f t="shared" si="835"/>
        <v>2.8291224395472007E-8</v>
      </c>
    </row>
    <row r="13320" spans="1:8" x14ac:dyDescent="0.25">
      <c r="A13320" s="1">
        <v>3114.6834121400002</v>
      </c>
      <c r="B13320" s="1">
        <v>12135.539675059999</v>
      </c>
      <c r="C13320">
        <f t="shared" si="832"/>
        <v>41.004728400012027</v>
      </c>
      <c r="D13320">
        <f t="shared" si="833"/>
        <v>32.38050359996123</v>
      </c>
      <c r="G13320">
        <f t="shared" si="834"/>
        <v>4.4774554909158479E-8</v>
      </c>
      <c r="H13320">
        <f t="shared" si="835"/>
        <v>4.1452944213574013E-8</v>
      </c>
    </row>
    <row r="13321" spans="1:8" x14ac:dyDescent="0.25">
      <c r="A13321" s="1">
        <v>3114.6834135700001</v>
      </c>
      <c r="B13321" s="1">
        <v>12135.53967595</v>
      </c>
      <c r="C13321">
        <f t="shared" si="832"/>
        <v>41.004814200005058</v>
      </c>
      <c r="D13321">
        <f t="shared" si="833"/>
        <v>32.38055699999677</v>
      </c>
      <c r="G13321">
        <f t="shared" si="834"/>
        <v>1.5825638726960213E-8</v>
      </c>
      <c r="H13321">
        <f t="shared" si="835"/>
        <v>6.6048998340739773E-8</v>
      </c>
    </row>
    <row r="13322" spans="1:8" x14ac:dyDescent="0.25">
      <c r="A13322" s="1">
        <v>3114.6834130399998</v>
      </c>
      <c r="B13322" s="1">
        <v>12135.53967564</v>
      </c>
      <c r="C13322">
        <f t="shared" si="832"/>
        <v>41.004782399986652</v>
      </c>
      <c r="D13322">
        <f t="shared" si="833"/>
        <v>32.380538400029764</v>
      </c>
      <c r="G13322">
        <f t="shared" si="834"/>
        <v>2.4837764206475254E-8</v>
      </c>
      <c r="H13322">
        <f t="shared" si="835"/>
        <v>5.6834574192083199E-8</v>
      </c>
    </row>
    <row r="13323" spans="1:8" x14ac:dyDescent="0.25">
      <c r="A13323" s="1">
        <v>3114.6834136100001</v>
      </c>
      <c r="B13323" s="1">
        <v>12135.539674150001</v>
      </c>
      <c r="C13323">
        <f t="shared" si="832"/>
        <v>41.004816600006961</v>
      </c>
      <c r="D13323">
        <f t="shared" si="833"/>
        <v>32.38044900004752</v>
      </c>
      <c r="G13323">
        <f t="shared" si="834"/>
        <v>1.5227558281369711E-8</v>
      </c>
      <c r="H13323">
        <f t="shared" si="835"/>
        <v>2.2201014161408358E-8</v>
      </c>
    </row>
    <row r="13324" spans="1:8" x14ac:dyDescent="0.25">
      <c r="A13324" s="1">
        <v>3114.68341255</v>
      </c>
      <c r="B13324" s="1">
        <v>12135.53967294</v>
      </c>
      <c r="C13324">
        <f t="shared" si="832"/>
        <v>41.004752999997436</v>
      </c>
      <c r="D13324">
        <f t="shared" si="833"/>
        <v>32.380376399996749</v>
      </c>
      <c r="G13324">
        <f t="shared" si="834"/>
        <v>3.4969000958146068E-8</v>
      </c>
      <c r="H13324">
        <f t="shared" si="835"/>
        <v>5.8369595034540547E-9</v>
      </c>
    </row>
    <row r="13325" spans="1:8" x14ac:dyDescent="0.25">
      <c r="A13325" s="1">
        <v>3114.6834122099999</v>
      </c>
      <c r="B13325" s="1">
        <v>12135.539674060001</v>
      </c>
      <c r="C13325">
        <f t="shared" si="832"/>
        <v>41.004732599994895</v>
      </c>
      <c r="D13325">
        <f t="shared" si="833"/>
        <v>32.380443600050057</v>
      </c>
      <c r="G13325">
        <f t="shared" si="834"/>
        <v>4.3014762116493264E-8</v>
      </c>
      <c r="H13325">
        <f t="shared" si="835"/>
        <v>2.0620974376941121E-8</v>
      </c>
    </row>
    <row r="13326" spans="1:8" x14ac:dyDescent="0.25">
      <c r="A13326" s="1">
        <v>3114.6834110700001</v>
      </c>
      <c r="B13326" s="1">
        <v>12135.53967403</v>
      </c>
      <c r="C13326">
        <f t="shared" si="832"/>
        <v>41.004664200008847</v>
      </c>
      <c r="D13326">
        <f t="shared" si="833"/>
        <v>32.380441800014523</v>
      </c>
      <c r="G13326">
        <f t="shared" si="834"/>
        <v>7.6065635118839054E-8</v>
      </c>
      <c r="H13326">
        <f t="shared" si="835"/>
        <v>2.0107244119295192E-8</v>
      </c>
    </row>
    <row r="13327" spans="1:8" x14ac:dyDescent="0.25">
      <c r="A13327" s="1">
        <v>3114.6834111399999</v>
      </c>
      <c r="B13327" s="1">
        <v>12135.53967344</v>
      </c>
      <c r="C13327">
        <f t="shared" si="832"/>
        <v>41.004668399991715</v>
      </c>
      <c r="D13327">
        <f t="shared" si="833"/>
        <v>32.380406400006905</v>
      </c>
      <c r="G13327">
        <f t="shared" si="834"/>
        <v>7.3766564499187877E-8</v>
      </c>
      <c r="H13327">
        <f t="shared" si="835"/>
        <v>1.132096146968758E-8</v>
      </c>
    </row>
    <row r="13328" spans="1:8" x14ac:dyDescent="0.25">
      <c r="A13328" s="1">
        <v>3114.6834119599998</v>
      </c>
      <c r="B13328" s="1">
        <v>12135.53967582</v>
      </c>
      <c r="C13328">
        <f t="shared" si="832"/>
        <v>41.004717599989817</v>
      </c>
      <c r="D13328">
        <f t="shared" si="833"/>
        <v>32.380549200024689</v>
      </c>
      <c r="G13328">
        <f t="shared" si="834"/>
        <v>4.9461764528277192E-8</v>
      </c>
      <c r="H13328">
        <f t="shared" si="835"/>
        <v>6.2100652305651273E-8</v>
      </c>
    </row>
    <row r="13329" spans="1:8" x14ac:dyDescent="0.25">
      <c r="A13329" s="1">
        <v>3114.6834124900001</v>
      </c>
      <c r="B13329" s="1">
        <v>12135.53967715</v>
      </c>
      <c r="C13329">
        <f t="shared" si="832"/>
        <v>41.004749400008222</v>
      </c>
      <c r="D13329">
        <f t="shared" si="833"/>
        <v>32.380628999999317</v>
      </c>
      <c r="G13329">
        <f t="shared" si="834"/>
        <v>3.6328356864739291E-8</v>
      </c>
      <c r="H13329">
        <f t="shared" si="835"/>
        <v>1.0824099955161829E-7</v>
      </c>
    </row>
    <row r="13330" spans="1:8" x14ac:dyDescent="0.25">
      <c r="A13330" s="1">
        <v>3114.6834126099998</v>
      </c>
      <c r="B13330" s="1">
        <v>12135.539671910001</v>
      </c>
      <c r="C13330">
        <f t="shared" si="832"/>
        <v>41.004756599986649</v>
      </c>
      <c r="D13330">
        <f t="shared" si="833"/>
        <v>32.380314600050042</v>
      </c>
      <c r="G13330">
        <f t="shared" si="834"/>
        <v>3.3635564896226018E-8</v>
      </c>
      <c r="H13330">
        <f t="shared" si="835"/>
        <v>2.1316146127596441E-10</v>
      </c>
    </row>
    <row r="13331" spans="1:8" x14ac:dyDescent="0.25">
      <c r="A13331" s="1">
        <v>3114.6834122400001</v>
      </c>
      <c r="B13331" s="1">
        <v>12135.539673269999</v>
      </c>
      <c r="C13331">
        <f t="shared" si="832"/>
        <v>41.004734400003144</v>
      </c>
      <c r="D13331">
        <f t="shared" si="833"/>
        <v>32.380396199951065</v>
      </c>
      <c r="G13331">
        <f t="shared" si="834"/>
        <v>4.227135870608637E-8</v>
      </c>
      <c r="H13331">
        <f t="shared" si="835"/>
        <v>9.2544305851906146E-9</v>
      </c>
    </row>
    <row r="13332" spans="1:8" x14ac:dyDescent="0.25">
      <c r="A13332" s="1">
        <v>3114.6834133699999</v>
      </c>
      <c r="B13332" s="1">
        <v>12135.53967443</v>
      </c>
      <c r="C13332">
        <f t="shared" si="832"/>
        <v>41.004802199995538</v>
      </c>
      <c r="D13332">
        <f t="shared" si="833"/>
        <v>32.380465799978992</v>
      </c>
      <c r="G13332">
        <f t="shared" si="834"/>
        <v>1.8988841229071456E-8</v>
      </c>
      <c r="H13332">
        <f t="shared" si="835"/>
        <v>2.7489633034453954E-8</v>
      </c>
    </row>
    <row r="13333" spans="1:8" x14ac:dyDescent="0.25">
      <c r="A13333" s="1">
        <v>3114.6834119599998</v>
      </c>
      <c r="B13333" s="1">
        <v>12135.53967405</v>
      </c>
      <c r="C13333">
        <f t="shared" si="832"/>
        <v>41.004717599989817</v>
      </c>
      <c r="D13333">
        <f t="shared" si="833"/>
        <v>32.380443000001833</v>
      </c>
      <c r="G13333">
        <f t="shared" si="834"/>
        <v>4.9461764528277192E-8</v>
      </c>
      <c r="H13333">
        <f t="shared" si="835"/>
        <v>2.0449000524677516E-8</v>
      </c>
    </row>
    <row r="13334" spans="1:8" x14ac:dyDescent="0.25">
      <c r="A13334" s="1">
        <v>3114.6834130299999</v>
      </c>
      <c r="B13334" s="1">
        <v>12135.539673589999</v>
      </c>
      <c r="C13334">
        <f t="shared" si="832"/>
        <v>41.004781799992998</v>
      </c>
      <c r="D13334">
        <f t="shared" si="833"/>
        <v>32.380415399966296</v>
      </c>
      <c r="G13334">
        <f t="shared" si="834"/>
        <v>2.5027242214855559E-8</v>
      </c>
      <c r="H13334">
        <f t="shared" si="835"/>
        <v>1.331715222146471E-8</v>
      </c>
    </row>
    <row r="13335" spans="1:8" x14ac:dyDescent="0.25">
      <c r="A13335" s="1">
        <v>3114.6834129099998</v>
      </c>
      <c r="B13335" s="1">
        <v>12135.539674019999</v>
      </c>
      <c r="C13335">
        <f t="shared" si="832"/>
        <v>41.004774599987286</v>
      </c>
      <c r="D13335">
        <f t="shared" si="833"/>
        <v>32.380441199966299</v>
      </c>
      <c r="G13335">
        <f t="shared" si="834"/>
        <v>2.7357164205068173E-8</v>
      </c>
      <c r="H13335">
        <f t="shared" si="835"/>
        <v>1.9937430483283757E-8</v>
      </c>
    </row>
    <row r="13336" spans="1:8" x14ac:dyDescent="0.25">
      <c r="A13336" s="1">
        <v>3114.6834124699999</v>
      </c>
      <c r="B13336" s="1">
        <v>12135.539673159999</v>
      </c>
      <c r="C13336">
        <f t="shared" si="832"/>
        <v>41.004748199993628</v>
      </c>
      <c r="D13336">
        <f t="shared" si="833"/>
        <v>32.380389599966293</v>
      </c>
      <c r="G13336">
        <f t="shared" si="834"/>
        <v>3.6787242443396544E-8</v>
      </c>
      <c r="H13336">
        <f t="shared" si="835"/>
        <v>8.0281539599628357E-9</v>
      </c>
    </row>
    <row r="13337" spans="1:8" x14ac:dyDescent="0.25">
      <c r="A13337" s="1">
        <v>3114.6834119</v>
      </c>
      <c r="B13337" s="1">
        <v>12135.53967283</v>
      </c>
      <c r="C13337">
        <f t="shared" si="832"/>
        <v>41.004714000000604</v>
      </c>
      <c r="D13337">
        <f t="shared" si="833"/>
        <v>32.380369800011977</v>
      </c>
      <c r="G13337">
        <f t="shared" si="834"/>
        <v>5.1075999726032726E-8</v>
      </c>
      <c r="H13337">
        <f t="shared" si="835"/>
        <v>4.8720416721730542E-9</v>
      </c>
    </row>
    <row r="13338" spans="1:8" x14ac:dyDescent="0.25">
      <c r="A13338" s="1">
        <v>3114.6834128999999</v>
      </c>
      <c r="B13338" s="1">
        <v>12135.53967401</v>
      </c>
      <c r="C13338">
        <f t="shared" si="832"/>
        <v>41.004773999993631</v>
      </c>
      <c r="D13338">
        <f t="shared" si="833"/>
        <v>32.380440600027214</v>
      </c>
      <c r="G13338">
        <f t="shared" si="834"/>
        <v>2.7556002113702413E-8</v>
      </c>
      <c r="H13338">
        <f t="shared" si="835"/>
        <v>1.9768367652998878E-8</v>
      </c>
    </row>
    <row r="13339" spans="1:8" x14ac:dyDescent="0.25">
      <c r="A13339" s="1">
        <v>3114.6834113899999</v>
      </c>
      <c r="B13339" s="1">
        <v>12135.53967314</v>
      </c>
      <c r="C13339">
        <f t="shared" si="832"/>
        <v>41.004683399996793</v>
      </c>
      <c r="D13339">
        <f t="shared" si="833"/>
        <v>32.380388399978983</v>
      </c>
      <c r="G13339">
        <f t="shared" si="834"/>
        <v>6.5843561644657175E-8</v>
      </c>
      <c r="H13339">
        <f t="shared" si="835"/>
        <v>7.814556284532515E-9</v>
      </c>
    </row>
    <row r="13340" spans="1:8" x14ac:dyDescent="0.25">
      <c r="A13340" s="1">
        <v>3114.68341207</v>
      </c>
      <c r="B13340" s="1">
        <v>12135.539673519999</v>
      </c>
      <c r="C13340">
        <f t="shared" si="832"/>
        <v>41.004724200001874</v>
      </c>
      <c r="D13340">
        <f t="shared" si="833"/>
        <v>32.380411199956143</v>
      </c>
      <c r="G13340">
        <f t="shared" si="834"/>
        <v>4.6569639190145887E-8</v>
      </c>
      <c r="H13340">
        <f t="shared" si="835"/>
        <v>1.236543024653943E-8</v>
      </c>
    </row>
    <row r="13341" spans="1:8" x14ac:dyDescent="0.25">
      <c r="A13341" s="1">
        <v>3114.6834134199999</v>
      </c>
      <c r="B13341" s="1">
        <v>12135.5396753</v>
      </c>
      <c r="C13341">
        <f t="shared" si="832"/>
        <v>41.004805199991097</v>
      </c>
      <c r="D13341">
        <f t="shared" si="833"/>
        <v>32.380518000027223</v>
      </c>
      <c r="G13341">
        <f t="shared" si="834"/>
        <v>1.8171042399704701E-8</v>
      </c>
      <c r="H13341">
        <f t="shared" si="835"/>
        <v>4.7524011869977987E-8</v>
      </c>
    </row>
    <row r="13342" spans="1:8" x14ac:dyDescent="0.25">
      <c r="A13342" s="1">
        <v>3114.6834121000002</v>
      </c>
      <c r="B13342" s="1">
        <v>12135.53967539</v>
      </c>
      <c r="C13342">
        <f t="shared" si="832"/>
        <v>41.004726000010123</v>
      </c>
      <c r="D13342">
        <f t="shared" si="833"/>
        <v>32.380523400024686</v>
      </c>
      <c r="G13342">
        <f t="shared" si="834"/>
        <v>4.5795995666277728E-8</v>
      </c>
      <c r="H13342">
        <f t="shared" si="835"/>
        <v>4.9907571030258086E-8</v>
      </c>
    </row>
    <row r="13343" spans="1:8" x14ac:dyDescent="0.25">
      <c r="A13343" s="1">
        <v>3114.6834117100002</v>
      </c>
      <c r="B13343" s="1">
        <v>12135.539673699999</v>
      </c>
      <c r="C13343">
        <f t="shared" si="832"/>
        <v>41.004702600012024</v>
      </c>
      <c r="D13343">
        <f t="shared" si="833"/>
        <v>32.380421999951068</v>
      </c>
      <c r="G13343">
        <f t="shared" si="834"/>
        <v>5.6358754289900722E-8</v>
      </c>
      <c r="H13343">
        <f t="shared" si="835"/>
        <v>1.4883988060970203E-8</v>
      </c>
    </row>
    <row r="13344" spans="1:8" x14ac:dyDescent="0.25">
      <c r="A13344" s="1">
        <v>3114.6834117600001</v>
      </c>
      <c r="B13344" s="1">
        <v>12135.539675120001</v>
      </c>
      <c r="C13344">
        <f t="shared" si="832"/>
        <v>41.004705600007583</v>
      </c>
      <c r="D13344">
        <f t="shared" si="833"/>
        <v>32.380507200032298</v>
      </c>
      <c r="G13344">
        <f t="shared" si="834"/>
        <v>5.4943356444168598E-8</v>
      </c>
      <c r="H13344">
        <f t="shared" si="835"/>
        <v>4.2931853384989028E-8</v>
      </c>
    </row>
    <row r="13345" spans="1:8" x14ac:dyDescent="0.25">
      <c r="A13345" s="1">
        <v>3114.6834113999998</v>
      </c>
      <c r="B13345" s="1">
        <v>12135.539673830001</v>
      </c>
      <c r="C13345">
        <f t="shared" si="832"/>
        <v>41.004683999990448</v>
      </c>
      <c r="D13345">
        <f t="shared" si="833"/>
        <v>32.380429800032289</v>
      </c>
      <c r="G13345">
        <f t="shared" si="834"/>
        <v>6.5536004889574687E-8</v>
      </c>
      <c r="H13345">
        <f t="shared" si="835"/>
        <v>1.6848048382604804E-8</v>
      </c>
    </row>
    <row r="13346" spans="1:8" x14ac:dyDescent="0.25">
      <c r="A13346" s="1">
        <v>3114.6834129200001</v>
      </c>
      <c r="B13346" s="1">
        <v>12135.53967607</v>
      </c>
      <c r="C13346">
        <f t="shared" si="832"/>
        <v>41.004775200008226</v>
      </c>
      <c r="D13346">
        <f t="shared" si="833"/>
        <v>32.380564200029767</v>
      </c>
      <c r="G13346">
        <f t="shared" si="834"/>
        <v>2.7159037288121526E-8</v>
      </c>
      <c r="H13346">
        <f t="shared" si="835"/>
        <v>6.9801655729595268E-8</v>
      </c>
    </row>
    <row r="13347" spans="1:8" x14ac:dyDescent="0.25">
      <c r="A13347" s="1">
        <v>3114.6834124799998</v>
      </c>
      <c r="B13347" s="1">
        <v>12135.53967478</v>
      </c>
      <c r="C13347">
        <f t="shared" si="832"/>
        <v>41.004748799987283</v>
      </c>
      <c r="D13347">
        <f t="shared" si="833"/>
        <v>32.380486800029757</v>
      </c>
      <c r="G13347">
        <f t="shared" si="834"/>
        <v>3.6557444862173016E-8</v>
      </c>
      <c r="H13347">
        <f t="shared" si="835"/>
        <v>3.4894251118010574E-8</v>
      </c>
    </row>
    <row r="13348" spans="1:8" x14ac:dyDescent="0.25">
      <c r="A13348" s="1">
        <v>3114.68340958</v>
      </c>
      <c r="B13348" s="1">
        <v>12135.53967358</v>
      </c>
      <c r="C13348">
        <f t="shared" si="832"/>
        <v>41.004574799999318</v>
      </c>
      <c r="D13348">
        <f t="shared" si="833"/>
        <v>32.380414800027211</v>
      </c>
      <c r="G13348">
        <f t="shared" si="834"/>
        <v>1.3337104049632284E-7</v>
      </c>
      <c r="H13348">
        <f t="shared" si="835"/>
        <v>1.3179046247973519E-8</v>
      </c>
    </row>
    <row r="13349" spans="1:8" x14ac:dyDescent="0.25">
      <c r="A13349" s="1">
        <v>3114.6834125099999</v>
      </c>
      <c r="B13349" s="1">
        <v>12135.5396764</v>
      </c>
      <c r="C13349">
        <f t="shared" si="832"/>
        <v>41.004750599995532</v>
      </c>
      <c r="D13349">
        <f t="shared" si="833"/>
        <v>32.380583999984083</v>
      </c>
      <c r="G13349">
        <f t="shared" si="834"/>
        <v>3.5872361691632681E-8</v>
      </c>
      <c r="H13349">
        <f t="shared" si="835"/>
        <v>8.065599095997343E-8</v>
      </c>
    </row>
    <row r="13350" spans="1:8" x14ac:dyDescent="0.25">
      <c r="A13350" s="1">
        <v>3114.6834107999998</v>
      </c>
      <c r="B13350" s="1">
        <v>12135.539673859999</v>
      </c>
      <c r="C13350">
        <f t="shared" si="832"/>
        <v>41.004647999989174</v>
      </c>
      <c r="D13350">
        <f t="shared" si="833"/>
        <v>32.380431599958683</v>
      </c>
      <c r="G13350">
        <f t="shared" si="834"/>
        <v>8.5264006320808008E-8</v>
      </c>
      <c r="H13350">
        <f t="shared" si="835"/>
        <v>1.7318549125908979E-8</v>
      </c>
    </row>
    <row r="13351" spans="1:8" x14ac:dyDescent="0.25">
      <c r="A13351" s="1">
        <v>3114.6834114100002</v>
      </c>
      <c r="B13351" s="1">
        <v>12135.539674129999</v>
      </c>
      <c r="C13351">
        <f t="shared" si="832"/>
        <v>41.004684600011387</v>
      </c>
      <c r="D13351">
        <f t="shared" si="833"/>
        <v>32.380447799951071</v>
      </c>
      <c r="G13351">
        <f t="shared" si="834"/>
        <v>6.5229154182166781E-8</v>
      </c>
      <c r="H13351">
        <f t="shared" si="835"/>
        <v>2.1844825537066963E-8</v>
      </c>
    </row>
    <row r="13352" spans="1:8" x14ac:dyDescent="0.25">
      <c r="A13352" s="1">
        <v>3114.6834123200001</v>
      </c>
      <c r="B13352" s="1">
        <v>12135.539675739999</v>
      </c>
      <c r="C13352">
        <f t="shared" si="832"/>
        <v>41.004739200006952</v>
      </c>
      <c r="D13352">
        <f t="shared" si="833"/>
        <v>32.380544399966311</v>
      </c>
      <c r="G13352">
        <f t="shared" si="834"/>
        <v>4.0320637207098531E-8</v>
      </c>
      <c r="H13352">
        <f t="shared" si="835"/>
        <v>5.9731343533731654E-8</v>
      </c>
    </row>
    <row r="13353" spans="1:8" x14ac:dyDescent="0.25">
      <c r="A13353" s="1">
        <v>3114.68341272</v>
      </c>
      <c r="B13353" s="1">
        <v>12135.539673519999</v>
      </c>
      <c r="C13353">
        <f t="shared" si="832"/>
        <v>41.004763199998706</v>
      </c>
      <c r="D13353">
        <f t="shared" si="833"/>
        <v>32.380411199956143</v>
      </c>
      <c r="G13353">
        <f t="shared" si="834"/>
        <v>3.1258240456713453E-8</v>
      </c>
      <c r="H13353">
        <f t="shared" si="835"/>
        <v>1.236543024653943E-8</v>
      </c>
    </row>
    <row r="13354" spans="1:8" x14ac:dyDescent="0.25">
      <c r="A13354" s="1">
        <v>3114.6834138499999</v>
      </c>
      <c r="B13354" s="1">
        <v>12135.539673929999</v>
      </c>
      <c r="C13354">
        <f t="shared" si="832"/>
        <v>41.0048309999911</v>
      </c>
      <c r="D13354">
        <f t="shared" si="833"/>
        <v>32.380435799968836</v>
      </c>
      <c r="G13354">
        <f t="shared" si="834"/>
        <v>1.1881001939744061E-8</v>
      </c>
      <c r="H13354">
        <f t="shared" si="835"/>
        <v>1.8441631536417345E-8</v>
      </c>
    </row>
    <row r="13355" spans="1:8" x14ac:dyDescent="0.25">
      <c r="A13355" s="1">
        <v>3114.6834138300001</v>
      </c>
      <c r="B13355" s="1">
        <v>12135.53967287</v>
      </c>
      <c r="C13355">
        <f t="shared" si="832"/>
        <v>41.00482980000379</v>
      </c>
      <c r="D13355">
        <f t="shared" si="833"/>
        <v>32.380372199986596</v>
      </c>
      <c r="G13355">
        <f t="shared" si="834"/>
        <v>1.2144039164117008E-8</v>
      </c>
      <c r="H13355">
        <f t="shared" si="835"/>
        <v>5.2128380646581522E-9</v>
      </c>
    </row>
    <row r="13356" spans="1:8" x14ac:dyDescent="0.25">
      <c r="A13356" s="1">
        <v>3114.6834131400001</v>
      </c>
      <c r="B13356" s="1">
        <v>12135.53967478</v>
      </c>
      <c r="C13356">
        <f t="shared" si="832"/>
        <v>41.004788400005054</v>
      </c>
      <c r="D13356">
        <f t="shared" si="833"/>
        <v>32.380486800029757</v>
      </c>
      <c r="G13356">
        <f t="shared" si="834"/>
        <v>2.2982558466807579E-8</v>
      </c>
      <c r="H13356">
        <f t="shared" si="835"/>
        <v>3.4894251118010574E-8</v>
      </c>
    </row>
    <row r="13357" spans="1:8" x14ac:dyDescent="0.25">
      <c r="A13357" s="1">
        <v>3114.6834148299999</v>
      </c>
      <c r="B13357" s="1">
        <v>12135.539674289999</v>
      </c>
      <c r="C13357">
        <f t="shared" si="832"/>
        <v>41.004889799996818</v>
      </c>
      <c r="D13357">
        <f t="shared" si="833"/>
        <v>32.380457399958686</v>
      </c>
      <c r="G13357">
        <f t="shared" si="834"/>
        <v>2.5200403192843669E-9</v>
      </c>
      <c r="H13357">
        <f t="shared" si="835"/>
        <v>2.4774746995025469E-8</v>
      </c>
    </row>
    <row r="13358" spans="1:8" x14ac:dyDescent="0.25">
      <c r="A13358" s="1">
        <v>3114.6834134599999</v>
      </c>
      <c r="B13358" s="1">
        <v>12135.539673220001</v>
      </c>
      <c r="C13358">
        <f t="shared" si="832"/>
        <v>41.004807599993001</v>
      </c>
      <c r="D13358">
        <f t="shared" si="833"/>
        <v>32.380393200037361</v>
      </c>
      <c r="G13358">
        <f t="shared" si="834"/>
        <v>1.752976185283268E-8</v>
      </c>
      <c r="H13358">
        <f t="shared" si="835"/>
        <v>8.6862469643436106E-9</v>
      </c>
    </row>
    <row r="13359" spans="1:8" x14ac:dyDescent="0.25">
      <c r="A13359" s="1">
        <v>3114.6834120799999</v>
      </c>
      <c r="B13359" s="1">
        <v>12135.539674580001</v>
      </c>
      <c r="C13359">
        <f t="shared" si="832"/>
        <v>41.004724799995529</v>
      </c>
      <c r="D13359">
        <f t="shared" si="833"/>
        <v>32.380474800047523</v>
      </c>
      <c r="G13359">
        <f t="shared" si="834"/>
        <v>4.631104192338905E-8</v>
      </c>
      <c r="H13359">
        <f t="shared" si="835"/>
        <v>3.0555056614592054E-8</v>
      </c>
    </row>
    <row r="13360" spans="1:8" x14ac:dyDescent="0.25">
      <c r="A13360" s="1">
        <v>3114.6834119800001</v>
      </c>
      <c r="B13360" s="1">
        <v>12135.53967498</v>
      </c>
      <c r="C13360">
        <f t="shared" si="832"/>
        <v>41.004718800004412</v>
      </c>
      <c r="D13360">
        <f t="shared" si="833"/>
        <v>32.380498800011992</v>
      </c>
      <c r="G13360">
        <f t="shared" si="834"/>
        <v>4.8929438047298976E-8</v>
      </c>
      <c r="H13360">
        <f t="shared" si="835"/>
        <v>3.9521444768688424E-8</v>
      </c>
    </row>
    <row r="13361" spans="1:8" x14ac:dyDescent="0.25">
      <c r="A13361" s="1">
        <v>3114.6834107599998</v>
      </c>
      <c r="B13361" s="1">
        <v>12135.53967513</v>
      </c>
      <c r="C13361">
        <f t="shared" si="832"/>
        <v>41.004645599987271</v>
      </c>
      <c r="D13361">
        <f t="shared" si="833"/>
        <v>32.380507799971383</v>
      </c>
      <c r="G13361">
        <f t="shared" si="834"/>
        <v>8.6671367493764122E-8</v>
      </c>
      <c r="H13361">
        <f t="shared" si="835"/>
        <v>4.3180828107506625E-8</v>
      </c>
    </row>
    <row r="13362" spans="1:8" x14ac:dyDescent="0.25">
      <c r="A13362" s="1">
        <v>3114.6834114799999</v>
      </c>
      <c r="B13362" s="1">
        <v>12135.539673560001</v>
      </c>
      <c r="C13362">
        <f t="shared" si="832"/>
        <v>41.004688799994256</v>
      </c>
      <c r="D13362">
        <f t="shared" si="833"/>
        <v>32.380413600039901</v>
      </c>
      <c r="G13362">
        <f t="shared" si="834"/>
        <v>6.3101442884877035E-8</v>
      </c>
      <c r="H13362">
        <f t="shared" si="835"/>
        <v>1.2904969065941788E-8</v>
      </c>
    </row>
    <row r="13363" spans="1:8" x14ac:dyDescent="0.25">
      <c r="A13363" s="1">
        <v>3114.6834129899999</v>
      </c>
      <c r="B13363" s="1">
        <v>12135.53967296</v>
      </c>
      <c r="C13363">
        <f t="shared" si="832"/>
        <v>41.004779399991094</v>
      </c>
      <c r="D13363">
        <f t="shared" si="833"/>
        <v>32.380377599984058</v>
      </c>
      <c r="G13363">
        <f t="shared" si="834"/>
        <v>2.5792362859982513E-8</v>
      </c>
      <c r="H13363">
        <f t="shared" si="835"/>
        <v>6.0217575260925271E-9</v>
      </c>
    </row>
    <row r="13364" spans="1:8" x14ac:dyDescent="0.25">
      <c r="A13364" s="1">
        <v>3114.6834128</v>
      </c>
      <c r="B13364" s="1">
        <v>12135.53967511</v>
      </c>
      <c r="C13364">
        <f t="shared" si="832"/>
        <v>41.004768000002514</v>
      </c>
      <c r="D13364">
        <f t="shared" si="833"/>
        <v>32.380506599984074</v>
      </c>
      <c r="G13364">
        <f t="shared" si="834"/>
        <v>2.9583999134444932E-8</v>
      </c>
      <c r="H13364">
        <f t="shared" si="835"/>
        <v>4.2683553419889307E-8</v>
      </c>
    </row>
    <row r="13365" spans="1:8" x14ac:dyDescent="0.25">
      <c r="A13365" s="1">
        <v>3114.6834119700002</v>
      </c>
      <c r="B13365" s="1">
        <v>12135.53967642</v>
      </c>
      <c r="C13365">
        <f t="shared" si="832"/>
        <v>41.004718200010757</v>
      </c>
      <c r="D13365">
        <f t="shared" si="833"/>
        <v>32.380585199971392</v>
      </c>
      <c r="G13365">
        <f t="shared" si="834"/>
        <v>4.9195235227253775E-8</v>
      </c>
      <c r="H13365">
        <f t="shared" si="835"/>
        <v>8.1339023683126449E-8</v>
      </c>
    </row>
    <row r="13366" spans="1:8" x14ac:dyDescent="0.25">
      <c r="A13366" s="1">
        <v>3114.68341212</v>
      </c>
      <c r="B13366" s="1">
        <v>12135.53967448</v>
      </c>
      <c r="C13366">
        <f t="shared" si="832"/>
        <v>41.004727199997433</v>
      </c>
      <c r="D13366">
        <f t="shared" si="833"/>
        <v>32.380468800001836</v>
      </c>
      <c r="G13366">
        <f t="shared" si="834"/>
        <v>4.5283841091647505E-8</v>
      </c>
      <c r="H13366">
        <f t="shared" si="835"/>
        <v>2.8493440620377181E-8</v>
      </c>
    </row>
    <row r="13367" spans="1:8" x14ac:dyDescent="0.25">
      <c r="A13367" s="1">
        <v>3114.68341293</v>
      </c>
      <c r="B13367" s="1">
        <v>12135.53967427</v>
      </c>
      <c r="C13367">
        <f t="shared" si="832"/>
        <v>41.00477580000188</v>
      </c>
      <c r="D13367">
        <f t="shared" si="833"/>
        <v>32.380456199971377</v>
      </c>
      <c r="G13367">
        <f t="shared" si="834"/>
        <v>2.6961639381771753E-8</v>
      </c>
      <c r="H13367">
        <f t="shared" si="835"/>
        <v>2.4398431058679266E-8</v>
      </c>
    </row>
    <row r="13368" spans="1:8" x14ac:dyDescent="0.25">
      <c r="A13368" s="1">
        <v>3114.6834118000002</v>
      </c>
      <c r="B13368" s="1">
        <v>12135.53967455</v>
      </c>
      <c r="C13368">
        <f t="shared" si="832"/>
        <v>41.004708000009487</v>
      </c>
      <c r="D13368">
        <f t="shared" si="833"/>
        <v>32.380473000011989</v>
      </c>
      <c r="G13368">
        <f t="shared" si="834"/>
        <v>5.3823995597176394E-8</v>
      </c>
      <c r="H13368">
        <f t="shared" si="835"/>
        <v>2.9929004148751007E-8</v>
      </c>
    </row>
    <row r="13369" spans="1:8" x14ac:dyDescent="0.25">
      <c r="A13369" s="1">
        <v>3114.6834117799999</v>
      </c>
      <c r="B13369" s="1">
        <v>12135.5396753</v>
      </c>
      <c r="C13369">
        <f t="shared" si="832"/>
        <v>41.004706799994892</v>
      </c>
      <c r="D13369">
        <f t="shared" si="833"/>
        <v>32.380518000027223</v>
      </c>
      <c r="G13369">
        <f t="shared" si="834"/>
        <v>5.4382242381212725E-8</v>
      </c>
      <c r="H13369">
        <f t="shared" si="835"/>
        <v>4.7524011869977987E-8</v>
      </c>
    </row>
    <row r="13370" spans="1:8" x14ac:dyDescent="0.25">
      <c r="A13370" s="1">
        <v>3114.6834133799998</v>
      </c>
      <c r="B13370" s="1">
        <v>12135.53967513</v>
      </c>
      <c r="C13370">
        <f t="shared" si="832"/>
        <v>41.004802799989193</v>
      </c>
      <c r="D13370">
        <f t="shared" si="833"/>
        <v>32.380507799971383</v>
      </c>
      <c r="G13370">
        <f t="shared" si="834"/>
        <v>1.8823842964853973E-8</v>
      </c>
      <c r="H13370">
        <f t="shared" si="835"/>
        <v>4.3180828107506625E-8</v>
      </c>
    </row>
    <row r="13371" spans="1:8" x14ac:dyDescent="0.25">
      <c r="A13371" s="1">
        <v>3114.6834124400002</v>
      </c>
      <c r="B13371" s="1">
        <v>12135.53967468</v>
      </c>
      <c r="C13371">
        <f t="shared" si="832"/>
        <v>41.004746400012664</v>
      </c>
      <c r="D13371">
        <f t="shared" si="833"/>
        <v>32.38048079998407</v>
      </c>
      <c r="G13371">
        <f t="shared" si="834"/>
        <v>3.7480955095696147E-8</v>
      </c>
      <c r="H13371">
        <f t="shared" si="835"/>
        <v>3.2688634240495608E-8</v>
      </c>
    </row>
    <row r="13372" spans="1:8" x14ac:dyDescent="0.25">
      <c r="A13372" s="1">
        <v>3114.6834129499998</v>
      </c>
      <c r="B13372" s="1">
        <v>12135.539673159999</v>
      </c>
      <c r="C13372">
        <f t="shared" si="832"/>
        <v>41.00477699998919</v>
      </c>
      <c r="D13372">
        <f t="shared" si="833"/>
        <v>32.380389599966293</v>
      </c>
      <c r="G13372">
        <f t="shared" si="834"/>
        <v>2.6569003523386719E-8</v>
      </c>
      <c r="H13372">
        <f t="shared" si="835"/>
        <v>8.0281539599628357E-9</v>
      </c>
    </row>
    <row r="13373" spans="1:8" x14ac:dyDescent="0.25">
      <c r="A13373" s="1">
        <v>3114.6834140199999</v>
      </c>
      <c r="B13373" s="1">
        <v>12135.539672430001</v>
      </c>
      <c r="C13373">
        <f t="shared" si="832"/>
        <v>41.00484119999237</v>
      </c>
      <c r="D13373">
        <f t="shared" si="833"/>
        <v>32.380345800047508</v>
      </c>
      <c r="G13373">
        <f t="shared" si="834"/>
        <v>9.7614415072198944E-9</v>
      </c>
      <c r="H13373">
        <f t="shared" si="835"/>
        <v>2.0976443518452997E-9</v>
      </c>
    </row>
    <row r="13374" spans="1:8" x14ac:dyDescent="0.25">
      <c r="A13374" s="1">
        <v>3114.6834114399999</v>
      </c>
      <c r="B13374" s="1">
        <v>12135.539674879999</v>
      </c>
      <c r="C13374">
        <f t="shared" si="832"/>
        <v>41.004686399992352</v>
      </c>
      <c r="D13374">
        <f t="shared" si="833"/>
        <v>32.380492799966305</v>
      </c>
      <c r="G13374">
        <f t="shared" si="834"/>
        <v>6.4312963878087239E-8</v>
      </c>
      <c r="H13374">
        <f t="shared" si="835"/>
        <v>3.7171827007873361E-8</v>
      </c>
    </row>
    <row r="13375" spans="1:8" x14ac:dyDescent="0.25">
      <c r="A13375" s="1">
        <v>3114.6834113899999</v>
      </c>
      <c r="B13375" s="1">
        <v>12135.539673290001</v>
      </c>
      <c r="C13375">
        <f t="shared" si="832"/>
        <v>41.004683399996793</v>
      </c>
      <c r="D13375">
        <f t="shared" si="833"/>
        <v>32.380397400047514</v>
      </c>
      <c r="G13375">
        <f t="shared" si="834"/>
        <v>6.5843561644657175E-8</v>
      </c>
      <c r="H13375">
        <f t="shared" si="835"/>
        <v>9.486769255992486E-9</v>
      </c>
    </row>
    <row r="13376" spans="1:8" x14ac:dyDescent="0.25">
      <c r="A13376" s="1">
        <v>3114.6834118199999</v>
      </c>
      <c r="B13376" s="1">
        <v>12135.539675800001</v>
      </c>
      <c r="C13376">
        <f t="shared" si="832"/>
        <v>41.004709199996796</v>
      </c>
      <c r="D13376">
        <f t="shared" si="833"/>
        <v>32.380548000037379</v>
      </c>
      <c r="G13376">
        <f t="shared" si="834"/>
        <v>5.3268641477875475E-8</v>
      </c>
      <c r="H13376">
        <f t="shared" si="835"/>
        <v>6.1504018540873794E-8</v>
      </c>
    </row>
    <row r="13377" spans="1:8" x14ac:dyDescent="0.25">
      <c r="A13377" s="1">
        <v>3114.6834123799999</v>
      </c>
      <c r="B13377" s="1">
        <v>12135.53967333</v>
      </c>
      <c r="C13377">
        <f t="shared" si="832"/>
        <v>41.004742799996166</v>
      </c>
      <c r="D13377">
        <f t="shared" si="833"/>
        <v>32.380399800022133</v>
      </c>
      <c r="G13377">
        <f t="shared" si="834"/>
        <v>3.8887841511406005E-8</v>
      </c>
      <c r="H13377">
        <f t="shared" si="835"/>
        <v>9.9600444180244662E-9</v>
      </c>
    </row>
    <row r="13378" spans="1:8" x14ac:dyDescent="0.25">
      <c r="A13378" s="1">
        <v>3114.6834120899998</v>
      </c>
      <c r="B13378" s="1">
        <v>12135.53967204</v>
      </c>
      <c r="C13378">
        <f t="shared" ref="C13378:C13441" si="836">MOD(A13378,1)*60</f>
        <v>41.004725399989184</v>
      </c>
      <c r="D13378">
        <f t="shared" ref="D13378:D13441" si="837">MOD(B13378,1)*60</f>
        <v>32.380322400022123</v>
      </c>
      <c r="G13378">
        <f t="shared" ref="G13378:G13441" si="838">(C13378-E$1)^2</f>
        <v>4.6053164641403717E-8</v>
      </c>
      <c r="H13378">
        <f t="shared" ref="H13378:H13441" si="839">(D13378-F$1)^2</f>
        <v>5.0176099120804103E-10</v>
      </c>
    </row>
    <row r="13379" spans="1:8" x14ac:dyDescent="0.25">
      <c r="A13379" s="1">
        <v>3114.6834116099999</v>
      </c>
      <c r="B13379" s="1">
        <v>12135.53967269</v>
      </c>
      <c r="C13379">
        <f t="shared" si="836"/>
        <v>41.004696599993622</v>
      </c>
      <c r="D13379">
        <f t="shared" si="837"/>
        <v>32.380361399991671</v>
      </c>
      <c r="G13379">
        <f t="shared" si="838"/>
        <v>5.9243563103736324E-8</v>
      </c>
      <c r="H13379">
        <f t="shared" si="839"/>
        <v>3.7699589773606409E-9</v>
      </c>
    </row>
    <row r="13380" spans="1:8" x14ac:dyDescent="0.25">
      <c r="A13380" s="1">
        <v>3114.6834105299999</v>
      </c>
      <c r="B13380" s="1">
        <v>12135.53967414</v>
      </c>
      <c r="C13380">
        <f t="shared" si="836"/>
        <v>41.004631799996787</v>
      </c>
      <c r="D13380">
        <f t="shared" si="837"/>
        <v>32.380448399999295</v>
      </c>
      <c r="G13380">
        <f t="shared" si="838"/>
        <v>9.4987241979172088E-8</v>
      </c>
      <c r="H13380">
        <f t="shared" si="839"/>
        <v>2.2022559791366005E-8</v>
      </c>
    </row>
    <row r="13381" spans="1:8" x14ac:dyDescent="0.25">
      <c r="A13381" s="1">
        <v>3114.6834133699999</v>
      </c>
      <c r="B13381" s="1">
        <v>12135.5396738</v>
      </c>
      <c r="C13381">
        <f t="shared" si="836"/>
        <v>41.004802199995538</v>
      </c>
      <c r="D13381">
        <f t="shared" si="837"/>
        <v>32.380427999996755</v>
      </c>
      <c r="G13381">
        <f t="shared" si="838"/>
        <v>1.8988841229071456E-8</v>
      </c>
      <c r="H13381">
        <f t="shared" si="839"/>
        <v>1.638399916966412E-8</v>
      </c>
    </row>
    <row r="13382" spans="1:8" x14ac:dyDescent="0.25">
      <c r="A13382" s="1">
        <v>3114.6834113199998</v>
      </c>
      <c r="B13382" s="1">
        <v>12135.539674289999</v>
      </c>
      <c r="C13382">
        <f t="shared" si="836"/>
        <v>41.00467919998664</v>
      </c>
      <c r="D13382">
        <f t="shared" si="837"/>
        <v>32.380457399958686</v>
      </c>
      <c r="G13382">
        <f t="shared" si="838"/>
        <v>6.8016646967381353E-8</v>
      </c>
      <c r="H13382">
        <f t="shared" si="839"/>
        <v>2.4774746995025469E-8</v>
      </c>
    </row>
    <row r="13383" spans="1:8" x14ac:dyDescent="0.25">
      <c r="A13383" s="1">
        <v>3114.68341302</v>
      </c>
      <c r="B13383" s="1">
        <v>12135.539674490001</v>
      </c>
      <c r="C13383">
        <f t="shared" si="836"/>
        <v>41.004781199999343</v>
      </c>
      <c r="D13383">
        <f t="shared" si="837"/>
        <v>32.38046940005006</v>
      </c>
      <c r="G13383">
        <f t="shared" si="838"/>
        <v>2.5217440208007371E-8</v>
      </c>
      <c r="H13383">
        <f t="shared" si="839"/>
        <v>2.8696376961025667E-8</v>
      </c>
    </row>
    <row r="13384" spans="1:8" x14ac:dyDescent="0.25">
      <c r="A13384" s="1">
        <v>3114.6834119300001</v>
      </c>
      <c r="B13384" s="1">
        <v>12135.539673179999</v>
      </c>
      <c r="C13384">
        <f t="shared" si="836"/>
        <v>41.004715800008853</v>
      </c>
      <c r="D13384">
        <f t="shared" si="837"/>
        <v>32.380390799953602</v>
      </c>
      <c r="G13384">
        <f t="shared" si="838"/>
        <v>5.0265636029309502E-8</v>
      </c>
      <c r="H13384">
        <f t="shared" si="839"/>
        <v>8.244631574479169E-9</v>
      </c>
    </row>
    <row r="13385" spans="1:8" x14ac:dyDescent="0.25">
      <c r="A13385" s="1">
        <v>3114.68341199</v>
      </c>
      <c r="B13385" s="1">
        <v>12135.53967305</v>
      </c>
      <c r="C13385">
        <f t="shared" si="836"/>
        <v>41.004719399998066</v>
      </c>
      <c r="D13385">
        <f t="shared" si="837"/>
        <v>32.380382999981521</v>
      </c>
      <c r="G13385">
        <f t="shared" si="838"/>
        <v>4.8664360852115681E-8</v>
      </c>
      <c r="H13385">
        <f t="shared" si="839"/>
        <v>6.8889969327173155E-9</v>
      </c>
    </row>
    <row r="13386" spans="1:8" x14ac:dyDescent="0.25">
      <c r="A13386" s="1">
        <v>3114.6834148399998</v>
      </c>
      <c r="B13386" s="1">
        <v>12135.53967283</v>
      </c>
      <c r="C13386">
        <f t="shared" si="836"/>
        <v>41.004890399990472</v>
      </c>
      <c r="D13386">
        <f t="shared" si="837"/>
        <v>32.380369800011977</v>
      </c>
      <c r="G13386">
        <f t="shared" si="838"/>
        <v>2.4601609449161473E-9</v>
      </c>
      <c r="H13386">
        <f t="shared" si="839"/>
        <v>4.8720416721730542E-9</v>
      </c>
    </row>
    <row r="13387" spans="1:8" x14ac:dyDescent="0.25">
      <c r="A13387" s="1">
        <v>3114.6834152000001</v>
      </c>
      <c r="B13387" s="1">
        <v>12135.539668969999</v>
      </c>
      <c r="C13387">
        <f t="shared" si="836"/>
        <v>41.004912000007607</v>
      </c>
      <c r="D13387">
        <f t="shared" si="837"/>
        <v>32.380138199951034</v>
      </c>
      <c r="G13387">
        <f t="shared" si="838"/>
        <v>7.8399957386516657E-10</v>
      </c>
      <c r="H13387">
        <f t="shared" si="839"/>
        <v>2.6179255844839136E-8</v>
      </c>
    </row>
    <row r="13388" spans="1:8" x14ac:dyDescent="0.25">
      <c r="A13388" s="1">
        <v>3114.6834129600002</v>
      </c>
      <c r="B13388" s="1">
        <v>12135.539672499999</v>
      </c>
      <c r="C13388">
        <f t="shared" si="836"/>
        <v>41.004777600010129</v>
      </c>
      <c r="D13388">
        <f t="shared" si="837"/>
        <v>32.380349999948521</v>
      </c>
      <c r="G13388">
        <f t="shared" si="838"/>
        <v>2.6373756709234891E-8</v>
      </c>
      <c r="H13388">
        <f t="shared" si="839"/>
        <v>2.4999948522865122E-9</v>
      </c>
    </row>
    <row r="13389" spans="1:8" x14ac:dyDescent="0.25">
      <c r="A13389" s="1">
        <v>3114.6834118699999</v>
      </c>
      <c r="B13389" s="1">
        <v>12135.53967455</v>
      </c>
      <c r="C13389">
        <f t="shared" si="836"/>
        <v>41.004712199992355</v>
      </c>
      <c r="D13389">
        <f t="shared" si="837"/>
        <v>32.380473000011989</v>
      </c>
      <c r="G13389">
        <f t="shared" si="838"/>
        <v>5.1892843482149748E-8</v>
      </c>
      <c r="H13389">
        <f t="shared" si="839"/>
        <v>2.9929004148751007E-8</v>
      </c>
    </row>
    <row r="13390" spans="1:8" x14ac:dyDescent="0.25">
      <c r="A13390" s="1">
        <v>3114.6834138099998</v>
      </c>
      <c r="B13390" s="1">
        <v>12135.53967258</v>
      </c>
      <c r="C13390">
        <f t="shared" si="836"/>
        <v>41.004828599989196</v>
      </c>
      <c r="D13390">
        <f t="shared" si="837"/>
        <v>32.380354800006899</v>
      </c>
      <c r="G13390">
        <f t="shared" si="838"/>
        <v>1.24099624066384E-8</v>
      </c>
      <c r="H13390">
        <f t="shared" si="839"/>
        <v>3.0030407562706964E-9</v>
      </c>
    </row>
    <row r="13391" spans="1:8" x14ac:dyDescent="0.25">
      <c r="A13391" s="1">
        <v>3114.6834126200001</v>
      </c>
      <c r="B13391" s="1">
        <v>12135.53967339</v>
      </c>
      <c r="C13391">
        <f t="shared" si="836"/>
        <v>41.004757200007589</v>
      </c>
      <c r="D13391">
        <f t="shared" si="837"/>
        <v>32.380403399984061</v>
      </c>
      <c r="G13391">
        <f t="shared" si="838"/>
        <v>3.3415837224689714E-8</v>
      </c>
      <c r="H13391">
        <f t="shared" si="839"/>
        <v>1.0691556704217541E-8</v>
      </c>
    </row>
    <row r="13392" spans="1:8" x14ac:dyDescent="0.25">
      <c r="A13392" s="1">
        <v>3114.6834135200002</v>
      </c>
      <c r="B13392" s="1">
        <v>12135.53967394</v>
      </c>
      <c r="C13392">
        <f t="shared" si="836"/>
        <v>41.004811200009499</v>
      </c>
      <c r="D13392">
        <f t="shared" si="837"/>
        <v>32.380436400017061</v>
      </c>
      <c r="G13392">
        <f t="shared" si="838"/>
        <v>1.6589437552507036E-8</v>
      </c>
      <c r="H13392">
        <f t="shared" si="839"/>
        <v>1.8604964654650032E-8</v>
      </c>
    </row>
    <row r="13393" spans="1:8" x14ac:dyDescent="0.25">
      <c r="A13393" s="1">
        <v>3114.6834132700001</v>
      </c>
      <c r="B13393" s="1">
        <v>12135.53967478</v>
      </c>
      <c r="C13393">
        <f t="shared" si="836"/>
        <v>41.004796200004421</v>
      </c>
      <c r="D13393">
        <f t="shared" si="837"/>
        <v>32.380486800029757</v>
      </c>
      <c r="G13393">
        <f t="shared" si="838"/>
        <v>2.0678438727916089E-8</v>
      </c>
      <c r="H13393">
        <f t="shared" si="839"/>
        <v>3.4894251118010574E-8</v>
      </c>
    </row>
    <row r="13394" spans="1:8" x14ac:dyDescent="0.25">
      <c r="A13394" s="1">
        <v>3114.6834137699998</v>
      </c>
      <c r="B13394" s="1">
        <v>12135.539674490001</v>
      </c>
      <c r="C13394">
        <f t="shared" si="836"/>
        <v>41.004826199987292</v>
      </c>
      <c r="D13394">
        <f t="shared" si="837"/>
        <v>32.38046940005006</v>
      </c>
      <c r="G13394">
        <f t="shared" si="838"/>
        <v>1.295044289180999E-8</v>
      </c>
      <c r="H13394">
        <f t="shared" si="839"/>
        <v>2.8696376961025667E-8</v>
      </c>
    </row>
    <row r="13395" spans="1:8" x14ac:dyDescent="0.25">
      <c r="A13395" s="1">
        <v>3114.6834127100001</v>
      </c>
      <c r="B13395" s="1">
        <v>12135.53967369</v>
      </c>
      <c r="C13395">
        <f t="shared" si="836"/>
        <v>41.004762600005051</v>
      </c>
      <c r="D13395">
        <f t="shared" si="837"/>
        <v>32.380421400011983</v>
      </c>
      <c r="G13395">
        <f t="shared" si="838"/>
        <v>3.1470758206972117E-8</v>
      </c>
      <c r="H13395">
        <f t="shared" si="839"/>
        <v>1.4737962909827689E-8</v>
      </c>
    </row>
    <row r="13396" spans="1:8" x14ac:dyDescent="0.25">
      <c r="A13396" s="1">
        <v>3114.6834134699998</v>
      </c>
      <c r="B13396" s="1">
        <v>12135.53967229</v>
      </c>
      <c r="C13396">
        <f t="shared" si="836"/>
        <v>41.004808199986655</v>
      </c>
      <c r="D13396">
        <f t="shared" si="837"/>
        <v>32.380337400027202</v>
      </c>
      <c r="G13396">
        <f t="shared" si="838"/>
        <v>1.7371243517041655E-8</v>
      </c>
      <c r="H13396">
        <f t="shared" si="839"/>
        <v>1.3987620348004666E-9</v>
      </c>
    </row>
    <row r="13397" spans="1:8" x14ac:dyDescent="0.25">
      <c r="A13397" s="1">
        <v>3114.6834137000001</v>
      </c>
      <c r="B13397" s="1">
        <v>12135.539673589999</v>
      </c>
      <c r="C13397">
        <f t="shared" si="836"/>
        <v>41.004822000004424</v>
      </c>
      <c r="D13397">
        <f t="shared" si="837"/>
        <v>32.380415399966296</v>
      </c>
      <c r="G13397">
        <f t="shared" si="838"/>
        <v>1.3923998955422801E-8</v>
      </c>
      <c r="H13397">
        <f t="shared" si="839"/>
        <v>1.331715222146471E-8</v>
      </c>
    </row>
    <row r="13398" spans="1:8" x14ac:dyDescent="0.25">
      <c r="A13398" s="1">
        <v>3114.6834105100002</v>
      </c>
      <c r="B13398" s="1">
        <v>12135.539675870001</v>
      </c>
      <c r="C13398">
        <f t="shared" si="836"/>
        <v>41.004630600009477</v>
      </c>
      <c r="D13398">
        <f t="shared" si="837"/>
        <v>32.380552200047532</v>
      </c>
      <c r="G13398">
        <f t="shared" si="838"/>
        <v>9.5728354134008708E-8</v>
      </c>
      <c r="H13398">
        <f t="shared" si="839"/>
        <v>6.3604863976046162E-8</v>
      </c>
    </row>
    <row r="13399" spans="1:8" x14ac:dyDescent="0.25">
      <c r="A13399" s="1">
        <v>3114.6834108600001</v>
      </c>
      <c r="B13399" s="1">
        <v>12135.539673380001</v>
      </c>
      <c r="C13399">
        <f t="shared" si="836"/>
        <v>41.004651600005673</v>
      </c>
      <c r="D13399">
        <f t="shared" si="837"/>
        <v>32.380402800044976</v>
      </c>
      <c r="G13399">
        <f t="shared" si="838"/>
        <v>8.3174556726695485E-8</v>
      </c>
      <c r="H13399">
        <f t="shared" si="839"/>
        <v>1.0567849247451842E-8</v>
      </c>
    </row>
    <row r="13400" spans="1:8" x14ac:dyDescent="0.25">
      <c r="A13400" s="1">
        <v>3114.6834117799999</v>
      </c>
      <c r="B13400" s="1">
        <v>12135.539674449999</v>
      </c>
      <c r="C13400">
        <f t="shared" si="836"/>
        <v>41.004706799994892</v>
      </c>
      <c r="D13400">
        <f t="shared" si="837"/>
        <v>32.380466999966302</v>
      </c>
      <c r="G13400">
        <f t="shared" si="838"/>
        <v>5.4382242381212725E-8</v>
      </c>
      <c r="H13400">
        <f t="shared" si="839"/>
        <v>2.7888988745419975E-8</v>
      </c>
    </row>
    <row r="13401" spans="1:8" x14ac:dyDescent="0.25">
      <c r="A13401" s="1">
        <v>3114.68341207</v>
      </c>
      <c r="B13401" s="1">
        <v>12135.53967262</v>
      </c>
      <c r="C13401">
        <f t="shared" si="836"/>
        <v>41.004724200001874</v>
      </c>
      <c r="D13401">
        <f t="shared" si="837"/>
        <v>32.380357199981518</v>
      </c>
      <c r="G13401">
        <f t="shared" si="838"/>
        <v>4.6569639190145887E-8</v>
      </c>
      <c r="H13401">
        <f t="shared" si="839"/>
        <v>3.2718378858103257E-9</v>
      </c>
    </row>
    <row r="13402" spans="1:8" x14ac:dyDescent="0.25">
      <c r="A13402" s="1">
        <v>3114.6834111600001</v>
      </c>
      <c r="B13402" s="1">
        <v>12135.5396733</v>
      </c>
      <c r="C13402">
        <f t="shared" si="836"/>
        <v>41.004669600006309</v>
      </c>
      <c r="D13402">
        <f t="shared" si="837"/>
        <v>32.380397999986599</v>
      </c>
      <c r="G13402">
        <f t="shared" si="838"/>
        <v>7.3116156586679227E-8</v>
      </c>
      <c r="H13402">
        <f t="shared" si="839"/>
        <v>9.6039973736840184E-9</v>
      </c>
    </row>
    <row r="13403" spans="1:8" x14ac:dyDescent="0.25">
      <c r="A13403" s="1">
        <v>3114.6834116700002</v>
      </c>
      <c r="B13403" s="1">
        <v>12135.53967357</v>
      </c>
      <c r="C13403">
        <f t="shared" si="836"/>
        <v>41.00470020001012</v>
      </c>
      <c r="D13403">
        <f t="shared" si="837"/>
        <v>32.380414199978986</v>
      </c>
      <c r="G13403">
        <f t="shared" si="838"/>
        <v>5.7504035145274903E-8</v>
      </c>
      <c r="H13403">
        <f t="shared" si="839"/>
        <v>1.3041635200855824E-8</v>
      </c>
    </row>
    <row r="13404" spans="1:8" x14ac:dyDescent="0.25">
      <c r="A13404" s="1">
        <v>3114.6834133900002</v>
      </c>
      <c r="B13404" s="1">
        <v>12135.53967303</v>
      </c>
      <c r="C13404">
        <f t="shared" si="836"/>
        <v>41.004803400010132</v>
      </c>
      <c r="D13404">
        <f t="shared" si="837"/>
        <v>32.380381799994211</v>
      </c>
      <c r="G13404">
        <f t="shared" si="838"/>
        <v>1.8659557231189226E-8</v>
      </c>
      <c r="H13404">
        <f t="shared" si="839"/>
        <v>6.6912390532259269E-9</v>
      </c>
    </row>
    <row r="13405" spans="1:8" x14ac:dyDescent="0.25">
      <c r="A13405" s="1">
        <v>3114.68341358</v>
      </c>
      <c r="B13405" s="1">
        <v>12135.53967278</v>
      </c>
      <c r="C13405">
        <f t="shared" si="836"/>
        <v>41.004814799998712</v>
      </c>
      <c r="D13405">
        <f t="shared" si="837"/>
        <v>32.380366799989133</v>
      </c>
      <c r="G13405">
        <f t="shared" si="838"/>
        <v>1.5675040321880116E-8</v>
      </c>
      <c r="H13405">
        <f t="shared" si="839"/>
        <v>4.4622385484141902E-9</v>
      </c>
    </row>
    <row r="13406" spans="1:8" x14ac:dyDescent="0.25">
      <c r="A13406" s="1">
        <v>3114.6834119999999</v>
      </c>
      <c r="B13406" s="1">
        <v>12135.53967491</v>
      </c>
      <c r="C13406">
        <f t="shared" si="836"/>
        <v>41.004719999991721</v>
      </c>
      <c r="D13406">
        <f t="shared" si="837"/>
        <v>32.380494600001839</v>
      </c>
      <c r="G13406">
        <f t="shared" si="838"/>
        <v>4.840000364170389E-8</v>
      </c>
      <c r="H13406">
        <f t="shared" si="839"/>
        <v>3.7869160716394015E-8</v>
      </c>
    </row>
    <row r="13407" spans="1:8" x14ac:dyDescent="0.25">
      <c r="A13407" s="1">
        <v>3114.6834127900001</v>
      </c>
      <c r="B13407" s="1">
        <v>12135.539674600001</v>
      </c>
      <c r="C13407">
        <f t="shared" si="836"/>
        <v>41.004767400008859</v>
      </c>
      <c r="D13407">
        <f t="shared" si="837"/>
        <v>32.380476000034832</v>
      </c>
      <c r="G13407">
        <f t="shared" si="838"/>
        <v>2.9790756941048642E-8</v>
      </c>
      <c r="H13407">
        <f t="shared" si="839"/>
        <v>3.0976012261600735E-8</v>
      </c>
    </row>
    <row r="13408" spans="1:8" x14ac:dyDescent="0.25">
      <c r="A13408" s="1">
        <v>3114.6834149599999</v>
      </c>
      <c r="B13408" s="1">
        <v>12135.539672610001</v>
      </c>
      <c r="C13408">
        <f t="shared" si="836"/>
        <v>41.004897599996184</v>
      </c>
      <c r="D13408">
        <f t="shared" si="837"/>
        <v>32.380356600042433</v>
      </c>
      <c r="G13408">
        <f t="shared" si="838"/>
        <v>1.7977603234039036E-9</v>
      </c>
      <c r="H13408">
        <f t="shared" si="839"/>
        <v>3.2035648035578307E-9</v>
      </c>
    </row>
    <row r="13409" spans="1:8" x14ac:dyDescent="0.25">
      <c r="A13409" s="1">
        <v>3114.6834128199998</v>
      </c>
      <c r="B13409" s="1">
        <v>12135.539672950001</v>
      </c>
      <c r="C13409">
        <f t="shared" si="836"/>
        <v>41.004769199989823</v>
      </c>
      <c r="D13409">
        <f t="shared" si="837"/>
        <v>32.380377000044973</v>
      </c>
      <c r="G13409">
        <f t="shared" si="838"/>
        <v>2.9172643475552028E-8</v>
      </c>
      <c r="H13409">
        <f t="shared" si="839"/>
        <v>5.9290069261205144E-9</v>
      </c>
    </row>
    <row r="13410" spans="1:8" x14ac:dyDescent="0.25">
      <c r="A13410" s="1">
        <v>3114.6834116300001</v>
      </c>
      <c r="B13410" s="1">
        <v>12135.53967652</v>
      </c>
      <c r="C13410">
        <f t="shared" si="836"/>
        <v>41.004697800008216</v>
      </c>
      <c r="D13410">
        <f t="shared" si="837"/>
        <v>32.380591200017079</v>
      </c>
      <c r="G13410">
        <f t="shared" si="838"/>
        <v>5.8660836018926335E-8</v>
      </c>
      <c r="H13410">
        <f t="shared" si="839"/>
        <v>8.4797449947939296E-8</v>
      </c>
    </row>
    <row r="13411" spans="1:8" x14ac:dyDescent="0.25">
      <c r="A13411" s="1">
        <v>3114.6834147700001</v>
      </c>
      <c r="B13411" s="1">
        <v>12135.539673810001</v>
      </c>
      <c r="C13411">
        <f t="shared" si="836"/>
        <v>41.004886200007604</v>
      </c>
      <c r="D13411">
        <f t="shared" si="837"/>
        <v>32.380428600044979</v>
      </c>
      <c r="G13411">
        <f t="shared" si="838"/>
        <v>2.8944391815429965E-9</v>
      </c>
      <c r="H13411">
        <f t="shared" si="839"/>
        <v>1.653797156910034E-8</v>
      </c>
    </row>
    <row r="13412" spans="1:8" x14ac:dyDescent="0.25">
      <c r="A13412" s="1">
        <v>3114.6834130900002</v>
      </c>
      <c r="B13412" s="1">
        <v>12135.539672610001</v>
      </c>
      <c r="C13412">
        <f t="shared" si="836"/>
        <v>41.004785400009496</v>
      </c>
      <c r="D13412">
        <f t="shared" si="837"/>
        <v>32.380356600042433</v>
      </c>
      <c r="G13412">
        <f t="shared" si="838"/>
        <v>2.3901157063198621E-8</v>
      </c>
      <c r="H13412">
        <f t="shared" si="839"/>
        <v>3.2035648035578307E-9</v>
      </c>
    </row>
    <row r="13413" spans="1:8" x14ac:dyDescent="0.25">
      <c r="A13413" s="1">
        <v>3114.6834121699999</v>
      </c>
      <c r="B13413" s="1">
        <v>12135.53967495</v>
      </c>
      <c r="C13413">
        <f t="shared" si="836"/>
        <v>41.004730199992991</v>
      </c>
      <c r="D13413">
        <f t="shared" si="837"/>
        <v>32.380496999976458</v>
      </c>
      <c r="G13413">
        <f t="shared" si="838"/>
        <v>4.4016042939852831E-8</v>
      </c>
      <c r="H13413">
        <f t="shared" si="839"/>
        <v>3.880899072513098E-8</v>
      </c>
    </row>
    <row r="13414" spans="1:8" x14ac:dyDescent="0.25">
      <c r="A13414" s="1">
        <v>3114.6834129499998</v>
      </c>
      <c r="B13414" s="1">
        <v>12135.53967369</v>
      </c>
      <c r="C13414">
        <f t="shared" si="836"/>
        <v>41.00477699998919</v>
      </c>
      <c r="D13414">
        <f t="shared" si="837"/>
        <v>32.380421400011983</v>
      </c>
      <c r="G13414">
        <f t="shared" si="838"/>
        <v>2.6569003523386719E-8</v>
      </c>
      <c r="H13414">
        <f t="shared" si="839"/>
        <v>1.4737962909827689E-8</v>
      </c>
    </row>
    <row r="13415" spans="1:8" x14ac:dyDescent="0.25">
      <c r="A13415" s="1">
        <v>3114.6834136500001</v>
      </c>
      <c r="B13415" s="1">
        <v>12135.539674039999</v>
      </c>
      <c r="C13415">
        <f t="shared" si="836"/>
        <v>41.004819000008865</v>
      </c>
      <c r="D13415">
        <f t="shared" si="837"/>
        <v>32.380442399953608</v>
      </c>
      <c r="G13415">
        <f t="shared" si="838"/>
        <v>1.4640997854056464E-8</v>
      </c>
      <c r="H13415">
        <f t="shared" si="839"/>
        <v>2.0277746788157222E-8</v>
      </c>
    </row>
    <row r="13416" spans="1:8" x14ac:dyDescent="0.25">
      <c r="A13416" s="1">
        <v>3114.6834146199999</v>
      </c>
      <c r="B13416" s="1">
        <v>12135.539674469999</v>
      </c>
      <c r="C13416">
        <f t="shared" si="836"/>
        <v>41.004877199993643</v>
      </c>
      <c r="D13416">
        <f t="shared" si="837"/>
        <v>32.380468199953611</v>
      </c>
      <c r="G13416">
        <f t="shared" si="838"/>
        <v>3.943840798097603E-9</v>
      </c>
      <c r="H13416">
        <f t="shared" si="839"/>
        <v>2.8291224395472007E-8</v>
      </c>
    </row>
    <row r="13417" spans="1:8" x14ac:dyDescent="0.25">
      <c r="A13417" s="1">
        <v>3114.6834138200002</v>
      </c>
      <c r="B13417" s="1">
        <v>12135.539675890001</v>
      </c>
      <c r="C13417">
        <f t="shared" si="836"/>
        <v>41.004829200010136</v>
      </c>
      <c r="D13417">
        <f t="shared" si="837"/>
        <v>32.380553400034842</v>
      </c>
      <c r="G13417">
        <f t="shared" si="838"/>
        <v>1.2276637753460736E-8</v>
      </c>
      <c r="H13417">
        <f t="shared" si="839"/>
        <v>6.4211577658590543E-8</v>
      </c>
    </row>
    <row r="13418" spans="1:8" x14ac:dyDescent="0.25">
      <c r="A13418" s="1">
        <v>3114.6834114500002</v>
      </c>
      <c r="B13418" s="1">
        <v>12135.5396745</v>
      </c>
      <c r="C13418">
        <f t="shared" si="836"/>
        <v>41.004687000013291</v>
      </c>
      <c r="D13418">
        <f t="shared" si="837"/>
        <v>32.380469999989145</v>
      </c>
      <c r="G13418">
        <f t="shared" si="838"/>
        <v>6.4008993273474145E-8</v>
      </c>
      <c r="H13418">
        <f t="shared" si="839"/>
        <v>2.889999631002409E-8</v>
      </c>
    </row>
    <row r="13419" spans="1:8" x14ac:dyDescent="0.25">
      <c r="A13419" s="1">
        <v>3114.6834125300002</v>
      </c>
      <c r="B13419" s="1">
        <v>12135.539673019999</v>
      </c>
      <c r="C13419">
        <f t="shared" si="836"/>
        <v>41.004751800010126</v>
      </c>
      <c r="D13419">
        <f t="shared" si="837"/>
        <v>32.380381199945987</v>
      </c>
      <c r="G13419">
        <f t="shared" si="838"/>
        <v>3.5419236187597724E-8</v>
      </c>
      <c r="H13419">
        <f t="shared" si="839"/>
        <v>6.5934312285240306E-9</v>
      </c>
    </row>
    <row r="13420" spans="1:8" x14ac:dyDescent="0.25">
      <c r="A13420" s="1">
        <v>3114.6834121699999</v>
      </c>
      <c r="B13420" s="1">
        <v>12135.53967434</v>
      </c>
      <c r="C13420">
        <f t="shared" si="836"/>
        <v>41.004730199992991</v>
      </c>
      <c r="D13420">
        <f t="shared" si="837"/>
        <v>32.38046039998153</v>
      </c>
      <c r="G13420">
        <f t="shared" si="838"/>
        <v>4.4016042939852831E-8</v>
      </c>
      <c r="H13420">
        <f t="shared" si="839"/>
        <v>2.5728154075341311E-8</v>
      </c>
    </row>
    <row r="13421" spans="1:8" x14ac:dyDescent="0.25">
      <c r="A13421" s="1">
        <v>3114.68341126</v>
      </c>
      <c r="B13421" s="1">
        <v>12135.53967344</v>
      </c>
      <c r="C13421">
        <f t="shared" si="836"/>
        <v>41.004675599997427</v>
      </c>
      <c r="D13421">
        <f t="shared" si="837"/>
        <v>32.380406400006905</v>
      </c>
      <c r="G13421">
        <f t="shared" si="838"/>
        <v>6.99073613596019E-8</v>
      </c>
      <c r="H13421">
        <f t="shared" si="839"/>
        <v>1.132096146968758E-8</v>
      </c>
    </row>
    <row r="13422" spans="1:8" x14ac:dyDescent="0.25">
      <c r="A13422" s="1">
        <v>3114.6834122800001</v>
      </c>
      <c r="B13422" s="1">
        <v>12135.539671410001</v>
      </c>
      <c r="C13422">
        <f t="shared" si="836"/>
        <v>41.004736800005048</v>
      </c>
      <c r="D13422">
        <f t="shared" si="837"/>
        <v>32.380284600039886</v>
      </c>
      <c r="G13422">
        <f t="shared" si="838"/>
        <v>4.1290237947453826E-8</v>
      </c>
      <c r="H13422">
        <f t="shared" si="839"/>
        <v>2.3715877146539077E-10</v>
      </c>
    </row>
    <row r="13423" spans="1:8" x14ac:dyDescent="0.25">
      <c r="A13423" s="1">
        <v>3114.6834118699999</v>
      </c>
      <c r="B13423" s="1">
        <v>12135.53967536</v>
      </c>
      <c r="C13423">
        <f t="shared" si="836"/>
        <v>41.004712199992355</v>
      </c>
      <c r="D13423">
        <f t="shared" si="837"/>
        <v>32.380521599989152</v>
      </c>
      <c r="G13423">
        <f t="shared" si="838"/>
        <v>5.1892843482149748E-8</v>
      </c>
      <c r="H13423">
        <f t="shared" si="839"/>
        <v>4.9106555192732068E-8</v>
      </c>
    </row>
    <row r="13424" spans="1:8" x14ac:dyDescent="0.25">
      <c r="A13424" s="1">
        <v>3114.6834134000001</v>
      </c>
      <c r="B13424" s="1">
        <v>12135.53967459</v>
      </c>
      <c r="C13424">
        <f t="shared" si="836"/>
        <v>41.004804000003787</v>
      </c>
      <c r="D13424">
        <f t="shared" si="837"/>
        <v>32.380475399986608</v>
      </c>
      <c r="G13424">
        <f t="shared" si="838"/>
        <v>1.8495998969256217E-8</v>
      </c>
      <c r="H13424">
        <f t="shared" si="839"/>
        <v>3.0765155302664643E-8</v>
      </c>
    </row>
    <row r="13425" spans="1:8" x14ac:dyDescent="0.25">
      <c r="A13425" s="1">
        <v>3114.6834114899998</v>
      </c>
      <c r="B13425" s="1">
        <v>12135.53967394</v>
      </c>
      <c r="C13425">
        <f t="shared" si="836"/>
        <v>41.00468939998791</v>
      </c>
      <c r="D13425">
        <f t="shared" si="837"/>
        <v>32.380436400017061</v>
      </c>
      <c r="G13425">
        <f t="shared" si="838"/>
        <v>6.2800366058221006E-8</v>
      </c>
      <c r="H13425">
        <f t="shared" si="839"/>
        <v>1.8604964654650032E-8</v>
      </c>
    </row>
    <row r="13426" spans="1:8" x14ac:dyDescent="0.25">
      <c r="A13426" s="1">
        <v>3114.6834122599998</v>
      </c>
      <c r="B13426" s="1">
        <v>12135.539674060001</v>
      </c>
      <c r="C13426">
        <f t="shared" si="836"/>
        <v>41.004735599990454</v>
      </c>
      <c r="D13426">
        <f t="shared" si="837"/>
        <v>32.380443600050057</v>
      </c>
      <c r="G13426">
        <f t="shared" si="838"/>
        <v>4.1779363901507025E-8</v>
      </c>
      <c r="H13426">
        <f t="shared" si="839"/>
        <v>2.0620974376941121E-8</v>
      </c>
    </row>
    <row r="13427" spans="1:8" x14ac:dyDescent="0.25">
      <c r="A13427" s="1">
        <v>3114.6834128400001</v>
      </c>
      <c r="B13427" s="1">
        <v>12135.53967391</v>
      </c>
      <c r="C13427">
        <f t="shared" si="836"/>
        <v>41.004770400004418</v>
      </c>
      <c r="D13427">
        <f t="shared" si="837"/>
        <v>32.380434599981527</v>
      </c>
      <c r="G13427">
        <f t="shared" si="838"/>
        <v>2.8764158500726547E-8</v>
      </c>
      <c r="H13427">
        <f t="shared" si="839"/>
        <v>1.8117155027482807E-8</v>
      </c>
    </row>
    <row r="13428" spans="1:8" x14ac:dyDescent="0.25">
      <c r="A13428" s="1">
        <v>3114.6834117399999</v>
      </c>
      <c r="B13428" s="1">
        <v>12135.539673400001</v>
      </c>
      <c r="C13428">
        <f t="shared" si="836"/>
        <v>41.004704399992988</v>
      </c>
      <c r="D13428">
        <f t="shared" si="837"/>
        <v>32.380404000032286</v>
      </c>
      <c r="G13428">
        <f t="shared" si="838"/>
        <v>5.5507363302827231E-8</v>
      </c>
      <c r="H13428">
        <f t="shared" si="839"/>
        <v>1.081600671577774E-8</v>
      </c>
    </row>
    <row r="13429" spans="1:8" x14ac:dyDescent="0.25">
      <c r="A13429" s="1">
        <v>3114.6834137300002</v>
      </c>
      <c r="B13429" s="1">
        <v>12135.53967534</v>
      </c>
      <c r="C13429">
        <f t="shared" si="836"/>
        <v>41.004823800012673</v>
      </c>
      <c r="D13429">
        <f t="shared" si="837"/>
        <v>32.380520400001842</v>
      </c>
      <c r="G13429">
        <f t="shared" si="838"/>
        <v>1.3502437054261716E-8</v>
      </c>
      <c r="H13429">
        <f t="shared" si="839"/>
        <v>4.8576160812728023E-8</v>
      </c>
    </row>
    <row r="13430" spans="1:8" x14ac:dyDescent="0.25">
      <c r="A13430" s="1">
        <v>3114.6834113499999</v>
      </c>
      <c r="B13430" s="1">
        <v>12135.53967303</v>
      </c>
      <c r="C13430">
        <f t="shared" si="836"/>
        <v>41.004680999994889</v>
      </c>
      <c r="D13430">
        <f t="shared" si="837"/>
        <v>32.380381799994211</v>
      </c>
      <c r="G13430">
        <f t="shared" si="838"/>
        <v>6.7081002646249357E-8</v>
      </c>
      <c r="H13430">
        <f t="shared" si="839"/>
        <v>6.6912390532259269E-9</v>
      </c>
    </row>
    <row r="13431" spans="1:8" x14ac:dyDescent="0.25">
      <c r="A13431" s="1">
        <v>3114.6834111500002</v>
      </c>
      <c r="B13431" s="1">
        <v>12135.53967441</v>
      </c>
      <c r="C13431">
        <f t="shared" si="836"/>
        <v>41.004669000012655</v>
      </c>
      <c r="D13431">
        <f t="shared" si="837"/>
        <v>32.380464599991683</v>
      </c>
      <c r="G13431">
        <f t="shared" si="838"/>
        <v>7.3440993139985115E-8</v>
      </c>
      <c r="H13431">
        <f t="shared" si="839"/>
        <v>2.709315726257395E-8</v>
      </c>
    </row>
    <row r="13432" spans="1:8" x14ac:dyDescent="0.25">
      <c r="A13432" s="1">
        <v>3114.68341156</v>
      </c>
      <c r="B13432" s="1">
        <v>12135.53967188</v>
      </c>
      <c r="C13432">
        <f t="shared" si="836"/>
        <v>41.004693599998063</v>
      </c>
      <c r="D13432">
        <f t="shared" si="837"/>
        <v>32.380312800014508</v>
      </c>
      <c r="G13432">
        <f t="shared" si="838"/>
        <v>6.071296095328837E-8</v>
      </c>
      <c r="H13432">
        <f t="shared" si="839"/>
        <v>1.6384037144726939E-10</v>
      </c>
    </row>
    <row r="13433" spans="1:8" x14ac:dyDescent="0.25">
      <c r="A13433" s="1">
        <v>3114.6834125999999</v>
      </c>
      <c r="B13433" s="1">
        <v>12135.539674490001</v>
      </c>
      <c r="C13433">
        <f t="shared" si="836"/>
        <v>41.004755999992994</v>
      </c>
      <c r="D13433">
        <f t="shared" si="837"/>
        <v>32.38046940005006</v>
      </c>
      <c r="G13433">
        <f t="shared" si="838"/>
        <v>3.385600257719561E-8</v>
      </c>
      <c r="H13433">
        <f t="shared" si="839"/>
        <v>2.8696376961025667E-8</v>
      </c>
    </row>
    <row r="13434" spans="1:8" x14ac:dyDescent="0.25">
      <c r="A13434" s="1">
        <v>3114.6834124400002</v>
      </c>
      <c r="B13434" s="1">
        <v>12135.53967373</v>
      </c>
      <c r="C13434">
        <f t="shared" si="836"/>
        <v>41.004746400012664</v>
      </c>
      <c r="D13434">
        <f t="shared" si="837"/>
        <v>32.380423799986602</v>
      </c>
      <c r="G13434">
        <f t="shared" si="838"/>
        <v>3.7480955095696147E-8</v>
      </c>
      <c r="H13434">
        <f t="shared" si="839"/>
        <v>1.5326436683027054E-8</v>
      </c>
    </row>
    <row r="13435" spans="1:8" x14ac:dyDescent="0.25">
      <c r="A13435" s="1">
        <v>3114.6834124799998</v>
      </c>
      <c r="B13435" s="1">
        <v>12135.539673499999</v>
      </c>
      <c r="C13435">
        <f t="shared" si="836"/>
        <v>41.004748799987283</v>
      </c>
      <c r="D13435">
        <f t="shared" si="837"/>
        <v>32.380409999968833</v>
      </c>
      <c r="G13435">
        <f t="shared" si="838"/>
        <v>3.6557444862173016E-8</v>
      </c>
      <c r="H13435">
        <f t="shared" si="839"/>
        <v>1.2099993143697446E-8</v>
      </c>
    </row>
    <row r="13436" spans="1:8" x14ac:dyDescent="0.25">
      <c r="A13436" s="1">
        <v>3114.6834122199998</v>
      </c>
      <c r="B13436" s="1">
        <v>12135.539673900001</v>
      </c>
      <c r="C13436">
        <f t="shared" si="836"/>
        <v>41.00473319998855</v>
      </c>
      <c r="D13436">
        <f t="shared" si="837"/>
        <v>32.380434000042442</v>
      </c>
      <c r="G13436">
        <f t="shared" si="838"/>
        <v>4.2766244734761866E-8</v>
      </c>
      <c r="H13436">
        <f t="shared" si="839"/>
        <v>1.7956011374849255E-8</v>
      </c>
    </row>
    <row r="13437" spans="1:8" x14ac:dyDescent="0.25">
      <c r="A13437" s="1">
        <v>3114.68341349</v>
      </c>
      <c r="B13437" s="1">
        <v>12135.53967563</v>
      </c>
      <c r="C13437">
        <f t="shared" si="836"/>
        <v>41.00480940000125</v>
      </c>
      <c r="D13437">
        <f t="shared" si="837"/>
        <v>32.380537799981539</v>
      </c>
      <c r="G13437">
        <f t="shared" si="838"/>
        <v>1.705635967297296E-8</v>
      </c>
      <c r="H13437">
        <f t="shared" si="839"/>
        <v>5.654883122081985E-8</v>
      </c>
    </row>
    <row r="13438" spans="1:8" x14ac:dyDescent="0.25">
      <c r="A13438" s="1">
        <v>3114.6834130500001</v>
      </c>
      <c r="B13438" s="1">
        <v>12135.539672839999</v>
      </c>
      <c r="C13438">
        <f t="shared" si="836"/>
        <v>41.004783000007592</v>
      </c>
      <c r="D13438">
        <f t="shared" si="837"/>
        <v>32.380370399951062</v>
      </c>
      <c r="G13438">
        <f t="shared" si="838"/>
        <v>2.4648997615426029E-8</v>
      </c>
      <c r="H13438">
        <f t="shared" si="839"/>
        <v>4.9561531097281956E-9</v>
      </c>
    </row>
    <row r="13439" spans="1:8" x14ac:dyDescent="0.25">
      <c r="A13439" s="1">
        <v>3114.68341246</v>
      </c>
      <c r="B13439" s="1">
        <v>12135.539674219999</v>
      </c>
      <c r="C13439">
        <f t="shared" si="836"/>
        <v>41.004747599999973</v>
      </c>
      <c r="D13439">
        <f t="shared" si="837"/>
        <v>32.380453199948533</v>
      </c>
      <c r="G13439">
        <f t="shared" si="838"/>
        <v>3.7017760009391574E-8</v>
      </c>
      <c r="H13439">
        <f t="shared" si="839"/>
        <v>2.3470224231167116E-8</v>
      </c>
    </row>
    <row r="13440" spans="1:8" x14ac:dyDescent="0.25">
      <c r="A13440" s="1">
        <v>3114.6834120399999</v>
      </c>
      <c r="B13440" s="1">
        <v>12135.53967357</v>
      </c>
      <c r="C13440">
        <f t="shared" si="836"/>
        <v>41.004722399993625</v>
      </c>
      <c r="D13440">
        <f t="shared" si="837"/>
        <v>32.380414199978986</v>
      </c>
      <c r="G13440">
        <f t="shared" si="838"/>
        <v>4.7349762773407845E-8</v>
      </c>
      <c r="H13440">
        <f t="shared" si="839"/>
        <v>1.3041635200855824E-8</v>
      </c>
    </row>
    <row r="13441" spans="1:8" x14ac:dyDescent="0.25">
      <c r="A13441" s="1">
        <v>3114.6834128</v>
      </c>
      <c r="B13441" s="1">
        <v>12135.53967306</v>
      </c>
      <c r="C13441">
        <f t="shared" si="836"/>
        <v>41.004768000002514</v>
      </c>
      <c r="D13441">
        <f t="shared" si="837"/>
        <v>32.380383600029745</v>
      </c>
      <c r="G13441">
        <f t="shared" si="838"/>
        <v>2.9583999134444932E-8</v>
      </c>
      <c r="H13441">
        <f t="shared" si="839"/>
        <v>6.9889649736713814E-9</v>
      </c>
    </row>
    <row r="13442" spans="1:8" x14ac:dyDescent="0.25">
      <c r="A13442" s="1">
        <v>3114.6834128700002</v>
      </c>
      <c r="B13442" s="1">
        <v>12135.5396724</v>
      </c>
      <c r="C13442">
        <f t="shared" ref="C13442:C13505" si="840">MOD(A13442,1)*60</f>
        <v>41.004772200012667</v>
      </c>
      <c r="D13442">
        <f t="shared" ref="D13442:D13505" si="841">MOD(B13442,1)*60</f>
        <v>32.380344000011974</v>
      </c>
      <c r="G13442">
        <f t="shared" ref="G13442:G13505" si="842">(C13442-E$1)^2</f>
        <v>2.8156835748234166E-8</v>
      </c>
      <c r="H13442">
        <f t="shared" ref="H13442:H13505" si="843">(D13442-F$1)^2</f>
        <v>1.9360010538214936E-9</v>
      </c>
    </row>
    <row r="13443" spans="1:8" x14ac:dyDescent="0.25">
      <c r="A13443" s="1">
        <v>3114.6834131700002</v>
      </c>
      <c r="B13443" s="1">
        <v>12135.53967439</v>
      </c>
      <c r="C13443">
        <f t="shared" si="840"/>
        <v>41.004790200013304</v>
      </c>
      <c r="D13443">
        <f t="shared" si="841"/>
        <v>32.380463400004373</v>
      </c>
      <c r="G13443">
        <f t="shared" si="842"/>
        <v>2.2440036013575552E-8</v>
      </c>
      <c r="H13443">
        <f t="shared" si="843"/>
        <v>2.6699561429779958E-8</v>
      </c>
    </row>
    <row r="13444" spans="1:8" x14ac:dyDescent="0.25">
      <c r="A13444" s="1">
        <v>3114.6834127400002</v>
      </c>
      <c r="B13444" s="1">
        <v>12135.5396743</v>
      </c>
      <c r="C13444">
        <f t="shared" si="840"/>
        <v>41.0047644000133</v>
      </c>
      <c r="D13444">
        <f t="shared" si="841"/>
        <v>32.380458000006911</v>
      </c>
      <c r="G13444">
        <f t="shared" si="842"/>
        <v>3.0835355328074444E-8</v>
      </c>
      <c r="H13444">
        <f t="shared" si="843"/>
        <v>2.4964002184373147E-8</v>
      </c>
    </row>
    <row r="13445" spans="1:8" x14ac:dyDescent="0.25">
      <c r="A13445" s="1">
        <v>3114.6834123799999</v>
      </c>
      <c r="B13445" s="1">
        <v>12135.53967457</v>
      </c>
      <c r="C13445">
        <f t="shared" si="840"/>
        <v>41.004742799996166</v>
      </c>
      <c r="D13445">
        <f t="shared" si="841"/>
        <v>32.380474199999298</v>
      </c>
      <c r="G13445">
        <f t="shared" si="842"/>
        <v>3.8887841511406005E-8</v>
      </c>
      <c r="H13445">
        <f t="shared" si="843"/>
        <v>3.0345639756164821E-8</v>
      </c>
    </row>
    <row r="13446" spans="1:8" x14ac:dyDescent="0.25">
      <c r="A13446" s="1">
        <v>3114.6834132499998</v>
      </c>
      <c r="B13446" s="1">
        <v>12135.539673589999</v>
      </c>
      <c r="C13446">
        <f t="shared" si="840"/>
        <v>41.004794999989826</v>
      </c>
      <c r="D13446">
        <f t="shared" si="841"/>
        <v>32.380415399966296</v>
      </c>
      <c r="G13446">
        <f t="shared" si="842"/>
        <v>2.1025002949665202E-8</v>
      </c>
      <c r="H13446">
        <f t="shared" si="843"/>
        <v>1.331715222146471E-8</v>
      </c>
    </row>
    <row r="13447" spans="1:8" x14ac:dyDescent="0.25">
      <c r="A13447" s="1">
        <v>3114.6834130399998</v>
      </c>
      <c r="B13447" s="1">
        <v>12135.539672360001</v>
      </c>
      <c r="C13447">
        <f t="shared" si="840"/>
        <v>41.004782399986652</v>
      </c>
      <c r="D13447">
        <f t="shared" si="841"/>
        <v>32.380341600037355</v>
      </c>
      <c r="G13447">
        <f t="shared" si="842"/>
        <v>2.4837764206475254E-8</v>
      </c>
      <c r="H13447">
        <f t="shared" si="843"/>
        <v>1.7305631080375858E-9</v>
      </c>
    </row>
    <row r="13448" spans="1:8" x14ac:dyDescent="0.25">
      <c r="A13448" s="1">
        <v>3114.6834126799999</v>
      </c>
      <c r="B13448" s="1">
        <v>12135.53967559</v>
      </c>
      <c r="C13448">
        <f t="shared" si="840"/>
        <v>41.004760799996802</v>
      </c>
      <c r="D13448">
        <f t="shared" si="841"/>
        <v>32.38053540000692</v>
      </c>
      <c r="G13448">
        <f t="shared" si="842"/>
        <v>3.2112641145263589E-8</v>
      </c>
      <c r="H13448">
        <f t="shared" si="843"/>
        <v>5.5413163258780282E-8</v>
      </c>
    </row>
    <row r="13449" spans="1:8" x14ac:dyDescent="0.25">
      <c r="A13449" s="1">
        <v>3114.6834119300001</v>
      </c>
      <c r="B13449" s="1">
        <v>12135.539673949999</v>
      </c>
      <c r="C13449">
        <f t="shared" si="840"/>
        <v>41.004715800008853</v>
      </c>
      <c r="D13449">
        <f t="shared" si="841"/>
        <v>32.380436999956146</v>
      </c>
      <c r="G13449">
        <f t="shared" si="842"/>
        <v>5.0265636029309502E-8</v>
      </c>
      <c r="H13449">
        <f t="shared" si="843"/>
        <v>1.8768987984437894E-8</v>
      </c>
    </row>
    <row r="13450" spans="1:8" x14ac:dyDescent="0.25">
      <c r="A13450" s="1">
        <v>3114.6834130100001</v>
      </c>
      <c r="B13450" s="1">
        <v>12135.53967357</v>
      </c>
      <c r="C13450">
        <f t="shared" si="840"/>
        <v>41.004780600005688</v>
      </c>
      <c r="D13450">
        <f t="shared" si="841"/>
        <v>32.380414199978986</v>
      </c>
      <c r="G13450">
        <f t="shared" si="842"/>
        <v>2.5408358185930687E-8</v>
      </c>
      <c r="H13450">
        <f t="shared" si="843"/>
        <v>1.3041635200855824E-8</v>
      </c>
    </row>
    <row r="13451" spans="1:8" x14ac:dyDescent="0.25">
      <c r="A13451" s="1">
        <v>3114.6834110099999</v>
      </c>
      <c r="B13451" s="1">
        <v>12135.53967502</v>
      </c>
      <c r="C13451">
        <f t="shared" si="840"/>
        <v>41.004660599992349</v>
      </c>
      <c r="D13451">
        <f t="shared" si="841"/>
        <v>32.380501199986611</v>
      </c>
      <c r="G13451">
        <f t="shared" si="842"/>
        <v>7.8064364274341888E-8</v>
      </c>
      <c r="H13451">
        <f t="shared" si="843"/>
        <v>4.0481434612959194E-8</v>
      </c>
    </row>
    <row r="13452" spans="1:8" x14ac:dyDescent="0.25">
      <c r="A13452" s="1">
        <v>3114.68341229</v>
      </c>
      <c r="B13452" s="1">
        <v>12135.539673380001</v>
      </c>
      <c r="C13452">
        <f t="shared" si="840"/>
        <v>41.004737399998703</v>
      </c>
      <c r="D13452">
        <f t="shared" si="841"/>
        <v>32.380402800044976</v>
      </c>
      <c r="G13452">
        <f t="shared" si="842"/>
        <v>4.1046760524605879E-8</v>
      </c>
      <c r="H13452">
        <f t="shared" si="843"/>
        <v>1.0567849247451842E-8</v>
      </c>
    </row>
    <row r="13453" spans="1:8" x14ac:dyDescent="0.25">
      <c r="A13453" s="1">
        <v>3114.6834119599998</v>
      </c>
      <c r="B13453" s="1">
        <v>12135.53967446</v>
      </c>
      <c r="C13453">
        <f t="shared" si="840"/>
        <v>41.004717599989817</v>
      </c>
      <c r="D13453">
        <f t="shared" si="841"/>
        <v>32.380467600014526</v>
      </c>
      <c r="G13453">
        <f t="shared" si="842"/>
        <v>4.9461764528277192E-8</v>
      </c>
      <c r="H13453">
        <f t="shared" si="843"/>
        <v>2.808976486981629E-8</v>
      </c>
    </row>
    <row r="13454" spans="1:8" x14ac:dyDescent="0.25">
      <c r="A13454" s="1">
        <v>3114.6834121699999</v>
      </c>
      <c r="B13454" s="1">
        <v>12135.5396743</v>
      </c>
      <c r="C13454">
        <f t="shared" si="840"/>
        <v>41.004730199992991</v>
      </c>
      <c r="D13454">
        <f t="shared" si="841"/>
        <v>32.380458000006911</v>
      </c>
      <c r="G13454">
        <f t="shared" si="842"/>
        <v>4.4016042939852831E-8</v>
      </c>
      <c r="H13454">
        <f t="shared" si="843"/>
        <v>2.4964002184373147E-8</v>
      </c>
    </row>
    <row r="13455" spans="1:8" x14ac:dyDescent="0.25">
      <c r="A13455" s="1">
        <v>3114.6834139699999</v>
      </c>
      <c r="B13455" s="1">
        <v>12135.5396741</v>
      </c>
      <c r="C13455">
        <f t="shared" si="840"/>
        <v>41.004838199996811</v>
      </c>
      <c r="D13455">
        <f t="shared" si="841"/>
        <v>32.380446000024676</v>
      </c>
      <c r="G13455">
        <f t="shared" si="842"/>
        <v>1.0363240648724542E-8</v>
      </c>
      <c r="H13455">
        <f t="shared" si="843"/>
        <v>2.1316007205981534E-8</v>
      </c>
    </row>
    <row r="13456" spans="1:8" x14ac:dyDescent="0.25">
      <c r="A13456" s="1">
        <v>3114.6834117499998</v>
      </c>
      <c r="B13456" s="1">
        <v>12135.539672569999</v>
      </c>
      <c r="C13456">
        <f t="shared" si="840"/>
        <v>41.004704999986643</v>
      </c>
      <c r="D13456">
        <f t="shared" si="841"/>
        <v>32.380354199958674</v>
      </c>
      <c r="G13456">
        <f t="shared" si="842"/>
        <v>5.5225006276679072E-8</v>
      </c>
      <c r="H13456">
        <f t="shared" si="843"/>
        <v>2.9376355204625396E-9</v>
      </c>
    </row>
    <row r="13457" spans="1:8" x14ac:dyDescent="0.25">
      <c r="A13457" s="1">
        <v>3114.6834121400002</v>
      </c>
      <c r="B13457" s="1">
        <v>12135.53967358</v>
      </c>
      <c r="C13457">
        <f t="shared" si="840"/>
        <v>41.004728400012027</v>
      </c>
      <c r="D13457">
        <f t="shared" si="841"/>
        <v>32.380414800027211</v>
      </c>
      <c r="G13457">
        <f t="shared" si="842"/>
        <v>4.4774554909158479E-8</v>
      </c>
      <c r="H13457">
        <f t="shared" si="843"/>
        <v>1.3179046247973519E-8</v>
      </c>
    </row>
    <row r="13458" spans="1:8" x14ac:dyDescent="0.25">
      <c r="A13458" s="1">
        <v>3114.6834110700001</v>
      </c>
      <c r="B13458" s="1">
        <v>12135.53967392</v>
      </c>
      <c r="C13458">
        <f t="shared" si="840"/>
        <v>41.004664200008847</v>
      </c>
      <c r="D13458">
        <f t="shared" si="841"/>
        <v>32.380435200029751</v>
      </c>
      <c r="G13458">
        <f t="shared" si="842"/>
        <v>7.6065635118839054E-8</v>
      </c>
      <c r="H13458">
        <f t="shared" si="843"/>
        <v>1.8279048045206635E-8</v>
      </c>
    </row>
    <row r="13459" spans="1:8" x14ac:dyDescent="0.25">
      <c r="A13459" s="1">
        <v>3114.6834134300002</v>
      </c>
      <c r="B13459" s="1">
        <v>12135.539673110001</v>
      </c>
      <c r="C13459">
        <f t="shared" si="840"/>
        <v>41.004805800012036</v>
      </c>
      <c r="D13459">
        <f t="shared" si="841"/>
        <v>32.380386600052589</v>
      </c>
      <c r="G13459">
        <f t="shared" si="842"/>
        <v>1.8009636768834773E-8</v>
      </c>
      <c r="H13459">
        <f t="shared" si="843"/>
        <v>7.4995691086450161E-9</v>
      </c>
    </row>
    <row r="13460" spans="1:8" x14ac:dyDescent="0.25">
      <c r="A13460" s="1">
        <v>3114.6834119</v>
      </c>
      <c r="B13460" s="1">
        <v>12135.53967389</v>
      </c>
      <c r="C13460">
        <f t="shared" si="840"/>
        <v>41.004714000000604</v>
      </c>
      <c r="D13460">
        <f t="shared" si="841"/>
        <v>32.380433399994217</v>
      </c>
      <c r="G13460">
        <f t="shared" si="842"/>
        <v>5.1075999726032726E-8</v>
      </c>
      <c r="H13460">
        <f t="shared" si="843"/>
        <v>1.7795558457634286E-8</v>
      </c>
    </row>
    <row r="13461" spans="1:8" x14ac:dyDescent="0.25">
      <c r="A13461" s="1">
        <v>3114.6834119700002</v>
      </c>
      <c r="B13461" s="1">
        <v>12135.53967267</v>
      </c>
      <c r="C13461">
        <f t="shared" si="840"/>
        <v>41.004718200010757</v>
      </c>
      <c r="D13461">
        <f t="shared" si="841"/>
        <v>32.380360200004361</v>
      </c>
      <c r="G13461">
        <f t="shared" si="842"/>
        <v>4.9195235227253775E-8</v>
      </c>
      <c r="H13461">
        <f t="shared" si="843"/>
        <v>3.6240405252809167E-9</v>
      </c>
    </row>
    <row r="13462" spans="1:8" x14ac:dyDescent="0.25">
      <c r="A13462" s="1">
        <v>3114.6834109400002</v>
      </c>
      <c r="B13462" s="1">
        <v>12135.539672479999</v>
      </c>
      <c r="C13462">
        <f t="shared" si="840"/>
        <v>41.00465640000948</v>
      </c>
      <c r="D13462">
        <f t="shared" si="841"/>
        <v>32.380348799961212</v>
      </c>
      <c r="G13462">
        <f t="shared" si="842"/>
        <v>8.0428954621414105E-8</v>
      </c>
      <c r="H13462">
        <f t="shared" si="843"/>
        <v>2.38143621442148E-9</v>
      </c>
    </row>
    <row r="13463" spans="1:8" x14ac:dyDescent="0.25">
      <c r="A13463" s="1">
        <v>3114.6834122300002</v>
      </c>
      <c r="B13463" s="1">
        <v>12135.539674580001</v>
      </c>
      <c r="C13463">
        <f t="shared" si="840"/>
        <v>41.00473380000949</v>
      </c>
      <c r="D13463">
        <f t="shared" si="841"/>
        <v>32.380474800047523</v>
      </c>
      <c r="G13463">
        <f t="shared" si="842"/>
        <v>4.2518436085533298E-8</v>
      </c>
      <c r="H13463">
        <f t="shared" si="843"/>
        <v>3.0555056614592054E-8</v>
      </c>
    </row>
    <row r="13464" spans="1:8" x14ac:dyDescent="0.25">
      <c r="A13464" s="1">
        <v>3114.68341315</v>
      </c>
      <c r="B13464" s="1">
        <v>12135.539673810001</v>
      </c>
      <c r="C13464">
        <f t="shared" si="840"/>
        <v>41.004788999998709</v>
      </c>
      <c r="D13464">
        <f t="shared" si="841"/>
        <v>32.380428600044979</v>
      </c>
      <c r="G13464">
        <f t="shared" si="842"/>
        <v>2.2801000389138199E-8</v>
      </c>
      <c r="H13464">
        <f t="shared" si="843"/>
        <v>1.653797156910034E-8</v>
      </c>
    </row>
    <row r="13465" spans="1:8" x14ac:dyDescent="0.25">
      <c r="A13465" s="1">
        <v>3114.6834110899999</v>
      </c>
      <c r="B13465" s="1">
        <v>12135.53967545</v>
      </c>
      <c r="C13465">
        <f t="shared" si="840"/>
        <v>41.004665399996156</v>
      </c>
      <c r="D13465">
        <f t="shared" si="841"/>
        <v>32.380526999986614</v>
      </c>
      <c r="G13465">
        <f t="shared" si="842"/>
        <v>7.5405162109688872E-8</v>
      </c>
      <c r="H13465">
        <f t="shared" si="843"/>
        <v>5.1528993923570916E-8</v>
      </c>
    </row>
    <row r="13466" spans="1:8" x14ac:dyDescent="0.25">
      <c r="A13466" s="1">
        <v>3114.6834134699998</v>
      </c>
      <c r="B13466" s="1">
        <v>12135.539674449999</v>
      </c>
      <c r="C13466">
        <f t="shared" si="840"/>
        <v>41.004808199986655</v>
      </c>
      <c r="D13466">
        <f t="shared" si="841"/>
        <v>32.380466999966302</v>
      </c>
      <c r="G13466">
        <f t="shared" si="842"/>
        <v>1.7371243517041655E-8</v>
      </c>
      <c r="H13466">
        <f t="shared" si="843"/>
        <v>2.7888988745419975E-8</v>
      </c>
    </row>
    <row r="13467" spans="1:8" x14ac:dyDescent="0.25">
      <c r="A13467" s="1">
        <v>3114.6834123399999</v>
      </c>
      <c r="B13467" s="1">
        <v>12135.53967448</v>
      </c>
      <c r="C13467">
        <f t="shared" si="840"/>
        <v>41.004740399994262</v>
      </c>
      <c r="D13467">
        <f t="shared" si="841"/>
        <v>32.380468800001836</v>
      </c>
      <c r="G13467">
        <f t="shared" si="842"/>
        <v>3.9840162289829095E-8</v>
      </c>
      <c r="H13467">
        <f t="shared" si="843"/>
        <v>2.8493440620377181E-8</v>
      </c>
    </row>
    <row r="13468" spans="1:8" x14ac:dyDescent="0.25">
      <c r="A13468" s="1">
        <v>3114.6834117899998</v>
      </c>
      <c r="B13468" s="1">
        <v>12135.539673609999</v>
      </c>
      <c r="C13468">
        <f t="shared" si="840"/>
        <v>41.004707399988547</v>
      </c>
      <c r="D13468">
        <f t="shared" si="841"/>
        <v>32.380416599953605</v>
      </c>
      <c r="G13468">
        <f t="shared" si="842"/>
        <v>5.410276532689205E-8</v>
      </c>
      <c r="H13468">
        <f t="shared" si="843"/>
        <v>1.359554918115961E-8</v>
      </c>
    </row>
    <row r="13469" spans="1:8" x14ac:dyDescent="0.25">
      <c r="A13469" s="1">
        <v>3114.68341156</v>
      </c>
      <c r="B13469" s="1">
        <v>12135.539675030001</v>
      </c>
      <c r="C13469">
        <f t="shared" si="840"/>
        <v>41.004693599998063</v>
      </c>
      <c r="D13469">
        <f t="shared" si="841"/>
        <v>32.380501800034835</v>
      </c>
      <c r="G13469">
        <f t="shared" si="842"/>
        <v>6.071296095328837E-8</v>
      </c>
      <c r="H13469">
        <f t="shared" si="843"/>
        <v>4.0723254060280167E-8</v>
      </c>
    </row>
    <row r="13470" spans="1:8" x14ac:dyDescent="0.25">
      <c r="A13470" s="1">
        <v>3114.6834134800001</v>
      </c>
      <c r="B13470" s="1">
        <v>12135.53967478</v>
      </c>
      <c r="C13470">
        <f t="shared" si="840"/>
        <v>41.004808800007595</v>
      </c>
      <c r="D13470">
        <f t="shared" si="841"/>
        <v>32.380486800029757</v>
      </c>
      <c r="G13470">
        <f t="shared" si="842"/>
        <v>1.7213438006479515E-8</v>
      </c>
      <c r="H13470">
        <f t="shared" si="843"/>
        <v>3.4894251118010574E-8</v>
      </c>
    </row>
    <row r="13471" spans="1:8" x14ac:dyDescent="0.25">
      <c r="A13471" s="1">
        <v>3114.6834115500001</v>
      </c>
      <c r="B13471" s="1">
        <v>12135.53967203</v>
      </c>
      <c r="C13471">
        <f t="shared" si="840"/>
        <v>41.004693000004409</v>
      </c>
      <c r="D13471">
        <f t="shared" si="841"/>
        <v>32.380321799973899</v>
      </c>
      <c r="G13471">
        <f t="shared" si="842"/>
        <v>6.1008997821060948E-8</v>
      </c>
      <c r="H13471">
        <f t="shared" si="843"/>
        <v>4.7523886207237198E-10</v>
      </c>
    </row>
    <row r="13472" spans="1:8" x14ac:dyDescent="0.25">
      <c r="A13472" s="1">
        <v>3114.6834128099999</v>
      </c>
      <c r="B13472" s="1">
        <v>12135.53967444</v>
      </c>
      <c r="C13472">
        <f t="shared" si="840"/>
        <v>41.004768599996169</v>
      </c>
      <c r="D13472">
        <f t="shared" si="841"/>
        <v>32.380466400027217</v>
      </c>
      <c r="G13472">
        <f t="shared" si="842"/>
        <v>2.9377961312612727E-8</v>
      </c>
      <c r="H13472">
        <f t="shared" si="843"/>
        <v>2.768896905834141E-8</v>
      </c>
    </row>
    <row r="13473" spans="1:8" x14ac:dyDescent="0.25">
      <c r="A13473" s="1">
        <v>3114.6834124100001</v>
      </c>
      <c r="B13473" s="1">
        <v>12135.539674539999</v>
      </c>
      <c r="C13473">
        <f t="shared" si="840"/>
        <v>41.004744600004415</v>
      </c>
      <c r="D13473">
        <f t="shared" si="841"/>
        <v>32.380472399963764</v>
      </c>
      <c r="G13473">
        <f t="shared" si="842"/>
        <v>3.8181158273854176E-8</v>
      </c>
      <c r="H13473">
        <f t="shared" si="843"/>
        <v>2.9721747506575947E-8</v>
      </c>
    </row>
    <row r="13474" spans="1:8" x14ac:dyDescent="0.25">
      <c r="A13474" s="1">
        <v>3114.6834101300001</v>
      </c>
      <c r="B13474" s="1">
        <v>12135.53967384</v>
      </c>
      <c r="C13474">
        <f t="shared" si="840"/>
        <v>41.004607800005033</v>
      </c>
      <c r="D13474">
        <f t="shared" si="841"/>
        <v>32.380430399971374</v>
      </c>
      <c r="G13474">
        <f t="shared" si="842"/>
        <v>1.1035683665461994E-7</v>
      </c>
      <c r="H13474">
        <f t="shared" si="843"/>
        <v>1.7004152534741346E-8</v>
      </c>
    </row>
    <row r="13475" spans="1:8" x14ac:dyDescent="0.25">
      <c r="A13475" s="1">
        <v>3114.6834112800002</v>
      </c>
      <c r="B13475" s="1">
        <v>12135.53967217</v>
      </c>
      <c r="C13475">
        <f t="shared" si="840"/>
        <v>41.004676800012021</v>
      </c>
      <c r="D13475">
        <f t="shared" si="841"/>
        <v>32.380330199994205</v>
      </c>
      <c r="G13475">
        <f t="shared" si="842"/>
        <v>6.9274233670960143E-8</v>
      </c>
      <c r="H13475">
        <f t="shared" si="843"/>
        <v>9.1203965008625237E-10</v>
      </c>
    </row>
    <row r="13476" spans="1:8" x14ac:dyDescent="0.25">
      <c r="A13476" s="1">
        <v>3114.68341246</v>
      </c>
      <c r="B13476" s="1">
        <v>12135.53967391</v>
      </c>
      <c r="C13476">
        <f t="shared" si="840"/>
        <v>41.004747599999973</v>
      </c>
      <c r="D13476">
        <f t="shared" si="841"/>
        <v>32.380434599981527</v>
      </c>
      <c r="G13476">
        <f t="shared" si="842"/>
        <v>3.7017760009391574E-8</v>
      </c>
      <c r="H13476">
        <f t="shared" si="843"/>
        <v>1.8117155027482807E-8</v>
      </c>
    </row>
    <row r="13477" spans="1:8" x14ac:dyDescent="0.25">
      <c r="A13477" s="1">
        <v>3114.6834125400001</v>
      </c>
      <c r="B13477" s="1">
        <v>12135.539673789999</v>
      </c>
      <c r="C13477">
        <f t="shared" si="840"/>
        <v>41.004752400003781</v>
      </c>
      <c r="D13477">
        <f t="shared" si="841"/>
        <v>32.38042739994853</v>
      </c>
      <c r="G13477">
        <f t="shared" si="842"/>
        <v>3.5193758580486144E-8</v>
      </c>
      <c r="H13477">
        <f t="shared" si="843"/>
        <v>1.6230746885971211E-8</v>
      </c>
    </row>
    <row r="13478" spans="1:8" x14ac:dyDescent="0.25">
      <c r="A13478" s="1">
        <v>3114.6834119199998</v>
      </c>
      <c r="B13478" s="1">
        <v>12135.5396733</v>
      </c>
      <c r="C13478">
        <f t="shared" si="840"/>
        <v>41.004715199987913</v>
      </c>
      <c r="D13478">
        <f t="shared" si="841"/>
        <v>32.380397999986599</v>
      </c>
      <c r="G13478">
        <f t="shared" si="842"/>
        <v>5.0535045433127737E-8</v>
      </c>
      <c r="H13478">
        <f t="shared" si="843"/>
        <v>9.6039973736840184E-9</v>
      </c>
    </row>
    <row r="13479" spans="1:8" x14ac:dyDescent="0.25">
      <c r="A13479" s="1">
        <v>3114.6834116999999</v>
      </c>
      <c r="B13479" s="1">
        <v>12135.539674899999</v>
      </c>
      <c r="C13479">
        <f t="shared" si="840"/>
        <v>41.004701999991084</v>
      </c>
      <c r="D13479">
        <f t="shared" si="841"/>
        <v>32.380493999953615</v>
      </c>
      <c r="G13479">
        <f t="shared" si="842"/>
        <v>5.6644004242718981E-8</v>
      </c>
      <c r="H13479">
        <f t="shared" si="843"/>
        <v>3.763598200310396E-8</v>
      </c>
    </row>
    <row r="13480" spans="1:8" x14ac:dyDescent="0.25">
      <c r="A13480" s="1">
        <v>3114.6834132700001</v>
      </c>
      <c r="B13480" s="1">
        <v>12135.539677090001</v>
      </c>
      <c r="C13480">
        <f t="shared" si="840"/>
        <v>41.004796200004421</v>
      </c>
      <c r="D13480">
        <f t="shared" si="841"/>
        <v>32.380625400037388</v>
      </c>
      <c r="G13480">
        <f t="shared" si="842"/>
        <v>2.0678438727916089E-8</v>
      </c>
      <c r="H13480">
        <f t="shared" si="843"/>
        <v>1.0588518433342071E-7</v>
      </c>
    </row>
    <row r="13481" spans="1:8" x14ac:dyDescent="0.25">
      <c r="A13481" s="1">
        <v>3114.6834117399999</v>
      </c>
      <c r="B13481" s="1">
        <v>12135.539674629999</v>
      </c>
      <c r="C13481">
        <f t="shared" si="840"/>
        <v>41.004704399992988</v>
      </c>
      <c r="D13481">
        <f t="shared" si="841"/>
        <v>32.380477799961227</v>
      </c>
      <c r="G13481">
        <f t="shared" si="842"/>
        <v>5.5507363302827231E-8</v>
      </c>
      <c r="H13481">
        <f t="shared" si="843"/>
        <v>3.1612826212922329E-8</v>
      </c>
    </row>
    <row r="13482" spans="1:8" x14ac:dyDescent="0.25">
      <c r="A13482" s="1">
        <v>3114.6834116999999</v>
      </c>
      <c r="B13482" s="1">
        <v>12135.53967468</v>
      </c>
      <c r="C13482">
        <f t="shared" si="840"/>
        <v>41.004701999991084</v>
      </c>
      <c r="D13482">
        <f t="shared" si="841"/>
        <v>32.38048079998407</v>
      </c>
      <c r="G13482">
        <f t="shared" si="842"/>
        <v>5.6644004242718981E-8</v>
      </c>
      <c r="H13482">
        <f t="shared" si="843"/>
        <v>3.2688634240495608E-8</v>
      </c>
    </row>
    <row r="13483" spans="1:8" x14ac:dyDescent="0.25">
      <c r="A13483" s="1">
        <v>3114.68341091</v>
      </c>
      <c r="B13483" s="1">
        <v>12135.53967337</v>
      </c>
      <c r="C13483">
        <f t="shared" si="840"/>
        <v>41.004654600001231</v>
      </c>
      <c r="D13483">
        <f t="shared" si="841"/>
        <v>32.380402199996752</v>
      </c>
      <c r="G13483">
        <f t="shared" si="842"/>
        <v>8.1453159295873918E-8</v>
      </c>
      <c r="H13483">
        <f t="shared" si="843"/>
        <v>1.0444839336400502E-8</v>
      </c>
    </row>
    <row r="13484" spans="1:8" x14ac:dyDescent="0.25">
      <c r="A13484" s="1">
        <v>3114.6834137999999</v>
      </c>
      <c r="B13484" s="1">
        <v>12135.53967475</v>
      </c>
      <c r="C13484">
        <f t="shared" si="840"/>
        <v>41.004827999995541</v>
      </c>
      <c r="D13484">
        <f t="shared" si="841"/>
        <v>32.380484999994223</v>
      </c>
      <c r="G13484">
        <f t="shared" si="842"/>
        <v>1.25440009982666E-8</v>
      </c>
      <c r="H13484">
        <f t="shared" si="843"/>
        <v>3.4224997863311332E-8</v>
      </c>
    </row>
    <row r="13485" spans="1:8" x14ac:dyDescent="0.25">
      <c r="A13485" s="1">
        <v>3114.6834111899998</v>
      </c>
      <c r="B13485" s="1">
        <v>12135.539673249999</v>
      </c>
      <c r="C13485">
        <f t="shared" si="840"/>
        <v>41.004671399987274</v>
      </c>
      <c r="D13485">
        <f t="shared" si="841"/>
        <v>32.380394999963755</v>
      </c>
      <c r="G13485">
        <f t="shared" si="842"/>
        <v>7.2145966835390584E-8</v>
      </c>
      <c r="H13485">
        <f t="shared" si="843"/>
        <v>9.024993113821365E-9</v>
      </c>
    </row>
    <row r="13486" spans="1:8" x14ac:dyDescent="0.25">
      <c r="A13486" s="1">
        <v>3114.6834113099999</v>
      </c>
      <c r="B13486" s="1">
        <v>12135.53967548</v>
      </c>
      <c r="C13486">
        <f t="shared" si="840"/>
        <v>41.004678599992985</v>
      </c>
      <c r="D13486">
        <f t="shared" si="841"/>
        <v>32.380528800022148</v>
      </c>
      <c r="G13486">
        <f t="shared" si="842"/>
        <v>6.8329963666118795E-8</v>
      </c>
      <c r="H13486">
        <f t="shared" si="843"/>
        <v>5.2349450135728598E-8</v>
      </c>
    </row>
    <row r="13487" spans="1:8" x14ac:dyDescent="0.25">
      <c r="A13487" s="1">
        <v>3114.6834102600001</v>
      </c>
      <c r="B13487" s="1">
        <v>12135.5396731</v>
      </c>
      <c r="C13487">
        <f t="shared" si="840"/>
        <v>41.004615600004399</v>
      </c>
      <c r="D13487">
        <f t="shared" si="841"/>
        <v>32.380386000004364</v>
      </c>
      <c r="G13487">
        <f t="shared" si="842"/>
        <v>1.052353571442499E-7</v>
      </c>
      <c r="H13487">
        <f t="shared" si="843"/>
        <v>7.3960007509299205E-9</v>
      </c>
    </row>
    <row r="13488" spans="1:8" x14ac:dyDescent="0.25">
      <c r="A13488" s="1">
        <v>3114.6834125</v>
      </c>
      <c r="B13488" s="1">
        <v>12135.539674600001</v>
      </c>
      <c r="C13488">
        <f t="shared" si="840"/>
        <v>41.004750000001877</v>
      </c>
      <c r="D13488">
        <f t="shared" si="841"/>
        <v>32.380476000034832</v>
      </c>
      <c r="G13488">
        <f t="shared" si="842"/>
        <v>3.6099999285800234E-8</v>
      </c>
      <c r="H13488">
        <f t="shared" si="843"/>
        <v>3.0976012261600735E-8</v>
      </c>
    </row>
    <row r="13489" spans="1:8" x14ac:dyDescent="0.25">
      <c r="A13489" s="1">
        <v>3114.68341143</v>
      </c>
      <c r="B13489" s="1">
        <v>12135.5396755</v>
      </c>
      <c r="C13489">
        <f t="shared" si="840"/>
        <v>41.004685799998697</v>
      </c>
      <c r="D13489">
        <f t="shared" si="841"/>
        <v>32.380530000009458</v>
      </c>
      <c r="G13489">
        <f t="shared" si="842"/>
        <v>6.461764066134225E-8</v>
      </c>
      <c r="H13489">
        <f t="shared" si="843"/>
        <v>5.2900004351266441E-8</v>
      </c>
    </row>
    <row r="13490" spans="1:8" x14ac:dyDescent="0.25">
      <c r="A13490" s="1">
        <v>3114.6834121000002</v>
      </c>
      <c r="B13490" s="1">
        <v>12135.539674789999</v>
      </c>
      <c r="C13490">
        <f t="shared" si="840"/>
        <v>41.004726000010123</v>
      </c>
      <c r="D13490">
        <f t="shared" si="841"/>
        <v>32.380487399968843</v>
      </c>
      <c r="G13490">
        <f t="shared" si="842"/>
        <v>4.5795995666277728E-8</v>
      </c>
      <c r="H13490">
        <f t="shared" si="843"/>
        <v>3.5118748322808654E-8</v>
      </c>
    </row>
    <row r="13491" spans="1:8" x14ac:dyDescent="0.25">
      <c r="A13491" s="1">
        <v>3114.6834118800002</v>
      </c>
      <c r="B13491" s="1">
        <v>12135.53967489</v>
      </c>
      <c r="C13491">
        <f t="shared" si="840"/>
        <v>41.004712800013294</v>
      </c>
      <c r="D13491">
        <f t="shared" si="841"/>
        <v>32.380493400014529</v>
      </c>
      <c r="G13491">
        <f t="shared" si="842"/>
        <v>5.1619833958023735E-8</v>
      </c>
      <c r="H13491">
        <f t="shared" si="843"/>
        <v>3.7403565620654557E-8</v>
      </c>
    </row>
    <row r="13492" spans="1:8" x14ac:dyDescent="0.25">
      <c r="A13492" s="1">
        <v>3114.6834124799998</v>
      </c>
      <c r="B13492" s="1">
        <v>12135.53967595</v>
      </c>
      <c r="C13492">
        <f t="shared" si="840"/>
        <v>41.004748799987283</v>
      </c>
      <c r="D13492">
        <f t="shared" si="841"/>
        <v>32.38055699999677</v>
      </c>
      <c r="G13492">
        <f t="shared" si="842"/>
        <v>3.6557444862173016E-8</v>
      </c>
      <c r="H13492">
        <f t="shared" si="843"/>
        <v>6.6048998340739773E-8</v>
      </c>
    </row>
    <row r="13493" spans="1:8" x14ac:dyDescent="0.25">
      <c r="A13493" s="1">
        <v>3114.6834118800002</v>
      </c>
      <c r="B13493" s="1">
        <v>12135.5396755</v>
      </c>
      <c r="C13493">
        <f t="shared" si="840"/>
        <v>41.004712800013294</v>
      </c>
      <c r="D13493">
        <f t="shared" si="841"/>
        <v>32.380530000009458</v>
      </c>
      <c r="G13493">
        <f t="shared" si="842"/>
        <v>5.1619833958023735E-8</v>
      </c>
      <c r="H13493">
        <f t="shared" si="843"/>
        <v>5.2900004351266441E-8</v>
      </c>
    </row>
    <row r="13494" spans="1:8" x14ac:dyDescent="0.25">
      <c r="A13494" s="1">
        <v>3114.6834118100001</v>
      </c>
      <c r="B13494" s="1">
        <v>12135.539671209999</v>
      </c>
      <c r="C13494">
        <f t="shared" si="840"/>
        <v>41.004708600003141</v>
      </c>
      <c r="D13494">
        <f t="shared" si="841"/>
        <v>32.380272599948512</v>
      </c>
      <c r="G13494">
        <f t="shared" si="842"/>
        <v>5.3545958545140183E-8</v>
      </c>
      <c r="H13494">
        <f t="shared" si="843"/>
        <v>7.5076282145635543E-10</v>
      </c>
    </row>
    <row r="13495" spans="1:8" x14ac:dyDescent="0.25">
      <c r="A13495" s="1">
        <v>3114.6834134199999</v>
      </c>
      <c r="B13495" s="1">
        <v>12135.53967575</v>
      </c>
      <c r="C13495">
        <f t="shared" si="840"/>
        <v>41.004805199991097</v>
      </c>
      <c r="D13495">
        <f t="shared" si="841"/>
        <v>32.380545000014536</v>
      </c>
      <c r="G13495">
        <f t="shared" si="842"/>
        <v>1.8171042399704701E-8</v>
      </c>
      <c r="H13495">
        <f t="shared" si="843"/>
        <v>6.002500712328261E-8</v>
      </c>
    </row>
    <row r="13496" spans="1:8" x14ac:dyDescent="0.25">
      <c r="A13496" s="1">
        <v>3114.6834114899998</v>
      </c>
      <c r="B13496" s="1">
        <v>12135.539674670001</v>
      </c>
      <c r="C13496">
        <f t="shared" si="840"/>
        <v>41.00468939998791</v>
      </c>
      <c r="D13496">
        <f t="shared" si="841"/>
        <v>32.380480200044985</v>
      </c>
      <c r="G13496">
        <f t="shared" si="842"/>
        <v>6.2800366058221006E-8</v>
      </c>
      <c r="H13496">
        <f t="shared" si="843"/>
        <v>3.2472056213348851E-8</v>
      </c>
    </row>
    <row r="13497" spans="1:8" x14ac:dyDescent="0.25">
      <c r="A13497" s="1">
        <v>3114.6834135600002</v>
      </c>
      <c r="B13497" s="1">
        <v>12135.539673830001</v>
      </c>
      <c r="C13497">
        <f t="shared" si="840"/>
        <v>41.004813600011403</v>
      </c>
      <c r="D13497">
        <f t="shared" si="841"/>
        <v>32.380429800032289</v>
      </c>
      <c r="G13497">
        <f t="shared" si="842"/>
        <v>1.597695711681181E-8</v>
      </c>
      <c r="H13497">
        <f t="shared" si="843"/>
        <v>1.6848048382604804E-8</v>
      </c>
    </row>
    <row r="13498" spans="1:8" x14ac:dyDescent="0.25">
      <c r="A13498" s="1">
        <v>3114.6834125</v>
      </c>
      <c r="B13498" s="1">
        <v>12135.53967502</v>
      </c>
      <c r="C13498">
        <f t="shared" si="840"/>
        <v>41.004750000001877</v>
      </c>
      <c r="D13498">
        <f t="shared" si="841"/>
        <v>32.380501199986611</v>
      </c>
      <c r="G13498">
        <f t="shared" si="842"/>
        <v>3.6099999285800234E-8</v>
      </c>
      <c r="H13498">
        <f t="shared" si="843"/>
        <v>4.0481434612959194E-8</v>
      </c>
    </row>
    <row r="13499" spans="1:8" x14ac:dyDescent="0.25">
      <c r="A13499" s="1">
        <v>3114.68341336</v>
      </c>
      <c r="B13499" s="1">
        <v>12135.539673740001</v>
      </c>
      <c r="C13499">
        <f t="shared" si="840"/>
        <v>41.004801600001883</v>
      </c>
      <c r="D13499">
        <f t="shared" si="841"/>
        <v>32.380424400034826</v>
      </c>
      <c r="G13499">
        <f t="shared" si="842"/>
        <v>1.9154559478060442E-8</v>
      </c>
      <c r="H13499">
        <f t="shared" si="843"/>
        <v>1.5475368665193386E-8</v>
      </c>
    </row>
    <row r="13500" spans="1:8" x14ac:dyDescent="0.25">
      <c r="A13500" s="1">
        <v>3114.68341255</v>
      </c>
      <c r="B13500" s="1">
        <v>12135.53967358</v>
      </c>
      <c r="C13500">
        <f t="shared" si="840"/>
        <v>41.004752999997436</v>
      </c>
      <c r="D13500">
        <f t="shared" si="841"/>
        <v>32.380414800027211</v>
      </c>
      <c r="G13500">
        <f t="shared" si="842"/>
        <v>3.4969000958146068E-8</v>
      </c>
      <c r="H13500">
        <f t="shared" si="843"/>
        <v>1.3179046247973519E-8</v>
      </c>
    </row>
    <row r="13501" spans="1:8" x14ac:dyDescent="0.25">
      <c r="A13501" s="1">
        <v>3114.6834129899999</v>
      </c>
      <c r="B13501" s="1">
        <v>12135.539675120001</v>
      </c>
      <c r="C13501">
        <f t="shared" si="840"/>
        <v>41.004779399991094</v>
      </c>
      <c r="D13501">
        <f t="shared" si="841"/>
        <v>32.380507200032298</v>
      </c>
      <c r="G13501">
        <f t="shared" si="842"/>
        <v>2.5792362859982513E-8</v>
      </c>
      <c r="H13501">
        <f t="shared" si="843"/>
        <v>4.2931853384989028E-8</v>
      </c>
    </row>
    <row r="13502" spans="1:8" x14ac:dyDescent="0.25">
      <c r="A13502" s="1">
        <v>3114.6834124100001</v>
      </c>
      <c r="B13502" s="1">
        <v>12135.53967357</v>
      </c>
      <c r="C13502">
        <f t="shared" si="840"/>
        <v>41.004744600004415</v>
      </c>
      <c r="D13502">
        <f t="shared" si="841"/>
        <v>32.380414199978986</v>
      </c>
      <c r="G13502">
        <f t="shared" si="842"/>
        <v>3.8181158273854176E-8</v>
      </c>
      <c r="H13502">
        <f t="shared" si="843"/>
        <v>1.3041635200855824E-8</v>
      </c>
    </row>
    <row r="13503" spans="1:8" x14ac:dyDescent="0.25">
      <c r="A13503" s="1">
        <v>3114.6834119599998</v>
      </c>
      <c r="B13503" s="1">
        <v>12135.539674449999</v>
      </c>
      <c r="C13503">
        <f t="shared" si="840"/>
        <v>41.004717599989817</v>
      </c>
      <c r="D13503">
        <f t="shared" si="841"/>
        <v>32.380466999966302</v>
      </c>
      <c r="G13503">
        <f t="shared" si="842"/>
        <v>4.9461764528277192E-8</v>
      </c>
      <c r="H13503">
        <f t="shared" si="843"/>
        <v>2.7888988745419975E-8</v>
      </c>
    </row>
    <row r="13504" spans="1:8" x14ac:dyDescent="0.25">
      <c r="A13504" s="1">
        <v>3114.68341349</v>
      </c>
      <c r="B13504" s="1">
        <v>12135.5396736</v>
      </c>
      <c r="C13504">
        <f t="shared" si="840"/>
        <v>41.00480940000125</v>
      </c>
      <c r="D13504">
        <f t="shared" si="841"/>
        <v>32.38041600001452</v>
      </c>
      <c r="G13504">
        <f t="shared" si="842"/>
        <v>1.705635967297296E-8</v>
      </c>
      <c r="H13504">
        <f t="shared" si="843"/>
        <v>1.3456003369091264E-8</v>
      </c>
    </row>
    <row r="13505" spans="1:8" x14ac:dyDescent="0.25">
      <c r="A13505" s="1">
        <v>3114.6834107700001</v>
      </c>
      <c r="B13505" s="1">
        <v>12135.53967366</v>
      </c>
      <c r="C13505">
        <f t="shared" si="840"/>
        <v>41.00464620000821</v>
      </c>
      <c r="D13505">
        <f t="shared" si="841"/>
        <v>32.380419599976449</v>
      </c>
      <c r="G13505">
        <f t="shared" si="842"/>
        <v>8.631843517438207E-8</v>
      </c>
      <c r="H13505">
        <f t="shared" si="843"/>
        <v>1.4304154366960585E-8</v>
      </c>
    </row>
    <row r="13506" spans="1:8" x14ac:dyDescent="0.25">
      <c r="A13506" s="1">
        <v>3114.6834110499999</v>
      </c>
      <c r="B13506" s="1">
        <v>12135.5396759</v>
      </c>
      <c r="C13506">
        <f t="shared" ref="C13506:C13569" si="844">MOD(A13506,1)*60</f>
        <v>41.004662999994252</v>
      </c>
      <c r="D13506">
        <f t="shared" ref="D13506:D13569" si="845">MOD(B13506,1)*60</f>
        <v>32.380553999973927</v>
      </c>
      <c r="G13506">
        <f t="shared" ref="G13506:G13569" si="846">(C13506-E$1)^2</f>
        <v>7.6729003182876752E-8</v>
      </c>
      <c r="H13506">
        <f t="shared" ref="H13506:H13569" si="847">(D13506-F$1)^2</f>
        <v>6.4515986755621346E-8</v>
      </c>
    </row>
    <row r="13507" spans="1:8" x14ac:dyDescent="0.25">
      <c r="A13507" s="1">
        <v>3114.6834113300001</v>
      </c>
      <c r="B13507" s="1">
        <v>12135.53967364</v>
      </c>
      <c r="C13507">
        <f t="shared" si="844"/>
        <v>41.00467980000758</v>
      </c>
      <c r="D13507">
        <f t="shared" si="845"/>
        <v>32.380418399989139</v>
      </c>
      <c r="G13507">
        <f t="shared" si="846"/>
        <v>6.7704036054383797E-8</v>
      </c>
      <c r="H13507">
        <f t="shared" si="847"/>
        <v>1.4018557428584797E-8</v>
      </c>
    </row>
    <row r="13508" spans="1:8" x14ac:dyDescent="0.25">
      <c r="A13508" s="1">
        <v>3114.6834110200002</v>
      </c>
      <c r="B13508" s="1">
        <v>12135.53967491</v>
      </c>
      <c r="C13508">
        <f t="shared" si="844"/>
        <v>41.004661200013288</v>
      </c>
      <c r="D13508">
        <f t="shared" si="845"/>
        <v>32.380494600001839</v>
      </c>
      <c r="G13508">
        <f t="shared" si="846"/>
        <v>7.7729432589241712E-8</v>
      </c>
      <c r="H13508">
        <f t="shared" si="847"/>
        <v>3.7869160716394015E-8</v>
      </c>
    </row>
    <row r="13509" spans="1:8" x14ac:dyDescent="0.25">
      <c r="A13509" s="1">
        <v>3114.68341263</v>
      </c>
      <c r="B13509" s="1">
        <v>12135.539674510001</v>
      </c>
      <c r="C13509">
        <f t="shared" si="844"/>
        <v>41.004757800001244</v>
      </c>
      <c r="D13509">
        <f t="shared" si="845"/>
        <v>32.38047060003737</v>
      </c>
      <c r="G13509">
        <f t="shared" si="846"/>
        <v>3.3196839546004592E-8</v>
      </c>
      <c r="H13509">
        <f t="shared" si="847"/>
        <v>2.9104372751181435E-8</v>
      </c>
    </row>
    <row r="13510" spans="1:8" x14ac:dyDescent="0.25">
      <c r="A13510" s="1">
        <v>3114.6834125</v>
      </c>
      <c r="B13510" s="1">
        <v>12135.539673179999</v>
      </c>
      <c r="C13510">
        <f t="shared" si="844"/>
        <v>41.004750000001877</v>
      </c>
      <c r="D13510">
        <f t="shared" si="845"/>
        <v>32.380390799953602</v>
      </c>
      <c r="G13510">
        <f t="shared" si="846"/>
        <v>3.6099999285800234E-8</v>
      </c>
      <c r="H13510">
        <f t="shared" si="847"/>
        <v>8.244631574479169E-9</v>
      </c>
    </row>
    <row r="13511" spans="1:8" x14ac:dyDescent="0.25">
      <c r="A13511" s="1">
        <v>3114.6834123200001</v>
      </c>
      <c r="B13511" s="1">
        <v>12135.539675599999</v>
      </c>
      <c r="C13511">
        <f t="shared" si="844"/>
        <v>41.004739200006952</v>
      </c>
      <c r="D13511">
        <f t="shared" si="845"/>
        <v>32.380535999946005</v>
      </c>
      <c r="G13511">
        <f t="shared" si="846"/>
        <v>4.0320637207098531E-8</v>
      </c>
      <c r="H13511">
        <f t="shared" si="847"/>
        <v>5.5695974515245876E-8</v>
      </c>
    </row>
    <row r="13512" spans="1:8" x14ac:dyDescent="0.25">
      <c r="A13512" s="1">
        <v>3114.6834125300002</v>
      </c>
      <c r="B13512" s="1">
        <v>12135.539673810001</v>
      </c>
      <c r="C13512">
        <f t="shared" si="844"/>
        <v>41.004751800010126</v>
      </c>
      <c r="D13512">
        <f t="shared" si="845"/>
        <v>32.380428600044979</v>
      </c>
      <c r="G13512">
        <f t="shared" si="846"/>
        <v>3.5419236187597724E-8</v>
      </c>
      <c r="H13512">
        <f t="shared" si="847"/>
        <v>1.653797156910034E-8</v>
      </c>
    </row>
    <row r="13513" spans="1:8" x14ac:dyDescent="0.25">
      <c r="A13513" s="1">
        <v>3114.6834124900001</v>
      </c>
      <c r="B13513" s="1">
        <v>12135.53967194</v>
      </c>
      <c r="C13513">
        <f t="shared" si="844"/>
        <v>41.004749400008222</v>
      </c>
      <c r="D13513">
        <f t="shared" si="845"/>
        <v>32.380316399976437</v>
      </c>
      <c r="G13513">
        <f t="shared" si="846"/>
        <v>3.6328356864739291E-8</v>
      </c>
      <c r="H13513">
        <f t="shared" si="847"/>
        <v>2.6895922717378875E-10</v>
      </c>
    </row>
    <row r="13514" spans="1:8" x14ac:dyDescent="0.25">
      <c r="A13514" s="1">
        <v>3114.6834116300001</v>
      </c>
      <c r="B13514" s="1">
        <v>12135.53967414</v>
      </c>
      <c r="C13514">
        <f t="shared" si="844"/>
        <v>41.004697800008216</v>
      </c>
      <c r="D13514">
        <f t="shared" si="845"/>
        <v>32.380448399999295</v>
      </c>
      <c r="G13514">
        <f t="shared" si="846"/>
        <v>5.8660836018926335E-8</v>
      </c>
      <c r="H13514">
        <f t="shared" si="847"/>
        <v>2.2022559791366005E-8</v>
      </c>
    </row>
    <row r="13515" spans="1:8" x14ac:dyDescent="0.25">
      <c r="A13515" s="1">
        <v>3114.6834123499998</v>
      </c>
      <c r="B13515" s="1">
        <v>12135.53967276</v>
      </c>
      <c r="C13515">
        <f t="shared" si="844"/>
        <v>41.004740999987916</v>
      </c>
      <c r="D13515">
        <f t="shared" si="845"/>
        <v>32.380365600001824</v>
      </c>
      <c r="G13515">
        <f t="shared" si="846"/>
        <v>3.9601004808351632E-8</v>
      </c>
      <c r="H13515">
        <f t="shared" si="847"/>
        <v>4.3033602394815502E-9</v>
      </c>
    </row>
    <row r="13516" spans="1:8" x14ac:dyDescent="0.25">
      <c r="A13516" s="1">
        <v>3114.6834125599999</v>
      </c>
      <c r="B13516" s="1">
        <v>12135.539674039999</v>
      </c>
      <c r="C13516">
        <f t="shared" si="844"/>
        <v>41.004753599991091</v>
      </c>
      <c r="D13516">
        <f t="shared" si="845"/>
        <v>32.380442399953608</v>
      </c>
      <c r="G13516">
        <f t="shared" si="846"/>
        <v>3.4744963320577495E-8</v>
      </c>
      <c r="H13516">
        <f t="shared" si="847"/>
        <v>2.0277746788157222E-8</v>
      </c>
    </row>
    <row r="13517" spans="1:8" x14ac:dyDescent="0.25">
      <c r="A13517" s="1">
        <v>3114.68341151</v>
      </c>
      <c r="B13517" s="1">
        <v>12135.53967251</v>
      </c>
      <c r="C13517">
        <f t="shared" si="844"/>
        <v>41.004690600002505</v>
      </c>
      <c r="D13517">
        <f t="shared" si="845"/>
        <v>32.380350599996746</v>
      </c>
      <c r="G13517">
        <f t="shared" si="846"/>
        <v>6.220035874954413E-8</v>
      </c>
      <c r="H13517">
        <f t="shared" si="847"/>
        <v>2.5603596708247797E-9</v>
      </c>
    </row>
    <row r="13518" spans="1:8" x14ac:dyDescent="0.25">
      <c r="A13518" s="1">
        <v>3114.6834128999999</v>
      </c>
      <c r="B13518" s="1">
        <v>12135.539674219999</v>
      </c>
      <c r="C13518">
        <f t="shared" si="844"/>
        <v>41.004773999993631</v>
      </c>
      <c r="D13518">
        <f t="shared" si="845"/>
        <v>32.380453199948533</v>
      </c>
      <c r="G13518">
        <f t="shared" si="846"/>
        <v>2.7556002113702413E-8</v>
      </c>
      <c r="H13518">
        <f t="shared" si="847"/>
        <v>2.3470224231167116E-8</v>
      </c>
    </row>
    <row r="13519" spans="1:8" x14ac:dyDescent="0.25">
      <c r="A13519" s="1">
        <v>3114.6834127699999</v>
      </c>
      <c r="B13519" s="1">
        <v>12135.5396714</v>
      </c>
      <c r="C13519">
        <f t="shared" si="844"/>
        <v>41.004766199994265</v>
      </c>
      <c r="D13519">
        <f t="shared" si="845"/>
        <v>32.380283999991661</v>
      </c>
      <c r="G13519">
        <f t="shared" si="846"/>
        <v>3.0206441992780885E-8</v>
      </c>
      <c r="H13519">
        <f t="shared" si="847"/>
        <v>2.5600026678095712E-10</v>
      </c>
    </row>
    <row r="13520" spans="1:8" x14ac:dyDescent="0.25">
      <c r="A13520" s="1">
        <v>3114.6834128400001</v>
      </c>
      <c r="B13520" s="1">
        <v>12135.53967387</v>
      </c>
      <c r="C13520">
        <f t="shared" si="844"/>
        <v>41.004770400004418</v>
      </c>
      <c r="D13520">
        <f t="shared" si="845"/>
        <v>32.380432200006908</v>
      </c>
      <c r="G13520">
        <f t="shared" si="846"/>
        <v>2.8764158500726547E-8</v>
      </c>
      <c r="H13520">
        <f t="shared" si="847"/>
        <v>1.7476841826871777E-8</v>
      </c>
    </row>
    <row r="13521" spans="1:8" x14ac:dyDescent="0.25">
      <c r="A13521" s="1">
        <v>3114.6834125099999</v>
      </c>
      <c r="B13521" s="1">
        <v>12135.5396719</v>
      </c>
      <c r="C13521">
        <f t="shared" si="844"/>
        <v>41.004750599995532</v>
      </c>
      <c r="D13521">
        <f t="shared" si="845"/>
        <v>32.380314000001817</v>
      </c>
      <c r="G13521">
        <f t="shared" si="846"/>
        <v>3.5872361691632681E-8</v>
      </c>
      <c r="H13521">
        <f t="shared" si="847"/>
        <v>1.9600005093676158E-10</v>
      </c>
    </row>
    <row r="13522" spans="1:8" x14ac:dyDescent="0.25">
      <c r="A13522" s="1">
        <v>3114.6834118699999</v>
      </c>
      <c r="B13522" s="1">
        <v>12135.53967276</v>
      </c>
      <c r="C13522">
        <f t="shared" si="844"/>
        <v>41.004712199992355</v>
      </c>
      <c r="D13522">
        <f t="shared" si="845"/>
        <v>32.380365600001824</v>
      </c>
      <c r="G13522">
        <f t="shared" si="846"/>
        <v>5.1892843482149748E-8</v>
      </c>
      <c r="H13522">
        <f t="shared" si="847"/>
        <v>4.3033602394815502E-9</v>
      </c>
    </row>
    <row r="13523" spans="1:8" x14ac:dyDescent="0.25">
      <c r="A13523" s="1">
        <v>3114.6834133299999</v>
      </c>
      <c r="B13523" s="1">
        <v>12135.53967414</v>
      </c>
      <c r="C13523">
        <f t="shared" si="844"/>
        <v>41.004799799993634</v>
      </c>
      <c r="D13523">
        <f t="shared" si="845"/>
        <v>32.380448399999295</v>
      </c>
      <c r="G13523">
        <f t="shared" si="846"/>
        <v>1.9656041784325454E-8</v>
      </c>
      <c r="H13523">
        <f t="shared" si="847"/>
        <v>2.2022559791366005E-8</v>
      </c>
    </row>
    <row r="13524" spans="1:8" x14ac:dyDescent="0.25">
      <c r="A13524" s="1">
        <v>3114.6834131300002</v>
      </c>
      <c r="B13524" s="1">
        <v>12135.539672700001</v>
      </c>
      <c r="C13524">
        <f t="shared" si="844"/>
        <v>41.0047878000114</v>
      </c>
      <c r="D13524">
        <f t="shared" si="845"/>
        <v>32.380362000039895</v>
      </c>
      <c r="G13524">
        <f t="shared" si="846"/>
        <v>2.3164836529248463E-8</v>
      </c>
      <c r="H13524">
        <f t="shared" si="847"/>
        <v>3.8440049471997152E-9</v>
      </c>
    </row>
    <row r="13525" spans="1:8" x14ac:dyDescent="0.25">
      <c r="A13525" s="1">
        <v>3114.6834125199998</v>
      </c>
      <c r="B13525" s="1">
        <v>12135.53967156</v>
      </c>
      <c r="C13525">
        <f t="shared" si="844"/>
        <v>41.004751199989187</v>
      </c>
      <c r="D13525">
        <f t="shared" si="845"/>
        <v>32.380293599999277</v>
      </c>
      <c r="G13525">
        <f t="shared" si="846"/>
        <v>3.5645444082236631E-8</v>
      </c>
      <c r="H13525">
        <f t="shared" si="847"/>
        <v>4.0960009233727409E-11</v>
      </c>
    </row>
    <row r="13526" spans="1:8" x14ac:dyDescent="0.25">
      <c r="A13526" s="1">
        <v>3114.6834126799999</v>
      </c>
      <c r="B13526" s="1">
        <v>12135.5396736</v>
      </c>
      <c r="C13526">
        <f t="shared" si="844"/>
        <v>41.004760799996802</v>
      </c>
      <c r="D13526">
        <f t="shared" si="845"/>
        <v>32.38041600001452</v>
      </c>
      <c r="G13526">
        <f t="shared" si="846"/>
        <v>3.2112641145263589E-8</v>
      </c>
      <c r="H13526">
        <f t="shared" si="847"/>
        <v>1.3456003369091264E-8</v>
      </c>
    </row>
    <row r="13527" spans="1:8" x14ac:dyDescent="0.25">
      <c r="A13527" s="1">
        <v>3114.68341113</v>
      </c>
      <c r="B13527" s="1">
        <v>12135.53967306</v>
      </c>
      <c r="C13527">
        <f t="shared" si="844"/>
        <v>41.00466779999806</v>
      </c>
      <c r="D13527">
        <f t="shared" si="845"/>
        <v>32.380383600029745</v>
      </c>
      <c r="G13527">
        <f t="shared" si="846"/>
        <v>7.4092841054778236E-8</v>
      </c>
      <c r="H13527">
        <f t="shared" si="847"/>
        <v>6.9889649736713814E-9</v>
      </c>
    </row>
    <row r="13528" spans="1:8" x14ac:dyDescent="0.25">
      <c r="A13528" s="1">
        <v>3114.6834118100001</v>
      </c>
      <c r="B13528" s="1">
        <v>12135.53967425</v>
      </c>
      <c r="C13528">
        <f t="shared" si="844"/>
        <v>41.004708600003141</v>
      </c>
      <c r="D13528">
        <f t="shared" si="845"/>
        <v>32.380454999984067</v>
      </c>
      <c r="G13528">
        <f t="shared" si="846"/>
        <v>5.3545958545140183E-8</v>
      </c>
      <c r="H13528">
        <f t="shared" si="847"/>
        <v>2.402499506141908E-8</v>
      </c>
    </row>
    <row r="13529" spans="1:8" x14ac:dyDescent="0.25">
      <c r="A13529" s="1">
        <v>3114.6834120499998</v>
      </c>
      <c r="B13529" s="1">
        <v>12135.5396753</v>
      </c>
      <c r="C13529">
        <f t="shared" si="844"/>
        <v>41.00472299998728</v>
      </c>
      <c r="D13529">
        <f t="shared" si="845"/>
        <v>32.380518000027223</v>
      </c>
      <c r="G13529">
        <f t="shared" si="846"/>
        <v>4.7089005519595041E-8</v>
      </c>
      <c r="H13529">
        <f t="shared" si="847"/>
        <v>4.7524011869977987E-8</v>
      </c>
    </row>
    <row r="13530" spans="1:8" x14ac:dyDescent="0.25">
      <c r="A13530" s="1">
        <v>3114.6834125300002</v>
      </c>
      <c r="B13530" s="1">
        <v>12135.539675759999</v>
      </c>
      <c r="C13530">
        <f t="shared" si="844"/>
        <v>41.004751800010126</v>
      </c>
      <c r="D13530">
        <f t="shared" si="845"/>
        <v>32.380545599953621</v>
      </c>
      <c r="G13530">
        <f t="shared" si="846"/>
        <v>3.5419236187597724E-8</v>
      </c>
      <c r="H13530">
        <f t="shared" si="847"/>
        <v>6.0319337219319386E-8</v>
      </c>
    </row>
    <row r="13531" spans="1:8" x14ac:dyDescent="0.25">
      <c r="A13531" s="1">
        <v>3114.6834123200001</v>
      </c>
      <c r="B13531" s="1">
        <v>12135.539672589999</v>
      </c>
      <c r="C13531">
        <f t="shared" si="844"/>
        <v>41.004739200006952</v>
      </c>
      <c r="D13531">
        <f t="shared" si="845"/>
        <v>32.380355399945984</v>
      </c>
      <c r="G13531">
        <f t="shared" si="846"/>
        <v>4.0320637207098531E-8</v>
      </c>
      <c r="H13531">
        <f t="shared" si="847"/>
        <v>3.069154015180488E-9</v>
      </c>
    </row>
    <row r="13532" spans="1:8" x14ac:dyDescent="0.25">
      <c r="A13532" s="1">
        <v>3114.6834127900001</v>
      </c>
      <c r="B13532" s="1">
        <v>12135.53967195</v>
      </c>
      <c r="C13532">
        <f t="shared" si="844"/>
        <v>41.004767400008859</v>
      </c>
      <c r="D13532">
        <f t="shared" si="845"/>
        <v>32.380317000024661</v>
      </c>
      <c r="G13532">
        <f t="shared" si="846"/>
        <v>2.9790756941048642E-8</v>
      </c>
      <c r="H13532">
        <f t="shared" si="847"/>
        <v>2.8900083853070989E-10</v>
      </c>
    </row>
    <row r="13533" spans="1:8" x14ac:dyDescent="0.25">
      <c r="A13533" s="1">
        <v>3114.6834114799999</v>
      </c>
      <c r="B13533" s="1">
        <v>12135.53967339</v>
      </c>
      <c r="C13533">
        <f t="shared" si="844"/>
        <v>41.004688799994256</v>
      </c>
      <c r="D13533">
        <f t="shared" si="845"/>
        <v>32.380403399984061</v>
      </c>
      <c r="G13533">
        <f t="shared" si="846"/>
        <v>6.3101442884877035E-8</v>
      </c>
      <c r="H13533">
        <f t="shared" si="847"/>
        <v>1.0691556704217541E-8</v>
      </c>
    </row>
    <row r="13534" spans="1:8" x14ac:dyDescent="0.25">
      <c r="A13534" s="1">
        <v>3114.6834127400002</v>
      </c>
      <c r="B13534" s="1">
        <v>12135.53967323</v>
      </c>
      <c r="C13534">
        <f t="shared" si="844"/>
        <v>41.0047644000133</v>
      </c>
      <c r="D13534">
        <f t="shared" si="845"/>
        <v>32.380393799976446</v>
      </c>
      <c r="G13534">
        <f t="shared" si="846"/>
        <v>3.0835355328074444E-8</v>
      </c>
      <c r="H13534">
        <f t="shared" si="847"/>
        <v>8.7984355815381298E-9</v>
      </c>
    </row>
    <row r="13535" spans="1:8" x14ac:dyDescent="0.25">
      <c r="A13535" s="1">
        <v>3114.6834110499999</v>
      </c>
      <c r="B13535" s="1">
        <v>12135.5396755</v>
      </c>
      <c r="C13535">
        <f t="shared" si="844"/>
        <v>41.004662999994252</v>
      </c>
      <c r="D13535">
        <f t="shared" si="845"/>
        <v>32.380530000009458</v>
      </c>
      <c r="G13535">
        <f t="shared" si="846"/>
        <v>7.6729003182876752E-8</v>
      </c>
      <c r="H13535">
        <f t="shared" si="847"/>
        <v>5.2900004351266441E-8</v>
      </c>
    </row>
    <row r="13536" spans="1:8" x14ac:dyDescent="0.25">
      <c r="A13536" s="1">
        <v>3114.6834118500001</v>
      </c>
      <c r="B13536" s="1">
        <v>12135.53967373</v>
      </c>
      <c r="C13536">
        <f t="shared" si="844"/>
        <v>41.004711000005045</v>
      </c>
      <c r="D13536">
        <f t="shared" si="845"/>
        <v>32.380423799986602</v>
      </c>
      <c r="G13536">
        <f t="shared" si="846"/>
        <v>5.2440997688252706E-8</v>
      </c>
      <c r="H13536">
        <f t="shared" si="847"/>
        <v>1.5326436683027054E-8</v>
      </c>
    </row>
    <row r="13537" spans="1:8" x14ac:dyDescent="0.25">
      <c r="A13537" s="1">
        <v>3114.6834120499998</v>
      </c>
      <c r="B13537" s="1">
        <v>12135.539672770001</v>
      </c>
      <c r="C13537">
        <f t="shared" si="844"/>
        <v>41.00472299998728</v>
      </c>
      <c r="D13537">
        <f t="shared" si="845"/>
        <v>32.380366200050048</v>
      </c>
      <c r="G13537">
        <f t="shared" si="846"/>
        <v>4.7089005519595041E-8</v>
      </c>
      <c r="H13537">
        <f t="shared" si="847"/>
        <v>4.3824466265905141E-9</v>
      </c>
    </row>
    <row r="13538" spans="1:8" x14ac:dyDescent="0.25">
      <c r="A13538" s="1">
        <v>3114.68341057</v>
      </c>
      <c r="B13538" s="1">
        <v>12135.53967133</v>
      </c>
      <c r="C13538">
        <f t="shared" si="844"/>
        <v>41.004634199998691</v>
      </c>
      <c r="D13538">
        <f t="shared" si="845"/>
        <v>32.380279799981508</v>
      </c>
      <c r="G13538">
        <f t="shared" si="846"/>
        <v>9.3513640799347299E-8</v>
      </c>
      <c r="H13538">
        <f t="shared" si="847"/>
        <v>4.0804074699238468E-10</v>
      </c>
    </row>
    <row r="13539" spans="1:8" x14ac:dyDescent="0.25">
      <c r="A13539" s="1">
        <v>3114.6834115699999</v>
      </c>
      <c r="B13539" s="1">
        <v>12135.53967427</v>
      </c>
      <c r="C13539">
        <f t="shared" si="844"/>
        <v>41.004694199991718</v>
      </c>
      <c r="D13539">
        <f t="shared" si="845"/>
        <v>32.380456199971377</v>
      </c>
      <c r="G13539">
        <f t="shared" si="846"/>
        <v>6.0417644070287295E-8</v>
      </c>
      <c r="H13539">
        <f t="shared" si="847"/>
        <v>2.4398431058679266E-8</v>
      </c>
    </row>
    <row r="13540" spans="1:8" x14ac:dyDescent="0.25">
      <c r="A13540" s="1">
        <v>3114.6834126200001</v>
      </c>
      <c r="B13540" s="1">
        <v>12135.53967265</v>
      </c>
      <c r="C13540">
        <f t="shared" si="844"/>
        <v>41.004757200007589</v>
      </c>
      <c r="D13540">
        <f t="shared" si="845"/>
        <v>32.380359000017052</v>
      </c>
      <c r="G13540">
        <f t="shared" si="846"/>
        <v>3.3415837224689714E-8</v>
      </c>
      <c r="H13540">
        <f t="shared" si="847"/>
        <v>3.4810020122872073E-9</v>
      </c>
    </row>
    <row r="13541" spans="1:8" x14ac:dyDescent="0.25">
      <c r="A13541" s="1">
        <v>3114.6834127500001</v>
      </c>
      <c r="B13541" s="1">
        <v>12135.53967106</v>
      </c>
      <c r="C13541">
        <f t="shared" si="844"/>
        <v>41.004765000006955</v>
      </c>
      <c r="D13541">
        <f t="shared" si="845"/>
        <v>32.380263599989121</v>
      </c>
      <c r="G13541">
        <f t="shared" si="846"/>
        <v>3.0624997564871754E-8</v>
      </c>
      <c r="H13541">
        <f t="shared" si="847"/>
        <v>1.3249607918790309E-9</v>
      </c>
    </row>
    <row r="13542" spans="1:8" x14ac:dyDescent="0.25">
      <c r="A13542" s="1">
        <v>3114.68341302</v>
      </c>
      <c r="B13542" s="1">
        <v>12135.53967405</v>
      </c>
      <c r="C13542">
        <f t="shared" si="844"/>
        <v>41.004781199999343</v>
      </c>
      <c r="D13542">
        <f t="shared" si="845"/>
        <v>32.380443000001833</v>
      </c>
      <c r="G13542">
        <f t="shared" si="846"/>
        <v>2.5217440208007371E-8</v>
      </c>
      <c r="H13542">
        <f t="shared" si="847"/>
        <v>2.0449000524677516E-8</v>
      </c>
    </row>
    <row r="13543" spans="1:8" x14ac:dyDescent="0.25">
      <c r="A13543" s="1">
        <v>3114.6834123600001</v>
      </c>
      <c r="B13543" s="1">
        <v>12135.53967387</v>
      </c>
      <c r="C13543">
        <f t="shared" si="844"/>
        <v>41.004741600008856</v>
      </c>
      <c r="D13543">
        <f t="shared" si="845"/>
        <v>32.380432200006908</v>
      </c>
      <c r="G13543">
        <f t="shared" si="846"/>
        <v>3.9362556485020486E-8</v>
      </c>
      <c r="H13543">
        <f t="shared" si="847"/>
        <v>1.7476841826871777E-8</v>
      </c>
    </row>
    <row r="13544" spans="1:8" x14ac:dyDescent="0.25">
      <c r="A13544" s="1">
        <v>3114.6834123600001</v>
      </c>
      <c r="B13544" s="1">
        <v>12135.53967366</v>
      </c>
      <c r="C13544">
        <f t="shared" si="844"/>
        <v>41.004741600008856</v>
      </c>
      <c r="D13544">
        <f t="shared" si="845"/>
        <v>32.380419599976449</v>
      </c>
      <c r="G13544">
        <f t="shared" si="846"/>
        <v>3.9362556485020486E-8</v>
      </c>
      <c r="H13544">
        <f t="shared" si="847"/>
        <v>1.4304154366960585E-8</v>
      </c>
    </row>
    <row r="13545" spans="1:8" x14ac:dyDescent="0.25">
      <c r="A13545" s="1">
        <v>3114.68341323</v>
      </c>
      <c r="B13545" s="1">
        <v>12135.53967409</v>
      </c>
      <c r="C13545">
        <f t="shared" si="844"/>
        <v>41.004793800002517</v>
      </c>
      <c r="D13545">
        <f t="shared" si="845"/>
        <v>32.380445399976452</v>
      </c>
      <c r="G13545">
        <f t="shared" si="846"/>
        <v>2.1374439263379542E-8</v>
      </c>
      <c r="H13545">
        <f t="shared" si="847"/>
        <v>2.1141153152700211E-8</v>
      </c>
    </row>
    <row r="13546" spans="1:8" x14ac:dyDescent="0.25">
      <c r="A13546" s="1">
        <v>3114.6834134599999</v>
      </c>
      <c r="B13546" s="1">
        <v>12135.53967435</v>
      </c>
      <c r="C13546">
        <f t="shared" si="844"/>
        <v>41.004807599993001</v>
      </c>
      <c r="D13546">
        <f t="shared" si="845"/>
        <v>32.380461000029754</v>
      </c>
      <c r="G13546">
        <f t="shared" si="846"/>
        <v>1.752976185283268E-8</v>
      </c>
      <c r="H13546">
        <f t="shared" si="847"/>
        <v>2.5921009581450019E-8</v>
      </c>
    </row>
    <row r="13547" spans="1:8" x14ac:dyDescent="0.25">
      <c r="A13547" s="1">
        <v>3114.6834106199999</v>
      </c>
      <c r="B13547" s="1">
        <v>12135.53967151</v>
      </c>
      <c r="C13547">
        <f t="shared" si="844"/>
        <v>41.004637199994249</v>
      </c>
      <c r="D13547">
        <f t="shared" si="845"/>
        <v>32.380290599976433</v>
      </c>
      <c r="G13547">
        <f t="shared" si="846"/>
        <v>9.1687843481193653E-8</v>
      </c>
      <c r="H13547">
        <f t="shared" si="847"/>
        <v>8.8360443020017741E-11</v>
      </c>
    </row>
    <row r="13548" spans="1:8" x14ac:dyDescent="0.25">
      <c r="A13548" s="1">
        <v>3114.6834125800001</v>
      </c>
      <c r="B13548" s="1">
        <v>12135.53967276</v>
      </c>
      <c r="C13548">
        <f t="shared" si="844"/>
        <v>41.004754800005685</v>
      </c>
      <c r="D13548">
        <f t="shared" si="845"/>
        <v>32.380365600001824</v>
      </c>
      <c r="G13548">
        <f t="shared" si="846"/>
        <v>3.4299037893449304E-8</v>
      </c>
      <c r="H13548">
        <f t="shared" si="847"/>
        <v>4.3033602394815502E-9</v>
      </c>
    </row>
    <row r="13549" spans="1:8" x14ac:dyDescent="0.25">
      <c r="A13549" s="1">
        <v>3114.6834114500002</v>
      </c>
      <c r="B13549" s="1">
        <v>12135.53967299</v>
      </c>
      <c r="C13549">
        <f t="shared" si="844"/>
        <v>41.004687000013291</v>
      </c>
      <c r="D13549">
        <f t="shared" si="845"/>
        <v>32.380379400019592</v>
      </c>
      <c r="G13549">
        <f t="shared" si="846"/>
        <v>6.4008993273474145E-8</v>
      </c>
      <c r="H13549">
        <f t="shared" si="847"/>
        <v>6.3043631115011917E-9</v>
      </c>
    </row>
    <row r="13550" spans="1:8" x14ac:dyDescent="0.25">
      <c r="A13550" s="1">
        <v>3114.6834111799999</v>
      </c>
      <c r="B13550" s="1">
        <v>12135.539671979999</v>
      </c>
      <c r="C13550">
        <f t="shared" si="844"/>
        <v>41.004670799993619</v>
      </c>
      <c r="D13550">
        <f t="shared" si="845"/>
        <v>32.380318799951056</v>
      </c>
      <c r="G13550">
        <f t="shared" si="846"/>
        <v>7.2468643434381961E-8</v>
      </c>
      <c r="H13550">
        <f t="shared" si="847"/>
        <v>3.5343815975487298E-10</v>
      </c>
    </row>
    <row r="13551" spans="1:8" x14ac:dyDescent="0.25">
      <c r="A13551" s="1">
        <v>3114.68341147</v>
      </c>
      <c r="B13551" s="1">
        <v>12135.53967369</v>
      </c>
      <c r="C13551">
        <f t="shared" si="844"/>
        <v>41.004688200000601</v>
      </c>
      <c r="D13551">
        <f t="shared" si="845"/>
        <v>32.380421400011983</v>
      </c>
      <c r="G13551">
        <f t="shared" si="846"/>
        <v>6.3403239696304568E-8</v>
      </c>
      <c r="H13551">
        <f t="shared" si="847"/>
        <v>1.4737962909827689E-8</v>
      </c>
    </row>
    <row r="13552" spans="1:8" x14ac:dyDescent="0.25">
      <c r="A13552" s="1">
        <v>3114.6834125099999</v>
      </c>
      <c r="B13552" s="1">
        <v>12135.539673720001</v>
      </c>
      <c r="C13552">
        <f t="shared" si="844"/>
        <v>41.004750599995532</v>
      </c>
      <c r="D13552">
        <f t="shared" si="845"/>
        <v>32.380423200047517</v>
      </c>
      <c r="G13552">
        <f t="shared" si="846"/>
        <v>3.5872361691632681E-8</v>
      </c>
      <c r="H13552">
        <f t="shared" si="847"/>
        <v>1.5178251708541839E-8</v>
      </c>
    </row>
    <row r="13553" spans="1:8" x14ac:dyDescent="0.25">
      <c r="A13553" s="1">
        <v>3114.6834116199998</v>
      </c>
      <c r="B13553" s="1">
        <v>12135.53967287</v>
      </c>
      <c r="C13553">
        <f t="shared" si="844"/>
        <v>41.004697199987277</v>
      </c>
      <c r="D13553">
        <f t="shared" si="845"/>
        <v>32.380372199986596</v>
      </c>
      <c r="G13553">
        <f t="shared" si="846"/>
        <v>5.895184617733423E-8</v>
      </c>
      <c r="H13553">
        <f t="shared" si="847"/>
        <v>5.2128380646581522E-9</v>
      </c>
    </row>
    <row r="13554" spans="1:8" x14ac:dyDescent="0.25">
      <c r="A13554" s="1">
        <v>3114.68341078</v>
      </c>
      <c r="B13554" s="1">
        <v>12135.53967151</v>
      </c>
      <c r="C13554">
        <f t="shared" si="844"/>
        <v>41.004646800001865</v>
      </c>
      <c r="D13554">
        <f t="shared" si="845"/>
        <v>32.380290599976433</v>
      </c>
      <c r="G13554">
        <f t="shared" si="846"/>
        <v>8.5966238905085879E-8</v>
      </c>
      <c r="H13554">
        <f t="shared" si="847"/>
        <v>8.8360443020017741E-11</v>
      </c>
    </row>
    <row r="13555" spans="1:8" x14ac:dyDescent="0.25">
      <c r="A13555" s="1">
        <v>3114.6834119999999</v>
      </c>
      <c r="B13555" s="1">
        <v>12135.53967306</v>
      </c>
      <c r="C13555">
        <f t="shared" si="844"/>
        <v>41.004719999991721</v>
      </c>
      <c r="D13555">
        <f t="shared" si="845"/>
        <v>32.380383600029745</v>
      </c>
      <c r="G13555">
        <f t="shared" si="846"/>
        <v>4.840000364170389E-8</v>
      </c>
      <c r="H13555">
        <f t="shared" si="847"/>
        <v>6.9889649736713814E-9</v>
      </c>
    </row>
    <row r="13556" spans="1:8" x14ac:dyDescent="0.25">
      <c r="A13556" s="1">
        <v>3114.6834117899998</v>
      </c>
      <c r="B13556" s="1">
        <v>12135.53967186</v>
      </c>
      <c r="C13556">
        <f t="shared" si="844"/>
        <v>41.004707399988547</v>
      </c>
      <c r="D13556">
        <f t="shared" si="845"/>
        <v>32.380311600027198</v>
      </c>
      <c r="G13556">
        <f t="shared" si="846"/>
        <v>5.410276532689205E-8</v>
      </c>
      <c r="H13556">
        <f t="shared" si="847"/>
        <v>1.3456063104379147E-10</v>
      </c>
    </row>
    <row r="13557" spans="1:8" x14ac:dyDescent="0.25">
      <c r="A13557" s="1">
        <v>3114.6834118299998</v>
      </c>
      <c r="B13557" s="1">
        <v>12135.53967335</v>
      </c>
      <c r="C13557">
        <f t="shared" si="844"/>
        <v>41.004709799990451</v>
      </c>
      <c r="D13557">
        <f t="shared" si="845"/>
        <v>32.380401000009442</v>
      </c>
      <c r="G13557">
        <f t="shared" si="846"/>
        <v>5.2992044395382277E-8</v>
      </c>
      <c r="H13557">
        <f t="shared" si="847"/>
        <v>1.0201001907669477E-8</v>
      </c>
    </row>
    <row r="13558" spans="1:8" x14ac:dyDescent="0.25">
      <c r="A13558" s="1">
        <v>3114.6834116199998</v>
      </c>
      <c r="B13558" s="1">
        <v>12135.53967444</v>
      </c>
      <c r="C13558">
        <f t="shared" si="844"/>
        <v>41.004697199987277</v>
      </c>
      <c r="D13558">
        <f t="shared" si="845"/>
        <v>32.380466400027217</v>
      </c>
      <c r="G13558">
        <f t="shared" si="846"/>
        <v>5.895184617733423E-8</v>
      </c>
      <c r="H13558">
        <f t="shared" si="847"/>
        <v>2.768896905834141E-8</v>
      </c>
    </row>
    <row r="13559" spans="1:8" x14ac:dyDescent="0.25">
      <c r="A13559" s="1">
        <v>3114.68341233</v>
      </c>
      <c r="B13559" s="1">
        <v>12135.539674359999</v>
      </c>
      <c r="C13559">
        <f t="shared" si="844"/>
        <v>41.004739800000607</v>
      </c>
      <c r="D13559">
        <f t="shared" si="845"/>
        <v>32.380461599968839</v>
      </c>
      <c r="G13559">
        <f t="shared" si="846"/>
        <v>4.0080039756078061E-8</v>
      </c>
      <c r="H13559">
        <f t="shared" si="847"/>
        <v>2.6114549929454416E-8</v>
      </c>
    </row>
    <row r="13560" spans="1:8" x14ac:dyDescent="0.25">
      <c r="A13560" s="1">
        <v>3114.6834122099999</v>
      </c>
      <c r="B13560" s="1">
        <v>12135.53967161</v>
      </c>
      <c r="C13560">
        <f t="shared" si="844"/>
        <v>41.004732599994895</v>
      </c>
      <c r="D13560">
        <f t="shared" si="845"/>
        <v>32.38029660002212</v>
      </c>
      <c r="G13560">
        <f t="shared" si="846"/>
        <v>4.3014762116493264E-8</v>
      </c>
      <c r="H13560">
        <f t="shared" si="847"/>
        <v>1.1559849570242047E-11</v>
      </c>
    </row>
    <row r="13561" spans="1:8" x14ac:dyDescent="0.25">
      <c r="A13561" s="1">
        <v>3114.6834126399999</v>
      </c>
      <c r="B13561" s="1">
        <v>12135.53967219</v>
      </c>
      <c r="C13561">
        <f t="shared" si="844"/>
        <v>41.004758399994898</v>
      </c>
      <c r="D13561">
        <f t="shared" si="845"/>
        <v>32.380331399981515</v>
      </c>
      <c r="G13561">
        <f t="shared" si="846"/>
        <v>3.2978561852090974E-8</v>
      </c>
      <c r="H13561">
        <f t="shared" si="847"/>
        <v>9.8595883922050757E-10</v>
      </c>
    </row>
    <row r="13562" spans="1:8" x14ac:dyDescent="0.25">
      <c r="A13562" s="1">
        <v>3114.6834134300002</v>
      </c>
      <c r="B13562" s="1">
        <v>12135.53967427</v>
      </c>
      <c r="C13562">
        <f t="shared" si="844"/>
        <v>41.004805800012036</v>
      </c>
      <c r="D13562">
        <f t="shared" si="845"/>
        <v>32.380456199971377</v>
      </c>
      <c r="G13562">
        <f t="shared" si="846"/>
        <v>1.8009636768834773E-8</v>
      </c>
      <c r="H13562">
        <f t="shared" si="847"/>
        <v>2.4398431058679266E-8</v>
      </c>
    </row>
    <row r="13563" spans="1:8" x14ac:dyDescent="0.25">
      <c r="A13563" s="1">
        <v>3114.68341057</v>
      </c>
      <c r="B13563" s="1">
        <v>12135.539670640001</v>
      </c>
      <c r="C13563">
        <f t="shared" si="844"/>
        <v>41.004634199998691</v>
      </c>
      <c r="D13563">
        <f t="shared" si="845"/>
        <v>32.380238400037342</v>
      </c>
      <c r="G13563">
        <f t="shared" si="846"/>
        <v>9.3513640799347299E-8</v>
      </c>
      <c r="H13563">
        <f t="shared" si="847"/>
        <v>3.7945553992315897E-9</v>
      </c>
    </row>
    <row r="13564" spans="1:8" x14ac:dyDescent="0.25">
      <c r="A13564" s="1">
        <v>3114.6834102299999</v>
      </c>
      <c r="B13564" s="1">
        <v>12135.539671869999</v>
      </c>
      <c r="C13564">
        <f t="shared" si="844"/>
        <v>41.00461379999615</v>
      </c>
      <c r="D13564">
        <f t="shared" si="845"/>
        <v>32.380312199966284</v>
      </c>
      <c r="G13564">
        <f t="shared" si="846"/>
        <v>1.0640644251012997E-7</v>
      </c>
      <c r="H13564">
        <f t="shared" si="847"/>
        <v>1.4883917736023701E-10</v>
      </c>
    </row>
    <row r="13565" spans="1:8" x14ac:dyDescent="0.25">
      <c r="A13565" s="1">
        <v>3114.6834117499998</v>
      </c>
      <c r="B13565" s="1">
        <v>12135.539672770001</v>
      </c>
      <c r="C13565">
        <f t="shared" si="844"/>
        <v>41.004704999986643</v>
      </c>
      <c r="D13565">
        <f t="shared" si="845"/>
        <v>32.380366200050048</v>
      </c>
      <c r="G13565">
        <f t="shared" si="846"/>
        <v>5.5225006276679072E-8</v>
      </c>
      <c r="H13565">
        <f t="shared" si="847"/>
        <v>4.3824466265905141E-9</v>
      </c>
    </row>
    <row r="13566" spans="1:8" x14ac:dyDescent="0.25">
      <c r="A13566" s="1">
        <v>3114.68341199</v>
      </c>
      <c r="B13566" s="1">
        <v>12135.539672299999</v>
      </c>
      <c r="C13566">
        <f t="shared" si="844"/>
        <v>41.004719399998066</v>
      </c>
      <c r="D13566">
        <f t="shared" si="845"/>
        <v>32.380337999966287</v>
      </c>
      <c r="G13566">
        <f t="shared" si="846"/>
        <v>4.8664360852115681E-8</v>
      </c>
      <c r="H13566">
        <f t="shared" si="847"/>
        <v>1.4439974379105984E-9</v>
      </c>
    </row>
    <row r="13567" spans="1:8" x14ac:dyDescent="0.25">
      <c r="A13567" s="1">
        <v>3114.6834114600001</v>
      </c>
      <c r="B13567" s="1">
        <v>12135.539673499999</v>
      </c>
      <c r="C13567">
        <f t="shared" si="844"/>
        <v>41.004687600006946</v>
      </c>
      <c r="D13567">
        <f t="shared" si="845"/>
        <v>32.380409999968833</v>
      </c>
      <c r="G13567">
        <f t="shared" si="846"/>
        <v>6.3705756492503605E-8</v>
      </c>
      <c r="H13567">
        <f t="shared" si="847"/>
        <v>1.2099993143697446E-8</v>
      </c>
    </row>
    <row r="13568" spans="1:8" x14ac:dyDescent="0.25">
      <c r="A13568" s="1">
        <v>3114.68341237</v>
      </c>
      <c r="B13568" s="1">
        <v>12135.53967376</v>
      </c>
      <c r="C13568">
        <f t="shared" si="844"/>
        <v>41.004742200002511</v>
      </c>
      <c r="D13568">
        <f t="shared" si="845"/>
        <v>32.380425600022136</v>
      </c>
      <c r="G13568">
        <f t="shared" si="846"/>
        <v>3.9124839005827494E-8</v>
      </c>
      <c r="H13568">
        <f t="shared" si="847"/>
        <v>1.5775365560930951E-8</v>
      </c>
    </row>
    <row r="13569" spans="1:8" x14ac:dyDescent="0.25">
      <c r="A13569" s="1">
        <v>3114.6834116300001</v>
      </c>
      <c r="B13569" s="1">
        <v>12135.53967342</v>
      </c>
      <c r="C13569">
        <f t="shared" si="844"/>
        <v>41.004697800008216</v>
      </c>
      <c r="D13569">
        <f t="shared" si="845"/>
        <v>32.380405200019595</v>
      </c>
      <c r="G13569">
        <f t="shared" si="846"/>
        <v>5.8660836018926335E-8</v>
      </c>
      <c r="H13569">
        <f t="shared" si="847"/>
        <v>1.1067044123189653E-8</v>
      </c>
    </row>
    <row r="13570" spans="1:8" x14ac:dyDescent="0.25">
      <c r="A13570" s="1">
        <v>3114.68341091</v>
      </c>
      <c r="B13570" s="1">
        <v>12135.53967335</v>
      </c>
      <c r="C13570">
        <f t="shared" ref="C13570:C13633" si="848">MOD(A13570,1)*60</f>
        <v>41.004654600001231</v>
      </c>
      <c r="D13570">
        <f t="shared" ref="D13570:D13633" si="849">MOD(B13570,1)*60</f>
        <v>32.380401000009442</v>
      </c>
      <c r="G13570">
        <f t="shared" ref="G13570:G13633" si="850">(C13570-E$1)^2</f>
        <v>8.1453159295873918E-8</v>
      </c>
      <c r="H13570">
        <f t="shared" ref="H13570:H13633" si="851">(D13570-F$1)^2</f>
        <v>1.0201001907669477E-8</v>
      </c>
    </row>
    <row r="13571" spans="1:8" x14ac:dyDescent="0.25">
      <c r="A13571" s="1">
        <v>3114.6834115800002</v>
      </c>
      <c r="B13571" s="1">
        <v>12135.53967194</v>
      </c>
      <c r="C13571">
        <f t="shared" si="848"/>
        <v>41.004694800012658</v>
      </c>
      <c r="D13571">
        <f t="shared" si="849"/>
        <v>32.380316399976437</v>
      </c>
      <c r="G13571">
        <f t="shared" si="850"/>
        <v>6.0123033791571628E-8</v>
      </c>
      <c r="H13571">
        <f t="shared" si="851"/>
        <v>2.6895922717378875E-10</v>
      </c>
    </row>
    <row r="13572" spans="1:8" x14ac:dyDescent="0.25">
      <c r="A13572" s="1">
        <v>3114.6834122400001</v>
      </c>
      <c r="B13572" s="1">
        <v>12135.539672819999</v>
      </c>
      <c r="C13572">
        <f t="shared" si="848"/>
        <v>41.004734400003144</v>
      </c>
      <c r="D13572">
        <f t="shared" si="849"/>
        <v>32.380369199963752</v>
      </c>
      <c r="G13572">
        <f t="shared" si="850"/>
        <v>4.227135870608637E-8</v>
      </c>
      <c r="H13572">
        <f t="shared" si="851"/>
        <v>4.7886349835375128E-9</v>
      </c>
    </row>
    <row r="13573" spans="1:8" x14ac:dyDescent="0.25">
      <c r="A13573" s="1">
        <v>3114.6834126600002</v>
      </c>
      <c r="B13573" s="1">
        <v>12135.53967244</v>
      </c>
      <c r="C13573">
        <f t="shared" si="848"/>
        <v>41.004759600009493</v>
      </c>
      <c r="D13573">
        <f t="shared" si="849"/>
        <v>32.380346399986593</v>
      </c>
      <c r="G13573">
        <f t="shared" si="850"/>
        <v>3.2544156574207374E-8</v>
      </c>
      <c r="H13573">
        <f t="shared" si="851"/>
        <v>2.1529587559494581E-9</v>
      </c>
    </row>
    <row r="13574" spans="1:8" x14ac:dyDescent="0.25">
      <c r="A13574" s="1">
        <v>3114.6834130699999</v>
      </c>
      <c r="B13574" s="1">
        <v>12135.539673429999</v>
      </c>
      <c r="C13574">
        <f t="shared" si="848"/>
        <v>41.004784199994901</v>
      </c>
      <c r="D13574">
        <f t="shared" si="849"/>
        <v>32.38040579995868</v>
      </c>
      <c r="G13574">
        <f t="shared" si="850"/>
        <v>2.4273641588005856E-8</v>
      </c>
      <c r="H13574">
        <f t="shared" si="851"/>
        <v>1.1193631257109662E-8</v>
      </c>
    </row>
    <row r="13575" spans="1:8" x14ac:dyDescent="0.25">
      <c r="A13575" s="1">
        <v>3114.68341091</v>
      </c>
      <c r="B13575" s="1">
        <v>12135.539674060001</v>
      </c>
      <c r="C13575">
        <f t="shared" si="848"/>
        <v>41.004654600001231</v>
      </c>
      <c r="D13575">
        <f t="shared" si="849"/>
        <v>32.380443600050057</v>
      </c>
      <c r="G13575">
        <f t="shared" si="850"/>
        <v>8.1453159295873918E-8</v>
      </c>
      <c r="H13575">
        <f t="shared" si="851"/>
        <v>2.0620974376941121E-8</v>
      </c>
    </row>
    <row r="13576" spans="1:8" x14ac:dyDescent="0.25">
      <c r="A13576" s="1">
        <v>3114.6834096799998</v>
      </c>
      <c r="B13576" s="1">
        <v>12135.53967181</v>
      </c>
      <c r="C13576">
        <f t="shared" si="848"/>
        <v>41.004580799990435</v>
      </c>
      <c r="D13576">
        <f t="shared" si="849"/>
        <v>32.380308600004355</v>
      </c>
      <c r="G13576">
        <f t="shared" si="850"/>
        <v>1.2902464686951608E-7</v>
      </c>
      <c r="H13576">
        <f t="shared" si="851"/>
        <v>7.3960074934423493E-11</v>
      </c>
    </row>
    <row r="13577" spans="1:8" x14ac:dyDescent="0.25">
      <c r="A13577" s="1">
        <v>3114.6834104</v>
      </c>
      <c r="B13577" s="1">
        <v>12135.53967075</v>
      </c>
      <c r="C13577">
        <f t="shared" si="848"/>
        <v>41.00462399999742</v>
      </c>
      <c r="D13577">
        <f t="shared" si="849"/>
        <v>32.380245000022114</v>
      </c>
      <c r="G13577">
        <f t="shared" si="850"/>
        <v>9.9856001628824973E-8</v>
      </c>
      <c r="H13577">
        <f t="shared" si="851"/>
        <v>3.0249975672461577E-9</v>
      </c>
    </row>
    <row r="13578" spans="1:8" x14ac:dyDescent="0.25">
      <c r="A13578" s="1">
        <v>3114.6834134999999</v>
      </c>
      <c r="B13578" s="1">
        <v>12135.539671930001</v>
      </c>
      <c r="C13578">
        <f t="shared" si="848"/>
        <v>41.004809999994905</v>
      </c>
      <c r="D13578">
        <f t="shared" si="849"/>
        <v>32.380315800037351</v>
      </c>
      <c r="G13578">
        <f t="shared" si="850"/>
        <v>1.6900001324237909E-8</v>
      </c>
      <c r="H13578">
        <f t="shared" si="851"/>
        <v>2.4964118036033002E-10</v>
      </c>
    </row>
    <row r="13579" spans="1:8" x14ac:dyDescent="0.25">
      <c r="A13579" s="1">
        <v>3114.68341199</v>
      </c>
      <c r="B13579" s="1">
        <v>12135.53967023</v>
      </c>
      <c r="C13579">
        <f t="shared" si="848"/>
        <v>41.004719399998066</v>
      </c>
      <c r="D13579">
        <f t="shared" si="849"/>
        <v>32.380213800024649</v>
      </c>
      <c r="G13579">
        <f t="shared" si="850"/>
        <v>4.8664360852115681E-8</v>
      </c>
      <c r="H13579">
        <f t="shared" si="851"/>
        <v>7.4304357502791314E-9</v>
      </c>
    </row>
    <row r="13580" spans="1:8" x14ac:dyDescent="0.25">
      <c r="A13580" s="1">
        <v>3114.6834109800002</v>
      </c>
      <c r="B13580" s="1">
        <v>12135.539671279999</v>
      </c>
      <c r="C13580">
        <f t="shared" si="848"/>
        <v>41.004658800011384</v>
      </c>
      <c r="D13580">
        <f t="shared" si="849"/>
        <v>32.380276799958665</v>
      </c>
      <c r="G13580">
        <f t="shared" si="850"/>
        <v>7.907343359618928E-8</v>
      </c>
      <c r="H13580">
        <f t="shared" si="851"/>
        <v>5.3824191787064061E-10</v>
      </c>
    </row>
    <row r="13581" spans="1:8" x14ac:dyDescent="0.25">
      <c r="A13581" s="1">
        <v>3114.68341143</v>
      </c>
      <c r="B13581" s="1">
        <v>12135.53967009</v>
      </c>
      <c r="C13581">
        <f t="shared" si="848"/>
        <v>41.004685799998697</v>
      </c>
      <c r="D13581">
        <f t="shared" si="849"/>
        <v>32.380205400004343</v>
      </c>
      <c r="G13581">
        <f t="shared" si="850"/>
        <v>6.461764066134225E-8</v>
      </c>
      <c r="H13581">
        <f t="shared" si="851"/>
        <v>8.9491591780474908E-9</v>
      </c>
    </row>
    <row r="13582" spans="1:8" x14ac:dyDescent="0.25">
      <c r="A13582" s="1">
        <v>3114.6834125999999</v>
      </c>
      <c r="B13582" s="1">
        <v>12135.53967145</v>
      </c>
      <c r="C13582">
        <f t="shared" si="848"/>
        <v>41.004755999992994</v>
      </c>
      <c r="D13582">
        <f t="shared" si="849"/>
        <v>32.380287000014505</v>
      </c>
      <c r="G13582">
        <f t="shared" si="850"/>
        <v>3.385600257719561E-8</v>
      </c>
      <c r="H13582">
        <f t="shared" si="851"/>
        <v>1.6899962282919876E-10</v>
      </c>
    </row>
    <row r="13583" spans="1:8" x14ac:dyDescent="0.25">
      <c r="A13583" s="1">
        <v>3114.6834129899999</v>
      </c>
      <c r="B13583" s="1">
        <v>12135.53967333</v>
      </c>
      <c r="C13583">
        <f t="shared" si="848"/>
        <v>41.004779399991094</v>
      </c>
      <c r="D13583">
        <f t="shared" si="849"/>
        <v>32.380399800022133</v>
      </c>
      <c r="G13583">
        <f t="shared" si="850"/>
        <v>2.5792362859982513E-8</v>
      </c>
      <c r="H13583">
        <f t="shared" si="851"/>
        <v>9.9600444180244662E-9</v>
      </c>
    </row>
    <row r="13584" spans="1:8" x14ac:dyDescent="0.25">
      <c r="A13584" s="1">
        <v>3114.6834083899998</v>
      </c>
      <c r="B13584" s="1">
        <v>12135.53967185</v>
      </c>
      <c r="C13584">
        <f t="shared" si="848"/>
        <v>41.004503399990426</v>
      </c>
      <c r="D13584">
        <f t="shared" si="849"/>
        <v>32.380310999978974</v>
      </c>
      <c r="G13584">
        <f t="shared" si="850"/>
        <v>1.906195683578024E-7</v>
      </c>
      <c r="H13584">
        <f t="shared" si="851"/>
        <v>1.2099953746561824E-10</v>
      </c>
    </row>
    <row r="13585" spans="1:8" x14ac:dyDescent="0.25">
      <c r="A13585" s="1">
        <v>3114.6834119300001</v>
      </c>
      <c r="B13585" s="1">
        <v>12135.53967305</v>
      </c>
      <c r="C13585">
        <f t="shared" si="848"/>
        <v>41.004715800008853</v>
      </c>
      <c r="D13585">
        <f t="shared" si="849"/>
        <v>32.380382999981521</v>
      </c>
      <c r="G13585">
        <f t="shared" si="850"/>
        <v>5.0265636029309502E-8</v>
      </c>
      <c r="H13585">
        <f t="shared" si="851"/>
        <v>6.8889969327173155E-9</v>
      </c>
    </row>
    <row r="13586" spans="1:8" x14ac:dyDescent="0.25">
      <c r="A13586" s="1">
        <v>3114.6834107899999</v>
      </c>
      <c r="B13586" s="1">
        <v>12135.53967419</v>
      </c>
      <c r="C13586">
        <f t="shared" si="848"/>
        <v>41.00464739999552</v>
      </c>
      <c r="D13586">
        <f t="shared" si="849"/>
        <v>32.380451400022139</v>
      </c>
      <c r="G13586">
        <f t="shared" si="850"/>
        <v>8.5614762620561192E-8</v>
      </c>
      <c r="H13586">
        <f t="shared" si="851"/>
        <v>2.2921966704154603E-8</v>
      </c>
    </row>
    <row r="13587" spans="1:8" x14ac:dyDescent="0.25">
      <c r="A13587" s="1">
        <v>3114.6834106299998</v>
      </c>
      <c r="B13587" s="1">
        <v>12135.53967256</v>
      </c>
      <c r="C13587">
        <f t="shared" si="848"/>
        <v>41.004637799987904</v>
      </c>
      <c r="D13587">
        <f t="shared" si="849"/>
        <v>32.380353600019589</v>
      </c>
      <c r="G13587">
        <f t="shared" si="850"/>
        <v>9.1324847309359057E-8</v>
      </c>
      <c r="H13587">
        <f t="shared" si="851"/>
        <v>2.8729621001299027E-9</v>
      </c>
    </row>
    <row r="13588" spans="1:8" x14ac:dyDescent="0.25">
      <c r="A13588" s="1">
        <v>3114.68341164</v>
      </c>
      <c r="B13588" s="1">
        <v>12135.539671750001</v>
      </c>
      <c r="C13588">
        <f t="shared" si="848"/>
        <v>41.004698400001871</v>
      </c>
      <c r="D13588">
        <f t="shared" si="849"/>
        <v>32.380305000042426</v>
      </c>
      <c r="G13588">
        <f t="shared" si="850"/>
        <v>5.8370559094808711E-8</v>
      </c>
      <c r="H13588">
        <f t="shared" si="851"/>
        <v>2.5000424282738347E-11</v>
      </c>
    </row>
    <row r="13589" spans="1:8" x14ac:dyDescent="0.25">
      <c r="A13589" s="1">
        <v>3114.6834112500001</v>
      </c>
      <c r="B13589" s="1">
        <v>12135.539673110001</v>
      </c>
      <c r="C13589">
        <f t="shared" si="848"/>
        <v>41.004675000003772</v>
      </c>
      <c r="D13589">
        <f t="shared" si="849"/>
        <v>32.380386600052589</v>
      </c>
      <c r="G13589">
        <f t="shared" si="850"/>
        <v>7.0224997999709826E-8</v>
      </c>
      <c r="H13589">
        <f t="shared" si="851"/>
        <v>7.4995691086450161E-9</v>
      </c>
    </row>
    <row r="13590" spans="1:8" x14ac:dyDescent="0.25">
      <c r="A13590" s="1">
        <v>3114.6834116099999</v>
      </c>
      <c r="B13590" s="1">
        <v>12135.53967382</v>
      </c>
      <c r="C13590">
        <f t="shared" si="848"/>
        <v>41.004696599993622</v>
      </c>
      <c r="D13590">
        <f t="shared" si="849"/>
        <v>32.380429199984064</v>
      </c>
      <c r="G13590">
        <f t="shared" si="850"/>
        <v>5.9243563103736324E-8</v>
      </c>
      <c r="H13590">
        <f t="shared" si="851"/>
        <v>1.6692635882659724E-8</v>
      </c>
    </row>
    <row r="13591" spans="1:8" x14ac:dyDescent="0.25">
      <c r="A13591" s="1">
        <v>3114.68341156</v>
      </c>
      <c r="B13591" s="1">
        <v>12135.539672250001</v>
      </c>
      <c r="C13591">
        <f t="shared" si="848"/>
        <v>41.004693599998063</v>
      </c>
      <c r="D13591">
        <f t="shared" si="849"/>
        <v>32.380335000052582</v>
      </c>
      <c r="G13591">
        <f t="shared" si="850"/>
        <v>6.071296095328837E-8</v>
      </c>
      <c r="H13591">
        <f t="shared" si="851"/>
        <v>1.2250036808944199E-9</v>
      </c>
    </row>
    <row r="13592" spans="1:8" x14ac:dyDescent="0.25">
      <c r="A13592" s="1">
        <v>3114.6834118900001</v>
      </c>
      <c r="B13592" s="1">
        <v>12135.5396702</v>
      </c>
      <c r="C13592">
        <f t="shared" si="848"/>
        <v>41.004713400006949</v>
      </c>
      <c r="D13592">
        <f t="shared" si="849"/>
        <v>32.380211999989115</v>
      </c>
      <c r="G13592">
        <f t="shared" si="850"/>
        <v>5.1347556849642479E-8</v>
      </c>
      <c r="H13592">
        <f t="shared" si="851"/>
        <v>7.7440019155144791E-9</v>
      </c>
    </row>
    <row r="13593" spans="1:8" x14ac:dyDescent="0.25">
      <c r="A13593" s="1">
        <v>3114.6834104</v>
      </c>
      <c r="B13593" s="1">
        <v>12135.53967457</v>
      </c>
      <c r="C13593">
        <f t="shared" si="848"/>
        <v>41.00462399999742</v>
      </c>
      <c r="D13593">
        <f t="shared" si="849"/>
        <v>32.380474199999298</v>
      </c>
      <c r="G13593">
        <f t="shared" si="850"/>
        <v>9.9856001628824973E-8</v>
      </c>
      <c r="H13593">
        <f t="shared" si="851"/>
        <v>3.0345639756164821E-8</v>
      </c>
    </row>
    <row r="13594" spans="1:8" x14ac:dyDescent="0.25">
      <c r="A13594" s="1">
        <v>3114.6834100299998</v>
      </c>
      <c r="B13594" s="1">
        <v>12135.539673789999</v>
      </c>
      <c r="C13594">
        <f t="shared" si="848"/>
        <v>41.004601799986631</v>
      </c>
      <c r="D13594">
        <f t="shared" si="849"/>
        <v>32.38042739994853</v>
      </c>
      <c r="G13594">
        <f t="shared" si="850"/>
        <v>1.1437924904139123E-7</v>
      </c>
      <c r="H13594">
        <f t="shared" si="851"/>
        <v>1.6230746885971211E-8</v>
      </c>
    </row>
    <row r="13595" spans="1:8" x14ac:dyDescent="0.25">
      <c r="A13595" s="1">
        <v>3114.6834104300001</v>
      </c>
      <c r="B13595" s="1">
        <v>12135.53967586</v>
      </c>
      <c r="C13595">
        <f t="shared" si="848"/>
        <v>41.00462580000567</v>
      </c>
      <c r="D13595">
        <f t="shared" si="849"/>
        <v>32.380551599999308</v>
      </c>
      <c r="G13595">
        <f t="shared" si="850"/>
        <v>9.8721636435799965E-8</v>
      </c>
      <c r="H13595">
        <f t="shared" si="851"/>
        <v>6.3302559652464287E-8</v>
      </c>
    </row>
    <row r="13596" spans="1:8" x14ac:dyDescent="0.25">
      <c r="A13596" s="1">
        <v>3114.68341091</v>
      </c>
      <c r="B13596" s="1">
        <v>12135.53967468</v>
      </c>
      <c r="C13596">
        <f t="shared" si="848"/>
        <v>41.004654600001231</v>
      </c>
      <c r="D13596">
        <f t="shared" si="849"/>
        <v>32.38048079998407</v>
      </c>
      <c r="G13596">
        <f t="shared" si="850"/>
        <v>8.1453159295873918E-8</v>
      </c>
      <c r="H13596">
        <f t="shared" si="851"/>
        <v>3.2688634240495608E-8</v>
      </c>
    </row>
    <row r="13597" spans="1:8" x14ac:dyDescent="0.25">
      <c r="A13597" s="1">
        <v>3114.6834123100002</v>
      </c>
      <c r="B13597" s="1">
        <v>12135.539673970001</v>
      </c>
      <c r="C13597">
        <f t="shared" si="848"/>
        <v>41.004738600013297</v>
      </c>
      <c r="D13597">
        <f t="shared" si="849"/>
        <v>32.380438200052595</v>
      </c>
      <c r="G13597">
        <f t="shared" si="850"/>
        <v>4.0561954642890504E-8</v>
      </c>
      <c r="H13597">
        <f t="shared" si="851"/>
        <v>1.9099254537664297E-8</v>
      </c>
    </row>
    <row r="13598" spans="1:8" x14ac:dyDescent="0.25">
      <c r="A13598" s="1">
        <v>3114.6834114200001</v>
      </c>
      <c r="B13598" s="1">
        <v>12135.539674</v>
      </c>
      <c r="C13598">
        <f t="shared" si="848"/>
        <v>41.004685200005042</v>
      </c>
      <c r="D13598">
        <f t="shared" si="849"/>
        <v>32.380439999978989</v>
      </c>
      <c r="G13598">
        <f t="shared" si="850"/>
        <v>6.4923037429368764E-8</v>
      </c>
      <c r="H13598">
        <f t="shared" si="851"/>
        <v>1.9599994117496303E-8</v>
      </c>
    </row>
    <row r="13599" spans="1:8" x14ac:dyDescent="0.25">
      <c r="A13599" s="1">
        <v>3114.6834104999998</v>
      </c>
      <c r="B13599" s="1">
        <v>12135.539673859999</v>
      </c>
      <c r="C13599">
        <f t="shared" si="848"/>
        <v>41.004629999988538</v>
      </c>
      <c r="D13599">
        <f t="shared" si="849"/>
        <v>32.380431599958683</v>
      </c>
      <c r="G13599">
        <f t="shared" si="850"/>
        <v>9.6100007105185603E-8</v>
      </c>
      <c r="H13599">
        <f t="shared" si="851"/>
        <v>1.7318549125908979E-8</v>
      </c>
    </row>
    <row r="13600" spans="1:8" x14ac:dyDescent="0.25">
      <c r="A13600" s="1">
        <v>3114.6834106199999</v>
      </c>
      <c r="B13600" s="1">
        <v>12135.539673110001</v>
      </c>
      <c r="C13600">
        <f t="shared" si="848"/>
        <v>41.004637199994249</v>
      </c>
      <c r="D13600">
        <f t="shared" si="849"/>
        <v>32.380386600052589</v>
      </c>
      <c r="G13600">
        <f t="shared" si="850"/>
        <v>9.1687843481193653E-8</v>
      </c>
      <c r="H13600">
        <f t="shared" si="851"/>
        <v>7.4995691086450161E-9</v>
      </c>
    </row>
    <row r="13601" spans="1:8" x14ac:dyDescent="0.25">
      <c r="A13601" s="1">
        <v>3114.6834106900001</v>
      </c>
      <c r="B13601" s="1">
        <v>12135.53967303</v>
      </c>
      <c r="C13601">
        <f t="shared" si="848"/>
        <v>41.004641400004402</v>
      </c>
      <c r="D13601">
        <f t="shared" si="849"/>
        <v>32.380381799994211</v>
      </c>
      <c r="G13601">
        <f t="shared" si="850"/>
        <v>8.9161957369536405E-8</v>
      </c>
      <c r="H13601">
        <f t="shared" si="851"/>
        <v>6.6912390532259269E-9</v>
      </c>
    </row>
    <row r="13602" spans="1:8" x14ac:dyDescent="0.25">
      <c r="A13602" s="1">
        <v>3114.6834095999998</v>
      </c>
      <c r="B13602" s="1">
        <v>12135.53967349</v>
      </c>
      <c r="C13602">
        <f t="shared" si="848"/>
        <v>41.004575999986628</v>
      </c>
      <c r="D13602">
        <f t="shared" si="849"/>
        <v>32.380409400029748</v>
      </c>
      <c r="G13602">
        <f t="shared" si="850"/>
        <v>1.3249600973336219E-7</v>
      </c>
      <c r="H13602">
        <f t="shared" si="851"/>
        <v>1.1968366509280423E-8</v>
      </c>
    </row>
    <row r="13603" spans="1:8" x14ac:dyDescent="0.25">
      <c r="A13603" s="1">
        <v>3114.6834098600002</v>
      </c>
      <c r="B13603" s="1">
        <v>12135.539674170001</v>
      </c>
      <c r="C13603">
        <f t="shared" si="848"/>
        <v>41.004591600012645</v>
      </c>
      <c r="D13603">
        <f t="shared" si="849"/>
        <v>32.380450200034829</v>
      </c>
      <c r="G13603">
        <f t="shared" si="850"/>
        <v>1.2138255118712862E-7</v>
      </c>
      <c r="H13603">
        <f t="shared" si="851"/>
        <v>2.2560050463238475E-8</v>
      </c>
    </row>
    <row r="13604" spans="1:8" x14ac:dyDescent="0.25">
      <c r="A13604" s="1">
        <v>3114.6834114200001</v>
      </c>
      <c r="B13604" s="1">
        <v>12135.53967271</v>
      </c>
      <c r="C13604">
        <f t="shared" si="848"/>
        <v>41.004685200005042</v>
      </c>
      <c r="D13604">
        <f t="shared" si="849"/>
        <v>32.38036259997898</v>
      </c>
      <c r="G13604">
        <f t="shared" si="850"/>
        <v>6.4923037429368764E-8</v>
      </c>
      <c r="H13604">
        <f t="shared" si="851"/>
        <v>3.9187573685263789E-9</v>
      </c>
    </row>
    <row r="13605" spans="1:8" x14ac:dyDescent="0.25">
      <c r="A13605" s="1">
        <v>3114.68341083</v>
      </c>
      <c r="B13605" s="1">
        <v>12135.53967149</v>
      </c>
      <c r="C13605">
        <f t="shared" si="848"/>
        <v>41.004649799997424</v>
      </c>
      <c r="D13605">
        <f t="shared" si="849"/>
        <v>32.380289399989124</v>
      </c>
      <c r="G13605">
        <f t="shared" si="850"/>
        <v>8.4216041494054844E-8</v>
      </c>
      <c r="H13605">
        <f t="shared" si="851"/>
        <v>1.1236023053706382E-10</v>
      </c>
    </row>
    <row r="13606" spans="1:8" x14ac:dyDescent="0.25">
      <c r="A13606" s="1">
        <v>3114.6834120899998</v>
      </c>
      <c r="B13606" s="1">
        <v>12135.539672659999</v>
      </c>
      <c r="C13606">
        <f t="shared" si="848"/>
        <v>41.004725399989184</v>
      </c>
      <c r="D13606">
        <f t="shared" si="849"/>
        <v>32.380359599956137</v>
      </c>
      <c r="G13606">
        <f t="shared" si="850"/>
        <v>4.6053164641403717E-8</v>
      </c>
      <c r="H13606">
        <f t="shared" si="851"/>
        <v>3.5521547716940125E-9</v>
      </c>
    </row>
    <row r="13607" spans="1:8" x14ac:dyDescent="0.25">
      <c r="A13607" s="1">
        <v>3114.6834113</v>
      </c>
      <c r="B13607" s="1">
        <v>12135.53967167</v>
      </c>
      <c r="C13607">
        <f t="shared" si="848"/>
        <v>41.00467799999933</v>
      </c>
      <c r="D13607">
        <f t="shared" si="849"/>
        <v>32.380300199984049</v>
      </c>
      <c r="G13607">
        <f t="shared" si="850"/>
        <v>6.8644000349627741E-8</v>
      </c>
      <c r="H13607">
        <f t="shared" si="851"/>
        <v>3.9993620515502344E-14</v>
      </c>
    </row>
    <row r="13608" spans="1:8" x14ac:dyDescent="0.25">
      <c r="A13608" s="1">
        <v>3114.6834122199998</v>
      </c>
      <c r="B13608" s="1">
        <v>12135.5396719</v>
      </c>
      <c r="C13608">
        <f t="shared" si="848"/>
        <v>41.00473319998855</v>
      </c>
      <c r="D13608">
        <f t="shared" si="849"/>
        <v>32.380314000001817</v>
      </c>
      <c r="G13608">
        <f t="shared" si="850"/>
        <v>4.2766244734761866E-8</v>
      </c>
      <c r="H13608">
        <f t="shared" si="851"/>
        <v>1.9600005093676158E-10</v>
      </c>
    </row>
    <row r="13609" spans="1:8" x14ac:dyDescent="0.25">
      <c r="A13609" s="1">
        <v>3114.6834106199999</v>
      </c>
      <c r="B13609" s="1">
        <v>12135.53967272</v>
      </c>
      <c r="C13609">
        <f t="shared" si="848"/>
        <v>41.004637199994249</v>
      </c>
      <c r="D13609">
        <f t="shared" si="849"/>
        <v>32.380363200027205</v>
      </c>
      <c r="G13609">
        <f t="shared" si="850"/>
        <v>9.1687843481193653E-8</v>
      </c>
      <c r="H13609">
        <f t="shared" si="851"/>
        <v>3.9942434388743131E-9</v>
      </c>
    </row>
    <row r="13610" spans="1:8" x14ac:dyDescent="0.25">
      <c r="A13610" s="1">
        <v>3114.6834120200001</v>
      </c>
      <c r="B13610" s="1">
        <v>12135.53967306</v>
      </c>
      <c r="C13610">
        <f t="shared" si="848"/>
        <v>41.004721200006315</v>
      </c>
      <c r="D13610">
        <f t="shared" si="849"/>
        <v>32.380383600029745</v>
      </c>
      <c r="G13610">
        <f t="shared" si="850"/>
        <v>4.7873437235347977E-8</v>
      </c>
      <c r="H13610">
        <f t="shared" si="851"/>
        <v>6.9889649736713814E-9</v>
      </c>
    </row>
    <row r="13611" spans="1:8" x14ac:dyDescent="0.25">
      <c r="A13611" s="1">
        <v>3114.68341194</v>
      </c>
      <c r="B13611" s="1">
        <v>12135.53967296</v>
      </c>
      <c r="C13611">
        <f t="shared" si="848"/>
        <v>41.004716400002508</v>
      </c>
      <c r="D13611">
        <f t="shared" si="849"/>
        <v>32.380377599984058</v>
      </c>
      <c r="G13611">
        <f t="shared" si="850"/>
        <v>4.9996958877527226E-8</v>
      </c>
      <c r="H13611">
        <f t="shared" si="851"/>
        <v>6.0217575260925271E-9</v>
      </c>
    </row>
    <row r="13612" spans="1:8" x14ac:dyDescent="0.25">
      <c r="A13612" s="1">
        <v>3114.6834113300001</v>
      </c>
      <c r="B13612" s="1">
        <v>12135.539671729999</v>
      </c>
      <c r="C13612">
        <f t="shared" si="848"/>
        <v>41.00467980000758</v>
      </c>
      <c r="D13612">
        <f t="shared" si="849"/>
        <v>32.380303799945978</v>
      </c>
      <c r="G13612">
        <f t="shared" si="850"/>
        <v>6.7704036054383797E-8</v>
      </c>
      <c r="H13612">
        <f t="shared" si="851"/>
        <v>1.4439589444917333E-11</v>
      </c>
    </row>
    <row r="13613" spans="1:8" x14ac:dyDescent="0.25">
      <c r="A13613" s="1">
        <v>3114.6834104999998</v>
      </c>
      <c r="B13613" s="1">
        <v>12135.539672209999</v>
      </c>
      <c r="C13613">
        <f t="shared" si="848"/>
        <v>41.004629999988538</v>
      </c>
      <c r="D13613">
        <f t="shared" si="849"/>
        <v>32.380332599968824</v>
      </c>
      <c r="G13613">
        <f t="shared" si="850"/>
        <v>9.6100007105185603E-8</v>
      </c>
      <c r="H13613">
        <f t="shared" si="851"/>
        <v>1.0627579674407768E-9</v>
      </c>
    </row>
    <row r="13614" spans="1:8" x14ac:dyDescent="0.25">
      <c r="A13614" s="1">
        <v>3114.6834096500002</v>
      </c>
      <c r="B13614" s="1">
        <v>12135.5396719</v>
      </c>
      <c r="C13614">
        <f t="shared" si="848"/>
        <v>41.004579000009471</v>
      </c>
      <c r="D13614">
        <f t="shared" si="849"/>
        <v>32.380314000001817</v>
      </c>
      <c r="G13614">
        <f t="shared" si="850"/>
        <v>1.3032099316014944E-7</v>
      </c>
      <c r="H13614">
        <f t="shared" si="851"/>
        <v>1.9600005093676158E-10</v>
      </c>
    </row>
    <row r="13615" spans="1:8" x14ac:dyDescent="0.25">
      <c r="A13615" s="1">
        <v>3114.6834110200002</v>
      </c>
      <c r="B13615" s="1">
        <v>12135.539671779999</v>
      </c>
      <c r="C13615">
        <f t="shared" si="848"/>
        <v>41.004661200013288</v>
      </c>
      <c r="D13615">
        <f t="shared" si="849"/>
        <v>32.380306799968821</v>
      </c>
      <c r="G13615">
        <f t="shared" si="850"/>
        <v>7.7729432589241712E-8</v>
      </c>
      <c r="H13615">
        <f t="shared" si="851"/>
        <v>4.623957598956305E-11</v>
      </c>
    </row>
    <row r="13616" spans="1:8" x14ac:dyDescent="0.25">
      <c r="A13616" s="1">
        <v>3114.6834106800002</v>
      </c>
      <c r="B13616" s="1">
        <v>12135.539671639999</v>
      </c>
      <c r="C13616">
        <f t="shared" si="848"/>
        <v>41.004640800010748</v>
      </c>
      <c r="D13616">
        <f t="shared" si="849"/>
        <v>32.380298399948515</v>
      </c>
      <c r="G13616">
        <f t="shared" si="850"/>
        <v>8.9520633567259054E-8</v>
      </c>
      <c r="H13616">
        <f t="shared" si="851"/>
        <v>2.5601647492364733E-12</v>
      </c>
    </row>
    <row r="13617" spans="1:8" x14ac:dyDescent="0.25">
      <c r="A13617" s="1">
        <v>3114.6834111200001</v>
      </c>
      <c r="B13617" s="1">
        <v>12135.539672020001</v>
      </c>
      <c r="C13617">
        <f t="shared" si="848"/>
        <v>41.004667200004405</v>
      </c>
      <c r="D13617">
        <f t="shared" si="849"/>
        <v>32.380321200034814</v>
      </c>
      <c r="G13617">
        <f t="shared" si="850"/>
        <v>7.4419837595140097E-8</v>
      </c>
      <c r="H13617">
        <f t="shared" si="851"/>
        <v>4.49441476184745E-10</v>
      </c>
    </row>
    <row r="13618" spans="1:8" x14ac:dyDescent="0.25">
      <c r="A13618" s="1">
        <v>3114.6834109199999</v>
      </c>
      <c r="B13618" s="1">
        <v>12135.539672909999</v>
      </c>
      <c r="C13618">
        <f t="shared" si="848"/>
        <v>41.004655199994886</v>
      </c>
      <c r="D13618">
        <f t="shared" si="849"/>
        <v>32.380374599961215</v>
      </c>
      <c r="G13618">
        <f t="shared" si="850"/>
        <v>8.1111042911603166E-8</v>
      </c>
      <c r="H13618">
        <f t="shared" si="851"/>
        <v>5.5651542134873073E-9</v>
      </c>
    </row>
    <row r="13619" spans="1:8" x14ac:dyDescent="0.25">
      <c r="A13619" s="1">
        <v>3114.6834119300001</v>
      </c>
      <c r="B13619" s="1">
        <v>12135.53967332</v>
      </c>
      <c r="C13619">
        <f t="shared" si="848"/>
        <v>41.004715800008853</v>
      </c>
      <c r="D13619">
        <f t="shared" si="849"/>
        <v>32.380399199973908</v>
      </c>
      <c r="G13619">
        <f t="shared" si="850"/>
        <v>5.0265636029309502E-8</v>
      </c>
      <c r="H13619">
        <f t="shared" si="851"/>
        <v>9.8406348237341556E-9</v>
      </c>
    </row>
    <row r="13620" spans="1:8" x14ac:dyDescent="0.25">
      <c r="A13620" s="1">
        <v>3114.6834114600001</v>
      </c>
      <c r="B13620" s="1">
        <v>12135.539674449999</v>
      </c>
      <c r="C13620">
        <f t="shared" si="848"/>
        <v>41.004687600006946</v>
      </c>
      <c r="D13620">
        <f t="shared" si="849"/>
        <v>32.380466999966302</v>
      </c>
      <c r="G13620">
        <f t="shared" si="850"/>
        <v>6.3705756492503605E-8</v>
      </c>
      <c r="H13620">
        <f t="shared" si="851"/>
        <v>2.7888988745419975E-8</v>
      </c>
    </row>
    <row r="13621" spans="1:8" x14ac:dyDescent="0.25">
      <c r="A13621" s="1">
        <v>3114.6834109900001</v>
      </c>
      <c r="B13621" s="1">
        <v>12135.5396726</v>
      </c>
      <c r="C13621">
        <f t="shared" si="848"/>
        <v>41.004659400005039</v>
      </c>
      <c r="D13621">
        <f t="shared" si="849"/>
        <v>32.380355999994208</v>
      </c>
      <c r="G13621">
        <f t="shared" si="850"/>
        <v>7.8736357170801979E-8</v>
      </c>
      <c r="H13621">
        <f t="shared" si="851"/>
        <v>3.1359993514975039E-9</v>
      </c>
    </row>
    <row r="13622" spans="1:8" x14ac:dyDescent="0.25">
      <c r="A13622" s="1">
        <v>3114.6834107</v>
      </c>
      <c r="B13622" s="1">
        <v>12135.53967285</v>
      </c>
      <c r="C13622">
        <f t="shared" si="848"/>
        <v>41.004641999998057</v>
      </c>
      <c r="D13622">
        <f t="shared" si="849"/>
        <v>32.380370999999286</v>
      </c>
      <c r="G13622">
        <f t="shared" si="850"/>
        <v>8.8804001156585259E-8</v>
      </c>
      <c r="H13622">
        <f t="shared" si="851"/>
        <v>5.0409998988725961E-9</v>
      </c>
    </row>
    <row r="13623" spans="1:8" x14ac:dyDescent="0.25">
      <c r="A13623" s="1">
        <v>3114.68341117</v>
      </c>
      <c r="B13623" s="1">
        <v>12135.539673519999</v>
      </c>
      <c r="C13623">
        <f t="shared" si="848"/>
        <v>41.004670199999964</v>
      </c>
      <c r="D13623">
        <f t="shared" si="849"/>
        <v>32.380411199956143</v>
      </c>
      <c r="G13623">
        <f t="shared" si="850"/>
        <v>7.2792040018144842E-8</v>
      </c>
      <c r="H13623">
        <f t="shared" si="851"/>
        <v>1.236543024653943E-8</v>
      </c>
    </row>
    <row r="13624" spans="1:8" x14ac:dyDescent="0.25">
      <c r="A13624" s="1">
        <v>3114.6834111200001</v>
      </c>
      <c r="B13624" s="1">
        <v>12135.539672180001</v>
      </c>
      <c r="C13624">
        <f t="shared" si="848"/>
        <v>41.004667200004405</v>
      </c>
      <c r="D13624">
        <f t="shared" si="849"/>
        <v>32.380330800042429</v>
      </c>
      <c r="G13624">
        <f t="shared" si="850"/>
        <v>7.4419837595140097E-8</v>
      </c>
      <c r="H13624">
        <f t="shared" si="851"/>
        <v>9.4864261376169895E-10</v>
      </c>
    </row>
    <row r="13625" spans="1:8" x14ac:dyDescent="0.25">
      <c r="A13625" s="1">
        <v>3114.68340945</v>
      </c>
      <c r="B13625" s="1">
        <v>12135.5396712</v>
      </c>
      <c r="C13625">
        <f t="shared" si="848"/>
        <v>41.004566999999952</v>
      </c>
      <c r="D13625">
        <f t="shared" si="849"/>
        <v>32.380272000009427</v>
      </c>
      <c r="G13625">
        <f t="shared" si="850"/>
        <v>1.3912900003425626E-7</v>
      </c>
      <c r="H13625">
        <f t="shared" si="851"/>
        <v>7.8399947200179094E-10</v>
      </c>
    </row>
    <row r="13626" spans="1:8" x14ac:dyDescent="0.25">
      <c r="A13626" s="1">
        <v>3114.6834106199999</v>
      </c>
      <c r="B13626" s="1">
        <v>12135.53967208</v>
      </c>
      <c r="C13626">
        <f t="shared" si="848"/>
        <v>41.004637199994249</v>
      </c>
      <c r="D13626">
        <f t="shared" si="849"/>
        <v>32.380324799996743</v>
      </c>
      <c r="G13626">
        <f t="shared" si="850"/>
        <v>9.1687843481193653E-8</v>
      </c>
      <c r="H13626">
        <f t="shared" si="851"/>
        <v>6.15039838512676E-10</v>
      </c>
    </row>
    <row r="13627" spans="1:8" x14ac:dyDescent="0.25">
      <c r="A13627" s="1">
        <v>3114.6834106199999</v>
      </c>
      <c r="B13627" s="1">
        <v>12135.53967124</v>
      </c>
      <c r="C13627">
        <f t="shared" si="848"/>
        <v>41.004637199994249</v>
      </c>
      <c r="D13627">
        <f t="shared" si="849"/>
        <v>32.380274399984046</v>
      </c>
      <c r="G13627">
        <f t="shared" si="850"/>
        <v>9.1687843481193653E-8</v>
      </c>
      <c r="H13627">
        <f t="shared" si="851"/>
        <v>6.5536081676418725E-10</v>
      </c>
    </row>
    <row r="13628" spans="1:8" x14ac:dyDescent="0.25">
      <c r="A13628" s="1">
        <v>3114.6834109299998</v>
      </c>
      <c r="B13628" s="1">
        <v>12135.53967242</v>
      </c>
      <c r="C13628">
        <f t="shared" si="848"/>
        <v>41.004655799988541</v>
      </c>
      <c r="D13628">
        <f t="shared" si="849"/>
        <v>32.380345199999283</v>
      </c>
      <c r="G13628">
        <f t="shared" si="850"/>
        <v>8.0769646512103918E-8</v>
      </c>
      <c r="H13628">
        <f t="shared" si="851"/>
        <v>2.0430399353424687E-9</v>
      </c>
    </row>
    <row r="13629" spans="1:8" x14ac:dyDescent="0.25">
      <c r="A13629" s="1">
        <v>3114.6834113300001</v>
      </c>
      <c r="B13629" s="1">
        <v>12135.53967317</v>
      </c>
      <c r="C13629">
        <f t="shared" si="848"/>
        <v>41.00467980000758</v>
      </c>
      <c r="D13629">
        <f t="shared" si="849"/>
        <v>32.380390200014517</v>
      </c>
      <c r="G13629">
        <f t="shared" si="850"/>
        <v>6.7704036054383797E-8</v>
      </c>
      <c r="H13629">
        <f t="shared" si="851"/>
        <v>8.1360426192045079E-9</v>
      </c>
    </row>
    <row r="13630" spans="1:8" x14ac:dyDescent="0.25">
      <c r="A13630" s="1">
        <v>3114.6834098899999</v>
      </c>
      <c r="B13630" s="1">
        <v>12135.5396717</v>
      </c>
      <c r="C13630">
        <f t="shared" si="848"/>
        <v>41.00459339999361</v>
      </c>
      <c r="D13630">
        <f t="shared" si="849"/>
        <v>32.380302000019583</v>
      </c>
      <c r="G13630">
        <f t="shared" si="850"/>
        <v>1.2013156442822191E-7</v>
      </c>
      <c r="H13630">
        <f t="shared" si="851"/>
        <v>4.0000783388383987E-12</v>
      </c>
    </row>
    <row r="13631" spans="1:8" x14ac:dyDescent="0.25">
      <c r="A13631" s="1">
        <v>3114.6834088800001</v>
      </c>
      <c r="B13631" s="1">
        <v>12135.53967281</v>
      </c>
      <c r="C13631">
        <f t="shared" si="848"/>
        <v>41.004532800006928</v>
      </c>
      <c r="D13631">
        <f t="shared" si="849"/>
        <v>32.380368600024667</v>
      </c>
      <c r="G13631">
        <f t="shared" si="850"/>
        <v>1.6581183435633091E-7</v>
      </c>
      <c r="H13631">
        <f t="shared" si="851"/>
        <v>4.7059633845595266E-9</v>
      </c>
    </row>
    <row r="13632" spans="1:8" x14ac:dyDescent="0.25">
      <c r="A13632" s="1">
        <v>3114.6834107700001</v>
      </c>
      <c r="B13632" s="1">
        <v>12135.539671279999</v>
      </c>
      <c r="C13632">
        <f t="shared" si="848"/>
        <v>41.00464620000821</v>
      </c>
      <c r="D13632">
        <f t="shared" si="849"/>
        <v>32.380276799958665</v>
      </c>
      <c r="G13632">
        <f t="shared" si="850"/>
        <v>8.631843517438207E-8</v>
      </c>
      <c r="H13632">
        <f t="shared" si="851"/>
        <v>5.3824191787064061E-10</v>
      </c>
    </row>
    <row r="13633" spans="1:8" x14ac:dyDescent="0.25">
      <c r="A13633" s="1">
        <v>3114.6834107700001</v>
      </c>
      <c r="B13633" s="1">
        <v>12135.53967468</v>
      </c>
      <c r="C13633">
        <f t="shared" si="848"/>
        <v>41.00464620000821</v>
      </c>
      <c r="D13633">
        <f t="shared" si="849"/>
        <v>32.38048079998407</v>
      </c>
      <c r="G13633">
        <f t="shared" si="850"/>
        <v>8.631843517438207E-8</v>
      </c>
      <c r="H13633">
        <f t="shared" si="851"/>
        <v>3.2688634240495608E-8</v>
      </c>
    </row>
    <row r="13634" spans="1:8" x14ac:dyDescent="0.25">
      <c r="A13634" s="1">
        <v>3114.68341177</v>
      </c>
      <c r="B13634" s="1">
        <v>12135.53967319</v>
      </c>
      <c r="C13634">
        <f t="shared" ref="C13634:C13697" si="852">MOD(A13634,1)*60</f>
        <v>41.004706200001237</v>
      </c>
      <c r="D13634">
        <f t="shared" ref="D13634:D13697" si="853">MOD(B13634,1)*60</f>
        <v>32.380391400001827</v>
      </c>
      <c r="G13634">
        <f t="shared" ref="G13634:G13697" si="854">(C13634-E$1)^2</f>
        <v>5.466243942030491E-8</v>
      </c>
      <c r="H13634">
        <f t="shared" ref="H13634:H13697" si="855">(D13634-F$1)^2</f>
        <v>8.3539603342297004E-9</v>
      </c>
    </row>
    <row r="13635" spans="1:8" x14ac:dyDescent="0.25">
      <c r="A13635" s="1">
        <v>3114.6834092899999</v>
      </c>
      <c r="B13635" s="1">
        <v>12135.5396714</v>
      </c>
      <c r="C13635">
        <f t="shared" si="852"/>
        <v>41.004557399992336</v>
      </c>
      <c r="D13635">
        <f t="shared" si="853"/>
        <v>32.380283999991661</v>
      </c>
      <c r="G13635">
        <f t="shared" si="854"/>
        <v>1.4638276586253224E-7</v>
      </c>
      <c r="H13635">
        <f t="shared" si="855"/>
        <v>2.5600026678095712E-10</v>
      </c>
    </row>
    <row r="13636" spans="1:8" x14ac:dyDescent="0.25">
      <c r="A13636" s="1">
        <v>3114.68340958</v>
      </c>
      <c r="B13636" s="1">
        <v>12135.539670869999</v>
      </c>
      <c r="C13636">
        <f t="shared" si="852"/>
        <v>41.004574799999318</v>
      </c>
      <c r="D13636">
        <f t="shared" si="853"/>
        <v>32.380252199945971</v>
      </c>
      <c r="G13636">
        <f t="shared" si="854"/>
        <v>1.3337104049632284E-7</v>
      </c>
      <c r="H13636">
        <f t="shared" si="855"/>
        <v>2.2848451649780312E-9</v>
      </c>
    </row>
    <row r="13637" spans="1:8" x14ac:dyDescent="0.25">
      <c r="A13637" s="1">
        <v>3114.6834121900001</v>
      </c>
      <c r="B13637" s="1">
        <v>12135.53967516</v>
      </c>
      <c r="C13637">
        <f t="shared" si="852"/>
        <v>41.004731400007586</v>
      </c>
      <c r="D13637">
        <f t="shared" si="853"/>
        <v>32.380509600006917</v>
      </c>
      <c r="G13637">
        <f t="shared" si="854"/>
        <v>4.351395683427057E-8</v>
      </c>
      <c r="H13637">
        <f t="shared" si="855"/>
        <v>4.3932162900327398E-8</v>
      </c>
    </row>
    <row r="13638" spans="1:8" x14ac:dyDescent="0.25">
      <c r="A13638" s="1">
        <v>3114.6834115900001</v>
      </c>
      <c r="B13638" s="1">
        <v>12135.53967212</v>
      </c>
      <c r="C13638">
        <f t="shared" si="852"/>
        <v>41.004695400006312</v>
      </c>
      <c r="D13638">
        <f t="shared" si="853"/>
        <v>32.380327199971362</v>
      </c>
      <c r="G13638">
        <f t="shared" si="854"/>
        <v>5.9829156910855023E-8</v>
      </c>
      <c r="H13638">
        <f t="shared" si="855"/>
        <v>7.3983844216136802E-10</v>
      </c>
    </row>
    <row r="13639" spans="1:8" x14ac:dyDescent="0.25">
      <c r="A13639" s="1">
        <v>3114.6834100199999</v>
      </c>
      <c r="B13639" s="1">
        <v>12135.539673470001</v>
      </c>
      <c r="C13639">
        <f t="shared" si="852"/>
        <v>41.004601199992976</v>
      </c>
      <c r="D13639">
        <f t="shared" si="853"/>
        <v>32.380408200042439</v>
      </c>
      <c r="G13639">
        <f t="shared" si="854"/>
        <v>1.1478544475789651E-7</v>
      </c>
      <c r="H13639">
        <f t="shared" si="855"/>
        <v>1.1707249184101609E-8</v>
      </c>
    </row>
    <row r="13640" spans="1:8" x14ac:dyDescent="0.25">
      <c r="A13640" s="1">
        <v>3114.68341035</v>
      </c>
      <c r="B13640" s="1">
        <v>12135.53967337</v>
      </c>
      <c r="C13640">
        <f t="shared" si="852"/>
        <v>41.004621000001862</v>
      </c>
      <c r="D13640">
        <f t="shared" si="853"/>
        <v>32.380402199996752</v>
      </c>
      <c r="G13640">
        <f t="shared" si="854"/>
        <v>1.0176099881070021E-7</v>
      </c>
      <c r="H13640">
        <f t="shared" si="855"/>
        <v>1.0444839336400502E-8</v>
      </c>
    </row>
    <row r="13641" spans="1:8" x14ac:dyDescent="0.25">
      <c r="A13641" s="1">
        <v>3114.6834126899998</v>
      </c>
      <c r="B13641" s="1">
        <v>12135.539672540001</v>
      </c>
      <c r="C13641">
        <f t="shared" si="852"/>
        <v>41.004761399990457</v>
      </c>
      <c r="D13641">
        <f t="shared" si="853"/>
        <v>32.38035240003228</v>
      </c>
      <c r="G13641">
        <f t="shared" si="854"/>
        <v>3.1897963407948951E-8</v>
      </c>
      <c r="H13641">
        <f t="shared" si="855"/>
        <v>2.7457633830751237E-9</v>
      </c>
    </row>
    <row r="13642" spans="1:8" x14ac:dyDescent="0.25">
      <c r="A13642" s="1">
        <v>3114.6834129200001</v>
      </c>
      <c r="B13642" s="1">
        <v>12135.53967246</v>
      </c>
      <c r="C13642">
        <f t="shared" si="852"/>
        <v>41.004775200008226</v>
      </c>
      <c r="D13642">
        <f t="shared" si="853"/>
        <v>32.380347599973902</v>
      </c>
      <c r="G13642">
        <f t="shared" si="854"/>
        <v>2.7159037288121526E-8</v>
      </c>
      <c r="H13642">
        <f t="shared" si="855"/>
        <v>2.2657575156424617E-9</v>
      </c>
    </row>
    <row r="13643" spans="1:8" x14ac:dyDescent="0.25">
      <c r="A13643" s="1">
        <v>3114.6834099799999</v>
      </c>
      <c r="B13643" s="1">
        <v>12135.53967251</v>
      </c>
      <c r="C13643">
        <f t="shared" si="852"/>
        <v>41.004598799991072</v>
      </c>
      <c r="D13643">
        <f t="shared" si="853"/>
        <v>32.380350599996746</v>
      </c>
      <c r="G13643">
        <f t="shared" si="854"/>
        <v>1.1641744609080799E-7</v>
      </c>
      <c r="H13643">
        <f t="shared" si="855"/>
        <v>2.5603596708247797E-9</v>
      </c>
    </row>
    <row r="13644" spans="1:8" x14ac:dyDescent="0.25">
      <c r="A13644" s="1">
        <v>3114.6834106800002</v>
      </c>
      <c r="B13644" s="1">
        <v>12135.539671910001</v>
      </c>
      <c r="C13644">
        <f t="shared" si="852"/>
        <v>41.004640800010748</v>
      </c>
      <c r="D13644">
        <f t="shared" si="853"/>
        <v>32.380314600050042</v>
      </c>
      <c r="G13644">
        <f t="shared" si="854"/>
        <v>8.9520633567259054E-8</v>
      </c>
      <c r="H13644">
        <f t="shared" si="855"/>
        <v>2.1316146127596441E-10</v>
      </c>
    </row>
    <row r="13645" spans="1:8" x14ac:dyDescent="0.25">
      <c r="A13645" s="1">
        <v>3114.6834105299999</v>
      </c>
      <c r="B13645" s="1">
        <v>12135.5396726</v>
      </c>
      <c r="C13645">
        <f t="shared" si="852"/>
        <v>41.004631799996787</v>
      </c>
      <c r="D13645">
        <f t="shared" si="853"/>
        <v>32.380355999994208</v>
      </c>
      <c r="G13645">
        <f t="shared" si="854"/>
        <v>9.4987241979172088E-8</v>
      </c>
      <c r="H13645">
        <f t="shared" si="855"/>
        <v>3.1359993514975039E-9</v>
      </c>
    </row>
    <row r="13646" spans="1:8" x14ac:dyDescent="0.25">
      <c r="A13646" s="1">
        <v>3114.68341091</v>
      </c>
      <c r="B13646" s="1">
        <v>12135.53967403</v>
      </c>
      <c r="C13646">
        <f t="shared" si="852"/>
        <v>41.004654600001231</v>
      </c>
      <c r="D13646">
        <f t="shared" si="853"/>
        <v>32.380441800014523</v>
      </c>
      <c r="G13646">
        <f t="shared" si="854"/>
        <v>8.1453159295873918E-8</v>
      </c>
      <c r="H13646">
        <f t="shared" si="855"/>
        <v>2.0107244119295192E-8</v>
      </c>
    </row>
    <row r="13647" spans="1:8" x14ac:dyDescent="0.25">
      <c r="A13647" s="1">
        <v>3114.6834111399999</v>
      </c>
      <c r="B13647" s="1">
        <v>12135.53967321</v>
      </c>
      <c r="C13647">
        <f t="shared" si="852"/>
        <v>41.004668399991715</v>
      </c>
      <c r="D13647">
        <f t="shared" si="853"/>
        <v>32.380392599989136</v>
      </c>
      <c r="G13647">
        <f t="shared" si="854"/>
        <v>7.3766564499187877E-8</v>
      </c>
      <c r="H13647">
        <f t="shared" si="855"/>
        <v>8.5747579883409088E-9</v>
      </c>
    </row>
    <row r="13648" spans="1:8" x14ac:dyDescent="0.25">
      <c r="A13648" s="1">
        <v>3114.6834112199999</v>
      </c>
      <c r="B13648" s="1">
        <v>12135.5396733</v>
      </c>
      <c r="C13648">
        <f t="shared" si="852"/>
        <v>41.004673199995523</v>
      </c>
      <c r="D13648">
        <f t="shared" si="853"/>
        <v>32.380397999986599</v>
      </c>
      <c r="G13648">
        <f t="shared" si="854"/>
        <v>7.1182242387853302E-8</v>
      </c>
      <c r="H13648">
        <f t="shared" si="855"/>
        <v>9.6039973736840184E-9</v>
      </c>
    </row>
    <row r="13649" spans="1:8" x14ac:dyDescent="0.25">
      <c r="A13649" s="1">
        <v>3114.6834109900001</v>
      </c>
      <c r="B13649" s="1">
        <v>12135.53967124</v>
      </c>
      <c r="C13649">
        <f t="shared" si="852"/>
        <v>41.004659400005039</v>
      </c>
      <c r="D13649">
        <f t="shared" si="853"/>
        <v>32.380274399984046</v>
      </c>
      <c r="G13649">
        <f t="shared" si="854"/>
        <v>7.8736357170801979E-8</v>
      </c>
      <c r="H13649">
        <f t="shared" si="855"/>
        <v>6.5536081676418725E-10</v>
      </c>
    </row>
    <row r="13650" spans="1:8" x14ac:dyDescent="0.25">
      <c r="A13650" s="1">
        <v>3114.68341113</v>
      </c>
      <c r="B13650" s="1">
        <v>12135.53967398</v>
      </c>
      <c r="C13650">
        <f t="shared" si="852"/>
        <v>41.00466779999806</v>
      </c>
      <c r="D13650">
        <f t="shared" si="853"/>
        <v>32.38043879999168</v>
      </c>
      <c r="G13650">
        <f t="shared" si="854"/>
        <v>7.4092841054778236E-8</v>
      </c>
      <c r="H13650">
        <f t="shared" si="855"/>
        <v>1.9265437690794866E-8</v>
      </c>
    </row>
    <row r="13651" spans="1:8" x14ac:dyDescent="0.25">
      <c r="A13651" s="1">
        <v>3114.68341117</v>
      </c>
      <c r="B13651" s="1">
        <v>12135.53967521</v>
      </c>
      <c r="C13651">
        <f t="shared" si="852"/>
        <v>41.004670199999964</v>
      </c>
      <c r="D13651">
        <f t="shared" si="853"/>
        <v>32.380512600029761</v>
      </c>
      <c r="G13651">
        <f t="shared" si="854"/>
        <v>7.2792040018144842E-8</v>
      </c>
      <c r="H13651">
        <f t="shared" si="855"/>
        <v>4.5198772654888301E-8</v>
      </c>
    </row>
    <row r="13652" spans="1:8" x14ac:dyDescent="0.25">
      <c r="A13652" s="1">
        <v>3114.6834100299998</v>
      </c>
      <c r="B13652" s="1">
        <v>12135.5396731</v>
      </c>
      <c r="C13652">
        <f t="shared" si="852"/>
        <v>41.004601799986631</v>
      </c>
      <c r="D13652">
        <f t="shared" si="853"/>
        <v>32.380386000004364</v>
      </c>
      <c r="G13652">
        <f t="shared" si="854"/>
        <v>1.1437924904139123E-7</v>
      </c>
      <c r="H13652">
        <f t="shared" si="855"/>
        <v>7.3960007509299205E-9</v>
      </c>
    </row>
    <row r="13653" spans="1:8" x14ac:dyDescent="0.25">
      <c r="A13653" s="1">
        <v>3114.6834090299999</v>
      </c>
      <c r="B13653" s="1">
        <v>12135.5396731</v>
      </c>
      <c r="C13653">
        <f t="shared" si="852"/>
        <v>41.004541799993603</v>
      </c>
      <c r="D13653">
        <f t="shared" si="853"/>
        <v>32.380386000004364</v>
      </c>
      <c r="G13653">
        <f t="shared" si="854"/>
        <v>1.5856324509236776E-7</v>
      </c>
      <c r="H13653">
        <f t="shared" si="855"/>
        <v>7.3960007509299205E-9</v>
      </c>
    </row>
    <row r="13654" spans="1:8" x14ac:dyDescent="0.25">
      <c r="A13654" s="1">
        <v>3114.6834095899999</v>
      </c>
      <c r="B13654" s="1">
        <v>12135.53967127</v>
      </c>
      <c r="C13654">
        <f t="shared" si="852"/>
        <v>41.004575399992973</v>
      </c>
      <c r="D13654">
        <f t="shared" si="853"/>
        <v>32.38027620001958</v>
      </c>
      <c r="G13654">
        <f t="shared" si="854"/>
        <v>1.3293316512245678E-7</v>
      </c>
      <c r="H13654">
        <f t="shared" si="855"/>
        <v>5.6643906791906293E-10</v>
      </c>
    </row>
    <row r="13655" spans="1:8" x14ac:dyDescent="0.25">
      <c r="A13655" s="1">
        <v>3114.6834102399998</v>
      </c>
      <c r="B13655" s="1">
        <v>12135.539673019999</v>
      </c>
      <c r="C13655">
        <f t="shared" si="852"/>
        <v>41.004614399989805</v>
      </c>
      <c r="D13655">
        <f t="shared" si="853"/>
        <v>32.380381199945987</v>
      </c>
      <c r="G13655">
        <f t="shared" si="854"/>
        <v>1.0601536663753357E-7</v>
      </c>
      <c r="H13655">
        <f t="shared" si="855"/>
        <v>6.5934312285240306E-9</v>
      </c>
    </row>
    <row r="13656" spans="1:8" x14ac:dyDescent="0.25">
      <c r="A13656" s="1">
        <v>3114.6834106000001</v>
      </c>
      <c r="B13656" s="1">
        <v>12135.539672520001</v>
      </c>
      <c r="C13656">
        <f t="shared" si="852"/>
        <v>41.00463600000694</v>
      </c>
      <c r="D13656">
        <f t="shared" si="853"/>
        <v>32.38035120004497</v>
      </c>
      <c r="G13656">
        <f t="shared" si="854"/>
        <v>9.2415995779177356E-8</v>
      </c>
      <c r="H13656">
        <f t="shared" si="855"/>
        <v>2.621444605106359E-9</v>
      </c>
    </row>
    <row r="13657" spans="1:8" x14ac:dyDescent="0.25">
      <c r="A13657" s="1">
        <v>3114.6834107200002</v>
      </c>
      <c r="B13657" s="1">
        <v>12135.53967253</v>
      </c>
      <c r="C13657">
        <f t="shared" si="852"/>
        <v>41.004643200012652</v>
      </c>
      <c r="D13657">
        <f t="shared" si="853"/>
        <v>32.380351799984055</v>
      </c>
      <c r="G13657">
        <f t="shared" si="854"/>
        <v>8.8090232488715787E-8</v>
      </c>
      <c r="H13657">
        <f t="shared" si="855"/>
        <v>2.6832383482846857E-9</v>
      </c>
    </row>
    <row r="13658" spans="1:8" x14ac:dyDescent="0.25">
      <c r="A13658" s="1">
        <v>3114.6834109299998</v>
      </c>
      <c r="B13658" s="1">
        <v>12135.53967199</v>
      </c>
      <c r="C13658">
        <f t="shared" si="852"/>
        <v>41.004655799988541</v>
      </c>
      <c r="D13658">
        <f t="shared" si="853"/>
        <v>32.38031939999928</v>
      </c>
      <c r="G13658">
        <f t="shared" si="854"/>
        <v>8.0769646512103918E-8</v>
      </c>
      <c r="H13658">
        <f t="shared" si="855"/>
        <v>3.7635997212951243E-10</v>
      </c>
    </row>
    <row r="13659" spans="1:8" x14ac:dyDescent="0.25">
      <c r="A13659" s="1">
        <v>3114.6834100699998</v>
      </c>
      <c r="B13659" s="1">
        <v>12135.539674019999</v>
      </c>
      <c r="C13659">
        <f t="shared" si="852"/>
        <v>41.004604199988535</v>
      </c>
      <c r="D13659">
        <f t="shared" si="853"/>
        <v>32.380441199966299</v>
      </c>
      <c r="G13659">
        <f t="shared" si="854"/>
        <v>1.1276164769858447E-7</v>
      </c>
      <c r="H13659">
        <f t="shared" si="855"/>
        <v>1.9937430483283757E-8</v>
      </c>
    </row>
    <row r="13660" spans="1:8" x14ac:dyDescent="0.25">
      <c r="A13660" s="1">
        <v>3114.6834095899999</v>
      </c>
      <c r="B13660" s="1">
        <v>12135.539672159999</v>
      </c>
      <c r="C13660">
        <f t="shared" si="852"/>
        <v>41.004575399992973</v>
      </c>
      <c r="D13660">
        <f t="shared" si="853"/>
        <v>32.380329599945981</v>
      </c>
      <c r="G13660">
        <f t="shared" si="854"/>
        <v>1.3293316512245678E-7</v>
      </c>
      <c r="H13660">
        <f t="shared" si="855"/>
        <v>8.7615680215411709E-10</v>
      </c>
    </row>
    <row r="13661" spans="1:8" x14ac:dyDescent="0.25">
      <c r="A13661" s="1">
        <v>3114.68341005</v>
      </c>
      <c r="B13661" s="1">
        <v>12135.539670849999</v>
      </c>
      <c r="C13661">
        <f t="shared" si="852"/>
        <v>41.004603000001225</v>
      </c>
      <c r="D13661">
        <f t="shared" si="853"/>
        <v>32.380250999958662</v>
      </c>
      <c r="G13661">
        <f t="shared" si="854"/>
        <v>1.1356899917271161E-7</v>
      </c>
      <c r="H13661">
        <f t="shared" si="855"/>
        <v>2.40100405097435E-9</v>
      </c>
    </row>
    <row r="13662" spans="1:8" x14ac:dyDescent="0.25">
      <c r="A13662" s="1">
        <v>3114.6834102900002</v>
      </c>
      <c r="B13662" s="1">
        <v>12135.53967247</v>
      </c>
      <c r="C13662">
        <f t="shared" si="852"/>
        <v>41.004617400012648</v>
      </c>
      <c r="D13662">
        <f t="shared" si="853"/>
        <v>32.380348200022127</v>
      </c>
      <c r="G13662">
        <f t="shared" si="854"/>
        <v>1.0407075183776362E-7</v>
      </c>
      <c r="H13662">
        <f t="shared" si="855"/>
        <v>2.3232421331630114E-9</v>
      </c>
    </row>
    <row r="13663" spans="1:8" x14ac:dyDescent="0.25">
      <c r="A13663" s="1">
        <v>3114.68340988</v>
      </c>
      <c r="B13663" s="1">
        <v>12135.539672360001</v>
      </c>
      <c r="C13663">
        <f t="shared" si="852"/>
        <v>41.004592799999955</v>
      </c>
      <c r="D13663">
        <f t="shared" si="853"/>
        <v>32.380341600037355</v>
      </c>
      <c r="G13663">
        <f t="shared" si="854"/>
        <v>1.2054784002975264E-7</v>
      </c>
      <c r="H13663">
        <f t="shared" si="855"/>
        <v>1.7305631080375858E-9</v>
      </c>
    </row>
    <row r="13664" spans="1:8" x14ac:dyDescent="0.25">
      <c r="A13664" s="1">
        <v>3114.6834110999998</v>
      </c>
      <c r="B13664" s="1">
        <v>12135.539671480001</v>
      </c>
      <c r="C13664">
        <f t="shared" si="852"/>
        <v>41.004665999989811</v>
      </c>
      <c r="D13664">
        <f t="shared" si="853"/>
        <v>32.380288800050039</v>
      </c>
      <c r="G13664">
        <f t="shared" si="854"/>
        <v>7.5076005582271036E-8</v>
      </c>
      <c r="H13664">
        <f t="shared" si="855"/>
        <v>1.2543887909444657E-10</v>
      </c>
    </row>
    <row r="13665" spans="1:8" x14ac:dyDescent="0.25">
      <c r="A13665" s="1">
        <v>3114.6834110700001</v>
      </c>
      <c r="B13665" s="1">
        <v>12135.53967136</v>
      </c>
      <c r="C13665">
        <f t="shared" si="852"/>
        <v>41.004664200008847</v>
      </c>
      <c r="D13665">
        <f t="shared" si="853"/>
        <v>32.380281600017042</v>
      </c>
      <c r="G13665">
        <f t="shared" si="854"/>
        <v>7.6065635118839054E-8</v>
      </c>
      <c r="H13665">
        <f t="shared" si="855"/>
        <v>3.3855937277892449E-10</v>
      </c>
    </row>
    <row r="13666" spans="1:8" x14ac:dyDescent="0.25">
      <c r="A13666" s="1">
        <v>3114.6834104499999</v>
      </c>
      <c r="B13666" s="1">
        <v>12135.5396728</v>
      </c>
      <c r="C13666">
        <f t="shared" si="852"/>
        <v>41.004626999992979</v>
      </c>
      <c r="D13666">
        <f t="shared" si="853"/>
        <v>32.380367999976443</v>
      </c>
      <c r="G13666">
        <f t="shared" si="854"/>
        <v>9.7969004393653437E-8</v>
      </c>
      <c r="H13666">
        <f t="shared" si="855"/>
        <v>4.6239967964328444E-9</v>
      </c>
    </row>
    <row r="13667" spans="1:8" x14ac:dyDescent="0.25">
      <c r="A13667" s="1">
        <v>3114.68341005</v>
      </c>
      <c r="B13667" s="1">
        <v>12135.53967199</v>
      </c>
      <c r="C13667">
        <f t="shared" si="852"/>
        <v>41.004603000001225</v>
      </c>
      <c r="D13667">
        <f t="shared" si="853"/>
        <v>32.38031939999928</v>
      </c>
      <c r="G13667">
        <f t="shared" si="854"/>
        <v>1.1356899917271161E-7</v>
      </c>
      <c r="H13667">
        <f t="shared" si="855"/>
        <v>3.7635997212951243E-10</v>
      </c>
    </row>
    <row r="13668" spans="1:8" x14ac:dyDescent="0.25">
      <c r="A13668" s="1">
        <v>3114.6834097699998</v>
      </c>
      <c r="B13668" s="1">
        <v>12135.539671570001</v>
      </c>
      <c r="C13668">
        <f t="shared" si="852"/>
        <v>41.004586199987898</v>
      </c>
      <c r="D13668">
        <f t="shared" si="853"/>
        <v>32.380294200047501</v>
      </c>
      <c r="G13668">
        <f t="shared" si="854"/>
        <v>1.2517444856176579E-7</v>
      </c>
      <c r="H13668">
        <f t="shared" si="855"/>
        <v>3.3639448966797731E-11</v>
      </c>
    </row>
    <row r="13669" spans="1:8" x14ac:dyDescent="0.25">
      <c r="A13669" s="1">
        <v>3114.6834086399999</v>
      </c>
      <c r="B13669" s="1">
        <v>12135.539674240001</v>
      </c>
      <c r="C13669">
        <f t="shared" si="852"/>
        <v>41.004518399995504</v>
      </c>
      <c r="D13669">
        <f t="shared" si="853"/>
        <v>32.380454400044982</v>
      </c>
      <c r="G13669">
        <f t="shared" si="854"/>
        <v>1.7774656378885818E-7</v>
      </c>
      <c r="H13669">
        <f t="shared" si="855"/>
        <v>2.3839373891066007E-8</v>
      </c>
    </row>
    <row r="13670" spans="1:8" x14ac:dyDescent="0.25">
      <c r="A13670" s="1">
        <v>3114.6834097999999</v>
      </c>
      <c r="B13670" s="1">
        <v>12135.539671189999</v>
      </c>
      <c r="C13670">
        <f t="shared" si="852"/>
        <v>41.004587999996147</v>
      </c>
      <c r="D13670">
        <f t="shared" si="853"/>
        <v>32.380271399961202</v>
      </c>
      <c r="G13670">
        <f t="shared" si="854"/>
        <v>1.2390400271082627E-7</v>
      </c>
      <c r="H13670">
        <f t="shared" si="855"/>
        <v>8.1796221912702357E-10</v>
      </c>
    </row>
    <row r="13671" spans="1:8" x14ac:dyDescent="0.25">
      <c r="A13671" s="1">
        <v>3114.6834090100001</v>
      </c>
      <c r="B13671" s="1">
        <v>12135.539671529999</v>
      </c>
      <c r="C13671">
        <f t="shared" si="852"/>
        <v>41.004540600006294</v>
      </c>
      <c r="D13671">
        <f t="shared" si="853"/>
        <v>32.380291799963743</v>
      </c>
      <c r="G13671">
        <f t="shared" si="854"/>
        <v>1.5952035497055786E-7</v>
      </c>
      <c r="H13671">
        <f t="shared" si="855"/>
        <v>6.7240594588985928E-11</v>
      </c>
    </row>
    <row r="13672" spans="1:8" x14ac:dyDescent="0.25">
      <c r="A13672" s="1">
        <v>3114.6834108899998</v>
      </c>
      <c r="B13672" s="1">
        <v>12135.53967274</v>
      </c>
      <c r="C13672">
        <f t="shared" si="852"/>
        <v>41.004653399986637</v>
      </c>
      <c r="D13672">
        <f t="shared" si="853"/>
        <v>32.380364400014514</v>
      </c>
      <c r="G13672">
        <f t="shared" si="854"/>
        <v>8.2139567658400798E-8</v>
      </c>
      <c r="H13672">
        <f t="shared" si="855"/>
        <v>4.1473618696349246E-9</v>
      </c>
    </row>
    <row r="13673" spans="1:8" x14ac:dyDescent="0.25">
      <c r="A13673" s="1">
        <v>3114.68340988</v>
      </c>
      <c r="B13673" s="1">
        <v>12135.53967088</v>
      </c>
      <c r="C13673">
        <f t="shared" si="852"/>
        <v>41.004592799999955</v>
      </c>
      <c r="D13673">
        <f t="shared" si="853"/>
        <v>32.380252799994196</v>
      </c>
      <c r="G13673">
        <f t="shared" si="854"/>
        <v>1.2054784002975264E-7</v>
      </c>
      <c r="H13673">
        <f t="shared" si="855"/>
        <v>2.2278405477555254E-9</v>
      </c>
    </row>
    <row r="13674" spans="1:8" x14ac:dyDescent="0.25">
      <c r="A13674" s="1">
        <v>3114.68341108</v>
      </c>
      <c r="B13674" s="1">
        <v>12135.53967167</v>
      </c>
      <c r="C13674">
        <f t="shared" si="852"/>
        <v>41.004664800002502</v>
      </c>
      <c r="D13674">
        <f t="shared" si="853"/>
        <v>32.380300199984049</v>
      </c>
      <c r="G13674">
        <f t="shared" si="854"/>
        <v>7.5735038621878211E-8</v>
      </c>
      <c r="H13674">
        <f t="shared" si="855"/>
        <v>3.9993620515502344E-14</v>
      </c>
    </row>
    <row r="13675" spans="1:8" x14ac:dyDescent="0.25">
      <c r="A13675" s="1">
        <v>3114.6834106199999</v>
      </c>
      <c r="B13675" s="1">
        <v>12135.53967047</v>
      </c>
      <c r="C13675">
        <f t="shared" si="852"/>
        <v>41.004637199994249</v>
      </c>
      <c r="D13675">
        <f t="shared" si="853"/>
        <v>32.380228199981502</v>
      </c>
      <c r="G13675">
        <f t="shared" si="854"/>
        <v>9.1687843481193653E-8</v>
      </c>
      <c r="H13675">
        <f t="shared" si="855"/>
        <v>5.1552426560329468E-9</v>
      </c>
    </row>
    <row r="13676" spans="1:8" x14ac:dyDescent="0.25">
      <c r="A13676" s="1">
        <v>3114.6834088800001</v>
      </c>
      <c r="B13676" s="1">
        <v>12135.53967314</v>
      </c>
      <c r="C13676">
        <f t="shared" si="852"/>
        <v>41.004532800006928</v>
      </c>
      <c r="D13676">
        <f t="shared" si="853"/>
        <v>32.380388399978983</v>
      </c>
      <c r="G13676">
        <f t="shared" si="854"/>
        <v>1.6581183435633091E-7</v>
      </c>
      <c r="H13676">
        <f t="shared" si="855"/>
        <v>7.814556284532515E-9</v>
      </c>
    </row>
    <row r="13677" spans="1:8" x14ac:dyDescent="0.25">
      <c r="A13677" s="1">
        <v>3114.68340915</v>
      </c>
      <c r="B13677" s="1">
        <v>12135.53967355</v>
      </c>
      <c r="C13677">
        <f t="shared" si="852"/>
        <v>41.004548999999315</v>
      </c>
      <c r="D13677">
        <f t="shared" si="853"/>
        <v>32.380412999991677</v>
      </c>
      <c r="G13677">
        <f t="shared" si="854"/>
        <v>1.5288100053378955E-7</v>
      </c>
      <c r="H13677">
        <f t="shared" si="855"/>
        <v>1.2768998119332952E-8</v>
      </c>
    </row>
    <row r="13678" spans="1:8" x14ac:dyDescent="0.25">
      <c r="A13678" s="1">
        <v>3114.6834105399998</v>
      </c>
      <c r="B13678" s="1">
        <v>12135.53967283</v>
      </c>
      <c r="C13678">
        <f t="shared" si="852"/>
        <v>41.004632399990442</v>
      </c>
      <c r="D13678">
        <f t="shared" si="853"/>
        <v>32.380369800011977</v>
      </c>
      <c r="G13678">
        <f t="shared" si="854"/>
        <v>9.4617765878911034E-8</v>
      </c>
      <c r="H13678">
        <f t="shared" si="855"/>
        <v>4.8720416721730542E-9</v>
      </c>
    </row>
    <row r="13679" spans="1:8" x14ac:dyDescent="0.25">
      <c r="A13679" s="1">
        <v>3114.68340984</v>
      </c>
      <c r="B13679" s="1">
        <v>12135.5396724</v>
      </c>
      <c r="C13679">
        <f t="shared" si="852"/>
        <v>41.004590399998051</v>
      </c>
      <c r="D13679">
        <f t="shared" si="853"/>
        <v>32.380344000011974</v>
      </c>
      <c r="G13679">
        <f t="shared" si="854"/>
        <v>1.2222016136115083E-7</v>
      </c>
      <c r="H13679">
        <f t="shared" si="855"/>
        <v>1.9360010538214936E-9</v>
      </c>
    </row>
    <row r="13680" spans="1:8" x14ac:dyDescent="0.25">
      <c r="A13680" s="1">
        <v>3114.6834085</v>
      </c>
      <c r="B13680" s="1">
        <v>12135.53967229</v>
      </c>
      <c r="C13680">
        <f t="shared" si="852"/>
        <v>41.004510000002483</v>
      </c>
      <c r="D13680">
        <f t="shared" si="853"/>
        <v>32.380337400027202</v>
      </c>
      <c r="G13680">
        <f t="shared" si="854"/>
        <v>1.8489999786254327E-7</v>
      </c>
      <c r="H13680">
        <f t="shared" si="855"/>
        <v>1.3987620348004666E-9</v>
      </c>
    </row>
    <row r="13681" spans="1:8" x14ac:dyDescent="0.25">
      <c r="A13681" s="1">
        <v>3114.6834092200002</v>
      </c>
      <c r="B13681" s="1">
        <v>12135.53967219</v>
      </c>
      <c r="C13681">
        <f t="shared" si="852"/>
        <v>41.004553200009468</v>
      </c>
      <c r="D13681">
        <f t="shared" si="853"/>
        <v>32.380331399981515</v>
      </c>
      <c r="G13681">
        <f t="shared" si="854"/>
        <v>1.4961423267369557E-7</v>
      </c>
      <c r="H13681">
        <f t="shared" si="855"/>
        <v>9.8595883922050757E-10</v>
      </c>
    </row>
    <row r="13682" spans="1:8" x14ac:dyDescent="0.25">
      <c r="A13682" s="1">
        <v>3114.6834124100001</v>
      </c>
      <c r="B13682" s="1">
        <v>12135.53967271</v>
      </c>
      <c r="C13682">
        <f t="shared" si="852"/>
        <v>41.004744600004415</v>
      </c>
      <c r="D13682">
        <f t="shared" si="853"/>
        <v>32.38036259997898</v>
      </c>
      <c r="G13682">
        <f t="shared" si="854"/>
        <v>3.8181158273854176E-8</v>
      </c>
      <c r="H13682">
        <f t="shared" si="855"/>
        <v>3.9187573685263789E-9</v>
      </c>
    </row>
    <row r="13683" spans="1:8" x14ac:dyDescent="0.25">
      <c r="A13683" s="1">
        <v>3114.6834098899999</v>
      </c>
      <c r="B13683" s="1">
        <v>12135.539672409999</v>
      </c>
      <c r="C13683">
        <f t="shared" si="852"/>
        <v>41.00459339999361</v>
      </c>
      <c r="D13683">
        <f t="shared" si="853"/>
        <v>32.380344599951059</v>
      </c>
      <c r="G13683">
        <f t="shared" si="854"/>
        <v>1.2013156442822191E-7</v>
      </c>
      <c r="H13683">
        <f t="shared" si="855"/>
        <v>1.9891556345829486E-9</v>
      </c>
    </row>
    <row r="13684" spans="1:8" x14ac:dyDescent="0.25">
      <c r="A13684" s="1">
        <v>3114.6834100699998</v>
      </c>
      <c r="B13684" s="1">
        <v>12135.53967194</v>
      </c>
      <c r="C13684">
        <f t="shared" si="852"/>
        <v>41.004604199988535</v>
      </c>
      <c r="D13684">
        <f t="shared" si="853"/>
        <v>32.380316399976437</v>
      </c>
      <c r="G13684">
        <f t="shared" si="854"/>
        <v>1.1276164769858447E-7</v>
      </c>
      <c r="H13684">
        <f t="shared" si="855"/>
        <v>2.6895922717378875E-10</v>
      </c>
    </row>
    <row r="13685" spans="1:8" x14ac:dyDescent="0.25">
      <c r="A13685" s="1">
        <v>3114.6834113199998</v>
      </c>
      <c r="B13685" s="1">
        <v>12135.53967224</v>
      </c>
      <c r="C13685">
        <f t="shared" si="852"/>
        <v>41.00467919998664</v>
      </c>
      <c r="D13685">
        <f t="shared" si="853"/>
        <v>32.380334400004358</v>
      </c>
      <c r="G13685">
        <f t="shared" si="854"/>
        <v>6.8016646967381353E-8</v>
      </c>
      <c r="H13685">
        <f t="shared" si="855"/>
        <v>1.1833602999490846E-9</v>
      </c>
    </row>
    <row r="13686" spans="1:8" x14ac:dyDescent="0.25">
      <c r="A13686" s="1">
        <v>3114.6834098099998</v>
      </c>
      <c r="B13686" s="1">
        <v>12135.539672139999</v>
      </c>
      <c r="C13686">
        <f t="shared" si="852"/>
        <v>41.004588599989802</v>
      </c>
      <c r="D13686">
        <f t="shared" si="853"/>
        <v>32.380328399958671</v>
      </c>
      <c r="G13686">
        <f t="shared" si="854"/>
        <v>1.2348196716564058E-7</v>
      </c>
      <c r="H13686">
        <f t="shared" si="855"/>
        <v>8.0655765261473542E-10</v>
      </c>
    </row>
    <row r="13687" spans="1:8" x14ac:dyDescent="0.25">
      <c r="A13687" s="1">
        <v>3114.6834095899999</v>
      </c>
      <c r="B13687" s="1">
        <v>12135.53967305</v>
      </c>
      <c r="C13687">
        <f t="shared" si="852"/>
        <v>41.004575399992973</v>
      </c>
      <c r="D13687">
        <f t="shared" si="853"/>
        <v>32.380382999981521</v>
      </c>
      <c r="G13687">
        <f t="shared" si="854"/>
        <v>1.3293316512245678E-7</v>
      </c>
      <c r="H13687">
        <f t="shared" si="855"/>
        <v>6.8889969327173155E-9</v>
      </c>
    </row>
    <row r="13688" spans="1:8" x14ac:dyDescent="0.25">
      <c r="A13688" s="1">
        <v>3114.6834108500002</v>
      </c>
      <c r="B13688" s="1">
        <v>12135.53967127</v>
      </c>
      <c r="C13688">
        <f t="shared" si="852"/>
        <v>41.004651000012018</v>
      </c>
      <c r="D13688">
        <f t="shared" si="853"/>
        <v>32.38027620001958</v>
      </c>
      <c r="G13688">
        <f t="shared" si="854"/>
        <v>8.3520993052336722E-8</v>
      </c>
      <c r="H13688">
        <f t="shared" si="855"/>
        <v>5.6643906791906293E-10</v>
      </c>
    </row>
    <row r="13689" spans="1:8" x14ac:dyDescent="0.25">
      <c r="A13689" s="1">
        <v>3114.6834113800001</v>
      </c>
      <c r="B13689" s="1">
        <v>12135.539672479999</v>
      </c>
      <c r="C13689">
        <f t="shared" si="852"/>
        <v>41.004682800003138</v>
      </c>
      <c r="D13689">
        <f t="shared" si="853"/>
        <v>32.380348799961212</v>
      </c>
      <c r="G13689">
        <f t="shared" si="854"/>
        <v>6.6151838384511166E-8</v>
      </c>
      <c r="H13689">
        <f t="shared" si="855"/>
        <v>2.38143621442148E-9</v>
      </c>
    </row>
    <row r="13690" spans="1:8" x14ac:dyDescent="0.25">
      <c r="A13690" s="1">
        <v>3114.68341027</v>
      </c>
      <c r="B13690" s="1">
        <v>12135.53967332</v>
      </c>
      <c r="C13690">
        <f t="shared" si="852"/>
        <v>41.004616199998054</v>
      </c>
      <c r="D13690">
        <f t="shared" si="853"/>
        <v>32.380399199973908</v>
      </c>
      <c r="G13690">
        <f t="shared" si="854"/>
        <v>1.0484644125870947E-7</v>
      </c>
      <c r="H13690">
        <f t="shared" si="855"/>
        <v>9.8406348237341556E-9</v>
      </c>
    </row>
    <row r="13691" spans="1:8" x14ac:dyDescent="0.25">
      <c r="A13691" s="1">
        <v>3114.6834073499999</v>
      </c>
      <c r="B13691" s="1">
        <v>12135.539672680001</v>
      </c>
      <c r="C13691">
        <f t="shared" si="852"/>
        <v>41.004440999995495</v>
      </c>
      <c r="D13691">
        <f t="shared" si="853"/>
        <v>32.380360800052586</v>
      </c>
      <c r="G13691">
        <f t="shared" si="854"/>
        <v>2.4900100449364245E-7</v>
      </c>
      <c r="H13691">
        <f t="shared" si="855"/>
        <v>3.6966463946111327E-9</v>
      </c>
    </row>
    <row r="13692" spans="1:8" x14ac:dyDescent="0.25">
      <c r="A13692" s="1">
        <v>3114.6834110200002</v>
      </c>
      <c r="B13692" s="1">
        <v>12135.53967473</v>
      </c>
      <c r="C13692">
        <f t="shared" si="852"/>
        <v>41.004661200013288</v>
      </c>
      <c r="D13692">
        <f t="shared" si="853"/>
        <v>32.380483800006914</v>
      </c>
      <c r="G13692">
        <f t="shared" si="854"/>
        <v>7.7729432589241712E-8</v>
      </c>
      <c r="H13692">
        <f t="shared" si="855"/>
        <v>3.3782442542191685E-8</v>
      </c>
    </row>
    <row r="13693" spans="1:8" x14ac:dyDescent="0.25">
      <c r="A13693" s="1">
        <v>3114.6834118800002</v>
      </c>
      <c r="B13693" s="1">
        <v>12135.539673269999</v>
      </c>
      <c r="C13693">
        <f t="shared" si="852"/>
        <v>41.004712800013294</v>
      </c>
      <c r="D13693">
        <f t="shared" si="853"/>
        <v>32.380396199951065</v>
      </c>
      <c r="G13693">
        <f t="shared" si="854"/>
        <v>5.1619833958023735E-8</v>
      </c>
      <c r="H13693">
        <f t="shared" si="855"/>
        <v>9.2544305851906146E-9</v>
      </c>
    </row>
    <row r="13694" spans="1:8" x14ac:dyDescent="0.25">
      <c r="A13694" s="1">
        <v>3114.6834096399998</v>
      </c>
      <c r="B13694" s="1">
        <v>12135.53967195</v>
      </c>
      <c r="C13694">
        <f t="shared" si="852"/>
        <v>41.004578399988532</v>
      </c>
      <c r="D13694">
        <f t="shared" si="853"/>
        <v>32.380317000024661</v>
      </c>
      <c r="G13694">
        <f t="shared" si="854"/>
        <v>1.3075456829230051E-7</v>
      </c>
      <c r="H13694">
        <f t="shared" si="855"/>
        <v>2.8900083853070989E-10</v>
      </c>
    </row>
    <row r="13695" spans="1:8" x14ac:dyDescent="0.25">
      <c r="A13695" s="1">
        <v>3114.6834111200001</v>
      </c>
      <c r="B13695" s="1">
        <v>12135.539671480001</v>
      </c>
      <c r="C13695">
        <f t="shared" si="852"/>
        <v>41.004667200004405</v>
      </c>
      <c r="D13695">
        <f t="shared" si="853"/>
        <v>32.380288800050039</v>
      </c>
      <c r="G13695">
        <f t="shared" si="854"/>
        <v>7.4419837595140097E-8</v>
      </c>
      <c r="H13695">
        <f t="shared" si="855"/>
        <v>1.2543887909444657E-10</v>
      </c>
    </row>
    <row r="13696" spans="1:8" x14ac:dyDescent="0.25">
      <c r="A13696" s="1">
        <v>3114.6834107899999</v>
      </c>
      <c r="B13696" s="1">
        <v>12135.539675620001</v>
      </c>
      <c r="C13696">
        <f t="shared" si="852"/>
        <v>41.00464739999552</v>
      </c>
      <c r="D13696">
        <f t="shared" si="853"/>
        <v>32.380537200042454</v>
      </c>
      <c r="G13696">
        <f t="shared" si="854"/>
        <v>8.5614762620561192E-8</v>
      </c>
      <c r="H13696">
        <f t="shared" si="855"/>
        <v>5.6263860141011545E-8</v>
      </c>
    </row>
    <row r="13697" spans="1:8" x14ac:dyDescent="0.25">
      <c r="A13697" s="1">
        <v>3114.6834093399998</v>
      </c>
      <c r="B13697" s="1">
        <v>12135.539670390001</v>
      </c>
      <c r="C13697">
        <f t="shared" si="852"/>
        <v>41.004560399987895</v>
      </c>
      <c r="D13697">
        <f t="shared" si="853"/>
        <v>32.380223400032264</v>
      </c>
      <c r="G13697">
        <f t="shared" si="854"/>
        <v>1.4409616918844493E-7</v>
      </c>
      <c r="H13697">
        <f t="shared" si="855"/>
        <v>5.8675550568690803E-9</v>
      </c>
    </row>
    <row r="13698" spans="1:8" x14ac:dyDescent="0.25">
      <c r="A13698" s="1">
        <v>3114.6834113199998</v>
      </c>
      <c r="B13698" s="1">
        <v>12135.539670779999</v>
      </c>
      <c r="C13698">
        <f t="shared" ref="C13698:C13761" si="856">MOD(A13698,1)*60</f>
        <v>41.00467919998664</v>
      </c>
      <c r="D13698">
        <f t="shared" ref="D13698:D13761" si="857">MOD(B13698,1)*60</f>
        <v>32.380246799948509</v>
      </c>
      <c r="G13698">
        <f t="shared" ref="G13698:G13761" si="858">(C13698-E$1)^2</f>
        <v>6.8016646967381353E-8</v>
      </c>
      <c r="H13698">
        <f t="shared" ref="H13698:H13761" si="859">(D13698-F$1)^2</f>
        <v>2.8302454784806458E-9</v>
      </c>
    </row>
    <row r="13699" spans="1:8" x14ac:dyDescent="0.25">
      <c r="A13699" s="1">
        <v>3114.6834099500002</v>
      </c>
      <c r="B13699" s="1">
        <v>12135.53967332</v>
      </c>
      <c r="C13699">
        <f t="shared" si="856"/>
        <v>41.004597000010108</v>
      </c>
      <c r="D13699">
        <f t="shared" si="857"/>
        <v>32.380399199973908</v>
      </c>
      <c r="G13699">
        <f t="shared" si="858"/>
        <v>1.1764899306443532E-7</v>
      </c>
      <c r="H13699">
        <f t="shared" si="859"/>
        <v>9.8406348237341556E-9</v>
      </c>
    </row>
    <row r="13700" spans="1:8" x14ac:dyDescent="0.25">
      <c r="A13700" s="1">
        <v>3114.6834111600001</v>
      </c>
      <c r="B13700" s="1">
        <v>12135.539675190001</v>
      </c>
      <c r="C13700">
        <f t="shared" si="856"/>
        <v>41.004669600006309</v>
      </c>
      <c r="D13700">
        <f t="shared" si="857"/>
        <v>32.380511400042451</v>
      </c>
      <c r="G13700">
        <f t="shared" si="858"/>
        <v>7.3116156586679227E-8</v>
      </c>
      <c r="H13700">
        <f t="shared" si="859"/>
        <v>4.4689977948995214E-8</v>
      </c>
    </row>
    <row r="13701" spans="1:8" x14ac:dyDescent="0.25">
      <c r="A13701" s="1">
        <v>3114.6834102399998</v>
      </c>
      <c r="B13701" s="1">
        <v>12135.539671189999</v>
      </c>
      <c r="C13701">
        <f t="shared" si="856"/>
        <v>41.004614399989805</v>
      </c>
      <c r="D13701">
        <f t="shared" si="857"/>
        <v>32.380271399961202</v>
      </c>
      <c r="G13701">
        <f t="shared" si="858"/>
        <v>1.0601536663753357E-7</v>
      </c>
      <c r="H13701">
        <f t="shared" si="859"/>
        <v>8.1796221912702357E-10</v>
      </c>
    </row>
    <row r="13702" spans="1:8" x14ac:dyDescent="0.25">
      <c r="A13702" s="1">
        <v>3114.6834101200002</v>
      </c>
      <c r="B13702" s="1">
        <v>12135.53967066</v>
      </c>
      <c r="C13702">
        <f t="shared" si="856"/>
        <v>41.004607200011378</v>
      </c>
      <c r="D13702">
        <f t="shared" si="857"/>
        <v>32.380239600024652</v>
      </c>
      <c r="G13702">
        <f t="shared" si="858"/>
        <v>1.1075583242518581E-7</v>
      </c>
      <c r="H13702">
        <f t="shared" si="859"/>
        <v>3.6481570218662691E-9</v>
      </c>
    </row>
    <row r="13703" spans="1:8" x14ac:dyDescent="0.25">
      <c r="A13703" s="1">
        <v>3114.68341035</v>
      </c>
      <c r="B13703" s="1">
        <v>12135.5396705</v>
      </c>
      <c r="C13703">
        <f t="shared" si="856"/>
        <v>41.004621000001862</v>
      </c>
      <c r="D13703">
        <f t="shared" si="857"/>
        <v>32.380230000017036</v>
      </c>
      <c r="G13703">
        <f t="shared" si="858"/>
        <v>1.0176099881070021E-7</v>
      </c>
      <c r="H13703">
        <f t="shared" si="859"/>
        <v>4.8999976146925922E-9</v>
      </c>
    </row>
    <row r="13704" spans="1:8" x14ac:dyDescent="0.25">
      <c r="A13704" s="1">
        <v>3114.68341083</v>
      </c>
      <c r="B13704" s="1">
        <v>12135.539670849999</v>
      </c>
      <c r="C13704">
        <f t="shared" si="856"/>
        <v>41.004649799997424</v>
      </c>
      <c r="D13704">
        <f t="shared" si="857"/>
        <v>32.380250999958662</v>
      </c>
      <c r="G13704">
        <f t="shared" si="858"/>
        <v>8.4216041494054844E-8</v>
      </c>
      <c r="H13704">
        <f t="shared" si="859"/>
        <v>2.40100405097435E-9</v>
      </c>
    </row>
    <row r="13705" spans="1:8" x14ac:dyDescent="0.25">
      <c r="A13705" s="1">
        <v>3114.6834113999998</v>
      </c>
      <c r="B13705" s="1">
        <v>12135.539670890001</v>
      </c>
      <c r="C13705">
        <f t="shared" si="856"/>
        <v>41.004683999990448</v>
      </c>
      <c r="D13705">
        <f t="shared" si="857"/>
        <v>32.38025340004242</v>
      </c>
      <c r="G13705">
        <f t="shared" si="858"/>
        <v>6.5536004889574687E-8</v>
      </c>
      <c r="H13705">
        <f t="shared" si="859"/>
        <v>2.1715560462763305E-9</v>
      </c>
    </row>
    <row r="13706" spans="1:8" x14ac:dyDescent="0.25">
      <c r="A13706" s="1">
        <v>3114.6834116599998</v>
      </c>
      <c r="B13706" s="1">
        <v>12135.5396731</v>
      </c>
      <c r="C13706">
        <f t="shared" si="856"/>
        <v>41.004699599989181</v>
      </c>
      <c r="D13706">
        <f t="shared" si="857"/>
        <v>32.380386000004364</v>
      </c>
      <c r="G13706">
        <f t="shared" si="858"/>
        <v>5.779216520088798E-8</v>
      </c>
      <c r="H13706">
        <f t="shared" si="859"/>
        <v>7.3960007509299205E-9</v>
      </c>
    </row>
    <row r="13707" spans="1:8" x14ac:dyDescent="0.25">
      <c r="A13707" s="1">
        <v>3114.6834107999998</v>
      </c>
      <c r="B13707" s="1">
        <v>12135.539668859999</v>
      </c>
      <c r="C13707">
        <f t="shared" si="856"/>
        <v>41.004647999989174</v>
      </c>
      <c r="D13707">
        <f t="shared" si="857"/>
        <v>32.380131599966262</v>
      </c>
      <c r="G13707">
        <f t="shared" si="858"/>
        <v>8.5264006320808008E-8</v>
      </c>
      <c r="H13707">
        <f t="shared" si="859"/>
        <v>2.83585713623885E-8</v>
      </c>
    </row>
    <row r="13708" spans="1:8" x14ac:dyDescent="0.25">
      <c r="A13708" s="1">
        <v>3114.6834095200002</v>
      </c>
      <c r="B13708" s="1">
        <v>12135.539674899999</v>
      </c>
      <c r="C13708">
        <f t="shared" si="856"/>
        <v>41.004571200010105</v>
      </c>
      <c r="D13708">
        <f t="shared" si="857"/>
        <v>32.380493999953615</v>
      </c>
      <c r="G13708">
        <f t="shared" si="858"/>
        <v>1.3601343254501834E-7</v>
      </c>
      <c r="H13708">
        <f t="shared" si="859"/>
        <v>3.763598200310396E-8</v>
      </c>
    </row>
    <row r="13709" spans="1:8" x14ac:dyDescent="0.25">
      <c r="A13709" s="1">
        <v>3114.68340889</v>
      </c>
      <c r="B13709" s="1">
        <v>12135.53967229</v>
      </c>
      <c r="C13709">
        <f t="shared" si="856"/>
        <v>41.004533400000582</v>
      </c>
      <c r="D13709">
        <f t="shared" si="857"/>
        <v>32.380337400027202</v>
      </c>
      <c r="G13709">
        <f t="shared" si="858"/>
        <v>1.6532355952459619E-7</v>
      </c>
      <c r="H13709">
        <f t="shared" si="859"/>
        <v>1.3987620348004666E-9</v>
      </c>
    </row>
    <row r="13710" spans="1:8" x14ac:dyDescent="0.25">
      <c r="A13710" s="1">
        <v>3114.6834125199998</v>
      </c>
      <c r="B13710" s="1">
        <v>12135.539672729999</v>
      </c>
      <c r="C13710">
        <f t="shared" si="856"/>
        <v>41.004751199989187</v>
      </c>
      <c r="D13710">
        <f t="shared" si="857"/>
        <v>32.38036379996629</v>
      </c>
      <c r="G13710">
        <f t="shared" si="858"/>
        <v>3.5645444082236631E-8</v>
      </c>
      <c r="H13710">
        <f t="shared" si="859"/>
        <v>4.0704356987781311E-9</v>
      </c>
    </row>
    <row r="13711" spans="1:8" x14ac:dyDescent="0.25">
      <c r="A13711" s="1">
        <v>3114.68340889</v>
      </c>
      <c r="B13711" s="1">
        <v>12135.53967201</v>
      </c>
      <c r="C13711">
        <f t="shared" si="856"/>
        <v>41.004533400000582</v>
      </c>
      <c r="D13711">
        <f t="shared" si="857"/>
        <v>32.38032059998659</v>
      </c>
      <c r="G13711">
        <f t="shared" si="858"/>
        <v>1.6532355952459619E-7</v>
      </c>
      <c r="H13711">
        <f t="shared" si="859"/>
        <v>4.243594475579351E-10</v>
      </c>
    </row>
    <row r="13712" spans="1:8" x14ac:dyDescent="0.25">
      <c r="A13712" s="1">
        <v>3114.6834091400001</v>
      </c>
      <c r="B13712" s="1">
        <v>12135.539673359999</v>
      </c>
      <c r="C13712">
        <f t="shared" si="856"/>
        <v>41.00454840000566</v>
      </c>
      <c r="D13712">
        <f t="shared" si="857"/>
        <v>32.380401599948527</v>
      </c>
      <c r="G13712">
        <f t="shared" si="858"/>
        <v>1.5335055556501641E-7</v>
      </c>
      <c r="H13712">
        <f t="shared" si="859"/>
        <v>1.0322549541092473E-8</v>
      </c>
    </row>
    <row r="13713" spans="1:8" x14ac:dyDescent="0.25">
      <c r="A13713" s="1">
        <v>3114.6834106800002</v>
      </c>
      <c r="B13713" s="1">
        <v>12135.539670349999</v>
      </c>
      <c r="C13713">
        <f t="shared" si="856"/>
        <v>41.004640800010748</v>
      </c>
      <c r="D13713">
        <f t="shared" si="857"/>
        <v>32.380220999948506</v>
      </c>
      <c r="G13713">
        <f t="shared" si="858"/>
        <v>8.9520633567259054E-8</v>
      </c>
      <c r="H13713">
        <f t="shared" si="859"/>
        <v>6.2410081358221073E-9</v>
      </c>
    </row>
    <row r="13714" spans="1:8" x14ac:dyDescent="0.25">
      <c r="A13714" s="1">
        <v>3114.6834104300001</v>
      </c>
      <c r="B13714" s="1">
        <v>12135.539670980001</v>
      </c>
      <c r="C13714">
        <f t="shared" si="856"/>
        <v>41.00462580000567</v>
      </c>
      <c r="D13714">
        <f t="shared" si="857"/>
        <v>32.380258800039883</v>
      </c>
      <c r="G13714">
        <f t="shared" si="858"/>
        <v>9.8721636435799965E-8</v>
      </c>
      <c r="H13714">
        <f t="shared" si="859"/>
        <v>1.697436713521625E-9</v>
      </c>
    </row>
    <row r="13715" spans="1:8" x14ac:dyDescent="0.25">
      <c r="A13715" s="1">
        <v>3114.6834114399999</v>
      </c>
      <c r="B13715" s="1">
        <v>12135.539672819999</v>
      </c>
      <c r="C13715">
        <f t="shared" si="856"/>
        <v>41.004686399992352</v>
      </c>
      <c r="D13715">
        <f t="shared" si="857"/>
        <v>32.380369199963752</v>
      </c>
      <c r="G13715">
        <f t="shared" si="858"/>
        <v>6.4312963878087239E-8</v>
      </c>
      <c r="H13715">
        <f t="shared" si="859"/>
        <v>4.7886349835375128E-9</v>
      </c>
    </row>
    <row r="13716" spans="1:8" x14ac:dyDescent="0.25">
      <c r="A13716" s="1">
        <v>3114.6834112400002</v>
      </c>
      <c r="B13716" s="1">
        <v>12135.53967376</v>
      </c>
      <c r="C13716">
        <f t="shared" si="856"/>
        <v>41.004674400010117</v>
      </c>
      <c r="D13716">
        <f t="shared" si="857"/>
        <v>32.380425600022136</v>
      </c>
      <c r="G13716">
        <f t="shared" si="858"/>
        <v>7.0543354624589256E-8</v>
      </c>
      <c r="H13716">
        <f t="shared" si="859"/>
        <v>1.5775365560930951E-8</v>
      </c>
    </row>
    <row r="13717" spans="1:8" x14ac:dyDescent="0.25">
      <c r="A13717" s="1">
        <v>3114.6834105900002</v>
      </c>
      <c r="B13717" s="1">
        <v>12135.539673339999</v>
      </c>
      <c r="C13717">
        <f t="shared" si="856"/>
        <v>41.004635400013285</v>
      </c>
      <c r="D13717">
        <f t="shared" si="857"/>
        <v>32.380400399961218</v>
      </c>
      <c r="G13717">
        <f t="shared" si="858"/>
        <v>9.2781151905326463E-8</v>
      </c>
      <c r="H13717">
        <f t="shared" si="859"/>
        <v>1.0080152212870307E-8</v>
      </c>
    </row>
    <row r="13718" spans="1:8" x14ac:dyDescent="0.25">
      <c r="A13718" s="1">
        <v>3114.6834091400001</v>
      </c>
      <c r="B13718" s="1">
        <v>12135.539672839999</v>
      </c>
      <c r="C13718">
        <f t="shared" si="856"/>
        <v>41.00454840000566</v>
      </c>
      <c r="D13718">
        <f t="shared" si="857"/>
        <v>32.380370399951062</v>
      </c>
      <c r="G13718">
        <f t="shared" si="858"/>
        <v>1.5335055556501641E-7</v>
      </c>
      <c r="H13718">
        <f t="shared" si="859"/>
        <v>4.9561531097281956E-9</v>
      </c>
    </row>
    <row r="13719" spans="1:8" x14ac:dyDescent="0.25">
      <c r="A13719" s="1">
        <v>3114.68341005</v>
      </c>
      <c r="B13719" s="1">
        <v>12135.539673630001</v>
      </c>
      <c r="C13719">
        <f t="shared" si="856"/>
        <v>41.004603000001225</v>
      </c>
      <c r="D13719">
        <f t="shared" si="857"/>
        <v>32.380417800050054</v>
      </c>
      <c r="G13719">
        <f t="shared" si="858"/>
        <v>1.1356899917271161E-7</v>
      </c>
      <c r="H13719">
        <f t="shared" si="859"/>
        <v>1.3876851793173748E-8</v>
      </c>
    </row>
    <row r="13720" spans="1:8" x14ac:dyDescent="0.25">
      <c r="A13720" s="1">
        <v>3114.6834102299999</v>
      </c>
      <c r="B13720" s="1">
        <v>12135.53967371</v>
      </c>
      <c r="C13720">
        <f t="shared" si="856"/>
        <v>41.00461379999615</v>
      </c>
      <c r="D13720">
        <f t="shared" si="857"/>
        <v>32.380422599999292</v>
      </c>
      <c r="G13720">
        <f t="shared" si="858"/>
        <v>1.0640644251012997E-7</v>
      </c>
      <c r="H13720">
        <f t="shared" si="859"/>
        <v>1.5030759826884366E-8</v>
      </c>
    </row>
    <row r="13721" spans="1:8" x14ac:dyDescent="0.25">
      <c r="A13721" s="1">
        <v>3114.6834099299999</v>
      </c>
      <c r="B13721" s="1">
        <v>12135.539671869999</v>
      </c>
      <c r="C13721">
        <f t="shared" si="856"/>
        <v>41.004595799995514</v>
      </c>
      <c r="D13721">
        <f t="shared" si="857"/>
        <v>32.380312199966284</v>
      </c>
      <c r="G13721">
        <f t="shared" si="858"/>
        <v>1.1847364308692847E-7</v>
      </c>
      <c r="H13721">
        <f t="shared" si="859"/>
        <v>1.4883917736023701E-10</v>
      </c>
    </row>
    <row r="13722" spans="1:8" x14ac:dyDescent="0.25">
      <c r="A13722" s="1">
        <v>3114.6834095600002</v>
      </c>
      <c r="B13722" s="1">
        <v>12135.53967197</v>
      </c>
      <c r="C13722">
        <f t="shared" si="856"/>
        <v>41.004573600012009</v>
      </c>
      <c r="D13722">
        <f t="shared" si="857"/>
        <v>32.38031820001197</v>
      </c>
      <c r="G13722">
        <f t="shared" si="858"/>
        <v>1.3424895119836951E-7</v>
      </c>
      <c r="H13722">
        <f t="shared" si="859"/>
        <v>3.3124043578710403E-10</v>
      </c>
    </row>
    <row r="13723" spans="1:8" x14ac:dyDescent="0.25">
      <c r="A13723" s="1">
        <v>3114.6834108799999</v>
      </c>
      <c r="B13723" s="1">
        <v>12135.539670640001</v>
      </c>
      <c r="C13723">
        <f t="shared" si="856"/>
        <v>41.004652799992982</v>
      </c>
      <c r="D13723">
        <f t="shared" si="857"/>
        <v>32.380238400037342</v>
      </c>
      <c r="G13723">
        <f t="shared" si="858"/>
        <v>8.2483844029727524E-8</v>
      </c>
      <c r="H13723">
        <f t="shared" si="859"/>
        <v>3.7945553992315897E-9</v>
      </c>
    </row>
    <row r="13724" spans="1:8" x14ac:dyDescent="0.25">
      <c r="A13724" s="1">
        <v>3114.6834116300001</v>
      </c>
      <c r="B13724" s="1">
        <v>12135.53967131</v>
      </c>
      <c r="C13724">
        <f t="shared" si="856"/>
        <v>41.004697800008216</v>
      </c>
      <c r="D13724">
        <f t="shared" si="857"/>
        <v>32.380278599994199</v>
      </c>
      <c r="G13724">
        <f t="shared" si="858"/>
        <v>5.8660836018926335E-8</v>
      </c>
      <c r="H13724">
        <f t="shared" si="859"/>
        <v>4.5796024821526318E-10</v>
      </c>
    </row>
    <row r="13725" spans="1:8" x14ac:dyDescent="0.25">
      <c r="A13725" s="1">
        <v>3114.6834099799999</v>
      </c>
      <c r="B13725" s="1">
        <v>12135.5396717</v>
      </c>
      <c r="C13725">
        <f t="shared" si="856"/>
        <v>41.004598799991072</v>
      </c>
      <c r="D13725">
        <f t="shared" si="857"/>
        <v>32.380302000019583</v>
      </c>
      <c r="G13725">
        <f t="shared" si="858"/>
        <v>1.1641744609080799E-7</v>
      </c>
      <c r="H13725">
        <f t="shared" si="859"/>
        <v>4.0000783388383987E-12</v>
      </c>
    </row>
    <row r="13726" spans="1:8" x14ac:dyDescent="0.25">
      <c r="A13726" s="1">
        <v>3114.6834093399998</v>
      </c>
      <c r="B13726" s="1">
        <v>12135.53966898</v>
      </c>
      <c r="C13726">
        <f t="shared" si="856"/>
        <v>41.004560399987895</v>
      </c>
      <c r="D13726">
        <f t="shared" si="857"/>
        <v>32.380138799999258</v>
      </c>
      <c r="G13726">
        <f t="shared" si="858"/>
        <v>1.4409616918844493E-7</v>
      </c>
      <c r="H13726">
        <f t="shared" si="859"/>
        <v>2.5985440238519613E-8</v>
      </c>
    </row>
    <row r="13727" spans="1:8" x14ac:dyDescent="0.25">
      <c r="A13727" s="1">
        <v>3114.6834103199999</v>
      </c>
      <c r="B13727" s="1">
        <v>12135.5396714</v>
      </c>
      <c r="C13727">
        <f t="shared" si="856"/>
        <v>41.004619199993613</v>
      </c>
      <c r="D13727">
        <f t="shared" si="857"/>
        <v>32.380283999991661</v>
      </c>
      <c r="G13727">
        <f t="shared" si="858"/>
        <v>1.0291264409662476E-7</v>
      </c>
      <c r="H13727">
        <f t="shared" si="859"/>
        <v>2.5600026678095712E-10</v>
      </c>
    </row>
    <row r="13728" spans="1:8" x14ac:dyDescent="0.25">
      <c r="A13728" s="1">
        <v>3114.6834114200001</v>
      </c>
      <c r="B13728" s="1">
        <v>12135.53967341</v>
      </c>
      <c r="C13728">
        <f t="shared" si="856"/>
        <v>41.004685200005042</v>
      </c>
      <c r="D13728">
        <f t="shared" si="857"/>
        <v>32.380404599971371</v>
      </c>
      <c r="G13728">
        <f t="shared" si="858"/>
        <v>6.4923037429368764E-8</v>
      </c>
      <c r="H13728">
        <f t="shared" si="859"/>
        <v>1.0941154011120594E-8</v>
      </c>
    </row>
    <row r="13729" spans="1:8" x14ac:dyDescent="0.25">
      <c r="A13729" s="1">
        <v>3114.6834094599999</v>
      </c>
      <c r="B13729" s="1">
        <v>12135.539671910001</v>
      </c>
      <c r="C13729">
        <f t="shared" si="856"/>
        <v>41.004567599993607</v>
      </c>
      <c r="D13729">
        <f t="shared" si="857"/>
        <v>32.380314600050042</v>
      </c>
      <c r="G13729">
        <f t="shared" si="858"/>
        <v>1.3868176476013625E-7</v>
      </c>
      <c r="H13729">
        <f t="shared" si="859"/>
        <v>2.1316146127596441E-10</v>
      </c>
    </row>
    <row r="13730" spans="1:8" x14ac:dyDescent="0.25">
      <c r="A13730" s="1">
        <v>3114.68341113</v>
      </c>
      <c r="B13730" s="1">
        <v>12135.53967219</v>
      </c>
      <c r="C13730">
        <f t="shared" si="856"/>
        <v>41.00466779999806</v>
      </c>
      <c r="D13730">
        <f t="shared" si="857"/>
        <v>32.380331399981515</v>
      </c>
      <c r="G13730">
        <f t="shared" si="858"/>
        <v>7.4092841054778236E-8</v>
      </c>
      <c r="H13730">
        <f t="shared" si="859"/>
        <v>9.8595883922050757E-10</v>
      </c>
    </row>
    <row r="13731" spans="1:8" x14ac:dyDescent="0.25">
      <c r="A13731" s="1">
        <v>3114.68340979</v>
      </c>
      <c r="B13731" s="1">
        <v>12135.539673200001</v>
      </c>
      <c r="C13731">
        <f t="shared" si="856"/>
        <v>41.004587400002492</v>
      </c>
      <c r="D13731">
        <f t="shared" si="857"/>
        <v>32.380392000050051</v>
      </c>
      <c r="G13731">
        <f t="shared" si="858"/>
        <v>1.2432675824078346E-7</v>
      </c>
      <c r="H13731">
        <f t="shared" si="859"/>
        <v>8.4640092097235447E-9</v>
      </c>
    </row>
    <row r="13732" spans="1:8" x14ac:dyDescent="0.25">
      <c r="A13732" s="1">
        <v>3114.68340863</v>
      </c>
      <c r="B13732" s="1">
        <v>12135.539670620001</v>
      </c>
      <c r="C13732">
        <f t="shared" si="856"/>
        <v>41.00451780000185</v>
      </c>
      <c r="D13732">
        <f t="shared" si="857"/>
        <v>32.380237200050033</v>
      </c>
      <c r="G13732">
        <f t="shared" si="858"/>
        <v>1.7825283843632927E-7</v>
      </c>
      <c r="H13732">
        <f t="shared" si="859"/>
        <v>3.9438337156829246E-9</v>
      </c>
    </row>
    <row r="13733" spans="1:8" x14ac:dyDescent="0.25">
      <c r="A13733" s="1">
        <v>3114.6834099900002</v>
      </c>
      <c r="B13733" s="1">
        <v>12135.53967167</v>
      </c>
      <c r="C13733">
        <f t="shared" si="856"/>
        <v>41.004599400012012</v>
      </c>
      <c r="D13733">
        <f t="shared" si="857"/>
        <v>32.380300199984049</v>
      </c>
      <c r="G13733">
        <f t="shared" si="858"/>
        <v>1.1600835181604141E-7</v>
      </c>
      <c r="H13733">
        <f t="shared" si="859"/>
        <v>3.9993620515502344E-14</v>
      </c>
    </row>
    <row r="13734" spans="1:8" x14ac:dyDescent="0.25">
      <c r="A13734" s="1">
        <v>3114.6834118900001</v>
      </c>
      <c r="B13734" s="1">
        <v>12135.53967321</v>
      </c>
      <c r="C13734">
        <f t="shared" si="856"/>
        <v>41.004713400006949</v>
      </c>
      <c r="D13734">
        <f t="shared" si="857"/>
        <v>32.380392599989136</v>
      </c>
      <c r="G13734">
        <f t="shared" si="858"/>
        <v>5.1347556849642479E-8</v>
      </c>
      <c r="H13734">
        <f t="shared" si="859"/>
        <v>8.5747579883409088E-9</v>
      </c>
    </row>
    <row r="13735" spans="1:8" x14ac:dyDescent="0.25">
      <c r="A13735" s="1">
        <v>3114.68341027</v>
      </c>
      <c r="B13735" s="1">
        <v>12135.53967224</v>
      </c>
      <c r="C13735">
        <f t="shared" si="856"/>
        <v>41.004616199998054</v>
      </c>
      <c r="D13735">
        <f t="shared" si="857"/>
        <v>32.380334400004358</v>
      </c>
      <c r="G13735">
        <f t="shared" si="858"/>
        <v>1.0484644125870947E-7</v>
      </c>
      <c r="H13735">
        <f t="shared" si="859"/>
        <v>1.1833602999490846E-9</v>
      </c>
    </row>
    <row r="13736" spans="1:8" x14ac:dyDescent="0.25">
      <c r="A13736" s="1">
        <v>3114.6834107999998</v>
      </c>
      <c r="B13736" s="1">
        <v>12135.539671050001</v>
      </c>
      <c r="C13736">
        <f t="shared" si="856"/>
        <v>41.004647999989174</v>
      </c>
      <c r="D13736">
        <f t="shared" si="857"/>
        <v>32.380263000050036</v>
      </c>
      <c r="G13736">
        <f t="shared" si="858"/>
        <v>8.5264006320808008E-8</v>
      </c>
      <c r="H13736">
        <f t="shared" si="859"/>
        <v>1.3689962972300999E-9</v>
      </c>
    </row>
    <row r="13737" spans="1:8" x14ac:dyDescent="0.25">
      <c r="A13737" s="1">
        <v>3114.6834110999998</v>
      </c>
      <c r="B13737" s="1">
        <v>12135.53967244</v>
      </c>
      <c r="C13737">
        <f t="shared" si="856"/>
        <v>41.004665999989811</v>
      </c>
      <c r="D13737">
        <f t="shared" si="857"/>
        <v>32.380346399986593</v>
      </c>
      <c r="G13737">
        <f t="shared" si="858"/>
        <v>7.5076005582271036E-8</v>
      </c>
      <c r="H13737">
        <f t="shared" si="859"/>
        <v>2.1529587559494581E-9</v>
      </c>
    </row>
    <row r="13738" spans="1:8" x14ac:dyDescent="0.25">
      <c r="A13738" s="1">
        <v>3114.6834103800002</v>
      </c>
      <c r="B13738" s="1">
        <v>12135.53967158</v>
      </c>
      <c r="C13738">
        <f t="shared" si="856"/>
        <v>41.004622800010111</v>
      </c>
      <c r="D13738">
        <f t="shared" si="857"/>
        <v>32.380294799986586</v>
      </c>
      <c r="G13738">
        <f t="shared" si="858"/>
        <v>1.0061583358416946E-7</v>
      </c>
      <c r="H13738">
        <f t="shared" si="859"/>
        <v>2.7040139483583277E-11</v>
      </c>
    </row>
    <row r="13739" spans="1:8" x14ac:dyDescent="0.25">
      <c r="A13739" s="1">
        <v>3114.6834093399998</v>
      </c>
      <c r="B13739" s="1">
        <v>12135.539671799999</v>
      </c>
      <c r="C13739">
        <f t="shared" si="856"/>
        <v>41.004560399987895</v>
      </c>
      <c r="D13739">
        <f t="shared" si="857"/>
        <v>32.380307999956131</v>
      </c>
      <c r="G13739">
        <f t="shared" si="858"/>
        <v>1.4409616918844493E-7</v>
      </c>
      <c r="H13739">
        <f t="shared" si="859"/>
        <v>6.3999298117279872E-11</v>
      </c>
    </row>
    <row r="13740" spans="1:8" x14ac:dyDescent="0.25">
      <c r="A13740" s="1">
        <v>3114.6834108799999</v>
      </c>
      <c r="B13740" s="1">
        <v>12135.53967344</v>
      </c>
      <c r="C13740">
        <f t="shared" si="856"/>
        <v>41.004652799992982</v>
      </c>
      <c r="D13740">
        <f t="shared" si="857"/>
        <v>32.380406400006905</v>
      </c>
      <c r="G13740">
        <f t="shared" si="858"/>
        <v>8.2483844029727524E-8</v>
      </c>
      <c r="H13740">
        <f t="shared" si="859"/>
        <v>1.132096146968758E-8</v>
      </c>
    </row>
    <row r="13741" spans="1:8" x14ac:dyDescent="0.25">
      <c r="A13741" s="1">
        <v>3114.6834098899999</v>
      </c>
      <c r="B13741" s="1">
        <v>12135.539671840001</v>
      </c>
      <c r="C13741">
        <f t="shared" si="856"/>
        <v>41.00459339999361</v>
      </c>
      <c r="D13741">
        <f t="shared" si="857"/>
        <v>32.380310400039889</v>
      </c>
      <c r="G13741">
        <f t="shared" si="858"/>
        <v>1.2013156442822191E-7</v>
      </c>
      <c r="H13741">
        <f t="shared" si="859"/>
        <v>1.081608297263278E-10</v>
      </c>
    </row>
    <row r="13742" spans="1:8" x14ac:dyDescent="0.25">
      <c r="A13742" s="1">
        <v>3114.68340782</v>
      </c>
      <c r="B13742" s="1">
        <v>12135.53967213</v>
      </c>
      <c r="C13742">
        <f t="shared" si="856"/>
        <v>41.004469199997402</v>
      </c>
      <c r="D13742">
        <f t="shared" si="857"/>
        <v>32.380327800019586</v>
      </c>
      <c r="G13742">
        <f t="shared" si="858"/>
        <v>2.2165264244410631E-7</v>
      </c>
      <c r="H13742">
        <f t="shared" si="859"/>
        <v>7.7284108907578499E-10</v>
      </c>
    </row>
    <row r="13743" spans="1:8" x14ac:dyDescent="0.25">
      <c r="A13743" s="1">
        <v>3114.6834111100002</v>
      </c>
      <c r="B13743" s="1">
        <v>12135.53967242</v>
      </c>
      <c r="C13743">
        <f t="shared" si="856"/>
        <v>41.004666600010751</v>
      </c>
      <c r="D13743">
        <f t="shared" si="857"/>
        <v>32.380345199999283</v>
      </c>
      <c r="G13743">
        <f t="shared" si="858"/>
        <v>7.4747554120273463E-8</v>
      </c>
      <c r="H13743">
        <f t="shared" si="859"/>
        <v>2.0430399353424687E-9</v>
      </c>
    </row>
    <row r="13744" spans="1:8" x14ac:dyDescent="0.25">
      <c r="A13744" s="1">
        <v>3114.68340984</v>
      </c>
      <c r="B13744" s="1">
        <v>12135.53967134</v>
      </c>
      <c r="C13744">
        <f t="shared" si="856"/>
        <v>41.004590399998051</v>
      </c>
      <c r="D13744">
        <f t="shared" si="857"/>
        <v>32.380280400029733</v>
      </c>
      <c r="G13744">
        <f t="shared" si="858"/>
        <v>1.2222016136115083E-7</v>
      </c>
      <c r="H13744">
        <f t="shared" si="859"/>
        <v>3.8415883440692957E-10</v>
      </c>
    </row>
    <row r="13745" spans="1:8" x14ac:dyDescent="0.25">
      <c r="A13745" s="1">
        <v>3114.6834108399999</v>
      </c>
      <c r="B13745" s="1">
        <v>12135.539673290001</v>
      </c>
      <c r="C13745">
        <f t="shared" si="856"/>
        <v>41.004650399991078</v>
      </c>
      <c r="D13745">
        <f t="shared" si="857"/>
        <v>32.380397400047514</v>
      </c>
      <c r="G13745">
        <f t="shared" si="858"/>
        <v>8.3868165166129138E-8</v>
      </c>
      <c r="H13745">
        <f t="shared" si="859"/>
        <v>9.486769255992486E-9</v>
      </c>
    </row>
    <row r="13746" spans="1:8" x14ac:dyDescent="0.25">
      <c r="A13746" s="1">
        <v>3114.68340992</v>
      </c>
      <c r="B13746" s="1">
        <v>12135.53967287</v>
      </c>
      <c r="C13746">
        <f t="shared" si="856"/>
        <v>41.004595200001859</v>
      </c>
      <c r="D13746">
        <f t="shared" si="857"/>
        <v>32.380372199986596</v>
      </c>
      <c r="G13746">
        <f t="shared" si="858"/>
        <v>1.1888703871663173E-7</v>
      </c>
      <c r="H13746">
        <f t="shared" si="859"/>
        <v>5.2128380646581522E-9</v>
      </c>
    </row>
    <row r="13747" spans="1:8" x14ac:dyDescent="0.25">
      <c r="A13747" s="1">
        <v>3114.6834097300002</v>
      </c>
      <c r="B13747" s="1">
        <v>12135.5396719</v>
      </c>
      <c r="C13747">
        <f t="shared" si="856"/>
        <v>41.004583800013279</v>
      </c>
      <c r="D13747">
        <f t="shared" si="857"/>
        <v>32.380314000001817</v>
      </c>
      <c r="G13747">
        <f t="shared" si="858"/>
        <v>1.2687843053844747E-7</v>
      </c>
      <c r="H13747">
        <f t="shared" si="859"/>
        <v>1.9600005093676158E-10</v>
      </c>
    </row>
    <row r="13748" spans="1:8" x14ac:dyDescent="0.25">
      <c r="A13748" s="1">
        <v>3114.6834099799999</v>
      </c>
      <c r="B13748" s="1">
        <v>12135.53967131</v>
      </c>
      <c r="C13748">
        <f t="shared" si="856"/>
        <v>41.004598799991072</v>
      </c>
      <c r="D13748">
        <f t="shared" si="857"/>
        <v>32.380278599994199</v>
      </c>
      <c r="G13748">
        <f t="shared" si="858"/>
        <v>1.1641744609080799E-7</v>
      </c>
      <c r="H13748">
        <f t="shared" si="859"/>
        <v>4.5796024821526318E-10</v>
      </c>
    </row>
    <row r="13749" spans="1:8" x14ac:dyDescent="0.25">
      <c r="A13749" s="1">
        <v>3114.68341005</v>
      </c>
      <c r="B13749" s="1">
        <v>12135.539671959999</v>
      </c>
      <c r="C13749">
        <f t="shared" si="856"/>
        <v>41.004603000001225</v>
      </c>
      <c r="D13749">
        <f t="shared" si="857"/>
        <v>32.380317599963746</v>
      </c>
      <c r="G13749">
        <f t="shared" si="858"/>
        <v>1.1356899917271161E-7</v>
      </c>
      <c r="H13749">
        <f t="shared" si="859"/>
        <v>3.0975872392132374E-10</v>
      </c>
    </row>
    <row r="13750" spans="1:8" x14ac:dyDescent="0.25">
      <c r="A13750" s="1">
        <v>3114.6834107</v>
      </c>
      <c r="B13750" s="1">
        <v>12135.539671189999</v>
      </c>
      <c r="C13750">
        <f t="shared" si="856"/>
        <v>41.004641999998057</v>
      </c>
      <c r="D13750">
        <f t="shared" si="857"/>
        <v>32.380271399961202</v>
      </c>
      <c r="G13750">
        <f t="shared" si="858"/>
        <v>8.8804001156585259E-8</v>
      </c>
      <c r="H13750">
        <f t="shared" si="859"/>
        <v>8.1796221912702357E-10</v>
      </c>
    </row>
    <row r="13751" spans="1:8" x14ac:dyDescent="0.25">
      <c r="A13751" s="1">
        <v>3114.6834077399999</v>
      </c>
      <c r="B13751" s="1">
        <v>12135.539672409999</v>
      </c>
      <c r="C13751">
        <f t="shared" si="856"/>
        <v>41.004464399993594</v>
      </c>
      <c r="D13751">
        <f t="shared" si="857"/>
        <v>32.380344599951059</v>
      </c>
      <c r="G13751">
        <f t="shared" si="858"/>
        <v>2.2619536609096528E-7</v>
      </c>
      <c r="H13751">
        <f t="shared" si="859"/>
        <v>1.9891556345829486E-9</v>
      </c>
    </row>
    <row r="13752" spans="1:8" x14ac:dyDescent="0.25">
      <c r="A13752" s="1">
        <v>3114.6834105200001</v>
      </c>
      <c r="B13752" s="1">
        <v>12135.53967296</v>
      </c>
      <c r="C13752">
        <f t="shared" si="856"/>
        <v>41.004631200003132</v>
      </c>
      <c r="D13752">
        <f t="shared" si="857"/>
        <v>32.380377599984058</v>
      </c>
      <c r="G13752">
        <f t="shared" si="858"/>
        <v>9.5357438064204646E-8</v>
      </c>
      <c r="H13752">
        <f t="shared" si="859"/>
        <v>6.0217575260925271E-9</v>
      </c>
    </row>
    <row r="13753" spans="1:8" x14ac:dyDescent="0.25">
      <c r="A13753" s="1">
        <v>3114.6834087000002</v>
      </c>
      <c r="B13753" s="1">
        <v>12135.53967285</v>
      </c>
      <c r="C13753">
        <f t="shared" si="856"/>
        <v>41.004522000012003</v>
      </c>
      <c r="D13753">
        <f t="shared" si="857"/>
        <v>32.380370999999286</v>
      </c>
      <c r="G13753">
        <f t="shared" si="858"/>
        <v>1.7472398996397721E-7</v>
      </c>
      <c r="H13753">
        <f t="shared" si="859"/>
        <v>5.0409998988725961E-9</v>
      </c>
    </row>
    <row r="13754" spans="1:8" x14ac:dyDescent="0.25">
      <c r="A13754" s="1">
        <v>3114.6834103800002</v>
      </c>
      <c r="B13754" s="1">
        <v>12135.5396726</v>
      </c>
      <c r="C13754">
        <f t="shared" si="856"/>
        <v>41.004622800010111</v>
      </c>
      <c r="D13754">
        <f t="shared" si="857"/>
        <v>32.380355999994208</v>
      </c>
      <c r="G13754">
        <f t="shared" si="858"/>
        <v>1.0061583358416946E-7</v>
      </c>
      <c r="H13754">
        <f t="shared" si="859"/>
        <v>3.1359993514975039E-9</v>
      </c>
    </row>
    <row r="13755" spans="1:8" x14ac:dyDescent="0.25">
      <c r="A13755" s="1">
        <v>3114.6834096799998</v>
      </c>
      <c r="B13755" s="1">
        <v>12135.53967083</v>
      </c>
      <c r="C13755">
        <f t="shared" si="856"/>
        <v>41.004580799990435</v>
      </c>
      <c r="D13755">
        <f t="shared" si="857"/>
        <v>32.380249799971352</v>
      </c>
      <c r="G13755">
        <f t="shared" si="858"/>
        <v>1.2902464686951608E-7</v>
      </c>
      <c r="H13755">
        <f t="shared" si="859"/>
        <v>2.5200428760566831E-9</v>
      </c>
    </row>
    <row r="13756" spans="1:8" x14ac:dyDescent="0.25">
      <c r="A13756" s="1">
        <v>3114.68341014</v>
      </c>
      <c r="B13756" s="1">
        <v>12135.539672999999</v>
      </c>
      <c r="C13756">
        <f t="shared" si="856"/>
        <v>41.004608399998688</v>
      </c>
      <c r="D13756">
        <f t="shared" si="857"/>
        <v>32.380379999958677</v>
      </c>
      <c r="G13756">
        <f t="shared" si="858"/>
        <v>1.0995856086882557E-7</v>
      </c>
      <c r="H13756">
        <f t="shared" si="859"/>
        <v>6.3999933886275154E-9</v>
      </c>
    </row>
    <row r="13757" spans="1:8" x14ac:dyDescent="0.25">
      <c r="A13757" s="1">
        <v>3114.6834104599998</v>
      </c>
      <c r="B13757" s="1">
        <v>12135.53967303</v>
      </c>
      <c r="C13757">
        <f t="shared" si="856"/>
        <v>41.004627599986634</v>
      </c>
      <c r="D13757">
        <f t="shared" si="857"/>
        <v>32.380381799994211</v>
      </c>
      <c r="G13757">
        <f t="shared" si="858"/>
        <v>9.7593768349737428E-8</v>
      </c>
      <c r="H13757">
        <f t="shared" si="859"/>
        <v>6.6912390532259269E-9</v>
      </c>
    </row>
    <row r="13758" spans="1:8" x14ac:dyDescent="0.25">
      <c r="A13758" s="1">
        <v>3114.6834105200001</v>
      </c>
      <c r="B13758" s="1">
        <v>12135.539674199999</v>
      </c>
      <c r="C13758">
        <f t="shared" si="856"/>
        <v>41.004631200003132</v>
      </c>
      <c r="D13758">
        <f t="shared" si="857"/>
        <v>32.380451999961224</v>
      </c>
      <c r="G13758">
        <f t="shared" si="858"/>
        <v>9.5357438064204646E-8</v>
      </c>
      <c r="H13758">
        <f t="shared" si="859"/>
        <v>2.3103988212587819E-8</v>
      </c>
    </row>
    <row r="13759" spans="1:8" x14ac:dyDescent="0.25">
      <c r="A13759" s="1">
        <v>3114.6834105600001</v>
      </c>
      <c r="B13759" s="1">
        <v>12135.539673269999</v>
      </c>
      <c r="C13759">
        <f t="shared" si="856"/>
        <v>41.004633600005036</v>
      </c>
      <c r="D13759">
        <f t="shared" si="857"/>
        <v>32.380396199951065</v>
      </c>
      <c r="G13759">
        <f t="shared" si="858"/>
        <v>9.388095691255238E-8</v>
      </c>
      <c r="H13759">
        <f t="shared" si="859"/>
        <v>9.2544305851906146E-9</v>
      </c>
    </row>
    <row r="13760" spans="1:8" x14ac:dyDescent="0.25">
      <c r="A13760" s="1">
        <v>3114.6834093699999</v>
      </c>
      <c r="B13760" s="1">
        <v>12135.539674989999</v>
      </c>
      <c r="C13760">
        <f t="shared" si="856"/>
        <v>41.004562199996144</v>
      </c>
      <c r="D13760">
        <f t="shared" si="857"/>
        <v>32.380499399951077</v>
      </c>
      <c r="G13760">
        <f t="shared" si="858"/>
        <v>1.4273284291183975E-7</v>
      </c>
      <c r="H13760">
        <f t="shared" si="859"/>
        <v>3.9760340490211996E-8</v>
      </c>
    </row>
    <row r="13761" spans="1:8" x14ac:dyDescent="0.25">
      <c r="A13761" s="1">
        <v>3114.6834103900001</v>
      </c>
      <c r="B13761" s="1">
        <v>12135.539672409999</v>
      </c>
      <c r="C13761">
        <f t="shared" si="856"/>
        <v>41.004623400003766</v>
      </c>
      <c r="D13761">
        <f t="shared" si="857"/>
        <v>32.380344599951059</v>
      </c>
      <c r="G13761">
        <f t="shared" si="858"/>
        <v>1.0023555761411147E-7</v>
      </c>
      <c r="H13761">
        <f t="shared" si="859"/>
        <v>1.9891556345829486E-9</v>
      </c>
    </row>
    <row r="13762" spans="1:8" x14ac:dyDescent="0.25">
      <c r="A13762" s="1">
        <v>3114.68341087</v>
      </c>
      <c r="B13762" s="1">
        <v>12135.53967482</v>
      </c>
      <c r="C13762">
        <f t="shared" ref="C13762:C13825" si="860">MOD(A13762,1)*60</f>
        <v>41.004652199999327</v>
      </c>
      <c r="D13762">
        <f t="shared" ref="D13762:D13825" si="861">MOD(B13762,1)*60</f>
        <v>32.380489200004376</v>
      </c>
      <c r="G13762">
        <f t="shared" ref="G13762:G13825" si="862">(C13762-E$1)^2</f>
        <v>8.2828840385825753E-8</v>
      </c>
      <c r="H13762">
        <f t="shared" ref="H13762:H13825" si="863">(D13762-F$1)^2</f>
        <v>3.5796641656697644E-8</v>
      </c>
    </row>
    <row r="13763" spans="1:8" x14ac:dyDescent="0.25">
      <c r="A13763" s="1">
        <v>3114.6834101499999</v>
      </c>
      <c r="B13763" s="1">
        <v>12135.539672000001</v>
      </c>
      <c r="C13763">
        <f t="shared" si="860"/>
        <v>41.004608999992342</v>
      </c>
      <c r="D13763">
        <f t="shared" si="861"/>
        <v>32.380320000047504</v>
      </c>
      <c r="G13763">
        <f t="shared" si="862"/>
        <v>1.0956100506780271E-7</v>
      </c>
      <c r="H13763">
        <f t="shared" si="863"/>
        <v>4.0000190024746318E-10</v>
      </c>
    </row>
    <row r="13764" spans="1:8" x14ac:dyDescent="0.25">
      <c r="A13764" s="1">
        <v>3114.6834091599999</v>
      </c>
      <c r="B13764" s="1">
        <v>12135.53967179</v>
      </c>
      <c r="C13764">
        <f t="shared" si="860"/>
        <v>41.00454959999297</v>
      </c>
      <c r="D13764">
        <f t="shared" si="861"/>
        <v>32.380307400017045</v>
      </c>
      <c r="G13764">
        <f t="shared" si="862"/>
        <v>1.5241216548733418E-7</v>
      </c>
      <c r="H13764">
        <f t="shared" si="863"/>
        <v>5.4760252297847515E-11</v>
      </c>
    </row>
    <row r="13765" spans="1:8" x14ac:dyDescent="0.25">
      <c r="A13765" s="1">
        <v>3114.6834097199999</v>
      </c>
      <c r="B13765" s="1">
        <v>12135.539673830001</v>
      </c>
      <c r="C13765">
        <f t="shared" si="860"/>
        <v>41.004583199992339</v>
      </c>
      <c r="D13765">
        <f t="shared" si="861"/>
        <v>32.380429800032289</v>
      </c>
      <c r="G13765">
        <f t="shared" si="862"/>
        <v>1.2730624546500889E-7</v>
      </c>
      <c r="H13765">
        <f t="shared" si="863"/>
        <v>1.6848048382604804E-8</v>
      </c>
    </row>
    <row r="13766" spans="1:8" x14ac:dyDescent="0.25">
      <c r="A13766" s="1">
        <v>3114.6834102900002</v>
      </c>
      <c r="B13766" s="1">
        <v>12135.53967375</v>
      </c>
      <c r="C13766">
        <f t="shared" si="860"/>
        <v>41.004617400012648</v>
      </c>
      <c r="D13766">
        <f t="shared" si="861"/>
        <v>32.380424999973911</v>
      </c>
      <c r="G13766">
        <f t="shared" si="862"/>
        <v>1.0407075183776362E-7</v>
      </c>
      <c r="H13766">
        <f t="shared" si="863"/>
        <v>1.562499347825576E-8</v>
      </c>
    </row>
    <row r="13767" spans="1:8" x14ac:dyDescent="0.25">
      <c r="A13767" s="1">
        <v>3114.6834096100001</v>
      </c>
      <c r="B13767" s="1">
        <v>12135.53967496</v>
      </c>
      <c r="C13767">
        <f t="shared" si="860"/>
        <v>41.004576600007567</v>
      </c>
      <c r="D13767">
        <f t="shared" si="861"/>
        <v>32.380497600024682</v>
      </c>
      <c r="G13767">
        <f t="shared" si="862"/>
        <v>1.3205955449841632E-7</v>
      </c>
      <c r="H13767">
        <f t="shared" si="863"/>
        <v>3.9045769755182064E-8</v>
      </c>
    </row>
    <row r="13768" spans="1:8" x14ac:dyDescent="0.25">
      <c r="A13768" s="1">
        <v>3114.6834102600001</v>
      </c>
      <c r="B13768" s="1">
        <v>12135.539671840001</v>
      </c>
      <c r="C13768">
        <f t="shared" si="860"/>
        <v>41.004615600004399</v>
      </c>
      <c r="D13768">
        <f t="shared" si="861"/>
        <v>32.380310400039889</v>
      </c>
      <c r="G13768">
        <f t="shared" si="862"/>
        <v>1.052353571442499E-7</v>
      </c>
      <c r="H13768">
        <f t="shared" si="863"/>
        <v>1.081608297263278E-10</v>
      </c>
    </row>
    <row r="13769" spans="1:8" x14ac:dyDescent="0.25">
      <c r="A13769" s="1">
        <v>3114.6834092200002</v>
      </c>
      <c r="B13769" s="1">
        <v>12135.53967229</v>
      </c>
      <c r="C13769">
        <f t="shared" si="860"/>
        <v>41.004553200009468</v>
      </c>
      <c r="D13769">
        <f t="shared" si="861"/>
        <v>32.380337400027202</v>
      </c>
      <c r="G13769">
        <f t="shared" si="862"/>
        <v>1.4961423267369557E-7</v>
      </c>
      <c r="H13769">
        <f t="shared" si="863"/>
        <v>1.3987620348004666E-9</v>
      </c>
    </row>
    <row r="13770" spans="1:8" x14ac:dyDescent="0.25">
      <c r="A13770" s="1">
        <v>3114.6834100299998</v>
      </c>
      <c r="B13770" s="1">
        <v>12135.53967237</v>
      </c>
      <c r="C13770">
        <f t="shared" si="860"/>
        <v>41.004601799986631</v>
      </c>
      <c r="D13770">
        <f t="shared" si="861"/>
        <v>32.38034219997644</v>
      </c>
      <c r="G13770">
        <f t="shared" si="862"/>
        <v>1.1437924904139123E-7</v>
      </c>
      <c r="H13770">
        <f t="shared" si="863"/>
        <v>1.780838011644731E-9</v>
      </c>
    </row>
    <row r="13771" spans="1:8" x14ac:dyDescent="0.25">
      <c r="A13771" s="1">
        <v>3114.68340919</v>
      </c>
      <c r="B13771" s="1">
        <v>12135.539672069999</v>
      </c>
      <c r="C13771">
        <f t="shared" si="860"/>
        <v>41.004551400001219</v>
      </c>
      <c r="D13771">
        <f t="shared" si="861"/>
        <v>32.380324199948518</v>
      </c>
      <c r="G13771">
        <f t="shared" si="862"/>
        <v>1.5100995905081796E-7</v>
      </c>
      <c r="H13771">
        <f t="shared" si="863"/>
        <v>5.8563750835928863E-10</v>
      </c>
    </row>
    <row r="13772" spans="1:8" x14ac:dyDescent="0.25">
      <c r="A13772" s="1">
        <v>3114.6834104300001</v>
      </c>
      <c r="B13772" s="1">
        <v>12135.53966966</v>
      </c>
      <c r="C13772">
        <f t="shared" si="860"/>
        <v>41.00462580000567</v>
      </c>
      <c r="D13772">
        <f t="shared" si="861"/>
        <v>32.38017960000434</v>
      </c>
      <c r="G13772">
        <f t="shared" si="862"/>
        <v>9.8721636435799965E-8</v>
      </c>
      <c r="H13772">
        <f t="shared" si="863"/>
        <v>1.4496158954618687E-8</v>
      </c>
    </row>
    <row r="13773" spans="1:8" x14ac:dyDescent="0.25">
      <c r="A13773" s="1">
        <v>3114.6834087799998</v>
      </c>
      <c r="B13773" s="1">
        <v>12135.53967186</v>
      </c>
      <c r="C13773">
        <f t="shared" si="860"/>
        <v>41.004526799988525</v>
      </c>
      <c r="D13773">
        <f t="shared" si="861"/>
        <v>32.380311600027198</v>
      </c>
      <c r="G13773">
        <f t="shared" si="862"/>
        <v>1.7073424948068408E-7</v>
      </c>
      <c r="H13773">
        <f t="shared" si="863"/>
        <v>1.3456063104379147E-10</v>
      </c>
    </row>
    <row r="13774" spans="1:8" x14ac:dyDescent="0.25">
      <c r="A13774" s="1">
        <v>3114.6834096100001</v>
      </c>
      <c r="B13774" s="1">
        <v>12135.53967204</v>
      </c>
      <c r="C13774">
        <f t="shared" si="860"/>
        <v>41.004576600007567</v>
      </c>
      <c r="D13774">
        <f t="shared" si="861"/>
        <v>32.380322400022123</v>
      </c>
      <c r="G13774">
        <f t="shared" si="862"/>
        <v>1.3205955449841632E-7</v>
      </c>
      <c r="H13774">
        <f t="shared" si="863"/>
        <v>5.0176099120804103E-10</v>
      </c>
    </row>
    <row r="13775" spans="1:8" x14ac:dyDescent="0.25">
      <c r="A13775" s="1">
        <v>3114.6834085300002</v>
      </c>
      <c r="B13775" s="1">
        <v>12135.5396698</v>
      </c>
      <c r="C13775">
        <f t="shared" si="860"/>
        <v>41.004511800010732</v>
      </c>
      <c r="D13775">
        <f t="shared" si="861"/>
        <v>32.380188000024646</v>
      </c>
      <c r="G13775">
        <f t="shared" si="862"/>
        <v>1.833552308069446E-7</v>
      </c>
      <c r="H13775">
        <f t="shared" si="863"/>
        <v>1.2543994479009165E-8</v>
      </c>
    </row>
    <row r="13776" spans="1:8" x14ac:dyDescent="0.25">
      <c r="A13776" s="1">
        <v>3114.68340919</v>
      </c>
      <c r="B13776" s="1">
        <v>12135.53967068</v>
      </c>
      <c r="C13776">
        <f t="shared" si="860"/>
        <v>41.004551400001219</v>
      </c>
      <c r="D13776">
        <f t="shared" si="861"/>
        <v>32.380240800011961</v>
      </c>
      <c r="G13776">
        <f t="shared" si="862"/>
        <v>1.5100995905081796E-7</v>
      </c>
      <c r="H13776">
        <f t="shared" si="863"/>
        <v>3.5046385835869631E-9</v>
      </c>
    </row>
    <row r="13777" spans="1:8" x14ac:dyDescent="0.25">
      <c r="A13777" s="1">
        <v>3114.6834108399999</v>
      </c>
      <c r="B13777" s="1">
        <v>12135.5396717</v>
      </c>
      <c r="C13777">
        <f t="shared" si="860"/>
        <v>41.004650399991078</v>
      </c>
      <c r="D13777">
        <f t="shared" si="861"/>
        <v>32.380302000019583</v>
      </c>
      <c r="G13777">
        <f t="shared" si="862"/>
        <v>8.3868165166129138E-8</v>
      </c>
      <c r="H13777">
        <f t="shared" si="863"/>
        <v>4.0000783388383987E-12</v>
      </c>
    </row>
    <row r="13778" spans="1:8" x14ac:dyDescent="0.25">
      <c r="A13778" s="1">
        <v>3114.68341027</v>
      </c>
      <c r="B13778" s="1">
        <v>12135.53967439</v>
      </c>
      <c r="C13778">
        <f t="shared" si="860"/>
        <v>41.004616199998054</v>
      </c>
      <c r="D13778">
        <f t="shared" si="861"/>
        <v>32.380463400004373</v>
      </c>
      <c r="G13778">
        <f t="shared" si="862"/>
        <v>1.0484644125870947E-7</v>
      </c>
      <c r="H13778">
        <f t="shared" si="863"/>
        <v>2.6699561429779958E-8</v>
      </c>
    </row>
    <row r="13779" spans="1:8" x14ac:dyDescent="0.25">
      <c r="A13779" s="1">
        <v>3114.6834090000002</v>
      </c>
      <c r="B13779" s="1">
        <v>12135.539670960001</v>
      </c>
      <c r="C13779">
        <f t="shared" si="860"/>
        <v>41.004540000012639</v>
      </c>
      <c r="D13779">
        <f t="shared" si="861"/>
        <v>32.380257600052573</v>
      </c>
      <c r="G13779">
        <f t="shared" si="862"/>
        <v>1.5999998988681016E-7</v>
      </c>
      <c r="H13779">
        <f t="shared" si="863"/>
        <v>1.7977555416473091E-9</v>
      </c>
    </row>
    <row r="13780" spans="1:8" x14ac:dyDescent="0.25">
      <c r="A13780" s="1">
        <v>3114.6834122099999</v>
      </c>
      <c r="B13780" s="1">
        <v>12135.539671979999</v>
      </c>
      <c r="C13780">
        <f t="shared" si="860"/>
        <v>41.004732599994895</v>
      </c>
      <c r="D13780">
        <f t="shared" si="861"/>
        <v>32.380318799951056</v>
      </c>
      <c r="G13780">
        <f t="shared" si="862"/>
        <v>4.3014762116493264E-8</v>
      </c>
      <c r="H13780">
        <f t="shared" si="863"/>
        <v>3.5343815975487298E-10</v>
      </c>
    </row>
    <row r="13781" spans="1:8" x14ac:dyDescent="0.25">
      <c r="A13781" s="1">
        <v>3114.68341169</v>
      </c>
      <c r="B13781" s="1">
        <v>12135.53967134</v>
      </c>
      <c r="C13781">
        <f t="shared" si="860"/>
        <v>41.00470139999743</v>
      </c>
      <c r="D13781">
        <f t="shared" si="861"/>
        <v>32.380280400029733</v>
      </c>
      <c r="G13781">
        <f t="shared" si="862"/>
        <v>5.6929961225466113E-8</v>
      </c>
      <c r="H13781">
        <f t="shared" si="863"/>
        <v>3.8415883440692957E-10</v>
      </c>
    </row>
    <row r="13782" spans="1:8" x14ac:dyDescent="0.25">
      <c r="A13782" s="1">
        <v>3114.6834104599998</v>
      </c>
      <c r="B13782" s="1">
        <v>12135.53967328</v>
      </c>
      <c r="C13782">
        <f t="shared" si="860"/>
        <v>41.004627599986634</v>
      </c>
      <c r="D13782">
        <f t="shared" si="861"/>
        <v>32.380396799999289</v>
      </c>
      <c r="G13782">
        <f t="shared" si="862"/>
        <v>9.7593768349737428E-8</v>
      </c>
      <c r="H13782">
        <f t="shared" si="863"/>
        <v>9.3702398627198955E-9</v>
      </c>
    </row>
    <row r="13783" spans="1:8" x14ac:dyDescent="0.25">
      <c r="A13783" s="1">
        <v>3114.6834108399999</v>
      </c>
      <c r="B13783" s="1">
        <v>12135.539673429999</v>
      </c>
      <c r="C13783">
        <f t="shared" si="860"/>
        <v>41.004650399991078</v>
      </c>
      <c r="D13783">
        <f t="shared" si="861"/>
        <v>32.38040579995868</v>
      </c>
      <c r="G13783">
        <f t="shared" si="862"/>
        <v>8.3868165166129138E-8</v>
      </c>
      <c r="H13783">
        <f t="shared" si="863"/>
        <v>1.1193631257109662E-8</v>
      </c>
    </row>
    <row r="13784" spans="1:8" x14ac:dyDescent="0.25">
      <c r="A13784" s="1">
        <v>3114.6834107</v>
      </c>
      <c r="B13784" s="1">
        <v>12135.53967287</v>
      </c>
      <c r="C13784">
        <f t="shared" si="860"/>
        <v>41.004641999998057</v>
      </c>
      <c r="D13784">
        <f t="shared" si="861"/>
        <v>32.380372199986596</v>
      </c>
      <c r="G13784">
        <f t="shared" si="862"/>
        <v>8.8804001156585259E-8</v>
      </c>
      <c r="H13784">
        <f t="shared" si="863"/>
        <v>5.2128380646581522E-9</v>
      </c>
    </row>
    <row r="13785" spans="1:8" x14ac:dyDescent="0.25">
      <c r="A13785" s="1">
        <v>3114.6834149599999</v>
      </c>
      <c r="B13785" s="1">
        <v>12135.53967536</v>
      </c>
      <c r="C13785">
        <f t="shared" si="860"/>
        <v>41.004897599996184</v>
      </c>
      <c r="D13785">
        <f t="shared" si="861"/>
        <v>32.380521599989152</v>
      </c>
      <c r="G13785">
        <f t="shared" si="862"/>
        <v>1.7977603234039036E-9</v>
      </c>
      <c r="H13785">
        <f t="shared" si="863"/>
        <v>4.9106555192732068E-8</v>
      </c>
    </row>
    <row r="13786" spans="1:8" x14ac:dyDescent="0.25">
      <c r="A13786" s="1">
        <v>3114.68341375</v>
      </c>
      <c r="B13786" s="1">
        <v>12135.53967724</v>
      </c>
      <c r="C13786">
        <f t="shared" si="860"/>
        <v>41.004824999999983</v>
      </c>
      <c r="D13786">
        <f t="shared" si="861"/>
        <v>32.380634399996779</v>
      </c>
      <c r="G13786">
        <f t="shared" si="862"/>
        <v>1.3225000003492846E-8</v>
      </c>
      <c r="H13786">
        <f t="shared" si="863"/>
        <v>1.1182335784719122E-7</v>
      </c>
    </row>
    <row r="13787" spans="1:8" x14ac:dyDescent="0.25">
      <c r="A13787" s="1">
        <v>3114.6834156700002</v>
      </c>
      <c r="B13787" s="1">
        <v>12135.53967491</v>
      </c>
      <c r="C13787">
        <f t="shared" si="860"/>
        <v>41.004940200009514</v>
      </c>
      <c r="D13787">
        <f t="shared" si="861"/>
        <v>32.380494600001839</v>
      </c>
      <c r="G13787">
        <f t="shared" si="862"/>
        <v>4.0003806692344382E-14</v>
      </c>
      <c r="H13787">
        <f t="shared" si="863"/>
        <v>3.7869160716394015E-8</v>
      </c>
    </row>
    <row r="13788" spans="1:8" x14ac:dyDescent="0.25">
      <c r="A13788" s="1">
        <v>3114.6834124799998</v>
      </c>
      <c r="B13788" s="1">
        <v>12135.53967505</v>
      </c>
      <c r="C13788">
        <f t="shared" si="860"/>
        <v>41.004748799987283</v>
      </c>
      <c r="D13788">
        <f t="shared" si="861"/>
        <v>32.380503000022145</v>
      </c>
      <c r="G13788">
        <f t="shared" si="862"/>
        <v>3.6557444862173016E-8</v>
      </c>
      <c r="H13788">
        <f t="shared" si="863"/>
        <v>4.1209008991553429E-8</v>
      </c>
    </row>
    <row r="13789" spans="1:8" x14ac:dyDescent="0.25">
      <c r="A13789" s="1">
        <v>3114.68341409</v>
      </c>
      <c r="B13789" s="1">
        <v>12135.53967695</v>
      </c>
      <c r="C13789">
        <f t="shared" si="860"/>
        <v>41.004845400002523</v>
      </c>
      <c r="D13789">
        <f t="shared" si="861"/>
        <v>32.380617000017082</v>
      </c>
      <c r="G13789">
        <f t="shared" si="862"/>
        <v>8.9491595222002744E-9</v>
      </c>
      <c r="H13789">
        <f t="shared" si="863"/>
        <v>1.0048901083126428E-7</v>
      </c>
    </row>
    <row r="13790" spans="1:8" x14ac:dyDescent="0.25">
      <c r="A13790" s="1">
        <v>3114.68341491</v>
      </c>
      <c r="B13790" s="1">
        <v>12135.53967672</v>
      </c>
      <c r="C13790">
        <f t="shared" si="860"/>
        <v>41.004894600000625</v>
      </c>
      <c r="D13790">
        <f t="shared" si="861"/>
        <v>32.380603199999314</v>
      </c>
      <c r="G13790">
        <f t="shared" si="862"/>
        <v>2.0611599430106666E-9</v>
      </c>
      <c r="H13790">
        <f t="shared" si="863"/>
        <v>9.1930239584916454E-8</v>
      </c>
    </row>
    <row r="13791" spans="1:8" x14ac:dyDescent="0.25">
      <c r="A13791" s="1">
        <v>3114.6834140599999</v>
      </c>
      <c r="B13791" s="1">
        <v>12135.5396745</v>
      </c>
      <c r="C13791">
        <f t="shared" si="860"/>
        <v>41.004843599994274</v>
      </c>
      <c r="D13791">
        <f t="shared" si="861"/>
        <v>32.380469999989145</v>
      </c>
      <c r="G13791">
        <f t="shared" si="862"/>
        <v>9.2929611035392826E-9</v>
      </c>
      <c r="H13791">
        <f t="shared" si="863"/>
        <v>2.889999631002409E-8</v>
      </c>
    </row>
    <row r="13792" spans="1:8" x14ac:dyDescent="0.25">
      <c r="A13792" s="1">
        <v>3114.6834133900002</v>
      </c>
      <c r="B13792" s="1">
        <v>12135.53967504</v>
      </c>
      <c r="C13792">
        <f t="shared" si="860"/>
        <v>41.004803400010132</v>
      </c>
      <c r="D13792">
        <f t="shared" si="861"/>
        <v>32.380502399973921</v>
      </c>
      <c r="G13792">
        <f t="shared" si="862"/>
        <v>1.8659557231189226E-8</v>
      </c>
      <c r="H13792">
        <f t="shared" si="863"/>
        <v>4.0965749443723596E-8</v>
      </c>
    </row>
    <row r="13793" spans="1:8" x14ac:dyDescent="0.25">
      <c r="A13793" s="1">
        <v>3114.6834141600002</v>
      </c>
      <c r="B13793" s="1">
        <v>12135.53967728</v>
      </c>
      <c r="C13793">
        <f t="shared" si="860"/>
        <v>41.004849600012676</v>
      </c>
      <c r="D13793">
        <f t="shared" si="861"/>
        <v>32.380636799971398</v>
      </c>
      <c r="G13793">
        <f t="shared" si="862"/>
        <v>8.1721577077512491E-9</v>
      </c>
      <c r="H13793">
        <f t="shared" si="863"/>
        <v>1.1343422073512552E-7</v>
      </c>
    </row>
    <row r="13794" spans="1:8" x14ac:dyDescent="0.25">
      <c r="A13794" s="1">
        <v>3114.6834153</v>
      </c>
      <c r="B13794" s="1">
        <v>12135.539677229999</v>
      </c>
      <c r="C13794">
        <f t="shared" si="860"/>
        <v>41.004917999998725</v>
      </c>
      <c r="D13794">
        <f t="shared" si="861"/>
        <v>32.380633799948555</v>
      </c>
      <c r="G13794">
        <f t="shared" si="862"/>
        <v>4.8400005601949289E-10</v>
      </c>
      <c r="H13794">
        <f t="shared" si="863"/>
        <v>1.1142240565641926E-7</v>
      </c>
    </row>
    <row r="13795" spans="1:8" x14ac:dyDescent="0.25">
      <c r="A13795" s="1">
        <v>3114.6834100299998</v>
      </c>
      <c r="B13795" s="1">
        <v>12135.5396724</v>
      </c>
      <c r="C13795">
        <f t="shared" si="860"/>
        <v>41.004601799986631</v>
      </c>
      <c r="D13795">
        <f t="shared" si="861"/>
        <v>32.380344000011974</v>
      </c>
      <c r="G13795">
        <f t="shared" si="862"/>
        <v>1.1437924904139123E-7</v>
      </c>
      <c r="H13795">
        <f t="shared" si="863"/>
        <v>1.9360010538214936E-9</v>
      </c>
    </row>
    <row r="13796" spans="1:8" x14ac:dyDescent="0.25">
      <c r="A13796" s="1">
        <v>3114.6834101099998</v>
      </c>
      <c r="B13796" s="1">
        <v>12135.53967177</v>
      </c>
      <c r="C13796">
        <f t="shared" si="860"/>
        <v>41.004606599990439</v>
      </c>
      <c r="D13796">
        <f t="shared" si="861"/>
        <v>32.380306200029736</v>
      </c>
      <c r="G13796">
        <f t="shared" si="862"/>
        <v>1.1115556637405497E-7</v>
      </c>
      <c r="H13796">
        <f t="shared" si="863"/>
        <v>3.84403687472858E-11</v>
      </c>
    </row>
    <row r="13797" spans="1:8" x14ac:dyDescent="0.25">
      <c r="A13797" s="1">
        <v>3114.6834109400002</v>
      </c>
      <c r="B13797" s="1">
        <v>12135.53967246</v>
      </c>
      <c r="C13797">
        <f t="shared" si="860"/>
        <v>41.00465640000948</v>
      </c>
      <c r="D13797">
        <f t="shared" si="861"/>
        <v>32.380347599973902</v>
      </c>
      <c r="G13797">
        <f t="shared" si="862"/>
        <v>8.0428954621414105E-8</v>
      </c>
      <c r="H13797">
        <f t="shared" si="863"/>
        <v>2.2657575156424617E-9</v>
      </c>
    </row>
    <row r="13798" spans="1:8" x14ac:dyDescent="0.25">
      <c r="A13798" s="1">
        <v>3114.6834106400001</v>
      </c>
      <c r="B13798" s="1">
        <v>12135.539672389999</v>
      </c>
      <c r="C13798">
        <f t="shared" si="860"/>
        <v>41.004638400008844</v>
      </c>
      <c r="D13798">
        <f t="shared" si="861"/>
        <v>32.380343399963749</v>
      </c>
      <c r="G13798">
        <f t="shared" si="862"/>
        <v>9.0962554664079577E-8</v>
      </c>
      <c r="H13798">
        <f t="shared" si="863"/>
        <v>1.8835568535708327E-9</v>
      </c>
    </row>
    <row r="13799" spans="1:8" x14ac:dyDescent="0.25">
      <c r="A13799" s="1">
        <v>3114.6834116099999</v>
      </c>
      <c r="B13799" s="1">
        <v>12135.539673789999</v>
      </c>
      <c r="C13799">
        <f t="shared" si="860"/>
        <v>41.004696599993622</v>
      </c>
      <c r="D13799">
        <f t="shared" si="861"/>
        <v>32.38042739994853</v>
      </c>
      <c r="G13799">
        <f t="shared" si="862"/>
        <v>5.9243563103736324E-8</v>
      </c>
      <c r="H13799">
        <f t="shared" si="863"/>
        <v>1.6230746885971211E-8</v>
      </c>
    </row>
    <row r="13800" spans="1:8" x14ac:dyDescent="0.25">
      <c r="A13800" s="1">
        <v>3114.6834105399998</v>
      </c>
      <c r="B13800" s="1">
        <v>12135.53967142</v>
      </c>
      <c r="C13800">
        <f t="shared" si="860"/>
        <v>41.004632399990442</v>
      </c>
      <c r="D13800">
        <f t="shared" si="861"/>
        <v>32.380285199978971</v>
      </c>
      <c r="G13800">
        <f t="shared" si="862"/>
        <v>9.4617765878911034E-8</v>
      </c>
      <c r="H13800">
        <f t="shared" si="863"/>
        <v>2.1904062241099483E-10</v>
      </c>
    </row>
    <row r="13801" spans="1:8" x14ac:dyDescent="0.25">
      <c r="A13801" s="1">
        <v>3114.68341074</v>
      </c>
      <c r="B13801" s="1">
        <v>12135.53967346</v>
      </c>
      <c r="C13801">
        <f t="shared" si="860"/>
        <v>41.004644399999961</v>
      </c>
      <c r="D13801">
        <f t="shared" si="861"/>
        <v>32.380407599994214</v>
      </c>
      <c r="G13801">
        <f t="shared" si="862"/>
        <v>8.7379360021696948E-8</v>
      </c>
      <c r="H13801">
        <f t="shared" si="863"/>
        <v>1.1577758755271521E-8</v>
      </c>
    </row>
    <row r="13802" spans="1:8" x14ac:dyDescent="0.25">
      <c r="A13802" s="1">
        <v>3114.6834092099998</v>
      </c>
      <c r="B13802" s="1">
        <v>12135.53967203</v>
      </c>
      <c r="C13802">
        <f t="shared" si="860"/>
        <v>41.004552599988529</v>
      </c>
      <c r="D13802">
        <f t="shared" si="861"/>
        <v>32.380321799973899</v>
      </c>
      <c r="G13802">
        <f t="shared" si="862"/>
        <v>1.5007876888633372E-7</v>
      </c>
      <c r="H13802">
        <f t="shared" si="863"/>
        <v>4.7523886207237198E-10</v>
      </c>
    </row>
    <row r="13803" spans="1:8" x14ac:dyDescent="0.25">
      <c r="A13803" s="1">
        <v>3114.6834105500002</v>
      </c>
      <c r="B13803" s="1">
        <v>12135.539674019999</v>
      </c>
      <c r="C13803">
        <f t="shared" si="860"/>
        <v>41.004633000011381</v>
      </c>
      <c r="D13803">
        <f t="shared" si="861"/>
        <v>32.380441199966299</v>
      </c>
      <c r="G13803">
        <f t="shared" si="862"/>
        <v>9.4248993010528964E-8</v>
      </c>
      <c r="H13803">
        <f t="shared" si="863"/>
        <v>1.9937430483283757E-8</v>
      </c>
    </row>
    <row r="13804" spans="1:8" x14ac:dyDescent="0.25">
      <c r="A13804" s="1">
        <v>3114.6834099299999</v>
      </c>
      <c r="B13804" s="1">
        <v>12135.53967342</v>
      </c>
      <c r="C13804">
        <f t="shared" si="860"/>
        <v>41.004595799995514</v>
      </c>
      <c r="D13804">
        <f t="shared" si="861"/>
        <v>32.380405200019595</v>
      </c>
      <c r="G13804">
        <f t="shared" si="862"/>
        <v>1.1847364308692847E-7</v>
      </c>
      <c r="H13804">
        <f t="shared" si="863"/>
        <v>1.1067044123189653E-8</v>
      </c>
    </row>
    <row r="13805" spans="1:8" x14ac:dyDescent="0.25">
      <c r="A13805" s="1">
        <v>3114.6834103900001</v>
      </c>
      <c r="B13805" s="1">
        <v>12135.53967434</v>
      </c>
      <c r="C13805">
        <f t="shared" si="860"/>
        <v>41.004623400003766</v>
      </c>
      <c r="D13805">
        <f t="shared" si="861"/>
        <v>32.38046039998153</v>
      </c>
      <c r="G13805">
        <f t="shared" si="862"/>
        <v>1.0023555761411147E-7</v>
      </c>
      <c r="H13805">
        <f t="shared" si="863"/>
        <v>2.5728154075341311E-8</v>
      </c>
    </row>
    <row r="13806" spans="1:8" x14ac:dyDescent="0.25">
      <c r="A13806" s="1">
        <v>3114.6834101499999</v>
      </c>
      <c r="B13806" s="1">
        <v>12135.539671709999</v>
      </c>
      <c r="C13806">
        <f t="shared" si="860"/>
        <v>41.004608999992342</v>
      </c>
      <c r="D13806">
        <f t="shared" si="861"/>
        <v>32.380302599958668</v>
      </c>
      <c r="G13806">
        <f t="shared" si="862"/>
        <v>1.0956100506780271E-7</v>
      </c>
      <c r="H13806">
        <f t="shared" si="863"/>
        <v>6.7597850841024592E-12</v>
      </c>
    </row>
    <row r="13807" spans="1:8" x14ac:dyDescent="0.25">
      <c r="A13807" s="1">
        <v>3114.6834113</v>
      </c>
      <c r="B13807" s="1">
        <v>12135.539672110001</v>
      </c>
      <c r="C13807">
        <f t="shared" si="860"/>
        <v>41.00467799999933</v>
      </c>
      <c r="D13807">
        <f t="shared" si="861"/>
        <v>32.380326600032276</v>
      </c>
      <c r="G13807">
        <f t="shared" si="862"/>
        <v>6.8644000349627741E-8</v>
      </c>
      <c r="H13807">
        <f t="shared" si="863"/>
        <v>7.0756171719957269E-10</v>
      </c>
    </row>
    <row r="13808" spans="1:8" x14ac:dyDescent="0.25">
      <c r="A13808" s="1">
        <v>3114.68341212</v>
      </c>
      <c r="B13808" s="1">
        <v>12135.53967391</v>
      </c>
      <c r="C13808">
        <f t="shared" si="860"/>
        <v>41.004727199997433</v>
      </c>
      <c r="D13808">
        <f t="shared" si="861"/>
        <v>32.380434599981527</v>
      </c>
      <c r="G13808">
        <f t="shared" si="862"/>
        <v>4.5283841091647505E-8</v>
      </c>
      <c r="H13808">
        <f t="shared" si="863"/>
        <v>1.8117155027482807E-8</v>
      </c>
    </row>
    <row r="13809" spans="1:8" x14ac:dyDescent="0.25">
      <c r="A13809" s="1">
        <v>3114.6834107599998</v>
      </c>
      <c r="B13809" s="1">
        <v>12135.539673879999</v>
      </c>
      <c r="C13809">
        <f t="shared" si="860"/>
        <v>41.004645599987271</v>
      </c>
      <c r="D13809">
        <f t="shared" si="861"/>
        <v>32.380432799945993</v>
      </c>
      <c r="G13809">
        <f t="shared" si="862"/>
        <v>8.6671367493764122E-8</v>
      </c>
      <c r="H13809">
        <f t="shared" si="863"/>
        <v>1.7635825656162629E-8</v>
      </c>
    </row>
    <row r="13810" spans="1:8" x14ac:dyDescent="0.25">
      <c r="A13810" s="1">
        <v>3114.6834107200002</v>
      </c>
      <c r="B13810" s="1">
        <v>12135.539674060001</v>
      </c>
      <c r="C13810">
        <f t="shared" si="860"/>
        <v>41.004643200012652</v>
      </c>
      <c r="D13810">
        <f t="shared" si="861"/>
        <v>32.380443600050057</v>
      </c>
      <c r="G13810">
        <f t="shared" si="862"/>
        <v>8.8090232488715787E-8</v>
      </c>
      <c r="H13810">
        <f t="shared" si="863"/>
        <v>2.0620974376941121E-8</v>
      </c>
    </row>
    <row r="13811" spans="1:8" x14ac:dyDescent="0.25">
      <c r="A13811" s="1">
        <v>3114.68341083</v>
      </c>
      <c r="B13811" s="1">
        <v>12135.539672680001</v>
      </c>
      <c r="C13811">
        <f t="shared" si="860"/>
        <v>41.004649799997424</v>
      </c>
      <c r="D13811">
        <f t="shared" si="861"/>
        <v>32.380360800052586</v>
      </c>
      <c r="G13811">
        <f t="shared" si="862"/>
        <v>8.4216041494054844E-8</v>
      </c>
      <c r="H13811">
        <f t="shared" si="863"/>
        <v>3.6966463946111327E-9</v>
      </c>
    </row>
    <row r="13812" spans="1:8" x14ac:dyDescent="0.25">
      <c r="A13812" s="1">
        <v>3114.6834100900001</v>
      </c>
      <c r="B13812" s="1">
        <v>12135.53967294</v>
      </c>
      <c r="C13812">
        <f t="shared" si="860"/>
        <v>41.004605400003129</v>
      </c>
      <c r="D13812">
        <f t="shared" si="861"/>
        <v>32.380376399996749</v>
      </c>
      <c r="G13812">
        <f t="shared" si="862"/>
        <v>1.1195715790452715E-7</v>
      </c>
      <c r="H13812">
        <f t="shared" si="863"/>
        <v>5.8369595034540547E-9</v>
      </c>
    </row>
    <row r="13813" spans="1:8" x14ac:dyDescent="0.25">
      <c r="A13813" s="1">
        <v>3114.6834108600001</v>
      </c>
      <c r="B13813" s="1">
        <v>12135.53967581</v>
      </c>
      <c r="C13813">
        <f t="shared" si="860"/>
        <v>41.004651600005673</v>
      </c>
      <c r="D13813">
        <f t="shared" si="861"/>
        <v>32.380548599976464</v>
      </c>
      <c r="G13813">
        <f t="shared" si="862"/>
        <v>8.3174556726695485E-8</v>
      </c>
      <c r="H13813">
        <f t="shared" si="863"/>
        <v>6.1801948298830428E-8</v>
      </c>
    </row>
    <row r="13814" spans="1:8" x14ac:dyDescent="0.25">
      <c r="A13814" s="1">
        <v>3114.6834105600001</v>
      </c>
      <c r="B13814" s="1">
        <v>12135.539671160001</v>
      </c>
      <c r="C13814">
        <f t="shared" si="860"/>
        <v>41.004633600005036</v>
      </c>
      <c r="D13814">
        <f t="shared" si="861"/>
        <v>32.380269600034808</v>
      </c>
      <c r="G13814">
        <f t="shared" si="862"/>
        <v>9.388095691255238E-8</v>
      </c>
      <c r="H13814">
        <f t="shared" si="863"/>
        <v>9.2415788358345168E-10</v>
      </c>
    </row>
    <row r="13815" spans="1:8" x14ac:dyDescent="0.25">
      <c r="A13815" s="1">
        <v>3114.6834104</v>
      </c>
      <c r="B13815" s="1">
        <v>12135.53967328</v>
      </c>
      <c r="C13815">
        <f t="shared" si="860"/>
        <v>41.00462399999742</v>
      </c>
      <c r="D13815">
        <f t="shared" si="861"/>
        <v>32.380396799999289</v>
      </c>
      <c r="G13815">
        <f t="shared" si="862"/>
        <v>9.9856001628824973E-8</v>
      </c>
      <c r="H13815">
        <f t="shared" si="863"/>
        <v>9.3702398627198955E-9</v>
      </c>
    </row>
    <row r="13816" spans="1:8" x14ac:dyDescent="0.25">
      <c r="A13816" s="1">
        <v>3114.6834095200002</v>
      </c>
      <c r="B13816" s="1">
        <v>12135.539672319999</v>
      </c>
      <c r="C13816">
        <f t="shared" si="860"/>
        <v>41.004571200010105</v>
      </c>
      <c r="D13816">
        <f t="shared" si="861"/>
        <v>32.380339199953596</v>
      </c>
      <c r="G13816">
        <f t="shared" si="862"/>
        <v>1.3601343254501834E-7</v>
      </c>
      <c r="H13816">
        <f t="shared" si="863"/>
        <v>1.5366363620697983E-9</v>
      </c>
    </row>
    <row r="13817" spans="1:8" x14ac:dyDescent="0.25">
      <c r="A13817" s="1">
        <v>3114.6834098099998</v>
      </c>
      <c r="B13817" s="1">
        <v>12135.53967321</v>
      </c>
      <c r="C13817">
        <f t="shared" si="860"/>
        <v>41.004588599989802</v>
      </c>
      <c r="D13817">
        <f t="shared" si="861"/>
        <v>32.380392599989136</v>
      </c>
      <c r="G13817">
        <f t="shared" si="862"/>
        <v>1.2348196716564058E-7</v>
      </c>
      <c r="H13817">
        <f t="shared" si="863"/>
        <v>8.5747579883409088E-9</v>
      </c>
    </row>
    <row r="13818" spans="1:8" x14ac:dyDescent="0.25">
      <c r="A13818" s="1">
        <v>3114.6834097699998</v>
      </c>
      <c r="B13818" s="1">
        <v>12135.539670509999</v>
      </c>
      <c r="C13818">
        <f t="shared" si="860"/>
        <v>41.004586199987898</v>
      </c>
      <c r="D13818">
        <f t="shared" si="861"/>
        <v>32.380230599956121</v>
      </c>
      <c r="G13818">
        <f t="shared" si="862"/>
        <v>1.2517444856176579E-7</v>
      </c>
      <c r="H13818">
        <f t="shared" si="863"/>
        <v>4.8163660901309652E-9</v>
      </c>
    </row>
    <row r="13819" spans="1:8" x14ac:dyDescent="0.25">
      <c r="A13819" s="1">
        <v>3114.6834109000001</v>
      </c>
      <c r="B13819" s="1">
        <v>12135.539672749999</v>
      </c>
      <c r="C13819">
        <f t="shared" si="860"/>
        <v>41.004654000007577</v>
      </c>
      <c r="D13819">
        <f t="shared" si="861"/>
        <v>32.380364999953599</v>
      </c>
      <c r="G13819">
        <f t="shared" si="862"/>
        <v>8.1795995664916174E-8</v>
      </c>
      <c r="H13819">
        <f t="shared" si="863"/>
        <v>4.2249939681158976E-9</v>
      </c>
    </row>
    <row r="13820" spans="1:8" x14ac:dyDescent="0.25">
      <c r="A13820" s="1">
        <v>3114.6834098200002</v>
      </c>
      <c r="B13820" s="1">
        <v>12135.53967235</v>
      </c>
      <c r="C13820">
        <f t="shared" si="860"/>
        <v>41.004589200010741</v>
      </c>
      <c r="D13820">
        <f t="shared" si="861"/>
        <v>32.38034099998913</v>
      </c>
      <c r="G13820">
        <f t="shared" si="862"/>
        <v>1.2306063246218176E-7</v>
      </c>
      <c r="H13820">
        <f t="shared" si="863"/>
        <v>1.6809991088046434E-9</v>
      </c>
    </row>
    <row r="13821" spans="1:8" x14ac:dyDescent="0.25">
      <c r="A13821" s="1">
        <v>3114.6834092899999</v>
      </c>
      <c r="B13821" s="1">
        <v>12135.539673040001</v>
      </c>
      <c r="C13821">
        <f t="shared" si="860"/>
        <v>41.004557399992336</v>
      </c>
      <c r="D13821">
        <f t="shared" si="861"/>
        <v>32.380382400042436</v>
      </c>
      <c r="G13821">
        <f t="shared" si="862"/>
        <v>1.4638276586253224E-7</v>
      </c>
      <c r="H13821">
        <f t="shared" si="863"/>
        <v>6.7897669936711337E-9</v>
      </c>
    </row>
    <row r="13822" spans="1:8" x14ac:dyDescent="0.25">
      <c r="A13822" s="1">
        <v>3114.6834091999999</v>
      </c>
      <c r="B13822" s="1">
        <v>12135.539672319999</v>
      </c>
      <c r="C13822">
        <f t="shared" si="860"/>
        <v>41.004551999994874</v>
      </c>
      <c r="D13822">
        <f t="shared" si="861"/>
        <v>32.380339199953596</v>
      </c>
      <c r="G13822">
        <f t="shared" si="862"/>
        <v>1.505440039761901E-7</v>
      </c>
      <c r="H13822">
        <f t="shared" si="863"/>
        <v>1.5366363620697983E-9</v>
      </c>
    </row>
    <row r="13823" spans="1:8" x14ac:dyDescent="0.25">
      <c r="A13823" s="1">
        <v>3114.6834096500002</v>
      </c>
      <c r="B13823" s="1">
        <v>12135.5396729</v>
      </c>
      <c r="C13823">
        <f t="shared" si="860"/>
        <v>41.004579000009471</v>
      </c>
      <c r="D13823">
        <f t="shared" si="861"/>
        <v>32.38037400002213</v>
      </c>
      <c r="G13823">
        <f t="shared" si="862"/>
        <v>1.3032099316014944E-7</v>
      </c>
      <c r="H13823">
        <f t="shared" si="863"/>
        <v>5.4760032754351528E-9</v>
      </c>
    </row>
    <row r="13824" spans="1:8" x14ac:dyDescent="0.25">
      <c r="A13824" s="1">
        <v>3114.68341087</v>
      </c>
      <c r="B13824" s="1">
        <v>12135.53967346</v>
      </c>
      <c r="C13824">
        <f t="shared" si="860"/>
        <v>41.004652199999327</v>
      </c>
      <c r="D13824">
        <f t="shared" si="861"/>
        <v>32.380407599994214</v>
      </c>
      <c r="G13824">
        <f t="shared" si="862"/>
        <v>8.2828840385825753E-8</v>
      </c>
      <c r="H13824">
        <f t="shared" si="863"/>
        <v>1.1577758755271521E-8</v>
      </c>
    </row>
    <row r="13825" spans="1:8" x14ac:dyDescent="0.25">
      <c r="A13825" s="1">
        <v>3114.6834103000001</v>
      </c>
      <c r="B13825" s="1">
        <v>12135.53967133</v>
      </c>
      <c r="C13825">
        <f t="shared" si="860"/>
        <v>41.004618000006303</v>
      </c>
      <c r="D13825">
        <f t="shared" si="861"/>
        <v>32.380279799981508</v>
      </c>
      <c r="G13825">
        <f t="shared" si="862"/>
        <v>1.0368399593927916E-7</v>
      </c>
      <c r="H13825">
        <f t="shared" si="863"/>
        <v>4.0804074699238468E-10</v>
      </c>
    </row>
    <row r="13826" spans="1:8" x14ac:dyDescent="0.25">
      <c r="A13826" s="1">
        <v>3114.6834093299999</v>
      </c>
      <c r="B13826" s="1">
        <v>12135.53967156</v>
      </c>
      <c r="C13826">
        <f t="shared" ref="C13826:C13889" si="864">MOD(A13826,1)*60</f>
        <v>41.00455979999424</v>
      </c>
      <c r="D13826">
        <f t="shared" ref="D13826:D13889" si="865">MOD(B13826,1)*60</f>
        <v>32.380293599999277</v>
      </c>
      <c r="G13826">
        <f t="shared" ref="G13826:G13889" si="866">(C13826-E$1)^2</f>
        <v>1.4455204437804736E-7</v>
      </c>
      <c r="H13826">
        <f t="shared" ref="H13826:H13889" si="867">(D13826-F$1)^2</f>
        <v>4.0960009233727409E-11</v>
      </c>
    </row>
    <row r="13827" spans="1:8" x14ac:dyDescent="0.25">
      <c r="A13827" s="1">
        <v>3114.68341078</v>
      </c>
      <c r="B13827" s="1">
        <v>12135.53967437</v>
      </c>
      <c r="C13827">
        <f t="shared" si="864"/>
        <v>41.004646800001865</v>
      </c>
      <c r="D13827">
        <f t="shared" si="865"/>
        <v>32.380462200017064</v>
      </c>
      <c r="G13827">
        <f t="shared" si="866"/>
        <v>8.5966238905085879E-8</v>
      </c>
      <c r="H13827">
        <f t="shared" si="867"/>
        <v>2.630884553607198E-8</v>
      </c>
    </row>
    <row r="13828" spans="1:8" x14ac:dyDescent="0.25">
      <c r="A13828" s="1">
        <v>3114.6834101099998</v>
      </c>
      <c r="B13828" s="1">
        <v>12135.5396722</v>
      </c>
      <c r="C13828">
        <f t="shared" si="864"/>
        <v>41.004606599990439</v>
      </c>
      <c r="D13828">
        <f t="shared" si="865"/>
        <v>32.380332000029739</v>
      </c>
      <c r="G13828">
        <f t="shared" si="866"/>
        <v>1.1115556637405497E-7</v>
      </c>
      <c r="H13828">
        <f t="shared" si="867"/>
        <v>1.0240019034048133E-9</v>
      </c>
    </row>
    <row r="13829" spans="1:8" x14ac:dyDescent="0.25">
      <c r="A13829" s="1">
        <v>3114.6834107499999</v>
      </c>
      <c r="B13829" s="1">
        <v>12135.539674039999</v>
      </c>
      <c r="C13829">
        <f t="shared" si="864"/>
        <v>41.004644999993616</v>
      </c>
      <c r="D13829">
        <f t="shared" si="865"/>
        <v>32.380442399953608</v>
      </c>
      <c r="G13829">
        <f t="shared" si="866"/>
        <v>8.7025003765344783E-8</v>
      </c>
      <c r="H13829">
        <f t="shared" si="867"/>
        <v>2.0277746788157222E-8</v>
      </c>
    </row>
    <row r="13830" spans="1:8" x14ac:dyDescent="0.25">
      <c r="A13830" s="1">
        <v>3114.6834103599999</v>
      </c>
      <c r="B13830" s="1">
        <v>12135.53967195</v>
      </c>
      <c r="C13830">
        <f t="shared" si="864"/>
        <v>41.004621599995517</v>
      </c>
      <c r="D13830">
        <f t="shared" si="865"/>
        <v>32.380317000024661</v>
      </c>
      <c r="G13830">
        <f t="shared" si="866"/>
        <v>1.0137856285358624E-7</v>
      </c>
      <c r="H13830">
        <f t="shared" si="867"/>
        <v>2.8900083853070989E-10</v>
      </c>
    </row>
    <row r="13831" spans="1:8" x14ac:dyDescent="0.25">
      <c r="A13831" s="1">
        <v>3114.68341216</v>
      </c>
      <c r="B13831" s="1">
        <v>12135.53967319</v>
      </c>
      <c r="C13831">
        <f t="shared" si="864"/>
        <v>41.004729599999337</v>
      </c>
      <c r="D13831">
        <f t="shared" si="865"/>
        <v>32.380391400001827</v>
      </c>
      <c r="G13831">
        <f t="shared" si="866"/>
        <v>4.426816027818321E-8</v>
      </c>
      <c r="H13831">
        <f t="shared" si="867"/>
        <v>8.3539603342297004E-9</v>
      </c>
    </row>
    <row r="13832" spans="1:8" x14ac:dyDescent="0.25">
      <c r="A13832" s="1">
        <v>3114.68341164</v>
      </c>
      <c r="B13832" s="1">
        <v>12135.539672409999</v>
      </c>
      <c r="C13832">
        <f t="shared" si="864"/>
        <v>41.004698400001871</v>
      </c>
      <c r="D13832">
        <f t="shared" si="865"/>
        <v>32.380344599951059</v>
      </c>
      <c r="G13832">
        <f t="shared" si="866"/>
        <v>5.8370559094808711E-8</v>
      </c>
      <c r="H13832">
        <f t="shared" si="867"/>
        <v>1.9891556345829486E-9</v>
      </c>
    </row>
    <row r="13833" spans="1:8" x14ac:dyDescent="0.25">
      <c r="A13833" s="1">
        <v>3114.6834112199999</v>
      </c>
      <c r="B13833" s="1">
        <v>12135.5396726</v>
      </c>
      <c r="C13833">
        <f t="shared" si="864"/>
        <v>41.004673199995523</v>
      </c>
      <c r="D13833">
        <f t="shared" si="865"/>
        <v>32.380355999994208</v>
      </c>
      <c r="G13833">
        <f t="shared" si="866"/>
        <v>7.1182242387853302E-8</v>
      </c>
      <c r="H13833">
        <f t="shared" si="867"/>
        <v>3.1359993514975039E-9</v>
      </c>
    </row>
    <row r="13834" spans="1:8" x14ac:dyDescent="0.25">
      <c r="A13834" s="1">
        <v>3114.6834109500001</v>
      </c>
      <c r="B13834" s="1">
        <v>12135.53967263</v>
      </c>
      <c r="C13834">
        <f t="shared" si="864"/>
        <v>41.004657000003135</v>
      </c>
      <c r="D13834">
        <f t="shared" si="865"/>
        <v>32.380357800029742</v>
      </c>
      <c r="G13834">
        <f t="shared" si="866"/>
        <v>8.0088998224199327E-8</v>
      </c>
      <c r="H13834">
        <f t="shared" si="867"/>
        <v>3.3408434383795121E-9</v>
      </c>
    </row>
    <row r="13835" spans="1:8" x14ac:dyDescent="0.25">
      <c r="A13835" s="1">
        <v>3114.6834108500002</v>
      </c>
      <c r="B13835" s="1">
        <v>12135.539673929999</v>
      </c>
      <c r="C13835">
        <f t="shared" si="864"/>
        <v>41.004651000012018</v>
      </c>
      <c r="D13835">
        <f t="shared" si="865"/>
        <v>32.380435799968836</v>
      </c>
      <c r="G13835">
        <f t="shared" si="866"/>
        <v>8.3520993052336722E-8</v>
      </c>
      <c r="H13835">
        <f t="shared" si="867"/>
        <v>1.8441631536417345E-8</v>
      </c>
    </row>
    <row r="13836" spans="1:8" x14ac:dyDescent="0.25">
      <c r="A13836" s="1">
        <v>3114.6834120499998</v>
      </c>
      <c r="B13836" s="1">
        <v>12135.5396722</v>
      </c>
      <c r="C13836">
        <f t="shared" si="864"/>
        <v>41.00472299998728</v>
      </c>
      <c r="D13836">
        <f t="shared" si="865"/>
        <v>32.380332000029739</v>
      </c>
      <c r="G13836">
        <f t="shared" si="866"/>
        <v>4.7089005519595041E-8</v>
      </c>
      <c r="H13836">
        <f t="shared" si="867"/>
        <v>1.0240019034048133E-9</v>
      </c>
    </row>
    <row r="13837" spans="1:8" x14ac:dyDescent="0.25">
      <c r="A13837" s="1">
        <v>3114.6834099900002</v>
      </c>
      <c r="B13837" s="1">
        <v>12135.539673990001</v>
      </c>
      <c r="C13837">
        <f t="shared" si="864"/>
        <v>41.004599400012012</v>
      </c>
      <c r="D13837">
        <f t="shared" si="865"/>
        <v>32.380439400039904</v>
      </c>
      <c r="G13837">
        <f t="shared" si="866"/>
        <v>1.1600835181604141E-7</v>
      </c>
      <c r="H13837">
        <f t="shared" si="867"/>
        <v>1.9432371125788582E-8</v>
      </c>
    </row>
    <row r="13838" spans="1:8" x14ac:dyDescent="0.25">
      <c r="A13838" s="1">
        <v>3114.683411</v>
      </c>
      <c r="B13838" s="1">
        <v>12135.53967244</v>
      </c>
      <c r="C13838">
        <f t="shared" si="864"/>
        <v>41.004659999998694</v>
      </c>
      <c r="D13838">
        <f t="shared" si="865"/>
        <v>32.380346399986593</v>
      </c>
      <c r="G13838">
        <f t="shared" si="866"/>
        <v>7.8400000730186182E-8</v>
      </c>
      <c r="H13838">
        <f t="shared" si="867"/>
        <v>2.1529587559494581E-9</v>
      </c>
    </row>
    <row r="13839" spans="1:8" x14ac:dyDescent="0.25">
      <c r="A13839" s="1">
        <v>3114.6834110499999</v>
      </c>
      <c r="B13839" s="1">
        <v>12135.539672090001</v>
      </c>
      <c r="C13839">
        <f t="shared" si="864"/>
        <v>41.004662999994252</v>
      </c>
      <c r="D13839">
        <f t="shared" si="865"/>
        <v>32.380325400044967</v>
      </c>
      <c r="G13839">
        <f t="shared" si="866"/>
        <v>7.6729003182876752E-8</v>
      </c>
      <c r="H13839">
        <f t="shared" si="867"/>
        <v>6.4516228440937466E-10</v>
      </c>
    </row>
    <row r="13840" spans="1:8" x14ac:dyDescent="0.25">
      <c r="A13840" s="1">
        <v>3114.6834110300001</v>
      </c>
      <c r="B13840" s="1">
        <v>12135.53967369</v>
      </c>
      <c r="C13840">
        <f t="shared" si="864"/>
        <v>41.004661800006943</v>
      </c>
      <c r="D13840">
        <f t="shared" si="865"/>
        <v>32.380421400011983</v>
      </c>
      <c r="G13840">
        <f t="shared" si="866"/>
        <v>7.7395236135681888E-8</v>
      </c>
      <c r="H13840">
        <f t="shared" si="867"/>
        <v>1.4737962909827689E-8</v>
      </c>
    </row>
    <row r="13841" spans="1:8" x14ac:dyDescent="0.25">
      <c r="A13841" s="1">
        <v>3114.6834101300001</v>
      </c>
      <c r="B13841" s="1">
        <v>12135.539673069999</v>
      </c>
      <c r="C13841">
        <f t="shared" si="864"/>
        <v>41.004607800005033</v>
      </c>
      <c r="D13841">
        <f t="shared" si="865"/>
        <v>32.38038419996883</v>
      </c>
      <c r="G13841">
        <f t="shared" si="866"/>
        <v>1.1035683665461994E-7</v>
      </c>
      <c r="H13841">
        <f t="shared" si="867"/>
        <v>7.0896347512947183E-9</v>
      </c>
    </row>
    <row r="13842" spans="1:8" x14ac:dyDescent="0.25">
      <c r="A13842" s="1">
        <v>3114.6834105100002</v>
      </c>
      <c r="B13842" s="1">
        <v>12135.539673630001</v>
      </c>
      <c r="C13842">
        <f t="shared" si="864"/>
        <v>41.004630600009477</v>
      </c>
      <c r="D13842">
        <f t="shared" si="865"/>
        <v>32.380417800050054</v>
      </c>
      <c r="G13842">
        <f t="shared" si="866"/>
        <v>9.5728354134008708E-8</v>
      </c>
      <c r="H13842">
        <f t="shared" si="867"/>
        <v>1.3876851793173748E-8</v>
      </c>
    </row>
    <row r="13843" spans="1:8" x14ac:dyDescent="0.25">
      <c r="A13843" s="1">
        <v>3114.6834113599998</v>
      </c>
      <c r="B13843" s="1">
        <v>12135.539673630001</v>
      </c>
      <c r="C13843">
        <f t="shared" si="864"/>
        <v>41.004681599988544</v>
      </c>
      <c r="D13843">
        <f t="shared" si="865"/>
        <v>32.380417800050054</v>
      </c>
      <c r="G13843">
        <f t="shared" si="866"/>
        <v>6.6770565919339392E-8</v>
      </c>
      <c r="H13843">
        <f t="shared" si="867"/>
        <v>1.3876851793173748E-8</v>
      </c>
    </row>
    <row r="13844" spans="1:8" x14ac:dyDescent="0.25">
      <c r="A13844" s="1">
        <v>3114.6834098700001</v>
      </c>
      <c r="B13844" s="1">
        <v>12135.53967475</v>
      </c>
      <c r="C13844">
        <f t="shared" si="864"/>
        <v>41.0045922000063</v>
      </c>
      <c r="D13844">
        <f t="shared" si="865"/>
        <v>32.380484999994223</v>
      </c>
      <c r="G13844">
        <f t="shared" si="866"/>
        <v>1.2096483561605488E-7</v>
      </c>
      <c r="H13844">
        <f t="shared" si="867"/>
        <v>3.4224997863311332E-8</v>
      </c>
    </row>
    <row r="13845" spans="1:8" x14ac:dyDescent="0.25">
      <c r="A13845" s="1">
        <v>3114.68340928</v>
      </c>
      <c r="B13845" s="1">
        <v>12135.539673110001</v>
      </c>
      <c r="C13845">
        <f t="shared" si="864"/>
        <v>41.004556799998682</v>
      </c>
      <c r="D13845">
        <f t="shared" si="865"/>
        <v>32.380386600052589</v>
      </c>
      <c r="G13845">
        <f t="shared" si="866"/>
        <v>1.4684224100873366E-7</v>
      </c>
      <c r="H13845">
        <f t="shared" si="867"/>
        <v>7.4995691086450161E-9</v>
      </c>
    </row>
    <row r="13846" spans="1:8" x14ac:dyDescent="0.25">
      <c r="A13846" s="1">
        <v>3114.6834096600001</v>
      </c>
      <c r="B13846" s="1">
        <v>12135.53967256</v>
      </c>
      <c r="C13846">
        <f t="shared" si="864"/>
        <v>41.004579600003126</v>
      </c>
      <c r="D13846">
        <f t="shared" si="865"/>
        <v>32.380353600019589</v>
      </c>
      <c r="G13846">
        <f t="shared" si="866"/>
        <v>1.2988815774516682E-7</v>
      </c>
      <c r="H13846">
        <f t="shared" si="867"/>
        <v>2.8729621001299027E-9</v>
      </c>
    </row>
    <row r="13847" spans="1:8" x14ac:dyDescent="0.25">
      <c r="A13847" s="1">
        <v>3114.68340902</v>
      </c>
      <c r="B13847" s="1">
        <v>12135.53967419</v>
      </c>
      <c r="C13847">
        <f t="shared" si="864"/>
        <v>41.004541199999949</v>
      </c>
      <c r="D13847">
        <f t="shared" si="865"/>
        <v>32.380451400022139</v>
      </c>
      <c r="G13847">
        <f t="shared" si="866"/>
        <v>1.5904144003907705E-7</v>
      </c>
      <c r="H13847">
        <f t="shared" si="867"/>
        <v>2.2921966704154603E-8</v>
      </c>
    </row>
    <row r="13848" spans="1:8" x14ac:dyDescent="0.25">
      <c r="A13848" s="1">
        <v>3114.68341164</v>
      </c>
      <c r="B13848" s="1">
        <v>12135.53967489</v>
      </c>
      <c r="C13848">
        <f t="shared" si="864"/>
        <v>41.004698400001871</v>
      </c>
      <c r="D13848">
        <f t="shared" si="865"/>
        <v>32.380493400014529</v>
      </c>
      <c r="G13848">
        <f t="shared" si="866"/>
        <v>5.8370559094808711E-8</v>
      </c>
      <c r="H13848">
        <f t="shared" si="867"/>
        <v>3.7403565620654557E-8</v>
      </c>
    </row>
    <row r="13849" spans="1:8" x14ac:dyDescent="0.25">
      <c r="A13849" s="1">
        <v>3114.6834090100001</v>
      </c>
      <c r="B13849" s="1">
        <v>12135.539673810001</v>
      </c>
      <c r="C13849">
        <f t="shared" si="864"/>
        <v>41.004540600006294</v>
      </c>
      <c r="D13849">
        <f t="shared" si="865"/>
        <v>32.380428600044979</v>
      </c>
      <c r="G13849">
        <f t="shared" si="866"/>
        <v>1.5952035497055786E-7</v>
      </c>
      <c r="H13849">
        <f t="shared" si="867"/>
        <v>1.653797156910034E-8</v>
      </c>
    </row>
    <row r="13850" spans="1:8" x14ac:dyDescent="0.25">
      <c r="A13850" s="1">
        <v>3114.6834094300002</v>
      </c>
      <c r="B13850" s="1">
        <v>12135.539672340001</v>
      </c>
      <c r="C13850">
        <f t="shared" si="864"/>
        <v>41.004565800012642</v>
      </c>
      <c r="D13850">
        <f t="shared" si="865"/>
        <v>32.380340400050045</v>
      </c>
      <c r="G13850">
        <f t="shared" si="866"/>
        <v>1.400256305368108E-7</v>
      </c>
      <c r="H13850">
        <f t="shared" si="867"/>
        <v>1.6321640437746535E-9</v>
      </c>
    </row>
    <row r="13851" spans="1:8" x14ac:dyDescent="0.25">
      <c r="A13851" s="1">
        <v>3114.6834107300001</v>
      </c>
      <c r="B13851" s="1">
        <v>12135.539673339999</v>
      </c>
      <c r="C13851">
        <f t="shared" si="864"/>
        <v>41.004643800006306</v>
      </c>
      <c r="D13851">
        <f t="shared" si="865"/>
        <v>32.380400399961218</v>
      </c>
      <c r="G13851">
        <f t="shared" si="866"/>
        <v>8.7734436262820616E-8</v>
      </c>
      <c r="H13851">
        <f t="shared" si="867"/>
        <v>1.0080152212870307E-8</v>
      </c>
    </row>
    <row r="13852" spans="1:8" x14ac:dyDescent="0.25">
      <c r="A13852" s="1">
        <v>3114.6834106599999</v>
      </c>
      <c r="B13852" s="1">
        <v>12135.539674379999</v>
      </c>
      <c r="C13852">
        <f t="shared" si="864"/>
        <v>41.004639599996153</v>
      </c>
      <c r="D13852">
        <f t="shared" si="865"/>
        <v>32.380462799956149</v>
      </c>
      <c r="G13852">
        <f t="shared" si="866"/>
        <v>9.0240162309750828E-8</v>
      </c>
      <c r="H13852">
        <f t="shared" si="867"/>
        <v>2.6503825722653532E-8</v>
      </c>
    </row>
    <row r="13853" spans="1:8" x14ac:dyDescent="0.25">
      <c r="A13853" s="1">
        <v>3114.6834089200001</v>
      </c>
      <c r="B13853" s="1">
        <v>12135.539673900001</v>
      </c>
      <c r="C13853">
        <f t="shared" si="864"/>
        <v>41.004535200008831</v>
      </c>
      <c r="D13853">
        <f t="shared" si="865"/>
        <v>32.380434000042442</v>
      </c>
      <c r="G13853">
        <f t="shared" si="866"/>
        <v>1.6386303284821342E-7</v>
      </c>
      <c r="H13853">
        <f t="shared" si="867"/>
        <v>1.7956011374849255E-8</v>
      </c>
    </row>
    <row r="13854" spans="1:8" x14ac:dyDescent="0.25">
      <c r="A13854" s="1">
        <v>3114.6834102299999</v>
      </c>
      <c r="B13854" s="1">
        <v>12135.53967532</v>
      </c>
      <c r="C13854">
        <f t="shared" si="864"/>
        <v>41.00461379999615</v>
      </c>
      <c r="D13854">
        <f t="shared" si="865"/>
        <v>32.380519200014533</v>
      </c>
      <c r="G13854">
        <f t="shared" si="866"/>
        <v>1.0640644251012997E-7</v>
      </c>
      <c r="H13854">
        <f t="shared" si="867"/>
        <v>4.8048646371809998E-8</v>
      </c>
    </row>
    <row r="13855" spans="1:8" x14ac:dyDescent="0.25">
      <c r="A13855" s="1">
        <v>3114.68340893</v>
      </c>
      <c r="B13855" s="1">
        <v>12135.53967418</v>
      </c>
      <c r="C13855">
        <f t="shared" si="864"/>
        <v>41.004535800002486</v>
      </c>
      <c r="D13855">
        <f t="shared" si="865"/>
        <v>32.380450799973914</v>
      </c>
      <c r="G13855">
        <f t="shared" si="866"/>
        <v>1.6337763798830616E-7</v>
      </c>
      <c r="H13855">
        <f t="shared" si="867"/>
        <v>2.2740632133094532E-8</v>
      </c>
    </row>
    <row r="13856" spans="1:8" x14ac:dyDescent="0.25">
      <c r="A13856" s="1">
        <v>3114.6834109900001</v>
      </c>
      <c r="B13856" s="1">
        <v>12135.539672110001</v>
      </c>
      <c r="C13856">
        <f t="shared" si="864"/>
        <v>41.004659400005039</v>
      </c>
      <c r="D13856">
        <f t="shared" si="865"/>
        <v>32.380326600032276</v>
      </c>
      <c r="G13856">
        <f t="shared" si="866"/>
        <v>7.8736357170801979E-8</v>
      </c>
      <c r="H13856">
        <f t="shared" si="867"/>
        <v>7.0756171719957269E-10</v>
      </c>
    </row>
    <row r="13857" spans="1:8" x14ac:dyDescent="0.25">
      <c r="A13857" s="1">
        <v>3114.6834092300001</v>
      </c>
      <c r="B13857" s="1">
        <v>12135.53967059</v>
      </c>
      <c r="C13857">
        <f t="shared" si="864"/>
        <v>41.004553800003123</v>
      </c>
      <c r="D13857">
        <f t="shared" si="865"/>
        <v>32.380235400014499</v>
      </c>
      <c r="G13857">
        <f t="shared" si="866"/>
        <v>1.4915043758612364E-7</v>
      </c>
      <c r="H13857">
        <f t="shared" si="867"/>
        <v>4.1731581265445711E-9</v>
      </c>
    </row>
    <row r="13858" spans="1:8" x14ac:dyDescent="0.25">
      <c r="A13858" s="1">
        <v>3114.68341027</v>
      </c>
      <c r="B13858" s="1">
        <v>12135.53967219</v>
      </c>
      <c r="C13858">
        <f t="shared" si="864"/>
        <v>41.004616199998054</v>
      </c>
      <c r="D13858">
        <f t="shared" si="865"/>
        <v>32.380331399981515</v>
      </c>
      <c r="G13858">
        <f t="shared" si="866"/>
        <v>1.0484644125870947E-7</v>
      </c>
      <c r="H13858">
        <f t="shared" si="867"/>
        <v>9.8595883922050757E-10</v>
      </c>
    </row>
    <row r="13859" spans="1:8" x14ac:dyDescent="0.25">
      <c r="A13859" s="1">
        <v>3114.6834094300002</v>
      </c>
      <c r="B13859" s="1">
        <v>12135.539671590001</v>
      </c>
      <c r="C13859">
        <f t="shared" si="864"/>
        <v>41.004565800012642</v>
      </c>
      <c r="D13859">
        <f t="shared" si="865"/>
        <v>32.380295400034811</v>
      </c>
      <c r="G13859">
        <f t="shared" si="866"/>
        <v>1.400256305368108E-7</v>
      </c>
      <c r="H13859">
        <f t="shared" si="867"/>
        <v>2.1159679725512755E-11</v>
      </c>
    </row>
    <row r="13860" spans="1:8" x14ac:dyDescent="0.25">
      <c r="A13860" s="1">
        <v>3114.6834102100001</v>
      </c>
      <c r="B13860" s="1">
        <v>12135.539673699999</v>
      </c>
      <c r="C13860">
        <f t="shared" si="864"/>
        <v>41.004612600008841</v>
      </c>
      <c r="D13860">
        <f t="shared" si="865"/>
        <v>32.380421999951068</v>
      </c>
      <c r="G13860">
        <f t="shared" si="866"/>
        <v>1.0719075420963728E-7</v>
      </c>
      <c r="H13860">
        <f t="shared" si="867"/>
        <v>1.4883988060970203E-8</v>
      </c>
    </row>
    <row r="13861" spans="1:8" x14ac:dyDescent="0.25">
      <c r="A13861" s="1">
        <v>3114.6834102299999</v>
      </c>
      <c r="B13861" s="1">
        <v>12135.53967222</v>
      </c>
      <c r="C13861">
        <f t="shared" si="864"/>
        <v>41.00461379999615</v>
      </c>
      <c r="D13861">
        <f t="shared" si="865"/>
        <v>32.380333200017049</v>
      </c>
      <c r="G13861">
        <f t="shared" si="866"/>
        <v>1.0640644251012997E-7</v>
      </c>
      <c r="H13861">
        <f t="shared" si="867"/>
        <v>1.1022411321339417E-9</v>
      </c>
    </row>
    <row r="13862" spans="1:8" x14ac:dyDescent="0.25">
      <c r="A13862" s="1">
        <v>3114.6834108100002</v>
      </c>
      <c r="B13862" s="1">
        <v>12135.539672299999</v>
      </c>
      <c r="C13862">
        <f t="shared" si="864"/>
        <v>41.004648600010114</v>
      </c>
      <c r="D13862">
        <f t="shared" si="865"/>
        <v>32.380337999966287</v>
      </c>
      <c r="G13862">
        <f t="shared" si="866"/>
        <v>8.4913954104220767E-8</v>
      </c>
      <c r="H13862">
        <f t="shared" si="867"/>
        <v>1.4439974379105984E-9</v>
      </c>
    </row>
    <row r="13863" spans="1:8" x14ac:dyDescent="0.25">
      <c r="A13863" s="1">
        <v>3114.6834117600001</v>
      </c>
      <c r="B13863" s="1">
        <v>12135.539674199999</v>
      </c>
      <c r="C13863">
        <f t="shared" si="864"/>
        <v>41.004705600007583</v>
      </c>
      <c r="D13863">
        <f t="shared" si="865"/>
        <v>32.380451999961224</v>
      </c>
      <c r="G13863">
        <f t="shared" si="866"/>
        <v>5.4943356444168598E-8</v>
      </c>
      <c r="H13863">
        <f t="shared" si="867"/>
        <v>2.3103988212587819E-8</v>
      </c>
    </row>
    <row r="13864" spans="1:8" x14ac:dyDescent="0.25">
      <c r="A13864" s="1">
        <v>3114.6834095499999</v>
      </c>
      <c r="B13864" s="1">
        <v>12135.539674219999</v>
      </c>
      <c r="C13864">
        <f t="shared" si="864"/>
        <v>41.004572999991069</v>
      </c>
      <c r="D13864">
        <f t="shared" si="865"/>
        <v>32.380453199948533</v>
      </c>
      <c r="G13864">
        <f t="shared" si="866"/>
        <v>1.3468900655362319E-7</v>
      </c>
      <c r="H13864">
        <f t="shared" si="867"/>
        <v>2.3470224231167116E-8</v>
      </c>
    </row>
    <row r="13865" spans="1:8" x14ac:dyDescent="0.25">
      <c r="A13865" s="1">
        <v>3114.6834095899999</v>
      </c>
      <c r="B13865" s="1">
        <v>12135.539673359999</v>
      </c>
      <c r="C13865">
        <f t="shared" si="864"/>
        <v>41.004575399992973</v>
      </c>
      <c r="D13865">
        <f t="shared" si="865"/>
        <v>32.380401599948527</v>
      </c>
      <c r="G13865">
        <f t="shared" si="866"/>
        <v>1.3293316512245678E-7</v>
      </c>
      <c r="H13865">
        <f t="shared" si="867"/>
        <v>1.0322549541092473E-8</v>
      </c>
    </row>
    <row r="13866" spans="1:8" x14ac:dyDescent="0.25">
      <c r="A13866" s="1">
        <v>3114.6834096799998</v>
      </c>
      <c r="B13866" s="1">
        <v>12135.539673519999</v>
      </c>
      <c r="C13866">
        <f t="shared" si="864"/>
        <v>41.004580799990435</v>
      </c>
      <c r="D13866">
        <f t="shared" si="865"/>
        <v>32.380411199956143</v>
      </c>
      <c r="G13866">
        <f t="shared" si="866"/>
        <v>1.2902464686951608E-7</v>
      </c>
      <c r="H13866">
        <f t="shared" si="867"/>
        <v>1.236543024653943E-8</v>
      </c>
    </row>
    <row r="13867" spans="1:8" x14ac:dyDescent="0.25">
      <c r="A13867" s="1">
        <v>3114.6834089099998</v>
      </c>
      <c r="B13867" s="1">
        <v>12135.53967333</v>
      </c>
      <c r="C13867">
        <f t="shared" si="864"/>
        <v>41.004534599987892</v>
      </c>
      <c r="D13867">
        <f t="shared" si="865"/>
        <v>32.380399800022133</v>
      </c>
      <c r="G13867">
        <f t="shared" si="866"/>
        <v>1.6434916981544123E-7</v>
      </c>
      <c r="H13867">
        <f t="shared" si="867"/>
        <v>9.9600444180244662E-9</v>
      </c>
    </row>
    <row r="13868" spans="1:8" x14ac:dyDescent="0.25">
      <c r="A13868" s="1">
        <v>3114.6834113800001</v>
      </c>
      <c r="B13868" s="1">
        <v>12135.539673089999</v>
      </c>
      <c r="C13868">
        <f t="shared" si="864"/>
        <v>41.004682800003138</v>
      </c>
      <c r="D13868">
        <f t="shared" si="865"/>
        <v>32.38038539995614</v>
      </c>
      <c r="G13868">
        <f t="shared" si="866"/>
        <v>6.6151838384511166E-8</v>
      </c>
      <c r="H13868">
        <f t="shared" si="867"/>
        <v>7.2931525089581354E-9</v>
      </c>
    </row>
    <row r="13869" spans="1:8" x14ac:dyDescent="0.25">
      <c r="A13869" s="1">
        <v>3114.6834099600001</v>
      </c>
      <c r="B13869" s="1">
        <v>12135.53967441</v>
      </c>
      <c r="C13869">
        <f t="shared" si="864"/>
        <v>41.004597600003763</v>
      </c>
      <c r="D13869">
        <f t="shared" si="865"/>
        <v>32.380464599991683</v>
      </c>
      <c r="G13869">
        <f t="shared" si="866"/>
        <v>1.1723775742178804E-7</v>
      </c>
      <c r="H13869">
        <f t="shared" si="867"/>
        <v>2.709315726257395E-8</v>
      </c>
    </row>
    <row r="13870" spans="1:8" x14ac:dyDescent="0.25">
      <c r="A13870" s="1">
        <v>3114.68341203</v>
      </c>
      <c r="B13870" s="1">
        <v>12135.53967516</v>
      </c>
      <c r="C13870">
        <f t="shared" si="864"/>
        <v>41.00472179999997</v>
      </c>
      <c r="D13870">
        <f t="shared" si="865"/>
        <v>32.380509600006917</v>
      </c>
      <c r="G13870">
        <f t="shared" si="866"/>
        <v>4.7611240011992159E-8</v>
      </c>
      <c r="H13870">
        <f t="shared" si="867"/>
        <v>4.3932162900327398E-8</v>
      </c>
    </row>
    <row r="13871" spans="1:8" x14ac:dyDescent="0.25">
      <c r="A13871" s="1">
        <v>3114.6834121900001</v>
      </c>
      <c r="B13871" s="1">
        <v>12135.53967088</v>
      </c>
      <c r="C13871">
        <f t="shared" si="864"/>
        <v>41.004731400007586</v>
      </c>
      <c r="D13871">
        <f t="shared" si="865"/>
        <v>32.380252799994196</v>
      </c>
      <c r="G13871">
        <f t="shared" si="866"/>
        <v>4.351395683427057E-8</v>
      </c>
      <c r="H13871">
        <f t="shared" si="867"/>
        <v>2.2278405477555254E-9</v>
      </c>
    </row>
    <row r="13872" spans="1:8" x14ac:dyDescent="0.25">
      <c r="A13872" s="1">
        <v>3114.6834097400001</v>
      </c>
      <c r="B13872" s="1">
        <v>12135.539669579999</v>
      </c>
      <c r="C13872">
        <f t="shared" si="864"/>
        <v>41.004584400006934</v>
      </c>
      <c r="D13872">
        <f t="shared" si="865"/>
        <v>32.380174799945962</v>
      </c>
      <c r="G13872">
        <f t="shared" si="866"/>
        <v>1.2645135506711978E-7</v>
      </c>
      <c r="H13872">
        <f t="shared" si="867"/>
        <v>1.5675053530656487E-8</v>
      </c>
    </row>
    <row r="13873" spans="1:8" x14ac:dyDescent="0.25">
      <c r="A13873" s="1">
        <v>3114.6834092499998</v>
      </c>
      <c r="B13873" s="1">
        <v>12135.53967108</v>
      </c>
      <c r="C13873">
        <f t="shared" si="864"/>
        <v>41.004554999990432</v>
      </c>
      <c r="D13873">
        <f t="shared" si="865"/>
        <v>32.38026479997643</v>
      </c>
      <c r="G13873">
        <f t="shared" si="866"/>
        <v>1.4822500736529436E-7</v>
      </c>
      <c r="H13873">
        <f t="shared" si="867"/>
        <v>1.2390416591834179E-9</v>
      </c>
    </row>
    <row r="13874" spans="1:8" x14ac:dyDescent="0.25">
      <c r="A13874" s="1">
        <v>3114.6834098700001</v>
      </c>
      <c r="B13874" s="1">
        <v>12135.539671390001</v>
      </c>
      <c r="C13874">
        <f t="shared" si="864"/>
        <v>41.0045922000063</v>
      </c>
      <c r="D13874">
        <f t="shared" si="865"/>
        <v>32.380283400052576</v>
      </c>
      <c r="G13874">
        <f t="shared" si="866"/>
        <v>1.2096483561605488E-7</v>
      </c>
      <c r="H13874">
        <f t="shared" si="867"/>
        <v>2.7555825441250816E-10</v>
      </c>
    </row>
    <row r="13875" spans="1:8" x14ac:dyDescent="0.25">
      <c r="A13875" s="1">
        <v>3114.6834090299999</v>
      </c>
      <c r="B13875" s="1">
        <v>12135.539671119999</v>
      </c>
      <c r="C13875">
        <f t="shared" si="864"/>
        <v>41.004541799993603</v>
      </c>
      <c r="D13875">
        <f t="shared" si="865"/>
        <v>32.380267199951049</v>
      </c>
      <c r="G13875">
        <f t="shared" si="866"/>
        <v>1.5856324509236776E-7</v>
      </c>
      <c r="H13875">
        <f t="shared" si="867"/>
        <v>1.0758432110502349E-9</v>
      </c>
    </row>
    <row r="13876" spans="1:8" x14ac:dyDescent="0.25">
      <c r="A13876" s="1">
        <v>3114.6834097599999</v>
      </c>
      <c r="B13876" s="1">
        <v>12135.539671369999</v>
      </c>
      <c r="C13876">
        <f t="shared" si="864"/>
        <v>41.004585599994243</v>
      </c>
      <c r="D13876">
        <f t="shared" si="865"/>
        <v>32.380282199956127</v>
      </c>
      <c r="G13876">
        <f t="shared" si="866"/>
        <v>1.2559936407877894E-7</v>
      </c>
      <c r="H13876">
        <f t="shared" si="867"/>
        <v>3.1684156180467047E-10</v>
      </c>
    </row>
    <row r="13877" spans="1:8" x14ac:dyDescent="0.25">
      <c r="A13877" s="1">
        <v>3114.6834103699998</v>
      </c>
      <c r="B13877" s="1">
        <v>12135.53967192</v>
      </c>
      <c r="C13877">
        <f t="shared" si="864"/>
        <v>41.004622199989171</v>
      </c>
      <c r="D13877">
        <f t="shared" si="865"/>
        <v>32.380315199989127</v>
      </c>
      <c r="G13877">
        <f t="shared" si="866"/>
        <v>1.0099684688124377E-7</v>
      </c>
      <c r="H13877">
        <f t="shared" si="867"/>
        <v>2.3103966951226804E-10</v>
      </c>
    </row>
    <row r="13878" spans="1:8" x14ac:dyDescent="0.25">
      <c r="A13878" s="1">
        <v>3114.6834101200002</v>
      </c>
      <c r="B13878" s="1">
        <v>12135.53967228</v>
      </c>
      <c r="C13878">
        <f t="shared" si="864"/>
        <v>41.004607200011378</v>
      </c>
      <c r="D13878">
        <f t="shared" si="865"/>
        <v>32.380336799978977</v>
      </c>
      <c r="G13878">
        <f t="shared" si="866"/>
        <v>1.1075583242518581E-7</v>
      </c>
      <c r="H13878">
        <f t="shared" si="867"/>
        <v>1.3542384528374129E-9</v>
      </c>
    </row>
    <row r="13879" spans="1:8" x14ac:dyDescent="0.25">
      <c r="A13879" s="1">
        <v>3114.6834072299998</v>
      </c>
      <c r="B13879" s="1">
        <v>12135.539672090001</v>
      </c>
      <c r="C13879">
        <f t="shared" si="864"/>
        <v>41.004433799989783</v>
      </c>
      <c r="D13879">
        <f t="shared" si="865"/>
        <v>32.380325400044967</v>
      </c>
      <c r="G13879">
        <f t="shared" si="866"/>
        <v>2.5623845034094332E-7</v>
      </c>
      <c r="H13879">
        <f t="shared" si="867"/>
        <v>6.4516228440937466E-10</v>
      </c>
    </row>
    <row r="13880" spans="1:8" x14ac:dyDescent="0.25">
      <c r="A13880" s="1">
        <v>3114.6834100400001</v>
      </c>
      <c r="B13880" s="1">
        <v>12135.53967204</v>
      </c>
      <c r="C13880">
        <f t="shared" si="864"/>
        <v>41.00460240000757</v>
      </c>
      <c r="D13880">
        <f t="shared" si="865"/>
        <v>32.380322400022123</v>
      </c>
      <c r="G13880">
        <f t="shared" si="866"/>
        <v>1.1397375488693243E-7</v>
      </c>
      <c r="H13880">
        <f t="shared" si="867"/>
        <v>5.0176099120804103E-10</v>
      </c>
    </row>
    <row r="13881" spans="1:8" x14ac:dyDescent="0.25">
      <c r="A13881" s="1">
        <v>3114.6834081000002</v>
      </c>
      <c r="B13881" s="1">
        <v>12135.539678360001</v>
      </c>
      <c r="C13881">
        <f t="shared" si="864"/>
        <v>41.004486000010729</v>
      </c>
      <c r="D13881">
        <f t="shared" si="865"/>
        <v>32.380701600050088</v>
      </c>
      <c r="G13881">
        <f t="shared" si="866"/>
        <v>2.0611599025583323E-7</v>
      </c>
      <c r="H13881">
        <f t="shared" si="867"/>
        <v>1.6128260023205927E-7</v>
      </c>
    </row>
    <row r="13882" spans="1:8" x14ac:dyDescent="0.25">
      <c r="A13882" s="1">
        <v>3114.6834058200002</v>
      </c>
      <c r="B13882" s="1">
        <v>12135.53967878</v>
      </c>
      <c r="C13882">
        <f t="shared" si="864"/>
        <v>41.004349200011347</v>
      </c>
      <c r="D13882">
        <f t="shared" si="865"/>
        <v>32.380726800001867</v>
      </c>
      <c r="G13882">
        <f t="shared" si="866"/>
        <v>3.4904462658919872E-7</v>
      </c>
      <c r="H13882">
        <f t="shared" si="867"/>
        <v>1.8215824159481826E-7</v>
      </c>
    </row>
    <row r="13883" spans="1:8" x14ac:dyDescent="0.25">
      <c r="A13883" s="1">
        <v>3114.6834084799998</v>
      </c>
      <c r="B13883" s="1">
        <v>12135.53967975</v>
      </c>
      <c r="C13883">
        <f t="shared" si="864"/>
        <v>41.004508799987889</v>
      </c>
      <c r="D13883">
        <f t="shared" si="865"/>
        <v>32.380784999986645</v>
      </c>
      <c r="G13883">
        <f t="shared" si="866"/>
        <v>1.8593345044275468E-7</v>
      </c>
      <c r="H13883">
        <f t="shared" si="867"/>
        <v>2.3522498704713254E-7</v>
      </c>
    </row>
    <row r="13884" spans="1:8" x14ac:dyDescent="0.25">
      <c r="A13884" s="1">
        <v>3114.6834090500001</v>
      </c>
      <c r="B13884" s="1">
        <v>12135.539677209999</v>
      </c>
      <c r="C13884">
        <f t="shared" si="864"/>
        <v>41.004543000008198</v>
      </c>
      <c r="D13884">
        <f t="shared" si="865"/>
        <v>32.380632599961245</v>
      </c>
      <c r="G13884">
        <f t="shared" si="866"/>
        <v>1.5760899348909958E-7</v>
      </c>
      <c r="H13884">
        <f t="shared" si="867"/>
        <v>1.1062273422159E-7</v>
      </c>
    </row>
    <row r="13885" spans="1:8" x14ac:dyDescent="0.25">
      <c r="A13885" s="1">
        <v>3114.6834109800002</v>
      </c>
      <c r="B13885" s="1">
        <v>12135.539672659999</v>
      </c>
      <c r="C13885">
        <f t="shared" si="864"/>
        <v>41.004658800011384</v>
      </c>
      <c r="D13885">
        <f t="shared" si="865"/>
        <v>32.380359599956137</v>
      </c>
      <c r="G13885">
        <f t="shared" si="866"/>
        <v>7.907343359618928E-8</v>
      </c>
      <c r="H13885">
        <f t="shared" si="867"/>
        <v>3.5521547716940125E-9</v>
      </c>
    </row>
    <row r="13886" spans="1:8" x14ac:dyDescent="0.25">
      <c r="A13886" s="1">
        <v>3114.6834109299998</v>
      </c>
      <c r="B13886" s="1">
        <v>12135.539672049999</v>
      </c>
      <c r="C13886">
        <f t="shared" si="864"/>
        <v>41.004655799988541</v>
      </c>
      <c r="D13886">
        <f t="shared" si="865"/>
        <v>32.380322999961209</v>
      </c>
      <c r="G13886">
        <f t="shared" si="866"/>
        <v>8.0769646512103918E-8</v>
      </c>
      <c r="H13886">
        <f t="shared" si="867"/>
        <v>5.2899821567282317E-10</v>
      </c>
    </row>
    <row r="13887" spans="1:8" x14ac:dyDescent="0.25">
      <c r="A13887" s="1">
        <v>3114.6834092200002</v>
      </c>
      <c r="B13887" s="1">
        <v>12135.539673519999</v>
      </c>
      <c r="C13887">
        <f t="shared" si="864"/>
        <v>41.004553200009468</v>
      </c>
      <c r="D13887">
        <f t="shared" si="865"/>
        <v>32.380411199956143</v>
      </c>
      <c r="G13887">
        <f t="shared" si="866"/>
        <v>1.4961423267369557E-7</v>
      </c>
      <c r="H13887">
        <f t="shared" si="867"/>
        <v>1.236543024653943E-8</v>
      </c>
    </row>
    <row r="13888" spans="1:8" x14ac:dyDescent="0.25">
      <c r="A13888" s="1">
        <v>3114.68341014</v>
      </c>
      <c r="B13888" s="1">
        <v>12135.53967319</v>
      </c>
      <c r="C13888">
        <f t="shared" si="864"/>
        <v>41.004608399998688</v>
      </c>
      <c r="D13888">
        <f t="shared" si="865"/>
        <v>32.380391400001827</v>
      </c>
      <c r="G13888">
        <f t="shared" si="866"/>
        <v>1.0995856086882557E-7</v>
      </c>
      <c r="H13888">
        <f t="shared" si="867"/>
        <v>8.3539603342297004E-9</v>
      </c>
    </row>
    <row r="13889" spans="1:8" x14ac:dyDescent="0.25">
      <c r="A13889" s="1">
        <v>3114.6834106699998</v>
      </c>
      <c r="B13889" s="1">
        <v>12135.53967504</v>
      </c>
      <c r="C13889">
        <f t="shared" si="864"/>
        <v>41.004640199989808</v>
      </c>
      <c r="D13889">
        <f t="shared" si="865"/>
        <v>32.380502399973921</v>
      </c>
      <c r="G13889">
        <f t="shared" si="866"/>
        <v>8.9880046109743709E-8</v>
      </c>
      <c r="H13889">
        <f t="shared" si="867"/>
        <v>4.0965749443723596E-8</v>
      </c>
    </row>
    <row r="13890" spans="1:8" x14ac:dyDescent="0.25">
      <c r="A13890" s="1">
        <v>3114.6834099600001</v>
      </c>
      <c r="B13890" s="1">
        <v>12135.539672589999</v>
      </c>
      <c r="C13890">
        <f t="shared" ref="C13890:C13953" si="868">MOD(A13890,1)*60</f>
        <v>41.004597600003763</v>
      </c>
      <c r="D13890">
        <f t="shared" ref="D13890:D13953" si="869">MOD(B13890,1)*60</f>
        <v>32.380355399945984</v>
      </c>
      <c r="G13890">
        <f t="shared" ref="G13890:G13953" si="870">(C13890-E$1)^2</f>
        <v>1.1723775742178804E-7</v>
      </c>
      <c r="H13890">
        <f t="shared" ref="H13890:H13953" si="871">(D13890-F$1)^2</f>
        <v>3.069154015180488E-9</v>
      </c>
    </row>
    <row r="13891" spans="1:8" x14ac:dyDescent="0.25">
      <c r="A13891" s="1">
        <v>3114.6834094400001</v>
      </c>
      <c r="B13891" s="1">
        <v>12135.53967287</v>
      </c>
      <c r="C13891">
        <f t="shared" si="868"/>
        <v>41.004566400006297</v>
      </c>
      <c r="D13891">
        <f t="shared" si="869"/>
        <v>32.380372199986596</v>
      </c>
      <c r="G13891">
        <f t="shared" si="870"/>
        <v>1.3957695529314778E-7</v>
      </c>
      <c r="H13891">
        <f t="shared" si="871"/>
        <v>5.2128380646581522E-9</v>
      </c>
    </row>
    <row r="13892" spans="1:8" x14ac:dyDescent="0.25">
      <c r="A13892" s="1">
        <v>3114.6834101999998</v>
      </c>
      <c r="B13892" s="1">
        <v>12135.53967326</v>
      </c>
      <c r="C13892">
        <f t="shared" si="868"/>
        <v>41.004611999987901</v>
      </c>
      <c r="D13892">
        <f t="shared" si="869"/>
        <v>32.38039560001198</v>
      </c>
      <c r="G13892">
        <f t="shared" si="870"/>
        <v>1.0758400793540385E-7</v>
      </c>
      <c r="H13892">
        <f t="shared" si="871"/>
        <v>9.1393622908417868E-9</v>
      </c>
    </row>
    <row r="13893" spans="1:8" x14ac:dyDescent="0.25">
      <c r="A13893" s="1">
        <v>3114.6834093100001</v>
      </c>
      <c r="B13893" s="1">
        <v>12135.53967167</v>
      </c>
      <c r="C13893">
        <f t="shared" si="868"/>
        <v>41.004558600006931</v>
      </c>
      <c r="D13893">
        <f t="shared" si="869"/>
        <v>32.380300199984049</v>
      </c>
      <c r="G13893">
        <f t="shared" si="870"/>
        <v>1.4546595471156676E-7</v>
      </c>
      <c r="H13893">
        <f t="shared" si="871"/>
        <v>3.9993620515502344E-14</v>
      </c>
    </row>
    <row r="13894" spans="1:8" x14ac:dyDescent="0.25">
      <c r="A13894" s="1">
        <v>3114.6834087500001</v>
      </c>
      <c r="B13894" s="1">
        <v>12135.539671299999</v>
      </c>
      <c r="C13894">
        <f t="shared" si="868"/>
        <v>41.004525000007561</v>
      </c>
      <c r="D13894">
        <f t="shared" si="869"/>
        <v>32.380277999945974</v>
      </c>
      <c r="G13894">
        <f t="shared" si="870"/>
        <v>1.7222499372233559E-7</v>
      </c>
      <c r="H13894">
        <f t="shared" si="871"/>
        <v>4.8400237705288869E-10</v>
      </c>
    </row>
    <row r="13895" spans="1:8" x14ac:dyDescent="0.25">
      <c r="A13895" s="1">
        <v>3114.6834087000002</v>
      </c>
      <c r="B13895" s="1">
        <v>12135.539670079999</v>
      </c>
      <c r="C13895">
        <f t="shared" si="868"/>
        <v>41.004522000012003</v>
      </c>
      <c r="D13895">
        <f t="shared" si="869"/>
        <v>32.380204799956118</v>
      </c>
      <c r="G13895">
        <f t="shared" si="870"/>
        <v>1.7472398996397721E-7</v>
      </c>
      <c r="H13895">
        <f t="shared" si="871"/>
        <v>9.0630483547698703E-9</v>
      </c>
    </row>
    <row r="13896" spans="1:8" x14ac:dyDescent="0.25">
      <c r="A13896" s="1">
        <v>3114.68340954</v>
      </c>
      <c r="B13896" s="1">
        <v>12135.5396719</v>
      </c>
      <c r="C13896">
        <f t="shared" si="868"/>
        <v>41.004572399997414</v>
      </c>
      <c r="D13896">
        <f t="shared" si="869"/>
        <v>32.380314000001817</v>
      </c>
      <c r="G13896">
        <f t="shared" si="870"/>
        <v>1.3512976189931672E-7</v>
      </c>
      <c r="H13896">
        <f t="shared" si="871"/>
        <v>1.9600005093676158E-10</v>
      </c>
    </row>
    <row r="13897" spans="1:8" x14ac:dyDescent="0.25">
      <c r="A13897" s="1">
        <v>3114.68341057</v>
      </c>
      <c r="B13897" s="1">
        <v>12135.53967199</v>
      </c>
      <c r="C13897">
        <f t="shared" si="868"/>
        <v>41.004634199998691</v>
      </c>
      <c r="D13897">
        <f t="shared" si="869"/>
        <v>32.38031939999928</v>
      </c>
      <c r="G13897">
        <f t="shared" si="870"/>
        <v>9.3513640799347299E-8</v>
      </c>
      <c r="H13897">
        <f t="shared" si="871"/>
        <v>3.7635997212951243E-10</v>
      </c>
    </row>
    <row r="13898" spans="1:8" x14ac:dyDescent="0.25">
      <c r="A13898" s="1">
        <v>3114.6834079800001</v>
      </c>
      <c r="B13898" s="1">
        <v>12135.53967145</v>
      </c>
      <c r="C13898">
        <f t="shared" si="868"/>
        <v>41.004478800005018</v>
      </c>
      <c r="D13898">
        <f t="shared" si="869"/>
        <v>32.380287000014505</v>
      </c>
      <c r="G13898">
        <f t="shared" si="870"/>
        <v>2.1270543536971534E-7</v>
      </c>
      <c r="H13898">
        <f t="shared" si="871"/>
        <v>1.6899962282919876E-10</v>
      </c>
    </row>
    <row r="13899" spans="1:8" x14ac:dyDescent="0.25">
      <c r="A13899" s="1">
        <v>3114.6834100599999</v>
      </c>
      <c r="B13899" s="1">
        <v>12135.539672639999</v>
      </c>
      <c r="C13899">
        <f t="shared" si="868"/>
        <v>41.00460359999488</v>
      </c>
      <c r="D13899">
        <f t="shared" si="869"/>
        <v>32.380358399968827</v>
      </c>
      <c r="G13899">
        <f t="shared" si="870"/>
        <v>1.1316496344326229E-7</v>
      </c>
      <c r="H13899">
        <f t="shared" si="871"/>
        <v>3.4105563592091617E-9</v>
      </c>
    </row>
    <row r="13900" spans="1:8" x14ac:dyDescent="0.25">
      <c r="A13900" s="1">
        <v>3114.68340842</v>
      </c>
      <c r="B13900" s="1">
        <v>12135.53967108</v>
      </c>
      <c r="C13900">
        <f t="shared" si="868"/>
        <v>41.004505199998675</v>
      </c>
      <c r="D13900">
        <f t="shared" si="869"/>
        <v>32.38026479997643</v>
      </c>
      <c r="G13900">
        <f t="shared" si="870"/>
        <v>1.8905104114991041E-7</v>
      </c>
      <c r="H13900">
        <f t="shared" si="871"/>
        <v>1.2390416591834179E-9</v>
      </c>
    </row>
    <row r="13901" spans="1:8" x14ac:dyDescent="0.25">
      <c r="A13901" s="1">
        <v>3114.6834088099999</v>
      </c>
      <c r="B13901" s="1">
        <v>12135.53967195</v>
      </c>
      <c r="C13901">
        <f t="shared" si="868"/>
        <v>41.004528599996775</v>
      </c>
      <c r="D13901">
        <f t="shared" si="869"/>
        <v>32.380317000024661</v>
      </c>
      <c r="G13901">
        <f t="shared" si="870"/>
        <v>1.6924996265200798E-7</v>
      </c>
      <c r="H13901">
        <f t="shared" si="871"/>
        <v>2.8900083853070989E-10</v>
      </c>
    </row>
    <row r="13902" spans="1:8" x14ac:dyDescent="0.25">
      <c r="A13902" s="1">
        <v>3114.6834092399999</v>
      </c>
      <c r="B13902" s="1">
        <v>12135.539672589999</v>
      </c>
      <c r="C13902">
        <f t="shared" si="868"/>
        <v>41.004554399996778</v>
      </c>
      <c r="D13902">
        <f t="shared" si="869"/>
        <v>32.380355399945984</v>
      </c>
      <c r="G13902">
        <f t="shared" si="870"/>
        <v>1.4868736248332325E-7</v>
      </c>
      <c r="H13902">
        <f t="shared" si="871"/>
        <v>3.069154015180488E-9</v>
      </c>
    </row>
    <row r="13903" spans="1:8" x14ac:dyDescent="0.25">
      <c r="A13903" s="1">
        <v>3114.6834096900002</v>
      </c>
      <c r="B13903" s="1">
        <v>12135.53967228</v>
      </c>
      <c r="C13903">
        <f t="shared" si="868"/>
        <v>41.004581400011375</v>
      </c>
      <c r="D13903">
        <f t="shared" si="869"/>
        <v>32.380336799978977</v>
      </c>
      <c r="G13903">
        <f t="shared" si="870"/>
        <v>1.2859395184015983E-7</v>
      </c>
      <c r="H13903">
        <f t="shared" si="871"/>
        <v>1.3542384528374129E-9</v>
      </c>
    </row>
    <row r="13904" spans="1:8" x14ac:dyDescent="0.25">
      <c r="A13904" s="1">
        <v>3114.6834084799998</v>
      </c>
      <c r="B13904" s="1">
        <v>12135.539671369999</v>
      </c>
      <c r="C13904">
        <f t="shared" si="868"/>
        <v>41.004508799987889</v>
      </c>
      <c r="D13904">
        <f t="shared" si="869"/>
        <v>32.380282199956127</v>
      </c>
      <c r="G13904">
        <f t="shared" si="870"/>
        <v>1.8593345044275468E-7</v>
      </c>
      <c r="H13904">
        <f t="shared" si="871"/>
        <v>3.1684156180467047E-10</v>
      </c>
    </row>
    <row r="13905" spans="1:8" x14ac:dyDescent="0.25">
      <c r="A13905" s="1">
        <v>3114.6834087900002</v>
      </c>
      <c r="B13905" s="1">
        <v>12135.53967215</v>
      </c>
      <c r="C13905">
        <f t="shared" si="868"/>
        <v>41.004527400009465</v>
      </c>
      <c r="D13905">
        <f t="shared" si="869"/>
        <v>32.380329000006896</v>
      </c>
      <c r="G13905">
        <f t="shared" si="870"/>
        <v>1.7023875218755887E-7</v>
      </c>
      <c r="H13905">
        <f t="shared" si="871"/>
        <v>8.4100040003801155E-10</v>
      </c>
    </row>
    <row r="13906" spans="1:8" x14ac:dyDescent="0.25">
      <c r="A13906" s="1">
        <v>3114.6834085199998</v>
      </c>
      <c r="B13906" s="1">
        <v>12135.53967308</v>
      </c>
      <c r="C13906">
        <f t="shared" si="868"/>
        <v>41.004511199989793</v>
      </c>
      <c r="D13906">
        <f t="shared" si="869"/>
        <v>32.380384800017055</v>
      </c>
      <c r="G13906">
        <f t="shared" si="870"/>
        <v>1.8386944875186469E-7</v>
      </c>
      <c r="H13906">
        <f t="shared" si="871"/>
        <v>7.1910428927576442E-9</v>
      </c>
    </row>
    <row r="13907" spans="1:8" x14ac:dyDescent="0.25">
      <c r="A13907" s="1">
        <v>3114.6834096500002</v>
      </c>
      <c r="B13907" s="1">
        <v>12135.53967267</v>
      </c>
      <c r="C13907">
        <f t="shared" si="868"/>
        <v>41.004579000009471</v>
      </c>
      <c r="D13907">
        <f t="shared" si="869"/>
        <v>32.380360200004361</v>
      </c>
      <c r="G13907">
        <f t="shared" si="870"/>
        <v>1.3032099316014944E-7</v>
      </c>
      <c r="H13907">
        <f t="shared" si="871"/>
        <v>3.6240405252809167E-9</v>
      </c>
    </row>
    <row r="13908" spans="1:8" x14ac:dyDescent="0.25">
      <c r="A13908" s="1">
        <v>3114.6834103000001</v>
      </c>
      <c r="B13908" s="1">
        <v>12135.53967366</v>
      </c>
      <c r="C13908">
        <f t="shared" si="868"/>
        <v>41.004618000006303</v>
      </c>
      <c r="D13908">
        <f t="shared" si="869"/>
        <v>32.380419599976449</v>
      </c>
      <c r="G13908">
        <f t="shared" si="870"/>
        <v>1.0368399593927916E-7</v>
      </c>
      <c r="H13908">
        <f t="shared" si="871"/>
        <v>1.4304154366960585E-8</v>
      </c>
    </row>
    <row r="13909" spans="1:8" x14ac:dyDescent="0.25">
      <c r="A13909" s="1">
        <v>3114.6834089399999</v>
      </c>
      <c r="B13909" s="1">
        <v>12135.53967152</v>
      </c>
      <c r="C13909">
        <f t="shared" si="868"/>
        <v>41.004536399996141</v>
      </c>
      <c r="D13909">
        <f t="shared" si="869"/>
        <v>32.380291200024658</v>
      </c>
      <c r="G13909">
        <f t="shared" si="870"/>
        <v>1.628929631131704E-7</v>
      </c>
      <c r="H13909">
        <f t="shared" si="871"/>
        <v>7.743956599205846E-11</v>
      </c>
    </row>
    <row r="13910" spans="1:8" x14ac:dyDescent="0.25">
      <c r="A13910" s="1">
        <v>3114.68340936</v>
      </c>
      <c r="B13910" s="1">
        <v>12135.539671070001</v>
      </c>
      <c r="C13910">
        <f t="shared" si="868"/>
        <v>41.004561600002489</v>
      </c>
      <c r="D13910">
        <f t="shared" si="869"/>
        <v>32.380264200037345</v>
      </c>
      <c r="G13910">
        <f t="shared" si="870"/>
        <v>1.4318655811438622E-7</v>
      </c>
      <c r="H13910">
        <f t="shared" si="871"/>
        <v>1.281637325957332E-9</v>
      </c>
    </row>
    <row r="13911" spans="1:8" x14ac:dyDescent="0.25">
      <c r="A13911" s="1">
        <v>3114.6834097000001</v>
      </c>
      <c r="B13911" s="1">
        <v>12135.53967278</v>
      </c>
      <c r="C13911">
        <f t="shared" si="868"/>
        <v>41.00458200000503</v>
      </c>
      <c r="D13911">
        <f t="shared" si="869"/>
        <v>32.380366799989133</v>
      </c>
      <c r="G13911">
        <f t="shared" si="870"/>
        <v>1.2816399639700468E-7</v>
      </c>
      <c r="H13911">
        <f t="shared" si="871"/>
        <v>4.4622385484141902E-9</v>
      </c>
    </row>
    <row r="13912" spans="1:8" x14ac:dyDescent="0.25">
      <c r="A13912" s="1">
        <v>3114.6834098999998</v>
      </c>
      <c r="B13912" s="1">
        <v>12135.539672680001</v>
      </c>
      <c r="C13912">
        <f t="shared" si="868"/>
        <v>41.004593999987264</v>
      </c>
      <c r="D13912">
        <f t="shared" si="869"/>
        <v>32.380360800052586</v>
      </c>
      <c r="G13912">
        <f t="shared" si="870"/>
        <v>1.1971600881146271E-7</v>
      </c>
      <c r="H13912">
        <f t="shared" si="871"/>
        <v>3.6966463946111327E-9</v>
      </c>
    </row>
    <row r="13913" spans="1:8" x14ac:dyDescent="0.25">
      <c r="A13913" s="1">
        <v>3114.6834074499998</v>
      </c>
      <c r="B13913" s="1">
        <v>12135.53967095</v>
      </c>
      <c r="C13913">
        <f t="shared" si="868"/>
        <v>41.004446999986612</v>
      </c>
      <c r="D13913">
        <f t="shared" si="869"/>
        <v>32.380257000004349</v>
      </c>
      <c r="G13913">
        <f t="shared" si="870"/>
        <v>2.4304901319797459E-7</v>
      </c>
      <c r="H13913">
        <f t="shared" si="871"/>
        <v>1.848999625856615E-9</v>
      </c>
    </row>
    <row r="13914" spans="1:8" x14ac:dyDescent="0.25">
      <c r="A13914" s="1">
        <v>3114.6834087699999</v>
      </c>
      <c r="B13914" s="1">
        <v>12135.539673159999</v>
      </c>
      <c r="C13914">
        <f t="shared" si="868"/>
        <v>41.004526199994871</v>
      </c>
      <c r="D13914">
        <f t="shared" si="869"/>
        <v>32.380389599966293</v>
      </c>
      <c r="G13914">
        <f t="shared" si="870"/>
        <v>1.7123044424312974E-7</v>
      </c>
      <c r="H13914">
        <f t="shared" si="871"/>
        <v>8.0281539599628357E-9</v>
      </c>
    </row>
    <row r="13915" spans="1:8" x14ac:dyDescent="0.25">
      <c r="A13915" s="1">
        <v>3114.6834091199999</v>
      </c>
      <c r="B13915" s="1">
        <v>12135.539672909999</v>
      </c>
      <c r="C13915">
        <f t="shared" si="868"/>
        <v>41.004547199991066</v>
      </c>
      <c r="D13915">
        <f t="shared" si="869"/>
        <v>32.380374599961215</v>
      </c>
      <c r="G13915">
        <f t="shared" si="870"/>
        <v>1.5429184701675552E-7</v>
      </c>
      <c r="H13915">
        <f t="shared" si="871"/>
        <v>5.5651542134873073E-9</v>
      </c>
    </row>
    <row r="13916" spans="1:8" x14ac:dyDescent="0.25">
      <c r="A13916" s="1">
        <v>3114.6834077799999</v>
      </c>
      <c r="B13916" s="1">
        <v>12135.53967056</v>
      </c>
      <c r="C13916">
        <f t="shared" si="868"/>
        <v>41.004466799995498</v>
      </c>
      <c r="D13916">
        <f t="shared" si="869"/>
        <v>32.380233599978965</v>
      </c>
      <c r="G13916">
        <f t="shared" si="870"/>
        <v>2.2391824425839716E-7</v>
      </c>
      <c r="H13916">
        <f t="shared" si="871"/>
        <v>4.4089627932532615E-9</v>
      </c>
    </row>
    <row r="13917" spans="1:8" x14ac:dyDescent="0.25">
      <c r="A13917" s="1">
        <v>3114.6834085</v>
      </c>
      <c r="B13917" s="1">
        <v>12135.539669</v>
      </c>
      <c r="C13917">
        <f t="shared" si="868"/>
        <v>41.004510000002483</v>
      </c>
      <c r="D13917">
        <f t="shared" si="869"/>
        <v>32.380139999986568</v>
      </c>
      <c r="G13917">
        <f t="shared" si="870"/>
        <v>1.8489999786254327E-7</v>
      </c>
      <c r="H13917">
        <f t="shared" si="871"/>
        <v>2.560000429769807E-8</v>
      </c>
    </row>
    <row r="13918" spans="1:8" x14ac:dyDescent="0.25">
      <c r="A13918" s="1">
        <v>3114.6834087500001</v>
      </c>
      <c r="B13918" s="1">
        <v>12135.539668519999</v>
      </c>
      <c r="C13918">
        <f t="shared" si="868"/>
        <v>41.004525000007561</v>
      </c>
      <c r="D13918">
        <f t="shared" si="869"/>
        <v>32.380111199963721</v>
      </c>
      <c r="G13918">
        <f t="shared" si="870"/>
        <v>1.7222499372233559E-7</v>
      </c>
      <c r="H13918">
        <f t="shared" si="871"/>
        <v>3.5645453698143416E-8</v>
      </c>
    </row>
    <row r="13919" spans="1:8" x14ac:dyDescent="0.25">
      <c r="A13919" s="1">
        <v>3114.6834074399999</v>
      </c>
      <c r="B13919" s="1">
        <v>12135.53966866</v>
      </c>
      <c r="C13919">
        <f t="shared" si="868"/>
        <v>41.004446399992958</v>
      </c>
      <c r="D13919">
        <f t="shared" si="869"/>
        <v>32.380119599984027</v>
      </c>
      <c r="G13919">
        <f t="shared" si="870"/>
        <v>2.4364096695001557E-7</v>
      </c>
      <c r="H13919">
        <f t="shared" si="871"/>
        <v>3.2544165762286811E-8</v>
      </c>
    </row>
    <row r="13920" spans="1:8" x14ac:dyDescent="0.25">
      <c r="A13920" s="1">
        <v>3114.6834066699998</v>
      </c>
      <c r="B13920" s="1">
        <v>12135.539669010001</v>
      </c>
      <c r="C13920">
        <f t="shared" si="868"/>
        <v>41.004400199990414</v>
      </c>
      <c r="D13920">
        <f t="shared" si="869"/>
        <v>32.380140600034792</v>
      </c>
      <c r="G13920">
        <f t="shared" si="870"/>
        <v>2.913840503466246E-7</v>
      </c>
      <c r="H13920">
        <f t="shared" si="871"/>
        <v>2.5408348907630713E-8</v>
      </c>
    </row>
    <row r="13921" spans="1:8" x14ac:dyDescent="0.25">
      <c r="A13921" s="1">
        <v>3114.6834085300002</v>
      </c>
      <c r="B13921" s="1">
        <v>12135.53967251</v>
      </c>
      <c r="C13921">
        <f t="shared" si="868"/>
        <v>41.004511800010732</v>
      </c>
      <c r="D13921">
        <f t="shared" si="869"/>
        <v>32.380350599996746</v>
      </c>
      <c r="G13921">
        <f t="shared" si="870"/>
        <v>1.833552308069446E-7</v>
      </c>
      <c r="H13921">
        <f t="shared" si="871"/>
        <v>2.5603596708247797E-9</v>
      </c>
    </row>
    <row r="13922" spans="1:8" x14ac:dyDescent="0.25">
      <c r="A13922" s="1">
        <v>3114.6834107899999</v>
      </c>
      <c r="B13922" s="1">
        <v>12135.53967129</v>
      </c>
      <c r="C13922">
        <f t="shared" si="868"/>
        <v>41.00464739999552</v>
      </c>
      <c r="D13922">
        <f t="shared" si="869"/>
        <v>32.380277400006889</v>
      </c>
      <c r="G13922">
        <f t="shared" si="870"/>
        <v>8.5614762620561192E-8</v>
      </c>
      <c r="H13922">
        <f t="shared" si="871"/>
        <v>5.107596885241559E-10</v>
      </c>
    </row>
    <row r="13923" spans="1:8" x14ac:dyDescent="0.25">
      <c r="A13923" s="1">
        <v>3114.68340846</v>
      </c>
      <c r="B13923" s="1">
        <v>12135.53967188</v>
      </c>
      <c r="C13923">
        <f t="shared" si="868"/>
        <v>41.004507600000579</v>
      </c>
      <c r="D13923">
        <f t="shared" si="869"/>
        <v>32.380312800014508</v>
      </c>
      <c r="G13923">
        <f t="shared" si="870"/>
        <v>1.8696975949708821E-7</v>
      </c>
      <c r="H13923">
        <f t="shared" si="871"/>
        <v>1.6384037144726939E-10</v>
      </c>
    </row>
    <row r="13924" spans="1:8" x14ac:dyDescent="0.25">
      <c r="A13924" s="1">
        <v>3114.6834089499998</v>
      </c>
      <c r="B13924" s="1">
        <v>12135.53967007</v>
      </c>
      <c r="C13924">
        <f t="shared" si="868"/>
        <v>41.004536999989796</v>
      </c>
      <c r="D13924">
        <f t="shared" si="869"/>
        <v>32.380204200017033</v>
      </c>
      <c r="G13924">
        <f t="shared" si="870"/>
        <v>1.6240900822280615E-7</v>
      </c>
      <c r="H13924">
        <f t="shared" si="871"/>
        <v>9.1776367361251821E-9</v>
      </c>
    </row>
    <row r="13925" spans="1:8" x14ac:dyDescent="0.25">
      <c r="A13925" s="1">
        <v>3114.6834081699999</v>
      </c>
      <c r="B13925" s="1">
        <v>12135.5396679</v>
      </c>
      <c r="C13925">
        <f t="shared" si="868"/>
        <v>41.004490199993597</v>
      </c>
      <c r="D13925">
        <f t="shared" si="869"/>
        <v>32.380074000029708</v>
      </c>
      <c r="G13925">
        <f t="shared" si="870"/>
        <v>2.0232004575778228E-7</v>
      </c>
      <c r="H13925">
        <f t="shared" si="871"/>
        <v>5.1075986571102246E-8</v>
      </c>
    </row>
    <row r="13926" spans="1:8" x14ac:dyDescent="0.25">
      <c r="A13926" s="1">
        <v>3114.68341083</v>
      </c>
      <c r="B13926" s="1">
        <v>12135.53967038</v>
      </c>
      <c r="C13926">
        <f t="shared" si="868"/>
        <v>41.004649799997424</v>
      </c>
      <c r="D13926">
        <f t="shared" si="869"/>
        <v>32.38022279998404</v>
      </c>
      <c r="G13926">
        <f t="shared" si="870"/>
        <v>8.4216041494054844E-8</v>
      </c>
      <c r="H13926">
        <f t="shared" si="871"/>
        <v>5.9598424640030448E-9</v>
      </c>
    </row>
    <row r="13927" spans="1:8" x14ac:dyDescent="0.25">
      <c r="A13927" s="1">
        <v>3114.6834105100002</v>
      </c>
      <c r="B13927" s="1">
        <v>12135.5396705</v>
      </c>
      <c r="C13927">
        <f t="shared" si="868"/>
        <v>41.004630600009477</v>
      </c>
      <c r="D13927">
        <f t="shared" si="869"/>
        <v>32.380230000017036</v>
      </c>
      <c r="G13927">
        <f t="shared" si="870"/>
        <v>9.5728354134008708E-8</v>
      </c>
      <c r="H13927">
        <f t="shared" si="871"/>
        <v>4.8999976146925922E-9</v>
      </c>
    </row>
    <row r="13928" spans="1:8" x14ac:dyDescent="0.25">
      <c r="A13928" s="1">
        <v>3114.68340868</v>
      </c>
      <c r="B13928" s="1">
        <v>12135.53967</v>
      </c>
      <c r="C13928">
        <f t="shared" si="868"/>
        <v>41.004520799997408</v>
      </c>
      <c r="D13928">
        <f t="shared" si="869"/>
        <v>32.38020000000688</v>
      </c>
      <c r="G13928">
        <f t="shared" si="870"/>
        <v>1.7572864217107717E-7</v>
      </c>
      <c r="H13928">
        <f t="shared" si="871"/>
        <v>9.9999986236321561E-9</v>
      </c>
    </row>
    <row r="13929" spans="1:8" x14ac:dyDescent="0.25">
      <c r="A13929" s="1">
        <v>3114.6834076499999</v>
      </c>
      <c r="B13929" s="1">
        <v>12135.539671590001</v>
      </c>
      <c r="C13929">
        <f t="shared" si="868"/>
        <v>41.004458999996132</v>
      </c>
      <c r="D13929">
        <f t="shared" si="869"/>
        <v>32.380295400034811</v>
      </c>
      <c r="G13929">
        <f t="shared" si="870"/>
        <v>2.3136100371906537E-7</v>
      </c>
      <c r="H13929">
        <f t="shared" si="871"/>
        <v>2.1159679725512755E-11</v>
      </c>
    </row>
    <row r="13930" spans="1:8" x14ac:dyDescent="0.25">
      <c r="A13930" s="1">
        <v>3114.6834073999999</v>
      </c>
      <c r="B13930" s="1">
        <v>12135.53966986</v>
      </c>
      <c r="C13930">
        <f t="shared" si="868"/>
        <v>41.004443999991054</v>
      </c>
      <c r="D13930">
        <f t="shared" si="869"/>
        <v>32.380191599986574</v>
      </c>
      <c r="G13930">
        <f t="shared" si="870"/>
        <v>2.4601600887245664E-7</v>
      </c>
      <c r="H13930">
        <f t="shared" si="871"/>
        <v>1.1750562910357888E-8</v>
      </c>
    </row>
    <row r="13931" spans="1:8" x14ac:dyDescent="0.25">
      <c r="A13931" s="1">
        <v>3114.6834087100001</v>
      </c>
      <c r="B13931" s="1">
        <v>12135.53966923</v>
      </c>
      <c r="C13931">
        <f t="shared" si="868"/>
        <v>41.004522600005657</v>
      </c>
      <c r="D13931">
        <f t="shared" si="869"/>
        <v>32.380153800004337</v>
      </c>
      <c r="G13931">
        <f t="shared" si="870"/>
        <v>1.7422275527538957E-7</v>
      </c>
      <c r="H13931">
        <f t="shared" si="871"/>
        <v>2.1374438731507054E-8</v>
      </c>
    </row>
    <row r="13932" spans="1:8" x14ac:dyDescent="0.25">
      <c r="A13932" s="1">
        <v>3114.6834094599999</v>
      </c>
      <c r="B13932" s="1">
        <v>12135.53967255</v>
      </c>
      <c r="C13932">
        <f t="shared" si="868"/>
        <v>41.004567599993607</v>
      </c>
      <c r="D13932">
        <f t="shared" si="869"/>
        <v>32.380352999971365</v>
      </c>
      <c r="G13932">
        <f t="shared" si="870"/>
        <v>1.3868176476013625E-7</v>
      </c>
      <c r="H13932">
        <f t="shared" si="871"/>
        <v>2.8089969648306056E-9</v>
      </c>
    </row>
    <row r="13933" spans="1:8" x14ac:dyDescent="0.25">
      <c r="A13933" s="1">
        <v>3114.6834080600001</v>
      </c>
      <c r="B13933" s="1">
        <v>12135.539671029999</v>
      </c>
      <c r="C13933">
        <f t="shared" si="868"/>
        <v>41.004483600008825</v>
      </c>
      <c r="D13933">
        <f t="shared" si="869"/>
        <v>32.380261799953587</v>
      </c>
      <c r="G13933">
        <f t="shared" si="870"/>
        <v>2.0830095194218335E-7</v>
      </c>
      <c r="H13933">
        <f t="shared" si="871"/>
        <v>1.4592435458345272E-9</v>
      </c>
    </row>
    <row r="13934" spans="1:8" x14ac:dyDescent="0.25">
      <c r="A13934" s="1">
        <v>3114.6834084500001</v>
      </c>
      <c r="B13934" s="1">
        <v>12135.539670869999</v>
      </c>
      <c r="C13934">
        <f t="shared" si="868"/>
        <v>41.004507000006924</v>
      </c>
      <c r="D13934">
        <f t="shared" si="869"/>
        <v>32.380252199945971</v>
      </c>
      <c r="G13934">
        <f t="shared" si="870"/>
        <v>1.8748899400141224E-7</v>
      </c>
      <c r="H13934">
        <f t="shared" si="871"/>
        <v>2.2848451649780312E-9</v>
      </c>
    </row>
    <row r="13935" spans="1:8" x14ac:dyDescent="0.25">
      <c r="A13935" s="1">
        <v>3114.6834082300002</v>
      </c>
      <c r="B13935" s="1">
        <v>12135.53966907</v>
      </c>
      <c r="C13935">
        <f t="shared" si="868"/>
        <v>41.004493800010096</v>
      </c>
      <c r="D13935">
        <f t="shared" si="869"/>
        <v>32.380144199996721</v>
      </c>
      <c r="G13935">
        <f t="shared" si="870"/>
        <v>1.9909443098867048E-7</v>
      </c>
      <c r="H13935">
        <f t="shared" si="871"/>
        <v>2.4273641021208743E-8</v>
      </c>
    </row>
    <row r="13936" spans="1:8" x14ac:dyDescent="0.25">
      <c r="A13936" s="1">
        <v>3114.6834077100002</v>
      </c>
      <c r="B13936" s="1">
        <v>12135.539669530001</v>
      </c>
      <c r="C13936">
        <f t="shared" si="868"/>
        <v>41.00446260001263</v>
      </c>
      <c r="D13936">
        <f t="shared" si="869"/>
        <v>32.380171800032258</v>
      </c>
      <c r="G13936">
        <f t="shared" si="870"/>
        <v>2.2791074793871123E-7</v>
      </c>
      <c r="H13936">
        <f t="shared" si="871"/>
        <v>1.6435231728606861E-8</v>
      </c>
    </row>
    <row r="13937" spans="1:8" x14ac:dyDescent="0.25">
      <c r="A13937" s="1">
        <v>3114.6834086499998</v>
      </c>
      <c r="B13937" s="1">
        <v>12135.53967104</v>
      </c>
      <c r="C13937">
        <f t="shared" si="868"/>
        <v>41.004518999989159</v>
      </c>
      <c r="D13937">
        <f t="shared" si="869"/>
        <v>32.380262400001811</v>
      </c>
      <c r="G13937">
        <f t="shared" si="870"/>
        <v>1.7724100912615857E-7</v>
      </c>
      <c r="H13937">
        <f t="shared" si="871"/>
        <v>1.4137598636606579E-9</v>
      </c>
    </row>
    <row r="13938" spans="1:8" x14ac:dyDescent="0.25">
      <c r="A13938" s="1">
        <v>3114.6834062299999</v>
      </c>
      <c r="B13938" s="1">
        <v>12135.53967156</v>
      </c>
      <c r="C13938">
        <f t="shared" si="868"/>
        <v>41.004373799996756</v>
      </c>
      <c r="D13938">
        <f t="shared" si="869"/>
        <v>32.380293599999277</v>
      </c>
      <c r="G13938">
        <f t="shared" si="870"/>
        <v>3.2058244367077693E-7</v>
      </c>
      <c r="H13938">
        <f t="shared" si="871"/>
        <v>4.0960009233727409E-11</v>
      </c>
    </row>
    <row r="13939" spans="1:8" x14ac:dyDescent="0.25">
      <c r="A13939" s="1">
        <v>3114.68340812</v>
      </c>
      <c r="B13939" s="1">
        <v>12135.539672209999</v>
      </c>
      <c r="C13939">
        <f t="shared" si="868"/>
        <v>41.004487199998039</v>
      </c>
      <c r="D13939">
        <f t="shared" si="869"/>
        <v>32.380332599968824</v>
      </c>
      <c r="G13939">
        <f t="shared" si="870"/>
        <v>2.0502784177408804E-7</v>
      </c>
      <c r="H13939">
        <f t="shared" si="871"/>
        <v>1.0627579674407768E-9</v>
      </c>
    </row>
    <row r="13940" spans="1:8" x14ac:dyDescent="0.25">
      <c r="A13940" s="1">
        <v>3114.68340721</v>
      </c>
      <c r="B13940" s="1">
        <v>12135.53967145</v>
      </c>
      <c r="C13940">
        <f t="shared" si="868"/>
        <v>41.004432600002474</v>
      </c>
      <c r="D13940">
        <f t="shared" si="869"/>
        <v>32.380287000014505</v>
      </c>
      <c r="G13940">
        <f t="shared" si="870"/>
        <v>2.5745475748715757E-7</v>
      </c>
      <c r="H13940">
        <f t="shared" si="871"/>
        <v>1.6899962282919876E-10</v>
      </c>
    </row>
    <row r="13941" spans="1:8" x14ac:dyDescent="0.25">
      <c r="A13941" s="1">
        <v>3114.68340777</v>
      </c>
      <c r="B13941" s="1">
        <v>12135.53967201</v>
      </c>
      <c r="C13941">
        <f t="shared" si="868"/>
        <v>41.004466200001843</v>
      </c>
      <c r="D13941">
        <f t="shared" si="869"/>
        <v>32.38032059998659</v>
      </c>
      <c r="G13941">
        <f t="shared" si="870"/>
        <v>2.2448643825104684E-7</v>
      </c>
      <c r="H13941">
        <f t="shared" si="871"/>
        <v>4.243594475579351E-10</v>
      </c>
    </row>
    <row r="13942" spans="1:8" x14ac:dyDescent="0.25">
      <c r="A13942" s="1">
        <v>3114.6834078400002</v>
      </c>
      <c r="B13942" s="1">
        <v>12135.539672520001</v>
      </c>
      <c r="C13942">
        <f t="shared" si="868"/>
        <v>41.004470400011996</v>
      </c>
      <c r="D13942">
        <f t="shared" si="869"/>
        <v>32.38035120004497</v>
      </c>
      <c r="G13942">
        <f t="shared" si="870"/>
        <v>2.2052414873085362E-7</v>
      </c>
      <c r="H13942">
        <f t="shared" si="871"/>
        <v>2.621444605106359E-9</v>
      </c>
    </row>
    <row r="13943" spans="1:8" x14ac:dyDescent="0.25">
      <c r="A13943" s="1">
        <v>3114.6834084500001</v>
      </c>
      <c r="B13943" s="1">
        <v>12135.539672110001</v>
      </c>
      <c r="C13943">
        <f t="shared" si="868"/>
        <v>41.004507000006924</v>
      </c>
      <c r="D13943">
        <f t="shared" si="869"/>
        <v>32.380326600032276</v>
      </c>
      <c r="G13943">
        <f t="shared" si="870"/>
        <v>1.8748899400141224E-7</v>
      </c>
      <c r="H13943">
        <f t="shared" si="871"/>
        <v>7.0756171719957269E-10</v>
      </c>
    </row>
    <row r="13944" spans="1:8" x14ac:dyDescent="0.25">
      <c r="A13944" s="1">
        <v>3114.6834076999999</v>
      </c>
      <c r="B13944" s="1">
        <v>12135.539672499999</v>
      </c>
      <c r="C13944">
        <f t="shared" si="868"/>
        <v>41.00446199999169</v>
      </c>
      <c r="D13944">
        <f t="shared" si="869"/>
        <v>32.380349999948521</v>
      </c>
      <c r="G13944">
        <f t="shared" si="870"/>
        <v>2.2848400794181066E-7</v>
      </c>
      <c r="H13944">
        <f t="shared" si="871"/>
        <v>2.4999948522865122E-9</v>
      </c>
    </row>
    <row r="13945" spans="1:8" x14ac:dyDescent="0.25">
      <c r="A13945" s="1">
        <v>3114.6834076199998</v>
      </c>
      <c r="B13945" s="1">
        <v>12135.53967233</v>
      </c>
      <c r="C13945">
        <f t="shared" si="868"/>
        <v>41.004457199987883</v>
      </c>
      <c r="D13945">
        <f t="shared" si="869"/>
        <v>32.380339800001821</v>
      </c>
      <c r="G13945">
        <f t="shared" si="870"/>
        <v>2.3309585169833314E-7</v>
      </c>
      <c r="H13945">
        <f t="shared" si="871"/>
        <v>1.5840401450505703E-9</v>
      </c>
    </row>
    <row r="13946" spans="1:8" x14ac:dyDescent="0.25">
      <c r="A13946" s="1">
        <v>3114.6834074899998</v>
      </c>
      <c r="B13946" s="1">
        <v>12135.53967172</v>
      </c>
      <c r="C13946">
        <f t="shared" si="868"/>
        <v>41.004449399988516</v>
      </c>
      <c r="D13946">
        <f t="shared" si="869"/>
        <v>32.380303200006892</v>
      </c>
      <c r="G13946">
        <f t="shared" si="870"/>
        <v>2.4068837126563825E-7</v>
      </c>
      <c r="H13946">
        <f t="shared" si="871"/>
        <v>1.0240044122498165E-11</v>
      </c>
    </row>
    <row r="13947" spans="1:8" x14ac:dyDescent="0.25">
      <c r="A13947" s="1">
        <v>3114.6834076599998</v>
      </c>
      <c r="B13947" s="1">
        <v>12135.53967333</v>
      </c>
      <c r="C13947">
        <f t="shared" si="868"/>
        <v>41.004459599989787</v>
      </c>
      <c r="D13947">
        <f t="shared" si="869"/>
        <v>32.380399800022133</v>
      </c>
      <c r="G13947">
        <f t="shared" si="870"/>
        <v>2.3078416981093326E-7</v>
      </c>
      <c r="H13947">
        <f t="shared" si="871"/>
        <v>9.9600444180244662E-9</v>
      </c>
    </row>
    <row r="13948" spans="1:8" x14ac:dyDescent="0.25">
      <c r="A13948" s="1">
        <v>3114.6834073700002</v>
      </c>
      <c r="B13948" s="1">
        <v>12135.539671889999</v>
      </c>
      <c r="C13948">
        <f t="shared" si="868"/>
        <v>41.004442200010089</v>
      </c>
      <c r="D13948">
        <f t="shared" si="869"/>
        <v>32.380313399953593</v>
      </c>
      <c r="G13948">
        <f t="shared" si="870"/>
        <v>2.4780482995269107E-7</v>
      </c>
      <c r="H13948">
        <f t="shared" si="871"/>
        <v>1.7955875634087004E-10</v>
      </c>
    </row>
    <row r="13949" spans="1:8" x14ac:dyDescent="0.25">
      <c r="A13949" s="1">
        <v>3114.6834063699998</v>
      </c>
      <c r="B13949" s="1">
        <v>12135.539672229999</v>
      </c>
      <c r="C13949">
        <f t="shared" si="868"/>
        <v>41.004382199989777</v>
      </c>
      <c r="D13949">
        <f t="shared" si="869"/>
        <v>32.380333799956134</v>
      </c>
      <c r="G13949">
        <f t="shared" si="870"/>
        <v>3.1114085140191495E-7</v>
      </c>
      <c r="H13949">
        <f t="shared" si="871"/>
        <v>1.1424370347470605E-9</v>
      </c>
    </row>
    <row r="13950" spans="1:8" x14ac:dyDescent="0.25">
      <c r="A13950" s="1">
        <v>3114.68340717</v>
      </c>
      <c r="B13950" s="1">
        <v>12135.53967108</v>
      </c>
      <c r="C13950">
        <f t="shared" si="868"/>
        <v>41.00443020000057</v>
      </c>
      <c r="D13950">
        <f t="shared" si="869"/>
        <v>32.38026479997643</v>
      </c>
      <c r="G13950">
        <f t="shared" si="870"/>
        <v>2.5989603941646733E-7</v>
      </c>
      <c r="H13950">
        <f t="shared" si="871"/>
        <v>1.2390416591834179E-9</v>
      </c>
    </row>
    <row r="13951" spans="1:8" x14ac:dyDescent="0.25">
      <c r="A13951" s="1">
        <v>3114.6834076800001</v>
      </c>
      <c r="B13951" s="1">
        <v>12135.53967219</v>
      </c>
      <c r="C13951">
        <f t="shared" si="868"/>
        <v>41.004460800004381</v>
      </c>
      <c r="D13951">
        <f t="shared" si="869"/>
        <v>32.380331399981515</v>
      </c>
      <c r="G13951">
        <f t="shared" si="870"/>
        <v>2.2963263579919142E-7</v>
      </c>
      <c r="H13951">
        <f t="shared" si="871"/>
        <v>9.8595883922050757E-10</v>
      </c>
    </row>
    <row r="13952" spans="1:8" x14ac:dyDescent="0.25">
      <c r="A13952" s="1">
        <v>3114.6834071100002</v>
      </c>
      <c r="B13952" s="1">
        <v>12135.53967208</v>
      </c>
      <c r="C13952">
        <f t="shared" si="868"/>
        <v>41.004426600011357</v>
      </c>
      <c r="D13952">
        <f t="shared" si="869"/>
        <v>32.380324799996743</v>
      </c>
      <c r="G13952">
        <f t="shared" si="870"/>
        <v>2.6357954833666456E-7</v>
      </c>
      <c r="H13952">
        <f t="shared" si="871"/>
        <v>6.15039838512676E-10</v>
      </c>
    </row>
    <row r="13953" spans="1:8" x14ac:dyDescent="0.25">
      <c r="A13953" s="1">
        <v>3114.6834079999999</v>
      </c>
      <c r="B13953" s="1">
        <v>12135.539670849999</v>
      </c>
      <c r="C13953">
        <f t="shared" si="868"/>
        <v>41.004479999992327</v>
      </c>
      <c r="D13953">
        <f t="shared" si="869"/>
        <v>32.380250999958662</v>
      </c>
      <c r="G13953">
        <f t="shared" si="870"/>
        <v>2.1160000705700528E-7</v>
      </c>
      <c r="H13953">
        <f t="shared" si="871"/>
        <v>2.40100405097435E-9</v>
      </c>
    </row>
    <row r="13954" spans="1:8" x14ac:dyDescent="0.25">
      <c r="A13954" s="1">
        <v>3114.6834081699999</v>
      </c>
      <c r="B13954" s="1">
        <v>12135.53967131</v>
      </c>
      <c r="C13954">
        <f t="shared" ref="C13954:C14017" si="872">MOD(A13954,1)*60</f>
        <v>41.004490199993597</v>
      </c>
      <c r="D13954">
        <f t="shared" ref="D13954:D14017" si="873">MOD(B13954,1)*60</f>
        <v>32.380278599994199</v>
      </c>
      <c r="G13954">
        <f t="shared" ref="G13954:G14017" si="874">(C13954-E$1)^2</f>
        <v>2.0232004575778228E-7</v>
      </c>
      <c r="H13954">
        <f t="shared" ref="H13954:H14017" si="875">(D13954-F$1)^2</f>
        <v>4.5796024821526318E-10</v>
      </c>
    </row>
    <row r="13955" spans="1:8" x14ac:dyDescent="0.25">
      <c r="A13955" s="1">
        <v>3114.6834097000001</v>
      </c>
      <c r="B13955" s="1">
        <v>12135.539671820001</v>
      </c>
      <c r="C13955">
        <f t="shared" si="872"/>
        <v>41.00458200000503</v>
      </c>
      <c r="D13955">
        <f t="shared" si="873"/>
        <v>32.380309200052579</v>
      </c>
      <c r="G13955">
        <f t="shared" si="874"/>
        <v>1.2816399639700468E-7</v>
      </c>
      <c r="H13955">
        <f t="shared" si="875"/>
        <v>8.4640967494878405E-11</v>
      </c>
    </row>
    <row r="13956" spans="1:8" x14ac:dyDescent="0.25">
      <c r="A13956" s="1">
        <v>3114.6834101999998</v>
      </c>
      <c r="B13956" s="1">
        <v>12135.539672950001</v>
      </c>
      <c r="C13956">
        <f t="shared" si="872"/>
        <v>41.004611999987901</v>
      </c>
      <c r="D13956">
        <f t="shared" si="873"/>
        <v>32.380377000044973</v>
      </c>
      <c r="G13956">
        <f t="shared" si="874"/>
        <v>1.0758400793540385E-7</v>
      </c>
      <c r="H13956">
        <f t="shared" si="875"/>
        <v>5.9290069261205144E-9</v>
      </c>
    </row>
    <row r="13957" spans="1:8" x14ac:dyDescent="0.25">
      <c r="A13957" s="1">
        <v>3114.6834072699999</v>
      </c>
      <c r="B13957" s="1">
        <v>12135.53967357</v>
      </c>
      <c r="C13957">
        <f t="shared" si="872"/>
        <v>41.004436199991687</v>
      </c>
      <c r="D13957">
        <f t="shared" si="873"/>
        <v>32.380414199978986</v>
      </c>
      <c r="G13957">
        <f t="shared" si="874"/>
        <v>2.5381444837356579E-7</v>
      </c>
      <c r="H13957">
        <f t="shared" si="875"/>
        <v>1.3041635200855824E-8</v>
      </c>
    </row>
    <row r="13958" spans="1:8" x14ac:dyDescent="0.25">
      <c r="A13958" s="1">
        <v>3114.6834088099999</v>
      </c>
      <c r="B13958" s="1">
        <v>12135.539673589999</v>
      </c>
      <c r="C13958">
        <f t="shared" si="872"/>
        <v>41.004528599996775</v>
      </c>
      <c r="D13958">
        <f t="shared" si="873"/>
        <v>32.380415399966296</v>
      </c>
      <c r="G13958">
        <f t="shared" si="874"/>
        <v>1.6924996265200798E-7</v>
      </c>
      <c r="H13958">
        <f t="shared" si="875"/>
        <v>1.331715222146471E-8</v>
      </c>
    </row>
    <row r="13959" spans="1:8" x14ac:dyDescent="0.25">
      <c r="A13959" s="1">
        <v>3114.6834077100002</v>
      </c>
      <c r="B13959" s="1">
        <v>12135.53967043</v>
      </c>
      <c r="C13959">
        <f t="shared" si="872"/>
        <v>41.00446260001263</v>
      </c>
      <c r="D13959">
        <f t="shared" si="873"/>
        <v>32.380225800006883</v>
      </c>
      <c r="G13959">
        <f t="shared" si="874"/>
        <v>2.2791074793871123E-7</v>
      </c>
      <c r="H13959">
        <f t="shared" si="875"/>
        <v>5.5056389782789854E-9</v>
      </c>
    </row>
    <row r="13960" spans="1:8" x14ac:dyDescent="0.25">
      <c r="A13960" s="1">
        <v>3114.6834090399998</v>
      </c>
      <c r="B13960" s="1">
        <v>12135.53967215</v>
      </c>
      <c r="C13960">
        <f t="shared" si="872"/>
        <v>41.004542399987258</v>
      </c>
      <c r="D13960">
        <f t="shared" si="873"/>
        <v>32.380329000006896</v>
      </c>
      <c r="G13960">
        <f t="shared" si="874"/>
        <v>1.5808577013042996E-7</v>
      </c>
      <c r="H13960">
        <f t="shared" si="875"/>
        <v>8.4100040003801155E-10</v>
      </c>
    </row>
    <row r="13961" spans="1:8" x14ac:dyDescent="0.25">
      <c r="A13961" s="1">
        <v>3114.68341018</v>
      </c>
      <c r="B13961" s="1">
        <v>12135.53967172</v>
      </c>
      <c r="C13961">
        <f t="shared" si="872"/>
        <v>41.004610800000592</v>
      </c>
      <c r="D13961">
        <f t="shared" si="873"/>
        <v>32.380303200006892</v>
      </c>
      <c r="G13961">
        <f t="shared" si="874"/>
        <v>1.083726396090231E-7</v>
      </c>
      <c r="H13961">
        <f t="shared" si="875"/>
        <v>1.0240044122498165E-11</v>
      </c>
    </row>
    <row r="13962" spans="1:8" x14ac:dyDescent="0.25">
      <c r="A13962" s="1">
        <v>3114.6834105600001</v>
      </c>
      <c r="B13962" s="1">
        <v>12135.53967348</v>
      </c>
      <c r="C13962">
        <f t="shared" si="872"/>
        <v>41.004633600005036</v>
      </c>
      <c r="D13962">
        <f t="shared" si="873"/>
        <v>32.380408799981524</v>
      </c>
      <c r="G13962">
        <f t="shared" si="874"/>
        <v>9.388095691255238E-8</v>
      </c>
      <c r="H13962">
        <f t="shared" si="875"/>
        <v>1.1837435979941476E-8</v>
      </c>
    </row>
    <row r="13963" spans="1:8" x14ac:dyDescent="0.25">
      <c r="A13963" s="1">
        <v>3114.6834090100001</v>
      </c>
      <c r="B13963" s="1">
        <v>12135.539670210001</v>
      </c>
      <c r="C13963">
        <f t="shared" si="872"/>
        <v>41.004540600006294</v>
      </c>
      <c r="D13963">
        <f t="shared" si="873"/>
        <v>32.380212600037339</v>
      </c>
      <c r="G13963">
        <f t="shared" si="874"/>
        <v>1.5952035497055786E-7</v>
      </c>
      <c r="H13963">
        <f t="shared" si="875"/>
        <v>7.638753472823018E-9</v>
      </c>
    </row>
    <row r="13964" spans="1:8" x14ac:dyDescent="0.25">
      <c r="A13964" s="1">
        <v>3114.6834083700001</v>
      </c>
      <c r="B13964" s="1">
        <v>12135.539670710001</v>
      </c>
      <c r="C13964">
        <f t="shared" si="872"/>
        <v>41.004502200003117</v>
      </c>
      <c r="D13964">
        <f t="shared" si="873"/>
        <v>32.380242600047495</v>
      </c>
      <c r="G13964">
        <f t="shared" si="874"/>
        <v>1.9166883726898885E-7</v>
      </c>
      <c r="H13964">
        <f t="shared" si="875"/>
        <v>3.2947545473569803E-9</v>
      </c>
    </row>
    <row r="13965" spans="1:8" x14ac:dyDescent="0.25">
      <c r="A13965" s="1">
        <v>3114.6834110300001</v>
      </c>
      <c r="B13965" s="1">
        <v>12135.53967145</v>
      </c>
      <c r="C13965">
        <f t="shared" si="872"/>
        <v>41.004661800006943</v>
      </c>
      <c r="D13965">
        <f t="shared" si="873"/>
        <v>32.380287000014505</v>
      </c>
      <c r="G13965">
        <f t="shared" si="874"/>
        <v>7.7395236135681888E-8</v>
      </c>
      <c r="H13965">
        <f t="shared" si="875"/>
        <v>1.6899962282919876E-10</v>
      </c>
    </row>
    <row r="13966" spans="1:8" x14ac:dyDescent="0.25">
      <c r="A13966" s="1">
        <v>3114.6834102500002</v>
      </c>
      <c r="B13966" s="1">
        <v>12135.53967072</v>
      </c>
      <c r="C13966">
        <f t="shared" si="872"/>
        <v>41.004615000010745</v>
      </c>
      <c r="D13966">
        <f t="shared" si="873"/>
        <v>32.38024319998658</v>
      </c>
      <c r="G13966">
        <f t="shared" si="874"/>
        <v>1.0562499301456183E-7</v>
      </c>
      <c r="H13966">
        <f t="shared" si="875"/>
        <v>3.2262415242863932E-9</v>
      </c>
    </row>
    <row r="13967" spans="1:8" x14ac:dyDescent="0.25">
      <c r="A13967" s="1">
        <v>3114.6834100999999</v>
      </c>
      <c r="B13967" s="1">
        <v>12135.539669530001</v>
      </c>
      <c r="C13967">
        <f t="shared" si="872"/>
        <v>41.004605999996784</v>
      </c>
      <c r="D13967">
        <f t="shared" si="873"/>
        <v>32.380171800032258</v>
      </c>
      <c r="G13967">
        <f t="shared" si="874"/>
        <v>1.1155600214690531E-7</v>
      </c>
      <c r="H13967">
        <f t="shared" si="875"/>
        <v>1.6435231728606861E-8</v>
      </c>
    </row>
    <row r="13968" spans="1:8" x14ac:dyDescent="0.25">
      <c r="A13968" s="1">
        <v>3114.6834087000002</v>
      </c>
      <c r="B13968" s="1">
        <v>12135.539672389999</v>
      </c>
      <c r="C13968">
        <f t="shared" si="872"/>
        <v>41.004522000012003</v>
      </c>
      <c r="D13968">
        <f t="shared" si="873"/>
        <v>32.380343399963749</v>
      </c>
      <c r="G13968">
        <f t="shared" si="874"/>
        <v>1.7472398996397721E-7</v>
      </c>
      <c r="H13968">
        <f t="shared" si="875"/>
        <v>1.8835568535708327E-9</v>
      </c>
    </row>
    <row r="13969" spans="1:8" x14ac:dyDescent="0.25">
      <c r="A13969" s="1">
        <v>3114.6834089899999</v>
      </c>
      <c r="B13969" s="1">
        <v>12135.539672250001</v>
      </c>
      <c r="C13969">
        <f t="shared" si="872"/>
        <v>41.0045393999917</v>
      </c>
      <c r="D13969">
        <f t="shared" si="873"/>
        <v>32.380335000052582</v>
      </c>
      <c r="G13969">
        <f t="shared" si="874"/>
        <v>1.6048036664844832E-7</v>
      </c>
      <c r="H13969">
        <f t="shared" si="875"/>
        <v>1.2250036808944199E-9</v>
      </c>
    </row>
    <row r="13970" spans="1:8" x14ac:dyDescent="0.25">
      <c r="A13970" s="1">
        <v>3114.6834102299999</v>
      </c>
      <c r="B13970" s="1">
        <v>12135.539670800001</v>
      </c>
      <c r="C13970">
        <f t="shared" si="872"/>
        <v>41.00461379999615</v>
      </c>
      <c r="D13970">
        <f t="shared" si="873"/>
        <v>32.380248000044958</v>
      </c>
      <c r="G13970">
        <f t="shared" si="874"/>
        <v>1.0640644251012997E-7</v>
      </c>
      <c r="H13970">
        <f t="shared" si="875"/>
        <v>2.7039953242214493E-9</v>
      </c>
    </row>
    <row r="13971" spans="1:8" x14ac:dyDescent="0.25">
      <c r="A13971" s="1">
        <v>3114.6834079999999</v>
      </c>
      <c r="B13971" s="1">
        <v>12135.5396722</v>
      </c>
      <c r="C13971">
        <f t="shared" si="872"/>
        <v>41.004479999992327</v>
      </c>
      <c r="D13971">
        <f t="shared" si="873"/>
        <v>32.380332000029739</v>
      </c>
      <c r="G13971">
        <f t="shared" si="874"/>
        <v>2.1160000705700528E-7</v>
      </c>
      <c r="H13971">
        <f t="shared" si="875"/>
        <v>1.0240019034048133E-9</v>
      </c>
    </row>
    <row r="13972" spans="1:8" x14ac:dyDescent="0.25">
      <c r="A13972" s="1">
        <v>3114.6834074200001</v>
      </c>
      <c r="B13972" s="1">
        <v>12135.53967038</v>
      </c>
      <c r="C13972">
        <f t="shared" si="872"/>
        <v>41.004445200005648</v>
      </c>
      <c r="D13972">
        <f t="shared" si="873"/>
        <v>32.38022279998404</v>
      </c>
      <c r="G13972">
        <f t="shared" si="874"/>
        <v>2.4482703440841207E-7</v>
      </c>
      <c r="H13972">
        <f t="shared" si="875"/>
        <v>5.9598424640030448E-9</v>
      </c>
    </row>
    <row r="13973" spans="1:8" x14ac:dyDescent="0.25">
      <c r="A13973" s="1">
        <v>3114.6834096399998</v>
      </c>
      <c r="B13973" s="1">
        <v>12135.53966957</v>
      </c>
      <c r="C13973">
        <f t="shared" si="872"/>
        <v>41.004578399988532</v>
      </c>
      <c r="D13973">
        <f t="shared" si="873"/>
        <v>32.380174200006877</v>
      </c>
      <c r="G13973">
        <f t="shared" si="874"/>
        <v>1.3075456829230051E-7</v>
      </c>
      <c r="H13973">
        <f t="shared" si="875"/>
        <v>1.5825638269302498E-8</v>
      </c>
    </row>
    <row r="13974" spans="1:8" x14ac:dyDescent="0.25">
      <c r="A13974" s="1">
        <v>3114.6834088300002</v>
      </c>
      <c r="B13974" s="1">
        <v>12135.539671549999</v>
      </c>
      <c r="C13974">
        <f t="shared" si="872"/>
        <v>41.004529800011369</v>
      </c>
      <c r="D13974">
        <f t="shared" si="873"/>
        <v>32.380292999951052</v>
      </c>
      <c r="G13974">
        <f t="shared" si="874"/>
        <v>1.6826403067105937E-7</v>
      </c>
      <c r="H13974">
        <f t="shared" si="875"/>
        <v>4.9000685243968378E-11</v>
      </c>
    </row>
    <row r="13975" spans="1:8" x14ac:dyDescent="0.25">
      <c r="A13975" s="1">
        <v>3114.68340872</v>
      </c>
      <c r="B13975" s="1">
        <v>12135.53967213</v>
      </c>
      <c r="C13975">
        <f t="shared" si="872"/>
        <v>41.004523199999312</v>
      </c>
      <c r="D13975">
        <f t="shared" si="873"/>
        <v>32.380327800019586</v>
      </c>
      <c r="G13975">
        <f t="shared" si="874"/>
        <v>1.7372224057157343E-7</v>
      </c>
      <c r="H13975">
        <f t="shared" si="875"/>
        <v>7.7284108907578499E-10</v>
      </c>
    </row>
    <row r="13976" spans="1:8" x14ac:dyDescent="0.25">
      <c r="A13976" s="1">
        <v>3114.68340868</v>
      </c>
      <c r="B13976" s="1">
        <v>12135.539669350001</v>
      </c>
      <c r="C13976">
        <f t="shared" si="872"/>
        <v>41.004520799997408</v>
      </c>
      <c r="D13976">
        <f t="shared" si="873"/>
        <v>32.380161000037333</v>
      </c>
      <c r="G13976">
        <f t="shared" si="874"/>
        <v>1.7572864217107717E-7</v>
      </c>
      <c r="H13976">
        <f t="shared" si="875"/>
        <v>1.932098962095739E-8</v>
      </c>
    </row>
    <row r="13977" spans="1:8" x14ac:dyDescent="0.25">
      <c r="A13977" s="1">
        <v>3114.6834070899999</v>
      </c>
      <c r="B13977" s="1">
        <v>12135.539673470001</v>
      </c>
      <c r="C13977">
        <f t="shared" si="872"/>
        <v>41.004425399996762</v>
      </c>
      <c r="D13977">
        <f t="shared" si="873"/>
        <v>32.380408200042439</v>
      </c>
      <c r="G13977">
        <f t="shared" si="874"/>
        <v>2.6481316332991858E-7</v>
      </c>
      <c r="H13977">
        <f t="shared" si="875"/>
        <v>1.1707249184101609E-8</v>
      </c>
    </row>
    <row r="13978" spans="1:8" x14ac:dyDescent="0.25">
      <c r="A13978" s="1">
        <v>3114.6834077399999</v>
      </c>
      <c r="B13978" s="1">
        <v>12135.53967201</v>
      </c>
      <c r="C13978">
        <f t="shared" si="872"/>
        <v>41.004464399993594</v>
      </c>
      <c r="D13978">
        <f t="shared" si="873"/>
        <v>32.38032059998659</v>
      </c>
      <c r="G13978">
        <f t="shared" si="874"/>
        <v>2.2619536609096528E-7</v>
      </c>
      <c r="H13978">
        <f t="shared" si="875"/>
        <v>4.243594475579351E-10</v>
      </c>
    </row>
    <row r="13979" spans="1:8" x14ac:dyDescent="0.25">
      <c r="A13979" s="1">
        <v>3114.6834090500001</v>
      </c>
      <c r="B13979" s="1">
        <v>12135.539672700001</v>
      </c>
      <c r="C13979">
        <f t="shared" si="872"/>
        <v>41.004543000008198</v>
      </c>
      <c r="D13979">
        <f t="shared" si="873"/>
        <v>32.380362000039895</v>
      </c>
      <c r="G13979">
        <f t="shared" si="874"/>
        <v>1.5760899348909958E-7</v>
      </c>
      <c r="H13979">
        <f t="shared" si="875"/>
        <v>3.8440049471997152E-9</v>
      </c>
    </row>
    <row r="13980" spans="1:8" x14ac:dyDescent="0.25">
      <c r="A13980" s="1">
        <v>3114.68340786</v>
      </c>
      <c r="B13980" s="1">
        <v>12135.539671209999</v>
      </c>
      <c r="C13980">
        <f t="shared" si="872"/>
        <v>41.004471599999306</v>
      </c>
      <c r="D13980">
        <f t="shared" si="873"/>
        <v>32.380272599948512</v>
      </c>
      <c r="G13980">
        <f t="shared" si="874"/>
        <v>2.1939856064809268E-7</v>
      </c>
      <c r="H13980">
        <f t="shared" si="875"/>
        <v>7.5076282145635543E-10</v>
      </c>
    </row>
    <row r="13981" spans="1:8" x14ac:dyDescent="0.25">
      <c r="A13981" s="1">
        <v>3114.6834080399999</v>
      </c>
      <c r="B13981" s="1">
        <v>12135.53967126</v>
      </c>
      <c r="C13981">
        <f t="shared" si="872"/>
        <v>41.004482399994231</v>
      </c>
      <c r="D13981">
        <f t="shared" si="873"/>
        <v>32.380275599971355</v>
      </c>
      <c r="G13981">
        <f t="shared" si="874"/>
        <v>2.0939776527775563E-7</v>
      </c>
      <c r="H13981">
        <f t="shared" si="875"/>
        <v>5.953613977744068E-10</v>
      </c>
    </row>
    <row r="13982" spans="1:8" x14ac:dyDescent="0.25">
      <c r="A13982" s="1">
        <v>3114.6834090500001</v>
      </c>
      <c r="B13982" s="1">
        <v>12135.53967285</v>
      </c>
      <c r="C13982">
        <f t="shared" si="872"/>
        <v>41.004543000008198</v>
      </c>
      <c r="D13982">
        <f t="shared" si="873"/>
        <v>32.380370999999286</v>
      </c>
      <c r="G13982">
        <f t="shared" si="874"/>
        <v>1.5760899348909958E-7</v>
      </c>
      <c r="H13982">
        <f t="shared" si="875"/>
        <v>5.0409998988725961E-9</v>
      </c>
    </row>
    <row r="13983" spans="1:8" x14ac:dyDescent="0.25">
      <c r="A13983" s="1">
        <v>3114.6834103000001</v>
      </c>
      <c r="B13983" s="1">
        <v>12135.539673609999</v>
      </c>
      <c r="C13983">
        <f t="shared" si="872"/>
        <v>41.004618000006303</v>
      </c>
      <c r="D13983">
        <f t="shared" si="873"/>
        <v>32.380416599953605</v>
      </c>
      <c r="G13983">
        <f t="shared" si="874"/>
        <v>1.0368399593927916E-7</v>
      </c>
      <c r="H13983">
        <f t="shared" si="875"/>
        <v>1.359554918115961E-8</v>
      </c>
    </row>
    <row r="13984" spans="1:8" x14ac:dyDescent="0.25">
      <c r="A13984" s="1">
        <v>3114.6834077799999</v>
      </c>
      <c r="B13984" s="1">
        <v>12135.539672610001</v>
      </c>
      <c r="C13984">
        <f t="shared" si="872"/>
        <v>41.004466799995498</v>
      </c>
      <c r="D13984">
        <f t="shared" si="873"/>
        <v>32.380356600042433</v>
      </c>
      <c r="G13984">
        <f t="shared" si="874"/>
        <v>2.2391824425839716E-7</v>
      </c>
      <c r="H13984">
        <f t="shared" si="875"/>
        <v>3.2035648035578307E-9</v>
      </c>
    </row>
    <row r="13985" spans="1:8" x14ac:dyDescent="0.25">
      <c r="A13985" s="1">
        <v>3114.6834084000002</v>
      </c>
      <c r="B13985" s="1">
        <v>12135.5396716</v>
      </c>
      <c r="C13985">
        <f t="shared" si="872"/>
        <v>41.004504000011366</v>
      </c>
      <c r="D13985">
        <f t="shared" si="873"/>
        <v>32.380295999973896</v>
      </c>
      <c r="G13985">
        <f t="shared" si="874"/>
        <v>1.9009599008698491E-7</v>
      </c>
      <c r="H13985">
        <f t="shared" si="875"/>
        <v>1.6000208819453411E-11</v>
      </c>
    </row>
    <row r="13986" spans="1:8" x14ac:dyDescent="0.25">
      <c r="A13986" s="1">
        <v>3114.6834068399999</v>
      </c>
      <c r="B13986" s="1">
        <v>12135.53967276</v>
      </c>
      <c r="C13986">
        <f t="shared" si="872"/>
        <v>41.004410399991684</v>
      </c>
      <c r="D13986">
        <f t="shared" si="873"/>
        <v>32.380365600001824</v>
      </c>
      <c r="G13986">
        <f t="shared" si="874"/>
        <v>2.8047616880563808E-7</v>
      </c>
      <c r="H13986">
        <f t="shared" si="875"/>
        <v>4.3033602394815502E-9</v>
      </c>
    </row>
    <row r="13987" spans="1:8" x14ac:dyDescent="0.25">
      <c r="A13987" s="1">
        <v>3114.6834073499999</v>
      </c>
      <c r="B13987" s="1">
        <v>12135.539669989999</v>
      </c>
      <c r="C13987">
        <f t="shared" si="872"/>
        <v>41.004440999995495</v>
      </c>
      <c r="D13987">
        <f t="shared" si="873"/>
        <v>32.380199399958656</v>
      </c>
      <c r="G13987">
        <f t="shared" si="874"/>
        <v>2.4900100449364245E-7</v>
      </c>
      <c r="H13987">
        <f t="shared" si="875"/>
        <v>1.0120368318133282E-8</v>
      </c>
    </row>
    <row r="13988" spans="1:8" x14ac:dyDescent="0.25">
      <c r="A13988" s="1">
        <v>3114.6834079599998</v>
      </c>
      <c r="B13988" s="1">
        <v>12135.53967204</v>
      </c>
      <c r="C13988">
        <f t="shared" si="872"/>
        <v>41.004477599990423</v>
      </c>
      <c r="D13988">
        <f t="shared" si="873"/>
        <v>32.380322400022123</v>
      </c>
      <c r="G13988">
        <f t="shared" si="874"/>
        <v>2.138137688545322E-7</v>
      </c>
      <c r="H13988">
        <f t="shared" si="875"/>
        <v>5.0176099120804103E-10</v>
      </c>
    </row>
    <row r="13989" spans="1:8" x14ac:dyDescent="0.25">
      <c r="A13989" s="1">
        <v>3114.6834073099999</v>
      </c>
      <c r="B13989" s="1">
        <v>12135.53967176</v>
      </c>
      <c r="C13989">
        <f t="shared" si="872"/>
        <v>41.004438599993591</v>
      </c>
      <c r="D13989">
        <f t="shared" si="873"/>
        <v>32.380305599981511</v>
      </c>
      <c r="G13989">
        <f t="shared" si="874"/>
        <v>2.5140196642446549E-7</v>
      </c>
      <c r="H13989">
        <f t="shared" si="875"/>
        <v>3.1359792947860491E-11</v>
      </c>
    </row>
    <row r="13990" spans="1:8" x14ac:dyDescent="0.25">
      <c r="A13990" s="1">
        <v>3114.68340713</v>
      </c>
      <c r="B13990" s="1">
        <v>12135.539673380001</v>
      </c>
      <c r="C13990">
        <f t="shared" si="872"/>
        <v>41.004427799998666</v>
      </c>
      <c r="D13990">
        <f t="shared" si="873"/>
        <v>32.380402800044976</v>
      </c>
      <c r="G13990">
        <f t="shared" si="874"/>
        <v>2.6234884136405433E-7</v>
      </c>
      <c r="H13990">
        <f t="shared" si="875"/>
        <v>1.0567849247451842E-8</v>
      </c>
    </row>
    <row r="13991" spans="1:8" x14ac:dyDescent="0.25">
      <c r="A13991" s="1">
        <v>3114.68340889</v>
      </c>
      <c r="B13991" s="1">
        <v>12135.539672180001</v>
      </c>
      <c r="C13991">
        <f t="shared" si="872"/>
        <v>41.004533400000582</v>
      </c>
      <c r="D13991">
        <f t="shared" si="873"/>
        <v>32.380330800042429</v>
      </c>
      <c r="G13991">
        <f t="shared" si="874"/>
        <v>1.6532355952459619E-7</v>
      </c>
      <c r="H13991">
        <f t="shared" si="875"/>
        <v>9.4864261376169895E-10</v>
      </c>
    </row>
    <row r="13992" spans="1:8" x14ac:dyDescent="0.25">
      <c r="A13992" s="1">
        <v>3114.6834070300001</v>
      </c>
      <c r="B13992" s="1">
        <v>12135.539672540001</v>
      </c>
      <c r="C13992">
        <f t="shared" si="872"/>
        <v>41.004421800007549</v>
      </c>
      <c r="D13992">
        <f t="shared" si="873"/>
        <v>32.38035240003228</v>
      </c>
      <c r="G13992">
        <f t="shared" si="874"/>
        <v>2.685312321739802E-7</v>
      </c>
      <c r="H13992">
        <f t="shared" si="875"/>
        <v>2.7457633830751237E-9</v>
      </c>
    </row>
    <row r="13993" spans="1:8" x14ac:dyDescent="0.25">
      <c r="A13993" s="1">
        <v>3114.6834093799998</v>
      </c>
      <c r="B13993" s="1">
        <v>12135.53967278</v>
      </c>
      <c r="C13993">
        <f t="shared" si="872"/>
        <v>41.004562799989799</v>
      </c>
      <c r="D13993">
        <f t="shared" si="873"/>
        <v>32.380366799989133</v>
      </c>
      <c r="G13993">
        <f t="shared" si="874"/>
        <v>1.4227984769406478E-7</v>
      </c>
      <c r="H13993">
        <f t="shared" si="875"/>
        <v>4.4622385484141902E-9</v>
      </c>
    </row>
    <row r="13994" spans="1:8" x14ac:dyDescent="0.25">
      <c r="A13994" s="1">
        <v>3114.6834080100002</v>
      </c>
      <c r="B13994" s="1">
        <v>12135.53966997</v>
      </c>
      <c r="C13994">
        <f t="shared" si="872"/>
        <v>41.004480600013267</v>
      </c>
      <c r="D13994">
        <f t="shared" si="873"/>
        <v>32.380198199971346</v>
      </c>
      <c r="G13994">
        <f t="shared" si="874"/>
        <v>2.1104834780849553E-7</v>
      </c>
      <c r="H13994">
        <f t="shared" si="875"/>
        <v>1.0363245833572749E-8</v>
      </c>
    </row>
    <row r="13995" spans="1:8" x14ac:dyDescent="0.25">
      <c r="A13995" s="1">
        <v>3114.6834069800002</v>
      </c>
      <c r="B13995" s="1">
        <v>12135.539669809999</v>
      </c>
      <c r="C13995">
        <f t="shared" si="872"/>
        <v>41.00441880001199</v>
      </c>
      <c r="D13995">
        <f t="shared" si="873"/>
        <v>32.380188599963731</v>
      </c>
      <c r="G13995">
        <f t="shared" si="874"/>
        <v>2.7164942749899872E-7</v>
      </c>
      <c r="H13995">
        <f t="shared" si="875"/>
        <v>1.2409968080431347E-8</v>
      </c>
    </row>
    <row r="13996" spans="1:8" x14ac:dyDescent="0.25">
      <c r="A13996" s="1">
        <v>3114.6834100400001</v>
      </c>
      <c r="B13996" s="1">
        <v>12135.539670689999</v>
      </c>
      <c r="C13996">
        <f t="shared" si="872"/>
        <v>41.00460240000757</v>
      </c>
      <c r="D13996">
        <f t="shared" si="873"/>
        <v>32.380241399951046</v>
      </c>
      <c r="G13996">
        <f t="shared" si="874"/>
        <v>1.1397375488693243E-7</v>
      </c>
      <c r="H13996">
        <f t="shared" si="875"/>
        <v>3.4339657371736727E-9</v>
      </c>
    </row>
    <row r="13997" spans="1:8" x14ac:dyDescent="0.25">
      <c r="A13997" s="1">
        <v>3114.6834079</v>
      </c>
      <c r="B13997" s="1">
        <v>12135.53967176</v>
      </c>
      <c r="C13997">
        <f t="shared" si="872"/>
        <v>41.00447400000121</v>
      </c>
      <c r="D13997">
        <f t="shared" si="873"/>
        <v>32.380305599981511</v>
      </c>
      <c r="G13997">
        <f t="shared" si="874"/>
        <v>2.1715599887035633E-7</v>
      </c>
      <c r="H13997">
        <f t="shared" si="875"/>
        <v>3.1359792947860491E-11</v>
      </c>
    </row>
    <row r="13998" spans="1:8" x14ac:dyDescent="0.25">
      <c r="A13998" s="1">
        <v>3114.6834071899998</v>
      </c>
      <c r="B13998" s="1">
        <v>12135.539670280001</v>
      </c>
      <c r="C13998">
        <f t="shared" si="872"/>
        <v>41.00443139998788</v>
      </c>
      <c r="D13998">
        <f t="shared" si="873"/>
        <v>32.380216800047492</v>
      </c>
      <c r="G13998">
        <f t="shared" si="874"/>
        <v>2.586739723265981E-7</v>
      </c>
      <c r="H13998">
        <f t="shared" si="875"/>
        <v>6.9222320970278286E-9</v>
      </c>
    </row>
    <row r="13999" spans="1:8" x14ac:dyDescent="0.25">
      <c r="A13999" s="1">
        <v>3114.6834057699998</v>
      </c>
      <c r="B13999" s="1">
        <v>12135.53967011</v>
      </c>
      <c r="C13999">
        <f t="shared" si="872"/>
        <v>41.004346199988504</v>
      </c>
      <c r="D13999">
        <f t="shared" si="873"/>
        <v>32.380206599991652</v>
      </c>
      <c r="G13999">
        <f t="shared" si="874"/>
        <v>3.525984536500175E-7</v>
      </c>
      <c r="H13999">
        <f t="shared" si="875"/>
        <v>8.7235615590558138E-9</v>
      </c>
    </row>
    <row r="14000" spans="1:8" x14ac:dyDescent="0.25">
      <c r="A14000" s="1">
        <v>3114.6834074499998</v>
      </c>
      <c r="B14000" s="1">
        <v>12135.539671</v>
      </c>
      <c r="C14000">
        <f t="shared" si="872"/>
        <v>41.004446999986612</v>
      </c>
      <c r="D14000">
        <f t="shared" si="873"/>
        <v>32.380260000027192</v>
      </c>
      <c r="G14000">
        <f t="shared" si="874"/>
        <v>2.4304901319797459E-7</v>
      </c>
      <c r="H14000">
        <f t="shared" si="875"/>
        <v>1.599997824481955E-9</v>
      </c>
    </row>
    <row r="14001" spans="1:8" x14ac:dyDescent="0.25">
      <c r="A14001" s="1">
        <v>3114.6834051999999</v>
      </c>
      <c r="B14001" s="1">
        <v>12135.53967056</v>
      </c>
      <c r="C14001">
        <f t="shared" si="872"/>
        <v>41.00431199999548</v>
      </c>
      <c r="D14001">
        <f t="shared" si="873"/>
        <v>32.380233599978965</v>
      </c>
      <c r="G14001">
        <f t="shared" si="874"/>
        <v>3.9438400567462626E-7</v>
      </c>
      <c r="H14001">
        <f t="shared" si="875"/>
        <v>4.4089627932532615E-9</v>
      </c>
    </row>
    <row r="14002" spans="1:8" x14ac:dyDescent="0.25">
      <c r="A14002" s="1">
        <v>3114.6834083399999</v>
      </c>
      <c r="B14002" s="1">
        <v>12135.53967079</v>
      </c>
      <c r="C14002">
        <f t="shared" si="872"/>
        <v>41.004500399994868</v>
      </c>
      <c r="D14002">
        <f t="shared" si="873"/>
        <v>32.380247399996733</v>
      </c>
      <c r="G14002">
        <f t="shared" si="874"/>
        <v>1.9324816451038658E-7</v>
      </c>
      <c r="H14002">
        <f t="shared" si="875"/>
        <v>2.7667603434793917E-9</v>
      </c>
    </row>
    <row r="14003" spans="1:8" x14ac:dyDescent="0.25">
      <c r="A14003" s="1">
        <v>3114.6834082</v>
      </c>
      <c r="B14003" s="1">
        <v>12135.539674129999</v>
      </c>
      <c r="C14003">
        <f t="shared" si="872"/>
        <v>41.004492000001846</v>
      </c>
      <c r="D14003">
        <f t="shared" si="873"/>
        <v>32.380447799951071</v>
      </c>
      <c r="G14003">
        <f t="shared" si="874"/>
        <v>2.0070399834352947E-7</v>
      </c>
      <c r="H14003">
        <f t="shared" si="875"/>
        <v>2.1844825537066963E-8</v>
      </c>
    </row>
    <row r="14004" spans="1:8" x14ac:dyDescent="0.25">
      <c r="A14004" s="1">
        <v>3114.6834077899998</v>
      </c>
      <c r="B14004" s="1">
        <v>12135.539670390001</v>
      </c>
      <c r="C14004">
        <f t="shared" si="872"/>
        <v>41.004467399989153</v>
      </c>
      <c r="D14004">
        <f t="shared" si="873"/>
        <v>32.380223400032264</v>
      </c>
      <c r="G14004">
        <f t="shared" si="874"/>
        <v>2.2335077025051901E-7</v>
      </c>
      <c r="H14004">
        <f t="shared" si="875"/>
        <v>5.8675550568690803E-9</v>
      </c>
    </row>
    <row r="14005" spans="1:8" x14ac:dyDescent="0.25">
      <c r="A14005" s="1">
        <v>3114.6834090799998</v>
      </c>
      <c r="B14005" s="1">
        <v>12135.539672790001</v>
      </c>
      <c r="C14005">
        <f t="shared" si="872"/>
        <v>41.004544799989162</v>
      </c>
      <c r="D14005">
        <f t="shared" si="873"/>
        <v>32.380367400037358</v>
      </c>
      <c r="G14005">
        <f t="shared" si="874"/>
        <v>1.5618304856445413E-7</v>
      </c>
      <c r="H14005">
        <f t="shared" si="875"/>
        <v>4.5427650360320132E-9</v>
      </c>
    </row>
    <row r="14006" spans="1:8" x14ac:dyDescent="0.25">
      <c r="A14006" s="1">
        <v>3114.6834087699999</v>
      </c>
      <c r="B14006" s="1">
        <v>12135.539670759999</v>
      </c>
      <c r="C14006">
        <f t="shared" si="872"/>
        <v>41.004526199994871</v>
      </c>
      <c r="D14006">
        <f t="shared" si="873"/>
        <v>32.380245599961199</v>
      </c>
      <c r="G14006">
        <f t="shared" si="874"/>
        <v>1.7123044424312974E-7</v>
      </c>
      <c r="H14006">
        <f t="shared" si="875"/>
        <v>2.9593642213298808E-9</v>
      </c>
    </row>
    <row r="14007" spans="1:8" x14ac:dyDescent="0.25">
      <c r="A14007" s="1">
        <v>3114.6834085300002</v>
      </c>
      <c r="B14007" s="1">
        <v>12135.53967195</v>
      </c>
      <c r="C14007">
        <f t="shared" si="872"/>
        <v>41.004511800010732</v>
      </c>
      <c r="D14007">
        <f t="shared" si="873"/>
        <v>32.380317000024661</v>
      </c>
      <c r="G14007">
        <f t="shared" si="874"/>
        <v>1.833552308069446E-7</v>
      </c>
      <c r="H14007">
        <f t="shared" si="875"/>
        <v>2.8900083853070989E-10</v>
      </c>
    </row>
    <row r="14008" spans="1:8" x14ac:dyDescent="0.25">
      <c r="A14008" s="1">
        <v>3114.6834075000002</v>
      </c>
      <c r="B14008" s="1">
        <v>12135.539670710001</v>
      </c>
      <c r="C14008">
        <f t="shared" si="872"/>
        <v>41.004450000009456</v>
      </c>
      <c r="D14008">
        <f t="shared" si="873"/>
        <v>32.380242600047495</v>
      </c>
      <c r="G14008">
        <f t="shared" si="874"/>
        <v>2.400999907310518E-7</v>
      </c>
      <c r="H14008">
        <f t="shared" si="875"/>
        <v>3.2947545473569803E-9</v>
      </c>
    </row>
    <row r="14009" spans="1:8" x14ac:dyDescent="0.25">
      <c r="A14009" s="1">
        <v>3114.6834060599999</v>
      </c>
      <c r="B14009" s="1">
        <v>12135.539670489999</v>
      </c>
      <c r="C14009">
        <f t="shared" si="872"/>
        <v>41.004363599995486</v>
      </c>
      <c r="D14009">
        <f t="shared" si="873"/>
        <v>32.380229399968812</v>
      </c>
      <c r="G14009">
        <f t="shared" si="874"/>
        <v>3.322369652012812E-7</v>
      </c>
      <c r="H14009">
        <f t="shared" si="875"/>
        <v>4.9843644035389488E-9</v>
      </c>
    </row>
    <row r="14010" spans="1:8" x14ac:dyDescent="0.25">
      <c r="A14010" s="1">
        <v>3114.6834082300002</v>
      </c>
      <c r="B14010" s="1">
        <v>12135.539673630001</v>
      </c>
      <c r="C14010">
        <f t="shared" si="872"/>
        <v>41.004493800010096</v>
      </c>
      <c r="D14010">
        <f t="shared" si="873"/>
        <v>32.380417800050054</v>
      </c>
      <c r="G14010">
        <f t="shared" si="874"/>
        <v>1.9909443098867048E-7</v>
      </c>
      <c r="H14010">
        <f t="shared" si="875"/>
        <v>1.3876851793173748E-8</v>
      </c>
    </row>
    <row r="14011" spans="1:8" x14ac:dyDescent="0.25">
      <c r="A14011" s="1">
        <v>3114.6834056299999</v>
      </c>
      <c r="B14011" s="1">
        <v>12135.539672000001</v>
      </c>
      <c r="C14011">
        <f t="shared" si="872"/>
        <v>41.004337799995483</v>
      </c>
      <c r="D14011">
        <f t="shared" si="873"/>
        <v>32.380320000047504</v>
      </c>
      <c r="G14011">
        <f t="shared" si="874"/>
        <v>3.6264484543779514E-7</v>
      </c>
      <c r="H14011">
        <f t="shared" si="875"/>
        <v>4.0000190024746318E-10</v>
      </c>
    </row>
    <row r="14012" spans="1:8" x14ac:dyDescent="0.25">
      <c r="A14012" s="1">
        <v>3114.6834092899999</v>
      </c>
      <c r="B14012" s="1">
        <v>12135.539672069999</v>
      </c>
      <c r="C14012">
        <f t="shared" si="872"/>
        <v>41.004557399992336</v>
      </c>
      <c r="D14012">
        <f t="shared" si="873"/>
        <v>32.380324199948518</v>
      </c>
      <c r="G14012">
        <f t="shared" si="874"/>
        <v>1.4638276586253224E-7</v>
      </c>
      <c r="H14012">
        <f t="shared" si="875"/>
        <v>5.8563750835928863E-10</v>
      </c>
    </row>
    <row r="14013" spans="1:8" x14ac:dyDescent="0.25">
      <c r="A14013" s="1">
        <v>3114.6834079099999</v>
      </c>
      <c r="B14013" s="1">
        <v>12135.53967109</v>
      </c>
      <c r="C14013">
        <f t="shared" si="872"/>
        <v>41.004474599994865</v>
      </c>
      <c r="D14013">
        <f t="shared" si="873"/>
        <v>32.380265400024655</v>
      </c>
      <c r="G14013">
        <f t="shared" si="874"/>
        <v>2.1659716477796059E-7</v>
      </c>
      <c r="H14013">
        <f t="shared" si="875"/>
        <v>1.1971582937705782E-9</v>
      </c>
    </row>
    <row r="14014" spans="1:8" x14ac:dyDescent="0.25">
      <c r="A14014" s="1">
        <v>3114.68340734</v>
      </c>
      <c r="B14014" s="1">
        <v>12135.539672209999</v>
      </c>
      <c r="C14014">
        <f t="shared" si="872"/>
        <v>41.00444040000184</v>
      </c>
      <c r="D14014">
        <f t="shared" si="873"/>
        <v>32.380332599968824</v>
      </c>
      <c r="G14014">
        <f t="shared" si="874"/>
        <v>2.4960015815888136E-7</v>
      </c>
      <c r="H14014">
        <f t="shared" si="875"/>
        <v>1.0627579674407768E-9</v>
      </c>
    </row>
    <row r="14015" spans="1:8" x14ac:dyDescent="0.25">
      <c r="A14015" s="1">
        <v>3114.68340631</v>
      </c>
      <c r="B14015" s="1">
        <v>12135.53967102</v>
      </c>
      <c r="C14015">
        <f t="shared" si="872"/>
        <v>41.004378600000564</v>
      </c>
      <c r="D14015">
        <f t="shared" si="873"/>
        <v>32.380261200014502</v>
      </c>
      <c r="G14015">
        <f t="shared" si="874"/>
        <v>3.1516995936430595E-7</v>
      </c>
      <c r="H14015">
        <f t="shared" si="875"/>
        <v>1.5054388745282994E-9</v>
      </c>
    </row>
    <row r="14016" spans="1:8" x14ac:dyDescent="0.25">
      <c r="A14016" s="1">
        <v>3114.68340769</v>
      </c>
      <c r="B14016" s="1">
        <v>12135.53967194</v>
      </c>
      <c r="C14016">
        <f t="shared" si="872"/>
        <v>41.004461399998036</v>
      </c>
      <c r="D14016">
        <f t="shared" si="873"/>
        <v>32.380316399976437</v>
      </c>
      <c r="G14016">
        <f t="shared" si="874"/>
        <v>2.2905796187811527E-7</v>
      </c>
      <c r="H14016">
        <f t="shared" si="875"/>
        <v>2.6895922717378875E-10</v>
      </c>
    </row>
    <row r="14017" spans="1:8" x14ac:dyDescent="0.25">
      <c r="A14017" s="1">
        <v>3114.6834077899998</v>
      </c>
      <c r="B14017" s="1">
        <v>12135.539671549999</v>
      </c>
      <c r="C14017">
        <f t="shared" si="872"/>
        <v>41.004467399989153</v>
      </c>
      <c r="D14017">
        <f t="shared" si="873"/>
        <v>32.380292999951052</v>
      </c>
      <c r="G14017">
        <f t="shared" si="874"/>
        <v>2.2335077025051901E-7</v>
      </c>
      <c r="H14017">
        <f t="shared" si="875"/>
        <v>4.9000685243968378E-11</v>
      </c>
    </row>
    <row r="14018" spans="1:8" x14ac:dyDescent="0.25">
      <c r="A14018" s="1">
        <v>3114.6834081400002</v>
      </c>
      <c r="B14018" s="1">
        <v>12135.53967131</v>
      </c>
      <c r="C14018">
        <f t="shared" ref="C14018:C14081" si="876">MOD(A14018,1)*60</f>
        <v>41.004488400012633</v>
      </c>
      <c r="D14018">
        <f t="shared" ref="D14018:D14081" si="877">MOD(B14018,1)*60</f>
        <v>32.380278599994199</v>
      </c>
      <c r="G14018">
        <f t="shared" ref="G14018:G14081" si="878">(C14018-E$1)^2</f>
        <v>2.0394254858776039E-7</v>
      </c>
      <c r="H14018">
        <f t="shared" ref="H14018:H14081" si="879">(D14018-F$1)^2</f>
        <v>4.5796024821526318E-10</v>
      </c>
    </row>
    <row r="14019" spans="1:8" x14ac:dyDescent="0.25">
      <c r="A14019" s="1">
        <v>3114.6834079800001</v>
      </c>
      <c r="B14019" s="1">
        <v>12135.5396712</v>
      </c>
      <c r="C14019">
        <f t="shared" si="876"/>
        <v>41.004478800005018</v>
      </c>
      <c r="D14019">
        <f t="shared" si="877"/>
        <v>32.380272000009427</v>
      </c>
      <c r="G14019">
        <f t="shared" si="878"/>
        <v>2.1270543536971534E-7</v>
      </c>
      <c r="H14019">
        <f t="shared" si="879"/>
        <v>7.8399947200179094E-10</v>
      </c>
    </row>
    <row r="14020" spans="1:8" x14ac:dyDescent="0.25">
      <c r="A14020" s="1">
        <v>3114.6834066500001</v>
      </c>
      <c r="B14020" s="1">
        <v>12135.539672389999</v>
      </c>
      <c r="C14020">
        <f t="shared" si="876"/>
        <v>41.004399000003104</v>
      </c>
      <c r="D14020">
        <f t="shared" si="877"/>
        <v>32.380343399963749</v>
      </c>
      <c r="G14020">
        <f t="shared" si="878"/>
        <v>2.9268099663852532E-7</v>
      </c>
      <c r="H14020">
        <f t="shared" si="879"/>
        <v>1.8835568535708327E-9</v>
      </c>
    </row>
    <row r="14021" spans="1:8" x14ac:dyDescent="0.25">
      <c r="A14021" s="1">
        <v>3114.6834063699998</v>
      </c>
      <c r="B14021" s="1">
        <v>12135.53967002</v>
      </c>
      <c r="C14021">
        <f t="shared" si="876"/>
        <v>41.004382199989777</v>
      </c>
      <c r="D14021">
        <f t="shared" si="877"/>
        <v>32.38020119999419</v>
      </c>
      <c r="G14021">
        <f t="shared" si="878"/>
        <v>3.1114085140191495E-7</v>
      </c>
      <c r="H14021">
        <f t="shared" si="879"/>
        <v>9.7614411477875629E-9</v>
      </c>
    </row>
    <row r="14022" spans="1:8" x14ac:dyDescent="0.25">
      <c r="A14022" s="1">
        <v>3114.6834071799999</v>
      </c>
      <c r="B14022" s="1">
        <v>12135.539672049999</v>
      </c>
      <c r="C14022">
        <f t="shared" si="876"/>
        <v>41.004430799994225</v>
      </c>
      <c r="D14022">
        <f t="shared" si="877"/>
        <v>32.380322999961209</v>
      </c>
      <c r="G14022">
        <f t="shared" si="878"/>
        <v>2.5928464587914698E-7</v>
      </c>
      <c r="H14022">
        <f t="shared" si="879"/>
        <v>5.2899821567282317E-10</v>
      </c>
    </row>
    <row r="14023" spans="1:8" x14ac:dyDescent="0.25">
      <c r="A14023" s="1">
        <v>3114.6834057000001</v>
      </c>
      <c r="B14023" s="1">
        <v>12135.53967</v>
      </c>
      <c r="C14023">
        <f t="shared" si="876"/>
        <v>41.004342000005636</v>
      </c>
      <c r="D14023">
        <f t="shared" si="877"/>
        <v>32.38020000000688</v>
      </c>
      <c r="G14023">
        <f t="shared" si="878"/>
        <v>3.5760399325688249E-7</v>
      </c>
      <c r="H14023">
        <f t="shared" si="879"/>
        <v>9.9999986236321561E-9</v>
      </c>
    </row>
    <row r="14024" spans="1:8" x14ac:dyDescent="0.25">
      <c r="A14024" s="1">
        <v>3114.6834070499999</v>
      </c>
      <c r="B14024" s="1">
        <v>12135.53966989</v>
      </c>
      <c r="C14024">
        <f t="shared" si="876"/>
        <v>41.004422999994858</v>
      </c>
      <c r="D14024">
        <f t="shared" si="877"/>
        <v>32.380193400022108</v>
      </c>
      <c r="G14024">
        <f t="shared" si="878"/>
        <v>2.6728900531406012E-7</v>
      </c>
      <c r="H14024">
        <f t="shared" si="879"/>
        <v>1.1363555286190758E-8</v>
      </c>
    </row>
    <row r="14025" spans="1:8" x14ac:dyDescent="0.25">
      <c r="A14025" s="1">
        <v>3114.6834074200001</v>
      </c>
      <c r="B14025" s="1">
        <v>12135.539672700001</v>
      </c>
      <c r="C14025">
        <f t="shared" si="876"/>
        <v>41.004445200005648</v>
      </c>
      <c r="D14025">
        <f t="shared" si="877"/>
        <v>32.380362000039895</v>
      </c>
      <c r="G14025">
        <f t="shared" si="878"/>
        <v>2.4482703440841207E-7</v>
      </c>
      <c r="H14025">
        <f t="shared" si="879"/>
        <v>3.8440049471997152E-9</v>
      </c>
    </row>
    <row r="14026" spans="1:8" x14ac:dyDescent="0.25">
      <c r="A14026" s="1">
        <v>3114.6834072500001</v>
      </c>
      <c r="B14026" s="1">
        <v>12135.53967203</v>
      </c>
      <c r="C14026">
        <f t="shared" si="876"/>
        <v>41.004435000004378</v>
      </c>
      <c r="D14026">
        <f t="shared" si="877"/>
        <v>32.380321799973899</v>
      </c>
      <c r="G14026">
        <f t="shared" si="878"/>
        <v>2.5502499557612511E-7</v>
      </c>
      <c r="H14026">
        <f t="shared" si="879"/>
        <v>4.7523886207237198E-10</v>
      </c>
    </row>
    <row r="14027" spans="1:8" x14ac:dyDescent="0.25">
      <c r="A14027" s="1">
        <v>3114.6834083200001</v>
      </c>
      <c r="B14027" s="1">
        <v>12135.53967547</v>
      </c>
      <c r="C14027">
        <f t="shared" si="876"/>
        <v>41.004499200007558</v>
      </c>
      <c r="D14027">
        <f t="shared" si="877"/>
        <v>32.380528199973924</v>
      </c>
      <c r="G14027">
        <f t="shared" si="878"/>
        <v>1.9430463333477099E-7</v>
      </c>
      <c r="H14027">
        <f t="shared" si="879"/>
        <v>5.2075228099513886E-8</v>
      </c>
    </row>
    <row r="14028" spans="1:8" x14ac:dyDescent="0.25">
      <c r="A14028" s="1">
        <v>3114.68340696</v>
      </c>
      <c r="B14028" s="1">
        <v>12135.53967382</v>
      </c>
      <c r="C14028">
        <f t="shared" si="876"/>
        <v>41.004417599997396</v>
      </c>
      <c r="D14028">
        <f t="shared" si="877"/>
        <v>32.380429199984064</v>
      </c>
      <c r="G14028">
        <f t="shared" si="878"/>
        <v>2.7290176271840411E-7</v>
      </c>
      <c r="H14028">
        <f t="shared" si="879"/>
        <v>1.6692635882659724E-8</v>
      </c>
    </row>
    <row r="14029" spans="1:8" x14ac:dyDescent="0.25">
      <c r="A14029" s="1">
        <v>3114.6834087500001</v>
      </c>
      <c r="B14029" s="1">
        <v>12135.5396717</v>
      </c>
      <c r="C14029">
        <f t="shared" si="876"/>
        <v>41.004525000007561</v>
      </c>
      <c r="D14029">
        <f t="shared" si="877"/>
        <v>32.380302000019583</v>
      </c>
      <c r="G14029">
        <f t="shared" si="878"/>
        <v>1.7222499372233559E-7</v>
      </c>
      <c r="H14029">
        <f t="shared" si="879"/>
        <v>4.0000783388383987E-12</v>
      </c>
    </row>
    <row r="14030" spans="1:8" x14ac:dyDescent="0.25">
      <c r="A14030" s="1">
        <v>3114.6834061300001</v>
      </c>
      <c r="B14030" s="1">
        <v>12135.53967075</v>
      </c>
      <c r="C14030">
        <f t="shared" si="876"/>
        <v>41.004367800005639</v>
      </c>
      <c r="D14030">
        <f t="shared" si="877"/>
        <v>32.380245000022114</v>
      </c>
      <c r="G14030">
        <f t="shared" si="878"/>
        <v>3.2741283354428913E-7</v>
      </c>
      <c r="H14030">
        <f t="shared" si="879"/>
        <v>3.0249975672461577E-9</v>
      </c>
    </row>
    <row r="14031" spans="1:8" x14ac:dyDescent="0.25">
      <c r="A14031" s="1">
        <v>3114.6834082800001</v>
      </c>
      <c r="B14031" s="1">
        <v>12135.539673310001</v>
      </c>
      <c r="C14031">
        <f t="shared" si="876"/>
        <v>41.004496800005654</v>
      </c>
      <c r="D14031">
        <f t="shared" si="877"/>
        <v>32.380398600034823</v>
      </c>
      <c r="G14031">
        <f t="shared" si="878"/>
        <v>1.9642623498607991E-7</v>
      </c>
      <c r="H14031">
        <f t="shared" si="879"/>
        <v>9.7219668674654698E-9</v>
      </c>
    </row>
    <row r="14032" spans="1:8" x14ac:dyDescent="0.25">
      <c r="A14032" s="1">
        <v>3114.6834047299999</v>
      </c>
      <c r="B14032" s="1">
        <v>12135.53967099</v>
      </c>
      <c r="C14032">
        <f t="shared" si="876"/>
        <v>41.004283799993573</v>
      </c>
      <c r="D14032">
        <f t="shared" si="877"/>
        <v>32.380259399978968</v>
      </c>
      <c r="G14032">
        <f t="shared" si="878"/>
        <v>4.3059844843212718E-7</v>
      </c>
      <c r="H14032">
        <f t="shared" si="879"/>
        <v>1.6483617076735426E-9</v>
      </c>
    </row>
    <row r="14033" spans="1:8" x14ac:dyDescent="0.25">
      <c r="A14033" s="1">
        <v>3114.6834078699999</v>
      </c>
      <c r="B14033" s="1">
        <v>12135.539670579999</v>
      </c>
      <c r="C14033">
        <f t="shared" si="876"/>
        <v>41.004472199992961</v>
      </c>
      <c r="D14033">
        <f t="shared" si="877"/>
        <v>32.380234799966274</v>
      </c>
      <c r="G14033">
        <f t="shared" si="878"/>
        <v>2.1883684658386949E-7</v>
      </c>
      <c r="H14033">
        <f t="shared" si="879"/>
        <v>4.2510443976121798E-9</v>
      </c>
    </row>
    <row r="14034" spans="1:8" x14ac:dyDescent="0.25">
      <c r="A14034" s="1">
        <v>3114.6834068200001</v>
      </c>
      <c r="B14034" s="1">
        <v>12135.53967091</v>
      </c>
      <c r="C14034">
        <f t="shared" si="876"/>
        <v>41.004409200004375</v>
      </c>
      <c r="D14034">
        <f t="shared" si="877"/>
        <v>32.38025460002973</v>
      </c>
      <c r="G14034">
        <f t="shared" si="878"/>
        <v>2.8174863535337597E-7</v>
      </c>
      <c r="H14034">
        <f t="shared" si="879"/>
        <v>2.0611573003837447E-9</v>
      </c>
    </row>
    <row r="14035" spans="1:8" x14ac:dyDescent="0.25">
      <c r="A14035" s="1">
        <v>3114.6834076099999</v>
      </c>
      <c r="B14035" s="1">
        <v>12135.53967369</v>
      </c>
      <c r="C14035">
        <f t="shared" si="876"/>
        <v>41.004456599994228</v>
      </c>
      <c r="D14035">
        <f t="shared" si="877"/>
        <v>32.380421400011983</v>
      </c>
      <c r="G14035">
        <f t="shared" si="878"/>
        <v>2.336755655782927E-7</v>
      </c>
      <c r="H14035">
        <f t="shared" si="879"/>
        <v>1.4737962909827689E-8</v>
      </c>
    </row>
    <row r="14036" spans="1:8" x14ac:dyDescent="0.25">
      <c r="A14036" s="1">
        <v>3114.6834069900001</v>
      </c>
      <c r="B14036" s="1">
        <v>12135.53967238</v>
      </c>
      <c r="C14036">
        <f t="shared" si="876"/>
        <v>41.004419400005645</v>
      </c>
      <c r="D14036">
        <f t="shared" si="877"/>
        <v>32.380342800024664</v>
      </c>
      <c r="G14036">
        <f t="shared" si="878"/>
        <v>2.7102435412005392E-7</v>
      </c>
      <c r="H14036">
        <f t="shared" si="879"/>
        <v>1.8318421113865326E-9</v>
      </c>
    </row>
    <row r="14037" spans="1:8" x14ac:dyDescent="0.25">
      <c r="A14037" s="1">
        <v>3114.68340627</v>
      </c>
      <c r="B14037" s="1">
        <v>12135.53967208</v>
      </c>
      <c r="C14037">
        <f t="shared" si="876"/>
        <v>41.00437619999866</v>
      </c>
      <c r="D14037">
        <f t="shared" si="877"/>
        <v>32.380324799996743</v>
      </c>
      <c r="G14037">
        <f t="shared" si="878"/>
        <v>3.1787044150840282E-7</v>
      </c>
      <c r="H14037">
        <f t="shared" si="879"/>
        <v>6.15039838512676E-10</v>
      </c>
    </row>
    <row r="14038" spans="1:8" x14ac:dyDescent="0.25">
      <c r="A14038" s="1">
        <v>3114.68340803</v>
      </c>
      <c r="B14038" s="1">
        <v>12135.539673220001</v>
      </c>
      <c r="C14038">
        <f t="shared" si="876"/>
        <v>41.004481800000576</v>
      </c>
      <c r="D14038">
        <f t="shared" si="877"/>
        <v>32.380393200037361</v>
      </c>
      <c r="G14038">
        <f t="shared" si="878"/>
        <v>2.0994723946989742E-7</v>
      </c>
      <c r="H14038">
        <f t="shared" si="879"/>
        <v>8.6862469643436106E-9</v>
      </c>
    </row>
    <row r="14039" spans="1:8" x14ac:dyDescent="0.25">
      <c r="A14039" s="1">
        <v>3114.6834052300001</v>
      </c>
      <c r="B14039" s="1">
        <v>12135.53967154</v>
      </c>
      <c r="C14039">
        <f t="shared" si="876"/>
        <v>41.004313800003729</v>
      </c>
      <c r="D14039">
        <f t="shared" si="877"/>
        <v>32.380292400011967</v>
      </c>
      <c r="G14039">
        <f t="shared" si="878"/>
        <v>3.9212643532716371E-7</v>
      </c>
      <c r="H14039">
        <f t="shared" si="879"/>
        <v>5.7759818069885803E-11</v>
      </c>
    </row>
    <row r="14040" spans="1:8" x14ac:dyDescent="0.25">
      <c r="A14040" s="1">
        <v>3114.6834081000002</v>
      </c>
      <c r="B14040" s="1">
        <v>12135.539671619999</v>
      </c>
      <c r="C14040">
        <f t="shared" si="876"/>
        <v>41.004486000010729</v>
      </c>
      <c r="D14040">
        <f t="shared" si="877"/>
        <v>32.380297199961205</v>
      </c>
      <c r="G14040">
        <f t="shared" si="878"/>
        <v>2.0611599025583323E-7</v>
      </c>
      <c r="H14040">
        <f t="shared" si="879"/>
        <v>7.8402172413378114E-12</v>
      </c>
    </row>
    <row r="14041" spans="1:8" x14ac:dyDescent="0.25">
      <c r="A14041" s="1">
        <v>3114.68340678</v>
      </c>
      <c r="B14041" s="1">
        <v>12135.539671279999</v>
      </c>
      <c r="C14041">
        <f t="shared" si="876"/>
        <v>41.004406800002471</v>
      </c>
      <c r="D14041">
        <f t="shared" si="877"/>
        <v>32.380276799958665</v>
      </c>
      <c r="G14041">
        <f t="shared" si="878"/>
        <v>2.8430223736266339E-7</v>
      </c>
      <c r="H14041">
        <f t="shared" si="879"/>
        <v>5.3824191787064061E-10</v>
      </c>
    </row>
    <row r="14042" spans="1:8" x14ac:dyDescent="0.25">
      <c r="A14042" s="1">
        <v>3114.6834079999999</v>
      </c>
      <c r="B14042" s="1">
        <v>12135.539671549999</v>
      </c>
      <c r="C14042">
        <f t="shared" si="876"/>
        <v>41.004479999992327</v>
      </c>
      <c r="D14042">
        <f t="shared" si="877"/>
        <v>32.380292999951052</v>
      </c>
      <c r="G14042">
        <f t="shared" si="878"/>
        <v>2.1160000705700528E-7</v>
      </c>
      <c r="H14042">
        <f t="shared" si="879"/>
        <v>4.9000685243968378E-11</v>
      </c>
    </row>
    <row r="14043" spans="1:8" x14ac:dyDescent="0.25">
      <c r="A14043" s="1">
        <v>3114.6834076599998</v>
      </c>
      <c r="B14043" s="1">
        <v>12135.5396712</v>
      </c>
      <c r="C14043">
        <f t="shared" si="876"/>
        <v>41.004459599989787</v>
      </c>
      <c r="D14043">
        <f t="shared" si="877"/>
        <v>32.380272000009427</v>
      </c>
      <c r="G14043">
        <f t="shared" si="878"/>
        <v>2.3078416981093326E-7</v>
      </c>
      <c r="H14043">
        <f t="shared" si="879"/>
        <v>7.8399947200179094E-10</v>
      </c>
    </row>
    <row r="14044" spans="1:8" x14ac:dyDescent="0.25">
      <c r="A14044" s="1">
        <v>3114.68340721</v>
      </c>
      <c r="B14044" s="1">
        <v>12135.539670439999</v>
      </c>
      <c r="C14044">
        <f t="shared" si="876"/>
        <v>41.004432600002474</v>
      </c>
      <c r="D14044">
        <f t="shared" si="877"/>
        <v>32.380226399945968</v>
      </c>
      <c r="G14044">
        <f t="shared" si="878"/>
        <v>2.5745475748715757E-7</v>
      </c>
      <c r="H14044">
        <f t="shared" si="879"/>
        <v>5.4169679532203452E-9</v>
      </c>
    </row>
    <row r="14045" spans="1:8" x14ac:dyDescent="0.25">
      <c r="A14045" s="1">
        <v>3114.6834074200001</v>
      </c>
      <c r="B14045" s="1">
        <v>12135.539667409999</v>
      </c>
      <c r="C14045">
        <f t="shared" si="876"/>
        <v>41.004445200005648</v>
      </c>
      <c r="D14045">
        <f t="shared" si="877"/>
        <v>32.380044599958637</v>
      </c>
      <c r="G14045">
        <f t="shared" si="878"/>
        <v>2.4482703440841207E-7</v>
      </c>
      <c r="H14045">
        <f t="shared" si="879"/>
        <v>6.5229181127222194E-8</v>
      </c>
    </row>
    <row r="14046" spans="1:8" x14ac:dyDescent="0.25">
      <c r="A14046" s="1">
        <v>3114.6834085599999</v>
      </c>
      <c r="B14046" s="1">
        <v>12135.539671140001</v>
      </c>
      <c r="C14046">
        <f t="shared" si="876"/>
        <v>41.004513599991697</v>
      </c>
      <c r="D14046">
        <f t="shared" si="877"/>
        <v>32.380268400047498</v>
      </c>
      <c r="G14046">
        <f t="shared" si="878"/>
        <v>1.8181696707925193E-7</v>
      </c>
      <c r="H14046">
        <f t="shared" si="879"/>
        <v>9.9855699800330345E-10</v>
      </c>
    </row>
    <row r="14047" spans="1:8" x14ac:dyDescent="0.25">
      <c r="A14047" s="1">
        <v>3114.6834082400001</v>
      </c>
      <c r="B14047" s="1">
        <v>12135.539670800001</v>
      </c>
      <c r="C14047">
        <f t="shared" si="876"/>
        <v>41.00449440000375</v>
      </c>
      <c r="D14047">
        <f t="shared" si="877"/>
        <v>32.380248000044958</v>
      </c>
      <c r="G14047">
        <f t="shared" si="878"/>
        <v>1.9855935665566607E-7</v>
      </c>
      <c r="H14047">
        <f t="shared" si="879"/>
        <v>2.7039953242214493E-9</v>
      </c>
    </row>
    <row r="14048" spans="1:8" x14ac:dyDescent="0.25">
      <c r="A14048" s="1">
        <v>3114.683407</v>
      </c>
      <c r="B14048" s="1">
        <v>12135.53967174</v>
      </c>
      <c r="C14048">
        <f t="shared" si="876"/>
        <v>41.0044199999993</v>
      </c>
      <c r="D14048">
        <f t="shared" si="877"/>
        <v>32.380304399994202</v>
      </c>
      <c r="G14048">
        <f t="shared" si="878"/>
        <v>2.7040000072588065E-7</v>
      </c>
      <c r="H14048">
        <f t="shared" si="879"/>
        <v>1.9359948992172194E-11</v>
      </c>
    </row>
    <row r="14049" spans="1:8" x14ac:dyDescent="0.25">
      <c r="A14049" s="1">
        <v>3114.6834067499999</v>
      </c>
      <c r="B14049" s="1">
        <v>12135.53966943</v>
      </c>
      <c r="C14049">
        <f t="shared" si="876"/>
        <v>41.004404999994222</v>
      </c>
      <c r="D14049">
        <f t="shared" si="877"/>
        <v>32.380165799986571</v>
      </c>
      <c r="G14049">
        <f t="shared" si="878"/>
        <v>2.8622500618031842E-7</v>
      </c>
      <c r="H14049">
        <f t="shared" si="879"/>
        <v>1.8009643603869391E-8</v>
      </c>
    </row>
    <row r="14050" spans="1:8" x14ac:dyDescent="0.25">
      <c r="A14050" s="1">
        <v>3114.6834063699998</v>
      </c>
      <c r="B14050" s="1">
        <v>12135.53967152</v>
      </c>
      <c r="C14050">
        <f t="shared" si="876"/>
        <v>41.004382199989777</v>
      </c>
      <c r="D14050">
        <f t="shared" si="877"/>
        <v>32.380291200024658</v>
      </c>
      <c r="G14050">
        <f t="shared" si="878"/>
        <v>3.1114085140191495E-7</v>
      </c>
      <c r="H14050">
        <f t="shared" si="879"/>
        <v>7.743956599205846E-11</v>
      </c>
    </row>
    <row r="14051" spans="1:8" x14ac:dyDescent="0.25">
      <c r="A14051" s="1">
        <v>3114.6834073800001</v>
      </c>
      <c r="B14051" s="1">
        <v>12135.53967194</v>
      </c>
      <c r="C14051">
        <f t="shared" si="876"/>
        <v>41.004442800003744</v>
      </c>
      <c r="D14051">
        <f t="shared" si="877"/>
        <v>32.380316399976437</v>
      </c>
      <c r="G14051">
        <f t="shared" si="878"/>
        <v>2.4720783627450812E-7</v>
      </c>
      <c r="H14051">
        <f t="shared" si="879"/>
        <v>2.6895922717378875E-10</v>
      </c>
    </row>
    <row r="14052" spans="1:8" x14ac:dyDescent="0.25">
      <c r="A14052" s="1">
        <v>3114.6834077499998</v>
      </c>
      <c r="B14052" s="1">
        <v>12135.53967181</v>
      </c>
      <c r="C14052">
        <f t="shared" si="876"/>
        <v>41.004464999987249</v>
      </c>
      <c r="D14052">
        <f t="shared" si="877"/>
        <v>32.380308600004355</v>
      </c>
      <c r="G14052">
        <f t="shared" si="878"/>
        <v>2.2562501211125963E-7</v>
      </c>
      <c r="H14052">
        <f t="shared" si="879"/>
        <v>7.3960074934423493E-11</v>
      </c>
    </row>
    <row r="14053" spans="1:8" x14ac:dyDescent="0.25">
      <c r="A14053" s="1">
        <v>3114.6834063299998</v>
      </c>
      <c r="B14053" s="1">
        <v>12135.53967086</v>
      </c>
      <c r="C14053">
        <f t="shared" si="876"/>
        <v>41.004379799987873</v>
      </c>
      <c r="D14053">
        <f t="shared" si="877"/>
        <v>32.380251600006886</v>
      </c>
      <c r="G14053">
        <f t="shared" si="878"/>
        <v>3.1382405358407959E-7</v>
      </c>
      <c r="H14053">
        <f t="shared" si="879"/>
        <v>2.3425593332429851E-9</v>
      </c>
    </row>
    <row r="14054" spans="1:8" x14ac:dyDescent="0.25">
      <c r="A14054" s="1">
        <v>3114.6834086099998</v>
      </c>
      <c r="B14054" s="1">
        <v>12135.539672569999</v>
      </c>
      <c r="C14054">
        <f t="shared" si="876"/>
        <v>41.004516599987255</v>
      </c>
      <c r="D14054">
        <f t="shared" si="877"/>
        <v>32.380354199958674</v>
      </c>
      <c r="G14054">
        <f t="shared" si="878"/>
        <v>1.7926757079038936E-7</v>
      </c>
      <c r="H14054">
        <f t="shared" si="879"/>
        <v>2.9376355204625396E-9</v>
      </c>
    </row>
    <row r="14055" spans="1:8" x14ac:dyDescent="0.25">
      <c r="A14055" s="1">
        <v>3114.6834055700001</v>
      </c>
      <c r="B14055" s="1">
        <v>12135.53966975</v>
      </c>
      <c r="C14055">
        <f t="shared" si="876"/>
        <v>41.004334200006269</v>
      </c>
      <c r="D14055">
        <f t="shared" si="877"/>
        <v>32.380185000001802</v>
      </c>
      <c r="G14055">
        <f t="shared" si="878"/>
        <v>3.6699363240125658E-7</v>
      </c>
      <c r="H14055">
        <f t="shared" si="879"/>
        <v>1.3224999585125287E-8</v>
      </c>
    </row>
    <row r="14056" spans="1:8" x14ac:dyDescent="0.25">
      <c r="A14056" s="1">
        <v>3114.6834061200002</v>
      </c>
      <c r="B14056" s="1">
        <v>12135.539670100001</v>
      </c>
      <c r="C14056">
        <f t="shared" si="876"/>
        <v>41.004367200011984</v>
      </c>
      <c r="D14056">
        <f t="shared" si="877"/>
        <v>32.380206000052567</v>
      </c>
      <c r="G14056">
        <f t="shared" si="878"/>
        <v>3.280998262684125E-7</v>
      </c>
      <c r="H14056">
        <f t="shared" si="879"/>
        <v>8.8359901170684243E-9</v>
      </c>
    </row>
    <row r="14057" spans="1:8" x14ac:dyDescent="0.25">
      <c r="A14057" s="1">
        <v>3114.6834064899999</v>
      </c>
      <c r="B14057" s="1">
        <v>12135.53967133</v>
      </c>
      <c r="C14057">
        <f t="shared" si="876"/>
        <v>41.004389399995489</v>
      </c>
      <c r="D14057">
        <f t="shared" si="877"/>
        <v>32.380279799981508</v>
      </c>
      <c r="G14057">
        <f t="shared" si="878"/>
        <v>3.0316036496508443E-7</v>
      </c>
      <c r="H14057">
        <f t="shared" si="879"/>
        <v>4.0804074699238468E-10</v>
      </c>
    </row>
    <row r="14058" spans="1:8" x14ac:dyDescent="0.25">
      <c r="A14058" s="1">
        <v>3114.6834063299998</v>
      </c>
      <c r="B14058" s="1">
        <v>12135.53967136</v>
      </c>
      <c r="C14058">
        <f t="shared" si="876"/>
        <v>41.004379799987873</v>
      </c>
      <c r="D14058">
        <f t="shared" si="877"/>
        <v>32.380281600017042</v>
      </c>
      <c r="G14058">
        <f t="shared" si="878"/>
        <v>3.1382405358407959E-7</v>
      </c>
      <c r="H14058">
        <f t="shared" si="879"/>
        <v>3.3855937277892449E-10</v>
      </c>
    </row>
    <row r="14059" spans="1:8" x14ac:dyDescent="0.25">
      <c r="A14059" s="1">
        <v>3114.6834066299998</v>
      </c>
      <c r="B14059" s="1">
        <v>12135.53967118</v>
      </c>
      <c r="C14059">
        <f t="shared" si="876"/>
        <v>41.00439779998851</v>
      </c>
      <c r="D14059">
        <f t="shared" si="877"/>
        <v>32.380270800022117</v>
      </c>
      <c r="G14059">
        <f t="shared" si="878"/>
        <v>2.9398085245719356E-7</v>
      </c>
      <c r="H14059">
        <f t="shared" si="879"/>
        <v>8.5263870824961418E-10</v>
      </c>
    </row>
    <row r="14060" spans="1:8" x14ac:dyDescent="0.25">
      <c r="A14060" s="1">
        <v>3114.68340644</v>
      </c>
      <c r="B14060" s="1">
        <v>12135.539671299999</v>
      </c>
      <c r="C14060">
        <f t="shared" si="876"/>
        <v>41.00438639999993</v>
      </c>
      <c r="D14060">
        <f t="shared" si="877"/>
        <v>32.380277999945974</v>
      </c>
      <c r="G14060">
        <f t="shared" si="878"/>
        <v>3.0647296007466236E-7</v>
      </c>
      <c r="H14060">
        <f t="shared" si="879"/>
        <v>4.8400237705288869E-10</v>
      </c>
    </row>
    <row r="14061" spans="1:8" x14ac:dyDescent="0.25">
      <c r="A14061" s="1">
        <v>3114.6834043099998</v>
      </c>
      <c r="B14061" s="1">
        <v>12135.539672250001</v>
      </c>
      <c r="C14061">
        <f t="shared" si="876"/>
        <v>41.004258599987224</v>
      </c>
      <c r="D14061">
        <f t="shared" si="877"/>
        <v>32.380335000052582</v>
      </c>
      <c r="G14061">
        <f t="shared" si="878"/>
        <v>4.6430597740742764E-7</v>
      </c>
      <c r="H14061">
        <f t="shared" si="879"/>
        <v>1.2250036808944199E-9</v>
      </c>
    </row>
    <row r="14062" spans="1:8" x14ac:dyDescent="0.25">
      <c r="A14062" s="1">
        <v>3114.6834077899998</v>
      </c>
      <c r="B14062" s="1">
        <v>12135.5396724</v>
      </c>
      <c r="C14062">
        <f t="shared" si="876"/>
        <v>41.004467399989153</v>
      </c>
      <c r="D14062">
        <f t="shared" si="877"/>
        <v>32.380344000011974</v>
      </c>
      <c r="G14062">
        <f t="shared" si="878"/>
        <v>2.2335077025051901E-7</v>
      </c>
      <c r="H14062">
        <f t="shared" si="879"/>
        <v>1.9360010538214936E-9</v>
      </c>
    </row>
    <row r="14063" spans="1:8" x14ac:dyDescent="0.25">
      <c r="A14063" s="1">
        <v>3114.68340777</v>
      </c>
      <c r="B14063" s="1">
        <v>12135.539669350001</v>
      </c>
      <c r="C14063">
        <f t="shared" si="876"/>
        <v>41.004466200001843</v>
      </c>
      <c r="D14063">
        <f t="shared" si="877"/>
        <v>32.380161000037333</v>
      </c>
      <c r="G14063">
        <f t="shared" si="878"/>
        <v>2.2448643825104684E-7</v>
      </c>
      <c r="H14063">
        <f t="shared" si="879"/>
        <v>1.932098962095739E-8</v>
      </c>
    </row>
    <row r="14064" spans="1:8" x14ac:dyDescent="0.25">
      <c r="A14064" s="1">
        <v>3114.6834075000002</v>
      </c>
      <c r="B14064" s="1">
        <v>12135.53966936</v>
      </c>
      <c r="C14064">
        <f t="shared" si="876"/>
        <v>41.004450000009456</v>
      </c>
      <c r="D14064">
        <f t="shared" si="877"/>
        <v>32.380161599976418</v>
      </c>
      <c r="G14064">
        <f t="shared" si="878"/>
        <v>2.400999907310518E-7</v>
      </c>
      <c r="H14064">
        <f t="shared" si="879"/>
        <v>1.9154566527008732E-8</v>
      </c>
    </row>
    <row r="14065" spans="1:8" x14ac:dyDescent="0.25">
      <c r="A14065" s="1">
        <v>3114.6834086499998</v>
      </c>
      <c r="B14065" s="1">
        <v>12135.53966817</v>
      </c>
      <c r="C14065">
        <f t="shared" si="876"/>
        <v>41.004518999989159</v>
      </c>
      <c r="D14065">
        <f t="shared" si="877"/>
        <v>32.380090200022096</v>
      </c>
      <c r="G14065">
        <f t="shared" si="878"/>
        <v>1.7724100912615857E-7</v>
      </c>
      <c r="H14065">
        <f t="shared" si="879"/>
        <v>4.4016030727886015E-8</v>
      </c>
    </row>
    <row r="14066" spans="1:8" x14ac:dyDescent="0.25">
      <c r="A14066" s="1">
        <v>3114.68340777</v>
      </c>
      <c r="B14066" s="1">
        <v>12135.539671619999</v>
      </c>
      <c r="C14066">
        <f t="shared" si="876"/>
        <v>41.004466200001843</v>
      </c>
      <c r="D14066">
        <f t="shared" si="877"/>
        <v>32.380297199961205</v>
      </c>
      <c r="G14066">
        <f t="shared" si="878"/>
        <v>2.2448643825104684E-7</v>
      </c>
      <c r="H14066">
        <f t="shared" si="879"/>
        <v>7.8402172413378114E-12</v>
      </c>
    </row>
    <row r="14067" spans="1:8" x14ac:dyDescent="0.25">
      <c r="A14067" s="1">
        <v>3114.68340739</v>
      </c>
      <c r="B14067" s="1">
        <v>12135.539669940001</v>
      </c>
      <c r="C14067">
        <f t="shared" si="876"/>
        <v>41.004443399997399</v>
      </c>
      <c r="D14067">
        <f t="shared" si="877"/>
        <v>32.380196400044952</v>
      </c>
      <c r="G14067">
        <f t="shared" si="878"/>
        <v>2.4661156258109664E-7</v>
      </c>
      <c r="H14067">
        <f t="shared" si="879"/>
        <v>1.0732950685682021E-8</v>
      </c>
    </row>
    <row r="14068" spans="1:8" x14ac:dyDescent="0.25">
      <c r="A14068" s="1">
        <v>3114.6834087000002</v>
      </c>
      <c r="B14068" s="1">
        <v>12135.53967256</v>
      </c>
      <c r="C14068">
        <f t="shared" si="876"/>
        <v>41.004522000012003</v>
      </c>
      <c r="D14068">
        <f t="shared" si="877"/>
        <v>32.380353600019589</v>
      </c>
      <c r="G14068">
        <f t="shared" si="878"/>
        <v>1.7472398996397721E-7</v>
      </c>
      <c r="H14068">
        <f t="shared" si="879"/>
        <v>2.8729621001299027E-9</v>
      </c>
    </row>
    <row r="14069" spans="1:8" x14ac:dyDescent="0.25">
      <c r="A14069" s="1">
        <v>3114.6834072199999</v>
      </c>
      <c r="B14069" s="1">
        <v>12135.53967005</v>
      </c>
      <c r="C14069">
        <f t="shared" si="876"/>
        <v>41.004433199996129</v>
      </c>
      <c r="D14069">
        <f t="shared" si="877"/>
        <v>32.380203000029724</v>
      </c>
      <c r="G14069">
        <f t="shared" si="878"/>
        <v>2.5684624392166471E-7</v>
      </c>
      <c r="H14069">
        <f t="shared" si="879"/>
        <v>9.4089942332888877E-9</v>
      </c>
    </row>
    <row r="14070" spans="1:8" x14ac:dyDescent="0.25">
      <c r="A14070" s="1">
        <v>3114.6834069400002</v>
      </c>
      <c r="B14070" s="1">
        <v>12135.539669780001</v>
      </c>
      <c r="C14070">
        <f t="shared" si="876"/>
        <v>41.004416400010086</v>
      </c>
      <c r="D14070">
        <f t="shared" si="877"/>
        <v>32.380186800037336</v>
      </c>
      <c r="G14070">
        <f t="shared" si="878"/>
        <v>2.7415694943517716E-7</v>
      </c>
      <c r="H14070">
        <f t="shared" si="879"/>
        <v>1.2814231546731619E-8</v>
      </c>
    </row>
    <row r="14071" spans="1:8" x14ac:dyDescent="0.25">
      <c r="A14071" s="1">
        <v>3114.6834051599999</v>
      </c>
      <c r="B14071" s="1">
        <v>12135.539671369999</v>
      </c>
      <c r="C14071">
        <f t="shared" si="876"/>
        <v>41.004309599993576</v>
      </c>
      <c r="D14071">
        <f t="shared" si="877"/>
        <v>32.380282199956127</v>
      </c>
      <c r="G14071">
        <f t="shared" si="878"/>
        <v>3.9740416809672399E-7</v>
      </c>
      <c r="H14071">
        <f t="shared" si="879"/>
        <v>3.1684156180467047E-10</v>
      </c>
    </row>
    <row r="14072" spans="1:8" x14ac:dyDescent="0.25">
      <c r="A14072" s="1">
        <v>3114.68340683</v>
      </c>
      <c r="B14072" s="1">
        <v>12135.53967109</v>
      </c>
      <c r="C14072">
        <f t="shared" si="876"/>
        <v>41.004409799998029</v>
      </c>
      <c r="D14072">
        <f t="shared" si="877"/>
        <v>32.380265400024655</v>
      </c>
      <c r="G14072">
        <f t="shared" si="878"/>
        <v>2.8111204208712126E-7</v>
      </c>
      <c r="H14072">
        <f t="shared" si="879"/>
        <v>1.1971582937705782E-9</v>
      </c>
    </row>
    <row r="14073" spans="1:8" x14ac:dyDescent="0.25">
      <c r="A14073" s="1">
        <v>3114.6834055300001</v>
      </c>
      <c r="B14073" s="1">
        <v>12135.53967165</v>
      </c>
      <c r="C14073">
        <f t="shared" si="876"/>
        <v>41.004331800004366</v>
      </c>
      <c r="D14073">
        <f t="shared" si="877"/>
        <v>32.380298999996739</v>
      </c>
      <c r="G14073">
        <f t="shared" si="878"/>
        <v>3.6990723468703153E-7</v>
      </c>
      <c r="H14073">
        <f t="shared" si="879"/>
        <v>1.0000065177434199E-12</v>
      </c>
    </row>
    <row r="14074" spans="1:8" x14ac:dyDescent="0.25">
      <c r="A14074" s="1">
        <v>3114.68340618</v>
      </c>
      <c r="B14074" s="1">
        <v>12135.539671320001</v>
      </c>
      <c r="C14074">
        <f t="shared" si="876"/>
        <v>41.004370800001197</v>
      </c>
      <c r="D14074">
        <f t="shared" si="877"/>
        <v>32.380279200042423</v>
      </c>
      <c r="G14074">
        <f t="shared" si="878"/>
        <v>3.2398863863418115E-7</v>
      </c>
      <c r="H14074">
        <f t="shared" si="879"/>
        <v>4.3263823512094891E-10</v>
      </c>
    </row>
    <row r="14075" spans="1:8" x14ac:dyDescent="0.25">
      <c r="A14075" s="1">
        <v>3114.6834079599998</v>
      </c>
      <c r="B14075" s="1">
        <v>12135.53966964</v>
      </c>
      <c r="C14075">
        <f t="shared" si="876"/>
        <v>41.004477599990423</v>
      </c>
      <c r="D14075">
        <f t="shared" si="877"/>
        <v>32.38017840001703</v>
      </c>
      <c r="G14075">
        <f t="shared" si="878"/>
        <v>2.138137688545322E-7</v>
      </c>
      <c r="H14075">
        <f t="shared" si="879"/>
        <v>1.4786555857874945E-8</v>
      </c>
    </row>
    <row r="14076" spans="1:8" x14ac:dyDescent="0.25">
      <c r="A14076" s="1">
        <v>3114.6834066900001</v>
      </c>
      <c r="B14076" s="1">
        <v>12135.539670259999</v>
      </c>
      <c r="C14076">
        <f t="shared" si="876"/>
        <v>41.004401400005008</v>
      </c>
      <c r="D14076">
        <f t="shared" si="877"/>
        <v>32.380215599951043</v>
      </c>
      <c r="G14076">
        <f t="shared" si="878"/>
        <v>2.9008995460257862E-7</v>
      </c>
      <c r="H14076">
        <f t="shared" si="879"/>
        <v>7.1233682636142822E-9</v>
      </c>
    </row>
    <row r="14077" spans="1:8" x14ac:dyDescent="0.25">
      <c r="A14077" s="1">
        <v>3114.6834065100002</v>
      </c>
      <c r="B14077" s="1">
        <v>12135.5396705</v>
      </c>
      <c r="C14077">
        <f t="shared" si="876"/>
        <v>41.004390600010083</v>
      </c>
      <c r="D14077">
        <f t="shared" si="877"/>
        <v>32.380230000017036</v>
      </c>
      <c r="G14077">
        <f t="shared" si="878"/>
        <v>3.0184034891798037E-7</v>
      </c>
      <c r="H14077">
        <f t="shared" si="879"/>
        <v>4.8999976146925922E-9</v>
      </c>
    </row>
    <row r="14078" spans="1:8" x14ac:dyDescent="0.25">
      <c r="A14078" s="1">
        <v>3114.6834059299999</v>
      </c>
      <c r="B14078" s="1">
        <v>12135.53967151</v>
      </c>
      <c r="C14078">
        <f t="shared" si="876"/>
        <v>41.004355799996119</v>
      </c>
      <c r="D14078">
        <f t="shared" si="877"/>
        <v>32.380290599976433</v>
      </c>
      <c r="G14078">
        <f t="shared" si="878"/>
        <v>3.4128964453136572E-7</v>
      </c>
      <c r="H14078">
        <f t="shared" si="879"/>
        <v>8.8360443020017741E-11</v>
      </c>
    </row>
    <row r="14079" spans="1:8" x14ac:dyDescent="0.25">
      <c r="A14079" s="1">
        <v>3114.6834052499999</v>
      </c>
      <c r="B14079" s="1">
        <v>12135.53967099</v>
      </c>
      <c r="C14079">
        <f t="shared" si="876"/>
        <v>41.004314999991038</v>
      </c>
      <c r="D14079">
        <f t="shared" si="877"/>
        <v>32.380259399978968</v>
      </c>
      <c r="G14079">
        <f t="shared" si="878"/>
        <v>3.906250111992194E-7</v>
      </c>
      <c r="H14079">
        <f t="shared" si="879"/>
        <v>1.6483617076735426E-9</v>
      </c>
    </row>
    <row r="14080" spans="1:8" x14ac:dyDescent="0.25">
      <c r="A14080" s="1">
        <v>3114.6834066400002</v>
      </c>
      <c r="B14080" s="1">
        <v>12135.539668310001</v>
      </c>
      <c r="C14080">
        <f t="shared" si="876"/>
        <v>41.00439840000945</v>
      </c>
      <c r="D14080">
        <f t="shared" si="877"/>
        <v>32.380098600042402</v>
      </c>
      <c r="G14080">
        <f t="shared" si="878"/>
        <v>2.9333054976163289E-7</v>
      </c>
      <c r="H14080">
        <f t="shared" si="879"/>
        <v>4.0561942919869215E-8</v>
      </c>
    </row>
    <row r="14081" spans="1:8" x14ac:dyDescent="0.25">
      <c r="A14081" s="1">
        <v>3114.68340696</v>
      </c>
      <c r="B14081" s="1">
        <v>12135.53967267</v>
      </c>
      <c r="C14081">
        <f t="shared" si="876"/>
        <v>41.004417599997396</v>
      </c>
      <c r="D14081">
        <f t="shared" si="877"/>
        <v>32.380360200004361</v>
      </c>
      <c r="G14081">
        <f t="shared" si="878"/>
        <v>2.7290176271840411E-7</v>
      </c>
      <c r="H14081">
        <f t="shared" si="879"/>
        <v>3.6240405252809167E-9</v>
      </c>
    </row>
    <row r="14082" spans="1:8" x14ac:dyDescent="0.25">
      <c r="A14082" s="1">
        <v>3114.68340743</v>
      </c>
      <c r="B14082" s="1">
        <v>12135.53966921</v>
      </c>
      <c r="C14082">
        <f t="shared" ref="C14082:C14145" si="880">MOD(A14082,1)*60</f>
        <v>41.004445799999303</v>
      </c>
      <c r="D14082">
        <f t="shared" ref="D14082:D14145" si="881">MOD(B14082,1)*60</f>
        <v>32.380152600017027</v>
      </c>
      <c r="G14082">
        <f t="shared" ref="G14082:G14145" si="882">(C14082-E$1)^2</f>
        <v>2.4423364068682808E-7</v>
      </c>
      <c r="H14082">
        <f t="shared" ref="H14082:H14145" si="883">(D14082-F$1)^2</f>
        <v>2.1726754979941877E-8</v>
      </c>
    </row>
    <row r="14083" spans="1:8" x14ac:dyDescent="0.25">
      <c r="A14083" s="1">
        <v>3114.6834059399998</v>
      </c>
      <c r="B14083" s="1">
        <v>12135.539670980001</v>
      </c>
      <c r="C14083">
        <f t="shared" si="880"/>
        <v>41.004356399989774</v>
      </c>
      <c r="D14083">
        <f t="shared" si="881"/>
        <v>32.380258800039883</v>
      </c>
      <c r="G14083">
        <f t="shared" si="882"/>
        <v>3.4058897193287649E-7</v>
      </c>
      <c r="H14083">
        <f t="shared" si="883"/>
        <v>1.697436713521625E-9</v>
      </c>
    </row>
    <row r="14084" spans="1:8" x14ac:dyDescent="0.25">
      <c r="A14084" s="1">
        <v>3114.6834084100001</v>
      </c>
      <c r="B14084" s="1">
        <v>12135.53967131</v>
      </c>
      <c r="C14084">
        <f t="shared" si="880"/>
        <v>41.004504600005021</v>
      </c>
      <c r="D14084">
        <f t="shared" si="881"/>
        <v>32.380278599994199</v>
      </c>
      <c r="G14084">
        <f t="shared" si="882"/>
        <v>1.8957315562606191E-7</v>
      </c>
      <c r="H14084">
        <f t="shared" si="883"/>
        <v>4.5796024821526318E-10</v>
      </c>
    </row>
    <row r="14085" spans="1:8" x14ac:dyDescent="0.25">
      <c r="A14085" s="1">
        <v>3114.6834056500002</v>
      </c>
      <c r="B14085" s="1">
        <v>12135.53967077</v>
      </c>
      <c r="C14085">
        <f t="shared" si="880"/>
        <v>41.004339000010077</v>
      </c>
      <c r="D14085">
        <f t="shared" si="881"/>
        <v>32.380246200009424</v>
      </c>
      <c r="G14085">
        <f t="shared" si="882"/>
        <v>3.6120098788453836E-7</v>
      </c>
      <c r="H14085">
        <f t="shared" si="883"/>
        <v>2.8944389858197675E-9</v>
      </c>
    </row>
    <row r="14086" spans="1:8" x14ac:dyDescent="0.25">
      <c r="A14086" s="1">
        <v>3114.6834081400002</v>
      </c>
      <c r="B14086" s="1">
        <v>12135.53967212</v>
      </c>
      <c r="C14086">
        <f t="shared" si="880"/>
        <v>41.004488400012633</v>
      </c>
      <c r="D14086">
        <f t="shared" si="881"/>
        <v>32.380327199971362</v>
      </c>
      <c r="G14086">
        <f t="shared" si="882"/>
        <v>2.0394254858776039E-7</v>
      </c>
      <c r="H14086">
        <f t="shared" si="883"/>
        <v>7.3983844216136802E-10</v>
      </c>
    </row>
    <row r="14087" spans="1:8" x14ac:dyDescent="0.25">
      <c r="A14087" s="1">
        <v>3114.6834066599999</v>
      </c>
      <c r="B14087" s="1">
        <v>12135.53967056</v>
      </c>
      <c r="C14087">
        <f t="shared" si="880"/>
        <v>41.004399599996759</v>
      </c>
      <c r="D14087">
        <f t="shared" si="881"/>
        <v>32.380233599978965</v>
      </c>
      <c r="G14087">
        <f t="shared" si="882"/>
        <v>2.9203216350018917E-7</v>
      </c>
      <c r="H14087">
        <f t="shared" si="883"/>
        <v>4.4089627932532615E-9</v>
      </c>
    </row>
    <row r="14088" spans="1:8" x14ac:dyDescent="0.25">
      <c r="A14088" s="1">
        <v>3114.6834055999998</v>
      </c>
      <c r="B14088" s="1">
        <v>12135.53966918</v>
      </c>
      <c r="C14088">
        <f t="shared" si="880"/>
        <v>41.004335999987234</v>
      </c>
      <c r="D14088">
        <f t="shared" si="881"/>
        <v>32.380150799981493</v>
      </c>
      <c r="G14088">
        <f t="shared" si="882"/>
        <v>3.6481601541898586E-7</v>
      </c>
      <c r="H14088">
        <f t="shared" si="883"/>
        <v>2.2260645521972575E-8</v>
      </c>
    </row>
    <row r="14089" spans="1:8" x14ac:dyDescent="0.25">
      <c r="A14089" s="1">
        <v>3114.6834068100002</v>
      </c>
      <c r="B14089" s="1">
        <v>12135.53967289</v>
      </c>
      <c r="C14089">
        <f t="shared" si="880"/>
        <v>41.00440860001072</v>
      </c>
      <c r="D14089">
        <f t="shared" si="881"/>
        <v>32.380373399973905</v>
      </c>
      <c r="G14089">
        <f t="shared" si="882"/>
        <v>2.8238594860440215E-7</v>
      </c>
      <c r="H14089">
        <f t="shared" si="883"/>
        <v>5.3875561695297226E-9</v>
      </c>
    </row>
    <row r="14090" spans="1:8" x14ac:dyDescent="0.25">
      <c r="A14090" s="1">
        <v>3114.6834076</v>
      </c>
      <c r="B14090" s="1">
        <v>12135.53967231</v>
      </c>
      <c r="C14090">
        <f t="shared" si="880"/>
        <v>41.004456000000573</v>
      </c>
      <c r="D14090">
        <f t="shared" si="881"/>
        <v>32.380338600014511</v>
      </c>
      <c r="G14090">
        <f t="shared" si="882"/>
        <v>2.342559994430238E-7</v>
      </c>
      <c r="H14090">
        <f t="shared" si="883"/>
        <v>1.4899611203825112E-9</v>
      </c>
    </row>
    <row r="14091" spans="1:8" x14ac:dyDescent="0.25">
      <c r="A14091" s="1">
        <v>3114.68340859</v>
      </c>
      <c r="B14091" s="1">
        <v>12135.53966945</v>
      </c>
      <c r="C14091">
        <f t="shared" si="880"/>
        <v>41.004515399999946</v>
      </c>
      <c r="D14091">
        <f t="shared" si="881"/>
        <v>32.380166999973881</v>
      </c>
      <c r="G14091">
        <f t="shared" si="882"/>
        <v>1.8028516004421501E-7</v>
      </c>
      <c r="H14091">
        <f t="shared" si="883"/>
        <v>1.7689006947312429E-8</v>
      </c>
    </row>
    <row r="14092" spans="1:8" x14ac:dyDescent="0.25">
      <c r="A14092" s="1">
        <v>3114.6834057199999</v>
      </c>
      <c r="B14092" s="1">
        <v>12135.539670079999</v>
      </c>
      <c r="C14092">
        <f t="shared" si="880"/>
        <v>41.004343199992945</v>
      </c>
      <c r="D14092">
        <f t="shared" si="881"/>
        <v>32.380204799956118</v>
      </c>
      <c r="G14092">
        <f t="shared" si="882"/>
        <v>3.5617024841777173E-7</v>
      </c>
      <c r="H14092">
        <f t="shared" si="883"/>
        <v>9.0630483547698703E-9</v>
      </c>
    </row>
    <row r="14093" spans="1:8" x14ac:dyDescent="0.25">
      <c r="A14093" s="1">
        <v>3114.6834059100001</v>
      </c>
      <c r="B14093" s="1">
        <v>12135.539671779999</v>
      </c>
      <c r="C14093">
        <f t="shared" si="880"/>
        <v>41.00435460000881</v>
      </c>
      <c r="D14093">
        <f t="shared" si="881"/>
        <v>32.380306799968821</v>
      </c>
      <c r="G14093">
        <f t="shared" si="882"/>
        <v>3.4269314968265873E-7</v>
      </c>
      <c r="H14093">
        <f t="shared" si="883"/>
        <v>4.623957598956305E-11</v>
      </c>
    </row>
    <row r="14094" spans="1:8" x14ac:dyDescent="0.25">
      <c r="A14094" s="1">
        <v>3114.6834059900002</v>
      </c>
      <c r="B14094" s="1">
        <v>12135.53967083</v>
      </c>
      <c r="C14094">
        <f t="shared" si="880"/>
        <v>41.004359400012618</v>
      </c>
      <c r="D14094">
        <f t="shared" si="881"/>
        <v>32.380249799971352</v>
      </c>
      <c r="G14094">
        <f t="shared" si="882"/>
        <v>3.3709634534568643E-7</v>
      </c>
      <c r="H14094">
        <f t="shared" si="883"/>
        <v>2.5200428760566831E-9</v>
      </c>
    </row>
    <row r="14095" spans="1:8" x14ac:dyDescent="0.25">
      <c r="A14095" s="1">
        <v>3114.6834071500002</v>
      </c>
      <c r="B14095" s="1">
        <v>12135.53966923</v>
      </c>
      <c r="C14095">
        <f t="shared" si="880"/>
        <v>41.004429000013261</v>
      </c>
      <c r="D14095">
        <f t="shared" si="881"/>
        <v>32.380153800004337</v>
      </c>
      <c r="G14095">
        <f t="shared" si="882"/>
        <v>2.6112098644542257E-7</v>
      </c>
      <c r="H14095">
        <f t="shared" si="883"/>
        <v>2.1374438731507054E-8</v>
      </c>
    </row>
    <row r="14096" spans="1:8" x14ac:dyDescent="0.25">
      <c r="A14096" s="1">
        <v>3114.6834060900001</v>
      </c>
      <c r="B14096" s="1">
        <v>12135.539671570001</v>
      </c>
      <c r="C14096">
        <f t="shared" si="880"/>
        <v>41.004365400003735</v>
      </c>
      <c r="D14096">
        <f t="shared" si="881"/>
        <v>32.380294200047501</v>
      </c>
      <c r="G14096">
        <f t="shared" si="882"/>
        <v>3.3016515570514995E-7</v>
      </c>
      <c r="H14096">
        <f t="shared" si="883"/>
        <v>3.3639448966797731E-11</v>
      </c>
    </row>
    <row r="14097" spans="1:8" x14ac:dyDescent="0.25">
      <c r="A14097" s="1">
        <v>3114.6834073099999</v>
      </c>
      <c r="B14097" s="1">
        <v>12135.53967138</v>
      </c>
      <c r="C14097">
        <f t="shared" si="880"/>
        <v>41.004438599993591</v>
      </c>
      <c r="D14097">
        <f t="shared" si="881"/>
        <v>32.380282800004352</v>
      </c>
      <c r="G14097">
        <f t="shared" si="882"/>
        <v>2.5140196642446549E-7</v>
      </c>
      <c r="H14097">
        <f t="shared" si="883"/>
        <v>2.9583985023693367E-10</v>
      </c>
    </row>
    <row r="14098" spans="1:8" x14ac:dyDescent="0.25">
      <c r="A14098" s="1">
        <v>3114.6834070599998</v>
      </c>
      <c r="B14098" s="1">
        <v>12135.53967127</v>
      </c>
      <c r="C14098">
        <f t="shared" si="880"/>
        <v>41.004423599988513</v>
      </c>
      <c r="D14098">
        <f t="shared" si="881"/>
        <v>32.38027620001958</v>
      </c>
      <c r="G14098">
        <f t="shared" si="882"/>
        <v>2.666689718612573E-7</v>
      </c>
      <c r="H14098">
        <f t="shared" si="883"/>
        <v>5.6643906791906293E-10</v>
      </c>
    </row>
    <row r="14099" spans="1:8" x14ac:dyDescent="0.25">
      <c r="A14099" s="1">
        <v>3114.6834055099998</v>
      </c>
      <c r="B14099" s="1">
        <v>12135.53966984</v>
      </c>
      <c r="C14099">
        <f t="shared" si="880"/>
        <v>41.004330599989771</v>
      </c>
      <c r="D14099">
        <f t="shared" si="881"/>
        <v>32.380190399999265</v>
      </c>
      <c r="G14099">
        <f t="shared" si="882"/>
        <v>3.7136837246415525E-7</v>
      </c>
      <c r="H14099">
        <f t="shared" si="883"/>
        <v>1.2012160160822299E-8</v>
      </c>
    </row>
    <row r="14100" spans="1:8" x14ac:dyDescent="0.25">
      <c r="A14100" s="1">
        <v>3114.6834064499999</v>
      </c>
      <c r="B14100" s="1">
        <v>12135.539670190001</v>
      </c>
      <c r="C14100">
        <f t="shared" si="880"/>
        <v>41.004386999993585</v>
      </c>
      <c r="D14100">
        <f t="shared" si="881"/>
        <v>32.38021140005003</v>
      </c>
      <c r="G14100">
        <f t="shared" si="882"/>
        <v>3.0580900709241734E-7</v>
      </c>
      <c r="H14100">
        <f t="shared" si="883"/>
        <v>7.8499511344529197E-9</v>
      </c>
    </row>
    <row r="14101" spans="1:8" x14ac:dyDescent="0.25">
      <c r="A14101" s="1">
        <v>3114.6834084900001</v>
      </c>
      <c r="B14101" s="1">
        <v>12135.539672049999</v>
      </c>
      <c r="C14101">
        <f t="shared" si="880"/>
        <v>41.004509400008828</v>
      </c>
      <c r="D14101">
        <f t="shared" si="881"/>
        <v>32.380322999961209</v>
      </c>
      <c r="G14101">
        <f t="shared" si="882"/>
        <v>1.8541635239503979E-7</v>
      </c>
      <c r="H14101">
        <f t="shared" si="883"/>
        <v>5.2899821567282317E-10</v>
      </c>
    </row>
    <row r="14102" spans="1:8" x14ac:dyDescent="0.25">
      <c r="A14102" s="1">
        <v>3114.6834067499999</v>
      </c>
      <c r="B14102" s="1">
        <v>12135.53967086</v>
      </c>
      <c r="C14102">
        <f t="shared" si="880"/>
        <v>41.004404999994222</v>
      </c>
      <c r="D14102">
        <f t="shared" si="881"/>
        <v>32.380251600006886</v>
      </c>
      <c r="G14102">
        <f t="shared" si="882"/>
        <v>2.8622500618031842E-7</v>
      </c>
      <c r="H14102">
        <f t="shared" si="883"/>
        <v>2.3425593332429851E-9</v>
      </c>
    </row>
    <row r="14103" spans="1:8" x14ac:dyDescent="0.25">
      <c r="A14103" s="1">
        <v>3114.6834076499999</v>
      </c>
      <c r="B14103" s="1">
        <v>12135.539670730001</v>
      </c>
      <c r="C14103">
        <f t="shared" si="880"/>
        <v>41.004458999996132</v>
      </c>
      <c r="D14103">
        <f t="shared" si="881"/>
        <v>32.380243800034805</v>
      </c>
      <c r="G14103">
        <f t="shared" si="882"/>
        <v>2.3136100371906537E-7</v>
      </c>
      <c r="H14103">
        <f t="shared" si="883"/>
        <v>3.1584360877585621E-9</v>
      </c>
    </row>
    <row r="14104" spans="1:8" x14ac:dyDescent="0.25">
      <c r="A14104" s="1">
        <v>3114.6834079800001</v>
      </c>
      <c r="B14104" s="1">
        <v>12135.539669670001</v>
      </c>
      <c r="C14104">
        <f t="shared" si="880"/>
        <v>41.004478800005018</v>
      </c>
      <c r="D14104">
        <f t="shared" si="881"/>
        <v>32.380180200052564</v>
      </c>
      <c r="G14104">
        <f t="shared" si="882"/>
        <v>2.1270543536971534E-7</v>
      </c>
      <c r="H14104">
        <f t="shared" si="883"/>
        <v>1.435202740525474E-8</v>
      </c>
    </row>
    <row r="14105" spans="1:8" x14ac:dyDescent="0.25">
      <c r="A14105" s="1">
        <v>3114.6834064999998</v>
      </c>
      <c r="B14105" s="1">
        <v>12135.53967151</v>
      </c>
      <c r="C14105">
        <f t="shared" si="880"/>
        <v>41.004389999989144</v>
      </c>
      <c r="D14105">
        <f t="shared" si="881"/>
        <v>32.380290599976433</v>
      </c>
      <c r="G14105">
        <f t="shared" si="882"/>
        <v>3.0250001193943842E-7</v>
      </c>
      <c r="H14105">
        <f t="shared" si="883"/>
        <v>8.8360443020017741E-11</v>
      </c>
    </row>
    <row r="14106" spans="1:8" x14ac:dyDescent="0.25">
      <c r="A14106" s="1">
        <v>3114.6834067700001</v>
      </c>
      <c r="B14106" s="1">
        <v>12135.53967126</v>
      </c>
      <c r="C14106">
        <f t="shared" si="880"/>
        <v>41.004406200008816</v>
      </c>
      <c r="D14106">
        <f t="shared" si="881"/>
        <v>32.380275599971355</v>
      </c>
      <c r="G14106">
        <f t="shared" si="882"/>
        <v>2.8494243058551707E-7</v>
      </c>
      <c r="H14106">
        <f t="shared" si="883"/>
        <v>5.953613977744068E-10</v>
      </c>
    </row>
    <row r="14107" spans="1:8" x14ac:dyDescent="0.25">
      <c r="A14107" s="1">
        <v>3114.6834054800001</v>
      </c>
      <c r="B14107" s="1">
        <v>12135.539671680001</v>
      </c>
      <c r="C14107">
        <f t="shared" si="880"/>
        <v>41.004328800008807</v>
      </c>
      <c r="D14107">
        <f t="shared" si="881"/>
        <v>32.380300800032273</v>
      </c>
      <c r="G14107">
        <f t="shared" si="882"/>
        <v>3.735654292317053E-7</v>
      </c>
      <c r="H14107">
        <f t="shared" si="883"/>
        <v>6.4005164119289576E-13</v>
      </c>
    </row>
    <row r="14108" spans="1:8" x14ac:dyDescent="0.25">
      <c r="A14108" s="1">
        <v>3114.6834070700002</v>
      </c>
      <c r="B14108" s="1">
        <v>12135.53967075</v>
      </c>
      <c r="C14108">
        <f t="shared" si="880"/>
        <v>41.004424200009453</v>
      </c>
      <c r="D14108">
        <f t="shared" si="881"/>
        <v>32.380245000022114</v>
      </c>
      <c r="G14108">
        <f t="shared" si="882"/>
        <v>2.6604963024618373E-7</v>
      </c>
      <c r="H14108">
        <f t="shared" si="883"/>
        <v>3.0249975672461577E-9</v>
      </c>
    </row>
    <row r="14109" spans="1:8" x14ac:dyDescent="0.25">
      <c r="A14109" s="1">
        <v>3114.6834089700001</v>
      </c>
      <c r="B14109" s="1">
        <v>12135.53967177</v>
      </c>
      <c r="C14109">
        <f t="shared" si="880"/>
        <v>41.00453820000439</v>
      </c>
      <c r="D14109">
        <f t="shared" si="881"/>
        <v>32.380306200029736</v>
      </c>
      <c r="G14109">
        <f t="shared" si="882"/>
        <v>1.6144323647029337E-7</v>
      </c>
      <c r="H14109">
        <f t="shared" si="883"/>
        <v>3.84403687472858E-11</v>
      </c>
    </row>
    <row r="14110" spans="1:8" x14ac:dyDescent="0.25">
      <c r="A14110" s="1">
        <v>3114.6834074100002</v>
      </c>
      <c r="B14110" s="1">
        <v>12135.539672069999</v>
      </c>
      <c r="C14110">
        <f t="shared" si="880"/>
        <v>41.004444600011993</v>
      </c>
      <c r="D14110">
        <f t="shared" si="881"/>
        <v>32.380324199948518</v>
      </c>
      <c r="G14110">
        <f t="shared" si="882"/>
        <v>2.4542114811476758E-7</v>
      </c>
      <c r="H14110">
        <f t="shared" si="883"/>
        <v>5.8563750835928863E-10</v>
      </c>
    </row>
    <row r="14111" spans="1:8" x14ac:dyDescent="0.25">
      <c r="A14111" s="1">
        <v>3114.68340592</v>
      </c>
      <c r="B14111" s="1">
        <v>12135.53966868</v>
      </c>
      <c r="C14111">
        <f t="shared" si="880"/>
        <v>41.004355200002465</v>
      </c>
      <c r="D14111">
        <f t="shared" si="881"/>
        <v>32.380120799971337</v>
      </c>
      <c r="G14111">
        <f t="shared" si="882"/>
        <v>3.4199103711462649E-7</v>
      </c>
      <c r="H14111">
        <f t="shared" si="883"/>
        <v>3.2112650272225635E-8</v>
      </c>
    </row>
    <row r="14112" spans="1:8" x14ac:dyDescent="0.25">
      <c r="A14112" s="1">
        <v>3114.6834059900002</v>
      </c>
      <c r="B14112" s="1">
        <v>12135.53967204</v>
      </c>
      <c r="C14112">
        <f t="shared" si="880"/>
        <v>41.004359400012618</v>
      </c>
      <c r="D14112">
        <f t="shared" si="881"/>
        <v>32.380322400022123</v>
      </c>
      <c r="G14112">
        <f t="shared" si="882"/>
        <v>3.3709634534568643E-7</v>
      </c>
      <c r="H14112">
        <f t="shared" si="883"/>
        <v>5.0176099120804103E-10</v>
      </c>
    </row>
    <row r="14113" spans="1:8" x14ac:dyDescent="0.25">
      <c r="A14113" s="1">
        <v>3114.6834073099999</v>
      </c>
      <c r="B14113" s="1">
        <v>12135.53967174</v>
      </c>
      <c r="C14113">
        <f t="shared" si="880"/>
        <v>41.004438599993591</v>
      </c>
      <c r="D14113">
        <f t="shared" si="881"/>
        <v>32.380304399994202</v>
      </c>
      <c r="G14113">
        <f t="shared" si="882"/>
        <v>2.5140196642446549E-7</v>
      </c>
      <c r="H14113">
        <f t="shared" si="883"/>
        <v>1.9359948992172194E-11</v>
      </c>
    </row>
    <row r="14114" spans="1:8" x14ac:dyDescent="0.25">
      <c r="A14114" s="1">
        <v>3114.68340605</v>
      </c>
      <c r="B14114" s="1">
        <v>12135.539671459999</v>
      </c>
      <c r="C14114">
        <f t="shared" si="880"/>
        <v>41.004363000001831</v>
      </c>
      <c r="D14114">
        <f t="shared" si="881"/>
        <v>32.38028759995359</v>
      </c>
      <c r="G14114">
        <f t="shared" si="882"/>
        <v>3.3292899788428802E-7</v>
      </c>
      <c r="H14114">
        <f t="shared" si="883"/>
        <v>1.5376115092911304E-10</v>
      </c>
    </row>
    <row r="14115" spans="1:8" x14ac:dyDescent="0.25">
      <c r="A14115" s="1">
        <v>3114.6834058099998</v>
      </c>
      <c r="B14115" s="1">
        <v>12135.53967212</v>
      </c>
      <c r="C14115">
        <f t="shared" si="880"/>
        <v>41.004348599990408</v>
      </c>
      <c r="D14115">
        <f t="shared" si="881"/>
        <v>32.380327199971362</v>
      </c>
      <c r="G14115">
        <f t="shared" si="882"/>
        <v>3.4975397134293868E-7</v>
      </c>
      <c r="H14115">
        <f t="shared" si="883"/>
        <v>7.3983844216136802E-10</v>
      </c>
    </row>
    <row r="14116" spans="1:8" x14ac:dyDescent="0.25">
      <c r="A14116" s="1">
        <v>3114.6834082700002</v>
      </c>
      <c r="B14116" s="1">
        <v>12135.53967203</v>
      </c>
      <c r="C14116">
        <f t="shared" si="880"/>
        <v>41.004496200011999</v>
      </c>
      <c r="D14116">
        <f t="shared" si="881"/>
        <v>32.380321799973899</v>
      </c>
      <c r="G14116">
        <f t="shared" si="882"/>
        <v>1.9695842934725683E-7</v>
      </c>
      <c r="H14116">
        <f t="shared" si="883"/>
        <v>4.7523886207237198E-10</v>
      </c>
    </row>
    <row r="14117" spans="1:8" x14ac:dyDescent="0.25">
      <c r="A14117" s="1">
        <v>3114.6834074899998</v>
      </c>
      <c r="B14117" s="1">
        <v>12135.53967335</v>
      </c>
      <c r="C14117">
        <f t="shared" si="880"/>
        <v>41.004449399988516</v>
      </c>
      <c r="D14117">
        <f t="shared" si="881"/>
        <v>32.380401000009442</v>
      </c>
      <c r="G14117">
        <f t="shared" si="882"/>
        <v>2.4068837126563825E-7</v>
      </c>
      <c r="H14117">
        <f t="shared" si="883"/>
        <v>1.0201001907669477E-8</v>
      </c>
    </row>
    <row r="14118" spans="1:8" x14ac:dyDescent="0.25">
      <c r="A14118" s="1">
        <v>3114.68340678</v>
      </c>
      <c r="B14118" s="1">
        <v>12135.5396707</v>
      </c>
      <c r="C14118">
        <f t="shared" si="880"/>
        <v>41.004406800002471</v>
      </c>
      <c r="D14118">
        <f t="shared" si="881"/>
        <v>32.380241999999271</v>
      </c>
      <c r="G14118">
        <f t="shared" si="882"/>
        <v>2.8430223736266339E-7</v>
      </c>
      <c r="H14118">
        <f t="shared" si="883"/>
        <v>3.3640000843936711E-9</v>
      </c>
    </row>
    <row r="14119" spans="1:8" x14ac:dyDescent="0.25">
      <c r="A14119" s="1">
        <v>3114.6834064099999</v>
      </c>
      <c r="B14119" s="1">
        <v>12135.53967075</v>
      </c>
      <c r="C14119">
        <f t="shared" si="880"/>
        <v>41.004384599991681</v>
      </c>
      <c r="D14119">
        <f t="shared" si="881"/>
        <v>32.380245000022114</v>
      </c>
      <c r="G14119">
        <f t="shared" si="882"/>
        <v>3.0846916923802749E-7</v>
      </c>
      <c r="H14119">
        <f t="shared" si="883"/>
        <v>3.0249975672461577E-9</v>
      </c>
    </row>
    <row r="14120" spans="1:8" x14ac:dyDescent="0.25">
      <c r="A14120" s="1">
        <v>3114.6834091699998</v>
      </c>
      <c r="B14120" s="1">
        <v>12135.53967242</v>
      </c>
      <c r="C14120">
        <f t="shared" si="880"/>
        <v>41.004550199986625</v>
      </c>
      <c r="D14120">
        <f t="shared" si="881"/>
        <v>32.380345199999283</v>
      </c>
      <c r="G14120">
        <f t="shared" si="882"/>
        <v>1.5194405042565033E-7</v>
      </c>
      <c r="H14120">
        <f t="shared" si="883"/>
        <v>2.0430399353424687E-9</v>
      </c>
    </row>
    <row r="14121" spans="1:8" x14ac:dyDescent="0.25">
      <c r="A14121" s="1">
        <v>3114.6834076700002</v>
      </c>
      <c r="B14121" s="1">
        <v>12135.53967371</v>
      </c>
      <c r="C14121">
        <f t="shared" si="880"/>
        <v>41.004460200010726</v>
      </c>
      <c r="D14121">
        <f t="shared" si="881"/>
        <v>32.380422599999292</v>
      </c>
      <c r="G14121">
        <f t="shared" si="882"/>
        <v>2.3020802970503904E-7</v>
      </c>
      <c r="H14121">
        <f t="shared" si="883"/>
        <v>1.5030759826884366E-8</v>
      </c>
    </row>
    <row r="14122" spans="1:8" x14ac:dyDescent="0.25">
      <c r="A14122" s="1">
        <v>3114.68340687</v>
      </c>
      <c r="B14122" s="1">
        <v>12135.53967247</v>
      </c>
      <c r="C14122">
        <f t="shared" si="880"/>
        <v>41.004412199999933</v>
      </c>
      <c r="D14122">
        <f t="shared" si="881"/>
        <v>32.380348200022127</v>
      </c>
      <c r="G14122">
        <f t="shared" si="882"/>
        <v>2.7857284006793852E-7</v>
      </c>
      <c r="H14122">
        <f t="shared" si="883"/>
        <v>2.3232421331630114E-9</v>
      </c>
    </row>
    <row r="14123" spans="1:8" x14ac:dyDescent="0.25">
      <c r="A14123" s="1">
        <v>3114.6834070499999</v>
      </c>
      <c r="B14123" s="1">
        <v>12135.5396704</v>
      </c>
      <c r="C14123">
        <f t="shared" si="880"/>
        <v>41.004422999994858</v>
      </c>
      <c r="D14123">
        <f t="shared" si="881"/>
        <v>32.380223999971349</v>
      </c>
      <c r="G14123">
        <f t="shared" si="882"/>
        <v>2.6728900531406012E-7</v>
      </c>
      <c r="H14123">
        <f t="shared" si="883"/>
        <v>5.7760043546561307E-9</v>
      </c>
    </row>
    <row r="14124" spans="1:8" x14ac:dyDescent="0.25">
      <c r="A14124" s="1">
        <v>3114.6834075900001</v>
      </c>
      <c r="B14124" s="1">
        <v>12135.53967186</v>
      </c>
      <c r="C14124">
        <f t="shared" si="880"/>
        <v>41.004455400006918</v>
      </c>
      <c r="D14124">
        <f t="shared" si="881"/>
        <v>32.380311600027198</v>
      </c>
      <c r="G14124">
        <f t="shared" si="882"/>
        <v>2.3483715329252637E-7</v>
      </c>
      <c r="H14124">
        <f t="shared" si="883"/>
        <v>1.3456063104379147E-10</v>
      </c>
    </row>
    <row r="14125" spans="1:8" x14ac:dyDescent="0.25">
      <c r="A14125" s="1">
        <v>3114.6834066900001</v>
      </c>
      <c r="B14125" s="1">
        <v>12135.53967188</v>
      </c>
      <c r="C14125">
        <f t="shared" si="880"/>
        <v>41.004401400005008</v>
      </c>
      <c r="D14125">
        <f t="shared" si="881"/>
        <v>32.380312800014508</v>
      </c>
      <c r="G14125">
        <f t="shared" si="882"/>
        <v>2.9008995460257862E-7</v>
      </c>
      <c r="H14125">
        <f t="shared" si="883"/>
        <v>1.6384037144726939E-10</v>
      </c>
    </row>
    <row r="14126" spans="1:8" x14ac:dyDescent="0.25">
      <c r="A14126" s="1">
        <v>3114.6834075199999</v>
      </c>
      <c r="B14126" s="1">
        <v>12135.53967138</v>
      </c>
      <c r="C14126">
        <f t="shared" si="880"/>
        <v>41.004451199996765</v>
      </c>
      <c r="D14126">
        <f t="shared" si="881"/>
        <v>32.380282800004352</v>
      </c>
      <c r="G14126">
        <f t="shared" si="882"/>
        <v>2.3892544315996521E-7</v>
      </c>
      <c r="H14126">
        <f t="shared" si="883"/>
        <v>2.9583985023693367E-10</v>
      </c>
    </row>
    <row r="14127" spans="1:8" x14ac:dyDescent="0.25">
      <c r="A14127" s="1">
        <v>3114.68340661</v>
      </c>
      <c r="B14127" s="1">
        <v>12135.539671279999</v>
      </c>
      <c r="C14127">
        <f t="shared" si="880"/>
        <v>41.004396600001201</v>
      </c>
      <c r="D14127">
        <f t="shared" si="881"/>
        <v>32.380276799958665</v>
      </c>
      <c r="G14127">
        <f t="shared" si="882"/>
        <v>2.952835586927492E-7</v>
      </c>
      <c r="H14127">
        <f t="shared" si="883"/>
        <v>5.3824191787064061E-10</v>
      </c>
    </row>
    <row r="14128" spans="1:8" x14ac:dyDescent="0.25">
      <c r="A14128" s="1">
        <v>3114.68340756</v>
      </c>
      <c r="B14128" s="1">
        <v>12135.53967126</v>
      </c>
      <c r="C14128">
        <f t="shared" si="880"/>
        <v>41.004453599998669</v>
      </c>
      <c r="D14128">
        <f t="shared" si="881"/>
        <v>32.380275599971355</v>
      </c>
      <c r="G14128">
        <f t="shared" si="882"/>
        <v>2.3658496129235587E-7</v>
      </c>
      <c r="H14128">
        <f t="shared" si="883"/>
        <v>5.953613977744068E-10</v>
      </c>
    </row>
    <row r="14129" spans="1:8" x14ac:dyDescent="0.25">
      <c r="A14129" s="1">
        <v>3114.6834084400002</v>
      </c>
      <c r="B14129" s="1">
        <v>12135.53967143</v>
      </c>
      <c r="C14129">
        <f t="shared" si="880"/>
        <v>41.00450640001327</v>
      </c>
      <c r="D14129">
        <f t="shared" si="881"/>
        <v>32.380285800027195</v>
      </c>
      <c r="G14129">
        <f t="shared" si="882"/>
        <v>1.8800894849050775E-7</v>
      </c>
      <c r="H14129">
        <f t="shared" si="883"/>
        <v>2.0163922760428763E-10</v>
      </c>
    </row>
    <row r="14130" spans="1:8" x14ac:dyDescent="0.25">
      <c r="A14130" s="1">
        <v>3114.6834066900001</v>
      </c>
      <c r="B14130" s="1">
        <v>12135.539669149999</v>
      </c>
      <c r="C14130">
        <f t="shared" si="880"/>
        <v>41.004401400005008</v>
      </c>
      <c r="D14130">
        <f t="shared" si="881"/>
        <v>32.380148999945959</v>
      </c>
      <c r="G14130">
        <f t="shared" si="882"/>
        <v>2.9008995460257862E-7</v>
      </c>
      <c r="H14130">
        <f t="shared" si="883"/>
        <v>2.2801016319850313E-8</v>
      </c>
    </row>
    <row r="14131" spans="1:8" x14ac:dyDescent="0.25">
      <c r="A14131" s="1">
        <v>3114.6834076800001</v>
      </c>
      <c r="B14131" s="1">
        <v>12135.53967083</v>
      </c>
      <c r="C14131">
        <f t="shared" si="880"/>
        <v>41.004460800004381</v>
      </c>
      <c r="D14131">
        <f t="shared" si="881"/>
        <v>32.380249799971352</v>
      </c>
      <c r="G14131">
        <f t="shared" si="882"/>
        <v>2.2963263579919142E-7</v>
      </c>
      <c r="H14131">
        <f t="shared" si="883"/>
        <v>2.5200428760566831E-9</v>
      </c>
    </row>
    <row r="14132" spans="1:8" x14ac:dyDescent="0.25">
      <c r="A14132" s="1">
        <v>3114.68340614</v>
      </c>
      <c r="B14132" s="1">
        <v>12135.539670869999</v>
      </c>
      <c r="C14132">
        <f t="shared" si="880"/>
        <v>41.004368399999294</v>
      </c>
      <c r="D14132">
        <f t="shared" si="881"/>
        <v>32.380252199945971</v>
      </c>
      <c r="G14132">
        <f t="shared" si="882"/>
        <v>3.2672656080493729E-7</v>
      </c>
      <c r="H14132">
        <f t="shared" si="883"/>
        <v>2.2848451649780312E-9</v>
      </c>
    </row>
    <row r="14133" spans="1:8" x14ac:dyDescent="0.25">
      <c r="A14133" s="1">
        <v>3114.6834083799999</v>
      </c>
      <c r="B14133" s="1">
        <v>12135.53967186</v>
      </c>
      <c r="C14133">
        <f t="shared" si="880"/>
        <v>41.004502799996772</v>
      </c>
      <c r="D14133">
        <f t="shared" si="881"/>
        <v>32.380311600027198</v>
      </c>
      <c r="G14133">
        <f t="shared" si="882"/>
        <v>1.9114384282100989E-7</v>
      </c>
      <c r="H14133">
        <f t="shared" si="883"/>
        <v>1.3456063104379147E-10</v>
      </c>
    </row>
    <row r="14134" spans="1:8" x14ac:dyDescent="0.25">
      <c r="A14134" s="1">
        <v>3114.68340803</v>
      </c>
      <c r="B14134" s="1">
        <v>12135.53967342</v>
      </c>
      <c r="C14134">
        <f t="shared" si="880"/>
        <v>41.004481800000576</v>
      </c>
      <c r="D14134">
        <f t="shared" si="881"/>
        <v>32.380405200019595</v>
      </c>
      <c r="G14134">
        <f t="shared" si="882"/>
        <v>2.0994723946989742E-7</v>
      </c>
      <c r="H14134">
        <f t="shared" si="883"/>
        <v>1.1067044123189653E-8</v>
      </c>
    </row>
    <row r="14135" spans="1:8" x14ac:dyDescent="0.25">
      <c r="A14135" s="1">
        <v>3114.6834073499999</v>
      </c>
      <c r="B14135" s="1">
        <v>12135.539670059999</v>
      </c>
      <c r="C14135">
        <f t="shared" si="880"/>
        <v>41.004440999995495</v>
      </c>
      <c r="D14135">
        <f t="shared" si="881"/>
        <v>32.380203599968809</v>
      </c>
      <c r="G14135">
        <f t="shared" si="882"/>
        <v>2.4900100449364245E-7</v>
      </c>
      <c r="H14135">
        <f t="shared" si="883"/>
        <v>9.2929660133564192E-9</v>
      </c>
    </row>
    <row r="14136" spans="1:8" x14ac:dyDescent="0.25">
      <c r="A14136" s="1">
        <v>3114.6834062299999</v>
      </c>
      <c r="B14136" s="1">
        <v>12135.539671619999</v>
      </c>
      <c r="C14136">
        <f t="shared" si="880"/>
        <v>41.004373799996756</v>
      </c>
      <c r="D14136">
        <f t="shared" si="881"/>
        <v>32.380297199961205</v>
      </c>
      <c r="G14136">
        <f t="shared" si="882"/>
        <v>3.2058244367077693E-7</v>
      </c>
      <c r="H14136">
        <f t="shared" si="883"/>
        <v>7.8402172413378114E-12</v>
      </c>
    </row>
    <row r="14137" spans="1:8" x14ac:dyDescent="0.25">
      <c r="A14137" s="1">
        <v>3114.68340713</v>
      </c>
      <c r="B14137" s="1">
        <v>12135.5396716</v>
      </c>
      <c r="C14137">
        <f t="shared" si="880"/>
        <v>41.004427799998666</v>
      </c>
      <c r="D14137">
        <f t="shared" si="881"/>
        <v>32.380295999973896</v>
      </c>
      <c r="G14137">
        <f t="shared" si="882"/>
        <v>2.6234884136405433E-7</v>
      </c>
      <c r="H14137">
        <f t="shared" si="883"/>
        <v>1.6000208819453411E-11</v>
      </c>
    </row>
    <row r="14138" spans="1:8" x14ac:dyDescent="0.25">
      <c r="A14138" s="1">
        <v>3114.6834073800001</v>
      </c>
      <c r="B14138" s="1">
        <v>12135.53967165</v>
      </c>
      <c r="C14138">
        <f t="shared" si="880"/>
        <v>41.004442800003744</v>
      </c>
      <c r="D14138">
        <f t="shared" si="881"/>
        <v>32.380298999996739</v>
      </c>
      <c r="G14138">
        <f t="shared" si="882"/>
        <v>2.4720783627450812E-7</v>
      </c>
      <c r="H14138">
        <f t="shared" si="883"/>
        <v>1.0000065177434199E-12</v>
      </c>
    </row>
    <row r="14139" spans="1:8" x14ac:dyDescent="0.25">
      <c r="A14139" s="1">
        <v>3114.68340661</v>
      </c>
      <c r="B14139" s="1">
        <v>12135.539670980001</v>
      </c>
      <c r="C14139">
        <f t="shared" si="880"/>
        <v>41.004396600001201</v>
      </c>
      <c r="D14139">
        <f t="shared" si="881"/>
        <v>32.380258800039883</v>
      </c>
      <c r="G14139">
        <f t="shared" si="882"/>
        <v>2.952835586927492E-7</v>
      </c>
      <c r="H14139">
        <f t="shared" si="883"/>
        <v>1.697436713521625E-9</v>
      </c>
    </row>
    <row r="14140" spans="1:8" x14ac:dyDescent="0.25">
      <c r="A14140" s="1">
        <v>3114.6834067700001</v>
      </c>
      <c r="B14140" s="1">
        <v>12135.53966921</v>
      </c>
      <c r="C14140">
        <f t="shared" si="880"/>
        <v>41.004406200008816</v>
      </c>
      <c r="D14140">
        <f t="shared" si="881"/>
        <v>32.380152600017027</v>
      </c>
      <c r="G14140">
        <f t="shared" si="882"/>
        <v>2.8494243058551707E-7</v>
      </c>
      <c r="H14140">
        <f t="shared" si="883"/>
        <v>2.1726754979941877E-8</v>
      </c>
    </row>
    <row r="14141" spans="1:8" x14ac:dyDescent="0.25">
      <c r="A14141" s="1">
        <v>3114.6834082099999</v>
      </c>
      <c r="B14141" s="1">
        <v>12135.53967183</v>
      </c>
      <c r="C14141">
        <f t="shared" si="880"/>
        <v>41.004492599995501</v>
      </c>
      <c r="D14141">
        <f t="shared" si="881"/>
        <v>32.380309799991664</v>
      </c>
      <c r="G14141">
        <f t="shared" si="882"/>
        <v>2.001667640234691E-7</v>
      </c>
      <c r="H14141">
        <f t="shared" si="883"/>
        <v>9.6039836657013735E-11</v>
      </c>
    </row>
    <row r="14142" spans="1:8" x14ac:dyDescent="0.25">
      <c r="A14142" s="1">
        <v>3114.6834090799998</v>
      </c>
      <c r="B14142" s="1">
        <v>12135.53967149</v>
      </c>
      <c r="C14142">
        <f t="shared" si="880"/>
        <v>41.004544799989162</v>
      </c>
      <c r="D14142">
        <f t="shared" si="881"/>
        <v>32.380289399989124</v>
      </c>
      <c r="G14142">
        <f t="shared" si="882"/>
        <v>1.5618304856445413E-7</v>
      </c>
      <c r="H14142">
        <f t="shared" si="883"/>
        <v>1.1236023053706382E-10</v>
      </c>
    </row>
    <row r="14143" spans="1:8" x14ac:dyDescent="0.25">
      <c r="A14143" s="1">
        <v>3114.6834064200002</v>
      </c>
      <c r="B14143" s="1">
        <v>12135.539670489999</v>
      </c>
      <c r="C14143">
        <f t="shared" si="880"/>
        <v>41.004385200012621</v>
      </c>
      <c r="D14143">
        <f t="shared" si="881"/>
        <v>32.380229399968812</v>
      </c>
      <c r="G14143">
        <f t="shared" si="882"/>
        <v>3.0780302599346684E-7</v>
      </c>
      <c r="H14143">
        <f t="shared" si="883"/>
        <v>4.9843644035389488E-9</v>
      </c>
    </row>
    <row r="14144" spans="1:8" x14ac:dyDescent="0.25">
      <c r="A14144" s="1">
        <v>3114.6834070499999</v>
      </c>
      <c r="B14144" s="1">
        <v>12135.53967272</v>
      </c>
      <c r="C14144">
        <f t="shared" si="880"/>
        <v>41.004422999994858</v>
      </c>
      <c r="D14144">
        <f t="shared" si="881"/>
        <v>32.380363200027205</v>
      </c>
      <c r="G14144">
        <f t="shared" si="882"/>
        <v>2.6728900531406012E-7</v>
      </c>
      <c r="H14144">
        <f t="shared" si="883"/>
        <v>3.9942434388743131E-9</v>
      </c>
    </row>
    <row r="14145" spans="1:8" x14ac:dyDescent="0.25">
      <c r="A14145" s="1">
        <v>3114.6834064499999</v>
      </c>
      <c r="B14145" s="1">
        <v>12135.53967323</v>
      </c>
      <c r="C14145">
        <f t="shared" si="880"/>
        <v>41.004386999993585</v>
      </c>
      <c r="D14145">
        <f t="shared" si="881"/>
        <v>32.380393799976446</v>
      </c>
      <c r="G14145">
        <f t="shared" si="882"/>
        <v>3.0580900709241734E-7</v>
      </c>
      <c r="H14145">
        <f t="shared" si="883"/>
        <v>8.7984355815381298E-9</v>
      </c>
    </row>
    <row r="14146" spans="1:8" x14ac:dyDescent="0.25">
      <c r="A14146" s="1">
        <v>3114.68340825</v>
      </c>
      <c r="B14146" s="1">
        <v>12135.53967167</v>
      </c>
      <c r="C14146">
        <f t="shared" ref="C14146:C14209" si="884">MOD(A14146,1)*60</f>
        <v>41.004494999997405</v>
      </c>
      <c r="D14146">
        <f t="shared" ref="D14146:D14209" si="885">MOD(B14146,1)*60</f>
        <v>32.380300199984049</v>
      </c>
      <c r="G14146">
        <f t="shared" ref="G14146:G14209" si="886">(C14146-E$1)^2</f>
        <v>1.9802500230743316E-7</v>
      </c>
      <c r="H14146">
        <f t="shared" ref="H14146:H14209" si="887">(D14146-F$1)^2</f>
        <v>3.9993620515502344E-14</v>
      </c>
    </row>
    <row r="14147" spans="1:8" x14ac:dyDescent="0.25">
      <c r="A14147" s="1">
        <v>3114.6834073800001</v>
      </c>
      <c r="B14147" s="1">
        <v>12135.539671480001</v>
      </c>
      <c r="C14147">
        <f t="shared" si="884"/>
        <v>41.004442800003744</v>
      </c>
      <c r="D14147">
        <f t="shared" si="885"/>
        <v>32.380288800050039</v>
      </c>
      <c r="G14147">
        <f t="shared" si="886"/>
        <v>2.4720783627450812E-7</v>
      </c>
      <c r="H14147">
        <f t="shared" si="887"/>
        <v>1.2543887909444657E-10</v>
      </c>
    </row>
    <row r="14148" spans="1:8" x14ac:dyDescent="0.25">
      <c r="A14148" s="1">
        <v>3114.6834091999999</v>
      </c>
      <c r="B14148" s="1">
        <v>12135.53967169</v>
      </c>
      <c r="C14148">
        <f t="shared" si="884"/>
        <v>41.004551999994874</v>
      </c>
      <c r="D14148">
        <f t="shared" si="885"/>
        <v>32.380301399971358</v>
      </c>
      <c r="G14148">
        <f t="shared" si="886"/>
        <v>1.505440039761901E-7</v>
      </c>
      <c r="H14148">
        <f t="shared" si="887"/>
        <v>1.9599198093018486E-12</v>
      </c>
    </row>
    <row r="14149" spans="1:8" x14ac:dyDescent="0.25">
      <c r="A14149" s="1">
        <v>3114.6834098200002</v>
      </c>
      <c r="B14149" s="1">
        <v>12135.53967115</v>
      </c>
      <c r="C14149">
        <f t="shared" si="884"/>
        <v>41.004589200010741</v>
      </c>
      <c r="D14149">
        <f t="shared" si="885"/>
        <v>32.380268999986583</v>
      </c>
      <c r="G14149">
        <f t="shared" si="886"/>
        <v>1.2306063246218176E-7</v>
      </c>
      <c r="H14149">
        <f t="shared" si="887"/>
        <v>9.6100083172640273E-10</v>
      </c>
    </row>
    <row r="14150" spans="1:8" x14ac:dyDescent="0.25">
      <c r="A14150" s="1">
        <v>3114.6834064300001</v>
      </c>
      <c r="B14150" s="1">
        <v>12135.53967134</v>
      </c>
      <c r="C14150">
        <f t="shared" si="884"/>
        <v>41.004385800006276</v>
      </c>
      <c r="D14150">
        <f t="shared" si="885"/>
        <v>32.380280400029733</v>
      </c>
      <c r="G14150">
        <f t="shared" si="886"/>
        <v>3.0713763304167886E-7</v>
      </c>
      <c r="H14150">
        <f t="shared" si="887"/>
        <v>3.8415883440692957E-10</v>
      </c>
    </row>
    <row r="14151" spans="1:8" x14ac:dyDescent="0.25">
      <c r="A14151" s="1">
        <v>3114.6834085</v>
      </c>
      <c r="B14151" s="1">
        <v>12135.539670579999</v>
      </c>
      <c r="C14151">
        <f t="shared" si="884"/>
        <v>41.004510000002483</v>
      </c>
      <c r="D14151">
        <f t="shared" si="885"/>
        <v>32.380234799966274</v>
      </c>
      <c r="G14151">
        <f t="shared" si="886"/>
        <v>1.8489999786254327E-7</v>
      </c>
      <c r="H14151">
        <f t="shared" si="887"/>
        <v>4.2510443976121798E-9</v>
      </c>
    </row>
    <row r="14152" spans="1:8" x14ac:dyDescent="0.25">
      <c r="A14152" s="1">
        <v>3114.6834086899999</v>
      </c>
      <c r="B14152" s="1">
        <v>12135.539674240001</v>
      </c>
      <c r="C14152">
        <f t="shared" si="884"/>
        <v>41.004521399991063</v>
      </c>
      <c r="D14152">
        <f t="shared" si="885"/>
        <v>32.380454400044982</v>
      </c>
      <c r="G14152">
        <f t="shared" si="886"/>
        <v>1.7522596748020505E-7</v>
      </c>
      <c r="H14152">
        <f t="shared" si="887"/>
        <v>2.3839373891066007E-8</v>
      </c>
    </row>
    <row r="14153" spans="1:8" x14ac:dyDescent="0.25">
      <c r="A14153" s="1">
        <v>3114.68340898</v>
      </c>
      <c r="B14153" s="1">
        <v>12135.53967138</v>
      </c>
      <c r="C14153">
        <f t="shared" si="884"/>
        <v>41.004538799998045</v>
      </c>
      <c r="D14153">
        <f t="shared" si="885"/>
        <v>32.380282800004352</v>
      </c>
      <c r="G14153">
        <f t="shared" si="886"/>
        <v>1.6096144156698511E-7</v>
      </c>
      <c r="H14153">
        <f t="shared" si="887"/>
        <v>2.9583985023693367E-10</v>
      </c>
    </row>
    <row r="14154" spans="1:8" x14ac:dyDescent="0.25">
      <c r="A14154" s="1">
        <v>3114.68340717</v>
      </c>
      <c r="B14154" s="1">
        <v>12135.539672729999</v>
      </c>
      <c r="C14154">
        <f t="shared" si="884"/>
        <v>41.00443020000057</v>
      </c>
      <c r="D14154">
        <f t="shared" si="885"/>
        <v>32.38036379996629</v>
      </c>
      <c r="G14154">
        <f t="shared" si="886"/>
        <v>2.5989603941646733E-7</v>
      </c>
      <c r="H14154">
        <f t="shared" si="887"/>
        <v>4.0704356987781311E-9</v>
      </c>
    </row>
    <row r="14155" spans="1:8" x14ac:dyDescent="0.25">
      <c r="A14155" s="1">
        <v>3114.6834079</v>
      </c>
      <c r="B14155" s="1">
        <v>12135.53967156</v>
      </c>
      <c r="C14155">
        <f t="shared" si="884"/>
        <v>41.00447400000121</v>
      </c>
      <c r="D14155">
        <f t="shared" si="885"/>
        <v>32.380293599999277</v>
      </c>
      <c r="G14155">
        <f t="shared" si="886"/>
        <v>2.1715599887035633E-7</v>
      </c>
      <c r="H14155">
        <f t="shared" si="887"/>
        <v>4.0960009233727409E-11</v>
      </c>
    </row>
    <row r="14156" spans="1:8" x14ac:dyDescent="0.25">
      <c r="A14156" s="1">
        <v>3114.6834075199999</v>
      </c>
      <c r="B14156" s="1">
        <v>12135.539670300001</v>
      </c>
      <c r="C14156">
        <f t="shared" si="884"/>
        <v>41.004451199996765</v>
      </c>
      <c r="D14156">
        <f t="shared" si="885"/>
        <v>32.380218000034802</v>
      </c>
      <c r="G14156">
        <f t="shared" si="886"/>
        <v>2.3892544315996521E-7</v>
      </c>
      <c r="H14156">
        <f t="shared" si="887"/>
        <v>6.7239942922508432E-9</v>
      </c>
    </row>
    <row r="14157" spans="1:8" x14ac:dyDescent="0.25">
      <c r="A14157" s="1">
        <v>3114.68340846</v>
      </c>
      <c r="B14157" s="1">
        <v>12135.53967306</v>
      </c>
      <c r="C14157">
        <f t="shared" si="884"/>
        <v>41.004507600000579</v>
      </c>
      <c r="D14157">
        <f t="shared" si="885"/>
        <v>32.380383600029745</v>
      </c>
      <c r="G14157">
        <f t="shared" si="886"/>
        <v>1.8696975949708821E-7</v>
      </c>
      <c r="H14157">
        <f t="shared" si="887"/>
        <v>6.9889649736713814E-9</v>
      </c>
    </row>
    <row r="14158" spans="1:8" x14ac:dyDescent="0.25">
      <c r="A14158" s="1">
        <v>3114.68340756</v>
      </c>
      <c r="B14158" s="1">
        <v>12135.53967118</v>
      </c>
      <c r="C14158">
        <f t="shared" si="884"/>
        <v>41.004453599998669</v>
      </c>
      <c r="D14158">
        <f t="shared" si="885"/>
        <v>32.380270800022117</v>
      </c>
      <c r="G14158">
        <f t="shared" si="886"/>
        <v>2.3658496129235587E-7</v>
      </c>
      <c r="H14158">
        <f t="shared" si="887"/>
        <v>8.5263870824961418E-10</v>
      </c>
    </row>
    <row r="14159" spans="1:8" x14ac:dyDescent="0.25">
      <c r="A14159" s="1">
        <v>3114.6834077100002</v>
      </c>
      <c r="B14159" s="1">
        <v>12135.53967134</v>
      </c>
      <c r="C14159">
        <f t="shared" si="884"/>
        <v>41.00446260001263</v>
      </c>
      <c r="D14159">
        <f t="shared" si="885"/>
        <v>32.380280400029733</v>
      </c>
      <c r="G14159">
        <f t="shared" si="886"/>
        <v>2.2791074793871123E-7</v>
      </c>
      <c r="H14159">
        <f t="shared" si="887"/>
        <v>3.8415883440692957E-10</v>
      </c>
    </row>
    <row r="14160" spans="1:8" x14ac:dyDescent="0.25">
      <c r="A14160" s="1">
        <v>3114.6834073599998</v>
      </c>
      <c r="B14160" s="1">
        <v>12135.539671369999</v>
      </c>
      <c r="C14160">
        <f t="shared" si="884"/>
        <v>41.00444159998915</v>
      </c>
      <c r="D14160">
        <f t="shared" si="885"/>
        <v>32.380282199956127</v>
      </c>
      <c r="G14160">
        <f t="shared" si="886"/>
        <v>2.4840257081317496E-7</v>
      </c>
      <c r="H14160">
        <f t="shared" si="887"/>
        <v>3.1684156180467047E-10</v>
      </c>
    </row>
    <row r="14161" spans="1:8" x14ac:dyDescent="0.25">
      <c r="A14161" s="1">
        <v>3114.68340674</v>
      </c>
      <c r="B14161" s="1">
        <v>12135.53967215</v>
      </c>
      <c r="C14161">
        <f t="shared" si="884"/>
        <v>41.004404400000567</v>
      </c>
      <c r="D14161">
        <f t="shared" si="885"/>
        <v>32.380329000006896</v>
      </c>
      <c r="G14161">
        <f t="shared" si="886"/>
        <v>2.8686735939022805E-7</v>
      </c>
      <c r="H14161">
        <f t="shared" si="887"/>
        <v>8.4100040003801155E-10</v>
      </c>
    </row>
    <row r="14162" spans="1:8" x14ac:dyDescent="0.25">
      <c r="A14162" s="1">
        <v>3114.6834065899998</v>
      </c>
      <c r="B14162" s="1">
        <v>12135.53967181</v>
      </c>
      <c r="C14162">
        <f t="shared" si="884"/>
        <v>41.004395399986606</v>
      </c>
      <c r="D14162">
        <f t="shared" si="885"/>
        <v>32.380308600004355</v>
      </c>
      <c r="G14162">
        <f t="shared" si="886"/>
        <v>2.9658917458603976E-7</v>
      </c>
      <c r="H14162">
        <f t="shared" si="887"/>
        <v>7.3960074934423493E-11</v>
      </c>
    </row>
    <row r="14163" spans="1:8" x14ac:dyDescent="0.25">
      <c r="A14163" s="1">
        <v>3114.6834073</v>
      </c>
      <c r="B14163" s="1">
        <v>12135.539670960001</v>
      </c>
      <c r="C14163">
        <f t="shared" si="884"/>
        <v>41.004437999999936</v>
      </c>
      <c r="D14163">
        <f t="shared" si="885"/>
        <v>32.380257600052573</v>
      </c>
      <c r="G14163">
        <f t="shared" si="886"/>
        <v>2.520040000615319E-7</v>
      </c>
      <c r="H14163">
        <f t="shared" si="887"/>
        <v>1.7977555416473091E-9</v>
      </c>
    </row>
    <row r="14164" spans="1:8" x14ac:dyDescent="0.25">
      <c r="A14164" s="1">
        <v>3114.6834074200001</v>
      </c>
      <c r="B14164" s="1">
        <v>12135.53967222</v>
      </c>
      <c r="C14164">
        <f t="shared" si="884"/>
        <v>41.004445200005648</v>
      </c>
      <c r="D14164">
        <f t="shared" si="885"/>
        <v>32.380333200017049</v>
      </c>
      <c r="G14164">
        <f t="shared" si="886"/>
        <v>2.4482703440841207E-7</v>
      </c>
      <c r="H14164">
        <f t="shared" si="887"/>
        <v>1.1022411321339417E-9</v>
      </c>
    </row>
    <row r="14165" spans="1:8" x14ac:dyDescent="0.25">
      <c r="A14165" s="1">
        <v>3114.6834063199999</v>
      </c>
      <c r="B14165" s="1">
        <v>12135.53967197</v>
      </c>
      <c r="C14165">
        <f t="shared" si="884"/>
        <v>41.004379199994219</v>
      </c>
      <c r="D14165">
        <f t="shared" si="885"/>
        <v>32.38031820001197</v>
      </c>
      <c r="G14165">
        <f t="shared" si="886"/>
        <v>3.1449664648180703E-7</v>
      </c>
      <c r="H14165">
        <f t="shared" si="887"/>
        <v>3.3124043578710403E-10</v>
      </c>
    </row>
    <row r="14166" spans="1:8" x14ac:dyDescent="0.25">
      <c r="A14166" s="1">
        <v>3114.6834071799999</v>
      </c>
      <c r="B14166" s="1">
        <v>12135.539671840001</v>
      </c>
      <c r="C14166">
        <f t="shared" si="884"/>
        <v>41.004430799994225</v>
      </c>
      <c r="D14166">
        <f t="shared" si="885"/>
        <v>32.380310400039889</v>
      </c>
      <c r="G14166">
        <f t="shared" si="886"/>
        <v>2.5928464587914698E-7</v>
      </c>
      <c r="H14166">
        <f t="shared" si="887"/>
        <v>1.081608297263278E-10</v>
      </c>
    </row>
    <row r="14167" spans="1:8" x14ac:dyDescent="0.25">
      <c r="A14167" s="1">
        <v>3114.6834056600001</v>
      </c>
      <c r="B14167" s="1">
        <v>12135.53967183</v>
      </c>
      <c r="C14167">
        <f t="shared" si="884"/>
        <v>41.004339600003732</v>
      </c>
      <c r="D14167">
        <f t="shared" si="885"/>
        <v>32.380309799991664</v>
      </c>
      <c r="G14167">
        <f t="shared" si="886"/>
        <v>3.6048015551599822E-7</v>
      </c>
      <c r="H14167">
        <f t="shared" si="887"/>
        <v>9.6039836657013735E-11</v>
      </c>
    </row>
    <row r="14168" spans="1:8" x14ac:dyDescent="0.25">
      <c r="A14168" s="1">
        <v>3114.6834081000002</v>
      </c>
      <c r="B14168" s="1">
        <v>12135.539673019999</v>
      </c>
      <c r="C14168">
        <f t="shared" si="884"/>
        <v>41.004486000010729</v>
      </c>
      <c r="D14168">
        <f t="shared" si="885"/>
        <v>32.380381199945987</v>
      </c>
      <c r="G14168">
        <f t="shared" si="886"/>
        <v>2.0611599025583323E-7</v>
      </c>
      <c r="H14168">
        <f t="shared" si="887"/>
        <v>6.5934312285240306E-9</v>
      </c>
    </row>
    <row r="14169" spans="1:8" x14ac:dyDescent="0.25">
      <c r="A14169" s="1">
        <v>3114.6834085199998</v>
      </c>
      <c r="B14169" s="1">
        <v>12135.53967097</v>
      </c>
      <c r="C14169">
        <f t="shared" si="884"/>
        <v>41.004511199989793</v>
      </c>
      <c r="D14169">
        <f t="shared" si="885"/>
        <v>32.380258199991658</v>
      </c>
      <c r="G14169">
        <f t="shared" si="886"/>
        <v>1.8386944875186469E-7</v>
      </c>
      <c r="H14169">
        <f t="shared" si="887"/>
        <v>1.7472406972220718E-9</v>
      </c>
    </row>
    <row r="14170" spans="1:8" x14ac:dyDescent="0.25">
      <c r="A14170" s="1">
        <v>3114.6834064499999</v>
      </c>
      <c r="B14170" s="1">
        <v>12135.539670890001</v>
      </c>
      <c r="C14170">
        <f t="shared" si="884"/>
        <v>41.004386999993585</v>
      </c>
      <c r="D14170">
        <f t="shared" si="885"/>
        <v>32.38025340004242</v>
      </c>
      <c r="G14170">
        <f t="shared" si="886"/>
        <v>3.0580900709241734E-7</v>
      </c>
      <c r="H14170">
        <f t="shared" si="887"/>
        <v>2.1715560462763305E-9</v>
      </c>
    </row>
    <row r="14171" spans="1:8" x14ac:dyDescent="0.25">
      <c r="A14171" s="1">
        <v>3114.6834074899998</v>
      </c>
      <c r="B14171" s="1">
        <v>12135.53967061</v>
      </c>
      <c r="C14171">
        <f t="shared" si="884"/>
        <v>41.004449399988516</v>
      </c>
      <c r="D14171">
        <f t="shared" si="885"/>
        <v>32.380236600001808</v>
      </c>
      <c r="G14171">
        <f t="shared" si="886"/>
        <v>2.4068837126563825E-7</v>
      </c>
      <c r="H14171">
        <f t="shared" si="887"/>
        <v>4.0195597704983628E-9</v>
      </c>
    </row>
    <row r="14172" spans="1:8" x14ac:dyDescent="0.25">
      <c r="A14172" s="1">
        <v>3114.6834077399999</v>
      </c>
      <c r="B14172" s="1">
        <v>12135.539671050001</v>
      </c>
      <c r="C14172">
        <f t="shared" si="884"/>
        <v>41.004464399993594</v>
      </c>
      <c r="D14172">
        <f t="shared" si="885"/>
        <v>32.380263000050036</v>
      </c>
      <c r="G14172">
        <f t="shared" si="886"/>
        <v>2.2619536609096528E-7</v>
      </c>
      <c r="H14172">
        <f t="shared" si="887"/>
        <v>1.3689962972300999E-9</v>
      </c>
    </row>
    <row r="14173" spans="1:8" x14ac:dyDescent="0.25">
      <c r="A14173" s="1">
        <v>3114.6834078100001</v>
      </c>
      <c r="B14173" s="1">
        <v>12135.539672880001</v>
      </c>
      <c r="C14173">
        <f t="shared" si="884"/>
        <v>41.004468600003747</v>
      </c>
      <c r="D14173">
        <f t="shared" si="885"/>
        <v>32.38037280003482</v>
      </c>
      <c r="G14173">
        <f t="shared" si="886"/>
        <v>2.2221795646492851E-7</v>
      </c>
      <c r="H14173">
        <f t="shared" si="887"/>
        <v>5.2998450700547232E-9</v>
      </c>
    </row>
    <row r="14174" spans="1:8" x14ac:dyDescent="0.25">
      <c r="A14174" s="1">
        <v>3114.6834079999999</v>
      </c>
      <c r="B14174" s="1">
        <v>12135.539673769999</v>
      </c>
      <c r="C14174">
        <f t="shared" si="884"/>
        <v>41.004479999992327</v>
      </c>
      <c r="D14174">
        <f t="shared" si="885"/>
        <v>32.380426199961221</v>
      </c>
      <c r="G14174">
        <f t="shared" si="886"/>
        <v>2.1160000705700528E-7</v>
      </c>
      <c r="H14174">
        <f t="shared" si="887"/>
        <v>1.5926430212570476E-8</v>
      </c>
    </row>
    <row r="14175" spans="1:8" x14ac:dyDescent="0.25">
      <c r="A14175" s="1">
        <v>3114.6834091699998</v>
      </c>
      <c r="B14175" s="1">
        <v>12135.539671529999</v>
      </c>
      <c r="C14175">
        <f t="shared" si="884"/>
        <v>41.004550199986625</v>
      </c>
      <c r="D14175">
        <f t="shared" si="885"/>
        <v>32.380291799963743</v>
      </c>
      <c r="G14175">
        <f t="shared" si="886"/>
        <v>1.5194405042565033E-7</v>
      </c>
      <c r="H14175">
        <f t="shared" si="887"/>
        <v>6.7240594588985928E-11</v>
      </c>
    </row>
    <row r="14176" spans="1:8" x14ac:dyDescent="0.25">
      <c r="A14176" s="1">
        <v>3114.6834079099999</v>
      </c>
      <c r="B14176" s="1">
        <v>12135.53967075</v>
      </c>
      <c r="C14176">
        <f t="shared" si="884"/>
        <v>41.004474599994865</v>
      </c>
      <c r="D14176">
        <f t="shared" si="885"/>
        <v>32.380245000022114</v>
      </c>
      <c r="G14176">
        <f t="shared" si="886"/>
        <v>2.1659716477796059E-7</v>
      </c>
      <c r="H14176">
        <f t="shared" si="887"/>
        <v>3.0249975672461577E-9</v>
      </c>
    </row>
    <row r="14177" spans="1:8" x14ac:dyDescent="0.25">
      <c r="A14177" s="1">
        <v>3114.68340799</v>
      </c>
      <c r="B14177" s="1">
        <v>12135.539671820001</v>
      </c>
      <c r="C14177">
        <f t="shared" si="884"/>
        <v>41.004479399998672</v>
      </c>
      <c r="D14177">
        <f t="shared" si="885"/>
        <v>32.380309200052579</v>
      </c>
      <c r="G14177">
        <f t="shared" si="886"/>
        <v>2.1215236122097456E-7</v>
      </c>
      <c r="H14177">
        <f t="shared" si="887"/>
        <v>8.4640967494878405E-11</v>
      </c>
    </row>
    <row r="14178" spans="1:8" x14ac:dyDescent="0.25">
      <c r="A14178" s="1">
        <v>3114.68340631</v>
      </c>
      <c r="B14178" s="1">
        <v>12135.53967111</v>
      </c>
      <c r="C14178">
        <f t="shared" si="884"/>
        <v>41.004378600000564</v>
      </c>
      <c r="D14178">
        <f t="shared" si="885"/>
        <v>32.380266600011964</v>
      </c>
      <c r="G14178">
        <f t="shared" si="886"/>
        <v>3.1516995936430595E-7</v>
      </c>
      <c r="H14178">
        <f t="shared" si="887"/>
        <v>1.1155592006698388E-9</v>
      </c>
    </row>
    <row r="14179" spans="1:8" x14ac:dyDescent="0.25">
      <c r="A14179" s="1">
        <v>3114.6834064300001</v>
      </c>
      <c r="B14179" s="1">
        <v>12135.539672000001</v>
      </c>
      <c r="C14179">
        <f t="shared" si="884"/>
        <v>41.004385800006276</v>
      </c>
      <c r="D14179">
        <f t="shared" si="885"/>
        <v>32.380320000047504</v>
      </c>
      <c r="G14179">
        <f t="shared" si="886"/>
        <v>3.0713763304167886E-7</v>
      </c>
      <c r="H14179">
        <f t="shared" si="887"/>
        <v>4.0000190024746318E-10</v>
      </c>
    </row>
    <row r="14180" spans="1:8" x14ac:dyDescent="0.25">
      <c r="A14180" s="1">
        <v>3114.6834067899999</v>
      </c>
      <c r="B14180" s="1">
        <v>12135.53967099</v>
      </c>
      <c r="C14180">
        <f t="shared" si="884"/>
        <v>41.004407399996126</v>
      </c>
      <c r="D14180">
        <f t="shared" si="885"/>
        <v>32.380259399978968</v>
      </c>
      <c r="G14180">
        <f t="shared" si="886"/>
        <v>2.8366276412458119E-7</v>
      </c>
      <c r="H14180">
        <f t="shared" si="887"/>
        <v>1.6483617076735426E-9</v>
      </c>
    </row>
    <row r="14181" spans="1:8" x14ac:dyDescent="0.25">
      <c r="A14181" s="1">
        <v>3114.6834069800002</v>
      </c>
      <c r="B14181" s="1">
        <v>12135.5396726</v>
      </c>
      <c r="C14181">
        <f t="shared" si="884"/>
        <v>41.00441880001199</v>
      </c>
      <c r="D14181">
        <f t="shared" si="885"/>
        <v>32.380355999994208</v>
      </c>
      <c r="G14181">
        <f t="shared" si="886"/>
        <v>2.7164942749899872E-7</v>
      </c>
      <c r="H14181">
        <f t="shared" si="887"/>
        <v>3.1359993514975039E-9</v>
      </c>
    </row>
    <row r="14182" spans="1:8" x14ac:dyDescent="0.25">
      <c r="A14182" s="1">
        <v>3114.68340597</v>
      </c>
      <c r="B14182" s="1">
        <v>12135.539670300001</v>
      </c>
      <c r="C14182">
        <f t="shared" si="884"/>
        <v>41.004358199998023</v>
      </c>
      <c r="D14182">
        <f t="shared" si="885"/>
        <v>32.380218000034802</v>
      </c>
      <c r="G14182">
        <f t="shared" si="886"/>
        <v>3.3849124229739593E-7</v>
      </c>
      <c r="H14182">
        <f t="shared" si="887"/>
        <v>6.7239942922508432E-9</v>
      </c>
    </row>
    <row r="14183" spans="1:8" x14ac:dyDescent="0.25">
      <c r="A14183" s="1">
        <v>3114.68340584</v>
      </c>
      <c r="B14183" s="1">
        <v>12135.53967043</v>
      </c>
      <c r="C14183">
        <f t="shared" si="884"/>
        <v>41.004350399998657</v>
      </c>
      <c r="D14183">
        <f t="shared" si="885"/>
        <v>32.380225800006883</v>
      </c>
      <c r="G14183">
        <f t="shared" si="886"/>
        <v>3.4762816158105279E-7</v>
      </c>
      <c r="H14183">
        <f t="shared" si="887"/>
        <v>5.5056389782789854E-9</v>
      </c>
    </row>
    <row r="14184" spans="1:8" x14ac:dyDescent="0.25">
      <c r="A14184" s="1">
        <v>3114.6834082</v>
      </c>
      <c r="B14184" s="1">
        <v>12135.53967129</v>
      </c>
      <c r="C14184">
        <f t="shared" si="884"/>
        <v>41.004492000001846</v>
      </c>
      <c r="D14184">
        <f t="shared" si="885"/>
        <v>32.380277400006889</v>
      </c>
      <c r="G14184">
        <f t="shared" si="886"/>
        <v>2.0070399834352947E-7</v>
      </c>
      <c r="H14184">
        <f t="shared" si="887"/>
        <v>5.107596885241559E-10</v>
      </c>
    </row>
    <row r="14185" spans="1:8" x14ac:dyDescent="0.25">
      <c r="A14185" s="1">
        <v>3114.68340592</v>
      </c>
      <c r="B14185" s="1">
        <v>12135.539672069999</v>
      </c>
      <c r="C14185">
        <f t="shared" si="884"/>
        <v>41.004355200002465</v>
      </c>
      <c r="D14185">
        <f t="shared" si="885"/>
        <v>32.380324199948518</v>
      </c>
      <c r="G14185">
        <f t="shared" si="886"/>
        <v>3.4199103711462649E-7</v>
      </c>
      <c r="H14185">
        <f t="shared" si="887"/>
        <v>5.8563750835928863E-10</v>
      </c>
    </row>
    <row r="14186" spans="1:8" x14ac:dyDescent="0.25">
      <c r="A14186" s="1">
        <v>3114.6834089099998</v>
      </c>
      <c r="B14186" s="1">
        <v>12135.539670669999</v>
      </c>
      <c r="C14186">
        <f t="shared" si="884"/>
        <v>41.004534599987892</v>
      </c>
      <c r="D14186">
        <f t="shared" si="885"/>
        <v>32.380240199963737</v>
      </c>
      <c r="G14186">
        <f t="shared" si="886"/>
        <v>1.6434916981544123E-7</v>
      </c>
      <c r="H14186">
        <f t="shared" si="887"/>
        <v>3.5760443368758239E-9</v>
      </c>
    </row>
    <row r="14187" spans="1:8" x14ac:dyDescent="0.25">
      <c r="A14187" s="1">
        <v>3114.68340739</v>
      </c>
      <c r="B14187" s="1">
        <v>12135.539673830001</v>
      </c>
      <c r="C14187">
        <f t="shared" si="884"/>
        <v>41.004443399997399</v>
      </c>
      <c r="D14187">
        <f t="shared" si="885"/>
        <v>32.380429800032289</v>
      </c>
      <c r="G14187">
        <f t="shared" si="886"/>
        <v>2.4661156258109664E-7</v>
      </c>
      <c r="H14187">
        <f t="shared" si="887"/>
        <v>1.6848048382604804E-8</v>
      </c>
    </row>
    <row r="14188" spans="1:8" x14ac:dyDescent="0.25">
      <c r="A14188" s="1">
        <v>3114.6834074899998</v>
      </c>
      <c r="B14188" s="1">
        <v>12135.53967242</v>
      </c>
      <c r="C14188">
        <f t="shared" si="884"/>
        <v>41.004449399988516</v>
      </c>
      <c r="D14188">
        <f t="shared" si="885"/>
        <v>32.380345199999283</v>
      </c>
      <c r="G14188">
        <f t="shared" si="886"/>
        <v>2.4068837126563825E-7</v>
      </c>
      <c r="H14188">
        <f t="shared" si="887"/>
        <v>2.0430399353424687E-9</v>
      </c>
    </row>
    <row r="14189" spans="1:8" x14ac:dyDescent="0.25">
      <c r="A14189" s="1">
        <v>3114.6834067</v>
      </c>
      <c r="B14189" s="1">
        <v>12135.53967192</v>
      </c>
      <c r="C14189">
        <f t="shared" si="884"/>
        <v>41.004401999998663</v>
      </c>
      <c r="D14189">
        <f t="shared" si="885"/>
        <v>32.380315199989127</v>
      </c>
      <c r="G14189">
        <f t="shared" si="886"/>
        <v>2.8944400143607002E-7</v>
      </c>
      <c r="H14189">
        <f t="shared" si="887"/>
        <v>2.3103966951226804E-10</v>
      </c>
    </row>
    <row r="14190" spans="1:8" x14ac:dyDescent="0.25">
      <c r="A14190" s="1">
        <v>3114.68340653</v>
      </c>
      <c r="B14190" s="1">
        <v>12135.539670919999</v>
      </c>
      <c r="C14190">
        <f t="shared" si="884"/>
        <v>41.004391799997393</v>
      </c>
      <c r="D14190">
        <f t="shared" si="885"/>
        <v>32.380255199968815</v>
      </c>
      <c r="G14190">
        <f t="shared" si="886"/>
        <v>3.0052324285602876E-7</v>
      </c>
      <c r="H14190">
        <f t="shared" si="887"/>
        <v>2.0070427940386489E-9</v>
      </c>
    </row>
    <row r="14191" spans="1:8" x14ac:dyDescent="0.25">
      <c r="A14191" s="1">
        <v>3114.6834072400002</v>
      </c>
      <c r="B14191" s="1">
        <v>12135.539671</v>
      </c>
      <c r="C14191">
        <f t="shared" si="884"/>
        <v>41.004434400010723</v>
      </c>
      <c r="D14191">
        <f t="shared" si="885"/>
        <v>32.380260000027192</v>
      </c>
      <c r="G14191">
        <f t="shared" si="886"/>
        <v>2.5563134915456201E-7</v>
      </c>
      <c r="H14191">
        <f t="shared" si="887"/>
        <v>1.599997824481955E-9</v>
      </c>
    </row>
    <row r="14192" spans="1:8" x14ac:dyDescent="0.25">
      <c r="A14192" s="1">
        <v>3114.6834076099999</v>
      </c>
      <c r="B14192" s="1">
        <v>12135.53967079</v>
      </c>
      <c r="C14192">
        <f t="shared" si="884"/>
        <v>41.004456599994228</v>
      </c>
      <c r="D14192">
        <f t="shared" si="885"/>
        <v>32.380247399996733</v>
      </c>
      <c r="G14192">
        <f t="shared" si="886"/>
        <v>2.336755655782927E-7</v>
      </c>
      <c r="H14192">
        <f t="shared" si="887"/>
        <v>2.7667603434793917E-9</v>
      </c>
    </row>
    <row r="14193" spans="1:8" x14ac:dyDescent="0.25">
      <c r="A14193" s="1">
        <v>3114.68340782</v>
      </c>
      <c r="B14193" s="1">
        <v>12135.53967117</v>
      </c>
      <c r="C14193">
        <f t="shared" si="884"/>
        <v>41.004469199997402</v>
      </c>
      <c r="D14193">
        <f t="shared" si="885"/>
        <v>32.380270199973893</v>
      </c>
      <c r="G14193">
        <f t="shared" si="886"/>
        <v>2.2165264244410631E-7</v>
      </c>
      <c r="H14193">
        <f t="shared" si="887"/>
        <v>8.8804155588370596E-10</v>
      </c>
    </row>
    <row r="14194" spans="1:8" x14ac:dyDescent="0.25">
      <c r="A14194" s="1">
        <v>3114.6834074600001</v>
      </c>
      <c r="B14194" s="1">
        <v>12135.539672090001</v>
      </c>
      <c r="C14194">
        <f t="shared" si="884"/>
        <v>41.004447600007552</v>
      </c>
      <c r="D14194">
        <f t="shared" si="885"/>
        <v>32.380325400044967</v>
      </c>
      <c r="G14194">
        <f t="shared" si="886"/>
        <v>2.4245775256059331E-7</v>
      </c>
      <c r="H14194">
        <f t="shared" si="887"/>
        <v>6.4516228440937466E-10</v>
      </c>
    </row>
    <row r="14195" spans="1:8" x14ac:dyDescent="0.25">
      <c r="A14195" s="1">
        <v>3114.6834074100002</v>
      </c>
      <c r="B14195" s="1">
        <v>12135.53966973</v>
      </c>
      <c r="C14195">
        <f t="shared" si="884"/>
        <v>41.004444600011993</v>
      </c>
      <c r="D14195">
        <f t="shared" si="885"/>
        <v>32.380183800014493</v>
      </c>
      <c r="G14195">
        <f t="shared" si="886"/>
        <v>2.4542114811476758E-7</v>
      </c>
      <c r="H14195">
        <f t="shared" si="887"/>
        <v>1.3502436631528629E-8</v>
      </c>
    </row>
    <row r="14196" spans="1:8" x14ac:dyDescent="0.25">
      <c r="A14196" s="1">
        <v>3114.6834078000002</v>
      </c>
      <c r="B14196" s="1">
        <v>12135.539670370001</v>
      </c>
      <c r="C14196">
        <f t="shared" si="884"/>
        <v>41.004468000010093</v>
      </c>
      <c r="D14196">
        <f t="shared" si="885"/>
        <v>32.380222200044955</v>
      </c>
      <c r="G14196">
        <f t="shared" si="886"/>
        <v>2.227839904705222E-7</v>
      </c>
      <c r="H14196">
        <f t="shared" si="887"/>
        <v>6.0528330047931496E-9</v>
      </c>
    </row>
    <row r="14197" spans="1:8" x14ac:dyDescent="0.25">
      <c r="A14197" s="1">
        <v>3114.6834068500002</v>
      </c>
      <c r="B14197" s="1">
        <v>12135.539672069999</v>
      </c>
      <c r="C14197">
        <f t="shared" si="884"/>
        <v>41.004411000012624</v>
      </c>
      <c r="D14197">
        <f t="shared" si="885"/>
        <v>32.380324199948518</v>
      </c>
      <c r="G14197">
        <f t="shared" si="886"/>
        <v>2.7984098664156449E-7</v>
      </c>
      <c r="H14197">
        <f t="shared" si="887"/>
        <v>5.8563750835928863E-10</v>
      </c>
    </row>
    <row r="14198" spans="1:8" x14ac:dyDescent="0.25">
      <c r="A14198" s="1">
        <v>3114.6834080899998</v>
      </c>
      <c r="B14198" s="1">
        <v>12135.53967016</v>
      </c>
      <c r="C14198">
        <f t="shared" si="884"/>
        <v>41.00448539998979</v>
      </c>
      <c r="D14198">
        <f t="shared" si="885"/>
        <v>32.380209600014496</v>
      </c>
      <c r="G14198">
        <f t="shared" si="886"/>
        <v>2.0666116928124038E-7</v>
      </c>
      <c r="H14198">
        <f t="shared" si="887"/>
        <v>8.1721573788780134E-9</v>
      </c>
    </row>
    <row r="14199" spans="1:8" x14ac:dyDescent="0.25">
      <c r="A14199" s="1">
        <v>3114.6834058999998</v>
      </c>
      <c r="B14199" s="1">
        <v>12135.539670800001</v>
      </c>
      <c r="C14199">
        <f t="shared" si="884"/>
        <v>41.00435399998787</v>
      </c>
      <c r="D14199">
        <f t="shared" si="885"/>
        <v>32.380248000044958</v>
      </c>
      <c r="G14199">
        <f t="shared" si="886"/>
        <v>3.4339601421329609E-7</v>
      </c>
      <c r="H14199">
        <f t="shared" si="887"/>
        <v>2.7039953242214493E-9</v>
      </c>
    </row>
    <row r="14200" spans="1:8" x14ac:dyDescent="0.25">
      <c r="A14200" s="1">
        <v>3114.683407</v>
      </c>
      <c r="B14200" s="1">
        <v>12135.539671750001</v>
      </c>
      <c r="C14200">
        <f t="shared" si="884"/>
        <v>41.0044199999993</v>
      </c>
      <c r="D14200">
        <f t="shared" si="885"/>
        <v>32.380305000042426</v>
      </c>
      <c r="G14200">
        <f t="shared" si="886"/>
        <v>2.7040000072588065E-7</v>
      </c>
      <c r="H14200">
        <f t="shared" si="887"/>
        <v>2.5000424282738347E-11</v>
      </c>
    </row>
    <row r="14201" spans="1:8" x14ac:dyDescent="0.25">
      <c r="A14201" s="1">
        <v>3114.6834074100002</v>
      </c>
      <c r="B14201" s="1">
        <v>12135.539670079999</v>
      </c>
      <c r="C14201">
        <f t="shared" si="884"/>
        <v>41.004444600011993</v>
      </c>
      <c r="D14201">
        <f t="shared" si="885"/>
        <v>32.380204799956118</v>
      </c>
      <c r="G14201">
        <f t="shared" si="886"/>
        <v>2.4542114811476758E-7</v>
      </c>
      <c r="H14201">
        <f t="shared" si="887"/>
        <v>9.0630483547698703E-9</v>
      </c>
    </row>
    <row r="14202" spans="1:8" x14ac:dyDescent="0.25">
      <c r="A14202" s="1">
        <v>3114.6834073</v>
      </c>
      <c r="B14202" s="1">
        <v>12135.539669219999</v>
      </c>
      <c r="C14202">
        <f t="shared" si="884"/>
        <v>41.004437999999936</v>
      </c>
      <c r="D14202">
        <f t="shared" si="885"/>
        <v>32.380153199956112</v>
      </c>
      <c r="G14202">
        <f t="shared" si="886"/>
        <v>2.520040000615319E-7</v>
      </c>
      <c r="H14202">
        <f t="shared" si="887"/>
        <v>2.1550252884999193E-8</v>
      </c>
    </row>
    <row r="14203" spans="1:8" x14ac:dyDescent="0.25">
      <c r="A14203" s="1">
        <v>3114.6834060299998</v>
      </c>
      <c r="B14203" s="1">
        <v>12135.53967048</v>
      </c>
      <c r="C14203">
        <f t="shared" si="884"/>
        <v>41.004361799987237</v>
      </c>
      <c r="D14203">
        <f t="shared" si="885"/>
        <v>32.380228800029727</v>
      </c>
      <c r="G14203">
        <f t="shared" si="886"/>
        <v>3.3431525475680629E-7</v>
      </c>
      <c r="H14203">
        <f t="shared" si="887"/>
        <v>5.069435766677731E-9</v>
      </c>
    </row>
    <row r="14204" spans="1:8" x14ac:dyDescent="0.25">
      <c r="A14204" s="1">
        <v>3114.6834074100002</v>
      </c>
      <c r="B14204" s="1">
        <v>12135.53967045</v>
      </c>
      <c r="C14204">
        <f t="shared" si="884"/>
        <v>41.004444600011993</v>
      </c>
      <c r="D14204">
        <f t="shared" si="885"/>
        <v>32.380226999994193</v>
      </c>
      <c r="G14204">
        <f t="shared" si="886"/>
        <v>2.4542114811476758E-7</v>
      </c>
      <c r="H14204">
        <f t="shared" si="887"/>
        <v>5.329000847612959E-9</v>
      </c>
    </row>
    <row r="14205" spans="1:8" x14ac:dyDescent="0.25">
      <c r="A14205" s="1">
        <v>3114.6834067300001</v>
      </c>
      <c r="B14205" s="1">
        <v>12135.539670100001</v>
      </c>
      <c r="C14205">
        <f t="shared" si="884"/>
        <v>41.004403800006912</v>
      </c>
      <c r="D14205">
        <f t="shared" si="885"/>
        <v>32.380206000052567</v>
      </c>
      <c r="G14205">
        <f t="shared" si="886"/>
        <v>2.8751043258490922E-7</v>
      </c>
      <c r="H14205">
        <f t="shared" si="887"/>
        <v>8.8359901170684243E-9</v>
      </c>
    </row>
    <row r="14206" spans="1:8" x14ac:dyDescent="0.25">
      <c r="A14206" s="1">
        <v>3114.6834067499999</v>
      </c>
      <c r="B14206" s="1">
        <v>12135.53966776</v>
      </c>
      <c r="C14206">
        <f t="shared" si="884"/>
        <v>41.004404999994222</v>
      </c>
      <c r="D14206">
        <f t="shared" si="885"/>
        <v>32.380065600009402</v>
      </c>
      <c r="G14206">
        <f t="shared" si="886"/>
        <v>2.8622500618031842E-7</v>
      </c>
      <c r="H14206">
        <f t="shared" si="887"/>
        <v>5.4943355591426397E-8</v>
      </c>
    </row>
    <row r="14207" spans="1:8" x14ac:dyDescent="0.25">
      <c r="A14207" s="1">
        <v>3114.6834070099999</v>
      </c>
      <c r="B14207" s="1">
        <v>12135.539671299999</v>
      </c>
      <c r="C14207">
        <f t="shared" si="884"/>
        <v>41.004420599992955</v>
      </c>
      <c r="D14207">
        <f t="shared" si="885"/>
        <v>32.380277999945974</v>
      </c>
      <c r="G14207">
        <f t="shared" si="886"/>
        <v>2.6977636731647885E-7</v>
      </c>
      <c r="H14207">
        <f t="shared" si="887"/>
        <v>4.8400237705288869E-10</v>
      </c>
    </row>
    <row r="14208" spans="1:8" x14ac:dyDescent="0.25">
      <c r="A14208" s="1">
        <v>3114.6834075299998</v>
      </c>
      <c r="B14208" s="1">
        <v>12135.53967305</v>
      </c>
      <c r="C14208">
        <f t="shared" si="884"/>
        <v>41.00445179999042</v>
      </c>
      <c r="D14208">
        <f t="shared" si="885"/>
        <v>32.380382999981521</v>
      </c>
      <c r="G14208">
        <f t="shared" si="886"/>
        <v>2.3833924935157916E-7</v>
      </c>
      <c r="H14208">
        <f t="shared" si="887"/>
        <v>6.8889969327173155E-9</v>
      </c>
    </row>
    <row r="14209" spans="1:8" x14ac:dyDescent="0.25">
      <c r="A14209" s="1">
        <v>3114.6834094699998</v>
      </c>
      <c r="B14209" s="1">
        <v>12135.53967633</v>
      </c>
      <c r="C14209">
        <f t="shared" si="884"/>
        <v>41.004568199987261</v>
      </c>
      <c r="D14209">
        <f t="shared" si="885"/>
        <v>32.38057979997393</v>
      </c>
      <c r="G14209">
        <f t="shared" si="886"/>
        <v>1.3823524947078774E-7</v>
      </c>
      <c r="H14209">
        <f t="shared" si="887"/>
        <v>7.8288025412045971E-8</v>
      </c>
    </row>
    <row r="14210" spans="1:8" x14ac:dyDescent="0.25">
      <c r="A14210" s="1">
        <v>3114.6834101499999</v>
      </c>
      <c r="B14210" s="1">
        <v>12135.53967452</v>
      </c>
      <c r="C14210">
        <f t="shared" ref="C14210:C14273" si="888">MOD(A14210,1)*60</f>
        <v>41.004608999992342</v>
      </c>
      <c r="D14210">
        <f t="shared" ref="D14210:D14273" si="889">MOD(B14210,1)*60</f>
        <v>32.380471199976455</v>
      </c>
      <c r="G14210">
        <f t="shared" ref="G14210:G14273" si="890">(C14210-E$1)^2</f>
        <v>1.0956100506780271E-7</v>
      </c>
      <c r="H14210">
        <f t="shared" ref="H14210:H14273" si="891">(D14210-F$1)^2</f>
        <v>2.930943193875701E-8</v>
      </c>
    </row>
    <row r="14211" spans="1:8" x14ac:dyDescent="0.25">
      <c r="A14211" s="1">
        <v>3114.6834090299999</v>
      </c>
      <c r="B14211" s="1">
        <v>12135.53967681</v>
      </c>
      <c r="C14211">
        <f t="shared" si="888"/>
        <v>41.004541799993603</v>
      </c>
      <c r="D14211">
        <f t="shared" si="889"/>
        <v>32.380608599996776</v>
      </c>
      <c r="G14211">
        <f t="shared" si="890"/>
        <v>1.5856324509236776E-7</v>
      </c>
      <c r="H14211">
        <f t="shared" si="891"/>
        <v>9.5233958011390235E-8</v>
      </c>
    </row>
    <row r="14212" spans="1:8" x14ac:dyDescent="0.25">
      <c r="A14212" s="1">
        <v>3114.6834094400001</v>
      </c>
      <c r="B14212" s="1">
        <v>12135.53967609</v>
      </c>
      <c r="C14212">
        <f t="shared" si="888"/>
        <v>41.004566400006297</v>
      </c>
      <c r="D14212">
        <f t="shared" si="889"/>
        <v>32.380565400017076</v>
      </c>
      <c r="G14212">
        <f t="shared" si="890"/>
        <v>1.3957695529314778E-7</v>
      </c>
      <c r="H14212">
        <f t="shared" si="891"/>
        <v>7.0437169064931496E-8</v>
      </c>
    </row>
    <row r="14213" spans="1:8" x14ac:dyDescent="0.25">
      <c r="A14213" s="1">
        <v>3114.6834083600002</v>
      </c>
      <c r="B14213" s="1">
        <v>12135.539675010001</v>
      </c>
      <c r="C14213">
        <f t="shared" si="888"/>
        <v>41.004501600009462</v>
      </c>
      <c r="D14213">
        <f t="shared" si="889"/>
        <v>32.380500600047526</v>
      </c>
      <c r="G14213">
        <f t="shared" si="890"/>
        <v>1.9219455170173934E-7</v>
      </c>
      <c r="H14213">
        <f t="shared" si="891"/>
        <v>4.0240379068092913E-8</v>
      </c>
    </row>
    <row r="14214" spans="1:8" x14ac:dyDescent="0.25">
      <c r="A14214" s="1">
        <v>3114.6834078799998</v>
      </c>
      <c r="B14214" s="1">
        <v>12135.53967774</v>
      </c>
      <c r="C14214">
        <f t="shared" si="888"/>
        <v>41.004472799986615</v>
      </c>
      <c r="D14214">
        <f t="shared" si="889"/>
        <v>32.380664400006935</v>
      </c>
      <c r="G14214">
        <f t="shared" si="890"/>
        <v>2.1827585250441776E-7</v>
      </c>
      <c r="H14214">
        <f t="shared" si="891"/>
        <v>1.3278736505580228E-7</v>
      </c>
    </row>
    <row r="14215" spans="1:8" x14ac:dyDescent="0.25">
      <c r="A14215" s="1">
        <v>3114.6834086700001</v>
      </c>
      <c r="B14215" s="1">
        <v>12135.539676799999</v>
      </c>
      <c r="C14215">
        <f t="shared" si="888"/>
        <v>41.004520200003753</v>
      </c>
      <c r="D14215">
        <f t="shared" si="889"/>
        <v>32.380607999948552</v>
      </c>
      <c r="G14215">
        <f t="shared" si="890"/>
        <v>1.762320368467208E-7</v>
      </c>
      <c r="H14215">
        <f t="shared" si="891"/>
        <v>9.4863968309003163E-8</v>
      </c>
    </row>
    <row r="14216" spans="1:8" x14ac:dyDescent="0.25">
      <c r="A14216" s="1">
        <v>3114.6834092300001</v>
      </c>
      <c r="B14216" s="1">
        <v>12135.53967507</v>
      </c>
      <c r="C14216">
        <f t="shared" si="888"/>
        <v>41.004553800003123</v>
      </c>
      <c r="D14216">
        <f t="shared" si="889"/>
        <v>32.380504200009455</v>
      </c>
      <c r="G14216">
        <f t="shared" si="890"/>
        <v>1.4915043758612364E-7</v>
      </c>
      <c r="H14216">
        <f t="shared" si="891"/>
        <v>4.1697643861912705E-8</v>
      </c>
    </row>
    <row r="14217" spans="1:8" x14ac:dyDescent="0.25">
      <c r="A14217" s="1">
        <v>3114.6834082999999</v>
      </c>
      <c r="B14217" s="1">
        <v>12135.53967534</v>
      </c>
      <c r="C14217">
        <f t="shared" si="888"/>
        <v>41.004497999992964</v>
      </c>
      <c r="D14217">
        <f t="shared" si="889"/>
        <v>32.380520400001842</v>
      </c>
      <c r="G14217">
        <f t="shared" si="890"/>
        <v>1.9536400621804054E-7</v>
      </c>
      <c r="H14217">
        <f t="shared" si="891"/>
        <v>4.8576160812728023E-8</v>
      </c>
    </row>
    <row r="14218" spans="1:8" x14ac:dyDescent="0.25">
      <c r="A14218" s="1">
        <v>3114.6834071200001</v>
      </c>
      <c r="B14218" s="1">
        <v>12135.53967339</v>
      </c>
      <c r="C14218">
        <f t="shared" si="888"/>
        <v>41.004427200005011</v>
      </c>
      <c r="D14218">
        <f t="shared" si="889"/>
        <v>32.380403399984061</v>
      </c>
      <c r="G14218">
        <f t="shared" si="890"/>
        <v>2.6296383485797371E-7</v>
      </c>
      <c r="H14218">
        <f t="shared" si="891"/>
        <v>1.0691556704217541E-8</v>
      </c>
    </row>
    <row r="14219" spans="1:8" x14ac:dyDescent="0.25">
      <c r="A14219" s="1">
        <v>3114.6834077399999</v>
      </c>
      <c r="B14219" s="1">
        <v>12135.53967443</v>
      </c>
      <c r="C14219">
        <f t="shared" si="888"/>
        <v>41.004464399993594</v>
      </c>
      <c r="D14219">
        <f t="shared" si="889"/>
        <v>32.380465799978992</v>
      </c>
      <c r="G14219">
        <f t="shared" si="890"/>
        <v>2.2619536609096528E-7</v>
      </c>
      <c r="H14219">
        <f t="shared" si="891"/>
        <v>2.7489633034453954E-8</v>
      </c>
    </row>
    <row r="14220" spans="1:8" x14ac:dyDescent="0.25">
      <c r="A14220" s="1">
        <v>3114.6834056299999</v>
      </c>
      <c r="B14220" s="1">
        <v>12135.5396743</v>
      </c>
      <c r="C14220">
        <f t="shared" si="888"/>
        <v>41.004337799995483</v>
      </c>
      <c r="D14220">
        <f t="shared" si="889"/>
        <v>32.380458000006911</v>
      </c>
      <c r="G14220">
        <f t="shared" si="890"/>
        <v>3.6264484543779514E-7</v>
      </c>
      <c r="H14220">
        <f t="shared" si="891"/>
        <v>2.4964002184373147E-8</v>
      </c>
    </row>
    <row r="14221" spans="1:8" x14ac:dyDescent="0.25">
      <c r="A14221" s="1">
        <v>3114.6834067</v>
      </c>
      <c r="B14221" s="1">
        <v>12135.539672700001</v>
      </c>
      <c r="C14221">
        <f t="shared" si="888"/>
        <v>41.004401999998663</v>
      </c>
      <c r="D14221">
        <f t="shared" si="889"/>
        <v>32.380362000039895</v>
      </c>
      <c r="G14221">
        <f t="shared" si="890"/>
        <v>2.8944400143607002E-7</v>
      </c>
      <c r="H14221">
        <f t="shared" si="891"/>
        <v>3.8440049471997152E-9</v>
      </c>
    </row>
    <row r="14222" spans="1:8" x14ac:dyDescent="0.25">
      <c r="A14222" s="1">
        <v>3114.6834067099999</v>
      </c>
      <c r="B14222" s="1">
        <v>12135.539673339999</v>
      </c>
      <c r="C14222">
        <f t="shared" si="888"/>
        <v>41.004402599992318</v>
      </c>
      <c r="D14222">
        <f t="shared" si="889"/>
        <v>32.380400399961218</v>
      </c>
      <c r="G14222">
        <f t="shared" si="890"/>
        <v>2.8879876825433289E-7</v>
      </c>
      <c r="H14222">
        <f t="shared" si="891"/>
        <v>1.0080152212870307E-8</v>
      </c>
    </row>
    <row r="14223" spans="1:8" x14ac:dyDescent="0.25">
      <c r="A14223" s="1">
        <v>3114.6834088999999</v>
      </c>
      <c r="B14223" s="1">
        <v>12135.53967407</v>
      </c>
      <c r="C14223">
        <f t="shared" si="888"/>
        <v>41.004533999994237</v>
      </c>
      <c r="D14223">
        <f t="shared" si="889"/>
        <v>32.380444199989142</v>
      </c>
      <c r="G14223">
        <f t="shared" si="890"/>
        <v>1.6483600467763294E-7</v>
      </c>
      <c r="H14223">
        <f t="shared" si="891"/>
        <v>2.0793636869145858E-8</v>
      </c>
    </row>
    <row r="14224" spans="1:8" x14ac:dyDescent="0.25">
      <c r="A14224" s="1">
        <v>3114.68340605</v>
      </c>
      <c r="B14224" s="1">
        <v>12135.53967344</v>
      </c>
      <c r="C14224">
        <f t="shared" si="888"/>
        <v>41.004363000001831</v>
      </c>
      <c r="D14224">
        <f t="shared" si="889"/>
        <v>32.380406400006905</v>
      </c>
      <c r="G14224">
        <f t="shared" si="890"/>
        <v>3.3292899788428802E-7</v>
      </c>
      <c r="H14224">
        <f t="shared" si="891"/>
        <v>1.132096146968758E-8</v>
      </c>
    </row>
    <row r="14225" spans="1:8" x14ac:dyDescent="0.25">
      <c r="A14225" s="1">
        <v>3114.6834082400001</v>
      </c>
      <c r="B14225" s="1">
        <v>12135.539678020001</v>
      </c>
      <c r="C14225">
        <f t="shared" si="888"/>
        <v>41.00449440000375</v>
      </c>
      <c r="D14225">
        <f t="shared" si="889"/>
        <v>32.380681200047547</v>
      </c>
      <c r="G14225">
        <f t="shared" si="890"/>
        <v>1.9855935665566607E-7</v>
      </c>
      <c r="H14225">
        <f t="shared" si="891"/>
        <v>1.4531347625147975E-7</v>
      </c>
    </row>
    <row r="14226" spans="1:8" x14ac:dyDescent="0.25">
      <c r="A14226" s="1">
        <v>3114.6834073499999</v>
      </c>
      <c r="B14226" s="1">
        <v>12135.539677389999</v>
      </c>
      <c r="C14226">
        <f t="shared" si="888"/>
        <v>41.004440999995495</v>
      </c>
      <c r="D14226">
        <f t="shared" si="889"/>
        <v>32.38064339995617</v>
      </c>
      <c r="G14226">
        <f t="shared" si="890"/>
        <v>2.4900100449364245E-7</v>
      </c>
      <c r="H14226">
        <f t="shared" si="891"/>
        <v>1.1792352989904378E-7</v>
      </c>
    </row>
    <row r="14227" spans="1:8" x14ac:dyDescent="0.25">
      <c r="A14227" s="1">
        <v>3114.6834080600001</v>
      </c>
      <c r="B14227" s="1">
        <v>12135.53967285</v>
      </c>
      <c r="C14227">
        <f t="shared" si="888"/>
        <v>41.004483600008825</v>
      </c>
      <c r="D14227">
        <f t="shared" si="889"/>
        <v>32.380370999999286</v>
      </c>
      <c r="G14227">
        <f t="shared" si="890"/>
        <v>2.0830095194218335E-7</v>
      </c>
      <c r="H14227">
        <f t="shared" si="891"/>
        <v>5.0409998988725961E-9</v>
      </c>
    </row>
    <row r="14228" spans="1:8" x14ac:dyDescent="0.25">
      <c r="A14228" s="1">
        <v>3114.6834075500001</v>
      </c>
      <c r="B14228" s="1">
        <v>12135.539674240001</v>
      </c>
      <c r="C14228">
        <f t="shared" si="888"/>
        <v>41.004453000005014</v>
      </c>
      <c r="D14228">
        <f t="shared" si="889"/>
        <v>32.380454400044982</v>
      </c>
      <c r="G14228">
        <f t="shared" si="890"/>
        <v>2.3716899511368594E-7</v>
      </c>
      <c r="H14228">
        <f t="shared" si="891"/>
        <v>2.3839373891066007E-8</v>
      </c>
    </row>
    <row r="14229" spans="1:8" x14ac:dyDescent="0.25">
      <c r="A14229" s="1">
        <v>3114.6834081000002</v>
      </c>
      <c r="B14229" s="1">
        <v>12135.539673130001</v>
      </c>
      <c r="C14229">
        <f t="shared" si="888"/>
        <v>41.004486000010729</v>
      </c>
      <c r="D14229">
        <f t="shared" si="889"/>
        <v>32.380387800039898</v>
      </c>
      <c r="G14229">
        <f t="shared" si="890"/>
        <v>2.0611599025583323E-7</v>
      </c>
      <c r="H14229">
        <f t="shared" si="891"/>
        <v>7.7088470064121657E-9</v>
      </c>
    </row>
    <row r="14230" spans="1:8" x14ac:dyDescent="0.25">
      <c r="A14230" s="1">
        <v>3114.68340691</v>
      </c>
      <c r="B14230" s="1">
        <v>12135.539672049999</v>
      </c>
      <c r="C14230">
        <f t="shared" si="888"/>
        <v>41.004414600001837</v>
      </c>
      <c r="D14230">
        <f t="shared" si="889"/>
        <v>32.380322999961209</v>
      </c>
      <c r="G14230">
        <f t="shared" si="890"/>
        <v>2.7604515806703307E-7</v>
      </c>
      <c r="H14230">
        <f t="shared" si="891"/>
        <v>5.2899821567282317E-10</v>
      </c>
    </row>
    <row r="14231" spans="1:8" x14ac:dyDescent="0.25">
      <c r="A14231" s="1">
        <v>3114.6834065200001</v>
      </c>
      <c r="B14231" s="1">
        <v>12135.53967267</v>
      </c>
      <c r="C14231">
        <f t="shared" si="888"/>
        <v>41.004391200003738</v>
      </c>
      <c r="D14231">
        <f t="shared" si="889"/>
        <v>32.380360200004361</v>
      </c>
      <c r="G14231">
        <f t="shared" si="890"/>
        <v>3.011814358946188E-7</v>
      </c>
      <c r="H14231">
        <f t="shared" si="891"/>
        <v>3.6240405252809167E-9</v>
      </c>
    </row>
    <row r="14232" spans="1:8" x14ac:dyDescent="0.25">
      <c r="A14232" s="1">
        <v>3114.6834074200001</v>
      </c>
      <c r="B14232" s="1">
        <v>12135.53967192</v>
      </c>
      <c r="C14232">
        <f t="shared" si="888"/>
        <v>41.004445200005648</v>
      </c>
      <c r="D14232">
        <f t="shared" si="889"/>
        <v>32.380315199989127</v>
      </c>
      <c r="G14232">
        <f t="shared" si="890"/>
        <v>2.4482703440841207E-7</v>
      </c>
      <c r="H14232">
        <f t="shared" si="891"/>
        <v>2.3103966951226804E-10</v>
      </c>
    </row>
    <row r="14233" spans="1:8" x14ac:dyDescent="0.25">
      <c r="A14233" s="1">
        <v>3114.6834079499999</v>
      </c>
      <c r="B14233" s="1">
        <v>12135.53967237</v>
      </c>
      <c r="C14233">
        <f t="shared" si="888"/>
        <v>41.004476999996768</v>
      </c>
      <c r="D14233">
        <f t="shared" si="889"/>
        <v>32.38034219997644</v>
      </c>
      <c r="G14233">
        <f t="shared" si="890"/>
        <v>2.1436900299032894E-7</v>
      </c>
      <c r="H14233">
        <f t="shared" si="891"/>
        <v>1.780838011644731E-9</v>
      </c>
    </row>
    <row r="14234" spans="1:8" x14ac:dyDescent="0.25">
      <c r="A14234" s="1">
        <v>3114.6834076599998</v>
      </c>
      <c r="B14234" s="1">
        <v>12135.539672880001</v>
      </c>
      <c r="C14234">
        <f t="shared" si="888"/>
        <v>41.004459599989787</v>
      </c>
      <c r="D14234">
        <f t="shared" si="889"/>
        <v>32.38037280003482</v>
      </c>
      <c r="G14234">
        <f t="shared" si="890"/>
        <v>2.3078416981093326E-7</v>
      </c>
      <c r="H14234">
        <f t="shared" si="891"/>
        <v>5.2998450700547232E-9</v>
      </c>
    </row>
    <row r="14235" spans="1:8" x14ac:dyDescent="0.25">
      <c r="A14235" s="1">
        <v>3114.6834073999999</v>
      </c>
      <c r="B14235" s="1">
        <v>12135.539673130001</v>
      </c>
      <c r="C14235">
        <f t="shared" si="888"/>
        <v>41.004443999991054</v>
      </c>
      <c r="D14235">
        <f t="shared" si="889"/>
        <v>32.380387800039898</v>
      </c>
      <c r="G14235">
        <f t="shared" si="890"/>
        <v>2.4601600887245664E-7</v>
      </c>
      <c r="H14235">
        <f t="shared" si="891"/>
        <v>7.7088470064121657E-9</v>
      </c>
    </row>
    <row r="14236" spans="1:8" x14ac:dyDescent="0.25">
      <c r="A14236" s="1">
        <v>3114.6834076599998</v>
      </c>
      <c r="B14236" s="1">
        <v>12135.539671959999</v>
      </c>
      <c r="C14236">
        <f t="shared" si="888"/>
        <v>41.004459599989787</v>
      </c>
      <c r="D14236">
        <f t="shared" si="889"/>
        <v>32.380317599963746</v>
      </c>
      <c r="G14236">
        <f t="shared" si="890"/>
        <v>2.3078416981093326E-7</v>
      </c>
      <c r="H14236">
        <f t="shared" si="891"/>
        <v>3.0975872392132374E-10</v>
      </c>
    </row>
    <row r="14237" spans="1:8" x14ac:dyDescent="0.25">
      <c r="A14237" s="1">
        <v>3114.6834076999999</v>
      </c>
      <c r="B14237" s="1">
        <v>12135.539669690001</v>
      </c>
      <c r="C14237">
        <f t="shared" si="888"/>
        <v>41.00446199999169</v>
      </c>
      <c r="D14237">
        <f t="shared" si="889"/>
        <v>32.380181400039874</v>
      </c>
      <c r="G14237">
        <f t="shared" si="890"/>
        <v>2.2848400794181066E-7</v>
      </c>
      <c r="H14237">
        <f t="shared" si="891"/>
        <v>1.4065950541593355E-8</v>
      </c>
    </row>
    <row r="14238" spans="1:8" x14ac:dyDescent="0.25">
      <c r="A14238" s="1">
        <v>3114.68340902</v>
      </c>
      <c r="B14238" s="1">
        <v>12135.53967013</v>
      </c>
      <c r="C14238">
        <f t="shared" si="888"/>
        <v>41.004541199999949</v>
      </c>
      <c r="D14238">
        <f t="shared" si="889"/>
        <v>32.380207799978962</v>
      </c>
      <c r="G14238">
        <f t="shared" si="890"/>
        <v>1.5904144003907705E-7</v>
      </c>
      <c r="H14238">
        <f t="shared" si="891"/>
        <v>8.5008438791501527E-9</v>
      </c>
    </row>
    <row r="14239" spans="1:8" x14ac:dyDescent="0.25">
      <c r="A14239" s="1">
        <v>3114.6834071100002</v>
      </c>
      <c r="B14239" s="1">
        <v>12135.53967131</v>
      </c>
      <c r="C14239">
        <f t="shared" si="888"/>
        <v>41.004426600011357</v>
      </c>
      <c r="D14239">
        <f t="shared" si="889"/>
        <v>32.380278599994199</v>
      </c>
      <c r="G14239">
        <f t="shared" si="890"/>
        <v>2.6357954833666456E-7</v>
      </c>
      <c r="H14239">
        <f t="shared" si="891"/>
        <v>4.5796024821526318E-10</v>
      </c>
    </row>
    <row r="14240" spans="1:8" x14ac:dyDescent="0.25">
      <c r="A14240" s="1">
        <v>3114.6834067899999</v>
      </c>
      <c r="B14240" s="1">
        <v>12135.53967043</v>
      </c>
      <c r="C14240">
        <f t="shared" si="888"/>
        <v>41.004407399996126</v>
      </c>
      <c r="D14240">
        <f t="shared" si="889"/>
        <v>32.380225800006883</v>
      </c>
      <c r="G14240">
        <f t="shared" si="890"/>
        <v>2.8366276412458119E-7</v>
      </c>
      <c r="H14240">
        <f t="shared" si="891"/>
        <v>5.5056389782789854E-9</v>
      </c>
    </row>
    <row r="14241" spans="1:8" x14ac:dyDescent="0.25">
      <c r="A14241" s="1">
        <v>3114.6834067999998</v>
      </c>
      <c r="B14241" s="1">
        <v>12135.53966945</v>
      </c>
      <c r="C14241">
        <f t="shared" si="888"/>
        <v>41.00440799998978</v>
      </c>
      <c r="D14241">
        <f t="shared" si="889"/>
        <v>32.380166999973881</v>
      </c>
      <c r="G14241">
        <f t="shared" si="890"/>
        <v>2.8302401087127052E-7</v>
      </c>
      <c r="H14241">
        <f t="shared" si="891"/>
        <v>1.7689006947312429E-8</v>
      </c>
    </row>
    <row r="14242" spans="1:8" x14ac:dyDescent="0.25">
      <c r="A14242" s="1">
        <v>3114.6834077499998</v>
      </c>
      <c r="B14242" s="1">
        <v>12135.539669870001</v>
      </c>
      <c r="C14242">
        <f t="shared" si="888"/>
        <v>41.004464999987249</v>
      </c>
      <c r="D14242">
        <f t="shared" si="889"/>
        <v>32.380192200034799</v>
      </c>
      <c r="G14242">
        <f t="shared" si="890"/>
        <v>2.2562501211125963E-7</v>
      </c>
      <c r="H14242">
        <f t="shared" si="891"/>
        <v>1.1620832497060296E-8</v>
      </c>
    </row>
    <row r="14243" spans="1:8" x14ac:dyDescent="0.25">
      <c r="A14243" s="1">
        <v>3114.6834073300001</v>
      </c>
      <c r="B14243" s="1">
        <v>12135.53967061</v>
      </c>
      <c r="C14243">
        <f t="shared" si="888"/>
        <v>41.004439800008186</v>
      </c>
      <c r="D14243">
        <f t="shared" si="889"/>
        <v>32.380236600001808</v>
      </c>
      <c r="G14243">
        <f t="shared" si="890"/>
        <v>2.5020003180889186E-7</v>
      </c>
      <c r="H14243">
        <f t="shared" si="891"/>
        <v>4.0195597704983628E-9</v>
      </c>
    </row>
    <row r="14244" spans="1:8" x14ac:dyDescent="0.25">
      <c r="A14244" s="1">
        <v>3114.68340936</v>
      </c>
      <c r="B14244" s="1">
        <v>12135.53966923</v>
      </c>
      <c r="C14244">
        <f t="shared" si="888"/>
        <v>41.004561600002489</v>
      </c>
      <c r="D14244">
        <f t="shared" si="889"/>
        <v>32.380153800004337</v>
      </c>
      <c r="G14244">
        <f t="shared" si="890"/>
        <v>1.4318655811438622E-7</v>
      </c>
      <c r="H14244">
        <f t="shared" si="891"/>
        <v>2.1374438731507054E-8</v>
      </c>
    </row>
    <row r="14245" spans="1:8" x14ac:dyDescent="0.25">
      <c r="A14245" s="1">
        <v>3114.68340889</v>
      </c>
      <c r="B14245" s="1">
        <v>12135.539669739999</v>
      </c>
      <c r="C14245">
        <f t="shared" si="888"/>
        <v>41.004533400000582</v>
      </c>
      <c r="D14245">
        <f t="shared" si="889"/>
        <v>32.380184399953578</v>
      </c>
      <c r="G14245">
        <f t="shared" si="890"/>
        <v>1.6532355952459619E-7</v>
      </c>
      <c r="H14245">
        <f t="shared" si="891"/>
        <v>1.3363370732453797E-8</v>
      </c>
    </row>
    <row r="14246" spans="1:8" x14ac:dyDescent="0.25">
      <c r="A14246" s="1">
        <v>3114.6834069400002</v>
      </c>
      <c r="B14246" s="1">
        <v>12135.53967063</v>
      </c>
      <c r="C14246">
        <f t="shared" si="888"/>
        <v>41.004416400010086</v>
      </c>
      <c r="D14246">
        <f t="shared" si="889"/>
        <v>32.380237799989118</v>
      </c>
      <c r="G14246">
        <f t="shared" si="890"/>
        <v>2.7415694943517716E-7</v>
      </c>
      <c r="H14246">
        <f t="shared" si="891"/>
        <v>3.8688413535381688E-9</v>
      </c>
    </row>
    <row r="14247" spans="1:8" x14ac:dyDescent="0.25">
      <c r="A14247" s="1">
        <v>3114.6834073999999</v>
      </c>
      <c r="B14247" s="1">
        <v>12135.539670939999</v>
      </c>
      <c r="C14247">
        <f t="shared" si="888"/>
        <v>41.004443999991054</v>
      </c>
      <c r="D14247">
        <f t="shared" si="889"/>
        <v>32.380256399956124</v>
      </c>
      <c r="G14247">
        <f t="shared" si="890"/>
        <v>2.4601600887245664E-7</v>
      </c>
      <c r="H14247">
        <f t="shared" si="891"/>
        <v>1.9009638258092324E-9</v>
      </c>
    </row>
    <row r="14248" spans="1:8" x14ac:dyDescent="0.25">
      <c r="A14248" s="1">
        <v>3114.6834076499999</v>
      </c>
      <c r="B14248" s="1">
        <v>12135.53967013</v>
      </c>
      <c r="C14248">
        <f t="shared" si="888"/>
        <v>41.004458999996132</v>
      </c>
      <c r="D14248">
        <f t="shared" si="889"/>
        <v>32.380207799978962</v>
      </c>
      <c r="G14248">
        <f t="shared" si="890"/>
        <v>2.3136100371906537E-7</v>
      </c>
      <c r="H14248">
        <f t="shared" si="891"/>
        <v>8.5008438791501527E-9</v>
      </c>
    </row>
    <row r="14249" spans="1:8" x14ac:dyDescent="0.25">
      <c r="A14249" s="1">
        <v>3114.6834067499999</v>
      </c>
      <c r="B14249" s="1">
        <v>12135.539668879999</v>
      </c>
      <c r="C14249">
        <f t="shared" si="888"/>
        <v>41.004404999994222</v>
      </c>
      <c r="D14249">
        <f t="shared" si="889"/>
        <v>32.380132799953572</v>
      </c>
      <c r="G14249">
        <f t="shared" si="890"/>
        <v>2.8622500618031842E-7</v>
      </c>
      <c r="H14249">
        <f t="shared" si="891"/>
        <v>2.7955855525119167E-8</v>
      </c>
    </row>
    <row r="14250" spans="1:8" x14ac:dyDescent="0.25">
      <c r="A14250" s="1">
        <v>3114.6834087399998</v>
      </c>
      <c r="B14250" s="1">
        <v>12135.53967032</v>
      </c>
      <c r="C14250">
        <f t="shared" si="888"/>
        <v>41.004524399986622</v>
      </c>
      <c r="D14250">
        <f t="shared" si="889"/>
        <v>32.380219200022111</v>
      </c>
      <c r="G14250">
        <f t="shared" si="890"/>
        <v>1.7272337111825565E-7</v>
      </c>
      <c r="H14250">
        <f t="shared" si="891"/>
        <v>6.528636426559872E-9</v>
      </c>
    </row>
    <row r="14251" spans="1:8" x14ac:dyDescent="0.25">
      <c r="A14251" s="1">
        <v>3114.68340696</v>
      </c>
      <c r="B14251" s="1">
        <v>12135.53967043</v>
      </c>
      <c r="C14251">
        <f t="shared" si="888"/>
        <v>41.004417599997396</v>
      </c>
      <c r="D14251">
        <f t="shared" si="889"/>
        <v>32.380225800006883</v>
      </c>
      <c r="G14251">
        <f t="shared" si="890"/>
        <v>2.7290176271840411E-7</v>
      </c>
      <c r="H14251">
        <f t="shared" si="891"/>
        <v>5.5056389782789854E-9</v>
      </c>
    </row>
    <row r="14252" spans="1:8" x14ac:dyDescent="0.25">
      <c r="A14252" s="1">
        <v>3114.6834078400002</v>
      </c>
      <c r="B14252" s="1">
        <v>12135.53966916</v>
      </c>
      <c r="C14252">
        <f t="shared" si="888"/>
        <v>41.004470400011996</v>
      </c>
      <c r="D14252">
        <f t="shared" si="889"/>
        <v>32.380149599994184</v>
      </c>
      <c r="G14252">
        <f t="shared" si="890"/>
        <v>2.2052414873085362E-7</v>
      </c>
      <c r="H14252">
        <f t="shared" si="891"/>
        <v>2.2620161749088286E-8</v>
      </c>
    </row>
    <row r="14253" spans="1:8" x14ac:dyDescent="0.25">
      <c r="A14253" s="1">
        <v>3114.6834079700002</v>
      </c>
      <c r="B14253" s="1">
        <v>12135.53967134</v>
      </c>
      <c r="C14253">
        <f t="shared" si="888"/>
        <v>41.004478200011363</v>
      </c>
      <c r="D14253">
        <f t="shared" si="889"/>
        <v>32.380280400029733</v>
      </c>
      <c r="G14253">
        <f t="shared" si="890"/>
        <v>2.1325922950322762E-7</v>
      </c>
      <c r="H14253">
        <f t="shared" si="891"/>
        <v>3.8415883440692957E-10</v>
      </c>
    </row>
    <row r="14254" spans="1:8" x14ac:dyDescent="0.25">
      <c r="A14254" s="1">
        <v>3114.6834075900001</v>
      </c>
      <c r="B14254" s="1">
        <v>12135.539670640001</v>
      </c>
      <c r="C14254">
        <f t="shared" si="888"/>
        <v>41.004455400006918</v>
      </c>
      <c r="D14254">
        <f t="shared" si="889"/>
        <v>32.380238400037342</v>
      </c>
      <c r="G14254">
        <f t="shared" si="890"/>
        <v>2.3483715329252637E-7</v>
      </c>
      <c r="H14254">
        <f t="shared" si="891"/>
        <v>3.7945553992315897E-9</v>
      </c>
    </row>
    <row r="14255" spans="1:8" x14ac:dyDescent="0.25">
      <c r="A14255" s="1">
        <v>3114.6834065799999</v>
      </c>
      <c r="B14255" s="1">
        <v>12135.53966876</v>
      </c>
      <c r="C14255">
        <f t="shared" si="888"/>
        <v>41.004394799992951</v>
      </c>
      <c r="D14255">
        <f t="shared" si="889"/>
        <v>32.380125600029714</v>
      </c>
      <c r="G14255">
        <f t="shared" si="890"/>
        <v>2.9724304768325931E-7</v>
      </c>
      <c r="H14255">
        <f t="shared" si="891"/>
        <v>3.0415349635025385E-8</v>
      </c>
    </row>
    <row r="14256" spans="1:8" x14ac:dyDescent="0.25">
      <c r="A14256" s="1">
        <v>3114.6834081900001</v>
      </c>
      <c r="B14256" s="1">
        <v>12135.53967115</v>
      </c>
      <c r="C14256">
        <f t="shared" si="888"/>
        <v>41.004491400008192</v>
      </c>
      <c r="D14256">
        <f t="shared" si="889"/>
        <v>32.380268999986583</v>
      </c>
      <c r="G14256">
        <f t="shared" si="890"/>
        <v>2.0124195264836138E-7</v>
      </c>
      <c r="H14256">
        <f t="shared" si="891"/>
        <v>9.6100083172640273E-10</v>
      </c>
    </row>
    <row r="14257" spans="1:8" x14ac:dyDescent="0.25">
      <c r="A14257" s="1">
        <v>3114.68340799</v>
      </c>
      <c r="B14257" s="1">
        <v>12135.53967154</v>
      </c>
      <c r="C14257">
        <f t="shared" si="888"/>
        <v>41.004479399998672</v>
      </c>
      <c r="D14257">
        <f t="shared" si="889"/>
        <v>32.380292400011967</v>
      </c>
      <c r="G14257">
        <f t="shared" si="890"/>
        <v>2.1215236122097456E-7</v>
      </c>
      <c r="H14257">
        <f t="shared" si="891"/>
        <v>5.7759818069885803E-11</v>
      </c>
    </row>
    <row r="14258" spans="1:8" x14ac:dyDescent="0.25">
      <c r="A14258" s="1">
        <v>3114.6834075500001</v>
      </c>
      <c r="B14258" s="1">
        <v>12135.53966921</v>
      </c>
      <c r="C14258">
        <f t="shared" si="888"/>
        <v>41.004453000005014</v>
      </c>
      <c r="D14258">
        <f t="shared" si="889"/>
        <v>32.380152600017027</v>
      </c>
      <c r="G14258">
        <f t="shared" si="890"/>
        <v>2.3716899511368594E-7</v>
      </c>
      <c r="H14258">
        <f t="shared" si="891"/>
        <v>2.1726754979941877E-8</v>
      </c>
    </row>
    <row r="14259" spans="1:8" x14ac:dyDescent="0.25">
      <c r="A14259" s="1">
        <v>3114.6834073800001</v>
      </c>
      <c r="B14259" s="1">
        <v>12135.53966998</v>
      </c>
      <c r="C14259">
        <f t="shared" si="888"/>
        <v>41.004442800003744</v>
      </c>
      <c r="D14259">
        <f t="shared" si="889"/>
        <v>32.380198800019571</v>
      </c>
      <c r="G14259">
        <f t="shared" si="890"/>
        <v>2.4720783627450812E-7</v>
      </c>
      <c r="H14259">
        <f t="shared" si="891"/>
        <v>1.0241436038562764E-8</v>
      </c>
    </row>
    <row r="14260" spans="1:8" x14ac:dyDescent="0.25">
      <c r="A14260" s="1">
        <v>3114.68340756</v>
      </c>
      <c r="B14260" s="1">
        <v>12135.53967167</v>
      </c>
      <c r="C14260">
        <f t="shared" si="888"/>
        <v>41.004453599998669</v>
      </c>
      <c r="D14260">
        <f t="shared" si="889"/>
        <v>32.380300199984049</v>
      </c>
      <c r="G14260">
        <f t="shared" si="890"/>
        <v>2.3658496129235587E-7</v>
      </c>
      <c r="H14260">
        <f t="shared" si="891"/>
        <v>3.9993620515502344E-14</v>
      </c>
    </row>
    <row r="14261" spans="1:8" x14ac:dyDescent="0.25">
      <c r="A14261" s="1">
        <v>3114.6834077600001</v>
      </c>
      <c r="B14261" s="1">
        <v>12135.53966982</v>
      </c>
      <c r="C14261">
        <f t="shared" si="888"/>
        <v>41.004465600008189</v>
      </c>
      <c r="D14261">
        <f t="shared" si="889"/>
        <v>32.380189200011955</v>
      </c>
      <c r="G14261">
        <f t="shared" si="890"/>
        <v>2.2505535222846801E-7</v>
      </c>
      <c r="H14261">
        <f t="shared" si="891"/>
        <v>1.2276637350372725E-8</v>
      </c>
    </row>
    <row r="14262" spans="1:8" x14ac:dyDescent="0.25">
      <c r="A14262" s="1">
        <v>3114.6834065600001</v>
      </c>
      <c r="B14262" s="1">
        <v>12135.53966954</v>
      </c>
      <c r="C14262">
        <f t="shared" si="888"/>
        <v>41.004393600005642</v>
      </c>
      <c r="D14262">
        <f t="shared" si="889"/>
        <v>32.380172399971343</v>
      </c>
      <c r="G14262">
        <f t="shared" si="890"/>
        <v>2.9855295383201294E-7</v>
      </c>
      <c r="H14262">
        <f t="shared" si="891"/>
        <v>1.6281767312806539E-8</v>
      </c>
    </row>
    <row r="14263" spans="1:8" x14ac:dyDescent="0.25">
      <c r="A14263" s="1">
        <v>3114.6834075199999</v>
      </c>
      <c r="B14263" s="1">
        <v>12135.53967052</v>
      </c>
      <c r="C14263">
        <f t="shared" si="888"/>
        <v>41.004451199996765</v>
      </c>
      <c r="D14263">
        <f t="shared" si="889"/>
        <v>32.380231200004346</v>
      </c>
      <c r="G14263">
        <f t="shared" si="890"/>
        <v>2.3892544315996521E-7</v>
      </c>
      <c r="H14263">
        <f t="shared" si="891"/>
        <v>4.7334394017934677E-9</v>
      </c>
    </row>
    <row r="14264" spans="1:8" x14ac:dyDescent="0.25">
      <c r="A14264" s="1">
        <v>3114.68340842</v>
      </c>
      <c r="B14264" s="1">
        <v>12135.53967095</v>
      </c>
      <c r="C14264">
        <f t="shared" si="888"/>
        <v>41.004505199998675</v>
      </c>
      <c r="D14264">
        <f t="shared" si="889"/>
        <v>32.380257000004349</v>
      </c>
      <c r="G14264">
        <f t="shared" si="890"/>
        <v>1.8905104114991041E-7</v>
      </c>
      <c r="H14264">
        <f t="shared" si="891"/>
        <v>1.848999625856615E-9</v>
      </c>
    </row>
    <row r="14265" spans="1:8" x14ac:dyDescent="0.25">
      <c r="A14265" s="1">
        <v>3114.6834073499999</v>
      </c>
      <c r="B14265" s="1">
        <v>12135.53967045</v>
      </c>
      <c r="C14265">
        <f t="shared" si="888"/>
        <v>41.004440999995495</v>
      </c>
      <c r="D14265">
        <f t="shared" si="889"/>
        <v>32.380226999994193</v>
      </c>
      <c r="G14265">
        <f t="shared" si="890"/>
        <v>2.4900100449364245E-7</v>
      </c>
      <c r="H14265">
        <f t="shared" si="891"/>
        <v>5.329000847612959E-9</v>
      </c>
    </row>
    <row r="14266" spans="1:8" x14ac:dyDescent="0.25">
      <c r="A14266" s="1">
        <v>3114.6834052999998</v>
      </c>
      <c r="B14266" s="1">
        <v>12135.53966932</v>
      </c>
      <c r="C14266">
        <f t="shared" si="888"/>
        <v>41.004317999986597</v>
      </c>
      <c r="D14266">
        <f t="shared" si="889"/>
        <v>32.380159200001799</v>
      </c>
      <c r="G14266">
        <f t="shared" si="890"/>
        <v>3.8688401667051625E-7</v>
      </c>
      <c r="H14266">
        <f t="shared" si="891"/>
        <v>1.9824639492914506E-8</v>
      </c>
    </row>
    <row r="14267" spans="1:8" x14ac:dyDescent="0.25">
      <c r="A14267" s="1">
        <v>3114.68340773</v>
      </c>
      <c r="B14267" s="1">
        <v>12135.539669260001</v>
      </c>
      <c r="C14267">
        <f t="shared" si="888"/>
        <v>41.00446379999994</v>
      </c>
      <c r="D14267">
        <f t="shared" si="889"/>
        <v>32.38015560003987</v>
      </c>
      <c r="G14267">
        <f t="shared" si="890"/>
        <v>2.2676644005544242E-7</v>
      </c>
      <c r="H14267">
        <f t="shared" si="891"/>
        <v>2.0851348484918273E-8</v>
      </c>
    </row>
    <row r="14268" spans="1:8" x14ac:dyDescent="0.25">
      <c r="A14268" s="1">
        <v>3114.6834066500001</v>
      </c>
      <c r="B14268" s="1">
        <v>12135.5396709</v>
      </c>
      <c r="C14268">
        <f t="shared" si="888"/>
        <v>41.004399000003104</v>
      </c>
      <c r="D14268">
        <f t="shared" si="889"/>
        <v>32.380253999981505</v>
      </c>
      <c r="G14268">
        <f t="shared" si="890"/>
        <v>2.9268099663852532E-7</v>
      </c>
      <c r="H14268">
        <f t="shared" si="891"/>
        <v>2.11600170135408E-9</v>
      </c>
    </row>
    <row r="14269" spans="1:8" x14ac:dyDescent="0.25">
      <c r="A14269" s="1">
        <v>3114.6834079300002</v>
      </c>
      <c r="B14269" s="1">
        <v>12135.53967255</v>
      </c>
      <c r="C14269">
        <f t="shared" si="888"/>
        <v>41.004475800009459</v>
      </c>
      <c r="D14269">
        <f t="shared" si="889"/>
        <v>32.380352999971365</v>
      </c>
      <c r="G14269">
        <f t="shared" si="890"/>
        <v>2.1548163121623696E-7</v>
      </c>
      <c r="H14269">
        <f t="shared" si="891"/>
        <v>2.8089969648306056E-9</v>
      </c>
    </row>
    <row r="14270" spans="1:8" x14ac:dyDescent="0.25">
      <c r="A14270" s="1">
        <v>3114.68340653</v>
      </c>
      <c r="B14270" s="1">
        <v>12135.53966998</v>
      </c>
      <c r="C14270">
        <f t="shared" si="888"/>
        <v>41.004391799997393</v>
      </c>
      <c r="D14270">
        <f t="shared" si="889"/>
        <v>32.380198800019571</v>
      </c>
      <c r="G14270">
        <f t="shared" si="890"/>
        <v>3.0052324285602876E-7</v>
      </c>
      <c r="H14270">
        <f t="shared" si="891"/>
        <v>1.0241436038562764E-8</v>
      </c>
    </row>
    <row r="14271" spans="1:8" x14ac:dyDescent="0.25">
      <c r="A14271" s="1">
        <v>3114.6834061200002</v>
      </c>
      <c r="B14271" s="1">
        <v>12135.539670509999</v>
      </c>
      <c r="C14271">
        <f t="shared" si="888"/>
        <v>41.004367200011984</v>
      </c>
      <c r="D14271">
        <f t="shared" si="889"/>
        <v>32.380230599956121</v>
      </c>
      <c r="G14271">
        <f t="shared" si="890"/>
        <v>3.280998262684125E-7</v>
      </c>
      <c r="H14271">
        <f t="shared" si="891"/>
        <v>4.8163660901309652E-9</v>
      </c>
    </row>
    <row r="14272" spans="1:8" x14ac:dyDescent="0.25">
      <c r="A14272" s="1">
        <v>3114.6834055899999</v>
      </c>
      <c r="B14272" s="1">
        <v>12135.53966927</v>
      </c>
      <c r="C14272">
        <f t="shared" si="888"/>
        <v>41.004335399993579</v>
      </c>
      <c r="D14272">
        <f t="shared" si="889"/>
        <v>32.380156199978956</v>
      </c>
      <c r="G14272">
        <f t="shared" si="890"/>
        <v>3.6554116776163792E-7</v>
      </c>
      <c r="H14272">
        <f t="shared" si="891"/>
        <v>2.0678446051895447E-8</v>
      </c>
    </row>
    <row r="14273" spans="1:8" x14ac:dyDescent="0.25">
      <c r="A14273" s="1">
        <v>3114.6834066000001</v>
      </c>
      <c r="B14273" s="1">
        <v>12135.539672090001</v>
      </c>
      <c r="C14273">
        <f t="shared" si="888"/>
        <v>41.004396000007546</v>
      </c>
      <c r="D14273">
        <f t="shared" si="889"/>
        <v>32.380325400044967</v>
      </c>
      <c r="G14273">
        <f t="shared" si="890"/>
        <v>2.9593599178768432E-7</v>
      </c>
      <c r="H14273">
        <f t="shared" si="891"/>
        <v>6.4516228440937466E-10</v>
      </c>
    </row>
    <row r="14274" spans="1:8" x14ac:dyDescent="0.25">
      <c r="A14274" s="1">
        <v>3114.6834093000002</v>
      </c>
      <c r="B14274" s="1">
        <v>12135.53967272</v>
      </c>
      <c r="C14274">
        <f t="shared" ref="C14274:C14337" si="892">MOD(A14274,1)*60</f>
        <v>41.004558000013276</v>
      </c>
      <c r="D14274">
        <f t="shared" ref="D14274:D14337" si="893">MOD(B14274,1)*60</f>
        <v>32.380363200027205</v>
      </c>
      <c r="G14274">
        <f t="shared" ref="G14274:G14337" si="894">(C14274-E$1)^2</f>
        <v>1.4592398985548373E-7</v>
      </c>
      <c r="H14274">
        <f t="shared" ref="H14274:H14337" si="895">(D14274-F$1)^2</f>
        <v>3.9942434388743131E-9</v>
      </c>
    </row>
    <row r="14275" spans="1:8" x14ac:dyDescent="0.25">
      <c r="A14275" s="1">
        <v>3114.6834056299999</v>
      </c>
      <c r="B14275" s="1">
        <v>12135.539668179999</v>
      </c>
      <c r="C14275">
        <f t="shared" si="892"/>
        <v>41.004337799995483</v>
      </c>
      <c r="D14275">
        <f t="shared" si="893"/>
        <v>32.380090799961181</v>
      </c>
      <c r="G14275">
        <f t="shared" si="894"/>
        <v>3.6264484543779514E-7</v>
      </c>
      <c r="H14275">
        <f t="shared" si="895"/>
        <v>4.3764656241207618E-8</v>
      </c>
    </row>
    <row r="14276" spans="1:8" x14ac:dyDescent="0.25">
      <c r="A14276" s="1">
        <v>3114.6834054199999</v>
      </c>
      <c r="B14276" s="1">
        <v>12135.5396709</v>
      </c>
      <c r="C14276">
        <f t="shared" si="892"/>
        <v>41.004325199992309</v>
      </c>
      <c r="D14276">
        <f t="shared" si="893"/>
        <v>32.380253999981505</v>
      </c>
      <c r="G14276">
        <f t="shared" si="894"/>
        <v>3.7797904945451501E-7</v>
      </c>
      <c r="H14276">
        <f t="shared" si="895"/>
        <v>2.11600170135408E-9</v>
      </c>
    </row>
    <row r="14277" spans="1:8" x14ac:dyDescent="0.25">
      <c r="A14277" s="1">
        <v>3114.6834067499999</v>
      </c>
      <c r="B14277" s="1">
        <v>12135.539668900001</v>
      </c>
      <c r="C14277">
        <f t="shared" si="892"/>
        <v>41.004404999994222</v>
      </c>
      <c r="D14277">
        <f t="shared" si="893"/>
        <v>32.38013400005002</v>
      </c>
      <c r="G14277">
        <f t="shared" si="894"/>
        <v>2.8622500618031842E-7</v>
      </c>
      <c r="H14277">
        <f t="shared" si="895"/>
        <v>2.7555983392665936E-8</v>
      </c>
    </row>
    <row r="14278" spans="1:8" x14ac:dyDescent="0.25">
      <c r="A14278" s="1">
        <v>3114.6834072800002</v>
      </c>
      <c r="B14278" s="1">
        <v>12135.53966782</v>
      </c>
      <c r="C14278">
        <f t="shared" si="892"/>
        <v>41.004436800012627</v>
      </c>
      <c r="D14278">
        <f t="shared" si="893"/>
        <v>32.380069199971331</v>
      </c>
      <c r="G14278">
        <f t="shared" si="894"/>
        <v>2.532102272899793E-7</v>
      </c>
      <c r="H14278">
        <f t="shared" si="895"/>
        <v>5.3268653232913411E-8</v>
      </c>
    </row>
    <row r="14279" spans="1:8" x14ac:dyDescent="0.25">
      <c r="A14279" s="1">
        <v>3114.68340734</v>
      </c>
      <c r="B14279" s="1">
        <v>12135.539670960001</v>
      </c>
      <c r="C14279">
        <f t="shared" si="892"/>
        <v>41.00444040000184</v>
      </c>
      <c r="D14279">
        <f t="shared" si="893"/>
        <v>32.380257600052573</v>
      </c>
      <c r="G14279">
        <f t="shared" si="894"/>
        <v>2.4960015815888136E-7</v>
      </c>
      <c r="H14279">
        <f t="shared" si="895"/>
        <v>1.7977555416473091E-9</v>
      </c>
    </row>
    <row r="14280" spans="1:8" x14ac:dyDescent="0.25">
      <c r="A14280" s="1">
        <v>3114.6834061</v>
      </c>
      <c r="B14280" s="1">
        <v>12135.53966984</v>
      </c>
      <c r="C14280">
        <f t="shared" si="892"/>
        <v>41.00436599999739</v>
      </c>
      <c r="D14280">
        <f t="shared" si="893"/>
        <v>32.380190399999265</v>
      </c>
      <c r="G14280">
        <f t="shared" si="894"/>
        <v>3.2947600299397062E-7</v>
      </c>
      <c r="H14280">
        <f t="shared" si="895"/>
        <v>1.2012160160822299E-8</v>
      </c>
    </row>
    <row r="14281" spans="1:8" x14ac:dyDescent="0.25">
      <c r="A14281" s="1">
        <v>3114.6834066400002</v>
      </c>
      <c r="B14281" s="1">
        <v>12135.53967265</v>
      </c>
      <c r="C14281">
        <f t="shared" si="892"/>
        <v>41.00439840000945</v>
      </c>
      <c r="D14281">
        <f t="shared" si="893"/>
        <v>32.380359000017052</v>
      </c>
      <c r="G14281">
        <f t="shared" si="894"/>
        <v>2.9333054976163289E-7</v>
      </c>
      <c r="H14281">
        <f t="shared" si="895"/>
        <v>3.4810020122872073E-9</v>
      </c>
    </row>
    <row r="14282" spans="1:8" x14ac:dyDescent="0.25">
      <c r="A14282" s="1">
        <v>3114.68340764</v>
      </c>
      <c r="B14282" s="1">
        <v>12135.53967212</v>
      </c>
      <c r="C14282">
        <f t="shared" si="892"/>
        <v>41.004458400002477</v>
      </c>
      <c r="D14282">
        <f t="shared" si="893"/>
        <v>32.380327199971362</v>
      </c>
      <c r="G14282">
        <f t="shared" si="894"/>
        <v>2.3193855761196897E-7</v>
      </c>
      <c r="H14282">
        <f t="shared" si="895"/>
        <v>7.3983844216136802E-10</v>
      </c>
    </row>
    <row r="14283" spans="1:8" x14ac:dyDescent="0.25">
      <c r="A14283" s="1">
        <v>3114.6834082199998</v>
      </c>
      <c r="B14283" s="1">
        <v>12135.539671709999</v>
      </c>
      <c r="C14283">
        <f t="shared" si="892"/>
        <v>41.004493199989156</v>
      </c>
      <c r="D14283">
        <f t="shared" si="893"/>
        <v>32.380302599958668</v>
      </c>
      <c r="G14283">
        <f t="shared" si="894"/>
        <v>1.996302496881802E-7</v>
      </c>
      <c r="H14283">
        <f t="shared" si="895"/>
        <v>6.7597850841024592E-12</v>
      </c>
    </row>
    <row r="14284" spans="1:8" x14ac:dyDescent="0.25">
      <c r="A14284" s="1">
        <v>3114.68340885</v>
      </c>
      <c r="B14284" s="1">
        <v>12135.53967156</v>
      </c>
      <c r="C14284">
        <f t="shared" si="892"/>
        <v>41.004530999998678</v>
      </c>
      <c r="D14284">
        <f t="shared" si="893"/>
        <v>32.380293599999277</v>
      </c>
      <c r="G14284">
        <f t="shared" si="894"/>
        <v>1.6728100107916347E-7</v>
      </c>
      <c r="H14284">
        <f t="shared" si="895"/>
        <v>4.0960009233727409E-11</v>
      </c>
    </row>
    <row r="14285" spans="1:8" x14ac:dyDescent="0.25">
      <c r="A14285" s="1">
        <v>3114.6834069800002</v>
      </c>
      <c r="B14285" s="1">
        <v>12135.539670730001</v>
      </c>
      <c r="C14285">
        <f t="shared" si="892"/>
        <v>41.00441880001199</v>
      </c>
      <c r="D14285">
        <f t="shared" si="893"/>
        <v>32.380243800034805</v>
      </c>
      <c r="G14285">
        <f t="shared" si="894"/>
        <v>2.7164942749899872E-7</v>
      </c>
      <c r="H14285">
        <f t="shared" si="895"/>
        <v>3.1584360877585621E-9</v>
      </c>
    </row>
    <row r="14286" spans="1:8" x14ac:dyDescent="0.25">
      <c r="A14286" s="1">
        <v>3114.6834077499998</v>
      </c>
      <c r="B14286" s="1">
        <v>12135.539670710001</v>
      </c>
      <c r="C14286">
        <f t="shared" si="892"/>
        <v>41.004464999987249</v>
      </c>
      <c r="D14286">
        <f t="shared" si="893"/>
        <v>32.380242600047495</v>
      </c>
      <c r="G14286">
        <f t="shared" si="894"/>
        <v>2.2562501211125963E-7</v>
      </c>
      <c r="H14286">
        <f t="shared" si="895"/>
        <v>3.2947545473569803E-9</v>
      </c>
    </row>
    <row r="14287" spans="1:8" x14ac:dyDescent="0.25">
      <c r="A14287" s="1">
        <v>3114.6834050699999</v>
      </c>
      <c r="B14287" s="1">
        <v>12135.53967194</v>
      </c>
      <c r="C14287">
        <f t="shared" si="892"/>
        <v>41.004304199996113</v>
      </c>
      <c r="D14287">
        <f t="shared" si="893"/>
        <v>32.380316399976437</v>
      </c>
      <c r="G14287">
        <f t="shared" si="894"/>
        <v>4.0424164493941894E-7</v>
      </c>
      <c r="H14287">
        <f t="shared" si="895"/>
        <v>2.6895922717378875E-10</v>
      </c>
    </row>
    <row r="14288" spans="1:8" x14ac:dyDescent="0.25">
      <c r="A14288" s="1">
        <v>3114.6834062100002</v>
      </c>
      <c r="B14288" s="1">
        <v>12135.5396716</v>
      </c>
      <c r="C14288">
        <f t="shared" si="892"/>
        <v>41.004372600009447</v>
      </c>
      <c r="D14288">
        <f t="shared" si="893"/>
        <v>32.380295999973896</v>
      </c>
      <c r="G14288">
        <f t="shared" si="894"/>
        <v>3.2194274927739922E-7</v>
      </c>
      <c r="H14288">
        <f t="shared" si="895"/>
        <v>1.6000208819453411E-11</v>
      </c>
    </row>
    <row r="14289" spans="1:8" x14ac:dyDescent="0.25">
      <c r="A14289" s="1">
        <v>3114.6834064099999</v>
      </c>
      <c r="B14289" s="1">
        <v>12135.539671799999</v>
      </c>
      <c r="C14289">
        <f t="shared" si="892"/>
        <v>41.004384599991681</v>
      </c>
      <c r="D14289">
        <f t="shared" si="893"/>
        <v>32.380307999956131</v>
      </c>
      <c r="G14289">
        <f t="shared" si="894"/>
        <v>3.0846916923802749E-7</v>
      </c>
      <c r="H14289">
        <f t="shared" si="895"/>
        <v>6.3999298117279872E-11</v>
      </c>
    </row>
    <row r="14290" spans="1:8" x14ac:dyDescent="0.25">
      <c r="A14290" s="1">
        <v>3114.6834063900001</v>
      </c>
      <c r="B14290" s="1">
        <v>12135.539670669999</v>
      </c>
      <c r="C14290">
        <f t="shared" si="892"/>
        <v>41.004383400004372</v>
      </c>
      <c r="D14290">
        <f t="shared" si="893"/>
        <v>32.380240199963737</v>
      </c>
      <c r="G14290">
        <f t="shared" si="894"/>
        <v>3.0980355513094395E-7</v>
      </c>
      <c r="H14290">
        <f t="shared" si="895"/>
        <v>3.5760443368758239E-9</v>
      </c>
    </row>
    <row r="14291" spans="1:8" x14ac:dyDescent="0.25">
      <c r="A14291" s="1">
        <v>3114.6834069900001</v>
      </c>
      <c r="B14291" s="1">
        <v>12135.539671529999</v>
      </c>
      <c r="C14291">
        <f t="shared" si="892"/>
        <v>41.004419400005645</v>
      </c>
      <c r="D14291">
        <f t="shared" si="893"/>
        <v>32.380291799963743</v>
      </c>
      <c r="G14291">
        <f t="shared" si="894"/>
        <v>2.7102435412005392E-7</v>
      </c>
      <c r="H14291">
        <f t="shared" si="895"/>
        <v>6.7240594588985928E-11</v>
      </c>
    </row>
    <row r="14292" spans="1:8" x14ac:dyDescent="0.25">
      <c r="A14292" s="1">
        <v>3114.6834057599999</v>
      </c>
      <c r="B14292" s="1">
        <v>12135.53967061</v>
      </c>
      <c r="C14292">
        <f t="shared" si="892"/>
        <v>41.004345599994849</v>
      </c>
      <c r="D14292">
        <f t="shared" si="893"/>
        <v>32.380236600001808</v>
      </c>
      <c r="G14292">
        <f t="shared" si="894"/>
        <v>3.5331136612058817E-7</v>
      </c>
      <c r="H14292">
        <f t="shared" si="895"/>
        <v>4.0195597704983628E-9</v>
      </c>
    </row>
    <row r="14293" spans="1:8" x14ac:dyDescent="0.25">
      <c r="A14293" s="1">
        <v>3114.6834075299998</v>
      </c>
      <c r="B14293" s="1">
        <v>12135.53967054</v>
      </c>
      <c r="C14293">
        <f t="shared" si="892"/>
        <v>41.00445179999042</v>
      </c>
      <c r="D14293">
        <f t="shared" si="893"/>
        <v>32.380232399991655</v>
      </c>
      <c r="G14293">
        <f t="shared" si="894"/>
        <v>2.3833924935157916E-7</v>
      </c>
      <c r="H14293">
        <f t="shared" si="895"/>
        <v>4.5697611279803575E-9</v>
      </c>
    </row>
    <row r="14294" spans="1:8" x14ac:dyDescent="0.25">
      <c r="A14294" s="1">
        <v>3114.6834064099999</v>
      </c>
      <c r="B14294" s="1">
        <v>12135.53966855</v>
      </c>
      <c r="C14294">
        <f t="shared" si="892"/>
        <v>41.004384599991681</v>
      </c>
      <c r="D14294">
        <f t="shared" si="893"/>
        <v>32.380112999999255</v>
      </c>
      <c r="G14294">
        <f t="shared" si="894"/>
        <v>3.0846916923802749E-7</v>
      </c>
      <c r="H14294">
        <f t="shared" si="895"/>
        <v>3.4969000277844026E-8</v>
      </c>
    </row>
    <row r="14295" spans="1:8" x14ac:dyDescent="0.25">
      <c r="A14295" s="1">
        <v>3114.6834083899998</v>
      </c>
      <c r="B14295" s="1">
        <v>12135.53967233</v>
      </c>
      <c r="C14295">
        <f t="shared" si="892"/>
        <v>41.004503399990426</v>
      </c>
      <c r="D14295">
        <f t="shared" si="893"/>
        <v>32.380339800001821</v>
      </c>
      <c r="G14295">
        <f t="shared" si="894"/>
        <v>1.906195683578024E-7</v>
      </c>
      <c r="H14295">
        <f t="shared" si="895"/>
        <v>1.5840401450505703E-9</v>
      </c>
    </row>
    <row r="14296" spans="1:8" x14ac:dyDescent="0.25">
      <c r="A14296" s="1">
        <v>3114.6834075800002</v>
      </c>
      <c r="B14296" s="1">
        <v>12135.539670919999</v>
      </c>
      <c r="C14296">
        <f t="shared" si="892"/>
        <v>41.004454800013264</v>
      </c>
      <c r="D14296">
        <f t="shared" si="893"/>
        <v>32.380255199968815</v>
      </c>
      <c r="G14296">
        <f t="shared" si="894"/>
        <v>2.3541902712680048E-7</v>
      </c>
      <c r="H14296">
        <f t="shared" si="895"/>
        <v>2.0070427940386489E-9</v>
      </c>
    </row>
    <row r="14297" spans="1:8" x14ac:dyDescent="0.25">
      <c r="A14297" s="1">
        <v>3114.6834055300001</v>
      </c>
      <c r="B14297" s="1">
        <v>12135.5396705</v>
      </c>
      <c r="C14297">
        <f t="shared" si="892"/>
        <v>41.004331800004366</v>
      </c>
      <c r="D14297">
        <f t="shared" si="893"/>
        <v>32.380230000017036</v>
      </c>
      <c r="G14297">
        <f t="shared" si="894"/>
        <v>3.6990723468703153E-7</v>
      </c>
      <c r="H14297">
        <f t="shared" si="895"/>
        <v>4.8999976146925922E-9</v>
      </c>
    </row>
    <row r="14298" spans="1:8" x14ac:dyDescent="0.25">
      <c r="A14298" s="1">
        <v>3114.68340648</v>
      </c>
      <c r="B14298" s="1">
        <v>12135.53967129</v>
      </c>
      <c r="C14298">
        <f t="shared" si="892"/>
        <v>41.004388800001834</v>
      </c>
      <c r="D14298">
        <f t="shared" si="893"/>
        <v>32.380277400006889</v>
      </c>
      <c r="G14298">
        <f t="shared" si="894"/>
        <v>3.0382143797550196E-7</v>
      </c>
      <c r="H14298">
        <f t="shared" si="895"/>
        <v>5.107596885241559E-10</v>
      </c>
    </row>
    <row r="14299" spans="1:8" x14ac:dyDescent="0.25">
      <c r="A14299" s="1">
        <v>3114.6834060299998</v>
      </c>
      <c r="B14299" s="1">
        <v>12135.539670460001</v>
      </c>
      <c r="C14299">
        <f t="shared" si="892"/>
        <v>41.004361799987237</v>
      </c>
      <c r="D14299">
        <f t="shared" si="893"/>
        <v>32.380227600042417</v>
      </c>
      <c r="G14299">
        <f t="shared" si="894"/>
        <v>3.3431525475680629E-7</v>
      </c>
      <c r="H14299">
        <f t="shared" si="895"/>
        <v>5.2417538577488841E-9</v>
      </c>
    </row>
    <row r="14300" spans="1:8" x14ac:dyDescent="0.25">
      <c r="A14300" s="1">
        <v>3114.68340584</v>
      </c>
      <c r="B14300" s="1">
        <v>12135.539670280001</v>
      </c>
      <c r="C14300">
        <f t="shared" si="892"/>
        <v>41.004350399998657</v>
      </c>
      <c r="D14300">
        <f t="shared" si="893"/>
        <v>32.380216800047492</v>
      </c>
      <c r="G14300">
        <f t="shared" si="894"/>
        <v>3.4762816158105279E-7</v>
      </c>
      <c r="H14300">
        <f t="shared" si="895"/>
        <v>6.9222320970278286E-9</v>
      </c>
    </row>
    <row r="14301" spans="1:8" x14ac:dyDescent="0.25">
      <c r="A14301" s="1">
        <v>3114.6834073</v>
      </c>
      <c r="B14301" s="1">
        <v>12135.539671930001</v>
      </c>
      <c r="C14301">
        <f t="shared" si="892"/>
        <v>41.004437999999936</v>
      </c>
      <c r="D14301">
        <f t="shared" si="893"/>
        <v>32.380315800037351</v>
      </c>
      <c r="G14301">
        <f t="shared" si="894"/>
        <v>2.520040000615319E-7</v>
      </c>
      <c r="H14301">
        <f t="shared" si="895"/>
        <v>2.4964118036033002E-10</v>
      </c>
    </row>
    <row r="14302" spans="1:8" x14ac:dyDescent="0.25">
      <c r="A14302" s="1">
        <v>3114.6834065600001</v>
      </c>
      <c r="B14302" s="1">
        <v>12135.53967057</v>
      </c>
      <c r="C14302">
        <f t="shared" si="892"/>
        <v>41.004393600005642</v>
      </c>
      <c r="D14302">
        <f t="shared" si="893"/>
        <v>32.380234200027189</v>
      </c>
      <c r="G14302">
        <f t="shared" si="894"/>
        <v>2.9855295383201294E-7</v>
      </c>
      <c r="H14302">
        <f t="shared" si="895"/>
        <v>4.3296364216767937E-9</v>
      </c>
    </row>
    <row r="14303" spans="1:8" x14ac:dyDescent="0.25">
      <c r="A14303" s="1">
        <v>3114.6834056299999</v>
      </c>
      <c r="B14303" s="1">
        <v>12135.539670710001</v>
      </c>
      <c r="C14303">
        <f t="shared" si="892"/>
        <v>41.004337799995483</v>
      </c>
      <c r="D14303">
        <f t="shared" si="893"/>
        <v>32.380242600047495</v>
      </c>
      <c r="G14303">
        <f t="shared" si="894"/>
        <v>3.6264484543779514E-7</v>
      </c>
      <c r="H14303">
        <f t="shared" si="895"/>
        <v>3.2947545473569803E-9</v>
      </c>
    </row>
    <row r="14304" spans="1:8" x14ac:dyDescent="0.25">
      <c r="A14304" s="1">
        <v>3114.6834065799999</v>
      </c>
      <c r="B14304" s="1">
        <v>12135.539669039999</v>
      </c>
      <c r="C14304">
        <f t="shared" si="892"/>
        <v>41.004394799992951</v>
      </c>
      <c r="D14304">
        <f t="shared" si="893"/>
        <v>32.380142399961187</v>
      </c>
      <c r="G14304">
        <f t="shared" si="894"/>
        <v>2.9724304768325931E-7</v>
      </c>
      <c r="H14304">
        <f t="shared" si="895"/>
        <v>2.4837772233313022E-8</v>
      </c>
    </row>
    <row r="14305" spans="1:8" x14ac:dyDescent="0.25">
      <c r="A14305" s="1">
        <v>3114.6834070800001</v>
      </c>
      <c r="B14305" s="1">
        <v>12135.539670820001</v>
      </c>
      <c r="C14305">
        <f t="shared" si="892"/>
        <v>41.004424800003108</v>
      </c>
      <c r="D14305">
        <f t="shared" si="893"/>
        <v>32.380249200032267</v>
      </c>
      <c r="G14305">
        <f t="shared" si="894"/>
        <v>2.6543103679566544E-7</v>
      </c>
      <c r="H14305">
        <f t="shared" si="895"/>
        <v>2.5806367214759468E-9</v>
      </c>
    </row>
    <row r="14306" spans="1:8" x14ac:dyDescent="0.25">
      <c r="A14306" s="1">
        <v>3114.6834058099998</v>
      </c>
      <c r="B14306" s="1">
        <v>12135.539672499999</v>
      </c>
      <c r="C14306">
        <f t="shared" si="892"/>
        <v>41.004348599990408</v>
      </c>
      <c r="D14306">
        <f t="shared" si="893"/>
        <v>32.380349999948521</v>
      </c>
      <c r="G14306">
        <f t="shared" si="894"/>
        <v>3.4975397134293868E-7</v>
      </c>
      <c r="H14306">
        <f t="shared" si="895"/>
        <v>2.4999948522865122E-9</v>
      </c>
    </row>
    <row r="14307" spans="1:8" x14ac:dyDescent="0.25">
      <c r="A14307" s="1">
        <v>3114.6834070199998</v>
      </c>
      <c r="B14307" s="1">
        <v>12135.53967118</v>
      </c>
      <c r="C14307">
        <f t="shared" si="892"/>
        <v>41.004421199986609</v>
      </c>
      <c r="D14307">
        <f t="shared" si="893"/>
        <v>32.380270800022117</v>
      </c>
      <c r="G14307">
        <f t="shared" si="894"/>
        <v>2.6915345389184859E-7</v>
      </c>
      <c r="H14307">
        <f t="shared" si="895"/>
        <v>8.5263870824961418E-10</v>
      </c>
    </row>
    <row r="14308" spans="1:8" x14ac:dyDescent="0.25">
      <c r="A14308" s="1">
        <v>3114.6834064</v>
      </c>
      <c r="B14308" s="1">
        <v>12135.53967109</v>
      </c>
      <c r="C14308">
        <f t="shared" si="892"/>
        <v>41.004383999998026</v>
      </c>
      <c r="D14308">
        <f t="shared" si="893"/>
        <v>32.380265400024655</v>
      </c>
      <c r="G14308">
        <f t="shared" si="894"/>
        <v>3.0913600219210001E-7</v>
      </c>
      <c r="H14308">
        <f t="shared" si="895"/>
        <v>1.1971582937705782E-9</v>
      </c>
    </row>
    <row r="14309" spans="1:8" x14ac:dyDescent="0.25">
      <c r="A14309" s="1">
        <v>3114.6834062600001</v>
      </c>
      <c r="B14309" s="1">
        <v>12135.5396697</v>
      </c>
      <c r="C14309">
        <f t="shared" si="892"/>
        <v>41.004375600005005</v>
      </c>
      <c r="D14309">
        <f t="shared" si="893"/>
        <v>32.380181999978959</v>
      </c>
      <c r="G14309">
        <f t="shared" si="894"/>
        <v>3.1854735434750076E-7</v>
      </c>
      <c r="H14309">
        <f t="shared" si="895"/>
        <v>1.3924004965364213E-8</v>
      </c>
    </row>
    <row r="14310" spans="1:8" x14ac:dyDescent="0.25">
      <c r="A14310" s="1">
        <v>3114.6834060199999</v>
      </c>
      <c r="B14310" s="1">
        <v>12135.539671</v>
      </c>
      <c r="C14310">
        <f t="shared" si="892"/>
        <v>41.004361199993582</v>
      </c>
      <c r="D14310">
        <f t="shared" si="893"/>
        <v>32.380260000027192</v>
      </c>
      <c r="G14310">
        <f t="shared" si="894"/>
        <v>3.3500944742686907E-7</v>
      </c>
      <c r="H14310">
        <f t="shared" si="895"/>
        <v>1.599997824481955E-9</v>
      </c>
    </row>
    <row r="14311" spans="1:8" x14ac:dyDescent="0.25">
      <c r="A14311" s="1">
        <v>3114.6834080399999</v>
      </c>
      <c r="B14311" s="1">
        <v>12135.539671390001</v>
      </c>
      <c r="C14311">
        <f t="shared" si="892"/>
        <v>41.004482399994231</v>
      </c>
      <c r="D14311">
        <f t="shared" si="893"/>
        <v>32.380283400052576</v>
      </c>
      <c r="G14311">
        <f t="shared" si="894"/>
        <v>2.0939776527775563E-7</v>
      </c>
      <c r="H14311">
        <f t="shared" si="895"/>
        <v>2.7555825441250816E-10</v>
      </c>
    </row>
    <row r="14312" spans="1:8" x14ac:dyDescent="0.25">
      <c r="A14312" s="1">
        <v>3114.68340657</v>
      </c>
      <c r="B14312" s="1">
        <v>12135.539670800001</v>
      </c>
      <c r="C14312">
        <f t="shared" si="892"/>
        <v>41.004394199999297</v>
      </c>
      <c r="D14312">
        <f t="shared" si="893"/>
        <v>32.380248000044958</v>
      </c>
      <c r="G14312">
        <f t="shared" si="894"/>
        <v>2.9789764076525038E-7</v>
      </c>
      <c r="H14312">
        <f t="shared" si="895"/>
        <v>2.7039953242214493E-9</v>
      </c>
    </row>
    <row r="14313" spans="1:8" x14ac:dyDescent="0.25">
      <c r="A14313" s="1">
        <v>3114.6834056299999</v>
      </c>
      <c r="B14313" s="1">
        <v>12135.53967056</v>
      </c>
      <c r="C14313">
        <f t="shared" si="892"/>
        <v>41.004337799995483</v>
      </c>
      <c r="D14313">
        <f t="shared" si="893"/>
        <v>32.380233599978965</v>
      </c>
      <c r="G14313">
        <f t="shared" si="894"/>
        <v>3.6264484543779514E-7</v>
      </c>
      <c r="H14313">
        <f t="shared" si="895"/>
        <v>4.4089627932532615E-9</v>
      </c>
    </row>
    <row r="14314" spans="1:8" x14ac:dyDescent="0.25">
      <c r="A14314" s="1">
        <v>3114.6834048400001</v>
      </c>
      <c r="B14314" s="1">
        <v>12135.53967025</v>
      </c>
      <c r="C14314">
        <f t="shared" si="892"/>
        <v>41.00429040000563</v>
      </c>
      <c r="D14314">
        <f t="shared" si="893"/>
        <v>32.380215000011958</v>
      </c>
      <c r="G14314">
        <f t="shared" si="894"/>
        <v>4.2198015268302068E-7</v>
      </c>
      <c r="H14314">
        <f t="shared" si="895"/>
        <v>7.2249979668212583E-9</v>
      </c>
    </row>
    <row r="14315" spans="1:8" x14ac:dyDescent="0.25">
      <c r="A14315" s="1">
        <v>3114.6834078500001</v>
      </c>
      <c r="B14315" s="1">
        <v>12135.53967265</v>
      </c>
      <c r="C14315">
        <f t="shared" si="892"/>
        <v>41.004471000005651</v>
      </c>
      <c r="D14315">
        <f t="shared" si="893"/>
        <v>32.380359000017052</v>
      </c>
      <c r="G14315">
        <f t="shared" si="894"/>
        <v>2.1996099469708741E-7</v>
      </c>
      <c r="H14315">
        <f t="shared" si="895"/>
        <v>3.4810020122872073E-9</v>
      </c>
    </row>
    <row r="14316" spans="1:8" x14ac:dyDescent="0.25">
      <c r="A14316" s="1">
        <v>3114.6834063800002</v>
      </c>
      <c r="B14316" s="1">
        <v>12135.539670890001</v>
      </c>
      <c r="C14316">
        <f t="shared" si="892"/>
        <v>41.004382800010717</v>
      </c>
      <c r="D14316">
        <f t="shared" si="893"/>
        <v>32.38025340004242</v>
      </c>
      <c r="G14316">
        <f t="shared" si="894"/>
        <v>3.1047182805455947E-7</v>
      </c>
      <c r="H14316">
        <f t="shared" si="895"/>
        <v>2.1715560462763305E-9</v>
      </c>
    </row>
    <row r="14317" spans="1:8" x14ac:dyDescent="0.25">
      <c r="A14317" s="1">
        <v>3114.6834080200001</v>
      </c>
      <c r="B14317" s="1">
        <v>12135.539673970001</v>
      </c>
      <c r="C14317">
        <f t="shared" si="892"/>
        <v>41.004481200006921</v>
      </c>
      <c r="D14317">
        <f t="shared" si="893"/>
        <v>32.380438200052595</v>
      </c>
      <c r="G14317">
        <f t="shared" si="894"/>
        <v>2.1049743364681073E-7</v>
      </c>
      <c r="H14317">
        <f t="shared" si="895"/>
        <v>1.9099254537664297E-8</v>
      </c>
    </row>
    <row r="14318" spans="1:8" x14ac:dyDescent="0.25">
      <c r="A14318" s="1">
        <v>3114.6834052300001</v>
      </c>
      <c r="B14318" s="1">
        <v>12135.53967203</v>
      </c>
      <c r="C14318">
        <f t="shared" si="892"/>
        <v>41.004313800003729</v>
      </c>
      <c r="D14318">
        <f t="shared" si="893"/>
        <v>32.380321799973899</v>
      </c>
      <c r="G14318">
        <f t="shared" si="894"/>
        <v>3.9212643532716371E-7</v>
      </c>
      <c r="H14318">
        <f t="shared" si="895"/>
        <v>4.7523886207237198E-10</v>
      </c>
    </row>
    <row r="14319" spans="1:8" x14ac:dyDescent="0.25">
      <c r="A14319" s="1">
        <v>3114.6834053500002</v>
      </c>
      <c r="B14319" s="1">
        <v>12135.539670419999</v>
      </c>
      <c r="C14319">
        <f t="shared" si="892"/>
        <v>41.00432100000944</v>
      </c>
      <c r="D14319">
        <f t="shared" si="893"/>
        <v>32.380225199958659</v>
      </c>
      <c r="G14319">
        <f t="shared" si="894"/>
        <v>3.8316098830988339E-7</v>
      </c>
      <c r="H14319">
        <f t="shared" si="895"/>
        <v>5.5950461843952308E-9</v>
      </c>
    </row>
    <row r="14320" spans="1:8" x14ac:dyDescent="0.25">
      <c r="A14320" s="1">
        <v>3114.6834051699998</v>
      </c>
      <c r="B14320" s="1">
        <v>12135.539671779999</v>
      </c>
      <c r="C14320">
        <f t="shared" si="892"/>
        <v>41.004310199987231</v>
      </c>
      <c r="D14320">
        <f t="shared" si="893"/>
        <v>32.380306799968821</v>
      </c>
      <c r="G14320">
        <f t="shared" si="894"/>
        <v>3.9664805608148265E-7</v>
      </c>
      <c r="H14320">
        <f t="shared" si="895"/>
        <v>4.623957598956305E-11</v>
      </c>
    </row>
    <row r="14321" spans="1:8" x14ac:dyDescent="0.25">
      <c r="A14321" s="1">
        <v>3114.6834068899998</v>
      </c>
      <c r="B14321" s="1">
        <v>12135.539672159999</v>
      </c>
      <c r="C14321">
        <f t="shared" si="892"/>
        <v>41.004413399987243</v>
      </c>
      <c r="D14321">
        <f t="shared" si="893"/>
        <v>32.380329599945981</v>
      </c>
      <c r="G14321">
        <f t="shared" si="894"/>
        <v>2.7730757343339862E-7</v>
      </c>
      <c r="H14321">
        <f t="shared" si="895"/>
        <v>8.7615680215411709E-10</v>
      </c>
    </row>
    <row r="14322" spans="1:8" x14ac:dyDescent="0.25">
      <c r="A14322" s="1">
        <v>3114.6834067999998</v>
      </c>
      <c r="B14322" s="1">
        <v>12135.53967163</v>
      </c>
      <c r="C14322">
        <f t="shared" si="892"/>
        <v>41.00440799998978</v>
      </c>
      <c r="D14322">
        <f t="shared" si="893"/>
        <v>32.38029780000943</v>
      </c>
      <c r="G14322">
        <f t="shared" si="894"/>
        <v>2.8302401087127052E-7</v>
      </c>
      <c r="H14322">
        <f t="shared" si="895"/>
        <v>4.8399585009856017E-12</v>
      </c>
    </row>
    <row r="14323" spans="1:8" x14ac:dyDescent="0.25">
      <c r="A14323" s="1">
        <v>3114.6834057599999</v>
      </c>
      <c r="B14323" s="1">
        <v>12135.53967149</v>
      </c>
      <c r="C14323">
        <f t="shared" si="892"/>
        <v>41.004345599994849</v>
      </c>
      <c r="D14323">
        <f t="shared" si="893"/>
        <v>32.380289399989124</v>
      </c>
      <c r="G14323">
        <f t="shared" si="894"/>
        <v>3.5331136612058817E-7</v>
      </c>
      <c r="H14323">
        <f t="shared" si="895"/>
        <v>1.1236023053706382E-10</v>
      </c>
    </row>
    <row r="14324" spans="1:8" x14ac:dyDescent="0.25">
      <c r="A14324" s="1">
        <v>3114.68340696</v>
      </c>
      <c r="B14324" s="1">
        <v>12135.53967213</v>
      </c>
      <c r="C14324">
        <f t="shared" si="892"/>
        <v>41.004417599997396</v>
      </c>
      <c r="D14324">
        <f t="shared" si="893"/>
        <v>32.380327800019586</v>
      </c>
      <c r="G14324">
        <f t="shared" si="894"/>
        <v>2.7290176271840411E-7</v>
      </c>
      <c r="H14324">
        <f t="shared" si="895"/>
        <v>7.7284108907578499E-10</v>
      </c>
    </row>
    <row r="14325" spans="1:8" x14ac:dyDescent="0.25">
      <c r="A14325" s="1">
        <v>3114.6834069299998</v>
      </c>
      <c r="B14325" s="1">
        <v>12135.539671680001</v>
      </c>
      <c r="C14325">
        <f t="shared" si="892"/>
        <v>41.004415799989147</v>
      </c>
      <c r="D14325">
        <f t="shared" si="893"/>
        <v>32.380300800032273</v>
      </c>
      <c r="G14325">
        <f t="shared" si="894"/>
        <v>2.747856513761481E-7</v>
      </c>
      <c r="H14325">
        <f t="shared" si="895"/>
        <v>6.4005164119289576E-13</v>
      </c>
    </row>
    <row r="14326" spans="1:8" x14ac:dyDescent="0.25">
      <c r="A14326" s="1">
        <v>3114.6834066699998</v>
      </c>
      <c r="B14326" s="1">
        <v>12135.5396724</v>
      </c>
      <c r="C14326">
        <f t="shared" si="892"/>
        <v>41.004400199990414</v>
      </c>
      <c r="D14326">
        <f t="shared" si="893"/>
        <v>32.380344000011974</v>
      </c>
      <c r="G14326">
        <f t="shared" si="894"/>
        <v>2.913840503466246E-7</v>
      </c>
      <c r="H14326">
        <f t="shared" si="895"/>
        <v>1.9360010538214936E-9</v>
      </c>
    </row>
    <row r="14327" spans="1:8" x14ac:dyDescent="0.25">
      <c r="A14327" s="1">
        <v>3114.68340653</v>
      </c>
      <c r="B14327" s="1">
        <v>12135.539672659999</v>
      </c>
      <c r="C14327">
        <f t="shared" si="892"/>
        <v>41.004391799997393</v>
      </c>
      <c r="D14327">
        <f t="shared" si="893"/>
        <v>32.380359599956137</v>
      </c>
      <c r="G14327">
        <f t="shared" si="894"/>
        <v>3.0052324285602876E-7</v>
      </c>
      <c r="H14327">
        <f t="shared" si="895"/>
        <v>3.5521547716940125E-9</v>
      </c>
    </row>
    <row r="14328" spans="1:8" x14ac:dyDescent="0.25">
      <c r="A14328" s="1">
        <v>3114.6834049300001</v>
      </c>
      <c r="B14328" s="1">
        <v>12135.53967072</v>
      </c>
      <c r="C14328">
        <f t="shared" si="892"/>
        <v>41.004295800003092</v>
      </c>
      <c r="D14328">
        <f t="shared" si="893"/>
        <v>32.38024319998658</v>
      </c>
      <c r="G14328">
        <f t="shared" si="894"/>
        <v>4.1499363601313647E-7</v>
      </c>
      <c r="H14328">
        <f t="shared" si="895"/>
        <v>3.2262415242863932E-9</v>
      </c>
    </row>
    <row r="14329" spans="1:8" x14ac:dyDescent="0.25">
      <c r="A14329" s="1">
        <v>3114.68340683</v>
      </c>
      <c r="B14329" s="1">
        <v>12135.53967323</v>
      </c>
      <c r="C14329">
        <f t="shared" si="892"/>
        <v>41.004409799998029</v>
      </c>
      <c r="D14329">
        <f t="shared" si="893"/>
        <v>32.380393799976446</v>
      </c>
      <c r="G14329">
        <f t="shared" si="894"/>
        <v>2.8111204208712126E-7</v>
      </c>
      <c r="H14329">
        <f t="shared" si="895"/>
        <v>8.7984355815381298E-9</v>
      </c>
    </row>
    <row r="14330" spans="1:8" x14ac:dyDescent="0.25">
      <c r="A14330" s="1">
        <v>3114.6834055600002</v>
      </c>
      <c r="B14330" s="1">
        <v>12135.539670820001</v>
      </c>
      <c r="C14330">
        <f t="shared" si="892"/>
        <v>41.004333600012615</v>
      </c>
      <c r="D14330">
        <f t="shared" si="893"/>
        <v>32.380249200032267</v>
      </c>
      <c r="G14330">
        <f t="shared" si="894"/>
        <v>3.6772094469822313E-7</v>
      </c>
      <c r="H14330">
        <f t="shared" si="895"/>
        <v>2.5806367214759468E-9</v>
      </c>
    </row>
    <row r="14331" spans="1:8" x14ac:dyDescent="0.25">
      <c r="A14331" s="1">
        <v>3114.68340807</v>
      </c>
      <c r="B14331" s="1">
        <v>12135.53967314</v>
      </c>
      <c r="C14331">
        <f t="shared" si="892"/>
        <v>41.00448420000248</v>
      </c>
      <c r="D14331">
        <f t="shared" si="893"/>
        <v>32.380388399978983</v>
      </c>
      <c r="G14331">
        <f t="shared" si="894"/>
        <v>2.0775363773709752E-7</v>
      </c>
      <c r="H14331">
        <f t="shared" si="895"/>
        <v>7.814556284532515E-9</v>
      </c>
    </row>
    <row r="14332" spans="1:8" x14ac:dyDescent="0.25">
      <c r="A14332" s="1">
        <v>3114.6834054999999</v>
      </c>
      <c r="B14332" s="1">
        <v>12135.5396717</v>
      </c>
      <c r="C14332">
        <f t="shared" si="892"/>
        <v>41.004329999996116</v>
      </c>
      <c r="D14332">
        <f t="shared" si="893"/>
        <v>32.380302000019583</v>
      </c>
      <c r="G14332">
        <f t="shared" si="894"/>
        <v>3.7210000473523377E-7</v>
      </c>
      <c r="H14332">
        <f t="shared" si="895"/>
        <v>4.0000783388383987E-12</v>
      </c>
    </row>
    <row r="14333" spans="1:8" x14ac:dyDescent="0.25">
      <c r="A14333" s="1">
        <v>3114.6834061599998</v>
      </c>
      <c r="B14333" s="1">
        <v>12135.53967068</v>
      </c>
      <c r="C14333">
        <f t="shared" si="892"/>
        <v>41.004369599986603</v>
      </c>
      <c r="D14333">
        <f t="shared" si="893"/>
        <v>32.380240800011961</v>
      </c>
      <c r="G14333">
        <f t="shared" si="894"/>
        <v>3.253561752805481E-7</v>
      </c>
      <c r="H14333">
        <f t="shared" si="895"/>
        <v>3.5046385835869631E-9</v>
      </c>
    </row>
    <row r="14334" spans="1:8" x14ac:dyDescent="0.25">
      <c r="A14334" s="1">
        <v>3114.6834048599999</v>
      </c>
      <c r="B14334" s="1">
        <v>12135.539671</v>
      </c>
      <c r="C14334">
        <f t="shared" si="892"/>
        <v>41.004291599992939</v>
      </c>
      <c r="D14334">
        <f t="shared" si="893"/>
        <v>32.380260000027192</v>
      </c>
      <c r="G14334">
        <f t="shared" si="894"/>
        <v>4.2042256915355284E-7</v>
      </c>
      <c r="H14334">
        <f t="shared" si="895"/>
        <v>1.599997824481955E-9</v>
      </c>
    </row>
    <row r="14335" spans="1:8" x14ac:dyDescent="0.25">
      <c r="A14335" s="1">
        <v>3114.6834062799999</v>
      </c>
      <c r="B14335" s="1">
        <v>12135.53967057</v>
      </c>
      <c r="C14335">
        <f t="shared" si="892"/>
        <v>41.004376799992315</v>
      </c>
      <c r="D14335">
        <f t="shared" si="893"/>
        <v>32.380234200027189</v>
      </c>
      <c r="G14335">
        <f t="shared" si="894"/>
        <v>3.1719424865407641E-7</v>
      </c>
      <c r="H14335">
        <f t="shared" si="895"/>
        <v>4.3296364216767937E-9</v>
      </c>
    </row>
    <row r="14336" spans="1:8" x14ac:dyDescent="0.25">
      <c r="A14336" s="1">
        <v>3114.6834057599999</v>
      </c>
      <c r="B14336" s="1">
        <v>12135.53967181</v>
      </c>
      <c r="C14336">
        <f t="shared" si="892"/>
        <v>41.004345599994849</v>
      </c>
      <c r="D14336">
        <f t="shared" si="893"/>
        <v>32.380308600004355</v>
      </c>
      <c r="G14336">
        <f t="shared" si="894"/>
        <v>3.5331136612058817E-7</v>
      </c>
      <c r="H14336">
        <f t="shared" si="895"/>
        <v>7.3960074934423493E-11</v>
      </c>
    </row>
    <row r="14337" spans="1:8" x14ac:dyDescent="0.25">
      <c r="A14337" s="1">
        <v>3114.6834076999999</v>
      </c>
      <c r="B14337" s="1">
        <v>12135.539671160001</v>
      </c>
      <c r="C14337">
        <f t="shared" si="892"/>
        <v>41.00446199999169</v>
      </c>
      <c r="D14337">
        <f t="shared" si="893"/>
        <v>32.380269600034808</v>
      </c>
      <c r="G14337">
        <f t="shared" si="894"/>
        <v>2.2848400794181066E-7</v>
      </c>
      <c r="H14337">
        <f t="shared" si="895"/>
        <v>9.2415788358345168E-10</v>
      </c>
    </row>
    <row r="14338" spans="1:8" x14ac:dyDescent="0.25">
      <c r="A14338" s="1">
        <v>3114.6834073599998</v>
      </c>
      <c r="B14338" s="1">
        <v>12135.539673269999</v>
      </c>
      <c r="C14338">
        <f t="shared" ref="C14338:C14401" si="896">MOD(A14338,1)*60</f>
        <v>41.00444159998915</v>
      </c>
      <c r="D14338">
        <f t="shared" ref="D14338:D14401" si="897">MOD(B14338,1)*60</f>
        <v>32.380396199951065</v>
      </c>
      <c r="G14338">
        <f t="shared" ref="G14338:G14401" si="898">(C14338-E$1)^2</f>
        <v>2.4840257081317496E-7</v>
      </c>
      <c r="H14338">
        <f t="shared" ref="H14338:H14401" si="899">(D14338-F$1)^2</f>
        <v>9.2544305851906146E-9</v>
      </c>
    </row>
    <row r="14339" spans="1:8" x14ac:dyDescent="0.25">
      <c r="A14339" s="1">
        <v>3114.6834067899999</v>
      </c>
      <c r="B14339" s="1">
        <v>12135.539672770001</v>
      </c>
      <c r="C14339">
        <f t="shared" si="896"/>
        <v>41.004407399996126</v>
      </c>
      <c r="D14339">
        <f t="shared" si="897"/>
        <v>32.380366200050048</v>
      </c>
      <c r="G14339">
        <f t="shared" si="898"/>
        <v>2.8366276412458119E-7</v>
      </c>
      <c r="H14339">
        <f t="shared" si="899"/>
        <v>4.3824466265905141E-9</v>
      </c>
    </row>
    <row r="14340" spans="1:8" x14ac:dyDescent="0.25">
      <c r="A14340" s="1">
        <v>3114.68340713</v>
      </c>
      <c r="B14340" s="1">
        <v>12135.539669870001</v>
      </c>
      <c r="C14340">
        <f t="shared" si="896"/>
        <v>41.004427799998666</v>
      </c>
      <c r="D14340">
        <f t="shared" si="897"/>
        <v>32.380192200034799</v>
      </c>
      <c r="G14340">
        <f t="shared" si="898"/>
        <v>2.6234884136405433E-7</v>
      </c>
      <c r="H14340">
        <f t="shared" si="899"/>
        <v>1.1620832497060296E-8</v>
      </c>
    </row>
    <row r="14341" spans="1:8" x14ac:dyDescent="0.25">
      <c r="A14341" s="1">
        <v>3114.68340721</v>
      </c>
      <c r="B14341" s="1">
        <v>12135.53966911</v>
      </c>
      <c r="C14341">
        <f t="shared" si="896"/>
        <v>41.004432600002474</v>
      </c>
      <c r="D14341">
        <f t="shared" si="897"/>
        <v>32.38014659997134</v>
      </c>
      <c r="G14341">
        <f t="shared" si="898"/>
        <v>2.5745475748715757E-7</v>
      </c>
      <c r="H14341">
        <f t="shared" si="899"/>
        <v>2.35315687923575E-8</v>
      </c>
    </row>
    <row r="14342" spans="1:8" x14ac:dyDescent="0.25">
      <c r="A14342" s="1">
        <v>3114.68340747</v>
      </c>
      <c r="B14342" s="1">
        <v>12135.53967172</v>
      </c>
      <c r="C14342">
        <f t="shared" si="896"/>
        <v>41.004448200001207</v>
      </c>
      <c r="D14342">
        <f t="shared" si="897"/>
        <v>32.380303200006892</v>
      </c>
      <c r="G14342">
        <f t="shared" si="898"/>
        <v>2.4186723881083676E-7</v>
      </c>
      <c r="H14342">
        <f t="shared" si="899"/>
        <v>1.0240044122498165E-11</v>
      </c>
    </row>
    <row r="14343" spans="1:8" x14ac:dyDescent="0.25">
      <c r="A14343" s="1">
        <v>3114.68340592</v>
      </c>
      <c r="B14343" s="1">
        <v>12135.53967387</v>
      </c>
      <c r="C14343">
        <f t="shared" si="896"/>
        <v>41.004355200002465</v>
      </c>
      <c r="D14343">
        <f t="shared" si="897"/>
        <v>32.380432200006908</v>
      </c>
      <c r="G14343">
        <f t="shared" si="898"/>
        <v>3.4199103711462649E-7</v>
      </c>
      <c r="H14343">
        <f t="shared" si="899"/>
        <v>1.7476841826871777E-8</v>
      </c>
    </row>
    <row r="14344" spans="1:8" x14ac:dyDescent="0.25">
      <c r="A14344" s="1">
        <v>3114.6834062200001</v>
      </c>
      <c r="B14344" s="1">
        <v>12135.53967115</v>
      </c>
      <c r="C14344">
        <f t="shared" si="896"/>
        <v>41.004373200003101</v>
      </c>
      <c r="D14344">
        <f t="shared" si="897"/>
        <v>32.380268999986583</v>
      </c>
      <c r="G14344">
        <f t="shared" si="898"/>
        <v>3.2126223648170231E-7</v>
      </c>
      <c r="H14344">
        <f t="shared" si="899"/>
        <v>9.6100083172640273E-10</v>
      </c>
    </row>
    <row r="14345" spans="1:8" x14ac:dyDescent="0.25">
      <c r="A14345" s="1">
        <v>3114.6834069800002</v>
      </c>
      <c r="B14345" s="1">
        <v>12135.53967253</v>
      </c>
      <c r="C14345">
        <f t="shared" si="896"/>
        <v>41.00441880001199</v>
      </c>
      <c r="D14345">
        <f t="shared" si="897"/>
        <v>32.380351799984055</v>
      </c>
      <c r="G14345">
        <f t="shared" si="898"/>
        <v>2.7164942749899872E-7</v>
      </c>
      <c r="H14345">
        <f t="shared" si="899"/>
        <v>2.6832383482846857E-9</v>
      </c>
    </row>
    <row r="14346" spans="1:8" x14ac:dyDescent="0.25">
      <c r="A14346" s="1">
        <v>3114.6834073999999</v>
      </c>
      <c r="B14346" s="1">
        <v>12135.53967224</v>
      </c>
      <c r="C14346">
        <f t="shared" si="896"/>
        <v>41.004443999991054</v>
      </c>
      <c r="D14346">
        <f t="shared" si="897"/>
        <v>32.380334400004358</v>
      </c>
      <c r="G14346">
        <f t="shared" si="898"/>
        <v>2.4601600887245664E-7</v>
      </c>
      <c r="H14346">
        <f t="shared" si="899"/>
        <v>1.1833602999490846E-9</v>
      </c>
    </row>
    <row r="14347" spans="1:8" x14ac:dyDescent="0.25">
      <c r="A14347" s="1">
        <v>3114.6834069299998</v>
      </c>
      <c r="B14347" s="1">
        <v>12135.53967315</v>
      </c>
      <c r="C14347">
        <f t="shared" si="896"/>
        <v>41.004415799989147</v>
      </c>
      <c r="D14347">
        <f t="shared" si="897"/>
        <v>32.380389000027208</v>
      </c>
      <c r="G14347">
        <f t="shared" si="898"/>
        <v>2.747856513761481E-7</v>
      </c>
      <c r="H14347">
        <f t="shared" si="899"/>
        <v>7.9210048432653297E-9</v>
      </c>
    </row>
    <row r="14348" spans="1:8" x14ac:dyDescent="0.25">
      <c r="A14348" s="1">
        <v>3114.6834068200001</v>
      </c>
      <c r="B14348" s="1">
        <v>12135.539671189999</v>
      </c>
      <c r="C14348">
        <f t="shared" si="896"/>
        <v>41.004409200004375</v>
      </c>
      <c r="D14348">
        <f t="shared" si="897"/>
        <v>32.380271399961202</v>
      </c>
      <c r="G14348">
        <f t="shared" si="898"/>
        <v>2.8174863535337597E-7</v>
      </c>
      <c r="H14348">
        <f t="shared" si="899"/>
        <v>8.1796221912702357E-10</v>
      </c>
    </row>
    <row r="14349" spans="1:8" x14ac:dyDescent="0.25">
      <c r="A14349" s="1">
        <v>3114.6834072500001</v>
      </c>
      <c r="B14349" s="1">
        <v>12135.539672209999</v>
      </c>
      <c r="C14349">
        <f t="shared" si="896"/>
        <v>41.004435000004378</v>
      </c>
      <c r="D14349">
        <f t="shared" si="897"/>
        <v>32.380332599968824</v>
      </c>
      <c r="G14349">
        <f t="shared" si="898"/>
        <v>2.5502499557612511E-7</v>
      </c>
      <c r="H14349">
        <f t="shared" si="899"/>
        <v>1.0627579674407768E-9</v>
      </c>
    </row>
    <row r="14350" spans="1:8" x14ac:dyDescent="0.25">
      <c r="A14350" s="1">
        <v>3114.6834077600001</v>
      </c>
      <c r="B14350" s="1">
        <v>12135.53967235</v>
      </c>
      <c r="C14350">
        <f t="shared" si="896"/>
        <v>41.004465600008189</v>
      </c>
      <c r="D14350">
        <f t="shared" si="897"/>
        <v>32.38034099998913</v>
      </c>
      <c r="G14350">
        <f t="shared" si="898"/>
        <v>2.2505535222846801E-7</v>
      </c>
      <c r="H14350">
        <f t="shared" si="899"/>
        <v>1.6809991088046434E-9</v>
      </c>
    </row>
    <row r="14351" spans="1:8" x14ac:dyDescent="0.25">
      <c r="A14351" s="1">
        <v>3114.6834070999998</v>
      </c>
      <c r="B14351" s="1">
        <v>12135.53967235</v>
      </c>
      <c r="C14351">
        <f t="shared" si="896"/>
        <v>41.004425999990417</v>
      </c>
      <c r="D14351">
        <f t="shared" si="897"/>
        <v>32.38034099998913</v>
      </c>
      <c r="G14351">
        <f t="shared" si="898"/>
        <v>2.641960098489433E-7</v>
      </c>
      <c r="H14351">
        <f t="shared" si="899"/>
        <v>1.6809991088046434E-9</v>
      </c>
    </row>
    <row r="14352" spans="1:8" x14ac:dyDescent="0.25">
      <c r="A14352" s="1">
        <v>3114.6834067</v>
      </c>
      <c r="B14352" s="1">
        <v>12135.539672999999</v>
      </c>
      <c r="C14352">
        <f t="shared" si="896"/>
        <v>41.004401999998663</v>
      </c>
      <c r="D14352">
        <f t="shared" si="897"/>
        <v>32.380379999958677</v>
      </c>
      <c r="G14352">
        <f t="shared" si="898"/>
        <v>2.8944400143607002E-7</v>
      </c>
      <c r="H14352">
        <f t="shared" si="899"/>
        <v>6.3999933886275154E-9</v>
      </c>
    </row>
    <row r="14353" spans="1:8" x14ac:dyDescent="0.25">
      <c r="A14353" s="1">
        <v>3114.68340549</v>
      </c>
      <c r="B14353" s="1">
        <v>12135.53967097</v>
      </c>
      <c r="C14353">
        <f t="shared" si="896"/>
        <v>41.004329400002462</v>
      </c>
      <c r="D14353">
        <f t="shared" si="897"/>
        <v>32.380258199991658</v>
      </c>
      <c r="G14353">
        <f t="shared" si="898"/>
        <v>3.7283235699108377E-7</v>
      </c>
      <c r="H14353">
        <f t="shared" si="899"/>
        <v>1.7472406972220718E-9</v>
      </c>
    </row>
    <row r="14354" spans="1:8" x14ac:dyDescent="0.25">
      <c r="A14354" s="1">
        <v>3114.68340717</v>
      </c>
      <c r="B14354" s="1">
        <v>12135.53967306</v>
      </c>
      <c r="C14354">
        <f t="shared" si="896"/>
        <v>41.00443020000057</v>
      </c>
      <c r="D14354">
        <f t="shared" si="897"/>
        <v>32.380383600029745</v>
      </c>
      <c r="G14354">
        <f t="shared" si="898"/>
        <v>2.5989603941646733E-7</v>
      </c>
      <c r="H14354">
        <f t="shared" si="899"/>
        <v>6.9889649736713814E-9</v>
      </c>
    </row>
    <row r="14355" spans="1:8" x14ac:dyDescent="0.25">
      <c r="A14355" s="1">
        <v>3114.6834048999999</v>
      </c>
      <c r="B14355" s="1">
        <v>12135.539669690001</v>
      </c>
      <c r="C14355">
        <f t="shared" si="896"/>
        <v>41.004293999994843</v>
      </c>
      <c r="D14355">
        <f t="shared" si="897"/>
        <v>32.380181400039874</v>
      </c>
      <c r="G14355">
        <f t="shared" si="898"/>
        <v>4.1731600665985942E-7</v>
      </c>
      <c r="H14355">
        <f t="shared" si="899"/>
        <v>1.4065950541593355E-8</v>
      </c>
    </row>
    <row r="14356" spans="1:8" x14ac:dyDescent="0.25">
      <c r="A14356" s="1">
        <v>3114.6834076999999</v>
      </c>
      <c r="B14356" s="1">
        <v>12135.53967152</v>
      </c>
      <c r="C14356">
        <f t="shared" si="896"/>
        <v>41.00446199999169</v>
      </c>
      <c r="D14356">
        <f t="shared" si="897"/>
        <v>32.380291200024658</v>
      </c>
      <c r="G14356">
        <f t="shared" si="898"/>
        <v>2.2848400794181066E-7</v>
      </c>
      <c r="H14356">
        <f t="shared" si="899"/>
        <v>7.743956599205846E-11</v>
      </c>
    </row>
    <row r="14357" spans="1:8" x14ac:dyDescent="0.25">
      <c r="A14357" s="1">
        <v>3114.6834090399998</v>
      </c>
      <c r="B14357" s="1">
        <v>12135.53967326</v>
      </c>
      <c r="C14357">
        <f t="shared" si="896"/>
        <v>41.004542399987258</v>
      </c>
      <c r="D14357">
        <f t="shared" si="897"/>
        <v>32.38039560001198</v>
      </c>
      <c r="G14357">
        <f t="shared" si="898"/>
        <v>1.5808577013042996E-7</v>
      </c>
      <c r="H14357">
        <f t="shared" si="899"/>
        <v>9.1393622908417868E-9</v>
      </c>
    </row>
    <row r="14358" spans="1:8" x14ac:dyDescent="0.25">
      <c r="A14358" s="1">
        <v>3114.6834078799998</v>
      </c>
      <c r="B14358" s="1">
        <v>12135.539670550001</v>
      </c>
      <c r="C14358">
        <f t="shared" si="896"/>
        <v>41.004472799986615</v>
      </c>
      <c r="D14358">
        <f t="shared" si="897"/>
        <v>32.38023300003988</v>
      </c>
      <c r="G14358">
        <f t="shared" si="898"/>
        <v>2.1827585250441776E-7</v>
      </c>
      <c r="H14358">
        <f t="shared" si="899"/>
        <v>4.4889946558950305E-9</v>
      </c>
    </row>
    <row r="14359" spans="1:8" x14ac:dyDescent="0.25">
      <c r="A14359" s="1">
        <v>3114.68340683</v>
      </c>
      <c r="B14359" s="1">
        <v>12135.53967022</v>
      </c>
      <c r="C14359">
        <f t="shared" si="896"/>
        <v>41.004409799998029</v>
      </c>
      <c r="D14359">
        <f t="shared" si="897"/>
        <v>32.380213199976424</v>
      </c>
      <c r="G14359">
        <f t="shared" si="898"/>
        <v>2.8111204208712126E-7</v>
      </c>
      <c r="H14359">
        <f t="shared" si="899"/>
        <v>7.5342440924617326E-9</v>
      </c>
    </row>
    <row r="14360" spans="1:8" x14ac:dyDescent="0.25">
      <c r="A14360" s="1">
        <v>3114.6834085</v>
      </c>
      <c r="B14360" s="1">
        <v>12135.539671590001</v>
      </c>
      <c r="C14360">
        <f t="shared" si="896"/>
        <v>41.004510000002483</v>
      </c>
      <c r="D14360">
        <f t="shared" si="897"/>
        <v>32.380295400034811</v>
      </c>
      <c r="G14360">
        <f t="shared" si="898"/>
        <v>1.8489999786254327E-7</v>
      </c>
      <c r="H14360">
        <f t="shared" si="899"/>
        <v>2.1159679725512755E-11</v>
      </c>
    </row>
    <row r="14361" spans="1:8" x14ac:dyDescent="0.25">
      <c r="A14361" s="1">
        <v>3114.6834054800001</v>
      </c>
      <c r="B14361" s="1">
        <v>12135.53967043</v>
      </c>
      <c r="C14361">
        <f t="shared" si="896"/>
        <v>41.004328800008807</v>
      </c>
      <c r="D14361">
        <f t="shared" si="897"/>
        <v>32.380225800006883</v>
      </c>
      <c r="G14361">
        <f t="shared" si="898"/>
        <v>3.735654292317053E-7</v>
      </c>
      <c r="H14361">
        <f t="shared" si="899"/>
        <v>5.5056389782789854E-9</v>
      </c>
    </row>
    <row r="14362" spans="1:8" x14ac:dyDescent="0.25">
      <c r="A14362" s="1">
        <v>3114.68340691</v>
      </c>
      <c r="B14362" s="1">
        <v>12135.53967163</v>
      </c>
      <c r="C14362">
        <f t="shared" si="896"/>
        <v>41.004414600001837</v>
      </c>
      <c r="D14362">
        <f t="shared" si="897"/>
        <v>32.38029780000943</v>
      </c>
      <c r="G14362">
        <f t="shared" si="898"/>
        <v>2.7604515806703307E-7</v>
      </c>
      <c r="H14362">
        <f t="shared" si="899"/>
        <v>4.8399585009856017E-12</v>
      </c>
    </row>
    <row r="14363" spans="1:8" x14ac:dyDescent="0.25">
      <c r="A14363" s="1">
        <v>3114.6834070899999</v>
      </c>
      <c r="B14363" s="1">
        <v>12135.539669330001</v>
      </c>
      <c r="C14363">
        <f t="shared" si="896"/>
        <v>41.004425399996762</v>
      </c>
      <c r="D14363">
        <f t="shared" si="897"/>
        <v>32.380159800050023</v>
      </c>
      <c r="G14363">
        <f t="shared" si="898"/>
        <v>2.6481316332991858E-7</v>
      </c>
      <c r="H14363">
        <f t="shared" si="899"/>
        <v>1.9656025972944427E-8</v>
      </c>
    </row>
    <row r="14364" spans="1:8" x14ac:dyDescent="0.25">
      <c r="A14364" s="1">
        <v>3114.6834075100001</v>
      </c>
      <c r="B14364" s="1">
        <v>12135.539670640001</v>
      </c>
      <c r="C14364">
        <f t="shared" si="896"/>
        <v>41.004450600003111</v>
      </c>
      <c r="D14364">
        <f t="shared" si="897"/>
        <v>32.380238400037342</v>
      </c>
      <c r="G14364">
        <f t="shared" si="898"/>
        <v>2.3951235695312274E-7</v>
      </c>
      <c r="H14364">
        <f t="shared" si="899"/>
        <v>3.7945553992315897E-9</v>
      </c>
    </row>
    <row r="14365" spans="1:8" x14ac:dyDescent="0.25">
      <c r="A14365" s="1">
        <v>3114.6834064599998</v>
      </c>
      <c r="B14365" s="1">
        <v>12135.53966928</v>
      </c>
      <c r="C14365">
        <f t="shared" si="896"/>
        <v>41.00438759998724</v>
      </c>
      <c r="D14365">
        <f t="shared" si="897"/>
        <v>32.38015680002718</v>
      </c>
      <c r="G14365">
        <f t="shared" si="898"/>
        <v>3.0514577409494384E-7</v>
      </c>
      <c r="H14365">
        <f t="shared" si="899"/>
        <v>2.0506232215164338E-8</v>
      </c>
    </row>
    <row r="14366" spans="1:8" x14ac:dyDescent="0.25">
      <c r="A14366" s="1">
        <v>3114.6834051400001</v>
      </c>
      <c r="B14366" s="1">
        <v>12135.53967022</v>
      </c>
      <c r="C14366">
        <f t="shared" si="896"/>
        <v>41.004308400006266</v>
      </c>
      <c r="D14366">
        <f t="shared" si="897"/>
        <v>32.380213199976424</v>
      </c>
      <c r="G14366">
        <f t="shared" si="898"/>
        <v>3.9891855208152117E-7</v>
      </c>
      <c r="H14366">
        <f t="shared" si="899"/>
        <v>7.5342440924617326E-9</v>
      </c>
    </row>
    <row r="14367" spans="1:8" x14ac:dyDescent="0.25">
      <c r="A14367" s="1">
        <v>3114.6834079400001</v>
      </c>
      <c r="B14367" s="1">
        <v>12135.53967342</v>
      </c>
      <c r="C14367">
        <f t="shared" si="896"/>
        <v>41.004476400003114</v>
      </c>
      <c r="D14367">
        <f t="shared" si="897"/>
        <v>32.380405200019595</v>
      </c>
      <c r="G14367">
        <f t="shared" si="898"/>
        <v>2.1492495711089721E-7</v>
      </c>
      <c r="H14367">
        <f t="shared" si="899"/>
        <v>1.1067044123189653E-8</v>
      </c>
    </row>
    <row r="14368" spans="1:8" x14ac:dyDescent="0.25">
      <c r="A14368" s="1">
        <v>3114.6834079</v>
      </c>
      <c r="B14368" s="1">
        <v>12135.53967149</v>
      </c>
      <c r="C14368">
        <f t="shared" si="896"/>
        <v>41.00447400000121</v>
      </c>
      <c r="D14368">
        <f t="shared" si="897"/>
        <v>32.380289399989124</v>
      </c>
      <c r="G14368">
        <f t="shared" si="898"/>
        <v>2.1715599887035633E-7</v>
      </c>
      <c r="H14368">
        <f t="shared" si="899"/>
        <v>1.1236023053706382E-10</v>
      </c>
    </row>
    <row r="14369" spans="1:8" x14ac:dyDescent="0.25">
      <c r="A14369" s="1">
        <v>3114.6834064</v>
      </c>
      <c r="B14369" s="1">
        <v>12135.53967134</v>
      </c>
      <c r="C14369">
        <f t="shared" si="896"/>
        <v>41.004383999998026</v>
      </c>
      <c r="D14369">
        <f t="shared" si="897"/>
        <v>32.380280400029733</v>
      </c>
      <c r="G14369">
        <f t="shared" si="898"/>
        <v>3.0913600219210001E-7</v>
      </c>
      <c r="H14369">
        <f t="shared" si="899"/>
        <v>3.8415883440692957E-10</v>
      </c>
    </row>
    <row r="14370" spans="1:8" x14ac:dyDescent="0.25">
      <c r="A14370" s="1">
        <v>3114.6834067700001</v>
      </c>
      <c r="B14370" s="1">
        <v>12135.5396717</v>
      </c>
      <c r="C14370">
        <f t="shared" si="896"/>
        <v>41.004406200008816</v>
      </c>
      <c r="D14370">
        <f t="shared" si="897"/>
        <v>32.380302000019583</v>
      </c>
      <c r="G14370">
        <f t="shared" si="898"/>
        <v>2.8494243058551707E-7</v>
      </c>
      <c r="H14370">
        <f t="shared" si="899"/>
        <v>4.0000783388383987E-12</v>
      </c>
    </row>
    <row r="14371" spans="1:8" x14ac:dyDescent="0.25">
      <c r="A14371" s="1">
        <v>3114.6834076700002</v>
      </c>
      <c r="B14371" s="1">
        <v>12135.539672610001</v>
      </c>
      <c r="C14371">
        <f t="shared" si="896"/>
        <v>41.004460200010726</v>
      </c>
      <c r="D14371">
        <f t="shared" si="897"/>
        <v>32.380356600042433</v>
      </c>
      <c r="G14371">
        <f t="shared" si="898"/>
        <v>2.3020802970503904E-7</v>
      </c>
      <c r="H14371">
        <f t="shared" si="899"/>
        <v>3.2035648035578307E-9</v>
      </c>
    </row>
    <row r="14372" spans="1:8" x14ac:dyDescent="0.25">
      <c r="A14372" s="1">
        <v>3114.6834067200002</v>
      </c>
      <c r="B14372" s="1">
        <v>12135.53967108</v>
      </c>
      <c r="C14372">
        <f t="shared" si="896"/>
        <v>41.004403200013257</v>
      </c>
      <c r="D14372">
        <f t="shared" si="897"/>
        <v>32.38026479997643</v>
      </c>
      <c r="G14372">
        <f t="shared" si="898"/>
        <v>2.8815422576436187E-7</v>
      </c>
      <c r="H14372">
        <f t="shared" si="899"/>
        <v>1.2390416591834179E-9</v>
      </c>
    </row>
    <row r="14373" spans="1:8" x14ac:dyDescent="0.25">
      <c r="A14373" s="1">
        <v>3114.6834074399999</v>
      </c>
      <c r="B14373" s="1">
        <v>12135.539671979999</v>
      </c>
      <c r="C14373">
        <f t="shared" si="896"/>
        <v>41.004446399992958</v>
      </c>
      <c r="D14373">
        <f t="shared" si="897"/>
        <v>32.380318799951056</v>
      </c>
      <c r="G14373">
        <f t="shared" si="898"/>
        <v>2.4364096695001557E-7</v>
      </c>
      <c r="H14373">
        <f t="shared" si="899"/>
        <v>3.5343815975487298E-10</v>
      </c>
    </row>
    <row r="14374" spans="1:8" x14ac:dyDescent="0.25">
      <c r="A14374" s="1">
        <v>3114.68340618</v>
      </c>
      <c r="B14374" s="1">
        <v>12135.539668179999</v>
      </c>
      <c r="C14374">
        <f t="shared" si="896"/>
        <v>41.004370800001197</v>
      </c>
      <c r="D14374">
        <f t="shared" si="897"/>
        <v>32.380090799961181</v>
      </c>
      <c r="G14374">
        <f t="shared" si="898"/>
        <v>3.2398863863418115E-7</v>
      </c>
      <c r="H14374">
        <f t="shared" si="899"/>
        <v>4.3764656241207618E-8</v>
      </c>
    </row>
    <row r="14375" spans="1:8" x14ac:dyDescent="0.25">
      <c r="A14375" s="1">
        <v>3114.6834062799999</v>
      </c>
      <c r="B14375" s="1">
        <v>12135.539671570001</v>
      </c>
      <c r="C14375">
        <f t="shared" si="896"/>
        <v>41.004376799992315</v>
      </c>
      <c r="D14375">
        <f t="shared" si="897"/>
        <v>32.380294200047501</v>
      </c>
      <c r="G14375">
        <f t="shared" si="898"/>
        <v>3.1719424865407641E-7</v>
      </c>
      <c r="H14375">
        <f t="shared" si="899"/>
        <v>3.3639448966797731E-11</v>
      </c>
    </row>
    <row r="14376" spans="1:8" x14ac:dyDescent="0.25">
      <c r="A14376" s="1">
        <v>3114.68340691</v>
      </c>
      <c r="B14376" s="1">
        <v>12135.53966939</v>
      </c>
      <c r="C14376">
        <f t="shared" si="896"/>
        <v>41.004414600001837</v>
      </c>
      <c r="D14376">
        <f t="shared" si="897"/>
        <v>32.380163400011952</v>
      </c>
      <c r="G14376">
        <f t="shared" si="898"/>
        <v>2.7604515806703307E-7</v>
      </c>
      <c r="H14376">
        <f t="shared" si="899"/>
        <v>1.8659556734241362E-8</v>
      </c>
    </row>
    <row r="14377" spans="1:8" x14ac:dyDescent="0.25">
      <c r="A14377" s="1">
        <v>3114.6834075000002</v>
      </c>
      <c r="B14377" s="1">
        <v>12135.539669960001</v>
      </c>
      <c r="C14377">
        <f t="shared" si="896"/>
        <v>41.004450000009456</v>
      </c>
      <c r="D14377">
        <f t="shared" si="897"/>
        <v>32.380197600032261</v>
      </c>
      <c r="G14377">
        <f t="shared" si="898"/>
        <v>2.400999907310518E-7</v>
      </c>
      <c r="H14377">
        <f t="shared" si="899"/>
        <v>1.0485753392579385E-8</v>
      </c>
    </row>
    <row r="14378" spans="1:8" x14ac:dyDescent="0.25">
      <c r="A14378" s="1">
        <v>3114.6834074600001</v>
      </c>
      <c r="B14378" s="1">
        <v>12135.539671779999</v>
      </c>
      <c r="C14378">
        <f t="shared" si="896"/>
        <v>41.004447600007552</v>
      </c>
      <c r="D14378">
        <f t="shared" si="897"/>
        <v>32.380306799968821</v>
      </c>
      <c r="G14378">
        <f t="shared" si="898"/>
        <v>2.4245775256059331E-7</v>
      </c>
      <c r="H14378">
        <f t="shared" si="899"/>
        <v>4.623957598956305E-11</v>
      </c>
    </row>
    <row r="14379" spans="1:8" x14ac:dyDescent="0.25">
      <c r="A14379" s="1">
        <v>3114.6834072800002</v>
      </c>
      <c r="B14379" s="1">
        <v>12135.539669809999</v>
      </c>
      <c r="C14379">
        <f t="shared" si="896"/>
        <v>41.004436800012627</v>
      </c>
      <c r="D14379">
        <f t="shared" si="897"/>
        <v>32.380188599963731</v>
      </c>
      <c r="G14379">
        <f t="shared" si="898"/>
        <v>2.532102272899793E-7</v>
      </c>
      <c r="H14379">
        <f t="shared" si="899"/>
        <v>1.2409968080431347E-8</v>
      </c>
    </row>
    <row r="14380" spans="1:8" x14ac:dyDescent="0.25">
      <c r="A14380" s="1">
        <v>3114.6834068200001</v>
      </c>
      <c r="B14380" s="1">
        <v>12135.53967081</v>
      </c>
      <c r="C14380">
        <f t="shared" si="896"/>
        <v>41.004409200004375</v>
      </c>
      <c r="D14380">
        <f t="shared" si="897"/>
        <v>32.380248599984043</v>
      </c>
      <c r="G14380">
        <f t="shared" si="898"/>
        <v>2.8174863535337597E-7</v>
      </c>
      <c r="H14380">
        <f t="shared" si="899"/>
        <v>2.6419616402250305E-9</v>
      </c>
    </row>
    <row r="14381" spans="1:8" x14ac:dyDescent="0.25">
      <c r="A14381" s="1">
        <v>3114.6834064599998</v>
      </c>
      <c r="B14381" s="1">
        <v>12135.539670300001</v>
      </c>
      <c r="C14381">
        <f t="shared" si="896"/>
        <v>41.00438759998724</v>
      </c>
      <c r="D14381">
        <f t="shared" si="897"/>
        <v>32.380218000034802</v>
      </c>
      <c r="G14381">
        <f t="shared" si="898"/>
        <v>3.0514577409494384E-7</v>
      </c>
      <c r="H14381">
        <f t="shared" si="899"/>
        <v>6.7239942922508432E-9</v>
      </c>
    </row>
    <row r="14382" spans="1:8" x14ac:dyDescent="0.25">
      <c r="A14382" s="1">
        <v>3114.6834067200002</v>
      </c>
      <c r="B14382" s="1">
        <v>12135.53967301</v>
      </c>
      <c r="C14382">
        <f t="shared" si="896"/>
        <v>41.004403200013257</v>
      </c>
      <c r="D14382">
        <f t="shared" si="897"/>
        <v>32.380380600006902</v>
      </c>
      <c r="G14382">
        <f t="shared" si="898"/>
        <v>2.8815422576436187E-7</v>
      </c>
      <c r="H14382">
        <f t="shared" si="899"/>
        <v>6.4963611128205518E-9</v>
      </c>
    </row>
    <row r="14383" spans="1:8" x14ac:dyDescent="0.25">
      <c r="A14383" s="1">
        <v>3114.6834070599998</v>
      </c>
      <c r="B14383" s="1">
        <v>12135.53967247</v>
      </c>
      <c r="C14383">
        <f t="shared" si="896"/>
        <v>41.004423599988513</v>
      </c>
      <c r="D14383">
        <f t="shared" si="897"/>
        <v>32.380348200022127</v>
      </c>
      <c r="G14383">
        <f t="shared" si="898"/>
        <v>2.666689718612573E-7</v>
      </c>
      <c r="H14383">
        <f t="shared" si="899"/>
        <v>2.3232421331630114E-9</v>
      </c>
    </row>
    <row r="14384" spans="1:8" x14ac:dyDescent="0.25">
      <c r="A14384" s="1">
        <v>3114.6834076</v>
      </c>
      <c r="B14384" s="1">
        <v>12135.53967147</v>
      </c>
      <c r="C14384">
        <f t="shared" si="896"/>
        <v>41.004456000000573</v>
      </c>
      <c r="D14384">
        <f t="shared" si="897"/>
        <v>32.380288200001814</v>
      </c>
      <c r="G14384">
        <f t="shared" si="898"/>
        <v>2.342559994430238E-7</v>
      </c>
      <c r="H14384">
        <f t="shared" si="899"/>
        <v>1.3923995714012416E-10</v>
      </c>
    </row>
    <row r="14385" spans="1:8" x14ac:dyDescent="0.25">
      <c r="A14385" s="1">
        <v>3114.6834065100002</v>
      </c>
      <c r="B14385" s="1">
        <v>12135.53967072</v>
      </c>
      <c r="C14385">
        <f t="shared" si="896"/>
        <v>41.004390600010083</v>
      </c>
      <c r="D14385">
        <f t="shared" si="897"/>
        <v>32.38024319998658</v>
      </c>
      <c r="G14385">
        <f t="shared" si="898"/>
        <v>3.0184034891798037E-7</v>
      </c>
      <c r="H14385">
        <f t="shared" si="899"/>
        <v>3.2262415242863932E-9</v>
      </c>
    </row>
    <row r="14386" spans="1:8" x14ac:dyDescent="0.25">
      <c r="A14386" s="1">
        <v>3114.68340726</v>
      </c>
      <c r="B14386" s="1">
        <v>12135.53967185</v>
      </c>
      <c r="C14386">
        <f t="shared" si="896"/>
        <v>41.004435599998033</v>
      </c>
      <c r="D14386">
        <f t="shared" si="897"/>
        <v>32.380310999978974</v>
      </c>
      <c r="G14386">
        <f t="shared" si="898"/>
        <v>2.5441936198245968E-7</v>
      </c>
      <c r="H14386">
        <f t="shared" si="899"/>
        <v>1.2099953746561824E-10</v>
      </c>
    </row>
    <row r="14387" spans="1:8" x14ac:dyDescent="0.25">
      <c r="A14387" s="1">
        <v>3114.6834062500002</v>
      </c>
      <c r="B14387" s="1">
        <v>12135.53967174</v>
      </c>
      <c r="C14387">
        <f t="shared" si="896"/>
        <v>41.00437500001135</v>
      </c>
      <c r="D14387">
        <f t="shared" si="897"/>
        <v>32.380304399994202</v>
      </c>
      <c r="G14387">
        <f t="shared" si="898"/>
        <v>3.1922498717137018E-7</v>
      </c>
      <c r="H14387">
        <f t="shared" si="899"/>
        <v>1.9359948992172194E-11</v>
      </c>
    </row>
    <row r="14388" spans="1:8" x14ac:dyDescent="0.25">
      <c r="A14388" s="1">
        <v>3114.6834078000002</v>
      </c>
      <c r="B14388" s="1">
        <v>12135.53967059</v>
      </c>
      <c r="C14388">
        <f t="shared" si="896"/>
        <v>41.004468000010093</v>
      </c>
      <c r="D14388">
        <f t="shared" si="897"/>
        <v>32.380235400014499</v>
      </c>
      <c r="G14388">
        <f t="shared" si="898"/>
        <v>2.227839904705222E-7</v>
      </c>
      <c r="H14388">
        <f t="shared" si="899"/>
        <v>4.1731581265445711E-9</v>
      </c>
    </row>
    <row r="14389" spans="1:8" x14ac:dyDescent="0.25">
      <c r="A14389" s="1">
        <v>3114.6834076700002</v>
      </c>
      <c r="B14389" s="1">
        <v>12135.53967127</v>
      </c>
      <c r="C14389">
        <f t="shared" si="896"/>
        <v>41.004460200010726</v>
      </c>
      <c r="D14389">
        <f t="shared" si="897"/>
        <v>32.38027620001958</v>
      </c>
      <c r="G14389">
        <f t="shared" si="898"/>
        <v>2.3020802970503904E-7</v>
      </c>
      <c r="H14389">
        <f t="shared" si="899"/>
        <v>5.6643906791906293E-10</v>
      </c>
    </row>
    <row r="14390" spans="1:8" x14ac:dyDescent="0.25">
      <c r="A14390" s="1">
        <v>3114.6834079999999</v>
      </c>
      <c r="B14390" s="1">
        <v>12135.53966979</v>
      </c>
      <c r="C14390">
        <f t="shared" si="896"/>
        <v>41.004479999992327</v>
      </c>
      <c r="D14390">
        <f t="shared" si="897"/>
        <v>32.380187399976421</v>
      </c>
      <c r="G14390">
        <f t="shared" si="898"/>
        <v>2.1160000705700528E-7</v>
      </c>
      <c r="H14390">
        <f t="shared" si="899"/>
        <v>1.2678765309576646E-8</v>
      </c>
    </row>
    <row r="14391" spans="1:8" x14ac:dyDescent="0.25">
      <c r="A14391" s="1">
        <v>3114.6834080100002</v>
      </c>
      <c r="B14391" s="1">
        <v>12135.53967134</v>
      </c>
      <c r="C14391">
        <f t="shared" si="896"/>
        <v>41.004480600013267</v>
      </c>
      <c r="D14391">
        <f t="shared" si="897"/>
        <v>32.380280400029733</v>
      </c>
      <c r="G14391">
        <f t="shared" si="898"/>
        <v>2.1104834780849553E-7</v>
      </c>
      <c r="H14391">
        <f t="shared" si="899"/>
        <v>3.8415883440692957E-10</v>
      </c>
    </row>
    <row r="14392" spans="1:8" x14ac:dyDescent="0.25">
      <c r="A14392" s="1">
        <v>3114.6834078900001</v>
      </c>
      <c r="B14392" s="1">
        <v>12135.53967238</v>
      </c>
      <c r="C14392">
        <f t="shared" si="896"/>
        <v>41.004473400007555</v>
      </c>
      <c r="D14392">
        <f t="shared" si="897"/>
        <v>32.380342800024664</v>
      </c>
      <c r="G14392">
        <f t="shared" si="898"/>
        <v>2.1771555294752356E-7</v>
      </c>
      <c r="H14392">
        <f t="shared" si="899"/>
        <v>1.8318421113865326E-9</v>
      </c>
    </row>
    <row r="14393" spans="1:8" x14ac:dyDescent="0.25">
      <c r="A14393" s="1">
        <v>3114.6834085099999</v>
      </c>
      <c r="B14393" s="1">
        <v>12135.539663830001</v>
      </c>
      <c r="C14393">
        <f t="shared" si="896"/>
        <v>41.004510599996138</v>
      </c>
      <c r="D14393">
        <f t="shared" si="897"/>
        <v>32.379829800047446</v>
      </c>
      <c r="G14393">
        <f t="shared" si="898"/>
        <v>1.8438436331481823E-7</v>
      </c>
      <c r="H14393">
        <f t="shared" si="899"/>
        <v>2.210879953801511E-7</v>
      </c>
    </row>
    <row r="14394" spans="1:8" x14ac:dyDescent="0.25">
      <c r="A14394" s="1">
        <v>3114.6834087399998</v>
      </c>
      <c r="B14394" s="1">
        <v>12135.53966749</v>
      </c>
      <c r="C14394">
        <f t="shared" si="896"/>
        <v>41.004524399986622</v>
      </c>
      <c r="D14394">
        <f t="shared" si="897"/>
        <v>32.380049400017015</v>
      </c>
      <c r="G14394">
        <f t="shared" si="898"/>
        <v>1.7272337111825565E-7</v>
      </c>
      <c r="H14394">
        <f t="shared" si="899"/>
        <v>6.2800351471381322E-8</v>
      </c>
    </row>
    <row r="14395" spans="1:8" x14ac:dyDescent="0.25">
      <c r="A14395" s="1">
        <v>3114.68340683</v>
      </c>
      <c r="B14395" s="1">
        <v>12135.53966656</v>
      </c>
      <c r="C14395">
        <f t="shared" si="896"/>
        <v>41.004409799998029</v>
      </c>
      <c r="D14395">
        <f t="shared" si="897"/>
        <v>32.379993600006856</v>
      </c>
      <c r="G14395">
        <f t="shared" si="898"/>
        <v>2.8111204208712126E-7</v>
      </c>
      <c r="H14395">
        <f t="shared" si="899"/>
        <v>9.3880955797875695E-8</v>
      </c>
    </row>
    <row r="14396" spans="1:8" x14ac:dyDescent="0.25">
      <c r="A14396" s="1">
        <v>3114.6834077799999</v>
      </c>
      <c r="B14396" s="1">
        <v>12135.53966627</v>
      </c>
      <c r="C14396">
        <f t="shared" si="896"/>
        <v>41.004466799995498</v>
      </c>
      <c r="D14396">
        <f t="shared" si="897"/>
        <v>32.379976200027158</v>
      </c>
      <c r="G14396">
        <f t="shared" si="898"/>
        <v>2.2391824425839716E-7</v>
      </c>
      <c r="H14396">
        <f t="shared" si="899"/>
        <v>1.048464224110696E-7</v>
      </c>
    </row>
    <row r="14397" spans="1:8" x14ac:dyDescent="0.25">
      <c r="A14397" s="1">
        <v>3114.6834077499998</v>
      </c>
      <c r="B14397" s="1">
        <v>12135.539672049999</v>
      </c>
      <c r="C14397">
        <f t="shared" si="896"/>
        <v>41.004464999987249</v>
      </c>
      <c r="D14397">
        <f t="shared" si="897"/>
        <v>32.380322999961209</v>
      </c>
      <c r="G14397">
        <f t="shared" si="898"/>
        <v>2.2562501211125963E-7</v>
      </c>
      <c r="H14397">
        <f t="shared" si="899"/>
        <v>5.2899821567282317E-10</v>
      </c>
    </row>
    <row r="14398" spans="1:8" x14ac:dyDescent="0.25">
      <c r="A14398" s="1">
        <v>3114.6834063599999</v>
      </c>
      <c r="B14398" s="1">
        <v>12135.53967009</v>
      </c>
      <c r="C14398">
        <f t="shared" si="896"/>
        <v>41.004381599996123</v>
      </c>
      <c r="D14398">
        <f t="shared" si="897"/>
        <v>32.380205400004343</v>
      </c>
      <c r="G14398">
        <f t="shared" si="898"/>
        <v>3.118105643278149E-7</v>
      </c>
      <c r="H14398">
        <f t="shared" si="899"/>
        <v>8.9491591780474908E-9</v>
      </c>
    </row>
    <row r="14399" spans="1:8" x14ac:dyDescent="0.25">
      <c r="A14399" s="1">
        <v>3114.6834092499998</v>
      </c>
      <c r="B14399" s="1">
        <v>12135.53967172</v>
      </c>
      <c r="C14399">
        <f t="shared" si="896"/>
        <v>41.004554999990432</v>
      </c>
      <c r="D14399">
        <f t="shared" si="897"/>
        <v>32.380303200006892</v>
      </c>
      <c r="G14399">
        <f t="shared" si="898"/>
        <v>1.4822500736529436E-7</v>
      </c>
      <c r="H14399">
        <f t="shared" si="899"/>
        <v>1.0240044122498165E-11</v>
      </c>
    </row>
    <row r="14400" spans="1:8" x14ac:dyDescent="0.25">
      <c r="A14400" s="1">
        <v>3114.6834097699998</v>
      </c>
      <c r="B14400" s="1">
        <v>12135.53967281</v>
      </c>
      <c r="C14400">
        <f t="shared" si="896"/>
        <v>41.004586199987898</v>
      </c>
      <c r="D14400">
        <f t="shared" si="897"/>
        <v>32.380368600024667</v>
      </c>
      <c r="G14400">
        <f t="shared" si="898"/>
        <v>1.2517444856176579E-7</v>
      </c>
      <c r="H14400">
        <f t="shared" si="899"/>
        <v>4.7059633845595266E-9</v>
      </c>
    </row>
    <row r="14401" spans="1:8" x14ac:dyDescent="0.25">
      <c r="A14401" s="1">
        <v>3114.6834094300002</v>
      </c>
      <c r="B14401" s="1">
        <v>12135.539672049999</v>
      </c>
      <c r="C14401">
        <f t="shared" si="896"/>
        <v>41.004565800012642</v>
      </c>
      <c r="D14401">
        <f t="shared" si="897"/>
        <v>32.380322999961209</v>
      </c>
      <c r="G14401">
        <f t="shared" si="898"/>
        <v>1.400256305368108E-7</v>
      </c>
      <c r="H14401">
        <f t="shared" si="899"/>
        <v>5.2899821567282317E-10</v>
      </c>
    </row>
    <row r="14402" spans="1:8" x14ac:dyDescent="0.25">
      <c r="A14402" s="1">
        <v>3114.6834032500001</v>
      </c>
      <c r="B14402" s="1">
        <v>12135.539671979999</v>
      </c>
      <c r="C14402">
        <f t="shared" ref="C14402:C14465" si="900">MOD(A14402,1)*60</f>
        <v>41.004195000004984</v>
      </c>
      <c r="D14402">
        <f t="shared" ref="D14402:D14465" si="901">MOD(B14402,1)*60</f>
        <v>32.380318799951056</v>
      </c>
      <c r="G14402">
        <f t="shared" ref="G14402:G14465" si="902">(C14402-E$1)^2</f>
        <v>5.5502499257083626E-7</v>
      </c>
      <c r="H14402">
        <f t="shared" ref="H14402:H14465" si="903">(D14402-F$1)^2</f>
        <v>3.5343815975487298E-10</v>
      </c>
    </row>
    <row r="14403" spans="1:8" x14ac:dyDescent="0.25">
      <c r="A14403" s="1">
        <v>3114.6834052899999</v>
      </c>
      <c r="B14403" s="1">
        <v>12135.53967314</v>
      </c>
      <c r="C14403">
        <f t="shared" si="900"/>
        <v>41.004317399992942</v>
      </c>
      <c r="D14403">
        <f t="shared" si="901"/>
        <v>32.380388399978983</v>
      </c>
      <c r="G14403">
        <f t="shared" si="902"/>
        <v>3.876307687855037E-7</v>
      </c>
      <c r="H14403">
        <f t="shared" si="903"/>
        <v>7.814556284532515E-9</v>
      </c>
    </row>
    <row r="14404" spans="1:8" x14ac:dyDescent="0.25">
      <c r="A14404" s="1">
        <v>3114.68340949</v>
      </c>
      <c r="B14404" s="1">
        <v>12135.53967199</v>
      </c>
      <c r="C14404">
        <f t="shared" si="900"/>
        <v>41.004569400001856</v>
      </c>
      <c r="D14404">
        <f t="shared" si="901"/>
        <v>32.38031939999928</v>
      </c>
      <c r="G14404">
        <f t="shared" si="902"/>
        <v>1.3734435862288041E-7</v>
      </c>
      <c r="H14404">
        <f t="shared" si="903"/>
        <v>3.7635997212951243E-10</v>
      </c>
    </row>
    <row r="14405" spans="1:8" x14ac:dyDescent="0.25">
      <c r="A14405" s="1">
        <v>3114.6834071100002</v>
      </c>
      <c r="B14405" s="1">
        <v>12135.53967134</v>
      </c>
      <c r="C14405">
        <f t="shared" si="900"/>
        <v>41.004426600011357</v>
      </c>
      <c r="D14405">
        <f t="shared" si="901"/>
        <v>32.380280400029733</v>
      </c>
      <c r="G14405">
        <f t="shared" si="902"/>
        <v>2.6357954833666456E-7</v>
      </c>
      <c r="H14405">
        <f t="shared" si="903"/>
        <v>3.8415883440692957E-10</v>
      </c>
    </row>
    <row r="14406" spans="1:8" x14ac:dyDescent="0.25">
      <c r="A14406" s="1">
        <v>3114.6834070800001</v>
      </c>
      <c r="B14406" s="1">
        <v>12135.53967122</v>
      </c>
      <c r="C14406">
        <f t="shared" si="900"/>
        <v>41.004424800003108</v>
      </c>
      <c r="D14406">
        <f t="shared" si="901"/>
        <v>32.380273199996736</v>
      </c>
      <c r="G14406">
        <f t="shared" si="902"/>
        <v>2.6543103679566544E-7</v>
      </c>
      <c r="H14406">
        <f t="shared" si="903"/>
        <v>7.1824017483998196E-10</v>
      </c>
    </row>
    <row r="14407" spans="1:8" x14ac:dyDescent="0.25">
      <c r="A14407" s="1">
        <v>3114.6834065600001</v>
      </c>
      <c r="B14407" s="1">
        <v>12135.539671279999</v>
      </c>
      <c r="C14407">
        <f t="shared" si="900"/>
        <v>41.004393600005642</v>
      </c>
      <c r="D14407">
        <f t="shared" si="901"/>
        <v>32.380276799958665</v>
      </c>
      <c r="G14407">
        <f t="shared" si="902"/>
        <v>2.9855295383201294E-7</v>
      </c>
      <c r="H14407">
        <f t="shared" si="903"/>
        <v>5.3824191787064061E-10</v>
      </c>
    </row>
    <row r="14408" spans="1:8" x14ac:dyDescent="0.25">
      <c r="A14408" s="1">
        <v>3114.6834075000002</v>
      </c>
      <c r="B14408" s="1">
        <v>12135.539670869999</v>
      </c>
      <c r="C14408">
        <f t="shared" si="900"/>
        <v>41.004450000009456</v>
      </c>
      <c r="D14408">
        <f t="shared" si="901"/>
        <v>32.380252199945971</v>
      </c>
      <c r="G14408">
        <f t="shared" si="902"/>
        <v>2.400999907310518E-7</v>
      </c>
      <c r="H14408">
        <f t="shared" si="903"/>
        <v>2.2848451649780312E-9</v>
      </c>
    </row>
    <row r="14409" spans="1:8" x14ac:dyDescent="0.25">
      <c r="A14409" s="1">
        <v>3114.6834086600002</v>
      </c>
      <c r="B14409" s="1">
        <v>12135.53967163</v>
      </c>
      <c r="C14409">
        <f t="shared" si="900"/>
        <v>41.004519600010099</v>
      </c>
      <c r="D14409">
        <f t="shared" si="901"/>
        <v>32.38029780000943</v>
      </c>
      <c r="G14409">
        <f t="shared" si="902"/>
        <v>1.7673615150713593E-7</v>
      </c>
      <c r="H14409">
        <f t="shared" si="903"/>
        <v>4.8399585009856017E-12</v>
      </c>
    </row>
    <row r="14410" spans="1:8" x14ac:dyDescent="0.25">
      <c r="A14410" s="1">
        <v>3114.68340704</v>
      </c>
      <c r="B14410" s="1">
        <v>12135.53967224</v>
      </c>
      <c r="C14410">
        <f t="shared" si="900"/>
        <v>41.004422400001204</v>
      </c>
      <c r="D14410">
        <f t="shared" si="901"/>
        <v>32.380334400004358</v>
      </c>
      <c r="G14410">
        <f t="shared" si="902"/>
        <v>2.6790975875163442E-7</v>
      </c>
      <c r="H14410">
        <f t="shared" si="903"/>
        <v>1.1833602999490846E-9</v>
      </c>
    </row>
    <row r="14411" spans="1:8" x14ac:dyDescent="0.25">
      <c r="A14411" s="1">
        <v>3114.68340773</v>
      </c>
      <c r="B14411" s="1">
        <v>12135.53967224</v>
      </c>
      <c r="C14411">
        <f t="shared" si="900"/>
        <v>41.00446379999994</v>
      </c>
      <c r="D14411">
        <f t="shared" si="901"/>
        <v>32.380334400004358</v>
      </c>
      <c r="G14411">
        <f t="shared" si="902"/>
        <v>2.2676644005544242E-7</v>
      </c>
      <c r="H14411">
        <f t="shared" si="903"/>
        <v>1.1833602999490846E-9</v>
      </c>
    </row>
    <row r="14412" spans="1:8" x14ac:dyDescent="0.25">
      <c r="A14412" s="1">
        <v>3114.6834069500001</v>
      </c>
      <c r="B14412" s="1">
        <v>12135.53967401</v>
      </c>
      <c r="C14412">
        <f t="shared" si="900"/>
        <v>41.004417000003741</v>
      </c>
      <c r="D14412">
        <f t="shared" si="901"/>
        <v>32.380440600027214</v>
      </c>
      <c r="G14412">
        <f t="shared" si="902"/>
        <v>2.7352899608440487E-7</v>
      </c>
      <c r="H14412">
        <f t="shared" si="903"/>
        <v>1.9768367652998878E-8</v>
      </c>
    </row>
    <row r="14413" spans="1:8" x14ac:dyDescent="0.25">
      <c r="A14413" s="1">
        <v>3114.6834068899998</v>
      </c>
      <c r="B14413" s="1">
        <v>12135.53967113</v>
      </c>
      <c r="C14413">
        <f t="shared" si="900"/>
        <v>41.004413399987243</v>
      </c>
      <c r="D14413">
        <f t="shared" si="901"/>
        <v>32.380267799999274</v>
      </c>
      <c r="G14413">
        <f t="shared" si="902"/>
        <v>2.7730757343339862E-7</v>
      </c>
      <c r="H14413">
        <f t="shared" si="903"/>
        <v>1.0368400466551135E-9</v>
      </c>
    </row>
    <row r="14414" spans="1:8" x14ac:dyDescent="0.25">
      <c r="A14414" s="1">
        <v>3114.6834060400001</v>
      </c>
      <c r="B14414" s="1">
        <v>12135.53967077</v>
      </c>
      <c r="C14414">
        <f t="shared" si="900"/>
        <v>41.004362400008176</v>
      </c>
      <c r="D14414">
        <f t="shared" si="901"/>
        <v>32.380246200009424</v>
      </c>
      <c r="G14414">
        <f t="shared" si="902"/>
        <v>3.3362175055206631E-7</v>
      </c>
      <c r="H14414">
        <f t="shared" si="903"/>
        <v>2.8944389858197675E-9</v>
      </c>
    </row>
    <row r="14415" spans="1:8" x14ac:dyDescent="0.25">
      <c r="A14415" s="1">
        <v>3114.6834081400002</v>
      </c>
      <c r="B14415" s="1">
        <v>12135.539671279999</v>
      </c>
      <c r="C14415">
        <f t="shared" si="900"/>
        <v>41.004488400012633</v>
      </c>
      <c r="D14415">
        <f t="shared" si="901"/>
        <v>32.380276799958665</v>
      </c>
      <c r="G14415">
        <f t="shared" si="902"/>
        <v>2.0394254858776039E-7</v>
      </c>
      <c r="H14415">
        <f t="shared" si="903"/>
        <v>5.3824191787064061E-10</v>
      </c>
    </row>
    <row r="14416" spans="1:8" x14ac:dyDescent="0.25">
      <c r="A14416" s="1">
        <v>3114.68340631</v>
      </c>
      <c r="B14416" s="1">
        <v>12135.53967167</v>
      </c>
      <c r="C14416">
        <f t="shared" si="900"/>
        <v>41.004378600000564</v>
      </c>
      <c r="D14416">
        <f t="shared" si="901"/>
        <v>32.380300199984049</v>
      </c>
      <c r="G14416">
        <f t="shared" si="902"/>
        <v>3.1516995936430595E-7</v>
      </c>
      <c r="H14416">
        <f t="shared" si="903"/>
        <v>3.9993620515502344E-14</v>
      </c>
    </row>
    <row r="14417" spans="1:8" x14ac:dyDescent="0.25">
      <c r="A14417" s="1">
        <v>3114.6834072800002</v>
      </c>
      <c r="B14417" s="1">
        <v>12135.5396719</v>
      </c>
      <c r="C14417">
        <f t="shared" si="900"/>
        <v>41.004436800012627</v>
      </c>
      <c r="D14417">
        <f t="shared" si="901"/>
        <v>32.380314000001817</v>
      </c>
      <c r="G14417">
        <f t="shared" si="902"/>
        <v>2.532102272899793E-7</v>
      </c>
      <c r="H14417">
        <f t="shared" si="903"/>
        <v>1.9600005093676158E-10</v>
      </c>
    </row>
    <row r="14418" spans="1:8" x14ac:dyDescent="0.25">
      <c r="A14418" s="1">
        <v>3114.6834064700001</v>
      </c>
      <c r="B14418" s="1">
        <v>12135.53967066</v>
      </c>
      <c r="C14418">
        <f t="shared" si="900"/>
        <v>41.004388200008179</v>
      </c>
      <c r="D14418">
        <f t="shared" si="901"/>
        <v>32.380239600024652</v>
      </c>
      <c r="G14418">
        <f t="shared" si="902"/>
        <v>3.0448323097069097E-7</v>
      </c>
      <c r="H14418">
        <f t="shared" si="903"/>
        <v>3.6481570218662691E-9</v>
      </c>
    </row>
    <row r="14419" spans="1:8" x14ac:dyDescent="0.25">
      <c r="A14419" s="1">
        <v>3114.6834070300001</v>
      </c>
      <c r="B14419" s="1">
        <v>12135.53967366</v>
      </c>
      <c r="C14419">
        <f t="shared" si="900"/>
        <v>41.004421800007549</v>
      </c>
      <c r="D14419">
        <f t="shared" si="901"/>
        <v>32.380419599976449</v>
      </c>
      <c r="G14419">
        <f t="shared" si="902"/>
        <v>2.685312321739802E-7</v>
      </c>
      <c r="H14419">
        <f t="shared" si="903"/>
        <v>1.4304154366960585E-8</v>
      </c>
    </row>
    <row r="14420" spans="1:8" x14ac:dyDescent="0.25">
      <c r="A14420" s="1">
        <v>3114.6834081799998</v>
      </c>
      <c r="B14420" s="1">
        <v>12135.539671</v>
      </c>
      <c r="C14420">
        <f t="shared" si="900"/>
        <v>41.004490799987252</v>
      </c>
      <c r="D14420">
        <f t="shared" si="901"/>
        <v>32.380260000027192</v>
      </c>
      <c r="G14420">
        <f t="shared" si="902"/>
        <v>2.0178065145066592E-7</v>
      </c>
      <c r="H14420">
        <f t="shared" si="903"/>
        <v>1.599997824481955E-9</v>
      </c>
    </row>
    <row r="14421" spans="1:8" x14ac:dyDescent="0.25">
      <c r="A14421" s="1">
        <v>3114.6834078400002</v>
      </c>
      <c r="B14421" s="1">
        <v>12135.53967324</v>
      </c>
      <c r="C14421">
        <f t="shared" si="900"/>
        <v>41.004470400011996</v>
      </c>
      <c r="D14421">
        <f t="shared" si="901"/>
        <v>32.38039440002467</v>
      </c>
      <c r="G14421">
        <f t="shared" si="902"/>
        <v>2.2052414873085362E-7</v>
      </c>
      <c r="H14421">
        <f t="shared" si="903"/>
        <v>8.9113646580496907E-9</v>
      </c>
    </row>
    <row r="14422" spans="1:8" x14ac:dyDescent="0.25">
      <c r="A14422" s="1">
        <v>3114.6834055499999</v>
      </c>
      <c r="B14422" s="1">
        <v>12135.539672450001</v>
      </c>
      <c r="C14422">
        <f t="shared" si="900"/>
        <v>41.004332999991675</v>
      </c>
      <c r="D14422">
        <f t="shared" si="901"/>
        <v>32.380347000034817</v>
      </c>
      <c r="G14422">
        <f t="shared" si="902"/>
        <v>3.6844901010375794E-7</v>
      </c>
      <c r="H14422">
        <f t="shared" si="903"/>
        <v>2.2090032729611486E-9</v>
      </c>
    </row>
    <row r="14423" spans="1:8" x14ac:dyDescent="0.25">
      <c r="A14423" s="1">
        <v>3114.68340734</v>
      </c>
      <c r="B14423" s="1">
        <v>12135.53967233</v>
      </c>
      <c r="C14423">
        <f t="shared" si="900"/>
        <v>41.00444040000184</v>
      </c>
      <c r="D14423">
        <f t="shared" si="901"/>
        <v>32.380339800001821</v>
      </c>
      <c r="G14423">
        <f t="shared" si="902"/>
        <v>2.4960015815888136E-7</v>
      </c>
      <c r="H14423">
        <f t="shared" si="903"/>
        <v>1.5840401450505703E-9</v>
      </c>
    </row>
    <row r="14424" spans="1:8" x14ac:dyDescent="0.25">
      <c r="A14424" s="1">
        <v>3114.6834060800002</v>
      </c>
      <c r="B14424" s="1">
        <v>12135.539672270001</v>
      </c>
      <c r="C14424">
        <f t="shared" si="900"/>
        <v>41.00436480001008</v>
      </c>
      <c r="D14424">
        <f t="shared" si="901"/>
        <v>32.380336200039892</v>
      </c>
      <c r="G14424">
        <f t="shared" si="902"/>
        <v>3.3085502840110076E-7</v>
      </c>
      <c r="H14424">
        <f t="shared" si="903"/>
        <v>1.310442888304436E-9</v>
      </c>
    </row>
    <row r="14425" spans="1:8" x14ac:dyDescent="0.25">
      <c r="A14425" s="1">
        <v>3114.6834070999998</v>
      </c>
      <c r="B14425" s="1">
        <v>12135.539671349999</v>
      </c>
      <c r="C14425">
        <f t="shared" si="900"/>
        <v>41.004425999990417</v>
      </c>
      <c r="D14425">
        <f t="shared" si="901"/>
        <v>32.380280999968818</v>
      </c>
      <c r="G14425">
        <f t="shared" si="902"/>
        <v>2.641960098489433E-7</v>
      </c>
      <c r="H14425">
        <f t="shared" si="903"/>
        <v>3.6100118485552045E-10</v>
      </c>
    </row>
    <row r="14426" spans="1:8" x14ac:dyDescent="0.25">
      <c r="A14426" s="1">
        <v>3114.68340683</v>
      </c>
      <c r="B14426" s="1">
        <v>12135.539670489999</v>
      </c>
      <c r="C14426">
        <f t="shared" si="900"/>
        <v>41.004409799998029</v>
      </c>
      <c r="D14426">
        <f t="shared" si="901"/>
        <v>32.380229399968812</v>
      </c>
      <c r="G14426">
        <f t="shared" si="902"/>
        <v>2.8111204208712126E-7</v>
      </c>
      <c r="H14426">
        <f t="shared" si="903"/>
        <v>4.9843644035389488E-9</v>
      </c>
    </row>
    <row r="14427" spans="1:8" x14ac:dyDescent="0.25">
      <c r="A14427" s="1">
        <v>3114.6834066299998</v>
      </c>
      <c r="B14427" s="1">
        <v>12135.5396705</v>
      </c>
      <c r="C14427">
        <f t="shared" si="900"/>
        <v>41.00439779998851</v>
      </c>
      <c r="D14427">
        <f t="shared" si="901"/>
        <v>32.380230000017036</v>
      </c>
      <c r="G14427">
        <f t="shared" si="902"/>
        <v>2.9398085245719356E-7</v>
      </c>
      <c r="H14427">
        <f t="shared" si="903"/>
        <v>4.8999976146925922E-9</v>
      </c>
    </row>
    <row r="14428" spans="1:8" x14ac:dyDescent="0.25">
      <c r="A14428" s="1">
        <v>3114.6834077100002</v>
      </c>
      <c r="B14428" s="1">
        <v>12135.5396726</v>
      </c>
      <c r="C14428">
        <f t="shared" si="900"/>
        <v>41.00446260001263</v>
      </c>
      <c r="D14428">
        <f t="shared" si="901"/>
        <v>32.380355999994208</v>
      </c>
      <c r="G14428">
        <f t="shared" si="902"/>
        <v>2.2791074793871123E-7</v>
      </c>
      <c r="H14428">
        <f t="shared" si="903"/>
        <v>3.1359993514975039E-9</v>
      </c>
    </row>
    <row r="14429" spans="1:8" x14ac:dyDescent="0.25">
      <c r="A14429" s="1">
        <v>3114.6834059299999</v>
      </c>
      <c r="B14429" s="1">
        <v>12135.53967224</v>
      </c>
      <c r="C14429">
        <f t="shared" si="900"/>
        <v>41.004355799996119</v>
      </c>
      <c r="D14429">
        <f t="shared" si="901"/>
        <v>32.380334400004358</v>
      </c>
      <c r="G14429">
        <f t="shared" si="902"/>
        <v>3.4128964453136572E-7</v>
      </c>
      <c r="H14429">
        <f t="shared" si="903"/>
        <v>1.1833602999490846E-9</v>
      </c>
    </row>
    <row r="14430" spans="1:8" x14ac:dyDescent="0.25">
      <c r="A14430" s="1">
        <v>3114.68340506</v>
      </c>
      <c r="B14430" s="1">
        <v>12135.539670419999</v>
      </c>
      <c r="C14430">
        <f t="shared" si="900"/>
        <v>41.004303600002459</v>
      </c>
      <c r="D14430">
        <f t="shared" si="901"/>
        <v>32.380225199958659</v>
      </c>
      <c r="G14430">
        <f t="shared" si="902"/>
        <v>4.0500495686785822E-7</v>
      </c>
      <c r="H14430">
        <f t="shared" si="903"/>
        <v>5.5950461843952308E-9</v>
      </c>
    </row>
    <row r="14431" spans="1:8" x14ac:dyDescent="0.25">
      <c r="A14431" s="1">
        <v>3114.68340562</v>
      </c>
      <c r="B14431" s="1">
        <v>12135.539671230001</v>
      </c>
      <c r="C14431">
        <f t="shared" si="900"/>
        <v>41.004337200001828</v>
      </c>
      <c r="D14431">
        <f t="shared" si="901"/>
        <v>32.380273800044961</v>
      </c>
      <c r="G14431">
        <f t="shared" si="902"/>
        <v>3.6336783779339124E-7</v>
      </c>
      <c r="H14431">
        <f t="shared" si="903"/>
        <v>6.8643764396691977E-10</v>
      </c>
    </row>
    <row r="14432" spans="1:8" x14ac:dyDescent="0.25">
      <c r="A14432" s="1">
        <v>3114.6834056799999</v>
      </c>
      <c r="B14432" s="1">
        <v>12135.53967059</v>
      </c>
      <c r="C14432">
        <f t="shared" si="900"/>
        <v>41.004340799991041</v>
      </c>
      <c r="D14432">
        <f t="shared" si="901"/>
        <v>32.380235400014499</v>
      </c>
      <c r="G14432">
        <f t="shared" si="902"/>
        <v>3.5904065073323253E-7</v>
      </c>
      <c r="H14432">
        <f t="shared" si="903"/>
        <v>4.1731581265445711E-9</v>
      </c>
    </row>
    <row r="14433" spans="1:8" x14ac:dyDescent="0.25">
      <c r="A14433" s="1">
        <v>3114.6834064099999</v>
      </c>
      <c r="B14433" s="1">
        <v>12135.53967185</v>
      </c>
      <c r="C14433">
        <f t="shared" si="900"/>
        <v>41.004384599991681</v>
      </c>
      <c r="D14433">
        <f t="shared" si="901"/>
        <v>32.380310999978974</v>
      </c>
      <c r="G14433">
        <f t="shared" si="902"/>
        <v>3.0846916923802749E-7</v>
      </c>
      <c r="H14433">
        <f t="shared" si="903"/>
        <v>1.2099953746561824E-10</v>
      </c>
    </row>
    <row r="14434" spans="1:8" x14ac:dyDescent="0.25">
      <c r="A14434" s="1">
        <v>3114.6834069299998</v>
      </c>
      <c r="B14434" s="1">
        <v>12135.539672319999</v>
      </c>
      <c r="C14434">
        <f t="shared" si="900"/>
        <v>41.004415799989147</v>
      </c>
      <c r="D14434">
        <f t="shared" si="901"/>
        <v>32.380339199953596</v>
      </c>
      <c r="G14434">
        <f t="shared" si="902"/>
        <v>2.747856513761481E-7</v>
      </c>
      <c r="H14434">
        <f t="shared" si="903"/>
        <v>1.5366363620697983E-9</v>
      </c>
    </row>
    <row r="14435" spans="1:8" x14ac:dyDescent="0.25">
      <c r="A14435" s="1">
        <v>3114.6834063199999</v>
      </c>
      <c r="B14435" s="1">
        <v>12135.53967048</v>
      </c>
      <c r="C14435">
        <f t="shared" si="900"/>
        <v>41.004379199994219</v>
      </c>
      <c r="D14435">
        <f t="shared" si="901"/>
        <v>32.380228800029727</v>
      </c>
      <c r="G14435">
        <f t="shared" si="902"/>
        <v>3.1449664648180703E-7</v>
      </c>
      <c r="H14435">
        <f t="shared" si="903"/>
        <v>5.069435766677731E-9</v>
      </c>
    </row>
    <row r="14436" spans="1:8" x14ac:dyDescent="0.25">
      <c r="A14436" s="1">
        <v>3114.6834075199999</v>
      </c>
      <c r="B14436" s="1">
        <v>12135.53967131</v>
      </c>
      <c r="C14436">
        <f t="shared" si="900"/>
        <v>41.004451199996765</v>
      </c>
      <c r="D14436">
        <f t="shared" si="901"/>
        <v>32.380278599994199</v>
      </c>
      <c r="G14436">
        <f t="shared" si="902"/>
        <v>2.3892544315996521E-7</v>
      </c>
      <c r="H14436">
        <f t="shared" si="903"/>
        <v>4.5796024821526318E-10</v>
      </c>
    </row>
    <row r="14437" spans="1:8" x14ac:dyDescent="0.25">
      <c r="A14437" s="1">
        <v>3114.683407</v>
      </c>
      <c r="B14437" s="1">
        <v>12135.539673269999</v>
      </c>
      <c r="C14437">
        <f t="shared" si="900"/>
        <v>41.0044199999993</v>
      </c>
      <c r="D14437">
        <f t="shared" si="901"/>
        <v>32.380396199951065</v>
      </c>
      <c r="G14437">
        <f t="shared" si="902"/>
        <v>2.7040000072588065E-7</v>
      </c>
      <c r="H14437">
        <f t="shared" si="903"/>
        <v>9.2544305851906146E-9</v>
      </c>
    </row>
    <row r="14438" spans="1:8" x14ac:dyDescent="0.25">
      <c r="A14438" s="1">
        <v>3114.6834071899998</v>
      </c>
      <c r="B14438" s="1">
        <v>12135.539672430001</v>
      </c>
      <c r="C14438">
        <f t="shared" si="900"/>
        <v>41.00443139998788</v>
      </c>
      <c r="D14438">
        <f t="shared" si="901"/>
        <v>32.380345800047508</v>
      </c>
      <c r="G14438">
        <f t="shared" si="902"/>
        <v>2.586739723265981E-7</v>
      </c>
      <c r="H14438">
        <f t="shared" si="903"/>
        <v>2.0976443518452997E-9</v>
      </c>
    </row>
    <row r="14439" spans="1:8" x14ac:dyDescent="0.25">
      <c r="A14439" s="1">
        <v>3114.6834086899999</v>
      </c>
      <c r="B14439" s="1">
        <v>12135.53967332</v>
      </c>
      <c r="C14439">
        <f t="shared" si="900"/>
        <v>41.004521399991063</v>
      </c>
      <c r="D14439">
        <f t="shared" si="901"/>
        <v>32.380399199973908</v>
      </c>
      <c r="G14439">
        <f t="shared" si="902"/>
        <v>1.7522596748020505E-7</v>
      </c>
      <c r="H14439">
        <f t="shared" si="903"/>
        <v>9.8406348237341556E-9</v>
      </c>
    </row>
    <row r="14440" spans="1:8" x14ac:dyDescent="0.25">
      <c r="A14440" s="1">
        <v>3114.6834070899999</v>
      </c>
      <c r="B14440" s="1">
        <v>12135.53967204</v>
      </c>
      <c r="C14440">
        <f t="shared" si="900"/>
        <v>41.004425399996762</v>
      </c>
      <c r="D14440">
        <f t="shared" si="901"/>
        <v>32.380322400022123</v>
      </c>
      <c r="G14440">
        <f t="shared" si="902"/>
        <v>2.6481316332991858E-7</v>
      </c>
      <c r="H14440">
        <f t="shared" si="903"/>
        <v>5.0176099120804103E-10</v>
      </c>
    </row>
    <row r="14441" spans="1:8" x14ac:dyDescent="0.25">
      <c r="A14441" s="1">
        <v>3114.6834067899999</v>
      </c>
      <c r="B14441" s="1">
        <v>12135.53967016</v>
      </c>
      <c r="C14441">
        <f t="shared" si="900"/>
        <v>41.004407399996126</v>
      </c>
      <c r="D14441">
        <f t="shared" si="901"/>
        <v>32.380209600014496</v>
      </c>
      <c r="G14441">
        <f t="shared" si="902"/>
        <v>2.8366276412458119E-7</v>
      </c>
      <c r="H14441">
        <f t="shared" si="903"/>
        <v>8.1721573788780134E-9</v>
      </c>
    </row>
    <row r="14442" spans="1:8" x14ac:dyDescent="0.25">
      <c r="A14442" s="1">
        <v>3114.6834061300001</v>
      </c>
      <c r="B14442" s="1">
        <v>12135.53966925</v>
      </c>
      <c r="C14442">
        <f t="shared" si="900"/>
        <v>41.004367800005639</v>
      </c>
      <c r="D14442">
        <f t="shared" si="901"/>
        <v>32.380154999991646</v>
      </c>
      <c r="G14442">
        <f t="shared" si="902"/>
        <v>3.2741283354428913E-7</v>
      </c>
      <c r="H14442">
        <f t="shared" si="903"/>
        <v>2.1025002422158242E-8</v>
      </c>
    </row>
    <row r="14443" spans="1:8" x14ac:dyDescent="0.25">
      <c r="A14443" s="1">
        <v>3114.6834077499998</v>
      </c>
      <c r="B14443" s="1">
        <v>12135.53967052</v>
      </c>
      <c r="C14443">
        <f t="shared" si="900"/>
        <v>41.004464999987249</v>
      </c>
      <c r="D14443">
        <f t="shared" si="901"/>
        <v>32.380231200004346</v>
      </c>
      <c r="G14443">
        <f t="shared" si="902"/>
        <v>2.2562501211125963E-7</v>
      </c>
      <c r="H14443">
        <f t="shared" si="903"/>
        <v>4.7334394017934677E-9</v>
      </c>
    </row>
    <row r="14444" spans="1:8" x14ac:dyDescent="0.25">
      <c r="A14444" s="1">
        <v>3114.6834075800002</v>
      </c>
      <c r="B14444" s="1">
        <v>12135.539670509999</v>
      </c>
      <c r="C14444">
        <f t="shared" si="900"/>
        <v>41.004454800013264</v>
      </c>
      <c r="D14444">
        <f t="shared" si="901"/>
        <v>32.380230599956121</v>
      </c>
      <c r="G14444">
        <f t="shared" si="902"/>
        <v>2.3541902712680048E-7</v>
      </c>
      <c r="H14444">
        <f t="shared" si="903"/>
        <v>4.8163660901309652E-9</v>
      </c>
    </row>
    <row r="14445" spans="1:8" x14ac:dyDescent="0.25">
      <c r="A14445" s="1">
        <v>3114.6834065500002</v>
      </c>
      <c r="B14445" s="1">
        <v>12135.539670730001</v>
      </c>
      <c r="C14445">
        <f t="shared" si="900"/>
        <v>41.004393000011987</v>
      </c>
      <c r="D14445">
        <f t="shared" si="901"/>
        <v>32.380243800034805</v>
      </c>
      <c r="G14445">
        <f t="shared" si="902"/>
        <v>2.9920898688354702E-7</v>
      </c>
      <c r="H14445">
        <f t="shared" si="903"/>
        <v>3.1584360877585621E-9</v>
      </c>
    </row>
    <row r="14446" spans="1:8" x14ac:dyDescent="0.25">
      <c r="A14446" s="1">
        <v>3114.6834064499999</v>
      </c>
      <c r="B14446" s="1">
        <v>12135.53966911</v>
      </c>
      <c r="C14446">
        <f t="shared" si="900"/>
        <v>41.004386999993585</v>
      </c>
      <c r="D14446">
        <f t="shared" si="901"/>
        <v>32.38014659997134</v>
      </c>
      <c r="G14446">
        <f t="shared" si="902"/>
        <v>3.0580900709241734E-7</v>
      </c>
      <c r="H14446">
        <f t="shared" si="903"/>
        <v>2.35315687923575E-8</v>
      </c>
    </row>
    <row r="14447" spans="1:8" x14ac:dyDescent="0.25">
      <c r="A14447" s="1">
        <v>3114.6834062399998</v>
      </c>
      <c r="B14447" s="1">
        <v>12135.539670919999</v>
      </c>
      <c r="C14447">
        <f t="shared" si="900"/>
        <v>41.004374399990411</v>
      </c>
      <c r="D14447">
        <f t="shared" si="901"/>
        <v>32.380255199968815</v>
      </c>
      <c r="G14447">
        <f t="shared" si="902"/>
        <v>3.1990337084462303E-7</v>
      </c>
      <c r="H14447">
        <f t="shared" si="903"/>
        <v>2.0070427940386489E-9</v>
      </c>
    </row>
    <row r="14448" spans="1:8" x14ac:dyDescent="0.25">
      <c r="A14448" s="1">
        <v>3114.6834070300001</v>
      </c>
      <c r="B14448" s="1">
        <v>12135.5396705</v>
      </c>
      <c r="C14448">
        <f t="shared" si="900"/>
        <v>41.004421800007549</v>
      </c>
      <c r="D14448">
        <f t="shared" si="901"/>
        <v>32.380230000017036</v>
      </c>
      <c r="G14448">
        <f t="shared" si="902"/>
        <v>2.685312321739802E-7</v>
      </c>
      <c r="H14448">
        <f t="shared" si="903"/>
        <v>4.8999976146925922E-9</v>
      </c>
    </row>
    <row r="14449" spans="1:8" x14ac:dyDescent="0.25">
      <c r="A14449" s="1">
        <v>3114.6834067999998</v>
      </c>
      <c r="B14449" s="1">
        <v>12135.539668740001</v>
      </c>
      <c r="C14449">
        <f t="shared" si="900"/>
        <v>41.00440799998978</v>
      </c>
      <c r="D14449">
        <f t="shared" si="901"/>
        <v>32.380124400042405</v>
      </c>
      <c r="G14449">
        <f t="shared" si="902"/>
        <v>2.8302401087127052E-7</v>
      </c>
      <c r="H14449">
        <f t="shared" si="903"/>
        <v>3.0835345106810807E-8</v>
      </c>
    </row>
    <row r="14450" spans="1:8" x14ac:dyDescent="0.25">
      <c r="A14450" s="1">
        <v>3114.6834080799999</v>
      </c>
      <c r="B14450" s="1">
        <v>12135.539670190001</v>
      </c>
      <c r="C14450">
        <f t="shared" si="900"/>
        <v>41.004484799996135</v>
      </c>
      <c r="D14450">
        <f t="shared" si="901"/>
        <v>32.38021140005003</v>
      </c>
      <c r="G14450">
        <f t="shared" si="902"/>
        <v>2.072070435167832E-7</v>
      </c>
      <c r="H14450">
        <f t="shared" si="903"/>
        <v>7.8499511344529197E-9</v>
      </c>
    </row>
    <row r="14451" spans="1:8" x14ac:dyDescent="0.25">
      <c r="A14451" s="1">
        <v>3114.6834067499999</v>
      </c>
      <c r="B14451" s="1">
        <v>12135.53967131</v>
      </c>
      <c r="C14451">
        <f t="shared" si="900"/>
        <v>41.004404999994222</v>
      </c>
      <c r="D14451">
        <f t="shared" si="901"/>
        <v>32.380278599994199</v>
      </c>
      <c r="G14451">
        <f t="shared" si="902"/>
        <v>2.8622500618031842E-7</v>
      </c>
      <c r="H14451">
        <f t="shared" si="903"/>
        <v>4.5796024821526318E-10</v>
      </c>
    </row>
    <row r="14452" spans="1:8" x14ac:dyDescent="0.25">
      <c r="A14452" s="1">
        <v>3114.6834064099999</v>
      </c>
      <c r="B14452" s="1">
        <v>12135.53967129</v>
      </c>
      <c r="C14452">
        <f t="shared" si="900"/>
        <v>41.004384599991681</v>
      </c>
      <c r="D14452">
        <f t="shared" si="901"/>
        <v>32.380277400006889</v>
      </c>
      <c r="G14452">
        <f t="shared" si="902"/>
        <v>3.0846916923802749E-7</v>
      </c>
      <c r="H14452">
        <f t="shared" si="903"/>
        <v>5.107596885241559E-10</v>
      </c>
    </row>
    <row r="14453" spans="1:8" x14ac:dyDescent="0.25">
      <c r="A14453" s="1">
        <v>3114.6834079400001</v>
      </c>
      <c r="B14453" s="1">
        <v>12135.53967138</v>
      </c>
      <c r="C14453">
        <f t="shared" si="900"/>
        <v>41.004476400003114</v>
      </c>
      <c r="D14453">
        <f t="shared" si="901"/>
        <v>32.380282800004352</v>
      </c>
      <c r="G14453">
        <f t="shared" si="902"/>
        <v>2.1492495711089721E-7</v>
      </c>
      <c r="H14453">
        <f t="shared" si="903"/>
        <v>2.9583985023693367E-10</v>
      </c>
    </row>
    <row r="14454" spans="1:8" x14ac:dyDescent="0.25">
      <c r="A14454" s="1">
        <v>3114.6834060800002</v>
      </c>
      <c r="B14454" s="1">
        <v>12135.539671869999</v>
      </c>
      <c r="C14454">
        <f t="shared" si="900"/>
        <v>41.00436480001008</v>
      </c>
      <c r="D14454">
        <f t="shared" si="901"/>
        <v>32.380312199966284</v>
      </c>
      <c r="G14454">
        <f t="shared" si="902"/>
        <v>3.3085502840110076E-7</v>
      </c>
      <c r="H14454">
        <f t="shared" si="903"/>
        <v>1.4883917736023701E-10</v>
      </c>
    </row>
    <row r="14455" spans="1:8" x14ac:dyDescent="0.25">
      <c r="A14455" s="1">
        <v>3114.6834065399999</v>
      </c>
      <c r="B14455" s="1">
        <v>12135.53967337</v>
      </c>
      <c r="C14455">
        <f t="shared" si="900"/>
        <v>41.004392399991048</v>
      </c>
      <c r="D14455">
        <f t="shared" si="901"/>
        <v>32.380402199996752</v>
      </c>
      <c r="G14455">
        <f t="shared" si="902"/>
        <v>2.9986576980221024E-7</v>
      </c>
      <c r="H14455">
        <f t="shared" si="903"/>
        <v>1.0444839336400502E-8</v>
      </c>
    </row>
    <row r="14456" spans="1:8" x14ac:dyDescent="0.25">
      <c r="A14456" s="1">
        <v>3114.6834064499999</v>
      </c>
      <c r="B14456" s="1">
        <v>12135.539671639999</v>
      </c>
      <c r="C14456">
        <f t="shared" si="900"/>
        <v>41.004386999993585</v>
      </c>
      <c r="D14456">
        <f t="shared" si="901"/>
        <v>32.380298399948515</v>
      </c>
      <c r="G14456">
        <f t="shared" si="902"/>
        <v>3.0580900709241734E-7</v>
      </c>
      <c r="H14456">
        <f t="shared" si="903"/>
        <v>2.5601647492364733E-12</v>
      </c>
    </row>
    <row r="14457" spans="1:8" x14ac:dyDescent="0.25">
      <c r="A14457" s="1">
        <v>3114.6834069500001</v>
      </c>
      <c r="B14457" s="1">
        <v>12135.539670960001</v>
      </c>
      <c r="C14457">
        <f t="shared" si="900"/>
        <v>41.004417000003741</v>
      </c>
      <c r="D14457">
        <f t="shared" si="901"/>
        <v>32.380257600052573</v>
      </c>
      <c r="G14457">
        <f t="shared" si="902"/>
        <v>2.7352899608440487E-7</v>
      </c>
      <c r="H14457">
        <f t="shared" si="903"/>
        <v>1.7977555416473091E-9</v>
      </c>
    </row>
    <row r="14458" spans="1:8" x14ac:dyDescent="0.25">
      <c r="A14458" s="1">
        <v>3114.6834080899998</v>
      </c>
      <c r="B14458" s="1">
        <v>12135.539672700001</v>
      </c>
      <c r="C14458">
        <f t="shared" si="900"/>
        <v>41.00448539998979</v>
      </c>
      <c r="D14458">
        <f t="shared" si="901"/>
        <v>32.380362000039895</v>
      </c>
      <c r="G14458">
        <f t="shared" si="902"/>
        <v>2.0666116928124038E-7</v>
      </c>
      <c r="H14458">
        <f t="shared" si="903"/>
        <v>3.8440049471997152E-9</v>
      </c>
    </row>
    <row r="14459" spans="1:8" x14ac:dyDescent="0.25">
      <c r="A14459" s="1">
        <v>3114.68340678</v>
      </c>
      <c r="B14459" s="1">
        <v>12135.53967165</v>
      </c>
      <c r="C14459">
        <f t="shared" si="900"/>
        <v>41.004406800002471</v>
      </c>
      <c r="D14459">
        <f t="shared" si="901"/>
        <v>32.380298999996739</v>
      </c>
      <c r="G14459">
        <f t="shared" si="902"/>
        <v>2.8430223736266339E-7</v>
      </c>
      <c r="H14459">
        <f t="shared" si="903"/>
        <v>1.0000065177434199E-12</v>
      </c>
    </row>
    <row r="14460" spans="1:8" x14ac:dyDescent="0.25">
      <c r="A14460" s="1">
        <v>3114.6834067</v>
      </c>
      <c r="B14460" s="1">
        <v>12135.539671820001</v>
      </c>
      <c r="C14460">
        <f t="shared" si="900"/>
        <v>41.004401999998663</v>
      </c>
      <c r="D14460">
        <f t="shared" si="901"/>
        <v>32.380309200052579</v>
      </c>
      <c r="G14460">
        <f t="shared" si="902"/>
        <v>2.8944400143607002E-7</v>
      </c>
      <c r="H14460">
        <f t="shared" si="903"/>
        <v>8.4640967494878405E-11</v>
      </c>
    </row>
    <row r="14461" spans="1:8" x14ac:dyDescent="0.25">
      <c r="A14461" s="1">
        <v>3114.6834067899999</v>
      </c>
      <c r="B14461" s="1">
        <v>12135.539670100001</v>
      </c>
      <c r="C14461">
        <f t="shared" si="900"/>
        <v>41.004407399996126</v>
      </c>
      <c r="D14461">
        <f t="shared" si="901"/>
        <v>32.380206000052567</v>
      </c>
      <c r="G14461">
        <f t="shared" si="902"/>
        <v>2.8366276412458119E-7</v>
      </c>
      <c r="H14461">
        <f t="shared" si="903"/>
        <v>8.8359901170684243E-9</v>
      </c>
    </row>
    <row r="14462" spans="1:8" x14ac:dyDescent="0.25">
      <c r="A14462" s="1">
        <v>3114.6834071200001</v>
      </c>
      <c r="B14462" s="1">
        <v>12135.53967061</v>
      </c>
      <c r="C14462">
        <f t="shared" si="900"/>
        <v>41.004427200005011</v>
      </c>
      <c r="D14462">
        <f t="shared" si="901"/>
        <v>32.380236600001808</v>
      </c>
      <c r="G14462">
        <f t="shared" si="902"/>
        <v>2.6296383485797371E-7</v>
      </c>
      <c r="H14462">
        <f t="shared" si="903"/>
        <v>4.0195597704983628E-9</v>
      </c>
    </row>
    <row r="14463" spans="1:8" x14ac:dyDescent="0.25">
      <c r="A14463" s="1">
        <v>3114.68340631</v>
      </c>
      <c r="B14463" s="1">
        <v>12135.53967206</v>
      </c>
      <c r="C14463">
        <f t="shared" si="900"/>
        <v>41.004378600000564</v>
      </c>
      <c r="D14463">
        <f t="shared" si="901"/>
        <v>32.380323600009433</v>
      </c>
      <c r="G14463">
        <f t="shared" si="902"/>
        <v>3.1516995936430595E-7</v>
      </c>
      <c r="H14463">
        <f t="shared" si="903"/>
        <v>5.5696044531735138E-10</v>
      </c>
    </row>
    <row r="14464" spans="1:8" x14ac:dyDescent="0.25">
      <c r="A14464" s="1">
        <v>3114.6834072299998</v>
      </c>
      <c r="B14464" s="1">
        <v>12135.539671</v>
      </c>
      <c r="C14464">
        <f t="shared" si="900"/>
        <v>41.004433799989783</v>
      </c>
      <c r="D14464">
        <f t="shared" si="901"/>
        <v>32.380260000027192</v>
      </c>
      <c r="G14464">
        <f t="shared" si="902"/>
        <v>2.5623845034094332E-7</v>
      </c>
      <c r="H14464">
        <f t="shared" si="903"/>
        <v>1.599997824481955E-9</v>
      </c>
    </row>
    <row r="14465" spans="1:8" x14ac:dyDescent="0.25">
      <c r="A14465" s="1">
        <v>3114.6834067700001</v>
      </c>
      <c r="B14465" s="1">
        <v>12135.539671</v>
      </c>
      <c r="C14465">
        <f t="shared" si="900"/>
        <v>41.004406200008816</v>
      </c>
      <c r="D14465">
        <f t="shared" si="901"/>
        <v>32.380260000027192</v>
      </c>
      <c r="G14465">
        <f t="shared" si="902"/>
        <v>2.8494243058551707E-7</v>
      </c>
      <c r="H14465">
        <f t="shared" si="903"/>
        <v>1.599997824481955E-9</v>
      </c>
    </row>
    <row r="14466" spans="1:8" x14ac:dyDescent="0.25">
      <c r="A14466" s="1">
        <v>3114.6834067599998</v>
      </c>
      <c r="B14466" s="1">
        <v>12135.539670460001</v>
      </c>
      <c r="C14466">
        <f t="shared" ref="C14466:C14529" si="904">MOD(A14466,1)*60</f>
        <v>41.004405599987876</v>
      </c>
      <c r="D14466">
        <f t="shared" ref="D14466:D14529" si="905">MOD(B14466,1)*60</f>
        <v>32.380227600042417</v>
      </c>
      <c r="G14466">
        <f t="shared" ref="G14466:G14529" si="906">(C14466-E$1)^2</f>
        <v>2.8558337295518026E-7</v>
      </c>
      <c r="H14466">
        <f t="shared" ref="H14466:H14529" si="907">(D14466-F$1)^2</f>
        <v>5.2417538577488841E-9</v>
      </c>
    </row>
    <row r="14467" spans="1:8" x14ac:dyDescent="0.25">
      <c r="A14467" s="1">
        <v>3114.68340558</v>
      </c>
      <c r="B14467" s="1">
        <v>12135.53967219</v>
      </c>
      <c r="C14467">
        <f t="shared" si="904"/>
        <v>41.004334799999924</v>
      </c>
      <c r="D14467">
        <f t="shared" si="905"/>
        <v>32.380331399981515</v>
      </c>
      <c r="G14467">
        <f t="shared" si="906"/>
        <v>3.6626704008906151E-7</v>
      </c>
      <c r="H14467">
        <f t="shared" si="907"/>
        <v>9.8595883922050757E-10</v>
      </c>
    </row>
    <row r="14468" spans="1:8" x14ac:dyDescent="0.25">
      <c r="A14468" s="1">
        <v>3114.68340558</v>
      </c>
      <c r="B14468" s="1">
        <v>12135.53966989</v>
      </c>
      <c r="C14468">
        <f t="shared" si="904"/>
        <v>41.004334799999924</v>
      </c>
      <c r="D14468">
        <f t="shared" si="905"/>
        <v>32.380193400022108</v>
      </c>
      <c r="G14468">
        <f t="shared" si="906"/>
        <v>3.6626704008906151E-7</v>
      </c>
      <c r="H14468">
        <f t="shared" si="907"/>
        <v>1.1363555286190758E-8</v>
      </c>
    </row>
    <row r="14469" spans="1:8" x14ac:dyDescent="0.25">
      <c r="A14469" s="1">
        <v>3114.6834050000002</v>
      </c>
      <c r="B14469" s="1">
        <v>12135.539671099999</v>
      </c>
      <c r="C14469">
        <f t="shared" si="904"/>
        <v>41.004300000013245</v>
      </c>
      <c r="D14469">
        <f t="shared" si="905"/>
        <v>32.38026599996374</v>
      </c>
      <c r="G14469">
        <f t="shared" si="906"/>
        <v>4.0959998304329075E-7</v>
      </c>
      <c r="H14469">
        <f t="shared" si="907"/>
        <v>1.1560024655738194E-9</v>
      </c>
    </row>
    <row r="14470" spans="1:8" x14ac:dyDescent="0.25">
      <c r="A14470" s="1">
        <v>3114.6834057900001</v>
      </c>
      <c r="B14470" s="1">
        <v>12135.539669489999</v>
      </c>
      <c r="C14470">
        <f t="shared" si="904"/>
        <v>41.004347400003098</v>
      </c>
      <c r="D14470">
        <f t="shared" si="905"/>
        <v>32.3801693999485</v>
      </c>
      <c r="G14470">
        <f t="shared" si="906"/>
        <v>3.5117475632519652E-7</v>
      </c>
      <c r="H14470">
        <f t="shared" si="907"/>
        <v>1.7056373451456544E-8</v>
      </c>
    </row>
    <row r="14471" spans="1:8" x14ac:dyDescent="0.25">
      <c r="A14471" s="1">
        <v>3114.6834070599998</v>
      </c>
      <c r="B14471" s="1">
        <v>12135.539670689999</v>
      </c>
      <c r="C14471">
        <f t="shared" si="904"/>
        <v>41.004423599988513</v>
      </c>
      <c r="D14471">
        <f t="shared" si="905"/>
        <v>32.380241399951046</v>
      </c>
      <c r="G14471">
        <f t="shared" si="906"/>
        <v>2.666689718612573E-7</v>
      </c>
      <c r="H14471">
        <f t="shared" si="907"/>
        <v>3.4339657371736727E-9</v>
      </c>
    </row>
    <row r="14472" spans="1:8" x14ac:dyDescent="0.25">
      <c r="A14472" s="1">
        <v>3114.6834069699999</v>
      </c>
      <c r="B14472" s="1">
        <v>12135.539671230001</v>
      </c>
      <c r="C14472">
        <f t="shared" si="904"/>
        <v>41.004418199991051</v>
      </c>
      <c r="D14472">
        <f t="shared" si="905"/>
        <v>32.380273800044961</v>
      </c>
      <c r="G14472">
        <f t="shared" si="906"/>
        <v>2.7227524933717488E-7</v>
      </c>
      <c r="H14472">
        <f t="shared" si="907"/>
        <v>6.8643764396691977E-10</v>
      </c>
    </row>
    <row r="14473" spans="1:8" x14ac:dyDescent="0.25">
      <c r="A14473" s="1">
        <v>3114.68340627</v>
      </c>
      <c r="B14473" s="1">
        <v>12135.539670509999</v>
      </c>
      <c r="C14473">
        <f t="shared" si="904"/>
        <v>41.00437619999866</v>
      </c>
      <c r="D14473">
        <f t="shared" si="905"/>
        <v>32.380230599956121</v>
      </c>
      <c r="G14473">
        <f t="shared" si="906"/>
        <v>3.1787044150840282E-7</v>
      </c>
      <c r="H14473">
        <f t="shared" si="907"/>
        <v>4.8163660901309652E-9</v>
      </c>
    </row>
    <row r="14474" spans="1:8" x14ac:dyDescent="0.25">
      <c r="A14474" s="1">
        <v>3114.68340747</v>
      </c>
      <c r="B14474" s="1">
        <v>12135.53967169</v>
      </c>
      <c r="C14474">
        <f t="shared" si="904"/>
        <v>41.004448200001207</v>
      </c>
      <c r="D14474">
        <f t="shared" si="905"/>
        <v>32.380301399971358</v>
      </c>
      <c r="G14474">
        <f t="shared" si="906"/>
        <v>2.4186723881083676E-7</v>
      </c>
      <c r="H14474">
        <f t="shared" si="907"/>
        <v>1.9599198093018486E-12</v>
      </c>
    </row>
    <row r="14475" spans="1:8" x14ac:dyDescent="0.25">
      <c r="A14475" s="1">
        <v>3114.68340739</v>
      </c>
      <c r="B14475" s="1">
        <v>12135.5396709</v>
      </c>
      <c r="C14475">
        <f t="shared" si="904"/>
        <v>41.004443399997399</v>
      </c>
      <c r="D14475">
        <f t="shared" si="905"/>
        <v>32.380253999981505</v>
      </c>
      <c r="G14475">
        <f t="shared" si="906"/>
        <v>2.4661156258109664E-7</v>
      </c>
      <c r="H14475">
        <f t="shared" si="907"/>
        <v>2.11600170135408E-9</v>
      </c>
    </row>
    <row r="14476" spans="1:8" x14ac:dyDescent="0.25">
      <c r="A14476" s="1">
        <v>3114.6834074799999</v>
      </c>
      <c r="B14476" s="1">
        <v>12135.539671779999</v>
      </c>
      <c r="C14476">
        <f t="shared" si="904"/>
        <v>41.004448799994861</v>
      </c>
      <c r="D14476">
        <f t="shared" si="905"/>
        <v>32.380306799968821</v>
      </c>
      <c r="G14476">
        <f t="shared" si="906"/>
        <v>2.4127744504585174E-7</v>
      </c>
      <c r="H14476">
        <f t="shared" si="907"/>
        <v>4.623957598956305E-11</v>
      </c>
    </row>
    <row r="14477" spans="1:8" x14ac:dyDescent="0.25">
      <c r="A14477" s="1">
        <v>3114.68340635</v>
      </c>
      <c r="B14477" s="1">
        <v>12135.539671529999</v>
      </c>
      <c r="C14477">
        <f t="shared" si="904"/>
        <v>41.004381000002468</v>
      </c>
      <c r="D14477">
        <f t="shared" si="905"/>
        <v>32.380291799963743</v>
      </c>
      <c r="G14477">
        <f t="shared" si="906"/>
        <v>3.1248099723848633E-7</v>
      </c>
      <c r="H14477">
        <f t="shared" si="907"/>
        <v>6.7240594588985928E-11</v>
      </c>
    </row>
    <row r="14478" spans="1:8" x14ac:dyDescent="0.25">
      <c r="A14478" s="1">
        <v>3114.6834067599998</v>
      </c>
      <c r="B14478" s="1">
        <v>12135.53967093</v>
      </c>
      <c r="C14478">
        <f t="shared" si="904"/>
        <v>41.004405599987876</v>
      </c>
      <c r="D14478">
        <f t="shared" si="905"/>
        <v>32.380255800017039</v>
      </c>
      <c r="G14478">
        <f t="shared" si="906"/>
        <v>2.8558337295518026E-7</v>
      </c>
      <c r="H14478">
        <f t="shared" si="907"/>
        <v>1.9536384935771727E-9</v>
      </c>
    </row>
    <row r="14479" spans="1:8" x14ac:dyDescent="0.25">
      <c r="A14479" s="1">
        <v>3114.6834079199998</v>
      </c>
      <c r="B14479" s="1">
        <v>12135.539670939999</v>
      </c>
      <c r="C14479">
        <f t="shared" si="904"/>
        <v>41.004475199988519</v>
      </c>
      <c r="D14479">
        <f t="shared" si="905"/>
        <v>32.380256399956124</v>
      </c>
      <c r="G14479">
        <f t="shared" si="906"/>
        <v>2.1603905067033636E-7</v>
      </c>
      <c r="H14479">
        <f t="shared" si="907"/>
        <v>1.9009638258092324E-9</v>
      </c>
    </row>
    <row r="14480" spans="1:8" x14ac:dyDescent="0.25">
      <c r="A14480" s="1">
        <v>3114.6834056500002</v>
      </c>
      <c r="B14480" s="1">
        <v>12135.53967154</v>
      </c>
      <c r="C14480">
        <f t="shared" si="904"/>
        <v>41.004339000010077</v>
      </c>
      <c r="D14480">
        <f t="shared" si="905"/>
        <v>32.380292400011967</v>
      </c>
      <c r="G14480">
        <f t="shared" si="906"/>
        <v>3.6120098788453836E-7</v>
      </c>
      <c r="H14480">
        <f t="shared" si="907"/>
        <v>5.7759818069885803E-11</v>
      </c>
    </row>
    <row r="14481" spans="1:8" x14ac:dyDescent="0.25">
      <c r="A14481" s="1">
        <v>3114.6834067499999</v>
      </c>
      <c r="B14481" s="1">
        <v>12135.53967023</v>
      </c>
      <c r="C14481">
        <f t="shared" si="904"/>
        <v>41.004404999994222</v>
      </c>
      <c r="D14481">
        <f t="shared" si="905"/>
        <v>32.380213800024649</v>
      </c>
      <c r="G14481">
        <f t="shared" si="906"/>
        <v>2.8622500618031842E-7</v>
      </c>
      <c r="H14481">
        <f t="shared" si="907"/>
        <v>7.4304357502791314E-9</v>
      </c>
    </row>
    <row r="14482" spans="1:8" x14ac:dyDescent="0.25">
      <c r="A14482" s="1">
        <v>3114.68340567</v>
      </c>
      <c r="B14482" s="1">
        <v>12135.539671279999</v>
      </c>
      <c r="C14482">
        <f t="shared" si="904"/>
        <v>41.004340199997387</v>
      </c>
      <c r="D14482">
        <f t="shared" si="905"/>
        <v>32.380276799958665</v>
      </c>
      <c r="G14482">
        <f t="shared" si="906"/>
        <v>3.5976004313222961E-7</v>
      </c>
      <c r="H14482">
        <f t="shared" si="907"/>
        <v>5.3824191787064061E-10</v>
      </c>
    </row>
    <row r="14483" spans="1:8" x14ac:dyDescent="0.25">
      <c r="A14483" s="1">
        <v>3114.6834059799999</v>
      </c>
      <c r="B14483" s="1">
        <v>12135.539670869999</v>
      </c>
      <c r="C14483">
        <f t="shared" si="904"/>
        <v>41.004358799991678</v>
      </c>
      <c r="D14483">
        <f t="shared" si="905"/>
        <v>32.380252199945971</v>
      </c>
      <c r="G14483">
        <f t="shared" si="906"/>
        <v>3.3779344967073413E-7</v>
      </c>
      <c r="H14483">
        <f t="shared" si="907"/>
        <v>2.2848451649780312E-9</v>
      </c>
    </row>
    <row r="14484" spans="1:8" x14ac:dyDescent="0.25">
      <c r="A14484" s="1">
        <v>3114.6834067700001</v>
      </c>
      <c r="B14484" s="1">
        <v>12135.53966986</v>
      </c>
      <c r="C14484">
        <f t="shared" si="904"/>
        <v>41.004406200008816</v>
      </c>
      <c r="D14484">
        <f t="shared" si="905"/>
        <v>32.380191599986574</v>
      </c>
      <c r="G14484">
        <f t="shared" si="906"/>
        <v>2.8494243058551707E-7</v>
      </c>
      <c r="H14484">
        <f t="shared" si="907"/>
        <v>1.1750562910357888E-8</v>
      </c>
    </row>
    <row r="14485" spans="1:8" x14ac:dyDescent="0.25">
      <c r="A14485" s="1">
        <v>3114.6834083200001</v>
      </c>
      <c r="B14485" s="1">
        <v>12135.53967195</v>
      </c>
      <c r="C14485">
        <f t="shared" si="904"/>
        <v>41.004499200007558</v>
      </c>
      <c r="D14485">
        <f t="shared" si="905"/>
        <v>32.380317000024661</v>
      </c>
      <c r="G14485">
        <f t="shared" si="906"/>
        <v>1.9430463333477099E-7</v>
      </c>
      <c r="H14485">
        <f t="shared" si="907"/>
        <v>2.8900083853070989E-10</v>
      </c>
    </row>
    <row r="14486" spans="1:8" x14ac:dyDescent="0.25">
      <c r="A14486" s="1">
        <v>3114.6834073</v>
      </c>
      <c r="B14486" s="1">
        <v>12135.539669309999</v>
      </c>
      <c r="C14486">
        <f t="shared" si="904"/>
        <v>41.004437999999936</v>
      </c>
      <c r="D14486">
        <f t="shared" si="905"/>
        <v>32.380158599953575</v>
      </c>
      <c r="G14486">
        <f t="shared" si="906"/>
        <v>2.520040000615319E-7</v>
      </c>
      <c r="H14486">
        <f t="shared" si="907"/>
        <v>1.9993973128627897E-8</v>
      </c>
    </row>
    <row r="14487" spans="1:8" x14ac:dyDescent="0.25">
      <c r="A14487" s="1">
        <v>3114.6834077899998</v>
      </c>
      <c r="B14487" s="1">
        <v>12135.53967056</v>
      </c>
      <c r="C14487">
        <f t="shared" si="904"/>
        <v>41.004467399989153</v>
      </c>
      <c r="D14487">
        <f t="shared" si="905"/>
        <v>32.380233599978965</v>
      </c>
      <c r="G14487">
        <f t="shared" si="906"/>
        <v>2.2335077025051901E-7</v>
      </c>
      <c r="H14487">
        <f t="shared" si="907"/>
        <v>4.4089627932532615E-9</v>
      </c>
    </row>
    <row r="14488" spans="1:8" x14ac:dyDescent="0.25">
      <c r="A14488" s="1">
        <v>3114.6834066299998</v>
      </c>
      <c r="B14488" s="1">
        <v>12135.539669809999</v>
      </c>
      <c r="C14488">
        <f t="shared" si="904"/>
        <v>41.00439779998851</v>
      </c>
      <c r="D14488">
        <f t="shared" si="905"/>
        <v>32.380188599963731</v>
      </c>
      <c r="G14488">
        <f t="shared" si="906"/>
        <v>2.9398085245719356E-7</v>
      </c>
      <c r="H14488">
        <f t="shared" si="907"/>
        <v>1.2409968080431347E-8</v>
      </c>
    </row>
    <row r="14489" spans="1:8" x14ac:dyDescent="0.25">
      <c r="A14489" s="1">
        <v>3114.6834067099999</v>
      </c>
      <c r="B14489" s="1">
        <v>12135.539669219999</v>
      </c>
      <c r="C14489">
        <f t="shared" si="904"/>
        <v>41.004402599992318</v>
      </c>
      <c r="D14489">
        <f t="shared" si="905"/>
        <v>32.380153199956112</v>
      </c>
      <c r="G14489">
        <f t="shared" si="906"/>
        <v>2.8879876825433289E-7</v>
      </c>
      <c r="H14489">
        <f t="shared" si="907"/>
        <v>2.1550252884999193E-8</v>
      </c>
    </row>
    <row r="14490" spans="1:8" x14ac:dyDescent="0.25">
      <c r="A14490" s="1">
        <v>3114.6834081100001</v>
      </c>
      <c r="B14490" s="1">
        <v>12135.539672090001</v>
      </c>
      <c r="C14490">
        <f t="shared" si="904"/>
        <v>41.004486600004384</v>
      </c>
      <c r="D14490">
        <f t="shared" si="905"/>
        <v>32.380325400044967</v>
      </c>
      <c r="G14490">
        <f t="shared" si="906"/>
        <v>2.055715560225749E-7</v>
      </c>
      <c r="H14490">
        <f t="shared" si="907"/>
        <v>6.4516228440937466E-10</v>
      </c>
    </row>
    <row r="14491" spans="1:8" x14ac:dyDescent="0.25">
      <c r="A14491" s="1">
        <v>3114.6834072299998</v>
      </c>
      <c r="B14491" s="1">
        <v>12135.5396702</v>
      </c>
      <c r="C14491">
        <f t="shared" si="904"/>
        <v>41.004433799989783</v>
      </c>
      <c r="D14491">
        <f t="shared" si="905"/>
        <v>32.380211999989115</v>
      </c>
      <c r="G14491">
        <f t="shared" si="906"/>
        <v>2.5623845034094332E-7</v>
      </c>
      <c r="H14491">
        <f t="shared" si="907"/>
        <v>7.7440019155144791E-9</v>
      </c>
    </row>
    <row r="14492" spans="1:8" x14ac:dyDescent="0.25">
      <c r="A14492" s="1">
        <v>3114.6834079</v>
      </c>
      <c r="B14492" s="1">
        <v>12135.539670280001</v>
      </c>
      <c r="C14492">
        <f t="shared" si="904"/>
        <v>41.00447400000121</v>
      </c>
      <c r="D14492">
        <f t="shared" si="905"/>
        <v>32.380216800047492</v>
      </c>
      <c r="G14492">
        <f t="shared" si="906"/>
        <v>2.1715599887035633E-7</v>
      </c>
      <c r="H14492">
        <f t="shared" si="907"/>
        <v>6.9222320970278286E-9</v>
      </c>
    </row>
    <row r="14493" spans="1:8" x14ac:dyDescent="0.25">
      <c r="A14493" s="1">
        <v>3114.68340898</v>
      </c>
      <c r="B14493" s="1">
        <v>12135.539671979999</v>
      </c>
      <c r="C14493">
        <f t="shared" si="904"/>
        <v>41.004538799998045</v>
      </c>
      <c r="D14493">
        <f t="shared" si="905"/>
        <v>32.380318799951056</v>
      </c>
      <c r="G14493">
        <f t="shared" si="906"/>
        <v>1.6096144156698511E-7</v>
      </c>
      <c r="H14493">
        <f t="shared" si="907"/>
        <v>3.5343815975487298E-10</v>
      </c>
    </row>
    <row r="14494" spans="1:8" x14ac:dyDescent="0.25">
      <c r="A14494" s="1">
        <v>3114.68340764</v>
      </c>
      <c r="B14494" s="1">
        <v>12135.539670329999</v>
      </c>
      <c r="C14494">
        <f t="shared" si="904"/>
        <v>41.004458400002477</v>
      </c>
      <c r="D14494">
        <f t="shared" si="905"/>
        <v>32.380219799961196</v>
      </c>
      <c r="G14494">
        <f t="shared" si="906"/>
        <v>2.3193855761196897E-7</v>
      </c>
      <c r="H14494">
        <f t="shared" si="907"/>
        <v>6.4320462238499091E-9</v>
      </c>
    </row>
    <row r="14495" spans="1:8" x14ac:dyDescent="0.25">
      <c r="A14495" s="1">
        <v>3114.6834067099999</v>
      </c>
      <c r="B14495" s="1">
        <v>12135.53967163</v>
      </c>
      <c r="C14495">
        <f t="shared" si="904"/>
        <v>41.004402599992318</v>
      </c>
      <c r="D14495">
        <f t="shared" si="905"/>
        <v>32.38029780000943</v>
      </c>
      <c r="G14495">
        <f t="shared" si="906"/>
        <v>2.8879876825433289E-7</v>
      </c>
      <c r="H14495">
        <f t="shared" si="907"/>
        <v>4.8399585009856017E-12</v>
      </c>
    </row>
    <row r="14496" spans="1:8" x14ac:dyDescent="0.25">
      <c r="A14496" s="1">
        <v>3114.6834074399999</v>
      </c>
      <c r="B14496" s="1">
        <v>12135.539667659999</v>
      </c>
      <c r="C14496">
        <f t="shared" si="904"/>
        <v>41.004446399992958</v>
      </c>
      <c r="D14496">
        <f t="shared" si="905"/>
        <v>32.380059599963715</v>
      </c>
      <c r="G14496">
        <f t="shared" si="906"/>
        <v>2.4364096695001557E-7</v>
      </c>
      <c r="H14496">
        <f t="shared" si="907"/>
        <v>5.779217744487065E-8</v>
      </c>
    </row>
    <row r="14497" spans="1:8" x14ac:dyDescent="0.25">
      <c r="A14497" s="1">
        <v>3114.6834064700001</v>
      </c>
      <c r="B14497" s="1">
        <v>12135.53966884</v>
      </c>
      <c r="C14497">
        <f t="shared" si="904"/>
        <v>41.004388200008179</v>
      </c>
      <c r="D14497">
        <f t="shared" si="905"/>
        <v>32.380130399978952</v>
      </c>
      <c r="G14497">
        <f t="shared" si="906"/>
        <v>3.0448323097069097E-7</v>
      </c>
      <c r="H14497">
        <f t="shared" si="907"/>
        <v>2.876416713874385E-8</v>
      </c>
    </row>
    <row r="14498" spans="1:8" x14ac:dyDescent="0.25">
      <c r="A14498" s="1">
        <v>3114.6834104</v>
      </c>
      <c r="B14498" s="1">
        <v>12135.539674490001</v>
      </c>
      <c r="C14498">
        <f t="shared" si="904"/>
        <v>41.00462399999742</v>
      </c>
      <c r="D14498">
        <f t="shared" si="905"/>
        <v>32.38046940005006</v>
      </c>
      <c r="G14498">
        <f t="shared" si="906"/>
        <v>9.9856001628824973E-8</v>
      </c>
      <c r="H14498">
        <f t="shared" si="907"/>
        <v>2.8696376961025667E-8</v>
      </c>
    </row>
    <row r="14499" spans="1:8" x14ac:dyDescent="0.25">
      <c r="A14499" s="1">
        <v>3114.6834071899998</v>
      </c>
      <c r="B14499" s="1">
        <v>12135.53967109</v>
      </c>
      <c r="C14499">
        <f t="shared" si="904"/>
        <v>41.00443139998788</v>
      </c>
      <c r="D14499">
        <f t="shared" si="905"/>
        <v>32.380265400024655</v>
      </c>
      <c r="G14499">
        <f t="shared" si="906"/>
        <v>2.586739723265981E-7</v>
      </c>
      <c r="H14499">
        <f t="shared" si="907"/>
        <v>1.1971582937705782E-9</v>
      </c>
    </row>
    <row r="14500" spans="1:8" x14ac:dyDescent="0.25">
      <c r="A14500" s="1">
        <v>3114.6834066599999</v>
      </c>
      <c r="B14500" s="1">
        <v>12135.539670439999</v>
      </c>
      <c r="C14500">
        <f t="shared" si="904"/>
        <v>41.004399599996759</v>
      </c>
      <c r="D14500">
        <f t="shared" si="905"/>
        <v>32.380226399945968</v>
      </c>
      <c r="G14500">
        <f t="shared" si="906"/>
        <v>2.9203216350018917E-7</v>
      </c>
      <c r="H14500">
        <f t="shared" si="907"/>
        <v>5.4169679532203452E-9</v>
      </c>
    </row>
    <row r="14501" spans="1:8" x14ac:dyDescent="0.25">
      <c r="A14501" s="1">
        <v>3114.6834065799999</v>
      </c>
      <c r="B14501" s="1">
        <v>12135.53967018</v>
      </c>
      <c r="C14501">
        <f t="shared" si="904"/>
        <v>41.004394799992951</v>
      </c>
      <c r="D14501">
        <f t="shared" si="905"/>
        <v>32.380210800001805</v>
      </c>
      <c r="G14501">
        <f t="shared" si="906"/>
        <v>2.9724304768325931E-7</v>
      </c>
      <c r="H14501">
        <f t="shared" si="907"/>
        <v>7.95663967765324E-9</v>
      </c>
    </row>
    <row r="14502" spans="1:8" x14ac:dyDescent="0.25">
      <c r="A14502" s="1">
        <v>3114.6834076199998</v>
      </c>
      <c r="B14502" s="1">
        <v>12135.53967022</v>
      </c>
      <c r="C14502">
        <f t="shared" si="904"/>
        <v>41.004457199987883</v>
      </c>
      <c r="D14502">
        <f t="shared" si="905"/>
        <v>32.380213199976424</v>
      </c>
      <c r="G14502">
        <f t="shared" si="906"/>
        <v>2.3309585169833314E-7</v>
      </c>
      <c r="H14502">
        <f t="shared" si="907"/>
        <v>7.5342440924617326E-9</v>
      </c>
    </row>
    <row r="14503" spans="1:8" x14ac:dyDescent="0.25">
      <c r="A14503" s="1">
        <v>3114.6834073599998</v>
      </c>
      <c r="B14503" s="1">
        <v>12135.539670390001</v>
      </c>
      <c r="C14503">
        <f t="shared" si="904"/>
        <v>41.00444159998915</v>
      </c>
      <c r="D14503">
        <f t="shared" si="905"/>
        <v>32.380223400032264</v>
      </c>
      <c r="G14503">
        <f t="shared" si="906"/>
        <v>2.4840257081317496E-7</v>
      </c>
      <c r="H14503">
        <f t="shared" si="907"/>
        <v>5.8675550568690803E-9</v>
      </c>
    </row>
    <row r="14504" spans="1:8" x14ac:dyDescent="0.25">
      <c r="A14504" s="1">
        <v>3114.6834081799998</v>
      </c>
      <c r="B14504" s="1">
        <v>12135.53967115</v>
      </c>
      <c r="C14504">
        <f t="shared" si="904"/>
        <v>41.004490799987252</v>
      </c>
      <c r="D14504">
        <f t="shared" si="905"/>
        <v>32.380268999986583</v>
      </c>
      <c r="G14504">
        <f t="shared" si="906"/>
        <v>2.0178065145066592E-7</v>
      </c>
      <c r="H14504">
        <f t="shared" si="907"/>
        <v>9.6100083172640273E-10</v>
      </c>
    </row>
    <row r="14505" spans="1:8" x14ac:dyDescent="0.25">
      <c r="A14505" s="1">
        <v>3114.6834069299998</v>
      </c>
      <c r="B14505" s="1">
        <v>12135.539671209999</v>
      </c>
      <c r="C14505">
        <f t="shared" si="904"/>
        <v>41.004415799989147</v>
      </c>
      <c r="D14505">
        <f t="shared" si="905"/>
        <v>32.380272599948512</v>
      </c>
      <c r="G14505">
        <f t="shared" si="906"/>
        <v>2.747856513761481E-7</v>
      </c>
      <c r="H14505">
        <f t="shared" si="907"/>
        <v>7.5076282145635543E-10</v>
      </c>
    </row>
    <row r="14506" spans="1:8" x14ac:dyDescent="0.25">
      <c r="A14506" s="1">
        <v>3114.6834066500001</v>
      </c>
      <c r="B14506" s="1">
        <v>12135.539670300001</v>
      </c>
      <c r="C14506">
        <f t="shared" si="904"/>
        <v>41.004399000003104</v>
      </c>
      <c r="D14506">
        <f t="shared" si="905"/>
        <v>32.380218000034802</v>
      </c>
      <c r="G14506">
        <f t="shared" si="906"/>
        <v>2.9268099663852532E-7</v>
      </c>
      <c r="H14506">
        <f t="shared" si="907"/>
        <v>6.7239942922508432E-9</v>
      </c>
    </row>
    <row r="14507" spans="1:8" x14ac:dyDescent="0.25">
      <c r="A14507" s="1">
        <v>3114.6834072699999</v>
      </c>
      <c r="B14507" s="1">
        <v>12135.539672110001</v>
      </c>
      <c r="C14507">
        <f t="shared" si="904"/>
        <v>41.004436199991687</v>
      </c>
      <c r="D14507">
        <f t="shared" si="905"/>
        <v>32.380326600032276</v>
      </c>
      <c r="G14507">
        <f t="shared" si="906"/>
        <v>2.5381444837356579E-7</v>
      </c>
      <c r="H14507">
        <f t="shared" si="907"/>
        <v>7.0756171719957269E-10</v>
      </c>
    </row>
    <row r="14508" spans="1:8" x14ac:dyDescent="0.25">
      <c r="A14508" s="1">
        <v>3114.6834064599998</v>
      </c>
      <c r="B14508" s="1">
        <v>12135.53967201</v>
      </c>
      <c r="C14508">
        <f t="shared" si="904"/>
        <v>41.00438759998724</v>
      </c>
      <c r="D14508">
        <f t="shared" si="905"/>
        <v>32.38032059998659</v>
      </c>
      <c r="G14508">
        <f t="shared" si="906"/>
        <v>3.0514577409494384E-7</v>
      </c>
      <c r="H14508">
        <f t="shared" si="907"/>
        <v>4.243594475579351E-10</v>
      </c>
    </row>
    <row r="14509" spans="1:8" x14ac:dyDescent="0.25">
      <c r="A14509" s="1">
        <v>3114.6834082800001</v>
      </c>
      <c r="B14509" s="1">
        <v>12135.53966989</v>
      </c>
      <c r="C14509">
        <f t="shared" si="904"/>
        <v>41.004496800005654</v>
      </c>
      <c r="D14509">
        <f t="shared" si="905"/>
        <v>32.380193400022108</v>
      </c>
      <c r="G14509">
        <f t="shared" si="906"/>
        <v>1.9642623498607991E-7</v>
      </c>
      <c r="H14509">
        <f t="shared" si="907"/>
        <v>1.1363555286190758E-8</v>
      </c>
    </row>
    <row r="14510" spans="1:8" x14ac:dyDescent="0.25">
      <c r="A14510" s="1">
        <v>3114.6834072800002</v>
      </c>
      <c r="B14510" s="1">
        <v>12135.539671050001</v>
      </c>
      <c r="C14510">
        <f t="shared" si="904"/>
        <v>41.004436800012627</v>
      </c>
      <c r="D14510">
        <f t="shared" si="905"/>
        <v>32.380263000050036</v>
      </c>
      <c r="G14510">
        <f t="shared" si="906"/>
        <v>2.532102272899793E-7</v>
      </c>
      <c r="H14510">
        <f t="shared" si="907"/>
        <v>1.3689962972300999E-9</v>
      </c>
    </row>
    <row r="14511" spans="1:8" x14ac:dyDescent="0.25">
      <c r="A14511" s="1">
        <v>3114.6834069199999</v>
      </c>
      <c r="B14511" s="1">
        <v>12135.5396707</v>
      </c>
      <c r="C14511">
        <f t="shared" si="904"/>
        <v>41.004415199995492</v>
      </c>
      <c r="D14511">
        <f t="shared" si="905"/>
        <v>32.380241999999271</v>
      </c>
      <c r="G14511">
        <f t="shared" si="906"/>
        <v>2.7541504472920482E-7</v>
      </c>
      <c r="H14511">
        <f t="shared" si="907"/>
        <v>3.3640000843936711E-9</v>
      </c>
    </row>
    <row r="14512" spans="1:8" x14ac:dyDescent="0.25">
      <c r="A14512" s="1">
        <v>3114.6834085099999</v>
      </c>
      <c r="B14512" s="1">
        <v>12135.53967226</v>
      </c>
      <c r="C14512">
        <f t="shared" si="904"/>
        <v>41.004510599996138</v>
      </c>
      <c r="D14512">
        <f t="shared" si="905"/>
        <v>32.380335599991668</v>
      </c>
      <c r="G14512">
        <f t="shared" si="906"/>
        <v>1.8438436331481823E-7</v>
      </c>
      <c r="H14512">
        <f t="shared" si="907"/>
        <v>1.2673594068502415E-9</v>
      </c>
    </row>
    <row r="14513" spans="1:8" x14ac:dyDescent="0.25">
      <c r="A14513" s="1">
        <v>3114.6834072199999</v>
      </c>
      <c r="B14513" s="1">
        <v>12135.53967075</v>
      </c>
      <c r="C14513">
        <f t="shared" si="904"/>
        <v>41.004433199996129</v>
      </c>
      <c r="D14513">
        <f t="shared" si="905"/>
        <v>32.380245000022114</v>
      </c>
      <c r="G14513">
        <f t="shared" si="906"/>
        <v>2.5684624392166471E-7</v>
      </c>
      <c r="H14513">
        <f t="shared" si="907"/>
        <v>3.0249975672461577E-9</v>
      </c>
    </row>
    <row r="14514" spans="1:8" x14ac:dyDescent="0.25">
      <c r="A14514" s="1">
        <v>3114.68340889</v>
      </c>
      <c r="B14514" s="1">
        <v>12135.539669919999</v>
      </c>
      <c r="C14514">
        <f t="shared" si="904"/>
        <v>41.004533400000582</v>
      </c>
      <c r="D14514">
        <f t="shared" si="905"/>
        <v>32.380195199948503</v>
      </c>
      <c r="G14514">
        <f t="shared" si="906"/>
        <v>1.6532355952459619E-7</v>
      </c>
      <c r="H14514">
        <f t="shared" si="907"/>
        <v>1.0983050793480739E-8</v>
      </c>
    </row>
    <row r="14515" spans="1:8" x14ac:dyDescent="0.25">
      <c r="A14515" s="1">
        <v>3114.6834086499998</v>
      </c>
      <c r="B14515" s="1">
        <v>12135.539670300001</v>
      </c>
      <c r="C14515">
        <f t="shared" si="904"/>
        <v>41.004518999989159</v>
      </c>
      <c r="D14515">
        <f t="shared" si="905"/>
        <v>32.380218000034802</v>
      </c>
      <c r="G14515">
        <f t="shared" si="906"/>
        <v>1.7724100912615857E-7</v>
      </c>
      <c r="H14515">
        <f t="shared" si="907"/>
        <v>6.7239942922508432E-9</v>
      </c>
    </row>
    <row r="14516" spans="1:8" x14ac:dyDescent="0.25">
      <c r="A14516" s="1">
        <v>3114.6834061999998</v>
      </c>
      <c r="B14516" s="1">
        <v>12135.53967065</v>
      </c>
      <c r="C14516">
        <f t="shared" si="904"/>
        <v>41.004371999988507</v>
      </c>
      <c r="D14516">
        <f t="shared" si="905"/>
        <v>32.380238999976427</v>
      </c>
      <c r="G14516">
        <f t="shared" si="906"/>
        <v>3.2262401305344694E-7</v>
      </c>
      <c r="H14516">
        <f t="shared" si="907"/>
        <v>3.7210028756639894E-9</v>
      </c>
    </row>
    <row r="14517" spans="1:8" x14ac:dyDescent="0.25">
      <c r="A14517" s="1">
        <v>3114.68340829</v>
      </c>
      <c r="B14517" s="1">
        <v>12135.539671410001</v>
      </c>
      <c r="C14517">
        <f t="shared" si="904"/>
        <v>41.004497399999309</v>
      </c>
      <c r="D14517">
        <f t="shared" si="905"/>
        <v>32.380284600039886</v>
      </c>
      <c r="G14517">
        <f t="shared" si="906"/>
        <v>1.9589476060967446E-7</v>
      </c>
      <c r="H14517">
        <f t="shared" si="907"/>
        <v>2.3715877146539077E-10</v>
      </c>
    </row>
    <row r="14518" spans="1:8" x14ac:dyDescent="0.25">
      <c r="A14518" s="1">
        <v>3114.6834077799999</v>
      </c>
      <c r="B14518" s="1">
        <v>12135.53966968</v>
      </c>
      <c r="C14518">
        <f t="shared" si="904"/>
        <v>41.004466799995498</v>
      </c>
      <c r="D14518">
        <f t="shared" si="905"/>
        <v>32.380180799991649</v>
      </c>
      <c r="G14518">
        <f t="shared" si="906"/>
        <v>2.2391824425839716E-7</v>
      </c>
      <c r="H14518">
        <f t="shared" si="907"/>
        <v>1.4208641990448443E-8</v>
      </c>
    </row>
    <row r="14519" spans="1:8" x14ac:dyDescent="0.25">
      <c r="A14519" s="1">
        <v>3114.68340829</v>
      </c>
      <c r="B14519" s="1">
        <v>12135.539671320001</v>
      </c>
      <c r="C14519">
        <f t="shared" si="904"/>
        <v>41.004497399999309</v>
      </c>
      <c r="D14519">
        <f t="shared" si="905"/>
        <v>32.380279200042423</v>
      </c>
      <c r="G14519">
        <f t="shared" si="906"/>
        <v>1.9589476060967446E-7</v>
      </c>
      <c r="H14519">
        <f t="shared" si="907"/>
        <v>4.3263823512094891E-10</v>
      </c>
    </row>
    <row r="14520" spans="1:8" x14ac:dyDescent="0.25">
      <c r="A14520" s="1">
        <v>3114.6834072900001</v>
      </c>
      <c r="B14520" s="1">
        <v>12135.539669739999</v>
      </c>
      <c r="C14520">
        <f t="shared" si="904"/>
        <v>41.004437400006282</v>
      </c>
      <c r="D14520">
        <f t="shared" si="905"/>
        <v>32.380184399953578</v>
      </c>
      <c r="G14520">
        <f t="shared" si="906"/>
        <v>2.5260675368336983E-7</v>
      </c>
      <c r="H14520">
        <f t="shared" si="907"/>
        <v>1.3363370732453797E-8</v>
      </c>
    </row>
    <row r="14521" spans="1:8" x14ac:dyDescent="0.25">
      <c r="A14521" s="1">
        <v>3114.6834076099999</v>
      </c>
      <c r="B14521" s="1">
        <v>12135.539672110001</v>
      </c>
      <c r="C14521">
        <f t="shared" si="904"/>
        <v>41.004456599994228</v>
      </c>
      <c r="D14521">
        <f t="shared" si="905"/>
        <v>32.380326600032276</v>
      </c>
      <c r="G14521">
        <f t="shared" si="906"/>
        <v>2.336755655782927E-7</v>
      </c>
      <c r="H14521">
        <f t="shared" si="907"/>
        <v>7.0756171719957269E-10</v>
      </c>
    </row>
    <row r="14522" spans="1:8" x14ac:dyDescent="0.25">
      <c r="A14522" s="1">
        <v>3114.6834077600001</v>
      </c>
      <c r="B14522" s="1">
        <v>12135.53967056</v>
      </c>
      <c r="C14522">
        <f t="shared" si="904"/>
        <v>41.004465600008189</v>
      </c>
      <c r="D14522">
        <f t="shared" si="905"/>
        <v>32.380233599978965</v>
      </c>
      <c r="G14522">
        <f t="shared" si="906"/>
        <v>2.2505535222846801E-7</v>
      </c>
      <c r="H14522">
        <f t="shared" si="907"/>
        <v>4.4089627932532615E-9</v>
      </c>
    </row>
    <row r="14523" spans="1:8" x14ac:dyDescent="0.25">
      <c r="A14523" s="1">
        <v>3114.68340717</v>
      </c>
      <c r="B14523" s="1">
        <v>12135.53967298</v>
      </c>
      <c r="C14523">
        <f t="shared" si="904"/>
        <v>41.00443020000057</v>
      </c>
      <c r="D14523">
        <f t="shared" si="905"/>
        <v>32.380378799971368</v>
      </c>
      <c r="G14523">
        <f t="shared" si="906"/>
        <v>2.5989603941646733E-7</v>
      </c>
      <c r="H14523">
        <f t="shared" si="907"/>
        <v>6.2094354878170145E-9</v>
      </c>
    </row>
    <row r="14524" spans="1:8" x14ac:dyDescent="0.25">
      <c r="A14524" s="1">
        <v>3114.6834073999999</v>
      </c>
      <c r="B14524" s="1">
        <v>12135.539670210001</v>
      </c>
      <c r="C14524">
        <f t="shared" si="904"/>
        <v>41.004443999991054</v>
      </c>
      <c r="D14524">
        <f t="shared" si="905"/>
        <v>32.380212600037339</v>
      </c>
      <c r="G14524">
        <f t="shared" si="906"/>
        <v>2.4601600887245664E-7</v>
      </c>
      <c r="H14524">
        <f t="shared" si="907"/>
        <v>7.638753472823018E-9</v>
      </c>
    </row>
    <row r="14525" spans="1:8" x14ac:dyDescent="0.25">
      <c r="A14525" s="1">
        <v>3114.68340872</v>
      </c>
      <c r="B14525" s="1">
        <v>12135.539671099999</v>
      </c>
      <c r="C14525">
        <f t="shared" si="904"/>
        <v>41.004523199999312</v>
      </c>
      <c r="D14525">
        <f t="shared" si="905"/>
        <v>32.38026599996374</v>
      </c>
      <c r="G14525">
        <f t="shared" si="906"/>
        <v>1.7372224057157343E-7</v>
      </c>
      <c r="H14525">
        <f t="shared" si="907"/>
        <v>1.1560024655738194E-9</v>
      </c>
    </row>
    <row r="14526" spans="1:8" x14ac:dyDescent="0.25">
      <c r="A14526" s="1">
        <v>3114.6834078799998</v>
      </c>
      <c r="B14526" s="1">
        <v>12135.53966946</v>
      </c>
      <c r="C14526">
        <f t="shared" si="904"/>
        <v>41.004472799986615</v>
      </c>
      <c r="D14526">
        <f t="shared" si="905"/>
        <v>32.380167600022105</v>
      </c>
      <c r="G14526">
        <f t="shared" si="906"/>
        <v>2.1827585250441776E-7</v>
      </c>
      <c r="H14526">
        <f t="shared" si="907"/>
        <v>1.7529754146138816E-8</v>
      </c>
    </row>
    <row r="14527" spans="1:8" x14ac:dyDescent="0.25">
      <c r="A14527" s="1">
        <v>3114.68340743</v>
      </c>
      <c r="B14527" s="1">
        <v>12135.53966975</v>
      </c>
      <c r="C14527">
        <f t="shared" si="904"/>
        <v>41.004445799999303</v>
      </c>
      <c r="D14527">
        <f t="shared" si="905"/>
        <v>32.380185000001802</v>
      </c>
      <c r="G14527">
        <f t="shared" si="906"/>
        <v>2.4423364068682808E-7</v>
      </c>
      <c r="H14527">
        <f t="shared" si="907"/>
        <v>1.3224999585125287E-8</v>
      </c>
    </row>
    <row r="14528" spans="1:8" x14ac:dyDescent="0.25">
      <c r="A14528" s="1">
        <v>3114.68340764</v>
      </c>
      <c r="B14528" s="1">
        <v>12135.539670800001</v>
      </c>
      <c r="C14528">
        <f t="shared" si="904"/>
        <v>41.004458400002477</v>
      </c>
      <c r="D14528">
        <f t="shared" si="905"/>
        <v>32.380248000044958</v>
      </c>
      <c r="G14528">
        <f t="shared" si="906"/>
        <v>2.3193855761196897E-7</v>
      </c>
      <c r="H14528">
        <f t="shared" si="907"/>
        <v>2.7039953242214493E-9</v>
      </c>
    </row>
    <row r="14529" spans="1:8" x14ac:dyDescent="0.25">
      <c r="A14529" s="1">
        <v>3114.6834084500001</v>
      </c>
      <c r="B14529" s="1">
        <v>12135.53967149</v>
      </c>
      <c r="C14529">
        <f t="shared" si="904"/>
        <v>41.004507000006924</v>
      </c>
      <c r="D14529">
        <f t="shared" si="905"/>
        <v>32.380289399989124</v>
      </c>
      <c r="G14529">
        <f t="shared" si="906"/>
        <v>1.8748899400141224E-7</v>
      </c>
      <c r="H14529">
        <f t="shared" si="907"/>
        <v>1.1236023053706382E-10</v>
      </c>
    </row>
    <row r="14530" spans="1:8" x14ac:dyDescent="0.25">
      <c r="A14530" s="1">
        <v>3114.6834054000001</v>
      </c>
      <c r="B14530" s="1">
        <v>12135.53967195</v>
      </c>
      <c r="C14530">
        <f t="shared" ref="C14530:C14593" si="908">MOD(A14530,1)*60</f>
        <v>41.004324000004999</v>
      </c>
      <c r="D14530">
        <f t="shared" ref="D14530:D14593" si="909">MOD(B14530,1)*60</f>
        <v>32.380317000024661</v>
      </c>
      <c r="G14530">
        <f t="shared" ref="G14530:G14593" si="910">(C14530-E$1)^2</f>
        <v>3.7945599383829645E-7</v>
      </c>
      <c r="H14530">
        <f t="shared" ref="H14530:H14593" si="911">(D14530-F$1)^2</f>
        <v>2.8900083853070989E-10</v>
      </c>
    </row>
    <row r="14531" spans="1:8" x14ac:dyDescent="0.25">
      <c r="A14531" s="1">
        <v>3114.6834095899999</v>
      </c>
      <c r="B14531" s="1">
        <v>12135.539672270001</v>
      </c>
      <c r="C14531">
        <f t="shared" si="908"/>
        <v>41.004575399992973</v>
      </c>
      <c r="D14531">
        <f t="shared" si="909"/>
        <v>32.380336200039892</v>
      </c>
      <c r="G14531">
        <f t="shared" si="910"/>
        <v>1.3293316512245678E-7</v>
      </c>
      <c r="H14531">
        <f t="shared" si="911"/>
        <v>1.310442888304436E-9</v>
      </c>
    </row>
    <row r="14532" spans="1:8" x14ac:dyDescent="0.25">
      <c r="A14532" s="1">
        <v>3114.68340859</v>
      </c>
      <c r="B14532" s="1">
        <v>12135.53967321</v>
      </c>
      <c r="C14532">
        <f t="shared" si="908"/>
        <v>41.004515399999946</v>
      </c>
      <c r="D14532">
        <f t="shared" si="909"/>
        <v>32.380392599989136</v>
      </c>
      <c r="G14532">
        <f t="shared" si="910"/>
        <v>1.8028516004421501E-7</v>
      </c>
      <c r="H14532">
        <f t="shared" si="911"/>
        <v>8.5747579883409088E-9</v>
      </c>
    </row>
    <row r="14533" spans="1:8" x14ac:dyDescent="0.25">
      <c r="A14533" s="1">
        <v>3114.6834082400001</v>
      </c>
      <c r="B14533" s="1">
        <v>12135.53966912</v>
      </c>
      <c r="C14533">
        <f t="shared" si="908"/>
        <v>41.00449440000375</v>
      </c>
      <c r="D14533">
        <f t="shared" si="909"/>
        <v>32.380147200019564</v>
      </c>
      <c r="G14533">
        <f t="shared" si="910"/>
        <v>1.9855935665566607E-7</v>
      </c>
      <c r="H14533">
        <f t="shared" si="911"/>
        <v>2.3347834020577754E-8</v>
      </c>
    </row>
    <row r="14534" spans="1:8" x14ac:dyDescent="0.25">
      <c r="A14534" s="1">
        <v>3114.6834062399998</v>
      </c>
      <c r="B14534" s="1">
        <v>12135.539670960001</v>
      </c>
      <c r="C14534">
        <f t="shared" si="908"/>
        <v>41.004374399990411</v>
      </c>
      <c r="D14534">
        <f t="shared" si="909"/>
        <v>32.380257600052573</v>
      </c>
      <c r="G14534">
        <f t="shared" si="910"/>
        <v>3.1990337084462303E-7</v>
      </c>
      <c r="H14534">
        <f t="shared" si="911"/>
        <v>1.7977555416473091E-9</v>
      </c>
    </row>
    <row r="14535" spans="1:8" x14ac:dyDescent="0.25">
      <c r="A14535" s="1">
        <v>3114.6834083399999</v>
      </c>
      <c r="B14535" s="1">
        <v>12135.53967158</v>
      </c>
      <c r="C14535">
        <f t="shared" si="908"/>
        <v>41.004500399994868</v>
      </c>
      <c r="D14535">
        <f t="shared" si="909"/>
        <v>32.380294799986586</v>
      </c>
      <c r="G14535">
        <f t="shared" si="910"/>
        <v>1.9324816451038658E-7</v>
      </c>
      <c r="H14535">
        <f t="shared" si="911"/>
        <v>2.7040139483583277E-11</v>
      </c>
    </row>
    <row r="14536" spans="1:8" x14ac:dyDescent="0.25">
      <c r="A14536" s="1">
        <v>3114.6834090399998</v>
      </c>
      <c r="B14536" s="1">
        <v>12135.53967065</v>
      </c>
      <c r="C14536">
        <f t="shared" si="908"/>
        <v>41.004542399987258</v>
      </c>
      <c r="D14536">
        <f t="shared" si="909"/>
        <v>32.380238999976427</v>
      </c>
      <c r="G14536">
        <f t="shared" si="910"/>
        <v>1.5808577013042996E-7</v>
      </c>
      <c r="H14536">
        <f t="shared" si="911"/>
        <v>3.7210028756639894E-9</v>
      </c>
    </row>
    <row r="14537" spans="1:8" x14ac:dyDescent="0.25">
      <c r="A14537" s="1">
        <v>3114.6834082199998</v>
      </c>
      <c r="B14537" s="1">
        <v>12135.539670349999</v>
      </c>
      <c r="C14537">
        <f t="shared" si="908"/>
        <v>41.004493199989156</v>
      </c>
      <c r="D14537">
        <f t="shared" si="909"/>
        <v>32.380220999948506</v>
      </c>
      <c r="G14537">
        <f t="shared" si="910"/>
        <v>1.996302496881802E-7</v>
      </c>
      <c r="H14537">
        <f t="shared" si="911"/>
        <v>6.2410081358221073E-9</v>
      </c>
    </row>
    <row r="14538" spans="1:8" x14ac:dyDescent="0.25">
      <c r="A14538" s="1">
        <v>3114.6834061300001</v>
      </c>
      <c r="B14538" s="1">
        <v>12135.539669309999</v>
      </c>
      <c r="C14538">
        <f t="shared" si="908"/>
        <v>41.004367800005639</v>
      </c>
      <c r="D14538">
        <f t="shared" si="909"/>
        <v>32.380158599953575</v>
      </c>
      <c r="G14538">
        <f t="shared" si="910"/>
        <v>3.2741283354428913E-7</v>
      </c>
      <c r="H14538">
        <f t="shared" si="911"/>
        <v>1.9993973128627897E-8</v>
      </c>
    </row>
    <row r="14539" spans="1:8" x14ac:dyDescent="0.25">
      <c r="A14539" s="1">
        <v>3114.6834068100002</v>
      </c>
      <c r="B14539" s="1">
        <v>12135.539671910001</v>
      </c>
      <c r="C14539">
        <f t="shared" si="908"/>
        <v>41.00440860001072</v>
      </c>
      <c r="D14539">
        <f t="shared" si="909"/>
        <v>32.380314600050042</v>
      </c>
      <c r="G14539">
        <f t="shared" si="910"/>
        <v>2.8238594860440215E-7</v>
      </c>
      <c r="H14539">
        <f t="shared" si="911"/>
        <v>2.1316146127596441E-10</v>
      </c>
    </row>
    <row r="14540" spans="1:8" x14ac:dyDescent="0.25">
      <c r="A14540" s="1">
        <v>3114.68340786</v>
      </c>
      <c r="B14540" s="1">
        <v>12135.539668429999</v>
      </c>
      <c r="C14540">
        <f t="shared" si="908"/>
        <v>41.004471599999306</v>
      </c>
      <c r="D14540">
        <f t="shared" si="909"/>
        <v>32.380105799966259</v>
      </c>
      <c r="G14540">
        <f t="shared" si="910"/>
        <v>2.1939856064809268E-7</v>
      </c>
      <c r="H14540">
        <f t="shared" si="911"/>
        <v>3.7713653104375511E-8</v>
      </c>
    </row>
    <row r="14541" spans="1:8" x14ac:dyDescent="0.25">
      <c r="A14541" s="1">
        <v>3114.6834080200001</v>
      </c>
      <c r="B14541" s="1">
        <v>12135.539672299999</v>
      </c>
      <c r="C14541">
        <f t="shared" si="908"/>
        <v>41.004481200006921</v>
      </c>
      <c r="D14541">
        <f t="shared" si="909"/>
        <v>32.380337999966287</v>
      </c>
      <c r="G14541">
        <f t="shared" si="910"/>
        <v>2.1049743364681073E-7</v>
      </c>
      <c r="H14541">
        <f t="shared" si="911"/>
        <v>1.4439974379105984E-9</v>
      </c>
    </row>
    <row r="14542" spans="1:8" x14ac:dyDescent="0.25">
      <c r="A14542" s="1">
        <v>3114.6834081000002</v>
      </c>
      <c r="B14542" s="1">
        <v>12135.539671050001</v>
      </c>
      <c r="C14542">
        <f t="shared" si="908"/>
        <v>41.004486000010729</v>
      </c>
      <c r="D14542">
        <f t="shared" si="909"/>
        <v>32.380263000050036</v>
      </c>
      <c r="G14542">
        <f t="shared" si="910"/>
        <v>2.0611599025583323E-7</v>
      </c>
      <c r="H14542">
        <f t="shared" si="911"/>
        <v>1.3689962972300999E-9</v>
      </c>
    </row>
    <row r="14543" spans="1:8" x14ac:dyDescent="0.25">
      <c r="A14543" s="1">
        <v>3114.6834055300001</v>
      </c>
      <c r="B14543" s="1">
        <v>12135.539671590001</v>
      </c>
      <c r="C14543">
        <f t="shared" si="908"/>
        <v>41.004331800004366</v>
      </c>
      <c r="D14543">
        <f t="shared" si="909"/>
        <v>32.380295400034811</v>
      </c>
      <c r="G14543">
        <f t="shared" si="910"/>
        <v>3.6990723468703153E-7</v>
      </c>
      <c r="H14543">
        <f t="shared" si="911"/>
        <v>2.1159679725512755E-11</v>
      </c>
    </row>
    <row r="14544" spans="1:8" x14ac:dyDescent="0.25">
      <c r="A14544" s="1">
        <v>3114.6834081699999</v>
      </c>
      <c r="B14544" s="1">
        <v>12135.539671070001</v>
      </c>
      <c r="C14544">
        <f t="shared" si="908"/>
        <v>41.004490199993597</v>
      </c>
      <c r="D14544">
        <f t="shared" si="909"/>
        <v>32.380264200037345</v>
      </c>
      <c r="G14544">
        <f t="shared" si="910"/>
        <v>2.0232004575778228E-7</v>
      </c>
      <c r="H14544">
        <f t="shared" si="911"/>
        <v>1.281637325957332E-9</v>
      </c>
    </row>
    <row r="14545" spans="1:8" x14ac:dyDescent="0.25">
      <c r="A14545" s="1">
        <v>3114.6834073</v>
      </c>
      <c r="B14545" s="1">
        <v>12135.539667319999</v>
      </c>
      <c r="C14545">
        <f t="shared" si="908"/>
        <v>41.004437999999936</v>
      </c>
      <c r="D14545">
        <f t="shared" si="909"/>
        <v>32.380039199961175</v>
      </c>
      <c r="G14545">
        <f t="shared" si="910"/>
        <v>2.520040000615319E-7</v>
      </c>
      <c r="H14545">
        <f t="shared" si="911"/>
        <v>6.8016660250370899E-8</v>
      </c>
    </row>
    <row r="14546" spans="1:8" x14ac:dyDescent="0.25">
      <c r="A14546" s="1">
        <v>3114.6834080499998</v>
      </c>
      <c r="B14546" s="1">
        <v>12135.539666709999</v>
      </c>
      <c r="C14546">
        <f t="shared" si="908"/>
        <v>41.004482999987886</v>
      </c>
      <c r="D14546">
        <f t="shared" si="909"/>
        <v>32.380002599966247</v>
      </c>
      <c r="G14546">
        <f t="shared" si="910"/>
        <v>2.0884901107038532E-7</v>
      </c>
      <c r="H14546">
        <f t="shared" si="911"/>
        <v>8.844678007549526E-8</v>
      </c>
    </row>
    <row r="14547" spans="1:8" x14ac:dyDescent="0.25">
      <c r="A14547" s="1">
        <v>3114.6834073499999</v>
      </c>
      <c r="B14547" s="1">
        <v>12135.539669039999</v>
      </c>
      <c r="C14547">
        <f t="shared" si="908"/>
        <v>41.004440999995495</v>
      </c>
      <c r="D14547">
        <f t="shared" si="909"/>
        <v>32.380142399961187</v>
      </c>
      <c r="G14547">
        <f t="shared" si="910"/>
        <v>2.4900100449364245E-7</v>
      </c>
      <c r="H14547">
        <f t="shared" si="911"/>
        <v>2.4837772233313022E-8</v>
      </c>
    </row>
    <row r="14548" spans="1:8" x14ac:dyDescent="0.25">
      <c r="A14548" s="1">
        <v>3114.6834058499999</v>
      </c>
      <c r="B14548" s="1">
        <v>12135.539671189999</v>
      </c>
      <c r="C14548">
        <f t="shared" si="908"/>
        <v>41.004350999992312</v>
      </c>
      <c r="D14548">
        <f t="shared" si="909"/>
        <v>32.380271399961202</v>
      </c>
      <c r="G14548">
        <f t="shared" si="910"/>
        <v>3.4692100905413715E-7</v>
      </c>
      <c r="H14548">
        <f t="shared" si="911"/>
        <v>8.1796221912702357E-10</v>
      </c>
    </row>
    <row r="14549" spans="1:8" x14ac:dyDescent="0.25">
      <c r="A14549" s="1">
        <v>3114.6834070599998</v>
      </c>
      <c r="B14549" s="1">
        <v>12135.53967231</v>
      </c>
      <c r="C14549">
        <f t="shared" si="908"/>
        <v>41.004423599988513</v>
      </c>
      <c r="D14549">
        <f t="shared" si="909"/>
        <v>32.380338600014511</v>
      </c>
      <c r="G14549">
        <f t="shared" si="910"/>
        <v>2.666689718612573E-7</v>
      </c>
      <c r="H14549">
        <f t="shared" si="911"/>
        <v>1.4899611203825112E-9</v>
      </c>
    </row>
    <row r="14550" spans="1:8" x14ac:dyDescent="0.25">
      <c r="A14550" s="1">
        <v>3114.6834076800001</v>
      </c>
      <c r="B14550" s="1">
        <v>12135.53967056</v>
      </c>
      <c r="C14550">
        <f t="shared" si="908"/>
        <v>41.004460800004381</v>
      </c>
      <c r="D14550">
        <f t="shared" si="909"/>
        <v>32.380233599978965</v>
      </c>
      <c r="G14550">
        <f t="shared" si="910"/>
        <v>2.2963263579919142E-7</v>
      </c>
      <c r="H14550">
        <f t="shared" si="911"/>
        <v>4.4089627932532615E-9</v>
      </c>
    </row>
    <row r="14551" spans="1:8" x14ac:dyDescent="0.25">
      <c r="A14551" s="1">
        <v>3114.68340782</v>
      </c>
      <c r="B14551" s="1">
        <v>12135.539670079999</v>
      </c>
      <c r="C14551">
        <f t="shared" si="908"/>
        <v>41.004469199997402</v>
      </c>
      <c r="D14551">
        <f t="shared" si="909"/>
        <v>32.380204799956118</v>
      </c>
      <c r="G14551">
        <f t="shared" si="910"/>
        <v>2.2165264244410631E-7</v>
      </c>
      <c r="H14551">
        <f t="shared" si="911"/>
        <v>9.0630483547698703E-9</v>
      </c>
    </row>
    <row r="14552" spans="1:8" x14ac:dyDescent="0.25">
      <c r="A14552" s="1">
        <v>3114.6834064499999</v>
      </c>
      <c r="B14552" s="1">
        <v>12135.53966889</v>
      </c>
      <c r="C14552">
        <f t="shared" si="908"/>
        <v>41.004386999993585</v>
      </c>
      <c r="D14552">
        <f t="shared" si="909"/>
        <v>32.380133400001796</v>
      </c>
      <c r="G14552">
        <f t="shared" si="910"/>
        <v>3.0580900709241734E-7</v>
      </c>
      <c r="H14552">
        <f t="shared" si="911"/>
        <v>2.7755559401020895E-8</v>
      </c>
    </row>
    <row r="14553" spans="1:8" x14ac:dyDescent="0.25">
      <c r="A14553" s="1">
        <v>3114.6834074799999</v>
      </c>
      <c r="B14553" s="1">
        <v>12135.539672700001</v>
      </c>
      <c r="C14553">
        <f t="shared" si="908"/>
        <v>41.004448799994861</v>
      </c>
      <c r="D14553">
        <f t="shared" si="909"/>
        <v>32.380362000039895</v>
      </c>
      <c r="G14553">
        <f t="shared" si="910"/>
        <v>2.4127744504585174E-7</v>
      </c>
      <c r="H14553">
        <f t="shared" si="911"/>
        <v>3.8440049471997152E-9</v>
      </c>
    </row>
    <row r="14554" spans="1:8" x14ac:dyDescent="0.25">
      <c r="A14554" s="1">
        <v>3114.6834075000002</v>
      </c>
      <c r="B14554" s="1">
        <v>12135.539671660001</v>
      </c>
      <c r="C14554">
        <f t="shared" si="908"/>
        <v>41.004450000009456</v>
      </c>
      <c r="D14554">
        <f t="shared" si="909"/>
        <v>32.380299600044964</v>
      </c>
      <c r="G14554">
        <f t="shared" si="910"/>
        <v>2.400999907310518E-7</v>
      </c>
      <c r="H14554">
        <f t="shared" si="911"/>
        <v>1.5996402956165713E-13</v>
      </c>
    </row>
    <row r="14555" spans="1:8" x14ac:dyDescent="0.25">
      <c r="A14555" s="1">
        <v>3114.6834079999999</v>
      </c>
      <c r="B14555" s="1">
        <v>12135.53967027</v>
      </c>
      <c r="C14555">
        <f t="shared" si="908"/>
        <v>41.004479999992327</v>
      </c>
      <c r="D14555">
        <f t="shared" si="909"/>
        <v>32.380216199999268</v>
      </c>
      <c r="G14555">
        <f t="shared" si="910"/>
        <v>2.1160000705700528E-7</v>
      </c>
      <c r="H14555">
        <f t="shared" si="911"/>
        <v>7.0224401224493994E-9</v>
      </c>
    </row>
    <row r="14556" spans="1:8" x14ac:dyDescent="0.25">
      <c r="A14556" s="1">
        <v>3114.6834082999999</v>
      </c>
      <c r="B14556" s="1">
        <v>12135.539671979999</v>
      </c>
      <c r="C14556">
        <f t="shared" si="908"/>
        <v>41.004497999992964</v>
      </c>
      <c r="D14556">
        <f t="shared" si="909"/>
        <v>32.380318799951056</v>
      </c>
      <c r="G14556">
        <f t="shared" si="910"/>
        <v>1.9536400621804054E-7</v>
      </c>
      <c r="H14556">
        <f t="shared" si="911"/>
        <v>3.5343815975487298E-10</v>
      </c>
    </row>
    <row r="14557" spans="1:8" x14ac:dyDescent="0.25">
      <c r="A14557" s="1">
        <v>3114.68340597</v>
      </c>
      <c r="B14557" s="1">
        <v>12135.539668949999</v>
      </c>
      <c r="C14557">
        <f t="shared" si="908"/>
        <v>41.004358199998023</v>
      </c>
      <c r="D14557">
        <f t="shared" si="909"/>
        <v>32.380136999963725</v>
      </c>
      <c r="G14557">
        <f t="shared" si="910"/>
        <v>3.3849124229739593E-7</v>
      </c>
      <c r="H14557">
        <f t="shared" si="911"/>
        <v>2.6569011825255556E-8</v>
      </c>
    </row>
    <row r="14558" spans="1:8" x14ac:dyDescent="0.25">
      <c r="A14558" s="1">
        <v>3114.6834075199999</v>
      </c>
      <c r="B14558" s="1">
        <v>12135.5396712</v>
      </c>
      <c r="C14558">
        <f t="shared" si="908"/>
        <v>41.004451199996765</v>
      </c>
      <c r="D14558">
        <f t="shared" si="909"/>
        <v>32.380272000009427</v>
      </c>
      <c r="G14558">
        <f t="shared" si="910"/>
        <v>2.3892544315996521E-7</v>
      </c>
      <c r="H14558">
        <f t="shared" si="911"/>
        <v>7.8399947200179094E-10</v>
      </c>
    </row>
    <row r="14559" spans="1:8" x14ac:dyDescent="0.25">
      <c r="A14559" s="1">
        <v>3114.6834075400002</v>
      </c>
      <c r="B14559" s="1">
        <v>12135.53967097</v>
      </c>
      <c r="C14559">
        <f t="shared" si="908"/>
        <v>41.00445240001136</v>
      </c>
      <c r="D14559">
        <f t="shared" si="909"/>
        <v>32.380258199991658</v>
      </c>
      <c r="G14559">
        <f t="shared" si="910"/>
        <v>2.377537489197875E-7</v>
      </c>
      <c r="H14559">
        <f t="shared" si="911"/>
        <v>1.7472406972220718E-9</v>
      </c>
    </row>
    <row r="14560" spans="1:8" x14ac:dyDescent="0.25">
      <c r="A14560" s="1">
        <v>3114.68340704</v>
      </c>
      <c r="B14560" s="1">
        <v>12135.53967195</v>
      </c>
      <c r="C14560">
        <f t="shared" si="908"/>
        <v>41.004422400001204</v>
      </c>
      <c r="D14560">
        <f t="shared" si="909"/>
        <v>32.380317000024661</v>
      </c>
      <c r="G14560">
        <f t="shared" si="910"/>
        <v>2.6790975875163442E-7</v>
      </c>
      <c r="H14560">
        <f t="shared" si="911"/>
        <v>2.8900083853070989E-10</v>
      </c>
    </row>
    <row r="14561" spans="1:8" x14ac:dyDescent="0.25">
      <c r="A14561" s="1">
        <v>3114.6834078699999</v>
      </c>
      <c r="B14561" s="1">
        <v>12135.53967081</v>
      </c>
      <c r="C14561">
        <f t="shared" si="908"/>
        <v>41.004472199992961</v>
      </c>
      <c r="D14561">
        <f t="shared" si="909"/>
        <v>32.380248599984043</v>
      </c>
      <c r="G14561">
        <f t="shared" si="910"/>
        <v>2.1883684658386949E-7</v>
      </c>
      <c r="H14561">
        <f t="shared" si="911"/>
        <v>2.6419616402250305E-9</v>
      </c>
    </row>
    <row r="14562" spans="1:8" x14ac:dyDescent="0.25">
      <c r="A14562" s="1">
        <v>3114.6834085800001</v>
      </c>
      <c r="B14562" s="1">
        <v>12135.53967305</v>
      </c>
      <c r="C14562">
        <f t="shared" si="908"/>
        <v>41.004514800006291</v>
      </c>
      <c r="D14562">
        <f t="shared" si="909"/>
        <v>32.380382999981521</v>
      </c>
      <c r="G14562">
        <f t="shared" si="910"/>
        <v>1.807950346482851E-7</v>
      </c>
      <c r="H14562">
        <f t="shared" si="911"/>
        <v>6.8889969327173155E-9</v>
      </c>
    </row>
    <row r="14563" spans="1:8" x14ac:dyDescent="0.25">
      <c r="A14563" s="1">
        <v>3114.6834066000001</v>
      </c>
      <c r="B14563" s="1">
        <v>12135.53966984</v>
      </c>
      <c r="C14563">
        <f t="shared" si="908"/>
        <v>41.004396000007546</v>
      </c>
      <c r="D14563">
        <f t="shared" si="909"/>
        <v>32.380190399999265</v>
      </c>
      <c r="G14563">
        <f t="shared" si="910"/>
        <v>2.9593599178768432E-7</v>
      </c>
      <c r="H14563">
        <f t="shared" si="911"/>
        <v>1.2012160160822299E-8</v>
      </c>
    </row>
    <row r="14564" spans="1:8" x14ac:dyDescent="0.25">
      <c r="A14564" s="1">
        <v>3114.6834082300002</v>
      </c>
      <c r="B14564" s="1">
        <v>12135.53967147</v>
      </c>
      <c r="C14564">
        <f t="shared" si="908"/>
        <v>41.004493800010096</v>
      </c>
      <c r="D14564">
        <f t="shared" si="909"/>
        <v>32.380288200001814</v>
      </c>
      <c r="G14564">
        <f t="shared" si="910"/>
        <v>1.9909443098867048E-7</v>
      </c>
      <c r="H14564">
        <f t="shared" si="911"/>
        <v>1.3923995714012416E-10</v>
      </c>
    </row>
    <row r="14565" spans="1:8" x14ac:dyDescent="0.25">
      <c r="A14565" s="1">
        <v>3114.6834074899998</v>
      </c>
      <c r="B14565" s="1">
        <v>12135.53967</v>
      </c>
      <c r="C14565">
        <f t="shared" si="908"/>
        <v>41.004449399988516</v>
      </c>
      <c r="D14565">
        <f t="shared" si="909"/>
        <v>32.38020000000688</v>
      </c>
      <c r="G14565">
        <f t="shared" si="910"/>
        <v>2.4068837126563825E-7</v>
      </c>
      <c r="H14565">
        <f t="shared" si="911"/>
        <v>9.9999986236321561E-9</v>
      </c>
    </row>
    <row r="14566" spans="1:8" x14ac:dyDescent="0.25">
      <c r="A14566" s="1">
        <v>3114.6834086399999</v>
      </c>
      <c r="B14566" s="1">
        <v>12135.539671500001</v>
      </c>
      <c r="C14566">
        <f t="shared" si="908"/>
        <v>41.004518399995504</v>
      </c>
      <c r="D14566">
        <f t="shared" si="909"/>
        <v>32.380290000037348</v>
      </c>
      <c r="G14566">
        <f t="shared" si="910"/>
        <v>1.7774656378885818E-7</v>
      </c>
      <c r="H14566">
        <f t="shared" si="911"/>
        <v>9.9999253000245381E-11</v>
      </c>
    </row>
    <row r="14567" spans="1:8" x14ac:dyDescent="0.25">
      <c r="A14567" s="1">
        <v>3114.6834061300001</v>
      </c>
      <c r="B14567" s="1">
        <v>12135.539671250001</v>
      </c>
      <c r="C14567">
        <f t="shared" si="908"/>
        <v>41.004367800005639</v>
      </c>
      <c r="D14567">
        <f t="shared" si="909"/>
        <v>32.38027500003227</v>
      </c>
      <c r="G14567">
        <f t="shared" si="910"/>
        <v>3.2741283354428913E-7</v>
      </c>
      <c r="H14567">
        <f t="shared" si="911"/>
        <v>6.2499838639998422E-10</v>
      </c>
    </row>
    <row r="14568" spans="1:8" x14ac:dyDescent="0.25">
      <c r="A14568" s="1">
        <v>3114.6834077399999</v>
      </c>
      <c r="B14568" s="1">
        <v>12135.539671279999</v>
      </c>
      <c r="C14568">
        <f t="shared" si="908"/>
        <v>41.004464399993594</v>
      </c>
      <c r="D14568">
        <f t="shared" si="909"/>
        <v>32.380276799958665</v>
      </c>
      <c r="G14568">
        <f t="shared" si="910"/>
        <v>2.2619536609096528E-7</v>
      </c>
      <c r="H14568">
        <f t="shared" si="911"/>
        <v>5.3824191787064061E-10</v>
      </c>
    </row>
    <row r="14569" spans="1:8" x14ac:dyDescent="0.25">
      <c r="A14569" s="1">
        <v>3114.6834075900001</v>
      </c>
      <c r="B14569" s="1">
        <v>12135.53967145</v>
      </c>
      <c r="C14569">
        <f t="shared" si="908"/>
        <v>41.004455400006918</v>
      </c>
      <c r="D14569">
        <f t="shared" si="909"/>
        <v>32.380287000014505</v>
      </c>
      <c r="G14569">
        <f t="shared" si="910"/>
        <v>2.3483715329252637E-7</v>
      </c>
      <c r="H14569">
        <f t="shared" si="911"/>
        <v>1.6899962282919876E-10</v>
      </c>
    </row>
    <row r="14570" spans="1:8" x14ac:dyDescent="0.25">
      <c r="A14570" s="1">
        <v>3114.68340842</v>
      </c>
      <c r="B14570" s="1">
        <v>12135.5396714</v>
      </c>
      <c r="C14570">
        <f t="shared" si="908"/>
        <v>41.004505199998675</v>
      </c>
      <c r="D14570">
        <f t="shared" si="909"/>
        <v>32.380283999991661</v>
      </c>
      <c r="G14570">
        <f t="shared" si="910"/>
        <v>1.8905104114991041E-7</v>
      </c>
      <c r="H14570">
        <f t="shared" si="911"/>
        <v>2.5600026678095712E-10</v>
      </c>
    </row>
    <row r="14571" spans="1:8" x14ac:dyDescent="0.25">
      <c r="A14571" s="1">
        <v>3114.6834077399999</v>
      </c>
      <c r="B14571" s="1">
        <v>12135.53967</v>
      </c>
      <c r="C14571">
        <f t="shared" si="908"/>
        <v>41.004464399993594</v>
      </c>
      <c r="D14571">
        <f t="shared" si="909"/>
        <v>32.38020000000688</v>
      </c>
      <c r="G14571">
        <f t="shared" si="910"/>
        <v>2.2619536609096528E-7</v>
      </c>
      <c r="H14571">
        <f t="shared" si="911"/>
        <v>9.9999986236321561E-9</v>
      </c>
    </row>
    <row r="14572" spans="1:8" x14ac:dyDescent="0.25">
      <c r="A14572" s="1">
        <v>3114.68340687</v>
      </c>
      <c r="B14572" s="1">
        <v>12135.539671369999</v>
      </c>
      <c r="C14572">
        <f t="shared" si="908"/>
        <v>41.004412199999933</v>
      </c>
      <c r="D14572">
        <f t="shared" si="909"/>
        <v>32.380282199956127</v>
      </c>
      <c r="G14572">
        <f t="shared" si="910"/>
        <v>2.7857284006793852E-7</v>
      </c>
      <c r="H14572">
        <f t="shared" si="911"/>
        <v>3.1684156180467047E-10</v>
      </c>
    </row>
    <row r="14573" spans="1:8" x14ac:dyDescent="0.25">
      <c r="A14573" s="1">
        <v>3114.6834083600002</v>
      </c>
      <c r="B14573" s="1">
        <v>12135.53967007</v>
      </c>
      <c r="C14573">
        <f t="shared" si="908"/>
        <v>41.004501600009462</v>
      </c>
      <c r="D14573">
        <f t="shared" si="909"/>
        <v>32.380204200017033</v>
      </c>
      <c r="G14573">
        <f t="shared" si="910"/>
        <v>1.9219455170173934E-7</v>
      </c>
      <c r="H14573">
        <f t="shared" si="911"/>
        <v>9.1776367361251821E-9</v>
      </c>
    </row>
    <row r="14574" spans="1:8" x14ac:dyDescent="0.25">
      <c r="A14574" s="1">
        <v>3114.6834083600002</v>
      </c>
      <c r="B14574" s="1">
        <v>12135.539669469999</v>
      </c>
      <c r="C14574">
        <f t="shared" si="908"/>
        <v>41.004501600009462</v>
      </c>
      <c r="D14574">
        <f t="shared" si="909"/>
        <v>32.38016819996119</v>
      </c>
      <c r="G14574">
        <f t="shared" si="910"/>
        <v>1.9219455170173934E-7</v>
      </c>
      <c r="H14574">
        <f t="shared" si="911"/>
        <v>1.7371250229841478E-8</v>
      </c>
    </row>
    <row r="14575" spans="1:8" x14ac:dyDescent="0.25">
      <c r="A14575" s="1">
        <v>3114.6834073199998</v>
      </c>
      <c r="B14575" s="1">
        <v>12135.53967099</v>
      </c>
      <c r="C14575">
        <f t="shared" si="908"/>
        <v>41.004439199987246</v>
      </c>
      <c r="D14575">
        <f t="shared" si="909"/>
        <v>32.380259399978968</v>
      </c>
      <c r="G14575">
        <f t="shared" si="910"/>
        <v>2.5080065277217057E-7</v>
      </c>
      <c r="H14575">
        <f t="shared" si="911"/>
        <v>1.6483617076735426E-9</v>
      </c>
    </row>
    <row r="14576" spans="1:8" x14ac:dyDescent="0.25">
      <c r="A14576" s="1">
        <v>3114.6834088400001</v>
      </c>
      <c r="B14576" s="1">
        <v>12135.53967057</v>
      </c>
      <c r="C14576">
        <f t="shared" si="908"/>
        <v>41.004530400005024</v>
      </c>
      <c r="D14576">
        <f t="shared" si="909"/>
        <v>32.380234200027189</v>
      </c>
      <c r="G14576">
        <f t="shared" si="910"/>
        <v>1.6777215588272565E-7</v>
      </c>
      <c r="H14576">
        <f t="shared" si="911"/>
        <v>4.3296364216767937E-9</v>
      </c>
    </row>
    <row r="14577" spans="1:8" x14ac:dyDescent="0.25">
      <c r="A14577" s="1">
        <v>3114.6834069299998</v>
      </c>
      <c r="B14577" s="1">
        <v>12135.53967054</v>
      </c>
      <c r="C14577">
        <f t="shared" si="908"/>
        <v>41.004415799989147</v>
      </c>
      <c r="D14577">
        <f t="shared" si="909"/>
        <v>32.380232399991655</v>
      </c>
      <c r="G14577">
        <f t="shared" si="910"/>
        <v>2.747856513761481E-7</v>
      </c>
      <c r="H14577">
        <f t="shared" si="911"/>
        <v>4.5697611279803575E-9</v>
      </c>
    </row>
    <row r="14578" spans="1:8" x14ac:dyDescent="0.25">
      <c r="A14578" s="1">
        <v>3114.6834071500002</v>
      </c>
      <c r="B14578" s="1">
        <v>12135.53966998</v>
      </c>
      <c r="C14578">
        <f t="shared" si="908"/>
        <v>41.004429000013261</v>
      </c>
      <c r="D14578">
        <f t="shared" si="909"/>
        <v>32.380198800019571</v>
      </c>
      <c r="G14578">
        <f t="shared" si="910"/>
        <v>2.6112098644542257E-7</v>
      </c>
      <c r="H14578">
        <f t="shared" si="911"/>
        <v>1.0241436038562764E-8</v>
      </c>
    </row>
    <row r="14579" spans="1:8" x14ac:dyDescent="0.25">
      <c r="A14579" s="1">
        <v>3114.6834083899998</v>
      </c>
      <c r="B14579" s="1">
        <v>12135.53967138</v>
      </c>
      <c r="C14579">
        <f t="shared" si="908"/>
        <v>41.004503399990426</v>
      </c>
      <c r="D14579">
        <f t="shared" si="909"/>
        <v>32.380282800004352</v>
      </c>
      <c r="G14579">
        <f t="shared" si="910"/>
        <v>1.906195683578024E-7</v>
      </c>
      <c r="H14579">
        <f t="shared" si="911"/>
        <v>2.9583985023693367E-10</v>
      </c>
    </row>
    <row r="14580" spans="1:8" x14ac:dyDescent="0.25">
      <c r="A14580" s="1">
        <v>3114.6834081799998</v>
      </c>
      <c r="B14580" s="1">
        <v>12135.53967108</v>
      </c>
      <c r="C14580">
        <f t="shared" si="908"/>
        <v>41.004490799987252</v>
      </c>
      <c r="D14580">
        <f t="shared" si="909"/>
        <v>32.38026479997643</v>
      </c>
      <c r="G14580">
        <f t="shared" si="910"/>
        <v>2.0178065145066592E-7</v>
      </c>
      <c r="H14580">
        <f t="shared" si="911"/>
        <v>1.2390416591834179E-9</v>
      </c>
    </row>
    <row r="14581" spans="1:8" x14ac:dyDescent="0.25">
      <c r="A14581" s="1">
        <v>3114.68340816</v>
      </c>
      <c r="B14581" s="1">
        <v>12135.539671549999</v>
      </c>
      <c r="C14581">
        <f t="shared" si="908"/>
        <v>41.004489599999943</v>
      </c>
      <c r="D14581">
        <f t="shared" si="909"/>
        <v>32.380292999951052</v>
      </c>
      <c r="G14581">
        <f t="shared" si="910"/>
        <v>2.0286016004967015E-7</v>
      </c>
      <c r="H14581">
        <f t="shared" si="911"/>
        <v>4.9000685243968378E-11</v>
      </c>
    </row>
    <row r="14582" spans="1:8" x14ac:dyDescent="0.25">
      <c r="A14582" s="1">
        <v>3114.6834080100002</v>
      </c>
      <c r="B14582" s="1">
        <v>12135.539670349999</v>
      </c>
      <c r="C14582">
        <f t="shared" si="908"/>
        <v>41.004480600013267</v>
      </c>
      <c r="D14582">
        <f t="shared" si="909"/>
        <v>32.380220999948506</v>
      </c>
      <c r="G14582">
        <f t="shared" si="910"/>
        <v>2.1104834780849553E-7</v>
      </c>
      <c r="H14582">
        <f t="shared" si="911"/>
        <v>6.2410081358221073E-9</v>
      </c>
    </row>
    <row r="14583" spans="1:8" x14ac:dyDescent="0.25">
      <c r="A14583" s="1">
        <v>3114.6834093399998</v>
      </c>
      <c r="B14583" s="1">
        <v>12135.539671349999</v>
      </c>
      <c r="C14583">
        <f t="shared" si="908"/>
        <v>41.004560399987895</v>
      </c>
      <c r="D14583">
        <f t="shared" si="909"/>
        <v>32.380280999968818</v>
      </c>
      <c r="G14583">
        <f t="shared" si="910"/>
        <v>1.4409616918844493E-7</v>
      </c>
      <c r="H14583">
        <f t="shared" si="911"/>
        <v>3.6100118485552045E-10</v>
      </c>
    </row>
    <row r="14584" spans="1:8" x14ac:dyDescent="0.25">
      <c r="A14584" s="1">
        <v>3114.6834105799999</v>
      </c>
      <c r="B14584" s="1">
        <v>12135.5396722</v>
      </c>
      <c r="C14584">
        <f t="shared" si="908"/>
        <v>41.004634799992346</v>
      </c>
      <c r="D14584">
        <f t="shared" si="909"/>
        <v>32.380332000029739</v>
      </c>
      <c r="G14584">
        <f t="shared" si="910"/>
        <v>9.3147044670913722E-8</v>
      </c>
      <c r="H14584">
        <f t="shared" si="911"/>
        <v>1.0240019034048133E-9</v>
      </c>
    </row>
    <row r="14585" spans="1:8" x14ac:dyDescent="0.25">
      <c r="A14585" s="1">
        <v>3114.6834102600001</v>
      </c>
      <c r="B14585" s="1">
        <v>12135.539672340001</v>
      </c>
      <c r="C14585">
        <f t="shared" si="908"/>
        <v>41.004615600004399</v>
      </c>
      <c r="D14585">
        <f t="shared" si="909"/>
        <v>32.380340400050045</v>
      </c>
      <c r="G14585">
        <f t="shared" si="910"/>
        <v>1.052353571442499E-7</v>
      </c>
      <c r="H14585">
        <f t="shared" si="911"/>
        <v>1.6321640437746535E-9</v>
      </c>
    </row>
    <row r="14586" spans="1:8" x14ac:dyDescent="0.25">
      <c r="A14586" s="1">
        <v>3114.6834081799998</v>
      </c>
      <c r="B14586" s="1">
        <v>12135.539672999999</v>
      </c>
      <c r="C14586">
        <f t="shared" si="908"/>
        <v>41.004490799987252</v>
      </c>
      <c r="D14586">
        <f t="shared" si="909"/>
        <v>32.380379999958677</v>
      </c>
      <c r="G14586">
        <f t="shared" si="910"/>
        <v>2.0178065145066592E-7</v>
      </c>
      <c r="H14586">
        <f t="shared" si="911"/>
        <v>6.3999933886275154E-9</v>
      </c>
    </row>
    <row r="14587" spans="1:8" x14ac:dyDescent="0.25">
      <c r="A14587" s="1">
        <v>3114.6834087399998</v>
      </c>
      <c r="B14587" s="1">
        <v>12135.539672180001</v>
      </c>
      <c r="C14587">
        <f t="shared" si="908"/>
        <v>41.004524399986622</v>
      </c>
      <c r="D14587">
        <f t="shared" si="909"/>
        <v>32.380330800042429</v>
      </c>
      <c r="G14587">
        <f t="shared" si="910"/>
        <v>1.7272337111825565E-7</v>
      </c>
      <c r="H14587">
        <f t="shared" si="911"/>
        <v>9.4864261376169895E-10</v>
      </c>
    </row>
    <row r="14588" spans="1:8" x14ac:dyDescent="0.25">
      <c r="A14588" s="1">
        <v>3114.6834078799998</v>
      </c>
      <c r="B14588" s="1">
        <v>12135.539669960001</v>
      </c>
      <c r="C14588">
        <f t="shared" si="908"/>
        <v>41.004472799986615</v>
      </c>
      <c r="D14588">
        <f t="shared" si="909"/>
        <v>32.380197600032261</v>
      </c>
      <c r="G14588">
        <f t="shared" si="910"/>
        <v>2.1827585250441776E-7</v>
      </c>
      <c r="H14588">
        <f t="shared" si="911"/>
        <v>1.0485753392579385E-8</v>
      </c>
    </row>
    <row r="14589" spans="1:8" x14ac:dyDescent="0.25">
      <c r="A14589" s="1">
        <v>3114.6834082800001</v>
      </c>
      <c r="B14589" s="1">
        <v>12135.539672069999</v>
      </c>
      <c r="C14589">
        <f t="shared" si="908"/>
        <v>41.004496800005654</v>
      </c>
      <c r="D14589">
        <f t="shared" si="909"/>
        <v>32.380324199948518</v>
      </c>
      <c r="G14589">
        <f t="shared" si="910"/>
        <v>1.9642623498607991E-7</v>
      </c>
      <c r="H14589">
        <f t="shared" si="911"/>
        <v>5.8563750835928863E-10</v>
      </c>
    </row>
    <row r="14590" spans="1:8" x14ac:dyDescent="0.25">
      <c r="A14590" s="1">
        <v>3114.68340846</v>
      </c>
      <c r="B14590" s="1">
        <v>12135.53967303</v>
      </c>
      <c r="C14590">
        <f t="shared" si="908"/>
        <v>41.004507600000579</v>
      </c>
      <c r="D14590">
        <f t="shared" si="909"/>
        <v>32.380381799994211</v>
      </c>
      <c r="G14590">
        <f t="shared" si="910"/>
        <v>1.8696975949708821E-7</v>
      </c>
      <c r="H14590">
        <f t="shared" si="911"/>
        <v>6.6912390532259269E-9</v>
      </c>
    </row>
    <row r="14591" spans="1:8" x14ac:dyDescent="0.25">
      <c r="A14591" s="1">
        <v>3114.6834076300001</v>
      </c>
      <c r="B14591" s="1">
        <v>12135.53967296</v>
      </c>
      <c r="C14591">
        <f t="shared" si="908"/>
        <v>41.004457800008822</v>
      </c>
      <c r="D14591">
        <f t="shared" si="909"/>
        <v>32.380377599984058</v>
      </c>
      <c r="G14591">
        <f t="shared" si="910"/>
        <v>2.3251683148964408E-7</v>
      </c>
      <c r="H14591">
        <f t="shared" si="911"/>
        <v>6.0217575260925271E-9</v>
      </c>
    </row>
    <row r="14592" spans="1:8" x14ac:dyDescent="0.25">
      <c r="A14592" s="1">
        <v>3114.6834079400001</v>
      </c>
      <c r="B14592" s="1">
        <v>12135.53966927</v>
      </c>
      <c r="C14592">
        <f t="shared" si="908"/>
        <v>41.004476400003114</v>
      </c>
      <c r="D14592">
        <f t="shared" si="909"/>
        <v>32.380156199978956</v>
      </c>
      <c r="G14592">
        <f t="shared" si="910"/>
        <v>2.1492495711089721E-7</v>
      </c>
      <c r="H14592">
        <f t="shared" si="911"/>
        <v>2.0678446051895447E-8</v>
      </c>
    </row>
    <row r="14593" spans="1:8" x14ac:dyDescent="0.25">
      <c r="A14593" s="1">
        <v>3114.6834097300002</v>
      </c>
      <c r="B14593" s="1">
        <v>12135.539673769999</v>
      </c>
      <c r="C14593">
        <f t="shared" si="908"/>
        <v>41.004583800013279</v>
      </c>
      <c r="D14593">
        <f t="shared" si="909"/>
        <v>32.380426199961221</v>
      </c>
      <c r="G14593">
        <f t="shared" si="910"/>
        <v>1.2687843053844747E-7</v>
      </c>
      <c r="H14593">
        <f t="shared" si="911"/>
        <v>1.5926430212570476E-8</v>
      </c>
    </row>
    <row r="14594" spans="1:8" x14ac:dyDescent="0.25">
      <c r="A14594" s="1">
        <v>3114.6834079300002</v>
      </c>
      <c r="B14594" s="1">
        <v>12135.53967197</v>
      </c>
      <c r="C14594">
        <f t="shared" ref="C14594:C14657" si="912">MOD(A14594,1)*60</f>
        <v>41.004475800009459</v>
      </c>
      <c r="D14594">
        <f t="shared" ref="D14594:D14657" si="913">MOD(B14594,1)*60</f>
        <v>32.38031820001197</v>
      </c>
      <c r="G14594">
        <f t="shared" ref="G14594:G14657" si="914">(C14594-E$1)^2</f>
        <v>2.1548163121623696E-7</v>
      </c>
      <c r="H14594">
        <f t="shared" ref="H14594:H14657" si="915">(D14594-F$1)^2</f>
        <v>3.3124043578710403E-10</v>
      </c>
    </row>
    <row r="14595" spans="1:8" x14ac:dyDescent="0.25">
      <c r="A14595" s="1">
        <v>3114.6834099399998</v>
      </c>
      <c r="B14595" s="1">
        <v>12135.539672430001</v>
      </c>
      <c r="C14595">
        <f t="shared" si="912"/>
        <v>41.004596399989168</v>
      </c>
      <c r="D14595">
        <f t="shared" si="913"/>
        <v>32.380345800047508</v>
      </c>
      <c r="G14595">
        <f t="shared" si="914"/>
        <v>1.1806096744199672E-7</v>
      </c>
      <c r="H14595">
        <f t="shared" si="915"/>
        <v>2.0976443518452997E-9</v>
      </c>
    </row>
    <row r="14596" spans="1:8" x14ac:dyDescent="0.25">
      <c r="A14596" s="1">
        <v>3114.6834079400001</v>
      </c>
      <c r="B14596" s="1">
        <v>12135.539670300001</v>
      </c>
      <c r="C14596">
        <f t="shared" si="912"/>
        <v>41.004476400003114</v>
      </c>
      <c r="D14596">
        <f t="shared" si="913"/>
        <v>32.380218000034802</v>
      </c>
      <c r="G14596">
        <f t="shared" si="914"/>
        <v>2.1492495711089721E-7</v>
      </c>
      <c r="H14596">
        <f t="shared" si="915"/>
        <v>6.7239942922508432E-9</v>
      </c>
    </row>
    <row r="14597" spans="1:8" x14ac:dyDescent="0.25">
      <c r="A14597" s="1">
        <v>3114.6834081799998</v>
      </c>
      <c r="B14597" s="1">
        <v>12135.5396733</v>
      </c>
      <c r="C14597">
        <f t="shared" si="912"/>
        <v>41.004490799987252</v>
      </c>
      <c r="D14597">
        <f t="shared" si="913"/>
        <v>32.380397999986599</v>
      </c>
      <c r="G14597">
        <f t="shared" si="914"/>
        <v>2.0178065145066592E-7</v>
      </c>
      <c r="H14597">
        <f t="shared" si="915"/>
        <v>9.6039973736840184E-9</v>
      </c>
    </row>
    <row r="14598" spans="1:8" x14ac:dyDescent="0.25">
      <c r="A14598" s="1">
        <v>3114.6834090299999</v>
      </c>
      <c r="B14598" s="1">
        <v>12135.539671070001</v>
      </c>
      <c r="C14598">
        <f t="shared" si="912"/>
        <v>41.004541799993603</v>
      </c>
      <c r="D14598">
        <f t="shared" si="913"/>
        <v>32.380264200037345</v>
      </c>
      <c r="G14598">
        <f t="shared" si="914"/>
        <v>1.5856324509236776E-7</v>
      </c>
      <c r="H14598">
        <f t="shared" si="915"/>
        <v>1.281637325957332E-9</v>
      </c>
    </row>
    <row r="14599" spans="1:8" x14ac:dyDescent="0.25">
      <c r="A14599" s="1">
        <v>3114.6834097300002</v>
      </c>
      <c r="B14599" s="1">
        <v>12135.53967174</v>
      </c>
      <c r="C14599">
        <f t="shared" si="912"/>
        <v>41.004583800013279</v>
      </c>
      <c r="D14599">
        <f t="shared" si="913"/>
        <v>32.380304399994202</v>
      </c>
      <c r="G14599">
        <f t="shared" si="914"/>
        <v>1.2687843053844747E-7</v>
      </c>
      <c r="H14599">
        <f t="shared" si="915"/>
        <v>1.9359948992172194E-11</v>
      </c>
    </row>
    <row r="14600" spans="1:8" x14ac:dyDescent="0.25">
      <c r="A14600" s="1">
        <v>3114.6834091199999</v>
      </c>
      <c r="B14600" s="1">
        <v>12135.53967151</v>
      </c>
      <c r="C14600">
        <f t="shared" si="912"/>
        <v>41.004547199991066</v>
      </c>
      <c r="D14600">
        <f t="shared" si="913"/>
        <v>32.380290599976433</v>
      </c>
      <c r="G14600">
        <f t="shared" si="914"/>
        <v>1.5429184701675552E-7</v>
      </c>
      <c r="H14600">
        <f t="shared" si="915"/>
        <v>8.8360443020017741E-11</v>
      </c>
    </row>
    <row r="14601" spans="1:8" x14ac:dyDescent="0.25">
      <c r="A14601" s="1">
        <v>3114.6834087699999</v>
      </c>
      <c r="B14601" s="1">
        <v>12135.539671500001</v>
      </c>
      <c r="C14601">
        <f t="shared" si="912"/>
        <v>41.004526199994871</v>
      </c>
      <c r="D14601">
        <f t="shared" si="913"/>
        <v>32.380290000037348</v>
      </c>
      <c r="G14601">
        <f t="shared" si="914"/>
        <v>1.7123044424312974E-7</v>
      </c>
      <c r="H14601">
        <f t="shared" si="915"/>
        <v>9.9999253000245381E-11</v>
      </c>
    </row>
    <row r="14602" spans="1:8" x14ac:dyDescent="0.25">
      <c r="A14602" s="1">
        <v>3114.6834100900001</v>
      </c>
      <c r="B14602" s="1">
        <v>12135.53967143</v>
      </c>
      <c r="C14602">
        <f t="shared" si="912"/>
        <v>41.004605400003129</v>
      </c>
      <c r="D14602">
        <f t="shared" si="913"/>
        <v>32.380285800027195</v>
      </c>
      <c r="G14602">
        <f t="shared" si="914"/>
        <v>1.1195715790452715E-7</v>
      </c>
      <c r="H14602">
        <f t="shared" si="915"/>
        <v>2.0163922760428763E-10</v>
      </c>
    </row>
    <row r="14603" spans="1:8" x14ac:dyDescent="0.25">
      <c r="A14603" s="1">
        <v>3114.6834073199998</v>
      </c>
      <c r="B14603" s="1">
        <v>12135.53967213</v>
      </c>
      <c r="C14603">
        <f t="shared" si="912"/>
        <v>41.004439199987246</v>
      </c>
      <c r="D14603">
        <f t="shared" si="913"/>
        <v>32.380327800019586</v>
      </c>
      <c r="G14603">
        <f t="shared" si="914"/>
        <v>2.5080065277217057E-7</v>
      </c>
      <c r="H14603">
        <f t="shared" si="915"/>
        <v>7.7284108907578499E-10</v>
      </c>
    </row>
    <row r="14604" spans="1:8" x14ac:dyDescent="0.25">
      <c r="A14604" s="1">
        <v>3114.6834075699999</v>
      </c>
      <c r="B14604" s="1">
        <v>12135.539672770001</v>
      </c>
      <c r="C14604">
        <f t="shared" si="912"/>
        <v>41.004454199992324</v>
      </c>
      <c r="D14604">
        <f t="shared" si="913"/>
        <v>32.380366200050048</v>
      </c>
      <c r="G14604">
        <f t="shared" si="914"/>
        <v>2.3600164745579731E-7</v>
      </c>
      <c r="H14604">
        <f t="shared" si="915"/>
        <v>4.3824466265905141E-9</v>
      </c>
    </row>
    <row r="14605" spans="1:8" x14ac:dyDescent="0.25">
      <c r="A14605" s="1">
        <v>3114.6834079199998</v>
      </c>
      <c r="B14605" s="1">
        <v>12135.53967188</v>
      </c>
      <c r="C14605">
        <f t="shared" si="912"/>
        <v>41.004475199988519</v>
      </c>
      <c r="D14605">
        <f t="shared" si="913"/>
        <v>32.380312800014508</v>
      </c>
      <c r="G14605">
        <f t="shared" si="914"/>
        <v>2.1603905067033636E-7</v>
      </c>
      <c r="H14605">
        <f t="shared" si="915"/>
        <v>1.6384037144726939E-10</v>
      </c>
    </row>
    <row r="14606" spans="1:8" x14ac:dyDescent="0.25">
      <c r="A14606" s="1">
        <v>3114.68340807</v>
      </c>
      <c r="B14606" s="1">
        <v>12135.539673339999</v>
      </c>
      <c r="C14606">
        <f t="shared" si="912"/>
        <v>41.00448420000248</v>
      </c>
      <c r="D14606">
        <f t="shared" si="913"/>
        <v>32.380400399961218</v>
      </c>
      <c r="G14606">
        <f t="shared" si="914"/>
        <v>2.0775363773709752E-7</v>
      </c>
      <c r="H14606">
        <f t="shared" si="915"/>
        <v>1.0080152212870307E-8</v>
      </c>
    </row>
    <row r="14607" spans="1:8" x14ac:dyDescent="0.25">
      <c r="A14607" s="1">
        <v>3114.6834081100001</v>
      </c>
      <c r="B14607" s="1">
        <v>12135.539672090001</v>
      </c>
      <c r="C14607">
        <f t="shared" si="912"/>
        <v>41.004486600004384</v>
      </c>
      <c r="D14607">
        <f t="shared" si="913"/>
        <v>32.380325400044967</v>
      </c>
      <c r="G14607">
        <f t="shared" si="914"/>
        <v>2.055715560225749E-7</v>
      </c>
      <c r="H14607">
        <f t="shared" si="915"/>
        <v>6.4516228440937466E-10</v>
      </c>
    </row>
    <row r="14608" spans="1:8" x14ac:dyDescent="0.25">
      <c r="A14608" s="1">
        <v>3114.6834073700002</v>
      </c>
      <c r="B14608" s="1">
        <v>12135.53967025</v>
      </c>
      <c r="C14608">
        <f t="shared" si="912"/>
        <v>41.004442200010089</v>
      </c>
      <c r="D14608">
        <f t="shared" si="913"/>
        <v>32.380215000011958</v>
      </c>
      <c r="G14608">
        <f t="shared" si="914"/>
        <v>2.4780482995269107E-7</v>
      </c>
      <c r="H14608">
        <f t="shared" si="915"/>
        <v>7.2249979668212583E-9</v>
      </c>
    </row>
    <row r="14609" spans="1:8" x14ac:dyDescent="0.25">
      <c r="A14609" s="1">
        <v>3114.6834097999999</v>
      </c>
      <c r="B14609" s="1">
        <v>12135.539672409999</v>
      </c>
      <c r="C14609">
        <f t="shared" si="912"/>
        <v>41.004587999996147</v>
      </c>
      <c r="D14609">
        <f t="shared" si="913"/>
        <v>32.380344599951059</v>
      </c>
      <c r="G14609">
        <f t="shared" si="914"/>
        <v>1.2390400271082627E-7</v>
      </c>
      <c r="H14609">
        <f t="shared" si="915"/>
        <v>1.9891556345829486E-9</v>
      </c>
    </row>
    <row r="14610" spans="1:8" x14ac:dyDescent="0.25">
      <c r="A14610" s="1">
        <v>3114.6834080600001</v>
      </c>
      <c r="B14610" s="1">
        <v>12135.539671140001</v>
      </c>
      <c r="C14610">
        <f t="shared" si="912"/>
        <v>41.004483600008825</v>
      </c>
      <c r="D14610">
        <f t="shared" si="913"/>
        <v>32.380268400047498</v>
      </c>
      <c r="G14610">
        <f t="shared" si="914"/>
        <v>2.0830095194218335E-7</v>
      </c>
      <c r="H14610">
        <f t="shared" si="915"/>
        <v>9.9855699800330345E-10</v>
      </c>
    </row>
    <row r="14611" spans="1:8" x14ac:dyDescent="0.25">
      <c r="A14611" s="1">
        <v>3114.6834101499999</v>
      </c>
      <c r="B14611" s="1">
        <v>12135.539671119999</v>
      </c>
      <c r="C14611">
        <f t="shared" si="912"/>
        <v>41.004608999992342</v>
      </c>
      <c r="D14611">
        <f t="shared" si="913"/>
        <v>32.380267199951049</v>
      </c>
      <c r="G14611">
        <f t="shared" si="914"/>
        <v>1.0956100506780271E-7</v>
      </c>
      <c r="H14611">
        <f t="shared" si="915"/>
        <v>1.0758432110502349E-9</v>
      </c>
    </row>
    <row r="14612" spans="1:8" x14ac:dyDescent="0.25">
      <c r="A14612" s="1">
        <v>3114.6834092899999</v>
      </c>
      <c r="B14612" s="1">
        <v>12135.53967267</v>
      </c>
      <c r="C14612">
        <f t="shared" si="912"/>
        <v>41.004557399992336</v>
      </c>
      <c r="D14612">
        <f t="shared" si="913"/>
        <v>32.380360200004361</v>
      </c>
      <c r="G14612">
        <f t="shared" si="914"/>
        <v>1.4638276586253224E-7</v>
      </c>
      <c r="H14612">
        <f t="shared" si="915"/>
        <v>3.6240405252809167E-9</v>
      </c>
    </row>
    <row r="14613" spans="1:8" x14ac:dyDescent="0.25">
      <c r="A14613" s="1">
        <v>3114.68340958</v>
      </c>
      <c r="B14613" s="1">
        <v>12135.53967167</v>
      </c>
      <c r="C14613">
        <f t="shared" si="912"/>
        <v>41.004574799999318</v>
      </c>
      <c r="D14613">
        <f t="shared" si="913"/>
        <v>32.380300199984049</v>
      </c>
      <c r="G14613">
        <f t="shared" si="914"/>
        <v>1.3337104049632284E-7</v>
      </c>
      <c r="H14613">
        <f t="shared" si="915"/>
        <v>3.9993620515502344E-14</v>
      </c>
    </row>
    <row r="14614" spans="1:8" x14ac:dyDescent="0.25">
      <c r="A14614" s="1">
        <v>3114.6834118500001</v>
      </c>
      <c r="B14614" s="1">
        <v>12135.53967392</v>
      </c>
      <c r="C14614">
        <f t="shared" si="912"/>
        <v>41.004711000005045</v>
      </c>
      <c r="D14614">
        <f t="shared" si="913"/>
        <v>32.380435200029751</v>
      </c>
      <c r="G14614">
        <f t="shared" si="914"/>
        <v>5.2440997688252706E-8</v>
      </c>
      <c r="H14614">
        <f t="shared" si="915"/>
        <v>1.8279048045206635E-8</v>
      </c>
    </row>
    <row r="14615" spans="1:8" x14ac:dyDescent="0.25">
      <c r="A14615" s="1">
        <v>3114.68340644</v>
      </c>
      <c r="B14615" s="1">
        <v>12135.53966988</v>
      </c>
      <c r="C14615">
        <f t="shared" si="912"/>
        <v>41.00438639999993</v>
      </c>
      <c r="D14615">
        <f t="shared" si="913"/>
        <v>32.380192799973884</v>
      </c>
      <c r="G14615">
        <f t="shared" si="914"/>
        <v>3.0647296007466236E-7</v>
      </c>
      <c r="H14615">
        <f t="shared" si="915"/>
        <v>1.1491845598979491E-8</v>
      </c>
    </row>
    <row r="14616" spans="1:8" x14ac:dyDescent="0.25">
      <c r="A14616" s="1">
        <v>3114.68341005</v>
      </c>
      <c r="B14616" s="1">
        <v>12135.53967185</v>
      </c>
      <c r="C14616">
        <f t="shared" si="912"/>
        <v>41.004603000001225</v>
      </c>
      <c r="D14616">
        <f t="shared" si="913"/>
        <v>32.380310999978974</v>
      </c>
      <c r="G14616">
        <f t="shared" si="914"/>
        <v>1.1356899917271161E-7</v>
      </c>
      <c r="H14616">
        <f t="shared" si="915"/>
        <v>1.2099953746561824E-10</v>
      </c>
    </row>
    <row r="14617" spans="1:8" x14ac:dyDescent="0.25">
      <c r="A14617" s="1">
        <v>3114.6834094999999</v>
      </c>
      <c r="B14617" s="1">
        <v>12135.539671500001</v>
      </c>
      <c r="C14617">
        <f t="shared" si="912"/>
        <v>41.00456999999551</v>
      </c>
      <c r="D14617">
        <f t="shared" si="913"/>
        <v>32.380290000037348</v>
      </c>
      <c r="G14617">
        <f t="shared" si="914"/>
        <v>1.3690000332058786E-7</v>
      </c>
      <c r="H14617">
        <f t="shared" si="915"/>
        <v>9.9999253000245381E-11</v>
      </c>
    </row>
    <row r="14618" spans="1:8" x14ac:dyDescent="0.25">
      <c r="A14618" s="1">
        <v>3114.68340816</v>
      </c>
      <c r="B14618" s="1">
        <v>12135.53967161</v>
      </c>
      <c r="C14618">
        <f t="shared" si="912"/>
        <v>41.004489599999943</v>
      </c>
      <c r="D14618">
        <f t="shared" si="913"/>
        <v>32.38029660002212</v>
      </c>
      <c r="G14618">
        <f t="shared" si="914"/>
        <v>2.0286016004967015E-7</v>
      </c>
      <c r="H14618">
        <f t="shared" si="915"/>
        <v>1.1559849570242047E-11</v>
      </c>
    </row>
    <row r="14619" spans="1:8" x14ac:dyDescent="0.25">
      <c r="A14619" s="1">
        <v>3114.6834099900002</v>
      </c>
      <c r="B14619" s="1">
        <v>12135.539674170001</v>
      </c>
      <c r="C14619">
        <f t="shared" si="912"/>
        <v>41.004599400012012</v>
      </c>
      <c r="D14619">
        <f t="shared" si="913"/>
        <v>32.380450200034829</v>
      </c>
      <c r="G14619">
        <f t="shared" si="914"/>
        <v>1.1600835181604141E-7</v>
      </c>
      <c r="H14619">
        <f t="shared" si="915"/>
        <v>2.2560050463238475E-8</v>
      </c>
    </row>
    <row r="14620" spans="1:8" x14ac:dyDescent="0.25">
      <c r="A14620" s="1">
        <v>3114.6834092899999</v>
      </c>
      <c r="B14620" s="1">
        <v>12135.539673970001</v>
      </c>
      <c r="C14620">
        <f t="shared" si="912"/>
        <v>41.004557399992336</v>
      </c>
      <c r="D14620">
        <f t="shared" si="913"/>
        <v>32.380438200052595</v>
      </c>
      <c r="G14620">
        <f t="shared" si="914"/>
        <v>1.4638276586253224E-7</v>
      </c>
      <c r="H14620">
        <f t="shared" si="915"/>
        <v>1.9099254537664297E-8</v>
      </c>
    </row>
    <row r="14621" spans="1:8" x14ac:dyDescent="0.25">
      <c r="A14621" s="1">
        <v>3114.6834088000001</v>
      </c>
      <c r="B14621" s="1">
        <v>12135.539671549999</v>
      </c>
      <c r="C14621">
        <f t="shared" si="912"/>
        <v>41.00452800000312</v>
      </c>
      <c r="D14621">
        <f t="shared" si="913"/>
        <v>32.380292999951052</v>
      </c>
      <c r="G14621">
        <f t="shared" si="914"/>
        <v>1.6974399742739766E-7</v>
      </c>
      <c r="H14621">
        <f t="shared" si="915"/>
        <v>4.9000685243968378E-11</v>
      </c>
    </row>
    <row r="14622" spans="1:8" x14ac:dyDescent="0.25">
      <c r="A14622" s="1">
        <v>3114.6834084400002</v>
      </c>
      <c r="B14622" s="1">
        <v>12135.539671050001</v>
      </c>
      <c r="C14622">
        <f t="shared" si="912"/>
        <v>41.00450640001327</v>
      </c>
      <c r="D14622">
        <f t="shared" si="913"/>
        <v>32.380263000050036</v>
      </c>
      <c r="G14622">
        <f t="shared" si="914"/>
        <v>1.8800894849050775E-7</v>
      </c>
      <c r="H14622">
        <f t="shared" si="915"/>
        <v>1.3689962972300999E-9</v>
      </c>
    </row>
    <row r="14623" spans="1:8" x14ac:dyDescent="0.25">
      <c r="A14623" s="1">
        <v>3114.6834098200002</v>
      </c>
      <c r="B14623" s="1">
        <v>12135.53967147</v>
      </c>
      <c r="C14623">
        <f t="shared" si="912"/>
        <v>41.004589200010741</v>
      </c>
      <c r="D14623">
        <f t="shared" si="913"/>
        <v>32.380288200001814</v>
      </c>
      <c r="G14623">
        <f t="shared" si="914"/>
        <v>1.2306063246218176E-7</v>
      </c>
      <c r="H14623">
        <f t="shared" si="915"/>
        <v>1.3923995714012416E-10</v>
      </c>
    </row>
    <row r="14624" spans="1:8" x14ac:dyDescent="0.25">
      <c r="A14624" s="1">
        <v>3114.68340859</v>
      </c>
      <c r="B14624" s="1">
        <v>12135.539670669999</v>
      </c>
      <c r="C14624">
        <f t="shared" si="912"/>
        <v>41.004515399999946</v>
      </c>
      <c r="D14624">
        <f t="shared" si="913"/>
        <v>32.380240199963737</v>
      </c>
      <c r="G14624">
        <f t="shared" si="914"/>
        <v>1.8028516004421501E-7</v>
      </c>
      <c r="H14624">
        <f t="shared" si="915"/>
        <v>3.5760443368758239E-9</v>
      </c>
    </row>
    <row r="14625" spans="1:8" x14ac:dyDescent="0.25">
      <c r="A14625" s="1">
        <v>3114.6834090299999</v>
      </c>
      <c r="B14625" s="1">
        <v>12135.539670890001</v>
      </c>
      <c r="C14625">
        <f t="shared" si="912"/>
        <v>41.004541799993603</v>
      </c>
      <c r="D14625">
        <f t="shared" si="913"/>
        <v>32.38025340004242</v>
      </c>
      <c r="G14625">
        <f t="shared" si="914"/>
        <v>1.5856324509236776E-7</v>
      </c>
      <c r="H14625">
        <f t="shared" si="915"/>
        <v>2.1715560462763305E-9</v>
      </c>
    </row>
    <row r="14626" spans="1:8" x14ac:dyDescent="0.25">
      <c r="A14626" s="1">
        <v>3114.6834078400002</v>
      </c>
      <c r="B14626" s="1">
        <v>12135.539671779999</v>
      </c>
      <c r="C14626">
        <f t="shared" si="912"/>
        <v>41.004470400011996</v>
      </c>
      <c r="D14626">
        <f t="shared" si="913"/>
        <v>32.380306799968821</v>
      </c>
      <c r="G14626">
        <f t="shared" si="914"/>
        <v>2.2052414873085362E-7</v>
      </c>
      <c r="H14626">
        <f t="shared" si="915"/>
        <v>4.623957598956305E-11</v>
      </c>
    </row>
    <row r="14627" spans="1:8" x14ac:dyDescent="0.25">
      <c r="A14627" s="1">
        <v>3114.68340906</v>
      </c>
      <c r="B14627" s="1">
        <v>12135.539672909999</v>
      </c>
      <c r="C14627">
        <f t="shared" si="912"/>
        <v>41.004543600001853</v>
      </c>
      <c r="D14627">
        <f t="shared" si="913"/>
        <v>32.380374599961215</v>
      </c>
      <c r="G14627">
        <f t="shared" si="914"/>
        <v>1.5713295852944627E-7</v>
      </c>
      <c r="H14627">
        <f t="shared" si="915"/>
        <v>5.5651542134873073E-9</v>
      </c>
    </row>
    <row r="14628" spans="1:8" x14ac:dyDescent="0.25">
      <c r="A14628" s="1">
        <v>3114.68340898</v>
      </c>
      <c r="B14628" s="1">
        <v>12135.53967466</v>
      </c>
      <c r="C14628">
        <f t="shared" si="912"/>
        <v>41.004538799998045</v>
      </c>
      <c r="D14628">
        <f t="shared" si="913"/>
        <v>32.380479599996761</v>
      </c>
      <c r="G14628">
        <f t="shared" si="914"/>
        <v>1.6096144156698511E-7</v>
      </c>
      <c r="H14628">
        <f t="shared" si="915"/>
        <v>3.225615883714287E-8</v>
      </c>
    </row>
    <row r="14629" spans="1:8" x14ac:dyDescent="0.25">
      <c r="A14629" s="1">
        <v>3114.6834092499998</v>
      </c>
      <c r="B14629" s="1">
        <v>12135.53967235</v>
      </c>
      <c r="C14629">
        <f t="shared" si="912"/>
        <v>41.004554999990432</v>
      </c>
      <c r="D14629">
        <f t="shared" si="913"/>
        <v>32.38034099998913</v>
      </c>
      <c r="G14629">
        <f t="shared" si="914"/>
        <v>1.4822500736529436E-7</v>
      </c>
      <c r="H14629">
        <f t="shared" si="915"/>
        <v>1.6809991088046434E-9</v>
      </c>
    </row>
    <row r="14630" spans="1:8" x14ac:dyDescent="0.25">
      <c r="A14630" s="1">
        <v>3114.6834089099998</v>
      </c>
      <c r="B14630" s="1">
        <v>12135.539672479999</v>
      </c>
      <c r="C14630">
        <f t="shared" si="912"/>
        <v>41.004534599987892</v>
      </c>
      <c r="D14630">
        <f t="shared" si="913"/>
        <v>32.380348799961212</v>
      </c>
      <c r="G14630">
        <f t="shared" si="914"/>
        <v>1.6434916981544123E-7</v>
      </c>
      <c r="H14630">
        <f t="shared" si="915"/>
        <v>2.38143621442148E-9</v>
      </c>
    </row>
    <row r="14631" spans="1:8" x14ac:dyDescent="0.25">
      <c r="A14631" s="1">
        <v>3114.6834084400002</v>
      </c>
      <c r="B14631" s="1">
        <v>12135.539672020001</v>
      </c>
      <c r="C14631">
        <f t="shared" si="912"/>
        <v>41.00450640001327</v>
      </c>
      <c r="D14631">
        <f t="shared" si="913"/>
        <v>32.380321200034814</v>
      </c>
      <c r="G14631">
        <f t="shared" si="914"/>
        <v>1.8800894849050775E-7</v>
      </c>
      <c r="H14631">
        <f t="shared" si="915"/>
        <v>4.49441476184745E-10</v>
      </c>
    </row>
    <row r="14632" spans="1:8" x14ac:dyDescent="0.25">
      <c r="A14632" s="1">
        <v>3114.6834103000001</v>
      </c>
      <c r="B14632" s="1">
        <v>12135.539671869999</v>
      </c>
      <c r="C14632">
        <f t="shared" si="912"/>
        <v>41.004618000006303</v>
      </c>
      <c r="D14632">
        <f t="shared" si="913"/>
        <v>32.380312199966284</v>
      </c>
      <c r="G14632">
        <f t="shared" si="914"/>
        <v>1.0368399593927916E-7</v>
      </c>
      <c r="H14632">
        <f t="shared" si="915"/>
        <v>1.4883917736023701E-10</v>
      </c>
    </row>
    <row r="14633" spans="1:8" x14ac:dyDescent="0.25">
      <c r="A14633" s="1">
        <v>3114.6834090500001</v>
      </c>
      <c r="B14633" s="1">
        <v>12135.539671979999</v>
      </c>
      <c r="C14633">
        <f t="shared" si="912"/>
        <v>41.004543000008198</v>
      </c>
      <c r="D14633">
        <f t="shared" si="913"/>
        <v>32.380318799951056</v>
      </c>
      <c r="G14633">
        <f t="shared" si="914"/>
        <v>1.5760899348909958E-7</v>
      </c>
      <c r="H14633">
        <f t="shared" si="915"/>
        <v>3.5343815975487298E-10</v>
      </c>
    </row>
    <row r="14634" spans="1:8" x14ac:dyDescent="0.25">
      <c r="A14634" s="1">
        <v>3114.6834103900001</v>
      </c>
      <c r="B14634" s="1">
        <v>12135.53967339</v>
      </c>
      <c r="C14634">
        <f t="shared" si="912"/>
        <v>41.004623400003766</v>
      </c>
      <c r="D14634">
        <f t="shared" si="913"/>
        <v>32.380403399984061</v>
      </c>
      <c r="G14634">
        <f t="shared" si="914"/>
        <v>1.0023555761411147E-7</v>
      </c>
      <c r="H14634">
        <f t="shared" si="915"/>
        <v>1.0691556704217541E-8</v>
      </c>
    </row>
    <row r="14635" spans="1:8" x14ac:dyDescent="0.25">
      <c r="A14635" s="1">
        <v>3114.68340984</v>
      </c>
      <c r="B14635" s="1">
        <v>12135.539674670001</v>
      </c>
      <c r="C14635">
        <f t="shared" si="912"/>
        <v>41.004590399998051</v>
      </c>
      <c r="D14635">
        <f t="shared" si="913"/>
        <v>32.380480200044985</v>
      </c>
      <c r="G14635">
        <f t="shared" si="914"/>
        <v>1.2222016136115083E-7</v>
      </c>
      <c r="H14635">
        <f t="shared" si="915"/>
        <v>3.2472056213348851E-8</v>
      </c>
    </row>
    <row r="14636" spans="1:8" x14ac:dyDescent="0.25">
      <c r="A14636" s="1">
        <v>3114.6834084000002</v>
      </c>
      <c r="B14636" s="1">
        <v>12135.539675739999</v>
      </c>
      <c r="C14636">
        <f t="shared" si="912"/>
        <v>41.004504000011366</v>
      </c>
      <c r="D14636">
        <f t="shared" si="913"/>
        <v>32.380544399966311</v>
      </c>
      <c r="G14636">
        <f t="shared" si="914"/>
        <v>1.9009599008698491E-7</v>
      </c>
      <c r="H14636">
        <f t="shared" si="915"/>
        <v>5.9731343533731654E-8</v>
      </c>
    </row>
    <row r="14637" spans="1:8" x14ac:dyDescent="0.25">
      <c r="A14637" s="1">
        <v>3114.6834094300002</v>
      </c>
      <c r="B14637" s="1">
        <v>12135.539675960001</v>
      </c>
      <c r="C14637">
        <f t="shared" si="912"/>
        <v>41.004565800012642</v>
      </c>
      <c r="D14637">
        <f t="shared" si="913"/>
        <v>32.380557600044995</v>
      </c>
      <c r="G14637">
        <f t="shared" si="914"/>
        <v>1.400256305368108E-7</v>
      </c>
      <c r="H14637">
        <f t="shared" si="915"/>
        <v>6.6357783182100395E-8</v>
      </c>
    </row>
    <row r="14638" spans="1:8" x14ac:dyDescent="0.25">
      <c r="A14638" s="1">
        <v>3114.68340954</v>
      </c>
      <c r="B14638" s="1">
        <v>12135.539675509999</v>
      </c>
      <c r="C14638">
        <f t="shared" si="912"/>
        <v>41.004572399997414</v>
      </c>
      <c r="D14638">
        <f t="shared" si="913"/>
        <v>32.380530599948543</v>
      </c>
      <c r="G14638">
        <f t="shared" si="914"/>
        <v>1.3512976189931672E-7</v>
      </c>
      <c r="H14638">
        <f t="shared" si="915"/>
        <v>5.3176336268657867E-8</v>
      </c>
    </row>
    <row r="14639" spans="1:8" x14ac:dyDescent="0.25">
      <c r="A14639" s="1">
        <v>3114.6834089399999</v>
      </c>
      <c r="B14639" s="1">
        <v>12135.53967283</v>
      </c>
      <c r="C14639">
        <f t="shared" si="912"/>
        <v>41.004536399996141</v>
      </c>
      <c r="D14639">
        <f t="shared" si="913"/>
        <v>32.380369800011977</v>
      </c>
      <c r="G14639">
        <f t="shared" si="914"/>
        <v>1.628929631131704E-7</v>
      </c>
      <c r="H14639">
        <f t="shared" si="915"/>
        <v>4.8720416721730542E-9</v>
      </c>
    </row>
    <row r="14640" spans="1:8" x14ac:dyDescent="0.25">
      <c r="A14640" s="1">
        <v>3114.68340928</v>
      </c>
      <c r="B14640" s="1">
        <v>12135.53967126</v>
      </c>
      <c r="C14640">
        <f t="shared" si="912"/>
        <v>41.004556799998682</v>
      </c>
      <c r="D14640">
        <f t="shared" si="913"/>
        <v>32.380275599971355</v>
      </c>
      <c r="G14640">
        <f t="shared" si="914"/>
        <v>1.4684224100873366E-7</v>
      </c>
      <c r="H14640">
        <f t="shared" si="915"/>
        <v>5.953613977744068E-10</v>
      </c>
    </row>
    <row r="14641" spans="1:8" x14ac:dyDescent="0.25">
      <c r="A14641" s="1">
        <v>3114.68340958</v>
      </c>
      <c r="B14641" s="1">
        <v>12135.5396719</v>
      </c>
      <c r="C14641">
        <f t="shared" si="912"/>
        <v>41.004574799999318</v>
      </c>
      <c r="D14641">
        <f t="shared" si="913"/>
        <v>32.380314000001817</v>
      </c>
      <c r="G14641">
        <f t="shared" si="914"/>
        <v>1.3337104049632284E-7</v>
      </c>
      <c r="H14641">
        <f t="shared" si="915"/>
        <v>1.9600005093676158E-10</v>
      </c>
    </row>
    <row r="14642" spans="1:8" x14ac:dyDescent="0.25">
      <c r="A14642" s="1">
        <v>3114.6834102299999</v>
      </c>
      <c r="B14642" s="1">
        <v>12135.539672049999</v>
      </c>
      <c r="C14642">
        <f t="shared" si="912"/>
        <v>41.00461379999615</v>
      </c>
      <c r="D14642">
        <f t="shared" si="913"/>
        <v>32.380322999961209</v>
      </c>
      <c r="G14642">
        <f t="shared" si="914"/>
        <v>1.0640644251012997E-7</v>
      </c>
      <c r="H14642">
        <f t="shared" si="915"/>
        <v>5.2899821567282317E-10</v>
      </c>
    </row>
    <row r="14643" spans="1:8" x14ac:dyDescent="0.25">
      <c r="A14643" s="1">
        <v>3114.6834099900002</v>
      </c>
      <c r="B14643" s="1">
        <v>12135.539671820001</v>
      </c>
      <c r="C14643">
        <f t="shared" si="912"/>
        <v>41.004599400012012</v>
      </c>
      <c r="D14643">
        <f t="shared" si="913"/>
        <v>32.380309200052579</v>
      </c>
      <c r="G14643">
        <f t="shared" si="914"/>
        <v>1.1600835181604141E-7</v>
      </c>
      <c r="H14643">
        <f t="shared" si="915"/>
        <v>8.4640967494878405E-11</v>
      </c>
    </row>
    <row r="14644" spans="1:8" x14ac:dyDescent="0.25">
      <c r="A14644" s="1">
        <v>3114.6834098999998</v>
      </c>
      <c r="B14644" s="1">
        <v>12135.539670890001</v>
      </c>
      <c r="C14644">
        <f t="shared" si="912"/>
        <v>41.004593999987264</v>
      </c>
      <c r="D14644">
        <f t="shared" si="913"/>
        <v>32.38025340004242</v>
      </c>
      <c r="G14644">
        <f t="shared" si="914"/>
        <v>1.1971600881146271E-7</v>
      </c>
      <c r="H14644">
        <f t="shared" si="915"/>
        <v>2.1715560462763305E-9</v>
      </c>
    </row>
    <row r="14645" spans="1:8" x14ac:dyDescent="0.25">
      <c r="A14645" s="1">
        <v>3114.6834104300001</v>
      </c>
      <c r="B14645" s="1">
        <v>12135.539672450001</v>
      </c>
      <c r="C14645">
        <f t="shared" si="912"/>
        <v>41.00462580000567</v>
      </c>
      <c r="D14645">
        <f t="shared" si="913"/>
        <v>32.380347000034817</v>
      </c>
      <c r="G14645">
        <f t="shared" si="914"/>
        <v>9.8721636435799965E-8</v>
      </c>
      <c r="H14645">
        <f t="shared" si="915"/>
        <v>2.2090032729611486E-9</v>
      </c>
    </row>
    <row r="14646" spans="1:8" x14ac:dyDescent="0.25">
      <c r="A14646" s="1">
        <v>3114.68340958</v>
      </c>
      <c r="B14646" s="1">
        <v>12135.539671189999</v>
      </c>
      <c r="C14646">
        <f t="shared" si="912"/>
        <v>41.004574799999318</v>
      </c>
      <c r="D14646">
        <f t="shared" si="913"/>
        <v>32.380271399961202</v>
      </c>
      <c r="G14646">
        <f t="shared" si="914"/>
        <v>1.3337104049632284E-7</v>
      </c>
      <c r="H14646">
        <f t="shared" si="915"/>
        <v>8.1796221912702357E-10</v>
      </c>
    </row>
    <row r="14647" spans="1:8" x14ac:dyDescent="0.25">
      <c r="A14647" s="1">
        <v>3114.6834108899998</v>
      </c>
      <c r="B14647" s="1">
        <v>12135.539671410001</v>
      </c>
      <c r="C14647">
        <f t="shared" si="912"/>
        <v>41.004653399986637</v>
      </c>
      <c r="D14647">
        <f t="shared" si="913"/>
        <v>32.380284600039886</v>
      </c>
      <c r="G14647">
        <f t="shared" si="914"/>
        <v>8.2139567658400798E-8</v>
      </c>
      <c r="H14647">
        <f t="shared" si="915"/>
        <v>2.3715877146539077E-10</v>
      </c>
    </row>
    <row r="14648" spans="1:8" x14ac:dyDescent="0.25">
      <c r="A14648" s="1">
        <v>3114.6834116700002</v>
      </c>
      <c r="B14648" s="1">
        <v>12135.53967181</v>
      </c>
      <c r="C14648">
        <f t="shared" si="912"/>
        <v>41.00470020001012</v>
      </c>
      <c r="D14648">
        <f t="shared" si="913"/>
        <v>32.380308600004355</v>
      </c>
      <c r="G14648">
        <f t="shared" si="914"/>
        <v>5.7504035145274903E-8</v>
      </c>
      <c r="H14648">
        <f t="shared" si="915"/>
        <v>7.3960074934423493E-11</v>
      </c>
    </row>
    <row r="14649" spans="1:8" x14ac:dyDescent="0.25">
      <c r="A14649" s="1">
        <v>3114.6834099500002</v>
      </c>
      <c r="B14649" s="1">
        <v>12135.539670239999</v>
      </c>
      <c r="C14649">
        <f t="shared" si="912"/>
        <v>41.004597000010108</v>
      </c>
      <c r="D14649">
        <f t="shared" si="913"/>
        <v>32.380214399963734</v>
      </c>
      <c r="G14649">
        <f t="shared" si="914"/>
        <v>1.1764899306443532E-7</v>
      </c>
      <c r="H14649">
        <f t="shared" si="915"/>
        <v>7.3273662084949994E-9</v>
      </c>
    </row>
    <row r="14650" spans="1:8" x14ac:dyDescent="0.25">
      <c r="A14650" s="1">
        <v>3114.6834083200001</v>
      </c>
      <c r="B14650" s="1">
        <v>12135.539671119999</v>
      </c>
      <c r="C14650">
        <f t="shared" si="912"/>
        <v>41.004499200007558</v>
      </c>
      <c r="D14650">
        <f t="shared" si="913"/>
        <v>32.380267199951049</v>
      </c>
      <c r="G14650">
        <f t="shared" si="914"/>
        <v>1.9430463333477099E-7</v>
      </c>
      <c r="H14650">
        <f t="shared" si="915"/>
        <v>1.0758432110502349E-9</v>
      </c>
    </row>
    <row r="14651" spans="1:8" x14ac:dyDescent="0.25">
      <c r="A14651" s="1">
        <v>3114.6834107200002</v>
      </c>
      <c r="B14651" s="1">
        <v>12135.539671439999</v>
      </c>
      <c r="C14651">
        <f t="shared" si="912"/>
        <v>41.004643200012652</v>
      </c>
      <c r="D14651">
        <f t="shared" si="913"/>
        <v>32.38028639996628</v>
      </c>
      <c r="G14651">
        <f t="shared" si="914"/>
        <v>8.8090232488715787E-8</v>
      </c>
      <c r="H14651">
        <f t="shared" si="915"/>
        <v>1.8496091712704681E-10</v>
      </c>
    </row>
    <row r="14652" spans="1:8" x14ac:dyDescent="0.25">
      <c r="A14652" s="1">
        <v>3114.6834115199999</v>
      </c>
      <c r="B14652" s="1">
        <v>12135.539670779999</v>
      </c>
      <c r="C14652">
        <f t="shared" si="912"/>
        <v>41.004691199996159</v>
      </c>
      <c r="D14652">
        <f t="shared" si="913"/>
        <v>32.380246799948509</v>
      </c>
      <c r="G14652">
        <f t="shared" si="914"/>
        <v>6.1901441909944074E-8</v>
      </c>
      <c r="H14652">
        <f t="shared" si="915"/>
        <v>2.8302454784806458E-9</v>
      </c>
    </row>
    <row r="14653" spans="1:8" x14ac:dyDescent="0.25">
      <c r="A14653" s="1">
        <v>3114.68341035</v>
      </c>
      <c r="B14653" s="1">
        <v>12135.53967163</v>
      </c>
      <c r="C14653">
        <f t="shared" si="912"/>
        <v>41.004621000001862</v>
      </c>
      <c r="D14653">
        <f t="shared" si="913"/>
        <v>32.38029780000943</v>
      </c>
      <c r="G14653">
        <f t="shared" si="914"/>
        <v>1.0176099881070021E-7</v>
      </c>
      <c r="H14653">
        <f t="shared" si="915"/>
        <v>4.8399585009856017E-12</v>
      </c>
    </row>
    <row r="14654" spans="1:8" x14ac:dyDescent="0.25">
      <c r="A14654" s="1">
        <v>3114.6834107200002</v>
      </c>
      <c r="B14654" s="1">
        <v>12135.53967174</v>
      </c>
      <c r="C14654">
        <f t="shared" si="912"/>
        <v>41.004643200012652</v>
      </c>
      <c r="D14654">
        <f t="shared" si="913"/>
        <v>32.380304399994202</v>
      </c>
      <c r="G14654">
        <f t="shared" si="914"/>
        <v>8.8090232488715787E-8</v>
      </c>
      <c r="H14654">
        <f t="shared" si="915"/>
        <v>1.9359948992172194E-11</v>
      </c>
    </row>
    <row r="14655" spans="1:8" x14ac:dyDescent="0.25">
      <c r="A14655" s="1">
        <v>3114.6834091400001</v>
      </c>
      <c r="B14655" s="1">
        <v>12135.539670349999</v>
      </c>
      <c r="C14655">
        <f t="shared" si="912"/>
        <v>41.00454840000566</v>
      </c>
      <c r="D14655">
        <f t="shared" si="913"/>
        <v>32.380220999948506</v>
      </c>
      <c r="G14655">
        <f t="shared" si="914"/>
        <v>1.5335055556501641E-7</v>
      </c>
      <c r="H14655">
        <f t="shared" si="915"/>
        <v>6.2410081358221073E-9</v>
      </c>
    </row>
    <row r="14656" spans="1:8" x14ac:dyDescent="0.25">
      <c r="A14656" s="1">
        <v>3114.68341126</v>
      </c>
      <c r="B14656" s="1">
        <v>12135.53967133</v>
      </c>
      <c r="C14656">
        <f t="shared" si="912"/>
        <v>41.004675599997427</v>
      </c>
      <c r="D14656">
        <f t="shared" si="913"/>
        <v>32.380279799981508</v>
      </c>
      <c r="G14656">
        <f t="shared" si="914"/>
        <v>6.99073613596019E-8</v>
      </c>
      <c r="H14656">
        <f t="shared" si="915"/>
        <v>4.0804074699238468E-10</v>
      </c>
    </row>
    <row r="14657" spans="1:8" x14ac:dyDescent="0.25">
      <c r="A14657" s="1">
        <v>3114.6834102900002</v>
      </c>
      <c r="B14657" s="1">
        <v>12135.53966961</v>
      </c>
      <c r="C14657">
        <f t="shared" si="912"/>
        <v>41.004617400012648</v>
      </c>
      <c r="D14657">
        <f t="shared" si="913"/>
        <v>32.380176599981496</v>
      </c>
      <c r="G14657">
        <f t="shared" si="914"/>
        <v>1.0407075183776362E-7</v>
      </c>
      <c r="H14657">
        <f t="shared" si="915"/>
        <v>1.5227564566342192E-8</v>
      </c>
    </row>
    <row r="14658" spans="1:8" x14ac:dyDescent="0.25">
      <c r="A14658" s="1">
        <v>3114.6834099399998</v>
      </c>
      <c r="B14658" s="1">
        <v>12135.53967233</v>
      </c>
      <c r="C14658">
        <f t="shared" ref="C14658:C14721" si="916">MOD(A14658,1)*60</f>
        <v>41.004596399989168</v>
      </c>
      <c r="D14658">
        <f t="shared" ref="D14658:D14721" si="917">MOD(B14658,1)*60</f>
        <v>32.380339800001821</v>
      </c>
      <c r="G14658">
        <f t="shared" ref="G14658:G14721" si="918">(C14658-E$1)^2</f>
        <v>1.1806096744199672E-7</v>
      </c>
      <c r="H14658">
        <f t="shared" ref="H14658:H14721" si="919">(D14658-F$1)^2</f>
        <v>1.5840401450505703E-9</v>
      </c>
    </row>
    <row r="14659" spans="1:8" x14ac:dyDescent="0.25">
      <c r="A14659" s="1">
        <v>3114.6834099600001</v>
      </c>
      <c r="B14659" s="1">
        <v>12135.539670329999</v>
      </c>
      <c r="C14659">
        <f t="shared" si="916"/>
        <v>41.004597600003763</v>
      </c>
      <c r="D14659">
        <f t="shared" si="917"/>
        <v>32.380219799961196</v>
      </c>
      <c r="G14659">
        <f t="shared" si="918"/>
        <v>1.1723775742178804E-7</v>
      </c>
      <c r="H14659">
        <f t="shared" si="919"/>
        <v>6.4320462238499091E-9</v>
      </c>
    </row>
    <row r="14660" spans="1:8" x14ac:dyDescent="0.25">
      <c r="A14660" s="1">
        <v>3114.6834094199999</v>
      </c>
      <c r="B14660" s="1">
        <v>12135.539670689999</v>
      </c>
      <c r="C14660">
        <f t="shared" si="916"/>
        <v>41.004565199991703</v>
      </c>
      <c r="D14660">
        <f t="shared" si="917"/>
        <v>32.380241399951046</v>
      </c>
      <c r="G14660">
        <f t="shared" si="918"/>
        <v>1.4047504621796191E-7</v>
      </c>
      <c r="H14660">
        <f t="shared" si="919"/>
        <v>3.4339657371736727E-9</v>
      </c>
    </row>
    <row r="14661" spans="1:8" x14ac:dyDescent="0.25">
      <c r="A14661" s="1">
        <v>3114.68340984</v>
      </c>
      <c r="B14661" s="1">
        <v>12135.539673130001</v>
      </c>
      <c r="C14661">
        <f t="shared" si="916"/>
        <v>41.004590399998051</v>
      </c>
      <c r="D14661">
        <f t="shared" si="917"/>
        <v>32.380387800039898</v>
      </c>
      <c r="G14661">
        <f t="shared" si="918"/>
        <v>1.2222016136115083E-7</v>
      </c>
      <c r="H14661">
        <f t="shared" si="919"/>
        <v>7.7088470064121657E-9</v>
      </c>
    </row>
    <row r="14662" spans="1:8" x14ac:dyDescent="0.25">
      <c r="A14662" s="1">
        <v>3114.6834099799999</v>
      </c>
      <c r="B14662" s="1">
        <v>12135.53967369</v>
      </c>
      <c r="C14662">
        <f t="shared" si="916"/>
        <v>41.004598799991072</v>
      </c>
      <c r="D14662">
        <f t="shared" si="917"/>
        <v>32.380421400011983</v>
      </c>
      <c r="G14662">
        <f t="shared" si="918"/>
        <v>1.1641744609080799E-7</v>
      </c>
      <c r="H14662">
        <f t="shared" si="919"/>
        <v>1.4737962909827689E-8</v>
      </c>
    </row>
    <row r="14663" spans="1:8" x14ac:dyDescent="0.25">
      <c r="A14663" s="1">
        <v>3114.6834090699999</v>
      </c>
      <c r="B14663" s="1">
        <v>12135.53967086</v>
      </c>
      <c r="C14663">
        <f t="shared" si="916"/>
        <v>41.004544199995507</v>
      </c>
      <c r="D14663">
        <f t="shared" si="917"/>
        <v>32.380251600006886</v>
      </c>
      <c r="G14663">
        <f t="shared" si="918"/>
        <v>1.5665764355456444E-7</v>
      </c>
      <c r="H14663">
        <f t="shared" si="919"/>
        <v>2.3425593332429851E-9</v>
      </c>
    </row>
    <row r="14664" spans="1:8" x14ac:dyDescent="0.25">
      <c r="A14664" s="1">
        <v>3114.6834102600001</v>
      </c>
      <c r="B14664" s="1">
        <v>12135.53967181</v>
      </c>
      <c r="C14664">
        <f t="shared" si="916"/>
        <v>41.004615600004399</v>
      </c>
      <c r="D14664">
        <f t="shared" si="917"/>
        <v>32.380308600004355</v>
      </c>
      <c r="G14664">
        <f t="shared" si="918"/>
        <v>1.052353571442499E-7</v>
      </c>
      <c r="H14664">
        <f t="shared" si="919"/>
        <v>7.3960074934423493E-11</v>
      </c>
    </row>
    <row r="14665" spans="1:8" x14ac:dyDescent="0.25">
      <c r="A14665" s="1">
        <v>3114.6834085400001</v>
      </c>
      <c r="B14665" s="1">
        <v>12135.53966943</v>
      </c>
      <c r="C14665">
        <f t="shared" si="916"/>
        <v>41.004512400004387</v>
      </c>
      <c r="D14665">
        <f t="shared" si="917"/>
        <v>32.380165799986571</v>
      </c>
      <c r="G14665">
        <f t="shared" si="918"/>
        <v>1.8284175624627555E-7</v>
      </c>
      <c r="H14665">
        <f t="shared" si="919"/>
        <v>1.8009643603869391E-8</v>
      </c>
    </row>
    <row r="14666" spans="1:8" x14ac:dyDescent="0.25">
      <c r="A14666" s="1">
        <v>3114.6834089600002</v>
      </c>
      <c r="B14666" s="1">
        <v>12135.53966973</v>
      </c>
      <c r="C14666">
        <f t="shared" si="916"/>
        <v>41.004537600010735</v>
      </c>
      <c r="D14666">
        <f t="shared" si="917"/>
        <v>32.380183800014493</v>
      </c>
      <c r="G14666">
        <f t="shared" si="918"/>
        <v>1.6192575135837317E-7</v>
      </c>
      <c r="H14666">
        <f t="shared" si="919"/>
        <v>1.3502436631528629E-8</v>
      </c>
    </row>
    <row r="14667" spans="1:8" x14ac:dyDescent="0.25">
      <c r="A14667" s="1">
        <v>3114.6834101200002</v>
      </c>
      <c r="B14667" s="1">
        <v>12135.53967287</v>
      </c>
      <c r="C14667">
        <f t="shared" si="916"/>
        <v>41.004607200011378</v>
      </c>
      <c r="D14667">
        <f t="shared" si="917"/>
        <v>32.380372199986596</v>
      </c>
      <c r="G14667">
        <f t="shared" si="918"/>
        <v>1.1075583242518581E-7</v>
      </c>
      <c r="H14667">
        <f t="shared" si="919"/>
        <v>5.2128380646581522E-9</v>
      </c>
    </row>
    <row r="14668" spans="1:8" x14ac:dyDescent="0.25">
      <c r="A14668" s="1">
        <v>3114.6834102100001</v>
      </c>
      <c r="B14668" s="1">
        <v>12135.53967151</v>
      </c>
      <c r="C14668">
        <f t="shared" si="916"/>
        <v>41.004612600008841</v>
      </c>
      <c r="D14668">
        <f t="shared" si="917"/>
        <v>32.380290599976433</v>
      </c>
      <c r="G14668">
        <f t="shared" si="918"/>
        <v>1.0719075420963728E-7</v>
      </c>
      <c r="H14668">
        <f t="shared" si="919"/>
        <v>8.8360443020017741E-11</v>
      </c>
    </row>
    <row r="14669" spans="1:8" x14ac:dyDescent="0.25">
      <c r="A14669" s="1">
        <v>3114.68340984</v>
      </c>
      <c r="B14669" s="1">
        <v>12135.539672340001</v>
      </c>
      <c r="C14669">
        <f t="shared" si="916"/>
        <v>41.004590399998051</v>
      </c>
      <c r="D14669">
        <f t="shared" si="917"/>
        <v>32.380340400050045</v>
      </c>
      <c r="G14669">
        <f t="shared" si="918"/>
        <v>1.2222016136115083E-7</v>
      </c>
      <c r="H14669">
        <f t="shared" si="919"/>
        <v>1.6321640437746535E-9</v>
      </c>
    </row>
    <row r="14670" spans="1:8" x14ac:dyDescent="0.25">
      <c r="A14670" s="1">
        <v>3114.6834106800002</v>
      </c>
      <c r="B14670" s="1">
        <v>12135.53967244</v>
      </c>
      <c r="C14670">
        <f t="shared" si="916"/>
        <v>41.004640800010748</v>
      </c>
      <c r="D14670">
        <f t="shared" si="917"/>
        <v>32.380346399986593</v>
      </c>
      <c r="G14670">
        <f t="shared" si="918"/>
        <v>8.9520633567259054E-8</v>
      </c>
      <c r="H14670">
        <f t="shared" si="919"/>
        <v>2.1529587559494581E-9</v>
      </c>
    </row>
    <row r="14671" spans="1:8" x14ac:dyDescent="0.25">
      <c r="A14671" s="1">
        <v>3114.68340906</v>
      </c>
      <c r="B14671" s="1">
        <v>12135.53967048</v>
      </c>
      <c r="C14671">
        <f t="shared" si="916"/>
        <v>41.004543600001853</v>
      </c>
      <c r="D14671">
        <f t="shared" si="917"/>
        <v>32.380228800029727</v>
      </c>
      <c r="G14671">
        <f t="shared" si="918"/>
        <v>1.5713295852944627E-7</v>
      </c>
      <c r="H14671">
        <f t="shared" si="919"/>
        <v>5.069435766677731E-9</v>
      </c>
    </row>
    <row r="14672" spans="1:8" x14ac:dyDescent="0.25">
      <c r="A14672" s="1">
        <v>3114.6834093000002</v>
      </c>
      <c r="B14672" s="1">
        <v>12135.539672090001</v>
      </c>
      <c r="C14672">
        <f t="shared" si="916"/>
        <v>41.004558000013276</v>
      </c>
      <c r="D14672">
        <f t="shared" si="917"/>
        <v>32.380325400044967</v>
      </c>
      <c r="G14672">
        <f t="shared" si="918"/>
        <v>1.4592398985548373E-7</v>
      </c>
      <c r="H14672">
        <f t="shared" si="919"/>
        <v>6.4516228440937466E-10</v>
      </c>
    </row>
    <row r="14673" spans="1:8" x14ac:dyDescent="0.25">
      <c r="A14673" s="1">
        <v>3114.6834094800001</v>
      </c>
      <c r="B14673" s="1">
        <v>12135.539673879999</v>
      </c>
      <c r="C14673">
        <f t="shared" si="916"/>
        <v>41.004568800008201</v>
      </c>
      <c r="D14673">
        <f t="shared" si="917"/>
        <v>32.380432799945993</v>
      </c>
      <c r="G14673">
        <f t="shared" si="918"/>
        <v>1.3778943390994444E-7</v>
      </c>
      <c r="H14673">
        <f t="shared" si="919"/>
        <v>1.7635825656162629E-8</v>
      </c>
    </row>
    <row r="14674" spans="1:8" x14ac:dyDescent="0.25">
      <c r="A14674" s="1">
        <v>3114.6834092399999</v>
      </c>
      <c r="B14674" s="1">
        <v>12135.53967093</v>
      </c>
      <c r="C14674">
        <f t="shared" si="916"/>
        <v>41.004554399996778</v>
      </c>
      <c r="D14674">
        <f t="shared" si="917"/>
        <v>32.380255800017039</v>
      </c>
      <c r="G14674">
        <f t="shared" si="918"/>
        <v>1.4868736248332325E-7</v>
      </c>
      <c r="H14674">
        <f t="shared" si="919"/>
        <v>1.9536384935771727E-9</v>
      </c>
    </row>
    <row r="14675" spans="1:8" x14ac:dyDescent="0.25">
      <c r="A14675" s="1">
        <v>3114.68340988</v>
      </c>
      <c r="B14675" s="1">
        <v>12135.53967088</v>
      </c>
      <c r="C14675">
        <f t="shared" si="916"/>
        <v>41.004592799999955</v>
      </c>
      <c r="D14675">
        <f t="shared" si="917"/>
        <v>32.380252799994196</v>
      </c>
      <c r="G14675">
        <f t="shared" si="918"/>
        <v>1.2054784002975264E-7</v>
      </c>
      <c r="H14675">
        <f t="shared" si="919"/>
        <v>2.2278405477555254E-9</v>
      </c>
    </row>
    <row r="14676" spans="1:8" x14ac:dyDescent="0.25">
      <c r="A14676" s="1">
        <v>3114.6834097800001</v>
      </c>
      <c r="B14676" s="1">
        <v>12135.53967185</v>
      </c>
      <c r="C14676">
        <f t="shared" si="916"/>
        <v>41.004586800008838</v>
      </c>
      <c r="D14676">
        <f t="shared" si="917"/>
        <v>32.380310999978974</v>
      </c>
      <c r="G14676">
        <f t="shared" si="918"/>
        <v>1.2475023375551215E-7</v>
      </c>
      <c r="H14676">
        <f t="shared" si="919"/>
        <v>1.2099953746561824E-10</v>
      </c>
    </row>
    <row r="14677" spans="1:8" x14ac:dyDescent="0.25">
      <c r="A14677" s="1">
        <v>3114.6834097000001</v>
      </c>
      <c r="B14677" s="1">
        <v>12135.53967285</v>
      </c>
      <c r="C14677">
        <f t="shared" si="916"/>
        <v>41.00458200000503</v>
      </c>
      <c r="D14677">
        <f t="shared" si="917"/>
        <v>32.380370999999286</v>
      </c>
      <c r="G14677">
        <f t="shared" si="918"/>
        <v>1.2816399639700468E-7</v>
      </c>
      <c r="H14677">
        <f t="shared" si="919"/>
        <v>5.0409998988725961E-9</v>
      </c>
    </row>
    <row r="14678" spans="1:8" x14ac:dyDescent="0.25">
      <c r="A14678" s="1">
        <v>3114.6834104499999</v>
      </c>
      <c r="B14678" s="1">
        <v>12135.539671160001</v>
      </c>
      <c r="C14678">
        <f t="shared" si="916"/>
        <v>41.004626999992979</v>
      </c>
      <c r="D14678">
        <f t="shared" si="917"/>
        <v>32.380269600034808</v>
      </c>
      <c r="G14678">
        <f t="shared" si="918"/>
        <v>9.7969004393653437E-8</v>
      </c>
      <c r="H14678">
        <f t="shared" si="919"/>
        <v>9.2415788358345168E-10</v>
      </c>
    </row>
    <row r="14679" spans="1:8" x14ac:dyDescent="0.25">
      <c r="A14679" s="1">
        <v>3114.6834079199998</v>
      </c>
      <c r="B14679" s="1">
        <v>12135.539670759999</v>
      </c>
      <c r="C14679">
        <f t="shared" si="916"/>
        <v>41.004475199988519</v>
      </c>
      <c r="D14679">
        <f t="shared" si="917"/>
        <v>32.380245599961199</v>
      </c>
      <c r="G14679">
        <f t="shared" si="918"/>
        <v>2.1603905067033636E-7</v>
      </c>
      <c r="H14679">
        <f t="shared" si="919"/>
        <v>2.9593642213298808E-9</v>
      </c>
    </row>
    <row r="14680" spans="1:8" x14ac:dyDescent="0.25">
      <c r="A14680" s="1">
        <v>3114.6834096699999</v>
      </c>
      <c r="B14680" s="1">
        <v>12135.539671959999</v>
      </c>
      <c r="C14680">
        <f t="shared" si="916"/>
        <v>41.004580199996781</v>
      </c>
      <c r="D14680">
        <f t="shared" si="917"/>
        <v>32.380317599963746</v>
      </c>
      <c r="G14680">
        <f t="shared" si="918"/>
        <v>1.2945604231495569E-7</v>
      </c>
      <c r="H14680">
        <f t="shared" si="919"/>
        <v>3.0975872392132374E-10</v>
      </c>
    </row>
    <row r="14681" spans="1:8" x14ac:dyDescent="0.25">
      <c r="A14681" s="1">
        <v>3114.6834088999999</v>
      </c>
      <c r="B14681" s="1">
        <v>12135.53967195</v>
      </c>
      <c r="C14681">
        <f t="shared" si="916"/>
        <v>41.004533999994237</v>
      </c>
      <c r="D14681">
        <f t="shared" si="917"/>
        <v>32.380317000024661</v>
      </c>
      <c r="G14681">
        <f t="shared" si="918"/>
        <v>1.6483600467763294E-7</v>
      </c>
      <c r="H14681">
        <f t="shared" si="919"/>
        <v>2.8900083853070989E-10</v>
      </c>
    </row>
    <row r="14682" spans="1:8" x14ac:dyDescent="0.25">
      <c r="A14682" s="1">
        <v>3114.6834092499998</v>
      </c>
      <c r="B14682" s="1">
        <v>12135.53967079</v>
      </c>
      <c r="C14682">
        <f t="shared" si="916"/>
        <v>41.004554999990432</v>
      </c>
      <c r="D14682">
        <f t="shared" si="917"/>
        <v>32.380247399996733</v>
      </c>
      <c r="G14682">
        <f t="shared" si="918"/>
        <v>1.4822500736529436E-7</v>
      </c>
      <c r="H14682">
        <f t="shared" si="919"/>
        <v>2.7667603434793917E-9</v>
      </c>
    </row>
    <row r="14683" spans="1:8" x14ac:dyDescent="0.25">
      <c r="A14683" s="1">
        <v>3114.6834104499999</v>
      </c>
      <c r="B14683" s="1">
        <v>12135.5396716</v>
      </c>
      <c r="C14683">
        <f t="shared" si="916"/>
        <v>41.004626999992979</v>
      </c>
      <c r="D14683">
        <f t="shared" si="917"/>
        <v>32.380295999973896</v>
      </c>
      <c r="G14683">
        <f t="shared" si="918"/>
        <v>9.7969004393653437E-8</v>
      </c>
      <c r="H14683">
        <f t="shared" si="919"/>
        <v>1.6000208819453411E-11</v>
      </c>
    </row>
    <row r="14684" spans="1:8" x14ac:dyDescent="0.25">
      <c r="A14684" s="1">
        <v>3114.6834115199999</v>
      </c>
      <c r="B14684" s="1">
        <v>12135.53967126</v>
      </c>
      <c r="C14684">
        <f t="shared" si="916"/>
        <v>41.004691199996159</v>
      </c>
      <c r="D14684">
        <f t="shared" si="917"/>
        <v>32.380275599971355</v>
      </c>
      <c r="G14684">
        <f t="shared" si="918"/>
        <v>6.1901441909944074E-8</v>
      </c>
      <c r="H14684">
        <f t="shared" si="919"/>
        <v>5.953613977744068E-10</v>
      </c>
    </row>
    <row r="14685" spans="1:8" x14ac:dyDescent="0.25">
      <c r="A14685" s="1">
        <v>3114.68341065</v>
      </c>
      <c r="B14685" s="1">
        <v>12135.53967283</v>
      </c>
      <c r="C14685">
        <f t="shared" si="916"/>
        <v>41.004639000002499</v>
      </c>
      <c r="D14685">
        <f t="shared" si="917"/>
        <v>32.380369800011977</v>
      </c>
      <c r="G14685">
        <f t="shared" si="918"/>
        <v>9.0600998494529451E-8</v>
      </c>
      <c r="H14685">
        <f t="shared" si="919"/>
        <v>4.8720416721730542E-9</v>
      </c>
    </row>
    <row r="14686" spans="1:8" x14ac:dyDescent="0.25">
      <c r="A14686" s="1">
        <v>3114.6834109400002</v>
      </c>
      <c r="B14686" s="1">
        <v>12135.53967185</v>
      </c>
      <c r="C14686">
        <f t="shared" si="916"/>
        <v>41.00465640000948</v>
      </c>
      <c r="D14686">
        <f t="shared" si="917"/>
        <v>32.380310999978974</v>
      </c>
      <c r="G14686">
        <f t="shared" si="918"/>
        <v>8.0428954621414105E-8</v>
      </c>
      <c r="H14686">
        <f t="shared" si="919"/>
        <v>1.2099953746561824E-10</v>
      </c>
    </row>
    <row r="14687" spans="1:8" x14ac:dyDescent="0.25">
      <c r="A14687" s="1">
        <v>3114.6834094400001</v>
      </c>
      <c r="B14687" s="1">
        <v>12135.539672409999</v>
      </c>
      <c r="C14687">
        <f t="shared" si="916"/>
        <v>41.004566400006297</v>
      </c>
      <c r="D14687">
        <f t="shared" si="917"/>
        <v>32.380344599951059</v>
      </c>
      <c r="G14687">
        <f t="shared" si="918"/>
        <v>1.3957695529314778E-7</v>
      </c>
      <c r="H14687">
        <f t="shared" si="919"/>
        <v>1.9891556345829486E-9</v>
      </c>
    </row>
    <row r="14688" spans="1:8" x14ac:dyDescent="0.25">
      <c r="A14688" s="1">
        <v>3114.6834099100001</v>
      </c>
      <c r="B14688" s="1">
        <v>12135.539671099999</v>
      </c>
      <c r="C14688">
        <f t="shared" si="916"/>
        <v>41.004594600008204</v>
      </c>
      <c r="D14688">
        <f t="shared" si="917"/>
        <v>32.38026599996374</v>
      </c>
      <c r="G14688">
        <f t="shared" si="918"/>
        <v>1.1930115433110647E-7</v>
      </c>
      <c r="H14688">
        <f t="shared" si="919"/>
        <v>1.1560024655738194E-9</v>
      </c>
    </row>
    <row r="14689" spans="1:8" x14ac:dyDescent="0.25">
      <c r="A14689" s="1">
        <v>3114.6834113300001</v>
      </c>
      <c r="B14689" s="1">
        <v>12135.539672860001</v>
      </c>
      <c r="C14689">
        <f t="shared" si="916"/>
        <v>41.00467980000758</v>
      </c>
      <c r="D14689">
        <f t="shared" si="917"/>
        <v>32.380371600047511</v>
      </c>
      <c r="G14689">
        <f t="shared" si="918"/>
        <v>6.7704036054383797E-8</v>
      </c>
      <c r="H14689">
        <f t="shared" si="919"/>
        <v>5.1265668037603079E-9</v>
      </c>
    </row>
    <row r="14690" spans="1:8" x14ac:dyDescent="0.25">
      <c r="A14690" s="1">
        <v>3114.68340958</v>
      </c>
      <c r="B14690" s="1">
        <v>12135.53967194</v>
      </c>
      <c r="C14690">
        <f t="shared" si="916"/>
        <v>41.004574799999318</v>
      </c>
      <c r="D14690">
        <f t="shared" si="917"/>
        <v>32.380316399976437</v>
      </c>
      <c r="G14690">
        <f t="shared" si="918"/>
        <v>1.3337104049632284E-7</v>
      </c>
      <c r="H14690">
        <f t="shared" si="919"/>
        <v>2.6895922717378875E-10</v>
      </c>
    </row>
    <row r="14691" spans="1:8" x14ac:dyDescent="0.25">
      <c r="A14691" s="1">
        <v>3114.6834100400001</v>
      </c>
      <c r="B14691" s="1">
        <v>12135.539671</v>
      </c>
      <c r="C14691">
        <f t="shared" si="916"/>
        <v>41.00460240000757</v>
      </c>
      <c r="D14691">
        <f t="shared" si="917"/>
        <v>32.380260000027192</v>
      </c>
      <c r="G14691">
        <f t="shared" si="918"/>
        <v>1.1397375488693243E-7</v>
      </c>
      <c r="H14691">
        <f t="shared" si="919"/>
        <v>1.599997824481955E-9</v>
      </c>
    </row>
    <row r="14692" spans="1:8" x14ac:dyDescent="0.25">
      <c r="A14692" s="1">
        <v>3114.6834117600001</v>
      </c>
      <c r="B14692" s="1">
        <v>12135.53967249</v>
      </c>
      <c r="C14692">
        <f t="shared" si="916"/>
        <v>41.004705600007583</v>
      </c>
      <c r="D14692">
        <f t="shared" si="917"/>
        <v>32.380349400009436</v>
      </c>
      <c r="G14692">
        <f t="shared" si="918"/>
        <v>5.4943356444168598E-8</v>
      </c>
      <c r="H14692">
        <f t="shared" si="919"/>
        <v>2.4403609324508884E-9</v>
      </c>
    </row>
    <row r="14693" spans="1:8" x14ac:dyDescent="0.25">
      <c r="A14693" s="1">
        <v>3114.6834103000001</v>
      </c>
      <c r="B14693" s="1">
        <v>12135.53967104</v>
      </c>
      <c r="C14693">
        <f t="shared" si="916"/>
        <v>41.004618000006303</v>
      </c>
      <c r="D14693">
        <f t="shared" si="917"/>
        <v>32.380262400001811</v>
      </c>
      <c r="G14693">
        <f t="shared" si="918"/>
        <v>1.0368399593927916E-7</v>
      </c>
      <c r="H14693">
        <f t="shared" si="919"/>
        <v>1.4137598636606579E-9</v>
      </c>
    </row>
    <row r="14694" spans="1:8" x14ac:dyDescent="0.25">
      <c r="A14694" s="1">
        <v>3114.6834088700002</v>
      </c>
      <c r="B14694" s="1">
        <v>12135.539671619999</v>
      </c>
      <c r="C14694">
        <f t="shared" si="916"/>
        <v>41.004532200013273</v>
      </c>
      <c r="D14694">
        <f t="shared" si="917"/>
        <v>32.380297199961205</v>
      </c>
      <c r="G14694">
        <f t="shared" si="918"/>
        <v>1.6630082917283714E-7</v>
      </c>
      <c r="H14694">
        <f t="shared" si="919"/>
        <v>7.8402172413378114E-12</v>
      </c>
    </row>
    <row r="14695" spans="1:8" x14ac:dyDescent="0.25">
      <c r="A14695" s="1">
        <v>3114.68341151</v>
      </c>
      <c r="B14695" s="1">
        <v>12135.53967367</v>
      </c>
      <c r="C14695">
        <f t="shared" si="916"/>
        <v>41.004690600002505</v>
      </c>
      <c r="D14695">
        <f t="shared" si="917"/>
        <v>32.380420200024673</v>
      </c>
      <c r="G14695">
        <f t="shared" si="918"/>
        <v>6.220035874954413E-8</v>
      </c>
      <c r="H14695">
        <f t="shared" si="919"/>
        <v>1.4448045931857028E-8</v>
      </c>
    </row>
    <row r="14696" spans="1:8" x14ac:dyDescent="0.25">
      <c r="A14696" s="1">
        <v>3114.68341018</v>
      </c>
      <c r="B14696" s="1">
        <v>12135.53967048</v>
      </c>
      <c r="C14696">
        <f t="shared" si="916"/>
        <v>41.004610800000592</v>
      </c>
      <c r="D14696">
        <f t="shared" si="917"/>
        <v>32.380228800029727</v>
      </c>
      <c r="G14696">
        <f t="shared" si="918"/>
        <v>1.083726396090231E-7</v>
      </c>
      <c r="H14696">
        <f t="shared" si="919"/>
        <v>5.069435766677731E-9</v>
      </c>
    </row>
    <row r="14697" spans="1:8" x14ac:dyDescent="0.25">
      <c r="A14697" s="1">
        <v>3114.6834107899999</v>
      </c>
      <c r="B14697" s="1">
        <v>12135.539672020001</v>
      </c>
      <c r="C14697">
        <f t="shared" si="916"/>
        <v>41.00464739999552</v>
      </c>
      <c r="D14697">
        <f t="shared" si="917"/>
        <v>32.380321200034814</v>
      </c>
      <c r="G14697">
        <f t="shared" si="918"/>
        <v>8.5614762620561192E-8</v>
      </c>
      <c r="H14697">
        <f t="shared" si="919"/>
        <v>4.49441476184745E-10</v>
      </c>
    </row>
    <row r="14698" spans="1:8" x14ac:dyDescent="0.25">
      <c r="A14698" s="1">
        <v>3114.6834107499999</v>
      </c>
      <c r="B14698" s="1">
        <v>12135.53967084</v>
      </c>
      <c r="C14698">
        <f t="shared" si="916"/>
        <v>41.004644999993616</v>
      </c>
      <c r="D14698">
        <f t="shared" si="917"/>
        <v>32.380250400019577</v>
      </c>
      <c r="G14698">
        <f t="shared" si="918"/>
        <v>8.7025003765344783E-8</v>
      </c>
      <c r="H14698">
        <f t="shared" si="919"/>
        <v>2.4601580578164586E-9</v>
      </c>
    </row>
    <row r="14699" spans="1:8" x14ac:dyDescent="0.25">
      <c r="A14699" s="1">
        <v>3114.6834115199999</v>
      </c>
      <c r="B14699" s="1">
        <v>12135.539672540001</v>
      </c>
      <c r="C14699">
        <f t="shared" si="916"/>
        <v>41.004691199996159</v>
      </c>
      <c r="D14699">
        <f t="shared" si="917"/>
        <v>32.38035240003228</v>
      </c>
      <c r="G14699">
        <f t="shared" si="918"/>
        <v>6.1901441909944074E-8</v>
      </c>
      <c r="H14699">
        <f t="shared" si="919"/>
        <v>2.7457633830751237E-9</v>
      </c>
    </row>
    <row r="14700" spans="1:8" x14ac:dyDescent="0.25">
      <c r="A14700" s="1">
        <v>3114.6834117799999</v>
      </c>
      <c r="B14700" s="1">
        <v>12135.53967419</v>
      </c>
      <c r="C14700">
        <f t="shared" si="916"/>
        <v>41.004706799994892</v>
      </c>
      <c r="D14700">
        <f t="shared" si="917"/>
        <v>32.380451400022139</v>
      </c>
      <c r="G14700">
        <f t="shared" si="918"/>
        <v>5.4382242381212725E-8</v>
      </c>
      <c r="H14700">
        <f t="shared" si="919"/>
        <v>2.2921966704154603E-8</v>
      </c>
    </row>
    <row r="14701" spans="1:8" x14ac:dyDescent="0.25">
      <c r="A14701" s="1">
        <v>3114.6834095899999</v>
      </c>
      <c r="B14701" s="1">
        <v>12135.53967201</v>
      </c>
      <c r="C14701">
        <f t="shared" si="916"/>
        <v>41.004575399992973</v>
      </c>
      <c r="D14701">
        <f t="shared" si="917"/>
        <v>32.38032059998659</v>
      </c>
      <c r="G14701">
        <f t="shared" si="918"/>
        <v>1.3293316512245678E-7</v>
      </c>
      <c r="H14701">
        <f t="shared" si="919"/>
        <v>4.243594475579351E-10</v>
      </c>
    </row>
    <row r="14702" spans="1:8" x14ac:dyDescent="0.25">
      <c r="A14702" s="1">
        <v>3114.6834107</v>
      </c>
      <c r="B14702" s="1">
        <v>12135.53967272</v>
      </c>
      <c r="C14702">
        <f t="shared" si="916"/>
        <v>41.004641999998057</v>
      </c>
      <c r="D14702">
        <f t="shared" si="917"/>
        <v>32.380363200027205</v>
      </c>
      <c r="G14702">
        <f t="shared" si="918"/>
        <v>8.8804001156585259E-8</v>
      </c>
      <c r="H14702">
        <f t="shared" si="919"/>
        <v>3.9942434388743131E-9</v>
      </c>
    </row>
    <row r="14703" spans="1:8" x14ac:dyDescent="0.25">
      <c r="A14703" s="1">
        <v>3114.6834104700001</v>
      </c>
      <c r="B14703" s="1">
        <v>12135.53967011</v>
      </c>
      <c r="C14703">
        <f t="shared" si="916"/>
        <v>41.004628200007573</v>
      </c>
      <c r="D14703">
        <f t="shared" si="917"/>
        <v>32.380206599991652</v>
      </c>
      <c r="G14703">
        <f t="shared" si="918"/>
        <v>9.7219235275765708E-8</v>
      </c>
      <c r="H14703">
        <f t="shared" si="919"/>
        <v>8.7235615590558138E-9</v>
      </c>
    </row>
    <row r="14704" spans="1:8" x14ac:dyDescent="0.25">
      <c r="A14704" s="1">
        <v>3114.6834095600002</v>
      </c>
      <c r="B14704" s="1">
        <v>12135.53967195</v>
      </c>
      <c r="C14704">
        <f t="shared" si="916"/>
        <v>41.004573600012009</v>
      </c>
      <c r="D14704">
        <f t="shared" si="917"/>
        <v>32.380317000024661</v>
      </c>
      <c r="G14704">
        <f t="shared" si="918"/>
        <v>1.3424895119836951E-7</v>
      </c>
      <c r="H14704">
        <f t="shared" si="919"/>
        <v>2.8900083853070989E-10</v>
      </c>
    </row>
    <row r="14705" spans="1:8" x14ac:dyDescent="0.25">
      <c r="A14705" s="1">
        <v>3114.6834099399998</v>
      </c>
      <c r="B14705" s="1">
        <v>12135.53967025</v>
      </c>
      <c r="C14705">
        <f t="shared" si="916"/>
        <v>41.004596399989168</v>
      </c>
      <c r="D14705">
        <f t="shared" si="917"/>
        <v>32.380215000011958</v>
      </c>
      <c r="G14705">
        <f t="shared" si="918"/>
        <v>1.1806096744199672E-7</v>
      </c>
      <c r="H14705">
        <f t="shared" si="919"/>
        <v>7.2249979668212583E-9</v>
      </c>
    </row>
    <row r="14706" spans="1:8" x14ac:dyDescent="0.25">
      <c r="A14706" s="1">
        <v>3114.6834085999999</v>
      </c>
      <c r="B14706" s="1">
        <v>12135.53966989</v>
      </c>
      <c r="C14706">
        <f t="shared" si="916"/>
        <v>41.0045159999936</v>
      </c>
      <c r="D14706">
        <f t="shared" si="917"/>
        <v>32.380193400022108</v>
      </c>
      <c r="G14706">
        <f t="shared" si="918"/>
        <v>1.7977600542491643E-7</v>
      </c>
      <c r="H14706">
        <f t="shared" si="919"/>
        <v>1.1363555286190758E-8</v>
      </c>
    </row>
    <row r="14707" spans="1:8" x14ac:dyDescent="0.25">
      <c r="A14707" s="1">
        <v>3114.68341083</v>
      </c>
      <c r="B14707" s="1">
        <v>12135.53967177</v>
      </c>
      <c r="C14707">
        <f t="shared" si="916"/>
        <v>41.004649799997424</v>
      </c>
      <c r="D14707">
        <f t="shared" si="917"/>
        <v>32.380306200029736</v>
      </c>
      <c r="G14707">
        <f t="shared" si="918"/>
        <v>8.4216041494054844E-8</v>
      </c>
      <c r="H14707">
        <f t="shared" si="919"/>
        <v>3.84403687472858E-11</v>
      </c>
    </row>
    <row r="14708" spans="1:8" x14ac:dyDescent="0.25">
      <c r="A14708" s="1">
        <v>3114.6834100000001</v>
      </c>
      <c r="B14708" s="1">
        <v>12135.539670710001</v>
      </c>
      <c r="C14708">
        <f t="shared" si="916"/>
        <v>41.004600000005667</v>
      </c>
      <c r="D14708">
        <f t="shared" si="917"/>
        <v>32.380242600047495</v>
      </c>
      <c r="G14708">
        <f t="shared" si="918"/>
        <v>1.155999961452216E-7</v>
      </c>
      <c r="H14708">
        <f t="shared" si="919"/>
        <v>3.2947545473569803E-9</v>
      </c>
    </row>
    <row r="14709" spans="1:8" x14ac:dyDescent="0.25">
      <c r="A14709" s="1">
        <v>3114.6834090299999</v>
      </c>
      <c r="B14709" s="1">
        <v>12135.53967016</v>
      </c>
      <c r="C14709">
        <f t="shared" si="916"/>
        <v>41.004541799993603</v>
      </c>
      <c r="D14709">
        <f t="shared" si="917"/>
        <v>32.380209600014496</v>
      </c>
      <c r="G14709">
        <f t="shared" si="918"/>
        <v>1.5856324509236776E-7</v>
      </c>
      <c r="H14709">
        <f t="shared" si="919"/>
        <v>8.1721573788780134E-9</v>
      </c>
    </row>
    <row r="14710" spans="1:8" x14ac:dyDescent="0.25">
      <c r="A14710" s="1">
        <v>3114.6834103900001</v>
      </c>
      <c r="B14710" s="1">
        <v>12135.539670640001</v>
      </c>
      <c r="C14710">
        <f t="shared" si="916"/>
        <v>41.004623400003766</v>
      </c>
      <c r="D14710">
        <f t="shared" si="917"/>
        <v>32.380238400037342</v>
      </c>
      <c r="G14710">
        <f t="shared" si="918"/>
        <v>1.0023555761411147E-7</v>
      </c>
      <c r="H14710">
        <f t="shared" si="919"/>
        <v>3.7945553992315897E-9</v>
      </c>
    </row>
    <row r="14711" spans="1:8" x14ac:dyDescent="0.25">
      <c r="A14711" s="1">
        <v>3114.6834098899999</v>
      </c>
      <c r="B14711" s="1">
        <v>12135.539670300001</v>
      </c>
      <c r="C14711">
        <f t="shared" si="916"/>
        <v>41.00459339999361</v>
      </c>
      <c r="D14711">
        <f t="shared" si="917"/>
        <v>32.380218000034802</v>
      </c>
      <c r="G14711">
        <f t="shared" si="918"/>
        <v>1.2013156442822191E-7</v>
      </c>
      <c r="H14711">
        <f t="shared" si="919"/>
        <v>6.7239942922508432E-9</v>
      </c>
    </row>
    <row r="14712" spans="1:8" x14ac:dyDescent="0.25">
      <c r="A14712" s="1">
        <v>3114.6834112199999</v>
      </c>
      <c r="B14712" s="1">
        <v>12135.539671459999</v>
      </c>
      <c r="C14712">
        <f t="shared" si="916"/>
        <v>41.004673199995523</v>
      </c>
      <c r="D14712">
        <f t="shared" si="917"/>
        <v>32.38028759995359</v>
      </c>
      <c r="G14712">
        <f t="shared" si="918"/>
        <v>7.1182242387853302E-8</v>
      </c>
      <c r="H14712">
        <f t="shared" si="919"/>
        <v>1.5376115092911304E-10</v>
      </c>
    </row>
    <row r="14713" spans="1:8" x14ac:dyDescent="0.25">
      <c r="A14713" s="1">
        <v>3114.68340945</v>
      </c>
      <c r="B14713" s="1">
        <v>12135.53967013</v>
      </c>
      <c r="C14713">
        <f t="shared" si="916"/>
        <v>41.004566999999952</v>
      </c>
      <c r="D14713">
        <f t="shared" si="917"/>
        <v>32.380207799978962</v>
      </c>
      <c r="G14713">
        <f t="shared" si="918"/>
        <v>1.3912900003425626E-7</v>
      </c>
      <c r="H14713">
        <f t="shared" si="919"/>
        <v>8.5008438791501527E-9</v>
      </c>
    </row>
    <row r="14714" spans="1:8" x14ac:dyDescent="0.25">
      <c r="A14714" s="1">
        <v>3114.6834088800001</v>
      </c>
      <c r="B14714" s="1">
        <v>12135.53967048</v>
      </c>
      <c r="C14714">
        <f t="shared" si="916"/>
        <v>41.004532800006928</v>
      </c>
      <c r="D14714">
        <f t="shared" si="917"/>
        <v>32.380228800029727</v>
      </c>
      <c r="G14714">
        <f t="shared" si="918"/>
        <v>1.6581183435633091E-7</v>
      </c>
      <c r="H14714">
        <f t="shared" si="919"/>
        <v>5.069435766677731E-9</v>
      </c>
    </row>
    <row r="14715" spans="1:8" x14ac:dyDescent="0.25">
      <c r="A14715" s="1">
        <v>3114.6834104499999</v>
      </c>
      <c r="B14715" s="1">
        <v>12135.539672180001</v>
      </c>
      <c r="C14715">
        <f t="shared" si="916"/>
        <v>41.004626999992979</v>
      </c>
      <c r="D14715">
        <f t="shared" si="917"/>
        <v>32.380330800042429</v>
      </c>
      <c r="G14715">
        <f t="shared" si="918"/>
        <v>9.7969004393653437E-8</v>
      </c>
      <c r="H14715">
        <f t="shared" si="919"/>
        <v>9.4864261376169895E-10</v>
      </c>
    </row>
    <row r="14716" spans="1:8" x14ac:dyDescent="0.25">
      <c r="A14716" s="1">
        <v>3114.6834105799999</v>
      </c>
      <c r="B14716" s="1">
        <v>12135.53967258</v>
      </c>
      <c r="C14716">
        <f t="shared" si="916"/>
        <v>41.004634799992346</v>
      </c>
      <c r="D14716">
        <f t="shared" si="917"/>
        <v>32.380354800006899</v>
      </c>
      <c r="G14716">
        <f t="shared" si="918"/>
        <v>9.3147044670913722E-8</v>
      </c>
      <c r="H14716">
        <f t="shared" si="919"/>
        <v>3.0030407562706964E-9</v>
      </c>
    </row>
    <row r="14717" spans="1:8" x14ac:dyDescent="0.25">
      <c r="A14717" s="1">
        <v>3114.6834099799999</v>
      </c>
      <c r="B14717" s="1">
        <v>12135.53967129</v>
      </c>
      <c r="C14717">
        <f t="shared" si="916"/>
        <v>41.004598799991072</v>
      </c>
      <c r="D14717">
        <f t="shared" si="917"/>
        <v>32.380277400006889</v>
      </c>
      <c r="G14717">
        <f t="shared" si="918"/>
        <v>1.1641744609080799E-7</v>
      </c>
      <c r="H14717">
        <f t="shared" si="919"/>
        <v>5.107596885241559E-10</v>
      </c>
    </row>
    <row r="14718" spans="1:8" x14ac:dyDescent="0.25">
      <c r="A14718" s="1">
        <v>3114.6834089499998</v>
      </c>
      <c r="B14718" s="1">
        <v>12135.53967278</v>
      </c>
      <c r="C14718">
        <f t="shared" si="916"/>
        <v>41.004536999989796</v>
      </c>
      <c r="D14718">
        <f t="shared" si="917"/>
        <v>32.380366799989133</v>
      </c>
      <c r="G14718">
        <f t="shared" si="918"/>
        <v>1.6240900822280615E-7</v>
      </c>
      <c r="H14718">
        <f t="shared" si="919"/>
        <v>4.4622385484141902E-9</v>
      </c>
    </row>
    <row r="14719" spans="1:8" x14ac:dyDescent="0.25">
      <c r="A14719" s="1">
        <v>3114.6834104599998</v>
      </c>
      <c r="B14719" s="1">
        <v>12135.53967063</v>
      </c>
      <c r="C14719">
        <f t="shared" si="916"/>
        <v>41.004627599986634</v>
      </c>
      <c r="D14719">
        <f t="shared" si="917"/>
        <v>32.380237799989118</v>
      </c>
      <c r="G14719">
        <f t="shared" si="918"/>
        <v>9.7593768349737428E-8</v>
      </c>
      <c r="H14719">
        <f t="shared" si="919"/>
        <v>3.8688413535381688E-9</v>
      </c>
    </row>
    <row r="14720" spans="1:8" x14ac:dyDescent="0.25">
      <c r="A14720" s="1">
        <v>3114.6834094699998</v>
      </c>
      <c r="B14720" s="1">
        <v>12135.53967281</v>
      </c>
      <c r="C14720">
        <f t="shared" si="916"/>
        <v>41.004568199987261</v>
      </c>
      <c r="D14720">
        <f t="shared" si="917"/>
        <v>32.380368600024667</v>
      </c>
      <c r="G14720">
        <f t="shared" si="918"/>
        <v>1.3823524947078774E-7</v>
      </c>
      <c r="H14720">
        <f t="shared" si="919"/>
        <v>4.7059633845595266E-9</v>
      </c>
    </row>
    <row r="14721" spans="1:8" x14ac:dyDescent="0.25">
      <c r="A14721" s="1">
        <v>3114.6834106400001</v>
      </c>
      <c r="B14721" s="1">
        <v>12135.53967115</v>
      </c>
      <c r="C14721">
        <f t="shared" si="916"/>
        <v>41.004638400008844</v>
      </c>
      <c r="D14721">
        <f t="shared" si="917"/>
        <v>32.380268999986583</v>
      </c>
      <c r="G14721">
        <f t="shared" si="918"/>
        <v>9.0962554664079577E-8</v>
      </c>
      <c r="H14721">
        <f t="shared" si="919"/>
        <v>9.6100083172640273E-10</v>
      </c>
    </row>
    <row r="14722" spans="1:8" x14ac:dyDescent="0.25">
      <c r="A14722" s="1">
        <v>3114.6834114500002</v>
      </c>
      <c r="B14722" s="1">
        <v>12135.539673699999</v>
      </c>
      <c r="C14722">
        <f t="shared" ref="C14722:C14785" si="920">MOD(A14722,1)*60</f>
        <v>41.004687000013291</v>
      </c>
      <c r="D14722">
        <f t="shared" ref="D14722:D14785" si="921">MOD(B14722,1)*60</f>
        <v>32.380421999951068</v>
      </c>
      <c r="G14722">
        <f t="shared" ref="G14722:G14785" si="922">(C14722-E$1)^2</f>
        <v>6.4008993273474145E-8</v>
      </c>
      <c r="H14722">
        <f t="shared" ref="H14722:H14785" si="923">(D14722-F$1)^2</f>
        <v>1.4883988060970203E-8</v>
      </c>
    </row>
    <row r="14723" spans="1:8" x14ac:dyDescent="0.25">
      <c r="A14723" s="1">
        <v>3114.6834092499998</v>
      </c>
      <c r="B14723" s="1">
        <v>12135.53966991</v>
      </c>
      <c r="C14723">
        <f t="shared" si="920"/>
        <v>41.004554999990432</v>
      </c>
      <c r="D14723">
        <f t="shared" si="921"/>
        <v>32.380194600009418</v>
      </c>
      <c r="G14723">
        <f t="shared" si="922"/>
        <v>1.4822500736529436E-7</v>
      </c>
      <c r="H14723">
        <f t="shared" si="923"/>
        <v>1.1109158014407234E-8</v>
      </c>
    </row>
    <row r="14724" spans="1:8" x14ac:dyDescent="0.25">
      <c r="A14724" s="1">
        <v>3114.6834110999998</v>
      </c>
      <c r="B14724" s="1">
        <v>12135.53967165</v>
      </c>
      <c r="C14724">
        <f t="shared" si="920"/>
        <v>41.004665999989811</v>
      </c>
      <c r="D14724">
        <f t="shared" si="921"/>
        <v>32.380298999996739</v>
      </c>
      <c r="G14724">
        <f t="shared" si="922"/>
        <v>7.5076005582271036E-8</v>
      </c>
      <c r="H14724">
        <f t="shared" si="923"/>
        <v>1.0000065177434199E-12</v>
      </c>
    </row>
    <row r="14725" spans="1:8" x14ac:dyDescent="0.25">
      <c r="A14725" s="1">
        <v>3114.6834092200002</v>
      </c>
      <c r="B14725" s="1">
        <v>12135.53967081</v>
      </c>
      <c r="C14725">
        <f t="shared" si="920"/>
        <v>41.004553200009468</v>
      </c>
      <c r="D14725">
        <f t="shared" si="921"/>
        <v>32.380248599984043</v>
      </c>
      <c r="G14725">
        <f t="shared" si="922"/>
        <v>1.4961423267369557E-7</v>
      </c>
      <c r="H14725">
        <f t="shared" si="923"/>
        <v>2.6419616402250305E-9</v>
      </c>
    </row>
    <row r="14726" spans="1:8" x14ac:dyDescent="0.25">
      <c r="A14726" s="1">
        <v>3114.6834112699999</v>
      </c>
      <c r="B14726" s="1">
        <v>12135.539672020001</v>
      </c>
      <c r="C14726">
        <f t="shared" si="920"/>
        <v>41.004676199991081</v>
      </c>
      <c r="D14726">
        <f t="shared" si="921"/>
        <v>32.380321200034814</v>
      </c>
      <c r="G14726">
        <f t="shared" si="922"/>
        <v>6.9590444704265477E-8</v>
      </c>
      <c r="H14726">
        <f t="shared" si="923"/>
        <v>4.49441476184745E-10</v>
      </c>
    </row>
    <row r="14727" spans="1:8" x14ac:dyDescent="0.25">
      <c r="A14727" s="1">
        <v>3114.6834083799999</v>
      </c>
      <c r="B14727" s="1">
        <v>12135.53967023</v>
      </c>
      <c r="C14727">
        <f t="shared" si="920"/>
        <v>41.004502799996772</v>
      </c>
      <c r="D14727">
        <f t="shared" si="921"/>
        <v>32.380213800024649</v>
      </c>
      <c r="G14727">
        <f t="shared" si="922"/>
        <v>1.9114384282100989E-7</v>
      </c>
      <c r="H14727">
        <f t="shared" si="923"/>
        <v>7.4304357502791314E-9</v>
      </c>
    </row>
    <row r="14728" spans="1:8" x14ac:dyDescent="0.25">
      <c r="A14728" s="1">
        <v>3114.6834091000001</v>
      </c>
      <c r="B14728" s="1">
        <v>12135.539671209999</v>
      </c>
      <c r="C14728">
        <f t="shared" si="920"/>
        <v>41.004546000003756</v>
      </c>
      <c r="D14728">
        <f t="shared" si="921"/>
        <v>32.380272599948512</v>
      </c>
      <c r="G14728">
        <f t="shared" si="922"/>
        <v>1.552359970380927E-7</v>
      </c>
      <c r="H14728">
        <f t="shared" si="923"/>
        <v>7.5076282145635543E-10</v>
      </c>
    </row>
    <row r="14729" spans="1:8" x14ac:dyDescent="0.25">
      <c r="A14729" s="1">
        <v>3114.68340949</v>
      </c>
      <c r="B14729" s="1">
        <v>12135.539671480001</v>
      </c>
      <c r="C14729">
        <f t="shared" si="920"/>
        <v>41.004569400001856</v>
      </c>
      <c r="D14729">
        <f t="shared" si="921"/>
        <v>32.380288800050039</v>
      </c>
      <c r="G14729">
        <f t="shared" si="922"/>
        <v>1.3734435862288041E-7</v>
      </c>
      <c r="H14729">
        <f t="shared" si="923"/>
        <v>1.2543887909444657E-10</v>
      </c>
    </row>
    <row r="14730" spans="1:8" x14ac:dyDescent="0.25">
      <c r="A14730" s="1">
        <v>3114.6834092700001</v>
      </c>
      <c r="B14730" s="1">
        <v>12135.539671119999</v>
      </c>
      <c r="C14730">
        <f t="shared" si="920"/>
        <v>41.004556200005027</v>
      </c>
      <c r="D14730">
        <f t="shared" si="921"/>
        <v>32.380267199951049</v>
      </c>
      <c r="G14730">
        <f t="shared" si="922"/>
        <v>1.4730243613970659E-7</v>
      </c>
      <c r="H14730">
        <f t="shared" si="923"/>
        <v>1.0758432110502349E-9</v>
      </c>
    </row>
    <row r="14731" spans="1:8" x14ac:dyDescent="0.25">
      <c r="A14731" s="1">
        <v>3114.6834096699999</v>
      </c>
      <c r="B14731" s="1">
        <v>12135.5396728</v>
      </c>
      <c r="C14731">
        <f t="shared" si="920"/>
        <v>41.004580199996781</v>
      </c>
      <c r="D14731">
        <f t="shared" si="921"/>
        <v>32.380367999976443</v>
      </c>
      <c r="G14731">
        <f t="shared" si="922"/>
        <v>1.2945604231495569E-7</v>
      </c>
      <c r="H14731">
        <f t="shared" si="923"/>
        <v>4.6239967964328444E-9</v>
      </c>
    </row>
    <row r="14732" spans="1:8" x14ac:dyDescent="0.25">
      <c r="A14732" s="1">
        <v>3114.6834098899999</v>
      </c>
      <c r="B14732" s="1">
        <v>12135.539671820001</v>
      </c>
      <c r="C14732">
        <f t="shared" si="920"/>
        <v>41.00459339999361</v>
      </c>
      <c r="D14732">
        <f t="shared" si="921"/>
        <v>32.380309200052579</v>
      </c>
      <c r="G14732">
        <f t="shared" si="922"/>
        <v>1.2013156442822191E-7</v>
      </c>
      <c r="H14732">
        <f t="shared" si="923"/>
        <v>8.4640967494878405E-11</v>
      </c>
    </row>
    <row r="14733" spans="1:8" x14ac:dyDescent="0.25">
      <c r="A14733" s="1">
        <v>3114.6834093299999</v>
      </c>
      <c r="B14733" s="1">
        <v>12135.53967151</v>
      </c>
      <c r="C14733">
        <f t="shared" si="920"/>
        <v>41.00455979999424</v>
      </c>
      <c r="D14733">
        <f t="shared" si="921"/>
        <v>32.380290599976433</v>
      </c>
      <c r="G14733">
        <f t="shared" si="922"/>
        <v>1.4455204437804736E-7</v>
      </c>
      <c r="H14733">
        <f t="shared" si="923"/>
        <v>8.8360443020017741E-11</v>
      </c>
    </row>
    <row r="14734" spans="1:8" x14ac:dyDescent="0.25">
      <c r="A14734" s="1">
        <v>3114.6834087100001</v>
      </c>
      <c r="B14734" s="1">
        <v>12135.53967222</v>
      </c>
      <c r="C14734">
        <f t="shared" si="920"/>
        <v>41.004522600005657</v>
      </c>
      <c r="D14734">
        <f t="shared" si="921"/>
        <v>32.380333200017049</v>
      </c>
      <c r="G14734">
        <f t="shared" si="922"/>
        <v>1.7422275527538957E-7</v>
      </c>
      <c r="H14734">
        <f t="shared" si="923"/>
        <v>1.1022411321339417E-9</v>
      </c>
    </row>
    <row r="14735" spans="1:8" x14ac:dyDescent="0.25">
      <c r="A14735" s="1">
        <v>3114.6834092099998</v>
      </c>
      <c r="B14735" s="1">
        <v>12135.53967172</v>
      </c>
      <c r="C14735">
        <f t="shared" si="920"/>
        <v>41.004552599988529</v>
      </c>
      <c r="D14735">
        <f t="shared" si="921"/>
        <v>32.380303200006892</v>
      </c>
      <c r="G14735">
        <f t="shared" si="922"/>
        <v>1.5007876888633372E-7</v>
      </c>
      <c r="H14735">
        <f t="shared" si="923"/>
        <v>1.0240044122498165E-11</v>
      </c>
    </row>
    <row r="14736" spans="1:8" x14ac:dyDescent="0.25">
      <c r="A14736" s="1">
        <v>3114.6834099500002</v>
      </c>
      <c r="B14736" s="1">
        <v>12135.5396726</v>
      </c>
      <c r="C14736">
        <f t="shared" si="920"/>
        <v>41.004597000010108</v>
      </c>
      <c r="D14736">
        <f t="shared" si="921"/>
        <v>32.380355999994208</v>
      </c>
      <c r="G14736">
        <f t="shared" si="922"/>
        <v>1.1764899306443532E-7</v>
      </c>
      <c r="H14736">
        <f t="shared" si="923"/>
        <v>3.1359993514975039E-9</v>
      </c>
    </row>
    <row r="14737" spans="1:8" x14ac:dyDescent="0.25">
      <c r="A14737" s="1">
        <v>3114.6834073999999</v>
      </c>
      <c r="B14737" s="1">
        <v>12135.5396721</v>
      </c>
      <c r="C14737">
        <f t="shared" si="920"/>
        <v>41.004443999991054</v>
      </c>
      <c r="D14737">
        <f t="shared" si="921"/>
        <v>32.380325999984052</v>
      </c>
      <c r="G14737">
        <f t="shared" si="922"/>
        <v>2.4601600887245664E-7</v>
      </c>
      <c r="H14737">
        <f t="shared" si="923"/>
        <v>6.7599917079401487E-10</v>
      </c>
    </row>
    <row r="14738" spans="1:8" x14ac:dyDescent="0.25">
      <c r="A14738" s="1">
        <v>3114.6834095899999</v>
      </c>
      <c r="B14738" s="1">
        <v>12135.539672860001</v>
      </c>
      <c r="C14738">
        <f t="shared" si="920"/>
        <v>41.004575399992973</v>
      </c>
      <c r="D14738">
        <f t="shared" si="921"/>
        <v>32.380371600047511</v>
      </c>
      <c r="G14738">
        <f t="shared" si="922"/>
        <v>1.3293316512245678E-7</v>
      </c>
      <c r="H14738">
        <f t="shared" si="923"/>
        <v>5.1265668037603079E-9</v>
      </c>
    </row>
    <row r="14739" spans="1:8" x14ac:dyDescent="0.25">
      <c r="A14739" s="1">
        <v>3114.6834090299999</v>
      </c>
      <c r="B14739" s="1">
        <v>12135.539671869999</v>
      </c>
      <c r="C14739">
        <f t="shared" si="920"/>
        <v>41.004541799993603</v>
      </c>
      <c r="D14739">
        <f t="shared" si="921"/>
        <v>32.380312199966284</v>
      </c>
      <c r="G14739">
        <f t="shared" si="922"/>
        <v>1.5856324509236776E-7</v>
      </c>
      <c r="H14739">
        <f t="shared" si="923"/>
        <v>1.4883917736023701E-10</v>
      </c>
    </row>
    <row r="14740" spans="1:8" x14ac:dyDescent="0.25">
      <c r="A14740" s="1">
        <v>3114.68340971</v>
      </c>
      <c r="B14740" s="1">
        <v>12135.5396717</v>
      </c>
      <c r="C14740">
        <f t="shared" si="920"/>
        <v>41.004582599998685</v>
      </c>
      <c r="D14740">
        <f t="shared" si="921"/>
        <v>32.380302000019583</v>
      </c>
      <c r="G14740">
        <f t="shared" si="922"/>
        <v>1.2773476093862103E-7</v>
      </c>
      <c r="H14740">
        <f t="shared" si="923"/>
        <v>4.0000783388383987E-12</v>
      </c>
    </row>
    <row r="14741" spans="1:8" x14ac:dyDescent="0.25">
      <c r="A14741" s="1">
        <v>3114.6834093500001</v>
      </c>
      <c r="B14741" s="1">
        <v>12135.53967108</v>
      </c>
      <c r="C14741">
        <f t="shared" si="920"/>
        <v>41.004561000008835</v>
      </c>
      <c r="D14741">
        <f t="shared" si="921"/>
        <v>32.38026479997643</v>
      </c>
      <c r="G14741">
        <f t="shared" si="922"/>
        <v>1.436409933017042E-7</v>
      </c>
      <c r="H14741">
        <f t="shared" si="923"/>
        <v>1.2390416591834179E-9</v>
      </c>
    </row>
    <row r="14742" spans="1:8" x14ac:dyDescent="0.25">
      <c r="A14742" s="1">
        <v>3114.6834086600002</v>
      </c>
      <c r="B14742" s="1">
        <v>12135.539670120001</v>
      </c>
      <c r="C14742">
        <f t="shared" si="920"/>
        <v>41.004519600010099</v>
      </c>
      <c r="D14742">
        <f t="shared" si="921"/>
        <v>32.380207200039877</v>
      </c>
      <c r="G14742">
        <f t="shared" si="922"/>
        <v>1.7673615150713593E-7</v>
      </c>
      <c r="H14742">
        <f t="shared" si="923"/>
        <v>8.6118325985856064E-9</v>
      </c>
    </row>
    <row r="14743" spans="1:8" x14ac:dyDescent="0.25">
      <c r="A14743" s="1">
        <v>3114.6834094699998</v>
      </c>
      <c r="B14743" s="1">
        <v>12135.539670259999</v>
      </c>
      <c r="C14743">
        <f t="shared" si="920"/>
        <v>41.004568199987261</v>
      </c>
      <c r="D14743">
        <f t="shared" si="921"/>
        <v>32.380215599951043</v>
      </c>
      <c r="G14743">
        <f t="shared" si="922"/>
        <v>1.3823524947078774E-7</v>
      </c>
      <c r="H14743">
        <f t="shared" si="923"/>
        <v>7.1233682636142822E-9</v>
      </c>
    </row>
    <row r="14744" spans="1:8" x14ac:dyDescent="0.25">
      <c r="A14744" s="1">
        <v>3114.68341001</v>
      </c>
      <c r="B14744" s="1">
        <v>12135.5396726</v>
      </c>
      <c r="C14744">
        <f t="shared" si="920"/>
        <v>41.004600599999321</v>
      </c>
      <c r="D14744">
        <f t="shared" si="921"/>
        <v>32.380355999994208</v>
      </c>
      <c r="G14744">
        <f t="shared" si="922"/>
        <v>1.151923604591733E-7</v>
      </c>
      <c r="H14744">
        <f t="shared" si="923"/>
        <v>3.1359993514975039E-9</v>
      </c>
    </row>
    <row r="14745" spans="1:8" x14ac:dyDescent="0.25">
      <c r="A14745" s="1">
        <v>3114.6834086200001</v>
      </c>
      <c r="B14745" s="1">
        <v>12135.53967145</v>
      </c>
      <c r="C14745">
        <f t="shared" si="920"/>
        <v>41.004517200008195</v>
      </c>
      <c r="D14745">
        <f t="shared" si="921"/>
        <v>32.380287000014505</v>
      </c>
      <c r="G14745">
        <f t="shared" si="922"/>
        <v>1.7875983306857189E-7</v>
      </c>
      <c r="H14745">
        <f t="shared" si="923"/>
        <v>1.6899962282919876E-10</v>
      </c>
    </row>
    <row r="14746" spans="1:8" x14ac:dyDescent="0.25">
      <c r="A14746" s="1">
        <v>3114.6834082199998</v>
      </c>
      <c r="B14746" s="1">
        <v>12135.53967203</v>
      </c>
      <c r="C14746">
        <f t="shared" si="920"/>
        <v>41.004493199989156</v>
      </c>
      <c r="D14746">
        <f t="shared" si="921"/>
        <v>32.380321799973899</v>
      </c>
      <c r="G14746">
        <f t="shared" si="922"/>
        <v>1.996302496881802E-7</v>
      </c>
      <c r="H14746">
        <f t="shared" si="923"/>
        <v>4.7523886207237198E-10</v>
      </c>
    </row>
    <row r="14747" spans="1:8" x14ac:dyDescent="0.25">
      <c r="A14747" s="1">
        <v>3114.6834087000002</v>
      </c>
      <c r="B14747" s="1">
        <v>12135.53967129</v>
      </c>
      <c r="C14747">
        <f t="shared" si="920"/>
        <v>41.004522000012003</v>
      </c>
      <c r="D14747">
        <f t="shared" si="921"/>
        <v>32.380277400006889</v>
      </c>
      <c r="G14747">
        <f t="shared" si="922"/>
        <v>1.7472398996397721E-7</v>
      </c>
      <c r="H14747">
        <f t="shared" si="923"/>
        <v>5.107596885241559E-10</v>
      </c>
    </row>
    <row r="14748" spans="1:8" x14ac:dyDescent="0.25">
      <c r="A14748" s="1">
        <v>3114.6834093399998</v>
      </c>
      <c r="B14748" s="1">
        <v>12135.53967154</v>
      </c>
      <c r="C14748">
        <f t="shared" si="920"/>
        <v>41.004560399987895</v>
      </c>
      <c r="D14748">
        <f t="shared" si="921"/>
        <v>32.380292400011967</v>
      </c>
      <c r="G14748">
        <f t="shared" si="922"/>
        <v>1.4409616918844493E-7</v>
      </c>
      <c r="H14748">
        <f t="shared" si="923"/>
        <v>5.7759818069885803E-11</v>
      </c>
    </row>
    <row r="14749" spans="1:8" x14ac:dyDescent="0.25">
      <c r="A14749" s="1">
        <v>3114.6834084699999</v>
      </c>
      <c r="B14749" s="1">
        <v>12135.53967183</v>
      </c>
      <c r="C14749">
        <f t="shared" si="920"/>
        <v>41.004508199994234</v>
      </c>
      <c r="D14749">
        <f t="shared" si="921"/>
        <v>32.380309799991664</v>
      </c>
      <c r="G14749">
        <f t="shared" si="922"/>
        <v>1.864512449775357E-7</v>
      </c>
      <c r="H14749">
        <f t="shared" si="923"/>
        <v>9.6039836657013735E-11</v>
      </c>
    </row>
    <row r="14750" spans="1:8" x14ac:dyDescent="0.25">
      <c r="A14750" s="1">
        <v>3114.6834107899999</v>
      </c>
      <c r="B14750" s="1">
        <v>12135.539671979999</v>
      </c>
      <c r="C14750">
        <f t="shared" si="920"/>
        <v>41.00464739999552</v>
      </c>
      <c r="D14750">
        <f t="shared" si="921"/>
        <v>32.380318799951056</v>
      </c>
      <c r="G14750">
        <f t="shared" si="922"/>
        <v>8.5614762620561192E-8</v>
      </c>
      <c r="H14750">
        <f t="shared" si="923"/>
        <v>3.5343815975487298E-10</v>
      </c>
    </row>
    <row r="14751" spans="1:8" x14ac:dyDescent="0.25">
      <c r="A14751" s="1">
        <v>3114.6834098499999</v>
      </c>
      <c r="B14751" s="1">
        <v>12135.539673380001</v>
      </c>
      <c r="C14751">
        <f t="shared" si="920"/>
        <v>41.004590999991706</v>
      </c>
      <c r="D14751">
        <f t="shared" si="921"/>
        <v>32.380402800044976</v>
      </c>
      <c r="G14751">
        <f t="shared" si="922"/>
        <v>1.2180100578779264E-7</v>
      </c>
      <c r="H14751">
        <f t="shared" si="923"/>
        <v>1.0567849247451842E-8</v>
      </c>
    </row>
    <row r="14752" spans="1:8" x14ac:dyDescent="0.25">
      <c r="A14752" s="1">
        <v>3114.6834097000001</v>
      </c>
      <c r="B14752" s="1">
        <v>12135.539668900001</v>
      </c>
      <c r="C14752">
        <f t="shared" si="920"/>
        <v>41.00458200000503</v>
      </c>
      <c r="D14752">
        <f t="shared" si="921"/>
        <v>32.38013400005002</v>
      </c>
      <c r="G14752">
        <f t="shared" si="922"/>
        <v>1.2816399639700468E-7</v>
      </c>
      <c r="H14752">
        <f t="shared" si="923"/>
        <v>2.7555983392665936E-8</v>
      </c>
    </row>
    <row r="14753" spans="1:8" x14ac:dyDescent="0.25">
      <c r="A14753" s="1">
        <v>3114.6834103199999</v>
      </c>
      <c r="B14753" s="1">
        <v>12135.53967156</v>
      </c>
      <c r="C14753">
        <f t="shared" si="920"/>
        <v>41.004619199993613</v>
      </c>
      <c r="D14753">
        <f t="shared" si="921"/>
        <v>32.380293599999277</v>
      </c>
      <c r="G14753">
        <f t="shared" si="922"/>
        <v>1.0291264409662476E-7</v>
      </c>
      <c r="H14753">
        <f t="shared" si="923"/>
        <v>4.0960009233727409E-11</v>
      </c>
    </row>
    <row r="14754" spans="1:8" x14ac:dyDescent="0.25">
      <c r="A14754" s="1">
        <v>3114.6834094599999</v>
      </c>
      <c r="B14754" s="1">
        <v>12135.53967328</v>
      </c>
      <c r="C14754">
        <f t="shared" si="920"/>
        <v>41.004567599993607</v>
      </c>
      <c r="D14754">
        <f t="shared" si="921"/>
        <v>32.380396799999289</v>
      </c>
      <c r="G14754">
        <f t="shared" si="922"/>
        <v>1.3868176476013625E-7</v>
      </c>
      <c r="H14754">
        <f t="shared" si="923"/>
        <v>9.3702398627198955E-9</v>
      </c>
    </row>
    <row r="14755" spans="1:8" x14ac:dyDescent="0.25">
      <c r="A14755" s="1">
        <v>3114.6834093000002</v>
      </c>
      <c r="B14755" s="1">
        <v>12135.53967179</v>
      </c>
      <c r="C14755">
        <f t="shared" si="920"/>
        <v>41.004558000013276</v>
      </c>
      <c r="D14755">
        <f t="shared" si="921"/>
        <v>32.380307400017045</v>
      </c>
      <c r="G14755">
        <f t="shared" si="922"/>
        <v>1.4592398985548373E-7</v>
      </c>
      <c r="H14755">
        <f t="shared" si="923"/>
        <v>5.4760252297847515E-11</v>
      </c>
    </row>
    <row r="14756" spans="1:8" x14ac:dyDescent="0.25">
      <c r="A14756" s="1">
        <v>3114.6834102500002</v>
      </c>
      <c r="B14756" s="1">
        <v>12135.539671009999</v>
      </c>
      <c r="C14756">
        <f t="shared" si="920"/>
        <v>41.004615000010745</v>
      </c>
      <c r="D14756">
        <f t="shared" si="921"/>
        <v>32.380260599966277</v>
      </c>
      <c r="G14756">
        <f t="shared" si="922"/>
        <v>1.0562499301456183E-7</v>
      </c>
      <c r="H14756">
        <f t="shared" si="923"/>
        <v>1.5523626572110279E-9</v>
      </c>
    </row>
    <row r="14757" spans="1:8" x14ac:dyDescent="0.25">
      <c r="A14757" s="1">
        <v>3114.6834070499999</v>
      </c>
      <c r="B14757" s="1">
        <v>12135.539669289999</v>
      </c>
      <c r="C14757">
        <f t="shared" si="920"/>
        <v>41.004422999994858</v>
      </c>
      <c r="D14757">
        <f t="shared" si="921"/>
        <v>32.380157399966265</v>
      </c>
      <c r="G14757">
        <f t="shared" si="922"/>
        <v>2.6728900531406012E-7</v>
      </c>
      <c r="H14757">
        <f t="shared" si="923"/>
        <v>2.0334769620718663E-8</v>
      </c>
    </row>
    <row r="14758" spans="1:8" x14ac:dyDescent="0.25">
      <c r="A14758" s="1">
        <v>3114.6834105200001</v>
      </c>
      <c r="B14758" s="1">
        <v>12135.539671009999</v>
      </c>
      <c r="C14758">
        <f t="shared" si="920"/>
        <v>41.004631200003132</v>
      </c>
      <c r="D14758">
        <f t="shared" si="921"/>
        <v>32.380260599966277</v>
      </c>
      <c r="G14758">
        <f t="shared" si="922"/>
        <v>9.5357438064204646E-8</v>
      </c>
      <c r="H14758">
        <f t="shared" si="923"/>
        <v>1.5523626572110279E-9</v>
      </c>
    </row>
    <row r="14759" spans="1:8" x14ac:dyDescent="0.25">
      <c r="A14759" s="1">
        <v>3114.6834101300001</v>
      </c>
      <c r="B14759" s="1">
        <v>12135.53967246</v>
      </c>
      <c r="C14759">
        <f t="shared" si="920"/>
        <v>41.004607800005033</v>
      </c>
      <c r="D14759">
        <f t="shared" si="921"/>
        <v>32.380347599973902</v>
      </c>
      <c r="G14759">
        <f t="shared" si="922"/>
        <v>1.1035683665461994E-7</v>
      </c>
      <c r="H14759">
        <f t="shared" si="923"/>
        <v>2.2657575156424617E-9</v>
      </c>
    </row>
    <row r="14760" spans="1:8" x14ac:dyDescent="0.25">
      <c r="A14760" s="1">
        <v>3114.6834096799998</v>
      </c>
      <c r="B14760" s="1">
        <v>12135.539672000001</v>
      </c>
      <c r="C14760">
        <f t="shared" si="920"/>
        <v>41.004580799990435</v>
      </c>
      <c r="D14760">
        <f t="shared" si="921"/>
        <v>32.380320000047504</v>
      </c>
      <c r="G14760">
        <f t="shared" si="922"/>
        <v>1.2902464686951608E-7</v>
      </c>
      <c r="H14760">
        <f t="shared" si="923"/>
        <v>4.0000190024746318E-10</v>
      </c>
    </row>
    <row r="14761" spans="1:8" x14ac:dyDescent="0.25">
      <c r="A14761" s="1">
        <v>3114.68341048</v>
      </c>
      <c r="B14761" s="1">
        <v>12135.539672299999</v>
      </c>
      <c r="C14761">
        <f t="shared" si="920"/>
        <v>41.004628800001228</v>
      </c>
      <c r="D14761">
        <f t="shared" si="921"/>
        <v>32.380337999966287</v>
      </c>
      <c r="G14761">
        <f t="shared" si="922"/>
        <v>9.6845439234134169E-8</v>
      </c>
      <c r="H14761">
        <f t="shared" si="923"/>
        <v>1.4439974379105984E-9</v>
      </c>
    </row>
    <row r="14762" spans="1:8" x14ac:dyDescent="0.25">
      <c r="A14762" s="1">
        <v>3114.6834087799998</v>
      </c>
      <c r="B14762" s="1">
        <v>12135.53967224</v>
      </c>
      <c r="C14762">
        <f t="shared" si="920"/>
        <v>41.004526799988525</v>
      </c>
      <c r="D14762">
        <f t="shared" si="921"/>
        <v>32.380334400004358</v>
      </c>
      <c r="G14762">
        <f t="shared" si="922"/>
        <v>1.7073424948068408E-7</v>
      </c>
      <c r="H14762">
        <f t="shared" si="923"/>
        <v>1.1833602999490846E-9</v>
      </c>
    </row>
    <row r="14763" spans="1:8" x14ac:dyDescent="0.25">
      <c r="A14763" s="1">
        <v>3114.6834110499999</v>
      </c>
      <c r="B14763" s="1">
        <v>12135.539672680001</v>
      </c>
      <c r="C14763">
        <f t="shared" si="920"/>
        <v>41.004662999994252</v>
      </c>
      <c r="D14763">
        <f t="shared" si="921"/>
        <v>32.380360800052586</v>
      </c>
      <c r="G14763">
        <f t="shared" si="922"/>
        <v>7.6729003182876752E-8</v>
      </c>
      <c r="H14763">
        <f t="shared" si="923"/>
        <v>3.6966463946111327E-9</v>
      </c>
    </row>
    <row r="14764" spans="1:8" x14ac:dyDescent="0.25">
      <c r="A14764" s="1">
        <v>3114.6834088199998</v>
      </c>
      <c r="B14764" s="1">
        <v>12135.53967185</v>
      </c>
      <c r="C14764">
        <f t="shared" si="920"/>
        <v>41.004529199990429</v>
      </c>
      <c r="D14764">
        <f t="shared" si="921"/>
        <v>32.380310999978974</v>
      </c>
      <c r="G14764">
        <f t="shared" si="922"/>
        <v>1.6875664786138978E-7</v>
      </c>
      <c r="H14764">
        <f t="shared" si="923"/>
        <v>1.2099953746561824E-10</v>
      </c>
    </row>
    <row r="14765" spans="1:8" x14ac:dyDescent="0.25">
      <c r="A14765" s="1">
        <v>3114.6834099100001</v>
      </c>
      <c r="B14765" s="1">
        <v>12135.53967117</v>
      </c>
      <c r="C14765">
        <f t="shared" si="920"/>
        <v>41.004594600008204</v>
      </c>
      <c r="D14765">
        <f t="shared" si="921"/>
        <v>32.380270199973893</v>
      </c>
      <c r="G14765">
        <f t="shared" si="922"/>
        <v>1.1930115433110647E-7</v>
      </c>
      <c r="H14765">
        <f t="shared" si="923"/>
        <v>8.8804155588370596E-10</v>
      </c>
    </row>
    <row r="14766" spans="1:8" x14ac:dyDescent="0.25">
      <c r="A14766" s="1">
        <v>3114.6834094599999</v>
      </c>
      <c r="B14766" s="1">
        <v>12135.53967115</v>
      </c>
      <c r="C14766">
        <f t="shared" si="920"/>
        <v>41.004567599993607</v>
      </c>
      <c r="D14766">
        <f t="shared" si="921"/>
        <v>32.380268999986583</v>
      </c>
      <c r="G14766">
        <f t="shared" si="922"/>
        <v>1.3868176476013625E-7</v>
      </c>
      <c r="H14766">
        <f t="shared" si="923"/>
        <v>9.6100083172640273E-10</v>
      </c>
    </row>
    <row r="14767" spans="1:8" x14ac:dyDescent="0.25">
      <c r="A14767" s="1">
        <v>3114.6834073800001</v>
      </c>
      <c r="B14767" s="1">
        <v>12135.53967036</v>
      </c>
      <c r="C14767">
        <f t="shared" si="920"/>
        <v>41.004442800003744</v>
      </c>
      <c r="D14767">
        <f t="shared" si="921"/>
        <v>32.38022159999673</v>
      </c>
      <c r="G14767">
        <f t="shared" si="922"/>
        <v>2.4720783627450812E-7</v>
      </c>
      <c r="H14767">
        <f t="shared" si="923"/>
        <v>6.1465605124359732E-9</v>
      </c>
    </row>
    <row r="14768" spans="1:8" x14ac:dyDescent="0.25">
      <c r="A14768" s="1">
        <v>3114.6834099299999</v>
      </c>
      <c r="B14768" s="1">
        <v>12135.53967075</v>
      </c>
      <c r="C14768">
        <f t="shared" si="920"/>
        <v>41.004595799995514</v>
      </c>
      <c r="D14768">
        <f t="shared" si="921"/>
        <v>32.380245000022114</v>
      </c>
      <c r="G14768">
        <f t="shared" si="922"/>
        <v>1.1847364308692847E-7</v>
      </c>
      <c r="H14768">
        <f t="shared" si="923"/>
        <v>3.0249975672461577E-9</v>
      </c>
    </row>
    <row r="14769" spans="1:8" x14ac:dyDescent="0.25">
      <c r="A14769" s="1">
        <v>3114.6834095300001</v>
      </c>
      <c r="B14769" s="1">
        <v>12135.53967057</v>
      </c>
      <c r="C14769">
        <f t="shared" si="920"/>
        <v>41.00457180000376</v>
      </c>
      <c r="D14769">
        <f t="shared" si="921"/>
        <v>32.380234200027189</v>
      </c>
      <c r="G14769">
        <f t="shared" si="922"/>
        <v>1.3557123722978178E-7</v>
      </c>
      <c r="H14769">
        <f t="shared" si="923"/>
        <v>4.3296364216767937E-9</v>
      </c>
    </row>
    <row r="14770" spans="1:8" x14ac:dyDescent="0.25">
      <c r="A14770" s="1">
        <v>3114.6834104700001</v>
      </c>
      <c r="B14770" s="1">
        <v>12135.53967222</v>
      </c>
      <c r="C14770">
        <f t="shared" si="920"/>
        <v>41.004628200007573</v>
      </c>
      <c r="D14770">
        <f t="shared" si="921"/>
        <v>32.380333200017049</v>
      </c>
      <c r="G14770">
        <f t="shared" si="922"/>
        <v>9.7219235275765708E-8</v>
      </c>
      <c r="H14770">
        <f t="shared" si="923"/>
        <v>1.1022411321339417E-9</v>
      </c>
    </row>
    <row r="14771" spans="1:8" x14ac:dyDescent="0.25">
      <c r="A14771" s="1">
        <v>3114.6834107200002</v>
      </c>
      <c r="B14771" s="1">
        <v>12135.539669579999</v>
      </c>
      <c r="C14771">
        <f t="shared" si="920"/>
        <v>41.004643200012652</v>
      </c>
      <c r="D14771">
        <f t="shared" si="921"/>
        <v>32.380174799945962</v>
      </c>
      <c r="G14771">
        <f t="shared" si="922"/>
        <v>8.8090232488715787E-8</v>
      </c>
      <c r="H14771">
        <f t="shared" si="923"/>
        <v>1.5675053530656487E-8</v>
      </c>
    </row>
    <row r="14772" spans="1:8" x14ac:dyDescent="0.25">
      <c r="A14772" s="1">
        <v>3114.6834113300001</v>
      </c>
      <c r="B14772" s="1">
        <v>12135.539672839999</v>
      </c>
      <c r="C14772">
        <f t="shared" si="920"/>
        <v>41.00467980000758</v>
      </c>
      <c r="D14772">
        <f t="shared" si="921"/>
        <v>32.380370399951062</v>
      </c>
      <c r="G14772">
        <f t="shared" si="922"/>
        <v>6.7704036054383797E-8</v>
      </c>
      <c r="H14772">
        <f t="shared" si="923"/>
        <v>4.9561531097281956E-9</v>
      </c>
    </row>
    <row r="14773" spans="1:8" x14ac:dyDescent="0.25">
      <c r="A14773" s="1">
        <v>3114.6834098999998</v>
      </c>
      <c r="B14773" s="1">
        <v>12135.53967079</v>
      </c>
      <c r="C14773">
        <f t="shared" si="920"/>
        <v>41.004593999987264</v>
      </c>
      <c r="D14773">
        <f t="shared" si="921"/>
        <v>32.380247399996733</v>
      </c>
      <c r="G14773">
        <f t="shared" si="922"/>
        <v>1.1971600881146271E-7</v>
      </c>
      <c r="H14773">
        <f t="shared" si="923"/>
        <v>2.7667603434793917E-9</v>
      </c>
    </row>
    <row r="14774" spans="1:8" x14ac:dyDescent="0.25">
      <c r="A14774" s="1">
        <v>3114.6834098200002</v>
      </c>
      <c r="B14774" s="1">
        <v>12135.53967095</v>
      </c>
      <c r="C14774">
        <f t="shared" si="920"/>
        <v>41.004589200010741</v>
      </c>
      <c r="D14774">
        <f t="shared" si="921"/>
        <v>32.380257000004349</v>
      </c>
      <c r="G14774">
        <f t="shared" si="922"/>
        <v>1.2306063246218176E-7</v>
      </c>
      <c r="H14774">
        <f t="shared" si="923"/>
        <v>1.848999625856615E-9</v>
      </c>
    </row>
    <row r="14775" spans="1:8" x14ac:dyDescent="0.25">
      <c r="A14775" s="1">
        <v>3114.68341134</v>
      </c>
      <c r="B14775" s="1">
        <v>12135.539671390001</v>
      </c>
      <c r="C14775">
        <f t="shared" si="920"/>
        <v>41.004680400001234</v>
      </c>
      <c r="D14775">
        <f t="shared" si="921"/>
        <v>32.380283400052576</v>
      </c>
      <c r="G14775">
        <f t="shared" si="922"/>
        <v>6.7392159357930825E-8</v>
      </c>
      <c r="H14775">
        <f t="shared" si="923"/>
        <v>2.7555825441250816E-10</v>
      </c>
    </row>
    <row r="14776" spans="1:8" x14ac:dyDescent="0.25">
      <c r="A14776" s="1">
        <v>3114.6834107999998</v>
      </c>
      <c r="B14776" s="1">
        <v>12135.53967126</v>
      </c>
      <c r="C14776">
        <f t="shared" si="920"/>
        <v>41.004647999989174</v>
      </c>
      <c r="D14776">
        <f t="shared" si="921"/>
        <v>32.380275599971355</v>
      </c>
      <c r="G14776">
        <f t="shared" si="922"/>
        <v>8.5264006320808008E-8</v>
      </c>
      <c r="H14776">
        <f t="shared" si="923"/>
        <v>5.953613977744068E-10</v>
      </c>
    </row>
    <row r="14777" spans="1:8" x14ac:dyDescent="0.25">
      <c r="A14777" s="1">
        <v>3114.68340975</v>
      </c>
      <c r="B14777" s="1">
        <v>12135.53967192</v>
      </c>
      <c r="C14777">
        <f t="shared" si="920"/>
        <v>41.004585000000588</v>
      </c>
      <c r="D14777">
        <f t="shared" si="921"/>
        <v>32.380315199989127</v>
      </c>
      <c r="G14777">
        <f t="shared" si="922"/>
        <v>1.2602499958056362E-7</v>
      </c>
      <c r="H14777">
        <f t="shared" si="923"/>
        <v>2.3103966951226804E-10</v>
      </c>
    </row>
    <row r="14778" spans="1:8" x14ac:dyDescent="0.25">
      <c r="A14778" s="1">
        <v>3114.6834095600002</v>
      </c>
      <c r="B14778" s="1">
        <v>12135.53967068</v>
      </c>
      <c r="C14778">
        <f t="shared" si="920"/>
        <v>41.004573600012009</v>
      </c>
      <c r="D14778">
        <f t="shared" si="921"/>
        <v>32.380240800011961</v>
      </c>
      <c r="G14778">
        <f t="shared" si="922"/>
        <v>1.3424895119836951E-7</v>
      </c>
      <c r="H14778">
        <f t="shared" si="923"/>
        <v>3.5046385835869631E-9</v>
      </c>
    </row>
    <row r="14779" spans="1:8" x14ac:dyDescent="0.25">
      <c r="A14779" s="1">
        <v>3114.6834097400001</v>
      </c>
      <c r="B14779" s="1">
        <v>12135.539669760001</v>
      </c>
      <c r="C14779">
        <f t="shared" si="920"/>
        <v>41.004584400006934</v>
      </c>
      <c r="D14779">
        <f t="shared" si="921"/>
        <v>32.380185600050027</v>
      </c>
      <c r="G14779">
        <f t="shared" si="922"/>
        <v>1.2645135506711978E-7</v>
      </c>
      <c r="H14779">
        <f t="shared" si="923"/>
        <v>1.3087348553540088E-8</v>
      </c>
    </row>
    <row r="14780" spans="1:8" x14ac:dyDescent="0.25">
      <c r="A14780" s="1">
        <v>3114.6834108899998</v>
      </c>
      <c r="B14780" s="1">
        <v>12135.53967057</v>
      </c>
      <c r="C14780">
        <f t="shared" si="920"/>
        <v>41.004653399986637</v>
      </c>
      <c r="D14780">
        <f t="shared" si="921"/>
        <v>32.380234200027189</v>
      </c>
      <c r="G14780">
        <f t="shared" si="922"/>
        <v>8.2139567658400798E-8</v>
      </c>
      <c r="H14780">
        <f t="shared" si="923"/>
        <v>4.3296364216767937E-9</v>
      </c>
    </row>
    <row r="14781" spans="1:8" x14ac:dyDescent="0.25">
      <c r="A14781" s="1">
        <v>3114.6834101899999</v>
      </c>
      <c r="B14781" s="1">
        <v>12135.53967199</v>
      </c>
      <c r="C14781">
        <f t="shared" si="920"/>
        <v>41.004611399994246</v>
      </c>
      <c r="D14781">
        <f t="shared" si="921"/>
        <v>32.38031939999928</v>
      </c>
      <c r="G14781">
        <f t="shared" si="922"/>
        <v>1.0797796377982771E-7</v>
      </c>
      <c r="H14781">
        <f t="shared" si="923"/>
        <v>3.7635997212951243E-10</v>
      </c>
    </row>
    <row r="14782" spans="1:8" x14ac:dyDescent="0.25">
      <c r="A14782" s="1">
        <v>3114.6834105600001</v>
      </c>
      <c r="B14782" s="1">
        <v>12135.539671529999</v>
      </c>
      <c r="C14782">
        <f t="shared" si="920"/>
        <v>41.004633600005036</v>
      </c>
      <c r="D14782">
        <f t="shared" si="921"/>
        <v>32.380291799963743</v>
      </c>
      <c r="G14782">
        <f t="shared" si="922"/>
        <v>9.388095691255238E-8</v>
      </c>
      <c r="H14782">
        <f t="shared" si="923"/>
        <v>6.7240594588985928E-11</v>
      </c>
    </row>
    <row r="14783" spans="1:8" x14ac:dyDescent="0.25">
      <c r="A14783" s="1">
        <v>3114.6834109800002</v>
      </c>
      <c r="B14783" s="1">
        <v>12135.53967032</v>
      </c>
      <c r="C14783">
        <f t="shared" si="920"/>
        <v>41.004658800011384</v>
      </c>
      <c r="D14783">
        <f t="shared" si="921"/>
        <v>32.380219200022111</v>
      </c>
      <c r="G14783">
        <f t="shared" si="922"/>
        <v>7.907343359618928E-8</v>
      </c>
      <c r="H14783">
        <f t="shared" si="923"/>
        <v>6.528636426559872E-9</v>
      </c>
    </row>
    <row r="14784" spans="1:8" x14ac:dyDescent="0.25">
      <c r="A14784" s="1">
        <v>3114.6834097000001</v>
      </c>
      <c r="B14784" s="1">
        <v>12135.539670439999</v>
      </c>
      <c r="C14784">
        <f t="shared" si="920"/>
        <v>41.00458200000503</v>
      </c>
      <c r="D14784">
        <f t="shared" si="921"/>
        <v>32.380226399945968</v>
      </c>
      <c r="G14784">
        <f t="shared" si="922"/>
        <v>1.2816399639700468E-7</v>
      </c>
      <c r="H14784">
        <f t="shared" si="923"/>
        <v>5.4169679532203452E-9</v>
      </c>
    </row>
    <row r="14785" spans="1:8" x14ac:dyDescent="0.25">
      <c r="A14785" s="1">
        <v>3114.6834124400002</v>
      </c>
      <c r="B14785" s="1">
        <v>12135.539670349999</v>
      </c>
      <c r="C14785">
        <f t="shared" si="920"/>
        <v>41.004746400012664</v>
      </c>
      <c r="D14785">
        <f t="shared" si="921"/>
        <v>32.380220999948506</v>
      </c>
      <c r="G14785">
        <f t="shared" si="922"/>
        <v>3.7480955095696147E-8</v>
      </c>
      <c r="H14785">
        <f t="shared" si="923"/>
        <v>6.2410081358221073E-9</v>
      </c>
    </row>
    <row r="14786" spans="1:8" x14ac:dyDescent="0.25">
      <c r="A14786" s="1">
        <v>3114.6834105600001</v>
      </c>
      <c r="B14786" s="1">
        <v>12135.53967143</v>
      </c>
      <c r="C14786">
        <f t="shared" ref="C14786:C14849" si="924">MOD(A14786,1)*60</f>
        <v>41.004633600005036</v>
      </c>
      <c r="D14786">
        <f t="shared" ref="D14786:D14849" si="925">MOD(B14786,1)*60</f>
        <v>32.380285800027195</v>
      </c>
      <c r="G14786">
        <f t="shared" ref="G14786:G14849" si="926">(C14786-E$1)^2</f>
        <v>9.388095691255238E-8</v>
      </c>
      <c r="H14786">
        <f t="shared" ref="H14786:H14849" si="927">(D14786-F$1)^2</f>
        <v>2.0163922760428763E-10</v>
      </c>
    </row>
    <row r="14787" spans="1:8" x14ac:dyDescent="0.25">
      <c r="A14787" s="1">
        <v>3114.6834079599998</v>
      </c>
      <c r="B14787" s="1">
        <v>12135.53967052</v>
      </c>
      <c r="C14787">
        <f t="shared" si="924"/>
        <v>41.004477599990423</v>
      </c>
      <c r="D14787">
        <f t="shared" si="925"/>
        <v>32.380231200004346</v>
      </c>
      <c r="G14787">
        <f t="shared" si="926"/>
        <v>2.138137688545322E-7</v>
      </c>
      <c r="H14787">
        <f t="shared" si="927"/>
        <v>4.7334394017934677E-9</v>
      </c>
    </row>
    <row r="14788" spans="1:8" x14ac:dyDescent="0.25">
      <c r="A14788" s="1">
        <v>3114.6834102399998</v>
      </c>
      <c r="B14788" s="1">
        <v>12135.53967052</v>
      </c>
      <c r="C14788">
        <f t="shared" si="924"/>
        <v>41.004614399989805</v>
      </c>
      <c r="D14788">
        <f t="shared" si="925"/>
        <v>32.380231200004346</v>
      </c>
      <c r="G14788">
        <f t="shared" si="926"/>
        <v>1.0601536663753357E-7</v>
      </c>
      <c r="H14788">
        <f t="shared" si="927"/>
        <v>4.7334394017934677E-9</v>
      </c>
    </row>
    <row r="14789" spans="1:8" x14ac:dyDescent="0.25">
      <c r="A14789" s="1">
        <v>3114.6834092200002</v>
      </c>
      <c r="B14789" s="1">
        <v>12135.53967151</v>
      </c>
      <c r="C14789">
        <f t="shared" si="924"/>
        <v>41.004553200009468</v>
      </c>
      <c r="D14789">
        <f t="shared" si="925"/>
        <v>32.380290599976433</v>
      </c>
      <c r="G14789">
        <f t="shared" si="926"/>
        <v>1.4961423267369557E-7</v>
      </c>
      <c r="H14789">
        <f t="shared" si="927"/>
        <v>8.8360443020017741E-11</v>
      </c>
    </row>
    <row r="14790" spans="1:8" x14ac:dyDescent="0.25">
      <c r="A14790" s="1">
        <v>3114.68341121</v>
      </c>
      <c r="B14790" s="1">
        <v>12135.53967213</v>
      </c>
      <c r="C14790">
        <f t="shared" si="924"/>
        <v>41.004672600001868</v>
      </c>
      <c r="D14790">
        <f t="shared" si="925"/>
        <v>32.380327800019586</v>
      </c>
      <c r="G14790">
        <f t="shared" si="926"/>
        <v>7.1502758999788706E-8</v>
      </c>
      <c r="H14790">
        <f t="shared" si="927"/>
        <v>7.7284108907578499E-10</v>
      </c>
    </row>
    <row r="14791" spans="1:8" x14ac:dyDescent="0.25">
      <c r="A14791" s="1">
        <v>3114.68340911</v>
      </c>
      <c r="B14791" s="1">
        <v>12135.539672499999</v>
      </c>
      <c r="C14791">
        <f t="shared" si="924"/>
        <v>41.004546599997411</v>
      </c>
      <c r="D14791">
        <f t="shared" si="925"/>
        <v>32.380349999948521</v>
      </c>
      <c r="G14791">
        <f t="shared" si="926"/>
        <v>1.5476356203503836E-7</v>
      </c>
      <c r="H14791">
        <f t="shared" si="927"/>
        <v>2.4999948522865122E-9</v>
      </c>
    </row>
    <row r="14792" spans="1:8" x14ac:dyDescent="0.25">
      <c r="A14792" s="1">
        <v>3114.6834091300002</v>
      </c>
      <c r="B14792" s="1">
        <v>12135.53967115</v>
      </c>
      <c r="C14792">
        <f t="shared" si="924"/>
        <v>41.004547800012006</v>
      </c>
      <c r="D14792">
        <f t="shared" si="925"/>
        <v>32.380268999986583</v>
      </c>
      <c r="G14792">
        <f t="shared" si="926"/>
        <v>1.5382083058101479E-7</v>
      </c>
      <c r="H14792">
        <f t="shared" si="927"/>
        <v>9.6100083172640273E-10</v>
      </c>
    </row>
    <row r="14793" spans="1:8" x14ac:dyDescent="0.25">
      <c r="A14793" s="1">
        <v>3114.6834099600001</v>
      </c>
      <c r="B14793" s="1">
        <v>12135.53967152</v>
      </c>
      <c r="C14793">
        <f t="shared" si="924"/>
        <v>41.004597600003763</v>
      </c>
      <c r="D14793">
        <f t="shared" si="925"/>
        <v>32.380291200024658</v>
      </c>
      <c r="G14793">
        <f t="shared" si="926"/>
        <v>1.1723775742178804E-7</v>
      </c>
      <c r="H14793">
        <f t="shared" si="927"/>
        <v>7.743956599205846E-11</v>
      </c>
    </row>
    <row r="14794" spans="1:8" x14ac:dyDescent="0.25">
      <c r="A14794" s="1">
        <v>3114.68340902</v>
      </c>
      <c r="B14794" s="1">
        <v>12135.53967195</v>
      </c>
      <c r="C14794">
        <f t="shared" si="924"/>
        <v>41.004541199999949</v>
      </c>
      <c r="D14794">
        <f t="shared" si="925"/>
        <v>32.380317000024661</v>
      </c>
      <c r="G14794">
        <f t="shared" si="926"/>
        <v>1.5904144003907705E-7</v>
      </c>
      <c r="H14794">
        <f t="shared" si="927"/>
        <v>2.8900083853070989E-10</v>
      </c>
    </row>
    <row r="14795" spans="1:8" x14ac:dyDescent="0.25">
      <c r="A14795" s="1">
        <v>3114.6834072699999</v>
      </c>
      <c r="B14795" s="1">
        <v>12135.53967031</v>
      </c>
      <c r="C14795">
        <f t="shared" si="924"/>
        <v>41.004436199991687</v>
      </c>
      <c r="D14795">
        <f t="shared" si="925"/>
        <v>32.380218599973887</v>
      </c>
      <c r="G14795">
        <f t="shared" si="926"/>
        <v>2.5381444837356579E-7</v>
      </c>
      <c r="H14795">
        <f t="shared" si="927"/>
        <v>6.6259642509637252E-9</v>
      </c>
    </row>
    <row r="14796" spans="1:8" x14ac:dyDescent="0.25">
      <c r="A14796" s="1">
        <v>3114.6834081299999</v>
      </c>
      <c r="B14796" s="1">
        <v>12135.53966986</v>
      </c>
      <c r="C14796">
        <f t="shared" si="924"/>
        <v>41.004487799991693</v>
      </c>
      <c r="D14796">
        <f t="shared" si="925"/>
        <v>32.380191599986574</v>
      </c>
      <c r="G14796">
        <f t="shared" si="926"/>
        <v>2.0448484751037271E-7</v>
      </c>
      <c r="H14796">
        <f t="shared" si="927"/>
        <v>1.1750562910357888E-8</v>
      </c>
    </row>
    <row r="14797" spans="1:8" x14ac:dyDescent="0.25">
      <c r="A14797" s="1">
        <v>3114.6834103900001</v>
      </c>
      <c r="B14797" s="1">
        <v>12135.5396716</v>
      </c>
      <c r="C14797">
        <f t="shared" si="924"/>
        <v>41.004623400003766</v>
      </c>
      <c r="D14797">
        <f t="shared" si="925"/>
        <v>32.380295999973896</v>
      </c>
      <c r="G14797">
        <f t="shared" si="926"/>
        <v>1.0023555761411147E-7</v>
      </c>
      <c r="H14797">
        <f t="shared" si="927"/>
        <v>1.6000208819453411E-11</v>
      </c>
    </row>
    <row r="14798" spans="1:8" x14ac:dyDescent="0.25">
      <c r="A14798" s="1">
        <v>3114.6834116</v>
      </c>
      <c r="B14798" s="1">
        <v>12135.53967091</v>
      </c>
      <c r="C14798">
        <f t="shared" si="924"/>
        <v>41.004695999999967</v>
      </c>
      <c r="D14798">
        <f t="shared" si="925"/>
        <v>32.38025460002973</v>
      </c>
      <c r="G14798">
        <f t="shared" si="926"/>
        <v>5.9536000014909915E-8</v>
      </c>
      <c r="H14798">
        <f t="shared" si="927"/>
        <v>2.0611573003837447E-9</v>
      </c>
    </row>
    <row r="14799" spans="1:8" x14ac:dyDescent="0.25">
      <c r="A14799" s="1">
        <v>3114.68340915</v>
      </c>
      <c r="B14799" s="1">
        <v>12135.53967048</v>
      </c>
      <c r="C14799">
        <f t="shared" si="924"/>
        <v>41.004548999999315</v>
      </c>
      <c r="D14799">
        <f t="shared" si="925"/>
        <v>32.380228800029727</v>
      </c>
      <c r="G14799">
        <f t="shared" si="926"/>
        <v>1.5288100053378955E-7</v>
      </c>
      <c r="H14799">
        <f t="shared" si="927"/>
        <v>5.069435766677731E-9</v>
      </c>
    </row>
    <row r="14800" spans="1:8" x14ac:dyDescent="0.25">
      <c r="A14800" s="1">
        <v>3114.68341005</v>
      </c>
      <c r="B14800" s="1">
        <v>12135.539670869999</v>
      </c>
      <c r="C14800">
        <f t="shared" si="924"/>
        <v>41.004603000001225</v>
      </c>
      <c r="D14800">
        <f t="shared" si="925"/>
        <v>32.380252199945971</v>
      </c>
      <c r="G14800">
        <f t="shared" si="926"/>
        <v>1.1356899917271161E-7</v>
      </c>
      <c r="H14800">
        <f t="shared" si="927"/>
        <v>2.2848451649780312E-9</v>
      </c>
    </row>
    <row r="14801" spans="1:8" x14ac:dyDescent="0.25">
      <c r="A14801" s="1">
        <v>3114.6834096900002</v>
      </c>
      <c r="B14801" s="1">
        <v>12135.53967031</v>
      </c>
      <c r="C14801">
        <f t="shared" si="924"/>
        <v>41.004581400011375</v>
      </c>
      <c r="D14801">
        <f t="shared" si="925"/>
        <v>32.380218599973887</v>
      </c>
      <c r="G14801">
        <f t="shared" si="926"/>
        <v>1.2859395184015983E-7</v>
      </c>
      <c r="H14801">
        <f t="shared" si="927"/>
        <v>6.6259642509637252E-9</v>
      </c>
    </row>
    <row r="14802" spans="1:8" x14ac:dyDescent="0.25">
      <c r="A14802" s="1">
        <v>3114.6834096500002</v>
      </c>
      <c r="B14802" s="1">
        <v>12135.539671119999</v>
      </c>
      <c r="C14802">
        <f t="shared" si="924"/>
        <v>41.004579000009471</v>
      </c>
      <c r="D14802">
        <f t="shared" si="925"/>
        <v>32.380267199951049</v>
      </c>
      <c r="G14802">
        <f t="shared" si="926"/>
        <v>1.3032099316014944E-7</v>
      </c>
      <c r="H14802">
        <f t="shared" si="927"/>
        <v>1.0758432110502349E-9</v>
      </c>
    </row>
    <row r="14803" spans="1:8" x14ac:dyDescent="0.25">
      <c r="A14803" s="1">
        <v>3114.6834097699998</v>
      </c>
      <c r="B14803" s="1">
        <v>12135.53967215</v>
      </c>
      <c r="C14803">
        <f t="shared" si="924"/>
        <v>41.004586199987898</v>
      </c>
      <c r="D14803">
        <f t="shared" si="925"/>
        <v>32.380329000006896</v>
      </c>
      <c r="G14803">
        <f t="shared" si="926"/>
        <v>1.2517444856176579E-7</v>
      </c>
      <c r="H14803">
        <f t="shared" si="927"/>
        <v>8.4100040003801155E-10</v>
      </c>
    </row>
    <row r="14804" spans="1:8" x14ac:dyDescent="0.25">
      <c r="A14804" s="1">
        <v>3114.6834103599999</v>
      </c>
      <c r="B14804" s="1">
        <v>12135.53967041</v>
      </c>
      <c r="C14804">
        <f t="shared" si="924"/>
        <v>41.004621599995517</v>
      </c>
      <c r="D14804">
        <f t="shared" si="925"/>
        <v>32.380224600019574</v>
      </c>
      <c r="G14804">
        <f t="shared" si="926"/>
        <v>1.0137856285358624E-7</v>
      </c>
      <c r="H14804">
        <f t="shared" si="927"/>
        <v>5.6851570480310261E-9</v>
      </c>
    </row>
    <row r="14805" spans="1:8" x14ac:dyDescent="0.25">
      <c r="A14805" s="1">
        <v>3114.6834109699998</v>
      </c>
      <c r="B14805" s="1">
        <v>12135.53967029</v>
      </c>
      <c r="C14805">
        <f t="shared" si="924"/>
        <v>41.004658199990445</v>
      </c>
      <c r="D14805">
        <f t="shared" si="925"/>
        <v>32.380217399986577</v>
      </c>
      <c r="G14805">
        <f t="shared" si="926"/>
        <v>7.9411245384084282E-8</v>
      </c>
      <c r="H14805">
        <f t="shared" si="927"/>
        <v>6.8227622171635548E-9</v>
      </c>
    </row>
    <row r="14806" spans="1:8" x14ac:dyDescent="0.25">
      <c r="A14806" s="1">
        <v>3114.6834113599998</v>
      </c>
      <c r="B14806" s="1">
        <v>12135.53967238</v>
      </c>
      <c r="C14806">
        <f t="shared" si="924"/>
        <v>41.004681599988544</v>
      </c>
      <c r="D14806">
        <f t="shared" si="925"/>
        <v>32.380342800024664</v>
      </c>
      <c r="G14806">
        <f t="shared" si="926"/>
        <v>6.6770565919339392E-8</v>
      </c>
      <c r="H14806">
        <f t="shared" si="927"/>
        <v>1.8318421113865326E-9</v>
      </c>
    </row>
    <row r="14807" spans="1:8" x14ac:dyDescent="0.25">
      <c r="A14807" s="1">
        <v>3114.6834119099999</v>
      </c>
      <c r="B14807" s="1">
        <v>12135.53967129</v>
      </c>
      <c r="C14807">
        <f t="shared" si="924"/>
        <v>41.004714599994259</v>
      </c>
      <c r="D14807">
        <f t="shared" si="925"/>
        <v>32.380277400006889</v>
      </c>
      <c r="G14807">
        <f t="shared" si="926"/>
        <v>5.0805162587194476E-8</v>
      </c>
      <c r="H14807">
        <f t="shared" si="927"/>
        <v>5.107596885241559E-10</v>
      </c>
    </row>
    <row r="14808" spans="1:8" x14ac:dyDescent="0.25">
      <c r="A14808" s="1">
        <v>3114.68341173</v>
      </c>
      <c r="B14808" s="1">
        <v>12135.53967111</v>
      </c>
      <c r="C14808">
        <f t="shared" si="924"/>
        <v>41.004703799999334</v>
      </c>
      <c r="D14808">
        <f t="shared" si="925"/>
        <v>32.380266600011964</v>
      </c>
      <c r="G14808">
        <f t="shared" si="926"/>
        <v>5.5790440313746886E-8</v>
      </c>
      <c r="H14808">
        <f t="shared" si="927"/>
        <v>1.1155592006698388E-9</v>
      </c>
    </row>
    <row r="14809" spans="1:8" x14ac:dyDescent="0.25">
      <c r="A14809" s="1">
        <v>3114.6834101200002</v>
      </c>
      <c r="B14809" s="1">
        <v>12135.5396705</v>
      </c>
      <c r="C14809">
        <f t="shared" si="924"/>
        <v>41.004607200011378</v>
      </c>
      <c r="D14809">
        <f t="shared" si="925"/>
        <v>32.380230000017036</v>
      </c>
      <c r="G14809">
        <f t="shared" si="926"/>
        <v>1.1075583242518581E-7</v>
      </c>
      <c r="H14809">
        <f t="shared" si="927"/>
        <v>4.8999976146925922E-9</v>
      </c>
    </row>
    <row r="14810" spans="1:8" x14ac:dyDescent="0.25">
      <c r="A14810" s="1">
        <v>3114.6834109599999</v>
      </c>
      <c r="B14810" s="1">
        <v>12135.53967059</v>
      </c>
      <c r="C14810">
        <f t="shared" si="924"/>
        <v>41.00465759999679</v>
      </c>
      <c r="D14810">
        <f t="shared" si="925"/>
        <v>32.380235400014499</v>
      </c>
      <c r="G14810">
        <f t="shared" si="926"/>
        <v>7.9749761811756053E-8</v>
      </c>
      <c r="H14810">
        <f t="shared" si="927"/>
        <v>4.1731581265445711E-9</v>
      </c>
    </row>
    <row r="14811" spans="1:8" x14ac:dyDescent="0.25">
      <c r="A14811" s="1">
        <v>3114.6834098099998</v>
      </c>
      <c r="B14811" s="1">
        <v>12135.539671500001</v>
      </c>
      <c r="C14811">
        <f t="shared" si="924"/>
        <v>41.004588599989802</v>
      </c>
      <c r="D14811">
        <f t="shared" si="925"/>
        <v>32.380290000037348</v>
      </c>
      <c r="G14811">
        <f t="shared" si="926"/>
        <v>1.2348196716564058E-7</v>
      </c>
      <c r="H14811">
        <f t="shared" si="927"/>
        <v>9.9999253000245381E-11</v>
      </c>
    </row>
    <row r="14812" spans="1:8" x14ac:dyDescent="0.25">
      <c r="A14812" s="1">
        <v>3114.68340971</v>
      </c>
      <c r="B14812" s="1">
        <v>12135.539669510001</v>
      </c>
      <c r="C14812">
        <f t="shared" si="924"/>
        <v>41.004582599998685</v>
      </c>
      <c r="D14812">
        <f t="shared" si="925"/>
        <v>32.380170600044949</v>
      </c>
      <c r="G14812">
        <f t="shared" si="926"/>
        <v>1.2773476093862103E-7</v>
      </c>
      <c r="H14812">
        <f t="shared" si="927"/>
        <v>1.6744348366888065E-8</v>
      </c>
    </row>
    <row r="14813" spans="1:8" x14ac:dyDescent="0.25">
      <c r="A14813" s="1">
        <v>3114.6834084000002</v>
      </c>
      <c r="B14813" s="1">
        <v>12135.53967172</v>
      </c>
      <c r="C14813">
        <f t="shared" si="924"/>
        <v>41.004504000011366</v>
      </c>
      <c r="D14813">
        <f t="shared" si="925"/>
        <v>32.380303200006892</v>
      </c>
      <c r="G14813">
        <f t="shared" si="926"/>
        <v>1.9009599008698491E-7</v>
      </c>
      <c r="H14813">
        <f t="shared" si="927"/>
        <v>1.0240044122498165E-11</v>
      </c>
    </row>
    <row r="14814" spans="1:8" x14ac:dyDescent="0.25">
      <c r="A14814" s="1">
        <v>3114.6834089700001</v>
      </c>
      <c r="B14814" s="1">
        <v>12135.53967126</v>
      </c>
      <c r="C14814">
        <f t="shared" si="924"/>
        <v>41.00453820000439</v>
      </c>
      <c r="D14814">
        <f t="shared" si="925"/>
        <v>32.380275599971355</v>
      </c>
      <c r="G14814">
        <f t="shared" si="926"/>
        <v>1.6144323647029337E-7</v>
      </c>
      <c r="H14814">
        <f t="shared" si="927"/>
        <v>5.953613977744068E-10</v>
      </c>
    </row>
    <row r="14815" spans="1:8" x14ac:dyDescent="0.25">
      <c r="A14815" s="1">
        <v>3114.6834104099999</v>
      </c>
      <c r="B14815" s="1">
        <v>12135.539669809999</v>
      </c>
      <c r="C14815">
        <f t="shared" si="924"/>
        <v>41.004624599991075</v>
      </c>
      <c r="D14815">
        <f t="shared" si="925"/>
        <v>32.380188599963731</v>
      </c>
      <c r="G14815">
        <f t="shared" si="926"/>
        <v>9.9477165628309983E-8</v>
      </c>
      <c r="H14815">
        <f t="shared" si="927"/>
        <v>1.2409968080431347E-8</v>
      </c>
    </row>
    <row r="14816" spans="1:8" x14ac:dyDescent="0.25">
      <c r="A14816" s="1">
        <v>3114.6834097999999</v>
      </c>
      <c r="B14816" s="1">
        <v>12135.53967179</v>
      </c>
      <c r="C14816">
        <f t="shared" si="924"/>
        <v>41.004587999996147</v>
      </c>
      <c r="D14816">
        <f t="shared" si="925"/>
        <v>32.380307400017045</v>
      </c>
      <c r="G14816">
        <f t="shared" si="926"/>
        <v>1.2390400271082627E-7</v>
      </c>
      <c r="H14816">
        <f t="shared" si="927"/>
        <v>5.4760252297847515E-11</v>
      </c>
    </row>
    <row r="14817" spans="1:8" x14ac:dyDescent="0.25">
      <c r="A14817" s="1">
        <v>3114.6834090900002</v>
      </c>
      <c r="B14817" s="1">
        <v>12135.539669760001</v>
      </c>
      <c r="C14817">
        <f t="shared" si="924"/>
        <v>41.004545400010102</v>
      </c>
      <c r="D14817">
        <f t="shared" si="925"/>
        <v>32.380185600050027</v>
      </c>
      <c r="G14817">
        <f t="shared" si="926"/>
        <v>1.5570915202591855E-7</v>
      </c>
      <c r="H14817">
        <f t="shared" si="927"/>
        <v>1.3087348553540088E-8</v>
      </c>
    </row>
    <row r="14818" spans="1:8" x14ac:dyDescent="0.25">
      <c r="A14818" s="1">
        <v>3114.6834086700001</v>
      </c>
      <c r="B14818" s="1">
        <v>12135.53967056</v>
      </c>
      <c r="C14818">
        <f t="shared" si="924"/>
        <v>41.004520200003753</v>
      </c>
      <c r="D14818">
        <f t="shared" si="925"/>
        <v>32.380233599978965</v>
      </c>
      <c r="G14818">
        <f t="shared" si="926"/>
        <v>1.762320368467208E-7</v>
      </c>
      <c r="H14818">
        <f t="shared" si="927"/>
        <v>4.4089627932532615E-9</v>
      </c>
    </row>
    <row r="14819" spans="1:8" x14ac:dyDescent="0.25">
      <c r="A14819" s="1">
        <v>3114.68340756</v>
      </c>
      <c r="B14819" s="1">
        <v>12135.539671410001</v>
      </c>
      <c r="C14819">
        <f t="shared" si="924"/>
        <v>41.004453599998669</v>
      </c>
      <c r="D14819">
        <f t="shared" si="925"/>
        <v>32.380284600039886</v>
      </c>
      <c r="G14819">
        <f t="shared" si="926"/>
        <v>2.3658496129235587E-7</v>
      </c>
      <c r="H14819">
        <f t="shared" si="927"/>
        <v>2.3715877146539077E-10</v>
      </c>
    </row>
    <row r="14820" spans="1:8" x14ac:dyDescent="0.25">
      <c r="A14820" s="1">
        <v>3114.6834097000001</v>
      </c>
      <c r="B14820" s="1">
        <v>12135.539671480001</v>
      </c>
      <c r="C14820">
        <f t="shared" si="924"/>
        <v>41.00458200000503</v>
      </c>
      <c r="D14820">
        <f t="shared" si="925"/>
        <v>32.380288800050039</v>
      </c>
      <c r="G14820">
        <f t="shared" si="926"/>
        <v>1.2816399639700468E-7</v>
      </c>
      <c r="H14820">
        <f t="shared" si="927"/>
        <v>1.2543887909444657E-10</v>
      </c>
    </row>
    <row r="14821" spans="1:8" x14ac:dyDescent="0.25">
      <c r="A14821" s="1">
        <v>3114.6834097699998</v>
      </c>
      <c r="B14821" s="1">
        <v>12135.53967185</v>
      </c>
      <c r="C14821">
        <f t="shared" si="924"/>
        <v>41.004586199987898</v>
      </c>
      <c r="D14821">
        <f t="shared" si="925"/>
        <v>32.380310999978974</v>
      </c>
      <c r="G14821">
        <f t="shared" si="926"/>
        <v>1.2517444856176579E-7</v>
      </c>
      <c r="H14821">
        <f t="shared" si="927"/>
        <v>1.2099953746561824E-10</v>
      </c>
    </row>
    <row r="14822" spans="1:8" x14ac:dyDescent="0.25">
      <c r="A14822" s="1">
        <v>3114.6834097300002</v>
      </c>
      <c r="B14822" s="1">
        <v>12135.539671750001</v>
      </c>
      <c r="C14822">
        <f t="shared" si="924"/>
        <v>41.004583800013279</v>
      </c>
      <c r="D14822">
        <f t="shared" si="925"/>
        <v>32.380305000042426</v>
      </c>
      <c r="G14822">
        <f t="shared" si="926"/>
        <v>1.2687843053844747E-7</v>
      </c>
      <c r="H14822">
        <f t="shared" si="927"/>
        <v>2.5000424282738347E-11</v>
      </c>
    </row>
    <row r="14823" spans="1:8" x14ac:dyDescent="0.25">
      <c r="A14823" s="1">
        <v>3114.68340919</v>
      </c>
      <c r="B14823" s="1">
        <v>12135.53967301</v>
      </c>
      <c r="C14823">
        <f t="shared" si="924"/>
        <v>41.004551400001219</v>
      </c>
      <c r="D14823">
        <f t="shared" si="925"/>
        <v>32.380380600006902</v>
      </c>
      <c r="G14823">
        <f t="shared" si="926"/>
        <v>1.5100995905081796E-7</v>
      </c>
      <c r="H14823">
        <f t="shared" si="927"/>
        <v>6.4963611128205518E-9</v>
      </c>
    </row>
    <row r="14824" spans="1:8" x14ac:dyDescent="0.25">
      <c r="A14824" s="1">
        <v>3114.6834103000001</v>
      </c>
      <c r="B14824" s="1">
        <v>12135.539674940001</v>
      </c>
      <c r="C14824">
        <f t="shared" si="924"/>
        <v>41.004618000006303</v>
      </c>
      <c r="D14824">
        <f t="shared" si="925"/>
        <v>32.380496400037373</v>
      </c>
      <c r="G14824">
        <f t="shared" si="926"/>
        <v>1.0368399593927916E-7</v>
      </c>
      <c r="H14824">
        <f t="shared" si="927"/>
        <v>3.8572974680761719E-8</v>
      </c>
    </row>
    <row r="14825" spans="1:8" x14ac:dyDescent="0.25">
      <c r="A14825" s="1">
        <v>3114.68340949</v>
      </c>
      <c r="B14825" s="1">
        <v>12135.539672299999</v>
      </c>
      <c r="C14825">
        <f t="shared" si="924"/>
        <v>41.004569400001856</v>
      </c>
      <c r="D14825">
        <f t="shared" si="925"/>
        <v>32.380337999966287</v>
      </c>
      <c r="G14825">
        <f t="shared" si="926"/>
        <v>1.3734435862288041E-7</v>
      </c>
      <c r="H14825">
        <f t="shared" si="927"/>
        <v>1.4439974379105984E-9</v>
      </c>
    </row>
    <row r="14826" spans="1:8" x14ac:dyDescent="0.25">
      <c r="A14826" s="1">
        <v>3114.6834081299999</v>
      </c>
      <c r="B14826" s="1">
        <v>12135.53967228</v>
      </c>
      <c r="C14826">
        <f t="shared" si="924"/>
        <v>41.004487799991693</v>
      </c>
      <c r="D14826">
        <f t="shared" si="925"/>
        <v>32.380336799978977</v>
      </c>
      <c r="G14826">
        <f t="shared" si="926"/>
        <v>2.0448484751037271E-7</v>
      </c>
      <c r="H14826">
        <f t="shared" si="927"/>
        <v>1.3542384528374129E-9</v>
      </c>
    </row>
    <row r="14827" spans="1:8" x14ac:dyDescent="0.25">
      <c r="A14827" s="1">
        <v>3114.6834105900002</v>
      </c>
      <c r="B14827" s="1">
        <v>12135.539671590001</v>
      </c>
      <c r="C14827">
        <f t="shared" si="924"/>
        <v>41.004635400013285</v>
      </c>
      <c r="D14827">
        <f t="shared" si="925"/>
        <v>32.380295400034811</v>
      </c>
      <c r="G14827">
        <f t="shared" si="926"/>
        <v>9.2781151905326463E-8</v>
      </c>
      <c r="H14827">
        <f t="shared" si="927"/>
        <v>2.1159679725512755E-11</v>
      </c>
    </row>
    <row r="14828" spans="1:8" x14ac:dyDescent="0.25">
      <c r="A14828" s="1">
        <v>3114.68340936</v>
      </c>
      <c r="B14828" s="1">
        <v>12135.539671160001</v>
      </c>
      <c r="C14828">
        <f t="shared" si="924"/>
        <v>41.004561600002489</v>
      </c>
      <c r="D14828">
        <f t="shared" si="925"/>
        <v>32.380269600034808</v>
      </c>
      <c r="G14828">
        <f t="shared" si="926"/>
        <v>1.4318655811438622E-7</v>
      </c>
      <c r="H14828">
        <f t="shared" si="927"/>
        <v>9.2415788358345168E-10</v>
      </c>
    </row>
    <row r="14829" spans="1:8" x14ac:dyDescent="0.25">
      <c r="A14829" s="1">
        <v>3114.6834097199999</v>
      </c>
      <c r="B14829" s="1">
        <v>12135.539670239999</v>
      </c>
      <c r="C14829">
        <f t="shared" si="924"/>
        <v>41.004583199992339</v>
      </c>
      <c r="D14829">
        <f t="shared" si="925"/>
        <v>32.380214399963734</v>
      </c>
      <c r="G14829">
        <f t="shared" si="926"/>
        <v>1.2730624546500889E-7</v>
      </c>
      <c r="H14829">
        <f t="shared" si="927"/>
        <v>7.3273662084949994E-9</v>
      </c>
    </row>
    <row r="14830" spans="1:8" x14ac:dyDescent="0.25">
      <c r="A14830" s="1">
        <v>3114.68340932</v>
      </c>
      <c r="B14830" s="1">
        <v>12135.53967147</v>
      </c>
      <c r="C14830">
        <f t="shared" si="924"/>
        <v>41.004559200000585</v>
      </c>
      <c r="D14830">
        <f t="shared" si="925"/>
        <v>32.380288200001814</v>
      </c>
      <c r="G14830">
        <f t="shared" si="926"/>
        <v>1.4500863955242132E-7</v>
      </c>
      <c r="H14830">
        <f t="shared" si="927"/>
        <v>1.3923995714012416E-10</v>
      </c>
    </row>
    <row r="14831" spans="1:8" x14ac:dyDescent="0.25">
      <c r="A14831" s="1">
        <v>3114.6834079999999</v>
      </c>
      <c r="B14831" s="1">
        <v>12135.53967156</v>
      </c>
      <c r="C14831">
        <f t="shared" si="924"/>
        <v>41.004479999992327</v>
      </c>
      <c r="D14831">
        <f t="shared" si="925"/>
        <v>32.380293599999277</v>
      </c>
      <c r="G14831">
        <f t="shared" si="926"/>
        <v>2.1160000705700528E-7</v>
      </c>
      <c r="H14831">
        <f t="shared" si="927"/>
        <v>4.0960009233727409E-11</v>
      </c>
    </row>
    <row r="14832" spans="1:8" x14ac:dyDescent="0.25">
      <c r="A14832" s="1">
        <v>3114.6834103800002</v>
      </c>
      <c r="B14832" s="1">
        <v>12135.539670300001</v>
      </c>
      <c r="C14832">
        <f t="shared" si="924"/>
        <v>41.004622800010111</v>
      </c>
      <c r="D14832">
        <f t="shared" si="925"/>
        <v>32.380218000034802</v>
      </c>
      <c r="G14832">
        <f t="shared" si="926"/>
        <v>1.0061583358416946E-7</v>
      </c>
      <c r="H14832">
        <f t="shared" si="927"/>
        <v>6.7239942922508432E-9</v>
      </c>
    </row>
    <row r="14833" spans="1:8" x14ac:dyDescent="0.25">
      <c r="A14833" s="1">
        <v>3114.6834089499998</v>
      </c>
      <c r="B14833" s="1">
        <v>12135.53967066</v>
      </c>
      <c r="C14833">
        <f t="shared" si="924"/>
        <v>41.004536999989796</v>
      </c>
      <c r="D14833">
        <f t="shared" si="925"/>
        <v>32.380239600024652</v>
      </c>
      <c r="G14833">
        <f t="shared" si="926"/>
        <v>1.6240900822280615E-7</v>
      </c>
      <c r="H14833">
        <f t="shared" si="927"/>
        <v>3.6481570218662691E-9</v>
      </c>
    </row>
    <row r="14834" spans="1:8" x14ac:dyDescent="0.25">
      <c r="A14834" s="1">
        <v>3114.6834102299999</v>
      </c>
      <c r="B14834" s="1">
        <v>12135.53967093</v>
      </c>
      <c r="C14834">
        <f t="shared" si="924"/>
        <v>41.00461379999615</v>
      </c>
      <c r="D14834">
        <f t="shared" si="925"/>
        <v>32.380255800017039</v>
      </c>
      <c r="G14834">
        <f t="shared" si="926"/>
        <v>1.0640644251012997E-7</v>
      </c>
      <c r="H14834">
        <f t="shared" si="927"/>
        <v>1.9536384935771727E-9</v>
      </c>
    </row>
    <row r="14835" spans="1:8" x14ac:dyDescent="0.25">
      <c r="A14835" s="1">
        <v>3114.6834094699998</v>
      </c>
      <c r="B14835" s="1">
        <v>12135.53967177</v>
      </c>
      <c r="C14835">
        <f t="shared" si="924"/>
        <v>41.004568199987261</v>
      </c>
      <c r="D14835">
        <f t="shared" si="925"/>
        <v>32.380306200029736</v>
      </c>
      <c r="G14835">
        <f t="shared" si="926"/>
        <v>1.3823524947078774E-7</v>
      </c>
      <c r="H14835">
        <f t="shared" si="927"/>
        <v>3.84403687472858E-11</v>
      </c>
    </row>
    <row r="14836" spans="1:8" x14ac:dyDescent="0.25">
      <c r="A14836" s="1">
        <v>3114.6834097400001</v>
      </c>
      <c r="B14836" s="1">
        <v>12135.539671549999</v>
      </c>
      <c r="C14836">
        <f t="shared" si="924"/>
        <v>41.004584400006934</v>
      </c>
      <c r="D14836">
        <f t="shared" si="925"/>
        <v>32.380292999951052</v>
      </c>
      <c r="G14836">
        <f t="shared" si="926"/>
        <v>1.2645135506711978E-7</v>
      </c>
      <c r="H14836">
        <f t="shared" si="927"/>
        <v>4.9000685243968378E-11</v>
      </c>
    </row>
    <row r="14837" spans="1:8" x14ac:dyDescent="0.25">
      <c r="A14837" s="1">
        <v>3114.6834086399999</v>
      </c>
      <c r="B14837" s="1">
        <v>12135.539670550001</v>
      </c>
      <c r="C14837">
        <f t="shared" si="924"/>
        <v>41.004518399995504</v>
      </c>
      <c r="D14837">
        <f t="shared" si="925"/>
        <v>32.38023300003988</v>
      </c>
      <c r="G14837">
        <f t="shared" si="926"/>
        <v>1.7774656378885818E-7</v>
      </c>
      <c r="H14837">
        <f t="shared" si="927"/>
        <v>4.4889946558950305E-9</v>
      </c>
    </row>
    <row r="14838" spans="1:8" x14ac:dyDescent="0.25">
      <c r="A14838" s="1">
        <v>3114.68340911</v>
      </c>
      <c r="B14838" s="1">
        <v>12135.53967059</v>
      </c>
      <c r="C14838">
        <f t="shared" si="924"/>
        <v>41.004546599997411</v>
      </c>
      <c r="D14838">
        <f t="shared" si="925"/>
        <v>32.380235400014499</v>
      </c>
      <c r="G14838">
        <f t="shared" si="926"/>
        <v>1.5476356203503836E-7</v>
      </c>
      <c r="H14838">
        <f t="shared" si="927"/>
        <v>4.1731581265445711E-9</v>
      </c>
    </row>
    <row r="14839" spans="1:8" x14ac:dyDescent="0.25">
      <c r="A14839" s="1">
        <v>3114.6834093799998</v>
      </c>
      <c r="B14839" s="1">
        <v>12135.53967217</v>
      </c>
      <c r="C14839">
        <f t="shared" si="924"/>
        <v>41.004562799989799</v>
      </c>
      <c r="D14839">
        <f t="shared" si="925"/>
        <v>32.380330199994205</v>
      </c>
      <c r="G14839">
        <f t="shared" si="926"/>
        <v>1.4227984769406478E-7</v>
      </c>
      <c r="H14839">
        <f t="shared" si="927"/>
        <v>9.1203965008625237E-10</v>
      </c>
    </row>
    <row r="14840" spans="1:8" x14ac:dyDescent="0.25">
      <c r="A14840" s="1">
        <v>3114.6834088300002</v>
      </c>
      <c r="B14840" s="1">
        <v>12135.53967047</v>
      </c>
      <c r="C14840">
        <f t="shared" si="924"/>
        <v>41.004529800011369</v>
      </c>
      <c r="D14840">
        <f t="shared" si="925"/>
        <v>32.380228199981502</v>
      </c>
      <c r="G14840">
        <f t="shared" si="926"/>
        <v>1.6826403067105937E-7</v>
      </c>
      <c r="H14840">
        <f t="shared" si="927"/>
        <v>5.1552426560329468E-9</v>
      </c>
    </row>
    <row r="14841" spans="1:8" x14ac:dyDescent="0.25">
      <c r="A14841" s="1">
        <v>3114.6834094300002</v>
      </c>
      <c r="B14841" s="1">
        <v>12135.539670329999</v>
      </c>
      <c r="C14841">
        <f t="shared" si="924"/>
        <v>41.004565800012642</v>
      </c>
      <c r="D14841">
        <f t="shared" si="925"/>
        <v>32.380219799961196</v>
      </c>
      <c r="G14841">
        <f t="shared" si="926"/>
        <v>1.400256305368108E-7</v>
      </c>
      <c r="H14841">
        <f t="shared" si="927"/>
        <v>6.4320462238499091E-9</v>
      </c>
    </row>
    <row r="14842" spans="1:8" x14ac:dyDescent="0.25">
      <c r="A14842" s="1">
        <v>3114.6834093699999</v>
      </c>
      <c r="B14842" s="1">
        <v>12135.5396719</v>
      </c>
      <c r="C14842">
        <f t="shared" si="924"/>
        <v>41.004562199996144</v>
      </c>
      <c r="D14842">
        <f t="shared" si="925"/>
        <v>32.380314000001817</v>
      </c>
      <c r="G14842">
        <f t="shared" si="926"/>
        <v>1.4273284291183975E-7</v>
      </c>
      <c r="H14842">
        <f t="shared" si="927"/>
        <v>1.9600005093676158E-10</v>
      </c>
    </row>
    <row r="14843" spans="1:8" x14ac:dyDescent="0.25">
      <c r="A14843" s="1">
        <v>3114.6834088700002</v>
      </c>
      <c r="B14843" s="1">
        <v>12135.53967142</v>
      </c>
      <c r="C14843">
        <f t="shared" si="924"/>
        <v>41.004532200013273</v>
      </c>
      <c r="D14843">
        <f t="shared" si="925"/>
        <v>32.380285199978971</v>
      </c>
      <c r="G14843">
        <f t="shared" si="926"/>
        <v>1.6630082917283714E-7</v>
      </c>
      <c r="H14843">
        <f t="shared" si="927"/>
        <v>2.1904062241099483E-10</v>
      </c>
    </row>
    <row r="14844" spans="1:8" x14ac:dyDescent="0.25">
      <c r="A14844" s="1">
        <v>3114.6834081400002</v>
      </c>
      <c r="B14844" s="1">
        <v>12135.539671119999</v>
      </c>
      <c r="C14844">
        <f t="shared" si="924"/>
        <v>41.004488400012633</v>
      </c>
      <c r="D14844">
        <f t="shared" si="925"/>
        <v>32.380267199951049</v>
      </c>
      <c r="G14844">
        <f t="shared" si="926"/>
        <v>2.0394254858776039E-7</v>
      </c>
      <c r="H14844">
        <f t="shared" si="927"/>
        <v>1.0758432110502349E-9</v>
      </c>
    </row>
    <row r="14845" spans="1:8" x14ac:dyDescent="0.25">
      <c r="A14845" s="1">
        <v>3114.6834079999999</v>
      </c>
      <c r="B14845" s="1">
        <v>12135.53967032</v>
      </c>
      <c r="C14845">
        <f t="shared" si="924"/>
        <v>41.004479999992327</v>
      </c>
      <c r="D14845">
        <f t="shared" si="925"/>
        <v>32.380219200022111</v>
      </c>
      <c r="G14845">
        <f t="shared" si="926"/>
        <v>2.1160000705700528E-7</v>
      </c>
      <c r="H14845">
        <f t="shared" si="927"/>
        <v>6.528636426559872E-9</v>
      </c>
    </row>
    <row r="14846" spans="1:8" x14ac:dyDescent="0.25">
      <c r="A14846" s="1">
        <v>3114.6834083499998</v>
      </c>
      <c r="B14846" s="1">
        <v>12135.539670210001</v>
      </c>
      <c r="C14846">
        <f t="shared" si="924"/>
        <v>41.004500999988522</v>
      </c>
      <c r="D14846">
        <f t="shared" si="925"/>
        <v>32.380212600037339</v>
      </c>
      <c r="G14846">
        <f t="shared" si="926"/>
        <v>1.9272101007535163E-7</v>
      </c>
      <c r="H14846">
        <f t="shared" si="927"/>
        <v>7.638753472823018E-9</v>
      </c>
    </row>
    <row r="14847" spans="1:8" x14ac:dyDescent="0.25">
      <c r="A14847" s="1">
        <v>3114.68340764</v>
      </c>
      <c r="B14847" s="1">
        <v>12135.539671709999</v>
      </c>
      <c r="C14847">
        <f t="shared" si="924"/>
        <v>41.004458400002477</v>
      </c>
      <c r="D14847">
        <f t="shared" si="925"/>
        <v>32.380302599958668</v>
      </c>
      <c r="G14847">
        <f t="shared" si="926"/>
        <v>2.3193855761196897E-7</v>
      </c>
      <c r="H14847">
        <f t="shared" si="927"/>
        <v>6.7597850841024592E-12</v>
      </c>
    </row>
    <row r="14848" spans="1:8" x14ac:dyDescent="0.25">
      <c r="A14848" s="1">
        <v>3114.6834090699999</v>
      </c>
      <c r="B14848" s="1">
        <v>12135.53967197</v>
      </c>
      <c r="C14848">
        <f t="shared" si="924"/>
        <v>41.004544199995507</v>
      </c>
      <c r="D14848">
        <f t="shared" si="925"/>
        <v>32.38031820001197</v>
      </c>
      <c r="G14848">
        <f t="shared" si="926"/>
        <v>1.5665764355456444E-7</v>
      </c>
      <c r="H14848">
        <f t="shared" si="927"/>
        <v>3.3124043578710403E-10</v>
      </c>
    </row>
    <row r="14849" spans="1:8" x14ac:dyDescent="0.25">
      <c r="A14849" s="1">
        <v>3114.6834091599999</v>
      </c>
      <c r="B14849" s="1">
        <v>12135.53967185</v>
      </c>
      <c r="C14849">
        <f t="shared" si="924"/>
        <v>41.00454959999297</v>
      </c>
      <c r="D14849">
        <f t="shared" si="925"/>
        <v>32.380310999978974</v>
      </c>
      <c r="G14849">
        <f t="shared" si="926"/>
        <v>1.5241216548733418E-7</v>
      </c>
      <c r="H14849">
        <f t="shared" si="927"/>
        <v>1.2099953746561824E-10</v>
      </c>
    </row>
    <row r="14850" spans="1:8" x14ac:dyDescent="0.25">
      <c r="A14850" s="1">
        <v>3114.68340932</v>
      </c>
      <c r="B14850" s="1">
        <v>12135.539671119999</v>
      </c>
      <c r="C14850">
        <f t="shared" ref="C14850:C14913" si="928">MOD(A14850,1)*60</f>
        <v>41.004559200000585</v>
      </c>
      <c r="D14850">
        <f t="shared" ref="D14850:D14913" si="929">MOD(B14850,1)*60</f>
        <v>32.380267199951049</v>
      </c>
      <c r="G14850">
        <f t="shared" ref="G14850:G14913" si="930">(C14850-E$1)^2</f>
        <v>1.4500863955242132E-7</v>
      </c>
      <c r="H14850">
        <f t="shared" ref="H14850:H14913" si="931">(D14850-F$1)^2</f>
        <v>1.0758432110502349E-9</v>
      </c>
    </row>
    <row r="14851" spans="1:8" x14ac:dyDescent="0.25">
      <c r="A14851" s="1">
        <v>3114.6834098300001</v>
      </c>
      <c r="B14851" s="1">
        <v>12135.539670640001</v>
      </c>
      <c r="C14851">
        <f t="shared" si="928"/>
        <v>41.004589800004396</v>
      </c>
      <c r="D14851">
        <f t="shared" si="929"/>
        <v>32.380238400037342</v>
      </c>
      <c r="G14851">
        <f t="shared" si="930"/>
        <v>1.2264003691928056E-7</v>
      </c>
      <c r="H14851">
        <f t="shared" si="931"/>
        <v>3.7945553992315897E-9</v>
      </c>
    </row>
    <row r="14852" spans="1:8" x14ac:dyDescent="0.25">
      <c r="A14852" s="1">
        <v>3114.68340911</v>
      </c>
      <c r="B14852" s="1">
        <v>12135.53967054</v>
      </c>
      <c r="C14852">
        <f t="shared" si="928"/>
        <v>41.004546599997411</v>
      </c>
      <c r="D14852">
        <f t="shared" si="929"/>
        <v>32.380232399991655</v>
      </c>
      <c r="G14852">
        <f t="shared" si="930"/>
        <v>1.5476356203503836E-7</v>
      </c>
      <c r="H14852">
        <f t="shared" si="931"/>
        <v>4.5697611279803575E-9</v>
      </c>
    </row>
    <row r="14853" spans="1:8" x14ac:dyDescent="0.25">
      <c r="A14853" s="1">
        <v>3114.68340885</v>
      </c>
      <c r="B14853" s="1">
        <v>12135.53967108</v>
      </c>
      <c r="C14853">
        <f t="shared" si="928"/>
        <v>41.004530999998678</v>
      </c>
      <c r="D14853">
        <f t="shared" si="929"/>
        <v>32.38026479997643</v>
      </c>
      <c r="G14853">
        <f t="shared" si="930"/>
        <v>1.6728100107916347E-7</v>
      </c>
      <c r="H14853">
        <f t="shared" si="931"/>
        <v>1.2390416591834179E-9</v>
      </c>
    </row>
    <row r="14854" spans="1:8" x14ac:dyDescent="0.25">
      <c r="A14854" s="1">
        <v>3114.6834105200001</v>
      </c>
      <c r="B14854" s="1">
        <v>12135.539673040001</v>
      </c>
      <c r="C14854">
        <f t="shared" si="928"/>
        <v>41.004631200003132</v>
      </c>
      <c r="D14854">
        <f t="shared" si="929"/>
        <v>32.380382400042436</v>
      </c>
      <c r="G14854">
        <f t="shared" si="930"/>
        <v>9.5357438064204646E-8</v>
      </c>
      <c r="H14854">
        <f t="shared" si="931"/>
        <v>6.7897669936711337E-9</v>
      </c>
    </row>
    <row r="14855" spans="1:8" x14ac:dyDescent="0.25">
      <c r="A14855" s="1">
        <v>3114.6834098300001</v>
      </c>
      <c r="B14855" s="1">
        <v>12135.53967005</v>
      </c>
      <c r="C14855">
        <f t="shared" si="928"/>
        <v>41.004589800004396</v>
      </c>
      <c r="D14855">
        <f t="shared" si="929"/>
        <v>32.380203000029724</v>
      </c>
      <c r="G14855">
        <f t="shared" si="930"/>
        <v>1.2264003691928056E-7</v>
      </c>
      <c r="H14855">
        <f t="shared" si="931"/>
        <v>9.4089942332888877E-9</v>
      </c>
    </row>
    <row r="14856" spans="1:8" x14ac:dyDescent="0.25">
      <c r="A14856" s="1">
        <v>3114.6834100800002</v>
      </c>
      <c r="B14856" s="1">
        <v>12135.53967131</v>
      </c>
      <c r="C14856">
        <f t="shared" si="928"/>
        <v>41.004604800009474</v>
      </c>
      <c r="D14856">
        <f t="shared" si="929"/>
        <v>32.380278599994199</v>
      </c>
      <c r="G14856">
        <f t="shared" si="930"/>
        <v>1.1235903364692049E-7</v>
      </c>
      <c r="H14856">
        <f t="shared" si="931"/>
        <v>4.5796024821526318E-10</v>
      </c>
    </row>
    <row r="14857" spans="1:8" x14ac:dyDescent="0.25">
      <c r="A14857" s="1">
        <v>3114.68340992</v>
      </c>
      <c r="B14857" s="1">
        <v>12135.53967115</v>
      </c>
      <c r="C14857">
        <f t="shared" si="928"/>
        <v>41.004595200001859</v>
      </c>
      <c r="D14857">
        <f t="shared" si="929"/>
        <v>32.380268999986583</v>
      </c>
      <c r="G14857">
        <f t="shared" si="930"/>
        <v>1.1888703871663173E-7</v>
      </c>
      <c r="H14857">
        <f t="shared" si="931"/>
        <v>9.6100083172640273E-10</v>
      </c>
    </row>
    <row r="14858" spans="1:8" x14ac:dyDescent="0.25">
      <c r="A14858" s="1">
        <v>3114.6834067499999</v>
      </c>
      <c r="B14858" s="1">
        <v>12135.53967097</v>
      </c>
      <c r="C14858">
        <f t="shared" si="928"/>
        <v>41.004404999994222</v>
      </c>
      <c r="D14858">
        <f t="shared" si="929"/>
        <v>32.380258199991658</v>
      </c>
      <c r="G14858">
        <f t="shared" si="930"/>
        <v>2.8622500618031842E-7</v>
      </c>
      <c r="H14858">
        <f t="shared" si="931"/>
        <v>1.7472406972220718E-9</v>
      </c>
    </row>
    <row r="14859" spans="1:8" x14ac:dyDescent="0.25">
      <c r="A14859" s="1">
        <v>3114.6834073</v>
      </c>
      <c r="B14859" s="1">
        <v>12135.53967074</v>
      </c>
      <c r="C14859">
        <f t="shared" si="928"/>
        <v>41.004437999999936</v>
      </c>
      <c r="D14859">
        <f t="shared" si="929"/>
        <v>32.38024439997389</v>
      </c>
      <c r="G14859">
        <f t="shared" si="930"/>
        <v>2.520040000615319E-7</v>
      </c>
      <c r="H14859">
        <f t="shared" si="931"/>
        <v>3.0913629032651297E-9</v>
      </c>
    </row>
    <row r="14860" spans="1:8" x14ac:dyDescent="0.25">
      <c r="A14860" s="1">
        <v>3114.68340958</v>
      </c>
      <c r="B14860" s="1">
        <v>12135.539669989999</v>
      </c>
      <c r="C14860">
        <f t="shared" si="928"/>
        <v>41.004574799999318</v>
      </c>
      <c r="D14860">
        <f t="shared" si="929"/>
        <v>32.380199399958656</v>
      </c>
      <c r="G14860">
        <f t="shared" si="930"/>
        <v>1.3337104049632284E-7</v>
      </c>
      <c r="H14860">
        <f t="shared" si="931"/>
        <v>1.0120368318133282E-8</v>
      </c>
    </row>
    <row r="14861" spans="1:8" x14ac:dyDescent="0.25">
      <c r="A14861" s="1">
        <v>3114.6834100199999</v>
      </c>
      <c r="B14861" s="1">
        <v>12135.53966914</v>
      </c>
      <c r="C14861">
        <f t="shared" si="928"/>
        <v>41.004601199992976</v>
      </c>
      <c r="D14861">
        <f t="shared" si="929"/>
        <v>32.380148400006874</v>
      </c>
      <c r="G14861">
        <f t="shared" si="930"/>
        <v>1.1478544475789651E-7</v>
      </c>
      <c r="H14861">
        <f t="shared" si="931"/>
        <v>2.2982557915290014E-8</v>
      </c>
    </row>
    <row r="14862" spans="1:8" x14ac:dyDescent="0.25">
      <c r="A14862" s="1">
        <v>3114.6834096500002</v>
      </c>
      <c r="B14862" s="1">
        <v>12135.539671779999</v>
      </c>
      <c r="C14862">
        <f t="shared" si="928"/>
        <v>41.004579000009471</v>
      </c>
      <c r="D14862">
        <f t="shared" si="929"/>
        <v>32.380306799968821</v>
      </c>
      <c r="G14862">
        <f t="shared" si="930"/>
        <v>1.3032099316014944E-7</v>
      </c>
      <c r="H14862">
        <f t="shared" si="931"/>
        <v>4.623957598956305E-11</v>
      </c>
    </row>
    <row r="14863" spans="1:8" x14ac:dyDescent="0.25">
      <c r="A14863" s="1">
        <v>3114.68340902</v>
      </c>
      <c r="B14863" s="1">
        <v>12135.53967133</v>
      </c>
      <c r="C14863">
        <f t="shared" si="928"/>
        <v>41.004541199999949</v>
      </c>
      <c r="D14863">
        <f t="shared" si="929"/>
        <v>32.380279799981508</v>
      </c>
      <c r="G14863">
        <f t="shared" si="930"/>
        <v>1.5904144003907705E-7</v>
      </c>
      <c r="H14863">
        <f t="shared" si="931"/>
        <v>4.0804074699238468E-10</v>
      </c>
    </row>
    <row r="14864" spans="1:8" x14ac:dyDescent="0.25">
      <c r="A14864" s="1">
        <v>3114.6834100900001</v>
      </c>
      <c r="B14864" s="1">
        <v>12135.53967348</v>
      </c>
      <c r="C14864">
        <f t="shared" si="928"/>
        <v>41.004605400003129</v>
      </c>
      <c r="D14864">
        <f t="shared" si="929"/>
        <v>32.380408799981524</v>
      </c>
      <c r="G14864">
        <f t="shared" si="930"/>
        <v>1.1195715790452715E-7</v>
      </c>
      <c r="H14864">
        <f t="shared" si="931"/>
        <v>1.1837435979941476E-8</v>
      </c>
    </row>
    <row r="14865" spans="1:8" x14ac:dyDescent="0.25">
      <c r="A14865" s="1">
        <v>3114.6834096900002</v>
      </c>
      <c r="B14865" s="1">
        <v>12135.539671349999</v>
      </c>
      <c r="C14865">
        <f t="shared" si="928"/>
        <v>41.004581400011375</v>
      </c>
      <c r="D14865">
        <f t="shared" si="929"/>
        <v>32.380280999968818</v>
      </c>
      <c r="G14865">
        <f t="shared" si="930"/>
        <v>1.2859395184015983E-7</v>
      </c>
      <c r="H14865">
        <f t="shared" si="931"/>
        <v>3.6100118485552045E-10</v>
      </c>
    </row>
    <row r="14866" spans="1:8" x14ac:dyDescent="0.25">
      <c r="A14866" s="1">
        <v>3114.6834107200002</v>
      </c>
      <c r="B14866" s="1">
        <v>12135.53967192</v>
      </c>
      <c r="C14866">
        <f t="shared" si="928"/>
        <v>41.004643200012652</v>
      </c>
      <c r="D14866">
        <f t="shared" si="929"/>
        <v>32.380315199989127</v>
      </c>
      <c r="G14866">
        <f t="shared" si="930"/>
        <v>8.8090232488715787E-8</v>
      </c>
      <c r="H14866">
        <f t="shared" si="931"/>
        <v>2.3103966951226804E-10</v>
      </c>
    </row>
    <row r="14867" spans="1:8" x14ac:dyDescent="0.25">
      <c r="A14867" s="1">
        <v>3114.68340954</v>
      </c>
      <c r="B14867" s="1">
        <v>12135.5396707</v>
      </c>
      <c r="C14867">
        <f t="shared" si="928"/>
        <v>41.004572399997414</v>
      </c>
      <c r="D14867">
        <f t="shared" si="929"/>
        <v>32.380241999999271</v>
      </c>
      <c r="G14867">
        <f t="shared" si="930"/>
        <v>1.3512976189931672E-7</v>
      </c>
      <c r="H14867">
        <f t="shared" si="931"/>
        <v>3.3640000843936711E-9</v>
      </c>
    </row>
    <row r="14868" spans="1:8" x14ac:dyDescent="0.25">
      <c r="A14868" s="1">
        <v>3114.6834085700002</v>
      </c>
      <c r="B14868" s="1">
        <v>12135.539671549999</v>
      </c>
      <c r="C14868">
        <f t="shared" si="928"/>
        <v>41.004514200012636</v>
      </c>
      <c r="D14868">
        <f t="shared" si="929"/>
        <v>32.380292999951052</v>
      </c>
      <c r="G14868">
        <f t="shared" si="930"/>
        <v>1.8130562923712669E-7</v>
      </c>
      <c r="H14868">
        <f t="shared" si="931"/>
        <v>4.9000685243968378E-11</v>
      </c>
    </row>
    <row r="14869" spans="1:8" x14ac:dyDescent="0.25">
      <c r="A14869" s="1">
        <v>3114.68341074</v>
      </c>
      <c r="B14869" s="1">
        <v>12135.539671910001</v>
      </c>
      <c r="C14869">
        <f t="shared" si="928"/>
        <v>41.004644399999961</v>
      </c>
      <c r="D14869">
        <f t="shared" si="929"/>
        <v>32.380314600050042</v>
      </c>
      <c r="G14869">
        <f t="shared" si="930"/>
        <v>8.7379360021696948E-8</v>
      </c>
      <c r="H14869">
        <f t="shared" si="931"/>
        <v>2.1316146127596441E-10</v>
      </c>
    </row>
    <row r="14870" spans="1:8" x14ac:dyDescent="0.25">
      <c r="A14870" s="1">
        <v>3114.6834096699999</v>
      </c>
      <c r="B14870" s="1">
        <v>12135.539670300001</v>
      </c>
      <c r="C14870">
        <f t="shared" si="928"/>
        <v>41.004580199996781</v>
      </c>
      <c r="D14870">
        <f t="shared" si="929"/>
        <v>32.380218000034802</v>
      </c>
      <c r="G14870">
        <f t="shared" si="930"/>
        <v>1.2945604231495569E-7</v>
      </c>
      <c r="H14870">
        <f t="shared" si="931"/>
        <v>6.7239942922508432E-9</v>
      </c>
    </row>
    <row r="14871" spans="1:8" x14ac:dyDescent="0.25">
      <c r="A14871" s="1">
        <v>3114.6834100900001</v>
      </c>
      <c r="B14871" s="1">
        <v>12135.53967349</v>
      </c>
      <c r="C14871">
        <f t="shared" si="928"/>
        <v>41.004605400003129</v>
      </c>
      <c r="D14871">
        <f t="shared" si="929"/>
        <v>32.380409400029748</v>
      </c>
      <c r="G14871">
        <f t="shared" si="930"/>
        <v>1.1195715790452715E-7</v>
      </c>
      <c r="H14871">
        <f t="shared" si="931"/>
        <v>1.1968366509280423E-8</v>
      </c>
    </row>
    <row r="14872" spans="1:8" x14ac:dyDescent="0.25">
      <c r="A14872" s="1">
        <v>3114.6834107300001</v>
      </c>
      <c r="B14872" s="1">
        <v>12135.53967194</v>
      </c>
      <c r="C14872">
        <f t="shared" si="928"/>
        <v>41.004643800006306</v>
      </c>
      <c r="D14872">
        <f t="shared" si="929"/>
        <v>32.380316399976437</v>
      </c>
      <c r="G14872">
        <f t="shared" si="930"/>
        <v>8.7734436262820616E-8</v>
      </c>
      <c r="H14872">
        <f t="shared" si="931"/>
        <v>2.6895922717378875E-10</v>
      </c>
    </row>
    <row r="14873" spans="1:8" x14ac:dyDescent="0.25">
      <c r="A14873" s="1">
        <v>3114.6834099500002</v>
      </c>
      <c r="B14873" s="1">
        <v>12135.539672970001</v>
      </c>
      <c r="C14873">
        <f t="shared" si="928"/>
        <v>41.004597000010108</v>
      </c>
      <c r="D14873">
        <f t="shared" si="929"/>
        <v>32.380378200032283</v>
      </c>
      <c r="G14873">
        <f t="shared" si="930"/>
        <v>1.1764899306443532E-7</v>
      </c>
      <c r="H14873">
        <f t="shared" si="931"/>
        <v>6.1152450492678459E-9</v>
      </c>
    </row>
    <row r="14874" spans="1:8" x14ac:dyDescent="0.25">
      <c r="A14874" s="1">
        <v>3114.6834083799999</v>
      </c>
      <c r="B14874" s="1">
        <v>12135.539672090001</v>
      </c>
      <c r="C14874">
        <f t="shared" si="928"/>
        <v>41.004502799996772</v>
      </c>
      <c r="D14874">
        <f t="shared" si="929"/>
        <v>32.380325400044967</v>
      </c>
      <c r="G14874">
        <f t="shared" si="930"/>
        <v>1.9114384282100989E-7</v>
      </c>
      <c r="H14874">
        <f t="shared" si="931"/>
        <v>6.4516228440937466E-10</v>
      </c>
    </row>
    <row r="14875" spans="1:8" x14ac:dyDescent="0.25">
      <c r="A14875" s="1">
        <v>3114.6834100000001</v>
      </c>
      <c r="B14875" s="1">
        <v>12135.53967018</v>
      </c>
      <c r="C14875">
        <f t="shared" si="928"/>
        <v>41.004600000005667</v>
      </c>
      <c r="D14875">
        <f t="shared" si="929"/>
        <v>32.380210800001805</v>
      </c>
      <c r="G14875">
        <f t="shared" si="930"/>
        <v>1.155999961452216E-7</v>
      </c>
      <c r="H14875">
        <f t="shared" si="931"/>
        <v>7.95663967765324E-9</v>
      </c>
    </row>
    <row r="14876" spans="1:8" x14ac:dyDescent="0.25">
      <c r="A14876" s="1">
        <v>3114.6834089099998</v>
      </c>
      <c r="B14876" s="1">
        <v>12135.539671070001</v>
      </c>
      <c r="C14876">
        <f t="shared" si="928"/>
        <v>41.004534599987892</v>
      </c>
      <c r="D14876">
        <f t="shared" si="929"/>
        <v>32.380264200037345</v>
      </c>
      <c r="G14876">
        <f t="shared" si="930"/>
        <v>1.6434916981544123E-7</v>
      </c>
      <c r="H14876">
        <f t="shared" si="931"/>
        <v>1.281637325957332E-9</v>
      </c>
    </row>
    <row r="14877" spans="1:8" x14ac:dyDescent="0.25">
      <c r="A14877" s="1">
        <v>3114.6834106400001</v>
      </c>
      <c r="B14877" s="1">
        <v>12135.53967233</v>
      </c>
      <c r="C14877">
        <f t="shared" si="928"/>
        <v>41.004638400008844</v>
      </c>
      <c r="D14877">
        <f t="shared" si="929"/>
        <v>32.380339800001821</v>
      </c>
      <c r="G14877">
        <f t="shared" si="930"/>
        <v>9.0962554664079577E-8</v>
      </c>
      <c r="H14877">
        <f t="shared" si="931"/>
        <v>1.5840401450505703E-9</v>
      </c>
    </row>
    <row r="14878" spans="1:8" x14ac:dyDescent="0.25">
      <c r="A14878" s="1">
        <v>3114.68340893</v>
      </c>
      <c r="B14878" s="1">
        <v>12135.53967246</v>
      </c>
      <c r="C14878">
        <f t="shared" si="928"/>
        <v>41.004535800002486</v>
      </c>
      <c r="D14878">
        <f t="shared" si="929"/>
        <v>32.380347599973902</v>
      </c>
      <c r="G14878">
        <f t="shared" si="930"/>
        <v>1.6337763798830616E-7</v>
      </c>
      <c r="H14878">
        <f t="shared" si="931"/>
        <v>2.2657575156424617E-9</v>
      </c>
    </row>
    <row r="14879" spans="1:8" x14ac:dyDescent="0.25">
      <c r="A14879" s="1">
        <v>3114.6834095700001</v>
      </c>
      <c r="B14879" s="1">
        <v>12135.53967251</v>
      </c>
      <c r="C14879">
        <f t="shared" si="928"/>
        <v>41.004574200005663</v>
      </c>
      <c r="D14879">
        <f t="shared" si="929"/>
        <v>32.380350599996746</v>
      </c>
      <c r="G14879">
        <f t="shared" si="930"/>
        <v>1.3380963585496041E-7</v>
      </c>
      <c r="H14879">
        <f t="shared" si="931"/>
        <v>2.5603596708247797E-9</v>
      </c>
    </row>
    <row r="14880" spans="1:8" x14ac:dyDescent="0.25">
      <c r="A14880" s="1">
        <v>3114.6834090000002</v>
      </c>
      <c r="B14880" s="1">
        <v>12135.53967203</v>
      </c>
      <c r="C14880">
        <f t="shared" si="928"/>
        <v>41.004540000012639</v>
      </c>
      <c r="D14880">
        <f t="shared" si="929"/>
        <v>32.380321799973899</v>
      </c>
      <c r="G14880">
        <f t="shared" si="930"/>
        <v>1.5999998988681016E-7</v>
      </c>
      <c r="H14880">
        <f t="shared" si="931"/>
        <v>4.7523886207237198E-10</v>
      </c>
    </row>
    <row r="14881" spans="1:8" x14ac:dyDescent="0.25">
      <c r="A14881" s="1">
        <v>3114.6834104200002</v>
      </c>
      <c r="B14881" s="1">
        <v>12135.53967299</v>
      </c>
      <c r="C14881">
        <f t="shared" si="928"/>
        <v>41.004625200012015</v>
      </c>
      <c r="D14881">
        <f t="shared" si="929"/>
        <v>32.380379400019592</v>
      </c>
      <c r="G14881">
        <f t="shared" si="930"/>
        <v>9.9099032434030485E-8</v>
      </c>
      <c r="H14881">
        <f t="shared" si="931"/>
        <v>6.3043631115011917E-9</v>
      </c>
    </row>
    <row r="14882" spans="1:8" x14ac:dyDescent="0.25">
      <c r="A14882" s="1">
        <v>3114.6834106000001</v>
      </c>
      <c r="B14882" s="1">
        <v>12135.539672999999</v>
      </c>
      <c r="C14882">
        <f t="shared" si="928"/>
        <v>41.00463600000694</v>
      </c>
      <c r="D14882">
        <f t="shared" si="929"/>
        <v>32.380379999958677</v>
      </c>
      <c r="G14882">
        <f t="shared" si="930"/>
        <v>9.2415995779177356E-8</v>
      </c>
      <c r="H14882">
        <f t="shared" si="931"/>
        <v>6.3999933886275154E-9</v>
      </c>
    </row>
    <row r="14883" spans="1:8" x14ac:dyDescent="0.25">
      <c r="A14883" s="1">
        <v>3114.6834093100001</v>
      </c>
      <c r="B14883" s="1">
        <v>12135.5396714</v>
      </c>
      <c r="C14883">
        <f t="shared" si="928"/>
        <v>41.004558600006931</v>
      </c>
      <c r="D14883">
        <f t="shared" si="929"/>
        <v>32.380283999991661</v>
      </c>
      <c r="G14883">
        <f t="shared" si="930"/>
        <v>1.4546595471156676E-7</v>
      </c>
      <c r="H14883">
        <f t="shared" si="931"/>
        <v>2.5600026678095712E-10</v>
      </c>
    </row>
    <row r="14884" spans="1:8" x14ac:dyDescent="0.25">
      <c r="A14884" s="1">
        <v>3114.6834092300001</v>
      </c>
      <c r="B14884" s="1">
        <v>12135.539672909999</v>
      </c>
      <c r="C14884">
        <f t="shared" si="928"/>
        <v>41.004553800003123</v>
      </c>
      <c r="D14884">
        <f t="shared" si="929"/>
        <v>32.380374599961215</v>
      </c>
      <c r="G14884">
        <f t="shared" si="930"/>
        <v>1.4915043758612364E-7</v>
      </c>
      <c r="H14884">
        <f t="shared" si="931"/>
        <v>5.5651542134873073E-9</v>
      </c>
    </row>
    <row r="14885" spans="1:8" x14ac:dyDescent="0.25">
      <c r="A14885" s="1">
        <v>3114.6834106699998</v>
      </c>
      <c r="B14885" s="1">
        <v>12135.539672970001</v>
      </c>
      <c r="C14885">
        <f t="shared" si="928"/>
        <v>41.004640199989808</v>
      </c>
      <c r="D14885">
        <f t="shared" si="929"/>
        <v>32.380378200032283</v>
      </c>
      <c r="G14885">
        <f t="shared" si="930"/>
        <v>8.9880046109743709E-8</v>
      </c>
      <c r="H14885">
        <f t="shared" si="931"/>
        <v>6.1152450492678459E-9</v>
      </c>
    </row>
    <row r="14886" spans="1:8" x14ac:dyDescent="0.25">
      <c r="A14886" s="1">
        <v>3114.68340971</v>
      </c>
      <c r="B14886" s="1">
        <v>12135.539671709999</v>
      </c>
      <c r="C14886">
        <f t="shared" si="928"/>
        <v>41.004582599998685</v>
      </c>
      <c r="D14886">
        <f t="shared" si="929"/>
        <v>32.380302599958668</v>
      </c>
      <c r="G14886">
        <f t="shared" si="930"/>
        <v>1.2773476093862103E-7</v>
      </c>
      <c r="H14886">
        <f t="shared" si="931"/>
        <v>6.7597850841024592E-12</v>
      </c>
    </row>
    <row r="14887" spans="1:8" x14ac:dyDescent="0.25">
      <c r="A14887" s="1">
        <v>3114.6834085099999</v>
      </c>
      <c r="B14887" s="1">
        <v>12135.53967276</v>
      </c>
      <c r="C14887">
        <f t="shared" si="928"/>
        <v>41.004510599996138</v>
      </c>
      <c r="D14887">
        <f t="shared" si="929"/>
        <v>32.380365600001824</v>
      </c>
      <c r="G14887">
        <f t="shared" si="930"/>
        <v>1.8438436331481823E-7</v>
      </c>
      <c r="H14887">
        <f t="shared" si="931"/>
        <v>4.3033602394815502E-9</v>
      </c>
    </row>
    <row r="14888" spans="1:8" x14ac:dyDescent="0.25">
      <c r="A14888" s="1">
        <v>3114.6834109400002</v>
      </c>
      <c r="B14888" s="1">
        <v>12135.53967197</v>
      </c>
      <c r="C14888">
        <f t="shared" si="928"/>
        <v>41.00465640000948</v>
      </c>
      <c r="D14888">
        <f t="shared" si="929"/>
        <v>32.38031820001197</v>
      </c>
      <c r="G14888">
        <f t="shared" si="930"/>
        <v>8.0428954621414105E-8</v>
      </c>
      <c r="H14888">
        <f t="shared" si="931"/>
        <v>3.3124043578710403E-10</v>
      </c>
    </row>
    <row r="14889" spans="1:8" x14ac:dyDescent="0.25">
      <c r="A14889" s="1">
        <v>3114.6834094800001</v>
      </c>
      <c r="B14889" s="1">
        <v>12135.539672389999</v>
      </c>
      <c r="C14889">
        <f t="shared" si="928"/>
        <v>41.004568800008201</v>
      </c>
      <c r="D14889">
        <f t="shared" si="929"/>
        <v>32.380343399963749</v>
      </c>
      <c r="G14889">
        <f t="shared" si="930"/>
        <v>1.3778943390994444E-7</v>
      </c>
      <c r="H14889">
        <f t="shared" si="931"/>
        <v>1.8835568535708327E-9</v>
      </c>
    </row>
    <row r="14890" spans="1:8" x14ac:dyDescent="0.25">
      <c r="A14890" s="1">
        <v>3114.6834097699998</v>
      </c>
      <c r="B14890" s="1">
        <v>12135.539673069999</v>
      </c>
      <c r="C14890">
        <f t="shared" si="928"/>
        <v>41.004586199987898</v>
      </c>
      <c r="D14890">
        <f t="shared" si="929"/>
        <v>32.38038419996883</v>
      </c>
      <c r="G14890">
        <f t="shared" si="930"/>
        <v>1.2517444856176579E-7</v>
      </c>
      <c r="H14890">
        <f t="shared" si="931"/>
        <v>7.0896347512947183E-9</v>
      </c>
    </row>
    <row r="14891" spans="1:8" x14ac:dyDescent="0.25">
      <c r="A14891" s="1">
        <v>3114.6834105500002</v>
      </c>
      <c r="B14891" s="1">
        <v>12135.53967328</v>
      </c>
      <c r="C14891">
        <f t="shared" si="928"/>
        <v>41.004633000011381</v>
      </c>
      <c r="D14891">
        <f t="shared" si="929"/>
        <v>32.380396799999289</v>
      </c>
      <c r="G14891">
        <f t="shared" si="930"/>
        <v>9.4248993010528964E-8</v>
      </c>
      <c r="H14891">
        <f t="shared" si="931"/>
        <v>9.3702398627198955E-9</v>
      </c>
    </row>
    <row r="14892" spans="1:8" x14ac:dyDescent="0.25">
      <c r="A14892" s="1">
        <v>3114.6834111100002</v>
      </c>
      <c r="B14892" s="1">
        <v>12135.539672319999</v>
      </c>
      <c r="C14892">
        <f t="shared" si="928"/>
        <v>41.004666600010751</v>
      </c>
      <c r="D14892">
        <f t="shared" si="929"/>
        <v>32.380339199953596</v>
      </c>
      <c r="G14892">
        <f t="shared" si="930"/>
        <v>7.4747554120273463E-8</v>
      </c>
      <c r="H14892">
        <f t="shared" si="931"/>
        <v>1.5366363620697983E-9</v>
      </c>
    </row>
    <row r="14893" spans="1:8" x14ac:dyDescent="0.25">
      <c r="A14893" s="1">
        <v>3114.6834073499999</v>
      </c>
      <c r="B14893" s="1">
        <v>12135.539671390001</v>
      </c>
      <c r="C14893">
        <f t="shared" si="928"/>
        <v>41.004440999995495</v>
      </c>
      <c r="D14893">
        <f t="shared" si="929"/>
        <v>32.380283400052576</v>
      </c>
      <c r="G14893">
        <f t="shared" si="930"/>
        <v>2.4900100449364245E-7</v>
      </c>
      <c r="H14893">
        <f t="shared" si="931"/>
        <v>2.7555825441250816E-10</v>
      </c>
    </row>
    <row r="14894" spans="1:8" x14ac:dyDescent="0.25">
      <c r="A14894" s="1">
        <v>3114.6834092300001</v>
      </c>
      <c r="B14894" s="1">
        <v>12135.53967224</v>
      </c>
      <c r="C14894">
        <f t="shared" si="928"/>
        <v>41.004553800003123</v>
      </c>
      <c r="D14894">
        <f t="shared" si="929"/>
        <v>32.380334400004358</v>
      </c>
      <c r="G14894">
        <f t="shared" si="930"/>
        <v>1.4915043758612364E-7</v>
      </c>
      <c r="H14894">
        <f t="shared" si="931"/>
        <v>1.1833602999490846E-9</v>
      </c>
    </row>
    <row r="14895" spans="1:8" x14ac:dyDescent="0.25">
      <c r="A14895" s="1">
        <v>3114.68340855</v>
      </c>
      <c r="B14895" s="1">
        <v>12135.539671619999</v>
      </c>
      <c r="C14895">
        <f t="shared" si="928"/>
        <v>41.004512999998042</v>
      </c>
      <c r="D14895">
        <f t="shared" si="929"/>
        <v>32.380297199961205</v>
      </c>
      <c r="G14895">
        <f t="shared" si="930"/>
        <v>1.82329001670378E-7</v>
      </c>
      <c r="H14895">
        <f t="shared" si="931"/>
        <v>7.8402172413378114E-12</v>
      </c>
    </row>
    <row r="14896" spans="1:8" x14ac:dyDescent="0.25">
      <c r="A14896" s="1">
        <v>3114.68340997</v>
      </c>
      <c r="B14896" s="1">
        <v>12135.53967093</v>
      </c>
      <c r="C14896">
        <f t="shared" si="928"/>
        <v>41.004598199997417</v>
      </c>
      <c r="D14896">
        <f t="shared" si="929"/>
        <v>32.380255800017039</v>
      </c>
      <c r="G14896">
        <f t="shared" si="930"/>
        <v>1.1682724176391226E-7</v>
      </c>
      <c r="H14896">
        <f t="shared" si="931"/>
        <v>1.9536384935771727E-9</v>
      </c>
    </row>
    <row r="14897" spans="1:8" x14ac:dyDescent="0.25">
      <c r="A14897" s="1">
        <v>3114.68340962</v>
      </c>
      <c r="B14897" s="1">
        <v>12135.53967145</v>
      </c>
      <c r="C14897">
        <f t="shared" si="928"/>
        <v>41.004577200001222</v>
      </c>
      <c r="D14897">
        <f t="shared" si="929"/>
        <v>32.380287000014505</v>
      </c>
      <c r="G14897">
        <f t="shared" si="930"/>
        <v>1.3162383911160621E-7</v>
      </c>
      <c r="H14897">
        <f t="shared" si="931"/>
        <v>1.6899962282919876E-10</v>
      </c>
    </row>
    <row r="14898" spans="1:8" x14ac:dyDescent="0.25">
      <c r="A14898" s="1">
        <v>3114.6834089899999</v>
      </c>
      <c r="B14898" s="1">
        <v>12135.53967013</v>
      </c>
      <c r="C14898">
        <f t="shared" si="928"/>
        <v>41.0045393999917</v>
      </c>
      <c r="D14898">
        <f t="shared" si="929"/>
        <v>32.380207799978962</v>
      </c>
      <c r="G14898">
        <f t="shared" si="930"/>
        <v>1.6048036664844832E-7</v>
      </c>
      <c r="H14898">
        <f t="shared" si="931"/>
        <v>8.5008438791501527E-9</v>
      </c>
    </row>
    <row r="14899" spans="1:8" x14ac:dyDescent="0.25">
      <c r="A14899" s="1">
        <v>3114.68340885</v>
      </c>
      <c r="B14899" s="1">
        <v>12135.53967106</v>
      </c>
      <c r="C14899">
        <f t="shared" si="928"/>
        <v>41.004530999998678</v>
      </c>
      <c r="D14899">
        <f t="shared" si="929"/>
        <v>32.380263599989121</v>
      </c>
      <c r="G14899">
        <f t="shared" si="930"/>
        <v>1.6728100107916347E-7</v>
      </c>
      <c r="H14899">
        <f t="shared" si="931"/>
        <v>1.3249607918790309E-9</v>
      </c>
    </row>
    <row r="14900" spans="1:8" x14ac:dyDescent="0.25">
      <c r="A14900" s="1">
        <v>3114.6834101999998</v>
      </c>
      <c r="B14900" s="1">
        <v>12135.53967337</v>
      </c>
      <c r="C14900">
        <f t="shared" si="928"/>
        <v>41.004611999987901</v>
      </c>
      <c r="D14900">
        <f t="shared" si="929"/>
        <v>32.380402199996752</v>
      </c>
      <c r="G14900">
        <f t="shared" si="930"/>
        <v>1.0758400793540385E-7</v>
      </c>
      <c r="H14900">
        <f t="shared" si="931"/>
        <v>1.0444839336400502E-8</v>
      </c>
    </row>
    <row r="14901" spans="1:8" x14ac:dyDescent="0.25">
      <c r="A14901" s="1">
        <v>3114.6834100299998</v>
      </c>
      <c r="B14901" s="1">
        <v>12135.53967328</v>
      </c>
      <c r="C14901">
        <f t="shared" si="928"/>
        <v>41.004601799986631</v>
      </c>
      <c r="D14901">
        <f t="shared" si="929"/>
        <v>32.380396799999289</v>
      </c>
      <c r="G14901">
        <f t="shared" si="930"/>
        <v>1.1437924904139123E-7</v>
      </c>
      <c r="H14901">
        <f t="shared" si="931"/>
        <v>9.3702398627198955E-9</v>
      </c>
    </row>
    <row r="14902" spans="1:8" x14ac:dyDescent="0.25">
      <c r="A14902" s="1">
        <v>3114.6834095200002</v>
      </c>
      <c r="B14902" s="1">
        <v>12135.53967247</v>
      </c>
      <c r="C14902">
        <f t="shared" si="928"/>
        <v>41.004571200010105</v>
      </c>
      <c r="D14902">
        <f t="shared" si="929"/>
        <v>32.380348200022127</v>
      </c>
      <c r="G14902">
        <f t="shared" si="930"/>
        <v>1.3601343254501834E-7</v>
      </c>
      <c r="H14902">
        <f t="shared" si="931"/>
        <v>2.3232421331630114E-9</v>
      </c>
    </row>
    <row r="14903" spans="1:8" x14ac:dyDescent="0.25">
      <c r="A14903" s="1">
        <v>3114.6834093900002</v>
      </c>
      <c r="B14903" s="1">
        <v>12135.53967271</v>
      </c>
      <c r="C14903">
        <f t="shared" si="928"/>
        <v>41.004563400010738</v>
      </c>
      <c r="D14903">
        <f t="shared" si="929"/>
        <v>32.38036259997898</v>
      </c>
      <c r="G14903">
        <f t="shared" si="930"/>
        <v>1.4182755191011888E-7</v>
      </c>
      <c r="H14903">
        <f t="shared" si="931"/>
        <v>3.9187573685263789E-9</v>
      </c>
    </row>
    <row r="14904" spans="1:8" x14ac:dyDescent="0.25">
      <c r="A14904" s="1">
        <v>3114.6834085300002</v>
      </c>
      <c r="B14904" s="1">
        <v>12135.539672610001</v>
      </c>
      <c r="C14904">
        <f t="shared" si="928"/>
        <v>41.004511800010732</v>
      </c>
      <c r="D14904">
        <f t="shared" si="929"/>
        <v>32.380356600042433</v>
      </c>
      <c r="G14904">
        <f t="shared" si="930"/>
        <v>1.833552308069446E-7</v>
      </c>
      <c r="H14904">
        <f t="shared" si="931"/>
        <v>3.2035648035578307E-9</v>
      </c>
    </row>
    <row r="14905" spans="1:8" x14ac:dyDescent="0.25">
      <c r="A14905" s="1">
        <v>3114.6834094800001</v>
      </c>
      <c r="B14905" s="1">
        <v>12135.53967292</v>
      </c>
      <c r="C14905">
        <f t="shared" si="928"/>
        <v>41.004568800008201</v>
      </c>
      <c r="D14905">
        <f t="shared" si="929"/>
        <v>32.380375200009439</v>
      </c>
      <c r="G14905">
        <f t="shared" si="930"/>
        <v>1.3778943390994444E-7</v>
      </c>
      <c r="H14905">
        <f t="shared" si="931"/>
        <v>5.6550414199015966E-9</v>
      </c>
    </row>
    <row r="14906" spans="1:8" x14ac:dyDescent="0.25">
      <c r="A14906" s="1">
        <v>3114.6834096100001</v>
      </c>
      <c r="B14906" s="1">
        <v>12135.539672090001</v>
      </c>
      <c r="C14906">
        <f t="shared" si="928"/>
        <v>41.004576600007567</v>
      </c>
      <c r="D14906">
        <f t="shared" si="929"/>
        <v>32.380325400044967</v>
      </c>
      <c r="G14906">
        <f t="shared" si="930"/>
        <v>1.3205955449841632E-7</v>
      </c>
      <c r="H14906">
        <f t="shared" si="931"/>
        <v>6.4516228440937466E-10</v>
      </c>
    </row>
    <row r="14907" spans="1:8" x14ac:dyDescent="0.25">
      <c r="A14907" s="1">
        <v>3114.6834088700002</v>
      </c>
      <c r="B14907" s="1">
        <v>12135.539670710001</v>
      </c>
      <c r="C14907">
        <f t="shared" si="928"/>
        <v>41.004532200013273</v>
      </c>
      <c r="D14907">
        <f t="shared" si="929"/>
        <v>32.380242600047495</v>
      </c>
      <c r="G14907">
        <f t="shared" si="930"/>
        <v>1.6630082917283714E-7</v>
      </c>
      <c r="H14907">
        <f t="shared" si="931"/>
        <v>3.2947545473569803E-9</v>
      </c>
    </row>
    <row r="14908" spans="1:8" x14ac:dyDescent="0.25">
      <c r="A14908" s="1">
        <v>3114.6834101099998</v>
      </c>
      <c r="B14908" s="1">
        <v>12135.53967197</v>
      </c>
      <c r="C14908">
        <f t="shared" si="928"/>
        <v>41.004606599990439</v>
      </c>
      <c r="D14908">
        <f t="shared" si="929"/>
        <v>32.38031820001197</v>
      </c>
      <c r="G14908">
        <f t="shared" si="930"/>
        <v>1.1115556637405497E-7</v>
      </c>
      <c r="H14908">
        <f t="shared" si="931"/>
        <v>3.3124043578710403E-10</v>
      </c>
    </row>
    <row r="14909" spans="1:8" x14ac:dyDescent="0.25">
      <c r="A14909" s="1">
        <v>3114.6834081500001</v>
      </c>
      <c r="B14909" s="1">
        <v>12135.539670919999</v>
      </c>
      <c r="C14909">
        <f t="shared" si="928"/>
        <v>41.004489000006288</v>
      </c>
      <c r="D14909">
        <f t="shared" si="929"/>
        <v>32.380255199968815</v>
      </c>
      <c r="G14909">
        <f t="shared" si="930"/>
        <v>2.0340099432632952E-7</v>
      </c>
      <c r="H14909">
        <f t="shared" si="931"/>
        <v>2.0070427940386489E-9</v>
      </c>
    </row>
    <row r="14910" spans="1:8" x14ac:dyDescent="0.25">
      <c r="A14910" s="1">
        <v>3114.6834098300001</v>
      </c>
      <c r="B14910" s="1">
        <v>12135.539672950001</v>
      </c>
      <c r="C14910">
        <f t="shared" si="928"/>
        <v>41.004589800004396</v>
      </c>
      <c r="D14910">
        <f t="shared" si="929"/>
        <v>32.380377000044973</v>
      </c>
      <c r="G14910">
        <f t="shared" si="930"/>
        <v>1.2264003691928056E-7</v>
      </c>
      <c r="H14910">
        <f t="shared" si="931"/>
        <v>5.9290069261205144E-9</v>
      </c>
    </row>
    <row r="14911" spans="1:8" x14ac:dyDescent="0.25">
      <c r="A14911" s="1">
        <v>3114.6834095200002</v>
      </c>
      <c r="B14911" s="1">
        <v>12135.539672209999</v>
      </c>
      <c r="C14911">
        <f t="shared" si="928"/>
        <v>41.004571200010105</v>
      </c>
      <c r="D14911">
        <f t="shared" si="929"/>
        <v>32.380332599968824</v>
      </c>
      <c r="G14911">
        <f t="shared" si="930"/>
        <v>1.3601343254501834E-7</v>
      </c>
      <c r="H14911">
        <f t="shared" si="931"/>
        <v>1.0627579674407768E-9</v>
      </c>
    </row>
    <row r="14912" spans="1:8" x14ac:dyDescent="0.25">
      <c r="A14912" s="1">
        <v>3114.68340941</v>
      </c>
      <c r="B14912" s="1">
        <v>12135.53967066</v>
      </c>
      <c r="C14912">
        <f t="shared" si="928"/>
        <v>41.004564599998048</v>
      </c>
      <c r="D14912">
        <f t="shared" si="929"/>
        <v>32.380239600024652</v>
      </c>
      <c r="G14912">
        <f t="shared" si="930"/>
        <v>1.4092516146390939E-7</v>
      </c>
      <c r="H14912">
        <f t="shared" si="931"/>
        <v>3.6481570218662691E-9</v>
      </c>
    </row>
    <row r="14913" spans="1:8" x14ac:dyDescent="0.25">
      <c r="A14913" s="1">
        <v>3114.6834094999999</v>
      </c>
      <c r="B14913" s="1">
        <v>12135.53967126</v>
      </c>
      <c r="C14913">
        <f t="shared" si="928"/>
        <v>41.00456999999551</v>
      </c>
      <c r="D14913">
        <f t="shared" si="929"/>
        <v>32.380275599971355</v>
      </c>
      <c r="G14913">
        <f t="shared" si="930"/>
        <v>1.3690000332058786E-7</v>
      </c>
      <c r="H14913">
        <f t="shared" si="931"/>
        <v>5.953613977744068E-10</v>
      </c>
    </row>
    <row r="14914" spans="1:8" x14ac:dyDescent="0.25">
      <c r="A14914" s="1">
        <v>3114.6834094699998</v>
      </c>
      <c r="B14914" s="1">
        <v>12135.53967138</v>
      </c>
      <c r="C14914">
        <f t="shared" ref="C14914:C14977" si="932">MOD(A14914,1)*60</f>
        <v>41.004568199987261</v>
      </c>
      <c r="D14914">
        <f t="shared" ref="D14914:D14977" si="933">MOD(B14914,1)*60</f>
        <v>32.380282800004352</v>
      </c>
      <c r="G14914">
        <f t="shared" ref="G14914:G14977" si="934">(C14914-E$1)^2</f>
        <v>1.3823524947078774E-7</v>
      </c>
      <c r="H14914">
        <f t="shared" ref="H14914:H14977" si="935">(D14914-F$1)^2</f>
        <v>2.9583985023693367E-10</v>
      </c>
    </row>
    <row r="14915" spans="1:8" x14ac:dyDescent="0.25">
      <c r="A14915" s="1">
        <v>3114.6834100299998</v>
      </c>
      <c r="B14915" s="1">
        <v>12135.53967061</v>
      </c>
      <c r="C14915">
        <f t="shared" si="932"/>
        <v>41.004601799986631</v>
      </c>
      <c r="D14915">
        <f t="shared" si="933"/>
        <v>32.380236600001808</v>
      </c>
      <c r="G14915">
        <f t="shared" si="934"/>
        <v>1.1437924904139123E-7</v>
      </c>
      <c r="H14915">
        <f t="shared" si="935"/>
        <v>4.0195597704983628E-9</v>
      </c>
    </row>
    <row r="14916" spans="1:8" x14ac:dyDescent="0.25">
      <c r="A14916" s="1">
        <v>3114.6834092099998</v>
      </c>
      <c r="B14916" s="1">
        <v>12135.53966977</v>
      </c>
      <c r="C14916">
        <f t="shared" si="932"/>
        <v>41.004552599988529</v>
      </c>
      <c r="D14916">
        <f t="shared" si="933"/>
        <v>32.380186199989112</v>
      </c>
      <c r="G14916">
        <f t="shared" si="934"/>
        <v>1.5007876888633372E-7</v>
      </c>
      <c r="H14916">
        <f t="shared" si="935"/>
        <v>1.2950442477807959E-8</v>
      </c>
    </row>
    <row r="14917" spans="1:8" x14ac:dyDescent="0.25">
      <c r="A14917" s="1">
        <v>3114.6834089099998</v>
      </c>
      <c r="B14917" s="1">
        <v>12135.539670960001</v>
      </c>
      <c r="C14917">
        <f t="shared" si="932"/>
        <v>41.004534599987892</v>
      </c>
      <c r="D14917">
        <f t="shared" si="933"/>
        <v>32.380257600052573</v>
      </c>
      <c r="G14917">
        <f t="shared" si="934"/>
        <v>1.6434916981544123E-7</v>
      </c>
      <c r="H14917">
        <f t="shared" si="935"/>
        <v>1.7977555416473091E-9</v>
      </c>
    </row>
    <row r="14918" spans="1:8" x14ac:dyDescent="0.25">
      <c r="A14918" s="1">
        <v>3114.6834097699998</v>
      </c>
      <c r="B14918" s="1">
        <v>12135.539670300001</v>
      </c>
      <c r="C14918">
        <f t="shared" si="932"/>
        <v>41.004586199987898</v>
      </c>
      <c r="D14918">
        <f t="shared" si="933"/>
        <v>32.380218000034802</v>
      </c>
      <c r="G14918">
        <f t="shared" si="934"/>
        <v>1.2517444856176579E-7</v>
      </c>
      <c r="H14918">
        <f t="shared" si="935"/>
        <v>6.7239942922508432E-9</v>
      </c>
    </row>
    <row r="14919" spans="1:8" x14ac:dyDescent="0.25">
      <c r="A14919" s="1">
        <v>3114.6834100299998</v>
      </c>
      <c r="B14919" s="1">
        <v>12135.539671639999</v>
      </c>
      <c r="C14919">
        <f t="shared" si="932"/>
        <v>41.004601799986631</v>
      </c>
      <c r="D14919">
        <f t="shared" si="933"/>
        <v>32.380298399948515</v>
      </c>
      <c r="G14919">
        <f t="shared" si="934"/>
        <v>1.1437924904139123E-7</v>
      </c>
      <c r="H14919">
        <f t="shared" si="935"/>
        <v>2.5601647492364733E-12</v>
      </c>
    </row>
    <row r="14920" spans="1:8" x14ac:dyDescent="0.25">
      <c r="A14920" s="1">
        <v>3114.6834097000001</v>
      </c>
      <c r="B14920" s="1">
        <v>12135.53967163</v>
      </c>
      <c r="C14920">
        <f t="shared" si="932"/>
        <v>41.00458200000503</v>
      </c>
      <c r="D14920">
        <f t="shared" si="933"/>
        <v>32.38029780000943</v>
      </c>
      <c r="G14920">
        <f t="shared" si="934"/>
        <v>1.2816399639700468E-7</v>
      </c>
      <c r="H14920">
        <f t="shared" si="935"/>
        <v>4.8399585009856017E-12</v>
      </c>
    </row>
    <row r="14921" spans="1:8" x14ac:dyDescent="0.25">
      <c r="A14921" s="1">
        <v>3114.6834080799999</v>
      </c>
      <c r="B14921" s="1">
        <v>12135.53967099</v>
      </c>
      <c r="C14921">
        <f t="shared" si="932"/>
        <v>41.004484799996135</v>
      </c>
      <c r="D14921">
        <f t="shared" si="933"/>
        <v>32.380259399978968</v>
      </c>
      <c r="G14921">
        <f t="shared" si="934"/>
        <v>2.072070435167832E-7</v>
      </c>
      <c r="H14921">
        <f t="shared" si="935"/>
        <v>1.6483617076735426E-9</v>
      </c>
    </row>
    <row r="14922" spans="1:8" x14ac:dyDescent="0.25">
      <c r="A14922" s="1">
        <v>3114.6834096699999</v>
      </c>
      <c r="B14922" s="1">
        <v>12135.53967217</v>
      </c>
      <c r="C14922">
        <f t="shared" si="932"/>
        <v>41.004580199996781</v>
      </c>
      <c r="D14922">
        <f t="shared" si="933"/>
        <v>32.380330199994205</v>
      </c>
      <c r="G14922">
        <f t="shared" si="934"/>
        <v>1.2945604231495569E-7</v>
      </c>
      <c r="H14922">
        <f t="shared" si="935"/>
        <v>9.1203965008625237E-10</v>
      </c>
    </row>
    <row r="14923" spans="1:8" x14ac:dyDescent="0.25">
      <c r="A14923" s="1">
        <v>3114.6834088599999</v>
      </c>
      <c r="B14923" s="1">
        <v>12135.539672090001</v>
      </c>
      <c r="C14923">
        <f t="shared" si="932"/>
        <v>41.004531599992333</v>
      </c>
      <c r="D14923">
        <f t="shared" si="933"/>
        <v>32.380325400044967</v>
      </c>
      <c r="G14923">
        <f t="shared" si="934"/>
        <v>1.6679056626037275E-7</v>
      </c>
      <c r="H14923">
        <f t="shared" si="935"/>
        <v>6.4516228440937466E-10</v>
      </c>
    </row>
    <row r="14924" spans="1:8" x14ac:dyDescent="0.25">
      <c r="A14924" s="1">
        <v>3114.6834092499998</v>
      </c>
      <c r="B14924" s="1">
        <v>12135.539672020001</v>
      </c>
      <c r="C14924">
        <f t="shared" si="932"/>
        <v>41.004554999990432</v>
      </c>
      <c r="D14924">
        <f t="shared" si="933"/>
        <v>32.380321200034814</v>
      </c>
      <c r="G14924">
        <f t="shared" si="934"/>
        <v>1.4822500736529436E-7</v>
      </c>
      <c r="H14924">
        <f t="shared" si="935"/>
        <v>4.49441476184745E-10</v>
      </c>
    </row>
    <row r="14925" spans="1:8" x14ac:dyDescent="0.25">
      <c r="A14925" s="1">
        <v>3114.6834084500001</v>
      </c>
      <c r="B14925" s="1">
        <v>12135.539672020001</v>
      </c>
      <c r="C14925">
        <f t="shared" si="932"/>
        <v>41.004507000006924</v>
      </c>
      <c r="D14925">
        <f t="shared" si="933"/>
        <v>32.380321200034814</v>
      </c>
      <c r="G14925">
        <f t="shared" si="934"/>
        <v>1.8748899400141224E-7</v>
      </c>
      <c r="H14925">
        <f t="shared" si="935"/>
        <v>4.49441476184745E-10</v>
      </c>
    </row>
    <row r="14926" spans="1:8" x14ac:dyDescent="0.25">
      <c r="A14926" s="1">
        <v>3114.6834084900001</v>
      </c>
      <c r="B14926" s="1">
        <v>12135.539671209999</v>
      </c>
      <c r="C14926">
        <f t="shared" si="932"/>
        <v>41.004509400008828</v>
      </c>
      <c r="D14926">
        <f t="shared" si="933"/>
        <v>32.380272599948512</v>
      </c>
      <c r="G14926">
        <f t="shared" si="934"/>
        <v>1.8541635239503979E-7</v>
      </c>
      <c r="H14926">
        <f t="shared" si="935"/>
        <v>7.5076282145635543E-10</v>
      </c>
    </row>
    <row r="14927" spans="1:8" x14ac:dyDescent="0.25">
      <c r="A14927" s="1">
        <v>3114.6834094599999</v>
      </c>
      <c r="B14927" s="1">
        <v>12135.539671480001</v>
      </c>
      <c r="C14927">
        <f t="shared" si="932"/>
        <v>41.004567599993607</v>
      </c>
      <c r="D14927">
        <f t="shared" si="933"/>
        <v>32.380288800050039</v>
      </c>
      <c r="G14927">
        <f t="shared" si="934"/>
        <v>1.3868176476013625E-7</v>
      </c>
      <c r="H14927">
        <f t="shared" si="935"/>
        <v>1.2543887909444657E-10</v>
      </c>
    </row>
    <row r="14928" spans="1:8" x14ac:dyDescent="0.25">
      <c r="A14928" s="1">
        <v>3114.6834087900002</v>
      </c>
      <c r="B14928" s="1">
        <v>12135.539672540001</v>
      </c>
      <c r="C14928">
        <f t="shared" si="932"/>
        <v>41.004527400009465</v>
      </c>
      <c r="D14928">
        <f t="shared" si="933"/>
        <v>32.38035240003228</v>
      </c>
      <c r="G14928">
        <f t="shared" si="934"/>
        <v>1.7023875218755887E-7</v>
      </c>
      <c r="H14928">
        <f t="shared" si="935"/>
        <v>2.7457633830751237E-9</v>
      </c>
    </row>
    <row r="14929" spans="1:8" x14ac:dyDescent="0.25">
      <c r="A14929" s="1">
        <v>3114.6834094300002</v>
      </c>
      <c r="B14929" s="1">
        <v>12135.53967328</v>
      </c>
      <c r="C14929">
        <f t="shared" si="932"/>
        <v>41.004565800012642</v>
      </c>
      <c r="D14929">
        <f t="shared" si="933"/>
        <v>32.380396799999289</v>
      </c>
      <c r="G14929">
        <f t="shared" si="934"/>
        <v>1.400256305368108E-7</v>
      </c>
      <c r="H14929">
        <f t="shared" si="935"/>
        <v>9.3702398627198955E-9</v>
      </c>
    </row>
    <row r="14930" spans="1:8" x14ac:dyDescent="0.25">
      <c r="A14930" s="1">
        <v>3114.6834083200001</v>
      </c>
      <c r="B14930" s="1">
        <v>12135.539669960001</v>
      </c>
      <c r="C14930">
        <f t="shared" si="932"/>
        <v>41.004499200007558</v>
      </c>
      <c r="D14930">
        <f t="shared" si="933"/>
        <v>32.380197600032261</v>
      </c>
      <c r="G14930">
        <f t="shared" si="934"/>
        <v>1.9430463333477099E-7</v>
      </c>
      <c r="H14930">
        <f t="shared" si="935"/>
        <v>1.0485753392579385E-8</v>
      </c>
    </row>
    <row r="14931" spans="1:8" x14ac:dyDescent="0.25">
      <c r="A14931" s="1">
        <v>3114.6834076199998</v>
      </c>
      <c r="B14931" s="1">
        <v>12135.53966991</v>
      </c>
      <c r="C14931">
        <f t="shared" si="932"/>
        <v>41.004457199987883</v>
      </c>
      <c r="D14931">
        <f t="shared" si="933"/>
        <v>32.380194600009418</v>
      </c>
      <c r="G14931">
        <f t="shared" si="934"/>
        <v>2.3309585169833314E-7</v>
      </c>
      <c r="H14931">
        <f t="shared" si="935"/>
        <v>1.1109158014407234E-8</v>
      </c>
    </row>
    <row r="14932" spans="1:8" x14ac:dyDescent="0.25">
      <c r="A14932" s="1">
        <v>3114.6834074200001</v>
      </c>
      <c r="B14932" s="1">
        <v>12135.53967222</v>
      </c>
      <c r="C14932">
        <f t="shared" si="932"/>
        <v>41.004445200005648</v>
      </c>
      <c r="D14932">
        <f t="shared" si="933"/>
        <v>32.380333200017049</v>
      </c>
      <c r="G14932">
        <f t="shared" si="934"/>
        <v>2.4482703440841207E-7</v>
      </c>
      <c r="H14932">
        <f t="shared" si="935"/>
        <v>1.1022411321339417E-9</v>
      </c>
    </row>
    <row r="14933" spans="1:8" x14ac:dyDescent="0.25">
      <c r="A14933" s="1">
        <v>3114.6834087900002</v>
      </c>
      <c r="B14933" s="1">
        <v>12135.53967172</v>
      </c>
      <c r="C14933">
        <f t="shared" si="932"/>
        <v>41.004527400009465</v>
      </c>
      <c r="D14933">
        <f t="shared" si="933"/>
        <v>32.380303200006892</v>
      </c>
      <c r="G14933">
        <f t="shared" si="934"/>
        <v>1.7023875218755887E-7</v>
      </c>
      <c r="H14933">
        <f t="shared" si="935"/>
        <v>1.0240044122498165E-11</v>
      </c>
    </row>
    <row r="14934" spans="1:8" x14ac:dyDescent="0.25">
      <c r="A14934" s="1">
        <v>3114.6834080899998</v>
      </c>
      <c r="B14934" s="1">
        <v>12135.539670120001</v>
      </c>
      <c r="C14934">
        <f t="shared" si="932"/>
        <v>41.00448539998979</v>
      </c>
      <c r="D14934">
        <f t="shared" si="933"/>
        <v>32.380207200039877</v>
      </c>
      <c r="G14934">
        <f t="shared" si="934"/>
        <v>2.0666116928124038E-7</v>
      </c>
      <c r="H14934">
        <f t="shared" si="935"/>
        <v>8.6118325985856064E-9</v>
      </c>
    </row>
    <row r="14935" spans="1:8" x14ac:dyDescent="0.25">
      <c r="A14935" s="1">
        <v>3114.68340825</v>
      </c>
      <c r="B14935" s="1">
        <v>12135.53967113</v>
      </c>
      <c r="C14935">
        <f t="shared" si="932"/>
        <v>41.004494999997405</v>
      </c>
      <c r="D14935">
        <f t="shared" si="933"/>
        <v>32.380267799999274</v>
      </c>
      <c r="G14935">
        <f t="shared" si="934"/>
        <v>1.9802500230743316E-7</v>
      </c>
      <c r="H14935">
        <f t="shared" si="935"/>
        <v>1.0368400466551135E-9</v>
      </c>
    </row>
    <row r="14936" spans="1:8" x14ac:dyDescent="0.25">
      <c r="A14936" s="1">
        <v>3114.68340898</v>
      </c>
      <c r="B14936" s="1">
        <v>12135.539670349999</v>
      </c>
      <c r="C14936">
        <f t="shared" si="932"/>
        <v>41.004538799998045</v>
      </c>
      <c r="D14936">
        <f t="shared" si="933"/>
        <v>32.380220999948506</v>
      </c>
      <c r="G14936">
        <f t="shared" si="934"/>
        <v>1.6096144156698511E-7</v>
      </c>
      <c r="H14936">
        <f t="shared" si="935"/>
        <v>6.2410081358221073E-9</v>
      </c>
    </row>
    <row r="14937" spans="1:8" x14ac:dyDescent="0.25">
      <c r="A14937" s="1">
        <v>3114.6834090299999</v>
      </c>
      <c r="B14937" s="1">
        <v>12135.53967052</v>
      </c>
      <c r="C14937">
        <f t="shared" si="932"/>
        <v>41.004541799993603</v>
      </c>
      <c r="D14937">
        <f t="shared" si="933"/>
        <v>32.380231200004346</v>
      </c>
      <c r="G14937">
        <f t="shared" si="934"/>
        <v>1.5856324509236776E-7</v>
      </c>
      <c r="H14937">
        <f t="shared" si="935"/>
        <v>4.7334394017934677E-9</v>
      </c>
    </row>
    <row r="14938" spans="1:8" x14ac:dyDescent="0.25">
      <c r="A14938" s="1">
        <v>3114.6834083099998</v>
      </c>
      <c r="B14938" s="1">
        <v>12135.53966955</v>
      </c>
      <c r="C14938">
        <f t="shared" si="932"/>
        <v>41.004498599986619</v>
      </c>
      <c r="D14938">
        <f t="shared" si="933"/>
        <v>32.380173000019568</v>
      </c>
      <c r="G14938">
        <f t="shared" si="934"/>
        <v>1.9483397181117811E-7</v>
      </c>
      <c r="H14938">
        <f t="shared" si="935"/>
        <v>1.6128995029411674E-8</v>
      </c>
    </row>
    <row r="14939" spans="1:8" x14ac:dyDescent="0.25">
      <c r="A14939" s="1">
        <v>3114.6834078699999</v>
      </c>
      <c r="B14939" s="1">
        <v>12135.53967075</v>
      </c>
      <c r="C14939">
        <f t="shared" si="932"/>
        <v>41.004472199992961</v>
      </c>
      <c r="D14939">
        <f t="shared" si="933"/>
        <v>32.380245000022114</v>
      </c>
      <c r="G14939">
        <f t="shared" si="934"/>
        <v>2.1883684658386949E-7</v>
      </c>
      <c r="H14939">
        <f t="shared" si="935"/>
        <v>3.0249975672461577E-9</v>
      </c>
    </row>
    <row r="14940" spans="1:8" x14ac:dyDescent="0.25">
      <c r="A14940" s="1">
        <v>3114.6834091999999</v>
      </c>
      <c r="B14940" s="1">
        <v>12135.539670820001</v>
      </c>
      <c r="C14940">
        <f t="shared" si="932"/>
        <v>41.004551999994874</v>
      </c>
      <c r="D14940">
        <f t="shared" si="933"/>
        <v>32.380249200032267</v>
      </c>
      <c r="G14940">
        <f t="shared" si="934"/>
        <v>1.505440039761901E-7</v>
      </c>
      <c r="H14940">
        <f t="shared" si="935"/>
        <v>2.5806367214759468E-9</v>
      </c>
    </row>
    <row r="14941" spans="1:8" x14ac:dyDescent="0.25">
      <c r="A14941" s="1">
        <v>3114.68341022</v>
      </c>
      <c r="B14941" s="1">
        <v>12135.539670980001</v>
      </c>
      <c r="C14941">
        <f t="shared" si="932"/>
        <v>41.004613200002495</v>
      </c>
      <c r="D14941">
        <f t="shared" si="933"/>
        <v>32.380258800039883</v>
      </c>
      <c r="G14941">
        <f t="shared" si="934"/>
        <v>1.0679823836749787E-7</v>
      </c>
      <c r="H14941">
        <f t="shared" si="935"/>
        <v>1.697436713521625E-9</v>
      </c>
    </row>
    <row r="14942" spans="1:8" x14ac:dyDescent="0.25">
      <c r="A14942" s="1">
        <v>3114.68340997</v>
      </c>
      <c r="B14942" s="1">
        <v>12135.539670939999</v>
      </c>
      <c r="C14942">
        <f t="shared" si="932"/>
        <v>41.004598199997417</v>
      </c>
      <c r="D14942">
        <f t="shared" si="933"/>
        <v>32.380256399956124</v>
      </c>
      <c r="G14942">
        <f t="shared" si="934"/>
        <v>1.1682724176391226E-7</v>
      </c>
      <c r="H14942">
        <f t="shared" si="935"/>
        <v>1.9009638258092324E-9</v>
      </c>
    </row>
    <row r="14943" spans="1:8" x14ac:dyDescent="0.25">
      <c r="A14943" s="1">
        <v>3114.6834084000002</v>
      </c>
      <c r="B14943" s="1">
        <v>12135.53967063</v>
      </c>
      <c r="C14943">
        <f t="shared" si="932"/>
        <v>41.004504000011366</v>
      </c>
      <c r="D14943">
        <f t="shared" si="933"/>
        <v>32.380237799989118</v>
      </c>
      <c r="G14943">
        <f t="shared" si="934"/>
        <v>1.9009599008698491E-7</v>
      </c>
      <c r="H14943">
        <f t="shared" si="935"/>
        <v>3.8688413535381688E-9</v>
      </c>
    </row>
    <row r="14944" spans="1:8" x14ac:dyDescent="0.25">
      <c r="A14944" s="1">
        <v>3114.6834077200001</v>
      </c>
      <c r="B14944" s="1">
        <v>12135.53967045</v>
      </c>
      <c r="C14944">
        <f t="shared" si="932"/>
        <v>41.004463200006285</v>
      </c>
      <c r="D14944">
        <f t="shared" si="933"/>
        <v>32.380226999994193</v>
      </c>
      <c r="G14944">
        <f t="shared" si="934"/>
        <v>2.2733823400469108E-7</v>
      </c>
      <c r="H14944">
        <f t="shared" si="935"/>
        <v>5.329000847612959E-9</v>
      </c>
    </row>
    <row r="14945" spans="1:8" x14ac:dyDescent="0.25">
      <c r="A14945" s="1">
        <v>3114.6834092499998</v>
      </c>
      <c r="B14945" s="1">
        <v>12135.53967204</v>
      </c>
      <c r="C14945">
        <f t="shared" si="932"/>
        <v>41.004554999990432</v>
      </c>
      <c r="D14945">
        <f t="shared" si="933"/>
        <v>32.380322400022123</v>
      </c>
      <c r="G14945">
        <f t="shared" si="934"/>
        <v>1.4822500736529436E-7</v>
      </c>
      <c r="H14945">
        <f t="shared" si="935"/>
        <v>5.0176099120804103E-10</v>
      </c>
    </row>
    <row r="14946" spans="1:8" x14ac:dyDescent="0.25">
      <c r="A14946" s="1">
        <v>3114.6834098300001</v>
      </c>
      <c r="B14946" s="1">
        <v>12135.53967136</v>
      </c>
      <c r="C14946">
        <f t="shared" si="932"/>
        <v>41.004589800004396</v>
      </c>
      <c r="D14946">
        <f t="shared" si="933"/>
        <v>32.380281600017042</v>
      </c>
      <c r="G14946">
        <f t="shared" si="934"/>
        <v>1.2264003691928056E-7</v>
      </c>
      <c r="H14946">
        <f t="shared" si="935"/>
        <v>3.3855937277892449E-10</v>
      </c>
    </row>
    <row r="14947" spans="1:8" x14ac:dyDescent="0.25">
      <c r="A14947" s="1">
        <v>3114.6834097000001</v>
      </c>
      <c r="B14947" s="1">
        <v>12135.53966997</v>
      </c>
      <c r="C14947">
        <f t="shared" si="932"/>
        <v>41.00458200000503</v>
      </c>
      <c r="D14947">
        <f t="shared" si="933"/>
        <v>32.380198199971346</v>
      </c>
      <c r="G14947">
        <f t="shared" si="934"/>
        <v>1.2816399639700468E-7</v>
      </c>
      <c r="H14947">
        <f t="shared" si="935"/>
        <v>1.0363245833572749E-8</v>
      </c>
    </row>
    <row r="14948" spans="1:8" x14ac:dyDescent="0.25">
      <c r="A14948" s="1">
        <v>3114.6834074399999</v>
      </c>
      <c r="B14948" s="1">
        <v>12135.539670259999</v>
      </c>
      <c r="C14948">
        <f t="shared" si="932"/>
        <v>41.004446399992958</v>
      </c>
      <c r="D14948">
        <f t="shared" si="933"/>
        <v>32.380215599951043</v>
      </c>
      <c r="G14948">
        <f t="shared" si="934"/>
        <v>2.4364096695001557E-7</v>
      </c>
      <c r="H14948">
        <f t="shared" si="935"/>
        <v>7.1233682636142822E-9</v>
      </c>
    </row>
    <row r="14949" spans="1:8" x14ac:dyDescent="0.25">
      <c r="A14949" s="1">
        <v>3114.6834086600002</v>
      </c>
      <c r="B14949" s="1">
        <v>12135.539671459999</v>
      </c>
      <c r="C14949">
        <f t="shared" si="932"/>
        <v>41.004519600010099</v>
      </c>
      <c r="D14949">
        <f t="shared" si="933"/>
        <v>32.38028759995359</v>
      </c>
      <c r="G14949">
        <f t="shared" si="934"/>
        <v>1.7673615150713593E-7</v>
      </c>
      <c r="H14949">
        <f t="shared" si="935"/>
        <v>1.5376115092911304E-10</v>
      </c>
    </row>
    <row r="14950" spans="1:8" x14ac:dyDescent="0.25">
      <c r="A14950" s="1">
        <v>3114.6834086499998</v>
      </c>
      <c r="B14950" s="1">
        <v>12135.539671680001</v>
      </c>
      <c r="C14950">
        <f t="shared" si="932"/>
        <v>41.004518999989159</v>
      </c>
      <c r="D14950">
        <f t="shared" si="933"/>
        <v>32.380300800032273</v>
      </c>
      <c r="G14950">
        <f t="shared" si="934"/>
        <v>1.7724100912615857E-7</v>
      </c>
      <c r="H14950">
        <f t="shared" si="935"/>
        <v>6.4005164119289576E-13</v>
      </c>
    </row>
    <row r="14951" spans="1:8" x14ac:dyDescent="0.25">
      <c r="A14951" s="1">
        <v>3114.6834082400001</v>
      </c>
      <c r="B14951" s="1">
        <v>12135.53967054</v>
      </c>
      <c r="C14951">
        <f t="shared" si="932"/>
        <v>41.00449440000375</v>
      </c>
      <c r="D14951">
        <f t="shared" si="933"/>
        <v>32.380232399991655</v>
      </c>
      <c r="G14951">
        <f t="shared" si="934"/>
        <v>1.9855935665566607E-7</v>
      </c>
      <c r="H14951">
        <f t="shared" si="935"/>
        <v>4.5697611279803575E-9</v>
      </c>
    </row>
    <row r="14952" spans="1:8" x14ac:dyDescent="0.25">
      <c r="A14952" s="1">
        <v>3114.6834084500001</v>
      </c>
      <c r="B14952" s="1">
        <v>12135.539670599999</v>
      </c>
      <c r="C14952">
        <f t="shared" si="932"/>
        <v>41.004507000006924</v>
      </c>
      <c r="D14952">
        <f t="shared" si="933"/>
        <v>32.380235999953584</v>
      </c>
      <c r="G14952">
        <f t="shared" si="934"/>
        <v>1.8748899400141224E-7</v>
      </c>
      <c r="H14952">
        <f t="shared" si="935"/>
        <v>4.0960059410571123E-9</v>
      </c>
    </row>
    <row r="14953" spans="1:8" x14ac:dyDescent="0.25">
      <c r="A14953" s="1">
        <v>3114.6834078400002</v>
      </c>
      <c r="B14953" s="1">
        <v>12135.53967097</v>
      </c>
      <c r="C14953">
        <f t="shared" si="932"/>
        <v>41.004470400011996</v>
      </c>
      <c r="D14953">
        <f t="shared" si="933"/>
        <v>32.380258199991658</v>
      </c>
      <c r="G14953">
        <f t="shared" si="934"/>
        <v>2.2052414873085362E-7</v>
      </c>
      <c r="H14953">
        <f t="shared" si="935"/>
        <v>1.7472406972220718E-9</v>
      </c>
    </row>
    <row r="14954" spans="1:8" x14ac:dyDescent="0.25">
      <c r="A14954" s="1">
        <v>3114.6834081699999</v>
      </c>
      <c r="B14954" s="1">
        <v>12135.53967263</v>
      </c>
      <c r="C14954">
        <f t="shared" si="932"/>
        <v>41.004490199993597</v>
      </c>
      <c r="D14954">
        <f t="shared" si="933"/>
        <v>32.380357800029742</v>
      </c>
      <c r="G14954">
        <f t="shared" si="934"/>
        <v>2.0232004575778228E-7</v>
      </c>
      <c r="H14954">
        <f t="shared" si="935"/>
        <v>3.3408434383795121E-9</v>
      </c>
    </row>
    <row r="14955" spans="1:8" x14ac:dyDescent="0.25">
      <c r="A14955" s="1">
        <v>3114.6834078299999</v>
      </c>
      <c r="B14955" s="1">
        <v>12135.539671099999</v>
      </c>
      <c r="C14955">
        <f t="shared" si="932"/>
        <v>41.004469799991057</v>
      </c>
      <c r="D14955">
        <f t="shared" si="933"/>
        <v>32.38026599996374</v>
      </c>
      <c r="G14955">
        <f t="shared" si="934"/>
        <v>2.2108804840805562E-7</v>
      </c>
      <c r="H14955">
        <f t="shared" si="935"/>
        <v>1.1560024655738194E-9</v>
      </c>
    </row>
    <row r="14956" spans="1:8" x14ac:dyDescent="0.25">
      <c r="A14956" s="1">
        <v>3114.6834077499998</v>
      </c>
      <c r="B14956" s="1">
        <v>12135.53967113</v>
      </c>
      <c r="C14956">
        <f t="shared" si="932"/>
        <v>41.004464999987249</v>
      </c>
      <c r="D14956">
        <f t="shared" si="933"/>
        <v>32.380267799999274</v>
      </c>
      <c r="G14956">
        <f t="shared" si="934"/>
        <v>2.2562501211125963E-7</v>
      </c>
      <c r="H14956">
        <f t="shared" si="935"/>
        <v>1.0368400466551135E-9</v>
      </c>
    </row>
    <row r="14957" spans="1:8" x14ac:dyDescent="0.25">
      <c r="A14957" s="1">
        <v>3114.6834072199999</v>
      </c>
      <c r="B14957" s="1">
        <v>12135.53967217</v>
      </c>
      <c r="C14957">
        <f t="shared" si="932"/>
        <v>41.004433199996129</v>
      </c>
      <c r="D14957">
        <f t="shared" si="933"/>
        <v>32.380330199994205</v>
      </c>
      <c r="G14957">
        <f t="shared" si="934"/>
        <v>2.5684624392166471E-7</v>
      </c>
      <c r="H14957">
        <f t="shared" si="935"/>
        <v>9.1203965008625237E-10</v>
      </c>
    </row>
    <row r="14958" spans="1:8" x14ac:dyDescent="0.25">
      <c r="A14958" s="1">
        <v>3114.6834081799998</v>
      </c>
      <c r="B14958" s="1">
        <v>12135.53966979</v>
      </c>
      <c r="C14958">
        <f t="shared" si="932"/>
        <v>41.004490799987252</v>
      </c>
      <c r="D14958">
        <f t="shared" si="933"/>
        <v>32.380187399976421</v>
      </c>
      <c r="G14958">
        <f t="shared" si="934"/>
        <v>2.0178065145066592E-7</v>
      </c>
      <c r="H14958">
        <f t="shared" si="935"/>
        <v>1.2678765309576646E-8</v>
      </c>
    </row>
    <row r="14959" spans="1:8" x14ac:dyDescent="0.25">
      <c r="A14959" s="1">
        <v>3114.6834089399999</v>
      </c>
      <c r="B14959" s="1">
        <v>12135.53967151</v>
      </c>
      <c r="C14959">
        <f t="shared" si="932"/>
        <v>41.004536399996141</v>
      </c>
      <c r="D14959">
        <f t="shared" si="933"/>
        <v>32.380290599976433</v>
      </c>
      <c r="G14959">
        <f t="shared" si="934"/>
        <v>1.628929631131704E-7</v>
      </c>
      <c r="H14959">
        <f t="shared" si="935"/>
        <v>8.8360443020017741E-11</v>
      </c>
    </row>
    <row r="14960" spans="1:8" x14ac:dyDescent="0.25">
      <c r="A14960" s="1">
        <v>3114.6834078699999</v>
      </c>
      <c r="B14960" s="1">
        <v>12135.53967048</v>
      </c>
      <c r="C14960">
        <f t="shared" si="932"/>
        <v>41.004472199992961</v>
      </c>
      <c r="D14960">
        <f t="shared" si="933"/>
        <v>32.380228800029727</v>
      </c>
      <c r="G14960">
        <f t="shared" si="934"/>
        <v>2.1883684658386949E-7</v>
      </c>
      <c r="H14960">
        <f t="shared" si="935"/>
        <v>5.069435766677731E-9</v>
      </c>
    </row>
    <row r="14961" spans="1:8" x14ac:dyDescent="0.25">
      <c r="A14961" s="1">
        <v>3114.6834086899999</v>
      </c>
      <c r="B14961" s="1">
        <v>12135.53967156</v>
      </c>
      <c r="C14961">
        <f t="shared" si="932"/>
        <v>41.004521399991063</v>
      </c>
      <c r="D14961">
        <f t="shared" si="933"/>
        <v>32.380293599999277</v>
      </c>
      <c r="G14961">
        <f t="shared" si="934"/>
        <v>1.7522596748020505E-7</v>
      </c>
      <c r="H14961">
        <f t="shared" si="935"/>
        <v>4.0960009233727409E-11</v>
      </c>
    </row>
    <row r="14962" spans="1:8" x14ac:dyDescent="0.25">
      <c r="A14962" s="1">
        <v>3114.68340777</v>
      </c>
      <c r="B14962" s="1">
        <v>12135.53967075</v>
      </c>
      <c r="C14962">
        <f t="shared" si="932"/>
        <v>41.004466200001843</v>
      </c>
      <c r="D14962">
        <f t="shared" si="933"/>
        <v>32.380245000022114</v>
      </c>
      <c r="G14962">
        <f t="shared" si="934"/>
        <v>2.2448643825104684E-7</v>
      </c>
      <c r="H14962">
        <f t="shared" si="935"/>
        <v>3.0249975672461577E-9</v>
      </c>
    </row>
    <row r="14963" spans="1:8" x14ac:dyDescent="0.25">
      <c r="A14963" s="1">
        <v>3114.6834086499998</v>
      </c>
      <c r="B14963" s="1">
        <v>12135.539671320001</v>
      </c>
      <c r="C14963">
        <f t="shared" si="932"/>
        <v>41.004518999989159</v>
      </c>
      <c r="D14963">
        <f t="shared" si="933"/>
        <v>32.380279200042423</v>
      </c>
      <c r="G14963">
        <f t="shared" si="934"/>
        <v>1.7724100912615857E-7</v>
      </c>
      <c r="H14963">
        <f t="shared" si="935"/>
        <v>4.3263823512094891E-10</v>
      </c>
    </row>
    <row r="14964" spans="1:8" x14ac:dyDescent="0.25">
      <c r="A14964" s="1">
        <v>3114.6834100000001</v>
      </c>
      <c r="B14964" s="1">
        <v>12135.53967195</v>
      </c>
      <c r="C14964">
        <f t="shared" si="932"/>
        <v>41.004600000005667</v>
      </c>
      <c r="D14964">
        <f t="shared" si="933"/>
        <v>32.380317000024661</v>
      </c>
      <c r="G14964">
        <f t="shared" si="934"/>
        <v>1.155999961452216E-7</v>
      </c>
      <c r="H14964">
        <f t="shared" si="935"/>
        <v>2.8900083853070989E-10</v>
      </c>
    </row>
    <row r="14965" spans="1:8" x14ac:dyDescent="0.25">
      <c r="A14965" s="1">
        <v>3114.6834087900002</v>
      </c>
      <c r="B14965" s="1">
        <v>12135.5396705</v>
      </c>
      <c r="C14965">
        <f t="shared" si="932"/>
        <v>41.004527400009465</v>
      </c>
      <c r="D14965">
        <f t="shared" si="933"/>
        <v>32.380230000017036</v>
      </c>
      <c r="G14965">
        <f t="shared" si="934"/>
        <v>1.7023875218755887E-7</v>
      </c>
      <c r="H14965">
        <f t="shared" si="935"/>
        <v>4.8999976146925922E-9</v>
      </c>
    </row>
    <row r="14966" spans="1:8" x14ac:dyDescent="0.25">
      <c r="A14966" s="1">
        <v>3114.6834084100001</v>
      </c>
      <c r="B14966" s="1">
        <v>12135.539671299999</v>
      </c>
      <c r="C14966">
        <f t="shared" si="932"/>
        <v>41.004504600005021</v>
      </c>
      <c r="D14966">
        <f t="shared" si="933"/>
        <v>32.380277999945974</v>
      </c>
      <c r="G14966">
        <f t="shared" si="934"/>
        <v>1.8957315562606191E-7</v>
      </c>
      <c r="H14966">
        <f t="shared" si="935"/>
        <v>4.8400237705288869E-10</v>
      </c>
    </row>
    <row r="14967" spans="1:8" x14ac:dyDescent="0.25">
      <c r="A14967" s="1">
        <v>3114.6834093799998</v>
      </c>
      <c r="B14967" s="1">
        <v>12135.53967258</v>
      </c>
      <c r="C14967">
        <f t="shared" si="932"/>
        <v>41.004562799989799</v>
      </c>
      <c r="D14967">
        <f t="shared" si="933"/>
        <v>32.380354800006899</v>
      </c>
      <c r="G14967">
        <f t="shared" si="934"/>
        <v>1.4227984769406478E-7</v>
      </c>
      <c r="H14967">
        <f t="shared" si="935"/>
        <v>3.0030407562706964E-9</v>
      </c>
    </row>
    <row r="14968" spans="1:8" x14ac:dyDescent="0.25">
      <c r="A14968" s="1">
        <v>3114.6834071600001</v>
      </c>
      <c r="B14968" s="1">
        <v>12135.539670190001</v>
      </c>
      <c r="C14968">
        <f t="shared" si="932"/>
        <v>41.004429600006915</v>
      </c>
      <c r="D14968">
        <f t="shared" si="933"/>
        <v>32.38021140005003</v>
      </c>
      <c r="G14968">
        <f t="shared" si="934"/>
        <v>2.6050815293855921E-7</v>
      </c>
      <c r="H14968">
        <f t="shared" si="935"/>
        <v>7.8499511344529197E-9</v>
      </c>
    </row>
    <row r="14969" spans="1:8" x14ac:dyDescent="0.25">
      <c r="A14969" s="1">
        <v>3114.6834083899998</v>
      </c>
      <c r="B14969" s="1">
        <v>12135.53967117</v>
      </c>
      <c r="C14969">
        <f t="shared" si="932"/>
        <v>41.004503399990426</v>
      </c>
      <c r="D14969">
        <f t="shared" si="933"/>
        <v>32.380270199973893</v>
      </c>
      <c r="G14969">
        <f t="shared" si="934"/>
        <v>1.906195683578024E-7</v>
      </c>
      <c r="H14969">
        <f t="shared" si="935"/>
        <v>8.8804155588370596E-10</v>
      </c>
    </row>
    <row r="14970" spans="1:8" x14ac:dyDescent="0.25">
      <c r="A14970" s="1">
        <v>3114.68340833</v>
      </c>
      <c r="B14970" s="1">
        <v>12135.539670689999</v>
      </c>
      <c r="C14970">
        <f t="shared" si="932"/>
        <v>41.004499800001213</v>
      </c>
      <c r="D14970">
        <f t="shared" si="933"/>
        <v>32.380241399951046</v>
      </c>
      <c r="G14970">
        <f t="shared" si="934"/>
        <v>1.9377603893019303E-7</v>
      </c>
      <c r="H14970">
        <f t="shared" si="935"/>
        <v>3.4339657371736727E-9</v>
      </c>
    </row>
    <row r="14971" spans="1:8" x14ac:dyDescent="0.25">
      <c r="A14971" s="1">
        <v>3114.6834073800001</v>
      </c>
      <c r="B14971" s="1">
        <v>12135.53967143</v>
      </c>
      <c r="C14971">
        <f t="shared" si="932"/>
        <v>41.004442800003744</v>
      </c>
      <c r="D14971">
        <f t="shared" si="933"/>
        <v>32.380285800027195</v>
      </c>
      <c r="G14971">
        <f t="shared" si="934"/>
        <v>2.4720783627450812E-7</v>
      </c>
      <c r="H14971">
        <f t="shared" si="935"/>
        <v>2.0163922760428763E-10</v>
      </c>
    </row>
    <row r="14972" spans="1:8" x14ac:dyDescent="0.25">
      <c r="A14972" s="1">
        <v>3114.6834076700002</v>
      </c>
      <c r="B14972" s="1">
        <v>12135.53967174</v>
      </c>
      <c r="C14972">
        <f t="shared" si="932"/>
        <v>41.004460200010726</v>
      </c>
      <c r="D14972">
        <f t="shared" si="933"/>
        <v>32.380304399994202</v>
      </c>
      <c r="G14972">
        <f t="shared" si="934"/>
        <v>2.3020802970503904E-7</v>
      </c>
      <c r="H14972">
        <f t="shared" si="935"/>
        <v>1.9359948992172194E-11</v>
      </c>
    </row>
    <row r="14973" spans="1:8" x14ac:dyDescent="0.25">
      <c r="A14973" s="1">
        <v>3114.6834064899999</v>
      </c>
      <c r="B14973" s="1">
        <v>12135.539669850001</v>
      </c>
      <c r="C14973">
        <f t="shared" si="932"/>
        <v>41.004389399995489</v>
      </c>
      <c r="D14973">
        <f t="shared" si="933"/>
        <v>32.380191000047489</v>
      </c>
      <c r="G14973">
        <f t="shared" si="934"/>
        <v>3.0316036496508443E-7</v>
      </c>
      <c r="H14973">
        <f t="shared" si="935"/>
        <v>1.1880989647015848E-8</v>
      </c>
    </row>
    <row r="14974" spans="1:8" x14ac:dyDescent="0.25">
      <c r="A14974" s="1">
        <v>3114.6834080100002</v>
      </c>
      <c r="B14974" s="1">
        <v>12135.539671140001</v>
      </c>
      <c r="C14974">
        <f t="shared" si="932"/>
        <v>41.004480600013267</v>
      </c>
      <c r="D14974">
        <f t="shared" si="933"/>
        <v>32.380268400047498</v>
      </c>
      <c r="G14974">
        <f t="shared" si="934"/>
        <v>2.1104834780849553E-7</v>
      </c>
      <c r="H14974">
        <f t="shared" si="935"/>
        <v>9.9855699800330345E-10</v>
      </c>
    </row>
    <row r="14975" spans="1:8" x14ac:dyDescent="0.25">
      <c r="A14975" s="1">
        <v>3114.6834060199999</v>
      </c>
      <c r="B14975" s="1">
        <v>12135.53966952</v>
      </c>
      <c r="C14975">
        <f t="shared" si="932"/>
        <v>41.004361199993582</v>
      </c>
      <c r="D14975">
        <f t="shared" si="933"/>
        <v>32.380171199984034</v>
      </c>
      <c r="G14975">
        <f t="shared" si="934"/>
        <v>3.3500944742686907E-7</v>
      </c>
      <c r="H14975">
        <f t="shared" si="935"/>
        <v>1.6589444112510585E-8</v>
      </c>
    </row>
    <row r="14976" spans="1:8" x14ac:dyDescent="0.25">
      <c r="A14976" s="1">
        <v>3114.68340743</v>
      </c>
      <c r="B14976" s="1">
        <v>12135.53966979</v>
      </c>
      <c r="C14976">
        <f t="shared" si="932"/>
        <v>41.004445799999303</v>
      </c>
      <c r="D14976">
        <f t="shared" si="933"/>
        <v>32.380187399976421</v>
      </c>
      <c r="G14976">
        <f t="shared" si="934"/>
        <v>2.4423364068682808E-7</v>
      </c>
      <c r="H14976">
        <f t="shared" si="935"/>
        <v>1.2678765309576646E-8</v>
      </c>
    </row>
    <row r="14977" spans="1:8" x14ac:dyDescent="0.25">
      <c r="A14977" s="1">
        <v>3114.6834087500001</v>
      </c>
      <c r="B14977" s="1">
        <v>12135.539672270001</v>
      </c>
      <c r="C14977">
        <f t="shared" si="932"/>
        <v>41.004525000007561</v>
      </c>
      <c r="D14977">
        <f t="shared" si="933"/>
        <v>32.380336200039892</v>
      </c>
      <c r="G14977">
        <f t="shared" si="934"/>
        <v>1.7222499372233559E-7</v>
      </c>
      <c r="H14977">
        <f t="shared" si="935"/>
        <v>1.310442888304436E-9</v>
      </c>
    </row>
    <row r="14978" spans="1:8" x14ac:dyDescent="0.25">
      <c r="A14978" s="1">
        <v>3114.6834083499998</v>
      </c>
      <c r="B14978" s="1">
        <v>12135.53966923</v>
      </c>
      <c r="C14978">
        <f t="shared" ref="C14978:C15041" si="936">MOD(A14978,1)*60</f>
        <v>41.004500999988522</v>
      </c>
      <c r="D14978">
        <f t="shared" ref="D14978:D15041" si="937">MOD(B14978,1)*60</f>
        <v>32.380153800004337</v>
      </c>
      <c r="G14978">
        <f t="shared" ref="G14978:G15041" si="938">(C14978-E$1)^2</f>
        <v>1.9272101007535163E-7</v>
      </c>
      <c r="H14978">
        <f t="shared" ref="H14978:H15041" si="939">(D14978-F$1)^2</f>
        <v>2.1374438731507054E-8</v>
      </c>
    </row>
    <row r="14979" spans="1:8" x14ac:dyDescent="0.25">
      <c r="A14979" s="1">
        <v>3114.68340739</v>
      </c>
      <c r="B14979" s="1">
        <v>12135.539672090001</v>
      </c>
      <c r="C14979">
        <f t="shared" si="936"/>
        <v>41.004443399997399</v>
      </c>
      <c r="D14979">
        <f t="shared" si="937"/>
        <v>32.380325400044967</v>
      </c>
      <c r="G14979">
        <f t="shared" si="938"/>
        <v>2.4661156258109664E-7</v>
      </c>
      <c r="H14979">
        <f t="shared" si="939"/>
        <v>6.4516228440937466E-10</v>
      </c>
    </row>
    <row r="14980" spans="1:8" x14ac:dyDescent="0.25">
      <c r="A14980" s="1">
        <v>3114.6834075199999</v>
      </c>
      <c r="B14980" s="1">
        <v>12135.539670349999</v>
      </c>
      <c r="C14980">
        <f t="shared" si="936"/>
        <v>41.004451199996765</v>
      </c>
      <c r="D14980">
        <f t="shared" si="937"/>
        <v>32.380220999948506</v>
      </c>
      <c r="G14980">
        <f t="shared" si="938"/>
        <v>2.3892544315996521E-7</v>
      </c>
      <c r="H14980">
        <f t="shared" si="939"/>
        <v>6.2410081358221073E-9</v>
      </c>
    </row>
    <row r="14981" spans="1:8" x14ac:dyDescent="0.25">
      <c r="A14981" s="1">
        <v>3114.6834075100001</v>
      </c>
      <c r="B14981" s="1">
        <v>12135.53967081</v>
      </c>
      <c r="C14981">
        <f t="shared" si="936"/>
        <v>41.004450600003111</v>
      </c>
      <c r="D14981">
        <f t="shared" si="937"/>
        <v>32.380248599984043</v>
      </c>
      <c r="G14981">
        <f t="shared" si="938"/>
        <v>2.3951235695312274E-7</v>
      </c>
      <c r="H14981">
        <f t="shared" si="939"/>
        <v>2.6419616402250305E-9</v>
      </c>
    </row>
    <row r="14982" spans="1:8" x14ac:dyDescent="0.25">
      <c r="A14982" s="1">
        <v>3114.68340747</v>
      </c>
      <c r="B14982" s="1">
        <v>12135.539671959999</v>
      </c>
      <c r="C14982">
        <f t="shared" si="936"/>
        <v>41.004448200001207</v>
      </c>
      <c r="D14982">
        <f t="shared" si="937"/>
        <v>32.380317599963746</v>
      </c>
      <c r="G14982">
        <f t="shared" si="938"/>
        <v>2.4186723881083676E-7</v>
      </c>
      <c r="H14982">
        <f t="shared" si="939"/>
        <v>3.0975872392132374E-10</v>
      </c>
    </row>
    <row r="14983" spans="1:8" x14ac:dyDescent="0.25">
      <c r="A14983" s="1">
        <v>3114.6834084100001</v>
      </c>
      <c r="B14983" s="1">
        <v>12135.53967045</v>
      </c>
      <c r="C14983">
        <f t="shared" si="936"/>
        <v>41.004504600005021</v>
      </c>
      <c r="D14983">
        <f t="shared" si="937"/>
        <v>32.380226999994193</v>
      </c>
      <c r="G14983">
        <f t="shared" si="938"/>
        <v>1.8957315562606191E-7</v>
      </c>
      <c r="H14983">
        <f t="shared" si="939"/>
        <v>5.329000847612959E-9</v>
      </c>
    </row>
    <row r="14984" spans="1:8" x14ac:dyDescent="0.25">
      <c r="A14984" s="1">
        <v>3114.6834077499998</v>
      </c>
      <c r="B14984" s="1">
        <v>12135.53967126</v>
      </c>
      <c r="C14984">
        <f t="shared" si="936"/>
        <v>41.004464999987249</v>
      </c>
      <c r="D14984">
        <f t="shared" si="937"/>
        <v>32.380275599971355</v>
      </c>
      <c r="G14984">
        <f t="shared" si="938"/>
        <v>2.2562501211125963E-7</v>
      </c>
      <c r="H14984">
        <f t="shared" si="939"/>
        <v>5.953613977744068E-10</v>
      </c>
    </row>
    <row r="14985" spans="1:8" x14ac:dyDescent="0.25">
      <c r="A14985" s="1">
        <v>3114.6834067599998</v>
      </c>
      <c r="B14985" s="1">
        <v>12135.539672610001</v>
      </c>
      <c r="C14985">
        <f t="shared" si="936"/>
        <v>41.004405599987876</v>
      </c>
      <c r="D14985">
        <f t="shared" si="937"/>
        <v>32.380356600042433</v>
      </c>
      <c r="G14985">
        <f t="shared" si="938"/>
        <v>2.8558337295518026E-7</v>
      </c>
      <c r="H14985">
        <f t="shared" si="939"/>
        <v>3.2035648035578307E-9</v>
      </c>
    </row>
    <row r="14986" spans="1:8" x14ac:dyDescent="0.25">
      <c r="A14986" s="1">
        <v>3114.68340842</v>
      </c>
      <c r="B14986" s="1">
        <v>12135.539671729999</v>
      </c>
      <c r="C14986">
        <f t="shared" si="936"/>
        <v>41.004505199998675</v>
      </c>
      <c r="D14986">
        <f t="shared" si="937"/>
        <v>32.380303799945978</v>
      </c>
      <c r="G14986">
        <f t="shared" si="938"/>
        <v>1.8905104114991041E-7</v>
      </c>
      <c r="H14986">
        <f t="shared" si="939"/>
        <v>1.4439589444917333E-11</v>
      </c>
    </row>
    <row r="14987" spans="1:8" x14ac:dyDescent="0.25">
      <c r="A14987" s="1">
        <v>3114.6834071799999</v>
      </c>
      <c r="B14987" s="1">
        <v>12135.53967018</v>
      </c>
      <c r="C14987">
        <f t="shared" si="936"/>
        <v>41.004430799994225</v>
      </c>
      <c r="D14987">
        <f t="shared" si="937"/>
        <v>32.380210800001805</v>
      </c>
      <c r="G14987">
        <f t="shared" si="938"/>
        <v>2.5928464587914698E-7</v>
      </c>
      <c r="H14987">
        <f t="shared" si="939"/>
        <v>7.95663967765324E-9</v>
      </c>
    </row>
    <row r="14988" spans="1:8" x14ac:dyDescent="0.25">
      <c r="A14988" s="1">
        <v>3114.6834074200001</v>
      </c>
      <c r="B14988" s="1">
        <v>12135.53967351</v>
      </c>
      <c r="C14988">
        <f t="shared" si="936"/>
        <v>41.004445200005648</v>
      </c>
      <c r="D14988">
        <f t="shared" si="937"/>
        <v>32.380410600017058</v>
      </c>
      <c r="G14988">
        <f t="shared" si="938"/>
        <v>2.4482703440841207E-7</v>
      </c>
      <c r="H14988">
        <f t="shared" si="939"/>
        <v>1.2232363773545252E-8</v>
      </c>
    </row>
    <row r="14989" spans="1:8" x14ac:dyDescent="0.25">
      <c r="A14989" s="1">
        <v>3114.6834081400002</v>
      </c>
      <c r="B14989" s="1">
        <v>12135.53967079</v>
      </c>
      <c r="C14989">
        <f t="shared" si="936"/>
        <v>41.004488400012633</v>
      </c>
      <c r="D14989">
        <f t="shared" si="937"/>
        <v>32.380247399996733</v>
      </c>
      <c r="G14989">
        <f t="shared" si="938"/>
        <v>2.0394254858776039E-7</v>
      </c>
      <c r="H14989">
        <f t="shared" si="939"/>
        <v>2.7667603434793917E-9</v>
      </c>
    </row>
    <row r="14990" spans="1:8" x14ac:dyDescent="0.25">
      <c r="A14990" s="1">
        <v>3114.6834084799998</v>
      </c>
      <c r="B14990" s="1">
        <v>12135.539672139999</v>
      </c>
      <c r="C14990">
        <f t="shared" si="936"/>
        <v>41.004508799987889</v>
      </c>
      <c r="D14990">
        <f t="shared" si="937"/>
        <v>32.380328399958671</v>
      </c>
      <c r="G14990">
        <f t="shared" si="938"/>
        <v>1.8593345044275468E-7</v>
      </c>
      <c r="H14990">
        <f t="shared" si="939"/>
        <v>8.0655765261473542E-10</v>
      </c>
    </row>
    <row r="14991" spans="1:8" x14ac:dyDescent="0.25">
      <c r="A14991" s="1">
        <v>3114.68340842</v>
      </c>
      <c r="B14991" s="1">
        <v>12135.539672450001</v>
      </c>
      <c r="C14991">
        <f t="shared" si="936"/>
        <v>41.004505199998675</v>
      </c>
      <c r="D14991">
        <f t="shared" si="937"/>
        <v>32.380347000034817</v>
      </c>
      <c r="G14991">
        <f t="shared" si="938"/>
        <v>1.8905104114991041E-7</v>
      </c>
      <c r="H14991">
        <f t="shared" si="939"/>
        <v>2.2090032729611486E-9</v>
      </c>
    </row>
    <row r="14992" spans="1:8" x14ac:dyDescent="0.25">
      <c r="A14992" s="1">
        <v>3114.6834075000002</v>
      </c>
      <c r="B14992" s="1">
        <v>12135.53967126</v>
      </c>
      <c r="C14992">
        <f t="shared" si="936"/>
        <v>41.004450000009456</v>
      </c>
      <c r="D14992">
        <f t="shared" si="937"/>
        <v>32.380275599971355</v>
      </c>
      <c r="G14992">
        <f t="shared" si="938"/>
        <v>2.400999907310518E-7</v>
      </c>
      <c r="H14992">
        <f t="shared" si="939"/>
        <v>5.953613977744068E-10</v>
      </c>
    </row>
    <row r="14993" spans="1:8" x14ac:dyDescent="0.25">
      <c r="A14993" s="1">
        <v>3114.6834082</v>
      </c>
      <c r="B14993" s="1">
        <v>12135.53967199</v>
      </c>
      <c r="C14993">
        <f t="shared" si="936"/>
        <v>41.004492000001846</v>
      </c>
      <c r="D14993">
        <f t="shared" si="937"/>
        <v>32.38031939999928</v>
      </c>
      <c r="G14993">
        <f t="shared" si="938"/>
        <v>2.0070399834352947E-7</v>
      </c>
      <c r="H14993">
        <f t="shared" si="939"/>
        <v>3.7635997212951243E-10</v>
      </c>
    </row>
    <row r="14994" spans="1:8" x14ac:dyDescent="0.25">
      <c r="A14994" s="1">
        <v>3114.68340704</v>
      </c>
      <c r="B14994" s="1">
        <v>12135.539671029999</v>
      </c>
      <c r="C14994">
        <f t="shared" si="936"/>
        <v>41.004422400001204</v>
      </c>
      <c r="D14994">
        <f t="shared" si="937"/>
        <v>32.380261799953587</v>
      </c>
      <c r="G14994">
        <f t="shared" si="938"/>
        <v>2.6790975875163442E-7</v>
      </c>
      <c r="H14994">
        <f t="shared" si="939"/>
        <v>1.4592435458345272E-9</v>
      </c>
    </row>
    <row r="14995" spans="1:8" x14ac:dyDescent="0.25">
      <c r="A14995" s="1">
        <v>3114.68340756</v>
      </c>
      <c r="B14995" s="1">
        <v>12135.539670259999</v>
      </c>
      <c r="C14995">
        <f t="shared" si="936"/>
        <v>41.004453599998669</v>
      </c>
      <c r="D14995">
        <f t="shared" si="937"/>
        <v>32.380215599951043</v>
      </c>
      <c r="G14995">
        <f t="shared" si="938"/>
        <v>2.3658496129235587E-7</v>
      </c>
      <c r="H14995">
        <f t="shared" si="939"/>
        <v>7.1233682636142822E-9</v>
      </c>
    </row>
    <row r="14996" spans="1:8" x14ac:dyDescent="0.25">
      <c r="A14996" s="1">
        <v>3114.6834078900001</v>
      </c>
      <c r="B14996" s="1">
        <v>12135.53967165</v>
      </c>
      <c r="C14996">
        <f t="shared" si="936"/>
        <v>41.004473400007555</v>
      </c>
      <c r="D14996">
        <f t="shared" si="937"/>
        <v>32.380298999996739</v>
      </c>
      <c r="G14996">
        <f t="shared" si="938"/>
        <v>2.1771555294752356E-7</v>
      </c>
      <c r="H14996">
        <f t="shared" si="939"/>
        <v>1.0000065177434199E-12</v>
      </c>
    </row>
    <row r="14997" spans="1:8" x14ac:dyDescent="0.25">
      <c r="A14997" s="1">
        <v>3114.68340726</v>
      </c>
      <c r="B14997" s="1">
        <v>12135.5396731</v>
      </c>
      <c r="C14997">
        <f t="shared" si="936"/>
        <v>41.004435599998033</v>
      </c>
      <c r="D14997">
        <f t="shared" si="937"/>
        <v>32.380386000004364</v>
      </c>
      <c r="G14997">
        <f t="shared" si="938"/>
        <v>2.5441936198245968E-7</v>
      </c>
      <c r="H14997">
        <f t="shared" si="939"/>
        <v>7.3960007509299205E-9</v>
      </c>
    </row>
    <row r="14998" spans="1:8" x14ac:dyDescent="0.25">
      <c r="A14998" s="1">
        <v>3114.6834072900001</v>
      </c>
      <c r="B14998" s="1">
        <v>12135.53967174</v>
      </c>
      <c r="C14998">
        <f t="shared" si="936"/>
        <v>41.004437400006282</v>
      </c>
      <c r="D14998">
        <f t="shared" si="937"/>
        <v>32.380304399994202</v>
      </c>
      <c r="G14998">
        <f t="shared" si="938"/>
        <v>2.5260675368336983E-7</v>
      </c>
      <c r="H14998">
        <f t="shared" si="939"/>
        <v>1.9359948992172194E-11</v>
      </c>
    </row>
    <row r="14999" spans="1:8" x14ac:dyDescent="0.25">
      <c r="A14999" s="1">
        <v>3114.6834086899999</v>
      </c>
      <c r="B14999" s="1">
        <v>12135.53967104</v>
      </c>
      <c r="C14999">
        <f t="shared" si="936"/>
        <v>41.004521399991063</v>
      </c>
      <c r="D14999">
        <f t="shared" si="937"/>
        <v>32.380262400001811</v>
      </c>
      <c r="G14999">
        <f t="shared" si="938"/>
        <v>1.7522596748020505E-7</v>
      </c>
      <c r="H14999">
        <f t="shared" si="939"/>
        <v>1.4137598636606579E-9</v>
      </c>
    </row>
    <row r="15000" spans="1:8" x14ac:dyDescent="0.25">
      <c r="A15000" s="1">
        <v>3114.6834070099999</v>
      </c>
      <c r="B15000" s="1">
        <v>12135.539671750001</v>
      </c>
      <c r="C15000">
        <f t="shared" si="936"/>
        <v>41.004420599992955</v>
      </c>
      <c r="D15000">
        <f t="shared" si="937"/>
        <v>32.380305000042426</v>
      </c>
      <c r="G15000">
        <f t="shared" si="938"/>
        <v>2.6977636731647885E-7</v>
      </c>
      <c r="H15000">
        <f t="shared" si="939"/>
        <v>2.5000424282738347E-11</v>
      </c>
    </row>
    <row r="15001" spans="1:8" x14ac:dyDescent="0.25">
      <c r="A15001" s="1">
        <v>3114.6834083099998</v>
      </c>
      <c r="B15001" s="1">
        <v>12135.539671279999</v>
      </c>
      <c r="C15001">
        <f t="shared" si="936"/>
        <v>41.004498599986619</v>
      </c>
      <c r="D15001">
        <f t="shared" si="937"/>
        <v>32.380276799958665</v>
      </c>
      <c r="G15001">
        <f t="shared" si="938"/>
        <v>1.9483397181117811E-7</v>
      </c>
      <c r="H15001">
        <f t="shared" si="939"/>
        <v>5.3824191787064061E-10</v>
      </c>
    </row>
    <row r="15002" spans="1:8" x14ac:dyDescent="0.25">
      <c r="A15002" s="1">
        <v>3114.6834084299999</v>
      </c>
      <c r="B15002" s="1">
        <v>12135.539672250001</v>
      </c>
      <c r="C15002">
        <f t="shared" si="936"/>
        <v>41.00450579999233</v>
      </c>
      <c r="D15002">
        <f t="shared" si="937"/>
        <v>32.380335000052582</v>
      </c>
      <c r="G15002">
        <f t="shared" si="938"/>
        <v>1.8852964665853042E-7</v>
      </c>
      <c r="H15002">
        <f t="shared" si="939"/>
        <v>1.2250036808944199E-9</v>
      </c>
    </row>
    <row r="15003" spans="1:8" x14ac:dyDescent="0.25">
      <c r="A15003" s="1">
        <v>3114.68340833</v>
      </c>
      <c r="B15003" s="1">
        <v>12135.53967253</v>
      </c>
      <c r="C15003">
        <f t="shared" si="936"/>
        <v>41.004499800001213</v>
      </c>
      <c r="D15003">
        <f t="shared" si="937"/>
        <v>32.380351799984055</v>
      </c>
      <c r="G15003">
        <f t="shared" si="938"/>
        <v>1.9377603893019303E-7</v>
      </c>
      <c r="H15003">
        <f t="shared" si="939"/>
        <v>2.6832383482846857E-9</v>
      </c>
    </row>
    <row r="15004" spans="1:8" x14ac:dyDescent="0.25">
      <c r="A15004" s="1">
        <v>3114.68340743</v>
      </c>
      <c r="B15004" s="1">
        <v>12135.539671349999</v>
      </c>
      <c r="C15004">
        <f t="shared" si="936"/>
        <v>41.004445799999303</v>
      </c>
      <c r="D15004">
        <f t="shared" si="937"/>
        <v>32.380280999968818</v>
      </c>
      <c r="G15004">
        <f t="shared" si="938"/>
        <v>2.4423364068682808E-7</v>
      </c>
      <c r="H15004">
        <f t="shared" si="939"/>
        <v>3.6100118485552045E-10</v>
      </c>
    </row>
    <row r="15005" spans="1:8" x14ac:dyDescent="0.25">
      <c r="A15005" s="1">
        <v>3114.6834087500001</v>
      </c>
      <c r="B15005" s="1">
        <v>12135.53967181</v>
      </c>
      <c r="C15005">
        <f t="shared" si="936"/>
        <v>41.004525000007561</v>
      </c>
      <c r="D15005">
        <f t="shared" si="937"/>
        <v>32.380308600004355</v>
      </c>
      <c r="G15005">
        <f t="shared" si="938"/>
        <v>1.7222499372233559E-7</v>
      </c>
      <c r="H15005">
        <f t="shared" si="939"/>
        <v>7.3960074934423493E-11</v>
      </c>
    </row>
    <row r="15006" spans="1:8" x14ac:dyDescent="0.25">
      <c r="A15006" s="1">
        <v>3114.6834080799999</v>
      </c>
      <c r="B15006" s="1">
        <v>12135.53967149</v>
      </c>
      <c r="C15006">
        <f t="shared" si="936"/>
        <v>41.004484799996135</v>
      </c>
      <c r="D15006">
        <f t="shared" si="937"/>
        <v>32.380289399989124</v>
      </c>
      <c r="G15006">
        <f t="shared" si="938"/>
        <v>2.072070435167832E-7</v>
      </c>
      <c r="H15006">
        <f t="shared" si="939"/>
        <v>1.1236023053706382E-10</v>
      </c>
    </row>
    <row r="15007" spans="1:8" x14ac:dyDescent="0.25">
      <c r="A15007" s="1">
        <v>3114.6834094400001</v>
      </c>
      <c r="B15007" s="1">
        <v>12135.539671369999</v>
      </c>
      <c r="C15007">
        <f t="shared" si="936"/>
        <v>41.004566400006297</v>
      </c>
      <c r="D15007">
        <f t="shared" si="937"/>
        <v>32.380282199956127</v>
      </c>
      <c r="G15007">
        <f t="shared" si="938"/>
        <v>1.3957695529314778E-7</v>
      </c>
      <c r="H15007">
        <f t="shared" si="939"/>
        <v>3.1684156180467047E-10</v>
      </c>
    </row>
    <row r="15008" spans="1:8" x14ac:dyDescent="0.25">
      <c r="A15008" s="1">
        <v>3114.6834087500001</v>
      </c>
      <c r="B15008" s="1">
        <v>12135.539674490001</v>
      </c>
      <c r="C15008">
        <f t="shared" si="936"/>
        <v>41.004525000007561</v>
      </c>
      <c r="D15008">
        <f t="shared" si="937"/>
        <v>32.38046940005006</v>
      </c>
      <c r="G15008">
        <f t="shared" si="938"/>
        <v>1.7222499372233559E-7</v>
      </c>
      <c r="H15008">
        <f t="shared" si="939"/>
        <v>2.8696376961025667E-8</v>
      </c>
    </row>
    <row r="15009" spans="1:8" x14ac:dyDescent="0.25">
      <c r="A15009" s="1">
        <v>3114.6834083200001</v>
      </c>
      <c r="B15009" s="1">
        <v>12135.53967075</v>
      </c>
      <c r="C15009">
        <f t="shared" si="936"/>
        <v>41.004499200007558</v>
      </c>
      <c r="D15009">
        <f t="shared" si="937"/>
        <v>32.380245000022114</v>
      </c>
      <c r="G15009">
        <f t="shared" si="938"/>
        <v>1.9430463333477099E-7</v>
      </c>
      <c r="H15009">
        <f t="shared" si="939"/>
        <v>3.0249975672461577E-9</v>
      </c>
    </row>
    <row r="15010" spans="1:8" x14ac:dyDescent="0.25">
      <c r="A15010" s="1">
        <v>3114.6834085400001</v>
      </c>
      <c r="B15010" s="1">
        <v>12135.539671979999</v>
      </c>
      <c r="C15010">
        <f t="shared" si="936"/>
        <v>41.004512400004387</v>
      </c>
      <c r="D15010">
        <f t="shared" si="937"/>
        <v>32.380318799951056</v>
      </c>
      <c r="G15010">
        <f t="shared" si="938"/>
        <v>1.8284175624627555E-7</v>
      </c>
      <c r="H15010">
        <f t="shared" si="939"/>
        <v>3.5343815975487298E-10</v>
      </c>
    </row>
    <row r="15011" spans="1:8" x14ac:dyDescent="0.25">
      <c r="A15011" s="1">
        <v>3114.6834084699999</v>
      </c>
      <c r="B15011" s="1">
        <v>12135.53967131</v>
      </c>
      <c r="C15011">
        <f t="shared" si="936"/>
        <v>41.004508199994234</v>
      </c>
      <c r="D15011">
        <f t="shared" si="937"/>
        <v>32.380278599994199</v>
      </c>
      <c r="G15011">
        <f t="shared" si="938"/>
        <v>1.864512449775357E-7</v>
      </c>
      <c r="H15011">
        <f t="shared" si="939"/>
        <v>4.5796024821526318E-10</v>
      </c>
    </row>
    <row r="15012" spans="1:8" x14ac:dyDescent="0.25">
      <c r="A15012" s="1">
        <v>3114.6834086099998</v>
      </c>
      <c r="B15012" s="1">
        <v>12135.53967122</v>
      </c>
      <c r="C15012">
        <f t="shared" si="936"/>
        <v>41.004516599987255</v>
      </c>
      <c r="D15012">
        <f t="shared" si="937"/>
        <v>32.380273199996736</v>
      </c>
      <c r="G15012">
        <f t="shared" si="938"/>
        <v>1.7926757079038936E-7</v>
      </c>
      <c r="H15012">
        <f t="shared" si="939"/>
        <v>7.1824017483998196E-10</v>
      </c>
    </row>
    <row r="15013" spans="1:8" x14ac:dyDescent="0.25">
      <c r="A15013" s="1">
        <v>3114.6834075800002</v>
      </c>
      <c r="B15013" s="1">
        <v>12135.5396731</v>
      </c>
      <c r="C15013">
        <f t="shared" si="936"/>
        <v>41.004454800013264</v>
      </c>
      <c r="D15013">
        <f t="shared" si="937"/>
        <v>32.380386000004364</v>
      </c>
      <c r="G15013">
        <f t="shared" si="938"/>
        <v>2.3541902712680048E-7</v>
      </c>
      <c r="H15013">
        <f t="shared" si="939"/>
        <v>7.3960007509299205E-9</v>
      </c>
    </row>
    <row r="15014" spans="1:8" x14ac:dyDescent="0.25">
      <c r="A15014" s="1">
        <v>3114.6834082199998</v>
      </c>
      <c r="B15014" s="1">
        <v>12135.53967127</v>
      </c>
      <c r="C15014">
        <f t="shared" si="936"/>
        <v>41.004493199989156</v>
      </c>
      <c r="D15014">
        <f t="shared" si="937"/>
        <v>32.38027620001958</v>
      </c>
      <c r="G15014">
        <f t="shared" si="938"/>
        <v>1.996302496881802E-7</v>
      </c>
      <c r="H15014">
        <f t="shared" si="939"/>
        <v>5.6643906791906293E-10</v>
      </c>
    </row>
    <row r="15015" spans="1:8" x14ac:dyDescent="0.25">
      <c r="A15015" s="1">
        <v>3114.6834069500001</v>
      </c>
      <c r="B15015" s="1">
        <v>12135.53967147</v>
      </c>
      <c r="C15015">
        <f t="shared" si="936"/>
        <v>41.004417000003741</v>
      </c>
      <c r="D15015">
        <f t="shared" si="937"/>
        <v>32.380288200001814</v>
      </c>
      <c r="G15015">
        <f t="shared" si="938"/>
        <v>2.7352899608440487E-7</v>
      </c>
      <c r="H15015">
        <f t="shared" si="939"/>
        <v>1.3923995714012416E-10</v>
      </c>
    </row>
    <row r="15016" spans="1:8" x14ac:dyDescent="0.25">
      <c r="A15016" s="1">
        <v>3114.6834088800001</v>
      </c>
      <c r="B15016" s="1">
        <v>12135.53967231</v>
      </c>
      <c r="C15016">
        <f t="shared" si="936"/>
        <v>41.004532800006928</v>
      </c>
      <c r="D15016">
        <f t="shared" si="937"/>
        <v>32.380338600014511</v>
      </c>
      <c r="G15016">
        <f t="shared" si="938"/>
        <v>1.6581183435633091E-7</v>
      </c>
      <c r="H15016">
        <f t="shared" si="939"/>
        <v>1.4899611203825112E-9</v>
      </c>
    </row>
    <row r="15017" spans="1:8" x14ac:dyDescent="0.25">
      <c r="A15017" s="1">
        <v>3114.6834064499999</v>
      </c>
      <c r="B15017" s="1">
        <v>12135.53967287</v>
      </c>
      <c r="C15017">
        <f t="shared" si="936"/>
        <v>41.004386999993585</v>
      </c>
      <c r="D15017">
        <f t="shared" si="937"/>
        <v>32.380372199986596</v>
      </c>
      <c r="G15017">
        <f t="shared" si="938"/>
        <v>3.0580900709241734E-7</v>
      </c>
      <c r="H15017">
        <f t="shared" si="939"/>
        <v>5.2128380646581522E-9</v>
      </c>
    </row>
    <row r="15018" spans="1:8" x14ac:dyDescent="0.25">
      <c r="A15018" s="1">
        <v>3114.6834084799998</v>
      </c>
      <c r="B15018" s="1">
        <v>12135.53967056</v>
      </c>
      <c r="C15018">
        <f t="shared" si="936"/>
        <v>41.004508799987889</v>
      </c>
      <c r="D15018">
        <f t="shared" si="937"/>
        <v>32.380233599978965</v>
      </c>
      <c r="G15018">
        <f t="shared" si="938"/>
        <v>1.8593345044275468E-7</v>
      </c>
      <c r="H15018">
        <f t="shared" si="939"/>
        <v>4.4089627932532615E-9</v>
      </c>
    </row>
    <row r="15019" spans="1:8" x14ac:dyDescent="0.25">
      <c r="A15019" s="1">
        <v>3114.68340764</v>
      </c>
      <c r="B15019" s="1">
        <v>12135.539671320001</v>
      </c>
      <c r="C15019">
        <f t="shared" si="936"/>
        <v>41.004458400002477</v>
      </c>
      <c r="D15019">
        <f t="shared" si="937"/>
        <v>32.380279200042423</v>
      </c>
      <c r="G15019">
        <f t="shared" si="938"/>
        <v>2.3193855761196897E-7</v>
      </c>
      <c r="H15019">
        <f t="shared" si="939"/>
        <v>4.3263823512094891E-10</v>
      </c>
    </row>
    <row r="15020" spans="1:8" x14ac:dyDescent="0.25">
      <c r="A15020" s="1">
        <v>3114.6834072400002</v>
      </c>
      <c r="B15020" s="1">
        <v>12135.53967124</v>
      </c>
      <c r="C15020">
        <f t="shared" si="936"/>
        <v>41.004434400010723</v>
      </c>
      <c r="D15020">
        <f t="shared" si="937"/>
        <v>32.380274399984046</v>
      </c>
      <c r="G15020">
        <f t="shared" si="938"/>
        <v>2.5563134915456201E-7</v>
      </c>
      <c r="H15020">
        <f t="shared" si="939"/>
        <v>6.5536081676418725E-10</v>
      </c>
    </row>
    <row r="15021" spans="1:8" x14ac:dyDescent="0.25">
      <c r="A15021" s="1">
        <v>3114.68340696</v>
      </c>
      <c r="B15021" s="1">
        <v>12135.539671570001</v>
      </c>
      <c r="C15021">
        <f t="shared" si="936"/>
        <v>41.004417599997396</v>
      </c>
      <c r="D15021">
        <f t="shared" si="937"/>
        <v>32.380294200047501</v>
      </c>
      <c r="G15021">
        <f t="shared" si="938"/>
        <v>2.7290176271840411E-7</v>
      </c>
      <c r="H15021">
        <f t="shared" si="939"/>
        <v>3.3639448966797731E-11</v>
      </c>
    </row>
    <row r="15022" spans="1:8" x14ac:dyDescent="0.25">
      <c r="A15022" s="1">
        <v>3114.6834074200001</v>
      </c>
      <c r="B15022" s="1">
        <v>12135.53967138</v>
      </c>
      <c r="C15022">
        <f t="shared" si="936"/>
        <v>41.004445200005648</v>
      </c>
      <c r="D15022">
        <f t="shared" si="937"/>
        <v>32.380282800004352</v>
      </c>
      <c r="G15022">
        <f t="shared" si="938"/>
        <v>2.4482703440841207E-7</v>
      </c>
      <c r="H15022">
        <f t="shared" si="939"/>
        <v>2.9583985023693367E-10</v>
      </c>
    </row>
    <row r="15023" spans="1:8" x14ac:dyDescent="0.25">
      <c r="A15023" s="1">
        <v>3114.6834076199998</v>
      </c>
      <c r="B15023" s="1">
        <v>12135.53967256</v>
      </c>
      <c r="C15023">
        <f t="shared" si="936"/>
        <v>41.004457199987883</v>
      </c>
      <c r="D15023">
        <f t="shared" si="937"/>
        <v>32.380353600019589</v>
      </c>
      <c r="G15023">
        <f t="shared" si="938"/>
        <v>2.3309585169833314E-7</v>
      </c>
      <c r="H15023">
        <f t="shared" si="939"/>
        <v>2.8729621001299027E-9</v>
      </c>
    </row>
    <row r="15024" spans="1:8" x14ac:dyDescent="0.25">
      <c r="A15024" s="1">
        <v>3114.68340777</v>
      </c>
      <c r="B15024" s="1">
        <v>12135.53967281</v>
      </c>
      <c r="C15024">
        <f t="shared" si="936"/>
        <v>41.004466200001843</v>
      </c>
      <c r="D15024">
        <f t="shared" si="937"/>
        <v>32.380368600024667</v>
      </c>
      <c r="G15024">
        <f t="shared" si="938"/>
        <v>2.2448643825104684E-7</v>
      </c>
      <c r="H15024">
        <f t="shared" si="939"/>
        <v>4.7059633845595266E-9</v>
      </c>
    </row>
    <row r="15025" spans="1:8" x14ac:dyDescent="0.25">
      <c r="A15025" s="1">
        <v>3114.6834092700001</v>
      </c>
      <c r="B15025" s="1">
        <v>12135.53967274</v>
      </c>
      <c r="C15025">
        <f t="shared" si="936"/>
        <v>41.004556200005027</v>
      </c>
      <c r="D15025">
        <f t="shared" si="937"/>
        <v>32.380364400014514</v>
      </c>
      <c r="G15025">
        <f t="shared" si="938"/>
        <v>1.4730243613970659E-7</v>
      </c>
      <c r="H15025">
        <f t="shared" si="939"/>
        <v>4.1473618696349246E-9</v>
      </c>
    </row>
    <row r="15026" spans="1:8" x14ac:dyDescent="0.25">
      <c r="A15026" s="1">
        <v>3114.68340635</v>
      </c>
      <c r="B15026" s="1">
        <v>12135.539673290001</v>
      </c>
      <c r="C15026">
        <f t="shared" si="936"/>
        <v>41.004381000002468</v>
      </c>
      <c r="D15026">
        <f t="shared" si="937"/>
        <v>32.380397400047514</v>
      </c>
      <c r="G15026">
        <f t="shared" si="938"/>
        <v>3.1248099723848633E-7</v>
      </c>
      <c r="H15026">
        <f t="shared" si="939"/>
        <v>9.486769255992486E-9</v>
      </c>
    </row>
    <row r="15027" spans="1:8" x14ac:dyDescent="0.25">
      <c r="A15027" s="1">
        <v>3114.6834073800001</v>
      </c>
      <c r="B15027" s="1">
        <v>12135.539672950001</v>
      </c>
      <c r="C15027">
        <f t="shared" si="936"/>
        <v>41.004442800003744</v>
      </c>
      <c r="D15027">
        <f t="shared" si="937"/>
        <v>32.380377000044973</v>
      </c>
      <c r="G15027">
        <f t="shared" si="938"/>
        <v>2.4720783627450812E-7</v>
      </c>
      <c r="H15027">
        <f t="shared" si="939"/>
        <v>5.9290069261205144E-9</v>
      </c>
    </row>
    <row r="15028" spans="1:8" x14ac:dyDescent="0.25">
      <c r="A15028" s="1">
        <v>3114.6834082999999</v>
      </c>
      <c r="B15028" s="1">
        <v>12135.5396722</v>
      </c>
      <c r="C15028">
        <f t="shared" si="936"/>
        <v>41.004497999992964</v>
      </c>
      <c r="D15028">
        <f t="shared" si="937"/>
        <v>32.380332000029739</v>
      </c>
      <c r="G15028">
        <f t="shared" si="938"/>
        <v>1.9536400621804054E-7</v>
      </c>
      <c r="H15028">
        <f t="shared" si="939"/>
        <v>1.0240019034048133E-9</v>
      </c>
    </row>
    <row r="15029" spans="1:8" x14ac:dyDescent="0.25">
      <c r="A15029" s="1">
        <v>3114.6834081799998</v>
      </c>
      <c r="B15029" s="1">
        <v>12135.539672909999</v>
      </c>
      <c r="C15029">
        <f t="shared" si="936"/>
        <v>41.004490799987252</v>
      </c>
      <c r="D15029">
        <f t="shared" si="937"/>
        <v>32.380374599961215</v>
      </c>
      <c r="G15029">
        <f t="shared" si="938"/>
        <v>2.0178065145066592E-7</v>
      </c>
      <c r="H15029">
        <f t="shared" si="939"/>
        <v>5.5651542134873073E-9</v>
      </c>
    </row>
    <row r="15030" spans="1:8" x14ac:dyDescent="0.25">
      <c r="A15030" s="1">
        <v>3114.6834089200001</v>
      </c>
      <c r="B15030" s="1">
        <v>12135.539671729999</v>
      </c>
      <c r="C15030">
        <f t="shared" si="936"/>
        <v>41.004535200008831</v>
      </c>
      <c r="D15030">
        <f t="shared" si="937"/>
        <v>32.380303799945978</v>
      </c>
      <c r="G15030">
        <f t="shared" si="938"/>
        <v>1.6386303284821342E-7</v>
      </c>
      <c r="H15030">
        <f t="shared" si="939"/>
        <v>1.4439589444917333E-11</v>
      </c>
    </row>
    <row r="15031" spans="1:8" x14ac:dyDescent="0.25">
      <c r="A15031" s="1">
        <v>3114.6834091199999</v>
      </c>
      <c r="B15031" s="1">
        <v>12135.539671680001</v>
      </c>
      <c r="C15031">
        <f t="shared" si="936"/>
        <v>41.004547199991066</v>
      </c>
      <c r="D15031">
        <f t="shared" si="937"/>
        <v>32.380300800032273</v>
      </c>
      <c r="G15031">
        <f t="shared" si="938"/>
        <v>1.5429184701675552E-7</v>
      </c>
      <c r="H15031">
        <f t="shared" si="939"/>
        <v>6.4005164119289576E-13</v>
      </c>
    </row>
    <row r="15032" spans="1:8" x14ac:dyDescent="0.25">
      <c r="A15032" s="1">
        <v>3114.6834089399999</v>
      </c>
      <c r="B15032" s="1">
        <v>12135.53967142</v>
      </c>
      <c r="C15032">
        <f t="shared" si="936"/>
        <v>41.004536399996141</v>
      </c>
      <c r="D15032">
        <f t="shared" si="937"/>
        <v>32.380285199978971</v>
      </c>
      <c r="G15032">
        <f t="shared" si="938"/>
        <v>1.628929631131704E-7</v>
      </c>
      <c r="H15032">
        <f t="shared" si="939"/>
        <v>2.1904062241099483E-10</v>
      </c>
    </row>
    <row r="15033" spans="1:8" x14ac:dyDescent="0.25">
      <c r="A15033" s="1">
        <v>3114.6834083899998</v>
      </c>
      <c r="B15033" s="1">
        <v>12135.539673089999</v>
      </c>
      <c r="C15033">
        <f t="shared" si="936"/>
        <v>41.004503399990426</v>
      </c>
      <c r="D15033">
        <f t="shared" si="937"/>
        <v>32.38038539995614</v>
      </c>
      <c r="G15033">
        <f t="shared" si="938"/>
        <v>1.906195683578024E-7</v>
      </c>
      <c r="H15033">
        <f t="shared" si="939"/>
        <v>7.2931525089581354E-9</v>
      </c>
    </row>
    <row r="15034" spans="1:8" x14ac:dyDescent="0.25">
      <c r="A15034" s="1">
        <v>3114.6834081699999</v>
      </c>
      <c r="B15034" s="1">
        <v>12135.53967265</v>
      </c>
      <c r="C15034">
        <f t="shared" si="936"/>
        <v>41.004490199993597</v>
      </c>
      <c r="D15034">
        <f t="shared" si="937"/>
        <v>32.380359000017052</v>
      </c>
      <c r="G15034">
        <f t="shared" si="938"/>
        <v>2.0232004575778228E-7</v>
      </c>
      <c r="H15034">
        <f t="shared" si="939"/>
        <v>3.4810020122872073E-9</v>
      </c>
    </row>
    <row r="15035" spans="1:8" x14ac:dyDescent="0.25">
      <c r="A15035" s="1">
        <v>3114.6834077200001</v>
      </c>
      <c r="B15035" s="1">
        <v>12135.539671070001</v>
      </c>
      <c r="C15035">
        <f t="shared" si="936"/>
        <v>41.004463200006285</v>
      </c>
      <c r="D15035">
        <f t="shared" si="937"/>
        <v>32.380264200037345</v>
      </c>
      <c r="G15035">
        <f t="shared" si="938"/>
        <v>2.2733823400469108E-7</v>
      </c>
      <c r="H15035">
        <f t="shared" si="939"/>
        <v>1.281637325957332E-9</v>
      </c>
    </row>
    <row r="15036" spans="1:8" x14ac:dyDescent="0.25">
      <c r="A15036" s="1">
        <v>3114.6834072500001</v>
      </c>
      <c r="B15036" s="1">
        <v>12135.539672909999</v>
      </c>
      <c r="C15036">
        <f t="shared" si="936"/>
        <v>41.004435000004378</v>
      </c>
      <c r="D15036">
        <f t="shared" si="937"/>
        <v>32.380374599961215</v>
      </c>
      <c r="G15036">
        <f t="shared" si="938"/>
        <v>2.5502499557612511E-7</v>
      </c>
      <c r="H15036">
        <f t="shared" si="939"/>
        <v>5.5651542134873073E-9</v>
      </c>
    </row>
    <row r="15037" spans="1:8" x14ac:dyDescent="0.25">
      <c r="A15037" s="1">
        <v>3114.6834083499998</v>
      </c>
      <c r="B15037" s="1">
        <v>12135.53967265</v>
      </c>
      <c r="C15037">
        <f t="shared" si="936"/>
        <v>41.004500999988522</v>
      </c>
      <c r="D15037">
        <f t="shared" si="937"/>
        <v>32.380359000017052</v>
      </c>
      <c r="G15037">
        <f t="shared" si="938"/>
        <v>1.9272101007535163E-7</v>
      </c>
      <c r="H15037">
        <f t="shared" si="939"/>
        <v>3.4810020122872073E-9</v>
      </c>
    </row>
    <row r="15038" spans="1:8" x14ac:dyDescent="0.25">
      <c r="A15038" s="1">
        <v>3114.6834082</v>
      </c>
      <c r="B15038" s="1">
        <v>12135.539671</v>
      </c>
      <c r="C15038">
        <f t="shared" si="936"/>
        <v>41.004492000001846</v>
      </c>
      <c r="D15038">
        <f t="shared" si="937"/>
        <v>32.380260000027192</v>
      </c>
      <c r="G15038">
        <f t="shared" si="938"/>
        <v>2.0070399834352947E-7</v>
      </c>
      <c r="H15038">
        <f t="shared" si="939"/>
        <v>1.599997824481955E-9</v>
      </c>
    </row>
    <row r="15039" spans="1:8" x14ac:dyDescent="0.25">
      <c r="A15039" s="1">
        <v>3114.6834085099999</v>
      </c>
      <c r="B15039" s="1">
        <v>12135.5396714</v>
      </c>
      <c r="C15039">
        <f t="shared" si="936"/>
        <v>41.004510599996138</v>
      </c>
      <c r="D15039">
        <f t="shared" si="937"/>
        <v>32.380283999991661</v>
      </c>
      <c r="G15039">
        <f t="shared" si="938"/>
        <v>1.8438436331481823E-7</v>
      </c>
      <c r="H15039">
        <f t="shared" si="939"/>
        <v>2.5600026678095712E-10</v>
      </c>
    </row>
    <row r="15040" spans="1:8" x14ac:dyDescent="0.25">
      <c r="A15040" s="1">
        <v>3114.6834081900001</v>
      </c>
      <c r="B15040" s="1">
        <v>12135.539672139999</v>
      </c>
      <c r="C15040">
        <f t="shared" si="936"/>
        <v>41.004491400008192</v>
      </c>
      <c r="D15040">
        <f t="shared" si="937"/>
        <v>32.380328399958671</v>
      </c>
      <c r="G15040">
        <f t="shared" si="938"/>
        <v>2.0124195264836138E-7</v>
      </c>
      <c r="H15040">
        <f t="shared" si="939"/>
        <v>8.0655765261473542E-10</v>
      </c>
    </row>
    <row r="15041" spans="1:8" x14ac:dyDescent="0.25">
      <c r="A15041" s="1">
        <v>3114.6834086499998</v>
      </c>
      <c r="B15041" s="1">
        <v>12135.53967095</v>
      </c>
      <c r="C15041">
        <f t="shared" si="936"/>
        <v>41.004518999989159</v>
      </c>
      <c r="D15041">
        <f t="shared" si="937"/>
        <v>32.380257000004349</v>
      </c>
      <c r="G15041">
        <f t="shared" si="938"/>
        <v>1.7724100912615857E-7</v>
      </c>
      <c r="H15041">
        <f t="shared" si="939"/>
        <v>1.848999625856615E-9</v>
      </c>
    </row>
    <row r="15042" spans="1:8" x14ac:dyDescent="0.25">
      <c r="A15042" s="1">
        <v>3114.6834075400002</v>
      </c>
      <c r="B15042" s="1">
        <v>12135.53967186</v>
      </c>
      <c r="C15042">
        <f t="shared" ref="C15042:C15105" si="940">MOD(A15042,1)*60</f>
        <v>41.00445240001136</v>
      </c>
      <c r="D15042">
        <f t="shared" ref="D15042:D15105" si="941">MOD(B15042,1)*60</f>
        <v>32.380311600027198</v>
      </c>
      <c r="G15042">
        <f t="shared" ref="G15042:G15105" si="942">(C15042-E$1)^2</f>
        <v>2.377537489197875E-7</v>
      </c>
      <c r="H15042">
        <f t="shared" ref="H15042:H15105" si="943">(D15042-F$1)^2</f>
        <v>1.3456063104379147E-10</v>
      </c>
    </row>
    <row r="15043" spans="1:8" x14ac:dyDescent="0.25">
      <c r="A15043" s="1">
        <v>3114.6834077799999</v>
      </c>
      <c r="B15043" s="1">
        <v>12135.53967129</v>
      </c>
      <c r="C15043">
        <f t="shared" si="940"/>
        <v>41.004466799995498</v>
      </c>
      <c r="D15043">
        <f t="shared" si="941"/>
        <v>32.380277400006889</v>
      </c>
      <c r="G15043">
        <f t="shared" si="942"/>
        <v>2.2391824425839716E-7</v>
      </c>
      <c r="H15043">
        <f t="shared" si="943"/>
        <v>5.107596885241559E-10</v>
      </c>
    </row>
    <row r="15044" spans="1:8" x14ac:dyDescent="0.25">
      <c r="A15044" s="1">
        <v>3114.6834093399998</v>
      </c>
      <c r="B15044" s="1">
        <v>12135.539672389999</v>
      </c>
      <c r="C15044">
        <f t="shared" si="940"/>
        <v>41.004560399987895</v>
      </c>
      <c r="D15044">
        <f t="shared" si="941"/>
        <v>32.380343399963749</v>
      </c>
      <c r="G15044">
        <f t="shared" si="942"/>
        <v>1.4409616918844493E-7</v>
      </c>
      <c r="H15044">
        <f t="shared" si="943"/>
        <v>1.8835568535708327E-9</v>
      </c>
    </row>
    <row r="15045" spans="1:8" x14ac:dyDescent="0.25">
      <c r="A15045" s="1">
        <v>3114.6834091199999</v>
      </c>
      <c r="B15045" s="1">
        <v>12135.53967305</v>
      </c>
      <c r="C15045">
        <f t="shared" si="940"/>
        <v>41.004547199991066</v>
      </c>
      <c r="D15045">
        <f t="shared" si="941"/>
        <v>32.380382999981521</v>
      </c>
      <c r="G15045">
        <f t="shared" si="942"/>
        <v>1.5429184701675552E-7</v>
      </c>
      <c r="H15045">
        <f t="shared" si="943"/>
        <v>6.8889969327173155E-9</v>
      </c>
    </row>
    <row r="15046" spans="1:8" x14ac:dyDescent="0.25">
      <c r="A15046" s="1">
        <v>3114.6834075500001</v>
      </c>
      <c r="B15046" s="1">
        <v>12135.53967115</v>
      </c>
      <c r="C15046">
        <f t="shared" si="940"/>
        <v>41.004453000005014</v>
      </c>
      <c r="D15046">
        <f t="shared" si="941"/>
        <v>32.380268999986583</v>
      </c>
      <c r="G15046">
        <f t="shared" si="942"/>
        <v>2.3716899511368594E-7</v>
      </c>
      <c r="H15046">
        <f t="shared" si="943"/>
        <v>9.6100083172640273E-10</v>
      </c>
    </row>
    <row r="15047" spans="1:8" x14ac:dyDescent="0.25">
      <c r="A15047" s="1">
        <v>3114.6834076</v>
      </c>
      <c r="B15047" s="1">
        <v>12135.53967265</v>
      </c>
      <c r="C15047">
        <f t="shared" si="940"/>
        <v>41.004456000000573</v>
      </c>
      <c r="D15047">
        <f t="shared" si="941"/>
        <v>32.380359000017052</v>
      </c>
      <c r="G15047">
        <f t="shared" si="942"/>
        <v>2.342559994430238E-7</v>
      </c>
      <c r="H15047">
        <f t="shared" si="943"/>
        <v>3.4810020122872073E-9</v>
      </c>
    </row>
    <row r="15048" spans="1:8" x14ac:dyDescent="0.25">
      <c r="A15048" s="1">
        <v>3114.6834077799999</v>
      </c>
      <c r="B15048" s="1">
        <v>12135.53967222</v>
      </c>
      <c r="C15048">
        <f t="shared" si="940"/>
        <v>41.004466799995498</v>
      </c>
      <c r="D15048">
        <f t="shared" si="941"/>
        <v>32.380333200017049</v>
      </c>
      <c r="G15048">
        <f t="shared" si="942"/>
        <v>2.2391824425839716E-7</v>
      </c>
      <c r="H15048">
        <f t="shared" si="943"/>
        <v>1.1022411321339417E-9</v>
      </c>
    </row>
    <row r="15049" spans="1:8" x14ac:dyDescent="0.25">
      <c r="A15049" s="1">
        <v>3114.68340842</v>
      </c>
      <c r="B15049" s="1">
        <v>12135.539672729999</v>
      </c>
      <c r="C15049">
        <f t="shared" si="940"/>
        <v>41.004505199998675</v>
      </c>
      <c r="D15049">
        <f t="shared" si="941"/>
        <v>32.38036379996629</v>
      </c>
      <c r="G15049">
        <f t="shared" si="942"/>
        <v>1.8905104114991041E-7</v>
      </c>
      <c r="H15049">
        <f t="shared" si="943"/>
        <v>4.0704356987781311E-9</v>
      </c>
    </row>
    <row r="15050" spans="1:8" x14ac:dyDescent="0.25">
      <c r="A15050" s="1">
        <v>3114.6834097300002</v>
      </c>
      <c r="B15050" s="1">
        <v>12135.5396724</v>
      </c>
      <c r="C15050">
        <f t="shared" si="940"/>
        <v>41.004583800013279</v>
      </c>
      <c r="D15050">
        <f t="shared" si="941"/>
        <v>32.380344000011974</v>
      </c>
      <c r="G15050">
        <f t="shared" si="942"/>
        <v>1.2687843053844747E-7</v>
      </c>
      <c r="H15050">
        <f t="shared" si="943"/>
        <v>1.9360010538214936E-9</v>
      </c>
    </row>
    <row r="15051" spans="1:8" x14ac:dyDescent="0.25">
      <c r="A15051" s="1">
        <v>3114.6834087500001</v>
      </c>
      <c r="B15051" s="1">
        <v>12135.539671</v>
      </c>
      <c r="C15051">
        <f t="shared" si="940"/>
        <v>41.004525000007561</v>
      </c>
      <c r="D15051">
        <f t="shared" si="941"/>
        <v>32.380260000027192</v>
      </c>
      <c r="G15051">
        <f t="shared" si="942"/>
        <v>1.7222499372233559E-7</v>
      </c>
      <c r="H15051">
        <f t="shared" si="943"/>
        <v>1.599997824481955E-9</v>
      </c>
    </row>
    <row r="15052" spans="1:8" x14ac:dyDescent="0.25">
      <c r="A15052" s="1">
        <v>3114.6834074200001</v>
      </c>
      <c r="B15052" s="1">
        <v>12135.539670329999</v>
      </c>
      <c r="C15052">
        <f t="shared" si="940"/>
        <v>41.004445200005648</v>
      </c>
      <c r="D15052">
        <f t="shared" si="941"/>
        <v>32.380219799961196</v>
      </c>
      <c r="G15052">
        <f t="shared" si="942"/>
        <v>2.4482703440841207E-7</v>
      </c>
      <c r="H15052">
        <f t="shared" si="943"/>
        <v>6.4320462238499091E-9</v>
      </c>
    </row>
    <row r="15053" spans="1:8" x14ac:dyDescent="0.25">
      <c r="A15053" s="1">
        <v>3114.6834084100001</v>
      </c>
      <c r="B15053" s="1">
        <v>12135.539672000001</v>
      </c>
      <c r="C15053">
        <f t="shared" si="940"/>
        <v>41.004504600005021</v>
      </c>
      <c r="D15053">
        <f t="shared" si="941"/>
        <v>32.380320000047504</v>
      </c>
      <c r="G15053">
        <f t="shared" si="942"/>
        <v>1.8957315562606191E-7</v>
      </c>
      <c r="H15053">
        <f t="shared" si="943"/>
        <v>4.0000190024746318E-10</v>
      </c>
    </row>
    <row r="15054" spans="1:8" x14ac:dyDescent="0.25">
      <c r="A15054" s="1">
        <v>3114.6834058099998</v>
      </c>
      <c r="B15054" s="1">
        <v>12135.53967079</v>
      </c>
      <c r="C15054">
        <f t="shared" si="940"/>
        <v>41.004348599990408</v>
      </c>
      <c r="D15054">
        <f t="shared" si="941"/>
        <v>32.380247399996733</v>
      </c>
      <c r="G15054">
        <f t="shared" si="942"/>
        <v>3.4975397134293868E-7</v>
      </c>
      <c r="H15054">
        <f t="shared" si="943"/>
        <v>2.7667603434793917E-9</v>
      </c>
    </row>
    <row r="15055" spans="1:8" x14ac:dyDescent="0.25">
      <c r="A15055" s="1">
        <v>3114.68340833</v>
      </c>
      <c r="B15055" s="1">
        <v>12135.539672569999</v>
      </c>
      <c r="C15055">
        <f t="shared" si="940"/>
        <v>41.004499800001213</v>
      </c>
      <c r="D15055">
        <f t="shared" si="941"/>
        <v>32.380354199958674</v>
      </c>
      <c r="G15055">
        <f t="shared" si="942"/>
        <v>1.9377603893019303E-7</v>
      </c>
      <c r="H15055">
        <f t="shared" si="943"/>
        <v>2.9376355204625396E-9</v>
      </c>
    </row>
    <row r="15056" spans="1:8" x14ac:dyDescent="0.25">
      <c r="A15056" s="1">
        <v>3114.6834097000001</v>
      </c>
      <c r="B15056" s="1">
        <v>12135.539671869999</v>
      </c>
      <c r="C15056">
        <f t="shared" si="940"/>
        <v>41.00458200000503</v>
      </c>
      <c r="D15056">
        <f t="shared" si="941"/>
        <v>32.380312199966284</v>
      </c>
      <c r="G15056">
        <f t="shared" si="942"/>
        <v>1.2816399639700468E-7</v>
      </c>
      <c r="H15056">
        <f t="shared" si="943"/>
        <v>1.4883917736023701E-10</v>
      </c>
    </row>
    <row r="15057" spans="1:8" x14ac:dyDescent="0.25">
      <c r="A15057" s="1">
        <v>3114.6834080399999</v>
      </c>
      <c r="B15057" s="1">
        <v>12135.53967308</v>
      </c>
      <c r="C15057">
        <f t="shared" si="940"/>
        <v>41.004482399994231</v>
      </c>
      <c r="D15057">
        <f t="shared" si="941"/>
        <v>32.380384800017055</v>
      </c>
      <c r="G15057">
        <f t="shared" si="942"/>
        <v>2.0939776527775563E-7</v>
      </c>
      <c r="H15057">
        <f t="shared" si="943"/>
        <v>7.1910428927576442E-9</v>
      </c>
    </row>
    <row r="15058" spans="1:8" x14ac:dyDescent="0.25">
      <c r="A15058" s="1">
        <v>3114.6834072299998</v>
      </c>
      <c r="B15058" s="1">
        <v>12135.539670640001</v>
      </c>
      <c r="C15058">
        <f t="shared" si="940"/>
        <v>41.004433799989783</v>
      </c>
      <c r="D15058">
        <f t="shared" si="941"/>
        <v>32.380238400037342</v>
      </c>
      <c r="G15058">
        <f t="shared" si="942"/>
        <v>2.5623845034094332E-7</v>
      </c>
      <c r="H15058">
        <f t="shared" si="943"/>
        <v>3.7945553992315897E-9</v>
      </c>
    </row>
    <row r="15059" spans="1:8" x14ac:dyDescent="0.25">
      <c r="A15059" s="1">
        <v>3114.6834077100002</v>
      </c>
      <c r="B15059" s="1">
        <v>12135.53966977</v>
      </c>
      <c r="C15059">
        <f t="shared" si="940"/>
        <v>41.00446260001263</v>
      </c>
      <c r="D15059">
        <f t="shared" si="941"/>
        <v>32.380186199989112</v>
      </c>
      <c r="G15059">
        <f t="shared" si="942"/>
        <v>2.2791074793871123E-7</v>
      </c>
      <c r="H15059">
        <f t="shared" si="943"/>
        <v>1.2950442477807959E-8</v>
      </c>
    </row>
    <row r="15060" spans="1:8" x14ac:dyDescent="0.25">
      <c r="A15060" s="1">
        <v>3114.6834075699999</v>
      </c>
      <c r="B15060" s="1">
        <v>12135.53967072</v>
      </c>
      <c r="C15060">
        <f t="shared" si="940"/>
        <v>41.004454199992324</v>
      </c>
      <c r="D15060">
        <f t="shared" si="941"/>
        <v>32.38024319998658</v>
      </c>
      <c r="G15060">
        <f t="shared" si="942"/>
        <v>2.3600164745579731E-7</v>
      </c>
      <c r="H15060">
        <f t="shared" si="943"/>
        <v>3.2262415242863932E-9</v>
      </c>
    </row>
    <row r="15061" spans="1:8" x14ac:dyDescent="0.25">
      <c r="A15061" s="1">
        <v>3114.6834088599999</v>
      </c>
      <c r="B15061" s="1">
        <v>12135.539672360001</v>
      </c>
      <c r="C15061">
        <f t="shared" si="940"/>
        <v>41.004531599992333</v>
      </c>
      <c r="D15061">
        <f t="shared" si="941"/>
        <v>32.380341600037355</v>
      </c>
      <c r="G15061">
        <f t="shared" si="942"/>
        <v>1.6679056626037275E-7</v>
      </c>
      <c r="H15061">
        <f t="shared" si="943"/>
        <v>1.7305631080375858E-9</v>
      </c>
    </row>
    <row r="15062" spans="1:8" x14ac:dyDescent="0.25">
      <c r="A15062" s="1">
        <v>3114.6834083600002</v>
      </c>
      <c r="B15062" s="1">
        <v>12135.539672639999</v>
      </c>
      <c r="C15062">
        <f t="shared" si="940"/>
        <v>41.004501600009462</v>
      </c>
      <c r="D15062">
        <f t="shared" si="941"/>
        <v>32.380358399968827</v>
      </c>
      <c r="G15062">
        <f t="shared" si="942"/>
        <v>1.9219455170173934E-7</v>
      </c>
      <c r="H15062">
        <f t="shared" si="943"/>
        <v>3.4105563592091617E-9</v>
      </c>
    </row>
    <row r="15063" spans="1:8" x14ac:dyDescent="0.25">
      <c r="A15063" s="1">
        <v>3114.6834078000002</v>
      </c>
      <c r="B15063" s="1">
        <v>12135.539671930001</v>
      </c>
      <c r="C15063">
        <f t="shared" si="940"/>
        <v>41.004468000010093</v>
      </c>
      <c r="D15063">
        <f t="shared" si="941"/>
        <v>32.380315800037351</v>
      </c>
      <c r="G15063">
        <f t="shared" si="942"/>
        <v>2.227839904705222E-7</v>
      </c>
      <c r="H15063">
        <f t="shared" si="943"/>
        <v>2.4964118036033002E-10</v>
      </c>
    </row>
    <row r="15064" spans="1:8" x14ac:dyDescent="0.25">
      <c r="A15064" s="1">
        <v>3114.6834070700002</v>
      </c>
      <c r="B15064" s="1">
        <v>12135.53966973</v>
      </c>
      <c r="C15064">
        <f t="shared" si="940"/>
        <v>41.004424200009453</v>
      </c>
      <c r="D15064">
        <f t="shared" si="941"/>
        <v>32.380183800014493</v>
      </c>
      <c r="G15064">
        <f t="shared" si="942"/>
        <v>2.6604963024618373E-7</v>
      </c>
      <c r="H15064">
        <f t="shared" si="943"/>
        <v>1.3502436631528629E-8</v>
      </c>
    </row>
    <row r="15065" spans="1:8" x14ac:dyDescent="0.25">
      <c r="A15065" s="1">
        <v>3114.6834079499999</v>
      </c>
      <c r="B15065" s="1">
        <v>12135.539670759999</v>
      </c>
      <c r="C15065">
        <f t="shared" si="940"/>
        <v>41.004476999996768</v>
      </c>
      <c r="D15065">
        <f t="shared" si="941"/>
        <v>32.380245599961199</v>
      </c>
      <c r="G15065">
        <f t="shared" si="942"/>
        <v>2.1436900299032894E-7</v>
      </c>
      <c r="H15065">
        <f t="shared" si="943"/>
        <v>2.9593642213298808E-9</v>
      </c>
    </row>
    <row r="15066" spans="1:8" x14ac:dyDescent="0.25">
      <c r="A15066" s="1">
        <v>3114.6834084400002</v>
      </c>
      <c r="B15066" s="1">
        <v>12135.53967007</v>
      </c>
      <c r="C15066">
        <f t="shared" si="940"/>
        <v>41.00450640001327</v>
      </c>
      <c r="D15066">
        <f t="shared" si="941"/>
        <v>32.380204200017033</v>
      </c>
      <c r="G15066">
        <f t="shared" si="942"/>
        <v>1.8800894849050775E-7</v>
      </c>
      <c r="H15066">
        <f t="shared" si="943"/>
        <v>9.1776367361251821E-9</v>
      </c>
    </row>
    <row r="15067" spans="1:8" x14ac:dyDescent="0.25">
      <c r="A15067" s="1">
        <v>3114.6834104200002</v>
      </c>
      <c r="B15067" s="1">
        <v>12135.53967145</v>
      </c>
      <c r="C15067">
        <f t="shared" si="940"/>
        <v>41.004625200012015</v>
      </c>
      <c r="D15067">
        <f t="shared" si="941"/>
        <v>32.380287000014505</v>
      </c>
      <c r="G15067">
        <f t="shared" si="942"/>
        <v>9.9099032434030485E-8</v>
      </c>
      <c r="H15067">
        <f t="shared" si="943"/>
        <v>1.6899962282919876E-10</v>
      </c>
    </row>
    <row r="15068" spans="1:8" x14ac:dyDescent="0.25">
      <c r="A15068" s="1">
        <v>3114.68340846</v>
      </c>
      <c r="B15068" s="1">
        <v>12135.539670489999</v>
      </c>
      <c r="C15068">
        <f t="shared" si="940"/>
        <v>41.004507600000579</v>
      </c>
      <c r="D15068">
        <f t="shared" si="941"/>
        <v>32.380229399968812</v>
      </c>
      <c r="G15068">
        <f t="shared" si="942"/>
        <v>1.8696975949708821E-7</v>
      </c>
      <c r="H15068">
        <f t="shared" si="943"/>
        <v>4.9843644035389488E-9</v>
      </c>
    </row>
    <row r="15069" spans="1:8" x14ac:dyDescent="0.25">
      <c r="A15069" s="1">
        <v>3114.6834088000001</v>
      </c>
      <c r="B15069" s="1">
        <v>12135.53967251</v>
      </c>
      <c r="C15069">
        <f t="shared" si="940"/>
        <v>41.00452800000312</v>
      </c>
      <c r="D15069">
        <f t="shared" si="941"/>
        <v>32.380350599996746</v>
      </c>
      <c r="G15069">
        <f t="shared" si="942"/>
        <v>1.6974399742739766E-7</v>
      </c>
      <c r="H15069">
        <f t="shared" si="943"/>
        <v>2.5603596708247797E-9</v>
      </c>
    </row>
    <row r="15070" spans="1:8" x14ac:dyDescent="0.25">
      <c r="A15070" s="1">
        <v>3114.6834080200001</v>
      </c>
      <c r="B15070" s="1">
        <v>12135.539671029999</v>
      </c>
      <c r="C15070">
        <f t="shared" si="940"/>
        <v>41.004481200006921</v>
      </c>
      <c r="D15070">
        <f t="shared" si="941"/>
        <v>32.380261799953587</v>
      </c>
      <c r="G15070">
        <f t="shared" si="942"/>
        <v>2.1049743364681073E-7</v>
      </c>
      <c r="H15070">
        <f t="shared" si="943"/>
        <v>1.4592435458345272E-9</v>
      </c>
    </row>
    <row r="15071" spans="1:8" x14ac:dyDescent="0.25">
      <c r="A15071" s="1">
        <v>3114.6834092499998</v>
      </c>
      <c r="B15071" s="1">
        <v>12135.53967117</v>
      </c>
      <c r="C15071">
        <f t="shared" si="940"/>
        <v>41.004554999990432</v>
      </c>
      <c r="D15071">
        <f t="shared" si="941"/>
        <v>32.380270199973893</v>
      </c>
      <c r="G15071">
        <f t="shared" si="942"/>
        <v>1.4822500736529436E-7</v>
      </c>
      <c r="H15071">
        <f t="shared" si="943"/>
        <v>8.8804155588370596E-10</v>
      </c>
    </row>
    <row r="15072" spans="1:8" x14ac:dyDescent="0.25">
      <c r="A15072" s="1">
        <v>3114.6834083499998</v>
      </c>
      <c r="B15072" s="1">
        <v>12135.53967145</v>
      </c>
      <c r="C15072">
        <f t="shared" si="940"/>
        <v>41.004500999988522</v>
      </c>
      <c r="D15072">
        <f t="shared" si="941"/>
        <v>32.380287000014505</v>
      </c>
      <c r="G15072">
        <f t="shared" si="942"/>
        <v>1.9272101007535163E-7</v>
      </c>
      <c r="H15072">
        <f t="shared" si="943"/>
        <v>1.6899962282919876E-10</v>
      </c>
    </row>
    <row r="15073" spans="1:8" x14ac:dyDescent="0.25">
      <c r="A15073" s="1">
        <v>3114.6834080399999</v>
      </c>
      <c r="B15073" s="1">
        <v>12135.53967185</v>
      </c>
      <c r="C15073">
        <f t="shared" si="940"/>
        <v>41.004482399994231</v>
      </c>
      <c r="D15073">
        <f t="shared" si="941"/>
        <v>32.380310999978974</v>
      </c>
      <c r="G15073">
        <f t="shared" si="942"/>
        <v>2.0939776527775563E-7</v>
      </c>
      <c r="H15073">
        <f t="shared" si="943"/>
        <v>1.2099953746561824E-10</v>
      </c>
    </row>
    <row r="15074" spans="1:8" x14ac:dyDescent="0.25">
      <c r="A15074" s="1">
        <v>3114.6834072800002</v>
      </c>
      <c r="B15074" s="1">
        <v>12135.53967068</v>
      </c>
      <c r="C15074">
        <f t="shared" si="940"/>
        <v>41.004436800012627</v>
      </c>
      <c r="D15074">
        <f t="shared" si="941"/>
        <v>32.380240800011961</v>
      </c>
      <c r="G15074">
        <f t="shared" si="942"/>
        <v>2.532102272899793E-7</v>
      </c>
      <c r="H15074">
        <f t="shared" si="943"/>
        <v>3.5046385835869631E-9</v>
      </c>
    </row>
    <row r="15075" spans="1:8" x14ac:dyDescent="0.25">
      <c r="A15075" s="1">
        <v>3114.6834074899998</v>
      </c>
      <c r="B15075" s="1">
        <v>12135.53967056</v>
      </c>
      <c r="C15075">
        <f t="shared" si="940"/>
        <v>41.004449399988516</v>
      </c>
      <c r="D15075">
        <f t="shared" si="941"/>
        <v>32.380233599978965</v>
      </c>
      <c r="G15075">
        <f t="shared" si="942"/>
        <v>2.4068837126563825E-7</v>
      </c>
      <c r="H15075">
        <f t="shared" si="943"/>
        <v>4.4089627932532615E-9</v>
      </c>
    </row>
    <row r="15076" spans="1:8" x14ac:dyDescent="0.25">
      <c r="A15076" s="1">
        <v>3114.6834077100002</v>
      </c>
      <c r="B15076" s="1">
        <v>12135.53967203</v>
      </c>
      <c r="C15076">
        <f t="shared" si="940"/>
        <v>41.00446260001263</v>
      </c>
      <c r="D15076">
        <f t="shared" si="941"/>
        <v>32.380321799973899</v>
      </c>
      <c r="G15076">
        <f t="shared" si="942"/>
        <v>2.2791074793871123E-7</v>
      </c>
      <c r="H15076">
        <f t="shared" si="943"/>
        <v>4.7523886207237198E-10</v>
      </c>
    </row>
    <row r="15077" spans="1:8" x14ac:dyDescent="0.25">
      <c r="A15077" s="1">
        <v>3114.6834089899999</v>
      </c>
      <c r="B15077" s="1">
        <v>12135.539672090001</v>
      </c>
      <c r="C15077">
        <f t="shared" si="940"/>
        <v>41.0045393999917</v>
      </c>
      <c r="D15077">
        <f t="shared" si="941"/>
        <v>32.380325400044967</v>
      </c>
      <c r="G15077">
        <f t="shared" si="942"/>
        <v>1.6048036664844832E-7</v>
      </c>
      <c r="H15077">
        <f t="shared" si="943"/>
        <v>6.4516228440937466E-10</v>
      </c>
    </row>
    <row r="15078" spans="1:8" x14ac:dyDescent="0.25">
      <c r="A15078" s="1">
        <v>3114.6834088400001</v>
      </c>
      <c r="B15078" s="1">
        <v>12135.53967208</v>
      </c>
      <c r="C15078">
        <f t="shared" si="940"/>
        <v>41.004530400005024</v>
      </c>
      <c r="D15078">
        <f t="shared" si="941"/>
        <v>32.380324799996743</v>
      </c>
      <c r="G15078">
        <f t="shared" si="942"/>
        <v>1.6777215588272565E-7</v>
      </c>
      <c r="H15078">
        <f t="shared" si="943"/>
        <v>6.15039838512676E-10</v>
      </c>
    </row>
    <row r="15079" spans="1:8" x14ac:dyDescent="0.25">
      <c r="A15079" s="1">
        <v>3114.6834077799999</v>
      </c>
      <c r="B15079" s="1">
        <v>12135.53966998</v>
      </c>
      <c r="C15079">
        <f t="shared" si="940"/>
        <v>41.004466799995498</v>
      </c>
      <c r="D15079">
        <f t="shared" si="941"/>
        <v>32.380198800019571</v>
      </c>
      <c r="G15079">
        <f t="shared" si="942"/>
        <v>2.2391824425839716E-7</v>
      </c>
      <c r="H15079">
        <f t="shared" si="943"/>
        <v>1.0241436038562764E-8</v>
      </c>
    </row>
    <row r="15080" spans="1:8" x14ac:dyDescent="0.25">
      <c r="A15080" s="1">
        <v>3114.6834074600001</v>
      </c>
      <c r="B15080" s="1">
        <v>12135.539669780001</v>
      </c>
      <c r="C15080">
        <f t="shared" si="940"/>
        <v>41.004447600007552</v>
      </c>
      <c r="D15080">
        <f t="shared" si="941"/>
        <v>32.380186800037336</v>
      </c>
      <c r="G15080">
        <f t="shared" si="942"/>
        <v>2.4245775256059331E-7</v>
      </c>
      <c r="H15080">
        <f t="shared" si="943"/>
        <v>1.2814231546731619E-8</v>
      </c>
    </row>
    <row r="15081" spans="1:8" x14ac:dyDescent="0.25">
      <c r="A15081" s="1">
        <v>3114.6834080499998</v>
      </c>
      <c r="B15081" s="1">
        <v>12135.53967054</v>
      </c>
      <c r="C15081">
        <f t="shared" si="940"/>
        <v>41.004482999987886</v>
      </c>
      <c r="D15081">
        <f t="shared" si="941"/>
        <v>32.380232399991655</v>
      </c>
      <c r="G15081">
        <f t="shared" si="942"/>
        <v>2.0884901107038532E-7</v>
      </c>
      <c r="H15081">
        <f t="shared" si="943"/>
        <v>4.5697611279803575E-9</v>
      </c>
    </row>
    <row r="15082" spans="1:8" x14ac:dyDescent="0.25">
      <c r="A15082" s="1">
        <v>3114.6834079599998</v>
      </c>
      <c r="B15082" s="1">
        <v>12135.53967158</v>
      </c>
      <c r="C15082">
        <f t="shared" si="940"/>
        <v>41.004477599990423</v>
      </c>
      <c r="D15082">
        <f t="shared" si="941"/>
        <v>32.380294799986586</v>
      </c>
      <c r="G15082">
        <f t="shared" si="942"/>
        <v>2.138137688545322E-7</v>
      </c>
      <c r="H15082">
        <f t="shared" si="943"/>
        <v>2.7040139483583277E-11</v>
      </c>
    </row>
    <row r="15083" spans="1:8" x14ac:dyDescent="0.25">
      <c r="A15083" s="1">
        <v>3114.6834078400002</v>
      </c>
      <c r="B15083" s="1">
        <v>12135.53967124</v>
      </c>
      <c r="C15083">
        <f t="shared" si="940"/>
        <v>41.004470400011996</v>
      </c>
      <c r="D15083">
        <f t="shared" si="941"/>
        <v>32.380274399984046</v>
      </c>
      <c r="G15083">
        <f t="shared" si="942"/>
        <v>2.2052414873085362E-7</v>
      </c>
      <c r="H15083">
        <f t="shared" si="943"/>
        <v>6.5536081676418725E-10</v>
      </c>
    </row>
    <row r="15084" spans="1:8" x14ac:dyDescent="0.25">
      <c r="A15084" s="1">
        <v>3114.68340777</v>
      </c>
      <c r="B15084" s="1">
        <v>12135.539671320001</v>
      </c>
      <c r="C15084">
        <f t="shared" si="940"/>
        <v>41.004466200001843</v>
      </c>
      <c r="D15084">
        <f t="shared" si="941"/>
        <v>32.380279200042423</v>
      </c>
      <c r="G15084">
        <f t="shared" si="942"/>
        <v>2.2448643825104684E-7</v>
      </c>
      <c r="H15084">
        <f t="shared" si="943"/>
        <v>4.3263823512094891E-10</v>
      </c>
    </row>
    <row r="15085" spans="1:8" x14ac:dyDescent="0.25">
      <c r="A15085" s="1">
        <v>3114.6834085400001</v>
      </c>
      <c r="B15085" s="1">
        <v>12135.53967206</v>
      </c>
      <c r="C15085">
        <f t="shared" si="940"/>
        <v>41.004512400004387</v>
      </c>
      <c r="D15085">
        <f t="shared" si="941"/>
        <v>32.380323600009433</v>
      </c>
      <c r="G15085">
        <f t="shared" si="942"/>
        <v>1.8284175624627555E-7</v>
      </c>
      <c r="H15085">
        <f t="shared" si="943"/>
        <v>5.5696044531735138E-10</v>
      </c>
    </row>
    <row r="15086" spans="1:8" x14ac:dyDescent="0.25">
      <c r="A15086" s="1">
        <v>3114.6834094699998</v>
      </c>
      <c r="B15086" s="1">
        <v>12135.539673540001</v>
      </c>
      <c r="C15086">
        <f t="shared" si="940"/>
        <v>41.004568199987261</v>
      </c>
      <c r="D15086">
        <f t="shared" si="941"/>
        <v>32.380412400052592</v>
      </c>
      <c r="G15086">
        <f t="shared" si="942"/>
        <v>1.3823524947078774E-7</v>
      </c>
      <c r="H15086">
        <f t="shared" si="943"/>
        <v>1.2633771822996072E-8</v>
      </c>
    </row>
    <row r="15087" spans="1:8" x14ac:dyDescent="0.25">
      <c r="A15087" s="1">
        <v>3114.6834087500001</v>
      </c>
      <c r="B15087" s="1">
        <v>12135.539671459999</v>
      </c>
      <c r="C15087">
        <f t="shared" si="940"/>
        <v>41.004525000007561</v>
      </c>
      <c r="D15087">
        <f t="shared" si="941"/>
        <v>32.38028759995359</v>
      </c>
      <c r="G15087">
        <f t="shared" si="942"/>
        <v>1.7222499372233559E-7</v>
      </c>
      <c r="H15087">
        <f t="shared" si="943"/>
        <v>1.5376115092911304E-10</v>
      </c>
    </row>
    <row r="15088" spans="1:8" x14ac:dyDescent="0.25">
      <c r="A15088" s="1">
        <v>3114.6834079099999</v>
      </c>
      <c r="B15088" s="1">
        <v>12135.53967143</v>
      </c>
      <c r="C15088">
        <f t="shared" si="940"/>
        <v>41.004474599994865</v>
      </c>
      <c r="D15088">
        <f t="shared" si="941"/>
        <v>32.380285800027195</v>
      </c>
      <c r="G15088">
        <f t="shared" si="942"/>
        <v>2.1659716477796059E-7</v>
      </c>
      <c r="H15088">
        <f t="shared" si="943"/>
        <v>2.0163922760428763E-10</v>
      </c>
    </row>
    <row r="15089" spans="1:8" x14ac:dyDescent="0.25">
      <c r="A15089" s="1">
        <v>3114.6834082800001</v>
      </c>
      <c r="B15089" s="1">
        <v>12135.53966966</v>
      </c>
      <c r="C15089">
        <f t="shared" si="940"/>
        <v>41.004496800005654</v>
      </c>
      <c r="D15089">
        <f t="shared" si="941"/>
        <v>32.38017960000434</v>
      </c>
      <c r="G15089">
        <f t="shared" si="942"/>
        <v>1.9642623498607991E-7</v>
      </c>
      <c r="H15089">
        <f t="shared" si="943"/>
        <v>1.4496158954618687E-8</v>
      </c>
    </row>
    <row r="15090" spans="1:8" x14ac:dyDescent="0.25">
      <c r="A15090" s="1">
        <v>3114.6834066500001</v>
      </c>
      <c r="B15090" s="1">
        <v>12135.53967156</v>
      </c>
      <c r="C15090">
        <f t="shared" si="940"/>
        <v>41.004399000003104</v>
      </c>
      <c r="D15090">
        <f t="shared" si="941"/>
        <v>32.380293599999277</v>
      </c>
      <c r="G15090">
        <f t="shared" si="942"/>
        <v>2.9268099663852532E-7</v>
      </c>
      <c r="H15090">
        <f t="shared" si="943"/>
        <v>4.0960009233727409E-11</v>
      </c>
    </row>
    <row r="15091" spans="1:8" x14ac:dyDescent="0.25">
      <c r="A15091" s="1">
        <v>3114.6834072699999</v>
      </c>
      <c r="B15091" s="1">
        <v>12135.539671230001</v>
      </c>
      <c r="C15091">
        <f t="shared" si="940"/>
        <v>41.004436199991687</v>
      </c>
      <c r="D15091">
        <f t="shared" si="941"/>
        <v>32.380273800044961</v>
      </c>
      <c r="G15091">
        <f t="shared" si="942"/>
        <v>2.5381444837356579E-7</v>
      </c>
      <c r="H15091">
        <f t="shared" si="943"/>
        <v>6.8643764396691977E-10</v>
      </c>
    </row>
    <row r="15092" spans="1:8" x14ac:dyDescent="0.25">
      <c r="A15092" s="1">
        <v>3114.6834084000002</v>
      </c>
      <c r="B15092" s="1">
        <v>12135.53967106</v>
      </c>
      <c r="C15092">
        <f t="shared" si="940"/>
        <v>41.004504000011366</v>
      </c>
      <c r="D15092">
        <f t="shared" si="941"/>
        <v>32.380263599989121</v>
      </c>
      <c r="G15092">
        <f t="shared" si="942"/>
        <v>1.9009599008698491E-7</v>
      </c>
      <c r="H15092">
        <f t="shared" si="943"/>
        <v>1.3249607918790309E-9</v>
      </c>
    </row>
    <row r="15093" spans="1:8" x14ac:dyDescent="0.25">
      <c r="A15093" s="1">
        <v>3114.6834083099998</v>
      </c>
      <c r="B15093" s="1">
        <v>12135.539671230001</v>
      </c>
      <c r="C15093">
        <f t="shared" si="940"/>
        <v>41.004498599986619</v>
      </c>
      <c r="D15093">
        <f t="shared" si="941"/>
        <v>32.380273800044961</v>
      </c>
      <c r="G15093">
        <f t="shared" si="942"/>
        <v>1.9483397181117811E-7</v>
      </c>
      <c r="H15093">
        <f t="shared" si="943"/>
        <v>6.8643764396691977E-10</v>
      </c>
    </row>
    <row r="15094" spans="1:8" x14ac:dyDescent="0.25">
      <c r="A15094" s="1">
        <v>3114.6834077200001</v>
      </c>
      <c r="B15094" s="1">
        <v>12135.53967109</v>
      </c>
      <c r="C15094">
        <f t="shared" si="940"/>
        <v>41.004463200006285</v>
      </c>
      <c r="D15094">
        <f t="shared" si="941"/>
        <v>32.380265400024655</v>
      </c>
      <c r="G15094">
        <f t="shared" si="942"/>
        <v>2.2733823400469108E-7</v>
      </c>
      <c r="H15094">
        <f t="shared" si="943"/>
        <v>1.1971582937705782E-9</v>
      </c>
    </row>
    <row r="15095" spans="1:8" x14ac:dyDescent="0.25">
      <c r="A15095" s="1">
        <v>3114.6834099900002</v>
      </c>
      <c r="B15095" s="1">
        <v>12135.53967452</v>
      </c>
      <c r="C15095">
        <f t="shared" si="940"/>
        <v>41.004599400012012</v>
      </c>
      <c r="D15095">
        <f t="shared" si="941"/>
        <v>32.380471199976455</v>
      </c>
      <c r="G15095">
        <f t="shared" si="942"/>
        <v>1.1600835181604141E-7</v>
      </c>
      <c r="H15095">
        <f t="shared" si="943"/>
        <v>2.930943193875701E-8</v>
      </c>
    </row>
    <row r="15096" spans="1:8" x14ac:dyDescent="0.25">
      <c r="A15096" s="1">
        <v>3114.6834095300001</v>
      </c>
      <c r="B15096" s="1">
        <v>12135.539672639999</v>
      </c>
      <c r="C15096">
        <f t="shared" si="940"/>
        <v>41.00457180000376</v>
      </c>
      <c r="D15096">
        <f t="shared" si="941"/>
        <v>32.380358399968827</v>
      </c>
      <c r="G15096">
        <f t="shared" si="942"/>
        <v>1.3557123722978178E-7</v>
      </c>
      <c r="H15096">
        <f t="shared" si="943"/>
        <v>3.4105563592091617E-9</v>
      </c>
    </row>
    <row r="15097" spans="1:8" x14ac:dyDescent="0.25">
      <c r="A15097" s="1">
        <v>3114.6834095999998</v>
      </c>
      <c r="B15097" s="1">
        <v>12135.53967412</v>
      </c>
      <c r="C15097">
        <f t="shared" si="940"/>
        <v>41.004575999986628</v>
      </c>
      <c r="D15097">
        <f t="shared" si="941"/>
        <v>32.380447200011986</v>
      </c>
      <c r="G15097">
        <f t="shared" si="942"/>
        <v>1.3249600973336219E-7</v>
      </c>
      <c r="H15097">
        <f t="shared" si="943"/>
        <v>2.1667843529130764E-8</v>
      </c>
    </row>
    <row r="15098" spans="1:8" x14ac:dyDescent="0.25">
      <c r="A15098" s="1">
        <v>3114.6834083099998</v>
      </c>
      <c r="B15098" s="1">
        <v>12135.539672520001</v>
      </c>
      <c r="C15098">
        <f t="shared" si="940"/>
        <v>41.004498599986619</v>
      </c>
      <c r="D15098">
        <f t="shared" si="941"/>
        <v>32.38035120004497</v>
      </c>
      <c r="G15098">
        <f t="shared" si="942"/>
        <v>1.9483397181117811E-7</v>
      </c>
      <c r="H15098">
        <f t="shared" si="943"/>
        <v>2.621444605106359E-9</v>
      </c>
    </row>
    <row r="15099" spans="1:8" x14ac:dyDescent="0.25">
      <c r="A15099" s="1">
        <v>3114.68340799</v>
      </c>
      <c r="B15099" s="1">
        <v>12135.53967278</v>
      </c>
      <c r="C15099">
        <f t="shared" si="940"/>
        <v>41.004479399998672</v>
      </c>
      <c r="D15099">
        <f t="shared" si="941"/>
        <v>32.380366799989133</v>
      </c>
      <c r="G15099">
        <f t="shared" si="942"/>
        <v>2.1215236122097456E-7</v>
      </c>
      <c r="H15099">
        <f t="shared" si="943"/>
        <v>4.4622385484141902E-9</v>
      </c>
    </row>
    <row r="15100" spans="1:8" x14ac:dyDescent="0.25">
      <c r="A15100" s="1">
        <v>3114.6834062900002</v>
      </c>
      <c r="B15100" s="1">
        <v>12135.539670890001</v>
      </c>
      <c r="C15100">
        <f t="shared" si="940"/>
        <v>41.004377400013254</v>
      </c>
      <c r="D15100">
        <f t="shared" si="941"/>
        <v>32.38025340004242</v>
      </c>
      <c r="G15100">
        <f t="shared" si="942"/>
        <v>3.1651874508361833E-7</v>
      </c>
      <c r="H15100">
        <f t="shared" si="943"/>
        <v>2.1715560462763305E-9</v>
      </c>
    </row>
    <row r="15101" spans="1:8" x14ac:dyDescent="0.25">
      <c r="A15101" s="1">
        <v>3114.68340954</v>
      </c>
      <c r="B15101" s="1">
        <v>12135.53967204</v>
      </c>
      <c r="C15101">
        <f t="shared" si="940"/>
        <v>41.004572399997414</v>
      </c>
      <c r="D15101">
        <f t="shared" si="941"/>
        <v>32.380322400022123</v>
      </c>
      <c r="G15101">
        <f t="shared" si="942"/>
        <v>1.3512976189931672E-7</v>
      </c>
      <c r="H15101">
        <f t="shared" si="943"/>
        <v>5.0176099120804103E-10</v>
      </c>
    </row>
    <row r="15102" spans="1:8" x14ac:dyDescent="0.25">
      <c r="A15102" s="1">
        <v>3114.68341005</v>
      </c>
      <c r="B15102" s="1">
        <v>12135.53967199</v>
      </c>
      <c r="C15102">
        <f t="shared" si="940"/>
        <v>41.004603000001225</v>
      </c>
      <c r="D15102">
        <f t="shared" si="941"/>
        <v>32.38031939999928</v>
      </c>
      <c r="G15102">
        <f t="shared" si="942"/>
        <v>1.1356899917271161E-7</v>
      </c>
      <c r="H15102">
        <f t="shared" si="943"/>
        <v>3.7635997212951243E-10</v>
      </c>
    </row>
    <row r="15103" spans="1:8" x14ac:dyDescent="0.25">
      <c r="A15103" s="1">
        <v>3114.68340734</v>
      </c>
      <c r="B15103" s="1">
        <v>12135.53967122</v>
      </c>
      <c r="C15103">
        <f t="shared" si="940"/>
        <v>41.00444040000184</v>
      </c>
      <c r="D15103">
        <f t="shared" si="941"/>
        <v>32.380273199996736</v>
      </c>
      <c r="G15103">
        <f t="shared" si="942"/>
        <v>2.4960015815888136E-7</v>
      </c>
      <c r="H15103">
        <f t="shared" si="943"/>
        <v>7.1824017483998196E-10</v>
      </c>
    </row>
    <row r="15104" spans="1:8" x14ac:dyDescent="0.25">
      <c r="A15104" s="1">
        <v>3114.68340872</v>
      </c>
      <c r="B15104" s="1">
        <v>12135.53967226</v>
      </c>
      <c r="C15104">
        <f t="shared" si="940"/>
        <v>41.004523199999312</v>
      </c>
      <c r="D15104">
        <f t="shared" si="941"/>
        <v>32.380335599991668</v>
      </c>
      <c r="G15104">
        <f t="shared" si="942"/>
        <v>1.7372224057157343E-7</v>
      </c>
      <c r="H15104">
        <f t="shared" si="943"/>
        <v>1.2673594068502415E-9</v>
      </c>
    </row>
    <row r="15105" spans="1:8" x14ac:dyDescent="0.25">
      <c r="A15105" s="1">
        <v>3114.6834086600002</v>
      </c>
      <c r="B15105" s="1">
        <v>12135.53967086</v>
      </c>
      <c r="C15105">
        <f t="shared" si="940"/>
        <v>41.004519600010099</v>
      </c>
      <c r="D15105">
        <f t="shared" si="941"/>
        <v>32.380251600006886</v>
      </c>
      <c r="G15105">
        <f t="shared" si="942"/>
        <v>1.7673615150713593E-7</v>
      </c>
      <c r="H15105">
        <f t="shared" si="943"/>
        <v>2.3425593332429851E-9</v>
      </c>
    </row>
    <row r="15106" spans="1:8" x14ac:dyDescent="0.25">
      <c r="A15106" s="1">
        <v>3114.6834094800001</v>
      </c>
      <c r="B15106" s="1">
        <v>12135.53967131</v>
      </c>
      <c r="C15106">
        <f t="shared" ref="C15106:C15169" si="944">MOD(A15106,1)*60</f>
        <v>41.004568800008201</v>
      </c>
      <c r="D15106">
        <f t="shared" ref="D15106:D15169" si="945">MOD(B15106,1)*60</f>
        <v>32.380278599994199</v>
      </c>
      <c r="G15106">
        <f t="shared" ref="G15106:G15169" si="946">(C15106-E$1)^2</f>
        <v>1.3778943390994444E-7</v>
      </c>
      <c r="H15106">
        <f t="shared" ref="H15106:H15169" si="947">(D15106-F$1)^2</f>
        <v>4.5796024821526318E-10</v>
      </c>
    </row>
    <row r="15107" spans="1:8" x14ac:dyDescent="0.25">
      <c r="A15107" s="1">
        <v>3114.6834083499998</v>
      </c>
      <c r="B15107" s="1">
        <v>12135.53967057</v>
      </c>
      <c r="C15107">
        <f t="shared" si="944"/>
        <v>41.004500999988522</v>
      </c>
      <c r="D15107">
        <f t="shared" si="945"/>
        <v>32.380234200027189</v>
      </c>
      <c r="G15107">
        <f t="shared" si="946"/>
        <v>1.9272101007535163E-7</v>
      </c>
      <c r="H15107">
        <f t="shared" si="947"/>
        <v>4.3296364216767937E-9</v>
      </c>
    </row>
    <row r="15108" spans="1:8" x14ac:dyDescent="0.25">
      <c r="A15108" s="1">
        <v>3114.6834074600001</v>
      </c>
      <c r="B15108" s="1">
        <v>12135.539670419999</v>
      </c>
      <c r="C15108">
        <f t="shared" si="944"/>
        <v>41.004447600007552</v>
      </c>
      <c r="D15108">
        <f t="shared" si="945"/>
        <v>32.380225199958659</v>
      </c>
      <c r="G15108">
        <f t="shared" si="946"/>
        <v>2.4245775256059331E-7</v>
      </c>
      <c r="H15108">
        <f t="shared" si="947"/>
        <v>5.5950461843952308E-9</v>
      </c>
    </row>
    <row r="15109" spans="1:8" x14ac:dyDescent="0.25">
      <c r="A15109" s="1">
        <v>3114.6834086099998</v>
      </c>
      <c r="B15109" s="1">
        <v>12135.53967025</v>
      </c>
      <c r="C15109">
        <f t="shared" si="944"/>
        <v>41.004516599987255</v>
      </c>
      <c r="D15109">
        <f t="shared" si="945"/>
        <v>32.380215000011958</v>
      </c>
      <c r="G15109">
        <f t="shared" si="946"/>
        <v>1.7926757079038936E-7</v>
      </c>
      <c r="H15109">
        <f t="shared" si="947"/>
        <v>7.2249979668212583E-9</v>
      </c>
    </row>
    <row r="15110" spans="1:8" x14ac:dyDescent="0.25">
      <c r="A15110" s="1">
        <v>3114.6834079599998</v>
      </c>
      <c r="B15110" s="1">
        <v>12135.53966975</v>
      </c>
      <c r="C15110">
        <f t="shared" si="944"/>
        <v>41.004477599990423</v>
      </c>
      <c r="D15110">
        <f t="shared" si="945"/>
        <v>32.380185000001802</v>
      </c>
      <c r="G15110">
        <f t="shared" si="946"/>
        <v>2.138137688545322E-7</v>
      </c>
      <c r="H15110">
        <f t="shared" si="947"/>
        <v>1.3224999585125287E-8</v>
      </c>
    </row>
    <row r="15111" spans="1:8" x14ac:dyDescent="0.25">
      <c r="A15111" s="1">
        <v>3114.6834085</v>
      </c>
      <c r="B15111" s="1">
        <v>12135.53967333</v>
      </c>
      <c r="C15111">
        <f t="shared" si="944"/>
        <v>41.004510000002483</v>
      </c>
      <c r="D15111">
        <f t="shared" si="945"/>
        <v>32.380399800022133</v>
      </c>
      <c r="G15111">
        <f t="shared" si="946"/>
        <v>1.8489999786254327E-7</v>
      </c>
      <c r="H15111">
        <f t="shared" si="947"/>
        <v>9.9600444180244662E-9</v>
      </c>
    </row>
    <row r="15112" spans="1:8" x14ac:dyDescent="0.25">
      <c r="A15112" s="1">
        <v>3114.6834086200001</v>
      </c>
      <c r="B15112" s="1">
        <v>12135.53967303</v>
      </c>
      <c r="C15112">
        <f t="shared" si="944"/>
        <v>41.004517200008195</v>
      </c>
      <c r="D15112">
        <f t="shared" si="945"/>
        <v>32.380381799994211</v>
      </c>
      <c r="G15112">
        <f t="shared" si="946"/>
        <v>1.7875983306857189E-7</v>
      </c>
      <c r="H15112">
        <f t="shared" si="947"/>
        <v>6.6912390532259269E-9</v>
      </c>
    </row>
    <row r="15113" spans="1:8" x14ac:dyDescent="0.25">
      <c r="A15113" s="1">
        <v>3114.6834072000001</v>
      </c>
      <c r="B15113" s="1">
        <v>12135.539670329999</v>
      </c>
      <c r="C15113">
        <f t="shared" si="944"/>
        <v>41.004432000008819</v>
      </c>
      <c r="D15113">
        <f t="shared" si="945"/>
        <v>32.380219799961196</v>
      </c>
      <c r="G15113">
        <f t="shared" si="946"/>
        <v>2.5806399103742196E-7</v>
      </c>
      <c r="H15113">
        <f t="shared" si="947"/>
        <v>6.4320462238499091E-9</v>
      </c>
    </row>
    <row r="15114" spans="1:8" x14ac:dyDescent="0.25">
      <c r="A15114" s="1">
        <v>3114.6834088800001</v>
      </c>
      <c r="B15114" s="1">
        <v>12135.539670370001</v>
      </c>
      <c r="C15114">
        <f t="shared" si="944"/>
        <v>41.004532800006928</v>
      </c>
      <c r="D15114">
        <f t="shared" si="945"/>
        <v>32.380222200044955</v>
      </c>
      <c r="G15114">
        <f t="shared" si="946"/>
        <v>1.6581183435633091E-7</v>
      </c>
      <c r="H15114">
        <f t="shared" si="947"/>
        <v>6.0528330047931496E-9</v>
      </c>
    </row>
    <row r="15115" spans="1:8" x14ac:dyDescent="0.25">
      <c r="A15115" s="1">
        <v>3114.6834074499998</v>
      </c>
      <c r="B15115" s="1">
        <v>12135.539669330001</v>
      </c>
      <c r="C15115">
        <f t="shared" si="944"/>
        <v>41.004446999986612</v>
      </c>
      <c r="D15115">
        <f t="shared" si="945"/>
        <v>32.380159800050023</v>
      </c>
      <c r="G15115">
        <f t="shared" si="946"/>
        <v>2.4304901319797459E-7</v>
      </c>
      <c r="H15115">
        <f t="shared" si="947"/>
        <v>1.9656025972944427E-8</v>
      </c>
    </row>
    <row r="15116" spans="1:8" x14ac:dyDescent="0.25">
      <c r="A15116" s="1">
        <v>3114.6834091999999</v>
      </c>
      <c r="B15116" s="1">
        <v>12135.539670640001</v>
      </c>
      <c r="C15116">
        <f t="shared" si="944"/>
        <v>41.004551999994874</v>
      </c>
      <c r="D15116">
        <f t="shared" si="945"/>
        <v>32.380238400037342</v>
      </c>
      <c r="G15116">
        <f t="shared" si="946"/>
        <v>1.505440039761901E-7</v>
      </c>
      <c r="H15116">
        <f t="shared" si="947"/>
        <v>3.7945553992315897E-9</v>
      </c>
    </row>
    <row r="15117" spans="1:8" x14ac:dyDescent="0.25">
      <c r="A15117" s="1">
        <v>3114.6834085999999</v>
      </c>
      <c r="B15117" s="1">
        <v>12135.539672680001</v>
      </c>
      <c r="C15117">
        <f t="shared" si="944"/>
        <v>41.0045159999936</v>
      </c>
      <c r="D15117">
        <f t="shared" si="945"/>
        <v>32.380360800052586</v>
      </c>
      <c r="G15117">
        <f t="shared" si="946"/>
        <v>1.7977600542491643E-7</v>
      </c>
      <c r="H15117">
        <f t="shared" si="947"/>
        <v>3.6966463946111327E-9</v>
      </c>
    </row>
    <row r="15118" spans="1:8" x14ac:dyDescent="0.25">
      <c r="A15118" s="1">
        <v>3114.6834070599998</v>
      </c>
      <c r="B15118" s="1">
        <v>12135.539669919999</v>
      </c>
      <c r="C15118">
        <f t="shared" si="944"/>
        <v>41.004423599988513</v>
      </c>
      <c r="D15118">
        <f t="shared" si="945"/>
        <v>32.380195199948503</v>
      </c>
      <c r="G15118">
        <f t="shared" si="946"/>
        <v>2.666689718612573E-7</v>
      </c>
      <c r="H15118">
        <f t="shared" si="947"/>
        <v>1.0983050793480739E-8</v>
      </c>
    </row>
    <row r="15119" spans="1:8" x14ac:dyDescent="0.25">
      <c r="A15119" s="1">
        <v>3114.68340734</v>
      </c>
      <c r="B15119" s="1">
        <v>12135.53966966</v>
      </c>
      <c r="C15119">
        <f t="shared" si="944"/>
        <v>41.00444040000184</v>
      </c>
      <c r="D15119">
        <f t="shared" si="945"/>
        <v>32.38017960000434</v>
      </c>
      <c r="G15119">
        <f t="shared" si="946"/>
        <v>2.4960015815888136E-7</v>
      </c>
      <c r="H15119">
        <f t="shared" si="947"/>
        <v>1.4496158954618687E-8</v>
      </c>
    </row>
    <row r="15120" spans="1:8" x14ac:dyDescent="0.25">
      <c r="A15120" s="1">
        <v>3114.6834087000002</v>
      </c>
      <c r="B15120" s="1">
        <v>12135.539671299999</v>
      </c>
      <c r="C15120">
        <f t="shared" si="944"/>
        <v>41.004522000012003</v>
      </c>
      <c r="D15120">
        <f t="shared" si="945"/>
        <v>32.380277999945974</v>
      </c>
      <c r="G15120">
        <f t="shared" si="946"/>
        <v>1.7472398996397721E-7</v>
      </c>
      <c r="H15120">
        <f t="shared" si="947"/>
        <v>4.8400237705288869E-10</v>
      </c>
    </row>
    <row r="15121" spans="1:8" x14ac:dyDescent="0.25">
      <c r="A15121" s="1">
        <v>3114.6834080200001</v>
      </c>
      <c r="B15121" s="1">
        <v>12135.53966962</v>
      </c>
      <c r="C15121">
        <f t="shared" si="944"/>
        <v>41.004481200006921</v>
      </c>
      <c r="D15121">
        <f t="shared" si="945"/>
        <v>32.380177200029721</v>
      </c>
      <c r="G15121">
        <f t="shared" si="946"/>
        <v>2.1049743364681073E-7</v>
      </c>
      <c r="H15121">
        <f t="shared" si="947"/>
        <v>1.5079832700217216E-8</v>
      </c>
    </row>
    <row r="15122" spans="1:8" x14ac:dyDescent="0.25">
      <c r="A15122" s="1">
        <v>3114.68341126</v>
      </c>
      <c r="B15122" s="1">
        <v>12135.539672180001</v>
      </c>
      <c r="C15122">
        <f t="shared" si="944"/>
        <v>41.004675599997427</v>
      </c>
      <c r="D15122">
        <f t="shared" si="945"/>
        <v>32.380330800042429</v>
      </c>
      <c r="G15122">
        <f t="shared" si="946"/>
        <v>6.99073613596019E-8</v>
      </c>
      <c r="H15122">
        <f t="shared" si="947"/>
        <v>9.4864261376169895E-10</v>
      </c>
    </row>
    <row r="15123" spans="1:8" x14ac:dyDescent="0.25">
      <c r="A15123" s="1">
        <v>3114.683411</v>
      </c>
      <c r="B15123" s="1">
        <v>12135.53967199</v>
      </c>
      <c r="C15123">
        <f t="shared" si="944"/>
        <v>41.004659999998694</v>
      </c>
      <c r="D15123">
        <f t="shared" si="945"/>
        <v>32.38031939999928</v>
      </c>
      <c r="G15123">
        <f t="shared" si="946"/>
        <v>7.8400000730186182E-8</v>
      </c>
      <c r="H15123">
        <f t="shared" si="947"/>
        <v>3.7635997212951243E-10</v>
      </c>
    </row>
    <row r="15124" spans="1:8" x14ac:dyDescent="0.25">
      <c r="A15124" s="1">
        <v>3114.6834083499998</v>
      </c>
      <c r="B15124" s="1">
        <v>12135.539672540001</v>
      </c>
      <c r="C15124">
        <f t="shared" si="944"/>
        <v>41.004500999988522</v>
      </c>
      <c r="D15124">
        <f t="shared" si="945"/>
        <v>32.38035240003228</v>
      </c>
      <c r="G15124">
        <f t="shared" si="946"/>
        <v>1.9272101007535163E-7</v>
      </c>
      <c r="H15124">
        <f t="shared" si="947"/>
        <v>2.7457633830751237E-9</v>
      </c>
    </row>
    <row r="15125" spans="1:8" x14ac:dyDescent="0.25">
      <c r="A15125" s="1">
        <v>3114.6834086700001</v>
      </c>
      <c r="B15125" s="1">
        <v>12135.539670800001</v>
      </c>
      <c r="C15125">
        <f t="shared" si="944"/>
        <v>41.004520200003753</v>
      </c>
      <c r="D15125">
        <f t="shared" si="945"/>
        <v>32.380248000044958</v>
      </c>
      <c r="G15125">
        <f t="shared" si="946"/>
        <v>1.762320368467208E-7</v>
      </c>
      <c r="H15125">
        <f t="shared" si="947"/>
        <v>2.7039953242214493E-9</v>
      </c>
    </row>
    <row r="15126" spans="1:8" x14ac:dyDescent="0.25">
      <c r="A15126" s="1">
        <v>3114.6834069800002</v>
      </c>
      <c r="B15126" s="1">
        <v>12135.53967145</v>
      </c>
      <c r="C15126">
        <f t="shared" si="944"/>
        <v>41.00441880001199</v>
      </c>
      <c r="D15126">
        <f t="shared" si="945"/>
        <v>32.380287000014505</v>
      </c>
      <c r="G15126">
        <f t="shared" si="946"/>
        <v>2.7164942749899872E-7</v>
      </c>
      <c r="H15126">
        <f t="shared" si="947"/>
        <v>1.6899962282919876E-10</v>
      </c>
    </row>
    <row r="15127" spans="1:8" x14ac:dyDescent="0.25">
      <c r="A15127" s="1">
        <v>3114.6834093399998</v>
      </c>
      <c r="B15127" s="1">
        <v>12135.539671549999</v>
      </c>
      <c r="C15127">
        <f t="shared" si="944"/>
        <v>41.004560399987895</v>
      </c>
      <c r="D15127">
        <f t="shared" si="945"/>
        <v>32.380292999951052</v>
      </c>
      <c r="G15127">
        <f t="shared" si="946"/>
        <v>1.4409616918844493E-7</v>
      </c>
      <c r="H15127">
        <f t="shared" si="947"/>
        <v>4.9000685243968378E-11</v>
      </c>
    </row>
    <row r="15128" spans="1:8" x14ac:dyDescent="0.25">
      <c r="A15128" s="1">
        <v>3114.6834087799998</v>
      </c>
      <c r="B15128" s="1">
        <v>12135.5396724</v>
      </c>
      <c r="C15128">
        <f t="shared" si="944"/>
        <v>41.004526799988525</v>
      </c>
      <c r="D15128">
        <f t="shared" si="945"/>
        <v>32.380344000011974</v>
      </c>
      <c r="G15128">
        <f t="shared" si="946"/>
        <v>1.7073424948068408E-7</v>
      </c>
      <c r="H15128">
        <f t="shared" si="947"/>
        <v>1.9360010538214936E-9</v>
      </c>
    </row>
    <row r="15129" spans="1:8" x14ac:dyDescent="0.25">
      <c r="A15129" s="1">
        <v>3114.6834081799998</v>
      </c>
      <c r="B15129" s="1">
        <v>12135.539670169999</v>
      </c>
      <c r="C15129">
        <f t="shared" si="944"/>
        <v>41.004490799987252</v>
      </c>
      <c r="D15129">
        <f t="shared" si="945"/>
        <v>32.380210199953581</v>
      </c>
      <c r="G15129">
        <f t="shared" si="946"/>
        <v>2.0178065145066592E-7</v>
      </c>
      <c r="H15129">
        <f t="shared" si="947"/>
        <v>8.0640483365968699E-9</v>
      </c>
    </row>
    <row r="15130" spans="1:8" x14ac:dyDescent="0.25">
      <c r="A15130" s="1">
        <v>3114.68340799</v>
      </c>
      <c r="B15130" s="1">
        <v>12135.539672229999</v>
      </c>
      <c r="C15130">
        <f t="shared" si="944"/>
        <v>41.004479399998672</v>
      </c>
      <c r="D15130">
        <f t="shared" si="945"/>
        <v>32.380333799956134</v>
      </c>
      <c r="G15130">
        <f t="shared" si="946"/>
        <v>2.1215236122097456E-7</v>
      </c>
      <c r="H15130">
        <f t="shared" si="947"/>
        <v>1.1424370347470605E-9</v>
      </c>
    </row>
    <row r="15131" spans="1:8" x14ac:dyDescent="0.25">
      <c r="A15131" s="1">
        <v>3114.6834084400002</v>
      </c>
      <c r="B15131" s="1">
        <v>12135.53967143</v>
      </c>
      <c r="C15131">
        <f t="shared" si="944"/>
        <v>41.00450640001327</v>
      </c>
      <c r="D15131">
        <f t="shared" si="945"/>
        <v>32.380285800027195</v>
      </c>
      <c r="G15131">
        <f t="shared" si="946"/>
        <v>1.8800894849050775E-7</v>
      </c>
      <c r="H15131">
        <f t="shared" si="947"/>
        <v>2.0163922760428763E-10</v>
      </c>
    </row>
    <row r="15132" spans="1:8" x14ac:dyDescent="0.25">
      <c r="A15132" s="1">
        <v>3114.68340756</v>
      </c>
      <c r="B15132" s="1">
        <v>12135.539669080001</v>
      </c>
      <c r="C15132">
        <f t="shared" si="944"/>
        <v>41.004453599998669</v>
      </c>
      <c r="D15132">
        <f t="shared" si="945"/>
        <v>32.380144800044945</v>
      </c>
      <c r="G15132">
        <f t="shared" si="946"/>
        <v>2.3658496129235587E-7</v>
      </c>
      <c r="H15132">
        <f t="shared" si="947"/>
        <v>2.4087026048411279E-8</v>
      </c>
    </row>
    <row r="15133" spans="1:8" x14ac:dyDescent="0.25">
      <c r="A15133" s="1">
        <v>3114.6834071799999</v>
      </c>
      <c r="B15133" s="1">
        <v>12135.53967063</v>
      </c>
      <c r="C15133">
        <f t="shared" si="944"/>
        <v>41.004430799994225</v>
      </c>
      <c r="D15133">
        <f t="shared" si="945"/>
        <v>32.380237799989118</v>
      </c>
      <c r="G15133">
        <f t="shared" si="946"/>
        <v>2.5928464587914698E-7</v>
      </c>
      <c r="H15133">
        <f t="shared" si="947"/>
        <v>3.8688413535381688E-9</v>
      </c>
    </row>
    <row r="15134" spans="1:8" x14ac:dyDescent="0.25">
      <c r="A15134" s="1">
        <v>3114.6834066199999</v>
      </c>
      <c r="B15134" s="1">
        <v>12135.539669600001</v>
      </c>
      <c r="C15134">
        <f t="shared" si="944"/>
        <v>41.004397199994855</v>
      </c>
      <c r="D15134">
        <f t="shared" si="945"/>
        <v>32.380176000042411</v>
      </c>
      <c r="G15134">
        <f t="shared" si="946"/>
        <v>2.9463184558258562E-7</v>
      </c>
      <c r="H15134">
        <f t="shared" si="947"/>
        <v>1.5375989481645504E-8</v>
      </c>
    </row>
    <row r="15135" spans="1:8" x14ac:dyDescent="0.25">
      <c r="A15135" s="1">
        <v>3114.6834091999999</v>
      </c>
      <c r="B15135" s="1">
        <v>12135.539669170001</v>
      </c>
      <c r="C15135">
        <f t="shared" si="944"/>
        <v>41.004551999994874</v>
      </c>
      <c r="D15135">
        <f t="shared" si="945"/>
        <v>32.380150200042408</v>
      </c>
      <c r="G15135">
        <f t="shared" si="946"/>
        <v>1.505440039761901E-7</v>
      </c>
      <c r="H15135">
        <f t="shared" si="947"/>
        <v>2.244002729406957E-8</v>
      </c>
    </row>
    <row r="15136" spans="1:8" x14ac:dyDescent="0.25">
      <c r="A15136" s="1">
        <v>3114.6834093699999</v>
      </c>
      <c r="B15136" s="1">
        <v>12135.539672589999</v>
      </c>
      <c r="C15136">
        <f t="shared" si="944"/>
        <v>41.004562199996144</v>
      </c>
      <c r="D15136">
        <f t="shared" si="945"/>
        <v>32.380355399945984</v>
      </c>
      <c r="G15136">
        <f t="shared" si="946"/>
        <v>1.4273284291183975E-7</v>
      </c>
      <c r="H15136">
        <f t="shared" si="947"/>
        <v>3.069154015180488E-9</v>
      </c>
    </row>
    <row r="15137" spans="1:8" x14ac:dyDescent="0.25">
      <c r="A15137" s="1">
        <v>3114.6834070899999</v>
      </c>
      <c r="B15137" s="1">
        <v>12135.53967027</v>
      </c>
      <c r="C15137">
        <f t="shared" si="944"/>
        <v>41.004425399996762</v>
      </c>
      <c r="D15137">
        <f t="shared" si="945"/>
        <v>32.380216199999268</v>
      </c>
      <c r="G15137">
        <f t="shared" si="946"/>
        <v>2.6481316332991858E-7</v>
      </c>
      <c r="H15137">
        <f t="shared" si="947"/>
        <v>7.0224401224493994E-9</v>
      </c>
    </row>
    <row r="15138" spans="1:8" x14ac:dyDescent="0.25">
      <c r="A15138" s="1">
        <v>3114.6834078799998</v>
      </c>
      <c r="B15138" s="1">
        <v>12135.5396709</v>
      </c>
      <c r="C15138">
        <f t="shared" si="944"/>
        <v>41.004472799986615</v>
      </c>
      <c r="D15138">
        <f t="shared" si="945"/>
        <v>32.380253999981505</v>
      </c>
      <c r="G15138">
        <f t="shared" si="946"/>
        <v>2.1827585250441776E-7</v>
      </c>
      <c r="H15138">
        <f t="shared" si="947"/>
        <v>2.11600170135408E-9</v>
      </c>
    </row>
    <row r="15139" spans="1:8" x14ac:dyDescent="0.25">
      <c r="A15139" s="1">
        <v>3114.6834075800002</v>
      </c>
      <c r="B15139" s="1">
        <v>12135.539670030001</v>
      </c>
      <c r="C15139">
        <f t="shared" si="944"/>
        <v>41.004454800013264</v>
      </c>
      <c r="D15139">
        <f t="shared" si="945"/>
        <v>32.380201800042414</v>
      </c>
      <c r="G15139">
        <f t="shared" si="946"/>
        <v>2.3541902712680048E-7</v>
      </c>
      <c r="H15139">
        <f t="shared" si="947"/>
        <v>9.6432316695386075E-9</v>
      </c>
    </row>
    <row r="15140" spans="1:8" x14ac:dyDescent="0.25">
      <c r="A15140" s="1">
        <v>3114.6834071899998</v>
      </c>
      <c r="B15140" s="1">
        <v>12135.539669579999</v>
      </c>
      <c r="C15140">
        <f t="shared" si="944"/>
        <v>41.00443139998788</v>
      </c>
      <c r="D15140">
        <f t="shared" si="945"/>
        <v>32.380174799945962</v>
      </c>
      <c r="G15140">
        <f t="shared" si="946"/>
        <v>2.586739723265981E-7</v>
      </c>
      <c r="H15140">
        <f t="shared" si="947"/>
        <v>1.5675053530656487E-8</v>
      </c>
    </row>
    <row r="15141" spans="1:8" x14ac:dyDescent="0.25">
      <c r="A15141" s="1">
        <v>3114.6834088999999</v>
      </c>
      <c r="B15141" s="1">
        <v>12135.53967263</v>
      </c>
      <c r="C15141">
        <f t="shared" si="944"/>
        <v>41.004533999994237</v>
      </c>
      <c r="D15141">
        <f t="shared" si="945"/>
        <v>32.380357800029742</v>
      </c>
      <c r="G15141">
        <f t="shared" si="946"/>
        <v>1.6483600467763294E-7</v>
      </c>
      <c r="H15141">
        <f t="shared" si="947"/>
        <v>3.3408434383795121E-9</v>
      </c>
    </row>
    <row r="15142" spans="1:8" x14ac:dyDescent="0.25">
      <c r="A15142" s="1">
        <v>3114.6834087100001</v>
      </c>
      <c r="B15142" s="1">
        <v>12135.539669440001</v>
      </c>
      <c r="C15142">
        <f t="shared" si="944"/>
        <v>41.004522600005657</v>
      </c>
      <c r="D15142">
        <f t="shared" si="945"/>
        <v>32.380166400034796</v>
      </c>
      <c r="G15142">
        <f t="shared" si="946"/>
        <v>1.7422275527538957E-7</v>
      </c>
      <c r="H15142">
        <f t="shared" si="947"/>
        <v>1.7848950702186919E-8</v>
      </c>
    </row>
    <row r="15143" spans="1:8" x14ac:dyDescent="0.25">
      <c r="A15143" s="1">
        <v>3114.6834086700001</v>
      </c>
      <c r="B15143" s="1">
        <v>12135.53967054</v>
      </c>
      <c r="C15143">
        <f t="shared" si="944"/>
        <v>41.004520200003753</v>
      </c>
      <c r="D15143">
        <f t="shared" si="945"/>
        <v>32.380232399991655</v>
      </c>
      <c r="G15143">
        <f t="shared" si="946"/>
        <v>1.762320368467208E-7</v>
      </c>
      <c r="H15143">
        <f t="shared" si="947"/>
        <v>4.5697611279803575E-9</v>
      </c>
    </row>
    <row r="15144" spans="1:8" x14ac:dyDescent="0.25">
      <c r="A15144" s="1">
        <v>3114.6834078900001</v>
      </c>
      <c r="B15144" s="1">
        <v>12135.53967122</v>
      </c>
      <c r="C15144">
        <f t="shared" si="944"/>
        <v>41.004473400007555</v>
      </c>
      <c r="D15144">
        <f t="shared" si="945"/>
        <v>32.380273199996736</v>
      </c>
      <c r="G15144">
        <f t="shared" si="946"/>
        <v>2.1771555294752356E-7</v>
      </c>
      <c r="H15144">
        <f t="shared" si="947"/>
        <v>7.1824017483998196E-10</v>
      </c>
    </row>
    <row r="15145" spans="1:8" x14ac:dyDescent="0.25">
      <c r="A15145" s="1">
        <v>3114.6834082800001</v>
      </c>
      <c r="B15145" s="1">
        <v>12135.53966937</v>
      </c>
      <c r="C15145">
        <f t="shared" si="944"/>
        <v>41.004496800005654</v>
      </c>
      <c r="D15145">
        <f t="shared" si="945"/>
        <v>32.380162200024643</v>
      </c>
      <c r="G15145">
        <f t="shared" si="946"/>
        <v>1.9642623498607991E-7</v>
      </c>
      <c r="H15145">
        <f t="shared" si="947"/>
        <v>1.8988833208056371E-8</v>
      </c>
    </row>
    <row r="15146" spans="1:8" x14ac:dyDescent="0.25">
      <c r="A15146" s="1">
        <v>3114.6834084400002</v>
      </c>
      <c r="B15146" s="1">
        <v>12135.53967133</v>
      </c>
      <c r="C15146">
        <f t="shared" si="944"/>
        <v>41.00450640001327</v>
      </c>
      <c r="D15146">
        <f t="shared" si="945"/>
        <v>32.380279799981508</v>
      </c>
      <c r="G15146">
        <f t="shared" si="946"/>
        <v>1.8800894849050775E-7</v>
      </c>
      <c r="H15146">
        <f t="shared" si="947"/>
        <v>4.0804074699238468E-10</v>
      </c>
    </row>
    <row r="15147" spans="1:8" x14ac:dyDescent="0.25">
      <c r="A15147" s="1">
        <v>3114.6834089099998</v>
      </c>
      <c r="B15147" s="1">
        <v>12135.539670849999</v>
      </c>
      <c r="C15147">
        <f t="shared" si="944"/>
        <v>41.004534599987892</v>
      </c>
      <c r="D15147">
        <f t="shared" si="945"/>
        <v>32.380250999958662</v>
      </c>
      <c r="G15147">
        <f t="shared" si="946"/>
        <v>1.6434916981544123E-7</v>
      </c>
      <c r="H15147">
        <f t="shared" si="947"/>
        <v>2.40100405097435E-9</v>
      </c>
    </row>
    <row r="15148" spans="1:8" x14ac:dyDescent="0.25">
      <c r="A15148" s="1">
        <v>3114.6834090399998</v>
      </c>
      <c r="B15148" s="1">
        <v>12135.53967066</v>
      </c>
      <c r="C15148">
        <f t="shared" si="944"/>
        <v>41.004542399987258</v>
      </c>
      <c r="D15148">
        <f t="shared" si="945"/>
        <v>32.380239600024652</v>
      </c>
      <c r="G15148">
        <f t="shared" si="946"/>
        <v>1.5808577013042996E-7</v>
      </c>
      <c r="H15148">
        <f t="shared" si="947"/>
        <v>3.6481570218662691E-9</v>
      </c>
    </row>
    <row r="15149" spans="1:8" x14ac:dyDescent="0.25">
      <c r="A15149" s="1">
        <v>3114.68340825</v>
      </c>
      <c r="B15149" s="1">
        <v>12135.53967032</v>
      </c>
      <c r="C15149">
        <f t="shared" si="944"/>
        <v>41.004494999997405</v>
      </c>
      <c r="D15149">
        <f t="shared" si="945"/>
        <v>32.380219200022111</v>
      </c>
      <c r="G15149">
        <f t="shared" si="946"/>
        <v>1.9802500230743316E-7</v>
      </c>
      <c r="H15149">
        <f t="shared" si="947"/>
        <v>6.528636426559872E-9</v>
      </c>
    </row>
    <row r="15150" spans="1:8" x14ac:dyDescent="0.25">
      <c r="A15150" s="1">
        <v>3114.6834078299999</v>
      </c>
      <c r="B15150" s="1">
        <v>12135.53966984</v>
      </c>
      <c r="C15150">
        <f t="shared" si="944"/>
        <v>41.004469799991057</v>
      </c>
      <c r="D15150">
        <f t="shared" si="945"/>
        <v>32.380190399999265</v>
      </c>
      <c r="G15150">
        <f t="shared" si="946"/>
        <v>2.2108804840805562E-7</v>
      </c>
      <c r="H15150">
        <f t="shared" si="947"/>
        <v>1.2012160160822299E-8</v>
      </c>
    </row>
    <row r="15151" spans="1:8" x14ac:dyDescent="0.25">
      <c r="A15151" s="1">
        <v>3114.68340786</v>
      </c>
      <c r="B15151" s="1">
        <v>12135.539670689999</v>
      </c>
      <c r="C15151">
        <f t="shared" si="944"/>
        <v>41.004471599999306</v>
      </c>
      <c r="D15151">
        <f t="shared" si="945"/>
        <v>32.380241399951046</v>
      </c>
      <c r="G15151">
        <f t="shared" si="946"/>
        <v>2.1939856064809268E-7</v>
      </c>
      <c r="H15151">
        <f t="shared" si="947"/>
        <v>3.4339657371736727E-9</v>
      </c>
    </row>
    <row r="15152" spans="1:8" x14ac:dyDescent="0.25">
      <c r="A15152" s="1">
        <v>3114.6834072400002</v>
      </c>
      <c r="B15152" s="1">
        <v>12135.539670210001</v>
      </c>
      <c r="C15152">
        <f t="shared" si="944"/>
        <v>41.004434400010723</v>
      </c>
      <c r="D15152">
        <f t="shared" si="945"/>
        <v>32.380212600037339</v>
      </c>
      <c r="G15152">
        <f t="shared" si="946"/>
        <v>2.5563134915456201E-7</v>
      </c>
      <c r="H15152">
        <f t="shared" si="947"/>
        <v>7.638753472823018E-9</v>
      </c>
    </row>
    <row r="15153" spans="1:8" x14ac:dyDescent="0.25">
      <c r="A15153" s="1">
        <v>3114.6834093299999</v>
      </c>
      <c r="B15153" s="1">
        <v>12135.5396721</v>
      </c>
      <c r="C15153">
        <f t="shared" si="944"/>
        <v>41.00455979999424</v>
      </c>
      <c r="D15153">
        <f t="shared" si="945"/>
        <v>32.380325999984052</v>
      </c>
      <c r="G15153">
        <f t="shared" si="946"/>
        <v>1.4455204437804736E-7</v>
      </c>
      <c r="H15153">
        <f t="shared" si="947"/>
        <v>6.7599917079401487E-10</v>
      </c>
    </row>
    <row r="15154" spans="1:8" x14ac:dyDescent="0.25">
      <c r="A15154" s="1">
        <v>3114.6834087699999</v>
      </c>
      <c r="B15154" s="1">
        <v>12135.53967129</v>
      </c>
      <c r="C15154">
        <f t="shared" si="944"/>
        <v>41.004526199994871</v>
      </c>
      <c r="D15154">
        <f t="shared" si="945"/>
        <v>32.380277400006889</v>
      </c>
      <c r="G15154">
        <f t="shared" si="946"/>
        <v>1.7123044424312974E-7</v>
      </c>
      <c r="H15154">
        <f t="shared" si="947"/>
        <v>5.107596885241559E-10</v>
      </c>
    </row>
    <row r="15155" spans="1:8" x14ac:dyDescent="0.25">
      <c r="A15155" s="1">
        <v>3114.6834094999999</v>
      </c>
      <c r="B15155" s="1">
        <v>12135.53967203</v>
      </c>
      <c r="C15155">
        <f t="shared" si="944"/>
        <v>41.00456999999551</v>
      </c>
      <c r="D15155">
        <f t="shared" si="945"/>
        <v>32.380321799973899</v>
      </c>
      <c r="G15155">
        <f t="shared" si="946"/>
        <v>1.3690000332058786E-7</v>
      </c>
      <c r="H15155">
        <f t="shared" si="947"/>
        <v>4.7523886207237198E-10</v>
      </c>
    </row>
    <row r="15156" spans="1:8" x14ac:dyDescent="0.25">
      <c r="A15156" s="1">
        <v>3114.68341065</v>
      </c>
      <c r="B15156" s="1">
        <v>12135.53967047</v>
      </c>
      <c r="C15156">
        <f t="shared" si="944"/>
        <v>41.004639000002499</v>
      </c>
      <c r="D15156">
        <f t="shared" si="945"/>
        <v>32.380228199981502</v>
      </c>
      <c r="G15156">
        <f t="shared" si="946"/>
        <v>9.0600998494529451E-8</v>
      </c>
      <c r="H15156">
        <f t="shared" si="947"/>
        <v>5.1552426560329468E-9</v>
      </c>
    </row>
    <row r="15157" spans="1:8" x14ac:dyDescent="0.25">
      <c r="A15157" s="1">
        <v>3114.68340872</v>
      </c>
      <c r="B15157" s="1">
        <v>12135.53967041</v>
      </c>
      <c r="C15157">
        <f t="shared" si="944"/>
        <v>41.004523199999312</v>
      </c>
      <c r="D15157">
        <f t="shared" si="945"/>
        <v>32.380224600019574</v>
      </c>
      <c r="G15157">
        <f t="shared" si="946"/>
        <v>1.7372224057157343E-7</v>
      </c>
      <c r="H15157">
        <f t="shared" si="947"/>
        <v>5.6851570480310261E-9</v>
      </c>
    </row>
    <row r="15158" spans="1:8" x14ac:dyDescent="0.25">
      <c r="A15158" s="1">
        <v>3114.6834084100001</v>
      </c>
      <c r="B15158" s="1">
        <v>12135.53967177</v>
      </c>
      <c r="C15158">
        <f t="shared" si="944"/>
        <v>41.004504600005021</v>
      </c>
      <c r="D15158">
        <f t="shared" si="945"/>
        <v>32.380306200029736</v>
      </c>
      <c r="G15158">
        <f t="shared" si="946"/>
        <v>1.8957315562606191E-7</v>
      </c>
      <c r="H15158">
        <f t="shared" si="947"/>
        <v>3.84403687472858E-11</v>
      </c>
    </row>
    <row r="15159" spans="1:8" x14ac:dyDescent="0.25">
      <c r="A15159" s="1">
        <v>3114.6834098200002</v>
      </c>
      <c r="B15159" s="1">
        <v>12135.53967142</v>
      </c>
      <c r="C15159">
        <f t="shared" si="944"/>
        <v>41.004589200010741</v>
      </c>
      <c r="D15159">
        <f t="shared" si="945"/>
        <v>32.380285199978971</v>
      </c>
      <c r="G15159">
        <f t="shared" si="946"/>
        <v>1.2306063246218176E-7</v>
      </c>
      <c r="H15159">
        <f t="shared" si="947"/>
        <v>2.1904062241099483E-10</v>
      </c>
    </row>
    <row r="15160" spans="1:8" x14ac:dyDescent="0.25">
      <c r="A15160" s="1">
        <v>3114.6834093799998</v>
      </c>
      <c r="B15160" s="1">
        <v>12135.539670169999</v>
      </c>
      <c r="C15160">
        <f t="shared" si="944"/>
        <v>41.004562799989799</v>
      </c>
      <c r="D15160">
        <f t="shared" si="945"/>
        <v>32.380210199953581</v>
      </c>
      <c r="G15160">
        <f t="shared" si="946"/>
        <v>1.4227984769406478E-7</v>
      </c>
      <c r="H15160">
        <f t="shared" si="947"/>
        <v>8.0640483365968699E-9</v>
      </c>
    </row>
    <row r="15161" spans="1:8" x14ac:dyDescent="0.25">
      <c r="A15161" s="1">
        <v>3114.6834106900001</v>
      </c>
      <c r="B15161" s="1">
        <v>12135.539671099999</v>
      </c>
      <c r="C15161">
        <f t="shared" si="944"/>
        <v>41.004641400004402</v>
      </c>
      <c r="D15161">
        <f t="shared" si="945"/>
        <v>32.38026599996374</v>
      </c>
      <c r="G15161">
        <f t="shared" si="946"/>
        <v>8.9161957369536405E-8</v>
      </c>
      <c r="H15161">
        <f t="shared" si="947"/>
        <v>1.1560024655738194E-9</v>
      </c>
    </row>
    <row r="15162" spans="1:8" x14ac:dyDescent="0.25">
      <c r="A15162" s="1">
        <v>3114.68341014</v>
      </c>
      <c r="B15162" s="1">
        <v>12135.539670329999</v>
      </c>
      <c r="C15162">
        <f t="shared" si="944"/>
        <v>41.004608399998688</v>
      </c>
      <c r="D15162">
        <f t="shared" si="945"/>
        <v>32.380219799961196</v>
      </c>
      <c r="G15162">
        <f t="shared" si="946"/>
        <v>1.0995856086882557E-7</v>
      </c>
      <c r="H15162">
        <f t="shared" si="947"/>
        <v>6.4320462238499091E-9</v>
      </c>
    </row>
    <row r="15163" spans="1:8" x14ac:dyDescent="0.25">
      <c r="A15163" s="1">
        <v>3114.6834095099998</v>
      </c>
      <c r="B15163" s="1">
        <v>12135.53966964</v>
      </c>
      <c r="C15163">
        <f t="shared" si="944"/>
        <v>41.004570599989165</v>
      </c>
      <c r="D15163">
        <f t="shared" si="945"/>
        <v>32.38017840001703</v>
      </c>
      <c r="G15163">
        <f t="shared" si="946"/>
        <v>1.3645636800306684E-7</v>
      </c>
      <c r="H15163">
        <f t="shared" si="947"/>
        <v>1.4786555857874945E-8</v>
      </c>
    </row>
    <row r="15164" spans="1:8" x14ac:dyDescent="0.25">
      <c r="A15164" s="1">
        <v>3114.68340997</v>
      </c>
      <c r="B15164" s="1">
        <v>12135.53967099</v>
      </c>
      <c r="C15164">
        <f t="shared" si="944"/>
        <v>41.004598199997417</v>
      </c>
      <c r="D15164">
        <f t="shared" si="945"/>
        <v>32.380259399978968</v>
      </c>
      <c r="G15164">
        <f t="shared" si="946"/>
        <v>1.1682724176391226E-7</v>
      </c>
      <c r="H15164">
        <f t="shared" si="947"/>
        <v>1.6483617076735426E-9</v>
      </c>
    </row>
    <row r="15165" spans="1:8" x14ac:dyDescent="0.25">
      <c r="A15165" s="1">
        <v>3114.6834107499999</v>
      </c>
      <c r="B15165" s="1">
        <v>12135.53967174</v>
      </c>
      <c r="C15165">
        <f t="shared" si="944"/>
        <v>41.004644999993616</v>
      </c>
      <c r="D15165">
        <f t="shared" si="945"/>
        <v>32.380304399994202</v>
      </c>
      <c r="G15165">
        <f t="shared" si="946"/>
        <v>8.7025003765344783E-8</v>
      </c>
      <c r="H15165">
        <f t="shared" si="947"/>
        <v>1.9359948992172194E-11</v>
      </c>
    </row>
    <row r="15166" spans="1:8" x14ac:dyDescent="0.25">
      <c r="A15166" s="1">
        <v>3114.6834081699999</v>
      </c>
      <c r="B15166" s="1">
        <v>12135.5396695</v>
      </c>
      <c r="C15166">
        <f t="shared" si="944"/>
        <v>41.004490199993597</v>
      </c>
      <c r="D15166">
        <f t="shared" si="945"/>
        <v>32.380169999996724</v>
      </c>
      <c r="G15166">
        <f t="shared" si="946"/>
        <v>2.0232004575778228E-7</v>
      </c>
      <c r="H15166">
        <f t="shared" si="947"/>
        <v>1.6900000851300649E-8</v>
      </c>
    </row>
    <row r="15167" spans="1:8" x14ac:dyDescent="0.25">
      <c r="A15167" s="1">
        <v>3114.6834091999999</v>
      </c>
      <c r="B15167" s="1">
        <v>12135.53967034</v>
      </c>
      <c r="C15167">
        <f t="shared" si="944"/>
        <v>41.004551999994874</v>
      </c>
      <c r="D15167">
        <f t="shared" si="945"/>
        <v>32.380220400009421</v>
      </c>
      <c r="G15167">
        <f t="shared" si="946"/>
        <v>1.505440039761901E-7</v>
      </c>
      <c r="H15167">
        <f t="shared" si="947"/>
        <v>6.336158499954915E-9</v>
      </c>
    </row>
    <row r="15168" spans="1:8" x14ac:dyDescent="0.25">
      <c r="A15168" s="1">
        <v>3114.6834076999999</v>
      </c>
      <c r="B15168" s="1">
        <v>12135.539671140001</v>
      </c>
      <c r="C15168">
        <f t="shared" si="944"/>
        <v>41.00446199999169</v>
      </c>
      <c r="D15168">
        <f t="shared" si="945"/>
        <v>32.380268400047498</v>
      </c>
      <c r="G15168">
        <f t="shared" si="946"/>
        <v>2.2848400794181066E-7</v>
      </c>
      <c r="H15168">
        <f t="shared" si="947"/>
        <v>9.9855699800330345E-10</v>
      </c>
    </row>
    <row r="15169" spans="1:8" x14ac:dyDescent="0.25">
      <c r="A15169" s="1">
        <v>3114.6834089200001</v>
      </c>
      <c r="B15169" s="1">
        <v>12135.5396705</v>
      </c>
      <c r="C15169">
        <f t="shared" si="944"/>
        <v>41.004535200008831</v>
      </c>
      <c r="D15169">
        <f t="shared" si="945"/>
        <v>32.380230000017036</v>
      </c>
      <c r="G15169">
        <f t="shared" si="946"/>
        <v>1.6386303284821342E-7</v>
      </c>
      <c r="H15169">
        <f t="shared" si="947"/>
        <v>4.8999976146925922E-9</v>
      </c>
    </row>
    <row r="15170" spans="1:8" x14ac:dyDescent="0.25">
      <c r="A15170" s="1">
        <v>3114.68340936</v>
      </c>
      <c r="B15170" s="1">
        <v>12135.539670239999</v>
      </c>
      <c r="C15170">
        <f t="shared" ref="C15170:C15233" si="948">MOD(A15170,1)*60</f>
        <v>41.004561600002489</v>
      </c>
      <c r="D15170">
        <f t="shared" ref="D15170:D15233" si="949">MOD(B15170,1)*60</f>
        <v>32.380214399963734</v>
      </c>
      <c r="G15170">
        <f t="shared" ref="G15170:G15233" si="950">(C15170-E$1)^2</f>
        <v>1.4318655811438622E-7</v>
      </c>
      <c r="H15170">
        <f t="shared" ref="H15170:H15233" si="951">(D15170-F$1)^2</f>
        <v>7.3273662084949994E-9</v>
      </c>
    </row>
    <row r="15171" spans="1:8" x14ac:dyDescent="0.25">
      <c r="A15171" s="1">
        <v>3114.68341014</v>
      </c>
      <c r="B15171" s="1">
        <v>12135.539670169999</v>
      </c>
      <c r="C15171">
        <f t="shared" si="948"/>
        <v>41.004608399998688</v>
      </c>
      <c r="D15171">
        <f t="shared" si="949"/>
        <v>32.380210199953581</v>
      </c>
      <c r="G15171">
        <f t="shared" si="950"/>
        <v>1.0995856086882557E-7</v>
      </c>
      <c r="H15171">
        <f t="shared" si="951"/>
        <v>8.0640483365968699E-9</v>
      </c>
    </row>
    <row r="15172" spans="1:8" x14ac:dyDescent="0.25">
      <c r="A15172" s="1">
        <v>3114.6834090799998</v>
      </c>
      <c r="B15172" s="1">
        <v>12135.539670419999</v>
      </c>
      <c r="C15172">
        <f t="shared" si="948"/>
        <v>41.004544799989162</v>
      </c>
      <c r="D15172">
        <f t="shared" si="949"/>
        <v>32.380225199958659</v>
      </c>
      <c r="G15172">
        <f t="shared" si="950"/>
        <v>1.5618304856445413E-7</v>
      </c>
      <c r="H15172">
        <f t="shared" si="951"/>
        <v>5.5950461843952308E-9</v>
      </c>
    </row>
    <row r="15173" spans="1:8" x14ac:dyDescent="0.25">
      <c r="A15173" s="1">
        <v>3114.6834096799998</v>
      </c>
      <c r="B15173" s="1">
        <v>12135.539672250001</v>
      </c>
      <c r="C15173">
        <f t="shared" si="948"/>
        <v>41.004580799990435</v>
      </c>
      <c r="D15173">
        <f t="shared" si="949"/>
        <v>32.380335000052582</v>
      </c>
      <c r="G15173">
        <f t="shared" si="950"/>
        <v>1.2902464686951608E-7</v>
      </c>
      <c r="H15173">
        <f t="shared" si="951"/>
        <v>1.2250036808944199E-9</v>
      </c>
    </row>
    <row r="15174" spans="1:8" x14ac:dyDescent="0.25">
      <c r="A15174" s="1">
        <v>3114.6834086200001</v>
      </c>
      <c r="B15174" s="1">
        <v>12135.53967108</v>
      </c>
      <c r="C15174">
        <f t="shared" si="948"/>
        <v>41.004517200008195</v>
      </c>
      <c r="D15174">
        <f t="shared" si="949"/>
        <v>32.38026479997643</v>
      </c>
      <c r="G15174">
        <f t="shared" si="950"/>
        <v>1.7875983306857189E-7</v>
      </c>
      <c r="H15174">
        <f t="shared" si="951"/>
        <v>1.2390416591834179E-9</v>
      </c>
    </row>
    <row r="15175" spans="1:8" x14ac:dyDescent="0.25">
      <c r="A15175" s="1">
        <v>3114.6834091800001</v>
      </c>
      <c r="B15175" s="1">
        <v>12135.53966948</v>
      </c>
      <c r="C15175">
        <f t="shared" si="948"/>
        <v>41.004550800007564</v>
      </c>
      <c r="D15175">
        <f t="shared" si="949"/>
        <v>32.380168800009415</v>
      </c>
      <c r="G15175">
        <f t="shared" si="950"/>
        <v>1.5147663411021735E-7</v>
      </c>
      <c r="H15175">
        <f t="shared" si="951"/>
        <v>1.7213437529176724E-8</v>
      </c>
    </row>
    <row r="15176" spans="1:8" x14ac:dyDescent="0.25">
      <c r="A15176" s="1">
        <v>3114.6834100000001</v>
      </c>
      <c r="B15176" s="1">
        <v>12135.53967136</v>
      </c>
      <c r="C15176">
        <f t="shared" si="948"/>
        <v>41.004600000005667</v>
      </c>
      <c r="D15176">
        <f t="shared" si="949"/>
        <v>32.380281600017042</v>
      </c>
      <c r="G15176">
        <f t="shared" si="950"/>
        <v>1.155999961452216E-7</v>
      </c>
      <c r="H15176">
        <f t="shared" si="951"/>
        <v>3.3855937277892449E-10</v>
      </c>
    </row>
    <row r="15177" spans="1:8" x14ac:dyDescent="0.25">
      <c r="A15177" s="1">
        <v>3114.6834091400001</v>
      </c>
      <c r="B15177" s="1">
        <v>12135.53967099</v>
      </c>
      <c r="C15177">
        <f t="shared" si="948"/>
        <v>41.00454840000566</v>
      </c>
      <c r="D15177">
        <f t="shared" si="949"/>
        <v>32.380259399978968</v>
      </c>
      <c r="G15177">
        <f t="shared" si="950"/>
        <v>1.5335055556501641E-7</v>
      </c>
      <c r="H15177">
        <f t="shared" si="951"/>
        <v>1.6483617076735426E-9</v>
      </c>
    </row>
    <row r="15178" spans="1:8" x14ac:dyDescent="0.25">
      <c r="A15178" s="1">
        <v>3114.6834081799998</v>
      </c>
      <c r="B15178" s="1">
        <v>12135.53966887</v>
      </c>
      <c r="C15178">
        <f t="shared" si="948"/>
        <v>41.004490799987252</v>
      </c>
      <c r="D15178">
        <f t="shared" si="949"/>
        <v>32.380132200014486</v>
      </c>
      <c r="G15178">
        <f t="shared" si="950"/>
        <v>2.0178065145066592E-7</v>
      </c>
      <c r="H15178">
        <f t="shared" si="951"/>
        <v>2.8156835137781369E-8</v>
      </c>
    </row>
    <row r="15179" spans="1:8" x14ac:dyDescent="0.25">
      <c r="A15179" s="1">
        <v>3114.6834088000001</v>
      </c>
      <c r="B15179" s="1">
        <v>12135.539668490001</v>
      </c>
      <c r="C15179">
        <f t="shared" si="948"/>
        <v>41.00452800000312</v>
      </c>
      <c r="D15179">
        <f t="shared" si="949"/>
        <v>32.380109400037327</v>
      </c>
      <c r="G15179">
        <f t="shared" si="950"/>
        <v>1.6974399742739766E-7</v>
      </c>
      <c r="H15179">
        <f t="shared" si="951"/>
        <v>3.6328345770360445E-8</v>
      </c>
    </row>
    <row r="15180" spans="1:8" x14ac:dyDescent="0.25">
      <c r="A15180" s="1">
        <v>3114.68340971</v>
      </c>
      <c r="B15180" s="1">
        <v>12135.5396698</v>
      </c>
      <c r="C15180">
        <f t="shared" si="948"/>
        <v>41.004582599998685</v>
      </c>
      <c r="D15180">
        <f t="shared" si="949"/>
        <v>32.380188000024646</v>
      </c>
      <c r="G15180">
        <f t="shared" si="950"/>
        <v>1.2773476093862103E-7</v>
      </c>
      <c r="H15180">
        <f t="shared" si="951"/>
        <v>1.2543994479009165E-8</v>
      </c>
    </row>
    <row r="15181" spans="1:8" x14ac:dyDescent="0.25">
      <c r="A15181" s="1">
        <v>3114.6834097199999</v>
      </c>
      <c r="B15181" s="1">
        <v>12135.53967158</v>
      </c>
      <c r="C15181">
        <f t="shared" si="948"/>
        <v>41.004583199992339</v>
      </c>
      <c r="D15181">
        <f t="shared" si="949"/>
        <v>32.380294799986586</v>
      </c>
      <c r="G15181">
        <f t="shared" si="950"/>
        <v>1.2730624546500889E-7</v>
      </c>
      <c r="H15181">
        <f t="shared" si="951"/>
        <v>2.7040139483583277E-11</v>
      </c>
    </row>
    <row r="15182" spans="1:8" x14ac:dyDescent="0.25">
      <c r="A15182" s="1">
        <v>3114.6834082999999</v>
      </c>
      <c r="B15182" s="1">
        <v>12135.539669309999</v>
      </c>
      <c r="C15182">
        <f t="shared" si="948"/>
        <v>41.004497999992964</v>
      </c>
      <c r="D15182">
        <f t="shared" si="949"/>
        <v>32.380158599953575</v>
      </c>
      <c r="G15182">
        <f t="shared" si="950"/>
        <v>1.9536400621804054E-7</v>
      </c>
      <c r="H15182">
        <f t="shared" si="951"/>
        <v>1.9993973128627897E-8</v>
      </c>
    </row>
    <row r="15183" spans="1:8" x14ac:dyDescent="0.25">
      <c r="A15183" s="1">
        <v>3114.6834082400001</v>
      </c>
      <c r="B15183" s="1">
        <v>12135.53967204</v>
      </c>
      <c r="C15183">
        <f t="shared" si="948"/>
        <v>41.00449440000375</v>
      </c>
      <c r="D15183">
        <f t="shared" si="949"/>
        <v>32.380322400022123</v>
      </c>
      <c r="G15183">
        <f t="shared" si="950"/>
        <v>1.9855935665566607E-7</v>
      </c>
      <c r="H15183">
        <f t="shared" si="951"/>
        <v>5.0176099120804103E-10</v>
      </c>
    </row>
    <row r="15184" spans="1:8" x14ac:dyDescent="0.25">
      <c r="A15184" s="1">
        <v>3114.6834084000002</v>
      </c>
      <c r="B15184" s="1">
        <v>12135.53967177</v>
      </c>
      <c r="C15184">
        <f t="shared" si="948"/>
        <v>41.004504000011366</v>
      </c>
      <c r="D15184">
        <f t="shared" si="949"/>
        <v>32.380306200029736</v>
      </c>
      <c r="G15184">
        <f t="shared" si="950"/>
        <v>1.9009599008698491E-7</v>
      </c>
      <c r="H15184">
        <f t="shared" si="951"/>
        <v>3.84403687472858E-11</v>
      </c>
    </row>
    <row r="15185" spans="1:8" x14ac:dyDescent="0.25">
      <c r="A15185" s="1">
        <v>3114.68340799</v>
      </c>
      <c r="B15185" s="1">
        <v>12135.539670390001</v>
      </c>
      <c r="C15185">
        <f t="shared" si="948"/>
        <v>41.004479399998672</v>
      </c>
      <c r="D15185">
        <f t="shared" si="949"/>
        <v>32.380223400032264</v>
      </c>
      <c r="G15185">
        <f t="shared" si="950"/>
        <v>2.1215236122097456E-7</v>
      </c>
      <c r="H15185">
        <f t="shared" si="951"/>
        <v>5.8675550568690803E-9</v>
      </c>
    </row>
    <row r="15186" spans="1:8" x14ac:dyDescent="0.25">
      <c r="A15186" s="1">
        <v>3114.6834087500001</v>
      </c>
      <c r="B15186" s="1">
        <v>12135.5396714</v>
      </c>
      <c r="C15186">
        <f t="shared" si="948"/>
        <v>41.004525000007561</v>
      </c>
      <c r="D15186">
        <f t="shared" si="949"/>
        <v>32.380283999991661</v>
      </c>
      <c r="G15186">
        <f t="shared" si="950"/>
        <v>1.7222499372233559E-7</v>
      </c>
      <c r="H15186">
        <f t="shared" si="951"/>
        <v>2.5600026678095712E-10</v>
      </c>
    </row>
    <row r="15187" spans="1:8" x14ac:dyDescent="0.25">
      <c r="A15187" s="1">
        <v>3114.6834094599999</v>
      </c>
      <c r="B15187" s="1">
        <v>12135.53967065</v>
      </c>
      <c r="C15187">
        <f t="shared" si="948"/>
        <v>41.004567599993607</v>
      </c>
      <c r="D15187">
        <f t="shared" si="949"/>
        <v>32.380238999976427</v>
      </c>
      <c r="G15187">
        <f t="shared" si="950"/>
        <v>1.3868176476013625E-7</v>
      </c>
      <c r="H15187">
        <f t="shared" si="951"/>
        <v>3.7210028756639894E-9</v>
      </c>
    </row>
    <row r="15188" spans="1:8" x14ac:dyDescent="0.25">
      <c r="A15188" s="1">
        <v>3114.6834094699998</v>
      </c>
      <c r="B15188" s="1">
        <v>12135.53967034</v>
      </c>
      <c r="C15188">
        <f t="shared" si="948"/>
        <v>41.004568199987261</v>
      </c>
      <c r="D15188">
        <f t="shared" si="949"/>
        <v>32.380220400009421</v>
      </c>
      <c r="G15188">
        <f t="shared" si="950"/>
        <v>1.3823524947078774E-7</v>
      </c>
      <c r="H15188">
        <f t="shared" si="951"/>
        <v>6.336158499954915E-9</v>
      </c>
    </row>
    <row r="15189" spans="1:8" x14ac:dyDescent="0.25">
      <c r="A15189" s="1">
        <v>3114.68340915</v>
      </c>
      <c r="B15189" s="1">
        <v>12135.53967009</v>
      </c>
      <c r="C15189">
        <f t="shared" si="948"/>
        <v>41.004548999999315</v>
      </c>
      <c r="D15189">
        <f t="shared" si="949"/>
        <v>32.380205400004343</v>
      </c>
      <c r="G15189">
        <f t="shared" si="950"/>
        <v>1.5288100053378955E-7</v>
      </c>
      <c r="H15189">
        <f t="shared" si="951"/>
        <v>8.9491591780474908E-9</v>
      </c>
    </row>
    <row r="15190" spans="1:8" x14ac:dyDescent="0.25">
      <c r="A15190" s="1">
        <v>3114.6834086899999</v>
      </c>
      <c r="B15190" s="1">
        <v>12135.53966934</v>
      </c>
      <c r="C15190">
        <f t="shared" si="948"/>
        <v>41.004521399991063</v>
      </c>
      <c r="D15190">
        <f t="shared" si="949"/>
        <v>32.380160399989109</v>
      </c>
      <c r="G15190">
        <f t="shared" si="950"/>
        <v>1.7522596748020505E-7</v>
      </c>
      <c r="H15190">
        <f t="shared" si="951"/>
        <v>1.948816304041861E-8</v>
      </c>
    </row>
    <row r="15191" spans="1:8" x14ac:dyDescent="0.25">
      <c r="A15191" s="1">
        <v>3114.6834094699998</v>
      </c>
      <c r="B15191" s="1">
        <v>12135.53967108</v>
      </c>
      <c r="C15191">
        <f t="shared" si="948"/>
        <v>41.004568199987261</v>
      </c>
      <c r="D15191">
        <f t="shared" si="949"/>
        <v>32.38026479997643</v>
      </c>
      <c r="G15191">
        <f t="shared" si="950"/>
        <v>1.3823524947078774E-7</v>
      </c>
      <c r="H15191">
        <f t="shared" si="951"/>
        <v>1.2390416591834179E-9</v>
      </c>
    </row>
    <row r="15192" spans="1:8" x14ac:dyDescent="0.25">
      <c r="A15192" s="1">
        <v>3114.6834092200002</v>
      </c>
      <c r="B15192" s="1">
        <v>12135.539669850001</v>
      </c>
      <c r="C15192">
        <f t="shared" si="948"/>
        <v>41.004553200009468</v>
      </c>
      <c r="D15192">
        <f t="shared" si="949"/>
        <v>32.380191000047489</v>
      </c>
      <c r="G15192">
        <f t="shared" si="950"/>
        <v>1.4961423267369557E-7</v>
      </c>
      <c r="H15192">
        <f t="shared" si="951"/>
        <v>1.1880989647015848E-8</v>
      </c>
    </row>
    <row r="15193" spans="1:8" x14ac:dyDescent="0.25">
      <c r="A15193" s="1">
        <v>3114.6834066199999</v>
      </c>
      <c r="B15193" s="1">
        <v>12135.53966948</v>
      </c>
      <c r="C15193">
        <f t="shared" si="948"/>
        <v>41.004397199994855</v>
      </c>
      <c r="D15193">
        <f t="shared" si="949"/>
        <v>32.380168800009415</v>
      </c>
      <c r="G15193">
        <f t="shared" si="950"/>
        <v>2.9463184558258562E-7</v>
      </c>
      <c r="H15193">
        <f t="shared" si="951"/>
        <v>1.7213437529176724E-8</v>
      </c>
    </row>
    <row r="15194" spans="1:8" x14ac:dyDescent="0.25">
      <c r="A15194" s="1">
        <v>3114.6834086899999</v>
      </c>
      <c r="B15194" s="1">
        <v>12135.539670280001</v>
      </c>
      <c r="C15194">
        <f t="shared" si="948"/>
        <v>41.004521399991063</v>
      </c>
      <c r="D15194">
        <f t="shared" si="949"/>
        <v>32.380216800047492</v>
      </c>
      <c r="G15194">
        <f t="shared" si="950"/>
        <v>1.7522596748020505E-7</v>
      </c>
      <c r="H15194">
        <f t="shared" si="951"/>
        <v>6.9222320970278286E-9</v>
      </c>
    </row>
    <row r="15195" spans="1:8" x14ac:dyDescent="0.25">
      <c r="A15195" s="1">
        <v>3114.68340915</v>
      </c>
      <c r="B15195" s="1">
        <v>12135.53967183</v>
      </c>
      <c r="C15195">
        <f t="shared" si="948"/>
        <v>41.004548999999315</v>
      </c>
      <c r="D15195">
        <f t="shared" si="949"/>
        <v>32.380309799991664</v>
      </c>
      <c r="G15195">
        <f t="shared" si="950"/>
        <v>1.5288100053378955E-7</v>
      </c>
      <c r="H15195">
        <f t="shared" si="951"/>
        <v>9.6039836657013735E-11</v>
      </c>
    </row>
    <row r="15196" spans="1:8" x14ac:dyDescent="0.25">
      <c r="A15196" s="1">
        <v>3114.6834092499998</v>
      </c>
      <c r="B15196" s="1">
        <v>12135.53967192</v>
      </c>
      <c r="C15196">
        <f t="shared" si="948"/>
        <v>41.004554999990432</v>
      </c>
      <c r="D15196">
        <f t="shared" si="949"/>
        <v>32.380315199989127</v>
      </c>
      <c r="G15196">
        <f t="shared" si="950"/>
        <v>1.4822500736529436E-7</v>
      </c>
      <c r="H15196">
        <f t="shared" si="951"/>
        <v>2.3103966951226804E-10</v>
      </c>
    </row>
    <row r="15197" spans="1:8" x14ac:dyDescent="0.25">
      <c r="A15197" s="1">
        <v>3114.68340876</v>
      </c>
      <c r="B15197" s="1">
        <v>12135.5396695</v>
      </c>
      <c r="C15197">
        <f t="shared" si="948"/>
        <v>41.004525600001216</v>
      </c>
      <c r="D15197">
        <f t="shared" si="949"/>
        <v>32.380169999996724</v>
      </c>
      <c r="G15197">
        <f t="shared" si="950"/>
        <v>1.7172735899034691E-7</v>
      </c>
      <c r="H15197">
        <f t="shared" si="951"/>
        <v>1.6900000851300649E-8</v>
      </c>
    </row>
    <row r="15198" spans="1:8" x14ac:dyDescent="0.25">
      <c r="A15198" s="1">
        <v>3114.6834084299999</v>
      </c>
      <c r="B15198" s="1">
        <v>12135.539671439999</v>
      </c>
      <c r="C15198">
        <f t="shared" si="948"/>
        <v>41.00450579999233</v>
      </c>
      <c r="D15198">
        <f t="shared" si="949"/>
        <v>32.38028639996628</v>
      </c>
      <c r="G15198">
        <f t="shared" si="950"/>
        <v>1.8852964665853042E-7</v>
      </c>
      <c r="H15198">
        <f t="shared" si="951"/>
        <v>1.8496091712704681E-10</v>
      </c>
    </row>
    <row r="15199" spans="1:8" x14ac:dyDescent="0.25">
      <c r="A15199" s="1">
        <v>3114.6834087299999</v>
      </c>
      <c r="B15199" s="1">
        <v>12135.53967253</v>
      </c>
      <c r="C15199">
        <f t="shared" si="948"/>
        <v>41.004523799992967</v>
      </c>
      <c r="D15199">
        <f t="shared" si="949"/>
        <v>32.380351799984055</v>
      </c>
      <c r="G15199">
        <f t="shared" si="950"/>
        <v>1.7322244585252878E-7</v>
      </c>
      <c r="H15199">
        <f t="shared" si="951"/>
        <v>2.6832383482846857E-9</v>
      </c>
    </row>
    <row r="15200" spans="1:8" x14ac:dyDescent="0.25">
      <c r="A15200" s="1">
        <v>3114.6834085199998</v>
      </c>
      <c r="B15200" s="1">
        <v>12135.53967031</v>
      </c>
      <c r="C15200">
        <f t="shared" si="948"/>
        <v>41.004511199989793</v>
      </c>
      <c r="D15200">
        <f t="shared" si="949"/>
        <v>32.380218599973887</v>
      </c>
      <c r="G15200">
        <f t="shared" si="950"/>
        <v>1.8386944875186469E-7</v>
      </c>
      <c r="H15200">
        <f t="shared" si="951"/>
        <v>6.6259642509637252E-9</v>
      </c>
    </row>
    <row r="15201" spans="1:8" x14ac:dyDescent="0.25">
      <c r="A15201" s="1">
        <v>3114.6834083099998</v>
      </c>
      <c r="B15201" s="1">
        <v>12135.53967179</v>
      </c>
      <c r="C15201">
        <f t="shared" si="948"/>
        <v>41.004498599986619</v>
      </c>
      <c r="D15201">
        <f t="shared" si="949"/>
        <v>32.380307400017045</v>
      </c>
      <c r="G15201">
        <f t="shared" si="950"/>
        <v>1.9483397181117811E-7</v>
      </c>
      <c r="H15201">
        <f t="shared" si="951"/>
        <v>5.4760252297847515E-11</v>
      </c>
    </row>
    <row r="15202" spans="1:8" x14ac:dyDescent="0.25">
      <c r="A15202" s="1">
        <v>3114.6834084299999</v>
      </c>
      <c r="B15202" s="1">
        <v>12135.539669149999</v>
      </c>
      <c r="C15202">
        <f t="shared" si="948"/>
        <v>41.00450579999233</v>
      </c>
      <c r="D15202">
        <f t="shared" si="949"/>
        <v>32.380148999945959</v>
      </c>
      <c r="G15202">
        <f t="shared" si="950"/>
        <v>1.8852964665853042E-7</v>
      </c>
      <c r="H15202">
        <f t="shared" si="951"/>
        <v>2.2801016319850313E-8</v>
      </c>
    </row>
    <row r="15203" spans="1:8" x14ac:dyDescent="0.25">
      <c r="A15203" s="1">
        <v>3114.68340971</v>
      </c>
      <c r="B15203" s="1">
        <v>12135.53966859</v>
      </c>
      <c r="C15203">
        <f t="shared" si="948"/>
        <v>41.004582599998685</v>
      </c>
      <c r="D15203">
        <f t="shared" si="949"/>
        <v>32.380115399973874</v>
      </c>
      <c r="G15203">
        <f t="shared" si="950"/>
        <v>1.2773476093862103E-7</v>
      </c>
      <c r="H15203">
        <f t="shared" si="951"/>
        <v>3.407716964492982E-8</v>
      </c>
    </row>
    <row r="15204" spans="1:8" x14ac:dyDescent="0.25">
      <c r="A15204" s="1">
        <v>3114.6834077200001</v>
      </c>
      <c r="B15204" s="1">
        <v>12135.539670329999</v>
      </c>
      <c r="C15204">
        <f t="shared" si="948"/>
        <v>41.004463200006285</v>
      </c>
      <c r="D15204">
        <f t="shared" si="949"/>
        <v>32.380219799961196</v>
      </c>
      <c r="G15204">
        <f t="shared" si="950"/>
        <v>2.2733823400469108E-7</v>
      </c>
      <c r="H15204">
        <f t="shared" si="951"/>
        <v>6.4320462238499091E-9</v>
      </c>
    </row>
    <row r="15205" spans="1:8" x14ac:dyDescent="0.25">
      <c r="A15205" s="1">
        <v>3114.6834090500001</v>
      </c>
      <c r="B15205" s="1">
        <v>12135.539670960001</v>
      </c>
      <c r="C15205">
        <f t="shared" si="948"/>
        <v>41.004543000008198</v>
      </c>
      <c r="D15205">
        <f t="shared" si="949"/>
        <v>32.380257600052573</v>
      </c>
      <c r="G15205">
        <f t="shared" si="950"/>
        <v>1.5760899348909958E-7</v>
      </c>
      <c r="H15205">
        <f t="shared" si="951"/>
        <v>1.7977555416473091E-9</v>
      </c>
    </row>
    <row r="15206" spans="1:8" x14ac:dyDescent="0.25">
      <c r="A15206" s="1">
        <v>3114.6834092300001</v>
      </c>
      <c r="B15206" s="1">
        <v>12135.53967129</v>
      </c>
      <c r="C15206">
        <f t="shared" si="948"/>
        <v>41.004553800003123</v>
      </c>
      <c r="D15206">
        <f t="shared" si="949"/>
        <v>32.380277400006889</v>
      </c>
      <c r="G15206">
        <f t="shared" si="950"/>
        <v>1.4915043758612364E-7</v>
      </c>
      <c r="H15206">
        <f t="shared" si="951"/>
        <v>5.107596885241559E-10</v>
      </c>
    </row>
    <row r="15207" spans="1:8" x14ac:dyDescent="0.25">
      <c r="A15207" s="1">
        <v>3114.68340889</v>
      </c>
      <c r="B15207" s="1">
        <v>12135.539673290001</v>
      </c>
      <c r="C15207">
        <f t="shared" si="948"/>
        <v>41.004533400000582</v>
      </c>
      <c r="D15207">
        <f t="shared" si="949"/>
        <v>32.380397400047514</v>
      </c>
      <c r="G15207">
        <f t="shared" si="950"/>
        <v>1.6532355952459619E-7</v>
      </c>
      <c r="H15207">
        <f t="shared" si="951"/>
        <v>9.486769255992486E-9</v>
      </c>
    </row>
    <row r="15208" spans="1:8" x14ac:dyDescent="0.25">
      <c r="A15208" s="1">
        <v>3114.6834090299999</v>
      </c>
      <c r="B15208" s="1">
        <v>12135.53967109</v>
      </c>
      <c r="C15208">
        <f t="shared" si="948"/>
        <v>41.004541799993603</v>
      </c>
      <c r="D15208">
        <f t="shared" si="949"/>
        <v>32.380265400024655</v>
      </c>
      <c r="G15208">
        <f t="shared" si="950"/>
        <v>1.5856324509236776E-7</v>
      </c>
      <c r="H15208">
        <f t="shared" si="951"/>
        <v>1.1971582937705782E-9</v>
      </c>
    </row>
    <row r="15209" spans="1:8" x14ac:dyDescent="0.25">
      <c r="A15209" s="1">
        <v>3114.6834101499999</v>
      </c>
      <c r="B15209" s="1">
        <v>12135.539671230001</v>
      </c>
      <c r="C15209">
        <f t="shared" si="948"/>
        <v>41.004608999992342</v>
      </c>
      <c r="D15209">
        <f t="shared" si="949"/>
        <v>32.380273800044961</v>
      </c>
      <c r="G15209">
        <f t="shared" si="950"/>
        <v>1.0956100506780271E-7</v>
      </c>
      <c r="H15209">
        <f t="shared" si="951"/>
        <v>6.8643764396691977E-10</v>
      </c>
    </row>
    <row r="15210" spans="1:8" x14ac:dyDescent="0.25">
      <c r="A15210" s="1">
        <v>3114.6834098600002</v>
      </c>
      <c r="B15210" s="1">
        <v>12135.539671619999</v>
      </c>
      <c r="C15210">
        <f t="shared" si="948"/>
        <v>41.004591600012645</v>
      </c>
      <c r="D15210">
        <f t="shared" si="949"/>
        <v>32.380297199961205</v>
      </c>
      <c r="G15210">
        <f t="shared" si="950"/>
        <v>1.2138255118712862E-7</v>
      </c>
      <c r="H15210">
        <f t="shared" si="951"/>
        <v>7.8402172413378114E-12</v>
      </c>
    </row>
    <row r="15211" spans="1:8" x14ac:dyDescent="0.25">
      <c r="A15211" s="1">
        <v>3114.6834099799999</v>
      </c>
      <c r="B15211" s="1">
        <v>12135.539669670001</v>
      </c>
      <c r="C15211">
        <f t="shared" si="948"/>
        <v>41.004598799991072</v>
      </c>
      <c r="D15211">
        <f t="shared" si="949"/>
        <v>32.380180200052564</v>
      </c>
      <c r="G15211">
        <f t="shared" si="950"/>
        <v>1.1641744609080799E-7</v>
      </c>
      <c r="H15211">
        <f t="shared" si="951"/>
        <v>1.435202740525474E-8</v>
      </c>
    </row>
    <row r="15212" spans="1:8" x14ac:dyDescent="0.25">
      <c r="A15212" s="1">
        <v>3114.6834094800001</v>
      </c>
      <c r="B15212" s="1">
        <v>12135.53967102</v>
      </c>
      <c r="C15212">
        <f t="shared" si="948"/>
        <v>41.004568800008201</v>
      </c>
      <c r="D15212">
        <f t="shared" si="949"/>
        <v>32.380261200014502</v>
      </c>
      <c r="G15212">
        <f t="shared" si="950"/>
        <v>1.3778943390994444E-7</v>
      </c>
      <c r="H15212">
        <f t="shared" si="951"/>
        <v>1.5054388745282994E-9</v>
      </c>
    </row>
    <row r="15213" spans="1:8" x14ac:dyDescent="0.25">
      <c r="A15213" s="1">
        <v>3114.6834104499999</v>
      </c>
      <c r="B15213" s="1">
        <v>12135.5396705</v>
      </c>
      <c r="C15213">
        <f t="shared" si="948"/>
        <v>41.004626999992979</v>
      </c>
      <c r="D15213">
        <f t="shared" si="949"/>
        <v>32.380230000017036</v>
      </c>
      <c r="G15213">
        <f t="shared" si="950"/>
        <v>9.7969004393653437E-8</v>
      </c>
      <c r="H15213">
        <f t="shared" si="951"/>
        <v>4.8999976146925922E-9</v>
      </c>
    </row>
    <row r="15214" spans="1:8" x14ac:dyDescent="0.25">
      <c r="A15214" s="1">
        <v>3114.6834104999998</v>
      </c>
      <c r="B15214" s="1">
        <v>12135.53967054</v>
      </c>
      <c r="C15214">
        <f t="shared" si="948"/>
        <v>41.004629999988538</v>
      </c>
      <c r="D15214">
        <f t="shared" si="949"/>
        <v>32.380232399991655</v>
      </c>
      <c r="G15214">
        <f t="shared" si="950"/>
        <v>9.6100007105185603E-8</v>
      </c>
      <c r="H15214">
        <f t="shared" si="951"/>
        <v>4.5697611279803575E-9</v>
      </c>
    </row>
    <row r="15215" spans="1:8" x14ac:dyDescent="0.25">
      <c r="A15215" s="1">
        <v>3114.68340941</v>
      </c>
      <c r="B15215" s="1">
        <v>12135.539670439999</v>
      </c>
      <c r="C15215">
        <f t="shared" si="948"/>
        <v>41.004564599998048</v>
      </c>
      <c r="D15215">
        <f t="shared" si="949"/>
        <v>32.380226399945968</v>
      </c>
      <c r="G15215">
        <f t="shared" si="950"/>
        <v>1.4092516146390939E-7</v>
      </c>
      <c r="H15215">
        <f t="shared" si="951"/>
        <v>5.4169679532203452E-9</v>
      </c>
    </row>
    <row r="15216" spans="1:8" x14ac:dyDescent="0.25">
      <c r="A15216" s="1">
        <v>3114.6834098200002</v>
      </c>
      <c r="B15216" s="1">
        <v>12135.539670919999</v>
      </c>
      <c r="C15216">
        <f t="shared" si="948"/>
        <v>41.004589200010741</v>
      </c>
      <c r="D15216">
        <f t="shared" si="949"/>
        <v>32.380255199968815</v>
      </c>
      <c r="G15216">
        <f t="shared" si="950"/>
        <v>1.2306063246218176E-7</v>
      </c>
      <c r="H15216">
        <f t="shared" si="951"/>
        <v>2.0070427940386489E-9</v>
      </c>
    </row>
    <row r="15217" spans="1:8" x14ac:dyDescent="0.25">
      <c r="A15217" s="1">
        <v>3114.6834094300002</v>
      </c>
      <c r="B15217" s="1">
        <v>12135.53966995</v>
      </c>
      <c r="C15217">
        <f t="shared" si="948"/>
        <v>41.004565800012642</v>
      </c>
      <c r="D15217">
        <f t="shared" si="949"/>
        <v>32.380196999984037</v>
      </c>
      <c r="G15217">
        <f t="shared" si="950"/>
        <v>1.400256305368108E-7</v>
      </c>
      <c r="H15217">
        <f t="shared" si="951"/>
        <v>1.060900328809823E-8</v>
      </c>
    </row>
    <row r="15218" spans="1:8" x14ac:dyDescent="0.25">
      <c r="A15218" s="1">
        <v>3114.6834101600002</v>
      </c>
      <c r="B15218" s="1">
        <v>12135.53967174</v>
      </c>
      <c r="C15218">
        <f t="shared" si="948"/>
        <v>41.004609600013282</v>
      </c>
      <c r="D15218">
        <f t="shared" si="949"/>
        <v>32.380304399994202</v>
      </c>
      <c r="G15218">
        <f t="shared" si="950"/>
        <v>1.0916415122172837E-7</v>
      </c>
      <c r="H15218">
        <f t="shared" si="951"/>
        <v>1.9359948992172194E-11</v>
      </c>
    </row>
    <row r="15219" spans="1:8" x14ac:dyDescent="0.25">
      <c r="A15219" s="1">
        <v>3114.6834104</v>
      </c>
      <c r="B15219" s="1">
        <v>12135.539670460001</v>
      </c>
      <c r="C15219">
        <f t="shared" si="948"/>
        <v>41.00462399999742</v>
      </c>
      <c r="D15219">
        <f t="shared" si="949"/>
        <v>32.380227600042417</v>
      </c>
      <c r="G15219">
        <f t="shared" si="950"/>
        <v>9.9856001628824973E-8</v>
      </c>
      <c r="H15219">
        <f t="shared" si="951"/>
        <v>5.2417538577488841E-9</v>
      </c>
    </row>
    <row r="15220" spans="1:8" x14ac:dyDescent="0.25">
      <c r="A15220" s="1">
        <v>3114.6834098899999</v>
      </c>
      <c r="B15220" s="1">
        <v>12135.539671459999</v>
      </c>
      <c r="C15220">
        <f t="shared" si="948"/>
        <v>41.00459339999361</v>
      </c>
      <c r="D15220">
        <f t="shared" si="949"/>
        <v>32.38028759995359</v>
      </c>
      <c r="G15220">
        <f t="shared" si="950"/>
        <v>1.2013156442822191E-7</v>
      </c>
      <c r="H15220">
        <f t="shared" si="951"/>
        <v>1.5376115092911304E-10</v>
      </c>
    </row>
    <row r="15221" spans="1:8" x14ac:dyDescent="0.25">
      <c r="A15221" s="1">
        <v>3114.6834112000001</v>
      </c>
      <c r="B15221" s="1">
        <v>12135.53967169</v>
      </c>
      <c r="C15221">
        <f t="shared" si="948"/>
        <v>41.004672000008213</v>
      </c>
      <c r="D15221">
        <f t="shared" si="949"/>
        <v>32.380301399971358</v>
      </c>
      <c r="G15221">
        <f t="shared" si="950"/>
        <v>7.1823995596495613E-8</v>
      </c>
      <c r="H15221">
        <f t="shared" si="951"/>
        <v>1.9599198093018486E-12</v>
      </c>
    </row>
    <row r="15222" spans="1:8" x14ac:dyDescent="0.25">
      <c r="A15222" s="1">
        <v>3114.6834095200002</v>
      </c>
      <c r="B15222" s="1">
        <v>12135.53967169</v>
      </c>
      <c r="C15222">
        <f t="shared" si="948"/>
        <v>41.004571200010105</v>
      </c>
      <c r="D15222">
        <f t="shared" si="949"/>
        <v>32.380301399971358</v>
      </c>
      <c r="G15222">
        <f t="shared" si="950"/>
        <v>1.3601343254501834E-7</v>
      </c>
      <c r="H15222">
        <f t="shared" si="951"/>
        <v>1.9599198093018486E-12</v>
      </c>
    </row>
    <row r="15223" spans="1:8" x14ac:dyDescent="0.25">
      <c r="A15223" s="1">
        <v>3114.6834095099998</v>
      </c>
      <c r="B15223" s="1">
        <v>12135.53967315</v>
      </c>
      <c r="C15223">
        <f t="shared" si="948"/>
        <v>41.004570599989165</v>
      </c>
      <c r="D15223">
        <f t="shared" si="949"/>
        <v>32.380389000027208</v>
      </c>
      <c r="G15223">
        <f t="shared" si="950"/>
        <v>1.3645636800306684E-7</v>
      </c>
      <c r="H15223">
        <f t="shared" si="951"/>
        <v>7.9210048432653297E-9</v>
      </c>
    </row>
    <row r="15224" spans="1:8" x14ac:dyDescent="0.25">
      <c r="A15224" s="1">
        <v>3114.68340928</v>
      </c>
      <c r="B15224" s="1">
        <v>12135.539671009999</v>
      </c>
      <c r="C15224">
        <f t="shared" si="948"/>
        <v>41.004556799998682</v>
      </c>
      <c r="D15224">
        <f t="shared" si="949"/>
        <v>32.380260599966277</v>
      </c>
      <c r="G15224">
        <f t="shared" si="950"/>
        <v>1.4684224100873366E-7</v>
      </c>
      <c r="H15224">
        <f t="shared" si="951"/>
        <v>1.5523626572110279E-9</v>
      </c>
    </row>
    <row r="15225" spans="1:8" x14ac:dyDescent="0.25">
      <c r="A15225" s="1">
        <v>3114.6834095899999</v>
      </c>
      <c r="B15225" s="1">
        <v>12135.53967077</v>
      </c>
      <c r="C15225">
        <f t="shared" si="948"/>
        <v>41.004575399992973</v>
      </c>
      <c r="D15225">
        <f t="shared" si="949"/>
        <v>32.380246200009424</v>
      </c>
      <c r="G15225">
        <f t="shared" si="950"/>
        <v>1.3293316512245678E-7</v>
      </c>
      <c r="H15225">
        <f t="shared" si="951"/>
        <v>2.8944389858197675E-9</v>
      </c>
    </row>
    <row r="15226" spans="1:8" x14ac:dyDescent="0.25">
      <c r="A15226" s="1">
        <v>3114.6834104</v>
      </c>
      <c r="B15226" s="1">
        <v>12135.53967043</v>
      </c>
      <c r="C15226">
        <f t="shared" si="948"/>
        <v>41.00462399999742</v>
      </c>
      <c r="D15226">
        <f t="shared" si="949"/>
        <v>32.380225800006883</v>
      </c>
      <c r="G15226">
        <f t="shared" si="950"/>
        <v>9.9856001628824973E-8</v>
      </c>
      <c r="H15226">
        <f t="shared" si="951"/>
        <v>5.5056389782789854E-9</v>
      </c>
    </row>
    <row r="15227" spans="1:8" x14ac:dyDescent="0.25">
      <c r="A15227" s="1">
        <v>3114.68340954</v>
      </c>
      <c r="B15227" s="1">
        <v>12135.539673249999</v>
      </c>
      <c r="C15227">
        <f t="shared" si="948"/>
        <v>41.004572399997414</v>
      </c>
      <c r="D15227">
        <f t="shared" si="949"/>
        <v>32.380394999963755</v>
      </c>
      <c r="G15227">
        <f t="shared" si="950"/>
        <v>1.3512976189931672E-7</v>
      </c>
      <c r="H15227">
        <f t="shared" si="951"/>
        <v>9.024993113821365E-9</v>
      </c>
    </row>
    <row r="15228" spans="1:8" x14ac:dyDescent="0.25">
      <c r="A15228" s="1">
        <v>3114.6834088099999</v>
      </c>
      <c r="B15228" s="1">
        <v>12135.53966916</v>
      </c>
      <c r="C15228">
        <f t="shared" si="948"/>
        <v>41.004528599996775</v>
      </c>
      <c r="D15228">
        <f t="shared" si="949"/>
        <v>32.380149599994184</v>
      </c>
      <c r="G15228">
        <f t="shared" si="950"/>
        <v>1.6924996265200798E-7</v>
      </c>
      <c r="H15228">
        <f t="shared" si="951"/>
        <v>2.2620161749088286E-8</v>
      </c>
    </row>
    <row r="15229" spans="1:8" x14ac:dyDescent="0.25">
      <c r="A15229" s="1">
        <v>3114.6834095099998</v>
      </c>
      <c r="B15229" s="1">
        <v>12135.539671959999</v>
      </c>
      <c r="C15229">
        <f t="shared" si="948"/>
        <v>41.004570599989165</v>
      </c>
      <c r="D15229">
        <f t="shared" si="949"/>
        <v>32.380317599963746</v>
      </c>
      <c r="G15229">
        <f t="shared" si="950"/>
        <v>1.3645636800306684E-7</v>
      </c>
      <c r="H15229">
        <f t="shared" si="951"/>
        <v>3.0975872392132374E-10</v>
      </c>
    </row>
    <row r="15230" spans="1:8" x14ac:dyDescent="0.25">
      <c r="A15230" s="1">
        <v>3114.6834102900002</v>
      </c>
      <c r="B15230" s="1">
        <v>12135.53967124</v>
      </c>
      <c r="C15230">
        <f t="shared" si="948"/>
        <v>41.004617400012648</v>
      </c>
      <c r="D15230">
        <f t="shared" si="949"/>
        <v>32.380274399984046</v>
      </c>
      <c r="G15230">
        <f t="shared" si="950"/>
        <v>1.0407075183776362E-7</v>
      </c>
      <c r="H15230">
        <f t="shared" si="951"/>
        <v>6.5536081676418725E-10</v>
      </c>
    </row>
    <row r="15231" spans="1:8" x14ac:dyDescent="0.25">
      <c r="A15231" s="1">
        <v>3114.6834088700002</v>
      </c>
      <c r="B15231" s="1">
        <v>12135.539668719999</v>
      </c>
      <c r="C15231">
        <f t="shared" si="948"/>
        <v>41.004532200013273</v>
      </c>
      <c r="D15231">
        <f t="shared" si="949"/>
        <v>32.380123199945956</v>
      </c>
      <c r="G15231">
        <f t="shared" si="950"/>
        <v>1.6630082917283714E-7</v>
      </c>
      <c r="H15231">
        <f t="shared" si="951"/>
        <v>3.1258259109361311E-8</v>
      </c>
    </row>
    <row r="15232" spans="1:8" x14ac:dyDescent="0.25">
      <c r="A15232" s="1">
        <v>3114.6834117600001</v>
      </c>
      <c r="B15232" s="1">
        <v>12135.53967065</v>
      </c>
      <c r="C15232">
        <f t="shared" si="948"/>
        <v>41.004705600007583</v>
      </c>
      <c r="D15232">
        <f t="shared" si="949"/>
        <v>32.380238999976427</v>
      </c>
      <c r="G15232">
        <f t="shared" si="950"/>
        <v>5.4943356444168598E-8</v>
      </c>
      <c r="H15232">
        <f t="shared" si="951"/>
        <v>3.7210028756639894E-9</v>
      </c>
    </row>
    <row r="15233" spans="1:8" x14ac:dyDescent="0.25">
      <c r="A15233" s="1">
        <v>3114.6834118699999</v>
      </c>
      <c r="B15233" s="1">
        <v>12135.5396741</v>
      </c>
      <c r="C15233">
        <f t="shared" si="948"/>
        <v>41.004712199992355</v>
      </c>
      <c r="D15233">
        <f t="shared" si="949"/>
        <v>32.380446000024676</v>
      </c>
      <c r="G15233">
        <f t="shared" si="950"/>
        <v>5.1892843482149748E-8</v>
      </c>
      <c r="H15233">
        <f t="shared" si="951"/>
        <v>2.1316007205981534E-8</v>
      </c>
    </row>
    <row r="15234" spans="1:8" x14ac:dyDescent="0.25">
      <c r="A15234" s="1">
        <v>3114.6834100599999</v>
      </c>
      <c r="B15234" s="1">
        <v>12135.53967237</v>
      </c>
      <c r="C15234">
        <f t="shared" ref="C15234:C15297" si="952">MOD(A15234,1)*60</f>
        <v>41.00460359999488</v>
      </c>
      <c r="D15234">
        <f t="shared" ref="D15234:D15297" si="953">MOD(B15234,1)*60</f>
        <v>32.38034219997644</v>
      </c>
      <c r="G15234">
        <f t="shared" ref="G15234:G15297" si="954">(C15234-E$1)^2</f>
        <v>1.1316496344326229E-7</v>
      </c>
      <c r="H15234">
        <f t="shared" ref="H15234:H15297" si="955">(D15234-F$1)^2</f>
        <v>1.780838011644731E-9</v>
      </c>
    </row>
    <row r="15235" spans="1:8" x14ac:dyDescent="0.25">
      <c r="A15235" s="1">
        <v>3114.6834099299999</v>
      </c>
      <c r="B15235" s="1">
        <v>12135.53967081</v>
      </c>
      <c r="C15235">
        <f t="shared" si="952"/>
        <v>41.004595799995514</v>
      </c>
      <c r="D15235">
        <f t="shared" si="953"/>
        <v>32.380248599984043</v>
      </c>
      <c r="G15235">
        <f t="shared" si="954"/>
        <v>1.1847364308692847E-7</v>
      </c>
      <c r="H15235">
        <f t="shared" si="955"/>
        <v>2.6419616402250305E-9</v>
      </c>
    </row>
    <row r="15236" spans="1:8" x14ac:dyDescent="0.25">
      <c r="A15236" s="1">
        <v>3114.6834103199999</v>
      </c>
      <c r="B15236" s="1">
        <v>12135.539671840001</v>
      </c>
      <c r="C15236">
        <f t="shared" si="952"/>
        <v>41.004619199993613</v>
      </c>
      <c r="D15236">
        <f t="shared" si="953"/>
        <v>32.380310400039889</v>
      </c>
      <c r="G15236">
        <f t="shared" si="954"/>
        <v>1.0291264409662476E-7</v>
      </c>
      <c r="H15236">
        <f t="shared" si="955"/>
        <v>1.081608297263278E-10</v>
      </c>
    </row>
    <row r="15237" spans="1:8" x14ac:dyDescent="0.25">
      <c r="A15237" s="1">
        <v>3114.6834100199999</v>
      </c>
      <c r="B15237" s="1">
        <v>12135.53967195</v>
      </c>
      <c r="C15237">
        <f t="shared" si="952"/>
        <v>41.004601199992976</v>
      </c>
      <c r="D15237">
        <f t="shared" si="953"/>
        <v>32.380317000024661</v>
      </c>
      <c r="G15237">
        <f t="shared" si="954"/>
        <v>1.1478544475789651E-7</v>
      </c>
      <c r="H15237">
        <f t="shared" si="955"/>
        <v>2.8900083853070989E-10</v>
      </c>
    </row>
    <row r="15238" spans="1:8" x14ac:dyDescent="0.25">
      <c r="A15238" s="1">
        <v>3114.6834096699999</v>
      </c>
      <c r="B15238" s="1">
        <v>12135.539670919999</v>
      </c>
      <c r="C15238">
        <f t="shared" si="952"/>
        <v>41.004580199996781</v>
      </c>
      <c r="D15238">
        <f t="shared" si="953"/>
        <v>32.380255199968815</v>
      </c>
      <c r="G15238">
        <f t="shared" si="954"/>
        <v>1.2945604231495569E-7</v>
      </c>
      <c r="H15238">
        <f t="shared" si="955"/>
        <v>2.0070427940386489E-9</v>
      </c>
    </row>
    <row r="15239" spans="1:8" x14ac:dyDescent="0.25">
      <c r="A15239" s="1">
        <v>3114.68341113</v>
      </c>
      <c r="B15239" s="1">
        <v>12135.539671349999</v>
      </c>
      <c r="C15239">
        <f t="shared" si="952"/>
        <v>41.00466779999806</v>
      </c>
      <c r="D15239">
        <f t="shared" si="953"/>
        <v>32.380280999968818</v>
      </c>
      <c r="G15239">
        <f t="shared" si="954"/>
        <v>7.4092841054778236E-8</v>
      </c>
      <c r="H15239">
        <f t="shared" si="955"/>
        <v>3.6100118485552045E-10</v>
      </c>
    </row>
    <row r="15240" spans="1:8" x14ac:dyDescent="0.25">
      <c r="A15240" s="1">
        <v>3114.6834104499999</v>
      </c>
      <c r="B15240" s="1">
        <v>12135.539671500001</v>
      </c>
      <c r="C15240">
        <f t="shared" si="952"/>
        <v>41.004626999992979</v>
      </c>
      <c r="D15240">
        <f t="shared" si="953"/>
        <v>32.380290000037348</v>
      </c>
      <c r="G15240">
        <f t="shared" si="954"/>
        <v>9.7969004393653437E-8</v>
      </c>
      <c r="H15240">
        <f t="shared" si="955"/>
        <v>9.9999253000245381E-11</v>
      </c>
    </row>
    <row r="15241" spans="1:8" x14ac:dyDescent="0.25">
      <c r="A15241" s="1">
        <v>3114.6834113999998</v>
      </c>
      <c r="B15241" s="1">
        <v>12135.53967212</v>
      </c>
      <c r="C15241">
        <f t="shared" si="952"/>
        <v>41.004683999990448</v>
      </c>
      <c r="D15241">
        <f t="shared" si="953"/>
        <v>32.380327199971362</v>
      </c>
      <c r="G15241">
        <f t="shared" si="954"/>
        <v>6.5536004889574687E-8</v>
      </c>
      <c r="H15241">
        <f t="shared" si="955"/>
        <v>7.3983844216136802E-10</v>
      </c>
    </row>
    <row r="15242" spans="1:8" x14ac:dyDescent="0.25">
      <c r="A15242" s="1">
        <v>3114.6834100599999</v>
      </c>
      <c r="B15242" s="1">
        <v>12135.53967138</v>
      </c>
      <c r="C15242">
        <f t="shared" si="952"/>
        <v>41.00460359999488</v>
      </c>
      <c r="D15242">
        <f t="shared" si="953"/>
        <v>32.380282800004352</v>
      </c>
      <c r="G15242">
        <f t="shared" si="954"/>
        <v>1.1316496344326229E-7</v>
      </c>
      <c r="H15242">
        <f t="shared" si="955"/>
        <v>2.9583985023693367E-10</v>
      </c>
    </row>
    <row r="15243" spans="1:8" x14ac:dyDescent="0.25">
      <c r="A15243" s="1">
        <v>3114.6834103400001</v>
      </c>
      <c r="B15243" s="1">
        <v>12135.539671230001</v>
      </c>
      <c r="C15243">
        <f t="shared" si="952"/>
        <v>41.004620400008207</v>
      </c>
      <c r="D15243">
        <f t="shared" si="953"/>
        <v>32.380273800044961</v>
      </c>
      <c r="G15243">
        <f t="shared" si="954"/>
        <v>1.0214415475258568E-7</v>
      </c>
      <c r="H15243">
        <f t="shared" si="955"/>
        <v>6.8643764396691977E-10</v>
      </c>
    </row>
    <row r="15244" spans="1:8" x14ac:dyDescent="0.25">
      <c r="A15244" s="1">
        <v>3114.6834106000001</v>
      </c>
      <c r="B15244" s="1">
        <v>12135.53967163</v>
      </c>
      <c r="C15244">
        <f t="shared" si="952"/>
        <v>41.00463600000694</v>
      </c>
      <c r="D15244">
        <f t="shared" si="953"/>
        <v>32.38029780000943</v>
      </c>
      <c r="G15244">
        <f t="shared" si="954"/>
        <v>9.2415995779177356E-8</v>
      </c>
      <c r="H15244">
        <f t="shared" si="955"/>
        <v>4.8399585009856017E-12</v>
      </c>
    </row>
    <row r="15245" spans="1:8" x14ac:dyDescent="0.25">
      <c r="A15245" s="1">
        <v>3114.68340919</v>
      </c>
      <c r="B15245" s="1">
        <v>12135.53967045</v>
      </c>
      <c r="C15245">
        <f t="shared" si="952"/>
        <v>41.004551400001219</v>
      </c>
      <c r="D15245">
        <f t="shared" si="953"/>
        <v>32.380226999994193</v>
      </c>
      <c r="G15245">
        <f t="shared" si="954"/>
        <v>1.5100995905081796E-7</v>
      </c>
      <c r="H15245">
        <f t="shared" si="955"/>
        <v>5.329000847612959E-9</v>
      </c>
    </row>
    <row r="15246" spans="1:8" x14ac:dyDescent="0.25">
      <c r="A15246" s="1">
        <v>3114.6834102100001</v>
      </c>
      <c r="B15246" s="1">
        <v>12135.53967192</v>
      </c>
      <c r="C15246">
        <f t="shared" si="952"/>
        <v>41.004612600008841</v>
      </c>
      <c r="D15246">
        <f t="shared" si="953"/>
        <v>32.380315199989127</v>
      </c>
      <c r="G15246">
        <f t="shared" si="954"/>
        <v>1.0719075420963728E-7</v>
      </c>
      <c r="H15246">
        <f t="shared" si="955"/>
        <v>2.3103966951226804E-10</v>
      </c>
    </row>
    <row r="15247" spans="1:8" x14ac:dyDescent="0.25">
      <c r="A15247" s="1">
        <v>3114.6834084400002</v>
      </c>
      <c r="B15247" s="1">
        <v>12135.53967161</v>
      </c>
      <c r="C15247">
        <f t="shared" si="952"/>
        <v>41.00450640001327</v>
      </c>
      <c r="D15247">
        <f t="shared" si="953"/>
        <v>32.38029660002212</v>
      </c>
      <c r="G15247">
        <f t="shared" si="954"/>
        <v>1.8800894849050775E-7</v>
      </c>
      <c r="H15247">
        <f t="shared" si="955"/>
        <v>1.1559849570242047E-11</v>
      </c>
    </row>
    <row r="15248" spans="1:8" x14ac:dyDescent="0.25">
      <c r="A15248" s="1">
        <v>3114.6834101300001</v>
      </c>
      <c r="B15248" s="1">
        <v>12135.539671660001</v>
      </c>
      <c r="C15248">
        <f t="shared" si="952"/>
        <v>41.004607800005033</v>
      </c>
      <c r="D15248">
        <f t="shared" si="953"/>
        <v>32.380299600044964</v>
      </c>
      <c r="G15248">
        <f t="shared" si="954"/>
        <v>1.1035683665461994E-7</v>
      </c>
      <c r="H15248">
        <f t="shared" si="955"/>
        <v>1.5996402956165713E-13</v>
      </c>
    </row>
    <row r="15249" spans="1:8" x14ac:dyDescent="0.25">
      <c r="A15249" s="1">
        <v>3114.6834095200002</v>
      </c>
      <c r="B15249" s="1">
        <v>12135.53966993</v>
      </c>
      <c r="C15249">
        <f t="shared" si="952"/>
        <v>41.004571200010105</v>
      </c>
      <c r="D15249">
        <f t="shared" si="953"/>
        <v>32.380195799996727</v>
      </c>
      <c r="G15249">
        <f t="shared" si="954"/>
        <v>1.3601343254501834E-7</v>
      </c>
      <c r="H15249">
        <f t="shared" si="955"/>
        <v>1.0857640681709725E-8</v>
      </c>
    </row>
    <row r="15250" spans="1:8" x14ac:dyDescent="0.25">
      <c r="A15250" s="1">
        <v>3114.6834106599999</v>
      </c>
      <c r="B15250" s="1">
        <v>12135.53967074</v>
      </c>
      <c r="C15250">
        <f t="shared" si="952"/>
        <v>41.004639599996153</v>
      </c>
      <c r="D15250">
        <f t="shared" si="953"/>
        <v>32.38024439997389</v>
      </c>
      <c r="G15250">
        <f t="shared" si="954"/>
        <v>9.0240162309750828E-8</v>
      </c>
      <c r="H15250">
        <f t="shared" si="955"/>
        <v>3.0913629032651297E-9</v>
      </c>
    </row>
    <row r="15251" spans="1:8" x14ac:dyDescent="0.25">
      <c r="A15251" s="1">
        <v>3114.6834109699998</v>
      </c>
      <c r="B15251" s="1">
        <v>12135.539672360001</v>
      </c>
      <c r="C15251">
        <f t="shared" si="952"/>
        <v>41.004658199990445</v>
      </c>
      <c r="D15251">
        <f t="shared" si="953"/>
        <v>32.380341600037355</v>
      </c>
      <c r="G15251">
        <f t="shared" si="954"/>
        <v>7.9411245384084282E-8</v>
      </c>
      <c r="H15251">
        <f t="shared" si="955"/>
        <v>1.7305631080375858E-9</v>
      </c>
    </row>
    <row r="15252" spans="1:8" x14ac:dyDescent="0.25">
      <c r="A15252" s="1">
        <v>3114.6834090799998</v>
      </c>
      <c r="B15252" s="1">
        <v>12135.539671799999</v>
      </c>
      <c r="C15252">
        <f t="shared" si="952"/>
        <v>41.004544799989162</v>
      </c>
      <c r="D15252">
        <f t="shared" si="953"/>
        <v>32.380307999956131</v>
      </c>
      <c r="G15252">
        <f t="shared" si="954"/>
        <v>1.5618304856445413E-7</v>
      </c>
      <c r="H15252">
        <f t="shared" si="955"/>
        <v>6.3999298117279872E-11</v>
      </c>
    </row>
    <row r="15253" spans="1:8" x14ac:dyDescent="0.25">
      <c r="A15253" s="1">
        <v>3114.6834105100002</v>
      </c>
      <c r="B15253" s="1">
        <v>12135.53967289</v>
      </c>
      <c r="C15253">
        <f t="shared" si="952"/>
        <v>41.004630600009477</v>
      </c>
      <c r="D15253">
        <f t="shared" si="953"/>
        <v>32.380373399973905</v>
      </c>
      <c r="G15253">
        <f t="shared" si="954"/>
        <v>9.5728354134008708E-8</v>
      </c>
      <c r="H15253">
        <f t="shared" si="955"/>
        <v>5.3875561695297226E-9</v>
      </c>
    </row>
    <row r="15254" spans="1:8" x14ac:dyDescent="0.25">
      <c r="A15254" s="1">
        <v>3114.6834111600001</v>
      </c>
      <c r="B15254" s="1">
        <v>12135.539672389999</v>
      </c>
      <c r="C15254">
        <f t="shared" si="952"/>
        <v>41.004669600006309</v>
      </c>
      <c r="D15254">
        <f t="shared" si="953"/>
        <v>32.380343399963749</v>
      </c>
      <c r="G15254">
        <f t="shared" si="954"/>
        <v>7.3116156586679227E-8</v>
      </c>
      <c r="H15254">
        <f t="shared" si="955"/>
        <v>1.8835568535708327E-9</v>
      </c>
    </row>
    <row r="15255" spans="1:8" x14ac:dyDescent="0.25">
      <c r="A15255" s="1">
        <v>3114.6834113999998</v>
      </c>
      <c r="B15255" s="1">
        <v>12135.53967059</v>
      </c>
      <c r="C15255">
        <f t="shared" si="952"/>
        <v>41.004683999990448</v>
      </c>
      <c r="D15255">
        <f t="shared" si="953"/>
        <v>32.380235400014499</v>
      </c>
      <c r="G15255">
        <f t="shared" si="954"/>
        <v>6.5536004889574687E-8</v>
      </c>
      <c r="H15255">
        <f t="shared" si="955"/>
        <v>4.1731581265445711E-9</v>
      </c>
    </row>
    <row r="15256" spans="1:8" x14ac:dyDescent="0.25">
      <c r="A15256" s="1">
        <v>3114.68340915</v>
      </c>
      <c r="B15256" s="1">
        <v>12135.53967215</v>
      </c>
      <c r="C15256">
        <f t="shared" si="952"/>
        <v>41.004548999999315</v>
      </c>
      <c r="D15256">
        <f t="shared" si="953"/>
        <v>32.380329000006896</v>
      </c>
      <c r="G15256">
        <f t="shared" si="954"/>
        <v>1.5288100053378955E-7</v>
      </c>
      <c r="H15256">
        <f t="shared" si="955"/>
        <v>8.4100040003801155E-10</v>
      </c>
    </row>
    <row r="15257" spans="1:8" x14ac:dyDescent="0.25">
      <c r="A15257" s="1">
        <v>3114.68341087</v>
      </c>
      <c r="B15257" s="1">
        <v>12135.539669330001</v>
      </c>
      <c r="C15257">
        <f t="shared" si="952"/>
        <v>41.004652199999327</v>
      </c>
      <c r="D15257">
        <f t="shared" si="953"/>
        <v>32.380159800050023</v>
      </c>
      <c r="G15257">
        <f t="shared" si="954"/>
        <v>8.2828840385825753E-8</v>
      </c>
      <c r="H15257">
        <f t="shared" si="955"/>
        <v>1.9656025972944427E-8</v>
      </c>
    </row>
    <row r="15258" spans="1:8" x14ac:dyDescent="0.25">
      <c r="A15258" s="1">
        <v>3114.6834101999998</v>
      </c>
      <c r="B15258" s="1">
        <v>12135.539669530001</v>
      </c>
      <c r="C15258">
        <f t="shared" si="952"/>
        <v>41.004611999987901</v>
      </c>
      <c r="D15258">
        <f t="shared" si="953"/>
        <v>32.380171800032258</v>
      </c>
      <c r="G15258">
        <f t="shared" si="954"/>
        <v>1.0758400793540385E-7</v>
      </c>
      <c r="H15258">
        <f t="shared" si="955"/>
        <v>1.6435231728606861E-8</v>
      </c>
    </row>
    <row r="15259" spans="1:8" x14ac:dyDescent="0.25">
      <c r="A15259" s="1">
        <v>3114.6834094400001</v>
      </c>
      <c r="B15259" s="1">
        <v>12135.539669420001</v>
      </c>
      <c r="C15259">
        <f t="shared" si="952"/>
        <v>41.004566400006297</v>
      </c>
      <c r="D15259">
        <f t="shared" si="953"/>
        <v>32.380165200047486</v>
      </c>
      <c r="G15259">
        <f t="shared" si="954"/>
        <v>1.3957695529314778E-7</v>
      </c>
      <c r="H15259">
        <f t="shared" si="955"/>
        <v>1.817102719732104E-8</v>
      </c>
    </row>
    <row r="15260" spans="1:8" x14ac:dyDescent="0.25">
      <c r="A15260" s="1">
        <v>3114.6834090699999</v>
      </c>
      <c r="B15260" s="1">
        <v>12135.53966862</v>
      </c>
      <c r="C15260">
        <f t="shared" si="952"/>
        <v>41.004544199995507</v>
      </c>
      <c r="D15260">
        <f t="shared" si="953"/>
        <v>32.380117200009408</v>
      </c>
      <c r="G15260">
        <f t="shared" si="954"/>
        <v>1.5665764355456444E-7</v>
      </c>
      <c r="H15260">
        <f t="shared" si="955"/>
        <v>3.341583655966722E-8</v>
      </c>
    </row>
    <row r="15261" spans="1:8" x14ac:dyDescent="0.25">
      <c r="A15261" s="1">
        <v>3114.6834100900001</v>
      </c>
      <c r="B15261" s="1">
        <v>12135.539669080001</v>
      </c>
      <c r="C15261">
        <f t="shared" si="952"/>
        <v>41.004605400003129</v>
      </c>
      <c r="D15261">
        <f t="shared" si="953"/>
        <v>32.380144800044945</v>
      </c>
      <c r="G15261">
        <f t="shared" si="954"/>
        <v>1.1195715790452715E-7</v>
      </c>
      <c r="H15261">
        <f t="shared" si="955"/>
        <v>2.4087026048411279E-8</v>
      </c>
    </row>
    <row r="15262" spans="1:8" x14ac:dyDescent="0.25">
      <c r="A15262" s="1">
        <v>3114.6834087699999</v>
      </c>
      <c r="B15262" s="1">
        <v>12135.5396702</v>
      </c>
      <c r="C15262">
        <f t="shared" si="952"/>
        <v>41.004526199994871</v>
      </c>
      <c r="D15262">
        <f t="shared" si="953"/>
        <v>32.380211999989115</v>
      </c>
      <c r="G15262">
        <f t="shared" si="954"/>
        <v>1.7123044424312974E-7</v>
      </c>
      <c r="H15262">
        <f t="shared" si="955"/>
        <v>7.7440019155144791E-9</v>
      </c>
    </row>
    <row r="15263" spans="1:8" x14ac:dyDescent="0.25">
      <c r="A15263" s="1">
        <v>3114.6834109900001</v>
      </c>
      <c r="B15263" s="1">
        <v>12135.539670329999</v>
      </c>
      <c r="C15263">
        <f t="shared" si="952"/>
        <v>41.004659400005039</v>
      </c>
      <c r="D15263">
        <f t="shared" si="953"/>
        <v>32.380219799961196</v>
      </c>
      <c r="G15263">
        <f t="shared" si="954"/>
        <v>7.8736357170801979E-8</v>
      </c>
      <c r="H15263">
        <f t="shared" si="955"/>
        <v>6.4320462238499091E-9</v>
      </c>
    </row>
    <row r="15264" spans="1:8" x14ac:dyDescent="0.25">
      <c r="A15264" s="1">
        <v>3114.6834112299998</v>
      </c>
      <c r="B15264" s="1">
        <v>12135.53967149</v>
      </c>
      <c r="C15264">
        <f t="shared" si="952"/>
        <v>41.004673799989177</v>
      </c>
      <c r="D15264">
        <f t="shared" si="953"/>
        <v>32.380289399989124</v>
      </c>
      <c r="G15264">
        <f t="shared" si="954"/>
        <v>7.0862445760689402E-8</v>
      </c>
      <c r="H15264">
        <f t="shared" si="955"/>
        <v>1.1236023053706382E-10</v>
      </c>
    </row>
    <row r="15265" spans="1:8" x14ac:dyDescent="0.25">
      <c r="A15265" s="1">
        <v>3114.6834104200002</v>
      </c>
      <c r="B15265" s="1">
        <v>12135.539670210001</v>
      </c>
      <c r="C15265">
        <f t="shared" si="952"/>
        <v>41.004625200012015</v>
      </c>
      <c r="D15265">
        <f t="shared" si="953"/>
        <v>32.380212600037339</v>
      </c>
      <c r="G15265">
        <f t="shared" si="954"/>
        <v>9.9099032434030485E-8</v>
      </c>
      <c r="H15265">
        <f t="shared" si="955"/>
        <v>7.638753472823018E-9</v>
      </c>
    </row>
    <row r="15266" spans="1:8" x14ac:dyDescent="0.25">
      <c r="A15266" s="1">
        <v>3114.6834101499999</v>
      </c>
      <c r="B15266" s="1">
        <v>12135.53967106</v>
      </c>
      <c r="C15266">
        <f t="shared" si="952"/>
        <v>41.004608999992342</v>
      </c>
      <c r="D15266">
        <f t="shared" si="953"/>
        <v>32.380263599989121</v>
      </c>
      <c r="G15266">
        <f t="shared" si="954"/>
        <v>1.0956100506780271E-7</v>
      </c>
      <c r="H15266">
        <f t="shared" si="955"/>
        <v>1.3249607918790309E-9</v>
      </c>
    </row>
    <row r="15267" spans="1:8" x14ac:dyDescent="0.25">
      <c r="A15267" s="1">
        <v>3114.6834114100002</v>
      </c>
      <c r="B15267" s="1">
        <v>12135.53967111</v>
      </c>
      <c r="C15267">
        <f t="shared" si="952"/>
        <v>41.004684600011387</v>
      </c>
      <c r="D15267">
        <f t="shared" si="953"/>
        <v>32.380266600011964</v>
      </c>
      <c r="G15267">
        <f t="shared" si="954"/>
        <v>6.5229154182166781E-8</v>
      </c>
      <c r="H15267">
        <f t="shared" si="955"/>
        <v>1.1155592006698388E-9</v>
      </c>
    </row>
    <row r="15268" spans="1:8" x14ac:dyDescent="0.25">
      <c r="A15268" s="1">
        <v>3114.6834091800001</v>
      </c>
      <c r="B15268" s="1">
        <v>12135.53966975</v>
      </c>
      <c r="C15268">
        <f t="shared" si="952"/>
        <v>41.004550800007564</v>
      </c>
      <c r="D15268">
        <f t="shared" si="953"/>
        <v>32.380185000001802</v>
      </c>
      <c r="G15268">
        <f t="shared" si="954"/>
        <v>1.5147663411021735E-7</v>
      </c>
      <c r="H15268">
        <f t="shared" si="955"/>
        <v>1.3224999585125287E-8</v>
      </c>
    </row>
    <row r="15269" spans="1:8" x14ac:dyDescent="0.25">
      <c r="A15269" s="1">
        <v>3114.68341044</v>
      </c>
      <c r="B15269" s="1">
        <v>12135.53967269</v>
      </c>
      <c r="C15269">
        <f t="shared" si="952"/>
        <v>41.004626399999324</v>
      </c>
      <c r="D15269">
        <f t="shared" si="953"/>
        <v>32.380361399991671</v>
      </c>
      <c r="G15269">
        <f t="shared" si="954"/>
        <v>9.8344960422340949E-8</v>
      </c>
      <c r="H15269">
        <f t="shared" si="955"/>
        <v>3.7699589773606409E-9</v>
      </c>
    </row>
    <row r="15270" spans="1:8" x14ac:dyDescent="0.25">
      <c r="A15270" s="1">
        <v>3114.6834100299998</v>
      </c>
      <c r="B15270" s="1">
        <v>12135.53967136</v>
      </c>
      <c r="C15270">
        <f t="shared" si="952"/>
        <v>41.004601799986631</v>
      </c>
      <c r="D15270">
        <f t="shared" si="953"/>
        <v>32.380281600017042</v>
      </c>
      <c r="G15270">
        <f t="shared" si="954"/>
        <v>1.1437924904139123E-7</v>
      </c>
      <c r="H15270">
        <f t="shared" si="955"/>
        <v>3.3855937277892449E-10</v>
      </c>
    </row>
    <row r="15271" spans="1:8" x14ac:dyDescent="0.25">
      <c r="A15271" s="1">
        <v>3114.6834079099999</v>
      </c>
      <c r="B15271" s="1">
        <v>12135.53966962</v>
      </c>
      <c r="C15271">
        <f t="shared" si="952"/>
        <v>41.004474599994865</v>
      </c>
      <c r="D15271">
        <f t="shared" si="953"/>
        <v>32.380177200029721</v>
      </c>
      <c r="G15271">
        <f t="shared" si="954"/>
        <v>2.1659716477796059E-7</v>
      </c>
      <c r="H15271">
        <f t="shared" si="955"/>
        <v>1.5079832700217216E-8</v>
      </c>
    </row>
    <row r="15272" spans="1:8" x14ac:dyDescent="0.25">
      <c r="A15272" s="1">
        <v>3114.6834098600002</v>
      </c>
      <c r="B15272" s="1">
        <v>12135.53967115</v>
      </c>
      <c r="C15272">
        <f t="shared" si="952"/>
        <v>41.004591600012645</v>
      </c>
      <c r="D15272">
        <f t="shared" si="953"/>
        <v>32.380268999986583</v>
      </c>
      <c r="G15272">
        <f t="shared" si="954"/>
        <v>1.2138255118712862E-7</v>
      </c>
      <c r="H15272">
        <f t="shared" si="955"/>
        <v>9.6100083172640273E-10</v>
      </c>
    </row>
    <row r="15273" spans="1:8" x14ac:dyDescent="0.25">
      <c r="A15273" s="1">
        <v>3114.6834104</v>
      </c>
      <c r="B15273" s="1">
        <v>12135.53967083</v>
      </c>
      <c r="C15273">
        <f t="shared" si="952"/>
        <v>41.00462399999742</v>
      </c>
      <c r="D15273">
        <f t="shared" si="953"/>
        <v>32.380249799971352</v>
      </c>
      <c r="G15273">
        <f t="shared" si="954"/>
        <v>9.9856001628824973E-8</v>
      </c>
      <c r="H15273">
        <f t="shared" si="955"/>
        <v>2.5200428760566831E-9</v>
      </c>
    </row>
    <row r="15274" spans="1:8" x14ac:dyDescent="0.25">
      <c r="A15274" s="1">
        <v>3114.6834108899998</v>
      </c>
      <c r="B15274" s="1">
        <v>12135.5396709</v>
      </c>
      <c r="C15274">
        <f t="shared" si="952"/>
        <v>41.004653399986637</v>
      </c>
      <c r="D15274">
        <f t="shared" si="953"/>
        <v>32.380253999981505</v>
      </c>
      <c r="G15274">
        <f t="shared" si="954"/>
        <v>8.2139567658400798E-8</v>
      </c>
      <c r="H15274">
        <f t="shared" si="955"/>
        <v>2.11600170135408E-9</v>
      </c>
    </row>
    <row r="15275" spans="1:8" x14ac:dyDescent="0.25">
      <c r="A15275" s="1">
        <v>3114.6834100400001</v>
      </c>
      <c r="B15275" s="1">
        <v>12135.539672069999</v>
      </c>
      <c r="C15275">
        <f t="shared" si="952"/>
        <v>41.00460240000757</v>
      </c>
      <c r="D15275">
        <f t="shared" si="953"/>
        <v>32.380324199948518</v>
      </c>
      <c r="G15275">
        <f t="shared" si="954"/>
        <v>1.1397375488693243E-7</v>
      </c>
      <c r="H15275">
        <f t="shared" si="955"/>
        <v>5.8563750835928863E-10</v>
      </c>
    </row>
    <row r="15276" spans="1:8" x14ac:dyDescent="0.25">
      <c r="A15276" s="1">
        <v>3114.6834112900001</v>
      </c>
      <c r="B15276" s="1">
        <v>12135.53967179</v>
      </c>
      <c r="C15276">
        <f t="shared" si="952"/>
        <v>41.004677400005676</v>
      </c>
      <c r="D15276">
        <f t="shared" si="953"/>
        <v>32.380307400017045</v>
      </c>
      <c r="G15276">
        <f t="shared" si="954"/>
        <v>6.895875701790819E-8</v>
      </c>
      <c r="H15276">
        <f t="shared" si="955"/>
        <v>5.4760252297847515E-11</v>
      </c>
    </row>
    <row r="15277" spans="1:8" x14ac:dyDescent="0.25">
      <c r="A15277" s="1">
        <v>3114.6834103599999</v>
      </c>
      <c r="B15277" s="1">
        <v>12135.539671320001</v>
      </c>
      <c r="C15277">
        <f t="shared" si="952"/>
        <v>41.004621599995517</v>
      </c>
      <c r="D15277">
        <f t="shared" si="953"/>
        <v>32.380279200042423</v>
      </c>
      <c r="G15277">
        <f t="shared" si="954"/>
        <v>1.0137856285358624E-7</v>
      </c>
      <c r="H15277">
        <f t="shared" si="955"/>
        <v>4.3263823512094891E-10</v>
      </c>
    </row>
    <row r="15278" spans="1:8" x14ac:dyDescent="0.25">
      <c r="A15278" s="1">
        <v>3114.6834098200002</v>
      </c>
      <c r="B15278" s="1">
        <v>12135.53967186</v>
      </c>
      <c r="C15278">
        <f t="shared" si="952"/>
        <v>41.004589200010741</v>
      </c>
      <c r="D15278">
        <f t="shared" si="953"/>
        <v>32.380311600027198</v>
      </c>
      <c r="G15278">
        <f t="shared" si="954"/>
        <v>1.2306063246218176E-7</v>
      </c>
      <c r="H15278">
        <f t="shared" si="955"/>
        <v>1.3456063104379147E-10</v>
      </c>
    </row>
    <row r="15279" spans="1:8" x14ac:dyDescent="0.25">
      <c r="A15279" s="1">
        <v>3114.6834108399999</v>
      </c>
      <c r="B15279" s="1">
        <v>12135.53967177</v>
      </c>
      <c r="C15279">
        <f t="shared" si="952"/>
        <v>41.004650399991078</v>
      </c>
      <c r="D15279">
        <f t="shared" si="953"/>
        <v>32.380306200029736</v>
      </c>
      <c r="G15279">
        <f t="shared" si="954"/>
        <v>8.3868165166129138E-8</v>
      </c>
      <c r="H15279">
        <f t="shared" si="955"/>
        <v>3.84403687472858E-11</v>
      </c>
    </row>
    <row r="15280" spans="1:8" x14ac:dyDescent="0.25">
      <c r="A15280" s="1">
        <v>3114.6834093799998</v>
      </c>
      <c r="B15280" s="1">
        <v>12135.53967161</v>
      </c>
      <c r="C15280">
        <f t="shared" si="952"/>
        <v>41.004562799989799</v>
      </c>
      <c r="D15280">
        <f t="shared" si="953"/>
        <v>32.38029660002212</v>
      </c>
      <c r="G15280">
        <f t="shared" si="954"/>
        <v>1.4227984769406478E-7</v>
      </c>
      <c r="H15280">
        <f t="shared" si="955"/>
        <v>1.1559849570242047E-11</v>
      </c>
    </row>
    <row r="15281" spans="1:8" x14ac:dyDescent="0.25">
      <c r="A15281" s="1">
        <v>3114.68340988</v>
      </c>
      <c r="B15281" s="1">
        <v>12135.539671189999</v>
      </c>
      <c r="C15281">
        <f t="shared" si="952"/>
        <v>41.004592799999955</v>
      </c>
      <c r="D15281">
        <f t="shared" si="953"/>
        <v>32.380271399961202</v>
      </c>
      <c r="G15281">
        <f t="shared" si="954"/>
        <v>1.2054784002975264E-7</v>
      </c>
      <c r="H15281">
        <f t="shared" si="955"/>
        <v>8.1796221912702357E-10</v>
      </c>
    </row>
    <row r="15282" spans="1:8" x14ac:dyDescent="0.25">
      <c r="A15282" s="1">
        <v>3114.68341074</v>
      </c>
      <c r="B15282" s="1">
        <v>12135.53967165</v>
      </c>
      <c r="C15282">
        <f t="shared" si="952"/>
        <v>41.004644399999961</v>
      </c>
      <c r="D15282">
        <f t="shared" si="953"/>
        <v>32.380298999996739</v>
      </c>
      <c r="G15282">
        <f t="shared" si="954"/>
        <v>8.7379360021696948E-8</v>
      </c>
      <c r="H15282">
        <f t="shared" si="955"/>
        <v>1.0000065177434199E-12</v>
      </c>
    </row>
    <row r="15283" spans="1:8" x14ac:dyDescent="0.25">
      <c r="A15283" s="1">
        <v>3114.6834107999998</v>
      </c>
      <c r="B15283" s="1">
        <v>12135.539671</v>
      </c>
      <c r="C15283">
        <f t="shared" si="952"/>
        <v>41.004647999989174</v>
      </c>
      <c r="D15283">
        <f t="shared" si="953"/>
        <v>32.380260000027192</v>
      </c>
      <c r="G15283">
        <f t="shared" si="954"/>
        <v>8.5264006320808008E-8</v>
      </c>
      <c r="H15283">
        <f t="shared" si="955"/>
        <v>1.599997824481955E-9</v>
      </c>
    </row>
    <row r="15284" spans="1:8" x14ac:dyDescent="0.25">
      <c r="A15284" s="1">
        <v>3114.6834112800002</v>
      </c>
      <c r="B15284" s="1">
        <v>12135.53967278</v>
      </c>
      <c r="C15284">
        <f t="shared" si="952"/>
        <v>41.004676800012021</v>
      </c>
      <c r="D15284">
        <f t="shared" si="953"/>
        <v>32.380366799989133</v>
      </c>
      <c r="G15284">
        <f t="shared" si="954"/>
        <v>6.9274233670960143E-8</v>
      </c>
      <c r="H15284">
        <f t="shared" si="955"/>
        <v>4.4622385484141902E-9</v>
      </c>
    </row>
    <row r="15285" spans="1:8" x14ac:dyDescent="0.25">
      <c r="A15285" s="1">
        <v>3114.68341022</v>
      </c>
      <c r="B15285" s="1">
        <v>12135.53967108</v>
      </c>
      <c r="C15285">
        <f t="shared" si="952"/>
        <v>41.004613200002495</v>
      </c>
      <c r="D15285">
        <f t="shared" si="953"/>
        <v>32.38026479997643</v>
      </c>
      <c r="G15285">
        <f t="shared" si="954"/>
        <v>1.0679823836749787E-7</v>
      </c>
      <c r="H15285">
        <f t="shared" si="955"/>
        <v>1.2390416591834179E-9</v>
      </c>
    </row>
    <row r="15286" spans="1:8" x14ac:dyDescent="0.25">
      <c r="A15286" s="1">
        <v>3114.6834110200002</v>
      </c>
      <c r="B15286" s="1">
        <v>12135.53967201</v>
      </c>
      <c r="C15286">
        <f t="shared" si="952"/>
        <v>41.004661200013288</v>
      </c>
      <c r="D15286">
        <f t="shared" si="953"/>
        <v>32.38032059998659</v>
      </c>
      <c r="G15286">
        <f t="shared" si="954"/>
        <v>7.7729432589241712E-8</v>
      </c>
      <c r="H15286">
        <f t="shared" si="955"/>
        <v>4.243594475579351E-10</v>
      </c>
    </row>
    <row r="15287" spans="1:8" x14ac:dyDescent="0.25">
      <c r="A15287" s="1">
        <v>3114.6834101700001</v>
      </c>
      <c r="B15287" s="1">
        <v>12135.53967206</v>
      </c>
      <c r="C15287">
        <f t="shared" si="952"/>
        <v>41.004610200006937</v>
      </c>
      <c r="D15287">
        <f t="shared" si="953"/>
        <v>32.380323600009433</v>
      </c>
      <c r="G15287">
        <f t="shared" si="954"/>
        <v>1.0876803542298998E-7</v>
      </c>
      <c r="H15287">
        <f t="shared" si="955"/>
        <v>5.5696044531735138E-10</v>
      </c>
    </row>
    <row r="15288" spans="1:8" x14ac:dyDescent="0.25">
      <c r="A15288" s="1">
        <v>3114.6834119199998</v>
      </c>
      <c r="B15288" s="1">
        <v>12135.53967206</v>
      </c>
      <c r="C15288">
        <f t="shared" si="952"/>
        <v>41.004715199987913</v>
      </c>
      <c r="D15288">
        <f t="shared" si="953"/>
        <v>32.380323600009433</v>
      </c>
      <c r="G15288">
        <f t="shared" si="954"/>
        <v>5.0535045433127737E-8</v>
      </c>
      <c r="H15288">
        <f t="shared" si="955"/>
        <v>5.5696044531735138E-10</v>
      </c>
    </row>
    <row r="15289" spans="1:8" x14ac:dyDescent="0.25">
      <c r="A15289" s="1">
        <v>3114.6834101899999</v>
      </c>
      <c r="B15289" s="1">
        <v>12135.53967045</v>
      </c>
      <c r="C15289">
        <f t="shared" si="952"/>
        <v>41.004611399994246</v>
      </c>
      <c r="D15289">
        <f t="shared" si="953"/>
        <v>32.380226999994193</v>
      </c>
      <c r="G15289">
        <f t="shared" si="954"/>
        <v>1.0797796377982771E-7</v>
      </c>
      <c r="H15289">
        <f t="shared" si="955"/>
        <v>5.329000847612959E-9</v>
      </c>
    </row>
    <row r="15290" spans="1:8" x14ac:dyDescent="0.25">
      <c r="A15290" s="1">
        <v>3114.6834095600002</v>
      </c>
      <c r="B15290" s="1">
        <v>12135.53967111</v>
      </c>
      <c r="C15290">
        <f t="shared" si="952"/>
        <v>41.004573600012009</v>
      </c>
      <c r="D15290">
        <f t="shared" si="953"/>
        <v>32.380266600011964</v>
      </c>
      <c r="G15290">
        <f t="shared" si="954"/>
        <v>1.3424895119836951E-7</v>
      </c>
      <c r="H15290">
        <f t="shared" si="955"/>
        <v>1.1155592006698388E-9</v>
      </c>
    </row>
    <row r="15291" spans="1:8" x14ac:dyDescent="0.25">
      <c r="A15291" s="1">
        <v>3114.68341083</v>
      </c>
      <c r="B15291" s="1">
        <v>12135.539671820001</v>
      </c>
      <c r="C15291">
        <f t="shared" si="952"/>
        <v>41.004649799997424</v>
      </c>
      <c r="D15291">
        <f t="shared" si="953"/>
        <v>32.380309200052579</v>
      </c>
      <c r="G15291">
        <f t="shared" si="954"/>
        <v>8.4216041494054844E-8</v>
      </c>
      <c r="H15291">
        <f t="shared" si="955"/>
        <v>8.4640967494878405E-11</v>
      </c>
    </row>
    <row r="15292" spans="1:8" x14ac:dyDescent="0.25">
      <c r="A15292" s="1">
        <v>3114.68341216</v>
      </c>
      <c r="B15292" s="1">
        <v>12135.539670779999</v>
      </c>
      <c r="C15292">
        <f t="shared" si="952"/>
        <v>41.004729599999337</v>
      </c>
      <c r="D15292">
        <f t="shared" si="953"/>
        <v>32.380246799948509</v>
      </c>
      <c r="G15292">
        <f t="shared" si="954"/>
        <v>4.426816027818321E-8</v>
      </c>
      <c r="H15292">
        <f t="shared" si="955"/>
        <v>2.8302454784806458E-9</v>
      </c>
    </row>
    <row r="15293" spans="1:8" x14ac:dyDescent="0.25">
      <c r="A15293" s="1">
        <v>3114.6834110200002</v>
      </c>
      <c r="B15293" s="1">
        <v>12135.539669379999</v>
      </c>
      <c r="C15293">
        <f t="shared" si="952"/>
        <v>41.004661200013288</v>
      </c>
      <c r="D15293">
        <f t="shared" si="953"/>
        <v>32.380162799963728</v>
      </c>
      <c r="G15293">
        <f t="shared" si="954"/>
        <v>7.7729432589241712E-8</v>
      </c>
      <c r="H15293">
        <f t="shared" si="955"/>
        <v>1.8823849952684864E-8</v>
      </c>
    </row>
    <row r="15294" spans="1:8" x14ac:dyDescent="0.25">
      <c r="A15294" s="1">
        <v>3114.6834101700001</v>
      </c>
      <c r="B15294" s="1">
        <v>12135.539670149999</v>
      </c>
      <c r="C15294">
        <f t="shared" si="952"/>
        <v>41.004610200006937</v>
      </c>
      <c r="D15294">
        <f t="shared" si="953"/>
        <v>32.380208999966271</v>
      </c>
      <c r="G15294">
        <f t="shared" si="954"/>
        <v>1.0876803542298998E-7</v>
      </c>
      <c r="H15294">
        <f t="shared" si="955"/>
        <v>8.2810061383305042E-9</v>
      </c>
    </row>
    <row r="15295" spans="1:8" x14ac:dyDescent="0.25">
      <c r="A15295" s="1">
        <v>3114.6834107499999</v>
      </c>
      <c r="B15295" s="1">
        <v>12135.5396707</v>
      </c>
      <c r="C15295">
        <f t="shared" si="952"/>
        <v>41.004644999993616</v>
      </c>
      <c r="D15295">
        <f t="shared" si="953"/>
        <v>32.380241999999271</v>
      </c>
      <c r="G15295">
        <f t="shared" si="954"/>
        <v>8.7025003765344783E-8</v>
      </c>
      <c r="H15295">
        <f t="shared" si="955"/>
        <v>3.3640000843936711E-9</v>
      </c>
    </row>
    <row r="15296" spans="1:8" x14ac:dyDescent="0.25">
      <c r="A15296" s="1">
        <v>3114.6834096100001</v>
      </c>
      <c r="B15296" s="1">
        <v>12135.539670550001</v>
      </c>
      <c r="C15296">
        <f t="shared" si="952"/>
        <v>41.004576600007567</v>
      </c>
      <c r="D15296">
        <f t="shared" si="953"/>
        <v>32.38023300003988</v>
      </c>
      <c r="G15296">
        <f t="shared" si="954"/>
        <v>1.3205955449841632E-7</v>
      </c>
      <c r="H15296">
        <f t="shared" si="955"/>
        <v>4.4889946558950305E-9</v>
      </c>
    </row>
    <row r="15297" spans="1:8" x14ac:dyDescent="0.25">
      <c r="A15297" s="1">
        <v>3114.6834100800002</v>
      </c>
      <c r="B15297" s="1">
        <v>12135.53967068</v>
      </c>
      <c r="C15297">
        <f t="shared" si="952"/>
        <v>41.004604800009474</v>
      </c>
      <c r="D15297">
        <f t="shared" si="953"/>
        <v>32.380240800011961</v>
      </c>
      <c r="G15297">
        <f t="shared" si="954"/>
        <v>1.1235903364692049E-7</v>
      </c>
      <c r="H15297">
        <f t="shared" si="955"/>
        <v>3.5046385835869631E-9</v>
      </c>
    </row>
    <row r="15298" spans="1:8" x14ac:dyDescent="0.25">
      <c r="A15298" s="1">
        <v>3114.6834117799999</v>
      </c>
      <c r="B15298" s="1">
        <v>12135.539670849999</v>
      </c>
      <c r="C15298">
        <f t="shared" ref="C15298:C15361" si="956">MOD(A15298,1)*60</f>
        <v>41.004706799994892</v>
      </c>
      <c r="D15298">
        <f t="shared" ref="D15298:D15361" si="957">MOD(B15298,1)*60</f>
        <v>32.380250999958662</v>
      </c>
      <c r="G15298">
        <f t="shared" ref="G15298:G15361" si="958">(C15298-E$1)^2</f>
        <v>5.4382242381212725E-8</v>
      </c>
      <c r="H15298">
        <f t="shared" ref="H15298:H15361" si="959">(D15298-F$1)^2</f>
        <v>2.40100405097435E-9</v>
      </c>
    </row>
    <row r="15299" spans="1:8" x14ac:dyDescent="0.25">
      <c r="A15299" s="1">
        <v>3114.6834121799998</v>
      </c>
      <c r="B15299" s="1">
        <v>12135.539670259999</v>
      </c>
      <c r="C15299">
        <f t="shared" si="956"/>
        <v>41.004730799986646</v>
      </c>
      <c r="D15299">
        <f t="shared" si="957"/>
        <v>32.380215599951043</v>
      </c>
      <c r="G15299">
        <f t="shared" si="958"/>
        <v>4.3764645586293963E-8</v>
      </c>
      <c r="H15299">
        <f t="shared" si="959"/>
        <v>7.1233682636142822E-9</v>
      </c>
    </row>
    <row r="15300" spans="1:8" x14ac:dyDescent="0.25">
      <c r="A15300" s="1">
        <v>3114.6834092399999</v>
      </c>
      <c r="B15300" s="1">
        <v>12135.539669629999</v>
      </c>
      <c r="C15300">
        <f t="shared" si="956"/>
        <v>41.004554399996778</v>
      </c>
      <c r="D15300">
        <f t="shared" si="957"/>
        <v>32.380177799968806</v>
      </c>
      <c r="G15300">
        <f t="shared" si="958"/>
        <v>1.4868736248332325E-7</v>
      </c>
      <c r="H15300">
        <f t="shared" si="959"/>
        <v>1.4932847623491062E-8</v>
      </c>
    </row>
    <row r="15301" spans="1:8" x14ac:dyDescent="0.25">
      <c r="A15301" s="1">
        <v>3114.6834106900001</v>
      </c>
      <c r="B15301" s="1">
        <v>12135.5396721</v>
      </c>
      <c r="C15301">
        <f t="shared" si="956"/>
        <v>41.004641400004402</v>
      </c>
      <c r="D15301">
        <f t="shared" si="957"/>
        <v>32.380325999984052</v>
      </c>
      <c r="G15301">
        <f t="shared" si="958"/>
        <v>8.9161957369536405E-8</v>
      </c>
      <c r="H15301">
        <f t="shared" si="959"/>
        <v>6.7599917079401487E-10</v>
      </c>
    </row>
    <row r="15302" spans="1:8" x14ac:dyDescent="0.25">
      <c r="A15302" s="1">
        <v>3114.6834118000002</v>
      </c>
      <c r="B15302" s="1">
        <v>12135.539669629999</v>
      </c>
      <c r="C15302">
        <f t="shared" si="956"/>
        <v>41.004708000009487</v>
      </c>
      <c r="D15302">
        <f t="shared" si="957"/>
        <v>32.380177799968806</v>
      </c>
      <c r="G15302">
        <f t="shared" si="958"/>
        <v>5.3823995597176394E-8</v>
      </c>
      <c r="H15302">
        <f t="shared" si="959"/>
        <v>1.4932847623491062E-8</v>
      </c>
    </row>
    <row r="15303" spans="1:8" x14ac:dyDescent="0.25">
      <c r="A15303" s="1">
        <v>3114.6834106400001</v>
      </c>
      <c r="B15303" s="1">
        <v>12135.53967077</v>
      </c>
      <c r="C15303">
        <f t="shared" si="956"/>
        <v>41.004638400008844</v>
      </c>
      <c r="D15303">
        <f t="shared" si="957"/>
        <v>32.380246200009424</v>
      </c>
      <c r="G15303">
        <f t="shared" si="958"/>
        <v>9.0962554664079577E-8</v>
      </c>
      <c r="H15303">
        <f t="shared" si="959"/>
        <v>2.8944389858197675E-9</v>
      </c>
    </row>
    <row r="15304" spans="1:8" x14ac:dyDescent="0.25">
      <c r="A15304" s="1">
        <v>3114.6834118100001</v>
      </c>
      <c r="B15304" s="1">
        <v>12135.53967052</v>
      </c>
      <c r="C15304">
        <f t="shared" si="956"/>
        <v>41.004708600003141</v>
      </c>
      <c r="D15304">
        <f t="shared" si="957"/>
        <v>32.380231200004346</v>
      </c>
      <c r="G15304">
        <f t="shared" si="958"/>
        <v>5.3545958545140183E-8</v>
      </c>
      <c r="H15304">
        <f t="shared" si="959"/>
        <v>4.7334394017934677E-9</v>
      </c>
    </row>
    <row r="15305" spans="1:8" x14ac:dyDescent="0.25">
      <c r="A15305" s="1">
        <v>3114.6834114600001</v>
      </c>
      <c r="B15305" s="1">
        <v>12135.539670939999</v>
      </c>
      <c r="C15305">
        <f t="shared" si="956"/>
        <v>41.004687600006946</v>
      </c>
      <c r="D15305">
        <f t="shared" si="957"/>
        <v>32.380256399956124</v>
      </c>
      <c r="G15305">
        <f t="shared" si="958"/>
        <v>6.3705756492503605E-8</v>
      </c>
      <c r="H15305">
        <f t="shared" si="959"/>
        <v>1.9009638258092324E-9</v>
      </c>
    </row>
    <row r="15306" spans="1:8" x14ac:dyDescent="0.25">
      <c r="A15306" s="1">
        <v>3114.6834108500002</v>
      </c>
      <c r="B15306" s="1">
        <v>12135.53967228</v>
      </c>
      <c r="C15306">
        <f t="shared" si="956"/>
        <v>41.004651000012018</v>
      </c>
      <c r="D15306">
        <f t="shared" si="957"/>
        <v>32.380336799978977</v>
      </c>
      <c r="G15306">
        <f t="shared" si="958"/>
        <v>8.3520993052336722E-8</v>
      </c>
      <c r="H15306">
        <f t="shared" si="959"/>
        <v>1.3542384528374129E-9</v>
      </c>
    </row>
    <row r="15307" spans="1:8" x14ac:dyDescent="0.25">
      <c r="A15307" s="1">
        <v>3114.68340988</v>
      </c>
      <c r="B15307" s="1">
        <v>12135.53967204</v>
      </c>
      <c r="C15307">
        <f t="shared" si="956"/>
        <v>41.004592799999955</v>
      </c>
      <c r="D15307">
        <f t="shared" si="957"/>
        <v>32.380322400022123</v>
      </c>
      <c r="G15307">
        <f t="shared" si="958"/>
        <v>1.2054784002975264E-7</v>
      </c>
      <c r="H15307">
        <f t="shared" si="959"/>
        <v>5.0176099120804103E-10</v>
      </c>
    </row>
    <row r="15308" spans="1:8" x14ac:dyDescent="0.25">
      <c r="A15308" s="1">
        <v>3114.6834097800001</v>
      </c>
      <c r="B15308" s="1">
        <v>12135.5396712</v>
      </c>
      <c r="C15308">
        <f t="shared" si="956"/>
        <v>41.004586800008838</v>
      </c>
      <c r="D15308">
        <f t="shared" si="957"/>
        <v>32.380272000009427</v>
      </c>
      <c r="G15308">
        <f t="shared" si="958"/>
        <v>1.2475023375551215E-7</v>
      </c>
      <c r="H15308">
        <f t="shared" si="959"/>
        <v>7.8399947200179094E-10</v>
      </c>
    </row>
    <row r="15309" spans="1:8" x14ac:dyDescent="0.25">
      <c r="A15309" s="1">
        <v>3114.6834111399999</v>
      </c>
      <c r="B15309" s="1">
        <v>12135.53967127</v>
      </c>
      <c r="C15309">
        <f t="shared" si="956"/>
        <v>41.004668399991715</v>
      </c>
      <c r="D15309">
        <f t="shared" si="957"/>
        <v>32.38027620001958</v>
      </c>
      <c r="G15309">
        <f t="shared" si="958"/>
        <v>7.3766564499187877E-8</v>
      </c>
      <c r="H15309">
        <f t="shared" si="959"/>
        <v>5.6643906791906293E-10</v>
      </c>
    </row>
    <row r="15310" spans="1:8" x14ac:dyDescent="0.25">
      <c r="A15310" s="1">
        <v>3114.6834092499998</v>
      </c>
      <c r="B15310" s="1">
        <v>12135.539671750001</v>
      </c>
      <c r="C15310">
        <f t="shared" si="956"/>
        <v>41.004554999990432</v>
      </c>
      <c r="D15310">
        <f t="shared" si="957"/>
        <v>32.380305000042426</v>
      </c>
      <c r="G15310">
        <f t="shared" si="958"/>
        <v>1.4822500736529436E-7</v>
      </c>
      <c r="H15310">
        <f t="shared" si="959"/>
        <v>2.5000424282738347E-11</v>
      </c>
    </row>
    <row r="15311" spans="1:8" x14ac:dyDescent="0.25">
      <c r="A15311" s="1">
        <v>3114.6834107599998</v>
      </c>
      <c r="B15311" s="1">
        <v>12135.53967339</v>
      </c>
      <c r="C15311">
        <f t="shared" si="956"/>
        <v>41.004645599987271</v>
      </c>
      <c r="D15311">
        <f t="shared" si="957"/>
        <v>32.380403399984061</v>
      </c>
      <c r="G15311">
        <f t="shared" si="958"/>
        <v>8.6671367493764122E-8</v>
      </c>
      <c r="H15311">
        <f t="shared" si="959"/>
        <v>1.0691556704217541E-8</v>
      </c>
    </row>
    <row r="15312" spans="1:8" x14ac:dyDescent="0.25">
      <c r="A15312" s="1">
        <v>3114.6834093699999</v>
      </c>
      <c r="B15312" s="1">
        <v>12135.53967138</v>
      </c>
      <c r="C15312">
        <f t="shared" si="956"/>
        <v>41.004562199996144</v>
      </c>
      <c r="D15312">
        <f t="shared" si="957"/>
        <v>32.380282800004352</v>
      </c>
      <c r="G15312">
        <f t="shared" si="958"/>
        <v>1.4273284291183975E-7</v>
      </c>
      <c r="H15312">
        <f t="shared" si="959"/>
        <v>2.9583985023693367E-10</v>
      </c>
    </row>
    <row r="15313" spans="1:8" x14ac:dyDescent="0.25">
      <c r="A15313" s="1">
        <v>3114.6834099100001</v>
      </c>
      <c r="B15313" s="1">
        <v>12135.539672180001</v>
      </c>
      <c r="C15313">
        <f t="shared" si="956"/>
        <v>41.004594600008204</v>
      </c>
      <c r="D15313">
        <f t="shared" si="957"/>
        <v>32.380330800042429</v>
      </c>
      <c r="G15313">
        <f t="shared" si="958"/>
        <v>1.1930115433110647E-7</v>
      </c>
      <c r="H15313">
        <f t="shared" si="959"/>
        <v>9.4864261376169895E-10</v>
      </c>
    </row>
    <row r="15314" spans="1:8" x14ac:dyDescent="0.25">
      <c r="A15314" s="1">
        <v>3114.6834103299998</v>
      </c>
      <c r="B15314" s="1">
        <v>12135.539671299999</v>
      </c>
      <c r="C15314">
        <f t="shared" si="956"/>
        <v>41.004619799987267</v>
      </c>
      <c r="D15314">
        <f t="shared" si="957"/>
        <v>32.380277999945974</v>
      </c>
      <c r="G15314">
        <f t="shared" si="958"/>
        <v>1.0252804815245482E-7</v>
      </c>
      <c r="H15314">
        <f t="shared" si="959"/>
        <v>4.8400237705288869E-10</v>
      </c>
    </row>
    <row r="15315" spans="1:8" x14ac:dyDescent="0.25">
      <c r="A15315" s="1">
        <v>3114.6834104999998</v>
      </c>
      <c r="B15315" s="1">
        <v>12135.53967136</v>
      </c>
      <c r="C15315">
        <f t="shared" si="956"/>
        <v>41.004629999988538</v>
      </c>
      <c r="D15315">
        <f t="shared" si="957"/>
        <v>32.380281600017042</v>
      </c>
      <c r="G15315">
        <f t="shared" si="958"/>
        <v>9.6100007105185603E-8</v>
      </c>
      <c r="H15315">
        <f t="shared" si="959"/>
        <v>3.3855937277892449E-10</v>
      </c>
    </row>
    <row r="15316" spans="1:8" x14ac:dyDescent="0.25">
      <c r="A15316" s="1">
        <v>3114.6834108399999</v>
      </c>
      <c r="B15316" s="1">
        <v>12135.53967151</v>
      </c>
      <c r="C15316">
        <f t="shared" si="956"/>
        <v>41.004650399991078</v>
      </c>
      <c r="D15316">
        <f t="shared" si="957"/>
        <v>32.380290599976433</v>
      </c>
      <c r="G15316">
        <f t="shared" si="958"/>
        <v>8.3868165166129138E-8</v>
      </c>
      <c r="H15316">
        <f t="shared" si="959"/>
        <v>8.8360443020017741E-11</v>
      </c>
    </row>
    <row r="15317" spans="1:8" x14ac:dyDescent="0.25">
      <c r="A15317" s="1">
        <v>3114.6834100900001</v>
      </c>
      <c r="B15317" s="1">
        <v>12135.53967244</v>
      </c>
      <c r="C15317">
        <f t="shared" si="956"/>
        <v>41.004605400003129</v>
      </c>
      <c r="D15317">
        <f t="shared" si="957"/>
        <v>32.380346399986593</v>
      </c>
      <c r="G15317">
        <f t="shared" si="958"/>
        <v>1.1195715790452715E-7</v>
      </c>
      <c r="H15317">
        <f t="shared" si="959"/>
        <v>2.1529587559494581E-9</v>
      </c>
    </row>
    <row r="15318" spans="1:8" x14ac:dyDescent="0.25">
      <c r="A15318" s="1">
        <v>3114.6834110700001</v>
      </c>
      <c r="B15318" s="1">
        <v>12135.539672880001</v>
      </c>
      <c r="C15318">
        <f t="shared" si="956"/>
        <v>41.004664200008847</v>
      </c>
      <c r="D15318">
        <f t="shared" si="957"/>
        <v>32.38037280003482</v>
      </c>
      <c r="G15318">
        <f t="shared" si="958"/>
        <v>7.6065635118839054E-8</v>
      </c>
      <c r="H15318">
        <f t="shared" si="959"/>
        <v>5.2998450700547232E-9</v>
      </c>
    </row>
    <row r="15319" spans="1:8" x14ac:dyDescent="0.25">
      <c r="A15319" s="1">
        <v>3114.6834101300001</v>
      </c>
      <c r="B15319" s="1">
        <v>12135.539674420001</v>
      </c>
      <c r="C15319">
        <f t="shared" si="956"/>
        <v>41.004607800005033</v>
      </c>
      <c r="D15319">
        <f t="shared" si="957"/>
        <v>32.380465200039907</v>
      </c>
      <c r="G15319">
        <f t="shared" si="958"/>
        <v>1.1035683665461994E-7</v>
      </c>
      <c r="H15319">
        <f t="shared" si="959"/>
        <v>2.7291053185952544E-8</v>
      </c>
    </row>
    <row r="15320" spans="1:8" x14ac:dyDescent="0.25">
      <c r="A15320" s="1">
        <v>3114.68341005</v>
      </c>
      <c r="B15320" s="1">
        <v>12135.53967083</v>
      </c>
      <c r="C15320">
        <f t="shared" si="956"/>
        <v>41.004603000001225</v>
      </c>
      <c r="D15320">
        <f t="shared" si="957"/>
        <v>32.380249799971352</v>
      </c>
      <c r="G15320">
        <f t="shared" si="958"/>
        <v>1.1356899917271161E-7</v>
      </c>
      <c r="H15320">
        <f t="shared" si="959"/>
        <v>2.5200428760566831E-9</v>
      </c>
    </row>
    <row r="15321" spans="1:8" x14ac:dyDescent="0.25">
      <c r="A15321" s="1">
        <v>3114.6834118299998</v>
      </c>
      <c r="B15321" s="1">
        <v>12135.53967142</v>
      </c>
      <c r="C15321">
        <f t="shared" si="956"/>
        <v>41.004709799990451</v>
      </c>
      <c r="D15321">
        <f t="shared" si="957"/>
        <v>32.380285199978971</v>
      </c>
      <c r="G15321">
        <f t="shared" si="958"/>
        <v>5.2992044395382277E-8</v>
      </c>
      <c r="H15321">
        <f t="shared" si="959"/>
        <v>2.1904062241099483E-10</v>
      </c>
    </row>
    <row r="15322" spans="1:8" x14ac:dyDescent="0.25">
      <c r="A15322" s="1">
        <v>3114.6834118800002</v>
      </c>
      <c r="B15322" s="1">
        <v>12135.53966909</v>
      </c>
      <c r="C15322">
        <f t="shared" si="956"/>
        <v>41.004712800013294</v>
      </c>
      <c r="D15322">
        <f t="shared" si="957"/>
        <v>32.380145399984031</v>
      </c>
      <c r="G15322">
        <f t="shared" si="958"/>
        <v>5.1619833958023735E-8</v>
      </c>
      <c r="H15322">
        <f t="shared" si="959"/>
        <v>2.3901164937240116E-8</v>
      </c>
    </row>
    <row r="15323" spans="1:8" x14ac:dyDescent="0.25">
      <c r="A15323" s="1">
        <v>3114.6834113800001</v>
      </c>
      <c r="B15323" s="1">
        <v>12135.5396716</v>
      </c>
      <c r="C15323">
        <f t="shared" si="956"/>
        <v>41.004682800003138</v>
      </c>
      <c r="D15323">
        <f t="shared" si="957"/>
        <v>32.380295999973896</v>
      </c>
      <c r="G15323">
        <f t="shared" si="958"/>
        <v>6.6151838384511166E-8</v>
      </c>
      <c r="H15323">
        <f t="shared" si="959"/>
        <v>1.6000208819453411E-11</v>
      </c>
    </row>
    <row r="15324" spans="1:8" x14ac:dyDescent="0.25">
      <c r="A15324" s="1">
        <v>3114.68341121</v>
      </c>
      <c r="B15324" s="1">
        <v>12135.53967031</v>
      </c>
      <c r="C15324">
        <f t="shared" si="956"/>
        <v>41.004672600001868</v>
      </c>
      <c r="D15324">
        <f t="shared" si="957"/>
        <v>32.380218599973887</v>
      </c>
      <c r="G15324">
        <f t="shared" si="958"/>
        <v>7.1502758999788706E-8</v>
      </c>
      <c r="H15324">
        <f t="shared" si="959"/>
        <v>6.6259642509637252E-9</v>
      </c>
    </row>
    <row r="15325" spans="1:8" x14ac:dyDescent="0.25">
      <c r="A15325" s="1">
        <v>3114.6834094400001</v>
      </c>
      <c r="B15325" s="1">
        <v>12135.53966997</v>
      </c>
      <c r="C15325">
        <f t="shared" si="956"/>
        <v>41.004566400006297</v>
      </c>
      <c r="D15325">
        <f t="shared" si="957"/>
        <v>32.380198199971346</v>
      </c>
      <c r="G15325">
        <f t="shared" si="958"/>
        <v>1.3957695529314778E-7</v>
      </c>
      <c r="H15325">
        <f t="shared" si="959"/>
        <v>1.0363245833572749E-8</v>
      </c>
    </row>
    <row r="15326" spans="1:8" x14ac:dyDescent="0.25">
      <c r="A15326" s="1">
        <v>3114.6834096399998</v>
      </c>
      <c r="B15326" s="1">
        <v>12135.53967118</v>
      </c>
      <c r="C15326">
        <f t="shared" si="956"/>
        <v>41.004578399988532</v>
      </c>
      <c r="D15326">
        <f t="shared" si="957"/>
        <v>32.380270800022117</v>
      </c>
      <c r="G15326">
        <f t="shared" si="958"/>
        <v>1.3075456829230051E-7</v>
      </c>
      <c r="H15326">
        <f t="shared" si="959"/>
        <v>8.5263870824961418E-10</v>
      </c>
    </row>
    <row r="15327" spans="1:8" x14ac:dyDescent="0.25">
      <c r="A15327" s="1">
        <v>3114.6834106599999</v>
      </c>
      <c r="B15327" s="1">
        <v>12135.539671299999</v>
      </c>
      <c r="C15327">
        <f t="shared" si="956"/>
        <v>41.004639599996153</v>
      </c>
      <c r="D15327">
        <f t="shared" si="957"/>
        <v>32.380277999945974</v>
      </c>
      <c r="G15327">
        <f t="shared" si="958"/>
        <v>9.0240162309750828E-8</v>
      </c>
      <c r="H15327">
        <f t="shared" si="959"/>
        <v>4.8400237705288869E-10</v>
      </c>
    </row>
    <row r="15328" spans="1:8" x14ac:dyDescent="0.25">
      <c r="A15328" s="1">
        <v>3114.6834114600001</v>
      </c>
      <c r="B15328" s="1">
        <v>12135.539672270001</v>
      </c>
      <c r="C15328">
        <f t="shared" si="956"/>
        <v>41.004687600006946</v>
      </c>
      <c r="D15328">
        <f t="shared" si="957"/>
        <v>32.380336200039892</v>
      </c>
      <c r="G15328">
        <f t="shared" si="958"/>
        <v>6.3705756492503605E-8</v>
      </c>
      <c r="H15328">
        <f t="shared" si="959"/>
        <v>1.310442888304436E-9</v>
      </c>
    </row>
    <row r="15329" spans="1:8" x14ac:dyDescent="0.25">
      <c r="A15329" s="1">
        <v>3114.6834108799999</v>
      </c>
      <c r="B15329" s="1">
        <v>12135.539672430001</v>
      </c>
      <c r="C15329">
        <f t="shared" si="956"/>
        <v>41.004652799992982</v>
      </c>
      <c r="D15329">
        <f t="shared" si="957"/>
        <v>32.380345800047508</v>
      </c>
      <c r="G15329">
        <f t="shared" si="958"/>
        <v>8.2483844029727524E-8</v>
      </c>
      <c r="H15329">
        <f t="shared" si="959"/>
        <v>2.0976443518452997E-9</v>
      </c>
    </row>
    <row r="15330" spans="1:8" x14ac:dyDescent="0.25">
      <c r="A15330" s="1">
        <v>3114.6834109900001</v>
      </c>
      <c r="B15330" s="1">
        <v>12135.53967179</v>
      </c>
      <c r="C15330">
        <f t="shared" si="956"/>
        <v>41.004659400005039</v>
      </c>
      <c r="D15330">
        <f t="shared" si="957"/>
        <v>32.380307400017045</v>
      </c>
      <c r="G15330">
        <f t="shared" si="958"/>
        <v>7.8736357170801979E-8</v>
      </c>
      <c r="H15330">
        <f t="shared" si="959"/>
        <v>5.4760252297847515E-11</v>
      </c>
    </row>
    <row r="15331" spans="1:8" x14ac:dyDescent="0.25">
      <c r="A15331" s="1">
        <v>3114.6834104700001</v>
      </c>
      <c r="B15331" s="1">
        <v>12135.539672860001</v>
      </c>
      <c r="C15331">
        <f t="shared" si="956"/>
        <v>41.004628200007573</v>
      </c>
      <c r="D15331">
        <f t="shared" si="957"/>
        <v>32.380371600047511</v>
      </c>
      <c r="G15331">
        <f t="shared" si="958"/>
        <v>9.7219235275765708E-8</v>
      </c>
      <c r="H15331">
        <f t="shared" si="959"/>
        <v>5.1265668037603079E-9</v>
      </c>
    </row>
    <row r="15332" spans="1:8" x14ac:dyDescent="0.25">
      <c r="A15332" s="1">
        <v>3114.6834091400001</v>
      </c>
      <c r="B15332" s="1">
        <v>12135.539670939999</v>
      </c>
      <c r="C15332">
        <f t="shared" si="956"/>
        <v>41.00454840000566</v>
      </c>
      <c r="D15332">
        <f t="shared" si="957"/>
        <v>32.380256399956124</v>
      </c>
      <c r="G15332">
        <f t="shared" si="958"/>
        <v>1.5335055556501641E-7</v>
      </c>
      <c r="H15332">
        <f t="shared" si="959"/>
        <v>1.9009638258092324E-9</v>
      </c>
    </row>
    <row r="15333" spans="1:8" x14ac:dyDescent="0.25">
      <c r="A15333" s="1">
        <v>3114.6834104099999</v>
      </c>
      <c r="B15333" s="1">
        <v>12135.53967335</v>
      </c>
      <c r="C15333">
        <f t="shared" si="956"/>
        <v>41.004624599991075</v>
      </c>
      <c r="D15333">
        <f t="shared" si="957"/>
        <v>32.380401000009442</v>
      </c>
      <c r="G15333">
        <f t="shared" si="958"/>
        <v>9.9477165628309983E-8</v>
      </c>
      <c r="H15333">
        <f t="shared" si="959"/>
        <v>1.0201001907669477E-8</v>
      </c>
    </row>
    <row r="15334" spans="1:8" x14ac:dyDescent="0.25">
      <c r="A15334" s="1">
        <v>3114.6834105299999</v>
      </c>
      <c r="B15334" s="1">
        <v>12135.539673429999</v>
      </c>
      <c r="C15334">
        <f t="shared" si="956"/>
        <v>41.004631799996787</v>
      </c>
      <c r="D15334">
        <f t="shared" si="957"/>
        <v>32.38040579995868</v>
      </c>
      <c r="G15334">
        <f t="shared" si="958"/>
        <v>9.4987241979172088E-8</v>
      </c>
      <c r="H15334">
        <f t="shared" si="959"/>
        <v>1.1193631257109662E-8</v>
      </c>
    </row>
    <row r="15335" spans="1:8" x14ac:dyDescent="0.25">
      <c r="A15335" s="1">
        <v>3114.6834091400001</v>
      </c>
      <c r="B15335" s="1">
        <v>12135.53967047</v>
      </c>
      <c r="C15335">
        <f t="shared" si="956"/>
        <v>41.00454840000566</v>
      </c>
      <c r="D15335">
        <f t="shared" si="957"/>
        <v>32.380228199981502</v>
      </c>
      <c r="G15335">
        <f t="shared" si="958"/>
        <v>1.5335055556501641E-7</v>
      </c>
      <c r="H15335">
        <f t="shared" si="959"/>
        <v>5.1552426560329468E-9</v>
      </c>
    </row>
    <row r="15336" spans="1:8" x14ac:dyDescent="0.25">
      <c r="A15336" s="1">
        <v>3114.6834096600001</v>
      </c>
      <c r="B15336" s="1">
        <v>12135.539672340001</v>
      </c>
      <c r="C15336">
        <f t="shared" si="956"/>
        <v>41.004579600003126</v>
      </c>
      <c r="D15336">
        <f t="shared" si="957"/>
        <v>32.380340400050045</v>
      </c>
      <c r="G15336">
        <f t="shared" si="958"/>
        <v>1.2988815774516682E-7</v>
      </c>
      <c r="H15336">
        <f t="shared" si="959"/>
        <v>1.6321640437746535E-9</v>
      </c>
    </row>
    <row r="15337" spans="1:8" x14ac:dyDescent="0.25">
      <c r="A15337" s="1">
        <v>3114.6834090399998</v>
      </c>
      <c r="B15337" s="1">
        <v>12135.539670820001</v>
      </c>
      <c r="C15337">
        <f t="shared" si="956"/>
        <v>41.004542399987258</v>
      </c>
      <c r="D15337">
        <f t="shared" si="957"/>
        <v>32.380249200032267</v>
      </c>
      <c r="G15337">
        <f t="shared" si="958"/>
        <v>1.5808577013042996E-7</v>
      </c>
      <c r="H15337">
        <f t="shared" si="959"/>
        <v>2.5806367214759468E-9</v>
      </c>
    </row>
    <row r="15338" spans="1:8" x14ac:dyDescent="0.25">
      <c r="A15338" s="1">
        <v>3114.6834090900002</v>
      </c>
      <c r="B15338" s="1">
        <v>12135.539670669999</v>
      </c>
      <c r="C15338">
        <f t="shared" si="956"/>
        <v>41.004545400010102</v>
      </c>
      <c r="D15338">
        <f t="shared" si="957"/>
        <v>32.380240199963737</v>
      </c>
      <c r="G15338">
        <f t="shared" si="958"/>
        <v>1.5570915202591855E-7</v>
      </c>
      <c r="H15338">
        <f t="shared" si="959"/>
        <v>3.5760443368758239E-9</v>
      </c>
    </row>
    <row r="15339" spans="1:8" x14ac:dyDescent="0.25">
      <c r="A15339" s="1">
        <v>3114.6834110300001</v>
      </c>
      <c r="B15339" s="1">
        <v>12135.539672450001</v>
      </c>
      <c r="C15339">
        <f t="shared" si="956"/>
        <v>41.004661800006943</v>
      </c>
      <c r="D15339">
        <f t="shared" si="957"/>
        <v>32.380347000034817</v>
      </c>
      <c r="G15339">
        <f t="shared" si="958"/>
        <v>7.7395236135681888E-8</v>
      </c>
      <c r="H15339">
        <f t="shared" si="959"/>
        <v>2.2090032729611486E-9</v>
      </c>
    </row>
    <row r="15340" spans="1:8" x14ac:dyDescent="0.25">
      <c r="A15340" s="1">
        <v>3114.68340958</v>
      </c>
      <c r="B15340" s="1">
        <v>12135.53967228</v>
      </c>
      <c r="C15340">
        <f t="shared" si="956"/>
        <v>41.004574799999318</v>
      </c>
      <c r="D15340">
        <f t="shared" si="957"/>
        <v>32.380336799978977</v>
      </c>
      <c r="G15340">
        <f t="shared" si="958"/>
        <v>1.3337104049632284E-7</v>
      </c>
      <c r="H15340">
        <f t="shared" si="959"/>
        <v>1.3542384528374129E-9</v>
      </c>
    </row>
    <row r="15341" spans="1:8" x14ac:dyDescent="0.25">
      <c r="A15341" s="1">
        <v>3114.6834095700001</v>
      </c>
      <c r="B15341" s="1">
        <v>12135.53967204</v>
      </c>
      <c r="C15341">
        <f t="shared" si="956"/>
        <v>41.004574200005663</v>
      </c>
      <c r="D15341">
        <f t="shared" si="957"/>
        <v>32.380322400022123</v>
      </c>
      <c r="G15341">
        <f t="shared" si="958"/>
        <v>1.3380963585496041E-7</v>
      </c>
      <c r="H15341">
        <f t="shared" si="959"/>
        <v>5.0176099120804103E-10</v>
      </c>
    </row>
    <row r="15342" spans="1:8" x14ac:dyDescent="0.25">
      <c r="A15342" s="1">
        <v>3114.6834087500001</v>
      </c>
      <c r="B15342" s="1">
        <v>12135.53967272</v>
      </c>
      <c r="C15342">
        <f t="shared" si="956"/>
        <v>41.004525000007561</v>
      </c>
      <c r="D15342">
        <f t="shared" si="957"/>
        <v>32.380363200027205</v>
      </c>
      <c r="G15342">
        <f t="shared" si="958"/>
        <v>1.7222499372233559E-7</v>
      </c>
      <c r="H15342">
        <f t="shared" si="959"/>
        <v>3.9942434388743131E-9</v>
      </c>
    </row>
    <row r="15343" spans="1:8" x14ac:dyDescent="0.25">
      <c r="A15343" s="1">
        <v>3114.6834090500001</v>
      </c>
      <c r="B15343" s="1">
        <v>12135.539671570001</v>
      </c>
      <c r="C15343">
        <f t="shared" si="956"/>
        <v>41.004543000008198</v>
      </c>
      <c r="D15343">
        <f t="shared" si="957"/>
        <v>32.380294200047501</v>
      </c>
      <c r="G15343">
        <f t="shared" si="958"/>
        <v>1.5760899348909958E-7</v>
      </c>
      <c r="H15343">
        <f t="shared" si="959"/>
        <v>3.3639448966797731E-11</v>
      </c>
    </row>
    <row r="15344" spans="1:8" x14ac:dyDescent="0.25">
      <c r="A15344" s="1">
        <v>3114.6834094199999</v>
      </c>
      <c r="B15344" s="1">
        <v>12135.539672569999</v>
      </c>
      <c r="C15344">
        <f t="shared" si="956"/>
        <v>41.004565199991703</v>
      </c>
      <c r="D15344">
        <f t="shared" si="957"/>
        <v>32.380354199958674</v>
      </c>
      <c r="G15344">
        <f t="shared" si="958"/>
        <v>1.4047504621796191E-7</v>
      </c>
      <c r="H15344">
        <f t="shared" si="959"/>
        <v>2.9376355204625396E-9</v>
      </c>
    </row>
    <row r="15345" spans="1:8" x14ac:dyDescent="0.25">
      <c r="A15345" s="1">
        <v>3114.6834082400001</v>
      </c>
      <c r="B15345" s="1">
        <v>12135.5396721</v>
      </c>
      <c r="C15345">
        <f t="shared" si="956"/>
        <v>41.00449440000375</v>
      </c>
      <c r="D15345">
        <f t="shared" si="957"/>
        <v>32.380325999984052</v>
      </c>
      <c r="G15345">
        <f t="shared" si="958"/>
        <v>1.9855935665566607E-7</v>
      </c>
      <c r="H15345">
        <f t="shared" si="959"/>
        <v>6.7599917079401487E-10</v>
      </c>
    </row>
    <row r="15346" spans="1:8" x14ac:dyDescent="0.25">
      <c r="A15346" s="1">
        <v>3114.6834101099998</v>
      </c>
      <c r="B15346" s="1">
        <v>12135.539672479999</v>
      </c>
      <c r="C15346">
        <f t="shared" si="956"/>
        <v>41.004606599990439</v>
      </c>
      <c r="D15346">
        <f t="shared" si="957"/>
        <v>32.380348799961212</v>
      </c>
      <c r="G15346">
        <f t="shared" si="958"/>
        <v>1.1115556637405497E-7</v>
      </c>
      <c r="H15346">
        <f t="shared" si="959"/>
        <v>2.38143621442148E-9</v>
      </c>
    </row>
    <row r="15347" spans="1:8" x14ac:dyDescent="0.25">
      <c r="A15347" s="1">
        <v>3114.6834113499999</v>
      </c>
      <c r="B15347" s="1">
        <v>12135.53967319</v>
      </c>
      <c r="C15347">
        <f t="shared" si="956"/>
        <v>41.004680999994889</v>
      </c>
      <c r="D15347">
        <f t="shared" si="957"/>
        <v>32.380391400001827</v>
      </c>
      <c r="G15347">
        <f t="shared" si="958"/>
        <v>6.7081002646249357E-8</v>
      </c>
      <c r="H15347">
        <f t="shared" si="959"/>
        <v>8.3539603342297004E-9</v>
      </c>
    </row>
    <row r="15348" spans="1:8" x14ac:dyDescent="0.25">
      <c r="A15348" s="1">
        <v>3114.68341117</v>
      </c>
      <c r="B15348" s="1">
        <v>12135.539672520001</v>
      </c>
      <c r="C15348">
        <f t="shared" si="956"/>
        <v>41.004670199999964</v>
      </c>
      <c r="D15348">
        <f t="shared" si="957"/>
        <v>32.38035120004497</v>
      </c>
      <c r="G15348">
        <f t="shared" si="958"/>
        <v>7.2792040018144842E-8</v>
      </c>
      <c r="H15348">
        <f t="shared" si="959"/>
        <v>2.621444605106359E-9</v>
      </c>
    </row>
    <row r="15349" spans="1:8" x14ac:dyDescent="0.25">
      <c r="A15349" s="1">
        <v>3114.6834114500002</v>
      </c>
      <c r="B15349" s="1">
        <v>12135.539672159999</v>
      </c>
      <c r="C15349">
        <f t="shared" si="956"/>
        <v>41.004687000013291</v>
      </c>
      <c r="D15349">
        <f t="shared" si="957"/>
        <v>32.380329599945981</v>
      </c>
      <c r="G15349">
        <f t="shared" si="958"/>
        <v>6.4008993273474145E-8</v>
      </c>
      <c r="H15349">
        <f t="shared" si="959"/>
        <v>8.7615680215411709E-10</v>
      </c>
    </row>
    <row r="15350" spans="1:8" x14ac:dyDescent="0.25">
      <c r="A15350" s="1">
        <v>3114.6834073700002</v>
      </c>
      <c r="B15350" s="1">
        <v>12135.539671160001</v>
      </c>
      <c r="C15350">
        <f t="shared" si="956"/>
        <v>41.004442200010089</v>
      </c>
      <c r="D15350">
        <f t="shared" si="957"/>
        <v>32.380269600034808</v>
      </c>
      <c r="G15350">
        <f t="shared" si="958"/>
        <v>2.4780482995269107E-7</v>
      </c>
      <c r="H15350">
        <f t="shared" si="959"/>
        <v>9.2415788358345168E-10</v>
      </c>
    </row>
    <row r="15351" spans="1:8" x14ac:dyDescent="0.25">
      <c r="A15351" s="1">
        <v>3114.6834107599998</v>
      </c>
      <c r="B15351" s="1">
        <v>12135.539672139999</v>
      </c>
      <c r="C15351">
        <f t="shared" si="956"/>
        <v>41.004645599987271</v>
      </c>
      <c r="D15351">
        <f t="shared" si="957"/>
        <v>32.380328399958671</v>
      </c>
      <c r="G15351">
        <f t="shared" si="958"/>
        <v>8.6671367493764122E-8</v>
      </c>
      <c r="H15351">
        <f t="shared" si="959"/>
        <v>8.0655765261473542E-10</v>
      </c>
    </row>
    <row r="15352" spans="1:8" x14ac:dyDescent="0.25">
      <c r="A15352" s="1">
        <v>3114.6834082199998</v>
      </c>
      <c r="B15352" s="1">
        <v>12135.53967131</v>
      </c>
      <c r="C15352">
        <f t="shared" si="956"/>
        <v>41.004493199989156</v>
      </c>
      <c r="D15352">
        <f t="shared" si="957"/>
        <v>32.380278599994199</v>
      </c>
      <c r="G15352">
        <f t="shared" si="958"/>
        <v>1.996302496881802E-7</v>
      </c>
      <c r="H15352">
        <f t="shared" si="959"/>
        <v>4.5796024821526318E-10</v>
      </c>
    </row>
    <row r="15353" spans="1:8" x14ac:dyDescent="0.25">
      <c r="A15353" s="1">
        <v>3114.6834108200001</v>
      </c>
      <c r="B15353" s="1">
        <v>12135.5396724</v>
      </c>
      <c r="C15353">
        <f t="shared" si="956"/>
        <v>41.004649200003769</v>
      </c>
      <c r="D15353">
        <f t="shared" si="957"/>
        <v>32.380344000011974</v>
      </c>
      <c r="G15353">
        <f t="shared" si="958"/>
        <v>8.4564637806752054E-8</v>
      </c>
      <c r="H15353">
        <f t="shared" si="959"/>
        <v>1.9360010538214936E-9</v>
      </c>
    </row>
    <row r="15354" spans="1:8" x14ac:dyDescent="0.25">
      <c r="A15354" s="1">
        <v>3114.6834101700001</v>
      </c>
      <c r="B15354" s="1">
        <v>12135.539672929999</v>
      </c>
      <c r="C15354">
        <f t="shared" si="956"/>
        <v>41.004610200006937</v>
      </c>
      <c r="D15354">
        <f t="shared" si="957"/>
        <v>32.380375799948524</v>
      </c>
      <c r="G15354">
        <f t="shared" si="958"/>
        <v>1.0876803542298998E-7</v>
      </c>
      <c r="H15354">
        <f t="shared" si="959"/>
        <v>5.7456321965309071E-9</v>
      </c>
    </row>
    <row r="15355" spans="1:8" x14ac:dyDescent="0.25">
      <c r="A15355" s="1">
        <v>3114.68340971</v>
      </c>
      <c r="B15355" s="1">
        <v>12135.53967169</v>
      </c>
      <c r="C15355">
        <f t="shared" si="956"/>
        <v>41.004582599998685</v>
      </c>
      <c r="D15355">
        <f t="shared" si="957"/>
        <v>32.380301399971358</v>
      </c>
      <c r="G15355">
        <f t="shared" si="958"/>
        <v>1.2773476093862103E-7</v>
      </c>
      <c r="H15355">
        <f t="shared" si="959"/>
        <v>1.9599198093018486E-12</v>
      </c>
    </row>
    <row r="15356" spans="1:8" x14ac:dyDescent="0.25">
      <c r="A15356" s="1">
        <v>3114.6834101200002</v>
      </c>
      <c r="B15356" s="1">
        <v>12135.53967294</v>
      </c>
      <c r="C15356">
        <f t="shared" si="956"/>
        <v>41.004607200011378</v>
      </c>
      <c r="D15356">
        <f t="shared" si="957"/>
        <v>32.380376399996749</v>
      </c>
      <c r="G15356">
        <f t="shared" si="958"/>
        <v>1.1075583242518581E-7</v>
      </c>
      <c r="H15356">
        <f t="shared" si="959"/>
        <v>5.8369595034540547E-9</v>
      </c>
    </row>
    <row r="15357" spans="1:8" x14ac:dyDescent="0.25">
      <c r="A15357" s="1">
        <v>3114.6834099600001</v>
      </c>
      <c r="B15357" s="1">
        <v>12135.539672970001</v>
      </c>
      <c r="C15357">
        <f t="shared" si="956"/>
        <v>41.004597600003763</v>
      </c>
      <c r="D15357">
        <f t="shared" si="957"/>
        <v>32.380378200032283</v>
      </c>
      <c r="G15357">
        <f t="shared" si="958"/>
        <v>1.1723775742178804E-7</v>
      </c>
      <c r="H15357">
        <f t="shared" si="959"/>
        <v>6.1152450492678459E-9</v>
      </c>
    </row>
    <row r="15358" spans="1:8" x14ac:dyDescent="0.25">
      <c r="A15358" s="1">
        <v>3114.6834094800001</v>
      </c>
      <c r="B15358" s="1">
        <v>12135.53967255</v>
      </c>
      <c r="C15358">
        <f t="shared" si="956"/>
        <v>41.004568800008201</v>
      </c>
      <c r="D15358">
        <f t="shared" si="957"/>
        <v>32.380352999971365</v>
      </c>
      <c r="G15358">
        <f t="shared" si="958"/>
        <v>1.3778943390994444E-7</v>
      </c>
      <c r="H15358">
        <f t="shared" si="959"/>
        <v>2.8089969648306056E-9</v>
      </c>
    </row>
    <row r="15359" spans="1:8" x14ac:dyDescent="0.25">
      <c r="A15359" s="1">
        <v>3114.68340846</v>
      </c>
      <c r="B15359" s="1">
        <v>12135.53967169</v>
      </c>
      <c r="C15359">
        <f t="shared" si="956"/>
        <v>41.004507600000579</v>
      </c>
      <c r="D15359">
        <f t="shared" si="957"/>
        <v>32.380301399971358</v>
      </c>
      <c r="G15359">
        <f t="shared" si="958"/>
        <v>1.8696975949708821E-7</v>
      </c>
      <c r="H15359">
        <f t="shared" si="959"/>
        <v>1.9599198093018486E-12</v>
      </c>
    </row>
    <row r="15360" spans="1:8" x14ac:dyDescent="0.25">
      <c r="A15360" s="1">
        <v>3114.6834100999999</v>
      </c>
      <c r="B15360" s="1">
        <v>12135.53967353</v>
      </c>
      <c r="C15360">
        <f t="shared" si="956"/>
        <v>41.004605999996784</v>
      </c>
      <c r="D15360">
        <f t="shared" si="957"/>
        <v>32.380411800004367</v>
      </c>
      <c r="G15360">
        <f t="shared" si="958"/>
        <v>1.1155600214690531E-7</v>
      </c>
      <c r="H15360">
        <f t="shared" si="959"/>
        <v>1.2499240976896095E-8</v>
      </c>
    </row>
    <row r="15361" spans="1:8" x14ac:dyDescent="0.25">
      <c r="A15361" s="1">
        <v>3114.6834108100002</v>
      </c>
      <c r="B15361" s="1">
        <v>12135.53967118</v>
      </c>
      <c r="C15361">
        <f t="shared" si="956"/>
        <v>41.004648600010114</v>
      </c>
      <c r="D15361">
        <f t="shared" si="957"/>
        <v>32.380270800022117</v>
      </c>
      <c r="G15361">
        <f t="shared" si="958"/>
        <v>8.4913954104220767E-8</v>
      </c>
      <c r="H15361">
        <f t="shared" si="959"/>
        <v>8.5263870824961418E-10</v>
      </c>
    </row>
    <row r="15362" spans="1:8" x14ac:dyDescent="0.25">
      <c r="A15362" s="1">
        <v>3114.6834097599999</v>
      </c>
      <c r="B15362" s="1">
        <v>12135.53967117</v>
      </c>
      <c r="C15362">
        <f t="shared" ref="C15362:C15425" si="960">MOD(A15362,1)*60</f>
        <v>41.004585599994243</v>
      </c>
      <c r="D15362">
        <f t="shared" ref="D15362:D15425" si="961">MOD(B15362,1)*60</f>
        <v>32.380270199973893</v>
      </c>
      <c r="G15362">
        <f t="shared" ref="G15362:G15425" si="962">(C15362-E$1)^2</f>
        <v>1.2559936407877894E-7</v>
      </c>
      <c r="H15362">
        <f t="shared" ref="H15362:H15425" si="963">(D15362-F$1)^2</f>
        <v>8.8804155588370596E-10</v>
      </c>
    </row>
    <row r="15363" spans="1:8" x14ac:dyDescent="0.25">
      <c r="A15363" s="1">
        <v>3114.6834108500002</v>
      </c>
      <c r="B15363" s="1">
        <v>12135.53967154</v>
      </c>
      <c r="C15363">
        <f t="shared" si="960"/>
        <v>41.004651000012018</v>
      </c>
      <c r="D15363">
        <f t="shared" si="961"/>
        <v>32.380292400011967</v>
      </c>
      <c r="G15363">
        <f t="shared" si="962"/>
        <v>8.3520993052336722E-8</v>
      </c>
      <c r="H15363">
        <f t="shared" si="963"/>
        <v>5.7759818069885803E-11</v>
      </c>
    </row>
    <row r="15364" spans="1:8" x14ac:dyDescent="0.25">
      <c r="A15364" s="1">
        <v>3114.6834094400001</v>
      </c>
      <c r="B15364" s="1">
        <v>12135.539672069999</v>
      </c>
      <c r="C15364">
        <f t="shared" si="960"/>
        <v>41.004566400006297</v>
      </c>
      <c r="D15364">
        <f t="shared" si="961"/>
        <v>32.380324199948518</v>
      </c>
      <c r="G15364">
        <f t="shared" si="962"/>
        <v>1.3957695529314778E-7</v>
      </c>
      <c r="H15364">
        <f t="shared" si="963"/>
        <v>5.8563750835928863E-10</v>
      </c>
    </row>
    <row r="15365" spans="1:8" x14ac:dyDescent="0.25">
      <c r="A15365" s="1">
        <v>3114.68340932</v>
      </c>
      <c r="B15365" s="1">
        <v>12135.53967398</v>
      </c>
      <c r="C15365">
        <f t="shared" si="960"/>
        <v>41.004559200000585</v>
      </c>
      <c r="D15365">
        <f t="shared" si="961"/>
        <v>32.38043879999168</v>
      </c>
      <c r="G15365">
        <f t="shared" si="962"/>
        <v>1.4500863955242132E-7</v>
      </c>
      <c r="H15365">
        <f t="shared" si="963"/>
        <v>1.9265437690794866E-8</v>
      </c>
    </row>
    <row r="15366" spans="1:8" x14ac:dyDescent="0.25">
      <c r="A15366" s="1">
        <v>3114.6834103199999</v>
      </c>
      <c r="B15366" s="1">
        <v>12135.5396733</v>
      </c>
      <c r="C15366">
        <f t="shared" si="960"/>
        <v>41.004619199993613</v>
      </c>
      <c r="D15366">
        <f t="shared" si="961"/>
        <v>32.380397999986599</v>
      </c>
      <c r="G15366">
        <f t="shared" si="962"/>
        <v>1.0291264409662476E-7</v>
      </c>
      <c r="H15366">
        <f t="shared" si="963"/>
        <v>9.6039973736840184E-9</v>
      </c>
    </row>
    <row r="15367" spans="1:8" x14ac:dyDescent="0.25">
      <c r="A15367" s="1">
        <v>3114.6834114600001</v>
      </c>
      <c r="B15367" s="1">
        <v>12135.539673970001</v>
      </c>
      <c r="C15367">
        <f t="shared" si="960"/>
        <v>41.004687600006946</v>
      </c>
      <c r="D15367">
        <f t="shared" si="961"/>
        <v>32.380438200052595</v>
      </c>
      <c r="G15367">
        <f t="shared" si="962"/>
        <v>6.3705756492503605E-8</v>
      </c>
      <c r="H15367">
        <f t="shared" si="963"/>
        <v>1.9099254537664297E-8</v>
      </c>
    </row>
    <row r="15368" spans="1:8" x14ac:dyDescent="0.25">
      <c r="A15368" s="1">
        <v>3114.6834103199999</v>
      </c>
      <c r="B15368" s="1">
        <v>12135.53967177</v>
      </c>
      <c r="C15368">
        <f t="shared" si="960"/>
        <v>41.004619199993613</v>
      </c>
      <c r="D15368">
        <f t="shared" si="961"/>
        <v>32.380306200029736</v>
      </c>
      <c r="G15368">
        <f t="shared" si="962"/>
        <v>1.0291264409662476E-7</v>
      </c>
      <c r="H15368">
        <f t="shared" si="963"/>
        <v>3.84403687472858E-11</v>
      </c>
    </row>
    <row r="15369" spans="1:8" x14ac:dyDescent="0.25">
      <c r="A15369" s="1">
        <v>3114.6834105799999</v>
      </c>
      <c r="B15369" s="1">
        <v>12135.5396724</v>
      </c>
      <c r="C15369">
        <f t="shared" si="960"/>
        <v>41.004634799992346</v>
      </c>
      <c r="D15369">
        <f t="shared" si="961"/>
        <v>32.380344000011974</v>
      </c>
      <c r="G15369">
        <f t="shared" si="962"/>
        <v>9.3147044670913722E-8</v>
      </c>
      <c r="H15369">
        <f t="shared" si="963"/>
        <v>1.9360010538214936E-9</v>
      </c>
    </row>
    <row r="15370" spans="1:8" x14ac:dyDescent="0.25">
      <c r="A15370" s="1">
        <v>3114.6834088800001</v>
      </c>
      <c r="B15370" s="1">
        <v>12135.53967324</v>
      </c>
      <c r="C15370">
        <f t="shared" si="960"/>
        <v>41.004532800006928</v>
      </c>
      <c r="D15370">
        <f t="shared" si="961"/>
        <v>32.38039440002467</v>
      </c>
      <c r="G15370">
        <f t="shared" si="962"/>
        <v>1.6581183435633091E-7</v>
      </c>
      <c r="H15370">
        <f t="shared" si="963"/>
        <v>8.9113646580496907E-9</v>
      </c>
    </row>
    <row r="15371" spans="1:8" x14ac:dyDescent="0.25">
      <c r="A15371" s="1">
        <v>3114.6834085199998</v>
      </c>
      <c r="B15371" s="1">
        <v>12135.539672909999</v>
      </c>
      <c r="C15371">
        <f t="shared" si="960"/>
        <v>41.004511199989793</v>
      </c>
      <c r="D15371">
        <f t="shared" si="961"/>
        <v>32.380374599961215</v>
      </c>
      <c r="G15371">
        <f t="shared" si="962"/>
        <v>1.8386944875186469E-7</v>
      </c>
      <c r="H15371">
        <f t="shared" si="963"/>
        <v>5.5651542134873073E-9</v>
      </c>
    </row>
    <row r="15372" spans="1:8" x14ac:dyDescent="0.25">
      <c r="A15372" s="1">
        <v>3114.6834106000001</v>
      </c>
      <c r="B15372" s="1">
        <v>12135.539672929999</v>
      </c>
      <c r="C15372">
        <f t="shared" si="960"/>
        <v>41.00463600000694</v>
      </c>
      <c r="D15372">
        <f t="shared" si="961"/>
        <v>32.380375799948524</v>
      </c>
      <c r="G15372">
        <f t="shared" si="962"/>
        <v>9.2415995779177356E-8</v>
      </c>
      <c r="H15372">
        <f t="shared" si="963"/>
        <v>5.7456321965309071E-9</v>
      </c>
    </row>
    <row r="15373" spans="1:8" x14ac:dyDescent="0.25">
      <c r="A15373" s="1">
        <v>3114.68340954</v>
      </c>
      <c r="B15373" s="1">
        <v>12135.53967169</v>
      </c>
      <c r="C15373">
        <f t="shared" si="960"/>
        <v>41.004572399997414</v>
      </c>
      <c r="D15373">
        <f t="shared" si="961"/>
        <v>32.380301399971358</v>
      </c>
      <c r="G15373">
        <f t="shared" si="962"/>
        <v>1.3512976189931672E-7</v>
      </c>
      <c r="H15373">
        <f t="shared" si="963"/>
        <v>1.9599198093018486E-12</v>
      </c>
    </row>
    <row r="15374" spans="1:8" x14ac:dyDescent="0.25">
      <c r="A15374" s="1">
        <v>3114.6834097300002</v>
      </c>
      <c r="B15374" s="1">
        <v>12135.53967041</v>
      </c>
      <c r="C15374">
        <f t="shared" si="960"/>
        <v>41.004583800013279</v>
      </c>
      <c r="D15374">
        <f t="shared" si="961"/>
        <v>32.380224600019574</v>
      </c>
      <c r="G15374">
        <f t="shared" si="962"/>
        <v>1.2687843053844747E-7</v>
      </c>
      <c r="H15374">
        <f t="shared" si="963"/>
        <v>5.6851570480310261E-9</v>
      </c>
    </row>
    <row r="15375" spans="1:8" x14ac:dyDescent="0.25">
      <c r="A15375" s="1">
        <v>3114.6834094400001</v>
      </c>
      <c r="B15375" s="1">
        <v>12135.53967219</v>
      </c>
      <c r="C15375">
        <f t="shared" si="960"/>
        <v>41.004566400006297</v>
      </c>
      <c r="D15375">
        <f t="shared" si="961"/>
        <v>32.380331399981515</v>
      </c>
      <c r="G15375">
        <f t="shared" si="962"/>
        <v>1.3957695529314778E-7</v>
      </c>
      <c r="H15375">
        <f t="shared" si="963"/>
        <v>9.8595883922050757E-10</v>
      </c>
    </row>
    <row r="15376" spans="1:8" x14ac:dyDescent="0.25">
      <c r="A15376" s="1">
        <v>3114.6834101999998</v>
      </c>
      <c r="B15376" s="1">
        <v>12135.5396719</v>
      </c>
      <c r="C15376">
        <f t="shared" si="960"/>
        <v>41.004611999987901</v>
      </c>
      <c r="D15376">
        <f t="shared" si="961"/>
        <v>32.380314000001817</v>
      </c>
      <c r="G15376">
        <f t="shared" si="962"/>
        <v>1.0758400793540385E-7</v>
      </c>
      <c r="H15376">
        <f t="shared" si="963"/>
        <v>1.9600005093676158E-10</v>
      </c>
    </row>
    <row r="15377" spans="1:8" x14ac:dyDescent="0.25">
      <c r="A15377" s="1">
        <v>3114.6834099299999</v>
      </c>
      <c r="B15377" s="1">
        <v>12135.53967303</v>
      </c>
      <c r="C15377">
        <f t="shared" si="960"/>
        <v>41.004595799995514</v>
      </c>
      <c r="D15377">
        <f t="shared" si="961"/>
        <v>32.380381799994211</v>
      </c>
      <c r="G15377">
        <f t="shared" si="962"/>
        <v>1.1847364308692847E-7</v>
      </c>
      <c r="H15377">
        <f t="shared" si="963"/>
        <v>6.6912390532259269E-9</v>
      </c>
    </row>
    <row r="15378" spans="1:8" x14ac:dyDescent="0.25">
      <c r="A15378" s="1">
        <v>3114.6834079999999</v>
      </c>
      <c r="B15378" s="1">
        <v>12135.5396709</v>
      </c>
      <c r="C15378">
        <f t="shared" si="960"/>
        <v>41.004479999992327</v>
      </c>
      <c r="D15378">
        <f t="shared" si="961"/>
        <v>32.380253999981505</v>
      </c>
      <c r="G15378">
        <f t="shared" si="962"/>
        <v>2.1160000705700528E-7</v>
      </c>
      <c r="H15378">
        <f t="shared" si="963"/>
        <v>2.11600170135408E-9</v>
      </c>
    </row>
    <row r="15379" spans="1:8" x14ac:dyDescent="0.25">
      <c r="A15379" s="1">
        <v>3114.6834116700002</v>
      </c>
      <c r="B15379" s="1">
        <v>12135.53967312</v>
      </c>
      <c r="C15379">
        <f t="shared" si="960"/>
        <v>41.00470020001012</v>
      </c>
      <c r="D15379">
        <f t="shared" si="961"/>
        <v>32.380387199991674</v>
      </c>
      <c r="G15379">
        <f t="shared" si="962"/>
        <v>5.7504035145274903E-8</v>
      </c>
      <c r="H15379">
        <f t="shared" si="963"/>
        <v>7.6038385481882102E-9</v>
      </c>
    </row>
    <row r="15380" spans="1:8" x14ac:dyDescent="0.25">
      <c r="A15380" s="1">
        <v>3114.6834089899999</v>
      </c>
      <c r="B15380" s="1">
        <v>12135.539671529999</v>
      </c>
      <c r="C15380">
        <f t="shared" si="960"/>
        <v>41.0045393999917</v>
      </c>
      <c r="D15380">
        <f t="shared" si="961"/>
        <v>32.380291799963743</v>
      </c>
      <c r="G15380">
        <f t="shared" si="962"/>
        <v>1.6048036664844832E-7</v>
      </c>
      <c r="H15380">
        <f t="shared" si="963"/>
        <v>6.7240594588985928E-11</v>
      </c>
    </row>
    <row r="15381" spans="1:8" x14ac:dyDescent="0.25">
      <c r="A15381" s="1">
        <v>3114.6834104300001</v>
      </c>
      <c r="B15381" s="1">
        <v>12135.53967321</v>
      </c>
      <c r="C15381">
        <f t="shared" si="960"/>
        <v>41.00462580000567</v>
      </c>
      <c r="D15381">
        <f t="shared" si="961"/>
        <v>32.380392599989136</v>
      </c>
      <c r="G15381">
        <f t="shared" si="962"/>
        <v>9.8721636435799965E-8</v>
      </c>
      <c r="H15381">
        <f t="shared" si="963"/>
        <v>8.5747579883409088E-9</v>
      </c>
    </row>
    <row r="15382" spans="1:8" x14ac:dyDescent="0.25">
      <c r="A15382" s="1">
        <v>3114.6834102600001</v>
      </c>
      <c r="B15382" s="1">
        <v>12135.539672340001</v>
      </c>
      <c r="C15382">
        <f t="shared" si="960"/>
        <v>41.004615600004399</v>
      </c>
      <c r="D15382">
        <f t="shared" si="961"/>
        <v>32.380340400050045</v>
      </c>
      <c r="G15382">
        <f t="shared" si="962"/>
        <v>1.052353571442499E-7</v>
      </c>
      <c r="H15382">
        <f t="shared" si="963"/>
        <v>1.6321640437746535E-9</v>
      </c>
    </row>
    <row r="15383" spans="1:8" x14ac:dyDescent="0.25">
      <c r="A15383" s="1">
        <v>3114.6834100900001</v>
      </c>
      <c r="B15383" s="1">
        <v>12135.539671930001</v>
      </c>
      <c r="C15383">
        <f t="shared" si="960"/>
        <v>41.004605400003129</v>
      </c>
      <c r="D15383">
        <f t="shared" si="961"/>
        <v>32.380315800037351</v>
      </c>
      <c r="G15383">
        <f t="shared" si="962"/>
        <v>1.1195715790452715E-7</v>
      </c>
      <c r="H15383">
        <f t="shared" si="963"/>
        <v>2.4964118036033002E-10</v>
      </c>
    </row>
    <row r="15384" spans="1:8" x14ac:dyDescent="0.25">
      <c r="A15384" s="1">
        <v>3114.6834103299998</v>
      </c>
      <c r="B15384" s="1">
        <v>12135.539671979999</v>
      </c>
      <c r="C15384">
        <f t="shared" si="960"/>
        <v>41.004619799987267</v>
      </c>
      <c r="D15384">
        <f t="shared" si="961"/>
        <v>32.380318799951056</v>
      </c>
      <c r="G15384">
        <f t="shared" si="962"/>
        <v>1.0252804815245482E-7</v>
      </c>
      <c r="H15384">
        <f t="shared" si="963"/>
        <v>3.5343815975487298E-10</v>
      </c>
    </row>
    <row r="15385" spans="1:8" x14ac:dyDescent="0.25">
      <c r="A15385" s="1">
        <v>3114.68341061</v>
      </c>
      <c r="B15385" s="1">
        <v>12135.539673380001</v>
      </c>
      <c r="C15385">
        <f t="shared" si="960"/>
        <v>41.004636600000595</v>
      </c>
      <c r="D15385">
        <f t="shared" si="961"/>
        <v>32.380402800044976</v>
      </c>
      <c r="G15385">
        <f t="shared" si="962"/>
        <v>9.2051559637799753E-8</v>
      </c>
      <c r="H15385">
        <f t="shared" si="963"/>
        <v>1.0567849247451842E-8</v>
      </c>
    </row>
    <row r="15386" spans="1:8" x14ac:dyDescent="0.25">
      <c r="A15386" s="1">
        <v>3114.68340833</v>
      </c>
      <c r="B15386" s="1">
        <v>12135.5396716</v>
      </c>
      <c r="C15386">
        <f t="shared" si="960"/>
        <v>41.004499800001213</v>
      </c>
      <c r="D15386">
        <f t="shared" si="961"/>
        <v>32.380295999973896</v>
      </c>
      <c r="G15386">
        <f t="shared" si="962"/>
        <v>1.9377603893019303E-7</v>
      </c>
      <c r="H15386">
        <f t="shared" si="963"/>
        <v>1.6000208819453411E-11</v>
      </c>
    </row>
    <row r="15387" spans="1:8" x14ac:dyDescent="0.25">
      <c r="A15387" s="1">
        <v>3114.6834096399998</v>
      </c>
      <c r="B15387" s="1">
        <v>12135.539672360001</v>
      </c>
      <c r="C15387">
        <f t="shared" si="960"/>
        <v>41.004578399988532</v>
      </c>
      <c r="D15387">
        <f t="shared" si="961"/>
        <v>32.380341600037355</v>
      </c>
      <c r="G15387">
        <f t="shared" si="962"/>
        <v>1.3075456829230051E-7</v>
      </c>
      <c r="H15387">
        <f t="shared" si="963"/>
        <v>1.7305631080375858E-9</v>
      </c>
    </row>
    <row r="15388" spans="1:8" x14ac:dyDescent="0.25">
      <c r="A15388" s="1">
        <v>3114.6834099900002</v>
      </c>
      <c r="B15388" s="1">
        <v>12135.53967294</v>
      </c>
      <c r="C15388">
        <f t="shared" si="960"/>
        <v>41.004599400012012</v>
      </c>
      <c r="D15388">
        <f t="shared" si="961"/>
        <v>32.380376399996749</v>
      </c>
      <c r="G15388">
        <f t="shared" si="962"/>
        <v>1.1600835181604141E-7</v>
      </c>
      <c r="H15388">
        <f t="shared" si="963"/>
        <v>5.8369595034540547E-9</v>
      </c>
    </row>
    <row r="15389" spans="1:8" x14ac:dyDescent="0.25">
      <c r="A15389" s="1">
        <v>3114.6834090699999</v>
      </c>
      <c r="B15389" s="1">
        <v>12135.53967124</v>
      </c>
      <c r="C15389">
        <f t="shared" si="960"/>
        <v>41.004544199995507</v>
      </c>
      <c r="D15389">
        <f t="shared" si="961"/>
        <v>32.380274399984046</v>
      </c>
      <c r="G15389">
        <f t="shared" si="962"/>
        <v>1.5665764355456444E-7</v>
      </c>
      <c r="H15389">
        <f t="shared" si="963"/>
        <v>6.5536081676418725E-10</v>
      </c>
    </row>
    <row r="15390" spans="1:8" x14ac:dyDescent="0.25">
      <c r="A15390" s="1">
        <v>3114.6834085700002</v>
      </c>
      <c r="B15390" s="1">
        <v>12135.5396719</v>
      </c>
      <c r="C15390">
        <f t="shared" si="960"/>
        <v>41.004514200012636</v>
      </c>
      <c r="D15390">
        <f t="shared" si="961"/>
        <v>32.380314000001817</v>
      </c>
      <c r="G15390">
        <f t="shared" si="962"/>
        <v>1.8130562923712669E-7</v>
      </c>
      <c r="H15390">
        <f t="shared" si="963"/>
        <v>1.9600005093676158E-10</v>
      </c>
    </row>
    <row r="15391" spans="1:8" x14ac:dyDescent="0.25">
      <c r="A15391" s="1">
        <v>3114.6834095099998</v>
      </c>
      <c r="B15391" s="1">
        <v>12135.539671840001</v>
      </c>
      <c r="C15391">
        <f t="shared" si="960"/>
        <v>41.004570599989165</v>
      </c>
      <c r="D15391">
        <f t="shared" si="961"/>
        <v>32.380310400039889</v>
      </c>
      <c r="G15391">
        <f t="shared" si="962"/>
        <v>1.3645636800306684E-7</v>
      </c>
      <c r="H15391">
        <f t="shared" si="963"/>
        <v>1.081608297263278E-10</v>
      </c>
    </row>
    <row r="15392" spans="1:8" x14ac:dyDescent="0.25">
      <c r="A15392" s="1">
        <v>3114.6834092099998</v>
      </c>
      <c r="B15392" s="1">
        <v>12135.539670820001</v>
      </c>
      <c r="C15392">
        <f t="shared" si="960"/>
        <v>41.004552599988529</v>
      </c>
      <c r="D15392">
        <f t="shared" si="961"/>
        <v>32.380249200032267</v>
      </c>
      <c r="G15392">
        <f t="shared" si="962"/>
        <v>1.5007876888633372E-7</v>
      </c>
      <c r="H15392">
        <f t="shared" si="963"/>
        <v>2.5806367214759468E-9</v>
      </c>
    </row>
    <row r="15393" spans="1:8" x14ac:dyDescent="0.25">
      <c r="A15393" s="1">
        <v>3114.68340846</v>
      </c>
      <c r="B15393" s="1">
        <v>12135.53967158</v>
      </c>
      <c r="C15393">
        <f t="shared" si="960"/>
        <v>41.004507600000579</v>
      </c>
      <c r="D15393">
        <f t="shared" si="961"/>
        <v>32.380294799986586</v>
      </c>
      <c r="G15393">
        <f t="shared" si="962"/>
        <v>1.8696975949708821E-7</v>
      </c>
      <c r="H15393">
        <f t="shared" si="963"/>
        <v>2.7040139483583277E-11</v>
      </c>
    </row>
    <row r="15394" spans="1:8" x14ac:dyDescent="0.25">
      <c r="A15394" s="1">
        <v>3114.6834104099999</v>
      </c>
      <c r="B15394" s="1">
        <v>12135.53967308</v>
      </c>
      <c r="C15394">
        <f t="shared" si="960"/>
        <v>41.004624599991075</v>
      </c>
      <c r="D15394">
        <f t="shared" si="961"/>
        <v>32.380384800017055</v>
      </c>
      <c r="G15394">
        <f t="shared" si="962"/>
        <v>9.9477165628309983E-8</v>
      </c>
      <c r="H15394">
        <f t="shared" si="963"/>
        <v>7.1910428927576442E-9</v>
      </c>
    </row>
    <row r="15395" spans="1:8" x14ac:dyDescent="0.25">
      <c r="A15395" s="1">
        <v>3114.6834084000002</v>
      </c>
      <c r="B15395" s="1">
        <v>12135.53967197</v>
      </c>
      <c r="C15395">
        <f t="shared" si="960"/>
        <v>41.004504000011366</v>
      </c>
      <c r="D15395">
        <f t="shared" si="961"/>
        <v>32.38031820001197</v>
      </c>
      <c r="G15395">
        <f t="shared" si="962"/>
        <v>1.9009599008698491E-7</v>
      </c>
      <c r="H15395">
        <f t="shared" si="963"/>
        <v>3.3124043578710403E-10</v>
      </c>
    </row>
    <row r="15396" spans="1:8" x14ac:dyDescent="0.25">
      <c r="A15396" s="1">
        <v>3114.6834092899999</v>
      </c>
      <c r="B15396" s="1">
        <v>12135.53967169</v>
      </c>
      <c r="C15396">
        <f t="shared" si="960"/>
        <v>41.004557399992336</v>
      </c>
      <c r="D15396">
        <f t="shared" si="961"/>
        <v>32.380301399971358</v>
      </c>
      <c r="G15396">
        <f t="shared" si="962"/>
        <v>1.4638276586253224E-7</v>
      </c>
      <c r="H15396">
        <f t="shared" si="963"/>
        <v>1.9599198093018486E-12</v>
      </c>
    </row>
    <row r="15397" spans="1:8" x14ac:dyDescent="0.25">
      <c r="A15397" s="1">
        <v>3114.6834092600002</v>
      </c>
      <c r="B15397" s="1">
        <v>12135.53967195</v>
      </c>
      <c r="C15397">
        <f t="shared" si="960"/>
        <v>41.004555600011372</v>
      </c>
      <c r="D15397">
        <f t="shared" si="961"/>
        <v>32.380317000024661</v>
      </c>
      <c r="G15397">
        <f t="shared" si="962"/>
        <v>1.4776335125545103E-7</v>
      </c>
      <c r="H15397">
        <f t="shared" si="963"/>
        <v>2.8900083853070989E-10</v>
      </c>
    </row>
    <row r="15398" spans="1:8" x14ac:dyDescent="0.25">
      <c r="A15398" s="1">
        <v>3114.6834088999999</v>
      </c>
      <c r="B15398" s="1">
        <v>12135.539671349999</v>
      </c>
      <c r="C15398">
        <f t="shared" si="960"/>
        <v>41.004533999994237</v>
      </c>
      <c r="D15398">
        <f t="shared" si="961"/>
        <v>32.380280999968818</v>
      </c>
      <c r="G15398">
        <f t="shared" si="962"/>
        <v>1.6483600467763294E-7</v>
      </c>
      <c r="H15398">
        <f t="shared" si="963"/>
        <v>3.6100118485552045E-10</v>
      </c>
    </row>
    <row r="15399" spans="1:8" x14ac:dyDescent="0.25">
      <c r="A15399" s="1">
        <v>3114.6834105100002</v>
      </c>
      <c r="B15399" s="1">
        <v>12135.53967226</v>
      </c>
      <c r="C15399">
        <f t="shared" si="960"/>
        <v>41.004630600009477</v>
      </c>
      <c r="D15399">
        <f t="shared" si="961"/>
        <v>32.380335599991668</v>
      </c>
      <c r="G15399">
        <f t="shared" si="962"/>
        <v>9.5728354134008708E-8</v>
      </c>
      <c r="H15399">
        <f t="shared" si="963"/>
        <v>1.2673594068502415E-9</v>
      </c>
    </row>
    <row r="15400" spans="1:8" x14ac:dyDescent="0.25">
      <c r="A15400" s="1">
        <v>3114.68340868</v>
      </c>
      <c r="B15400" s="1">
        <v>12135.539671160001</v>
      </c>
      <c r="C15400">
        <f t="shared" si="960"/>
        <v>41.004520799997408</v>
      </c>
      <c r="D15400">
        <f t="shared" si="961"/>
        <v>32.380269600034808</v>
      </c>
      <c r="G15400">
        <f t="shared" si="962"/>
        <v>1.7572864217107717E-7</v>
      </c>
      <c r="H15400">
        <f t="shared" si="963"/>
        <v>9.2415788358345168E-10</v>
      </c>
    </row>
    <row r="15401" spans="1:8" x14ac:dyDescent="0.25">
      <c r="A15401" s="1">
        <v>3114.6834098300001</v>
      </c>
      <c r="B15401" s="1">
        <v>12135.53967294</v>
      </c>
      <c r="C15401">
        <f t="shared" si="960"/>
        <v>41.004589800004396</v>
      </c>
      <c r="D15401">
        <f t="shared" si="961"/>
        <v>32.380376399996749</v>
      </c>
      <c r="G15401">
        <f t="shared" si="962"/>
        <v>1.2264003691928056E-7</v>
      </c>
      <c r="H15401">
        <f t="shared" si="963"/>
        <v>5.8369595034540547E-9</v>
      </c>
    </row>
    <row r="15402" spans="1:8" x14ac:dyDescent="0.25">
      <c r="A15402" s="1">
        <v>3114.6834091699998</v>
      </c>
      <c r="B15402" s="1">
        <v>12135.53967283</v>
      </c>
      <c r="C15402">
        <f t="shared" si="960"/>
        <v>41.004550199986625</v>
      </c>
      <c r="D15402">
        <f t="shared" si="961"/>
        <v>32.380369800011977</v>
      </c>
      <c r="G15402">
        <f t="shared" si="962"/>
        <v>1.5194405042565033E-7</v>
      </c>
      <c r="H15402">
        <f t="shared" si="963"/>
        <v>4.8720416721730542E-9</v>
      </c>
    </row>
    <row r="15403" spans="1:8" x14ac:dyDescent="0.25">
      <c r="A15403" s="1">
        <v>3114.68340743</v>
      </c>
      <c r="B15403" s="1">
        <v>12135.53967113</v>
      </c>
      <c r="C15403">
        <f t="shared" si="960"/>
        <v>41.004445799999303</v>
      </c>
      <c r="D15403">
        <f t="shared" si="961"/>
        <v>32.380267799999274</v>
      </c>
      <c r="G15403">
        <f t="shared" si="962"/>
        <v>2.4423364068682808E-7</v>
      </c>
      <c r="H15403">
        <f t="shared" si="963"/>
        <v>1.0368400466551135E-9</v>
      </c>
    </row>
    <row r="15404" spans="1:8" x14ac:dyDescent="0.25">
      <c r="A15404" s="1">
        <v>3114.6834073800001</v>
      </c>
      <c r="B15404" s="1">
        <v>12135.53967154</v>
      </c>
      <c r="C15404">
        <f t="shared" si="960"/>
        <v>41.004442800003744</v>
      </c>
      <c r="D15404">
        <f t="shared" si="961"/>
        <v>32.380292400011967</v>
      </c>
      <c r="G15404">
        <f t="shared" si="962"/>
        <v>2.4720783627450812E-7</v>
      </c>
      <c r="H15404">
        <f t="shared" si="963"/>
        <v>5.7759818069885803E-11</v>
      </c>
    </row>
    <row r="15405" spans="1:8" x14ac:dyDescent="0.25">
      <c r="A15405" s="1">
        <v>3114.6834084400002</v>
      </c>
      <c r="B15405" s="1">
        <v>12135.53967083</v>
      </c>
      <c r="C15405">
        <f t="shared" si="960"/>
        <v>41.00450640001327</v>
      </c>
      <c r="D15405">
        <f t="shared" si="961"/>
        <v>32.380249799971352</v>
      </c>
      <c r="G15405">
        <f t="shared" si="962"/>
        <v>1.8800894849050775E-7</v>
      </c>
      <c r="H15405">
        <f t="shared" si="963"/>
        <v>2.5200428760566831E-9</v>
      </c>
    </row>
    <row r="15406" spans="1:8" x14ac:dyDescent="0.25">
      <c r="A15406" s="1">
        <v>3114.68340812</v>
      </c>
      <c r="B15406" s="1">
        <v>12135.539671910001</v>
      </c>
      <c r="C15406">
        <f t="shared" si="960"/>
        <v>41.004487199998039</v>
      </c>
      <c r="D15406">
        <f t="shared" si="961"/>
        <v>32.380314600050042</v>
      </c>
      <c r="G15406">
        <f t="shared" si="962"/>
        <v>2.0502784177408804E-7</v>
      </c>
      <c r="H15406">
        <f t="shared" si="963"/>
        <v>2.1316146127596441E-10</v>
      </c>
    </row>
    <row r="15407" spans="1:8" x14ac:dyDescent="0.25">
      <c r="A15407" s="1">
        <v>3114.6834094199999</v>
      </c>
      <c r="B15407" s="1">
        <v>12135.5396719</v>
      </c>
      <c r="C15407">
        <f t="shared" si="960"/>
        <v>41.004565199991703</v>
      </c>
      <c r="D15407">
        <f t="shared" si="961"/>
        <v>32.380314000001817</v>
      </c>
      <c r="G15407">
        <f t="shared" si="962"/>
        <v>1.4047504621796191E-7</v>
      </c>
      <c r="H15407">
        <f t="shared" si="963"/>
        <v>1.9600005093676158E-10</v>
      </c>
    </row>
    <row r="15408" spans="1:8" x14ac:dyDescent="0.25">
      <c r="A15408" s="1">
        <v>3114.6834089399999</v>
      </c>
      <c r="B15408" s="1">
        <v>12135.539671750001</v>
      </c>
      <c r="C15408">
        <f t="shared" si="960"/>
        <v>41.004536399996141</v>
      </c>
      <c r="D15408">
        <f t="shared" si="961"/>
        <v>32.380305000042426</v>
      </c>
      <c r="G15408">
        <f t="shared" si="962"/>
        <v>1.628929631131704E-7</v>
      </c>
      <c r="H15408">
        <f t="shared" si="963"/>
        <v>2.5000424282738347E-11</v>
      </c>
    </row>
    <row r="15409" spans="1:8" x14ac:dyDescent="0.25">
      <c r="A15409" s="1">
        <v>3114.6834064599998</v>
      </c>
      <c r="B15409" s="1">
        <v>12135.53967088</v>
      </c>
      <c r="C15409">
        <f t="shared" si="960"/>
        <v>41.00438759998724</v>
      </c>
      <c r="D15409">
        <f t="shared" si="961"/>
        <v>32.380252799994196</v>
      </c>
      <c r="G15409">
        <f t="shared" si="962"/>
        <v>3.0514577409494384E-7</v>
      </c>
      <c r="H15409">
        <f t="shared" si="963"/>
        <v>2.2278405477555254E-9</v>
      </c>
    </row>
    <row r="15410" spans="1:8" x14ac:dyDescent="0.25">
      <c r="A15410" s="1">
        <v>3114.6834080499998</v>
      </c>
      <c r="B15410" s="1">
        <v>12135.539671570001</v>
      </c>
      <c r="C15410">
        <f t="shared" si="960"/>
        <v>41.004482999987886</v>
      </c>
      <c r="D15410">
        <f t="shared" si="961"/>
        <v>32.380294200047501</v>
      </c>
      <c r="G15410">
        <f t="shared" si="962"/>
        <v>2.0884901107038532E-7</v>
      </c>
      <c r="H15410">
        <f t="shared" si="963"/>
        <v>3.3639448966797731E-11</v>
      </c>
    </row>
    <row r="15411" spans="1:8" x14ac:dyDescent="0.25">
      <c r="A15411" s="1">
        <v>3114.6834098200002</v>
      </c>
      <c r="B15411" s="1">
        <v>12135.539672790001</v>
      </c>
      <c r="C15411">
        <f t="shared" si="960"/>
        <v>41.004589200010741</v>
      </c>
      <c r="D15411">
        <f t="shared" si="961"/>
        <v>32.380367400037358</v>
      </c>
      <c r="G15411">
        <f t="shared" si="962"/>
        <v>1.2306063246218176E-7</v>
      </c>
      <c r="H15411">
        <f t="shared" si="963"/>
        <v>4.5427650360320132E-9</v>
      </c>
    </row>
    <row r="15412" spans="1:8" x14ac:dyDescent="0.25">
      <c r="A15412" s="1">
        <v>3114.68340833</v>
      </c>
      <c r="B15412" s="1">
        <v>12135.539670689999</v>
      </c>
      <c r="C15412">
        <f t="shared" si="960"/>
        <v>41.004499800001213</v>
      </c>
      <c r="D15412">
        <f t="shared" si="961"/>
        <v>32.380241399951046</v>
      </c>
      <c r="G15412">
        <f t="shared" si="962"/>
        <v>1.9377603893019303E-7</v>
      </c>
      <c r="H15412">
        <f t="shared" si="963"/>
        <v>3.4339657371736727E-9</v>
      </c>
    </row>
    <row r="15413" spans="1:8" x14ac:dyDescent="0.25">
      <c r="A15413" s="1">
        <v>3114.68340911</v>
      </c>
      <c r="B15413" s="1">
        <v>12135.53967244</v>
      </c>
      <c r="C15413">
        <f t="shared" si="960"/>
        <v>41.004546599997411</v>
      </c>
      <c r="D15413">
        <f t="shared" si="961"/>
        <v>32.380346399986593</v>
      </c>
      <c r="G15413">
        <f t="shared" si="962"/>
        <v>1.5476356203503836E-7</v>
      </c>
      <c r="H15413">
        <f t="shared" si="963"/>
        <v>2.1529587559494581E-9</v>
      </c>
    </row>
    <row r="15414" spans="1:8" x14ac:dyDescent="0.25">
      <c r="A15414" s="1">
        <v>3114.6834092499998</v>
      </c>
      <c r="B15414" s="1">
        <v>12135.539672589999</v>
      </c>
      <c r="C15414">
        <f t="shared" si="960"/>
        <v>41.004554999990432</v>
      </c>
      <c r="D15414">
        <f t="shared" si="961"/>
        <v>32.380355399945984</v>
      </c>
      <c r="G15414">
        <f t="shared" si="962"/>
        <v>1.4822500736529436E-7</v>
      </c>
      <c r="H15414">
        <f t="shared" si="963"/>
        <v>3.069154015180488E-9</v>
      </c>
    </row>
    <row r="15415" spans="1:8" x14ac:dyDescent="0.25">
      <c r="A15415" s="1">
        <v>3114.6834094300002</v>
      </c>
      <c r="B15415" s="1">
        <v>12135.53967306</v>
      </c>
      <c r="C15415">
        <f t="shared" si="960"/>
        <v>41.004565800012642</v>
      </c>
      <c r="D15415">
        <f t="shared" si="961"/>
        <v>32.380383600029745</v>
      </c>
      <c r="G15415">
        <f t="shared" si="962"/>
        <v>1.400256305368108E-7</v>
      </c>
      <c r="H15415">
        <f t="shared" si="963"/>
        <v>6.9889649736713814E-9</v>
      </c>
    </row>
    <row r="15416" spans="1:8" x14ac:dyDescent="0.25">
      <c r="A15416" s="1">
        <v>3114.6834093900002</v>
      </c>
      <c r="B15416" s="1">
        <v>12135.539672340001</v>
      </c>
      <c r="C15416">
        <f t="shared" si="960"/>
        <v>41.004563400010738</v>
      </c>
      <c r="D15416">
        <f t="shared" si="961"/>
        <v>32.380340400050045</v>
      </c>
      <c r="G15416">
        <f t="shared" si="962"/>
        <v>1.4182755191011888E-7</v>
      </c>
      <c r="H15416">
        <f t="shared" si="963"/>
        <v>1.6321640437746535E-9</v>
      </c>
    </row>
    <row r="15417" spans="1:8" x14ac:dyDescent="0.25">
      <c r="A15417" s="1">
        <v>3114.6834101300001</v>
      </c>
      <c r="B15417" s="1">
        <v>12135.539671779999</v>
      </c>
      <c r="C15417">
        <f t="shared" si="960"/>
        <v>41.004607800005033</v>
      </c>
      <c r="D15417">
        <f t="shared" si="961"/>
        <v>32.380306799968821</v>
      </c>
      <c r="G15417">
        <f t="shared" si="962"/>
        <v>1.1035683665461994E-7</v>
      </c>
      <c r="H15417">
        <f t="shared" si="963"/>
        <v>4.623957598956305E-11</v>
      </c>
    </row>
    <row r="15418" spans="1:8" x14ac:dyDescent="0.25">
      <c r="A15418" s="1">
        <v>3114.6834100699998</v>
      </c>
      <c r="B15418" s="1">
        <v>12135.539672180001</v>
      </c>
      <c r="C15418">
        <f t="shared" si="960"/>
        <v>41.004604199988535</v>
      </c>
      <c r="D15418">
        <f t="shared" si="961"/>
        <v>32.380330800042429</v>
      </c>
      <c r="G15418">
        <f t="shared" si="962"/>
        <v>1.1276164769858447E-7</v>
      </c>
      <c r="H15418">
        <f t="shared" si="963"/>
        <v>9.4864261376169895E-10</v>
      </c>
    </row>
    <row r="15419" spans="1:8" x14ac:dyDescent="0.25">
      <c r="A15419" s="1">
        <v>3114.6834096900002</v>
      </c>
      <c r="B15419" s="1">
        <v>12135.539672049999</v>
      </c>
      <c r="C15419">
        <f t="shared" si="960"/>
        <v>41.004581400011375</v>
      </c>
      <c r="D15419">
        <f t="shared" si="961"/>
        <v>32.380322999961209</v>
      </c>
      <c r="G15419">
        <f t="shared" si="962"/>
        <v>1.2859395184015983E-7</v>
      </c>
      <c r="H15419">
        <f t="shared" si="963"/>
        <v>5.2899821567282317E-10</v>
      </c>
    </row>
    <row r="15420" spans="1:8" x14ac:dyDescent="0.25">
      <c r="A15420" s="1">
        <v>3114.68340945</v>
      </c>
      <c r="B15420" s="1">
        <v>12135.539672639999</v>
      </c>
      <c r="C15420">
        <f t="shared" si="960"/>
        <v>41.004566999999952</v>
      </c>
      <c r="D15420">
        <f t="shared" si="961"/>
        <v>32.380358399968827</v>
      </c>
      <c r="G15420">
        <f t="shared" si="962"/>
        <v>1.3912900003425626E-7</v>
      </c>
      <c r="H15420">
        <f t="shared" si="963"/>
        <v>3.4105563592091617E-9</v>
      </c>
    </row>
    <row r="15421" spans="1:8" x14ac:dyDescent="0.25">
      <c r="A15421" s="1">
        <v>3114.68340893</v>
      </c>
      <c r="B15421" s="1">
        <v>12135.53967066</v>
      </c>
      <c r="C15421">
        <f t="shared" si="960"/>
        <v>41.004535800002486</v>
      </c>
      <c r="D15421">
        <f t="shared" si="961"/>
        <v>32.380239600024652</v>
      </c>
      <c r="G15421">
        <f t="shared" si="962"/>
        <v>1.6337763798830616E-7</v>
      </c>
      <c r="H15421">
        <f t="shared" si="963"/>
        <v>3.6481570218662691E-9</v>
      </c>
    </row>
    <row r="15422" spans="1:8" x14ac:dyDescent="0.25">
      <c r="A15422" s="1">
        <v>3114.6834094300002</v>
      </c>
      <c r="B15422" s="1">
        <v>12135.539670579999</v>
      </c>
      <c r="C15422">
        <f t="shared" si="960"/>
        <v>41.004565800012642</v>
      </c>
      <c r="D15422">
        <f t="shared" si="961"/>
        <v>32.380234799966274</v>
      </c>
      <c r="G15422">
        <f t="shared" si="962"/>
        <v>1.400256305368108E-7</v>
      </c>
      <c r="H15422">
        <f t="shared" si="963"/>
        <v>4.2510443976121798E-9</v>
      </c>
    </row>
    <row r="15423" spans="1:8" x14ac:dyDescent="0.25">
      <c r="A15423" s="1">
        <v>3114.6834092499998</v>
      </c>
      <c r="B15423" s="1">
        <v>12135.53967154</v>
      </c>
      <c r="C15423">
        <f t="shared" si="960"/>
        <v>41.004554999990432</v>
      </c>
      <c r="D15423">
        <f t="shared" si="961"/>
        <v>32.380292400011967</v>
      </c>
      <c r="G15423">
        <f t="shared" si="962"/>
        <v>1.4822500736529436E-7</v>
      </c>
      <c r="H15423">
        <f t="shared" si="963"/>
        <v>5.7759818069885803E-11</v>
      </c>
    </row>
    <row r="15424" spans="1:8" x14ac:dyDescent="0.25">
      <c r="A15424" s="1">
        <v>3114.6834095300001</v>
      </c>
      <c r="B15424" s="1">
        <v>12135.539674359999</v>
      </c>
      <c r="C15424">
        <f t="shared" si="960"/>
        <v>41.00457180000376</v>
      </c>
      <c r="D15424">
        <f t="shared" si="961"/>
        <v>32.380461599968839</v>
      </c>
      <c r="G15424">
        <f t="shared" si="962"/>
        <v>1.3557123722978178E-7</v>
      </c>
      <c r="H15424">
        <f t="shared" si="963"/>
        <v>2.6114549929454416E-8</v>
      </c>
    </row>
    <row r="15425" spans="1:8" x14ac:dyDescent="0.25">
      <c r="A15425" s="1">
        <v>3114.6834073700002</v>
      </c>
      <c r="B15425" s="1">
        <v>12135.53967124</v>
      </c>
      <c r="C15425">
        <f t="shared" si="960"/>
        <v>41.004442200010089</v>
      </c>
      <c r="D15425">
        <f t="shared" si="961"/>
        <v>32.380274399984046</v>
      </c>
      <c r="G15425">
        <f t="shared" si="962"/>
        <v>2.4780482995269107E-7</v>
      </c>
      <c r="H15425">
        <f t="shared" si="963"/>
        <v>6.5536081676418725E-10</v>
      </c>
    </row>
    <row r="15426" spans="1:8" x14ac:dyDescent="0.25">
      <c r="A15426" s="1">
        <v>3114.68340782</v>
      </c>
      <c r="B15426" s="1">
        <v>12135.539672000001</v>
      </c>
      <c r="C15426">
        <f t="shared" ref="C15426:C15489" si="964">MOD(A15426,1)*60</f>
        <v>41.004469199997402</v>
      </c>
      <c r="D15426">
        <f t="shared" ref="D15426:D15489" si="965">MOD(B15426,1)*60</f>
        <v>32.380320000047504</v>
      </c>
      <c r="G15426">
        <f t="shared" ref="G15426:G15489" si="966">(C15426-E$1)^2</f>
        <v>2.2165264244410631E-7</v>
      </c>
      <c r="H15426">
        <f t="shared" ref="H15426:H15489" si="967">(D15426-F$1)^2</f>
        <v>4.0000190024746318E-10</v>
      </c>
    </row>
    <row r="15427" spans="1:8" x14ac:dyDescent="0.25">
      <c r="A15427" s="1">
        <v>3114.68340842</v>
      </c>
      <c r="B15427" s="1">
        <v>12135.539672569999</v>
      </c>
      <c r="C15427">
        <f t="shared" si="964"/>
        <v>41.004505199998675</v>
      </c>
      <c r="D15427">
        <f t="shared" si="965"/>
        <v>32.380354199958674</v>
      </c>
      <c r="G15427">
        <f t="shared" si="966"/>
        <v>1.8905104114991041E-7</v>
      </c>
      <c r="H15427">
        <f t="shared" si="967"/>
        <v>2.9376355204625396E-9</v>
      </c>
    </row>
    <row r="15428" spans="1:8" x14ac:dyDescent="0.25">
      <c r="A15428" s="1">
        <v>3114.68340915</v>
      </c>
      <c r="B15428" s="1">
        <v>12135.53967339</v>
      </c>
      <c r="C15428">
        <f t="shared" si="964"/>
        <v>41.004548999999315</v>
      </c>
      <c r="D15428">
        <f t="shared" si="965"/>
        <v>32.380403399984061</v>
      </c>
      <c r="G15428">
        <f t="shared" si="966"/>
        <v>1.5288100053378955E-7</v>
      </c>
      <c r="H15428">
        <f t="shared" si="967"/>
        <v>1.0691556704217541E-8</v>
      </c>
    </row>
    <row r="15429" spans="1:8" x14ac:dyDescent="0.25">
      <c r="A15429" s="1">
        <v>3114.6834084799998</v>
      </c>
      <c r="B15429" s="1">
        <v>12135.53967253</v>
      </c>
      <c r="C15429">
        <f t="shared" si="964"/>
        <v>41.004508799987889</v>
      </c>
      <c r="D15429">
        <f t="shared" si="965"/>
        <v>32.380351799984055</v>
      </c>
      <c r="G15429">
        <f t="shared" si="966"/>
        <v>1.8593345044275468E-7</v>
      </c>
      <c r="H15429">
        <f t="shared" si="967"/>
        <v>2.6832383482846857E-9</v>
      </c>
    </row>
    <row r="15430" spans="1:8" x14ac:dyDescent="0.25">
      <c r="A15430" s="1">
        <v>3114.6834095999998</v>
      </c>
      <c r="B15430" s="1">
        <v>12135.53967247</v>
      </c>
      <c r="C15430">
        <f t="shared" si="964"/>
        <v>41.004575999986628</v>
      </c>
      <c r="D15430">
        <f t="shared" si="965"/>
        <v>32.380348200022127</v>
      </c>
      <c r="G15430">
        <f t="shared" si="966"/>
        <v>1.3249600973336219E-7</v>
      </c>
      <c r="H15430">
        <f t="shared" si="967"/>
        <v>2.3232421331630114E-9</v>
      </c>
    </row>
    <row r="15431" spans="1:8" x14ac:dyDescent="0.25">
      <c r="A15431" s="1">
        <v>3114.6834083499998</v>
      </c>
      <c r="B15431" s="1">
        <v>12135.539671869999</v>
      </c>
      <c r="C15431">
        <f t="shared" si="964"/>
        <v>41.004500999988522</v>
      </c>
      <c r="D15431">
        <f t="shared" si="965"/>
        <v>32.380312199966284</v>
      </c>
      <c r="G15431">
        <f t="shared" si="966"/>
        <v>1.9272101007535163E-7</v>
      </c>
      <c r="H15431">
        <f t="shared" si="967"/>
        <v>1.4883917736023701E-10</v>
      </c>
    </row>
    <row r="15432" spans="1:8" x14ac:dyDescent="0.25">
      <c r="A15432" s="1">
        <v>3114.6834090699999</v>
      </c>
      <c r="B15432" s="1">
        <v>12135.53967126</v>
      </c>
      <c r="C15432">
        <f t="shared" si="964"/>
        <v>41.004544199995507</v>
      </c>
      <c r="D15432">
        <f t="shared" si="965"/>
        <v>32.380275599971355</v>
      </c>
      <c r="G15432">
        <f t="shared" si="966"/>
        <v>1.5665764355456444E-7</v>
      </c>
      <c r="H15432">
        <f t="shared" si="967"/>
        <v>5.953613977744068E-10</v>
      </c>
    </row>
    <row r="15433" spans="1:8" x14ac:dyDescent="0.25">
      <c r="A15433" s="1">
        <v>3114.6834082700002</v>
      </c>
      <c r="B15433" s="1">
        <v>12135.539673130001</v>
      </c>
      <c r="C15433">
        <f t="shared" si="964"/>
        <v>41.004496200011999</v>
      </c>
      <c r="D15433">
        <f t="shared" si="965"/>
        <v>32.380387800039898</v>
      </c>
      <c r="G15433">
        <f t="shared" si="966"/>
        <v>1.9695842934725683E-7</v>
      </c>
      <c r="H15433">
        <f t="shared" si="967"/>
        <v>7.7088470064121657E-9</v>
      </c>
    </row>
    <row r="15434" spans="1:8" x14ac:dyDescent="0.25">
      <c r="A15434" s="1">
        <v>3114.6834102799999</v>
      </c>
      <c r="B15434" s="1">
        <v>12135.539671889999</v>
      </c>
      <c r="C15434">
        <f t="shared" si="964"/>
        <v>41.004616799991709</v>
      </c>
      <c r="D15434">
        <f t="shared" si="965"/>
        <v>32.380313399953593</v>
      </c>
      <c r="G15434">
        <f t="shared" si="966"/>
        <v>1.0445824535794054E-7</v>
      </c>
      <c r="H15434">
        <f t="shared" si="967"/>
        <v>1.7955875634087004E-10</v>
      </c>
    </row>
    <row r="15435" spans="1:8" x14ac:dyDescent="0.25">
      <c r="A15435" s="1">
        <v>3114.6834080399999</v>
      </c>
      <c r="B15435" s="1">
        <v>12135.539672229999</v>
      </c>
      <c r="C15435">
        <f t="shared" si="964"/>
        <v>41.004482399994231</v>
      </c>
      <c r="D15435">
        <f t="shared" si="965"/>
        <v>32.380333799956134</v>
      </c>
      <c r="G15435">
        <f t="shared" si="966"/>
        <v>2.0939776527775563E-7</v>
      </c>
      <c r="H15435">
        <f t="shared" si="967"/>
        <v>1.1424370347470605E-9</v>
      </c>
    </row>
    <row r="15436" spans="1:8" x14ac:dyDescent="0.25">
      <c r="A15436" s="1">
        <v>3114.68340825</v>
      </c>
      <c r="B15436" s="1">
        <v>12135.53967289</v>
      </c>
      <c r="C15436">
        <f t="shared" si="964"/>
        <v>41.004494999997405</v>
      </c>
      <c r="D15436">
        <f t="shared" si="965"/>
        <v>32.380373399973905</v>
      </c>
      <c r="G15436">
        <f t="shared" si="966"/>
        <v>1.9802500230743316E-7</v>
      </c>
      <c r="H15436">
        <f t="shared" si="967"/>
        <v>5.3875561695297226E-9</v>
      </c>
    </row>
    <row r="15437" spans="1:8" x14ac:dyDescent="0.25">
      <c r="A15437" s="1">
        <v>3114.68340855</v>
      </c>
      <c r="B15437" s="1">
        <v>12135.53967228</v>
      </c>
      <c r="C15437">
        <f t="shared" si="964"/>
        <v>41.004512999998042</v>
      </c>
      <c r="D15437">
        <f t="shared" si="965"/>
        <v>32.380336799978977</v>
      </c>
      <c r="G15437">
        <f t="shared" si="966"/>
        <v>1.82329001670378E-7</v>
      </c>
      <c r="H15437">
        <f t="shared" si="967"/>
        <v>1.3542384528374129E-9</v>
      </c>
    </row>
    <row r="15438" spans="1:8" x14ac:dyDescent="0.25">
      <c r="A15438" s="1">
        <v>3114.68340992</v>
      </c>
      <c r="B15438" s="1">
        <v>12135.53967272</v>
      </c>
      <c r="C15438">
        <f t="shared" si="964"/>
        <v>41.004595200001859</v>
      </c>
      <c r="D15438">
        <f t="shared" si="965"/>
        <v>32.380363200027205</v>
      </c>
      <c r="G15438">
        <f t="shared" si="966"/>
        <v>1.1888703871663173E-7</v>
      </c>
      <c r="H15438">
        <f t="shared" si="967"/>
        <v>3.9942434388743131E-9</v>
      </c>
    </row>
    <row r="15439" spans="1:8" x14ac:dyDescent="0.25">
      <c r="A15439" s="1">
        <v>3114.6834085700002</v>
      </c>
      <c r="B15439" s="1">
        <v>12135.539672569999</v>
      </c>
      <c r="C15439">
        <f t="shared" si="964"/>
        <v>41.004514200012636</v>
      </c>
      <c r="D15439">
        <f t="shared" si="965"/>
        <v>32.380354199958674</v>
      </c>
      <c r="G15439">
        <f t="shared" si="966"/>
        <v>1.8130562923712669E-7</v>
      </c>
      <c r="H15439">
        <f t="shared" si="967"/>
        <v>2.9376355204625396E-9</v>
      </c>
    </row>
    <row r="15440" spans="1:8" x14ac:dyDescent="0.25">
      <c r="A15440" s="1">
        <v>3114.68340833</v>
      </c>
      <c r="B15440" s="1">
        <v>12135.53967188</v>
      </c>
      <c r="C15440">
        <f t="shared" si="964"/>
        <v>41.004499800001213</v>
      </c>
      <c r="D15440">
        <f t="shared" si="965"/>
        <v>32.380312800014508</v>
      </c>
      <c r="G15440">
        <f t="shared" si="966"/>
        <v>1.9377603893019303E-7</v>
      </c>
      <c r="H15440">
        <f t="shared" si="967"/>
        <v>1.6384037144726939E-10</v>
      </c>
    </row>
    <row r="15441" spans="1:8" x14ac:dyDescent="0.25">
      <c r="A15441" s="1">
        <v>3114.6834079700002</v>
      </c>
      <c r="B15441" s="1">
        <v>12135.53967228</v>
      </c>
      <c r="C15441">
        <f t="shared" si="964"/>
        <v>41.004478200011363</v>
      </c>
      <c r="D15441">
        <f t="shared" si="965"/>
        <v>32.380336799978977</v>
      </c>
      <c r="G15441">
        <f t="shared" si="966"/>
        <v>2.1325922950322762E-7</v>
      </c>
      <c r="H15441">
        <f t="shared" si="967"/>
        <v>1.3542384528374129E-9</v>
      </c>
    </row>
    <row r="15442" spans="1:8" x14ac:dyDescent="0.25">
      <c r="A15442" s="1">
        <v>3114.6834085999999</v>
      </c>
      <c r="B15442" s="1">
        <v>12135.539671140001</v>
      </c>
      <c r="C15442">
        <f t="shared" si="964"/>
        <v>41.0045159999936</v>
      </c>
      <c r="D15442">
        <f t="shared" si="965"/>
        <v>32.380268400047498</v>
      </c>
      <c r="G15442">
        <f t="shared" si="966"/>
        <v>1.7977600542491643E-7</v>
      </c>
      <c r="H15442">
        <f t="shared" si="967"/>
        <v>9.9855699800330345E-10</v>
      </c>
    </row>
    <row r="15443" spans="1:8" x14ac:dyDescent="0.25">
      <c r="A15443" s="1">
        <v>3114.6834096600001</v>
      </c>
      <c r="B15443" s="1">
        <v>12135.5396722</v>
      </c>
      <c r="C15443">
        <f t="shared" si="964"/>
        <v>41.004579600003126</v>
      </c>
      <c r="D15443">
        <f t="shared" si="965"/>
        <v>32.380332000029739</v>
      </c>
      <c r="G15443">
        <f t="shared" si="966"/>
        <v>1.2988815774516682E-7</v>
      </c>
      <c r="H15443">
        <f t="shared" si="967"/>
        <v>1.0240019034048133E-9</v>
      </c>
    </row>
    <row r="15444" spans="1:8" x14ac:dyDescent="0.25">
      <c r="A15444" s="1">
        <v>3114.6834084299999</v>
      </c>
      <c r="B15444" s="1">
        <v>12135.539671910001</v>
      </c>
      <c r="C15444">
        <f t="shared" si="964"/>
        <v>41.00450579999233</v>
      </c>
      <c r="D15444">
        <f t="shared" si="965"/>
        <v>32.380314600050042</v>
      </c>
      <c r="G15444">
        <f t="shared" si="966"/>
        <v>1.8852964665853042E-7</v>
      </c>
      <c r="H15444">
        <f t="shared" si="967"/>
        <v>2.1316146127596441E-10</v>
      </c>
    </row>
    <row r="15445" spans="1:8" x14ac:dyDescent="0.25">
      <c r="A15445" s="1">
        <v>3114.6834091699998</v>
      </c>
      <c r="B15445" s="1">
        <v>12135.539671820001</v>
      </c>
      <c r="C15445">
        <f t="shared" si="964"/>
        <v>41.004550199986625</v>
      </c>
      <c r="D15445">
        <f t="shared" si="965"/>
        <v>32.380309200052579</v>
      </c>
      <c r="G15445">
        <f t="shared" si="966"/>
        <v>1.5194405042565033E-7</v>
      </c>
      <c r="H15445">
        <f t="shared" si="967"/>
        <v>8.4640967494878405E-11</v>
      </c>
    </row>
    <row r="15446" spans="1:8" x14ac:dyDescent="0.25">
      <c r="A15446" s="1">
        <v>3114.6834101600002</v>
      </c>
      <c r="B15446" s="1">
        <v>12135.53967319</v>
      </c>
      <c r="C15446">
        <f t="shared" si="964"/>
        <v>41.004609600013282</v>
      </c>
      <c r="D15446">
        <f t="shared" si="965"/>
        <v>32.380391400001827</v>
      </c>
      <c r="G15446">
        <f t="shared" si="966"/>
        <v>1.0916415122172837E-7</v>
      </c>
      <c r="H15446">
        <f t="shared" si="967"/>
        <v>8.3539603342297004E-9</v>
      </c>
    </row>
    <row r="15447" spans="1:8" x14ac:dyDescent="0.25">
      <c r="A15447" s="1">
        <v>3114.6834096799998</v>
      </c>
      <c r="B15447" s="1">
        <v>12135.53967088</v>
      </c>
      <c r="C15447">
        <f t="shared" si="964"/>
        <v>41.004580799990435</v>
      </c>
      <c r="D15447">
        <f t="shared" si="965"/>
        <v>32.380252799994196</v>
      </c>
      <c r="G15447">
        <f t="shared" si="966"/>
        <v>1.2902464686951608E-7</v>
      </c>
      <c r="H15447">
        <f t="shared" si="967"/>
        <v>2.2278405477555254E-9</v>
      </c>
    </row>
    <row r="15448" spans="1:8" x14ac:dyDescent="0.25">
      <c r="A15448" s="1">
        <v>3114.6834090900002</v>
      </c>
      <c r="B15448" s="1">
        <v>12135.53967052</v>
      </c>
      <c r="C15448">
        <f t="shared" si="964"/>
        <v>41.004545400010102</v>
      </c>
      <c r="D15448">
        <f t="shared" si="965"/>
        <v>32.380231200004346</v>
      </c>
      <c r="G15448">
        <f t="shared" si="966"/>
        <v>1.5570915202591855E-7</v>
      </c>
      <c r="H15448">
        <f t="shared" si="967"/>
        <v>4.7334394017934677E-9</v>
      </c>
    </row>
    <row r="15449" spans="1:8" x14ac:dyDescent="0.25">
      <c r="A15449" s="1">
        <v>3114.6834106400001</v>
      </c>
      <c r="B15449" s="1">
        <v>12135.5396717</v>
      </c>
      <c r="C15449">
        <f t="shared" si="964"/>
        <v>41.004638400008844</v>
      </c>
      <c r="D15449">
        <f t="shared" si="965"/>
        <v>32.380302000019583</v>
      </c>
      <c r="G15449">
        <f t="shared" si="966"/>
        <v>9.0962554664079577E-8</v>
      </c>
      <c r="H15449">
        <f t="shared" si="967"/>
        <v>4.0000783388383987E-12</v>
      </c>
    </row>
    <row r="15450" spans="1:8" x14ac:dyDescent="0.25">
      <c r="A15450" s="1">
        <v>3114.6834079599998</v>
      </c>
      <c r="B15450" s="1">
        <v>12135.5396724</v>
      </c>
      <c r="C15450">
        <f t="shared" si="964"/>
        <v>41.004477599990423</v>
      </c>
      <c r="D15450">
        <f t="shared" si="965"/>
        <v>32.380344000011974</v>
      </c>
      <c r="G15450">
        <f t="shared" si="966"/>
        <v>2.138137688545322E-7</v>
      </c>
      <c r="H15450">
        <f t="shared" si="967"/>
        <v>1.9360010538214936E-9</v>
      </c>
    </row>
    <row r="15451" spans="1:8" x14ac:dyDescent="0.25">
      <c r="A15451" s="1">
        <v>3114.68340872</v>
      </c>
      <c r="B15451" s="1">
        <v>12135.5396722</v>
      </c>
      <c r="C15451">
        <f t="shared" si="964"/>
        <v>41.004523199999312</v>
      </c>
      <c r="D15451">
        <f t="shared" si="965"/>
        <v>32.380332000029739</v>
      </c>
      <c r="G15451">
        <f t="shared" si="966"/>
        <v>1.7372224057157343E-7</v>
      </c>
      <c r="H15451">
        <f t="shared" si="967"/>
        <v>1.0240019034048133E-9</v>
      </c>
    </row>
    <row r="15452" spans="1:8" x14ac:dyDescent="0.25">
      <c r="A15452" s="1">
        <v>3114.6834087399998</v>
      </c>
      <c r="B15452" s="1">
        <v>12135.53967242</v>
      </c>
      <c r="C15452">
        <f t="shared" si="964"/>
        <v>41.004524399986622</v>
      </c>
      <c r="D15452">
        <f t="shared" si="965"/>
        <v>32.380345199999283</v>
      </c>
      <c r="G15452">
        <f t="shared" si="966"/>
        <v>1.7272337111825565E-7</v>
      </c>
      <c r="H15452">
        <f t="shared" si="967"/>
        <v>2.0430399353424687E-9</v>
      </c>
    </row>
    <row r="15453" spans="1:8" x14ac:dyDescent="0.25">
      <c r="A15453" s="1">
        <v>3114.6834105799999</v>
      </c>
      <c r="B15453" s="1">
        <v>12135.53967188</v>
      </c>
      <c r="C15453">
        <f t="shared" si="964"/>
        <v>41.004634799992346</v>
      </c>
      <c r="D15453">
        <f t="shared" si="965"/>
        <v>32.380312800014508</v>
      </c>
      <c r="G15453">
        <f t="shared" si="966"/>
        <v>9.3147044670913722E-8</v>
      </c>
      <c r="H15453">
        <f t="shared" si="967"/>
        <v>1.6384037144726939E-10</v>
      </c>
    </row>
    <row r="15454" spans="1:8" x14ac:dyDescent="0.25">
      <c r="A15454" s="1">
        <v>3114.6834106299998</v>
      </c>
      <c r="B15454" s="1">
        <v>12135.539671299999</v>
      </c>
      <c r="C15454">
        <f t="shared" si="964"/>
        <v>41.004637799987904</v>
      </c>
      <c r="D15454">
        <f t="shared" si="965"/>
        <v>32.380277999945974</v>
      </c>
      <c r="G15454">
        <f t="shared" si="966"/>
        <v>9.1324847309359057E-8</v>
      </c>
      <c r="H15454">
        <f t="shared" si="967"/>
        <v>4.8400237705288869E-10</v>
      </c>
    </row>
    <row r="15455" spans="1:8" x14ac:dyDescent="0.25">
      <c r="A15455" s="1">
        <v>3114.68341005</v>
      </c>
      <c r="B15455" s="1">
        <v>12135.53967226</v>
      </c>
      <c r="C15455">
        <f t="shared" si="964"/>
        <v>41.004603000001225</v>
      </c>
      <c r="D15455">
        <f t="shared" si="965"/>
        <v>32.380335599991668</v>
      </c>
      <c r="G15455">
        <f t="shared" si="966"/>
        <v>1.1356899917271161E-7</v>
      </c>
      <c r="H15455">
        <f t="shared" si="967"/>
        <v>1.2673594068502415E-9</v>
      </c>
    </row>
    <row r="15456" spans="1:8" x14ac:dyDescent="0.25">
      <c r="A15456" s="1">
        <v>3114.6834081100001</v>
      </c>
      <c r="B15456" s="1">
        <v>12135.539672090001</v>
      </c>
      <c r="C15456">
        <f t="shared" si="964"/>
        <v>41.004486600004384</v>
      </c>
      <c r="D15456">
        <f t="shared" si="965"/>
        <v>32.380325400044967</v>
      </c>
      <c r="G15456">
        <f t="shared" si="966"/>
        <v>2.055715560225749E-7</v>
      </c>
      <c r="H15456">
        <f t="shared" si="967"/>
        <v>6.4516228440937466E-10</v>
      </c>
    </row>
    <row r="15457" spans="1:8" x14ac:dyDescent="0.25">
      <c r="A15457" s="1">
        <v>3114.6834089200001</v>
      </c>
      <c r="B15457" s="1">
        <v>12135.539671230001</v>
      </c>
      <c r="C15457">
        <f t="shared" si="964"/>
        <v>41.004535200008831</v>
      </c>
      <c r="D15457">
        <f t="shared" si="965"/>
        <v>32.380273800044961</v>
      </c>
      <c r="G15457">
        <f t="shared" si="966"/>
        <v>1.6386303284821342E-7</v>
      </c>
      <c r="H15457">
        <f t="shared" si="967"/>
        <v>6.8643764396691977E-10</v>
      </c>
    </row>
    <row r="15458" spans="1:8" x14ac:dyDescent="0.25">
      <c r="A15458" s="1">
        <v>3114.6834093299999</v>
      </c>
      <c r="B15458" s="1">
        <v>12135.53967174</v>
      </c>
      <c r="C15458">
        <f t="shared" si="964"/>
        <v>41.00455979999424</v>
      </c>
      <c r="D15458">
        <f t="shared" si="965"/>
        <v>32.380304399994202</v>
      </c>
      <c r="G15458">
        <f t="shared" si="966"/>
        <v>1.4455204437804736E-7</v>
      </c>
      <c r="H15458">
        <f t="shared" si="967"/>
        <v>1.9359948992172194E-11</v>
      </c>
    </row>
    <row r="15459" spans="1:8" x14ac:dyDescent="0.25">
      <c r="A15459" s="1">
        <v>3114.6834094599999</v>
      </c>
      <c r="B15459" s="1">
        <v>12135.5396728</v>
      </c>
      <c r="C15459">
        <f t="shared" si="964"/>
        <v>41.004567599993607</v>
      </c>
      <c r="D15459">
        <f t="shared" si="965"/>
        <v>32.380367999976443</v>
      </c>
      <c r="G15459">
        <f t="shared" si="966"/>
        <v>1.3868176476013625E-7</v>
      </c>
      <c r="H15459">
        <f t="shared" si="967"/>
        <v>4.6239967964328444E-9</v>
      </c>
    </row>
    <row r="15460" spans="1:8" x14ac:dyDescent="0.25">
      <c r="A15460" s="1">
        <v>3114.6834088000001</v>
      </c>
      <c r="B15460" s="1">
        <v>12135.53967043</v>
      </c>
      <c r="C15460">
        <f t="shared" si="964"/>
        <v>41.00452800000312</v>
      </c>
      <c r="D15460">
        <f t="shared" si="965"/>
        <v>32.380225800006883</v>
      </c>
      <c r="G15460">
        <f t="shared" si="966"/>
        <v>1.6974399742739766E-7</v>
      </c>
      <c r="H15460">
        <f t="shared" si="967"/>
        <v>5.5056389782789854E-9</v>
      </c>
    </row>
    <row r="15461" spans="1:8" x14ac:dyDescent="0.25">
      <c r="A15461" s="1">
        <v>3114.6834088099999</v>
      </c>
      <c r="B15461" s="1">
        <v>12135.539670169999</v>
      </c>
      <c r="C15461">
        <f t="shared" si="964"/>
        <v>41.004528599996775</v>
      </c>
      <c r="D15461">
        <f t="shared" si="965"/>
        <v>32.380210199953581</v>
      </c>
      <c r="G15461">
        <f t="shared" si="966"/>
        <v>1.6924996265200798E-7</v>
      </c>
      <c r="H15461">
        <f t="shared" si="967"/>
        <v>8.0640483365968699E-9</v>
      </c>
    </row>
    <row r="15462" spans="1:8" x14ac:dyDescent="0.25">
      <c r="A15462" s="1">
        <v>3114.6834090399998</v>
      </c>
      <c r="B15462" s="1">
        <v>12135.53967163</v>
      </c>
      <c r="C15462">
        <f t="shared" si="964"/>
        <v>41.004542399987258</v>
      </c>
      <c r="D15462">
        <f t="shared" si="965"/>
        <v>32.38029780000943</v>
      </c>
      <c r="G15462">
        <f t="shared" si="966"/>
        <v>1.5808577013042996E-7</v>
      </c>
      <c r="H15462">
        <f t="shared" si="967"/>
        <v>4.8399585009856017E-12</v>
      </c>
    </row>
    <row r="15463" spans="1:8" x14ac:dyDescent="0.25">
      <c r="A15463" s="1">
        <v>3114.68341143</v>
      </c>
      <c r="B15463" s="1">
        <v>12135.53967344</v>
      </c>
      <c r="C15463">
        <f t="shared" si="964"/>
        <v>41.004685799998697</v>
      </c>
      <c r="D15463">
        <f t="shared" si="965"/>
        <v>32.380406400006905</v>
      </c>
      <c r="G15463">
        <f t="shared" si="966"/>
        <v>6.461764066134225E-8</v>
      </c>
      <c r="H15463">
        <f t="shared" si="967"/>
        <v>1.132096146968758E-8</v>
      </c>
    </row>
    <row r="15464" spans="1:8" x14ac:dyDescent="0.25">
      <c r="A15464" s="1">
        <v>3114.6834082</v>
      </c>
      <c r="B15464" s="1">
        <v>12135.539671639999</v>
      </c>
      <c r="C15464">
        <f t="shared" si="964"/>
        <v>41.004492000001846</v>
      </c>
      <c r="D15464">
        <f t="shared" si="965"/>
        <v>32.380298399948515</v>
      </c>
      <c r="G15464">
        <f t="shared" si="966"/>
        <v>2.0070399834352947E-7</v>
      </c>
      <c r="H15464">
        <f t="shared" si="967"/>
        <v>2.5601647492364733E-12</v>
      </c>
    </row>
    <row r="15465" spans="1:8" x14ac:dyDescent="0.25">
      <c r="A15465" s="1">
        <v>3114.6834088700002</v>
      </c>
      <c r="B15465" s="1">
        <v>12135.539671750001</v>
      </c>
      <c r="C15465">
        <f t="shared" si="964"/>
        <v>41.004532200013273</v>
      </c>
      <c r="D15465">
        <f t="shared" si="965"/>
        <v>32.380305000042426</v>
      </c>
      <c r="G15465">
        <f t="shared" si="966"/>
        <v>1.6630082917283714E-7</v>
      </c>
      <c r="H15465">
        <f t="shared" si="967"/>
        <v>2.5000424282738347E-11</v>
      </c>
    </row>
    <row r="15466" spans="1:8" x14ac:dyDescent="0.25">
      <c r="A15466" s="1">
        <v>3114.6834100400001</v>
      </c>
      <c r="B15466" s="1">
        <v>12135.53967281</v>
      </c>
      <c r="C15466">
        <f t="shared" si="964"/>
        <v>41.00460240000757</v>
      </c>
      <c r="D15466">
        <f t="shared" si="965"/>
        <v>32.380368600024667</v>
      </c>
      <c r="G15466">
        <f t="shared" si="966"/>
        <v>1.1397375488693243E-7</v>
      </c>
      <c r="H15466">
        <f t="shared" si="967"/>
        <v>4.7059633845595266E-9</v>
      </c>
    </row>
    <row r="15467" spans="1:8" x14ac:dyDescent="0.25">
      <c r="A15467" s="1">
        <v>3114.6834104599998</v>
      </c>
      <c r="B15467" s="1">
        <v>12135.53967088</v>
      </c>
      <c r="C15467">
        <f t="shared" si="964"/>
        <v>41.004627599986634</v>
      </c>
      <c r="D15467">
        <f t="shared" si="965"/>
        <v>32.380252799994196</v>
      </c>
      <c r="G15467">
        <f t="shared" si="966"/>
        <v>9.7593768349737428E-8</v>
      </c>
      <c r="H15467">
        <f t="shared" si="967"/>
        <v>2.2278405477555254E-9</v>
      </c>
    </row>
    <row r="15468" spans="1:8" x14ac:dyDescent="0.25">
      <c r="A15468" s="1">
        <v>3114.68341035</v>
      </c>
      <c r="B15468" s="1">
        <v>12135.539672749999</v>
      </c>
      <c r="C15468">
        <f t="shared" si="964"/>
        <v>41.004621000001862</v>
      </c>
      <c r="D15468">
        <f t="shared" si="965"/>
        <v>32.380364999953599</v>
      </c>
      <c r="G15468">
        <f t="shared" si="966"/>
        <v>1.0176099881070021E-7</v>
      </c>
      <c r="H15468">
        <f t="shared" si="967"/>
        <v>4.2249939681158976E-9</v>
      </c>
    </row>
    <row r="15469" spans="1:8" x14ac:dyDescent="0.25">
      <c r="A15469" s="1">
        <v>3114.6834087699999</v>
      </c>
      <c r="B15469" s="1">
        <v>12135.5396722</v>
      </c>
      <c r="C15469">
        <f t="shared" si="964"/>
        <v>41.004526199994871</v>
      </c>
      <c r="D15469">
        <f t="shared" si="965"/>
        <v>32.380332000029739</v>
      </c>
      <c r="G15469">
        <f t="shared" si="966"/>
        <v>1.7123044424312974E-7</v>
      </c>
      <c r="H15469">
        <f t="shared" si="967"/>
        <v>1.0240019034048133E-9</v>
      </c>
    </row>
    <row r="15470" spans="1:8" x14ac:dyDescent="0.25">
      <c r="A15470" s="1">
        <v>3114.6834104599998</v>
      </c>
      <c r="B15470" s="1">
        <v>12135.53967118</v>
      </c>
      <c r="C15470">
        <f t="shared" si="964"/>
        <v>41.004627599986634</v>
      </c>
      <c r="D15470">
        <f t="shared" si="965"/>
        <v>32.380270800022117</v>
      </c>
      <c r="G15470">
        <f t="shared" si="966"/>
        <v>9.7593768349737428E-8</v>
      </c>
      <c r="H15470">
        <f t="shared" si="967"/>
        <v>8.5263870824961418E-10</v>
      </c>
    </row>
    <row r="15471" spans="1:8" x14ac:dyDescent="0.25">
      <c r="A15471" s="1">
        <v>3114.6834086099998</v>
      </c>
      <c r="B15471" s="1">
        <v>12135.539671840001</v>
      </c>
      <c r="C15471">
        <f t="shared" si="964"/>
        <v>41.004516599987255</v>
      </c>
      <c r="D15471">
        <f t="shared" si="965"/>
        <v>32.380310400039889</v>
      </c>
      <c r="G15471">
        <f t="shared" si="966"/>
        <v>1.7926757079038936E-7</v>
      </c>
      <c r="H15471">
        <f t="shared" si="967"/>
        <v>1.081608297263278E-10</v>
      </c>
    </row>
    <row r="15472" spans="1:8" x14ac:dyDescent="0.25">
      <c r="A15472" s="1">
        <v>3114.6834086600002</v>
      </c>
      <c r="B15472" s="1">
        <v>12135.53967129</v>
      </c>
      <c r="C15472">
        <f t="shared" si="964"/>
        <v>41.004519600010099</v>
      </c>
      <c r="D15472">
        <f t="shared" si="965"/>
        <v>32.380277400006889</v>
      </c>
      <c r="G15472">
        <f t="shared" si="966"/>
        <v>1.7673615150713593E-7</v>
      </c>
      <c r="H15472">
        <f t="shared" si="967"/>
        <v>5.107596885241559E-10</v>
      </c>
    </row>
    <row r="15473" spans="1:8" x14ac:dyDescent="0.25">
      <c r="A15473" s="1">
        <v>3114.6834089200001</v>
      </c>
      <c r="B15473" s="1">
        <v>12135.539671160001</v>
      </c>
      <c r="C15473">
        <f t="shared" si="964"/>
        <v>41.004535200008831</v>
      </c>
      <c r="D15473">
        <f t="shared" si="965"/>
        <v>32.380269600034808</v>
      </c>
      <c r="G15473">
        <f t="shared" si="966"/>
        <v>1.6386303284821342E-7</v>
      </c>
      <c r="H15473">
        <f t="shared" si="967"/>
        <v>9.2415788358345168E-10</v>
      </c>
    </row>
    <row r="15474" spans="1:8" x14ac:dyDescent="0.25">
      <c r="A15474" s="1">
        <v>3114.6834091400001</v>
      </c>
      <c r="B15474" s="1">
        <v>12135.539671840001</v>
      </c>
      <c r="C15474">
        <f t="shared" si="964"/>
        <v>41.00454840000566</v>
      </c>
      <c r="D15474">
        <f t="shared" si="965"/>
        <v>32.380310400039889</v>
      </c>
      <c r="G15474">
        <f t="shared" si="966"/>
        <v>1.5335055556501641E-7</v>
      </c>
      <c r="H15474">
        <f t="shared" si="967"/>
        <v>1.081608297263278E-10</v>
      </c>
    </row>
    <row r="15475" spans="1:8" x14ac:dyDescent="0.25">
      <c r="A15475" s="1">
        <v>3114.68340893</v>
      </c>
      <c r="B15475" s="1">
        <v>12135.53967425</v>
      </c>
      <c r="C15475">
        <f t="shared" si="964"/>
        <v>41.004535800002486</v>
      </c>
      <c r="D15475">
        <f t="shared" si="965"/>
        <v>32.380454999984067</v>
      </c>
      <c r="G15475">
        <f t="shared" si="966"/>
        <v>1.6337763798830616E-7</v>
      </c>
      <c r="H15475">
        <f t="shared" si="967"/>
        <v>2.402499506141908E-8</v>
      </c>
    </row>
    <row r="15476" spans="1:8" x14ac:dyDescent="0.25">
      <c r="A15476" s="1">
        <v>3114.6834100699998</v>
      </c>
      <c r="B15476" s="1">
        <v>12135.53967145</v>
      </c>
      <c r="C15476">
        <f t="shared" si="964"/>
        <v>41.004604199988535</v>
      </c>
      <c r="D15476">
        <f t="shared" si="965"/>
        <v>32.380287000014505</v>
      </c>
      <c r="G15476">
        <f t="shared" si="966"/>
        <v>1.1276164769858447E-7</v>
      </c>
      <c r="H15476">
        <f t="shared" si="967"/>
        <v>1.6899962282919876E-10</v>
      </c>
    </row>
    <row r="15477" spans="1:8" x14ac:dyDescent="0.25">
      <c r="A15477" s="1">
        <v>3114.6834098499999</v>
      </c>
      <c r="B15477" s="1">
        <v>12135.539672950001</v>
      </c>
      <c r="C15477">
        <f t="shared" si="964"/>
        <v>41.004590999991706</v>
      </c>
      <c r="D15477">
        <f t="shared" si="965"/>
        <v>32.380377000044973</v>
      </c>
      <c r="G15477">
        <f t="shared" si="966"/>
        <v>1.2180100578779264E-7</v>
      </c>
      <c r="H15477">
        <f t="shared" si="967"/>
        <v>5.9290069261205144E-9</v>
      </c>
    </row>
    <row r="15478" spans="1:8" x14ac:dyDescent="0.25">
      <c r="A15478" s="1">
        <v>3114.6834101499999</v>
      </c>
      <c r="B15478" s="1">
        <v>12135.53967224</v>
      </c>
      <c r="C15478">
        <f t="shared" si="964"/>
        <v>41.004608999992342</v>
      </c>
      <c r="D15478">
        <f t="shared" si="965"/>
        <v>32.380334400004358</v>
      </c>
      <c r="G15478">
        <f t="shared" si="966"/>
        <v>1.0956100506780271E-7</v>
      </c>
      <c r="H15478">
        <f t="shared" si="967"/>
        <v>1.1833602999490846E-9</v>
      </c>
    </row>
    <row r="15479" spans="1:8" x14ac:dyDescent="0.25">
      <c r="A15479" s="1">
        <v>3114.6834103800002</v>
      </c>
      <c r="B15479" s="1">
        <v>12135.539671639999</v>
      </c>
      <c r="C15479">
        <f t="shared" si="964"/>
        <v>41.004622800010111</v>
      </c>
      <c r="D15479">
        <f t="shared" si="965"/>
        <v>32.380298399948515</v>
      </c>
      <c r="G15479">
        <f t="shared" si="966"/>
        <v>1.0061583358416946E-7</v>
      </c>
      <c r="H15479">
        <f t="shared" si="967"/>
        <v>2.5601647492364733E-12</v>
      </c>
    </row>
    <row r="15480" spans="1:8" x14ac:dyDescent="0.25">
      <c r="A15480" s="1">
        <v>3114.6834085599999</v>
      </c>
      <c r="B15480" s="1">
        <v>12135.53967346</v>
      </c>
      <c r="C15480">
        <f t="shared" si="964"/>
        <v>41.004513599991697</v>
      </c>
      <c r="D15480">
        <f t="shared" si="965"/>
        <v>32.380407599994214</v>
      </c>
      <c r="G15480">
        <f t="shared" si="966"/>
        <v>1.8181696707925193E-7</v>
      </c>
      <c r="H15480">
        <f t="shared" si="967"/>
        <v>1.1577758755271521E-8</v>
      </c>
    </row>
    <row r="15481" spans="1:8" x14ac:dyDescent="0.25">
      <c r="A15481" s="1">
        <v>3114.6834112699999</v>
      </c>
      <c r="B15481" s="1">
        <v>12135.539673269999</v>
      </c>
      <c r="C15481">
        <f t="shared" si="964"/>
        <v>41.004676199991081</v>
      </c>
      <c r="D15481">
        <f t="shared" si="965"/>
        <v>32.380396199951065</v>
      </c>
      <c r="G15481">
        <f t="shared" si="966"/>
        <v>6.9590444704265477E-8</v>
      </c>
      <c r="H15481">
        <f t="shared" si="967"/>
        <v>9.2544305851906146E-9</v>
      </c>
    </row>
    <row r="15482" spans="1:8" x14ac:dyDescent="0.25">
      <c r="A15482" s="1">
        <v>3114.68340975</v>
      </c>
      <c r="B15482" s="1">
        <v>12135.539673040001</v>
      </c>
      <c r="C15482">
        <f t="shared" si="964"/>
        <v>41.004585000000588</v>
      </c>
      <c r="D15482">
        <f t="shared" si="965"/>
        <v>32.380382400042436</v>
      </c>
      <c r="G15482">
        <f t="shared" si="966"/>
        <v>1.2602499958056362E-7</v>
      </c>
      <c r="H15482">
        <f t="shared" si="967"/>
        <v>6.7897669936711337E-9</v>
      </c>
    </row>
    <row r="15483" spans="1:8" x14ac:dyDescent="0.25">
      <c r="A15483" s="1">
        <v>3114.6834085999999</v>
      </c>
      <c r="B15483" s="1">
        <v>12135.53967378</v>
      </c>
      <c r="C15483">
        <f t="shared" si="964"/>
        <v>41.0045159999936</v>
      </c>
      <c r="D15483">
        <f t="shared" si="965"/>
        <v>32.380426800009445</v>
      </c>
      <c r="G15483">
        <f t="shared" si="966"/>
        <v>1.7977600542491643E-7</v>
      </c>
      <c r="H15483">
        <f t="shared" si="967"/>
        <v>1.6078242395754527E-8</v>
      </c>
    </row>
    <row r="15484" spans="1:8" x14ac:dyDescent="0.25">
      <c r="A15484" s="1">
        <v>3114.6834095899999</v>
      </c>
      <c r="B15484" s="1">
        <v>12135.53967342</v>
      </c>
      <c r="C15484">
        <f t="shared" si="964"/>
        <v>41.004575399992973</v>
      </c>
      <c r="D15484">
        <f t="shared" si="965"/>
        <v>32.380405200019595</v>
      </c>
      <c r="G15484">
        <f t="shared" si="966"/>
        <v>1.3293316512245678E-7</v>
      </c>
      <c r="H15484">
        <f t="shared" si="967"/>
        <v>1.1067044123189653E-8</v>
      </c>
    </row>
    <row r="15485" spans="1:8" x14ac:dyDescent="0.25">
      <c r="A15485" s="1">
        <v>3114.6834092700001</v>
      </c>
      <c r="B15485" s="1">
        <v>12135.53967142</v>
      </c>
      <c r="C15485">
        <f t="shared" si="964"/>
        <v>41.004556200005027</v>
      </c>
      <c r="D15485">
        <f t="shared" si="965"/>
        <v>32.380285199978971</v>
      </c>
      <c r="G15485">
        <f t="shared" si="966"/>
        <v>1.4730243613970659E-7</v>
      </c>
      <c r="H15485">
        <f t="shared" si="967"/>
        <v>2.1904062241099483E-10</v>
      </c>
    </row>
    <row r="15486" spans="1:8" x14ac:dyDescent="0.25">
      <c r="A15486" s="1">
        <v>3114.6834092300001</v>
      </c>
      <c r="B15486" s="1">
        <v>12135.53966982</v>
      </c>
      <c r="C15486">
        <f t="shared" si="964"/>
        <v>41.004553800003123</v>
      </c>
      <c r="D15486">
        <f t="shared" si="965"/>
        <v>32.380189200011955</v>
      </c>
      <c r="G15486">
        <f t="shared" si="966"/>
        <v>1.4915043758612364E-7</v>
      </c>
      <c r="H15486">
        <f t="shared" si="967"/>
        <v>1.2276637350372725E-8</v>
      </c>
    </row>
    <row r="15487" spans="1:8" x14ac:dyDescent="0.25">
      <c r="A15487" s="1">
        <v>3114.6834089099998</v>
      </c>
      <c r="B15487" s="1">
        <v>12135.53967247</v>
      </c>
      <c r="C15487">
        <f t="shared" si="964"/>
        <v>41.004534599987892</v>
      </c>
      <c r="D15487">
        <f t="shared" si="965"/>
        <v>32.380348200022127</v>
      </c>
      <c r="G15487">
        <f t="shared" si="966"/>
        <v>1.6434916981544123E-7</v>
      </c>
      <c r="H15487">
        <f t="shared" si="967"/>
        <v>2.3232421331630114E-9</v>
      </c>
    </row>
    <row r="15488" spans="1:8" x14ac:dyDescent="0.25">
      <c r="A15488" s="1">
        <v>3114.68340915</v>
      </c>
      <c r="B15488" s="1">
        <v>12135.539673110001</v>
      </c>
      <c r="C15488">
        <f t="shared" si="964"/>
        <v>41.004548999999315</v>
      </c>
      <c r="D15488">
        <f t="shared" si="965"/>
        <v>32.380386600052589</v>
      </c>
      <c r="G15488">
        <f t="shared" si="966"/>
        <v>1.5288100053378955E-7</v>
      </c>
      <c r="H15488">
        <f t="shared" si="967"/>
        <v>7.4995691086450161E-9</v>
      </c>
    </row>
    <row r="15489" spans="1:8" x14ac:dyDescent="0.25">
      <c r="A15489" s="1">
        <v>3114.68340988</v>
      </c>
      <c r="B15489" s="1">
        <v>12135.53967255</v>
      </c>
      <c r="C15489">
        <f t="shared" si="964"/>
        <v>41.004592799999955</v>
      </c>
      <c r="D15489">
        <f t="shared" si="965"/>
        <v>32.380352999971365</v>
      </c>
      <c r="G15489">
        <f t="shared" si="966"/>
        <v>1.2054784002975264E-7</v>
      </c>
      <c r="H15489">
        <f t="shared" si="967"/>
        <v>2.8089969648306056E-9</v>
      </c>
    </row>
    <row r="15490" spans="1:8" x14ac:dyDescent="0.25">
      <c r="A15490" s="1">
        <v>3114.68341147</v>
      </c>
      <c r="B15490" s="1">
        <v>12135.5396724</v>
      </c>
      <c r="C15490">
        <f t="shared" ref="C15490:C15553" si="968">MOD(A15490,1)*60</f>
        <v>41.004688200000601</v>
      </c>
      <c r="D15490">
        <f t="shared" ref="D15490:D15553" si="969">MOD(B15490,1)*60</f>
        <v>32.380344000011974</v>
      </c>
      <c r="G15490">
        <f t="shared" ref="G15490:G15553" si="970">(C15490-E$1)^2</f>
        <v>6.3403239696304568E-8</v>
      </c>
      <c r="H15490">
        <f t="shared" ref="H15490:H15553" si="971">(D15490-F$1)^2</f>
        <v>1.9360010538214936E-9</v>
      </c>
    </row>
    <row r="15491" spans="1:8" x14ac:dyDescent="0.25">
      <c r="A15491" s="1">
        <v>3114.6834093299999</v>
      </c>
      <c r="B15491" s="1">
        <v>12135.539674039999</v>
      </c>
      <c r="C15491">
        <f t="shared" si="968"/>
        <v>41.00455979999424</v>
      </c>
      <c r="D15491">
        <f t="shared" si="969"/>
        <v>32.380442399953608</v>
      </c>
      <c r="G15491">
        <f t="shared" si="970"/>
        <v>1.4455204437804736E-7</v>
      </c>
      <c r="H15491">
        <f t="shared" si="971"/>
        <v>2.0277746788157222E-8</v>
      </c>
    </row>
    <row r="15492" spans="1:8" x14ac:dyDescent="0.25">
      <c r="A15492" s="1">
        <v>3114.6834094599999</v>
      </c>
      <c r="B15492" s="1">
        <v>12135.539675079999</v>
      </c>
      <c r="C15492">
        <f t="shared" si="968"/>
        <v>41.004567599993607</v>
      </c>
      <c r="D15492">
        <f t="shared" si="969"/>
        <v>32.38050479994854</v>
      </c>
      <c r="G15492">
        <f t="shared" si="970"/>
        <v>1.3868176476013625E-7</v>
      </c>
      <c r="H15492">
        <f t="shared" si="971"/>
        <v>4.1943018922510451E-8</v>
      </c>
    </row>
    <row r="15493" spans="1:8" x14ac:dyDescent="0.25">
      <c r="A15493" s="1">
        <v>3114.68341065</v>
      </c>
      <c r="B15493" s="1">
        <v>12135.53967348</v>
      </c>
      <c r="C15493">
        <f t="shared" si="968"/>
        <v>41.004639000002499</v>
      </c>
      <c r="D15493">
        <f t="shared" si="969"/>
        <v>32.380408799981524</v>
      </c>
      <c r="G15493">
        <f t="shared" si="970"/>
        <v>9.0600998494529451E-8</v>
      </c>
      <c r="H15493">
        <f t="shared" si="971"/>
        <v>1.1837435979941476E-8</v>
      </c>
    </row>
    <row r="15494" spans="1:8" x14ac:dyDescent="0.25">
      <c r="A15494" s="1">
        <v>3114.68340962</v>
      </c>
      <c r="B15494" s="1">
        <v>12135.539672700001</v>
      </c>
      <c r="C15494">
        <f t="shared" si="968"/>
        <v>41.004577200001222</v>
      </c>
      <c r="D15494">
        <f t="shared" si="969"/>
        <v>32.380362000039895</v>
      </c>
      <c r="G15494">
        <f t="shared" si="970"/>
        <v>1.3162383911160621E-7</v>
      </c>
      <c r="H15494">
        <f t="shared" si="971"/>
        <v>3.8440049471997152E-9</v>
      </c>
    </row>
    <row r="15495" spans="1:8" x14ac:dyDescent="0.25">
      <c r="A15495" s="1">
        <v>3114.6834108799999</v>
      </c>
      <c r="B15495" s="1">
        <v>12135.539673200001</v>
      </c>
      <c r="C15495">
        <f t="shared" si="968"/>
        <v>41.004652799992982</v>
      </c>
      <c r="D15495">
        <f t="shared" si="969"/>
        <v>32.380392000050051</v>
      </c>
      <c r="G15495">
        <f t="shared" si="970"/>
        <v>8.2483844029727524E-8</v>
      </c>
      <c r="H15495">
        <f t="shared" si="971"/>
        <v>8.4640092097235447E-9</v>
      </c>
    </row>
    <row r="15496" spans="1:8" x14ac:dyDescent="0.25">
      <c r="A15496" s="1">
        <v>3114.6834093900002</v>
      </c>
      <c r="B15496" s="1">
        <v>12135.539673900001</v>
      </c>
      <c r="C15496">
        <f t="shared" si="968"/>
        <v>41.004563400010738</v>
      </c>
      <c r="D15496">
        <f t="shared" si="969"/>
        <v>32.380434000042442</v>
      </c>
      <c r="G15496">
        <f t="shared" si="970"/>
        <v>1.4182755191011888E-7</v>
      </c>
      <c r="H15496">
        <f t="shared" si="971"/>
        <v>1.7956011374849255E-8</v>
      </c>
    </row>
    <row r="15497" spans="1:8" x14ac:dyDescent="0.25">
      <c r="A15497" s="1">
        <v>3114.68340941</v>
      </c>
      <c r="B15497" s="1">
        <v>12135.539673179999</v>
      </c>
      <c r="C15497">
        <f t="shared" si="968"/>
        <v>41.004564599998048</v>
      </c>
      <c r="D15497">
        <f t="shared" si="969"/>
        <v>32.380390799953602</v>
      </c>
      <c r="G15497">
        <f t="shared" si="970"/>
        <v>1.4092516146390939E-7</v>
      </c>
      <c r="H15497">
        <f t="shared" si="971"/>
        <v>8.244631574479169E-9</v>
      </c>
    </row>
    <row r="15498" spans="1:8" x14ac:dyDescent="0.25">
      <c r="A15498" s="1">
        <v>3114.6834104700001</v>
      </c>
      <c r="B15498" s="1">
        <v>12135.539673990001</v>
      </c>
      <c r="C15498">
        <f t="shared" si="968"/>
        <v>41.004628200007573</v>
      </c>
      <c r="D15498">
        <f t="shared" si="969"/>
        <v>32.380439400039904</v>
      </c>
      <c r="G15498">
        <f t="shared" si="970"/>
        <v>9.7219235275765708E-8</v>
      </c>
      <c r="H15498">
        <f t="shared" si="971"/>
        <v>1.9432371125788582E-8</v>
      </c>
    </row>
    <row r="15499" spans="1:8" x14ac:dyDescent="0.25">
      <c r="A15499" s="1">
        <v>3114.6834099600001</v>
      </c>
      <c r="B15499" s="1">
        <v>12135.53967167</v>
      </c>
      <c r="C15499">
        <f t="shared" si="968"/>
        <v>41.004597600003763</v>
      </c>
      <c r="D15499">
        <f t="shared" si="969"/>
        <v>32.380300199984049</v>
      </c>
      <c r="G15499">
        <f t="shared" si="970"/>
        <v>1.1723775742178804E-7</v>
      </c>
      <c r="H15499">
        <f t="shared" si="971"/>
        <v>3.9993620515502344E-14</v>
      </c>
    </row>
    <row r="15500" spans="1:8" x14ac:dyDescent="0.25">
      <c r="A15500" s="1">
        <v>3114.6834102500002</v>
      </c>
      <c r="B15500" s="1">
        <v>12135.539673339999</v>
      </c>
      <c r="C15500">
        <f t="shared" si="968"/>
        <v>41.004615000010745</v>
      </c>
      <c r="D15500">
        <f t="shared" si="969"/>
        <v>32.380400399961218</v>
      </c>
      <c r="G15500">
        <f t="shared" si="970"/>
        <v>1.0562499301456183E-7</v>
      </c>
      <c r="H15500">
        <f t="shared" si="971"/>
        <v>1.0080152212870307E-8</v>
      </c>
    </row>
    <row r="15501" spans="1:8" x14ac:dyDescent="0.25">
      <c r="A15501" s="1">
        <v>3114.6834100800002</v>
      </c>
      <c r="B15501" s="1">
        <v>12135.53967262</v>
      </c>
      <c r="C15501">
        <f t="shared" si="968"/>
        <v>41.004604800009474</v>
      </c>
      <c r="D15501">
        <f t="shared" si="969"/>
        <v>32.380357199981518</v>
      </c>
      <c r="G15501">
        <f t="shared" si="970"/>
        <v>1.1235903364692049E-7</v>
      </c>
      <c r="H15501">
        <f t="shared" si="971"/>
        <v>3.2718378858103257E-9</v>
      </c>
    </row>
    <row r="15502" spans="1:8" x14ac:dyDescent="0.25">
      <c r="A15502" s="1">
        <v>3114.6834098999998</v>
      </c>
      <c r="B15502" s="1">
        <v>12135.539673089999</v>
      </c>
      <c r="C15502">
        <f t="shared" si="968"/>
        <v>41.004593999987264</v>
      </c>
      <c r="D15502">
        <f t="shared" si="969"/>
        <v>32.38038539995614</v>
      </c>
      <c r="G15502">
        <f t="shared" si="970"/>
        <v>1.1971600881146271E-7</v>
      </c>
      <c r="H15502">
        <f t="shared" si="971"/>
        <v>7.2931525089581354E-9</v>
      </c>
    </row>
    <row r="15503" spans="1:8" x14ac:dyDescent="0.25">
      <c r="A15503" s="1">
        <v>3114.68340885</v>
      </c>
      <c r="B15503" s="1">
        <v>12135.539671709999</v>
      </c>
      <c r="C15503">
        <f t="shared" si="968"/>
        <v>41.004530999998678</v>
      </c>
      <c r="D15503">
        <f t="shared" si="969"/>
        <v>32.380302599958668</v>
      </c>
      <c r="G15503">
        <f t="shared" si="970"/>
        <v>1.6728100107916347E-7</v>
      </c>
      <c r="H15503">
        <f t="shared" si="971"/>
        <v>6.7597850841024592E-12</v>
      </c>
    </row>
    <row r="15504" spans="1:8" x14ac:dyDescent="0.25">
      <c r="A15504" s="1">
        <v>3114.6834098499999</v>
      </c>
      <c r="B15504" s="1">
        <v>12135.53967183</v>
      </c>
      <c r="C15504">
        <f t="shared" si="968"/>
        <v>41.004590999991706</v>
      </c>
      <c r="D15504">
        <f t="shared" si="969"/>
        <v>32.380309799991664</v>
      </c>
      <c r="G15504">
        <f t="shared" si="970"/>
        <v>1.2180100578779264E-7</v>
      </c>
      <c r="H15504">
        <f t="shared" si="971"/>
        <v>9.6039836657013735E-11</v>
      </c>
    </row>
    <row r="15505" spans="1:8" x14ac:dyDescent="0.25">
      <c r="A15505" s="1">
        <v>3114.68341001</v>
      </c>
      <c r="B15505" s="1">
        <v>12135.539672639999</v>
      </c>
      <c r="C15505">
        <f t="shared" si="968"/>
        <v>41.004600599999321</v>
      </c>
      <c r="D15505">
        <f t="shared" si="969"/>
        <v>32.380358399968827</v>
      </c>
      <c r="G15505">
        <f t="shared" si="970"/>
        <v>1.151923604591733E-7</v>
      </c>
      <c r="H15505">
        <f t="shared" si="971"/>
        <v>3.4105563592091617E-9</v>
      </c>
    </row>
    <row r="15506" spans="1:8" x14ac:dyDescent="0.25">
      <c r="A15506" s="1">
        <v>3114.6834108899998</v>
      </c>
      <c r="B15506" s="1">
        <v>12135.53967237</v>
      </c>
      <c r="C15506">
        <f t="shared" si="968"/>
        <v>41.004653399986637</v>
      </c>
      <c r="D15506">
        <f t="shared" si="969"/>
        <v>32.38034219997644</v>
      </c>
      <c r="G15506">
        <f t="shared" si="970"/>
        <v>8.2139567658400798E-8</v>
      </c>
      <c r="H15506">
        <f t="shared" si="971"/>
        <v>1.780838011644731E-9</v>
      </c>
    </row>
    <row r="15507" spans="1:8" x14ac:dyDescent="0.25">
      <c r="A15507" s="1">
        <v>3114.68340889</v>
      </c>
      <c r="B15507" s="1">
        <v>12135.539672299999</v>
      </c>
      <c r="C15507">
        <f t="shared" si="968"/>
        <v>41.004533400000582</v>
      </c>
      <c r="D15507">
        <f t="shared" si="969"/>
        <v>32.380337999966287</v>
      </c>
      <c r="G15507">
        <f t="shared" si="970"/>
        <v>1.6532355952459619E-7</v>
      </c>
      <c r="H15507">
        <f t="shared" si="971"/>
        <v>1.4439974379105984E-9</v>
      </c>
    </row>
    <row r="15508" spans="1:8" x14ac:dyDescent="0.25">
      <c r="A15508" s="1">
        <v>3114.68341001</v>
      </c>
      <c r="B15508" s="1">
        <v>12135.53967134</v>
      </c>
      <c r="C15508">
        <f t="shared" si="968"/>
        <v>41.004600599999321</v>
      </c>
      <c r="D15508">
        <f t="shared" si="969"/>
        <v>32.380280400029733</v>
      </c>
      <c r="G15508">
        <f t="shared" si="970"/>
        <v>1.151923604591733E-7</v>
      </c>
      <c r="H15508">
        <f t="shared" si="971"/>
        <v>3.8415883440692957E-10</v>
      </c>
    </row>
    <row r="15509" spans="1:8" x14ac:dyDescent="0.25">
      <c r="A15509" s="1">
        <v>3114.6834093399998</v>
      </c>
      <c r="B15509" s="1">
        <v>12135.539671959999</v>
      </c>
      <c r="C15509">
        <f t="shared" si="968"/>
        <v>41.004560399987895</v>
      </c>
      <c r="D15509">
        <f t="shared" si="969"/>
        <v>32.380317599963746</v>
      </c>
      <c r="G15509">
        <f t="shared" si="970"/>
        <v>1.4409616918844493E-7</v>
      </c>
      <c r="H15509">
        <f t="shared" si="971"/>
        <v>3.0975872392132374E-10</v>
      </c>
    </row>
    <row r="15510" spans="1:8" x14ac:dyDescent="0.25">
      <c r="A15510" s="1">
        <v>3114.68340893</v>
      </c>
      <c r="B15510" s="1">
        <v>12135.539671779999</v>
      </c>
      <c r="C15510">
        <f t="shared" si="968"/>
        <v>41.004535800002486</v>
      </c>
      <c r="D15510">
        <f t="shared" si="969"/>
        <v>32.380306799968821</v>
      </c>
      <c r="G15510">
        <f t="shared" si="970"/>
        <v>1.6337763798830616E-7</v>
      </c>
      <c r="H15510">
        <f t="shared" si="971"/>
        <v>4.623957598956305E-11</v>
      </c>
    </row>
    <row r="15511" spans="1:8" x14ac:dyDescent="0.25">
      <c r="A15511" s="1">
        <v>3114.6834096100001</v>
      </c>
      <c r="B15511" s="1">
        <v>12135.53967271</v>
      </c>
      <c r="C15511">
        <f t="shared" si="968"/>
        <v>41.004576600007567</v>
      </c>
      <c r="D15511">
        <f t="shared" si="969"/>
        <v>32.38036259997898</v>
      </c>
      <c r="G15511">
        <f t="shared" si="970"/>
        <v>1.3205955449841632E-7</v>
      </c>
      <c r="H15511">
        <f t="shared" si="971"/>
        <v>3.9187573685263789E-9</v>
      </c>
    </row>
    <row r="15512" spans="1:8" x14ac:dyDescent="0.25">
      <c r="A15512" s="1">
        <v>3114.6834095700001</v>
      </c>
      <c r="B15512" s="1">
        <v>12135.53967375</v>
      </c>
      <c r="C15512">
        <f t="shared" si="968"/>
        <v>41.004574200005663</v>
      </c>
      <c r="D15512">
        <f t="shared" si="969"/>
        <v>32.380424999973911</v>
      </c>
      <c r="G15512">
        <f t="shared" si="970"/>
        <v>1.3380963585496041E-7</v>
      </c>
      <c r="H15512">
        <f t="shared" si="971"/>
        <v>1.562499347825576E-8</v>
      </c>
    </row>
    <row r="15513" spans="1:8" x14ac:dyDescent="0.25">
      <c r="A15513" s="1">
        <v>3114.6834093699999</v>
      </c>
      <c r="B15513" s="1">
        <v>12135.539672450001</v>
      </c>
      <c r="C15513">
        <f t="shared" si="968"/>
        <v>41.004562199996144</v>
      </c>
      <c r="D15513">
        <f t="shared" si="969"/>
        <v>32.380347000034817</v>
      </c>
      <c r="G15513">
        <f t="shared" si="970"/>
        <v>1.4273284291183975E-7</v>
      </c>
      <c r="H15513">
        <f t="shared" si="971"/>
        <v>2.2090032729611486E-9</v>
      </c>
    </row>
    <row r="15514" spans="1:8" x14ac:dyDescent="0.25">
      <c r="A15514" s="1">
        <v>3114.6834090399998</v>
      </c>
      <c r="B15514" s="1">
        <v>12135.53967228</v>
      </c>
      <c r="C15514">
        <f t="shared" si="968"/>
        <v>41.004542399987258</v>
      </c>
      <c r="D15514">
        <f t="shared" si="969"/>
        <v>32.380336799978977</v>
      </c>
      <c r="G15514">
        <f t="shared" si="970"/>
        <v>1.5808577013042996E-7</v>
      </c>
      <c r="H15514">
        <f t="shared" si="971"/>
        <v>1.3542384528374129E-9</v>
      </c>
    </row>
    <row r="15515" spans="1:8" x14ac:dyDescent="0.25">
      <c r="A15515" s="1">
        <v>3114.6834117200001</v>
      </c>
      <c r="B15515" s="1">
        <v>12135.53967296</v>
      </c>
      <c r="C15515">
        <f t="shared" si="968"/>
        <v>41.004703200005679</v>
      </c>
      <c r="D15515">
        <f t="shared" si="969"/>
        <v>32.380377599984058</v>
      </c>
      <c r="G15515">
        <f t="shared" si="970"/>
        <v>5.6074237309438052E-8</v>
      </c>
      <c r="H15515">
        <f t="shared" si="971"/>
        <v>6.0217575260925271E-9</v>
      </c>
    </row>
    <row r="15516" spans="1:8" x14ac:dyDescent="0.25">
      <c r="A15516" s="1">
        <v>3114.6834093500001</v>
      </c>
      <c r="B15516" s="1">
        <v>12135.53967349</v>
      </c>
      <c r="C15516">
        <f t="shared" si="968"/>
        <v>41.004561000008835</v>
      </c>
      <c r="D15516">
        <f t="shared" si="969"/>
        <v>32.380409400029748</v>
      </c>
      <c r="G15516">
        <f t="shared" si="970"/>
        <v>1.436409933017042E-7</v>
      </c>
      <c r="H15516">
        <f t="shared" si="971"/>
        <v>1.1968366509280423E-8</v>
      </c>
    </row>
    <row r="15517" spans="1:8" x14ac:dyDescent="0.25">
      <c r="A15517" s="1">
        <v>3114.6834102799999</v>
      </c>
      <c r="B15517" s="1">
        <v>12135.53967203</v>
      </c>
      <c r="C15517">
        <f t="shared" si="968"/>
        <v>41.004616799991709</v>
      </c>
      <c r="D15517">
        <f t="shared" si="969"/>
        <v>32.380321799973899</v>
      </c>
      <c r="G15517">
        <f t="shared" si="970"/>
        <v>1.0445824535794054E-7</v>
      </c>
      <c r="H15517">
        <f t="shared" si="971"/>
        <v>4.7523886207237198E-10</v>
      </c>
    </row>
    <row r="15518" spans="1:8" x14ac:dyDescent="0.25">
      <c r="A15518" s="1">
        <v>3114.68340932</v>
      </c>
      <c r="B15518" s="1">
        <v>12135.53967324</v>
      </c>
      <c r="C15518">
        <f t="shared" si="968"/>
        <v>41.004559200000585</v>
      </c>
      <c r="D15518">
        <f t="shared" si="969"/>
        <v>32.38039440002467</v>
      </c>
      <c r="G15518">
        <f t="shared" si="970"/>
        <v>1.4500863955242132E-7</v>
      </c>
      <c r="H15518">
        <f t="shared" si="971"/>
        <v>8.9113646580496907E-9</v>
      </c>
    </row>
    <row r="15519" spans="1:8" x14ac:dyDescent="0.25">
      <c r="A15519" s="1">
        <v>3114.68341044</v>
      </c>
      <c r="B15519" s="1">
        <v>12135.539672450001</v>
      </c>
      <c r="C15519">
        <f t="shared" si="968"/>
        <v>41.004626399999324</v>
      </c>
      <c r="D15519">
        <f t="shared" si="969"/>
        <v>32.380347000034817</v>
      </c>
      <c r="G15519">
        <f t="shared" si="970"/>
        <v>9.8344960422340949E-8</v>
      </c>
      <c r="H15519">
        <f t="shared" si="971"/>
        <v>2.2090032729611486E-9</v>
      </c>
    </row>
    <row r="15520" spans="1:8" x14ac:dyDescent="0.25">
      <c r="A15520" s="1">
        <v>3114.6834102299999</v>
      </c>
      <c r="B15520" s="1">
        <v>12135.53967138</v>
      </c>
      <c r="C15520">
        <f t="shared" si="968"/>
        <v>41.00461379999615</v>
      </c>
      <c r="D15520">
        <f t="shared" si="969"/>
        <v>32.380282800004352</v>
      </c>
      <c r="G15520">
        <f t="shared" si="970"/>
        <v>1.0640644251012997E-7</v>
      </c>
      <c r="H15520">
        <f t="shared" si="971"/>
        <v>2.9583985023693367E-10</v>
      </c>
    </row>
    <row r="15521" spans="1:8" x14ac:dyDescent="0.25">
      <c r="A15521" s="1">
        <v>3114.6834099900002</v>
      </c>
      <c r="B15521" s="1">
        <v>12135.539671910001</v>
      </c>
      <c r="C15521">
        <f t="shared" si="968"/>
        <v>41.004599400012012</v>
      </c>
      <c r="D15521">
        <f t="shared" si="969"/>
        <v>32.380314600050042</v>
      </c>
      <c r="G15521">
        <f t="shared" si="970"/>
        <v>1.1600835181604141E-7</v>
      </c>
      <c r="H15521">
        <f t="shared" si="971"/>
        <v>2.1316146127596441E-10</v>
      </c>
    </row>
    <row r="15522" spans="1:8" x14ac:dyDescent="0.25">
      <c r="A15522" s="1">
        <v>3114.6834098899999</v>
      </c>
      <c r="B15522" s="1">
        <v>12135.53967246</v>
      </c>
      <c r="C15522">
        <f t="shared" si="968"/>
        <v>41.00459339999361</v>
      </c>
      <c r="D15522">
        <f t="shared" si="969"/>
        <v>32.380347599973902</v>
      </c>
      <c r="G15522">
        <f t="shared" si="970"/>
        <v>1.2013156442822191E-7</v>
      </c>
      <c r="H15522">
        <f t="shared" si="971"/>
        <v>2.2657575156424617E-9</v>
      </c>
    </row>
    <row r="15523" spans="1:8" x14ac:dyDescent="0.25">
      <c r="A15523" s="1">
        <v>3114.6834113499999</v>
      </c>
      <c r="B15523" s="1">
        <v>12135.539672409999</v>
      </c>
      <c r="C15523">
        <f t="shared" si="968"/>
        <v>41.004680999994889</v>
      </c>
      <c r="D15523">
        <f t="shared" si="969"/>
        <v>32.380344599951059</v>
      </c>
      <c r="G15523">
        <f t="shared" si="970"/>
        <v>6.7081002646249357E-8</v>
      </c>
      <c r="H15523">
        <f t="shared" si="971"/>
        <v>1.9891556345829486E-9</v>
      </c>
    </row>
    <row r="15524" spans="1:8" x14ac:dyDescent="0.25">
      <c r="A15524" s="1">
        <v>3114.6834087500001</v>
      </c>
      <c r="B15524" s="1">
        <v>12135.53967074</v>
      </c>
      <c r="C15524">
        <f t="shared" si="968"/>
        <v>41.004525000007561</v>
      </c>
      <c r="D15524">
        <f t="shared" si="969"/>
        <v>32.38024439997389</v>
      </c>
      <c r="G15524">
        <f t="shared" si="970"/>
        <v>1.7222499372233559E-7</v>
      </c>
      <c r="H15524">
        <f t="shared" si="971"/>
        <v>3.0913629032651297E-9</v>
      </c>
    </row>
    <row r="15525" spans="1:8" x14ac:dyDescent="0.25">
      <c r="A15525" s="1">
        <v>3114.6834100699998</v>
      </c>
      <c r="B15525" s="1">
        <v>12135.53967344</v>
      </c>
      <c r="C15525">
        <f t="shared" si="968"/>
        <v>41.004604199988535</v>
      </c>
      <c r="D15525">
        <f t="shared" si="969"/>
        <v>32.380406400006905</v>
      </c>
      <c r="G15525">
        <f t="shared" si="970"/>
        <v>1.1276164769858447E-7</v>
      </c>
      <c r="H15525">
        <f t="shared" si="971"/>
        <v>1.132096146968758E-8</v>
      </c>
    </row>
    <row r="15526" spans="1:8" x14ac:dyDescent="0.25">
      <c r="A15526" s="1">
        <v>3114.6834103900001</v>
      </c>
      <c r="B15526" s="1">
        <v>12135.539673630001</v>
      </c>
      <c r="C15526">
        <f t="shared" si="968"/>
        <v>41.004623400003766</v>
      </c>
      <c r="D15526">
        <f t="shared" si="969"/>
        <v>32.380417800050054</v>
      </c>
      <c r="G15526">
        <f t="shared" si="970"/>
        <v>1.0023555761411147E-7</v>
      </c>
      <c r="H15526">
        <f t="shared" si="971"/>
        <v>1.3876851793173748E-8</v>
      </c>
    </row>
    <row r="15527" spans="1:8" x14ac:dyDescent="0.25">
      <c r="A15527" s="1">
        <v>3114.6834107700001</v>
      </c>
      <c r="B15527" s="1">
        <v>12135.539672069999</v>
      </c>
      <c r="C15527">
        <f t="shared" si="968"/>
        <v>41.00464620000821</v>
      </c>
      <c r="D15527">
        <f t="shared" si="969"/>
        <v>32.380324199948518</v>
      </c>
      <c r="G15527">
        <f t="shared" si="970"/>
        <v>8.631843517438207E-8</v>
      </c>
      <c r="H15527">
        <f t="shared" si="971"/>
        <v>5.8563750835928863E-10</v>
      </c>
    </row>
    <row r="15528" spans="1:8" x14ac:dyDescent="0.25">
      <c r="A15528" s="1">
        <v>3114.6834092499998</v>
      </c>
      <c r="B15528" s="1">
        <v>12135.53967292</v>
      </c>
      <c r="C15528">
        <f t="shared" si="968"/>
        <v>41.004554999990432</v>
      </c>
      <c r="D15528">
        <f t="shared" si="969"/>
        <v>32.380375200009439</v>
      </c>
      <c r="G15528">
        <f t="shared" si="970"/>
        <v>1.4822500736529436E-7</v>
      </c>
      <c r="H15528">
        <f t="shared" si="971"/>
        <v>5.6550414199015966E-9</v>
      </c>
    </row>
    <row r="15529" spans="1:8" x14ac:dyDescent="0.25">
      <c r="A15529" s="1">
        <v>3114.6834101999998</v>
      </c>
      <c r="B15529" s="1">
        <v>12135.53967174</v>
      </c>
      <c r="C15529">
        <f t="shared" si="968"/>
        <v>41.004611999987901</v>
      </c>
      <c r="D15529">
        <f t="shared" si="969"/>
        <v>32.380304399994202</v>
      </c>
      <c r="G15529">
        <f t="shared" si="970"/>
        <v>1.0758400793540385E-7</v>
      </c>
      <c r="H15529">
        <f t="shared" si="971"/>
        <v>1.9359948992172194E-11</v>
      </c>
    </row>
    <row r="15530" spans="1:8" x14ac:dyDescent="0.25">
      <c r="A15530" s="1">
        <v>3114.6834107499999</v>
      </c>
      <c r="B15530" s="1">
        <v>12135.539671390001</v>
      </c>
      <c r="C15530">
        <f t="shared" si="968"/>
        <v>41.004644999993616</v>
      </c>
      <c r="D15530">
        <f t="shared" si="969"/>
        <v>32.380283400052576</v>
      </c>
      <c r="G15530">
        <f t="shared" si="970"/>
        <v>8.7025003765344783E-8</v>
      </c>
      <c r="H15530">
        <f t="shared" si="971"/>
        <v>2.7555825441250816E-10</v>
      </c>
    </row>
    <row r="15531" spans="1:8" x14ac:dyDescent="0.25">
      <c r="A15531" s="1">
        <v>3114.6834095300001</v>
      </c>
      <c r="B15531" s="1">
        <v>12135.539672180001</v>
      </c>
      <c r="C15531">
        <f t="shared" si="968"/>
        <v>41.00457180000376</v>
      </c>
      <c r="D15531">
        <f t="shared" si="969"/>
        <v>32.380330800042429</v>
      </c>
      <c r="G15531">
        <f t="shared" si="970"/>
        <v>1.3557123722978178E-7</v>
      </c>
      <c r="H15531">
        <f t="shared" si="971"/>
        <v>9.4864261376169895E-10</v>
      </c>
    </row>
    <row r="15532" spans="1:8" x14ac:dyDescent="0.25">
      <c r="A15532" s="1">
        <v>3114.6834107999998</v>
      </c>
      <c r="B15532" s="1">
        <v>12135.539673400001</v>
      </c>
      <c r="C15532">
        <f t="shared" si="968"/>
        <v>41.004647999989174</v>
      </c>
      <c r="D15532">
        <f t="shared" si="969"/>
        <v>32.380404000032286</v>
      </c>
      <c r="G15532">
        <f t="shared" si="970"/>
        <v>8.5264006320808008E-8</v>
      </c>
      <c r="H15532">
        <f t="shared" si="971"/>
        <v>1.081600671577774E-8</v>
      </c>
    </row>
    <row r="15533" spans="1:8" x14ac:dyDescent="0.25">
      <c r="A15533" s="1">
        <v>3114.6834096399998</v>
      </c>
      <c r="B15533" s="1">
        <v>12135.539672069999</v>
      </c>
      <c r="C15533">
        <f t="shared" si="968"/>
        <v>41.004578399988532</v>
      </c>
      <c r="D15533">
        <f t="shared" si="969"/>
        <v>32.380324199948518</v>
      </c>
      <c r="G15533">
        <f t="shared" si="970"/>
        <v>1.3075456829230051E-7</v>
      </c>
      <c r="H15533">
        <f t="shared" si="971"/>
        <v>5.8563750835928863E-10</v>
      </c>
    </row>
    <row r="15534" spans="1:8" x14ac:dyDescent="0.25">
      <c r="A15534" s="1">
        <v>3114.6834104999998</v>
      </c>
      <c r="B15534" s="1">
        <v>12135.539672639999</v>
      </c>
      <c r="C15534">
        <f t="shared" si="968"/>
        <v>41.004629999988538</v>
      </c>
      <c r="D15534">
        <f t="shared" si="969"/>
        <v>32.380358399968827</v>
      </c>
      <c r="G15534">
        <f t="shared" si="970"/>
        <v>9.6100007105185603E-8</v>
      </c>
      <c r="H15534">
        <f t="shared" si="971"/>
        <v>3.4105563592091617E-9</v>
      </c>
    </row>
    <row r="15535" spans="1:8" x14ac:dyDescent="0.25">
      <c r="A15535" s="1">
        <v>3114.6834097400001</v>
      </c>
      <c r="B15535" s="1">
        <v>12135.5396726</v>
      </c>
      <c r="C15535">
        <f t="shared" si="968"/>
        <v>41.004584400006934</v>
      </c>
      <c r="D15535">
        <f t="shared" si="969"/>
        <v>32.380355999994208</v>
      </c>
      <c r="G15535">
        <f t="shared" si="970"/>
        <v>1.2645135506711978E-7</v>
      </c>
      <c r="H15535">
        <f t="shared" si="971"/>
        <v>3.1359993514975039E-9</v>
      </c>
    </row>
    <row r="15536" spans="1:8" x14ac:dyDescent="0.25">
      <c r="A15536" s="1">
        <v>3114.6834098999998</v>
      </c>
      <c r="B15536" s="1">
        <v>12135.53967154</v>
      </c>
      <c r="C15536">
        <f t="shared" si="968"/>
        <v>41.004593999987264</v>
      </c>
      <c r="D15536">
        <f t="shared" si="969"/>
        <v>32.380292400011967</v>
      </c>
      <c r="G15536">
        <f t="shared" si="970"/>
        <v>1.1971600881146271E-7</v>
      </c>
      <c r="H15536">
        <f t="shared" si="971"/>
        <v>5.7759818069885803E-11</v>
      </c>
    </row>
    <row r="15537" spans="1:8" x14ac:dyDescent="0.25">
      <c r="A15537" s="1">
        <v>3114.6834110200002</v>
      </c>
      <c r="B15537" s="1">
        <v>12135.53967244</v>
      </c>
      <c r="C15537">
        <f t="shared" si="968"/>
        <v>41.004661200013288</v>
      </c>
      <c r="D15537">
        <f t="shared" si="969"/>
        <v>32.380346399986593</v>
      </c>
      <c r="G15537">
        <f t="shared" si="970"/>
        <v>7.7729432589241712E-8</v>
      </c>
      <c r="H15537">
        <f t="shared" si="971"/>
        <v>2.1529587559494581E-9</v>
      </c>
    </row>
    <row r="15538" spans="1:8" x14ac:dyDescent="0.25">
      <c r="A15538" s="1">
        <v>3114.68341113</v>
      </c>
      <c r="B15538" s="1">
        <v>12135.539674219999</v>
      </c>
      <c r="C15538">
        <f t="shared" si="968"/>
        <v>41.00466779999806</v>
      </c>
      <c r="D15538">
        <f t="shared" si="969"/>
        <v>32.380453199948533</v>
      </c>
      <c r="G15538">
        <f t="shared" si="970"/>
        <v>7.4092841054778236E-8</v>
      </c>
      <c r="H15538">
        <f t="shared" si="971"/>
        <v>2.3470224231167116E-8</v>
      </c>
    </row>
    <row r="15539" spans="1:8" x14ac:dyDescent="0.25">
      <c r="A15539" s="1">
        <v>3114.68341001</v>
      </c>
      <c r="B15539" s="1">
        <v>12135.53967231</v>
      </c>
      <c r="C15539">
        <f t="shared" si="968"/>
        <v>41.004600599999321</v>
      </c>
      <c r="D15539">
        <f t="shared" si="969"/>
        <v>32.380338600014511</v>
      </c>
      <c r="G15539">
        <f t="shared" si="970"/>
        <v>1.151923604591733E-7</v>
      </c>
      <c r="H15539">
        <f t="shared" si="971"/>
        <v>1.4899611203825112E-9</v>
      </c>
    </row>
    <row r="15540" spans="1:8" x14ac:dyDescent="0.25">
      <c r="A15540" s="1">
        <v>3114.6834118900001</v>
      </c>
      <c r="B15540" s="1">
        <v>12135.5396729</v>
      </c>
      <c r="C15540">
        <f t="shared" si="968"/>
        <v>41.004713400006949</v>
      </c>
      <c r="D15540">
        <f t="shared" si="969"/>
        <v>32.38037400002213</v>
      </c>
      <c r="G15540">
        <f t="shared" si="970"/>
        <v>5.1347556849642479E-8</v>
      </c>
      <c r="H15540">
        <f t="shared" si="971"/>
        <v>5.4760032754351528E-9</v>
      </c>
    </row>
    <row r="15541" spans="1:8" x14ac:dyDescent="0.25">
      <c r="A15541" s="1">
        <v>3114.6834094999999</v>
      </c>
      <c r="B15541" s="1">
        <v>12135.53967263</v>
      </c>
      <c r="C15541">
        <f t="shared" si="968"/>
        <v>41.00456999999551</v>
      </c>
      <c r="D15541">
        <f t="shared" si="969"/>
        <v>32.380357800029742</v>
      </c>
      <c r="G15541">
        <f t="shared" si="970"/>
        <v>1.3690000332058786E-7</v>
      </c>
      <c r="H15541">
        <f t="shared" si="971"/>
        <v>3.3408434383795121E-9</v>
      </c>
    </row>
    <row r="15542" spans="1:8" x14ac:dyDescent="0.25">
      <c r="A15542" s="1">
        <v>3114.6834099600001</v>
      </c>
      <c r="B15542" s="1">
        <v>12135.53967126</v>
      </c>
      <c r="C15542">
        <f t="shared" si="968"/>
        <v>41.004597600003763</v>
      </c>
      <c r="D15542">
        <f t="shared" si="969"/>
        <v>32.380275599971355</v>
      </c>
      <c r="G15542">
        <f t="shared" si="970"/>
        <v>1.1723775742178804E-7</v>
      </c>
      <c r="H15542">
        <f t="shared" si="971"/>
        <v>5.953613977744068E-10</v>
      </c>
    </row>
    <row r="15543" spans="1:8" x14ac:dyDescent="0.25">
      <c r="A15543" s="1">
        <v>3114.6834106699998</v>
      </c>
      <c r="B15543" s="1">
        <v>12135.53967203</v>
      </c>
      <c r="C15543">
        <f t="shared" si="968"/>
        <v>41.004640199989808</v>
      </c>
      <c r="D15543">
        <f t="shared" si="969"/>
        <v>32.380321799973899</v>
      </c>
      <c r="G15543">
        <f t="shared" si="970"/>
        <v>8.9880046109743709E-8</v>
      </c>
      <c r="H15543">
        <f t="shared" si="971"/>
        <v>4.7523886207237198E-10</v>
      </c>
    </row>
    <row r="15544" spans="1:8" x14ac:dyDescent="0.25">
      <c r="A15544" s="1">
        <v>3114.6834116199998</v>
      </c>
      <c r="B15544" s="1">
        <v>12135.539673269999</v>
      </c>
      <c r="C15544">
        <f t="shared" si="968"/>
        <v>41.004697199987277</v>
      </c>
      <c r="D15544">
        <f t="shared" si="969"/>
        <v>32.380396199951065</v>
      </c>
      <c r="G15544">
        <f t="shared" si="970"/>
        <v>5.895184617733423E-8</v>
      </c>
      <c r="H15544">
        <f t="shared" si="971"/>
        <v>9.2544305851906146E-9</v>
      </c>
    </row>
    <row r="15545" spans="1:8" x14ac:dyDescent="0.25">
      <c r="A15545" s="1">
        <v>3114.68341044</v>
      </c>
      <c r="B15545" s="1">
        <v>12135.53967061</v>
      </c>
      <c r="C15545">
        <f t="shared" si="968"/>
        <v>41.004626399999324</v>
      </c>
      <c r="D15545">
        <f t="shared" si="969"/>
        <v>32.380236600001808</v>
      </c>
      <c r="G15545">
        <f t="shared" si="970"/>
        <v>9.8344960422340949E-8</v>
      </c>
      <c r="H15545">
        <f t="shared" si="971"/>
        <v>4.0195597704983628E-9</v>
      </c>
    </row>
    <row r="15546" spans="1:8" x14ac:dyDescent="0.25">
      <c r="A15546" s="1">
        <v>3114.6834109199999</v>
      </c>
      <c r="B15546" s="1">
        <v>12135.53967174</v>
      </c>
      <c r="C15546">
        <f t="shared" si="968"/>
        <v>41.004655199994886</v>
      </c>
      <c r="D15546">
        <f t="shared" si="969"/>
        <v>32.380304399994202</v>
      </c>
      <c r="G15546">
        <f t="shared" si="970"/>
        <v>8.1111042911603166E-8</v>
      </c>
      <c r="H15546">
        <f t="shared" si="971"/>
        <v>1.9359948992172194E-11</v>
      </c>
    </row>
    <row r="15547" spans="1:8" x14ac:dyDescent="0.25">
      <c r="A15547" s="1">
        <v>3114.6834110099999</v>
      </c>
      <c r="B15547" s="1">
        <v>12135.53967169</v>
      </c>
      <c r="C15547">
        <f t="shared" si="968"/>
        <v>41.004660599992349</v>
      </c>
      <c r="D15547">
        <f t="shared" si="969"/>
        <v>32.380301399971358</v>
      </c>
      <c r="G15547">
        <f t="shared" si="970"/>
        <v>7.8064364274341888E-8</v>
      </c>
      <c r="H15547">
        <f t="shared" si="971"/>
        <v>1.9599198093018486E-12</v>
      </c>
    </row>
    <row r="15548" spans="1:8" x14ac:dyDescent="0.25">
      <c r="A15548" s="1">
        <v>3114.6834115299998</v>
      </c>
      <c r="B15548" s="1">
        <v>12135.53967192</v>
      </c>
      <c r="C15548">
        <f t="shared" si="968"/>
        <v>41.004691799989814</v>
      </c>
      <c r="D15548">
        <f t="shared" si="969"/>
        <v>32.380315199989127</v>
      </c>
      <c r="G15548">
        <f t="shared" si="970"/>
        <v>6.1603245055115522E-8</v>
      </c>
      <c r="H15548">
        <f t="shared" si="971"/>
        <v>2.3103966951226804E-10</v>
      </c>
    </row>
    <row r="15549" spans="1:8" x14ac:dyDescent="0.25">
      <c r="A15549" s="1">
        <v>3114.68340984</v>
      </c>
      <c r="B15549" s="1">
        <v>12135.539672770001</v>
      </c>
      <c r="C15549">
        <f t="shared" si="968"/>
        <v>41.004590399998051</v>
      </c>
      <c r="D15549">
        <f t="shared" si="969"/>
        <v>32.380366200050048</v>
      </c>
      <c r="G15549">
        <f t="shared" si="970"/>
        <v>1.2222016136115083E-7</v>
      </c>
      <c r="H15549">
        <f t="shared" si="971"/>
        <v>4.3824466265905141E-9</v>
      </c>
    </row>
    <row r="15550" spans="1:8" x14ac:dyDescent="0.25">
      <c r="A15550" s="1">
        <v>3114.6834104899999</v>
      </c>
      <c r="B15550" s="1">
        <v>12135.53967394</v>
      </c>
      <c r="C15550">
        <f t="shared" si="968"/>
        <v>41.004629399994883</v>
      </c>
      <c r="D15550">
        <f t="shared" si="969"/>
        <v>32.380436400017061</v>
      </c>
      <c r="G15550">
        <f t="shared" si="970"/>
        <v>9.6472363177274134E-8</v>
      </c>
      <c r="H15550">
        <f t="shared" si="971"/>
        <v>1.8604964654650032E-8</v>
      </c>
    </row>
    <row r="15551" spans="1:8" x14ac:dyDescent="0.25">
      <c r="A15551" s="1">
        <v>3114.6834111899998</v>
      </c>
      <c r="B15551" s="1">
        <v>12135.53967298</v>
      </c>
      <c r="C15551">
        <f t="shared" si="968"/>
        <v>41.004671399987274</v>
      </c>
      <c r="D15551">
        <f t="shared" si="969"/>
        <v>32.380378799971368</v>
      </c>
      <c r="G15551">
        <f t="shared" si="970"/>
        <v>7.2145966835390584E-8</v>
      </c>
      <c r="H15551">
        <f t="shared" si="971"/>
        <v>6.2094354878170145E-9</v>
      </c>
    </row>
    <row r="15552" spans="1:8" x14ac:dyDescent="0.25">
      <c r="A15552" s="1">
        <v>3114.6834113700002</v>
      </c>
      <c r="B15552" s="1">
        <v>12135.53967373</v>
      </c>
      <c r="C15552">
        <f t="shared" si="968"/>
        <v>41.004682200009483</v>
      </c>
      <c r="D15552">
        <f t="shared" si="969"/>
        <v>32.380423799986602</v>
      </c>
      <c r="G15552">
        <f t="shared" si="970"/>
        <v>6.6460835109136661E-8</v>
      </c>
      <c r="H15552">
        <f t="shared" si="971"/>
        <v>1.5326436683027054E-8</v>
      </c>
    </row>
    <row r="15553" spans="1:8" x14ac:dyDescent="0.25">
      <c r="A15553" s="1">
        <v>3114.6834108500002</v>
      </c>
      <c r="B15553" s="1">
        <v>12135.5396738</v>
      </c>
      <c r="C15553">
        <f t="shared" si="968"/>
        <v>41.004651000012018</v>
      </c>
      <c r="D15553">
        <f t="shared" si="969"/>
        <v>32.380427999996755</v>
      </c>
      <c r="G15553">
        <f t="shared" si="970"/>
        <v>8.3520993052336722E-8</v>
      </c>
      <c r="H15553">
        <f t="shared" si="971"/>
        <v>1.638399916966412E-8</v>
      </c>
    </row>
    <row r="15554" spans="1:8" x14ac:dyDescent="0.25">
      <c r="A15554" s="1">
        <v>3114.6834114100002</v>
      </c>
      <c r="B15554" s="1">
        <v>12135.53967251</v>
      </c>
      <c r="C15554">
        <f t="shared" ref="C15554:C15617" si="972">MOD(A15554,1)*60</f>
        <v>41.004684600011387</v>
      </c>
      <c r="D15554">
        <f t="shared" ref="D15554:D15617" si="973">MOD(B15554,1)*60</f>
        <v>32.380350599996746</v>
      </c>
      <c r="G15554">
        <f t="shared" ref="G15554:G15617" si="974">(C15554-E$1)^2</f>
        <v>6.5229154182166781E-8</v>
      </c>
      <c r="H15554">
        <f t="shared" ref="H15554:H15617" si="975">(D15554-F$1)^2</f>
        <v>2.5603596708247797E-9</v>
      </c>
    </row>
    <row r="15555" spans="1:8" x14ac:dyDescent="0.25">
      <c r="A15555" s="1">
        <v>3114.6834119700002</v>
      </c>
      <c r="B15555" s="1">
        <v>12135.539673220001</v>
      </c>
      <c r="C15555">
        <f t="shared" si="972"/>
        <v>41.004718200010757</v>
      </c>
      <c r="D15555">
        <f t="shared" si="973"/>
        <v>32.380393200037361</v>
      </c>
      <c r="G15555">
        <f t="shared" si="974"/>
        <v>4.9195235227253775E-8</v>
      </c>
      <c r="H15555">
        <f t="shared" si="975"/>
        <v>8.6862469643436106E-9</v>
      </c>
    </row>
    <row r="15556" spans="1:8" x14ac:dyDescent="0.25">
      <c r="A15556" s="1">
        <v>3114.68341001</v>
      </c>
      <c r="B15556" s="1">
        <v>12135.5396722</v>
      </c>
      <c r="C15556">
        <f t="shared" si="972"/>
        <v>41.004600599999321</v>
      </c>
      <c r="D15556">
        <f t="shared" si="973"/>
        <v>32.380332000029739</v>
      </c>
      <c r="G15556">
        <f t="shared" si="974"/>
        <v>1.151923604591733E-7</v>
      </c>
      <c r="H15556">
        <f t="shared" si="975"/>
        <v>1.0240019034048133E-9</v>
      </c>
    </row>
    <row r="15557" spans="1:8" x14ac:dyDescent="0.25">
      <c r="A15557" s="1">
        <v>3114.6834107099999</v>
      </c>
      <c r="B15557" s="1">
        <v>12135.539671619999</v>
      </c>
      <c r="C15557">
        <f t="shared" si="972"/>
        <v>41.004642599991712</v>
      </c>
      <c r="D15557">
        <f t="shared" si="973"/>
        <v>32.380297199961205</v>
      </c>
      <c r="G15557">
        <f t="shared" si="974"/>
        <v>8.8446764928405618E-8</v>
      </c>
      <c r="H15557">
        <f t="shared" si="975"/>
        <v>7.8402172413378114E-12</v>
      </c>
    </row>
    <row r="15558" spans="1:8" x14ac:dyDescent="0.25">
      <c r="A15558" s="1">
        <v>3114.6834101300001</v>
      </c>
      <c r="B15558" s="1">
        <v>12135.539673449999</v>
      </c>
      <c r="C15558">
        <f t="shared" si="972"/>
        <v>41.004607800005033</v>
      </c>
      <c r="D15558">
        <f t="shared" si="973"/>
        <v>32.38040699994599</v>
      </c>
      <c r="G15558">
        <f t="shared" si="974"/>
        <v>1.1035683665461994E-7</v>
      </c>
      <c r="H15558">
        <f t="shared" si="975"/>
        <v>1.1448988442184744E-8</v>
      </c>
    </row>
    <row r="15559" spans="1:8" x14ac:dyDescent="0.25">
      <c r="A15559" s="1">
        <v>3114.6834112800002</v>
      </c>
      <c r="B15559" s="1">
        <v>12135.5396753</v>
      </c>
      <c r="C15559">
        <f t="shared" si="972"/>
        <v>41.004676800012021</v>
      </c>
      <c r="D15559">
        <f t="shared" si="973"/>
        <v>32.380518000027223</v>
      </c>
      <c r="G15559">
        <f t="shared" si="974"/>
        <v>6.9274233670960143E-8</v>
      </c>
      <c r="H15559">
        <f t="shared" si="975"/>
        <v>4.7524011869977987E-8</v>
      </c>
    </row>
    <row r="15560" spans="1:8" x14ac:dyDescent="0.25">
      <c r="A15560" s="1">
        <v>3114.68341121</v>
      </c>
      <c r="B15560" s="1">
        <v>12135.539674039999</v>
      </c>
      <c r="C15560">
        <f t="shared" si="972"/>
        <v>41.004672600001868</v>
      </c>
      <c r="D15560">
        <f t="shared" si="973"/>
        <v>32.380442399953608</v>
      </c>
      <c r="G15560">
        <f t="shared" si="974"/>
        <v>7.1502758999788706E-8</v>
      </c>
      <c r="H15560">
        <f t="shared" si="975"/>
        <v>2.0277746788157222E-8</v>
      </c>
    </row>
    <row r="15561" spans="1:8" x14ac:dyDescent="0.25">
      <c r="A15561" s="1">
        <v>3114.6834107300001</v>
      </c>
      <c r="B15561" s="1">
        <v>12135.539671189999</v>
      </c>
      <c r="C15561">
        <f t="shared" si="972"/>
        <v>41.004643800006306</v>
      </c>
      <c r="D15561">
        <f t="shared" si="973"/>
        <v>32.380271399961202</v>
      </c>
      <c r="G15561">
        <f t="shared" si="974"/>
        <v>8.7734436262820616E-8</v>
      </c>
      <c r="H15561">
        <f t="shared" si="975"/>
        <v>8.1796221912702357E-10</v>
      </c>
    </row>
    <row r="15562" spans="1:8" x14ac:dyDescent="0.25">
      <c r="A15562" s="1">
        <v>3114.6834096500002</v>
      </c>
      <c r="B15562" s="1">
        <v>12135.53967204</v>
      </c>
      <c r="C15562">
        <f t="shared" si="972"/>
        <v>41.004579000009471</v>
      </c>
      <c r="D15562">
        <f t="shared" si="973"/>
        <v>32.380322400022123</v>
      </c>
      <c r="G15562">
        <f t="shared" si="974"/>
        <v>1.3032099316014944E-7</v>
      </c>
      <c r="H15562">
        <f t="shared" si="975"/>
        <v>5.0176099120804103E-10</v>
      </c>
    </row>
    <row r="15563" spans="1:8" x14ac:dyDescent="0.25">
      <c r="A15563" s="1">
        <v>3114.6834108799999</v>
      </c>
      <c r="B15563" s="1">
        <v>12135.539674920001</v>
      </c>
      <c r="C15563">
        <f t="shared" si="972"/>
        <v>41.004652799992982</v>
      </c>
      <c r="D15563">
        <f t="shared" si="973"/>
        <v>32.380495200050063</v>
      </c>
      <c r="G15563">
        <f t="shared" si="974"/>
        <v>8.2483844029727524E-8</v>
      </c>
      <c r="H15563">
        <f t="shared" si="975"/>
        <v>3.8103059545427381E-8</v>
      </c>
    </row>
    <row r="15564" spans="1:8" x14ac:dyDescent="0.25">
      <c r="A15564" s="1">
        <v>3114.6834117600001</v>
      </c>
      <c r="B15564" s="1">
        <v>12135.539672970001</v>
      </c>
      <c r="C15564">
        <f t="shared" si="972"/>
        <v>41.004705600007583</v>
      </c>
      <c r="D15564">
        <f t="shared" si="973"/>
        <v>32.380378200032283</v>
      </c>
      <c r="G15564">
        <f t="shared" si="974"/>
        <v>5.4943356444168598E-8</v>
      </c>
      <c r="H15564">
        <f t="shared" si="975"/>
        <v>6.1152450492678459E-9</v>
      </c>
    </row>
    <row r="15565" spans="1:8" x14ac:dyDescent="0.25">
      <c r="A15565" s="1">
        <v>3114.6834102600001</v>
      </c>
      <c r="B15565" s="1">
        <v>12135.539673970001</v>
      </c>
      <c r="C15565">
        <f t="shared" si="972"/>
        <v>41.004615600004399</v>
      </c>
      <c r="D15565">
        <f t="shared" si="973"/>
        <v>32.380438200052595</v>
      </c>
      <c r="G15565">
        <f t="shared" si="974"/>
        <v>1.052353571442499E-7</v>
      </c>
      <c r="H15565">
        <f t="shared" si="975"/>
        <v>1.9099254537664297E-8</v>
      </c>
    </row>
    <row r="15566" spans="1:8" x14ac:dyDescent="0.25">
      <c r="A15566" s="1">
        <v>3114.6834103699998</v>
      </c>
      <c r="B15566" s="1">
        <v>12135.539673859999</v>
      </c>
      <c r="C15566">
        <f t="shared" si="972"/>
        <v>41.004622199989171</v>
      </c>
      <c r="D15566">
        <f t="shared" si="973"/>
        <v>32.380431599958683</v>
      </c>
      <c r="G15566">
        <f t="shared" si="974"/>
        <v>1.0099684688124377E-7</v>
      </c>
      <c r="H15566">
        <f t="shared" si="975"/>
        <v>1.7318549125908979E-8</v>
      </c>
    </row>
    <row r="15567" spans="1:8" x14ac:dyDescent="0.25">
      <c r="A15567" s="1">
        <v>3114.6834114500002</v>
      </c>
      <c r="B15567" s="1">
        <v>12135.539671590001</v>
      </c>
      <c r="C15567">
        <f t="shared" si="972"/>
        <v>41.004687000013291</v>
      </c>
      <c r="D15567">
        <f t="shared" si="973"/>
        <v>32.380295400034811</v>
      </c>
      <c r="G15567">
        <f t="shared" si="974"/>
        <v>6.4008993273474145E-8</v>
      </c>
      <c r="H15567">
        <f t="shared" si="975"/>
        <v>2.1159679725512755E-11</v>
      </c>
    </row>
    <row r="15568" spans="1:8" x14ac:dyDescent="0.25">
      <c r="A15568" s="1">
        <v>3114.6834105500002</v>
      </c>
      <c r="B15568" s="1">
        <v>12135.539672389999</v>
      </c>
      <c r="C15568">
        <f t="shared" si="972"/>
        <v>41.004633000011381</v>
      </c>
      <c r="D15568">
        <f t="shared" si="973"/>
        <v>32.380343399963749</v>
      </c>
      <c r="G15568">
        <f t="shared" si="974"/>
        <v>9.4248993010528964E-8</v>
      </c>
      <c r="H15568">
        <f t="shared" si="975"/>
        <v>1.8835568535708327E-9</v>
      </c>
    </row>
    <row r="15569" spans="1:8" x14ac:dyDescent="0.25">
      <c r="A15569" s="1">
        <v>3114.6834119199998</v>
      </c>
      <c r="B15569" s="1">
        <v>12135.539672880001</v>
      </c>
      <c r="C15569">
        <f t="shared" si="972"/>
        <v>41.004715199987913</v>
      </c>
      <c r="D15569">
        <f t="shared" si="973"/>
        <v>32.38037280003482</v>
      </c>
      <c r="G15569">
        <f t="shared" si="974"/>
        <v>5.0535045433127737E-8</v>
      </c>
      <c r="H15569">
        <f t="shared" si="975"/>
        <v>5.2998450700547232E-9</v>
      </c>
    </row>
    <row r="15570" spans="1:8" x14ac:dyDescent="0.25">
      <c r="A15570" s="1">
        <v>3114.6834101200002</v>
      </c>
      <c r="B15570" s="1">
        <v>12135.53967226</v>
      </c>
      <c r="C15570">
        <f t="shared" si="972"/>
        <v>41.004607200011378</v>
      </c>
      <c r="D15570">
        <f t="shared" si="973"/>
        <v>32.380335599991668</v>
      </c>
      <c r="G15570">
        <f t="shared" si="974"/>
        <v>1.1075583242518581E-7</v>
      </c>
      <c r="H15570">
        <f t="shared" si="975"/>
        <v>1.2673594068502415E-9</v>
      </c>
    </row>
    <row r="15571" spans="1:8" x14ac:dyDescent="0.25">
      <c r="A15571" s="1">
        <v>3114.6834115800002</v>
      </c>
      <c r="B15571" s="1">
        <v>12135.539674019999</v>
      </c>
      <c r="C15571">
        <f t="shared" si="972"/>
        <v>41.004694800012658</v>
      </c>
      <c r="D15571">
        <f t="shared" si="973"/>
        <v>32.380441199966299</v>
      </c>
      <c r="G15571">
        <f t="shared" si="974"/>
        <v>6.0123033791571628E-8</v>
      </c>
      <c r="H15571">
        <f t="shared" si="975"/>
        <v>1.9937430483283757E-8</v>
      </c>
    </row>
    <row r="15572" spans="1:8" x14ac:dyDescent="0.25">
      <c r="A15572" s="1">
        <v>3114.68341001</v>
      </c>
      <c r="B15572" s="1">
        <v>12135.53967185</v>
      </c>
      <c r="C15572">
        <f t="shared" si="972"/>
        <v>41.004600599999321</v>
      </c>
      <c r="D15572">
        <f t="shared" si="973"/>
        <v>32.380310999978974</v>
      </c>
      <c r="G15572">
        <f t="shared" si="974"/>
        <v>1.151923604591733E-7</v>
      </c>
      <c r="H15572">
        <f t="shared" si="975"/>
        <v>1.2099953746561824E-10</v>
      </c>
    </row>
    <row r="15573" spans="1:8" x14ac:dyDescent="0.25">
      <c r="A15573" s="1">
        <v>3114.6834101300001</v>
      </c>
      <c r="B15573" s="1">
        <v>12135.539670489999</v>
      </c>
      <c r="C15573">
        <f t="shared" si="972"/>
        <v>41.004607800005033</v>
      </c>
      <c r="D15573">
        <f t="shared" si="973"/>
        <v>32.380229399968812</v>
      </c>
      <c r="G15573">
        <f t="shared" si="974"/>
        <v>1.1035683665461994E-7</v>
      </c>
      <c r="H15573">
        <f t="shared" si="975"/>
        <v>4.9843644035389488E-9</v>
      </c>
    </row>
    <row r="15574" spans="1:8" x14ac:dyDescent="0.25">
      <c r="A15574" s="1">
        <v>3114.6834102900002</v>
      </c>
      <c r="B15574" s="1">
        <v>12135.539672839999</v>
      </c>
      <c r="C15574">
        <f t="shared" si="972"/>
        <v>41.004617400012648</v>
      </c>
      <c r="D15574">
        <f t="shared" si="973"/>
        <v>32.380370399951062</v>
      </c>
      <c r="G15574">
        <f t="shared" si="974"/>
        <v>1.0407075183776362E-7</v>
      </c>
      <c r="H15574">
        <f t="shared" si="975"/>
        <v>4.9561531097281956E-9</v>
      </c>
    </row>
    <row r="15575" spans="1:8" x14ac:dyDescent="0.25">
      <c r="A15575" s="1">
        <v>3114.6834119099999</v>
      </c>
      <c r="B15575" s="1">
        <v>12135.53967228</v>
      </c>
      <c r="C15575">
        <f t="shared" si="972"/>
        <v>41.004714599994259</v>
      </c>
      <c r="D15575">
        <f t="shared" si="973"/>
        <v>32.380336799978977</v>
      </c>
      <c r="G15575">
        <f t="shared" si="974"/>
        <v>5.0805162587194476E-8</v>
      </c>
      <c r="H15575">
        <f t="shared" si="975"/>
        <v>1.3542384528374129E-9</v>
      </c>
    </row>
    <row r="15576" spans="1:8" x14ac:dyDescent="0.25">
      <c r="A15576" s="1">
        <v>3114.6834093500001</v>
      </c>
      <c r="B15576" s="1">
        <v>12135.539670329999</v>
      </c>
      <c r="C15576">
        <f t="shared" si="972"/>
        <v>41.004561000008835</v>
      </c>
      <c r="D15576">
        <f t="shared" si="973"/>
        <v>32.380219799961196</v>
      </c>
      <c r="G15576">
        <f t="shared" si="974"/>
        <v>1.436409933017042E-7</v>
      </c>
      <c r="H15576">
        <f t="shared" si="975"/>
        <v>6.4320462238499091E-9</v>
      </c>
    </row>
    <row r="15577" spans="1:8" x14ac:dyDescent="0.25">
      <c r="A15577" s="1">
        <v>3114.6834101099998</v>
      </c>
      <c r="B15577" s="1">
        <v>12135.539671619999</v>
      </c>
      <c r="C15577">
        <f t="shared" si="972"/>
        <v>41.004606599990439</v>
      </c>
      <c r="D15577">
        <f t="shared" si="973"/>
        <v>32.380297199961205</v>
      </c>
      <c r="G15577">
        <f t="shared" si="974"/>
        <v>1.1115556637405497E-7</v>
      </c>
      <c r="H15577">
        <f t="shared" si="975"/>
        <v>7.8402172413378114E-12</v>
      </c>
    </row>
    <row r="15578" spans="1:8" x14ac:dyDescent="0.25">
      <c r="A15578" s="1">
        <v>3114.6834111799999</v>
      </c>
      <c r="B15578" s="1">
        <v>12135.53967176</v>
      </c>
      <c r="C15578">
        <f t="shared" si="972"/>
        <v>41.004670799993619</v>
      </c>
      <c r="D15578">
        <f t="shared" si="973"/>
        <v>32.380305599981511</v>
      </c>
      <c r="G15578">
        <f t="shared" si="974"/>
        <v>7.2468643434381961E-8</v>
      </c>
      <c r="H15578">
        <f t="shared" si="975"/>
        <v>3.1359792947860491E-11</v>
      </c>
    </row>
    <row r="15579" spans="1:8" x14ac:dyDescent="0.25">
      <c r="A15579" s="1">
        <v>3114.6834121500001</v>
      </c>
      <c r="B15579" s="1">
        <v>12135.53967403</v>
      </c>
      <c r="C15579">
        <f t="shared" si="972"/>
        <v>41.004729000005682</v>
      </c>
      <c r="D15579">
        <f t="shared" si="973"/>
        <v>32.380441800014523</v>
      </c>
      <c r="G15579">
        <f t="shared" si="974"/>
        <v>4.4520997601285093E-8</v>
      </c>
      <c r="H15579">
        <f t="shared" si="975"/>
        <v>2.0107244119295192E-8</v>
      </c>
    </row>
    <row r="15580" spans="1:8" x14ac:dyDescent="0.25">
      <c r="A15580" s="1">
        <v>3114.68341057</v>
      </c>
      <c r="B15580" s="1">
        <v>12135.53967305</v>
      </c>
      <c r="C15580">
        <f t="shared" si="972"/>
        <v>41.004634199998691</v>
      </c>
      <c r="D15580">
        <f t="shared" si="973"/>
        <v>32.380382999981521</v>
      </c>
      <c r="G15580">
        <f t="shared" si="974"/>
        <v>9.3513640799347299E-8</v>
      </c>
      <c r="H15580">
        <f t="shared" si="975"/>
        <v>6.8889969327173155E-9</v>
      </c>
    </row>
    <row r="15581" spans="1:8" x14ac:dyDescent="0.25">
      <c r="A15581" s="1">
        <v>3114.6834098899999</v>
      </c>
      <c r="B15581" s="1">
        <v>12135.53967224</v>
      </c>
      <c r="C15581">
        <f t="shared" si="972"/>
        <v>41.00459339999361</v>
      </c>
      <c r="D15581">
        <f t="shared" si="973"/>
        <v>32.380334400004358</v>
      </c>
      <c r="G15581">
        <f t="shared" si="974"/>
        <v>1.2013156442822191E-7</v>
      </c>
      <c r="H15581">
        <f t="shared" si="975"/>
        <v>1.1833602999490846E-9</v>
      </c>
    </row>
    <row r="15582" spans="1:8" x14ac:dyDescent="0.25">
      <c r="A15582" s="1">
        <v>3114.6834102100001</v>
      </c>
      <c r="B15582" s="1">
        <v>12135.539673269999</v>
      </c>
      <c r="C15582">
        <f t="shared" si="972"/>
        <v>41.004612600008841</v>
      </c>
      <c r="D15582">
        <f t="shared" si="973"/>
        <v>32.380396199951065</v>
      </c>
      <c r="G15582">
        <f t="shared" si="974"/>
        <v>1.0719075420963728E-7</v>
      </c>
      <c r="H15582">
        <f t="shared" si="975"/>
        <v>9.2544305851906146E-9</v>
      </c>
    </row>
    <row r="15583" spans="1:8" x14ac:dyDescent="0.25">
      <c r="A15583" s="1">
        <v>3114.68341027</v>
      </c>
      <c r="B15583" s="1">
        <v>12135.5396716</v>
      </c>
      <c r="C15583">
        <f t="shared" si="972"/>
        <v>41.004616199998054</v>
      </c>
      <c r="D15583">
        <f t="shared" si="973"/>
        <v>32.380295999973896</v>
      </c>
      <c r="G15583">
        <f t="shared" si="974"/>
        <v>1.0484644125870947E-7</v>
      </c>
      <c r="H15583">
        <f t="shared" si="975"/>
        <v>1.6000208819453411E-11</v>
      </c>
    </row>
    <row r="15584" spans="1:8" x14ac:dyDescent="0.25">
      <c r="A15584" s="1">
        <v>3114.6834108600001</v>
      </c>
      <c r="B15584" s="1">
        <v>12135.539672790001</v>
      </c>
      <c r="C15584">
        <f t="shared" si="972"/>
        <v>41.004651600005673</v>
      </c>
      <c r="D15584">
        <f t="shared" si="973"/>
        <v>32.380367400037358</v>
      </c>
      <c r="G15584">
        <f t="shared" si="974"/>
        <v>8.3174556726695485E-8</v>
      </c>
      <c r="H15584">
        <f t="shared" si="975"/>
        <v>4.5427650360320132E-9</v>
      </c>
    </row>
    <row r="15585" spans="1:8" x14ac:dyDescent="0.25">
      <c r="A15585" s="1">
        <v>3114.6834100800002</v>
      </c>
      <c r="B15585" s="1">
        <v>12135.53967272</v>
      </c>
      <c r="C15585">
        <f t="shared" si="972"/>
        <v>41.004604800009474</v>
      </c>
      <c r="D15585">
        <f t="shared" si="973"/>
        <v>32.380363200027205</v>
      </c>
      <c r="G15585">
        <f t="shared" si="974"/>
        <v>1.1235903364692049E-7</v>
      </c>
      <c r="H15585">
        <f t="shared" si="975"/>
        <v>3.9942434388743131E-9</v>
      </c>
    </row>
    <row r="15586" spans="1:8" x14ac:dyDescent="0.25">
      <c r="A15586" s="1">
        <v>3114.6834079800001</v>
      </c>
      <c r="B15586" s="1">
        <v>12135.53967077</v>
      </c>
      <c r="C15586">
        <f t="shared" si="972"/>
        <v>41.004478800005018</v>
      </c>
      <c r="D15586">
        <f t="shared" si="973"/>
        <v>32.380246200009424</v>
      </c>
      <c r="G15586">
        <f t="shared" si="974"/>
        <v>2.1270543536971534E-7</v>
      </c>
      <c r="H15586">
        <f t="shared" si="975"/>
        <v>2.8944389858197675E-9</v>
      </c>
    </row>
    <row r="15587" spans="1:8" x14ac:dyDescent="0.25">
      <c r="A15587" s="1">
        <v>3114.6834114899998</v>
      </c>
      <c r="B15587" s="1">
        <v>12135.539672749999</v>
      </c>
      <c r="C15587">
        <f t="shared" si="972"/>
        <v>41.00468939998791</v>
      </c>
      <c r="D15587">
        <f t="shared" si="973"/>
        <v>32.380364999953599</v>
      </c>
      <c r="G15587">
        <f t="shared" si="974"/>
        <v>6.2800366058221006E-8</v>
      </c>
      <c r="H15587">
        <f t="shared" si="975"/>
        <v>4.2249939681158976E-9</v>
      </c>
    </row>
    <row r="15588" spans="1:8" x14ac:dyDescent="0.25">
      <c r="A15588" s="1">
        <v>3114.6834084500001</v>
      </c>
      <c r="B15588" s="1">
        <v>12135.53967224</v>
      </c>
      <c r="C15588">
        <f t="shared" si="972"/>
        <v>41.004507000006924</v>
      </c>
      <c r="D15588">
        <f t="shared" si="973"/>
        <v>32.380334400004358</v>
      </c>
      <c r="G15588">
        <f t="shared" si="974"/>
        <v>1.8748899400141224E-7</v>
      </c>
      <c r="H15588">
        <f t="shared" si="975"/>
        <v>1.1833602999490846E-9</v>
      </c>
    </row>
    <row r="15589" spans="1:8" x14ac:dyDescent="0.25">
      <c r="A15589" s="1">
        <v>3114.6834078699999</v>
      </c>
      <c r="B15589" s="1">
        <v>12135.53967256</v>
      </c>
      <c r="C15589">
        <f t="shared" si="972"/>
        <v>41.004472199992961</v>
      </c>
      <c r="D15589">
        <f t="shared" si="973"/>
        <v>32.380353600019589</v>
      </c>
      <c r="G15589">
        <f t="shared" si="974"/>
        <v>2.1883684658386949E-7</v>
      </c>
      <c r="H15589">
        <f t="shared" si="975"/>
        <v>2.8729621001299027E-9</v>
      </c>
    </row>
    <row r="15590" spans="1:8" x14ac:dyDescent="0.25">
      <c r="A15590" s="1">
        <v>3114.6834109599999</v>
      </c>
      <c r="B15590" s="1">
        <v>12135.53967142</v>
      </c>
      <c r="C15590">
        <f t="shared" si="972"/>
        <v>41.00465759999679</v>
      </c>
      <c r="D15590">
        <f t="shared" si="973"/>
        <v>32.380285199978971</v>
      </c>
      <c r="G15590">
        <f t="shared" si="974"/>
        <v>7.9749761811756053E-8</v>
      </c>
      <c r="H15590">
        <f t="shared" si="975"/>
        <v>2.1904062241099483E-10</v>
      </c>
    </row>
    <row r="15591" spans="1:8" x14ac:dyDescent="0.25">
      <c r="A15591" s="1">
        <v>3114.68340932</v>
      </c>
      <c r="B15591" s="1">
        <v>12135.53967306</v>
      </c>
      <c r="C15591">
        <f t="shared" si="972"/>
        <v>41.004559200000585</v>
      </c>
      <c r="D15591">
        <f t="shared" si="973"/>
        <v>32.380383600029745</v>
      </c>
      <c r="G15591">
        <f t="shared" si="974"/>
        <v>1.4500863955242132E-7</v>
      </c>
      <c r="H15591">
        <f t="shared" si="975"/>
        <v>6.9889649736713814E-9</v>
      </c>
    </row>
    <row r="15592" spans="1:8" x14ac:dyDescent="0.25">
      <c r="A15592" s="1">
        <v>3114.6834098999998</v>
      </c>
      <c r="B15592" s="1">
        <v>12135.53967271</v>
      </c>
      <c r="C15592">
        <f t="shared" si="972"/>
        <v>41.004593999987264</v>
      </c>
      <c r="D15592">
        <f t="shared" si="973"/>
        <v>32.38036259997898</v>
      </c>
      <c r="G15592">
        <f t="shared" si="974"/>
        <v>1.1971600881146271E-7</v>
      </c>
      <c r="H15592">
        <f t="shared" si="975"/>
        <v>3.9187573685263789E-9</v>
      </c>
    </row>
    <row r="15593" spans="1:8" x14ac:dyDescent="0.25">
      <c r="A15593" s="1">
        <v>3114.68341104</v>
      </c>
      <c r="B15593" s="1">
        <v>12135.539670890001</v>
      </c>
      <c r="C15593">
        <f t="shared" si="972"/>
        <v>41.004662400000598</v>
      </c>
      <c r="D15593">
        <f t="shared" si="973"/>
        <v>32.38025340004242</v>
      </c>
      <c r="G15593">
        <f t="shared" si="974"/>
        <v>7.7061759666893568E-8</v>
      </c>
      <c r="H15593">
        <f t="shared" si="975"/>
        <v>2.1715560462763305E-9</v>
      </c>
    </row>
    <row r="15594" spans="1:8" x14ac:dyDescent="0.25">
      <c r="A15594" s="1">
        <v>3114.6834092099998</v>
      </c>
      <c r="B15594" s="1">
        <v>12135.539673499999</v>
      </c>
      <c r="C15594">
        <f t="shared" si="972"/>
        <v>41.004552599988529</v>
      </c>
      <c r="D15594">
        <f t="shared" si="973"/>
        <v>32.380409999968833</v>
      </c>
      <c r="G15594">
        <f t="shared" si="974"/>
        <v>1.5007876888633372E-7</v>
      </c>
      <c r="H15594">
        <f t="shared" si="975"/>
        <v>1.2099993143697446E-8</v>
      </c>
    </row>
    <row r="15595" spans="1:8" x14ac:dyDescent="0.25">
      <c r="A15595" s="1">
        <v>3114.6834096900002</v>
      </c>
      <c r="B15595" s="1">
        <v>12135.539671410001</v>
      </c>
      <c r="C15595">
        <f t="shared" si="972"/>
        <v>41.004581400011375</v>
      </c>
      <c r="D15595">
        <f t="shared" si="973"/>
        <v>32.380284600039886</v>
      </c>
      <c r="G15595">
        <f t="shared" si="974"/>
        <v>1.2859395184015983E-7</v>
      </c>
      <c r="H15595">
        <f t="shared" si="975"/>
        <v>2.3715877146539077E-10</v>
      </c>
    </row>
    <row r="15596" spans="1:8" x14ac:dyDescent="0.25">
      <c r="A15596" s="1">
        <v>3114.6834088199998</v>
      </c>
      <c r="B15596" s="1">
        <v>12135.539671549999</v>
      </c>
      <c r="C15596">
        <f t="shared" si="972"/>
        <v>41.004529199990429</v>
      </c>
      <c r="D15596">
        <f t="shared" si="973"/>
        <v>32.380292999951052</v>
      </c>
      <c r="G15596">
        <f t="shared" si="974"/>
        <v>1.6875664786138978E-7</v>
      </c>
      <c r="H15596">
        <f t="shared" si="975"/>
        <v>4.9000685243968378E-11</v>
      </c>
    </row>
    <row r="15597" spans="1:8" x14ac:dyDescent="0.25">
      <c r="A15597" s="1">
        <v>3114.6834101300001</v>
      </c>
      <c r="B15597" s="1">
        <v>12135.53967183</v>
      </c>
      <c r="C15597">
        <f t="shared" si="972"/>
        <v>41.004607800005033</v>
      </c>
      <c r="D15597">
        <f t="shared" si="973"/>
        <v>32.380309799991664</v>
      </c>
      <c r="G15597">
        <f t="shared" si="974"/>
        <v>1.1035683665461994E-7</v>
      </c>
      <c r="H15597">
        <f t="shared" si="975"/>
        <v>9.6039836657013735E-11</v>
      </c>
    </row>
    <row r="15598" spans="1:8" x14ac:dyDescent="0.25">
      <c r="A15598" s="1">
        <v>3114.6834097000001</v>
      </c>
      <c r="B15598" s="1">
        <v>12135.539669809999</v>
      </c>
      <c r="C15598">
        <f t="shared" si="972"/>
        <v>41.00458200000503</v>
      </c>
      <c r="D15598">
        <f t="shared" si="973"/>
        <v>32.380188599963731</v>
      </c>
      <c r="G15598">
        <f t="shared" si="974"/>
        <v>1.2816399639700468E-7</v>
      </c>
      <c r="H15598">
        <f t="shared" si="975"/>
        <v>1.2409968080431347E-8</v>
      </c>
    </row>
    <row r="15599" spans="1:8" x14ac:dyDescent="0.25">
      <c r="A15599" s="1">
        <v>3114.68340936</v>
      </c>
      <c r="B15599" s="1">
        <v>12135.539671799999</v>
      </c>
      <c r="C15599">
        <f t="shared" si="972"/>
        <v>41.004561600002489</v>
      </c>
      <c r="D15599">
        <f t="shared" si="973"/>
        <v>32.380307999956131</v>
      </c>
      <c r="G15599">
        <f t="shared" si="974"/>
        <v>1.4318655811438622E-7</v>
      </c>
      <c r="H15599">
        <f t="shared" si="975"/>
        <v>6.3999298117279872E-11</v>
      </c>
    </row>
    <row r="15600" spans="1:8" x14ac:dyDescent="0.25">
      <c r="A15600" s="1">
        <v>3114.6834099399998</v>
      </c>
      <c r="B15600" s="1">
        <v>12135.53967269</v>
      </c>
      <c r="C15600">
        <f t="shared" si="972"/>
        <v>41.004596399989168</v>
      </c>
      <c r="D15600">
        <f t="shared" si="973"/>
        <v>32.380361399991671</v>
      </c>
      <c r="G15600">
        <f t="shared" si="974"/>
        <v>1.1806096744199672E-7</v>
      </c>
      <c r="H15600">
        <f t="shared" si="975"/>
        <v>3.7699589773606409E-9</v>
      </c>
    </row>
    <row r="15601" spans="1:8" x14ac:dyDescent="0.25">
      <c r="A15601" s="1">
        <v>3114.6834090900002</v>
      </c>
      <c r="B15601" s="1">
        <v>12135.539672229999</v>
      </c>
      <c r="C15601">
        <f t="shared" si="972"/>
        <v>41.004545400010102</v>
      </c>
      <c r="D15601">
        <f t="shared" si="973"/>
        <v>32.380333799956134</v>
      </c>
      <c r="G15601">
        <f t="shared" si="974"/>
        <v>1.5570915202591855E-7</v>
      </c>
      <c r="H15601">
        <f t="shared" si="975"/>
        <v>1.1424370347470605E-9</v>
      </c>
    </row>
    <row r="15602" spans="1:8" x14ac:dyDescent="0.25">
      <c r="A15602" s="1">
        <v>3114.6834084299999</v>
      </c>
      <c r="B15602" s="1">
        <v>12135.539672090001</v>
      </c>
      <c r="C15602">
        <f t="shared" si="972"/>
        <v>41.00450579999233</v>
      </c>
      <c r="D15602">
        <f t="shared" si="973"/>
        <v>32.380325400044967</v>
      </c>
      <c r="G15602">
        <f t="shared" si="974"/>
        <v>1.8852964665853042E-7</v>
      </c>
      <c r="H15602">
        <f t="shared" si="975"/>
        <v>6.4516228440937466E-10</v>
      </c>
    </row>
    <row r="15603" spans="1:8" x14ac:dyDescent="0.25">
      <c r="A15603" s="1">
        <v>3114.6834121400002</v>
      </c>
      <c r="B15603" s="1">
        <v>12135.539672499999</v>
      </c>
      <c r="C15603">
        <f t="shared" si="972"/>
        <v>41.004728400012027</v>
      </c>
      <c r="D15603">
        <f t="shared" si="973"/>
        <v>32.380349999948521</v>
      </c>
      <c r="G15603">
        <f t="shared" si="974"/>
        <v>4.4774554909158479E-8</v>
      </c>
      <c r="H15603">
        <f t="shared" si="975"/>
        <v>2.4999948522865122E-9</v>
      </c>
    </row>
    <row r="15604" spans="1:8" x14ac:dyDescent="0.25">
      <c r="A15604" s="1">
        <v>3114.6834103400001</v>
      </c>
      <c r="B15604" s="1">
        <v>12135.539671480001</v>
      </c>
      <c r="C15604">
        <f t="shared" si="972"/>
        <v>41.004620400008207</v>
      </c>
      <c r="D15604">
        <f t="shared" si="973"/>
        <v>32.380288800050039</v>
      </c>
      <c r="G15604">
        <f t="shared" si="974"/>
        <v>1.0214415475258568E-7</v>
      </c>
      <c r="H15604">
        <f t="shared" si="975"/>
        <v>1.2543887909444657E-10</v>
      </c>
    </row>
    <row r="15605" spans="1:8" x14ac:dyDescent="0.25">
      <c r="A15605" s="1">
        <v>3114.6834093900002</v>
      </c>
      <c r="B15605" s="1">
        <v>12135.539672569999</v>
      </c>
      <c r="C15605">
        <f t="shared" si="972"/>
        <v>41.004563400010738</v>
      </c>
      <c r="D15605">
        <f t="shared" si="973"/>
        <v>32.380354199958674</v>
      </c>
      <c r="G15605">
        <f t="shared" si="974"/>
        <v>1.4182755191011888E-7</v>
      </c>
      <c r="H15605">
        <f t="shared" si="975"/>
        <v>2.9376355204625396E-9</v>
      </c>
    </row>
    <row r="15606" spans="1:8" x14ac:dyDescent="0.25">
      <c r="A15606" s="1">
        <v>3114.68340984</v>
      </c>
      <c r="B15606" s="1">
        <v>12135.53967349</v>
      </c>
      <c r="C15606">
        <f t="shared" si="972"/>
        <v>41.004590399998051</v>
      </c>
      <c r="D15606">
        <f t="shared" si="973"/>
        <v>32.380409400029748</v>
      </c>
      <c r="G15606">
        <f t="shared" si="974"/>
        <v>1.2222016136115083E-7</v>
      </c>
      <c r="H15606">
        <f t="shared" si="975"/>
        <v>1.1968366509280423E-8</v>
      </c>
    </row>
    <row r="15607" spans="1:8" x14ac:dyDescent="0.25">
      <c r="A15607" s="1">
        <v>3114.6834117200001</v>
      </c>
      <c r="B15607" s="1">
        <v>12135.539671459999</v>
      </c>
      <c r="C15607">
        <f t="shared" si="972"/>
        <v>41.004703200005679</v>
      </c>
      <c r="D15607">
        <f t="shared" si="973"/>
        <v>32.38028759995359</v>
      </c>
      <c r="G15607">
        <f t="shared" si="974"/>
        <v>5.6074237309438052E-8</v>
      </c>
      <c r="H15607">
        <f t="shared" si="975"/>
        <v>1.5376115092911304E-10</v>
      </c>
    </row>
    <row r="15608" spans="1:8" x14ac:dyDescent="0.25">
      <c r="A15608" s="1">
        <v>3114.6834096799998</v>
      </c>
      <c r="B15608" s="1">
        <v>12135.53967344</v>
      </c>
      <c r="C15608">
        <f t="shared" si="972"/>
        <v>41.004580799990435</v>
      </c>
      <c r="D15608">
        <f t="shared" si="973"/>
        <v>32.380406400006905</v>
      </c>
      <c r="G15608">
        <f t="shared" si="974"/>
        <v>1.2902464686951608E-7</v>
      </c>
      <c r="H15608">
        <f t="shared" si="975"/>
        <v>1.132096146968758E-8</v>
      </c>
    </row>
    <row r="15609" spans="1:8" x14ac:dyDescent="0.25">
      <c r="A15609" s="1">
        <v>3114.6834098700001</v>
      </c>
      <c r="B15609" s="1">
        <v>12135.53967289</v>
      </c>
      <c r="C15609">
        <f t="shared" si="972"/>
        <v>41.0045922000063</v>
      </c>
      <c r="D15609">
        <f t="shared" si="973"/>
        <v>32.380373399973905</v>
      </c>
      <c r="G15609">
        <f t="shared" si="974"/>
        <v>1.2096483561605488E-7</v>
      </c>
      <c r="H15609">
        <f t="shared" si="975"/>
        <v>5.3875561695297226E-9</v>
      </c>
    </row>
    <row r="15610" spans="1:8" x14ac:dyDescent="0.25">
      <c r="A15610" s="1">
        <v>3114.68341048</v>
      </c>
      <c r="B15610" s="1">
        <v>12135.53967301</v>
      </c>
      <c r="C15610">
        <f t="shared" si="972"/>
        <v>41.004628800001228</v>
      </c>
      <c r="D15610">
        <f t="shared" si="973"/>
        <v>32.380380600006902</v>
      </c>
      <c r="G15610">
        <f t="shared" si="974"/>
        <v>9.6845439234134169E-8</v>
      </c>
      <c r="H15610">
        <f t="shared" si="975"/>
        <v>6.4963611128205518E-9</v>
      </c>
    </row>
    <row r="15611" spans="1:8" x14ac:dyDescent="0.25">
      <c r="A15611" s="1">
        <v>3114.6834107899999</v>
      </c>
      <c r="B15611" s="1">
        <v>12135.53967195</v>
      </c>
      <c r="C15611">
        <f t="shared" si="972"/>
        <v>41.00464739999552</v>
      </c>
      <c r="D15611">
        <f t="shared" si="973"/>
        <v>32.380317000024661</v>
      </c>
      <c r="G15611">
        <f t="shared" si="974"/>
        <v>8.5614762620561192E-8</v>
      </c>
      <c r="H15611">
        <f t="shared" si="975"/>
        <v>2.8900083853070989E-10</v>
      </c>
    </row>
    <row r="15612" spans="1:8" x14ac:dyDescent="0.25">
      <c r="A15612" s="1">
        <v>3114.68341044</v>
      </c>
      <c r="B15612" s="1">
        <v>12135.539672589999</v>
      </c>
      <c r="C15612">
        <f t="shared" si="972"/>
        <v>41.004626399999324</v>
      </c>
      <c r="D15612">
        <f t="shared" si="973"/>
        <v>32.380355399945984</v>
      </c>
      <c r="G15612">
        <f t="shared" si="974"/>
        <v>9.8344960422340949E-8</v>
      </c>
      <c r="H15612">
        <f t="shared" si="975"/>
        <v>3.069154015180488E-9</v>
      </c>
    </row>
    <row r="15613" spans="1:8" x14ac:dyDescent="0.25">
      <c r="A15613" s="1">
        <v>3114.68341104</v>
      </c>
      <c r="B15613" s="1">
        <v>12135.539671349999</v>
      </c>
      <c r="C15613">
        <f t="shared" si="972"/>
        <v>41.004662400000598</v>
      </c>
      <c r="D15613">
        <f t="shared" si="973"/>
        <v>32.380280999968818</v>
      </c>
      <c r="G15613">
        <f t="shared" si="974"/>
        <v>7.7061759666893568E-8</v>
      </c>
      <c r="H15613">
        <f t="shared" si="975"/>
        <v>3.6100118485552045E-10</v>
      </c>
    </row>
    <row r="15614" spans="1:8" x14ac:dyDescent="0.25">
      <c r="A15614" s="1">
        <v>3114.6834101499999</v>
      </c>
      <c r="B15614" s="1">
        <v>12135.539670710001</v>
      </c>
      <c r="C15614">
        <f t="shared" si="972"/>
        <v>41.004608999992342</v>
      </c>
      <c r="D15614">
        <f t="shared" si="973"/>
        <v>32.380242600047495</v>
      </c>
      <c r="G15614">
        <f t="shared" si="974"/>
        <v>1.0956100506780271E-7</v>
      </c>
      <c r="H15614">
        <f t="shared" si="975"/>
        <v>3.2947545473569803E-9</v>
      </c>
    </row>
    <row r="15615" spans="1:8" x14ac:dyDescent="0.25">
      <c r="A15615" s="1">
        <v>3114.6834100299998</v>
      </c>
      <c r="B15615" s="1">
        <v>12135.539671959999</v>
      </c>
      <c r="C15615">
        <f t="shared" si="972"/>
        <v>41.004601799986631</v>
      </c>
      <c r="D15615">
        <f t="shared" si="973"/>
        <v>32.380317599963746</v>
      </c>
      <c r="G15615">
        <f t="shared" si="974"/>
        <v>1.1437924904139123E-7</v>
      </c>
      <c r="H15615">
        <f t="shared" si="975"/>
        <v>3.0975872392132374E-10</v>
      </c>
    </row>
    <row r="15616" spans="1:8" x14ac:dyDescent="0.25">
      <c r="A15616" s="1">
        <v>3114.68341027</v>
      </c>
      <c r="B15616" s="1">
        <v>12135.539672319999</v>
      </c>
      <c r="C15616">
        <f t="shared" si="972"/>
        <v>41.004616199998054</v>
      </c>
      <c r="D15616">
        <f t="shared" si="973"/>
        <v>32.380339199953596</v>
      </c>
      <c r="G15616">
        <f t="shared" si="974"/>
        <v>1.0484644125870947E-7</v>
      </c>
      <c r="H15616">
        <f t="shared" si="975"/>
        <v>1.5366363620697983E-9</v>
      </c>
    </row>
    <row r="15617" spans="1:8" x14ac:dyDescent="0.25">
      <c r="A15617" s="1">
        <v>3114.6834110599998</v>
      </c>
      <c r="B15617" s="1">
        <v>12135.53967281</v>
      </c>
      <c r="C15617">
        <f t="shared" si="972"/>
        <v>41.004663599987907</v>
      </c>
      <c r="D15617">
        <f t="shared" si="973"/>
        <v>32.380368600024667</v>
      </c>
      <c r="G15617">
        <f t="shared" si="974"/>
        <v>7.6396966683631439E-8</v>
      </c>
      <c r="H15617">
        <f t="shared" si="975"/>
        <v>4.7059633845595266E-9</v>
      </c>
    </row>
    <row r="15618" spans="1:8" x14ac:dyDescent="0.25">
      <c r="A15618" s="1">
        <v>3114.68340954</v>
      </c>
      <c r="B15618" s="1">
        <v>12135.53967167</v>
      </c>
      <c r="C15618">
        <f t="shared" ref="C15618:C15681" si="976">MOD(A15618,1)*60</f>
        <v>41.004572399997414</v>
      </c>
      <c r="D15618">
        <f t="shared" ref="D15618:D15681" si="977">MOD(B15618,1)*60</f>
        <v>32.380300199984049</v>
      </c>
      <c r="G15618">
        <f t="shared" ref="G15618:G15681" si="978">(C15618-E$1)^2</f>
        <v>1.3512976189931672E-7</v>
      </c>
      <c r="H15618">
        <f t="shared" ref="H15618:H15681" si="979">(D15618-F$1)^2</f>
        <v>3.9993620515502344E-14</v>
      </c>
    </row>
    <row r="15619" spans="1:8" x14ac:dyDescent="0.25">
      <c r="A15619" s="1">
        <v>3114.6834095499999</v>
      </c>
      <c r="B15619" s="1">
        <v>12135.5396724</v>
      </c>
      <c r="C15619">
        <f t="shared" si="976"/>
        <v>41.004572999991069</v>
      </c>
      <c r="D15619">
        <f t="shared" si="977"/>
        <v>32.380344000011974</v>
      </c>
      <c r="G15619">
        <f t="shared" si="978"/>
        <v>1.3468900655362319E-7</v>
      </c>
      <c r="H15619">
        <f t="shared" si="979"/>
        <v>1.9360010538214936E-9</v>
      </c>
    </row>
    <row r="15620" spans="1:8" x14ac:dyDescent="0.25">
      <c r="A15620" s="1">
        <v>3114.6834099500002</v>
      </c>
      <c r="B15620" s="1">
        <v>12135.53967285</v>
      </c>
      <c r="C15620">
        <f t="shared" si="976"/>
        <v>41.004597000010108</v>
      </c>
      <c r="D15620">
        <f t="shared" si="977"/>
        <v>32.380370999999286</v>
      </c>
      <c r="G15620">
        <f t="shared" si="978"/>
        <v>1.1764899306443532E-7</v>
      </c>
      <c r="H15620">
        <f t="shared" si="979"/>
        <v>5.0409998988725961E-9</v>
      </c>
    </row>
    <row r="15621" spans="1:8" x14ac:dyDescent="0.25">
      <c r="A15621" s="1">
        <v>3114.6834106599999</v>
      </c>
      <c r="B15621" s="1">
        <v>12135.539673290001</v>
      </c>
      <c r="C15621">
        <f t="shared" si="976"/>
        <v>41.004639599996153</v>
      </c>
      <c r="D15621">
        <f t="shared" si="977"/>
        <v>32.380397400047514</v>
      </c>
      <c r="G15621">
        <f t="shared" si="978"/>
        <v>9.0240162309750828E-8</v>
      </c>
      <c r="H15621">
        <f t="shared" si="979"/>
        <v>9.486769255992486E-9</v>
      </c>
    </row>
    <row r="15622" spans="1:8" x14ac:dyDescent="0.25">
      <c r="A15622" s="1">
        <v>3114.68340893</v>
      </c>
      <c r="B15622" s="1">
        <v>12135.539672000001</v>
      </c>
      <c r="C15622">
        <f t="shared" si="976"/>
        <v>41.004535800002486</v>
      </c>
      <c r="D15622">
        <f t="shared" si="977"/>
        <v>32.380320000047504</v>
      </c>
      <c r="G15622">
        <f t="shared" si="978"/>
        <v>1.6337763798830616E-7</v>
      </c>
      <c r="H15622">
        <f t="shared" si="979"/>
        <v>4.0000190024746318E-10</v>
      </c>
    </row>
    <row r="15623" spans="1:8" x14ac:dyDescent="0.25">
      <c r="A15623" s="1">
        <v>3114.6834100599999</v>
      </c>
      <c r="B15623" s="1">
        <v>12135.539672159999</v>
      </c>
      <c r="C15623">
        <f t="shared" si="976"/>
        <v>41.00460359999488</v>
      </c>
      <c r="D15623">
        <f t="shared" si="977"/>
        <v>32.380329599945981</v>
      </c>
      <c r="G15623">
        <f t="shared" si="978"/>
        <v>1.1316496344326229E-7</v>
      </c>
      <c r="H15623">
        <f t="shared" si="979"/>
        <v>8.7615680215411709E-10</v>
      </c>
    </row>
    <row r="15624" spans="1:8" x14ac:dyDescent="0.25">
      <c r="A15624" s="1">
        <v>3114.6834105799999</v>
      </c>
      <c r="B15624" s="1">
        <v>12135.53967455</v>
      </c>
      <c r="C15624">
        <f t="shared" si="976"/>
        <v>41.004634799992346</v>
      </c>
      <c r="D15624">
        <f t="shared" si="977"/>
        <v>32.380473000011989</v>
      </c>
      <c r="G15624">
        <f t="shared" si="978"/>
        <v>9.3147044670913722E-8</v>
      </c>
      <c r="H15624">
        <f t="shared" si="979"/>
        <v>2.9929004148751007E-8</v>
      </c>
    </row>
    <row r="15625" spans="1:8" x14ac:dyDescent="0.25">
      <c r="A15625" s="1">
        <v>3114.68340975</v>
      </c>
      <c r="B15625" s="1">
        <v>12135.53967382</v>
      </c>
      <c r="C15625">
        <f t="shared" si="976"/>
        <v>41.004585000000588</v>
      </c>
      <c r="D15625">
        <f t="shared" si="977"/>
        <v>32.380429199984064</v>
      </c>
      <c r="G15625">
        <f t="shared" si="978"/>
        <v>1.2602499958056362E-7</v>
      </c>
      <c r="H15625">
        <f t="shared" si="979"/>
        <v>1.6692635882659724E-8</v>
      </c>
    </row>
    <row r="15626" spans="1:8" x14ac:dyDescent="0.25">
      <c r="A15626" s="1">
        <v>3114.6834089099998</v>
      </c>
      <c r="B15626" s="1">
        <v>12135.539671189999</v>
      </c>
      <c r="C15626">
        <f t="shared" si="976"/>
        <v>41.004534599987892</v>
      </c>
      <c r="D15626">
        <f t="shared" si="977"/>
        <v>32.380271399961202</v>
      </c>
      <c r="G15626">
        <f t="shared" si="978"/>
        <v>1.6434916981544123E-7</v>
      </c>
      <c r="H15626">
        <f t="shared" si="979"/>
        <v>8.1796221912702357E-10</v>
      </c>
    </row>
    <row r="15627" spans="1:8" x14ac:dyDescent="0.25">
      <c r="A15627" s="1">
        <v>3114.68341083</v>
      </c>
      <c r="B15627" s="1">
        <v>12135.539673159999</v>
      </c>
      <c r="C15627">
        <f t="shared" si="976"/>
        <v>41.004649799997424</v>
      </c>
      <c r="D15627">
        <f t="shared" si="977"/>
        <v>32.380389599966293</v>
      </c>
      <c r="G15627">
        <f t="shared" si="978"/>
        <v>8.4216041494054844E-8</v>
      </c>
      <c r="H15627">
        <f t="shared" si="979"/>
        <v>8.0281539599628357E-9</v>
      </c>
    </row>
    <row r="15628" spans="1:8" x14ac:dyDescent="0.25">
      <c r="A15628" s="1">
        <v>3114.6834094400001</v>
      </c>
      <c r="B15628" s="1">
        <v>12135.539672069999</v>
      </c>
      <c r="C15628">
        <f t="shared" si="976"/>
        <v>41.004566400006297</v>
      </c>
      <c r="D15628">
        <f t="shared" si="977"/>
        <v>32.380324199948518</v>
      </c>
      <c r="G15628">
        <f t="shared" si="978"/>
        <v>1.3957695529314778E-7</v>
      </c>
      <c r="H15628">
        <f t="shared" si="979"/>
        <v>5.8563750835928863E-10</v>
      </c>
    </row>
    <row r="15629" spans="1:8" x14ac:dyDescent="0.25">
      <c r="A15629" s="1">
        <v>3114.6834105399998</v>
      </c>
      <c r="B15629" s="1">
        <v>12135.5396736</v>
      </c>
      <c r="C15629">
        <f t="shared" si="976"/>
        <v>41.004632399990442</v>
      </c>
      <c r="D15629">
        <f t="shared" si="977"/>
        <v>32.38041600001452</v>
      </c>
      <c r="G15629">
        <f t="shared" si="978"/>
        <v>9.4617765878911034E-8</v>
      </c>
      <c r="H15629">
        <f t="shared" si="979"/>
        <v>1.3456003369091264E-8</v>
      </c>
    </row>
    <row r="15630" spans="1:8" x14ac:dyDescent="0.25">
      <c r="A15630" s="1">
        <v>3114.68340932</v>
      </c>
      <c r="B15630" s="1">
        <v>12135.53967294</v>
      </c>
      <c r="C15630">
        <f t="shared" si="976"/>
        <v>41.004559200000585</v>
      </c>
      <c r="D15630">
        <f t="shared" si="977"/>
        <v>32.380376399996749</v>
      </c>
      <c r="G15630">
        <f t="shared" si="978"/>
        <v>1.4500863955242132E-7</v>
      </c>
      <c r="H15630">
        <f t="shared" si="979"/>
        <v>5.8369595034540547E-9</v>
      </c>
    </row>
    <row r="15631" spans="1:8" x14ac:dyDescent="0.25">
      <c r="A15631" s="1">
        <v>3114.68340747</v>
      </c>
      <c r="B15631" s="1">
        <v>12135.539671799999</v>
      </c>
      <c r="C15631">
        <f t="shared" si="976"/>
        <v>41.004448200001207</v>
      </c>
      <c r="D15631">
        <f t="shared" si="977"/>
        <v>32.380307999956131</v>
      </c>
      <c r="G15631">
        <f t="shared" si="978"/>
        <v>2.4186723881083676E-7</v>
      </c>
      <c r="H15631">
        <f t="shared" si="979"/>
        <v>6.3999298117279872E-11</v>
      </c>
    </row>
    <row r="15632" spans="1:8" x14ac:dyDescent="0.25">
      <c r="A15632" s="1">
        <v>3114.6834086399999</v>
      </c>
      <c r="B15632" s="1">
        <v>12135.53967095</v>
      </c>
      <c r="C15632">
        <f t="shared" si="976"/>
        <v>41.004518399995504</v>
      </c>
      <c r="D15632">
        <f t="shared" si="977"/>
        <v>32.380257000004349</v>
      </c>
      <c r="G15632">
        <f t="shared" si="978"/>
        <v>1.7774656378885818E-7</v>
      </c>
      <c r="H15632">
        <f t="shared" si="979"/>
        <v>1.848999625856615E-9</v>
      </c>
    </row>
    <row r="15633" spans="1:8" x14ac:dyDescent="0.25">
      <c r="A15633" s="1">
        <v>3114.6834087100001</v>
      </c>
      <c r="B15633" s="1">
        <v>12135.539672639999</v>
      </c>
      <c r="C15633">
        <f t="shared" si="976"/>
        <v>41.004522600005657</v>
      </c>
      <c r="D15633">
        <f t="shared" si="977"/>
        <v>32.380358399968827</v>
      </c>
      <c r="G15633">
        <f t="shared" si="978"/>
        <v>1.7422275527538957E-7</v>
      </c>
      <c r="H15633">
        <f t="shared" si="979"/>
        <v>3.4105563592091617E-9</v>
      </c>
    </row>
    <row r="15634" spans="1:8" x14ac:dyDescent="0.25">
      <c r="A15634" s="1">
        <v>3114.68340915</v>
      </c>
      <c r="B15634" s="1">
        <v>12135.539671500001</v>
      </c>
      <c r="C15634">
        <f t="shared" si="976"/>
        <v>41.004548999999315</v>
      </c>
      <c r="D15634">
        <f t="shared" si="977"/>
        <v>32.380290000037348</v>
      </c>
      <c r="G15634">
        <f t="shared" si="978"/>
        <v>1.5288100053378955E-7</v>
      </c>
      <c r="H15634">
        <f t="shared" si="979"/>
        <v>9.9999253000245381E-11</v>
      </c>
    </row>
    <row r="15635" spans="1:8" x14ac:dyDescent="0.25">
      <c r="A15635" s="1">
        <v>3114.6834087699999</v>
      </c>
      <c r="B15635" s="1">
        <v>12135.53967276</v>
      </c>
      <c r="C15635">
        <f t="shared" si="976"/>
        <v>41.004526199994871</v>
      </c>
      <c r="D15635">
        <f t="shared" si="977"/>
        <v>32.380365600001824</v>
      </c>
      <c r="G15635">
        <f t="shared" si="978"/>
        <v>1.7123044424312974E-7</v>
      </c>
      <c r="H15635">
        <f t="shared" si="979"/>
        <v>4.3033602394815502E-9</v>
      </c>
    </row>
    <row r="15636" spans="1:8" x14ac:dyDescent="0.25">
      <c r="A15636" s="1">
        <v>3114.6834098099998</v>
      </c>
      <c r="B15636" s="1">
        <v>12135.539672909999</v>
      </c>
      <c r="C15636">
        <f t="shared" si="976"/>
        <v>41.004588599989802</v>
      </c>
      <c r="D15636">
        <f t="shared" si="977"/>
        <v>32.380374599961215</v>
      </c>
      <c r="G15636">
        <f t="shared" si="978"/>
        <v>1.2348196716564058E-7</v>
      </c>
      <c r="H15636">
        <f t="shared" si="979"/>
        <v>5.5651542134873073E-9</v>
      </c>
    </row>
    <row r="15637" spans="1:8" x14ac:dyDescent="0.25">
      <c r="A15637" s="1">
        <v>3114.6834083899998</v>
      </c>
      <c r="B15637" s="1">
        <v>12135.53967177</v>
      </c>
      <c r="C15637">
        <f t="shared" si="976"/>
        <v>41.004503399990426</v>
      </c>
      <c r="D15637">
        <f t="shared" si="977"/>
        <v>32.380306200029736</v>
      </c>
      <c r="G15637">
        <f t="shared" si="978"/>
        <v>1.906195683578024E-7</v>
      </c>
      <c r="H15637">
        <f t="shared" si="979"/>
        <v>3.84403687472858E-11</v>
      </c>
    </row>
    <row r="15638" spans="1:8" x14ac:dyDescent="0.25">
      <c r="A15638" s="1">
        <v>3114.6834092099998</v>
      </c>
      <c r="B15638" s="1">
        <v>12135.539671840001</v>
      </c>
      <c r="C15638">
        <f t="shared" si="976"/>
        <v>41.004552599988529</v>
      </c>
      <c r="D15638">
        <f t="shared" si="977"/>
        <v>32.380310400039889</v>
      </c>
      <c r="G15638">
        <f t="shared" si="978"/>
        <v>1.5007876888633372E-7</v>
      </c>
      <c r="H15638">
        <f t="shared" si="979"/>
        <v>1.081608297263278E-10</v>
      </c>
    </row>
    <row r="15639" spans="1:8" x14ac:dyDescent="0.25">
      <c r="A15639" s="1">
        <v>3114.6834088800001</v>
      </c>
      <c r="B15639" s="1">
        <v>12135.53967258</v>
      </c>
      <c r="C15639">
        <f t="shared" si="976"/>
        <v>41.004532800006928</v>
      </c>
      <c r="D15639">
        <f t="shared" si="977"/>
        <v>32.380354800006899</v>
      </c>
      <c r="G15639">
        <f t="shared" si="978"/>
        <v>1.6581183435633091E-7</v>
      </c>
      <c r="H15639">
        <f t="shared" si="979"/>
        <v>3.0030407562706964E-9</v>
      </c>
    </row>
    <row r="15640" spans="1:8" x14ac:dyDescent="0.25">
      <c r="A15640" s="1">
        <v>3114.6834094599999</v>
      </c>
      <c r="B15640" s="1">
        <v>12135.539671320001</v>
      </c>
      <c r="C15640">
        <f t="shared" si="976"/>
        <v>41.004567599993607</v>
      </c>
      <c r="D15640">
        <f t="shared" si="977"/>
        <v>32.380279200042423</v>
      </c>
      <c r="G15640">
        <f t="shared" si="978"/>
        <v>1.3868176476013625E-7</v>
      </c>
      <c r="H15640">
        <f t="shared" si="979"/>
        <v>4.3263823512094891E-10</v>
      </c>
    </row>
    <row r="15641" spans="1:8" x14ac:dyDescent="0.25">
      <c r="A15641" s="1">
        <v>3114.6834086899999</v>
      </c>
      <c r="B15641" s="1">
        <v>12135.53967339</v>
      </c>
      <c r="C15641">
        <f t="shared" si="976"/>
        <v>41.004521399991063</v>
      </c>
      <c r="D15641">
        <f t="shared" si="977"/>
        <v>32.380403399984061</v>
      </c>
      <c r="G15641">
        <f t="shared" si="978"/>
        <v>1.7522596748020505E-7</v>
      </c>
      <c r="H15641">
        <f t="shared" si="979"/>
        <v>1.0691556704217541E-8</v>
      </c>
    </row>
    <row r="15642" spans="1:8" x14ac:dyDescent="0.25">
      <c r="A15642" s="1">
        <v>3114.6834099399998</v>
      </c>
      <c r="B15642" s="1">
        <v>12135.53967294</v>
      </c>
      <c r="C15642">
        <f t="shared" si="976"/>
        <v>41.004596399989168</v>
      </c>
      <c r="D15642">
        <f t="shared" si="977"/>
        <v>32.380376399996749</v>
      </c>
      <c r="G15642">
        <f t="shared" si="978"/>
        <v>1.1806096744199672E-7</v>
      </c>
      <c r="H15642">
        <f t="shared" si="979"/>
        <v>5.8369595034540547E-9</v>
      </c>
    </row>
    <row r="15643" spans="1:8" x14ac:dyDescent="0.25">
      <c r="A15643" s="1">
        <v>3114.6834092399999</v>
      </c>
      <c r="B15643" s="1">
        <v>12135.539672139999</v>
      </c>
      <c r="C15643">
        <f t="shared" si="976"/>
        <v>41.004554399996778</v>
      </c>
      <c r="D15643">
        <f t="shared" si="977"/>
        <v>32.380328399958671</v>
      </c>
      <c r="G15643">
        <f t="shared" si="978"/>
        <v>1.4868736248332325E-7</v>
      </c>
      <c r="H15643">
        <f t="shared" si="979"/>
        <v>8.0655765261473542E-10</v>
      </c>
    </row>
    <row r="15644" spans="1:8" x14ac:dyDescent="0.25">
      <c r="A15644" s="1">
        <v>3114.6834093900002</v>
      </c>
      <c r="B15644" s="1">
        <v>12135.539673429999</v>
      </c>
      <c r="C15644">
        <f t="shared" si="976"/>
        <v>41.004563400010738</v>
      </c>
      <c r="D15644">
        <f t="shared" si="977"/>
        <v>32.38040579995868</v>
      </c>
      <c r="G15644">
        <f t="shared" si="978"/>
        <v>1.4182755191011888E-7</v>
      </c>
      <c r="H15644">
        <f t="shared" si="979"/>
        <v>1.1193631257109662E-8</v>
      </c>
    </row>
    <row r="15645" spans="1:8" x14ac:dyDescent="0.25">
      <c r="A15645" s="1">
        <v>3114.6834084000002</v>
      </c>
      <c r="B15645" s="1">
        <v>12135.53967315</v>
      </c>
      <c r="C15645">
        <f t="shared" si="976"/>
        <v>41.004504000011366</v>
      </c>
      <c r="D15645">
        <f t="shared" si="977"/>
        <v>32.380389000027208</v>
      </c>
      <c r="G15645">
        <f t="shared" si="978"/>
        <v>1.9009599008698491E-7</v>
      </c>
      <c r="H15645">
        <f t="shared" si="979"/>
        <v>7.9210048432653297E-9</v>
      </c>
    </row>
    <row r="15646" spans="1:8" x14ac:dyDescent="0.25">
      <c r="A15646" s="1">
        <v>3114.6834093299999</v>
      </c>
      <c r="B15646" s="1">
        <v>12135.53967272</v>
      </c>
      <c r="C15646">
        <f t="shared" si="976"/>
        <v>41.00455979999424</v>
      </c>
      <c r="D15646">
        <f t="shared" si="977"/>
        <v>32.380363200027205</v>
      </c>
      <c r="G15646">
        <f t="shared" si="978"/>
        <v>1.4455204437804736E-7</v>
      </c>
      <c r="H15646">
        <f t="shared" si="979"/>
        <v>3.9942434388743131E-9</v>
      </c>
    </row>
    <row r="15647" spans="1:8" x14ac:dyDescent="0.25">
      <c r="A15647" s="1">
        <v>3114.6834116800001</v>
      </c>
      <c r="B15647" s="1">
        <v>12135.53967448</v>
      </c>
      <c r="C15647">
        <f t="shared" si="976"/>
        <v>41.004700800003775</v>
      </c>
      <c r="D15647">
        <f t="shared" si="977"/>
        <v>32.380468800001836</v>
      </c>
      <c r="G15647">
        <f t="shared" si="978"/>
        <v>5.7216638192984757E-8</v>
      </c>
      <c r="H15647">
        <f t="shared" si="979"/>
        <v>2.8493440620377181E-8</v>
      </c>
    </row>
    <row r="15648" spans="1:8" x14ac:dyDescent="0.25">
      <c r="A15648" s="1">
        <v>3114.68341044</v>
      </c>
      <c r="B15648" s="1">
        <v>12135.5396729</v>
      </c>
      <c r="C15648">
        <f t="shared" si="976"/>
        <v>41.004626399999324</v>
      </c>
      <c r="D15648">
        <f t="shared" si="977"/>
        <v>32.38037400002213</v>
      </c>
      <c r="G15648">
        <f t="shared" si="978"/>
        <v>9.8344960422340949E-8</v>
      </c>
      <c r="H15648">
        <f t="shared" si="979"/>
        <v>5.4760032754351528E-9</v>
      </c>
    </row>
    <row r="15649" spans="1:8" x14ac:dyDescent="0.25">
      <c r="A15649" s="1">
        <v>3114.6834089399999</v>
      </c>
      <c r="B15649" s="1">
        <v>12135.539672020001</v>
      </c>
      <c r="C15649">
        <f t="shared" si="976"/>
        <v>41.004536399996141</v>
      </c>
      <c r="D15649">
        <f t="shared" si="977"/>
        <v>32.380321200034814</v>
      </c>
      <c r="G15649">
        <f t="shared" si="978"/>
        <v>1.628929631131704E-7</v>
      </c>
      <c r="H15649">
        <f t="shared" si="979"/>
        <v>4.49441476184745E-10</v>
      </c>
    </row>
    <row r="15650" spans="1:8" x14ac:dyDescent="0.25">
      <c r="A15650" s="1">
        <v>3114.6834098600002</v>
      </c>
      <c r="B15650" s="1">
        <v>12135.53967204</v>
      </c>
      <c r="C15650">
        <f t="shared" si="976"/>
        <v>41.004591600012645</v>
      </c>
      <c r="D15650">
        <f t="shared" si="977"/>
        <v>32.380322400022123</v>
      </c>
      <c r="G15650">
        <f t="shared" si="978"/>
        <v>1.2138255118712862E-7</v>
      </c>
      <c r="H15650">
        <f t="shared" si="979"/>
        <v>5.0176099120804103E-10</v>
      </c>
    </row>
    <row r="15651" spans="1:8" x14ac:dyDescent="0.25">
      <c r="A15651" s="1">
        <v>3114.68340971</v>
      </c>
      <c r="B15651" s="1">
        <v>12135.539674649999</v>
      </c>
      <c r="C15651">
        <f t="shared" si="976"/>
        <v>41.004582599998685</v>
      </c>
      <c r="D15651">
        <f t="shared" si="977"/>
        <v>32.380478999948537</v>
      </c>
      <c r="G15651">
        <f t="shared" si="978"/>
        <v>1.2773476093862103E-7</v>
      </c>
      <c r="H15651">
        <f t="shared" si="979"/>
        <v>3.20409815766802E-8</v>
      </c>
    </row>
    <row r="15652" spans="1:8" x14ac:dyDescent="0.25">
      <c r="A15652" s="1">
        <v>3114.6834101099998</v>
      </c>
      <c r="B15652" s="1">
        <v>12135.539674400001</v>
      </c>
      <c r="C15652">
        <f t="shared" si="976"/>
        <v>41.004606599990439</v>
      </c>
      <c r="D15652">
        <f t="shared" si="977"/>
        <v>32.380464000052598</v>
      </c>
      <c r="G15652">
        <f t="shared" si="978"/>
        <v>1.1115556637405497E-7</v>
      </c>
      <c r="H15652">
        <f t="shared" si="979"/>
        <v>2.6896017252649696E-8</v>
      </c>
    </row>
    <row r="15653" spans="1:8" x14ac:dyDescent="0.25">
      <c r="A15653" s="1">
        <v>3114.6834092700001</v>
      </c>
      <c r="B15653" s="1">
        <v>12135.53967355</v>
      </c>
      <c r="C15653">
        <f t="shared" si="976"/>
        <v>41.004556200005027</v>
      </c>
      <c r="D15653">
        <f t="shared" si="977"/>
        <v>32.380412999991677</v>
      </c>
      <c r="G15653">
        <f t="shared" si="978"/>
        <v>1.4730243613970659E-7</v>
      </c>
      <c r="H15653">
        <f t="shared" si="979"/>
        <v>1.2768998119332952E-8</v>
      </c>
    </row>
    <row r="15654" spans="1:8" x14ac:dyDescent="0.25">
      <c r="A15654" s="1">
        <v>3114.6834118000002</v>
      </c>
      <c r="B15654" s="1">
        <v>12135.53967358</v>
      </c>
      <c r="C15654">
        <f t="shared" si="976"/>
        <v>41.004708000009487</v>
      </c>
      <c r="D15654">
        <f t="shared" si="977"/>
        <v>32.380414800027211</v>
      </c>
      <c r="G15654">
        <f t="shared" si="978"/>
        <v>5.3823995597176394E-8</v>
      </c>
      <c r="H15654">
        <f t="shared" si="979"/>
        <v>1.3179046247973519E-8</v>
      </c>
    </row>
    <row r="15655" spans="1:8" x14ac:dyDescent="0.25">
      <c r="A15655" s="1">
        <v>3114.6834094199999</v>
      </c>
      <c r="B15655" s="1">
        <v>12135.539672540001</v>
      </c>
      <c r="C15655">
        <f t="shared" si="976"/>
        <v>41.004565199991703</v>
      </c>
      <c r="D15655">
        <f t="shared" si="977"/>
        <v>32.38035240003228</v>
      </c>
      <c r="G15655">
        <f t="shared" si="978"/>
        <v>1.4047504621796191E-7</v>
      </c>
      <c r="H15655">
        <f t="shared" si="979"/>
        <v>2.7457633830751237E-9</v>
      </c>
    </row>
    <row r="15656" spans="1:8" x14ac:dyDescent="0.25">
      <c r="A15656" s="1">
        <v>3114.6834097000001</v>
      </c>
      <c r="B15656" s="1">
        <v>12135.53967113</v>
      </c>
      <c r="C15656">
        <f t="shared" si="976"/>
        <v>41.00458200000503</v>
      </c>
      <c r="D15656">
        <f t="shared" si="977"/>
        <v>32.380267799999274</v>
      </c>
      <c r="G15656">
        <f t="shared" si="978"/>
        <v>1.2816399639700468E-7</v>
      </c>
      <c r="H15656">
        <f t="shared" si="979"/>
        <v>1.0368400466551135E-9</v>
      </c>
    </row>
    <row r="15657" spans="1:8" x14ac:dyDescent="0.25">
      <c r="A15657" s="1">
        <v>3114.6834084900001</v>
      </c>
      <c r="B15657" s="1">
        <v>12135.53967226</v>
      </c>
      <c r="C15657">
        <f t="shared" si="976"/>
        <v>41.004509400008828</v>
      </c>
      <c r="D15657">
        <f t="shared" si="977"/>
        <v>32.380335599991668</v>
      </c>
      <c r="G15657">
        <f t="shared" si="978"/>
        <v>1.8541635239503979E-7</v>
      </c>
      <c r="H15657">
        <f t="shared" si="979"/>
        <v>1.2673594068502415E-9</v>
      </c>
    </row>
    <row r="15658" spans="1:8" x14ac:dyDescent="0.25">
      <c r="A15658" s="1">
        <v>3114.68340975</v>
      </c>
      <c r="B15658" s="1">
        <v>12135.53967355</v>
      </c>
      <c r="C15658">
        <f t="shared" si="976"/>
        <v>41.004585000000588</v>
      </c>
      <c r="D15658">
        <f t="shared" si="977"/>
        <v>32.380412999991677</v>
      </c>
      <c r="G15658">
        <f t="shared" si="978"/>
        <v>1.2602499958056362E-7</v>
      </c>
      <c r="H15658">
        <f t="shared" si="979"/>
        <v>1.2768998119332952E-8</v>
      </c>
    </row>
    <row r="15659" spans="1:8" x14ac:dyDescent="0.25">
      <c r="A15659" s="1">
        <v>3114.68340906</v>
      </c>
      <c r="B15659" s="1">
        <v>12135.53967341</v>
      </c>
      <c r="C15659">
        <f t="shared" si="976"/>
        <v>41.004543600001853</v>
      </c>
      <c r="D15659">
        <f t="shared" si="977"/>
        <v>32.380404599971371</v>
      </c>
      <c r="G15659">
        <f t="shared" si="978"/>
        <v>1.5713295852944627E-7</v>
      </c>
      <c r="H15659">
        <f t="shared" si="979"/>
        <v>1.0941154011120594E-8</v>
      </c>
    </row>
    <row r="15660" spans="1:8" x14ac:dyDescent="0.25">
      <c r="A15660" s="1">
        <v>3114.6834105500002</v>
      </c>
      <c r="B15660" s="1">
        <v>12135.539672180001</v>
      </c>
      <c r="C15660">
        <f t="shared" si="976"/>
        <v>41.004633000011381</v>
      </c>
      <c r="D15660">
        <f t="shared" si="977"/>
        <v>32.380330800042429</v>
      </c>
      <c r="G15660">
        <f t="shared" si="978"/>
        <v>9.4248993010528964E-8</v>
      </c>
      <c r="H15660">
        <f t="shared" si="979"/>
        <v>9.4864261376169895E-10</v>
      </c>
    </row>
    <row r="15661" spans="1:8" x14ac:dyDescent="0.25">
      <c r="A15661" s="1">
        <v>3114.6834089600002</v>
      </c>
      <c r="B15661" s="1">
        <v>12135.53967373</v>
      </c>
      <c r="C15661">
        <f t="shared" si="976"/>
        <v>41.004537600010735</v>
      </c>
      <c r="D15661">
        <f t="shared" si="977"/>
        <v>32.380423799986602</v>
      </c>
      <c r="G15661">
        <f t="shared" si="978"/>
        <v>1.6192575135837317E-7</v>
      </c>
      <c r="H15661">
        <f t="shared" si="979"/>
        <v>1.5326436683027054E-8</v>
      </c>
    </row>
    <row r="15662" spans="1:8" x14ac:dyDescent="0.25">
      <c r="A15662" s="1">
        <v>3114.68340936</v>
      </c>
      <c r="B15662" s="1">
        <v>12135.53967222</v>
      </c>
      <c r="C15662">
        <f t="shared" si="976"/>
        <v>41.004561600002489</v>
      </c>
      <c r="D15662">
        <f t="shared" si="977"/>
        <v>32.380333200017049</v>
      </c>
      <c r="G15662">
        <f t="shared" si="978"/>
        <v>1.4318655811438622E-7</v>
      </c>
      <c r="H15662">
        <f t="shared" si="979"/>
        <v>1.1022411321339417E-9</v>
      </c>
    </row>
    <row r="15663" spans="1:8" x14ac:dyDescent="0.25">
      <c r="A15663" s="1">
        <v>3114.6834097599999</v>
      </c>
      <c r="B15663" s="1">
        <v>12135.539672729999</v>
      </c>
      <c r="C15663">
        <f t="shared" si="976"/>
        <v>41.004585599994243</v>
      </c>
      <c r="D15663">
        <f t="shared" si="977"/>
        <v>32.38036379996629</v>
      </c>
      <c r="G15663">
        <f t="shared" si="978"/>
        <v>1.2559936407877894E-7</v>
      </c>
      <c r="H15663">
        <f t="shared" si="979"/>
        <v>4.0704356987781311E-9</v>
      </c>
    </row>
    <row r="15664" spans="1:8" x14ac:dyDescent="0.25">
      <c r="A15664" s="1">
        <v>3114.68341022</v>
      </c>
      <c r="B15664" s="1">
        <v>12135.539673130001</v>
      </c>
      <c r="C15664">
        <f t="shared" si="976"/>
        <v>41.004613200002495</v>
      </c>
      <c r="D15664">
        <f t="shared" si="977"/>
        <v>32.380387800039898</v>
      </c>
      <c r="G15664">
        <f t="shared" si="978"/>
        <v>1.0679823836749787E-7</v>
      </c>
      <c r="H15664">
        <f t="shared" si="979"/>
        <v>7.7088470064121657E-9</v>
      </c>
    </row>
    <row r="15665" spans="1:8" x14ac:dyDescent="0.25">
      <c r="A15665" s="1">
        <v>3114.6834091999999</v>
      </c>
      <c r="B15665" s="1">
        <v>12135.539672540001</v>
      </c>
      <c r="C15665">
        <f t="shared" si="976"/>
        <v>41.004551999994874</v>
      </c>
      <c r="D15665">
        <f t="shared" si="977"/>
        <v>32.38035240003228</v>
      </c>
      <c r="G15665">
        <f t="shared" si="978"/>
        <v>1.505440039761901E-7</v>
      </c>
      <c r="H15665">
        <f t="shared" si="979"/>
        <v>2.7457633830751237E-9</v>
      </c>
    </row>
    <row r="15666" spans="1:8" x14ac:dyDescent="0.25">
      <c r="A15666" s="1">
        <v>3114.68341001</v>
      </c>
      <c r="B15666" s="1">
        <v>12135.53967263</v>
      </c>
      <c r="C15666">
        <f t="shared" si="976"/>
        <v>41.004600599999321</v>
      </c>
      <c r="D15666">
        <f t="shared" si="977"/>
        <v>32.380357800029742</v>
      </c>
      <c r="G15666">
        <f t="shared" si="978"/>
        <v>1.151923604591733E-7</v>
      </c>
      <c r="H15666">
        <f t="shared" si="979"/>
        <v>3.3408434383795121E-9</v>
      </c>
    </row>
    <row r="15667" spans="1:8" x14ac:dyDescent="0.25">
      <c r="A15667" s="1">
        <v>3114.6834085300002</v>
      </c>
      <c r="B15667" s="1">
        <v>12135.539672270001</v>
      </c>
      <c r="C15667">
        <f t="shared" si="976"/>
        <v>41.004511800010732</v>
      </c>
      <c r="D15667">
        <f t="shared" si="977"/>
        <v>32.380336200039892</v>
      </c>
      <c r="G15667">
        <f t="shared" si="978"/>
        <v>1.833552308069446E-7</v>
      </c>
      <c r="H15667">
        <f t="shared" si="979"/>
        <v>1.310442888304436E-9</v>
      </c>
    </row>
    <row r="15668" spans="1:8" x14ac:dyDescent="0.25">
      <c r="A15668" s="1">
        <v>3114.6834099399998</v>
      </c>
      <c r="B15668" s="1">
        <v>12135.53967129</v>
      </c>
      <c r="C15668">
        <f t="shared" si="976"/>
        <v>41.004596399989168</v>
      </c>
      <c r="D15668">
        <f t="shared" si="977"/>
        <v>32.380277400006889</v>
      </c>
      <c r="G15668">
        <f t="shared" si="978"/>
        <v>1.1806096744199672E-7</v>
      </c>
      <c r="H15668">
        <f t="shared" si="979"/>
        <v>5.107596885241559E-10</v>
      </c>
    </row>
    <row r="15669" spans="1:8" x14ac:dyDescent="0.25">
      <c r="A15669" s="1">
        <v>3114.6834091699998</v>
      </c>
      <c r="B15669" s="1">
        <v>12135.53967263</v>
      </c>
      <c r="C15669">
        <f t="shared" si="976"/>
        <v>41.004550199986625</v>
      </c>
      <c r="D15669">
        <f t="shared" si="977"/>
        <v>32.380357800029742</v>
      </c>
      <c r="G15669">
        <f t="shared" si="978"/>
        <v>1.5194405042565033E-7</v>
      </c>
      <c r="H15669">
        <f t="shared" si="979"/>
        <v>3.3408434383795121E-9</v>
      </c>
    </row>
    <row r="15670" spans="1:8" x14ac:dyDescent="0.25">
      <c r="A15670" s="1">
        <v>3114.6834097300002</v>
      </c>
      <c r="B15670" s="1">
        <v>12135.53967233</v>
      </c>
      <c r="C15670">
        <f t="shared" si="976"/>
        <v>41.004583800013279</v>
      </c>
      <c r="D15670">
        <f t="shared" si="977"/>
        <v>32.380339800001821</v>
      </c>
      <c r="G15670">
        <f t="shared" si="978"/>
        <v>1.2687843053844747E-7</v>
      </c>
      <c r="H15670">
        <f t="shared" si="979"/>
        <v>1.5840401450505703E-9</v>
      </c>
    </row>
    <row r="15671" spans="1:8" x14ac:dyDescent="0.25">
      <c r="A15671" s="1">
        <v>3114.6834105399998</v>
      </c>
      <c r="B15671" s="1">
        <v>12135.53967473</v>
      </c>
      <c r="C15671">
        <f t="shared" si="976"/>
        <v>41.004632399990442</v>
      </c>
      <c r="D15671">
        <f t="shared" si="977"/>
        <v>32.380483800006914</v>
      </c>
      <c r="G15671">
        <f t="shared" si="978"/>
        <v>9.4617765878911034E-8</v>
      </c>
      <c r="H15671">
        <f t="shared" si="979"/>
        <v>3.3782442542191685E-8</v>
      </c>
    </row>
    <row r="15672" spans="1:8" x14ac:dyDescent="0.25">
      <c r="A15672" s="1">
        <v>3114.6834092700001</v>
      </c>
      <c r="B15672" s="1">
        <v>12135.539672020001</v>
      </c>
      <c r="C15672">
        <f t="shared" si="976"/>
        <v>41.004556200005027</v>
      </c>
      <c r="D15672">
        <f t="shared" si="977"/>
        <v>32.380321200034814</v>
      </c>
      <c r="G15672">
        <f t="shared" si="978"/>
        <v>1.4730243613970659E-7</v>
      </c>
      <c r="H15672">
        <f t="shared" si="979"/>
        <v>4.49441476184745E-10</v>
      </c>
    </row>
    <row r="15673" spans="1:8" x14ac:dyDescent="0.25">
      <c r="A15673" s="1">
        <v>3114.68341044</v>
      </c>
      <c r="B15673" s="1">
        <v>12135.53967362</v>
      </c>
      <c r="C15673">
        <f t="shared" si="976"/>
        <v>41.004626399999324</v>
      </c>
      <c r="D15673">
        <f t="shared" si="977"/>
        <v>32.38041720000183</v>
      </c>
      <c r="G15673">
        <f t="shared" si="978"/>
        <v>9.8344960422340949E-8</v>
      </c>
      <c r="H15673">
        <f t="shared" si="979"/>
        <v>1.3735840429295023E-8</v>
      </c>
    </row>
    <row r="15674" spans="1:8" x14ac:dyDescent="0.25">
      <c r="A15674" s="1">
        <v>3114.6834088199998</v>
      </c>
      <c r="B15674" s="1">
        <v>12135.53967186</v>
      </c>
      <c r="C15674">
        <f t="shared" si="976"/>
        <v>41.004529199990429</v>
      </c>
      <c r="D15674">
        <f t="shared" si="977"/>
        <v>32.380311600027198</v>
      </c>
      <c r="G15674">
        <f t="shared" si="978"/>
        <v>1.6875664786138978E-7</v>
      </c>
      <c r="H15674">
        <f t="shared" si="979"/>
        <v>1.3456063104379147E-10</v>
      </c>
    </row>
    <row r="15675" spans="1:8" x14ac:dyDescent="0.25">
      <c r="A15675" s="1">
        <v>3114.68340885</v>
      </c>
      <c r="B15675" s="1">
        <v>12135.53967185</v>
      </c>
      <c r="C15675">
        <f t="shared" si="976"/>
        <v>41.004530999998678</v>
      </c>
      <c r="D15675">
        <f t="shared" si="977"/>
        <v>32.380310999978974</v>
      </c>
      <c r="G15675">
        <f t="shared" si="978"/>
        <v>1.6728100107916347E-7</v>
      </c>
      <c r="H15675">
        <f t="shared" si="979"/>
        <v>1.2099953746561824E-10</v>
      </c>
    </row>
    <row r="15676" spans="1:8" x14ac:dyDescent="0.25">
      <c r="A15676" s="1">
        <v>3114.6834093000002</v>
      </c>
      <c r="B15676" s="1">
        <v>12135.53967253</v>
      </c>
      <c r="C15676">
        <f t="shared" si="976"/>
        <v>41.004558000013276</v>
      </c>
      <c r="D15676">
        <f t="shared" si="977"/>
        <v>32.380351799984055</v>
      </c>
      <c r="G15676">
        <f t="shared" si="978"/>
        <v>1.4592398985548373E-7</v>
      </c>
      <c r="H15676">
        <f t="shared" si="979"/>
        <v>2.6832383482846857E-9</v>
      </c>
    </row>
    <row r="15677" spans="1:8" x14ac:dyDescent="0.25">
      <c r="A15677" s="1">
        <v>3114.6834089700001</v>
      </c>
      <c r="B15677" s="1">
        <v>12135.53967269</v>
      </c>
      <c r="C15677">
        <f t="shared" si="976"/>
        <v>41.00453820000439</v>
      </c>
      <c r="D15677">
        <f t="shared" si="977"/>
        <v>32.380361399991671</v>
      </c>
      <c r="G15677">
        <f t="shared" si="978"/>
        <v>1.6144323647029337E-7</v>
      </c>
      <c r="H15677">
        <f t="shared" si="979"/>
        <v>3.7699589773606409E-9</v>
      </c>
    </row>
    <row r="15678" spans="1:8" x14ac:dyDescent="0.25">
      <c r="A15678" s="1">
        <v>3114.6834098600002</v>
      </c>
      <c r="B15678" s="1">
        <v>12135.53967179</v>
      </c>
      <c r="C15678">
        <f t="shared" si="976"/>
        <v>41.004591600012645</v>
      </c>
      <c r="D15678">
        <f t="shared" si="977"/>
        <v>32.380307400017045</v>
      </c>
      <c r="G15678">
        <f t="shared" si="978"/>
        <v>1.2138255118712862E-7</v>
      </c>
      <c r="H15678">
        <f t="shared" si="979"/>
        <v>5.4760252297847515E-11</v>
      </c>
    </row>
    <row r="15679" spans="1:8" x14ac:dyDescent="0.25">
      <c r="A15679" s="1">
        <v>3114.6834081900001</v>
      </c>
      <c r="B15679" s="1">
        <v>12135.539673470001</v>
      </c>
      <c r="C15679">
        <f t="shared" si="976"/>
        <v>41.004491400008192</v>
      </c>
      <c r="D15679">
        <f t="shared" si="977"/>
        <v>32.380408200042439</v>
      </c>
      <c r="G15679">
        <f t="shared" si="978"/>
        <v>2.0124195264836138E-7</v>
      </c>
      <c r="H15679">
        <f t="shared" si="979"/>
        <v>1.1707249184101609E-8</v>
      </c>
    </row>
    <row r="15680" spans="1:8" x14ac:dyDescent="0.25">
      <c r="A15680" s="1">
        <v>3114.6834092899999</v>
      </c>
      <c r="B15680" s="1">
        <v>12135.5396719</v>
      </c>
      <c r="C15680">
        <f t="shared" si="976"/>
        <v>41.004557399992336</v>
      </c>
      <c r="D15680">
        <f t="shared" si="977"/>
        <v>32.380314000001817</v>
      </c>
      <c r="G15680">
        <f t="shared" si="978"/>
        <v>1.4638276586253224E-7</v>
      </c>
      <c r="H15680">
        <f t="shared" si="979"/>
        <v>1.9600005093676158E-10</v>
      </c>
    </row>
    <row r="15681" spans="1:8" x14ac:dyDescent="0.25">
      <c r="A15681" s="1">
        <v>3114.6834090000002</v>
      </c>
      <c r="B15681" s="1">
        <v>12135.539672450001</v>
      </c>
      <c r="C15681">
        <f t="shared" si="976"/>
        <v>41.004540000012639</v>
      </c>
      <c r="D15681">
        <f t="shared" si="977"/>
        <v>32.380347000034817</v>
      </c>
      <c r="G15681">
        <f t="shared" si="978"/>
        <v>1.5999998988681016E-7</v>
      </c>
      <c r="H15681">
        <f t="shared" si="979"/>
        <v>2.2090032729611486E-9</v>
      </c>
    </row>
    <row r="15682" spans="1:8" x14ac:dyDescent="0.25">
      <c r="A15682" s="1">
        <v>3114.6834099799999</v>
      </c>
      <c r="B15682" s="1">
        <v>12135.53967276</v>
      </c>
      <c r="C15682">
        <f t="shared" ref="C15682:C15745" si="980">MOD(A15682,1)*60</f>
        <v>41.004598799991072</v>
      </c>
      <c r="D15682">
        <f t="shared" ref="D15682:D15745" si="981">MOD(B15682,1)*60</f>
        <v>32.380365600001824</v>
      </c>
      <c r="G15682">
        <f t="shared" ref="G15682:G15745" si="982">(C15682-E$1)^2</f>
        <v>1.1641744609080799E-7</v>
      </c>
      <c r="H15682">
        <f t="shared" ref="H15682:H15745" si="983">(D15682-F$1)^2</f>
        <v>4.3033602394815502E-9</v>
      </c>
    </row>
    <row r="15683" spans="1:8" x14ac:dyDescent="0.25">
      <c r="A15683" s="1">
        <v>3114.6834093799998</v>
      </c>
      <c r="B15683" s="1">
        <v>12135.53967332</v>
      </c>
      <c r="C15683">
        <f t="shared" si="980"/>
        <v>41.004562799989799</v>
      </c>
      <c r="D15683">
        <f t="shared" si="981"/>
        <v>32.380399199973908</v>
      </c>
      <c r="G15683">
        <f t="shared" si="982"/>
        <v>1.4227984769406478E-7</v>
      </c>
      <c r="H15683">
        <f t="shared" si="983"/>
        <v>9.8406348237341556E-9</v>
      </c>
    </row>
    <row r="15684" spans="1:8" x14ac:dyDescent="0.25">
      <c r="A15684" s="1">
        <v>3114.6834091400001</v>
      </c>
      <c r="B15684" s="1">
        <v>12135.539673359999</v>
      </c>
      <c r="C15684">
        <f t="shared" si="980"/>
        <v>41.00454840000566</v>
      </c>
      <c r="D15684">
        <f t="shared" si="981"/>
        <v>32.380401599948527</v>
      </c>
      <c r="G15684">
        <f t="shared" si="982"/>
        <v>1.5335055556501641E-7</v>
      </c>
      <c r="H15684">
        <f t="shared" si="983"/>
        <v>1.0322549541092473E-8</v>
      </c>
    </row>
    <row r="15685" spans="1:8" x14ac:dyDescent="0.25">
      <c r="A15685" s="1">
        <v>3114.6834099500002</v>
      </c>
      <c r="B15685" s="1">
        <v>12135.53967369</v>
      </c>
      <c r="C15685">
        <f t="shared" si="980"/>
        <v>41.004597000010108</v>
      </c>
      <c r="D15685">
        <f t="shared" si="981"/>
        <v>32.380421400011983</v>
      </c>
      <c r="G15685">
        <f t="shared" si="982"/>
        <v>1.1764899306443532E-7</v>
      </c>
      <c r="H15685">
        <f t="shared" si="983"/>
        <v>1.4737962909827689E-8</v>
      </c>
    </row>
    <row r="15686" spans="1:8" x14ac:dyDescent="0.25">
      <c r="A15686" s="1">
        <v>3114.6834099799999</v>
      </c>
      <c r="B15686" s="1">
        <v>12135.53967174</v>
      </c>
      <c r="C15686">
        <f t="shared" si="980"/>
        <v>41.004598799991072</v>
      </c>
      <c r="D15686">
        <f t="shared" si="981"/>
        <v>32.380304399994202</v>
      </c>
      <c r="G15686">
        <f t="shared" si="982"/>
        <v>1.1641744609080799E-7</v>
      </c>
      <c r="H15686">
        <f t="shared" si="983"/>
        <v>1.9359948992172194E-11</v>
      </c>
    </row>
    <row r="15687" spans="1:8" x14ac:dyDescent="0.25">
      <c r="A15687" s="1">
        <v>3114.6834098700001</v>
      </c>
      <c r="B15687" s="1">
        <v>12135.53967319</v>
      </c>
      <c r="C15687">
        <f t="shared" si="980"/>
        <v>41.0045922000063</v>
      </c>
      <c r="D15687">
        <f t="shared" si="981"/>
        <v>32.380391400001827</v>
      </c>
      <c r="G15687">
        <f t="shared" si="982"/>
        <v>1.2096483561605488E-7</v>
      </c>
      <c r="H15687">
        <f t="shared" si="983"/>
        <v>8.3539603342297004E-9</v>
      </c>
    </row>
    <row r="15688" spans="1:8" x14ac:dyDescent="0.25">
      <c r="A15688" s="1">
        <v>3114.68340893</v>
      </c>
      <c r="B15688" s="1">
        <v>12135.539673630001</v>
      </c>
      <c r="C15688">
        <f t="shared" si="980"/>
        <v>41.004535800002486</v>
      </c>
      <c r="D15688">
        <f t="shared" si="981"/>
        <v>32.380417800050054</v>
      </c>
      <c r="G15688">
        <f t="shared" si="982"/>
        <v>1.6337763798830616E-7</v>
      </c>
      <c r="H15688">
        <f t="shared" si="983"/>
        <v>1.3876851793173748E-8</v>
      </c>
    </row>
    <row r="15689" spans="1:8" x14ac:dyDescent="0.25">
      <c r="A15689" s="1">
        <v>3114.6834109699998</v>
      </c>
      <c r="B15689" s="1">
        <v>12135.539672430001</v>
      </c>
      <c r="C15689">
        <f t="shared" si="980"/>
        <v>41.004658199990445</v>
      </c>
      <c r="D15689">
        <f t="shared" si="981"/>
        <v>32.380345800047508</v>
      </c>
      <c r="G15689">
        <f t="shared" si="982"/>
        <v>7.9411245384084282E-8</v>
      </c>
      <c r="H15689">
        <f t="shared" si="983"/>
        <v>2.0976443518452997E-9</v>
      </c>
    </row>
    <row r="15690" spans="1:8" x14ac:dyDescent="0.25">
      <c r="A15690" s="1">
        <v>3114.6834079099999</v>
      </c>
      <c r="B15690" s="1">
        <v>12135.539674109999</v>
      </c>
      <c r="C15690">
        <f t="shared" si="980"/>
        <v>41.004474599994865</v>
      </c>
      <c r="D15690">
        <f t="shared" si="981"/>
        <v>32.380446599963761</v>
      </c>
      <c r="G15690">
        <f t="shared" si="982"/>
        <v>2.1659716477796059E-7</v>
      </c>
      <c r="H15690">
        <f t="shared" si="983"/>
        <v>2.1491549375340581E-8</v>
      </c>
    </row>
    <row r="15691" spans="1:8" x14ac:dyDescent="0.25">
      <c r="A15691" s="1">
        <v>3114.6834095700001</v>
      </c>
      <c r="B15691" s="1">
        <v>12135.539672110001</v>
      </c>
      <c r="C15691">
        <f t="shared" si="980"/>
        <v>41.004574200005663</v>
      </c>
      <c r="D15691">
        <f t="shared" si="981"/>
        <v>32.380326600032276</v>
      </c>
      <c r="G15691">
        <f t="shared" si="982"/>
        <v>1.3380963585496041E-7</v>
      </c>
      <c r="H15691">
        <f t="shared" si="983"/>
        <v>7.0756171719957269E-10</v>
      </c>
    </row>
    <row r="15692" spans="1:8" x14ac:dyDescent="0.25">
      <c r="A15692" s="1">
        <v>3114.6834096299999</v>
      </c>
      <c r="B15692" s="1">
        <v>12135.539672770001</v>
      </c>
      <c r="C15692">
        <f t="shared" si="980"/>
        <v>41.004577799994877</v>
      </c>
      <c r="D15692">
        <f t="shared" si="981"/>
        <v>32.380366200050048</v>
      </c>
      <c r="G15692">
        <f t="shared" si="982"/>
        <v>1.3118884370956761E-7</v>
      </c>
      <c r="H15692">
        <f t="shared" si="983"/>
        <v>4.3824466265905141E-9</v>
      </c>
    </row>
    <row r="15693" spans="1:8" x14ac:dyDescent="0.25">
      <c r="A15693" s="1">
        <v>3114.68340971</v>
      </c>
      <c r="B15693" s="1">
        <v>12135.539672139999</v>
      </c>
      <c r="C15693">
        <f t="shared" si="980"/>
        <v>41.004582599998685</v>
      </c>
      <c r="D15693">
        <f t="shared" si="981"/>
        <v>32.380328399958671</v>
      </c>
      <c r="G15693">
        <f t="shared" si="982"/>
        <v>1.2773476093862103E-7</v>
      </c>
      <c r="H15693">
        <f t="shared" si="983"/>
        <v>8.0655765261473542E-10</v>
      </c>
    </row>
    <row r="15694" spans="1:8" x14ac:dyDescent="0.25">
      <c r="A15694" s="1">
        <v>3114.6834091000001</v>
      </c>
      <c r="B15694" s="1">
        <v>12135.53967339</v>
      </c>
      <c r="C15694">
        <f t="shared" si="980"/>
        <v>41.004546000003756</v>
      </c>
      <c r="D15694">
        <f t="shared" si="981"/>
        <v>32.380403399984061</v>
      </c>
      <c r="G15694">
        <f t="shared" si="982"/>
        <v>1.552359970380927E-7</v>
      </c>
      <c r="H15694">
        <f t="shared" si="983"/>
        <v>1.0691556704217541E-8</v>
      </c>
    </row>
    <row r="15695" spans="1:8" x14ac:dyDescent="0.25">
      <c r="A15695" s="1">
        <v>3114.68340975</v>
      </c>
      <c r="B15695" s="1">
        <v>12135.539672000001</v>
      </c>
      <c r="C15695">
        <f t="shared" si="980"/>
        <v>41.004585000000588</v>
      </c>
      <c r="D15695">
        <f t="shared" si="981"/>
        <v>32.380320000047504</v>
      </c>
      <c r="G15695">
        <f t="shared" si="982"/>
        <v>1.2602499958056362E-7</v>
      </c>
      <c r="H15695">
        <f t="shared" si="983"/>
        <v>4.0000190024746318E-10</v>
      </c>
    </row>
    <row r="15696" spans="1:8" x14ac:dyDescent="0.25">
      <c r="A15696" s="1">
        <v>3114.6834102600001</v>
      </c>
      <c r="B15696" s="1">
        <v>12135.539672610001</v>
      </c>
      <c r="C15696">
        <f t="shared" si="980"/>
        <v>41.004615600004399</v>
      </c>
      <c r="D15696">
        <f t="shared" si="981"/>
        <v>32.380356600042433</v>
      </c>
      <c r="G15696">
        <f t="shared" si="982"/>
        <v>1.052353571442499E-7</v>
      </c>
      <c r="H15696">
        <f t="shared" si="983"/>
        <v>3.2035648035578307E-9</v>
      </c>
    </row>
    <row r="15697" spans="1:8" x14ac:dyDescent="0.25">
      <c r="A15697" s="1">
        <v>3114.6834103699998</v>
      </c>
      <c r="B15697" s="1">
        <v>12135.53967299</v>
      </c>
      <c r="C15697">
        <f t="shared" si="980"/>
        <v>41.004622199989171</v>
      </c>
      <c r="D15697">
        <f t="shared" si="981"/>
        <v>32.380379400019592</v>
      </c>
      <c r="G15697">
        <f t="shared" si="982"/>
        <v>1.0099684688124377E-7</v>
      </c>
      <c r="H15697">
        <f t="shared" si="983"/>
        <v>6.3043631115011917E-9</v>
      </c>
    </row>
    <row r="15698" spans="1:8" x14ac:dyDescent="0.25">
      <c r="A15698" s="1">
        <v>3114.68341001</v>
      </c>
      <c r="B15698" s="1">
        <v>12135.539673540001</v>
      </c>
      <c r="C15698">
        <f t="shared" si="980"/>
        <v>41.004600599999321</v>
      </c>
      <c r="D15698">
        <f t="shared" si="981"/>
        <v>32.380412400052592</v>
      </c>
      <c r="G15698">
        <f t="shared" si="982"/>
        <v>1.151923604591733E-7</v>
      </c>
      <c r="H15698">
        <f t="shared" si="983"/>
        <v>1.2633771822996072E-8</v>
      </c>
    </row>
    <row r="15699" spans="1:8" x14ac:dyDescent="0.25">
      <c r="A15699" s="1">
        <v>3114.6834106900001</v>
      </c>
      <c r="B15699" s="1">
        <v>12135.539671750001</v>
      </c>
      <c r="C15699">
        <f t="shared" si="980"/>
        <v>41.004641400004402</v>
      </c>
      <c r="D15699">
        <f t="shared" si="981"/>
        <v>32.380305000042426</v>
      </c>
      <c r="G15699">
        <f t="shared" si="982"/>
        <v>8.9161957369536405E-8</v>
      </c>
      <c r="H15699">
        <f t="shared" si="983"/>
        <v>2.5000424282738347E-11</v>
      </c>
    </row>
    <row r="15700" spans="1:8" x14ac:dyDescent="0.25">
      <c r="A15700" s="1">
        <v>3114.68340829</v>
      </c>
      <c r="B15700" s="1">
        <v>12135.53967106</v>
      </c>
      <c r="C15700">
        <f t="shared" si="980"/>
        <v>41.004497399999309</v>
      </c>
      <c r="D15700">
        <f t="shared" si="981"/>
        <v>32.380263599989121</v>
      </c>
      <c r="G15700">
        <f t="shared" si="982"/>
        <v>1.9589476060967446E-7</v>
      </c>
      <c r="H15700">
        <f t="shared" si="983"/>
        <v>1.3249607918790309E-9</v>
      </c>
    </row>
    <row r="15701" spans="1:8" x14ac:dyDescent="0.25">
      <c r="A15701" s="1">
        <v>3114.68340954</v>
      </c>
      <c r="B15701" s="1">
        <v>12135.53967269</v>
      </c>
      <c r="C15701">
        <f t="shared" si="980"/>
        <v>41.004572399997414</v>
      </c>
      <c r="D15701">
        <f t="shared" si="981"/>
        <v>32.380361399991671</v>
      </c>
      <c r="G15701">
        <f t="shared" si="982"/>
        <v>1.3512976189931672E-7</v>
      </c>
      <c r="H15701">
        <f t="shared" si="983"/>
        <v>3.7699589773606409E-9</v>
      </c>
    </row>
    <row r="15702" spans="1:8" x14ac:dyDescent="0.25">
      <c r="A15702" s="1">
        <v>3114.6834104999998</v>
      </c>
      <c r="B15702" s="1">
        <v>12135.539670439999</v>
      </c>
      <c r="C15702">
        <f t="shared" si="980"/>
        <v>41.004629999988538</v>
      </c>
      <c r="D15702">
        <f t="shared" si="981"/>
        <v>32.380226399945968</v>
      </c>
      <c r="G15702">
        <f t="shared" si="982"/>
        <v>9.6100007105185603E-8</v>
      </c>
      <c r="H15702">
        <f t="shared" si="983"/>
        <v>5.4169679532203452E-9</v>
      </c>
    </row>
    <row r="15703" spans="1:8" x14ac:dyDescent="0.25">
      <c r="A15703" s="1">
        <v>3114.6834102299999</v>
      </c>
      <c r="B15703" s="1">
        <v>12135.539671119999</v>
      </c>
      <c r="C15703">
        <f t="shared" si="980"/>
        <v>41.00461379999615</v>
      </c>
      <c r="D15703">
        <f t="shared" si="981"/>
        <v>32.380267199951049</v>
      </c>
      <c r="G15703">
        <f t="shared" si="982"/>
        <v>1.0640644251012997E-7</v>
      </c>
      <c r="H15703">
        <f t="shared" si="983"/>
        <v>1.0758432110502349E-9</v>
      </c>
    </row>
    <row r="15704" spans="1:8" x14ac:dyDescent="0.25">
      <c r="A15704" s="1">
        <v>3114.6834086700001</v>
      </c>
      <c r="B15704" s="1">
        <v>12135.539672430001</v>
      </c>
      <c r="C15704">
        <f t="shared" si="980"/>
        <v>41.004520200003753</v>
      </c>
      <c r="D15704">
        <f t="shared" si="981"/>
        <v>32.380345800047508</v>
      </c>
      <c r="G15704">
        <f t="shared" si="982"/>
        <v>1.762320368467208E-7</v>
      </c>
      <c r="H15704">
        <f t="shared" si="983"/>
        <v>2.0976443518452997E-9</v>
      </c>
    </row>
    <row r="15705" spans="1:8" x14ac:dyDescent="0.25">
      <c r="A15705" s="1">
        <v>3114.6834082199998</v>
      </c>
      <c r="B15705" s="1">
        <v>12135.539671910001</v>
      </c>
      <c r="C15705">
        <f t="shared" si="980"/>
        <v>41.004493199989156</v>
      </c>
      <c r="D15705">
        <f t="shared" si="981"/>
        <v>32.380314600050042</v>
      </c>
      <c r="G15705">
        <f t="shared" si="982"/>
        <v>1.996302496881802E-7</v>
      </c>
      <c r="H15705">
        <f t="shared" si="983"/>
        <v>2.1316146127596441E-10</v>
      </c>
    </row>
    <row r="15706" spans="1:8" x14ac:dyDescent="0.25">
      <c r="A15706" s="1">
        <v>3114.6834093799998</v>
      </c>
      <c r="B15706" s="1">
        <v>12135.53967077</v>
      </c>
      <c r="C15706">
        <f t="shared" si="980"/>
        <v>41.004562799989799</v>
      </c>
      <c r="D15706">
        <f t="shared" si="981"/>
        <v>32.380246200009424</v>
      </c>
      <c r="G15706">
        <f t="shared" si="982"/>
        <v>1.4227984769406478E-7</v>
      </c>
      <c r="H15706">
        <f t="shared" si="983"/>
        <v>2.8944389858197675E-9</v>
      </c>
    </row>
    <row r="15707" spans="1:8" x14ac:dyDescent="0.25">
      <c r="A15707" s="1">
        <v>3114.68340949</v>
      </c>
      <c r="B15707" s="1">
        <v>12135.53967126</v>
      </c>
      <c r="C15707">
        <f t="shared" si="980"/>
        <v>41.004569400001856</v>
      </c>
      <c r="D15707">
        <f t="shared" si="981"/>
        <v>32.380275599971355</v>
      </c>
      <c r="G15707">
        <f t="shared" si="982"/>
        <v>1.3734435862288041E-7</v>
      </c>
      <c r="H15707">
        <f t="shared" si="983"/>
        <v>5.953613977744068E-10</v>
      </c>
    </row>
    <row r="15708" spans="1:8" x14ac:dyDescent="0.25">
      <c r="A15708" s="1">
        <v>3114.6834089700001</v>
      </c>
      <c r="B15708" s="1">
        <v>12135.53967169</v>
      </c>
      <c r="C15708">
        <f t="shared" si="980"/>
        <v>41.00453820000439</v>
      </c>
      <c r="D15708">
        <f t="shared" si="981"/>
        <v>32.380301399971358</v>
      </c>
      <c r="G15708">
        <f t="shared" si="982"/>
        <v>1.6144323647029337E-7</v>
      </c>
      <c r="H15708">
        <f t="shared" si="983"/>
        <v>1.9599198093018486E-12</v>
      </c>
    </row>
    <row r="15709" spans="1:8" x14ac:dyDescent="0.25">
      <c r="A15709" s="1">
        <v>3114.6834082599999</v>
      </c>
      <c r="B15709" s="1">
        <v>12135.53967285</v>
      </c>
      <c r="C15709">
        <f t="shared" si="980"/>
        <v>41.00449559999106</v>
      </c>
      <c r="D15709">
        <f t="shared" si="981"/>
        <v>32.380370999999286</v>
      </c>
      <c r="G15709">
        <f t="shared" si="982"/>
        <v>1.9749136794397175E-7</v>
      </c>
      <c r="H15709">
        <f t="shared" si="983"/>
        <v>5.0409998988725961E-9</v>
      </c>
    </row>
    <row r="15710" spans="1:8" x14ac:dyDescent="0.25">
      <c r="A15710" s="1">
        <v>3114.68340885</v>
      </c>
      <c r="B15710" s="1">
        <v>12135.539673200001</v>
      </c>
      <c r="C15710">
        <f t="shared" si="980"/>
        <v>41.004530999998678</v>
      </c>
      <c r="D15710">
        <f t="shared" si="981"/>
        <v>32.380392000050051</v>
      </c>
      <c r="G15710">
        <f t="shared" si="982"/>
        <v>1.6728100107916347E-7</v>
      </c>
      <c r="H15710">
        <f t="shared" si="983"/>
        <v>8.4640092097235447E-9</v>
      </c>
    </row>
    <row r="15711" spans="1:8" x14ac:dyDescent="0.25">
      <c r="A15711" s="1">
        <v>3114.6834098600002</v>
      </c>
      <c r="B15711" s="1">
        <v>12135.53967138</v>
      </c>
      <c r="C15711">
        <f t="shared" si="980"/>
        <v>41.004591600012645</v>
      </c>
      <c r="D15711">
        <f t="shared" si="981"/>
        <v>32.380282800004352</v>
      </c>
      <c r="G15711">
        <f t="shared" si="982"/>
        <v>1.2138255118712862E-7</v>
      </c>
      <c r="H15711">
        <f t="shared" si="983"/>
        <v>2.9583985023693367E-10</v>
      </c>
    </row>
    <row r="15712" spans="1:8" x14ac:dyDescent="0.25">
      <c r="A15712" s="1">
        <v>3114.6834099600001</v>
      </c>
      <c r="B15712" s="1">
        <v>12135.539671619999</v>
      </c>
      <c r="C15712">
        <f t="shared" si="980"/>
        <v>41.004597600003763</v>
      </c>
      <c r="D15712">
        <f t="shared" si="981"/>
        <v>32.380297199961205</v>
      </c>
      <c r="G15712">
        <f t="shared" si="982"/>
        <v>1.1723775742178804E-7</v>
      </c>
      <c r="H15712">
        <f t="shared" si="983"/>
        <v>7.8402172413378114E-12</v>
      </c>
    </row>
    <row r="15713" spans="1:8" x14ac:dyDescent="0.25">
      <c r="A15713" s="1">
        <v>3114.68340898</v>
      </c>
      <c r="B15713" s="1">
        <v>12135.539674080001</v>
      </c>
      <c r="C15713">
        <f t="shared" si="980"/>
        <v>41.004538799998045</v>
      </c>
      <c r="D15713">
        <f t="shared" si="981"/>
        <v>32.380444800037367</v>
      </c>
      <c r="G15713">
        <f t="shared" si="982"/>
        <v>1.6096144156698511E-7</v>
      </c>
      <c r="H15713">
        <f t="shared" si="983"/>
        <v>2.0967050821918322E-8</v>
      </c>
    </row>
    <row r="15714" spans="1:8" x14ac:dyDescent="0.25">
      <c r="A15714" s="1">
        <v>3114.6834099299999</v>
      </c>
      <c r="B15714" s="1">
        <v>12135.539672839999</v>
      </c>
      <c r="C15714">
        <f t="shared" si="980"/>
        <v>41.004595799995514</v>
      </c>
      <c r="D15714">
        <f t="shared" si="981"/>
        <v>32.380370399951062</v>
      </c>
      <c r="G15714">
        <f t="shared" si="982"/>
        <v>1.1847364308692847E-7</v>
      </c>
      <c r="H15714">
        <f t="shared" si="983"/>
        <v>4.9561531097281956E-9</v>
      </c>
    </row>
    <row r="15715" spans="1:8" x14ac:dyDescent="0.25">
      <c r="A15715" s="1">
        <v>3114.6834086099998</v>
      </c>
      <c r="B15715" s="1">
        <v>12135.539670980001</v>
      </c>
      <c r="C15715">
        <f t="shared" si="980"/>
        <v>41.004516599987255</v>
      </c>
      <c r="D15715">
        <f t="shared" si="981"/>
        <v>32.380258800039883</v>
      </c>
      <c r="G15715">
        <f t="shared" si="982"/>
        <v>1.7926757079038936E-7</v>
      </c>
      <c r="H15715">
        <f t="shared" si="983"/>
        <v>1.697436713521625E-9</v>
      </c>
    </row>
    <row r="15716" spans="1:8" x14ac:dyDescent="0.25">
      <c r="A15716" s="1">
        <v>3114.6834083399999</v>
      </c>
      <c r="B15716" s="1">
        <v>12135.53967262</v>
      </c>
      <c r="C15716">
        <f t="shared" si="980"/>
        <v>41.004500399994868</v>
      </c>
      <c r="D15716">
        <f t="shared" si="981"/>
        <v>32.380357199981518</v>
      </c>
      <c r="G15716">
        <f t="shared" si="982"/>
        <v>1.9324816451038658E-7</v>
      </c>
      <c r="H15716">
        <f t="shared" si="983"/>
        <v>3.2718378858103257E-9</v>
      </c>
    </row>
    <row r="15717" spans="1:8" x14ac:dyDescent="0.25">
      <c r="A15717" s="1">
        <v>3114.6834089700001</v>
      </c>
      <c r="B15717" s="1">
        <v>12135.53967262</v>
      </c>
      <c r="C15717">
        <f t="shared" si="980"/>
        <v>41.00453820000439</v>
      </c>
      <c r="D15717">
        <f t="shared" si="981"/>
        <v>32.380357199981518</v>
      </c>
      <c r="G15717">
        <f t="shared" si="982"/>
        <v>1.6144323647029337E-7</v>
      </c>
      <c r="H15717">
        <f t="shared" si="983"/>
        <v>3.2718378858103257E-9</v>
      </c>
    </row>
    <row r="15718" spans="1:8" x14ac:dyDescent="0.25">
      <c r="A15718" s="1">
        <v>3114.6834098700001</v>
      </c>
      <c r="B15718" s="1">
        <v>12135.53967165</v>
      </c>
      <c r="C15718">
        <f t="shared" si="980"/>
        <v>41.0045922000063</v>
      </c>
      <c r="D15718">
        <f t="shared" si="981"/>
        <v>32.380298999996739</v>
      </c>
      <c r="G15718">
        <f t="shared" si="982"/>
        <v>1.2096483561605488E-7</v>
      </c>
      <c r="H15718">
        <f t="shared" si="983"/>
        <v>1.0000065177434199E-12</v>
      </c>
    </row>
    <row r="15719" spans="1:8" x14ac:dyDescent="0.25">
      <c r="A15719" s="1">
        <v>3114.6834096799998</v>
      </c>
      <c r="B15719" s="1">
        <v>12135.539672250001</v>
      </c>
      <c r="C15719">
        <f t="shared" si="980"/>
        <v>41.004580799990435</v>
      </c>
      <c r="D15719">
        <f t="shared" si="981"/>
        <v>32.380335000052582</v>
      </c>
      <c r="G15719">
        <f t="shared" si="982"/>
        <v>1.2902464686951608E-7</v>
      </c>
      <c r="H15719">
        <f t="shared" si="983"/>
        <v>1.2250036808944199E-9</v>
      </c>
    </row>
    <row r="15720" spans="1:8" x14ac:dyDescent="0.25">
      <c r="A15720" s="1">
        <v>3114.6834090100001</v>
      </c>
      <c r="B15720" s="1">
        <v>12135.53967253</v>
      </c>
      <c r="C15720">
        <f t="shared" si="980"/>
        <v>41.004540600006294</v>
      </c>
      <c r="D15720">
        <f t="shared" si="981"/>
        <v>32.380351799984055</v>
      </c>
      <c r="G15720">
        <f t="shared" si="982"/>
        <v>1.5952035497055786E-7</v>
      </c>
      <c r="H15720">
        <f t="shared" si="983"/>
        <v>2.6832383482846857E-9</v>
      </c>
    </row>
    <row r="15721" spans="1:8" x14ac:dyDescent="0.25">
      <c r="A15721" s="1">
        <v>3114.6834088300002</v>
      </c>
      <c r="B15721" s="1">
        <v>12135.539672639999</v>
      </c>
      <c r="C15721">
        <f t="shared" si="980"/>
        <v>41.004529800011369</v>
      </c>
      <c r="D15721">
        <f t="shared" si="981"/>
        <v>32.380358399968827</v>
      </c>
      <c r="G15721">
        <f t="shared" si="982"/>
        <v>1.6826403067105937E-7</v>
      </c>
      <c r="H15721">
        <f t="shared" si="983"/>
        <v>3.4105563592091617E-9</v>
      </c>
    </row>
    <row r="15722" spans="1:8" x14ac:dyDescent="0.25">
      <c r="A15722" s="1">
        <v>3114.6834084699999</v>
      </c>
      <c r="B15722" s="1">
        <v>12135.5396717</v>
      </c>
      <c r="C15722">
        <f t="shared" si="980"/>
        <v>41.004508199994234</v>
      </c>
      <c r="D15722">
        <f t="shared" si="981"/>
        <v>32.380302000019583</v>
      </c>
      <c r="G15722">
        <f t="shared" si="982"/>
        <v>1.864512449775357E-7</v>
      </c>
      <c r="H15722">
        <f t="shared" si="983"/>
        <v>4.0000783388383987E-12</v>
      </c>
    </row>
    <row r="15723" spans="1:8" x14ac:dyDescent="0.25">
      <c r="A15723" s="1">
        <v>3114.6834093299999</v>
      </c>
      <c r="B15723" s="1">
        <v>12135.539671250001</v>
      </c>
      <c r="C15723">
        <f t="shared" si="980"/>
        <v>41.00455979999424</v>
      </c>
      <c r="D15723">
        <f t="shared" si="981"/>
        <v>32.38027500003227</v>
      </c>
      <c r="G15723">
        <f t="shared" si="982"/>
        <v>1.4455204437804736E-7</v>
      </c>
      <c r="H15723">
        <f t="shared" si="983"/>
        <v>6.2499838639998422E-10</v>
      </c>
    </row>
    <row r="15724" spans="1:8" x14ac:dyDescent="0.25">
      <c r="A15724" s="1">
        <v>3114.6834071100002</v>
      </c>
      <c r="B15724" s="1">
        <v>12135.539670530001</v>
      </c>
      <c r="C15724">
        <f t="shared" si="980"/>
        <v>41.004426600011357</v>
      </c>
      <c r="D15724">
        <f t="shared" si="981"/>
        <v>32.38023180005257</v>
      </c>
      <c r="G15724">
        <f t="shared" si="982"/>
        <v>2.6357954833666456E-7</v>
      </c>
      <c r="H15724">
        <f t="shared" si="983"/>
        <v>4.6512328291992816E-9</v>
      </c>
    </row>
    <row r="15725" spans="1:8" x14ac:dyDescent="0.25">
      <c r="A15725" s="1">
        <v>3114.68340915</v>
      </c>
      <c r="B15725" s="1">
        <v>12135.53967052</v>
      </c>
      <c r="C15725">
        <f t="shared" si="980"/>
        <v>41.004548999999315</v>
      </c>
      <c r="D15725">
        <f t="shared" si="981"/>
        <v>32.380231200004346</v>
      </c>
      <c r="G15725">
        <f t="shared" si="982"/>
        <v>1.5288100053378955E-7</v>
      </c>
      <c r="H15725">
        <f t="shared" si="983"/>
        <v>4.7334394017934677E-9</v>
      </c>
    </row>
    <row r="15726" spans="1:8" x14ac:dyDescent="0.25">
      <c r="A15726" s="1">
        <v>3114.6834089099998</v>
      </c>
      <c r="B15726" s="1">
        <v>12135.53967344</v>
      </c>
      <c r="C15726">
        <f t="shared" si="980"/>
        <v>41.004534599987892</v>
      </c>
      <c r="D15726">
        <f t="shared" si="981"/>
        <v>32.380406400006905</v>
      </c>
      <c r="G15726">
        <f t="shared" si="982"/>
        <v>1.6434916981544123E-7</v>
      </c>
      <c r="H15726">
        <f t="shared" si="983"/>
        <v>1.132096146968758E-8</v>
      </c>
    </row>
    <row r="15727" spans="1:8" x14ac:dyDescent="0.25">
      <c r="A15727" s="1">
        <v>3114.6834090799998</v>
      </c>
      <c r="B15727" s="1">
        <v>12135.53967031</v>
      </c>
      <c r="C15727">
        <f t="shared" si="980"/>
        <v>41.004544799989162</v>
      </c>
      <c r="D15727">
        <f t="shared" si="981"/>
        <v>32.380218599973887</v>
      </c>
      <c r="G15727">
        <f t="shared" si="982"/>
        <v>1.5618304856445413E-7</v>
      </c>
      <c r="H15727">
        <f t="shared" si="983"/>
        <v>6.6259642509637252E-9</v>
      </c>
    </row>
    <row r="15728" spans="1:8" x14ac:dyDescent="0.25">
      <c r="A15728" s="1">
        <v>3114.6834085099999</v>
      </c>
      <c r="B15728" s="1">
        <v>12135.53967213</v>
      </c>
      <c r="C15728">
        <f t="shared" si="980"/>
        <v>41.004510599996138</v>
      </c>
      <c r="D15728">
        <f t="shared" si="981"/>
        <v>32.380327800019586</v>
      </c>
      <c r="G15728">
        <f t="shared" si="982"/>
        <v>1.8438436331481823E-7</v>
      </c>
      <c r="H15728">
        <f t="shared" si="983"/>
        <v>7.7284108907578499E-10</v>
      </c>
    </row>
    <row r="15729" spans="1:8" x14ac:dyDescent="0.25">
      <c r="A15729" s="1">
        <v>3114.6834088800001</v>
      </c>
      <c r="B15729" s="1">
        <v>12135.53967314</v>
      </c>
      <c r="C15729">
        <f t="shared" si="980"/>
        <v>41.004532800006928</v>
      </c>
      <c r="D15729">
        <f t="shared" si="981"/>
        <v>32.380388399978983</v>
      </c>
      <c r="G15729">
        <f t="shared" si="982"/>
        <v>1.6581183435633091E-7</v>
      </c>
      <c r="H15729">
        <f t="shared" si="983"/>
        <v>7.814556284532515E-9</v>
      </c>
    </row>
    <row r="15730" spans="1:8" x14ac:dyDescent="0.25">
      <c r="A15730" s="1">
        <v>3114.68340829</v>
      </c>
      <c r="B15730" s="1">
        <v>12135.53967041</v>
      </c>
      <c r="C15730">
        <f t="shared" si="980"/>
        <v>41.004497399999309</v>
      </c>
      <c r="D15730">
        <f t="shared" si="981"/>
        <v>32.380224600019574</v>
      </c>
      <c r="G15730">
        <f t="shared" si="982"/>
        <v>1.9589476060967446E-7</v>
      </c>
      <c r="H15730">
        <f t="shared" si="983"/>
        <v>5.6851570480310261E-9</v>
      </c>
    </row>
    <row r="15731" spans="1:8" x14ac:dyDescent="0.25">
      <c r="A15731" s="1">
        <v>3114.68341014</v>
      </c>
      <c r="B15731" s="1">
        <v>12135.5396719</v>
      </c>
      <c r="C15731">
        <f t="shared" si="980"/>
        <v>41.004608399998688</v>
      </c>
      <c r="D15731">
        <f t="shared" si="981"/>
        <v>32.380314000001817</v>
      </c>
      <c r="G15731">
        <f t="shared" si="982"/>
        <v>1.0995856086882557E-7</v>
      </c>
      <c r="H15731">
        <f t="shared" si="983"/>
        <v>1.9600005093676158E-10</v>
      </c>
    </row>
    <row r="15732" spans="1:8" x14ac:dyDescent="0.25">
      <c r="A15732" s="1">
        <v>3114.6834082199998</v>
      </c>
      <c r="B15732" s="1">
        <v>12135.53967222</v>
      </c>
      <c r="C15732">
        <f t="shared" si="980"/>
        <v>41.004493199989156</v>
      </c>
      <c r="D15732">
        <f t="shared" si="981"/>
        <v>32.380333200017049</v>
      </c>
      <c r="G15732">
        <f t="shared" si="982"/>
        <v>1.996302496881802E-7</v>
      </c>
      <c r="H15732">
        <f t="shared" si="983"/>
        <v>1.1022411321339417E-9</v>
      </c>
    </row>
    <row r="15733" spans="1:8" x14ac:dyDescent="0.25">
      <c r="A15733" s="1">
        <v>3114.6834089899999</v>
      </c>
      <c r="B15733" s="1">
        <v>12135.53967108</v>
      </c>
      <c r="C15733">
        <f t="shared" si="980"/>
        <v>41.0045393999917</v>
      </c>
      <c r="D15733">
        <f t="shared" si="981"/>
        <v>32.38026479997643</v>
      </c>
      <c r="G15733">
        <f t="shared" si="982"/>
        <v>1.6048036664844832E-7</v>
      </c>
      <c r="H15733">
        <f t="shared" si="983"/>
        <v>1.2390416591834179E-9</v>
      </c>
    </row>
    <row r="15734" spans="1:8" x14ac:dyDescent="0.25">
      <c r="A15734" s="1">
        <v>3114.6834094000001</v>
      </c>
      <c r="B15734" s="1">
        <v>12135.53967212</v>
      </c>
      <c r="C15734">
        <f t="shared" si="980"/>
        <v>41.004564000004393</v>
      </c>
      <c r="D15734">
        <f t="shared" si="981"/>
        <v>32.380327199971362</v>
      </c>
      <c r="G15734">
        <f t="shared" si="982"/>
        <v>1.4137599669462837E-7</v>
      </c>
      <c r="H15734">
        <f t="shared" si="983"/>
        <v>7.3983844216136802E-10</v>
      </c>
    </row>
    <row r="15735" spans="1:8" x14ac:dyDescent="0.25">
      <c r="A15735" s="1">
        <v>3114.6834072000001</v>
      </c>
      <c r="B15735" s="1">
        <v>12135.539671140001</v>
      </c>
      <c r="C15735">
        <f t="shared" si="980"/>
        <v>41.004432000008819</v>
      </c>
      <c r="D15735">
        <f t="shared" si="981"/>
        <v>32.380268400047498</v>
      </c>
      <c r="G15735">
        <f t="shared" si="982"/>
        <v>2.5806399103742196E-7</v>
      </c>
      <c r="H15735">
        <f t="shared" si="983"/>
        <v>9.9855699800330345E-10</v>
      </c>
    </row>
    <row r="15736" spans="1:8" x14ac:dyDescent="0.25">
      <c r="A15736" s="1">
        <v>3114.6834082400001</v>
      </c>
      <c r="B15736" s="1">
        <v>12135.539671140001</v>
      </c>
      <c r="C15736">
        <f t="shared" si="980"/>
        <v>41.00449440000375</v>
      </c>
      <c r="D15736">
        <f t="shared" si="981"/>
        <v>32.380268400047498</v>
      </c>
      <c r="G15736">
        <f t="shared" si="982"/>
        <v>1.9855935665566607E-7</v>
      </c>
      <c r="H15736">
        <f t="shared" si="983"/>
        <v>9.9855699800330345E-10</v>
      </c>
    </row>
    <row r="15737" spans="1:8" x14ac:dyDescent="0.25">
      <c r="A15737" s="1">
        <v>3114.6834091599999</v>
      </c>
      <c r="B15737" s="1">
        <v>12135.53967018</v>
      </c>
      <c r="C15737">
        <f t="shared" si="980"/>
        <v>41.00454959999297</v>
      </c>
      <c r="D15737">
        <f t="shared" si="981"/>
        <v>32.380210800001805</v>
      </c>
      <c r="G15737">
        <f t="shared" si="982"/>
        <v>1.5241216548733418E-7</v>
      </c>
      <c r="H15737">
        <f t="shared" si="983"/>
        <v>7.95663967765324E-9</v>
      </c>
    </row>
    <row r="15738" spans="1:8" x14ac:dyDescent="0.25">
      <c r="A15738" s="1">
        <v>3114.68340816</v>
      </c>
      <c r="B15738" s="1">
        <v>12135.539671410001</v>
      </c>
      <c r="C15738">
        <f t="shared" si="980"/>
        <v>41.004489599999943</v>
      </c>
      <c r="D15738">
        <f t="shared" si="981"/>
        <v>32.380284600039886</v>
      </c>
      <c r="G15738">
        <f t="shared" si="982"/>
        <v>2.0286016004967015E-7</v>
      </c>
      <c r="H15738">
        <f t="shared" si="983"/>
        <v>2.3715877146539077E-10</v>
      </c>
    </row>
    <row r="15739" spans="1:8" x14ac:dyDescent="0.25">
      <c r="A15739" s="1">
        <v>3114.68340876</v>
      </c>
      <c r="B15739" s="1">
        <v>12135.539671840001</v>
      </c>
      <c r="C15739">
        <f t="shared" si="980"/>
        <v>41.004525600001216</v>
      </c>
      <c r="D15739">
        <f t="shared" si="981"/>
        <v>32.380310400039889</v>
      </c>
      <c r="G15739">
        <f t="shared" si="982"/>
        <v>1.7172735899034691E-7</v>
      </c>
      <c r="H15739">
        <f t="shared" si="983"/>
        <v>1.081608297263278E-10</v>
      </c>
    </row>
    <row r="15740" spans="1:8" x14ac:dyDescent="0.25">
      <c r="A15740" s="1">
        <v>3114.68340786</v>
      </c>
      <c r="B15740" s="1">
        <v>12135.539671099999</v>
      </c>
      <c r="C15740">
        <f t="shared" si="980"/>
        <v>41.004471599999306</v>
      </c>
      <c r="D15740">
        <f t="shared" si="981"/>
        <v>32.38026599996374</v>
      </c>
      <c r="G15740">
        <f t="shared" si="982"/>
        <v>2.1939856064809268E-7</v>
      </c>
      <c r="H15740">
        <f t="shared" si="983"/>
        <v>1.1560024655738194E-9</v>
      </c>
    </row>
    <row r="15741" spans="1:8" x14ac:dyDescent="0.25">
      <c r="A15741" s="1">
        <v>3114.6834088400001</v>
      </c>
      <c r="B15741" s="1">
        <v>12135.53967212</v>
      </c>
      <c r="C15741">
        <f t="shared" si="980"/>
        <v>41.004530400005024</v>
      </c>
      <c r="D15741">
        <f t="shared" si="981"/>
        <v>32.380327199971362</v>
      </c>
      <c r="G15741">
        <f t="shared" si="982"/>
        <v>1.6777215588272565E-7</v>
      </c>
      <c r="H15741">
        <f t="shared" si="983"/>
        <v>7.3983844216136802E-10</v>
      </c>
    </row>
    <row r="15742" spans="1:8" x14ac:dyDescent="0.25">
      <c r="A15742" s="1">
        <v>3114.68340992</v>
      </c>
      <c r="B15742" s="1">
        <v>12135.539672180001</v>
      </c>
      <c r="C15742">
        <f t="shared" si="980"/>
        <v>41.004595200001859</v>
      </c>
      <c r="D15742">
        <f t="shared" si="981"/>
        <v>32.380330800042429</v>
      </c>
      <c r="G15742">
        <f t="shared" si="982"/>
        <v>1.1888703871663173E-7</v>
      </c>
      <c r="H15742">
        <f t="shared" si="983"/>
        <v>9.4864261376169895E-10</v>
      </c>
    </row>
    <row r="15743" spans="1:8" x14ac:dyDescent="0.25">
      <c r="A15743" s="1">
        <v>3114.6834087000002</v>
      </c>
      <c r="B15743" s="1">
        <v>12135.53967271</v>
      </c>
      <c r="C15743">
        <f t="shared" si="980"/>
        <v>41.004522000012003</v>
      </c>
      <c r="D15743">
        <f t="shared" si="981"/>
        <v>32.38036259997898</v>
      </c>
      <c r="G15743">
        <f t="shared" si="982"/>
        <v>1.7472398996397721E-7</v>
      </c>
      <c r="H15743">
        <f t="shared" si="983"/>
        <v>3.9187573685263789E-9</v>
      </c>
    </row>
    <row r="15744" spans="1:8" x14ac:dyDescent="0.25">
      <c r="A15744" s="1">
        <v>3114.6834086099998</v>
      </c>
      <c r="B15744" s="1">
        <v>12135.53967088</v>
      </c>
      <c r="C15744">
        <f t="shared" si="980"/>
        <v>41.004516599987255</v>
      </c>
      <c r="D15744">
        <f t="shared" si="981"/>
        <v>32.380252799994196</v>
      </c>
      <c r="G15744">
        <f t="shared" si="982"/>
        <v>1.7926757079038936E-7</v>
      </c>
      <c r="H15744">
        <f t="shared" si="983"/>
        <v>2.2278405477555254E-9</v>
      </c>
    </row>
    <row r="15745" spans="1:8" x14ac:dyDescent="0.25">
      <c r="A15745" s="1">
        <v>3114.6834094800001</v>
      </c>
      <c r="B15745" s="1">
        <v>12135.539671529999</v>
      </c>
      <c r="C15745">
        <f t="shared" si="980"/>
        <v>41.004568800008201</v>
      </c>
      <c r="D15745">
        <f t="shared" si="981"/>
        <v>32.380291799963743</v>
      </c>
      <c r="G15745">
        <f t="shared" si="982"/>
        <v>1.3778943390994444E-7</v>
      </c>
      <c r="H15745">
        <f t="shared" si="983"/>
        <v>6.7240594588985928E-11</v>
      </c>
    </row>
    <row r="15746" spans="1:8" x14ac:dyDescent="0.25">
      <c r="A15746" s="1">
        <v>3114.6834094800001</v>
      </c>
      <c r="B15746" s="1">
        <v>12135.53967186</v>
      </c>
      <c r="C15746">
        <f t="shared" ref="C15746:C15809" si="984">MOD(A15746,1)*60</f>
        <v>41.004568800008201</v>
      </c>
      <c r="D15746">
        <f t="shared" ref="D15746:D15809" si="985">MOD(B15746,1)*60</f>
        <v>32.380311600027198</v>
      </c>
      <c r="G15746">
        <f t="shared" ref="G15746:G15809" si="986">(C15746-E$1)^2</f>
        <v>1.3778943390994444E-7</v>
      </c>
      <c r="H15746">
        <f t="shared" ref="H15746:H15809" si="987">(D15746-F$1)^2</f>
        <v>1.3456063104379147E-10</v>
      </c>
    </row>
    <row r="15747" spans="1:8" x14ac:dyDescent="0.25">
      <c r="A15747" s="1">
        <v>3114.68340936</v>
      </c>
      <c r="B15747" s="1">
        <v>12135.53967319</v>
      </c>
      <c r="C15747">
        <f t="shared" si="984"/>
        <v>41.004561600002489</v>
      </c>
      <c r="D15747">
        <f t="shared" si="985"/>
        <v>32.380391400001827</v>
      </c>
      <c r="G15747">
        <f t="shared" si="986"/>
        <v>1.4318655811438622E-7</v>
      </c>
      <c r="H15747">
        <f t="shared" si="987"/>
        <v>8.3539603342297004E-9</v>
      </c>
    </row>
    <row r="15748" spans="1:8" x14ac:dyDescent="0.25">
      <c r="A15748" s="1">
        <v>3114.6834085099999</v>
      </c>
      <c r="B15748" s="1">
        <v>12135.539671099999</v>
      </c>
      <c r="C15748">
        <f t="shared" si="984"/>
        <v>41.004510599996138</v>
      </c>
      <c r="D15748">
        <f t="shared" si="985"/>
        <v>32.38026599996374</v>
      </c>
      <c r="G15748">
        <f t="shared" si="986"/>
        <v>1.8438436331481823E-7</v>
      </c>
      <c r="H15748">
        <f t="shared" si="987"/>
        <v>1.1560024655738194E-9</v>
      </c>
    </row>
    <row r="15749" spans="1:8" x14ac:dyDescent="0.25">
      <c r="A15749" s="1">
        <v>3114.6834093699999</v>
      </c>
      <c r="B15749" s="1">
        <v>12135.53967212</v>
      </c>
      <c r="C15749">
        <f t="shared" si="984"/>
        <v>41.004562199996144</v>
      </c>
      <c r="D15749">
        <f t="shared" si="985"/>
        <v>32.380327199971362</v>
      </c>
      <c r="G15749">
        <f t="shared" si="986"/>
        <v>1.4273284291183975E-7</v>
      </c>
      <c r="H15749">
        <f t="shared" si="987"/>
        <v>7.3983844216136802E-10</v>
      </c>
    </row>
    <row r="15750" spans="1:8" x14ac:dyDescent="0.25">
      <c r="A15750" s="1">
        <v>3114.6834086899999</v>
      </c>
      <c r="B15750" s="1">
        <v>12135.539672659999</v>
      </c>
      <c r="C15750">
        <f t="shared" si="984"/>
        <v>41.004521399991063</v>
      </c>
      <c r="D15750">
        <f t="shared" si="985"/>
        <v>32.380359599956137</v>
      </c>
      <c r="G15750">
        <f t="shared" si="986"/>
        <v>1.7522596748020505E-7</v>
      </c>
      <c r="H15750">
        <f t="shared" si="987"/>
        <v>3.5521547716940125E-9</v>
      </c>
    </row>
    <row r="15751" spans="1:8" x14ac:dyDescent="0.25">
      <c r="A15751" s="1">
        <v>3114.6834092700001</v>
      </c>
      <c r="B15751" s="1">
        <v>12135.53967199</v>
      </c>
      <c r="C15751">
        <f t="shared" si="984"/>
        <v>41.004556200005027</v>
      </c>
      <c r="D15751">
        <f t="shared" si="985"/>
        <v>32.38031939999928</v>
      </c>
      <c r="G15751">
        <f t="shared" si="986"/>
        <v>1.4730243613970659E-7</v>
      </c>
      <c r="H15751">
        <f t="shared" si="987"/>
        <v>3.7635997212951243E-10</v>
      </c>
    </row>
    <row r="15752" spans="1:8" x14ac:dyDescent="0.25">
      <c r="A15752" s="1">
        <v>3114.6834081900001</v>
      </c>
      <c r="B15752" s="1">
        <v>12135.539670820001</v>
      </c>
      <c r="C15752">
        <f t="shared" si="984"/>
        <v>41.004491400008192</v>
      </c>
      <c r="D15752">
        <f t="shared" si="985"/>
        <v>32.380249200032267</v>
      </c>
      <c r="G15752">
        <f t="shared" si="986"/>
        <v>2.0124195264836138E-7</v>
      </c>
      <c r="H15752">
        <f t="shared" si="987"/>
        <v>2.5806367214759468E-9</v>
      </c>
    </row>
    <row r="15753" spans="1:8" x14ac:dyDescent="0.25">
      <c r="A15753" s="1">
        <v>3114.6834100000001</v>
      </c>
      <c r="B15753" s="1">
        <v>12135.539671840001</v>
      </c>
      <c r="C15753">
        <f t="shared" si="984"/>
        <v>41.004600000005667</v>
      </c>
      <c r="D15753">
        <f t="shared" si="985"/>
        <v>32.380310400039889</v>
      </c>
      <c r="G15753">
        <f t="shared" si="986"/>
        <v>1.155999961452216E-7</v>
      </c>
      <c r="H15753">
        <f t="shared" si="987"/>
        <v>1.081608297263278E-10</v>
      </c>
    </row>
    <row r="15754" spans="1:8" x14ac:dyDescent="0.25">
      <c r="A15754" s="1">
        <v>3114.6834104099999</v>
      </c>
      <c r="B15754" s="1">
        <v>12135.53967226</v>
      </c>
      <c r="C15754">
        <f t="shared" si="984"/>
        <v>41.004624599991075</v>
      </c>
      <c r="D15754">
        <f t="shared" si="985"/>
        <v>32.380335599991668</v>
      </c>
      <c r="G15754">
        <f t="shared" si="986"/>
        <v>9.9477165628309983E-8</v>
      </c>
      <c r="H15754">
        <f t="shared" si="987"/>
        <v>1.2673594068502415E-9</v>
      </c>
    </row>
    <row r="15755" spans="1:8" x14ac:dyDescent="0.25">
      <c r="A15755" s="1">
        <v>3114.6834088199998</v>
      </c>
      <c r="B15755" s="1">
        <v>12135.53967215</v>
      </c>
      <c r="C15755">
        <f t="shared" si="984"/>
        <v>41.004529199990429</v>
      </c>
      <c r="D15755">
        <f t="shared" si="985"/>
        <v>32.380329000006896</v>
      </c>
      <c r="G15755">
        <f t="shared" si="986"/>
        <v>1.6875664786138978E-7</v>
      </c>
      <c r="H15755">
        <f t="shared" si="987"/>
        <v>8.4100040003801155E-10</v>
      </c>
    </row>
    <row r="15756" spans="1:8" x14ac:dyDescent="0.25">
      <c r="A15756" s="1">
        <v>3114.6834095999998</v>
      </c>
      <c r="B15756" s="1">
        <v>12135.539671660001</v>
      </c>
      <c r="C15756">
        <f t="shared" si="984"/>
        <v>41.004575999986628</v>
      </c>
      <c r="D15756">
        <f t="shared" si="985"/>
        <v>32.380299600044964</v>
      </c>
      <c r="G15756">
        <f t="shared" si="986"/>
        <v>1.3249600973336219E-7</v>
      </c>
      <c r="H15756">
        <f t="shared" si="987"/>
        <v>1.5996402956165713E-13</v>
      </c>
    </row>
    <row r="15757" spans="1:8" x14ac:dyDescent="0.25">
      <c r="A15757" s="1">
        <v>3114.6834085</v>
      </c>
      <c r="B15757" s="1">
        <v>12135.53966995</v>
      </c>
      <c r="C15757">
        <f t="shared" si="984"/>
        <v>41.004510000002483</v>
      </c>
      <c r="D15757">
        <f t="shared" si="985"/>
        <v>32.380196999984037</v>
      </c>
      <c r="G15757">
        <f t="shared" si="986"/>
        <v>1.8489999786254327E-7</v>
      </c>
      <c r="H15757">
        <f t="shared" si="987"/>
        <v>1.060900328809823E-8</v>
      </c>
    </row>
    <row r="15758" spans="1:8" x14ac:dyDescent="0.25">
      <c r="A15758" s="1">
        <v>3114.68340734</v>
      </c>
      <c r="B15758" s="1">
        <v>12135.53967029</v>
      </c>
      <c r="C15758">
        <f t="shared" si="984"/>
        <v>41.00444040000184</v>
      </c>
      <c r="D15758">
        <f t="shared" si="985"/>
        <v>32.380217399986577</v>
      </c>
      <c r="G15758">
        <f t="shared" si="986"/>
        <v>2.4960015815888136E-7</v>
      </c>
      <c r="H15758">
        <f t="shared" si="987"/>
        <v>6.8227622171635548E-9</v>
      </c>
    </row>
    <row r="15759" spans="1:8" x14ac:dyDescent="0.25">
      <c r="A15759" s="1">
        <v>3114.6834085599999</v>
      </c>
      <c r="B15759" s="1">
        <v>12135.539671459999</v>
      </c>
      <c r="C15759">
        <f t="shared" si="984"/>
        <v>41.004513599991697</v>
      </c>
      <c r="D15759">
        <f t="shared" si="985"/>
        <v>32.38028759995359</v>
      </c>
      <c r="G15759">
        <f t="shared" si="986"/>
        <v>1.8181696707925193E-7</v>
      </c>
      <c r="H15759">
        <f t="shared" si="987"/>
        <v>1.5376115092911304E-10</v>
      </c>
    </row>
    <row r="15760" spans="1:8" x14ac:dyDescent="0.25">
      <c r="A15760" s="1">
        <v>3114.6834090699999</v>
      </c>
      <c r="B15760" s="1">
        <v>12135.53967204</v>
      </c>
      <c r="C15760">
        <f t="shared" si="984"/>
        <v>41.004544199995507</v>
      </c>
      <c r="D15760">
        <f t="shared" si="985"/>
        <v>32.380322400022123</v>
      </c>
      <c r="G15760">
        <f t="shared" si="986"/>
        <v>1.5665764355456444E-7</v>
      </c>
      <c r="H15760">
        <f t="shared" si="987"/>
        <v>5.0176099120804103E-10</v>
      </c>
    </row>
    <row r="15761" spans="1:8" x14ac:dyDescent="0.25">
      <c r="A15761" s="1">
        <v>3114.68340962</v>
      </c>
      <c r="B15761" s="1">
        <v>12135.53967185</v>
      </c>
      <c r="C15761">
        <f t="shared" si="984"/>
        <v>41.004577200001222</v>
      </c>
      <c r="D15761">
        <f t="shared" si="985"/>
        <v>32.380310999978974</v>
      </c>
      <c r="G15761">
        <f t="shared" si="986"/>
        <v>1.3162383911160621E-7</v>
      </c>
      <c r="H15761">
        <f t="shared" si="987"/>
        <v>1.2099953746561824E-10</v>
      </c>
    </row>
    <row r="15762" spans="1:8" x14ac:dyDescent="0.25">
      <c r="A15762" s="1">
        <v>3114.6834095999998</v>
      </c>
      <c r="B15762" s="1">
        <v>12135.539672069999</v>
      </c>
      <c r="C15762">
        <f t="shared" si="984"/>
        <v>41.004575999986628</v>
      </c>
      <c r="D15762">
        <f t="shared" si="985"/>
        <v>32.380324199948518</v>
      </c>
      <c r="G15762">
        <f t="shared" si="986"/>
        <v>1.3249600973336219E-7</v>
      </c>
      <c r="H15762">
        <f t="shared" si="987"/>
        <v>5.8563750835928863E-10</v>
      </c>
    </row>
    <row r="15763" spans="1:8" x14ac:dyDescent="0.25">
      <c r="A15763" s="1">
        <v>3114.68341022</v>
      </c>
      <c r="B15763" s="1">
        <v>12135.5396726</v>
      </c>
      <c r="C15763">
        <f t="shared" si="984"/>
        <v>41.004613200002495</v>
      </c>
      <c r="D15763">
        <f t="shared" si="985"/>
        <v>32.380355999994208</v>
      </c>
      <c r="G15763">
        <f t="shared" si="986"/>
        <v>1.0679823836749787E-7</v>
      </c>
      <c r="H15763">
        <f t="shared" si="987"/>
        <v>3.1359993514975039E-9</v>
      </c>
    </row>
    <row r="15764" spans="1:8" x14ac:dyDescent="0.25">
      <c r="A15764" s="1">
        <v>3114.6834085</v>
      </c>
      <c r="B15764" s="1">
        <v>12135.53967224</v>
      </c>
      <c r="C15764">
        <f t="shared" si="984"/>
        <v>41.004510000002483</v>
      </c>
      <c r="D15764">
        <f t="shared" si="985"/>
        <v>32.380334400004358</v>
      </c>
      <c r="G15764">
        <f t="shared" si="986"/>
        <v>1.8489999786254327E-7</v>
      </c>
      <c r="H15764">
        <f t="shared" si="987"/>
        <v>1.1833602999490846E-9</v>
      </c>
    </row>
    <row r="15765" spans="1:8" x14ac:dyDescent="0.25">
      <c r="A15765" s="1">
        <v>3114.6834082999999</v>
      </c>
      <c r="B15765" s="1">
        <v>12135.53967099</v>
      </c>
      <c r="C15765">
        <f t="shared" si="984"/>
        <v>41.004497999992964</v>
      </c>
      <c r="D15765">
        <f t="shared" si="985"/>
        <v>32.380259399978968</v>
      </c>
      <c r="G15765">
        <f t="shared" si="986"/>
        <v>1.9536400621804054E-7</v>
      </c>
      <c r="H15765">
        <f t="shared" si="987"/>
        <v>1.6483617076735426E-9</v>
      </c>
    </row>
    <row r="15766" spans="1:8" x14ac:dyDescent="0.25">
      <c r="A15766" s="1">
        <v>3114.6834089499998</v>
      </c>
      <c r="B15766" s="1">
        <v>12135.53967152</v>
      </c>
      <c r="C15766">
        <f t="shared" si="984"/>
        <v>41.004536999989796</v>
      </c>
      <c r="D15766">
        <f t="shared" si="985"/>
        <v>32.380291200024658</v>
      </c>
      <c r="G15766">
        <f t="shared" si="986"/>
        <v>1.6240900822280615E-7</v>
      </c>
      <c r="H15766">
        <f t="shared" si="987"/>
        <v>7.743956599205846E-11</v>
      </c>
    </row>
    <row r="15767" spans="1:8" x14ac:dyDescent="0.25">
      <c r="A15767" s="1">
        <v>3114.68340971</v>
      </c>
      <c r="B15767" s="1">
        <v>12135.53967192</v>
      </c>
      <c r="C15767">
        <f t="shared" si="984"/>
        <v>41.004582599998685</v>
      </c>
      <c r="D15767">
        <f t="shared" si="985"/>
        <v>32.380315199989127</v>
      </c>
      <c r="G15767">
        <f t="shared" si="986"/>
        <v>1.2773476093862103E-7</v>
      </c>
      <c r="H15767">
        <f t="shared" si="987"/>
        <v>2.3103966951226804E-10</v>
      </c>
    </row>
    <row r="15768" spans="1:8" x14ac:dyDescent="0.25">
      <c r="A15768" s="1">
        <v>3114.6834103900001</v>
      </c>
      <c r="B15768" s="1">
        <v>12135.5396733</v>
      </c>
      <c r="C15768">
        <f t="shared" si="984"/>
        <v>41.004623400003766</v>
      </c>
      <c r="D15768">
        <f t="shared" si="985"/>
        <v>32.380397999986599</v>
      </c>
      <c r="G15768">
        <f t="shared" si="986"/>
        <v>1.0023555761411147E-7</v>
      </c>
      <c r="H15768">
        <f t="shared" si="987"/>
        <v>9.6039973736840184E-9</v>
      </c>
    </row>
    <row r="15769" spans="1:8" x14ac:dyDescent="0.25">
      <c r="A15769" s="1">
        <v>3114.68340954</v>
      </c>
      <c r="B15769" s="1">
        <v>12135.539673110001</v>
      </c>
      <c r="C15769">
        <f t="shared" si="984"/>
        <v>41.004572399997414</v>
      </c>
      <c r="D15769">
        <f t="shared" si="985"/>
        <v>32.380386600052589</v>
      </c>
      <c r="G15769">
        <f t="shared" si="986"/>
        <v>1.3512976189931672E-7</v>
      </c>
      <c r="H15769">
        <f t="shared" si="987"/>
        <v>7.4995691086450161E-9</v>
      </c>
    </row>
    <row r="15770" spans="1:8" x14ac:dyDescent="0.25">
      <c r="A15770" s="1">
        <v>3114.6834092499998</v>
      </c>
      <c r="B15770" s="1">
        <v>12135.539673159999</v>
      </c>
      <c r="C15770">
        <f t="shared" si="984"/>
        <v>41.004554999990432</v>
      </c>
      <c r="D15770">
        <f t="shared" si="985"/>
        <v>32.380389599966293</v>
      </c>
      <c r="G15770">
        <f t="shared" si="986"/>
        <v>1.4822500736529436E-7</v>
      </c>
      <c r="H15770">
        <f t="shared" si="987"/>
        <v>8.0281539599628357E-9</v>
      </c>
    </row>
    <row r="15771" spans="1:8" x14ac:dyDescent="0.25">
      <c r="A15771" s="1">
        <v>3114.6834084900001</v>
      </c>
      <c r="B15771" s="1">
        <v>12135.53967364</v>
      </c>
      <c r="C15771">
        <f t="shared" si="984"/>
        <v>41.004509400008828</v>
      </c>
      <c r="D15771">
        <f t="shared" si="985"/>
        <v>32.380418399989139</v>
      </c>
      <c r="G15771">
        <f t="shared" si="986"/>
        <v>1.8541635239503979E-7</v>
      </c>
      <c r="H15771">
        <f t="shared" si="987"/>
        <v>1.4018557428584797E-8</v>
      </c>
    </row>
    <row r="15772" spans="1:8" x14ac:dyDescent="0.25">
      <c r="A15772" s="1">
        <v>3114.6834083600002</v>
      </c>
      <c r="B15772" s="1">
        <v>12135.539672639999</v>
      </c>
      <c r="C15772">
        <f t="shared" si="984"/>
        <v>41.004501600009462</v>
      </c>
      <c r="D15772">
        <f t="shared" si="985"/>
        <v>32.380358399968827</v>
      </c>
      <c r="G15772">
        <f t="shared" si="986"/>
        <v>1.9219455170173934E-7</v>
      </c>
      <c r="H15772">
        <f t="shared" si="987"/>
        <v>3.4105563592091617E-9</v>
      </c>
    </row>
    <row r="15773" spans="1:8" x14ac:dyDescent="0.25">
      <c r="A15773" s="1">
        <v>3114.6834090399998</v>
      </c>
      <c r="B15773" s="1">
        <v>12135.53967339</v>
      </c>
      <c r="C15773">
        <f t="shared" si="984"/>
        <v>41.004542399987258</v>
      </c>
      <c r="D15773">
        <f t="shared" si="985"/>
        <v>32.380403399984061</v>
      </c>
      <c r="G15773">
        <f t="shared" si="986"/>
        <v>1.5808577013042996E-7</v>
      </c>
      <c r="H15773">
        <f t="shared" si="987"/>
        <v>1.0691556704217541E-8</v>
      </c>
    </row>
    <row r="15774" spans="1:8" x14ac:dyDescent="0.25">
      <c r="A15774" s="1">
        <v>3114.6834107</v>
      </c>
      <c r="B15774" s="1">
        <v>12135.53967357</v>
      </c>
      <c r="C15774">
        <f t="shared" si="984"/>
        <v>41.004641999998057</v>
      </c>
      <c r="D15774">
        <f t="shared" si="985"/>
        <v>32.380414199978986</v>
      </c>
      <c r="G15774">
        <f t="shared" si="986"/>
        <v>8.8804001156585259E-8</v>
      </c>
      <c r="H15774">
        <f t="shared" si="987"/>
        <v>1.3041635200855824E-8</v>
      </c>
    </row>
    <row r="15775" spans="1:8" x14ac:dyDescent="0.25">
      <c r="A15775" s="1">
        <v>3114.6834085400001</v>
      </c>
      <c r="B15775" s="1">
        <v>12135.539673339999</v>
      </c>
      <c r="C15775">
        <f t="shared" si="984"/>
        <v>41.004512400004387</v>
      </c>
      <c r="D15775">
        <f t="shared" si="985"/>
        <v>32.380400399961218</v>
      </c>
      <c r="G15775">
        <f t="shared" si="986"/>
        <v>1.8284175624627555E-7</v>
      </c>
      <c r="H15775">
        <f t="shared" si="987"/>
        <v>1.0080152212870307E-8</v>
      </c>
    </row>
    <row r="15776" spans="1:8" x14ac:dyDescent="0.25">
      <c r="A15776" s="1">
        <v>3114.6834076</v>
      </c>
      <c r="B15776" s="1">
        <v>12135.53967167</v>
      </c>
      <c r="C15776">
        <f t="shared" si="984"/>
        <v>41.004456000000573</v>
      </c>
      <c r="D15776">
        <f t="shared" si="985"/>
        <v>32.380300199984049</v>
      </c>
      <c r="G15776">
        <f t="shared" si="986"/>
        <v>2.342559994430238E-7</v>
      </c>
      <c r="H15776">
        <f t="shared" si="987"/>
        <v>3.9993620515502344E-14</v>
      </c>
    </row>
    <row r="15777" spans="1:8" x14ac:dyDescent="0.25">
      <c r="A15777" s="1">
        <v>3114.68340954</v>
      </c>
      <c r="B15777" s="1">
        <v>12135.53967206</v>
      </c>
      <c r="C15777">
        <f t="shared" si="984"/>
        <v>41.004572399997414</v>
      </c>
      <c r="D15777">
        <f t="shared" si="985"/>
        <v>32.380323600009433</v>
      </c>
      <c r="G15777">
        <f t="shared" si="986"/>
        <v>1.3512976189931672E-7</v>
      </c>
      <c r="H15777">
        <f t="shared" si="987"/>
        <v>5.5696044531735138E-10</v>
      </c>
    </row>
    <row r="15778" spans="1:8" x14ac:dyDescent="0.25">
      <c r="A15778" s="1">
        <v>3114.6834083399999</v>
      </c>
      <c r="B15778" s="1">
        <v>12135.539671439999</v>
      </c>
      <c r="C15778">
        <f t="shared" si="984"/>
        <v>41.004500399994868</v>
      </c>
      <c r="D15778">
        <f t="shared" si="985"/>
        <v>32.38028639996628</v>
      </c>
      <c r="G15778">
        <f t="shared" si="986"/>
        <v>1.9324816451038658E-7</v>
      </c>
      <c r="H15778">
        <f t="shared" si="987"/>
        <v>1.8496091712704681E-10</v>
      </c>
    </row>
    <row r="15779" spans="1:8" x14ac:dyDescent="0.25">
      <c r="A15779" s="1">
        <v>3114.6834100299998</v>
      </c>
      <c r="B15779" s="1">
        <v>12135.539672319999</v>
      </c>
      <c r="C15779">
        <f t="shared" si="984"/>
        <v>41.004601799986631</v>
      </c>
      <c r="D15779">
        <f t="shared" si="985"/>
        <v>32.380339199953596</v>
      </c>
      <c r="G15779">
        <f t="shared" si="986"/>
        <v>1.1437924904139123E-7</v>
      </c>
      <c r="H15779">
        <f t="shared" si="987"/>
        <v>1.5366363620697983E-9</v>
      </c>
    </row>
    <row r="15780" spans="1:8" x14ac:dyDescent="0.25">
      <c r="A15780" s="1">
        <v>3114.6834095600002</v>
      </c>
      <c r="B15780" s="1">
        <v>12135.53967263</v>
      </c>
      <c r="C15780">
        <f t="shared" si="984"/>
        <v>41.004573600012009</v>
      </c>
      <c r="D15780">
        <f t="shared" si="985"/>
        <v>32.380357800029742</v>
      </c>
      <c r="G15780">
        <f t="shared" si="986"/>
        <v>1.3424895119836951E-7</v>
      </c>
      <c r="H15780">
        <f t="shared" si="987"/>
        <v>3.3408434383795121E-9</v>
      </c>
    </row>
    <row r="15781" spans="1:8" x14ac:dyDescent="0.25">
      <c r="A15781" s="1">
        <v>3114.6834082700002</v>
      </c>
      <c r="B15781" s="1">
        <v>12135.5396709</v>
      </c>
      <c r="C15781">
        <f t="shared" si="984"/>
        <v>41.004496200011999</v>
      </c>
      <c r="D15781">
        <f t="shared" si="985"/>
        <v>32.380253999981505</v>
      </c>
      <c r="G15781">
        <f t="shared" si="986"/>
        <v>1.9695842934725683E-7</v>
      </c>
      <c r="H15781">
        <f t="shared" si="987"/>
        <v>2.11600170135408E-9</v>
      </c>
    </row>
    <row r="15782" spans="1:8" x14ac:dyDescent="0.25">
      <c r="A15782" s="1">
        <v>3114.68340756</v>
      </c>
      <c r="B15782" s="1">
        <v>12135.53967031</v>
      </c>
      <c r="C15782">
        <f t="shared" si="984"/>
        <v>41.004453599998669</v>
      </c>
      <c r="D15782">
        <f t="shared" si="985"/>
        <v>32.380218599973887</v>
      </c>
      <c r="G15782">
        <f t="shared" si="986"/>
        <v>2.3658496129235587E-7</v>
      </c>
      <c r="H15782">
        <f t="shared" si="987"/>
        <v>6.6259642509637252E-9</v>
      </c>
    </row>
    <row r="15783" spans="1:8" x14ac:dyDescent="0.25">
      <c r="A15783" s="1">
        <v>3114.6834080200001</v>
      </c>
      <c r="B15783" s="1">
        <v>12135.53967068</v>
      </c>
      <c r="C15783">
        <f t="shared" si="984"/>
        <v>41.004481200006921</v>
      </c>
      <c r="D15783">
        <f t="shared" si="985"/>
        <v>32.380240800011961</v>
      </c>
      <c r="G15783">
        <f t="shared" si="986"/>
        <v>2.1049743364681073E-7</v>
      </c>
      <c r="H15783">
        <f t="shared" si="987"/>
        <v>3.5046385835869631E-9</v>
      </c>
    </row>
    <row r="15784" spans="1:8" x14ac:dyDescent="0.25">
      <c r="A15784" s="1">
        <v>3114.6834092200002</v>
      </c>
      <c r="B15784" s="1">
        <v>12135.5396704</v>
      </c>
      <c r="C15784">
        <f t="shared" si="984"/>
        <v>41.004553200009468</v>
      </c>
      <c r="D15784">
        <f t="shared" si="985"/>
        <v>32.380223999971349</v>
      </c>
      <c r="G15784">
        <f t="shared" si="986"/>
        <v>1.4961423267369557E-7</v>
      </c>
      <c r="H15784">
        <f t="shared" si="987"/>
        <v>5.7760043546561307E-9</v>
      </c>
    </row>
    <row r="15785" spans="1:8" x14ac:dyDescent="0.25">
      <c r="A15785" s="1">
        <v>3114.68340782</v>
      </c>
      <c r="B15785" s="1">
        <v>12135.539671480001</v>
      </c>
      <c r="C15785">
        <f t="shared" si="984"/>
        <v>41.004469199997402</v>
      </c>
      <c r="D15785">
        <f t="shared" si="985"/>
        <v>32.380288800050039</v>
      </c>
      <c r="G15785">
        <f t="shared" si="986"/>
        <v>2.2165264244410631E-7</v>
      </c>
      <c r="H15785">
        <f t="shared" si="987"/>
        <v>1.2543887909444657E-10</v>
      </c>
    </row>
    <row r="15786" spans="1:8" x14ac:dyDescent="0.25">
      <c r="A15786" s="1">
        <v>3114.6834087500001</v>
      </c>
      <c r="B15786" s="1">
        <v>12135.5396719</v>
      </c>
      <c r="C15786">
        <f t="shared" si="984"/>
        <v>41.004525000007561</v>
      </c>
      <c r="D15786">
        <f t="shared" si="985"/>
        <v>32.380314000001817</v>
      </c>
      <c r="G15786">
        <f t="shared" si="986"/>
        <v>1.7222499372233559E-7</v>
      </c>
      <c r="H15786">
        <f t="shared" si="987"/>
        <v>1.9600005093676158E-10</v>
      </c>
    </row>
    <row r="15787" spans="1:8" x14ac:dyDescent="0.25">
      <c r="A15787" s="1">
        <v>3114.6834088199998</v>
      </c>
      <c r="B15787" s="1">
        <v>12135.539670980001</v>
      </c>
      <c r="C15787">
        <f t="shared" si="984"/>
        <v>41.004529199990429</v>
      </c>
      <c r="D15787">
        <f t="shared" si="985"/>
        <v>32.380258800039883</v>
      </c>
      <c r="G15787">
        <f t="shared" si="986"/>
        <v>1.6875664786138978E-7</v>
      </c>
      <c r="H15787">
        <f t="shared" si="987"/>
        <v>1.697436713521625E-9</v>
      </c>
    </row>
    <row r="15788" spans="1:8" x14ac:dyDescent="0.25">
      <c r="A15788" s="1">
        <v>3114.6834091999999</v>
      </c>
      <c r="B15788" s="1">
        <v>12135.53967117</v>
      </c>
      <c r="C15788">
        <f t="shared" si="984"/>
        <v>41.004551999994874</v>
      </c>
      <c r="D15788">
        <f t="shared" si="985"/>
        <v>32.380270199973893</v>
      </c>
      <c r="G15788">
        <f t="shared" si="986"/>
        <v>1.505440039761901E-7</v>
      </c>
      <c r="H15788">
        <f t="shared" si="987"/>
        <v>8.8804155588370596E-10</v>
      </c>
    </row>
    <row r="15789" spans="1:8" x14ac:dyDescent="0.25">
      <c r="A15789" s="1">
        <v>3114.6834097599999</v>
      </c>
      <c r="B15789" s="1">
        <v>12135.539670640001</v>
      </c>
      <c r="C15789">
        <f t="shared" si="984"/>
        <v>41.004585599994243</v>
      </c>
      <c r="D15789">
        <f t="shared" si="985"/>
        <v>32.380238400037342</v>
      </c>
      <c r="G15789">
        <f t="shared" si="986"/>
        <v>1.2559936407877894E-7</v>
      </c>
      <c r="H15789">
        <f t="shared" si="987"/>
        <v>3.7945553992315897E-9</v>
      </c>
    </row>
    <row r="15790" spans="1:8" x14ac:dyDescent="0.25">
      <c r="A15790" s="1">
        <v>3114.6834086700001</v>
      </c>
      <c r="B15790" s="1">
        <v>12135.539672639999</v>
      </c>
      <c r="C15790">
        <f t="shared" si="984"/>
        <v>41.004520200003753</v>
      </c>
      <c r="D15790">
        <f t="shared" si="985"/>
        <v>32.380358399968827</v>
      </c>
      <c r="G15790">
        <f t="shared" si="986"/>
        <v>1.762320368467208E-7</v>
      </c>
      <c r="H15790">
        <f t="shared" si="987"/>
        <v>3.4105563592091617E-9</v>
      </c>
    </row>
    <row r="15791" spans="1:8" x14ac:dyDescent="0.25">
      <c r="A15791" s="1">
        <v>3114.6834105900002</v>
      </c>
      <c r="B15791" s="1">
        <v>12135.53967308</v>
      </c>
      <c r="C15791">
        <f t="shared" si="984"/>
        <v>41.004635400013285</v>
      </c>
      <c r="D15791">
        <f t="shared" si="985"/>
        <v>32.380384800017055</v>
      </c>
      <c r="G15791">
        <f t="shared" si="986"/>
        <v>9.2781151905326463E-8</v>
      </c>
      <c r="H15791">
        <f t="shared" si="987"/>
        <v>7.1910428927576442E-9</v>
      </c>
    </row>
    <row r="15792" spans="1:8" x14ac:dyDescent="0.25">
      <c r="A15792" s="1">
        <v>3114.6834082599999</v>
      </c>
      <c r="B15792" s="1">
        <v>12135.53967174</v>
      </c>
      <c r="C15792">
        <f t="shared" si="984"/>
        <v>41.00449559999106</v>
      </c>
      <c r="D15792">
        <f t="shared" si="985"/>
        <v>32.380304399994202</v>
      </c>
      <c r="G15792">
        <f t="shared" si="986"/>
        <v>1.9749136794397175E-7</v>
      </c>
      <c r="H15792">
        <f t="shared" si="987"/>
        <v>1.9359948992172194E-11</v>
      </c>
    </row>
    <row r="15793" spans="1:8" x14ac:dyDescent="0.25">
      <c r="A15793" s="1">
        <v>3114.68340988</v>
      </c>
      <c r="B15793" s="1">
        <v>12135.5396731</v>
      </c>
      <c r="C15793">
        <f t="shared" si="984"/>
        <v>41.004592799999955</v>
      </c>
      <c r="D15793">
        <f t="shared" si="985"/>
        <v>32.380386000004364</v>
      </c>
      <c r="G15793">
        <f t="shared" si="986"/>
        <v>1.2054784002975264E-7</v>
      </c>
      <c r="H15793">
        <f t="shared" si="987"/>
        <v>7.3960007509299205E-9</v>
      </c>
    </row>
    <row r="15794" spans="1:8" x14ac:dyDescent="0.25">
      <c r="A15794" s="1">
        <v>3114.6834094800001</v>
      </c>
      <c r="B15794" s="1">
        <v>12135.53967314</v>
      </c>
      <c r="C15794">
        <f t="shared" si="984"/>
        <v>41.004568800008201</v>
      </c>
      <c r="D15794">
        <f t="shared" si="985"/>
        <v>32.380388399978983</v>
      </c>
      <c r="G15794">
        <f t="shared" si="986"/>
        <v>1.3778943390994444E-7</v>
      </c>
      <c r="H15794">
        <f t="shared" si="987"/>
        <v>7.814556284532515E-9</v>
      </c>
    </row>
    <row r="15795" spans="1:8" x14ac:dyDescent="0.25">
      <c r="A15795" s="1">
        <v>3114.68340807</v>
      </c>
      <c r="B15795" s="1">
        <v>12135.539673200001</v>
      </c>
      <c r="C15795">
        <f t="shared" si="984"/>
        <v>41.00448420000248</v>
      </c>
      <c r="D15795">
        <f t="shared" si="985"/>
        <v>32.380392000050051</v>
      </c>
      <c r="G15795">
        <f t="shared" si="986"/>
        <v>2.0775363773709752E-7</v>
      </c>
      <c r="H15795">
        <f t="shared" si="987"/>
        <v>8.4640092097235447E-9</v>
      </c>
    </row>
    <row r="15796" spans="1:8" x14ac:dyDescent="0.25">
      <c r="A15796" s="1">
        <v>3114.68340889</v>
      </c>
      <c r="B15796" s="1">
        <v>12135.53967272</v>
      </c>
      <c r="C15796">
        <f t="shared" si="984"/>
        <v>41.004533400000582</v>
      </c>
      <c r="D15796">
        <f t="shared" si="985"/>
        <v>32.380363200027205</v>
      </c>
      <c r="G15796">
        <f t="shared" si="986"/>
        <v>1.6532355952459619E-7</v>
      </c>
      <c r="H15796">
        <f t="shared" si="987"/>
        <v>3.9942434388743131E-9</v>
      </c>
    </row>
    <row r="15797" spans="1:8" x14ac:dyDescent="0.25">
      <c r="A15797" s="1">
        <v>3114.6834082999999</v>
      </c>
      <c r="B15797" s="1">
        <v>12135.539672499999</v>
      </c>
      <c r="C15797">
        <f t="shared" si="984"/>
        <v>41.004497999992964</v>
      </c>
      <c r="D15797">
        <f t="shared" si="985"/>
        <v>32.380349999948521</v>
      </c>
      <c r="G15797">
        <f t="shared" si="986"/>
        <v>1.9536400621804054E-7</v>
      </c>
      <c r="H15797">
        <f t="shared" si="987"/>
        <v>2.4999948522865122E-9</v>
      </c>
    </row>
    <row r="15798" spans="1:8" x14ac:dyDescent="0.25">
      <c r="A15798" s="1">
        <v>3114.6834098099998</v>
      </c>
      <c r="B15798" s="1">
        <v>12135.53967333</v>
      </c>
      <c r="C15798">
        <f t="shared" si="984"/>
        <v>41.004588599989802</v>
      </c>
      <c r="D15798">
        <f t="shared" si="985"/>
        <v>32.380399800022133</v>
      </c>
      <c r="G15798">
        <f t="shared" si="986"/>
        <v>1.2348196716564058E-7</v>
      </c>
      <c r="H15798">
        <f t="shared" si="987"/>
        <v>9.9600444180244662E-9</v>
      </c>
    </row>
    <row r="15799" spans="1:8" x14ac:dyDescent="0.25">
      <c r="A15799" s="1">
        <v>3114.6834099600001</v>
      </c>
      <c r="B15799" s="1">
        <v>12135.539674989999</v>
      </c>
      <c r="C15799">
        <f t="shared" si="984"/>
        <v>41.004597600003763</v>
      </c>
      <c r="D15799">
        <f t="shared" si="985"/>
        <v>32.380499399951077</v>
      </c>
      <c r="G15799">
        <f t="shared" si="986"/>
        <v>1.1723775742178804E-7</v>
      </c>
      <c r="H15799">
        <f t="shared" si="987"/>
        <v>3.9760340490211996E-8</v>
      </c>
    </row>
    <row r="15800" spans="1:8" x14ac:dyDescent="0.25">
      <c r="A15800" s="1">
        <v>3114.6834091000001</v>
      </c>
      <c r="B15800" s="1">
        <v>12135.539671930001</v>
      </c>
      <c r="C15800">
        <f t="shared" si="984"/>
        <v>41.004546000003756</v>
      </c>
      <c r="D15800">
        <f t="shared" si="985"/>
        <v>32.380315800037351</v>
      </c>
      <c r="G15800">
        <f t="shared" si="986"/>
        <v>1.552359970380927E-7</v>
      </c>
      <c r="H15800">
        <f t="shared" si="987"/>
        <v>2.4964118036033002E-10</v>
      </c>
    </row>
    <row r="15801" spans="1:8" x14ac:dyDescent="0.25">
      <c r="A15801" s="1">
        <v>3114.6834091199999</v>
      </c>
      <c r="B15801" s="1">
        <v>12135.539672139999</v>
      </c>
      <c r="C15801">
        <f t="shared" si="984"/>
        <v>41.004547199991066</v>
      </c>
      <c r="D15801">
        <f t="shared" si="985"/>
        <v>32.380328399958671</v>
      </c>
      <c r="G15801">
        <f t="shared" si="986"/>
        <v>1.5429184701675552E-7</v>
      </c>
      <c r="H15801">
        <f t="shared" si="987"/>
        <v>8.0655765261473542E-10</v>
      </c>
    </row>
    <row r="15802" spans="1:8" x14ac:dyDescent="0.25">
      <c r="A15802" s="1">
        <v>3114.6834088199998</v>
      </c>
      <c r="B15802" s="1">
        <v>12135.53967305</v>
      </c>
      <c r="C15802">
        <f t="shared" si="984"/>
        <v>41.004529199990429</v>
      </c>
      <c r="D15802">
        <f t="shared" si="985"/>
        <v>32.380382999981521</v>
      </c>
      <c r="G15802">
        <f t="shared" si="986"/>
        <v>1.6875664786138978E-7</v>
      </c>
      <c r="H15802">
        <f t="shared" si="987"/>
        <v>6.8889969327173155E-9</v>
      </c>
    </row>
    <row r="15803" spans="1:8" x14ac:dyDescent="0.25">
      <c r="A15803" s="1">
        <v>3114.68340893</v>
      </c>
      <c r="B15803" s="1">
        <v>12135.53967308</v>
      </c>
      <c r="C15803">
        <f t="shared" si="984"/>
        <v>41.004535800002486</v>
      </c>
      <c r="D15803">
        <f t="shared" si="985"/>
        <v>32.380384800017055</v>
      </c>
      <c r="G15803">
        <f t="shared" si="986"/>
        <v>1.6337763798830616E-7</v>
      </c>
      <c r="H15803">
        <f t="shared" si="987"/>
        <v>7.1910428927576442E-9</v>
      </c>
    </row>
    <row r="15804" spans="1:8" x14ac:dyDescent="0.25">
      <c r="A15804" s="1">
        <v>3114.6834085199998</v>
      </c>
      <c r="B15804" s="1">
        <v>12135.539672139999</v>
      </c>
      <c r="C15804">
        <f t="shared" si="984"/>
        <v>41.004511199989793</v>
      </c>
      <c r="D15804">
        <f t="shared" si="985"/>
        <v>32.380328399958671</v>
      </c>
      <c r="G15804">
        <f t="shared" si="986"/>
        <v>1.8386944875186469E-7</v>
      </c>
      <c r="H15804">
        <f t="shared" si="987"/>
        <v>8.0655765261473542E-10</v>
      </c>
    </row>
    <row r="15805" spans="1:8" x14ac:dyDescent="0.25">
      <c r="A15805" s="1">
        <v>3114.6834079499999</v>
      </c>
      <c r="B15805" s="1">
        <v>12135.539672610001</v>
      </c>
      <c r="C15805">
        <f t="shared" si="984"/>
        <v>41.004476999996768</v>
      </c>
      <c r="D15805">
        <f t="shared" si="985"/>
        <v>32.380356600042433</v>
      </c>
      <c r="G15805">
        <f t="shared" si="986"/>
        <v>2.1436900299032894E-7</v>
      </c>
      <c r="H15805">
        <f t="shared" si="987"/>
        <v>3.2035648035578307E-9</v>
      </c>
    </row>
    <row r="15806" spans="1:8" x14ac:dyDescent="0.25">
      <c r="A15806" s="1">
        <v>3114.6834088000001</v>
      </c>
      <c r="B15806" s="1">
        <v>12135.539673699999</v>
      </c>
      <c r="C15806">
        <f t="shared" si="984"/>
        <v>41.00452800000312</v>
      </c>
      <c r="D15806">
        <f t="shared" si="985"/>
        <v>32.380421999951068</v>
      </c>
      <c r="G15806">
        <f t="shared" si="986"/>
        <v>1.6974399742739766E-7</v>
      </c>
      <c r="H15806">
        <f t="shared" si="987"/>
        <v>1.4883988060970203E-8</v>
      </c>
    </row>
    <row r="15807" spans="1:8" x14ac:dyDescent="0.25">
      <c r="A15807" s="1">
        <v>3114.6834079499999</v>
      </c>
      <c r="B15807" s="1">
        <v>12135.539673560001</v>
      </c>
      <c r="C15807">
        <f t="shared" si="984"/>
        <v>41.004476999996768</v>
      </c>
      <c r="D15807">
        <f t="shared" si="985"/>
        <v>32.380413600039901</v>
      </c>
      <c r="G15807">
        <f t="shared" si="986"/>
        <v>2.1436900299032894E-7</v>
      </c>
      <c r="H15807">
        <f t="shared" si="987"/>
        <v>1.2904969065941788E-8</v>
      </c>
    </row>
    <row r="15808" spans="1:8" x14ac:dyDescent="0.25">
      <c r="A15808" s="1">
        <v>3114.6834078799998</v>
      </c>
      <c r="B15808" s="1">
        <v>12135.53967305</v>
      </c>
      <c r="C15808">
        <f t="shared" si="984"/>
        <v>41.004472799986615</v>
      </c>
      <c r="D15808">
        <f t="shared" si="985"/>
        <v>32.380382999981521</v>
      </c>
      <c r="G15808">
        <f t="shared" si="986"/>
        <v>2.1827585250441776E-7</v>
      </c>
      <c r="H15808">
        <f t="shared" si="987"/>
        <v>6.8889969327173155E-9</v>
      </c>
    </row>
    <row r="15809" spans="1:8" x14ac:dyDescent="0.25">
      <c r="A15809" s="1">
        <v>3114.68340807</v>
      </c>
      <c r="B15809" s="1">
        <v>12135.539673879999</v>
      </c>
      <c r="C15809">
        <f t="shared" si="984"/>
        <v>41.00448420000248</v>
      </c>
      <c r="D15809">
        <f t="shared" si="985"/>
        <v>32.380432799945993</v>
      </c>
      <c r="G15809">
        <f t="shared" si="986"/>
        <v>2.0775363773709752E-7</v>
      </c>
      <c r="H15809">
        <f t="shared" si="987"/>
        <v>1.7635825656162629E-8</v>
      </c>
    </row>
    <row r="15810" spans="1:8" x14ac:dyDescent="0.25">
      <c r="A15810" s="1">
        <v>3114.6834097999999</v>
      </c>
      <c r="B15810" s="1">
        <v>12135.53967222</v>
      </c>
      <c r="C15810">
        <f t="shared" ref="C15810:C15873" si="988">MOD(A15810,1)*60</f>
        <v>41.004587999996147</v>
      </c>
      <c r="D15810">
        <f t="shared" ref="D15810:D15873" si="989">MOD(B15810,1)*60</f>
        <v>32.380333200017049</v>
      </c>
      <c r="G15810">
        <f t="shared" ref="G15810:G15873" si="990">(C15810-E$1)^2</f>
        <v>1.2390400271082627E-7</v>
      </c>
      <c r="H15810">
        <f t="shared" ref="H15810:H15873" si="991">(D15810-F$1)^2</f>
        <v>1.1022411321339417E-9</v>
      </c>
    </row>
    <row r="15811" spans="1:8" x14ac:dyDescent="0.25">
      <c r="A15811" s="1">
        <v>3114.6834091000001</v>
      </c>
      <c r="B15811" s="1">
        <v>12135.53967267</v>
      </c>
      <c r="C15811">
        <f t="shared" si="988"/>
        <v>41.004546000003756</v>
      </c>
      <c r="D15811">
        <f t="shared" si="989"/>
        <v>32.380360200004361</v>
      </c>
      <c r="G15811">
        <f t="shared" si="990"/>
        <v>1.552359970380927E-7</v>
      </c>
      <c r="H15811">
        <f t="shared" si="991"/>
        <v>3.6240405252809167E-9</v>
      </c>
    </row>
    <row r="15812" spans="1:8" x14ac:dyDescent="0.25">
      <c r="A15812" s="1">
        <v>3114.6834100199999</v>
      </c>
      <c r="B15812" s="1">
        <v>12135.539674039999</v>
      </c>
      <c r="C15812">
        <f t="shared" si="988"/>
        <v>41.004601199992976</v>
      </c>
      <c r="D15812">
        <f t="shared" si="989"/>
        <v>32.380442399953608</v>
      </c>
      <c r="G15812">
        <f t="shared" si="990"/>
        <v>1.1478544475789651E-7</v>
      </c>
      <c r="H15812">
        <f t="shared" si="991"/>
        <v>2.0277746788157222E-8</v>
      </c>
    </row>
    <row r="15813" spans="1:8" x14ac:dyDescent="0.25">
      <c r="A15813" s="1">
        <v>3114.6834081400002</v>
      </c>
      <c r="B15813" s="1">
        <v>12135.53967167</v>
      </c>
      <c r="C15813">
        <f t="shared" si="988"/>
        <v>41.004488400012633</v>
      </c>
      <c r="D15813">
        <f t="shared" si="989"/>
        <v>32.380300199984049</v>
      </c>
      <c r="G15813">
        <f t="shared" si="990"/>
        <v>2.0394254858776039E-7</v>
      </c>
      <c r="H15813">
        <f t="shared" si="991"/>
        <v>3.9993620515502344E-14</v>
      </c>
    </row>
    <row r="15814" spans="1:8" x14ac:dyDescent="0.25">
      <c r="A15814" s="1">
        <v>3114.6834105399998</v>
      </c>
      <c r="B15814" s="1">
        <v>12135.53967392</v>
      </c>
      <c r="C15814">
        <f t="shared" si="988"/>
        <v>41.004632399990442</v>
      </c>
      <c r="D15814">
        <f t="shared" si="989"/>
        <v>32.380435200029751</v>
      </c>
      <c r="G15814">
        <f t="shared" si="990"/>
        <v>9.4617765878911034E-8</v>
      </c>
      <c r="H15814">
        <f t="shared" si="991"/>
        <v>1.8279048045206635E-8</v>
      </c>
    </row>
    <row r="15815" spans="1:8" x14ac:dyDescent="0.25">
      <c r="A15815" s="1">
        <v>3114.68340859</v>
      </c>
      <c r="B15815" s="1">
        <v>12135.53967224</v>
      </c>
      <c r="C15815">
        <f t="shared" si="988"/>
        <v>41.004515399999946</v>
      </c>
      <c r="D15815">
        <f t="shared" si="989"/>
        <v>32.380334400004358</v>
      </c>
      <c r="G15815">
        <f t="shared" si="990"/>
        <v>1.8028516004421501E-7</v>
      </c>
      <c r="H15815">
        <f t="shared" si="991"/>
        <v>1.1833602999490846E-9</v>
      </c>
    </row>
    <row r="15816" spans="1:8" x14ac:dyDescent="0.25">
      <c r="A15816" s="1">
        <v>3114.6834081799998</v>
      </c>
      <c r="B15816" s="1">
        <v>12135.539672409999</v>
      </c>
      <c r="C15816">
        <f t="shared" si="988"/>
        <v>41.004490799987252</v>
      </c>
      <c r="D15816">
        <f t="shared" si="989"/>
        <v>32.380344599951059</v>
      </c>
      <c r="G15816">
        <f t="shared" si="990"/>
        <v>2.0178065145066592E-7</v>
      </c>
      <c r="H15816">
        <f t="shared" si="991"/>
        <v>1.9891556345829486E-9</v>
      </c>
    </row>
    <row r="15817" spans="1:8" x14ac:dyDescent="0.25">
      <c r="A15817" s="1">
        <v>3114.68340936</v>
      </c>
      <c r="B15817" s="1">
        <v>12135.539671279999</v>
      </c>
      <c r="C15817">
        <f t="shared" si="988"/>
        <v>41.004561600002489</v>
      </c>
      <c r="D15817">
        <f t="shared" si="989"/>
        <v>32.380276799958665</v>
      </c>
      <c r="G15817">
        <f t="shared" si="990"/>
        <v>1.4318655811438622E-7</v>
      </c>
      <c r="H15817">
        <f t="shared" si="991"/>
        <v>5.3824191787064061E-10</v>
      </c>
    </row>
    <row r="15818" spans="1:8" x14ac:dyDescent="0.25">
      <c r="A15818" s="1">
        <v>3114.6834090699999</v>
      </c>
      <c r="B15818" s="1">
        <v>12135.53967351</v>
      </c>
      <c r="C15818">
        <f t="shared" si="988"/>
        <v>41.004544199995507</v>
      </c>
      <c r="D15818">
        <f t="shared" si="989"/>
        <v>32.380410600017058</v>
      </c>
      <c r="G15818">
        <f t="shared" si="990"/>
        <v>1.5665764355456444E-7</v>
      </c>
      <c r="H15818">
        <f t="shared" si="991"/>
        <v>1.2232363773545252E-8</v>
      </c>
    </row>
    <row r="15819" spans="1:8" x14ac:dyDescent="0.25">
      <c r="A15819" s="1">
        <v>3114.6834089099998</v>
      </c>
      <c r="B15819" s="1">
        <v>12135.539673949999</v>
      </c>
      <c r="C15819">
        <f t="shared" si="988"/>
        <v>41.004534599987892</v>
      </c>
      <c r="D15819">
        <f t="shared" si="989"/>
        <v>32.380436999956146</v>
      </c>
      <c r="G15819">
        <f t="shared" si="990"/>
        <v>1.6434916981544123E-7</v>
      </c>
      <c r="H15819">
        <f t="shared" si="991"/>
        <v>1.8768987984437894E-8</v>
      </c>
    </row>
    <row r="15820" spans="1:8" x14ac:dyDescent="0.25">
      <c r="A15820" s="1">
        <v>3114.6834079999999</v>
      </c>
      <c r="B15820" s="1">
        <v>12135.53967183</v>
      </c>
      <c r="C15820">
        <f t="shared" si="988"/>
        <v>41.004479999992327</v>
      </c>
      <c r="D15820">
        <f t="shared" si="989"/>
        <v>32.380309799991664</v>
      </c>
      <c r="G15820">
        <f t="shared" si="990"/>
        <v>2.1160000705700528E-7</v>
      </c>
      <c r="H15820">
        <f t="shared" si="991"/>
        <v>9.6039836657013735E-11</v>
      </c>
    </row>
    <row r="15821" spans="1:8" x14ac:dyDescent="0.25">
      <c r="A15821" s="1">
        <v>3114.6834085</v>
      </c>
      <c r="B15821" s="1">
        <v>12135.53967251</v>
      </c>
      <c r="C15821">
        <f t="shared" si="988"/>
        <v>41.004510000002483</v>
      </c>
      <c r="D15821">
        <f t="shared" si="989"/>
        <v>32.380350599996746</v>
      </c>
      <c r="G15821">
        <f t="shared" si="990"/>
        <v>1.8489999786254327E-7</v>
      </c>
      <c r="H15821">
        <f t="shared" si="991"/>
        <v>2.5603596708247797E-9</v>
      </c>
    </row>
    <row r="15822" spans="1:8" x14ac:dyDescent="0.25">
      <c r="A15822" s="1">
        <v>3114.6834090299999</v>
      </c>
      <c r="B15822" s="1">
        <v>12135.53967131</v>
      </c>
      <c r="C15822">
        <f t="shared" si="988"/>
        <v>41.004541799993603</v>
      </c>
      <c r="D15822">
        <f t="shared" si="989"/>
        <v>32.380278599994199</v>
      </c>
      <c r="G15822">
        <f t="shared" si="990"/>
        <v>1.5856324509236776E-7</v>
      </c>
      <c r="H15822">
        <f t="shared" si="991"/>
        <v>4.5796024821526318E-10</v>
      </c>
    </row>
    <row r="15823" spans="1:8" x14ac:dyDescent="0.25">
      <c r="A15823" s="1">
        <v>3114.6834095200002</v>
      </c>
      <c r="B15823" s="1">
        <v>12135.539672139999</v>
      </c>
      <c r="C15823">
        <f t="shared" si="988"/>
        <v>41.004571200010105</v>
      </c>
      <c r="D15823">
        <f t="shared" si="989"/>
        <v>32.380328399958671</v>
      </c>
      <c r="G15823">
        <f t="shared" si="990"/>
        <v>1.3601343254501834E-7</v>
      </c>
      <c r="H15823">
        <f t="shared" si="991"/>
        <v>8.0655765261473542E-10</v>
      </c>
    </row>
    <row r="15824" spans="1:8" x14ac:dyDescent="0.25">
      <c r="A15824" s="1">
        <v>3114.68340893</v>
      </c>
      <c r="B15824" s="1">
        <v>12135.53967346</v>
      </c>
      <c r="C15824">
        <f t="shared" si="988"/>
        <v>41.004535800002486</v>
      </c>
      <c r="D15824">
        <f t="shared" si="989"/>
        <v>32.380407599994214</v>
      </c>
      <c r="G15824">
        <f t="shared" si="990"/>
        <v>1.6337763798830616E-7</v>
      </c>
      <c r="H15824">
        <f t="shared" si="991"/>
        <v>1.1577758755271521E-8</v>
      </c>
    </row>
    <row r="15825" spans="1:8" x14ac:dyDescent="0.25">
      <c r="A15825" s="1">
        <v>3114.6834072800002</v>
      </c>
      <c r="B15825" s="1">
        <v>12135.53967376</v>
      </c>
      <c r="C15825">
        <f t="shared" si="988"/>
        <v>41.004436800012627</v>
      </c>
      <c r="D15825">
        <f t="shared" si="989"/>
        <v>32.380425600022136</v>
      </c>
      <c r="G15825">
        <f t="shared" si="990"/>
        <v>2.532102272899793E-7</v>
      </c>
      <c r="H15825">
        <f t="shared" si="991"/>
        <v>1.5775365560930951E-8</v>
      </c>
    </row>
    <row r="15826" spans="1:8" x14ac:dyDescent="0.25">
      <c r="A15826" s="1">
        <v>3114.6834083499998</v>
      </c>
      <c r="B15826" s="1">
        <v>12135.53967163</v>
      </c>
      <c r="C15826">
        <f t="shared" si="988"/>
        <v>41.004500999988522</v>
      </c>
      <c r="D15826">
        <f t="shared" si="989"/>
        <v>32.38029780000943</v>
      </c>
      <c r="G15826">
        <f t="shared" si="990"/>
        <v>1.9272101007535163E-7</v>
      </c>
      <c r="H15826">
        <f t="shared" si="991"/>
        <v>4.8399585009856017E-12</v>
      </c>
    </row>
    <row r="15827" spans="1:8" x14ac:dyDescent="0.25">
      <c r="A15827" s="1">
        <v>3114.68340807</v>
      </c>
      <c r="B15827" s="1">
        <v>12135.53967215</v>
      </c>
      <c r="C15827">
        <f t="shared" si="988"/>
        <v>41.00448420000248</v>
      </c>
      <c r="D15827">
        <f t="shared" si="989"/>
        <v>32.380329000006896</v>
      </c>
      <c r="G15827">
        <f t="shared" si="990"/>
        <v>2.0775363773709752E-7</v>
      </c>
      <c r="H15827">
        <f t="shared" si="991"/>
        <v>8.4100040003801155E-10</v>
      </c>
    </row>
    <row r="15828" spans="1:8" x14ac:dyDescent="0.25">
      <c r="A15828" s="1">
        <v>3114.6834076199998</v>
      </c>
      <c r="B15828" s="1">
        <v>12135.53967204</v>
      </c>
      <c r="C15828">
        <f t="shared" si="988"/>
        <v>41.004457199987883</v>
      </c>
      <c r="D15828">
        <f t="shared" si="989"/>
        <v>32.380322400022123</v>
      </c>
      <c r="G15828">
        <f t="shared" si="990"/>
        <v>2.3309585169833314E-7</v>
      </c>
      <c r="H15828">
        <f t="shared" si="991"/>
        <v>5.0176099120804103E-10</v>
      </c>
    </row>
    <row r="15829" spans="1:8" x14ac:dyDescent="0.25">
      <c r="A15829" s="1">
        <v>3114.68340893</v>
      </c>
      <c r="B15829" s="1">
        <v>12135.53967298</v>
      </c>
      <c r="C15829">
        <f t="shared" si="988"/>
        <v>41.004535800002486</v>
      </c>
      <c r="D15829">
        <f t="shared" si="989"/>
        <v>32.380378799971368</v>
      </c>
      <c r="G15829">
        <f t="shared" si="990"/>
        <v>1.6337763798830616E-7</v>
      </c>
      <c r="H15829">
        <f t="shared" si="991"/>
        <v>6.2094354878170145E-9</v>
      </c>
    </row>
    <row r="15830" spans="1:8" x14ac:dyDescent="0.25">
      <c r="A15830" s="1">
        <v>3114.6834089899999</v>
      </c>
      <c r="B15830" s="1">
        <v>12135.53967312</v>
      </c>
      <c r="C15830">
        <f t="shared" si="988"/>
        <v>41.0045393999917</v>
      </c>
      <c r="D15830">
        <f t="shared" si="989"/>
        <v>32.380387199991674</v>
      </c>
      <c r="G15830">
        <f t="shared" si="990"/>
        <v>1.6048036664844832E-7</v>
      </c>
      <c r="H15830">
        <f t="shared" si="991"/>
        <v>7.6038385481882102E-9</v>
      </c>
    </row>
    <row r="15831" spans="1:8" x14ac:dyDescent="0.25">
      <c r="A15831" s="1">
        <v>3114.6834088099999</v>
      </c>
      <c r="B15831" s="1">
        <v>12135.53967265</v>
      </c>
      <c r="C15831">
        <f t="shared" si="988"/>
        <v>41.004528599996775</v>
      </c>
      <c r="D15831">
        <f t="shared" si="989"/>
        <v>32.380359000017052</v>
      </c>
      <c r="G15831">
        <f t="shared" si="990"/>
        <v>1.6924996265200798E-7</v>
      </c>
      <c r="H15831">
        <f t="shared" si="991"/>
        <v>3.4810020122872073E-9</v>
      </c>
    </row>
    <row r="15832" spans="1:8" x14ac:dyDescent="0.25">
      <c r="A15832" s="1">
        <v>3114.6834111100002</v>
      </c>
      <c r="B15832" s="1">
        <v>12135.53967498</v>
      </c>
      <c r="C15832">
        <f t="shared" si="988"/>
        <v>41.004666600010751</v>
      </c>
      <c r="D15832">
        <f t="shared" si="989"/>
        <v>32.380498800011992</v>
      </c>
      <c r="G15832">
        <f t="shared" si="990"/>
        <v>7.4747554120273463E-8</v>
      </c>
      <c r="H15832">
        <f t="shared" si="991"/>
        <v>3.9521444768688424E-8</v>
      </c>
    </row>
    <row r="15833" spans="1:8" x14ac:dyDescent="0.25">
      <c r="A15833" s="1">
        <v>3114.6834092899999</v>
      </c>
      <c r="B15833" s="1">
        <v>12135.53967335</v>
      </c>
      <c r="C15833">
        <f t="shared" si="988"/>
        <v>41.004557399992336</v>
      </c>
      <c r="D15833">
        <f t="shared" si="989"/>
        <v>32.380401000009442</v>
      </c>
      <c r="G15833">
        <f t="shared" si="990"/>
        <v>1.4638276586253224E-7</v>
      </c>
      <c r="H15833">
        <f t="shared" si="991"/>
        <v>1.0201001907669477E-8</v>
      </c>
    </row>
    <row r="15834" spans="1:8" x14ac:dyDescent="0.25">
      <c r="A15834" s="1">
        <v>3114.6834083200001</v>
      </c>
      <c r="B15834" s="1">
        <v>12135.539674170001</v>
      </c>
      <c r="C15834">
        <f t="shared" si="988"/>
        <v>41.004499200007558</v>
      </c>
      <c r="D15834">
        <f t="shared" si="989"/>
        <v>32.380450200034829</v>
      </c>
      <c r="G15834">
        <f t="shared" si="990"/>
        <v>1.9430463333477099E-7</v>
      </c>
      <c r="H15834">
        <f t="shared" si="991"/>
        <v>2.2560050463238475E-8</v>
      </c>
    </row>
    <row r="15835" spans="1:8" x14ac:dyDescent="0.25">
      <c r="A15835" s="1">
        <v>3114.6834115299998</v>
      </c>
      <c r="B15835" s="1">
        <v>12135.539674879999</v>
      </c>
      <c r="C15835">
        <f t="shared" si="988"/>
        <v>41.004691799989814</v>
      </c>
      <c r="D15835">
        <f t="shared" si="989"/>
        <v>32.380492799966305</v>
      </c>
      <c r="G15835">
        <f t="shared" si="990"/>
        <v>6.1603245055115522E-8</v>
      </c>
      <c r="H15835">
        <f t="shared" si="991"/>
        <v>3.7171827007873361E-8</v>
      </c>
    </row>
    <row r="15836" spans="1:8" x14ac:dyDescent="0.25">
      <c r="A15836" s="1">
        <v>3114.6834105399998</v>
      </c>
      <c r="B15836" s="1">
        <v>12135.539674359999</v>
      </c>
      <c r="C15836">
        <f t="shared" si="988"/>
        <v>41.004632399990442</v>
      </c>
      <c r="D15836">
        <f t="shared" si="989"/>
        <v>32.380461599968839</v>
      </c>
      <c r="G15836">
        <f t="shared" si="990"/>
        <v>9.4617765878911034E-8</v>
      </c>
      <c r="H15836">
        <f t="shared" si="991"/>
        <v>2.6114549929454416E-8</v>
      </c>
    </row>
    <row r="15837" spans="1:8" x14ac:dyDescent="0.25">
      <c r="A15837" s="1">
        <v>3114.6834091800001</v>
      </c>
      <c r="B15837" s="1">
        <v>12135.53967387</v>
      </c>
      <c r="C15837">
        <f t="shared" si="988"/>
        <v>41.004550800007564</v>
      </c>
      <c r="D15837">
        <f t="shared" si="989"/>
        <v>32.380432200006908</v>
      </c>
      <c r="G15837">
        <f t="shared" si="990"/>
        <v>1.5147663411021735E-7</v>
      </c>
      <c r="H15837">
        <f t="shared" si="991"/>
        <v>1.7476841826871777E-8</v>
      </c>
    </row>
    <row r="15838" spans="1:8" x14ac:dyDescent="0.25">
      <c r="A15838" s="1">
        <v>3114.6834090000002</v>
      </c>
      <c r="B15838" s="1">
        <v>12135.539675260001</v>
      </c>
      <c r="C15838">
        <f t="shared" si="988"/>
        <v>41.004540000012639</v>
      </c>
      <c r="D15838">
        <f t="shared" si="989"/>
        <v>32.380515600052604</v>
      </c>
      <c r="G15838">
        <f t="shared" si="990"/>
        <v>1.5999998988681016E-7</v>
      </c>
      <c r="H15838">
        <f t="shared" si="991"/>
        <v>4.6483382683572002E-8</v>
      </c>
    </row>
    <row r="15839" spans="1:8" x14ac:dyDescent="0.25">
      <c r="A15839" s="1">
        <v>3114.6834087900002</v>
      </c>
      <c r="B15839" s="1">
        <v>12135.539673650001</v>
      </c>
      <c r="C15839">
        <f t="shared" si="988"/>
        <v>41.004527400009465</v>
      </c>
      <c r="D15839">
        <f t="shared" si="989"/>
        <v>32.380419000037364</v>
      </c>
      <c r="G15839">
        <f t="shared" si="990"/>
        <v>1.7023875218755887E-7</v>
      </c>
      <c r="H15839">
        <f t="shared" si="991"/>
        <v>1.4161008892972381E-8</v>
      </c>
    </row>
    <row r="15840" spans="1:8" x14ac:dyDescent="0.25">
      <c r="A15840" s="1">
        <v>3114.6834080499998</v>
      </c>
      <c r="B15840" s="1">
        <v>12135.539673110001</v>
      </c>
      <c r="C15840">
        <f t="shared" si="988"/>
        <v>41.004482999987886</v>
      </c>
      <c r="D15840">
        <f t="shared" si="989"/>
        <v>32.380386600052589</v>
      </c>
      <c r="G15840">
        <f t="shared" si="990"/>
        <v>2.0884901107038532E-7</v>
      </c>
      <c r="H15840">
        <f t="shared" si="991"/>
        <v>7.4995691086450161E-9</v>
      </c>
    </row>
    <row r="15841" spans="1:8" x14ac:dyDescent="0.25">
      <c r="A15841" s="1">
        <v>3114.68340842</v>
      </c>
      <c r="B15841" s="1">
        <v>12135.539673449999</v>
      </c>
      <c r="C15841">
        <f t="shared" si="988"/>
        <v>41.004505199998675</v>
      </c>
      <c r="D15841">
        <f t="shared" si="989"/>
        <v>32.38040699994599</v>
      </c>
      <c r="G15841">
        <f t="shared" si="990"/>
        <v>1.8905104114991041E-7</v>
      </c>
      <c r="H15841">
        <f t="shared" si="991"/>
        <v>1.1448988442184744E-8</v>
      </c>
    </row>
    <row r="15842" spans="1:8" x14ac:dyDescent="0.25">
      <c r="A15842" s="1">
        <v>3114.6834088400001</v>
      </c>
      <c r="B15842" s="1">
        <v>12135.539673110001</v>
      </c>
      <c r="C15842">
        <f t="shared" si="988"/>
        <v>41.004530400005024</v>
      </c>
      <c r="D15842">
        <f t="shared" si="989"/>
        <v>32.380386600052589</v>
      </c>
      <c r="G15842">
        <f t="shared" si="990"/>
        <v>1.6777215588272565E-7</v>
      </c>
      <c r="H15842">
        <f t="shared" si="991"/>
        <v>7.4995691086450161E-9</v>
      </c>
    </row>
    <row r="15843" spans="1:8" x14ac:dyDescent="0.25">
      <c r="A15843" s="1">
        <v>3114.6834089700001</v>
      </c>
      <c r="B15843" s="1">
        <v>12135.539674</v>
      </c>
      <c r="C15843">
        <f t="shared" si="988"/>
        <v>41.00453820000439</v>
      </c>
      <c r="D15843">
        <f t="shared" si="989"/>
        <v>32.380439999978989</v>
      </c>
      <c r="G15843">
        <f t="shared" si="990"/>
        <v>1.6144323647029337E-7</v>
      </c>
      <c r="H15843">
        <f t="shared" si="991"/>
        <v>1.9599994117496303E-8</v>
      </c>
    </row>
    <row r="15844" spans="1:8" x14ac:dyDescent="0.25">
      <c r="A15844" s="1">
        <v>3114.68340769</v>
      </c>
      <c r="B15844" s="1">
        <v>12135.539672819999</v>
      </c>
      <c r="C15844">
        <f t="shared" si="988"/>
        <v>41.004461399998036</v>
      </c>
      <c r="D15844">
        <f t="shared" si="989"/>
        <v>32.380369199963752</v>
      </c>
      <c r="G15844">
        <f t="shared" si="990"/>
        <v>2.2905796187811527E-7</v>
      </c>
      <c r="H15844">
        <f t="shared" si="991"/>
        <v>4.7886349835375128E-9</v>
      </c>
    </row>
    <row r="15845" spans="1:8" x14ac:dyDescent="0.25">
      <c r="A15845" s="1">
        <v>3114.6834075100001</v>
      </c>
      <c r="B15845" s="1">
        <v>12135.53967341</v>
      </c>
      <c r="C15845">
        <f t="shared" si="988"/>
        <v>41.004450600003111</v>
      </c>
      <c r="D15845">
        <f t="shared" si="989"/>
        <v>32.380404599971371</v>
      </c>
      <c r="G15845">
        <f t="shared" si="990"/>
        <v>2.3951235695312274E-7</v>
      </c>
      <c r="H15845">
        <f t="shared" si="991"/>
        <v>1.0941154011120594E-8</v>
      </c>
    </row>
    <row r="15846" spans="1:8" x14ac:dyDescent="0.25">
      <c r="A15846" s="1">
        <v>3114.6834082</v>
      </c>
      <c r="B15846" s="1">
        <v>12135.53967335</v>
      </c>
      <c r="C15846">
        <f t="shared" si="988"/>
        <v>41.004492000001846</v>
      </c>
      <c r="D15846">
        <f t="shared" si="989"/>
        <v>32.380401000009442</v>
      </c>
      <c r="G15846">
        <f t="shared" si="990"/>
        <v>2.0070399834352947E-7</v>
      </c>
      <c r="H15846">
        <f t="shared" si="991"/>
        <v>1.0201001907669477E-8</v>
      </c>
    </row>
    <row r="15847" spans="1:8" x14ac:dyDescent="0.25">
      <c r="A15847" s="1">
        <v>3114.6834090500001</v>
      </c>
      <c r="B15847" s="1">
        <v>12135.53967294</v>
      </c>
      <c r="C15847">
        <f t="shared" si="988"/>
        <v>41.004543000008198</v>
      </c>
      <c r="D15847">
        <f t="shared" si="989"/>
        <v>32.380376399996749</v>
      </c>
      <c r="G15847">
        <f t="shared" si="990"/>
        <v>1.5760899348909958E-7</v>
      </c>
      <c r="H15847">
        <f t="shared" si="991"/>
        <v>5.8369595034540547E-9</v>
      </c>
    </row>
    <row r="15848" spans="1:8" x14ac:dyDescent="0.25">
      <c r="A15848" s="1">
        <v>3114.6834074399999</v>
      </c>
      <c r="B15848" s="1">
        <v>12135.539673220001</v>
      </c>
      <c r="C15848">
        <f t="shared" si="988"/>
        <v>41.004446399992958</v>
      </c>
      <c r="D15848">
        <f t="shared" si="989"/>
        <v>32.380393200037361</v>
      </c>
      <c r="G15848">
        <f t="shared" si="990"/>
        <v>2.4364096695001557E-7</v>
      </c>
      <c r="H15848">
        <f t="shared" si="991"/>
        <v>8.6862469643436106E-9</v>
      </c>
    </row>
    <row r="15849" spans="1:8" x14ac:dyDescent="0.25">
      <c r="A15849" s="1">
        <v>3114.6834079300002</v>
      </c>
      <c r="B15849" s="1">
        <v>12135.53967382</v>
      </c>
      <c r="C15849">
        <f t="shared" si="988"/>
        <v>41.004475800009459</v>
      </c>
      <c r="D15849">
        <f t="shared" si="989"/>
        <v>32.380429199984064</v>
      </c>
      <c r="G15849">
        <f t="shared" si="990"/>
        <v>2.1548163121623696E-7</v>
      </c>
      <c r="H15849">
        <f t="shared" si="991"/>
        <v>1.6692635882659724E-8</v>
      </c>
    </row>
    <row r="15850" spans="1:8" x14ac:dyDescent="0.25">
      <c r="A15850" s="1">
        <v>3114.68340928</v>
      </c>
      <c r="B15850" s="1">
        <v>12135.53967321</v>
      </c>
      <c r="C15850">
        <f t="shared" si="988"/>
        <v>41.004556799998682</v>
      </c>
      <c r="D15850">
        <f t="shared" si="989"/>
        <v>32.380392599989136</v>
      </c>
      <c r="G15850">
        <f t="shared" si="990"/>
        <v>1.4684224100873366E-7</v>
      </c>
      <c r="H15850">
        <f t="shared" si="991"/>
        <v>8.5747579883409088E-9</v>
      </c>
    </row>
    <row r="15851" spans="1:8" x14ac:dyDescent="0.25">
      <c r="A15851" s="1">
        <v>3114.6834088199998</v>
      </c>
      <c r="B15851" s="1">
        <v>12135.539672049999</v>
      </c>
      <c r="C15851">
        <f t="shared" si="988"/>
        <v>41.004529199990429</v>
      </c>
      <c r="D15851">
        <f t="shared" si="989"/>
        <v>32.380322999961209</v>
      </c>
      <c r="G15851">
        <f t="shared" si="990"/>
        <v>1.6875664786138978E-7</v>
      </c>
      <c r="H15851">
        <f t="shared" si="991"/>
        <v>5.2899821567282317E-10</v>
      </c>
    </row>
    <row r="15852" spans="1:8" x14ac:dyDescent="0.25">
      <c r="A15852" s="1">
        <v>3114.6834091199999</v>
      </c>
      <c r="B15852" s="1">
        <v>12135.53967444</v>
      </c>
      <c r="C15852">
        <f t="shared" si="988"/>
        <v>41.004547199991066</v>
      </c>
      <c r="D15852">
        <f t="shared" si="989"/>
        <v>32.380466400027217</v>
      </c>
      <c r="G15852">
        <f t="shared" si="990"/>
        <v>1.5429184701675552E-7</v>
      </c>
      <c r="H15852">
        <f t="shared" si="991"/>
        <v>2.768896905834141E-8</v>
      </c>
    </row>
    <row r="15853" spans="1:8" x14ac:dyDescent="0.25">
      <c r="A15853" s="1">
        <v>3114.6834096100001</v>
      </c>
      <c r="B15853" s="1">
        <v>12135.53967238</v>
      </c>
      <c r="C15853">
        <f t="shared" si="988"/>
        <v>41.004576600007567</v>
      </c>
      <c r="D15853">
        <f t="shared" si="989"/>
        <v>32.380342800024664</v>
      </c>
      <c r="G15853">
        <f t="shared" si="990"/>
        <v>1.3205955449841632E-7</v>
      </c>
      <c r="H15853">
        <f t="shared" si="991"/>
        <v>1.8318421113865326E-9</v>
      </c>
    </row>
    <row r="15854" spans="1:8" x14ac:dyDescent="0.25">
      <c r="A15854" s="1">
        <v>3114.6834099500002</v>
      </c>
      <c r="B15854" s="1">
        <v>12135.53967478</v>
      </c>
      <c r="C15854">
        <f t="shared" si="988"/>
        <v>41.004597000010108</v>
      </c>
      <c r="D15854">
        <f t="shared" si="989"/>
        <v>32.380486800029757</v>
      </c>
      <c r="G15854">
        <f t="shared" si="990"/>
        <v>1.1764899306443532E-7</v>
      </c>
      <c r="H15854">
        <f t="shared" si="991"/>
        <v>3.4894251118010574E-8</v>
      </c>
    </row>
    <row r="15855" spans="1:8" x14ac:dyDescent="0.25">
      <c r="A15855" s="1">
        <v>3114.68340833</v>
      </c>
      <c r="B15855" s="1">
        <v>12135.53967229</v>
      </c>
      <c r="C15855">
        <f t="shared" si="988"/>
        <v>41.004499800001213</v>
      </c>
      <c r="D15855">
        <f t="shared" si="989"/>
        <v>32.380337400027202</v>
      </c>
      <c r="G15855">
        <f t="shared" si="990"/>
        <v>1.9377603893019303E-7</v>
      </c>
      <c r="H15855">
        <f t="shared" si="991"/>
        <v>1.3987620348004666E-9</v>
      </c>
    </row>
    <row r="15856" spans="1:8" x14ac:dyDescent="0.25">
      <c r="A15856" s="1">
        <v>3114.6834076099999</v>
      </c>
      <c r="B15856" s="1">
        <v>12135.539673130001</v>
      </c>
      <c r="C15856">
        <f t="shared" si="988"/>
        <v>41.004456599994228</v>
      </c>
      <c r="D15856">
        <f t="shared" si="989"/>
        <v>32.380387800039898</v>
      </c>
      <c r="G15856">
        <f t="shared" si="990"/>
        <v>2.336755655782927E-7</v>
      </c>
      <c r="H15856">
        <f t="shared" si="991"/>
        <v>7.7088470064121657E-9</v>
      </c>
    </row>
    <row r="15857" spans="1:8" x14ac:dyDescent="0.25">
      <c r="A15857" s="1">
        <v>3114.68340979</v>
      </c>
      <c r="B15857" s="1">
        <v>12135.539674760001</v>
      </c>
      <c r="C15857">
        <f t="shared" si="988"/>
        <v>41.004587400002492</v>
      </c>
      <c r="D15857">
        <f t="shared" si="989"/>
        <v>32.380485600042448</v>
      </c>
      <c r="G15857">
        <f t="shared" si="990"/>
        <v>1.2432675824078346E-7</v>
      </c>
      <c r="H15857">
        <f t="shared" si="991"/>
        <v>3.4447375757296061E-8</v>
      </c>
    </row>
    <row r="15858" spans="1:8" x14ac:dyDescent="0.25">
      <c r="A15858" s="1">
        <v>3114.6834076</v>
      </c>
      <c r="B15858" s="1">
        <v>12135.53967337</v>
      </c>
      <c r="C15858">
        <f t="shared" si="988"/>
        <v>41.004456000000573</v>
      </c>
      <c r="D15858">
        <f t="shared" si="989"/>
        <v>32.380402199996752</v>
      </c>
      <c r="G15858">
        <f t="shared" si="990"/>
        <v>2.342559994430238E-7</v>
      </c>
      <c r="H15858">
        <f t="shared" si="991"/>
        <v>1.0444839336400502E-8</v>
      </c>
    </row>
    <row r="15859" spans="1:8" x14ac:dyDescent="0.25">
      <c r="A15859" s="1">
        <v>3114.68340833</v>
      </c>
      <c r="B15859" s="1">
        <v>12135.539671930001</v>
      </c>
      <c r="C15859">
        <f t="shared" si="988"/>
        <v>41.004499800001213</v>
      </c>
      <c r="D15859">
        <f t="shared" si="989"/>
        <v>32.380315800037351</v>
      </c>
      <c r="G15859">
        <f t="shared" si="990"/>
        <v>1.9377603893019303E-7</v>
      </c>
      <c r="H15859">
        <f t="shared" si="991"/>
        <v>2.4964118036033002E-10</v>
      </c>
    </row>
    <row r="15860" spans="1:8" x14ac:dyDescent="0.25">
      <c r="A15860" s="1">
        <v>3114.6834081100001</v>
      </c>
      <c r="B15860" s="1">
        <v>12135.53967244</v>
      </c>
      <c r="C15860">
        <f t="shared" si="988"/>
        <v>41.004486600004384</v>
      </c>
      <c r="D15860">
        <f t="shared" si="989"/>
        <v>32.380346399986593</v>
      </c>
      <c r="G15860">
        <f t="shared" si="990"/>
        <v>2.055715560225749E-7</v>
      </c>
      <c r="H15860">
        <f t="shared" si="991"/>
        <v>2.1529587559494581E-9</v>
      </c>
    </row>
    <row r="15861" spans="1:8" x14ac:dyDescent="0.25">
      <c r="A15861" s="1">
        <v>3114.6834073700002</v>
      </c>
      <c r="B15861" s="1">
        <v>12135.5396736</v>
      </c>
      <c r="C15861">
        <f t="shared" si="988"/>
        <v>41.004442200010089</v>
      </c>
      <c r="D15861">
        <f t="shared" si="989"/>
        <v>32.38041600001452</v>
      </c>
      <c r="G15861">
        <f t="shared" si="990"/>
        <v>2.4780482995269107E-7</v>
      </c>
      <c r="H15861">
        <f t="shared" si="991"/>
        <v>1.3456003369091264E-8</v>
      </c>
    </row>
    <row r="15862" spans="1:8" x14ac:dyDescent="0.25">
      <c r="A15862" s="1">
        <v>3114.6834079099999</v>
      </c>
      <c r="B15862" s="1">
        <v>12135.53967183</v>
      </c>
      <c r="C15862">
        <f t="shared" si="988"/>
        <v>41.004474599994865</v>
      </c>
      <c r="D15862">
        <f t="shared" si="989"/>
        <v>32.380309799991664</v>
      </c>
      <c r="G15862">
        <f t="shared" si="990"/>
        <v>2.1659716477796059E-7</v>
      </c>
      <c r="H15862">
        <f t="shared" si="991"/>
        <v>9.6039836657013735E-11</v>
      </c>
    </row>
    <row r="15863" spans="1:8" x14ac:dyDescent="0.25">
      <c r="A15863" s="1">
        <v>3114.68340777</v>
      </c>
      <c r="B15863" s="1">
        <v>12135.539672999999</v>
      </c>
      <c r="C15863">
        <f t="shared" si="988"/>
        <v>41.004466200001843</v>
      </c>
      <c r="D15863">
        <f t="shared" si="989"/>
        <v>32.380379999958677</v>
      </c>
      <c r="G15863">
        <f t="shared" si="990"/>
        <v>2.2448643825104684E-7</v>
      </c>
      <c r="H15863">
        <f t="shared" si="991"/>
        <v>6.3999933886275154E-9</v>
      </c>
    </row>
    <row r="15864" spans="1:8" x14ac:dyDescent="0.25">
      <c r="A15864" s="1">
        <v>3114.6834095099998</v>
      </c>
      <c r="B15864" s="1">
        <v>12135.539674760001</v>
      </c>
      <c r="C15864">
        <f t="shared" si="988"/>
        <v>41.004570599989165</v>
      </c>
      <c r="D15864">
        <f t="shared" si="989"/>
        <v>32.380485600042448</v>
      </c>
      <c r="G15864">
        <f t="shared" si="990"/>
        <v>1.3645636800306684E-7</v>
      </c>
      <c r="H15864">
        <f t="shared" si="991"/>
        <v>3.4447375757296061E-8</v>
      </c>
    </row>
    <row r="15865" spans="1:8" x14ac:dyDescent="0.25">
      <c r="A15865" s="1">
        <v>3114.6834076599998</v>
      </c>
      <c r="B15865" s="1">
        <v>12135.53967391</v>
      </c>
      <c r="C15865">
        <f t="shared" si="988"/>
        <v>41.004459599989787</v>
      </c>
      <c r="D15865">
        <f t="shared" si="989"/>
        <v>32.380434599981527</v>
      </c>
      <c r="G15865">
        <f t="shared" si="990"/>
        <v>2.3078416981093326E-7</v>
      </c>
      <c r="H15865">
        <f t="shared" si="991"/>
        <v>1.8117155027482807E-8</v>
      </c>
    </row>
    <row r="15866" spans="1:8" x14ac:dyDescent="0.25">
      <c r="A15866" s="1">
        <v>3114.68340885</v>
      </c>
      <c r="B15866" s="1">
        <v>12135.53967333</v>
      </c>
      <c r="C15866">
        <f t="shared" si="988"/>
        <v>41.004530999998678</v>
      </c>
      <c r="D15866">
        <f t="shared" si="989"/>
        <v>32.380399800022133</v>
      </c>
      <c r="G15866">
        <f t="shared" si="990"/>
        <v>1.6728100107916347E-7</v>
      </c>
      <c r="H15866">
        <f t="shared" si="991"/>
        <v>9.9600444180244662E-9</v>
      </c>
    </row>
    <row r="15867" spans="1:8" x14ac:dyDescent="0.25">
      <c r="A15867" s="1">
        <v>3114.6834078000002</v>
      </c>
      <c r="B15867" s="1">
        <v>12135.539672880001</v>
      </c>
      <c r="C15867">
        <f t="shared" si="988"/>
        <v>41.004468000010093</v>
      </c>
      <c r="D15867">
        <f t="shared" si="989"/>
        <v>32.38037280003482</v>
      </c>
      <c r="G15867">
        <f t="shared" si="990"/>
        <v>2.227839904705222E-7</v>
      </c>
      <c r="H15867">
        <f t="shared" si="991"/>
        <v>5.2998450700547232E-9</v>
      </c>
    </row>
    <row r="15868" spans="1:8" x14ac:dyDescent="0.25">
      <c r="A15868" s="1">
        <v>3114.6834071600001</v>
      </c>
      <c r="B15868" s="1">
        <v>12135.539673560001</v>
      </c>
      <c r="C15868">
        <f t="shared" si="988"/>
        <v>41.004429600006915</v>
      </c>
      <c r="D15868">
        <f t="shared" si="989"/>
        <v>32.380413600039901</v>
      </c>
      <c r="G15868">
        <f t="shared" si="990"/>
        <v>2.6050815293855921E-7</v>
      </c>
      <c r="H15868">
        <f t="shared" si="991"/>
        <v>1.2904969065941788E-8</v>
      </c>
    </row>
    <row r="15869" spans="1:8" x14ac:dyDescent="0.25">
      <c r="A15869" s="1">
        <v>3114.6834072199999</v>
      </c>
      <c r="B15869" s="1">
        <v>12135.539673630001</v>
      </c>
      <c r="C15869">
        <f t="shared" si="988"/>
        <v>41.004433199996129</v>
      </c>
      <c r="D15869">
        <f t="shared" si="989"/>
        <v>32.380417800050054</v>
      </c>
      <c r="G15869">
        <f t="shared" si="990"/>
        <v>2.5684624392166471E-7</v>
      </c>
      <c r="H15869">
        <f t="shared" si="991"/>
        <v>1.3876851793173748E-8</v>
      </c>
    </row>
    <row r="15870" spans="1:8" x14ac:dyDescent="0.25">
      <c r="A15870" s="1">
        <v>3114.6834088000001</v>
      </c>
      <c r="B15870" s="1">
        <v>12135.539674600001</v>
      </c>
      <c r="C15870">
        <f t="shared" si="988"/>
        <v>41.00452800000312</v>
      </c>
      <c r="D15870">
        <f t="shared" si="989"/>
        <v>32.380476000034832</v>
      </c>
      <c r="G15870">
        <f t="shared" si="990"/>
        <v>1.6974399742739766E-7</v>
      </c>
      <c r="H15870">
        <f t="shared" si="991"/>
        <v>3.0976012261600735E-8</v>
      </c>
    </row>
    <row r="15871" spans="1:8" x14ac:dyDescent="0.25">
      <c r="A15871" s="1">
        <v>3114.6834079599998</v>
      </c>
      <c r="B15871" s="1">
        <v>12135.539673720001</v>
      </c>
      <c r="C15871">
        <f t="shared" si="988"/>
        <v>41.004477599990423</v>
      </c>
      <c r="D15871">
        <f t="shared" si="989"/>
        <v>32.380423200047517</v>
      </c>
      <c r="G15871">
        <f t="shared" si="990"/>
        <v>2.138137688545322E-7</v>
      </c>
      <c r="H15871">
        <f t="shared" si="991"/>
        <v>1.5178251708541839E-8</v>
      </c>
    </row>
    <row r="15872" spans="1:8" x14ac:dyDescent="0.25">
      <c r="A15872" s="1">
        <v>3114.6834086899999</v>
      </c>
      <c r="B15872" s="1">
        <v>12135.539671029999</v>
      </c>
      <c r="C15872">
        <f t="shared" si="988"/>
        <v>41.004521399991063</v>
      </c>
      <c r="D15872">
        <f t="shared" si="989"/>
        <v>32.380261799953587</v>
      </c>
      <c r="G15872">
        <f t="shared" si="990"/>
        <v>1.7522596748020505E-7</v>
      </c>
      <c r="H15872">
        <f t="shared" si="991"/>
        <v>1.4592435458345272E-9</v>
      </c>
    </row>
    <row r="15873" spans="1:8" x14ac:dyDescent="0.25">
      <c r="A15873" s="1">
        <v>3114.6834099299999</v>
      </c>
      <c r="B15873" s="1">
        <v>12135.53967416</v>
      </c>
      <c r="C15873">
        <f t="shared" si="988"/>
        <v>41.004595799995514</v>
      </c>
      <c r="D15873">
        <f t="shared" si="989"/>
        <v>32.380449599986605</v>
      </c>
      <c r="G15873">
        <f t="shared" si="990"/>
        <v>1.1847364308692847E-7</v>
      </c>
      <c r="H15873">
        <f t="shared" si="991"/>
        <v>2.2380155992687263E-8</v>
      </c>
    </row>
    <row r="15874" spans="1:8" x14ac:dyDescent="0.25">
      <c r="A15874" s="1">
        <v>3114.6834094199999</v>
      </c>
      <c r="B15874" s="1">
        <v>12135.539674739999</v>
      </c>
      <c r="C15874">
        <f t="shared" ref="C15874:C15937" si="992">MOD(A15874,1)*60</f>
        <v>41.004565199991703</v>
      </c>
      <c r="D15874">
        <f t="shared" ref="D15874:D15937" si="993">MOD(B15874,1)*60</f>
        <v>32.380484399945999</v>
      </c>
      <c r="G15874">
        <f t="shared" ref="G15874:G15937" si="994">(C15874-E$1)^2</f>
        <v>1.4047504621796191E-7</v>
      </c>
      <c r="H15874">
        <f t="shared" ref="H15874:H15937" si="995">(D15874-F$1)^2</f>
        <v>3.4003340085069914E-8</v>
      </c>
    </row>
    <row r="15875" spans="1:8" x14ac:dyDescent="0.25">
      <c r="A15875" s="1">
        <v>3114.68340773</v>
      </c>
      <c r="B15875" s="1">
        <v>12135.539673540001</v>
      </c>
      <c r="C15875">
        <f t="shared" si="992"/>
        <v>41.00446379999994</v>
      </c>
      <c r="D15875">
        <f t="shared" si="993"/>
        <v>32.380412400052592</v>
      </c>
      <c r="G15875">
        <f t="shared" si="994"/>
        <v>2.2676644005544242E-7</v>
      </c>
      <c r="H15875">
        <f t="shared" si="995"/>
        <v>1.2633771822996072E-8</v>
      </c>
    </row>
    <row r="15876" spans="1:8" x14ac:dyDescent="0.25">
      <c r="A15876" s="1">
        <v>3114.68340726</v>
      </c>
      <c r="B15876" s="1">
        <v>12135.53967319</v>
      </c>
      <c r="C15876">
        <f t="shared" si="992"/>
        <v>41.004435599998033</v>
      </c>
      <c r="D15876">
        <f t="shared" si="993"/>
        <v>32.380391400001827</v>
      </c>
      <c r="G15876">
        <f t="shared" si="994"/>
        <v>2.5441936198245968E-7</v>
      </c>
      <c r="H15876">
        <f t="shared" si="995"/>
        <v>8.3539603342297004E-9</v>
      </c>
    </row>
    <row r="15877" spans="1:8" x14ac:dyDescent="0.25">
      <c r="A15877" s="1">
        <v>3114.68340911</v>
      </c>
      <c r="B15877" s="1">
        <v>12135.53967403</v>
      </c>
      <c r="C15877">
        <f t="shared" si="992"/>
        <v>41.004546599997411</v>
      </c>
      <c r="D15877">
        <f t="shared" si="993"/>
        <v>32.380441800014523</v>
      </c>
      <c r="G15877">
        <f t="shared" si="994"/>
        <v>1.5476356203503836E-7</v>
      </c>
      <c r="H15877">
        <f t="shared" si="995"/>
        <v>2.0107244119295192E-8</v>
      </c>
    </row>
    <row r="15878" spans="1:8" x14ac:dyDescent="0.25">
      <c r="A15878" s="1">
        <v>3114.6834087500001</v>
      </c>
      <c r="B15878" s="1">
        <v>12135.539673159999</v>
      </c>
      <c r="C15878">
        <f t="shared" si="992"/>
        <v>41.004525000007561</v>
      </c>
      <c r="D15878">
        <f t="shared" si="993"/>
        <v>32.380389599966293</v>
      </c>
      <c r="G15878">
        <f t="shared" si="994"/>
        <v>1.7222499372233559E-7</v>
      </c>
      <c r="H15878">
        <f t="shared" si="995"/>
        <v>8.0281539599628357E-9</v>
      </c>
    </row>
    <row r="15879" spans="1:8" x14ac:dyDescent="0.25">
      <c r="A15879" s="1">
        <v>3114.6834090500001</v>
      </c>
      <c r="B15879" s="1">
        <v>12135.53967296</v>
      </c>
      <c r="C15879">
        <f t="shared" si="992"/>
        <v>41.004543000008198</v>
      </c>
      <c r="D15879">
        <f t="shared" si="993"/>
        <v>32.380377599984058</v>
      </c>
      <c r="G15879">
        <f t="shared" si="994"/>
        <v>1.5760899348909958E-7</v>
      </c>
      <c r="H15879">
        <f t="shared" si="995"/>
        <v>6.0217575260925271E-9</v>
      </c>
    </row>
    <row r="15880" spans="1:8" x14ac:dyDescent="0.25">
      <c r="A15880" s="1">
        <v>3114.6834089499998</v>
      </c>
      <c r="B15880" s="1">
        <v>12135.539672970001</v>
      </c>
      <c r="C15880">
        <f t="shared" si="992"/>
        <v>41.004536999989796</v>
      </c>
      <c r="D15880">
        <f t="shared" si="993"/>
        <v>32.380378200032283</v>
      </c>
      <c r="G15880">
        <f t="shared" si="994"/>
        <v>1.6240900822280615E-7</v>
      </c>
      <c r="H15880">
        <f t="shared" si="995"/>
        <v>6.1152450492678459E-9</v>
      </c>
    </row>
    <row r="15881" spans="1:8" x14ac:dyDescent="0.25">
      <c r="A15881" s="1">
        <v>3114.6834067</v>
      </c>
      <c r="B15881" s="1">
        <v>12135.53967319</v>
      </c>
      <c r="C15881">
        <f t="shared" si="992"/>
        <v>41.004401999998663</v>
      </c>
      <c r="D15881">
        <f t="shared" si="993"/>
        <v>32.380391400001827</v>
      </c>
      <c r="G15881">
        <f t="shared" si="994"/>
        <v>2.8944400143607002E-7</v>
      </c>
      <c r="H15881">
        <f t="shared" si="995"/>
        <v>8.3539603342297004E-9</v>
      </c>
    </row>
    <row r="15882" spans="1:8" x14ac:dyDescent="0.25">
      <c r="A15882" s="1">
        <v>3114.6834078299999</v>
      </c>
      <c r="B15882" s="1">
        <v>12135.539673449999</v>
      </c>
      <c r="C15882">
        <f t="shared" si="992"/>
        <v>41.004469799991057</v>
      </c>
      <c r="D15882">
        <f t="shared" si="993"/>
        <v>32.38040699994599</v>
      </c>
      <c r="G15882">
        <f t="shared" si="994"/>
        <v>2.2108804840805562E-7</v>
      </c>
      <c r="H15882">
        <f t="shared" si="995"/>
        <v>1.1448988442184744E-8</v>
      </c>
    </row>
    <row r="15883" spans="1:8" x14ac:dyDescent="0.25">
      <c r="A15883" s="1">
        <v>3114.68340807</v>
      </c>
      <c r="B15883" s="1">
        <v>12135.53967427</v>
      </c>
      <c r="C15883">
        <f t="shared" si="992"/>
        <v>41.00448420000248</v>
      </c>
      <c r="D15883">
        <f t="shared" si="993"/>
        <v>32.380456199971377</v>
      </c>
      <c r="G15883">
        <f t="shared" si="994"/>
        <v>2.0775363773709752E-7</v>
      </c>
      <c r="H15883">
        <f t="shared" si="995"/>
        <v>2.4398431058679266E-8</v>
      </c>
    </row>
    <row r="15884" spans="1:8" x14ac:dyDescent="0.25">
      <c r="A15884" s="1">
        <v>3114.68341031</v>
      </c>
      <c r="B15884" s="1">
        <v>12135.53967342</v>
      </c>
      <c r="C15884">
        <f t="shared" si="992"/>
        <v>41.004618599999958</v>
      </c>
      <c r="D15884">
        <f t="shared" si="993"/>
        <v>32.380405200019595</v>
      </c>
      <c r="G15884">
        <f t="shared" si="994"/>
        <v>1.0329796002556621E-7</v>
      </c>
      <c r="H15884">
        <f t="shared" si="995"/>
        <v>1.1067044123189653E-8</v>
      </c>
    </row>
    <row r="15885" spans="1:8" x14ac:dyDescent="0.25">
      <c r="A15885" s="1">
        <v>3114.6834083600002</v>
      </c>
      <c r="B15885" s="1">
        <v>12135.53967278</v>
      </c>
      <c r="C15885">
        <f t="shared" si="992"/>
        <v>41.004501600009462</v>
      </c>
      <c r="D15885">
        <f t="shared" si="993"/>
        <v>32.380366799989133</v>
      </c>
      <c r="G15885">
        <f t="shared" si="994"/>
        <v>1.9219455170173934E-7</v>
      </c>
      <c r="H15885">
        <f t="shared" si="995"/>
        <v>4.4622385484141902E-9</v>
      </c>
    </row>
    <row r="15886" spans="1:8" x14ac:dyDescent="0.25">
      <c r="A15886" s="1">
        <v>3114.6834081699999</v>
      </c>
      <c r="B15886" s="1">
        <v>12135.539672929999</v>
      </c>
      <c r="C15886">
        <f t="shared" si="992"/>
        <v>41.004490199993597</v>
      </c>
      <c r="D15886">
        <f t="shared" si="993"/>
        <v>32.380375799948524</v>
      </c>
      <c r="G15886">
        <f t="shared" si="994"/>
        <v>2.0232004575778228E-7</v>
      </c>
      <c r="H15886">
        <f t="shared" si="995"/>
        <v>5.7456321965309071E-9</v>
      </c>
    </row>
    <row r="15887" spans="1:8" x14ac:dyDescent="0.25">
      <c r="A15887" s="1">
        <v>3114.6834089499998</v>
      </c>
      <c r="B15887" s="1">
        <v>12135.53967271</v>
      </c>
      <c r="C15887">
        <f t="shared" si="992"/>
        <v>41.004536999989796</v>
      </c>
      <c r="D15887">
        <f t="shared" si="993"/>
        <v>32.38036259997898</v>
      </c>
      <c r="G15887">
        <f t="shared" si="994"/>
        <v>1.6240900822280615E-7</v>
      </c>
      <c r="H15887">
        <f t="shared" si="995"/>
        <v>3.9187573685263789E-9</v>
      </c>
    </row>
    <row r="15888" spans="1:8" x14ac:dyDescent="0.25">
      <c r="A15888" s="1">
        <v>3114.68340846</v>
      </c>
      <c r="B15888" s="1">
        <v>12135.539673900001</v>
      </c>
      <c r="C15888">
        <f t="shared" si="992"/>
        <v>41.004507600000579</v>
      </c>
      <c r="D15888">
        <f t="shared" si="993"/>
        <v>32.380434000042442</v>
      </c>
      <c r="G15888">
        <f t="shared" si="994"/>
        <v>1.8696975949708821E-7</v>
      </c>
      <c r="H15888">
        <f t="shared" si="995"/>
        <v>1.7956011374849255E-8</v>
      </c>
    </row>
    <row r="15889" spans="1:8" x14ac:dyDescent="0.25">
      <c r="A15889" s="1">
        <v>3114.6834085700002</v>
      </c>
      <c r="B15889" s="1">
        <v>12135.539674129999</v>
      </c>
      <c r="C15889">
        <f t="shared" si="992"/>
        <v>41.004514200012636</v>
      </c>
      <c r="D15889">
        <f t="shared" si="993"/>
        <v>32.380447799951071</v>
      </c>
      <c r="G15889">
        <f t="shared" si="994"/>
        <v>1.8130562923712669E-7</v>
      </c>
      <c r="H15889">
        <f t="shared" si="995"/>
        <v>2.1844825537066963E-8</v>
      </c>
    </row>
    <row r="15890" spans="1:8" x14ac:dyDescent="0.25">
      <c r="A15890" s="1">
        <v>3114.6834089700001</v>
      </c>
      <c r="B15890" s="1">
        <v>12135.539672340001</v>
      </c>
      <c r="C15890">
        <f t="shared" si="992"/>
        <v>41.00453820000439</v>
      </c>
      <c r="D15890">
        <f t="shared" si="993"/>
        <v>32.380340400050045</v>
      </c>
      <c r="G15890">
        <f t="shared" si="994"/>
        <v>1.6144323647029337E-7</v>
      </c>
      <c r="H15890">
        <f t="shared" si="995"/>
        <v>1.6321640437746535E-9</v>
      </c>
    </row>
    <row r="15891" spans="1:8" x14ac:dyDescent="0.25">
      <c r="A15891" s="1">
        <v>3114.6834084100001</v>
      </c>
      <c r="B15891" s="1">
        <v>12135.5396731</v>
      </c>
      <c r="C15891">
        <f t="shared" si="992"/>
        <v>41.004504600005021</v>
      </c>
      <c r="D15891">
        <f t="shared" si="993"/>
        <v>32.380386000004364</v>
      </c>
      <c r="G15891">
        <f t="shared" si="994"/>
        <v>1.8957315562606191E-7</v>
      </c>
      <c r="H15891">
        <f t="shared" si="995"/>
        <v>7.3960007509299205E-9</v>
      </c>
    </row>
    <row r="15892" spans="1:8" x14ac:dyDescent="0.25">
      <c r="A15892" s="1">
        <v>3114.6834075299998</v>
      </c>
      <c r="B15892" s="1">
        <v>12135.53967344</v>
      </c>
      <c r="C15892">
        <f t="shared" si="992"/>
        <v>41.00445179999042</v>
      </c>
      <c r="D15892">
        <f t="shared" si="993"/>
        <v>32.380406400006905</v>
      </c>
      <c r="G15892">
        <f t="shared" si="994"/>
        <v>2.3833924935157916E-7</v>
      </c>
      <c r="H15892">
        <f t="shared" si="995"/>
        <v>1.132096146968758E-8</v>
      </c>
    </row>
    <row r="15893" spans="1:8" x14ac:dyDescent="0.25">
      <c r="A15893" s="1">
        <v>3114.6834082</v>
      </c>
      <c r="B15893" s="1">
        <v>12135.539671729999</v>
      </c>
      <c r="C15893">
        <f t="shared" si="992"/>
        <v>41.004492000001846</v>
      </c>
      <c r="D15893">
        <f t="shared" si="993"/>
        <v>32.380303799945978</v>
      </c>
      <c r="G15893">
        <f t="shared" si="994"/>
        <v>2.0070399834352947E-7</v>
      </c>
      <c r="H15893">
        <f t="shared" si="995"/>
        <v>1.4439589444917333E-11</v>
      </c>
    </row>
    <row r="15894" spans="1:8" x14ac:dyDescent="0.25">
      <c r="A15894" s="1">
        <v>3114.68340954</v>
      </c>
      <c r="B15894" s="1">
        <v>12135.53967238</v>
      </c>
      <c r="C15894">
        <f t="shared" si="992"/>
        <v>41.004572399997414</v>
      </c>
      <c r="D15894">
        <f t="shared" si="993"/>
        <v>32.380342800024664</v>
      </c>
      <c r="G15894">
        <f t="shared" si="994"/>
        <v>1.3512976189931672E-7</v>
      </c>
      <c r="H15894">
        <f t="shared" si="995"/>
        <v>1.8318421113865326E-9</v>
      </c>
    </row>
    <row r="15895" spans="1:8" x14ac:dyDescent="0.25">
      <c r="A15895" s="1">
        <v>3114.6834090399998</v>
      </c>
      <c r="B15895" s="1">
        <v>12135.539673200001</v>
      </c>
      <c r="C15895">
        <f t="shared" si="992"/>
        <v>41.004542399987258</v>
      </c>
      <c r="D15895">
        <f t="shared" si="993"/>
        <v>32.380392000050051</v>
      </c>
      <c r="G15895">
        <f t="shared" si="994"/>
        <v>1.5808577013042996E-7</v>
      </c>
      <c r="H15895">
        <f t="shared" si="995"/>
        <v>8.4640092097235447E-9</v>
      </c>
    </row>
    <row r="15896" spans="1:8" x14ac:dyDescent="0.25">
      <c r="A15896" s="1">
        <v>3114.6834073800001</v>
      </c>
      <c r="B15896" s="1">
        <v>12135.539672270001</v>
      </c>
      <c r="C15896">
        <f t="shared" si="992"/>
        <v>41.004442800003744</v>
      </c>
      <c r="D15896">
        <f t="shared" si="993"/>
        <v>32.380336200039892</v>
      </c>
      <c r="G15896">
        <f t="shared" si="994"/>
        <v>2.4720783627450812E-7</v>
      </c>
      <c r="H15896">
        <f t="shared" si="995"/>
        <v>1.310442888304436E-9</v>
      </c>
    </row>
    <row r="15897" spans="1:8" x14ac:dyDescent="0.25">
      <c r="A15897" s="1">
        <v>3114.6834068799999</v>
      </c>
      <c r="B15897" s="1">
        <v>12135.53967305</v>
      </c>
      <c r="C15897">
        <f t="shared" si="992"/>
        <v>41.004412799993588</v>
      </c>
      <c r="D15897">
        <f t="shared" si="993"/>
        <v>32.380382999981521</v>
      </c>
      <c r="G15897">
        <f t="shared" si="994"/>
        <v>2.7793984675828283E-7</v>
      </c>
      <c r="H15897">
        <f t="shared" si="995"/>
        <v>6.8889969327173155E-9</v>
      </c>
    </row>
    <row r="15898" spans="1:8" x14ac:dyDescent="0.25">
      <c r="A15898" s="1">
        <v>3114.6834083200001</v>
      </c>
      <c r="B15898" s="1">
        <v>12135.53967357</v>
      </c>
      <c r="C15898">
        <f t="shared" si="992"/>
        <v>41.004499200007558</v>
      </c>
      <c r="D15898">
        <f t="shared" si="993"/>
        <v>32.380414199978986</v>
      </c>
      <c r="G15898">
        <f t="shared" si="994"/>
        <v>1.9430463333477099E-7</v>
      </c>
      <c r="H15898">
        <f t="shared" si="995"/>
        <v>1.3041635200855824E-8</v>
      </c>
    </row>
    <row r="15899" spans="1:8" x14ac:dyDescent="0.25">
      <c r="A15899" s="1">
        <v>3114.6834089600002</v>
      </c>
      <c r="B15899" s="1">
        <v>12135.539671390001</v>
      </c>
      <c r="C15899">
        <f t="shared" si="992"/>
        <v>41.004537600010735</v>
      </c>
      <c r="D15899">
        <f t="shared" si="993"/>
        <v>32.380283400052576</v>
      </c>
      <c r="G15899">
        <f t="shared" si="994"/>
        <v>1.6192575135837317E-7</v>
      </c>
      <c r="H15899">
        <f t="shared" si="995"/>
        <v>2.7555825441250816E-10</v>
      </c>
    </row>
    <row r="15900" spans="1:8" x14ac:dyDescent="0.25">
      <c r="A15900" s="1">
        <v>3114.6834067200002</v>
      </c>
      <c r="B15900" s="1">
        <v>12135.539671480001</v>
      </c>
      <c r="C15900">
        <f t="shared" si="992"/>
        <v>41.004403200013257</v>
      </c>
      <c r="D15900">
        <f t="shared" si="993"/>
        <v>32.380288800050039</v>
      </c>
      <c r="G15900">
        <f t="shared" si="994"/>
        <v>2.8815422576436187E-7</v>
      </c>
      <c r="H15900">
        <f t="shared" si="995"/>
        <v>1.2543887909444657E-10</v>
      </c>
    </row>
    <row r="15901" spans="1:8" x14ac:dyDescent="0.25">
      <c r="A15901" s="1">
        <v>3114.6834080899998</v>
      </c>
      <c r="B15901" s="1">
        <v>12135.539672409999</v>
      </c>
      <c r="C15901">
        <f t="shared" si="992"/>
        <v>41.00448539998979</v>
      </c>
      <c r="D15901">
        <f t="shared" si="993"/>
        <v>32.380344599951059</v>
      </c>
      <c r="G15901">
        <f t="shared" si="994"/>
        <v>2.0666116928124038E-7</v>
      </c>
      <c r="H15901">
        <f t="shared" si="995"/>
        <v>1.9891556345829486E-9</v>
      </c>
    </row>
    <row r="15902" spans="1:8" x14ac:dyDescent="0.25">
      <c r="A15902" s="1">
        <v>3114.6834087500001</v>
      </c>
      <c r="B15902" s="1">
        <v>12135.53967126</v>
      </c>
      <c r="C15902">
        <f t="shared" si="992"/>
        <v>41.004525000007561</v>
      </c>
      <c r="D15902">
        <f t="shared" si="993"/>
        <v>32.380275599971355</v>
      </c>
      <c r="G15902">
        <f t="shared" si="994"/>
        <v>1.7222499372233559E-7</v>
      </c>
      <c r="H15902">
        <f t="shared" si="995"/>
        <v>5.953613977744068E-10</v>
      </c>
    </row>
    <row r="15903" spans="1:8" x14ac:dyDescent="0.25">
      <c r="A15903" s="1">
        <v>3114.6834096100001</v>
      </c>
      <c r="B15903" s="1">
        <v>12135.53967389</v>
      </c>
      <c r="C15903">
        <f t="shared" si="992"/>
        <v>41.004576600007567</v>
      </c>
      <c r="D15903">
        <f t="shared" si="993"/>
        <v>32.380433399994217</v>
      </c>
      <c r="G15903">
        <f t="shared" si="994"/>
        <v>1.3205955449841632E-7</v>
      </c>
      <c r="H15903">
        <f t="shared" si="995"/>
        <v>1.7795558457634286E-8</v>
      </c>
    </row>
    <row r="15904" spans="1:8" x14ac:dyDescent="0.25">
      <c r="A15904" s="1">
        <v>3114.6834093000002</v>
      </c>
      <c r="B15904" s="1">
        <v>12135.53967351</v>
      </c>
      <c r="C15904">
        <f t="shared" si="992"/>
        <v>41.004558000013276</v>
      </c>
      <c r="D15904">
        <f t="shared" si="993"/>
        <v>32.380410600017058</v>
      </c>
      <c r="G15904">
        <f t="shared" si="994"/>
        <v>1.4592398985548373E-7</v>
      </c>
      <c r="H15904">
        <f t="shared" si="995"/>
        <v>1.2232363773545252E-8</v>
      </c>
    </row>
    <row r="15905" spans="1:8" x14ac:dyDescent="0.25">
      <c r="A15905" s="1">
        <v>3114.6834070899999</v>
      </c>
      <c r="B15905" s="1">
        <v>12135.539671390001</v>
      </c>
      <c r="C15905">
        <f t="shared" si="992"/>
        <v>41.004425399996762</v>
      </c>
      <c r="D15905">
        <f t="shared" si="993"/>
        <v>32.380283400052576</v>
      </c>
      <c r="G15905">
        <f t="shared" si="994"/>
        <v>2.6481316332991858E-7</v>
      </c>
      <c r="H15905">
        <f t="shared" si="995"/>
        <v>2.7555825441250816E-10</v>
      </c>
    </row>
    <row r="15906" spans="1:8" x14ac:dyDescent="0.25">
      <c r="A15906" s="1">
        <v>3114.6834068600001</v>
      </c>
      <c r="B15906" s="1">
        <v>12135.539671930001</v>
      </c>
      <c r="C15906">
        <f t="shared" si="992"/>
        <v>41.004411600006279</v>
      </c>
      <c r="D15906">
        <f t="shared" si="993"/>
        <v>32.380315800037351</v>
      </c>
      <c r="G15906">
        <f t="shared" si="994"/>
        <v>2.7920655336236574E-7</v>
      </c>
      <c r="H15906">
        <f t="shared" si="995"/>
        <v>2.4964118036033002E-10</v>
      </c>
    </row>
    <row r="15907" spans="1:8" x14ac:dyDescent="0.25">
      <c r="A15907" s="1">
        <v>3114.68340588</v>
      </c>
      <c r="B15907" s="1">
        <v>12135.53967102</v>
      </c>
      <c r="C15907">
        <f t="shared" si="992"/>
        <v>41.004352800000561</v>
      </c>
      <c r="D15907">
        <f t="shared" si="993"/>
        <v>32.380261200014502</v>
      </c>
      <c r="G15907">
        <f t="shared" si="994"/>
        <v>3.4480383933870102E-7</v>
      </c>
      <c r="H15907">
        <f t="shared" si="995"/>
        <v>1.5054388745282994E-9</v>
      </c>
    </row>
    <row r="15908" spans="1:8" x14ac:dyDescent="0.25">
      <c r="A15908" s="1">
        <v>3114.6834078000002</v>
      </c>
      <c r="B15908" s="1">
        <v>12135.539672999999</v>
      </c>
      <c r="C15908">
        <f t="shared" si="992"/>
        <v>41.004468000010093</v>
      </c>
      <c r="D15908">
        <f t="shared" si="993"/>
        <v>32.380379999958677</v>
      </c>
      <c r="G15908">
        <f t="shared" si="994"/>
        <v>2.227839904705222E-7</v>
      </c>
      <c r="H15908">
        <f t="shared" si="995"/>
        <v>6.3999933886275154E-9</v>
      </c>
    </row>
    <row r="15909" spans="1:8" x14ac:dyDescent="0.25">
      <c r="A15909" s="1">
        <v>3114.68340816</v>
      </c>
      <c r="B15909" s="1">
        <v>12135.539672139999</v>
      </c>
      <c r="C15909">
        <f t="shared" si="992"/>
        <v>41.004489599999943</v>
      </c>
      <c r="D15909">
        <f t="shared" si="993"/>
        <v>32.380328399958671</v>
      </c>
      <c r="G15909">
        <f t="shared" si="994"/>
        <v>2.0286016004967015E-7</v>
      </c>
      <c r="H15909">
        <f t="shared" si="995"/>
        <v>8.0655765261473542E-10</v>
      </c>
    </row>
    <row r="15910" spans="1:8" x14ac:dyDescent="0.25">
      <c r="A15910" s="1">
        <v>3114.6834097199999</v>
      </c>
      <c r="B15910" s="1">
        <v>12135.539673019999</v>
      </c>
      <c r="C15910">
        <f t="shared" si="992"/>
        <v>41.004583199992339</v>
      </c>
      <c r="D15910">
        <f t="shared" si="993"/>
        <v>32.380381199945987</v>
      </c>
      <c r="G15910">
        <f t="shared" si="994"/>
        <v>1.2730624546500889E-7</v>
      </c>
      <c r="H15910">
        <f t="shared" si="995"/>
        <v>6.5934312285240306E-9</v>
      </c>
    </row>
    <row r="15911" spans="1:8" x14ac:dyDescent="0.25">
      <c r="A15911" s="1">
        <v>3114.6834080399999</v>
      </c>
      <c r="B15911" s="1">
        <v>12135.53967349</v>
      </c>
      <c r="C15911">
        <f t="shared" si="992"/>
        <v>41.004482399994231</v>
      </c>
      <c r="D15911">
        <f t="shared" si="993"/>
        <v>32.380409400029748</v>
      </c>
      <c r="G15911">
        <f t="shared" si="994"/>
        <v>2.0939776527775563E-7</v>
      </c>
      <c r="H15911">
        <f t="shared" si="995"/>
        <v>1.1968366509280423E-8</v>
      </c>
    </row>
    <row r="15912" spans="1:8" x14ac:dyDescent="0.25">
      <c r="A15912" s="1">
        <v>3114.68340786</v>
      </c>
      <c r="B15912" s="1">
        <v>12135.539672540001</v>
      </c>
      <c r="C15912">
        <f t="shared" si="992"/>
        <v>41.004471599999306</v>
      </c>
      <c r="D15912">
        <f t="shared" si="993"/>
        <v>32.38035240003228</v>
      </c>
      <c r="G15912">
        <f t="shared" si="994"/>
        <v>2.1939856064809268E-7</v>
      </c>
      <c r="H15912">
        <f t="shared" si="995"/>
        <v>2.7457633830751237E-9</v>
      </c>
    </row>
    <row r="15913" spans="1:8" x14ac:dyDescent="0.25">
      <c r="A15913" s="1">
        <v>3114.6834066800002</v>
      </c>
      <c r="B15913" s="1">
        <v>12135.539671959999</v>
      </c>
      <c r="C15913">
        <f t="shared" si="992"/>
        <v>41.004400800011354</v>
      </c>
      <c r="D15913">
        <f t="shared" si="993"/>
        <v>32.380317599963746</v>
      </c>
      <c r="G15913">
        <f t="shared" si="994"/>
        <v>2.9073662775385876E-7</v>
      </c>
      <c r="H15913">
        <f t="shared" si="995"/>
        <v>3.0975872392132374E-10</v>
      </c>
    </row>
    <row r="15914" spans="1:8" x14ac:dyDescent="0.25">
      <c r="A15914" s="1">
        <v>3114.6834084699999</v>
      </c>
      <c r="B15914" s="1">
        <v>12135.53967296</v>
      </c>
      <c r="C15914">
        <f t="shared" si="992"/>
        <v>41.004508199994234</v>
      </c>
      <c r="D15914">
        <f t="shared" si="993"/>
        <v>32.380377599984058</v>
      </c>
      <c r="G15914">
        <f t="shared" si="994"/>
        <v>1.864512449775357E-7</v>
      </c>
      <c r="H15914">
        <f t="shared" si="995"/>
        <v>6.0217575260925271E-9</v>
      </c>
    </row>
    <row r="15915" spans="1:8" x14ac:dyDescent="0.25">
      <c r="A15915" s="1">
        <v>3114.6834073199998</v>
      </c>
      <c r="B15915" s="1">
        <v>12135.53967258</v>
      </c>
      <c r="C15915">
        <f t="shared" si="992"/>
        <v>41.004439199987246</v>
      </c>
      <c r="D15915">
        <f t="shared" si="993"/>
        <v>32.380354800006899</v>
      </c>
      <c r="G15915">
        <f t="shared" si="994"/>
        <v>2.5080065277217057E-7</v>
      </c>
      <c r="H15915">
        <f t="shared" si="995"/>
        <v>3.0030407562706964E-9</v>
      </c>
    </row>
    <row r="15916" spans="1:8" x14ac:dyDescent="0.25">
      <c r="A15916" s="1">
        <v>3114.6834075199999</v>
      </c>
      <c r="B15916" s="1">
        <v>12135.53967136</v>
      </c>
      <c r="C15916">
        <f t="shared" si="992"/>
        <v>41.004451199996765</v>
      </c>
      <c r="D15916">
        <f t="shared" si="993"/>
        <v>32.380281600017042</v>
      </c>
      <c r="G15916">
        <f t="shared" si="994"/>
        <v>2.3892544315996521E-7</v>
      </c>
      <c r="H15916">
        <f t="shared" si="995"/>
        <v>3.3855937277892449E-10</v>
      </c>
    </row>
    <row r="15917" spans="1:8" x14ac:dyDescent="0.25">
      <c r="A15917" s="1">
        <v>3114.6834089499998</v>
      </c>
      <c r="B15917" s="1">
        <v>12135.539671320001</v>
      </c>
      <c r="C15917">
        <f t="shared" si="992"/>
        <v>41.004536999989796</v>
      </c>
      <c r="D15917">
        <f t="shared" si="993"/>
        <v>32.380279200042423</v>
      </c>
      <c r="G15917">
        <f t="shared" si="994"/>
        <v>1.6240900822280615E-7</v>
      </c>
      <c r="H15917">
        <f t="shared" si="995"/>
        <v>4.3263823512094891E-10</v>
      </c>
    </row>
    <row r="15918" spans="1:8" x14ac:dyDescent="0.25">
      <c r="A15918" s="1">
        <v>3114.6834072800002</v>
      </c>
      <c r="B15918" s="1">
        <v>12135.53967124</v>
      </c>
      <c r="C15918">
        <f t="shared" si="992"/>
        <v>41.004436800012627</v>
      </c>
      <c r="D15918">
        <f t="shared" si="993"/>
        <v>32.380274399984046</v>
      </c>
      <c r="G15918">
        <f t="shared" si="994"/>
        <v>2.532102272899793E-7</v>
      </c>
      <c r="H15918">
        <f t="shared" si="995"/>
        <v>6.5536081676418725E-10</v>
      </c>
    </row>
    <row r="15919" spans="1:8" x14ac:dyDescent="0.25">
      <c r="A15919" s="1">
        <v>3114.6834085</v>
      </c>
      <c r="B15919" s="1">
        <v>12135.539672090001</v>
      </c>
      <c r="C15919">
        <f t="shared" si="992"/>
        <v>41.004510000002483</v>
      </c>
      <c r="D15919">
        <f t="shared" si="993"/>
        <v>32.380325400044967</v>
      </c>
      <c r="G15919">
        <f t="shared" si="994"/>
        <v>1.8489999786254327E-7</v>
      </c>
      <c r="H15919">
        <f t="shared" si="995"/>
        <v>6.4516228440937466E-10</v>
      </c>
    </row>
    <row r="15920" spans="1:8" x14ac:dyDescent="0.25">
      <c r="A15920" s="1">
        <v>3114.6834082300002</v>
      </c>
      <c r="B15920" s="1">
        <v>12135.53967167</v>
      </c>
      <c r="C15920">
        <f t="shared" si="992"/>
        <v>41.004493800010096</v>
      </c>
      <c r="D15920">
        <f t="shared" si="993"/>
        <v>32.380300199984049</v>
      </c>
      <c r="G15920">
        <f t="shared" si="994"/>
        <v>1.9909443098867048E-7</v>
      </c>
      <c r="H15920">
        <f t="shared" si="995"/>
        <v>3.9993620515502344E-14</v>
      </c>
    </row>
    <row r="15921" spans="1:8" x14ac:dyDescent="0.25">
      <c r="A15921" s="1">
        <v>3114.68340936</v>
      </c>
      <c r="B15921" s="1">
        <v>12135.539671050001</v>
      </c>
      <c r="C15921">
        <f t="shared" si="992"/>
        <v>41.004561600002489</v>
      </c>
      <c r="D15921">
        <f t="shared" si="993"/>
        <v>32.380263000050036</v>
      </c>
      <c r="G15921">
        <f t="shared" si="994"/>
        <v>1.4318655811438622E-7</v>
      </c>
      <c r="H15921">
        <f t="shared" si="995"/>
        <v>1.3689962972300999E-9</v>
      </c>
    </row>
    <row r="15922" spans="1:8" x14ac:dyDescent="0.25">
      <c r="A15922" s="1">
        <v>3114.6834067099999</v>
      </c>
      <c r="B15922" s="1">
        <v>12135.539671140001</v>
      </c>
      <c r="C15922">
        <f t="shared" si="992"/>
        <v>41.004402599992318</v>
      </c>
      <c r="D15922">
        <f t="shared" si="993"/>
        <v>32.380268400047498</v>
      </c>
      <c r="G15922">
        <f t="shared" si="994"/>
        <v>2.8879876825433289E-7</v>
      </c>
      <c r="H15922">
        <f t="shared" si="995"/>
        <v>9.9855699800330345E-10</v>
      </c>
    </row>
    <row r="15923" spans="1:8" x14ac:dyDescent="0.25">
      <c r="A15923" s="1">
        <v>3114.68340605</v>
      </c>
      <c r="B15923" s="1">
        <v>12135.53967083</v>
      </c>
      <c r="C15923">
        <f t="shared" si="992"/>
        <v>41.004363000001831</v>
      </c>
      <c r="D15923">
        <f t="shared" si="993"/>
        <v>32.380249799971352</v>
      </c>
      <c r="G15923">
        <f t="shared" si="994"/>
        <v>3.3292899788428802E-7</v>
      </c>
      <c r="H15923">
        <f t="shared" si="995"/>
        <v>2.5200428760566831E-9</v>
      </c>
    </row>
    <row r="15924" spans="1:8" x14ac:dyDescent="0.25">
      <c r="A15924" s="1">
        <v>3114.68340773</v>
      </c>
      <c r="B15924" s="1">
        <v>12135.53967195</v>
      </c>
      <c r="C15924">
        <f t="shared" si="992"/>
        <v>41.00446379999994</v>
      </c>
      <c r="D15924">
        <f t="shared" si="993"/>
        <v>32.380317000024661</v>
      </c>
      <c r="G15924">
        <f t="shared" si="994"/>
        <v>2.2676644005544242E-7</v>
      </c>
      <c r="H15924">
        <f t="shared" si="995"/>
        <v>2.8900083853070989E-10</v>
      </c>
    </row>
    <row r="15925" spans="1:8" x14ac:dyDescent="0.25">
      <c r="A15925" s="1">
        <v>3114.68340936</v>
      </c>
      <c r="B15925" s="1">
        <v>12135.53967233</v>
      </c>
      <c r="C15925">
        <f t="shared" si="992"/>
        <v>41.004561600002489</v>
      </c>
      <c r="D15925">
        <f t="shared" si="993"/>
        <v>32.380339800001821</v>
      </c>
      <c r="G15925">
        <f t="shared" si="994"/>
        <v>1.4318655811438622E-7</v>
      </c>
      <c r="H15925">
        <f t="shared" si="995"/>
        <v>1.5840401450505703E-9</v>
      </c>
    </row>
    <row r="15926" spans="1:8" x14ac:dyDescent="0.25">
      <c r="A15926" s="1">
        <v>3114.6834079499999</v>
      </c>
      <c r="B15926" s="1">
        <v>12135.539671840001</v>
      </c>
      <c r="C15926">
        <f t="shared" si="992"/>
        <v>41.004476999996768</v>
      </c>
      <c r="D15926">
        <f t="shared" si="993"/>
        <v>32.380310400039889</v>
      </c>
      <c r="G15926">
        <f t="shared" si="994"/>
        <v>2.1436900299032894E-7</v>
      </c>
      <c r="H15926">
        <f t="shared" si="995"/>
        <v>1.081608297263278E-10</v>
      </c>
    </row>
    <row r="15927" spans="1:8" x14ac:dyDescent="0.25">
      <c r="A15927" s="1">
        <v>3114.68340893</v>
      </c>
      <c r="B15927" s="1">
        <v>12135.53967212</v>
      </c>
      <c r="C15927">
        <f t="shared" si="992"/>
        <v>41.004535800002486</v>
      </c>
      <c r="D15927">
        <f t="shared" si="993"/>
        <v>32.380327199971362</v>
      </c>
      <c r="G15927">
        <f t="shared" si="994"/>
        <v>1.6337763798830616E-7</v>
      </c>
      <c r="H15927">
        <f t="shared" si="995"/>
        <v>7.3983844216136802E-10</v>
      </c>
    </row>
    <row r="15928" spans="1:8" x14ac:dyDescent="0.25">
      <c r="A15928" s="1">
        <v>3114.6834080200001</v>
      </c>
      <c r="B15928" s="1">
        <v>12135.53967208</v>
      </c>
      <c r="C15928">
        <f t="shared" si="992"/>
        <v>41.004481200006921</v>
      </c>
      <c r="D15928">
        <f t="shared" si="993"/>
        <v>32.380324799996743</v>
      </c>
      <c r="G15928">
        <f t="shared" si="994"/>
        <v>2.1049743364681073E-7</v>
      </c>
      <c r="H15928">
        <f t="shared" si="995"/>
        <v>6.15039838512676E-10</v>
      </c>
    </row>
    <row r="15929" spans="1:8" x14ac:dyDescent="0.25">
      <c r="A15929" s="1">
        <v>3114.6834075500001</v>
      </c>
      <c r="B15929" s="1">
        <v>12135.539672409999</v>
      </c>
      <c r="C15929">
        <f t="shared" si="992"/>
        <v>41.004453000005014</v>
      </c>
      <c r="D15929">
        <f t="shared" si="993"/>
        <v>32.380344599951059</v>
      </c>
      <c r="G15929">
        <f t="shared" si="994"/>
        <v>2.3716899511368594E-7</v>
      </c>
      <c r="H15929">
        <f t="shared" si="995"/>
        <v>1.9891556345829486E-9</v>
      </c>
    </row>
    <row r="15930" spans="1:8" x14ac:dyDescent="0.25">
      <c r="A15930" s="1">
        <v>3114.6834070800001</v>
      </c>
      <c r="B15930" s="1">
        <v>12135.539671549999</v>
      </c>
      <c r="C15930">
        <f t="shared" si="992"/>
        <v>41.004424800003108</v>
      </c>
      <c r="D15930">
        <f t="shared" si="993"/>
        <v>32.380292999951052</v>
      </c>
      <c r="G15930">
        <f t="shared" si="994"/>
        <v>2.6543103679566544E-7</v>
      </c>
      <c r="H15930">
        <f t="shared" si="995"/>
        <v>4.9000685243968378E-11</v>
      </c>
    </row>
    <row r="15931" spans="1:8" x14ac:dyDescent="0.25">
      <c r="A15931" s="1">
        <v>3114.6834088400001</v>
      </c>
      <c r="B15931" s="1">
        <v>12135.539672000001</v>
      </c>
      <c r="C15931">
        <f t="shared" si="992"/>
        <v>41.004530400005024</v>
      </c>
      <c r="D15931">
        <f t="shared" si="993"/>
        <v>32.380320000047504</v>
      </c>
      <c r="G15931">
        <f t="shared" si="994"/>
        <v>1.6777215588272565E-7</v>
      </c>
      <c r="H15931">
        <f t="shared" si="995"/>
        <v>4.0000190024746318E-10</v>
      </c>
    </row>
    <row r="15932" spans="1:8" x14ac:dyDescent="0.25">
      <c r="A15932" s="1">
        <v>3114.6834089099998</v>
      </c>
      <c r="B15932" s="1">
        <v>12135.5396719</v>
      </c>
      <c r="C15932">
        <f t="shared" si="992"/>
        <v>41.004534599987892</v>
      </c>
      <c r="D15932">
        <f t="shared" si="993"/>
        <v>32.380314000001817</v>
      </c>
      <c r="G15932">
        <f t="shared" si="994"/>
        <v>1.6434916981544123E-7</v>
      </c>
      <c r="H15932">
        <f t="shared" si="995"/>
        <v>1.9600005093676158E-10</v>
      </c>
    </row>
    <row r="15933" spans="1:8" x14ac:dyDescent="0.25">
      <c r="A15933" s="1">
        <v>3114.6834094000001</v>
      </c>
      <c r="B15933" s="1">
        <v>12135.539672540001</v>
      </c>
      <c r="C15933">
        <f t="shared" si="992"/>
        <v>41.004564000004393</v>
      </c>
      <c r="D15933">
        <f t="shared" si="993"/>
        <v>32.38035240003228</v>
      </c>
      <c r="G15933">
        <f t="shared" si="994"/>
        <v>1.4137599669462837E-7</v>
      </c>
      <c r="H15933">
        <f t="shared" si="995"/>
        <v>2.7457633830751237E-9</v>
      </c>
    </row>
    <row r="15934" spans="1:8" x14ac:dyDescent="0.25">
      <c r="A15934" s="1">
        <v>3114.68340807</v>
      </c>
      <c r="B15934" s="1">
        <v>12135.53967242</v>
      </c>
      <c r="C15934">
        <f t="shared" si="992"/>
        <v>41.00448420000248</v>
      </c>
      <c r="D15934">
        <f t="shared" si="993"/>
        <v>32.380345199999283</v>
      </c>
      <c r="G15934">
        <f t="shared" si="994"/>
        <v>2.0775363773709752E-7</v>
      </c>
      <c r="H15934">
        <f t="shared" si="995"/>
        <v>2.0430399353424687E-9</v>
      </c>
    </row>
    <row r="15935" spans="1:8" x14ac:dyDescent="0.25">
      <c r="A15935" s="1">
        <v>3114.6834067300001</v>
      </c>
      <c r="B15935" s="1">
        <v>12135.53967242</v>
      </c>
      <c r="C15935">
        <f t="shared" si="992"/>
        <v>41.004403800006912</v>
      </c>
      <c r="D15935">
        <f t="shared" si="993"/>
        <v>32.380345199999283</v>
      </c>
      <c r="G15935">
        <f t="shared" si="994"/>
        <v>2.8751043258490922E-7</v>
      </c>
      <c r="H15935">
        <f t="shared" si="995"/>
        <v>2.0430399353424687E-9</v>
      </c>
    </row>
    <row r="15936" spans="1:8" x14ac:dyDescent="0.25">
      <c r="A15936" s="1">
        <v>3114.6834094699998</v>
      </c>
      <c r="B15936" s="1">
        <v>12135.539673650001</v>
      </c>
      <c r="C15936">
        <f t="shared" si="992"/>
        <v>41.004568199987261</v>
      </c>
      <c r="D15936">
        <f t="shared" si="993"/>
        <v>32.380419000037364</v>
      </c>
      <c r="G15936">
        <f t="shared" si="994"/>
        <v>1.3823524947078774E-7</v>
      </c>
      <c r="H15936">
        <f t="shared" si="995"/>
        <v>1.4161008892972381E-8</v>
      </c>
    </row>
    <row r="15937" spans="1:8" x14ac:dyDescent="0.25">
      <c r="A15937" s="1">
        <v>3114.6834090100001</v>
      </c>
      <c r="B15937" s="1">
        <v>12135.539671050001</v>
      </c>
      <c r="C15937">
        <f t="shared" si="992"/>
        <v>41.004540600006294</v>
      </c>
      <c r="D15937">
        <f t="shared" si="993"/>
        <v>32.380263000050036</v>
      </c>
      <c r="G15937">
        <f t="shared" si="994"/>
        <v>1.5952035497055786E-7</v>
      </c>
      <c r="H15937">
        <f t="shared" si="995"/>
        <v>1.3689962972300999E-9</v>
      </c>
    </row>
    <row r="15938" spans="1:8" x14ac:dyDescent="0.25">
      <c r="A15938" s="1">
        <v>3114.6834085700002</v>
      </c>
      <c r="B15938" s="1">
        <v>12135.539672000001</v>
      </c>
      <c r="C15938">
        <f t="shared" ref="C15938:C16001" si="996">MOD(A15938,1)*60</f>
        <v>41.004514200012636</v>
      </c>
      <c r="D15938">
        <f t="shared" ref="D15938:D16001" si="997">MOD(B15938,1)*60</f>
        <v>32.380320000047504</v>
      </c>
      <c r="G15938">
        <f t="shared" ref="G15938:G16001" si="998">(C15938-E$1)^2</f>
        <v>1.8130562923712669E-7</v>
      </c>
      <c r="H15938">
        <f t="shared" ref="H15938:H16001" si="999">(D15938-F$1)^2</f>
        <v>4.0000190024746318E-10</v>
      </c>
    </row>
    <row r="15939" spans="1:8" x14ac:dyDescent="0.25">
      <c r="A15939" s="1">
        <v>3114.6834088099999</v>
      </c>
      <c r="B15939" s="1">
        <v>12135.53967176</v>
      </c>
      <c r="C15939">
        <f t="shared" si="996"/>
        <v>41.004528599996775</v>
      </c>
      <c r="D15939">
        <f t="shared" si="997"/>
        <v>32.380305599981511</v>
      </c>
      <c r="G15939">
        <f t="shared" si="998"/>
        <v>1.6924996265200798E-7</v>
      </c>
      <c r="H15939">
        <f t="shared" si="999"/>
        <v>3.1359792947860491E-11</v>
      </c>
    </row>
    <row r="15940" spans="1:8" x14ac:dyDescent="0.25">
      <c r="A15940" s="1">
        <v>3114.6834088800001</v>
      </c>
      <c r="B15940" s="1">
        <v>12135.53967468</v>
      </c>
      <c r="C15940">
        <f t="shared" si="996"/>
        <v>41.004532800006928</v>
      </c>
      <c r="D15940">
        <f t="shared" si="997"/>
        <v>32.38048079998407</v>
      </c>
      <c r="G15940">
        <f t="shared" si="998"/>
        <v>1.6581183435633091E-7</v>
      </c>
      <c r="H15940">
        <f t="shared" si="999"/>
        <v>3.2688634240495608E-8</v>
      </c>
    </row>
    <row r="15941" spans="1:8" x14ac:dyDescent="0.25">
      <c r="A15941" s="1">
        <v>3114.68340825</v>
      </c>
      <c r="B15941" s="1">
        <v>12135.539673359999</v>
      </c>
      <c r="C15941">
        <f t="shared" si="996"/>
        <v>41.004494999997405</v>
      </c>
      <c r="D15941">
        <f t="shared" si="997"/>
        <v>32.380401599948527</v>
      </c>
      <c r="G15941">
        <f t="shared" si="998"/>
        <v>1.9802500230743316E-7</v>
      </c>
      <c r="H15941">
        <f t="shared" si="999"/>
        <v>1.0322549541092473E-8</v>
      </c>
    </row>
    <row r="15942" spans="1:8" x14ac:dyDescent="0.25">
      <c r="A15942" s="1">
        <v>3114.6834082</v>
      </c>
      <c r="B15942" s="1">
        <v>12135.539673269999</v>
      </c>
      <c r="C15942">
        <f t="shared" si="996"/>
        <v>41.004492000001846</v>
      </c>
      <c r="D15942">
        <f t="shared" si="997"/>
        <v>32.380396199951065</v>
      </c>
      <c r="G15942">
        <f t="shared" si="998"/>
        <v>2.0070399834352947E-7</v>
      </c>
      <c r="H15942">
        <f t="shared" si="999"/>
        <v>9.2544305851906146E-9</v>
      </c>
    </row>
    <row r="15943" spans="1:8" x14ac:dyDescent="0.25">
      <c r="A15943" s="1">
        <v>3114.68340906</v>
      </c>
      <c r="B15943" s="1">
        <v>12135.53967235</v>
      </c>
      <c r="C15943">
        <f t="shared" si="996"/>
        <v>41.004543600001853</v>
      </c>
      <c r="D15943">
        <f t="shared" si="997"/>
        <v>32.38034099998913</v>
      </c>
      <c r="G15943">
        <f t="shared" si="998"/>
        <v>1.5713295852944627E-7</v>
      </c>
      <c r="H15943">
        <f t="shared" si="999"/>
        <v>1.6809991088046434E-9</v>
      </c>
    </row>
    <row r="15944" spans="1:8" x14ac:dyDescent="0.25">
      <c r="A15944" s="1">
        <v>3114.6834085099999</v>
      </c>
      <c r="B15944" s="1">
        <v>12135.53967247</v>
      </c>
      <c r="C15944">
        <f t="shared" si="996"/>
        <v>41.004510599996138</v>
      </c>
      <c r="D15944">
        <f t="shared" si="997"/>
        <v>32.380348200022127</v>
      </c>
      <c r="G15944">
        <f t="shared" si="998"/>
        <v>1.8438436331481823E-7</v>
      </c>
      <c r="H15944">
        <f t="shared" si="999"/>
        <v>2.3232421331630114E-9</v>
      </c>
    </row>
    <row r="15945" spans="1:8" x14ac:dyDescent="0.25">
      <c r="A15945" s="1">
        <v>3114.68340906</v>
      </c>
      <c r="B15945" s="1">
        <v>12135.539672700001</v>
      </c>
      <c r="C15945">
        <f t="shared" si="996"/>
        <v>41.004543600001853</v>
      </c>
      <c r="D15945">
        <f t="shared" si="997"/>
        <v>32.380362000039895</v>
      </c>
      <c r="G15945">
        <f t="shared" si="998"/>
        <v>1.5713295852944627E-7</v>
      </c>
      <c r="H15945">
        <f t="shared" si="999"/>
        <v>3.8440049471997152E-9</v>
      </c>
    </row>
    <row r="15946" spans="1:8" x14ac:dyDescent="0.25">
      <c r="A15946" s="1">
        <v>3114.68340829</v>
      </c>
      <c r="B15946" s="1">
        <v>12135.53967262</v>
      </c>
      <c r="C15946">
        <f t="shared" si="996"/>
        <v>41.004497399999309</v>
      </c>
      <c r="D15946">
        <f t="shared" si="997"/>
        <v>32.380357199981518</v>
      </c>
      <c r="G15946">
        <f t="shared" si="998"/>
        <v>1.9589476060967446E-7</v>
      </c>
      <c r="H15946">
        <f t="shared" si="999"/>
        <v>3.2718378858103257E-9</v>
      </c>
    </row>
    <row r="15947" spans="1:8" x14ac:dyDescent="0.25">
      <c r="A15947" s="1">
        <v>3114.6834089399999</v>
      </c>
      <c r="B15947" s="1">
        <v>12135.53967272</v>
      </c>
      <c r="C15947">
        <f t="shared" si="996"/>
        <v>41.004536399996141</v>
      </c>
      <c r="D15947">
        <f t="shared" si="997"/>
        <v>32.380363200027205</v>
      </c>
      <c r="G15947">
        <f t="shared" si="998"/>
        <v>1.628929631131704E-7</v>
      </c>
      <c r="H15947">
        <f t="shared" si="999"/>
        <v>3.9942434388743131E-9</v>
      </c>
    </row>
    <row r="15948" spans="1:8" x14ac:dyDescent="0.25">
      <c r="A15948" s="1">
        <v>3114.6834081100001</v>
      </c>
      <c r="B15948" s="1">
        <v>12135.53967229</v>
      </c>
      <c r="C15948">
        <f t="shared" si="996"/>
        <v>41.004486600004384</v>
      </c>
      <c r="D15948">
        <f t="shared" si="997"/>
        <v>32.380337400027202</v>
      </c>
      <c r="G15948">
        <f t="shared" si="998"/>
        <v>2.055715560225749E-7</v>
      </c>
      <c r="H15948">
        <f t="shared" si="999"/>
        <v>1.3987620348004666E-9</v>
      </c>
    </row>
    <row r="15949" spans="1:8" x14ac:dyDescent="0.25">
      <c r="A15949" s="1">
        <v>3114.6834079700002</v>
      </c>
      <c r="B15949" s="1">
        <v>12135.5396726</v>
      </c>
      <c r="C15949">
        <f t="shared" si="996"/>
        <v>41.004478200011363</v>
      </c>
      <c r="D15949">
        <f t="shared" si="997"/>
        <v>32.380355999994208</v>
      </c>
      <c r="G15949">
        <f t="shared" si="998"/>
        <v>2.1325922950322762E-7</v>
      </c>
      <c r="H15949">
        <f t="shared" si="999"/>
        <v>3.1359993514975039E-9</v>
      </c>
    </row>
    <row r="15950" spans="1:8" x14ac:dyDescent="0.25">
      <c r="A15950" s="1">
        <v>3114.6834089499998</v>
      </c>
      <c r="B15950" s="1">
        <v>12135.53967197</v>
      </c>
      <c r="C15950">
        <f t="shared" si="996"/>
        <v>41.004536999989796</v>
      </c>
      <c r="D15950">
        <f t="shared" si="997"/>
        <v>32.38031820001197</v>
      </c>
      <c r="G15950">
        <f t="shared" si="998"/>
        <v>1.6240900822280615E-7</v>
      </c>
      <c r="H15950">
        <f t="shared" si="999"/>
        <v>3.3124043578710403E-10</v>
      </c>
    </row>
    <row r="15951" spans="1:8" x14ac:dyDescent="0.25">
      <c r="A15951" s="1">
        <v>3114.6834097400001</v>
      </c>
      <c r="B15951" s="1">
        <v>12135.539672299999</v>
      </c>
      <c r="C15951">
        <f t="shared" si="996"/>
        <v>41.004584400006934</v>
      </c>
      <c r="D15951">
        <f t="shared" si="997"/>
        <v>32.380337999966287</v>
      </c>
      <c r="G15951">
        <f t="shared" si="998"/>
        <v>1.2645135506711978E-7</v>
      </c>
      <c r="H15951">
        <f t="shared" si="999"/>
        <v>1.4439974379105984E-9</v>
      </c>
    </row>
    <row r="15952" spans="1:8" x14ac:dyDescent="0.25">
      <c r="A15952" s="1">
        <v>3114.6834090100001</v>
      </c>
      <c r="B15952" s="1">
        <v>12135.53967213</v>
      </c>
      <c r="C15952">
        <f t="shared" si="996"/>
        <v>41.004540600006294</v>
      </c>
      <c r="D15952">
        <f t="shared" si="997"/>
        <v>32.380327800019586</v>
      </c>
      <c r="G15952">
        <f t="shared" si="998"/>
        <v>1.5952035497055786E-7</v>
      </c>
      <c r="H15952">
        <f t="shared" si="999"/>
        <v>7.7284108907578499E-10</v>
      </c>
    </row>
    <row r="15953" spans="1:8" x14ac:dyDescent="0.25">
      <c r="A15953" s="1">
        <v>3114.6834090100001</v>
      </c>
      <c r="B15953" s="1">
        <v>12135.53967308</v>
      </c>
      <c r="C15953">
        <f t="shared" si="996"/>
        <v>41.004540600006294</v>
      </c>
      <c r="D15953">
        <f t="shared" si="997"/>
        <v>32.380384800017055</v>
      </c>
      <c r="G15953">
        <f t="shared" si="998"/>
        <v>1.5952035497055786E-7</v>
      </c>
      <c r="H15953">
        <f t="shared" si="999"/>
        <v>7.1910428927576442E-9</v>
      </c>
    </row>
    <row r="15954" spans="1:8" x14ac:dyDescent="0.25">
      <c r="A15954" s="1">
        <v>3114.68340691</v>
      </c>
      <c r="B15954" s="1">
        <v>12135.539672970001</v>
      </c>
      <c r="C15954">
        <f t="shared" si="996"/>
        <v>41.004414600001837</v>
      </c>
      <c r="D15954">
        <f t="shared" si="997"/>
        <v>32.380378200032283</v>
      </c>
      <c r="G15954">
        <f t="shared" si="998"/>
        <v>2.7604515806703307E-7</v>
      </c>
      <c r="H15954">
        <f t="shared" si="999"/>
        <v>6.1152450492678459E-9</v>
      </c>
    </row>
    <row r="15955" spans="1:8" x14ac:dyDescent="0.25">
      <c r="A15955" s="1">
        <v>3114.6834097800001</v>
      </c>
      <c r="B15955" s="1">
        <v>12135.539672749999</v>
      </c>
      <c r="C15955">
        <f t="shared" si="996"/>
        <v>41.004586800008838</v>
      </c>
      <c r="D15955">
        <f t="shared" si="997"/>
        <v>32.380364999953599</v>
      </c>
      <c r="G15955">
        <f t="shared" si="998"/>
        <v>1.2475023375551215E-7</v>
      </c>
      <c r="H15955">
        <f t="shared" si="999"/>
        <v>4.2249939681158976E-9</v>
      </c>
    </row>
    <row r="15956" spans="1:8" x14ac:dyDescent="0.25">
      <c r="A15956" s="1">
        <v>3114.6834078900001</v>
      </c>
      <c r="B15956" s="1">
        <v>12135.539671549999</v>
      </c>
      <c r="C15956">
        <f t="shared" si="996"/>
        <v>41.004473400007555</v>
      </c>
      <c r="D15956">
        <f t="shared" si="997"/>
        <v>32.380292999951052</v>
      </c>
      <c r="G15956">
        <f t="shared" si="998"/>
        <v>2.1771555294752356E-7</v>
      </c>
      <c r="H15956">
        <f t="shared" si="999"/>
        <v>4.9000685243968378E-11</v>
      </c>
    </row>
    <row r="15957" spans="1:8" x14ac:dyDescent="0.25">
      <c r="A15957" s="1">
        <v>3114.6834088700002</v>
      </c>
      <c r="B15957" s="1">
        <v>12135.539673470001</v>
      </c>
      <c r="C15957">
        <f t="shared" si="996"/>
        <v>41.004532200013273</v>
      </c>
      <c r="D15957">
        <f t="shared" si="997"/>
        <v>32.380408200042439</v>
      </c>
      <c r="G15957">
        <f t="shared" si="998"/>
        <v>1.6630082917283714E-7</v>
      </c>
      <c r="H15957">
        <f t="shared" si="999"/>
        <v>1.1707249184101609E-8</v>
      </c>
    </row>
    <row r="15958" spans="1:8" x14ac:dyDescent="0.25">
      <c r="A15958" s="1">
        <v>3114.6834089399999</v>
      </c>
      <c r="B15958" s="1">
        <v>12135.5396716</v>
      </c>
      <c r="C15958">
        <f t="shared" si="996"/>
        <v>41.004536399996141</v>
      </c>
      <c r="D15958">
        <f t="shared" si="997"/>
        <v>32.380295999973896</v>
      </c>
      <c r="G15958">
        <f t="shared" si="998"/>
        <v>1.628929631131704E-7</v>
      </c>
      <c r="H15958">
        <f t="shared" si="999"/>
        <v>1.6000208819453411E-11</v>
      </c>
    </row>
    <row r="15959" spans="1:8" x14ac:dyDescent="0.25">
      <c r="A15959" s="1">
        <v>3114.6834079700002</v>
      </c>
      <c r="B15959" s="1">
        <v>12135.539672589999</v>
      </c>
      <c r="C15959">
        <f t="shared" si="996"/>
        <v>41.004478200011363</v>
      </c>
      <c r="D15959">
        <f t="shared" si="997"/>
        <v>32.380355399945984</v>
      </c>
      <c r="G15959">
        <f t="shared" si="998"/>
        <v>2.1325922950322762E-7</v>
      </c>
      <c r="H15959">
        <f t="shared" si="999"/>
        <v>3.069154015180488E-9</v>
      </c>
    </row>
    <row r="15960" spans="1:8" x14ac:dyDescent="0.25">
      <c r="A15960" s="1">
        <v>3114.6834091699998</v>
      </c>
      <c r="B15960" s="1">
        <v>12135.539672389999</v>
      </c>
      <c r="C15960">
        <f t="shared" si="996"/>
        <v>41.004550199986625</v>
      </c>
      <c r="D15960">
        <f t="shared" si="997"/>
        <v>32.380343399963749</v>
      </c>
      <c r="G15960">
        <f t="shared" si="998"/>
        <v>1.5194405042565033E-7</v>
      </c>
      <c r="H15960">
        <f t="shared" si="999"/>
        <v>1.8835568535708327E-9</v>
      </c>
    </row>
    <row r="15961" spans="1:8" x14ac:dyDescent="0.25">
      <c r="A15961" s="1">
        <v>3114.6834082800001</v>
      </c>
      <c r="B15961" s="1">
        <v>12135.539672450001</v>
      </c>
      <c r="C15961">
        <f t="shared" si="996"/>
        <v>41.004496800005654</v>
      </c>
      <c r="D15961">
        <f t="shared" si="997"/>
        <v>32.380347000034817</v>
      </c>
      <c r="G15961">
        <f t="shared" si="998"/>
        <v>1.9642623498607991E-7</v>
      </c>
      <c r="H15961">
        <f t="shared" si="999"/>
        <v>2.2090032729611486E-9</v>
      </c>
    </row>
    <row r="15962" spans="1:8" x14ac:dyDescent="0.25">
      <c r="A15962" s="1">
        <v>3114.6834083899998</v>
      </c>
      <c r="B15962" s="1">
        <v>12135.5396716</v>
      </c>
      <c r="C15962">
        <f t="shared" si="996"/>
        <v>41.004503399990426</v>
      </c>
      <c r="D15962">
        <f t="shared" si="997"/>
        <v>32.380295999973896</v>
      </c>
      <c r="G15962">
        <f t="shared" si="998"/>
        <v>1.906195683578024E-7</v>
      </c>
      <c r="H15962">
        <f t="shared" si="999"/>
        <v>1.6000208819453411E-11</v>
      </c>
    </row>
    <row r="15963" spans="1:8" x14ac:dyDescent="0.25">
      <c r="A15963" s="1">
        <v>3114.6834103400001</v>
      </c>
      <c r="B15963" s="1">
        <v>12135.539671619999</v>
      </c>
      <c r="C15963">
        <f t="shared" si="996"/>
        <v>41.004620400008207</v>
      </c>
      <c r="D15963">
        <f t="shared" si="997"/>
        <v>32.380297199961205</v>
      </c>
      <c r="G15963">
        <f t="shared" si="998"/>
        <v>1.0214415475258568E-7</v>
      </c>
      <c r="H15963">
        <f t="shared" si="999"/>
        <v>7.8402172413378114E-12</v>
      </c>
    </row>
    <row r="15964" spans="1:8" x14ac:dyDescent="0.25">
      <c r="A15964" s="1">
        <v>3114.6834085999999</v>
      </c>
      <c r="B15964" s="1">
        <v>12135.53967324</v>
      </c>
      <c r="C15964">
        <f t="shared" si="996"/>
        <v>41.0045159999936</v>
      </c>
      <c r="D15964">
        <f t="shared" si="997"/>
        <v>32.38039440002467</v>
      </c>
      <c r="G15964">
        <f t="shared" si="998"/>
        <v>1.7977600542491643E-7</v>
      </c>
      <c r="H15964">
        <f t="shared" si="999"/>
        <v>8.9113646580496907E-9</v>
      </c>
    </row>
    <row r="15965" spans="1:8" x14ac:dyDescent="0.25">
      <c r="A15965" s="1">
        <v>3114.68340807</v>
      </c>
      <c r="B15965" s="1">
        <v>12135.539671619999</v>
      </c>
      <c r="C15965">
        <f t="shared" si="996"/>
        <v>41.00448420000248</v>
      </c>
      <c r="D15965">
        <f t="shared" si="997"/>
        <v>32.380297199961205</v>
      </c>
      <c r="G15965">
        <f t="shared" si="998"/>
        <v>2.0775363773709752E-7</v>
      </c>
      <c r="H15965">
        <f t="shared" si="999"/>
        <v>7.8402172413378114E-12</v>
      </c>
    </row>
    <row r="15966" spans="1:8" x14ac:dyDescent="0.25">
      <c r="A15966" s="1">
        <v>3114.6834074399999</v>
      </c>
      <c r="B15966" s="1">
        <v>12135.5396716</v>
      </c>
      <c r="C15966">
        <f t="shared" si="996"/>
        <v>41.004446399992958</v>
      </c>
      <c r="D15966">
        <f t="shared" si="997"/>
        <v>32.380295999973896</v>
      </c>
      <c r="G15966">
        <f t="shared" si="998"/>
        <v>2.4364096695001557E-7</v>
      </c>
      <c r="H15966">
        <f t="shared" si="999"/>
        <v>1.6000208819453411E-11</v>
      </c>
    </row>
    <row r="15967" spans="1:8" x14ac:dyDescent="0.25">
      <c r="A15967" s="1">
        <v>3114.6834077399999</v>
      </c>
      <c r="B15967" s="1">
        <v>12135.53967188</v>
      </c>
      <c r="C15967">
        <f t="shared" si="996"/>
        <v>41.004464399993594</v>
      </c>
      <c r="D15967">
        <f t="shared" si="997"/>
        <v>32.380312800014508</v>
      </c>
      <c r="G15967">
        <f t="shared" si="998"/>
        <v>2.2619536609096528E-7</v>
      </c>
      <c r="H15967">
        <f t="shared" si="999"/>
        <v>1.6384037144726939E-10</v>
      </c>
    </row>
    <row r="15968" spans="1:8" x14ac:dyDescent="0.25">
      <c r="A15968" s="1">
        <v>3114.6834095999998</v>
      </c>
      <c r="B15968" s="1">
        <v>12135.53967446</v>
      </c>
      <c r="C15968">
        <f t="shared" si="996"/>
        <v>41.004575999986628</v>
      </c>
      <c r="D15968">
        <f t="shared" si="997"/>
        <v>32.380467600014526</v>
      </c>
      <c r="G15968">
        <f t="shared" si="998"/>
        <v>1.3249600973336219E-7</v>
      </c>
      <c r="H15968">
        <f t="shared" si="999"/>
        <v>2.808976486981629E-8</v>
      </c>
    </row>
    <row r="15969" spans="1:8" x14ac:dyDescent="0.25">
      <c r="A15969" s="1">
        <v>3114.68340726</v>
      </c>
      <c r="B15969" s="1">
        <v>12135.539673130001</v>
      </c>
      <c r="C15969">
        <f t="shared" si="996"/>
        <v>41.004435599998033</v>
      </c>
      <c r="D15969">
        <f t="shared" si="997"/>
        <v>32.380387800039898</v>
      </c>
      <c r="G15969">
        <f t="shared" si="998"/>
        <v>2.5441936198245968E-7</v>
      </c>
      <c r="H15969">
        <f t="shared" si="999"/>
        <v>7.7088470064121657E-9</v>
      </c>
    </row>
    <row r="15970" spans="1:8" x14ac:dyDescent="0.25">
      <c r="A15970" s="1">
        <v>3114.6834095099998</v>
      </c>
      <c r="B15970" s="1">
        <v>12135.53967231</v>
      </c>
      <c r="C15970">
        <f t="shared" si="996"/>
        <v>41.004570599989165</v>
      </c>
      <c r="D15970">
        <f t="shared" si="997"/>
        <v>32.380338600014511</v>
      </c>
      <c r="G15970">
        <f t="shared" si="998"/>
        <v>1.3645636800306684E-7</v>
      </c>
      <c r="H15970">
        <f t="shared" si="999"/>
        <v>1.4899611203825112E-9</v>
      </c>
    </row>
    <row r="15971" spans="1:8" x14ac:dyDescent="0.25">
      <c r="A15971" s="1">
        <v>3114.68340893</v>
      </c>
      <c r="B15971" s="1">
        <v>12135.539671160001</v>
      </c>
      <c r="C15971">
        <f t="shared" si="996"/>
        <v>41.004535800002486</v>
      </c>
      <c r="D15971">
        <f t="shared" si="997"/>
        <v>32.380269600034808</v>
      </c>
      <c r="G15971">
        <f t="shared" si="998"/>
        <v>1.6337763798830616E-7</v>
      </c>
      <c r="H15971">
        <f t="shared" si="999"/>
        <v>9.2415788358345168E-10</v>
      </c>
    </row>
    <row r="15972" spans="1:8" x14ac:dyDescent="0.25">
      <c r="A15972" s="1">
        <v>3114.6834078900001</v>
      </c>
      <c r="B15972" s="1">
        <v>12135.539671189999</v>
      </c>
      <c r="C15972">
        <f t="shared" si="996"/>
        <v>41.004473400007555</v>
      </c>
      <c r="D15972">
        <f t="shared" si="997"/>
        <v>32.380271399961202</v>
      </c>
      <c r="G15972">
        <f t="shared" si="998"/>
        <v>2.1771555294752356E-7</v>
      </c>
      <c r="H15972">
        <f t="shared" si="999"/>
        <v>8.1796221912702357E-10</v>
      </c>
    </row>
    <row r="15973" spans="1:8" x14ac:dyDescent="0.25">
      <c r="A15973" s="1">
        <v>3114.6834093500001</v>
      </c>
      <c r="B15973" s="1">
        <v>12135.53967095</v>
      </c>
      <c r="C15973">
        <f t="shared" si="996"/>
        <v>41.004561000008835</v>
      </c>
      <c r="D15973">
        <f t="shared" si="997"/>
        <v>32.380257000004349</v>
      </c>
      <c r="G15973">
        <f t="shared" si="998"/>
        <v>1.436409933017042E-7</v>
      </c>
      <c r="H15973">
        <f t="shared" si="999"/>
        <v>1.848999625856615E-9</v>
      </c>
    </row>
    <row r="15974" spans="1:8" x14ac:dyDescent="0.25">
      <c r="A15974" s="1">
        <v>3114.68340868</v>
      </c>
      <c r="B15974" s="1">
        <v>12135.539672229999</v>
      </c>
      <c r="C15974">
        <f t="shared" si="996"/>
        <v>41.004520799997408</v>
      </c>
      <c r="D15974">
        <f t="shared" si="997"/>
        <v>32.380333799956134</v>
      </c>
      <c r="G15974">
        <f t="shared" si="998"/>
        <v>1.7572864217107717E-7</v>
      </c>
      <c r="H15974">
        <f t="shared" si="999"/>
        <v>1.1424370347470605E-9</v>
      </c>
    </row>
    <row r="15975" spans="1:8" x14ac:dyDescent="0.25">
      <c r="A15975" s="1">
        <v>3114.68340777</v>
      </c>
      <c r="B15975" s="1">
        <v>12135.53967292</v>
      </c>
      <c r="C15975">
        <f t="shared" si="996"/>
        <v>41.004466200001843</v>
      </c>
      <c r="D15975">
        <f t="shared" si="997"/>
        <v>32.380375200009439</v>
      </c>
      <c r="G15975">
        <f t="shared" si="998"/>
        <v>2.2448643825104684E-7</v>
      </c>
      <c r="H15975">
        <f t="shared" si="999"/>
        <v>5.6550414199015966E-9</v>
      </c>
    </row>
    <row r="15976" spans="1:8" x14ac:dyDescent="0.25">
      <c r="A15976" s="1">
        <v>3114.68340782</v>
      </c>
      <c r="B15976" s="1">
        <v>12135.53967179</v>
      </c>
      <c r="C15976">
        <f t="shared" si="996"/>
        <v>41.004469199997402</v>
      </c>
      <c r="D15976">
        <f t="shared" si="997"/>
        <v>32.380307400017045</v>
      </c>
      <c r="G15976">
        <f t="shared" si="998"/>
        <v>2.2165264244410631E-7</v>
      </c>
      <c r="H15976">
        <f t="shared" si="999"/>
        <v>5.4760252297847515E-11</v>
      </c>
    </row>
    <row r="15977" spans="1:8" x14ac:dyDescent="0.25">
      <c r="A15977" s="1">
        <v>3114.6834073800001</v>
      </c>
      <c r="B15977" s="1">
        <v>12135.539672229999</v>
      </c>
      <c r="C15977">
        <f t="shared" si="996"/>
        <v>41.004442800003744</v>
      </c>
      <c r="D15977">
        <f t="shared" si="997"/>
        <v>32.380333799956134</v>
      </c>
      <c r="G15977">
        <f t="shared" si="998"/>
        <v>2.4720783627450812E-7</v>
      </c>
      <c r="H15977">
        <f t="shared" si="999"/>
        <v>1.1424370347470605E-9</v>
      </c>
    </row>
    <row r="15978" spans="1:8" x14ac:dyDescent="0.25">
      <c r="A15978" s="1">
        <v>3114.6834094999999</v>
      </c>
      <c r="B15978" s="1">
        <v>12135.539672000001</v>
      </c>
      <c r="C15978">
        <f t="shared" si="996"/>
        <v>41.00456999999551</v>
      </c>
      <c r="D15978">
        <f t="shared" si="997"/>
        <v>32.380320000047504</v>
      </c>
      <c r="G15978">
        <f t="shared" si="998"/>
        <v>1.3690000332058786E-7</v>
      </c>
      <c r="H15978">
        <f t="shared" si="999"/>
        <v>4.0000190024746318E-10</v>
      </c>
    </row>
    <row r="15979" spans="1:8" x14ac:dyDescent="0.25">
      <c r="A15979" s="1">
        <v>3114.68340936</v>
      </c>
      <c r="B15979" s="1">
        <v>12135.53967217</v>
      </c>
      <c r="C15979">
        <f t="shared" si="996"/>
        <v>41.004561600002489</v>
      </c>
      <c r="D15979">
        <f t="shared" si="997"/>
        <v>32.380330199994205</v>
      </c>
      <c r="G15979">
        <f t="shared" si="998"/>
        <v>1.4318655811438622E-7</v>
      </c>
      <c r="H15979">
        <f t="shared" si="999"/>
        <v>9.1203965008625237E-10</v>
      </c>
    </row>
    <row r="15980" spans="1:8" x14ac:dyDescent="0.25">
      <c r="A15980" s="1">
        <v>3114.6834093399998</v>
      </c>
      <c r="B15980" s="1">
        <v>12135.539671779999</v>
      </c>
      <c r="C15980">
        <f t="shared" si="996"/>
        <v>41.004560399987895</v>
      </c>
      <c r="D15980">
        <f t="shared" si="997"/>
        <v>32.380306799968821</v>
      </c>
      <c r="G15980">
        <f t="shared" si="998"/>
        <v>1.4409616918844493E-7</v>
      </c>
      <c r="H15980">
        <f t="shared" si="999"/>
        <v>4.623957598956305E-11</v>
      </c>
    </row>
    <row r="15981" spans="1:8" x14ac:dyDescent="0.25">
      <c r="A15981" s="1">
        <v>3114.6834074200001</v>
      </c>
      <c r="B15981" s="1">
        <v>12135.53967145</v>
      </c>
      <c r="C15981">
        <f t="shared" si="996"/>
        <v>41.004445200005648</v>
      </c>
      <c r="D15981">
        <f t="shared" si="997"/>
        <v>32.380287000014505</v>
      </c>
      <c r="G15981">
        <f t="shared" si="998"/>
        <v>2.4482703440841207E-7</v>
      </c>
      <c r="H15981">
        <f t="shared" si="999"/>
        <v>1.6899962282919876E-10</v>
      </c>
    </row>
    <row r="15982" spans="1:8" x14ac:dyDescent="0.25">
      <c r="A15982" s="1">
        <v>3114.6834079199998</v>
      </c>
      <c r="B15982" s="1">
        <v>12135.53967314</v>
      </c>
      <c r="C15982">
        <f t="shared" si="996"/>
        <v>41.004475199988519</v>
      </c>
      <c r="D15982">
        <f t="shared" si="997"/>
        <v>32.380388399978983</v>
      </c>
      <c r="G15982">
        <f t="shared" si="998"/>
        <v>2.1603905067033636E-7</v>
      </c>
      <c r="H15982">
        <f t="shared" si="999"/>
        <v>7.814556284532515E-9</v>
      </c>
    </row>
    <row r="15983" spans="1:8" x14ac:dyDescent="0.25">
      <c r="A15983" s="1">
        <v>3114.6834076199998</v>
      </c>
      <c r="B15983" s="1">
        <v>12135.539670239999</v>
      </c>
      <c r="C15983">
        <f t="shared" si="996"/>
        <v>41.004457199987883</v>
      </c>
      <c r="D15983">
        <f t="shared" si="997"/>
        <v>32.380214399963734</v>
      </c>
      <c r="G15983">
        <f t="shared" si="998"/>
        <v>2.3309585169833314E-7</v>
      </c>
      <c r="H15983">
        <f t="shared" si="999"/>
        <v>7.3273662084949994E-9</v>
      </c>
    </row>
    <row r="15984" spans="1:8" x14ac:dyDescent="0.25">
      <c r="A15984" s="1">
        <v>3114.6834082400001</v>
      </c>
      <c r="B15984" s="1">
        <v>12135.539671549999</v>
      </c>
      <c r="C15984">
        <f t="shared" si="996"/>
        <v>41.00449440000375</v>
      </c>
      <c r="D15984">
        <f t="shared" si="997"/>
        <v>32.380292999951052</v>
      </c>
      <c r="G15984">
        <f t="shared" si="998"/>
        <v>1.9855935665566607E-7</v>
      </c>
      <c r="H15984">
        <f t="shared" si="999"/>
        <v>4.9000685243968378E-11</v>
      </c>
    </row>
    <row r="15985" spans="1:8" x14ac:dyDescent="0.25">
      <c r="A15985" s="1">
        <v>3114.6834091599999</v>
      </c>
      <c r="B15985" s="1">
        <v>12135.53967378</v>
      </c>
      <c r="C15985">
        <f t="shared" si="996"/>
        <v>41.00454959999297</v>
      </c>
      <c r="D15985">
        <f t="shared" si="997"/>
        <v>32.380426800009445</v>
      </c>
      <c r="G15985">
        <f t="shared" si="998"/>
        <v>1.5241216548733418E-7</v>
      </c>
      <c r="H15985">
        <f t="shared" si="999"/>
        <v>1.6078242395754527E-8</v>
      </c>
    </row>
    <row r="15986" spans="1:8" x14ac:dyDescent="0.25">
      <c r="A15986" s="1">
        <v>3114.6834087699999</v>
      </c>
      <c r="B15986" s="1">
        <v>12135.53967337</v>
      </c>
      <c r="C15986">
        <f t="shared" si="996"/>
        <v>41.004526199994871</v>
      </c>
      <c r="D15986">
        <f t="shared" si="997"/>
        <v>32.380402199996752</v>
      </c>
      <c r="G15986">
        <f t="shared" si="998"/>
        <v>1.7123044424312974E-7</v>
      </c>
      <c r="H15986">
        <f t="shared" si="999"/>
        <v>1.0444839336400502E-8</v>
      </c>
    </row>
    <row r="15987" spans="1:8" x14ac:dyDescent="0.25">
      <c r="A15987" s="1">
        <v>3114.6834088700002</v>
      </c>
      <c r="B15987" s="1">
        <v>12135.53967274</v>
      </c>
      <c r="C15987">
        <f t="shared" si="996"/>
        <v>41.004532200013273</v>
      </c>
      <c r="D15987">
        <f t="shared" si="997"/>
        <v>32.380364400014514</v>
      </c>
      <c r="G15987">
        <f t="shared" si="998"/>
        <v>1.6630082917283714E-7</v>
      </c>
      <c r="H15987">
        <f t="shared" si="999"/>
        <v>4.1473618696349246E-9</v>
      </c>
    </row>
    <row r="15988" spans="1:8" x14ac:dyDescent="0.25">
      <c r="A15988" s="1">
        <v>3114.6834088999999</v>
      </c>
      <c r="B15988" s="1">
        <v>12135.539674080001</v>
      </c>
      <c r="C15988">
        <f t="shared" si="996"/>
        <v>41.004533999994237</v>
      </c>
      <c r="D15988">
        <f t="shared" si="997"/>
        <v>32.380444800037367</v>
      </c>
      <c r="G15988">
        <f t="shared" si="998"/>
        <v>1.6483600467763294E-7</v>
      </c>
      <c r="H15988">
        <f t="shared" si="999"/>
        <v>2.0967050821918322E-8</v>
      </c>
    </row>
    <row r="15989" spans="1:8" x14ac:dyDescent="0.25">
      <c r="A15989" s="1">
        <v>3114.6834089099998</v>
      </c>
      <c r="B15989" s="1">
        <v>12135.53967396</v>
      </c>
      <c r="C15989">
        <f t="shared" si="996"/>
        <v>41.004534599987892</v>
      </c>
      <c r="D15989">
        <f t="shared" si="997"/>
        <v>32.38043760000437</v>
      </c>
      <c r="G15989">
        <f t="shared" si="998"/>
        <v>1.6434916981544123E-7</v>
      </c>
      <c r="H15989">
        <f t="shared" si="999"/>
        <v>1.893376120317944E-8</v>
      </c>
    </row>
    <row r="15990" spans="1:8" x14ac:dyDescent="0.25">
      <c r="A15990" s="1">
        <v>3114.6834077200001</v>
      </c>
      <c r="B15990" s="1">
        <v>12135.53967118</v>
      </c>
      <c r="C15990">
        <f t="shared" si="996"/>
        <v>41.004463200006285</v>
      </c>
      <c r="D15990">
        <f t="shared" si="997"/>
        <v>32.380270800022117</v>
      </c>
      <c r="G15990">
        <f t="shared" si="998"/>
        <v>2.2733823400469108E-7</v>
      </c>
      <c r="H15990">
        <f t="shared" si="999"/>
        <v>8.5263870824961418E-10</v>
      </c>
    </row>
    <row r="15991" spans="1:8" x14ac:dyDescent="0.25">
      <c r="A15991" s="1">
        <v>3114.6834082099999</v>
      </c>
      <c r="B15991" s="1">
        <v>12135.53967059</v>
      </c>
      <c r="C15991">
        <f t="shared" si="996"/>
        <v>41.004492599995501</v>
      </c>
      <c r="D15991">
        <f t="shared" si="997"/>
        <v>32.380235400014499</v>
      </c>
      <c r="G15991">
        <f t="shared" si="998"/>
        <v>2.001667640234691E-7</v>
      </c>
      <c r="H15991">
        <f t="shared" si="999"/>
        <v>4.1731581265445711E-9</v>
      </c>
    </row>
    <row r="15992" spans="1:8" x14ac:dyDescent="0.25">
      <c r="A15992" s="1">
        <v>3114.6834078000002</v>
      </c>
      <c r="B15992" s="1">
        <v>12135.539672749999</v>
      </c>
      <c r="C15992">
        <f t="shared" si="996"/>
        <v>41.004468000010093</v>
      </c>
      <c r="D15992">
        <f t="shared" si="997"/>
        <v>32.380364999953599</v>
      </c>
      <c r="G15992">
        <f t="shared" si="998"/>
        <v>2.227839904705222E-7</v>
      </c>
      <c r="H15992">
        <f t="shared" si="999"/>
        <v>4.2249939681158976E-9</v>
      </c>
    </row>
    <row r="15993" spans="1:8" x14ac:dyDescent="0.25">
      <c r="A15993" s="1">
        <v>3114.6834079099999</v>
      </c>
      <c r="B15993" s="1">
        <v>12135.539671959999</v>
      </c>
      <c r="C15993">
        <f t="shared" si="996"/>
        <v>41.004474599994865</v>
      </c>
      <c r="D15993">
        <f t="shared" si="997"/>
        <v>32.380317599963746</v>
      </c>
      <c r="G15993">
        <f t="shared" si="998"/>
        <v>2.1659716477796059E-7</v>
      </c>
      <c r="H15993">
        <f t="shared" si="999"/>
        <v>3.0975872392132374E-10</v>
      </c>
    </row>
    <row r="15994" spans="1:8" x14ac:dyDescent="0.25">
      <c r="A15994" s="1">
        <v>3114.6834081100001</v>
      </c>
      <c r="B15994" s="1">
        <v>12135.53967176</v>
      </c>
      <c r="C15994">
        <f t="shared" si="996"/>
        <v>41.004486600004384</v>
      </c>
      <c r="D15994">
        <f t="shared" si="997"/>
        <v>32.380305599981511</v>
      </c>
      <c r="G15994">
        <f t="shared" si="998"/>
        <v>2.055715560225749E-7</v>
      </c>
      <c r="H15994">
        <f t="shared" si="999"/>
        <v>3.1359792947860491E-11</v>
      </c>
    </row>
    <row r="15995" spans="1:8" x14ac:dyDescent="0.25">
      <c r="A15995" s="1">
        <v>3114.6834076599998</v>
      </c>
      <c r="B15995" s="1">
        <v>12135.53967333</v>
      </c>
      <c r="C15995">
        <f t="shared" si="996"/>
        <v>41.004459599989787</v>
      </c>
      <c r="D15995">
        <f t="shared" si="997"/>
        <v>32.380399800022133</v>
      </c>
      <c r="G15995">
        <f t="shared" si="998"/>
        <v>2.3078416981093326E-7</v>
      </c>
      <c r="H15995">
        <f t="shared" si="999"/>
        <v>9.9600444180244662E-9</v>
      </c>
    </row>
    <row r="15996" spans="1:8" x14ac:dyDescent="0.25">
      <c r="A15996" s="1">
        <v>3114.6834090299999</v>
      </c>
      <c r="B15996" s="1">
        <v>12135.53967308</v>
      </c>
      <c r="C15996">
        <f t="shared" si="996"/>
        <v>41.004541799993603</v>
      </c>
      <c r="D15996">
        <f t="shared" si="997"/>
        <v>32.380384800017055</v>
      </c>
      <c r="G15996">
        <f t="shared" si="998"/>
        <v>1.5856324509236776E-7</v>
      </c>
      <c r="H15996">
        <f t="shared" si="999"/>
        <v>7.1910428927576442E-9</v>
      </c>
    </row>
    <row r="15997" spans="1:8" x14ac:dyDescent="0.25">
      <c r="A15997" s="1">
        <v>3114.68340915</v>
      </c>
      <c r="B15997" s="1">
        <v>12135.539671230001</v>
      </c>
      <c r="C15997">
        <f t="shared" si="996"/>
        <v>41.004548999999315</v>
      </c>
      <c r="D15997">
        <f t="shared" si="997"/>
        <v>32.380273800044961</v>
      </c>
      <c r="G15997">
        <f t="shared" si="998"/>
        <v>1.5288100053378955E-7</v>
      </c>
      <c r="H15997">
        <f t="shared" si="999"/>
        <v>6.8643764396691977E-10</v>
      </c>
    </row>
    <row r="15998" spans="1:8" x14ac:dyDescent="0.25">
      <c r="A15998" s="1">
        <v>3114.6834086700001</v>
      </c>
      <c r="B15998" s="1">
        <v>12135.53967188</v>
      </c>
      <c r="C15998">
        <f t="shared" si="996"/>
        <v>41.004520200003753</v>
      </c>
      <c r="D15998">
        <f t="shared" si="997"/>
        <v>32.380312800014508</v>
      </c>
      <c r="G15998">
        <f t="shared" si="998"/>
        <v>1.762320368467208E-7</v>
      </c>
      <c r="H15998">
        <f t="shared" si="999"/>
        <v>1.6384037144726939E-10</v>
      </c>
    </row>
    <row r="15999" spans="1:8" x14ac:dyDescent="0.25">
      <c r="A15999" s="1">
        <v>3114.68340786</v>
      </c>
      <c r="B15999" s="1">
        <v>12135.539672000001</v>
      </c>
      <c r="C15999">
        <f t="shared" si="996"/>
        <v>41.004471599999306</v>
      </c>
      <c r="D15999">
        <f t="shared" si="997"/>
        <v>32.380320000047504</v>
      </c>
      <c r="G15999">
        <f t="shared" si="998"/>
        <v>2.1939856064809268E-7</v>
      </c>
      <c r="H15999">
        <f t="shared" si="999"/>
        <v>4.0000190024746318E-10</v>
      </c>
    </row>
    <row r="16000" spans="1:8" x14ac:dyDescent="0.25">
      <c r="A16000" s="1">
        <v>3114.6834071200001</v>
      </c>
      <c r="B16000" s="1">
        <v>12135.53967265</v>
      </c>
      <c r="C16000">
        <f t="shared" si="996"/>
        <v>41.004427200005011</v>
      </c>
      <c r="D16000">
        <f t="shared" si="997"/>
        <v>32.380359000017052</v>
      </c>
      <c r="G16000">
        <f t="shared" si="998"/>
        <v>2.6296383485797371E-7</v>
      </c>
      <c r="H16000">
        <f t="shared" si="999"/>
        <v>3.4810020122872073E-9</v>
      </c>
    </row>
    <row r="16001" spans="1:8" x14ac:dyDescent="0.25">
      <c r="A16001" s="1">
        <v>3114.6834091300002</v>
      </c>
      <c r="B16001" s="1">
        <v>12135.539671779999</v>
      </c>
      <c r="C16001">
        <f t="shared" si="996"/>
        <v>41.004547800012006</v>
      </c>
      <c r="D16001">
        <f t="shared" si="997"/>
        <v>32.380306799968821</v>
      </c>
      <c r="G16001">
        <f t="shared" si="998"/>
        <v>1.5382083058101479E-7</v>
      </c>
      <c r="H16001">
        <f t="shared" si="999"/>
        <v>4.623957598956305E-11</v>
      </c>
    </row>
    <row r="16002" spans="1:8" x14ac:dyDescent="0.25">
      <c r="A16002" s="1">
        <v>3114.6834089499998</v>
      </c>
      <c r="B16002" s="1">
        <v>12135.539673200001</v>
      </c>
      <c r="C16002">
        <f t="shared" ref="C16002:C16065" si="1000">MOD(A16002,1)*60</f>
        <v>41.004536999989796</v>
      </c>
      <c r="D16002">
        <f t="shared" ref="D16002:D16065" si="1001">MOD(B16002,1)*60</f>
        <v>32.380392000050051</v>
      </c>
      <c r="G16002">
        <f t="shared" ref="G16002:G16065" si="1002">(C16002-E$1)^2</f>
        <v>1.6240900822280615E-7</v>
      </c>
      <c r="H16002">
        <f t="shared" ref="H16002:H16065" si="1003">(D16002-F$1)^2</f>
        <v>8.4640092097235447E-9</v>
      </c>
    </row>
    <row r="16003" spans="1:8" x14ac:dyDescent="0.25">
      <c r="A16003" s="1">
        <v>3114.68340971</v>
      </c>
      <c r="B16003" s="1">
        <v>12135.53967219</v>
      </c>
      <c r="C16003">
        <f t="shared" si="1000"/>
        <v>41.004582599998685</v>
      </c>
      <c r="D16003">
        <f t="shared" si="1001"/>
        <v>32.380331399981515</v>
      </c>
      <c r="G16003">
        <f t="shared" si="1002"/>
        <v>1.2773476093862103E-7</v>
      </c>
      <c r="H16003">
        <f t="shared" si="1003"/>
        <v>9.8595883922050757E-10</v>
      </c>
    </row>
    <row r="16004" spans="1:8" x14ac:dyDescent="0.25">
      <c r="A16004" s="1">
        <v>3114.6834088300002</v>
      </c>
      <c r="B16004" s="1">
        <v>12135.53967253</v>
      </c>
      <c r="C16004">
        <f t="shared" si="1000"/>
        <v>41.004529800011369</v>
      </c>
      <c r="D16004">
        <f t="shared" si="1001"/>
        <v>32.380351799984055</v>
      </c>
      <c r="G16004">
        <f t="shared" si="1002"/>
        <v>1.6826403067105937E-7</v>
      </c>
      <c r="H16004">
        <f t="shared" si="1003"/>
        <v>2.6832383482846857E-9</v>
      </c>
    </row>
    <row r="16005" spans="1:8" x14ac:dyDescent="0.25">
      <c r="A16005" s="1">
        <v>3114.6834082800001</v>
      </c>
      <c r="B16005" s="1">
        <v>12135.53967323</v>
      </c>
      <c r="C16005">
        <f t="shared" si="1000"/>
        <v>41.004496800005654</v>
      </c>
      <c r="D16005">
        <f t="shared" si="1001"/>
        <v>32.380393799976446</v>
      </c>
      <c r="G16005">
        <f t="shared" si="1002"/>
        <v>1.9642623498607991E-7</v>
      </c>
      <c r="H16005">
        <f t="shared" si="1003"/>
        <v>8.7984355815381298E-9</v>
      </c>
    </row>
    <row r="16006" spans="1:8" x14ac:dyDescent="0.25">
      <c r="A16006" s="1">
        <v>3114.68340971</v>
      </c>
      <c r="B16006" s="1">
        <v>12135.539673249999</v>
      </c>
      <c r="C16006">
        <f t="shared" si="1000"/>
        <v>41.004582599998685</v>
      </c>
      <c r="D16006">
        <f t="shared" si="1001"/>
        <v>32.380394999963755</v>
      </c>
      <c r="G16006">
        <f t="shared" si="1002"/>
        <v>1.2773476093862103E-7</v>
      </c>
      <c r="H16006">
        <f t="shared" si="1003"/>
        <v>9.024993113821365E-9</v>
      </c>
    </row>
    <row r="16007" spans="1:8" x14ac:dyDescent="0.25">
      <c r="A16007" s="1">
        <v>3114.6834091300002</v>
      </c>
      <c r="B16007" s="1">
        <v>12135.539673810001</v>
      </c>
      <c r="C16007">
        <f t="shared" si="1000"/>
        <v>41.004547800012006</v>
      </c>
      <c r="D16007">
        <f t="shared" si="1001"/>
        <v>32.380428600044979</v>
      </c>
      <c r="G16007">
        <f t="shared" si="1002"/>
        <v>1.5382083058101479E-7</v>
      </c>
      <c r="H16007">
        <f t="shared" si="1003"/>
        <v>1.653797156910034E-8</v>
      </c>
    </row>
    <row r="16008" spans="1:8" x14ac:dyDescent="0.25">
      <c r="A16008" s="1">
        <v>3114.6834084100001</v>
      </c>
      <c r="B16008" s="1">
        <v>12135.53967276</v>
      </c>
      <c r="C16008">
        <f t="shared" si="1000"/>
        <v>41.004504600005021</v>
      </c>
      <c r="D16008">
        <f t="shared" si="1001"/>
        <v>32.380365600001824</v>
      </c>
      <c r="G16008">
        <f t="shared" si="1002"/>
        <v>1.8957315562606191E-7</v>
      </c>
      <c r="H16008">
        <f t="shared" si="1003"/>
        <v>4.3033602394815502E-9</v>
      </c>
    </row>
    <row r="16009" spans="1:8" x14ac:dyDescent="0.25">
      <c r="A16009" s="1">
        <v>3114.6834093299999</v>
      </c>
      <c r="B16009" s="1">
        <v>12135.53967235</v>
      </c>
      <c r="C16009">
        <f t="shared" si="1000"/>
        <v>41.00455979999424</v>
      </c>
      <c r="D16009">
        <f t="shared" si="1001"/>
        <v>32.38034099998913</v>
      </c>
      <c r="G16009">
        <f t="shared" si="1002"/>
        <v>1.4455204437804736E-7</v>
      </c>
      <c r="H16009">
        <f t="shared" si="1003"/>
        <v>1.6809991088046434E-9</v>
      </c>
    </row>
    <row r="16010" spans="1:8" x14ac:dyDescent="0.25">
      <c r="A16010" s="1">
        <v>3114.6834108899998</v>
      </c>
      <c r="B16010" s="1">
        <v>12135.539673019999</v>
      </c>
      <c r="C16010">
        <f t="shared" si="1000"/>
        <v>41.004653399986637</v>
      </c>
      <c r="D16010">
        <f t="shared" si="1001"/>
        <v>32.380381199945987</v>
      </c>
      <c r="G16010">
        <f t="shared" si="1002"/>
        <v>8.2139567658400798E-8</v>
      </c>
      <c r="H16010">
        <f t="shared" si="1003"/>
        <v>6.5934312285240306E-9</v>
      </c>
    </row>
    <row r="16011" spans="1:8" x14ac:dyDescent="0.25">
      <c r="A16011" s="1">
        <v>3114.68340829</v>
      </c>
      <c r="B16011" s="1">
        <v>12135.53967228</v>
      </c>
      <c r="C16011">
        <f t="shared" si="1000"/>
        <v>41.004497399999309</v>
      </c>
      <c r="D16011">
        <f t="shared" si="1001"/>
        <v>32.380336799978977</v>
      </c>
      <c r="G16011">
        <f t="shared" si="1002"/>
        <v>1.9589476060967446E-7</v>
      </c>
      <c r="H16011">
        <f t="shared" si="1003"/>
        <v>1.3542384528374129E-9</v>
      </c>
    </row>
    <row r="16012" spans="1:8" x14ac:dyDescent="0.25">
      <c r="A16012" s="1">
        <v>3114.68340906</v>
      </c>
      <c r="B16012" s="1">
        <v>12135.539671840001</v>
      </c>
      <c r="C16012">
        <f t="shared" si="1000"/>
        <v>41.004543600001853</v>
      </c>
      <c r="D16012">
        <f t="shared" si="1001"/>
        <v>32.380310400039889</v>
      </c>
      <c r="G16012">
        <f t="shared" si="1002"/>
        <v>1.5713295852944627E-7</v>
      </c>
      <c r="H16012">
        <f t="shared" si="1003"/>
        <v>1.081608297263278E-10</v>
      </c>
    </row>
    <row r="16013" spans="1:8" x14ac:dyDescent="0.25">
      <c r="A16013" s="1">
        <v>3114.68340833</v>
      </c>
      <c r="B16013" s="1">
        <v>12135.53967156</v>
      </c>
      <c r="C16013">
        <f t="shared" si="1000"/>
        <v>41.004499800001213</v>
      </c>
      <c r="D16013">
        <f t="shared" si="1001"/>
        <v>32.380293599999277</v>
      </c>
      <c r="G16013">
        <f t="shared" si="1002"/>
        <v>1.9377603893019303E-7</v>
      </c>
      <c r="H16013">
        <f t="shared" si="1003"/>
        <v>4.0960009233727409E-11</v>
      </c>
    </row>
    <row r="16014" spans="1:8" x14ac:dyDescent="0.25">
      <c r="A16014" s="1">
        <v>3114.6834071399999</v>
      </c>
      <c r="B16014" s="1">
        <v>12135.539671680001</v>
      </c>
      <c r="C16014">
        <f t="shared" si="1000"/>
        <v>41.004428399992321</v>
      </c>
      <c r="D16014">
        <f t="shared" si="1001"/>
        <v>32.380300800032273</v>
      </c>
      <c r="G16014">
        <f t="shared" si="1002"/>
        <v>2.6173456785490649E-7</v>
      </c>
      <c r="H16014">
        <f t="shared" si="1003"/>
        <v>6.4005164119289576E-13</v>
      </c>
    </row>
    <row r="16015" spans="1:8" x14ac:dyDescent="0.25">
      <c r="A16015" s="1">
        <v>3114.6834079700002</v>
      </c>
      <c r="B16015" s="1">
        <v>12135.539673290001</v>
      </c>
      <c r="C16015">
        <f t="shared" si="1000"/>
        <v>41.004478200011363</v>
      </c>
      <c r="D16015">
        <f t="shared" si="1001"/>
        <v>32.380397400047514</v>
      </c>
      <c r="G16015">
        <f t="shared" si="1002"/>
        <v>2.1325922950322762E-7</v>
      </c>
      <c r="H16015">
        <f t="shared" si="1003"/>
        <v>9.486769255992486E-9</v>
      </c>
    </row>
    <row r="16016" spans="1:8" x14ac:dyDescent="0.25">
      <c r="A16016" s="1">
        <v>3114.6834081400002</v>
      </c>
      <c r="B16016" s="1">
        <v>12135.53967126</v>
      </c>
      <c r="C16016">
        <f t="shared" si="1000"/>
        <v>41.004488400012633</v>
      </c>
      <c r="D16016">
        <f t="shared" si="1001"/>
        <v>32.380275599971355</v>
      </c>
      <c r="G16016">
        <f t="shared" si="1002"/>
        <v>2.0394254858776039E-7</v>
      </c>
      <c r="H16016">
        <f t="shared" si="1003"/>
        <v>5.953613977744068E-10</v>
      </c>
    </row>
    <row r="16017" spans="1:8" x14ac:dyDescent="0.25">
      <c r="A16017" s="1">
        <v>3114.68340717</v>
      </c>
      <c r="B16017" s="1">
        <v>12135.53967204</v>
      </c>
      <c r="C16017">
        <f t="shared" si="1000"/>
        <v>41.00443020000057</v>
      </c>
      <c r="D16017">
        <f t="shared" si="1001"/>
        <v>32.380322400022123</v>
      </c>
      <c r="G16017">
        <f t="shared" si="1002"/>
        <v>2.5989603941646733E-7</v>
      </c>
      <c r="H16017">
        <f t="shared" si="1003"/>
        <v>5.0176099120804103E-10</v>
      </c>
    </row>
    <row r="16018" spans="1:8" x14ac:dyDescent="0.25">
      <c r="A16018" s="1">
        <v>3114.68340829</v>
      </c>
      <c r="B16018" s="1">
        <v>12135.53967287</v>
      </c>
      <c r="C16018">
        <f t="shared" si="1000"/>
        <v>41.004497399999309</v>
      </c>
      <c r="D16018">
        <f t="shared" si="1001"/>
        <v>32.380372199986596</v>
      </c>
      <c r="G16018">
        <f t="shared" si="1002"/>
        <v>1.9589476060967446E-7</v>
      </c>
      <c r="H16018">
        <f t="shared" si="1003"/>
        <v>5.2128380646581522E-9</v>
      </c>
    </row>
    <row r="16019" spans="1:8" x14ac:dyDescent="0.25">
      <c r="A16019" s="1">
        <v>3114.68340769</v>
      </c>
      <c r="B16019" s="1">
        <v>12135.53967127</v>
      </c>
      <c r="C16019">
        <f t="shared" si="1000"/>
        <v>41.004461399998036</v>
      </c>
      <c r="D16019">
        <f t="shared" si="1001"/>
        <v>32.38027620001958</v>
      </c>
      <c r="G16019">
        <f t="shared" si="1002"/>
        <v>2.2905796187811527E-7</v>
      </c>
      <c r="H16019">
        <f t="shared" si="1003"/>
        <v>5.6643906791906293E-10</v>
      </c>
    </row>
    <row r="16020" spans="1:8" x14ac:dyDescent="0.25">
      <c r="A16020" s="1">
        <v>3114.6834081900001</v>
      </c>
      <c r="B16020" s="1">
        <v>12135.53967375</v>
      </c>
      <c r="C16020">
        <f t="shared" si="1000"/>
        <v>41.004491400008192</v>
      </c>
      <c r="D16020">
        <f t="shared" si="1001"/>
        <v>32.380424999973911</v>
      </c>
      <c r="G16020">
        <f t="shared" si="1002"/>
        <v>2.0124195264836138E-7</v>
      </c>
      <c r="H16020">
        <f t="shared" si="1003"/>
        <v>1.562499347825576E-8</v>
      </c>
    </row>
    <row r="16021" spans="1:8" x14ac:dyDescent="0.25">
      <c r="A16021" s="1">
        <v>3114.6834073499999</v>
      </c>
      <c r="B16021" s="1">
        <v>12135.53967195</v>
      </c>
      <c r="C16021">
        <f t="shared" si="1000"/>
        <v>41.004440999995495</v>
      </c>
      <c r="D16021">
        <f t="shared" si="1001"/>
        <v>32.380317000024661</v>
      </c>
      <c r="G16021">
        <f t="shared" si="1002"/>
        <v>2.4900100449364245E-7</v>
      </c>
      <c r="H16021">
        <f t="shared" si="1003"/>
        <v>2.8900083853070989E-10</v>
      </c>
    </row>
    <row r="16022" spans="1:8" x14ac:dyDescent="0.25">
      <c r="A16022" s="1">
        <v>3114.6834068600001</v>
      </c>
      <c r="B16022" s="1">
        <v>12135.539672319999</v>
      </c>
      <c r="C16022">
        <f t="shared" si="1000"/>
        <v>41.004411600006279</v>
      </c>
      <c r="D16022">
        <f t="shared" si="1001"/>
        <v>32.380339199953596</v>
      </c>
      <c r="G16022">
        <f t="shared" si="1002"/>
        <v>2.7920655336236574E-7</v>
      </c>
      <c r="H16022">
        <f t="shared" si="1003"/>
        <v>1.5366363620697983E-9</v>
      </c>
    </row>
    <row r="16023" spans="1:8" x14ac:dyDescent="0.25">
      <c r="A16023" s="1">
        <v>3114.6834078299999</v>
      </c>
      <c r="B16023" s="1">
        <v>12135.5396733</v>
      </c>
      <c r="C16023">
        <f t="shared" si="1000"/>
        <v>41.004469799991057</v>
      </c>
      <c r="D16023">
        <f t="shared" si="1001"/>
        <v>32.380397999986599</v>
      </c>
      <c r="G16023">
        <f t="shared" si="1002"/>
        <v>2.2108804840805562E-7</v>
      </c>
      <c r="H16023">
        <f t="shared" si="1003"/>
        <v>9.6039973736840184E-9</v>
      </c>
    </row>
    <row r="16024" spans="1:8" x14ac:dyDescent="0.25">
      <c r="A16024" s="1">
        <v>3114.68340799</v>
      </c>
      <c r="B16024" s="1">
        <v>12135.5396721</v>
      </c>
      <c r="C16024">
        <f t="shared" si="1000"/>
        <v>41.004479399998672</v>
      </c>
      <c r="D16024">
        <f t="shared" si="1001"/>
        <v>32.380325999984052</v>
      </c>
      <c r="G16024">
        <f t="shared" si="1002"/>
        <v>2.1215236122097456E-7</v>
      </c>
      <c r="H16024">
        <f t="shared" si="1003"/>
        <v>6.7599917079401487E-10</v>
      </c>
    </row>
    <row r="16025" spans="1:8" x14ac:dyDescent="0.25">
      <c r="A16025" s="1">
        <v>3114.6834089899999</v>
      </c>
      <c r="B16025" s="1">
        <v>12135.539671799999</v>
      </c>
      <c r="C16025">
        <f t="shared" si="1000"/>
        <v>41.0045393999917</v>
      </c>
      <c r="D16025">
        <f t="shared" si="1001"/>
        <v>32.380307999956131</v>
      </c>
      <c r="G16025">
        <f t="shared" si="1002"/>
        <v>1.6048036664844832E-7</v>
      </c>
      <c r="H16025">
        <f t="shared" si="1003"/>
        <v>6.3999298117279872E-11</v>
      </c>
    </row>
    <row r="16026" spans="1:8" x14ac:dyDescent="0.25">
      <c r="A16026" s="1">
        <v>3114.68340859</v>
      </c>
      <c r="B16026" s="1">
        <v>12135.53967188</v>
      </c>
      <c r="C16026">
        <f t="shared" si="1000"/>
        <v>41.004515399999946</v>
      </c>
      <c r="D16026">
        <f t="shared" si="1001"/>
        <v>32.380312800014508</v>
      </c>
      <c r="G16026">
        <f t="shared" si="1002"/>
        <v>1.8028516004421501E-7</v>
      </c>
      <c r="H16026">
        <f t="shared" si="1003"/>
        <v>1.6384037144726939E-10</v>
      </c>
    </row>
    <row r="16027" spans="1:8" x14ac:dyDescent="0.25">
      <c r="A16027" s="1">
        <v>3114.6834072500001</v>
      </c>
      <c r="B16027" s="1">
        <v>12135.539672159999</v>
      </c>
      <c r="C16027">
        <f t="shared" si="1000"/>
        <v>41.004435000004378</v>
      </c>
      <c r="D16027">
        <f t="shared" si="1001"/>
        <v>32.380329599945981</v>
      </c>
      <c r="G16027">
        <f t="shared" si="1002"/>
        <v>2.5502499557612511E-7</v>
      </c>
      <c r="H16027">
        <f t="shared" si="1003"/>
        <v>8.7615680215411709E-10</v>
      </c>
    </row>
    <row r="16028" spans="1:8" x14ac:dyDescent="0.25">
      <c r="A16028" s="1">
        <v>3114.6834073099999</v>
      </c>
      <c r="B16028" s="1">
        <v>12135.53967158</v>
      </c>
      <c r="C16028">
        <f t="shared" si="1000"/>
        <v>41.004438599993591</v>
      </c>
      <c r="D16028">
        <f t="shared" si="1001"/>
        <v>32.380294799986586</v>
      </c>
      <c r="G16028">
        <f t="shared" si="1002"/>
        <v>2.5140196642446549E-7</v>
      </c>
      <c r="H16028">
        <f t="shared" si="1003"/>
        <v>2.7040139483583277E-11</v>
      </c>
    </row>
    <row r="16029" spans="1:8" x14ac:dyDescent="0.25">
      <c r="A16029" s="1">
        <v>3114.6834087799998</v>
      </c>
      <c r="B16029" s="1">
        <v>12135.539672639999</v>
      </c>
      <c r="C16029">
        <f t="shared" si="1000"/>
        <v>41.004526799988525</v>
      </c>
      <c r="D16029">
        <f t="shared" si="1001"/>
        <v>32.380358399968827</v>
      </c>
      <c r="G16029">
        <f t="shared" si="1002"/>
        <v>1.7073424948068408E-7</v>
      </c>
      <c r="H16029">
        <f t="shared" si="1003"/>
        <v>3.4105563592091617E-9</v>
      </c>
    </row>
    <row r="16030" spans="1:8" x14ac:dyDescent="0.25">
      <c r="A16030" s="1">
        <v>3114.6834079199998</v>
      </c>
      <c r="B16030" s="1">
        <v>12135.53967149</v>
      </c>
      <c r="C16030">
        <f t="shared" si="1000"/>
        <v>41.004475199988519</v>
      </c>
      <c r="D16030">
        <f t="shared" si="1001"/>
        <v>32.380289399989124</v>
      </c>
      <c r="G16030">
        <f t="shared" si="1002"/>
        <v>2.1603905067033636E-7</v>
      </c>
      <c r="H16030">
        <f t="shared" si="1003"/>
        <v>1.1236023053706382E-10</v>
      </c>
    </row>
    <row r="16031" spans="1:8" x14ac:dyDescent="0.25">
      <c r="A16031" s="1">
        <v>3114.68340859</v>
      </c>
      <c r="B16031" s="1">
        <v>12135.539670349999</v>
      </c>
      <c r="C16031">
        <f t="shared" si="1000"/>
        <v>41.004515399999946</v>
      </c>
      <c r="D16031">
        <f t="shared" si="1001"/>
        <v>32.380220999948506</v>
      </c>
      <c r="G16031">
        <f t="shared" si="1002"/>
        <v>1.8028516004421501E-7</v>
      </c>
      <c r="H16031">
        <f t="shared" si="1003"/>
        <v>6.2410081358221073E-9</v>
      </c>
    </row>
    <row r="16032" spans="1:8" x14ac:dyDescent="0.25">
      <c r="A16032" s="1">
        <v>3114.68340812</v>
      </c>
      <c r="B16032" s="1">
        <v>12135.53967167</v>
      </c>
      <c r="C16032">
        <f t="shared" si="1000"/>
        <v>41.004487199998039</v>
      </c>
      <c r="D16032">
        <f t="shared" si="1001"/>
        <v>32.380300199984049</v>
      </c>
      <c r="G16032">
        <f t="shared" si="1002"/>
        <v>2.0502784177408804E-7</v>
      </c>
      <c r="H16032">
        <f t="shared" si="1003"/>
        <v>3.9993620515502344E-14</v>
      </c>
    </row>
    <row r="16033" spans="1:8" x14ac:dyDescent="0.25">
      <c r="A16033" s="1">
        <v>3114.6834071399999</v>
      </c>
      <c r="B16033" s="1">
        <v>12135.539672520001</v>
      </c>
      <c r="C16033">
        <f t="shared" si="1000"/>
        <v>41.004428399992321</v>
      </c>
      <c r="D16033">
        <f t="shared" si="1001"/>
        <v>32.38035120004497</v>
      </c>
      <c r="G16033">
        <f t="shared" si="1002"/>
        <v>2.6173456785490649E-7</v>
      </c>
      <c r="H16033">
        <f t="shared" si="1003"/>
        <v>2.621444605106359E-9</v>
      </c>
    </row>
    <row r="16034" spans="1:8" x14ac:dyDescent="0.25">
      <c r="A16034" s="1">
        <v>3114.6834073300001</v>
      </c>
      <c r="B16034" s="1">
        <v>12135.539672250001</v>
      </c>
      <c r="C16034">
        <f t="shared" si="1000"/>
        <v>41.004439800008186</v>
      </c>
      <c r="D16034">
        <f t="shared" si="1001"/>
        <v>32.380335000052582</v>
      </c>
      <c r="G16034">
        <f t="shared" si="1002"/>
        <v>2.5020003180889186E-7</v>
      </c>
      <c r="H16034">
        <f t="shared" si="1003"/>
        <v>1.2250036808944199E-9</v>
      </c>
    </row>
    <row r="16035" spans="1:8" x14ac:dyDescent="0.25">
      <c r="A16035" s="1">
        <v>3114.6834096799998</v>
      </c>
      <c r="B16035" s="1">
        <v>12135.53967194</v>
      </c>
      <c r="C16035">
        <f t="shared" si="1000"/>
        <v>41.004580799990435</v>
      </c>
      <c r="D16035">
        <f t="shared" si="1001"/>
        <v>32.380316399976437</v>
      </c>
      <c r="G16035">
        <f t="shared" si="1002"/>
        <v>1.2902464686951608E-7</v>
      </c>
      <c r="H16035">
        <f t="shared" si="1003"/>
        <v>2.6895922717378875E-10</v>
      </c>
    </row>
    <row r="16036" spans="1:8" x14ac:dyDescent="0.25">
      <c r="A16036" s="1">
        <v>3114.68340906</v>
      </c>
      <c r="B16036" s="1">
        <v>12135.53967238</v>
      </c>
      <c r="C16036">
        <f t="shared" si="1000"/>
        <v>41.004543600001853</v>
      </c>
      <c r="D16036">
        <f t="shared" si="1001"/>
        <v>32.380342800024664</v>
      </c>
      <c r="G16036">
        <f t="shared" si="1002"/>
        <v>1.5713295852944627E-7</v>
      </c>
      <c r="H16036">
        <f t="shared" si="1003"/>
        <v>1.8318421113865326E-9</v>
      </c>
    </row>
    <row r="16037" spans="1:8" x14ac:dyDescent="0.25">
      <c r="A16037" s="1">
        <v>3114.6834070300001</v>
      </c>
      <c r="B16037" s="1">
        <v>12135.53967389</v>
      </c>
      <c r="C16037">
        <f t="shared" si="1000"/>
        <v>41.004421800007549</v>
      </c>
      <c r="D16037">
        <f t="shared" si="1001"/>
        <v>32.380433399994217</v>
      </c>
      <c r="G16037">
        <f t="shared" si="1002"/>
        <v>2.685312321739802E-7</v>
      </c>
      <c r="H16037">
        <f t="shared" si="1003"/>
        <v>1.7795558457634286E-8</v>
      </c>
    </row>
    <row r="16038" spans="1:8" x14ac:dyDescent="0.25">
      <c r="A16038" s="1">
        <v>3114.6834085</v>
      </c>
      <c r="B16038" s="1">
        <v>12135.5396731</v>
      </c>
      <c r="C16038">
        <f t="shared" si="1000"/>
        <v>41.004510000002483</v>
      </c>
      <c r="D16038">
        <f t="shared" si="1001"/>
        <v>32.380386000004364</v>
      </c>
      <c r="G16038">
        <f t="shared" si="1002"/>
        <v>1.8489999786254327E-7</v>
      </c>
      <c r="H16038">
        <f t="shared" si="1003"/>
        <v>7.3960007509299205E-9</v>
      </c>
    </row>
    <row r="16039" spans="1:8" x14ac:dyDescent="0.25">
      <c r="A16039" s="1">
        <v>3114.6834084799998</v>
      </c>
      <c r="B16039" s="1">
        <v>12135.53967341</v>
      </c>
      <c r="C16039">
        <f t="shared" si="1000"/>
        <v>41.004508799987889</v>
      </c>
      <c r="D16039">
        <f t="shared" si="1001"/>
        <v>32.380404599971371</v>
      </c>
      <c r="G16039">
        <f t="shared" si="1002"/>
        <v>1.8593345044275468E-7</v>
      </c>
      <c r="H16039">
        <f t="shared" si="1003"/>
        <v>1.0941154011120594E-8</v>
      </c>
    </row>
    <row r="16040" spans="1:8" x14ac:dyDescent="0.25">
      <c r="A16040" s="1">
        <v>3114.6834073199998</v>
      </c>
      <c r="B16040" s="1">
        <v>12135.53967296</v>
      </c>
      <c r="C16040">
        <f t="shared" si="1000"/>
        <v>41.004439199987246</v>
      </c>
      <c r="D16040">
        <f t="shared" si="1001"/>
        <v>32.380377599984058</v>
      </c>
      <c r="G16040">
        <f t="shared" si="1002"/>
        <v>2.5080065277217057E-7</v>
      </c>
      <c r="H16040">
        <f t="shared" si="1003"/>
        <v>6.0217575260925271E-9</v>
      </c>
    </row>
    <row r="16041" spans="1:8" x14ac:dyDescent="0.25">
      <c r="A16041" s="1">
        <v>3114.6834085400001</v>
      </c>
      <c r="B16041" s="1">
        <v>12135.53967287</v>
      </c>
      <c r="C16041">
        <f t="shared" si="1000"/>
        <v>41.004512400004387</v>
      </c>
      <c r="D16041">
        <f t="shared" si="1001"/>
        <v>32.380372199986596</v>
      </c>
      <c r="G16041">
        <f t="shared" si="1002"/>
        <v>1.8284175624627555E-7</v>
      </c>
      <c r="H16041">
        <f t="shared" si="1003"/>
        <v>5.2128380646581522E-9</v>
      </c>
    </row>
    <row r="16042" spans="1:8" x14ac:dyDescent="0.25">
      <c r="A16042" s="1">
        <v>3114.6834094300002</v>
      </c>
      <c r="B16042" s="1">
        <v>12135.539670960001</v>
      </c>
      <c r="C16042">
        <f t="shared" si="1000"/>
        <v>41.004565800012642</v>
      </c>
      <c r="D16042">
        <f t="shared" si="1001"/>
        <v>32.380257600052573</v>
      </c>
      <c r="G16042">
        <f t="shared" si="1002"/>
        <v>1.400256305368108E-7</v>
      </c>
      <c r="H16042">
        <f t="shared" si="1003"/>
        <v>1.7977555416473091E-9</v>
      </c>
    </row>
    <row r="16043" spans="1:8" x14ac:dyDescent="0.25">
      <c r="A16043" s="1">
        <v>3114.6834070700002</v>
      </c>
      <c r="B16043" s="1">
        <v>12135.539672389999</v>
      </c>
      <c r="C16043">
        <f t="shared" si="1000"/>
        <v>41.004424200009453</v>
      </c>
      <c r="D16043">
        <f t="shared" si="1001"/>
        <v>32.380343399963749</v>
      </c>
      <c r="G16043">
        <f t="shared" si="1002"/>
        <v>2.6604963024618373E-7</v>
      </c>
      <c r="H16043">
        <f t="shared" si="1003"/>
        <v>1.8835568535708327E-9</v>
      </c>
    </row>
    <row r="16044" spans="1:8" x14ac:dyDescent="0.25">
      <c r="A16044" s="1">
        <v>3114.68340769</v>
      </c>
      <c r="B16044" s="1">
        <v>12135.5396722</v>
      </c>
      <c r="C16044">
        <f t="shared" si="1000"/>
        <v>41.004461399998036</v>
      </c>
      <c r="D16044">
        <f t="shared" si="1001"/>
        <v>32.380332000029739</v>
      </c>
      <c r="G16044">
        <f t="shared" si="1002"/>
        <v>2.2905796187811527E-7</v>
      </c>
      <c r="H16044">
        <f t="shared" si="1003"/>
        <v>1.0240019034048133E-9</v>
      </c>
    </row>
    <row r="16045" spans="1:8" x14ac:dyDescent="0.25">
      <c r="A16045" s="1">
        <v>3114.6834081900001</v>
      </c>
      <c r="B16045" s="1">
        <v>12135.539673380001</v>
      </c>
      <c r="C16045">
        <f t="shared" si="1000"/>
        <v>41.004491400008192</v>
      </c>
      <c r="D16045">
        <f t="shared" si="1001"/>
        <v>32.380402800044976</v>
      </c>
      <c r="G16045">
        <f t="shared" si="1002"/>
        <v>2.0124195264836138E-7</v>
      </c>
      <c r="H16045">
        <f t="shared" si="1003"/>
        <v>1.0567849247451842E-8</v>
      </c>
    </row>
    <row r="16046" spans="1:8" x14ac:dyDescent="0.25">
      <c r="A16046" s="1">
        <v>3114.68340717</v>
      </c>
      <c r="B16046" s="1">
        <v>12135.539672139999</v>
      </c>
      <c r="C16046">
        <f t="shared" si="1000"/>
        <v>41.00443020000057</v>
      </c>
      <c r="D16046">
        <f t="shared" si="1001"/>
        <v>32.380328399958671</v>
      </c>
      <c r="G16046">
        <f t="shared" si="1002"/>
        <v>2.5989603941646733E-7</v>
      </c>
      <c r="H16046">
        <f t="shared" si="1003"/>
        <v>8.0655765261473542E-10</v>
      </c>
    </row>
    <row r="16047" spans="1:8" x14ac:dyDescent="0.25">
      <c r="A16047" s="1">
        <v>3114.6834094199999</v>
      </c>
      <c r="B16047" s="1">
        <v>12135.53967176</v>
      </c>
      <c r="C16047">
        <f t="shared" si="1000"/>
        <v>41.004565199991703</v>
      </c>
      <c r="D16047">
        <f t="shared" si="1001"/>
        <v>32.380305599981511</v>
      </c>
      <c r="G16047">
        <f t="shared" si="1002"/>
        <v>1.4047504621796191E-7</v>
      </c>
      <c r="H16047">
        <f t="shared" si="1003"/>
        <v>3.1359792947860491E-11</v>
      </c>
    </row>
    <row r="16048" spans="1:8" x14ac:dyDescent="0.25">
      <c r="A16048" s="1">
        <v>3114.6834077399999</v>
      </c>
      <c r="B16048" s="1">
        <v>12135.539672790001</v>
      </c>
      <c r="C16048">
        <f t="shared" si="1000"/>
        <v>41.004464399993594</v>
      </c>
      <c r="D16048">
        <f t="shared" si="1001"/>
        <v>32.380367400037358</v>
      </c>
      <c r="G16048">
        <f t="shared" si="1002"/>
        <v>2.2619536609096528E-7</v>
      </c>
      <c r="H16048">
        <f t="shared" si="1003"/>
        <v>4.5427650360320132E-9</v>
      </c>
    </row>
    <row r="16049" spans="1:8" x14ac:dyDescent="0.25">
      <c r="A16049" s="1">
        <v>3114.6834088099999</v>
      </c>
      <c r="B16049" s="1">
        <v>12135.53967233</v>
      </c>
      <c r="C16049">
        <f t="shared" si="1000"/>
        <v>41.004528599996775</v>
      </c>
      <c r="D16049">
        <f t="shared" si="1001"/>
        <v>32.380339800001821</v>
      </c>
      <c r="G16049">
        <f t="shared" si="1002"/>
        <v>1.6924996265200798E-7</v>
      </c>
      <c r="H16049">
        <f t="shared" si="1003"/>
        <v>1.5840401450505703E-9</v>
      </c>
    </row>
    <row r="16050" spans="1:8" x14ac:dyDescent="0.25">
      <c r="A16050" s="1">
        <v>3114.6834067899999</v>
      </c>
      <c r="B16050" s="1">
        <v>12135.539672139999</v>
      </c>
      <c r="C16050">
        <f t="shared" si="1000"/>
        <v>41.004407399996126</v>
      </c>
      <c r="D16050">
        <f t="shared" si="1001"/>
        <v>32.380328399958671</v>
      </c>
      <c r="G16050">
        <f t="shared" si="1002"/>
        <v>2.8366276412458119E-7</v>
      </c>
      <c r="H16050">
        <f t="shared" si="1003"/>
        <v>8.0655765261473542E-10</v>
      </c>
    </row>
    <row r="16051" spans="1:8" x14ac:dyDescent="0.25">
      <c r="A16051" s="1">
        <v>3114.6834088400001</v>
      </c>
      <c r="B16051" s="1">
        <v>12135.539672680001</v>
      </c>
      <c r="C16051">
        <f t="shared" si="1000"/>
        <v>41.004530400005024</v>
      </c>
      <c r="D16051">
        <f t="shared" si="1001"/>
        <v>32.380360800052586</v>
      </c>
      <c r="G16051">
        <f t="shared" si="1002"/>
        <v>1.6777215588272565E-7</v>
      </c>
      <c r="H16051">
        <f t="shared" si="1003"/>
        <v>3.6966463946111327E-9</v>
      </c>
    </row>
    <row r="16052" spans="1:8" x14ac:dyDescent="0.25">
      <c r="A16052" s="1">
        <v>3114.6834084100001</v>
      </c>
      <c r="B16052" s="1">
        <v>12135.53967169</v>
      </c>
      <c r="C16052">
        <f t="shared" si="1000"/>
        <v>41.004504600005021</v>
      </c>
      <c r="D16052">
        <f t="shared" si="1001"/>
        <v>32.380301399971358</v>
      </c>
      <c r="G16052">
        <f t="shared" si="1002"/>
        <v>1.8957315562606191E-7</v>
      </c>
      <c r="H16052">
        <f t="shared" si="1003"/>
        <v>1.9599198093018486E-12</v>
      </c>
    </row>
    <row r="16053" spans="1:8" x14ac:dyDescent="0.25">
      <c r="A16053" s="1">
        <v>3114.6834078699999</v>
      </c>
      <c r="B16053" s="1">
        <v>12135.539671959999</v>
      </c>
      <c r="C16053">
        <f t="shared" si="1000"/>
        <v>41.004472199992961</v>
      </c>
      <c r="D16053">
        <f t="shared" si="1001"/>
        <v>32.380317599963746</v>
      </c>
      <c r="G16053">
        <f t="shared" si="1002"/>
        <v>2.1883684658386949E-7</v>
      </c>
      <c r="H16053">
        <f t="shared" si="1003"/>
        <v>3.0975872392132374E-10</v>
      </c>
    </row>
    <row r="16054" spans="1:8" x14ac:dyDescent="0.25">
      <c r="A16054" s="1">
        <v>3114.6834084799998</v>
      </c>
      <c r="B16054" s="1">
        <v>12135.53967195</v>
      </c>
      <c r="C16054">
        <f t="shared" si="1000"/>
        <v>41.004508799987889</v>
      </c>
      <c r="D16054">
        <f t="shared" si="1001"/>
        <v>32.380317000024661</v>
      </c>
      <c r="G16054">
        <f t="shared" si="1002"/>
        <v>1.8593345044275468E-7</v>
      </c>
      <c r="H16054">
        <f t="shared" si="1003"/>
        <v>2.8900083853070989E-10</v>
      </c>
    </row>
    <row r="16055" spans="1:8" x14ac:dyDescent="0.25">
      <c r="A16055" s="1">
        <v>3114.6834082999999</v>
      </c>
      <c r="B16055" s="1">
        <v>12135.539672479999</v>
      </c>
      <c r="C16055">
        <f t="shared" si="1000"/>
        <v>41.004497999992964</v>
      </c>
      <c r="D16055">
        <f t="shared" si="1001"/>
        <v>32.380348799961212</v>
      </c>
      <c r="G16055">
        <f t="shared" si="1002"/>
        <v>1.9536400621804054E-7</v>
      </c>
      <c r="H16055">
        <f t="shared" si="1003"/>
        <v>2.38143621442148E-9</v>
      </c>
    </row>
    <row r="16056" spans="1:8" x14ac:dyDescent="0.25">
      <c r="A16056" s="1">
        <v>3114.6834075699999</v>
      </c>
      <c r="B16056" s="1">
        <v>12135.539672110001</v>
      </c>
      <c r="C16056">
        <f t="shared" si="1000"/>
        <v>41.004454199992324</v>
      </c>
      <c r="D16056">
        <f t="shared" si="1001"/>
        <v>32.380326600032276</v>
      </c>
      <c r="G16056">
        <f t="shared" si="1002"/>
        <v>2.3600164745579731E-7</v>
      </c>
      <c r="H16056">
        <f t="shared" si="1003"/>
        <v>7.0756171719957269E-10</v>
      </c>
    </row>
    <row r="16057" spans="1:8" x14ac:dyDescent="0.25">
      <c r="A16057" s="1">
        <v>3114.6834078000002</v>
      </c>
      <c r="B16057" s="1">
        <v>12135.539673290001</v>
      </c>
      <c r="C16057">
        <f t="shared" si="1000"/>
        <v>41.004468000010093</v>
      </c>
      <c r="D16057">
        <f t="shared" si="1001"/>
        <v>32.380397400047514</v>
      </c>
      <c r="G16057">
        <f t="shared" si="1002"/>
        <v>2.227839904705222E-7</v>
      </c>
      <c r="H16057">
        <f t="shared" si="1003"/>
        <v>9.486769255992486E-9</v>
      </c>
    </row>
    <row r="16058" spans="1:8" x14ac:dyDescent="0.25">
      <c r="A16058" s="1">
        <v>3114.68340782</v>
      </c>
      <c r="B16058" s="1">
        <v>12135.53967242</v>
      </c>
      <c r="C16058">
        <f t="shared" si="1000"/>
        <v>41.004469199997402</v>
      </c>
      <c r="D16058">
        <f t="shared" si="1001"/>
        <v>32.380345199999283</v>
      </c>
      <c r="G16058">
        <f t="shared" si="1002"/>
        <v>2.2165264244410631E-7</v>
      </c>
      <c r="H16058">
        <f t="shared" si="1003"/>
        <v>2.0430399353424687E-9</v>
      </c>
    </row>
    <row r="16059" spans="1:8" x14ac:dyDescent="0.25">
      <c r="A16059" s="1">
        <v>3114.6834078400002</v>
      </c>
      <c r="B16059" s="1">
        <v>12135.53967194</v>
      </c>
      <c r="C16059">
        <f t="shared" si="1000"/>
        <v>41.004470400011996</v>
      </c>
      <c r="D16059">
        <f t="shared" si="1001"/>
        <v>32.380316399976437</v>
      </c>
      <c r="G16059">
        <f t="shared" si="1002"/>
        <v>2.2052414873085362E-7</v>
      </c>
      <c r="H16059">
        <f t="shared" si="1003"/>
        <v>2.6895922717378875E-10</v>
      </c>
    </row>
    <row r="16060" spans="1:8" x14ac:dyDescent="0.25">
      <c r="A16060" s="1">
        <v>3114.6834075000002</v>
      </c>
      <c r="B16060" s="1">
        <v>12135.53967242</v>
      </c>
      <c r="C16060">
        <f t="shared" si="1000"/>
        <v>41.004450000009456</v>
      </c>
      <c r="D16060">
        <f t="shared" si="1001"/>
        <v>32.380345199999283</v>
      </c>
      <c r="G16060">
        <f t="shared" si="1002"/>
        <v>2.400999907310518E-7</v>
      </c>
      <c r="H16060">
        <f t="shared" si="1003"/>
        <v>2.0430399353424687E-9</v>
      </c>
    </row>
    <row r="16061" spans="1:8" x14ac:dyDescent="0.25">
      <c r="A16061" s="1">
        <v>3114.6834086700001</v>
      </c>
      <c r="B16061" s="1">
        <v>12135.5396729</v>
      </c>
      <c r="C16061">
        <f t="shared" si="1000"/>
        <v>41.004520200003753</v>
      </c>
      <c r="D16061">
        <f t="shared" si="1001"/>
        <v>32.38037400002213</v>
      </c>
      <c r="G16061">
        <f t="shared" si="1002"/>
        <v>1.762320368467208E-7</v>
      </c>
      <c r="H16061">
        <f t="shared" si="1003"/>
        <v>5.4760032754351528E-9</v>
      </c>
    </row>
    <row r="16062" spans="1:8" x14ac:dyDescent="0.25">
      <c r="A16062" s="1">
        <v>3114.6834090100001</v>
      </c>
      <c r="B16062" s="1">
        <v>12135.53967324</v>
      </c>
      <c r="C16062">
        <f t="shared" si="1000"/>
        <v>41.004540600006294</v>
      </c>
      <c r="D16062">
        <f t="shared" si="1001"/>
        <v>32.38039440002467</v>
      </c>
      <c r="G16062">
        <f t="shared" si="1002"/>
        <v>1.5952035497055786E-7</v>
      </c>
      <c r="H16062">
        <f t="shared" si="1003"/>
        <v>8.9113646580496907E-9</v>
      </c>
    </row>
    <row r="16063" spans="1:8" x14ac:dyDescent="0.25">
      <c r="A16063" s="1">
        <v>3114.6834072900001</v>
      </c>
      <c r="B16063" s="1">
        <v>12135.53967172</v>
      </c>
      <c r="C16063">
        <f t="shared" si="1000"/>
        <v>41.004437400006282</v>
      </c>
      <c r="D16063">
        <f t="shared" si="1001"/>
        <v>32.380303200006892</v>
      </c>
      <c r="G16063">
        <f t="shared" si="1002"/>
        <v>2.5260675368336983E-7</v>
      </c>
      <c r="H16063">
        <f t="shared" si="1003"/>
        <v>1.0240044122498165E-11</v>
      </c>
    </row>
    <row r="16064" spans="1:8" x14ac:dyDescent="0.25">
      <c r="A16064" s="1">
        <v>3114.68340842</v>
      </c>
      <c r="B16064" s="1">
        <v>12135.53967269</v>
      </c>
      <c r="C16064">
        <f t="shared" si="1000"/>
        <v>41.004505199998675</v>
      </c>
      <c r="D16064">
        <f t="shared" si="1001"/>
        <v>32.380361399991671</v>
      </c>
      <c r="G16064">
        <f t="shared" si="1002"/>
        <v>1.8905104114991041E-7</v>
      </c>
      <c r="H16064">
        <f t="shared" si="1003"/>
        <v>3.7699589773606409E-9</v>
      </c>
    </row>
    <row r="16065" spans="1:8" x14ac:dyDescent="0.25">
      <c r="A16065" s="1">
        <v>3114.6834083099998</v>
      </c>
      <c r="B16065" s="1">
        <v>12135.539671369999</v>
      </c>
      <c r="C16065">
        <f t="shared" si="1000"/>
        <v>41.004498599986619</v>
      </c>
      <c r="D16065">
        <f t="shared" si="1001"/>
        <v>32.380282199956127</v>
      </c>
      <c r="G16065">
        <f t="shared" si="1002"/>
        <v>1.9483397181117811E-7</v>
      </c>
      <c r="H16065">
        <f t="shared" si="1003"/>
        <v>3.1684156180467047E-10</v>
      </c>
    </row>
    <row r="16066" spans="1:8" x14ac:dyDescent="0.25">
      <c r="A16066" s="1">
        <v>3114.6834067599998</v>
      </c>
      <c r="B16066" s="1">
        <v>12135.53967539</v>
      </c>
      <c r="C16066">
        <f t="shared" ref="C16066:C16129" si="1004">MOD(A16066,1)*60</f>
        <v>41.004405599987876</v>
      </c>
      <c r="D16066">
        <f t="shared" ref="D16066:D16129" si="1005">MOD(B16066,1)*60</f>
        <v>32.380523400024686</v>
      </c>
      <c r="G16066">
        <f t="shared" ref="G16066:G16129" si="1006">(C16066-E$1)^2</f>
        <v>2.8558337295518026E-7</v>
      </c>
      <c r="H16066">
        <f t="shared" ref="H16066:H16129" si="1007">(D16066-F$1)^2</f>
        <v>4.9907571030258086E-8</v>
      </c>
    </row>
    <row r="16067" spans="1:8" x14ac:dyDescent="0.25">
      <c r="A16067" s="1">
        <v>3114.6834079599998</v>
      </c>
      <c r="B16067" s="1">
        <v>12135.53967658</v>
      </c>
      <c r="C16067">
        <f t="shared" si="1004"/>
        <v>41.004477599990423</v>
      </c>
      <c r="D16067">
        <f t="shared" si="1005"/>
        <v>32.380594799979008</v>
      </c>
      <c r="G16067">
        <f t="shared" si="1006"/>
        <v>2.138137688545322E-7</v>
      </c>
      <c r="H16067">
        <f t="shared" si="1007"/>
        <v>8.6907027623999779E-8</v>
      </c>
    </row>
    <row r="16068" spans="1:8" x14ac:dyDescent="0.25">
      <c r="A16068" s="1">
        <v>3114.6834087000002</v>
      </c>
      <c r="B16068" s="1">
        <v>12135.539675739999</v>
      </c>
      <c r="C16068">
        <f t="shared" si="1004"/>
        <v>41.004522000012003</v>
      </c>
      <c r="D16068">
        <f t="shared" si="1005"/>
        <v>32.380544399966311</v>
      </c>
      <c r="G16068">
        <f t="shared" si="1006"/>
        <v>1.7472398996397721E-7</v>
      </c>
      <c r="H16068">
        <f t="shared" si="1007"/>
        <v>5.9731343533731654E-8</v>
      </c>
    </row>
    <row r="16069" spans="1:8" x14ac:dyDescent="0.25">
      <c r="A16069" s="1">
        <v>3114.6834066900001</v>
      </c>
      <c r="B16069" s="1">
        <v>12135.5396716</v>
      </c>
      <c r="C16069">
        <f t="shared" si="1004"/>
        <v>41.004401400005008</v>
      </c>
      <c r="D16069">
        <f t="shared" si="1005"/>
        <v>32.380295999973896</v>
      </c>
      <c r="G16069">
        <f t="shared" si="1006"/>
        <v>2.9008995460257862E-7</v>
      </c>
      <c r="H16069">
        <f t="shared" si="1007"/>
        <v>1.6000208819453411E-11</v>
      </c>
    </row>
    <row r="16070" spans="1:8" x14ac:dyDescent="0.25">
      <c r="A16070" s="1">
        <v>3114.6834072000001</v>
      </c>
      <c r="B16070" s="1">
        <v>12135.53967312</v>
      </c>
      <c r="C16070">
        <f t="shared" si="1004"/>
        <v>41.004432000008819</v>
      </c>
      <c r="D16070">
        <f t="shared" si="1005"/>
        <v>32.380387199991674</v>
      </c>
      <c r="G16070">
        <f t="shared" si="1006"/>
        <v>2.5806399103742196E-7</v>
      </c>
      <c r="H16070">
        <f t="shared" si="1007"/>
        <v>7.6038385481882102E-9</v>
      </c>
    </row>
    <row r="16071" spans="1:8" x14ac:dyDescent="0.25">
      <c r="A16071" s="1">
        <v>3114.6834086099998</v>
      </c>
      <c r="B16071" s="1">
        <v>12135.53967298</v>
      </c>
      <c r="C16071">
        <f t="shared" si="1004"/>
        <v>41.004516599987255</v>
      </c>
      <c r="D16071">
        <f t="shared" si="1005"/>
        <v>32.380378799971368</v>
      </c>
      <c r="G16071">
        <f t="shared" si="1006"/>
        <v>1.7926757079038936E-7</v>
      </c>
      <c r="H16071">
        <f t="shared" si="1007"/>
        <v>6.2094354878170145E-9</v>
      </c>
    </row>
    <row r="16072" spans="1:8" x14ac:dyDescent="0.25">
      <c r="A16072" s="1">
        <v>3114.68340872</v>
      </c>
      <c r="B16072" s="1">
        <v>12135.5396728</v>
      </c>
      <c r="C16072">
        <f t="shared" si="1004"/>
        <v>41.004523199999312</v>
      </c>
      <c r="D16072">
        <f t="shared" si="1005"/>
        <v>32.380367999976443</v>
      </c>
      <c r="G16072">
        <f t="shared" si="1006"/>
        <v>1.7372224057157343E-7</v>
      </c>
      <c r="H16072">
        <f t="shared" si="1007"/>
        <v>4.6239967964328444E-9</v>
      </c>
    </row>
    <row r="16073" spans="1:8" x14ac:dyDescent="0.25">
      <c r="A16073" s="1">
        <v>3114.68340872</v>
      </c>
      <c r="B16073" s="1">
        <v>12135.53967337</v>
      </c>
      <c r="C16073">
        <f t="shared" si="1004"/>
        <v>41.004523199999312</v>
      </c>
      <c r="D16073">
        <f t="shared" si="1005"/>
        <v>32.380402199996752</v>
      </c>
      <c r="G16073">
        <f t="shared" si="1006"/>
        <v>1.7372224057157343E-7</v>
      </c>
      <c r="H16073">
        <f t="shared" si="1007"/>
        <v>1.0444839336400502E-8</v>
      </c>
    </row>
    <row r="16074" spans="1:8" x14ac:dyDescent="0.25">
      <c r="A16074" s="1">
        <v>3114.6834080399999</v>
      </c>
      <c r="B16074" s="1">
        <v>12135.539673900001</v>
      </c>
      <c r="C16074">
        <f t="shared" si="1004"/>
        <v>41.004482399994231</v>
      </c>
      <c r="D16074">
        <f t="shared" si="1005"/>
        <v>32.380434000042442</v>
      </c>
      <c r="G16074">
        <f t="shared" si="1006"/>
        <v>2.0939776527775563E-7</v>
      </c>
      <c r="H16074">
        <f t="shared" si="1007"/>
        <v>1.7956011374849255E-8</v>
      </c>
    </row>
    <row r="16075" spans="1:8" x14ac:dyDescent="0.25">
      <c r="A16075" s="1">
        <v>3114.6834079400001</v>
      </c>
      <c r="B16075" s="1">
        <v>12135.539673449999</v>
      </c>
      <c r="C16075">
        <f t="shared" si="1004"/>
        <v>41.004476400003114</v>
      </c>
      <c r="D16075">
        <f t="shared" si="1005"/>
        <v>32.38040699994599</v>
      </c>
      <c r="G16075">
        <f t="shared" si="1006"/>
        <v>2.1492495711089721E-7</v>
      </c>
      <c r="H16075">
        <f t="shared" si="1007"/>
        <v>1.1448988442184744E-8</v>
      </c>
    </row>
    <row r="16076" spans="1:8" x14ac:dyDescent="0.25">
      <c r="A16076" s="1">
        <v>3114.6834076199998</v>
      </c>
      <c r="B16076" s="1">
        <v>12135.539673159999</v>
      </c>
      <c r="C16076">
        <f t="shared" si="1004"/>
        <v>41.004457199987883</v>
      </c>
      <c r="D16076">
        <f t="shared" si="1005"/>
        <v>32.380389599966293</v>
      </c>
      <c r="G16076">
        <f t="shared" si="1006"/>
        <v>2.3309585169833314E-7</v>
      </c>
      <c r="H16076">
        <f t="shared" si="1007"/>
        <v>8.0281539599628357E-9</v>
      </c>
    </row>
    <row r="16077" spans="1:8" x14ac:dyDescent="0.25">
      <c r="A16077" s="1">
        <v>3114.68340872</v>
      </c>
      <c r="B16077" s="1">
        <v>12135.53967387</v>
      </c>
      <c r="C16077">
        <f t="shared" si="1004"/>
        <v>41.004523199999312</v>
      </c>
      <c r="D16077">
        <f t="shared" si="1005"/>
        <v>32.380432200006908</v>
      </c>
      <c r="G16077">
        <f t="shared" si="1006"/>
        <v>1.7372224057157343E-7</v>
      </c>
      <c r="H16077">
        <f t="shared" si="1007"/>
        <v>1.7476841826871777E-8</v>
      </c>
    </row>
    <row r="16078" spans="1:8" x14ac:dyDescent="0.25">
      <c r="A16078" s="1">
        <v>3114.6834077499998</v>
      </c>
      <c r="B16078" s="1">
        <v>12135.539673380001</v>
      </c>
      <c r="C16078">
        <f t="shared" si="1004"/>
        <v>41.004464999987249</v>
      </c>
      <c r="D16078">
        <f t="shared" si="1005"/>
        <v>32.380402800044976</v>
      </c>
      <c r="G16078">
        <f t="shared" si="1006"/>
        <v>2.2562501211125963E-7</v>
      </c>
      <c r="H16078">
        <f t="shared" si="1007"/>
        <v>1.0567849247451842E-8</v>
      </c>
    </row>
    <row r="16079" spans="1:8" x14ac:dyDescent="0.25">
      <c r="A16079" s="1">
        <v>3114.68340829</v>
      </c>
      <c r="B16079" s="1">
        <v>12135.53967366</v>
      </c>
      <c r="C16079">
        <f t="shared" si="1004"/>
        <v>41.004497399999309</v>
      </c>
      <c r="D16079">
        <f t="shared" si="1005"/>
        <v>32.380419599976449</v>
      </c>
      <c r="G16079">
        <f t="shared" si="1006"/>
        <v>1.9589476060967446E-7</v>
      </c>
      <c r="H16079">
        <f t="shared" si="1007"/>
        <v>1.4304154366960585E-8</v>
      </c>
    </row>
    <row r="16080" spans="1:8" x14ac:dyDescent="0.25">
      <c r="A16080" s="1">
        <v>3114.68340846</v>
      </c>
      <c r="B16080" s="1">
        <v>12135.539673540001</v>
      </c>
      <c r="C16080">
        <f t="shared" si="1004"/>
        <v>41.004507600000579</v>
      </c>
      <c r="D16080">
        <f t="shared" si="1005"/>
        <v>32.380412400052592</v>
      </c>
      <c r="G16080">
        <f t="shared" si="1006"/>
        <v>1.8696975949708821E-7</v>
      </c>
      <c r="H16080">
        <f t="shared" si="1007"/>
        <v>1.2633771822996072E-8</v>
      </c>
    </row>
    <row r="16081" spans="1:8" x14ac:dyDescent="0.25">
      <c r="A16081" s="1">
        <v>3114.6834070800001</v>
      </c>
      <c r="B16081" s="1">
        <v>12135.5396722</v>
      </c>
      <c r="C16081">
        <f t="shared" si="1004"/>
        <v>41.004424800003108</v>
      </c>
      <c r="D16081">
        <f t="shared" si="1005"/>
        <v>32.380332000029739</v>
      </c>
      <c r="G16081">
        <f t="shared" si="1006"/>
        <v>2.6543103679566544E-7</v>
      </c>
      <c r="H16081">
        <f t="shared" si="1007"/>
        <v>1.0240019034048133E-9</v>
      </c>
    </row>
    <row r="16082" spans="1:8" x14ac:dyDescent="0.25">
      <c r="A16082" s="1">
        <v>3114.6834087500001</v>
      </c>
      <c r="B16082" s="1">
        <v>12135.539673130001</v>
      </c>
      <c r="C16082">
        <f t="shared" si="1004"/>
        <v>41.004525000007561</v>
      </c>
      <c r="D16082">
        <f t="shared" si="1005"/>
        <v>32.380387800039898</v>
      </c>
      <c r="G16082">
        <f t="shared" si="1006"/>
        <v>1.7222499372233559E-7</v>
      </c>
      <c r="H16082">
        <f t="shared" si="1007"/>
        <v>7.7088470064121657E-9</v>
      </c>
    </row>
    <row r="16083" spans="1:8" x14ac:dyDescent="0.25">
      <c r="A16083" s="1">
        <v>3114.6834076700002</v>
      </c>
      <c r="B16083" s="1">
        <v>12135.539673269999</v>
      </c>
      <c r="C16083">
        <f t="shared" si="1004"/>
        <v>41.004460200010726</v>
      </c>
      <c r="D16083">
        <f t="shared" si="1005"/>
        <v>32.380396199951065</v>
      </c>
      <c r="G16083">
        <f t="shared" si="1006"/>
        <v>2.3020802970503904E-7</v>
      </c>
      <c r="H16083">
        <f t="shared" si="1007"/>
        <v>9.2544305851906146E-9</v>
      </c>
    </row>
    <row r="16084" spans="1:8" x14ac:dyDescent="0.25">
      <c r="A16084" s="1">
        <v>3114.68340635</v>
      </c>
      <c r="B16084" s="1">
        <v>12135.539673519999</v>
      </c>
      <c r="C16084">
        <f t="shared" si="1004"/>
        <v>41.004381000002468</v>
      </c>
      <c r="D16084">
        <f t="shared" si="1005"/>
        <v>32.380411199956143</v>
      </c>
      <c r="G16084">
        <f t="shared" si="1006"/>
        <v>3.1248099723848633E-7</v>
      </c>
      <c r="H16084">
        <f t="shared" si="1007"/>
        <v>1.236543024653943E-8</v>
      </c>
    </row>
    <row r="16085" spans="1:8" x14ac:dyDescent="0.25">
      <c r="A16085" s="1">
        <v>3114.6834082199998</v>
      </c>
      <c r="B16085" s="1">
        <v>12135.53967342</v>
      </c>
      <c r="C16085">
        <f t="shared" si="1004"/>
        <v>41.004493199989156</v>
      </c>
      <c r="D16085">
        <f t="shared" si="1005"/>
        <v>32.380405200019595</v>
      </c>
      <c r="G16085">
        <f t="shared" si="1006"/>
        <v>1.996302496881802E-7</v>
      </c>
      <c r="H16085">
        <f t="shared" si="1007"/>
        <v>1.1067044123189653E-8</v>
      </c>
    </row>
    <row r="16086" spans="1:8" x14ac:dyDescent="0.25">
      <c r="A16086" s="1">
        <v>3114.68340833</v>
      </c>
      <c r="B16086" s="1">
        <v>12135.539672299999</v>
      </c>
      <c r="C16086">
        <f t="shared" si="1004"/>
        <v>41.004499800001213</v>
      </c>
      <c r="D16086">
        <f t="shared" si="1005"/>
        <v>32.380337999966287</v>
      </c>
      <c r="G16086">
        <f t="shared" si="1006"/>
        <v>1.9377603893019303E-7</v>
      </c>
      <c r="H16086">
        <f t="shared" si="1007"/>
        <v>1.4439974379105984E-9</v>
      </c>
    </row>
    <row r="16087" spans="1:8" x14ac:dyDescent="0.25">
      <c r="A16087" s="1">
        <v>3114.6834091400001</v>
      </c>
      <c r="B16087" s="1">
        <v>12135.53967296</v>
      </c>
      <c r="C16087">
        <f t="shared" si="1004"/>
        <v>41.00454840000566</v>
      </c>
      <c r="D16087">
        <f t="shared" si="1005"/>
        <v>32.380377599984058</v>
      </c>
      <c r="G16087">
        <f t="shared" si="1006"/>
        <v>1.5335055556501641E-7</v>
      </c>
      <c r="H16087">
        <f t="shared" si="1007"/>
        <v>6.0217575260925271E-9</v>
      </c>
    </row>
    <row r="16088" spans="1:8" x14ac:dyDescent="0.25">
      <c r="A16088" s="1">
        <v>3114.6834074499998</v>
      </c>
      <c r="B16088" s="1">
        <v>12135.539672360001</v>
      </c>
      <c r="C16088">
        <f t="shared" si="1004"/>
        <v>41.004446999986612</v>
      </c>
      <c r="D16088">
        <f t="shared" si="1005"/>
        <v>32.380341600037355</v>
      </c>
      <c r="G16088">
        <f t="shared" si="1006"/>
        <v>2.4304901319797459E-7</v>
      </c>
      <c r="H16088">
        <f t="shared" si="1007"/>
        <v>1.7305631080375858E-9</v>
      </c>
    </row>
    <row r="16089" spans="1:8" x14ac:dyDescent="0.25">
      <c r="A16089" s="1">
        <v>3114.6834069800002</v>
      </c>
      <c r="B16089" s="1">
        <v>12135.539672880001</v>
      </c>
      <c r="C16089">
        <f t="shared" si="1004"/>
        <v>41.00441880001199</v>
      </c>
      <c r="D16089">
        <f t="shared" si="1005"/>
        <v>32.38037280003482</v>
      </c>
      <c r="G16089">
        <f t="shared" si="1006"/>
        <v>2.7164942749899872E-7</v>
      </c>
      <c r="H16089">
        <f t="shared" si="1007"/>
        <v>5.2998450700547232E-9</v>
      </c>
    </row>
    <row r="16090" spans="1:8" x14ac:dyDescent="0.25">
      <c r="A16090" s="1">
        <v>3114.6834070300001</v>
      </c>
      <c r="B16090" s="1">
        <v>12135.53967375</v>
      </c>
      <c r="C16090">
        <f t="shared" si="1004"/>
        <v>41.004421800007549</v>
      </c>
      <c r="D16090">
        <f t="shared" si="1005"/>
        <v>32.380424999973911</v>
      </c>
      <c r="G16090">
        <f t="shared" si="1006"/>
        <v>2.685312321739802E-7</v>
      </c>
      <c r="H16090">
        <f t="shared" si="1007"/>
        <v>1.562499347825576E-8</v>
      </c>
    </row>
    <row r="16091" spans="1:8" x14ac:dyDescent="0.25">
      <c r="A16091" s="1">
        <v>3114.68340635</v>
      </c>
      <c r="B16091" s="1">
        <v>12135.53967163</v>
      </c>
      <c r="C16091">
        <f t="shared" si="1004"/>
        <v>41.004381000002468</v>
      </c>
      <c r="D16091">
        <f t="shared" si="1005"/>
        <v>32.38029780000943</v>
      </c>
      <c r="G16091">
        <f t="shared" si="1006"/>
        <v>3.1248099723848633E-7</v>
      </c>
      <c r="H16091">
        <f t="shared" si="1007"/>
        <v>4.8399585009856017E-12</v>
      </c>
    </row>
    <row r="16092" spans="1:8" x14ac:dyDescent="0.25">
      <c r="A16092" s="1">
        <v>3114.6834087900002</v>
      </c>
      <c r="B16092" s="1">
        <v>12135.5396722</v>
      </c>
      <c r="C16092">
        <f t="shared" si="1004"/>
        <v>41.004527400009465</v>
      </c>
      <c r="D16092">
        <f t="shared" si="1005"/>
        <v>32.380332000029739</v>
      </c>
      <c r="G16092">
        <f t="shared" si="1006"/>
        <v>1.7023875218755887E-7</v>
      </c>
      <c r="H16092">
        <f t="shared" si="1007"/>
        <v>1.0240019034048133E-9</v>
      </c>
    </row>
    <row r="16093" spans="1:8" x14ac:dyDescent="0.25">
      <c r="A16093" s="1">
        <v>3114.6834076700002</v>
      </c>
      <c r="B16093" s="1">
        <v>12135.539673110001</v>
      </c>
      <c r="C16093">
        <f t="shared" si="1004"/>
        <v>41.004460200010726</v>
      </c>
      <c r="D16093">
        <f t="shared" si="1005"/>
        <v>32.380386600052589</v>
      </c>
      <c r="G16093">
        <f t="shared" si="1006"/>
        <v>2.3020802970503904E-7</v>
      </c>
      <c r="H16093">
        <f t="shared" si="1007"/>
        <v>7.4995691086450161E-9</v>
      </c>
    </row>
    <row r="16094" spans="1:8" x14ac:dyDescent="0.25">
      <c r="A16094" s="1">
        <v>3114.68340782</v>
      </c>
      <c r="B16094" s="1">
        <v>12135.539672700001</v>
      </c>
      <c r="C16094">
        <f t="shared" si="1004"/>
        <v>41.004469199997402</v>
      </c>
      <c r="D16094">
        <f t="shared" si="1005"/>
        <v>32.380362000039895</v>
      </c>
      <c r="G16094">
        <f t="shared" si="1006"/>
        <v>2.2165264244410631E-7</v>
      </c>
      <c r="H16094">
        <f t="shared" si="1007"/>
        <v>3.8440049471997152E-9</v>
      </c>
    </row>
    <row r="16095" spans="1:8" x14ac:dyDescent="0.25">
      <c r="A16095" s="1">
        <v>3114.6834087900002</v>
      </c>
      <c r="B16095" s="1">
        <v>12135.539672450001</v>
      </c>
      <c r="C16095">
        <f t="shared" si="1004"/>
        <v>41.004527400009465</v>
      </c>
      <c r="D16095">
        <f t="shared" si="1005"/>
        <v>32.380347000034817</v>
      </c>
      <c r="G16095">
        <f t="shared" si="1006"/>
        <v>1.7023875218755887E-7</v>
      </c>
      <c r="H16095">
        <f t="shared" si="1007"/>
        <v>2.2090032729611486E-9</v>
      </c>
    </row>
    <row r="16096" spans="1:8" x14ac:dyDescent="0.25">
      <c r="A16096" s="1">
        <v>3114.6834079999999</v>
      </c>
      <c r="B16096" s="1">
        <v>12135.53967387</v>
      </c>
      <c r="C16096">
        <f t="shared" si="1004"/>
        <v>41.004479999992327</v>
      </c>
      <c r="D16096">
        <f t="shared" si="1005"/>
        <v>32.380432200006908</v>
      </c>
      <c r="G16096">
        <f t="shared" si="1006"/>
        <v>2.1160000705700528E-7</v>
      </c>
      <c r="H16096">
        <f t="shared" si="1007"/>
        <v>1.7476841826871777E-8</v>
      </c>
    </row>
    <row r="16097" spans="1:8" x14ac:dyDescent="0.25">
      <c r="A16097" s="1">
        <v>3114.68340842</v>
      </c>
      <c r="B16097" s="1">
        <v>12135.53967385</v>
      </c>
      <c r="C16097">
        <f t="shared" si="1004"/>
        <v>41.004505199998675</v>
      </c>
      <c r="D16097">
        <f t="shared" si="1005"/>
        <v>32.380431000019598</v>
      </c>
      <c r="G16097">
        <f t="shared" si="1006"/>
        <v>1.8905104114991041E-7</v>
      </c>
      <c r="H16097">
        <f t="shared" si="1007"/>
        <v>1.7161005135195285E-8</v>
      </c>
    </row>
    <row r="16098" spans="1:8" x14ac:dyDescent="0.25">
      <c r="A16098" s="1">
        <v>3114.6834089099998</v>
      </c>
      <c r="B16098" s="1">
        <v>12135.539673220001</v>
      </c>
      <c r="C16098">
        <f t="shared" si="1004"/>
        <v>41.004534599987892</v>
      </c>
      <c r="D16098">
        <f t="shared" si="1005"/>
        <v>32.380393200037361</v>
      </c>
      <c r="G16098">
        <f t="shared" si="1006"/>
        <v>1.6434916981544123E-7</v>
      </c>
      <c r="H16098">
        <f t="shared" si="1007"/>
        <v>8.6862469643436106E-9</v>
      </c>
    </row>
    <row r="16099" spans="1:8" x14ac:dyDescent="0.25">
      <c r="A16099" s="1">
        <v>3114.68340872</v>
      </c>
      <c r="B16099" s="1">
        <v>12135.53967473</v>
      </c>
      <c r="C16099">
        <f t="shared" si="1004"/>
        <v>41.004523199999312</v>
      </c>
      <c r="D16099">
        <f t="shared" si="1005"/>
        <v>32.380483800006914</v>
      </c>
      <c r="G16099">
        <f t="shared" si="1006"/>
        <v>1.7372224057157343E-7</v>
      </c>
      <c r="H16099">
        <f t="shared" si="1007"/>
        <v>3.3782442542191685E-8</v>
      </c>
    </row>
    <row r="16100" spans="1:8" x14ac:dyDescent="0.25">
      <c r="A16100" s="1">
        <v>3114.6834092499998</v>
      </c>
      <c r="B16100" s="1">
        <v>12135.53967323</v>
      </c>
      <c r="C16100">
        <f t="shared" si="1004"/>
        <v>41.004554999990432</v>
      </c>
      <c r="D16100">
        <f t="shared" si="1005"/>
        <v>32.380393799976446</v>
      </c>
      <c r="G16100">
        <f t="shared" si="1006"/>
        <v>1.4822500736529436E-7</v>
      </c>
      <c r="H16100">
        <f t="shared" si="1007"/>
        <v>8.7984355815381298E-9</v>
      </c>
    </row>
    <row r="16101" spans="1:8" x14ac:dyDescent="0.25">
      <c r="A16101" s="1">
        <v>3114.6834083200001</v>
      </c>
      <c r="B16101" s="1">
        <v>12135.539674359999</v>
      </c>
      <c r="C16101">
        <f t="shared" si="1004"/>
        <v>41.004499200007558</v>
      </c>
      <c r="D16101">
        <f t="shared" si="1005"/>
        <v>32.380461599968839</v>
      </c>
      <c r="G16101">
        <f t="shared" si="1006"/>
        <v>1.9430463333477099E-7</v>
      </c>
      <c r="H16101">
        <f t="shared" si="1007"/>
        <v>2.6114549929454416E-8</v>
      </c>
    </row>
    <row r="16102" spans="1:8" x14ac:dyDescent="0.25">
      <c r="A16102" s="1">
        <v>3114.6834082199998</v>
      </c>
      <c r="B16102" s="1">
        <v>12135.539673810001</v>
      </c>
      <c r="C16102">
        <f t="shared" si="1004"/>
        <v>41.004493199989156</v>
      </c>
      <c r="D16102">
        <f t="shared" si="1005"/>
        <v>32.380428600044979</v>
      </c>
      <c r="G16102">
        <f t="shared" si="1006"/>
        <v>1.996302496881802E-7</v>
      </c>
      <c r="H16102">
        <f t="shared" si="1007"/>
        <v>1.653797156910034E-8</v>
      </c>
    </row>
    <row r="16103" spans="1:8" x14ac:dyDescent="0.25">
      <c r="A16103" s="1">
        <v>3114.6834090000002</v>
      </c>
      <c r="B16103" s="1">
        <v>12135.53967308</v>
      </c>
      <c r="C16103">
        <f t="shared" si="1004"/>
        <v>41.004540000012639</v>
      </c>
      <c r="D16103">
        <f t="shared" si="1005"/>
        <v>32.380384800017055</v>
      </c>
      <c r="G16103">
        <f t="shared" si="1006"/>
        <v>1.5999998988681016E-7</v>
      </c>
      <c r="H16103">
        <f t="shared" si="1007"/>
        <v>7.1910428927576442E-9</v>
      </c>
    </row>
    <row r="16104" spans="1:8" x14ac:dyDescent="0.25">
      <c r="A16104" s="1">
        <v>3114.68340902</v>
      </c>
      <c r="B16104" s="1">
        <v>12135.53967375</v>
      </c>
      <c r="C16104">
        <f t="shared" si="1004"/>
        <v>41.004541199999949</v>
      </c>
      <c r="D16104">
        <f t="shared" si="1005"/>
        <v>32.380424999973911</v>
      </c>
      <c r="G16104">
        <f t="shared" si="1006"/>
        <v>1.5904144003907705E-7</v>
      </c>
      <c r="H16104">
        <f t="shared" si="1007"/>
        <v>1.562499347825576E-8</v>
      </c>
    </row>
    <row r="16105" spans="1:8" x14ac:dyDescent="0.25">
      <c r="A16105" s="1">
        <v>3114.6834094300002</v>
      </c>
      <c r="B16105" s="1">
        <v>12135.53967224</v>
      </c>
      <c r="C16105">
        <f t="shared" si="1004"/>
        <v>41.004565800012642</v>
      </c>
      <c r="D16105">
        <f t="shared" si="1005"/>
        <v>32.380334400004358</v>
      </c>
      <c r="G16105">
        <f t="shared" si="1006"/>
        <v>1.400256305368108E-7</v>
      </c>
      <c r="H16105">
        <f t="shared" si="1007"/>
        <v>1.1833602999490846E-9</v>
      </c>
    </row>
    <row r="16106" spans="1:8" x14ac:dyDescent="0.25">
      <c r="A16106" s="1">
        <v>3114.68340868</v>
      </c>
      <c r="B16106" s="1">
        <v>12135.539672790001</v>
      </c>
      <c r="C16106">
        <f t="shared" si="1004"/>
        <v>41.004520799997408</v>
      </c>
      <c r="D16106">
        <f t="shared" si="1005"/>
        <v>32.380367400037358</v>
      </c>
      <c r="G16106">
        <f t="shared" si="1006"/>
        <v>1.7572864217107717E-7</v>
      </c>
      <c r="H16106">
        <f t="shared" si="1007"/>
        <v>4.5427650360320132E-9</v>
      </c>
    </row>
    <row r="16107" spans="1:8" x14ac:dyDescent="0.25">
      <c r="A16107" s="1">
        <v>3114.6834089700001</v>
      </c>
      <c r="B16107" s="1">
        <v>12135.53967224</v>
      </c>
      <c r="C16107">
        <f t="shared" si="1004"/>
        <v>41.00453820000439</v>
      </c>
      <c r="D16107">
        <f t="shared" si="1005"/>
        <v>32.380334400004358</v>
      </c>
      <c r="G16107">
        <f t="shared" si="1006"/>
        <v>1.6144323647029337E-7</v>
      </c>
      <c r="H16107">
        <f t="shared" si="1007"/>
        <v>1.1833602999490846E-9</v>
      </c>
    </row>
    <row r="16108" spans="1:8" x14ac:dyDescent="0.25">
      <c r="A16108" s="1">
        <v>3114.6834087500001</v>
      </c>
      <c r="B16108" s="1">
        <v>12135.5396719</v>
      </c>
      <c r="C16108">
        <f t="shared" si="1004"/>
        <v>41.004525000007561</v>
      </c>
      <c r="D16108">
        <f t="shared" si="1005"/>
        <v>32.380314000001817</v>
      </c>
      <c r="G16108">
        <f t="shared" si="1006"/>
        <v>1.7222499372233559E-7</v>
      </c>
      <c r="H16108">
        <f t="shared" si="1007"/>
        <v>1.9600005093676158E-10</v>
      </c>
    </row>
    <row r="16109" spans="1:8" x14ac:dyDescent="0.25">
      <c r="A16109" s="1">
        <v>3114.6834094999999</v>
      </c>
      <c r="B16109" s="1">
        <v>12135.53967276</v>
      </c>
      <c r="C16109">
        <f t="shared" si="1004"/>
        <v>41.00456999999551</v>
      </c>
      <c r="D16109">
        <f t="shared" si="1005"/>
        <v>32.380365600001824</v>
      </c>
      <c r="G16109">
        <f t="shared" si="1006"/>
        <v>1.3690000332058786E-7</v>
      </c>
      <c r="H16109">
        <f t="shared" si="1007"/>
        <v>4.3033602394815502E-9</v>
      </c>
    </row>
    <row r="16110" spans="1:8" x14ac:dyDescent="0.25">
      <c r="A16110" s="1">
        <v>3114.6834083399999</v>
      </c>
      <c r="B16110" s="1">
        <v>12135.53967255</v>
      </c>
      <c r="C16110">
        <f t="shared" si="1004"/>
        <v>41.004500399994868</v>
      </c>
      <c r="D16110">
        <f t="shared" si="1005"/>
        <v>32.380352999971365</v>
      </c>
      <c r="G16110">
        <f t="shared" si="1006"/>
        <v>1.9324816451038658E-7</v>
      </c>
      <c r="H16110">
        <f t="shared" si="1007"/>
        <v>2.8089969648306056E-9</v>
      </c>
    </row>
    <row r="16111" spans="1:8" x14ac:dyDescent="0.25">
      <c r="A16111" s="1">
        <v>3114.6834091300002</v>
      </c>
      <c r="B16111" s="1">
        <v>12135.53967296</v>
      </c>
      <c r="C16111">
        <f t="shared" si="1004"/>
        <v>41.004547800012006</v>
      </c>
      <c r="D16111">
        <f t="shared" si="1005"/>
        <v>32.380377599984058</v>
      </c>
      <c r="G16111">
        <f t="shared" si="1006"/>
        <v>1.5382083058101479E-7</v>
      </c>
      <c r="H16111">
        <f t="shared" si="1007"/>
        <v>6.0217575260925271E-9</v>
      </c>
    </row>
    <row r="16112" spans="1:8" x14ac:dyDescent="0.25">
      <c r="A16112" s="1">
        <v>3114.6834084699999</v>
      </c>
      <c r="B16112" s="1">
        <v>12135.539674170001</v>
      </c>
      <c r="C16112">
        <f t="shared" si="1004"/>
        <v>41.004508199994234</v>
      </c>
      <c r="D16112">
        <f t="shared" si="1005"/>
        <v>32.380450200034829</v>
      </c>
      <c r="G16112">
        <f t="shared" si="1006"/>
        <v>1.864512449775357E-7</v>
      </c>
      <c r="H16112">
        <f t="shared" si="1007"/>
        <v>2.2560050463238475E-8</v>
      </c>
    </row>
    <row r="16113" spans="1:8" x14ac:dyDescent="0.25">
      <c r="A16113" s="1">
        <v>3114.6834080200001</v>
      </c>
      <c r="B16113" s="1">
        <v>12135.539672950001</v>
      </c>
      <c r="C16113">
        <f t="shared" si="1004"/>
        <v>41.004481200006921</v>
      </c>
      <c r="D16113">
        <f t="shared" si="1005"/>
        <v>32.380377000044973</v>
      </c>
      <c r="G16113">
        <f t="shared" si="1006"/>
        <v>2.1049743364681073E-7</v>
      </c>
      <c r="H16113">
        <f t="shared" si="1007"/>
        <v>5.9290069261205144E-9</v>
      </c>
    </row>
    <row r="16114" spans="1:8" x14ac:dyDescent="0.25">
      <c r="A16114" s="1">
        <v>3114.6834082800001</v>
      </c>
      <c r="B16114" s="1">
        <v>12135.539672479999</v>
      </c>
      <c r="C16114">
        <f t="shared" si="1004"/>
        <v>41.004496800005654</v>
      </c>
      <c r="D16114">
        <f t="shared" si="1005"/>
        <v>32.380348799961212</v>
      </c>
      <c r="G16114">
        <f t="shared" si="1006"/>
        <v>1.9642623498607991E-7</v>
      </c>
      <c r="H16114">
        <f t="shared" si="1007"/>
        <v>2.38143621442148E-9</v>
      </c>
    </row>
    <row r="16115" spans="1:8" x14ac:dyDescent="0.25">
      <c r="A16115" s="1">
        <v>3114.68340893</v>
      </c>
      <c r="B16115" s="1">
        <v>12135.5396738</v>
      </c>
      <c r="C16115">
        <f t="shared" si="1004"/>
        <v>41.004535800002486</v>
      </c>
      <c r="D16115">
        <f t="shared" si="1005"/>
        <v>32.380427999996755</v>
      </c>
      <c r="G16115">
        <f t="shared" si="1006"/>
        <v>1.6337763798830616E-7</v>
      </c>
      <c r="H16115">
        <f t="shared" si="1007"/>
        <v>1.638399916966412E-8</v>
      </c>
    </row>
    <row r="16116" spans="1:8" x14ac:dyDescent="0.25">
      <c r="A16116" s="1">
        <v>3114.6834095999998</v>
      </c>
      <c r="B16116" s="1">
        <v>12135.53967582</v>
      </c>
      <c r="C16116">
        <f t="shared" si="1004"/>
        <v>41.004575999986628</v>
      </c>
      <c r="D16116">
        <f t="shared" si="1005"/>
        <v>32.380549200024689</v>
      </c>
      <c r="G16116">
        <f t="shared" si="1006"/>
        <v>1.3249600973336219E-7</v>
      </c>
      <c r="H16116">
        <f t="shared" si="1007"/>
        <v>6.2100652305651273E-8</v>
      </c>
    </row>
    <row r="16117" spans="1:8" x14ac:dyDescent="0.25">
      <c r="A16117" s="1">
        <v>3114.6834084000002</v>
      </c>
      <c r="B16117" s="1">
        <v>12135.53967373</v>
      </c>
      <c r="C16117">
        <f t="shared" si="1004"/>
        <v>41.004504000011366</v>
      </c>
      <c r="D16117">
        <f t="shared" si="1005"/>
        <v>32.380423799986602</v>
      </c>
      <c r="G16117">
        <f t="shared" si="1006"/>
        <v>1.9009599008698491E-7</v>
      </c>
      <c r="H16117">
        <f t="shared" si="1007"/>
        <v>1.5326436683027054E-8</v>
      </c>
    </row>
    <row r="16118" spans="1:8" x14ac:dyDescent="0.25">
      <c r="A16118" s="1">
        <v>3114.6834081000002</v>
      </c>
      <c r="B16118" s="1">
        <v>12135.539674199999</v>
      </c>
      <c r="C16118">
        <f t="shared" si="1004"/>
        <v>41.004486000010729</v>
      </c>
      <c r="D16118">
        <f t="shared" si="1005"/>
        <v>32.380451999961224</v>
      </c>
      <c r="G16118">
        <f t="shared" si="1006"/>
        <v>2.0611599025583323E-7</v>
      </c>
      <c r="H16118">
        <f t="shared" si="1007"/>
        <v>2.3103988212587819E-8</v>
      </c>
    </row>
    <row r="16119" spans="1:8" x14ac:dyDescent="0.25">
      <c r="A16119" s="1">
        <v>3114.6834075000002</v>
      </c>
      <c r="B16119" s="1">
        <v>12135.53967389</v>
      </c>
      <c r="C16119">
        <f t="shared" si="1004"/>
        <v>41.004450000009456</v>
      </c>
      <c r="D16119">
        <f t="shared" si="1005"/>
        <v>32.380433399994217</v>
      </c>
      <c r="G16119">
        <f t="shared" si="1006"/>
        <v>2.400999907310518E-7</v>
      </c>
      <c r="H16119">
        <f t="shared" si="1007"/>
        <v>1.7795558457634286E-8</v>
      </c>
    </row>
    <row r="16120" spans="1:8" x14ac:dyDescent="0.25">
      <c r="A16120" s="1">
        <v>3114.68340979</v>
      </c>
      <c r="B16120" s="1">
        <v>12135.53967391</v>
      </c>
      <c r="C16120">
        <f t="shared" si="1004"/>
        <v>41.004587400002492</v>
      </c>
      <c r="D16120">
        <f t="shared" si="1005"/>
        <v>32.380434599981527</v>
      </c>
      <c r="G16120">
        <f t="shared" si="1006"/>
        <v>1.2432675824078346E-7</v>
      </c>
      <c r="H16120">
        <f t="shared" si="1007"/>
        <v>1.8117155027482807E-8</v>
      </c>
    </row>
    <row r="16121" spans="1:8" x14ac:dyDescent="0.25">
      <c r="A16121" s="1">
        <v>3114.6834097999999</v>
      </c>
      <c r="B16121" s="1">
        <v>12135.53967314</v>
      </c>
      <c r="C16121">
        <f t="shared" si="1004"/>
        <v>41.004587999996147</v>
      </c>
      <c r="D16121">
        <f t="shared" si="1005"/>
        <v>32.380388399978983</v>
      </c>
      <c r="G16121">
        <f t="shared" si="1006"/>
        <v>1.2390400271082627E-7</v>
      </c>
      <c r="H16121">
        <f t="shared" si="1007"/>
        <v>7.814556284532515E-9</v>
      </c>
    </row>
    <row r="16122" spans="1:8" x14ac:dyDescent="0.25">
      <c r="A16122" s="1">
        <v>3114.6834085700002</v>
      </c>
      <c r="B16122" s="1">
        <v>12135.53967478</v>
      </c>
      <c r="C16122">
        <f t="shared" si="1004"/>
        <v>41.004514200012636</v>
      </c>
      <c r="D16122">
        <f t="shared" si="1005"/>
        <v>32.380486800029757</v>
      </c>
      <c r="G16122">
        <f t="shared" si="1006"/>
        <v>1.8130562923712669E-7</v>
      </c>
      <c r="H16122">
        <f t="shared" si="1007"/>
        <v>3.4894251118010574E-8</v>
      </c>
    </row>
    <row r="16123" spans="1:8" x14ac:dyDescent="0.25">
      <c r="A16123" s="1">
        <v>3114.6834083099998</v>
      </c>
      <c r="B16123" s="1">
        <v>12135.539673449999</v>
      </c>
      <c r="C16123">
        <f t="shared" si="1004"/>
        <v>41.004498599986619</v>
      </c>
      <c r="D16123">
        <f t="shared" si="1005"/>
        <v>32.38040699994599</v>
      </c>
      <c r="G16123">
        <f t="shared" si="1006"/>
        <v>1.9483397181117811E-7</v>
      </c>
      <c r="H16123">
        <f t="shared" si="1007"/>
        <v>1.1448988442184744E-8</v>
      </c>
    </row>
    <row r="16124" spans="1:8" x14ac:dyDescent="0.25">
      <c r="A16124" s="1">
        <v>3114.68340773</v>
      </c>
      <c r="B16124" s="1">
        <v>12135.539673519999</v>
      </c>
      <c r="C16124">
        <f t="shared" si="1004"/>
        <v>41.00446379999994</v>
      </c>
      <c r="D16124">
        <f t="shared" si="1005"/>
        <v>32.380411199956143</v>
      </c>
      <c r="G16124">
        <f t="shared" si="1006"/>
        <v>2.2676644005544242E-7</v>
      </c>
      <c r="H16124">
        <f t="shared" si="1007"/>
        <v>1.236543024653943E-8</v>
      </c>
    </row>
    <row r="16125" spans="1:8" x14ac:dyDescent="0.25">
      <c r="A16125" s="1">
        <v>3114.6834075500001</v>
      </c>
      <c r="B16125" s="1">
        <v>12135.53967308</v>
      </c>
      <c r="C16125">
        <f t="shared" si="1004"/>
        <v>41.004453000005014</v>
      </c>
      <c r="D16125">
        <f t="shared" si="1005"/>
        <v>32.380384800017055</v>
      </c>
      <c r="G16125">
        <f t="shared" si="1006"/>
        <v>2.3716899511368594E-7</v>
      </c>
      <c r="H16125">
        <f t="shared" si="1007"/>
        <v>7.1910428927576442E-9</v>
      </c>
    </row>
    <row r="16126" spans="1:8" x14ac:dyDescent="0.25">
      <c r="A16126" s="1">
        <v>3114.6834076999999</v>
      </c>
      <c r="B16126" s="1">
        <v>12135.53967317</v>
      </c>
      <c r="C16126">
        <f t="shared" si="1004"/>
        <v>41.00446199999169</v>
      </c>
      <c r="D16126">
        <f t="shared" si="1005"/>
        <v>32.380390200014517</v>
      </c>
      <c r="G16126">
        <f t="shared" si="1006"/>
        <v>2.2848400794181066E-7</v>
      </c>
      <c r="H16126">
        <f t="shared" si="1007"/>
        <v>8.1360426192045079E-9</v>
      </c>
    </row>
    <row r="16127" spans="1:8" x14ac:dyDescent="0.25">
      <c r="A16127" s="1">
        <v>3114.6834082999999</v>
      </c>
      <c r="B16127" s="1">
        <v>12135.5396731</v>
      </c>
      <c r="C16127">
        <f t="shared" si="1004"/>
        <v>41.004497999992964</v>
      </c>
      <c r="D16127">
        <f t="shared" si="1005"/>
        <v>32.380386000004364</v>
      </c>
      <c r="G16127">
        <f t="shared" si="1006"/>
        <v>1.9536400621804054E-7</v>
      </c>
      <c r="H16127">
        <f t="shared" si="1007"/>
        <v>7.3960007509299205E-9</v>
      </c>
    </row>
    <row r="16128" spans="1:8" x14ac:dyDescent="0.25">
      <c r="A16128" s="1">
        <v>3114.68340919</v>
      </c>
      <c r="B16128" s="1">
        <v>12135.53967389</v>
      </c>
      <c r="C16128">
        <f t="shared" si="1004"/>
        <v>41.004551400001219</v>
      </c>
      <c r="D16128">
        <f t="shared" si="1005"/>
        <v>32.380433399994217</v>
      </c>
      <c r="G16128">
        <f t="shared" si="1006"/>
        <v>1.5100995905081796E-7</v>
      </c>
      <c r="H16128">
        <f t="shared" si="1007"/>
        <v>1.7795558457634286E-8</v>
      </c>
    </row>
    <row r="16129" spans="1:8" x14ac:dyDescent="0.25">
      <c r="A16129" s="1">
        <v>3114.6834091999999</v>
      </c>
      <c r="B16129" s="1">
        <v>12135.539674260001</v>
      </c>
      <c r="C16129">
        <f t="shared" si="1004"/>
        <v>41.004551999994874</v>
      </c>
      <c r="D16129">
        <f t="shared" si="1005"/>
        <v>32.380455600032292</v>
      </c>
      <c r="G16129">
        <f t="shared" si="1006"/>
        <v>1.505440039761901E-7</v>
      </c>
      <c r="H16129">
        <f t="shared" si="1007"/>
        <v>2.4211370049749041E-8</v>
      </c>
    </row>
    <row r="16130" spans="1:8" x14ac:dyDescent="0.25">
      <c r="A16130" s="1">
        <v>3114.6834081299999</v>
      </c>
      <c r="B16130" s="1">
        <v>12135.53967344</v>
      </c>
      <c r="C16130">
        <f t="shared" ref="C16130:C16193" si="1008">MOD(A16130,1)*60</f>
        <v>41.004487799991693</v>
      </c>
      <c r="D16130">
        <f t="shared" ref="D16130:D16193" si="1009">MOD(B16130,1)*60</f>
        <v>32.380406400006905</v>
      </c>
      <c r="G16130">
        <f t="shared" ref="G16130:G16193" si="1010">(C16130-E$1)^2</f>
        <v>2.0448484751037271E-7</v>
      </c>
      <c r="H16130">
        <f t="shared" ref="H16130:H16193" si="1011">(D16130-F$1)^2</f>
        <v>1.132096146968758E-8</v>
      </c>
    </row>
    <row r="16131" spans="1:8" x14ac:dyDescent="0.25">
      <c r="A16131" s="1">
        <v>3114.6834087299999</v>
      </c>
      <c r="B16131" s="1">
        <v>12135.53967384</v>
      </c>
      <c r="C16131">
        <f t="shared" si="1008"/>
        <v>41.004523799992967</v>
      </c>
      <c r="D16131">
        <f t="shared" si="1009"/>
        <v>32.380430399971374</v>
      </c>
      <c r="G16131">
        <f t="shared" si="1010"/>
        <v>1.7322244585252878E-7</v>
      </c>
      <c r="H16131">
        <f t="shared" si="1011"/>
        <v>1.7004152534741346E-8</v>
      </c>
    </row>
    <row r="16132" spans="1:8" x14ac:dyDescent="0.25">
      <c r="A16132" s="1">
        <v>3114.6834102100001</v>
      </c>
      <c r="B16132" s="1">
        <v>12135.53967398</v>
      </c>
      <c r="C16132">
        <f t="shared" si="1008"/>
        <v>41.004612600008841</v>
      </c>
      <c r="D16132">
        <f t="shared" si="1009"/>
        <v>32.38043879999168</v>
      </c>
      <c r="G16132">
        <f t="shared" si="1010"/>
        <v>1.0719075420963728E-7</v>
      </c>
      <c r="H16132">
        <f t="shared" si="1011"/>
        <v>1.9265437690794866E-8</v>
      </c>
    </row>
    <row r="16133" spans="1:8" x14ac:dyDescent="0.25">
      <c r="A16133" s="1">
        <v>3114.6834100299998</v>
      </c>
      <c r="B16133" s="1">
        <v>12135.539673650001</v>
      </c>
      <c r="C16133">
        <f t="shared" si="1008"/>
        <v>41.004601799986631</v>
      </c>
      <c r="D16133">
        <f t="shared" si="1009"/>
        <v>32.380419000037364</v>
      </c>
      <c r="G16133">
        <f t="shared" si="1010"/>
        <v>1.1437924904139123E-7</v>
      </c>
      <c r="H16133">
        <f t="shared" si="1011"/>
        <v>1.4161008892972381E-8</v>
      </c>
    </row>
    <row r="16134" spans="1:8" x14ac:dyDescent="0.25">
      <c r="A16134" s="1">
        <v>3114.68340683</v>
      </c>
      <c r="B16134" s="1">
        <v>12135.539672770001</v>
      </c>
      <c r="C16134">
        <f t="shared" si="1008"/>
        <v>41.004409799998029</v>
      </c>
      <c r="D16134">
        <f t="shared" si="1009"/>
        <v>32.380366200050048</v>
      </c>
      <c r="G16134">
        <f t="shared" si="1010"/>
        <v>2.8111204208712126E-7</v>
      </c>
      <c r="H16134">
        <f t="shared" si="1011"/>
        <v>4.3824466265905141E-9</v>
      </c>
    </row>
    <row r="16135" spans="1:8" x14ac:dyDescent="0.25">
      <c r="A16135" s="1">
        <v>3114.6834085599999</v>
      </c>
      <c r="B16135" s="1">
        <v>12135.539672159999</v>
      </c>
      <c r="C16135">
        <f t="shared" si="1008"/>
        <v>41.004513599991697</v>
      </c>
      <c r="D16135">
        <f t="shared" si="1009"/>
        <v>32.380329599945981</v>
      </c>
      <c r="G16135">
        <f t="shared" si="1010"/>
        <v>1.8181696707925193E-7</v>
      </c>
      <c r="H16135">
        <f t="shared" si="1011"/>
        <v>8.7615680215411709E-10</v>
      </c>
    </row>
    <row r="16136" spans="1:8" x14ac:dyDescent="0.25">
      <c r="A16136" s="1">
        <v>3114.6834093900002</v>
      </c>
      <c r="B16136" s="1">
        <v>12135.539674080001</v>
      </c>
      <c r="C16136">
        <f t="shared" si="1008"/>
        <v>41.004563400010738</v>
      </c>
      <c r="D16136">
        <f t="shared" si="1009"/>
        <v>32.380444800037367</v>
      </c>
      <c r="G16136">
        <f t="shared" si="1010"/>
        <v>1.4182755191011888E-7</v>
      </c>
      <c r="H16136">
        <f t="shared" si="1011"/>
        <v>2.0967050821918322E-8</v>
      </c>
    </row>
    <row r="16137" spans="1:8" x14ac:dyDescent="0.25">
      <c r="A16137" s="1">
        <v>3114.6834079499999</v>
      </c>
      <c r="B16137" s="1">
        <v>12135.53967514</v>
      </c>
      <c r="C16137">
        <f t="shared" si="1008"/>
        <v>41.004476999996768</v>
      </c>
      <c r="D16137">
        <f t="shared" si="1009"/>
        <v>32.380508400019608</v>
      </c>
      <c r="G16137">
        <f t="shared" si="1010"/>
        <v>2.1436900299032894E-7</v>
      </c>
      <c r="H16137">
        <f t="shared" si="1011"/>
        <v>4.3430568173115206E-8</v>
      </c>
    </row>
    <row r="16138" spans="1:8" x14ac:dyDescent="0.25">
      <c r="A16138" s="1">
        <v>3114.6834090399998</v>
      </c>
      <c r="B16138" s="1">
        <v>12135.53967188</v>
      </c>
      <c r="C16138">
        <f t="shared" si="1008"/>
        <v>41.004542399987258</v>
      </c>
      <c r="D16138">
        <f t="shared" si="1009"/>
        <v>32.380312800014508</v>
      </c>
      <c r="G16138">
        <f t="shared" si="1010"/>
        <v>1.5808577013042996E-7</v>
      </c>
      <c r="H16138">
        <f t="shared" si="1011"/>
        <v>1.6384037144726939E-10</v>
      </c>
    </row>
    <row r="16139" spans="1:8" x14ac:dyDescent="0.25">
      <c r="A16139" s="1">
        <v>3114.6834082</v>
      </c>
      <c r="B16139" s="1">
        <v>12135.53967238</v>
      </c>
      <c r="C16139">
        <f t="shared" si="1008"/>
        <v>41.004492000001846</v>
      </c>
      <c r="D16139">
        <f t="shared" si="1009"/>
        <v>32.380342800024664</v>
      </c>
      <c r="G16139">
        <f t="shared" si="1010"/>
        <v>2.0070399834352947E-7</v>
      </c>
      <c r="H16139">
        <f t="shared" si="1011"/>
        <v>1.8318421113865326E-9</v>
      </c>
    </row>
    <row r="16140" spans="1:8" x14ac:dyDescent="0.25">
      <c r="A16140" s="1">
        <v>3114.6834082700002</v>
      </c>
      <c r="B16140" s="1">
        <v>12135.53967251</v>
      </c>
      <c r="C16140">
        <f t="shared" si="1008"/>
        <v>41.004496200011999</v>
      </c>
      <c r="D16140">
        <f t="shared" si="1009"/>
        <v>32.380350599996746</v>
      </c>
      <c r="G16140">
        <f t="shared" si="1010"/>
        <v>1.9695842934725683E-7</v>
      </c>
      <c r="H16140">
        <f t="shared" si="1011"/>
        <v>2.5603596708247797E-9</v>
      </c>
    </row>
    <row r="16141" spans="1:8" x14ac:dyDescent="0.25">
      <c r="A16141" s="1">
        <v>3114.68340786</v>
      </c>
      <c r="B16141" s="1">
        <v>12135.53967303</v>
      </c>
      <c r="C16141">
        <f t="shared" si="1008"/>
        <v>41.004471599999306</v>
      </c>
      <c r="D16141">
        <f t="shared" si="1009"/>
        <v>32.380381799994211</v>
      </c>
      <c r="G16141">
        <f t="shared" si="1010"/>
        <v>2.1939856064809268E-7</v>
      </c>
      <c r="H16141">
        <f t="shared" si="1011"/>
        <v>6.6912390532259269E-9</v>
      </c>
    </row>
    <row r="16142" spans="1:8" x14ac:dyDescent="0.25">
      <c r="A16142" s="1">
        <v>3114.68340691</v>
      </c>
      <c r="B16142" s="1">
        <v>12135.539671619999</v>
      </c>
      <c r="C16142">
        <f t="shared" si="1008"/>
        <v>41.004414600001837</v>
      </c>
      <c r="D16142">
        <f t="shared" si="1009"/>
        <v>32.380297199961205</v>
      </c>
      <c r="G16142">
        <f t="shared" si="1010"/>
        <v>2.7604515806703307E-7</v>
      </c>
      <c r="H16142">
        <f t="shared" si="1011"/>
        <v>7.8402172413378114E-12</v>
      </c>
    </row>
    <row r="16143" spans="1:8" x14ac:dyDescent="0.25">
      <c r="A16143" s="1">
        <v>3114.6834087500001</v>
      </c>
      <c r="B16143" s="1">
        <v>12135.53967235</v>
      </c>
      <c r="C16143">
        <f t="shared" si="1008"/>
        <v>41.004525000007561</v>
      </c>
      <c r="D16143">
        <f t="shared" si="1009"/>
        <v>32.38034099998913</v>
      </c>
      <c r="G16143">
        <f t="shared" si="1010"/>
        <v>1.7222499372233559E-7</v>
      </c>
      <c r="H16143">
        <f t="shared" si="1011"/>
        <v>1.6809991088046434E-9</v>
      </c>
    </row>
    <row r="16144" spans="1:8" x14ac:dyDescent="0.25">
      <c r="A16144" s="1">
        <v>3114.6834086499998</v>
      </c>
      <c r="B16144" s="1">
        <v>12135.53967337</v>
      </c>
      <c r="C16144">
        <f t="shared" si="1008"/>
        <v>41.004518999989159</v>
      </c>
      <c r="D16144">
        <f t="shared" si="1009"/>
        <v>32.380402199996752</v>
      </c>
      <c r="G16144">
        <f t="shared" si="1010"/>
        <v>1.7724100912615857E-7</v>
      </c>
      <c r="H16144">
        <f t="shared" si="1011"/>
        <v>1.0444839336400502E-8</v>
      </c>
    </row>
    <row r="16145" spans="1:8" x14ac:dyDescent="0.25">
      <c r="A16145" s="1">
        <v>3114.6834071200001</v>
      </c>
      <c r="B16145" s="1">
        <v>12135.53967244</v>
      </c>
      <c r="C16145">
        <f t="shared" si="1008"/>
        <v>41.004427200005011</v>
      </c>
      <c r="D16145">
        <f t="shared" si="1009"/>
        <v>32.380346399986593</v>
      </c>
      <c r="G16145">
        <f t="shared" si="1010"/>
        <v>2.6296383485797371E-7</v>
      </c>
      <c r="H16145">
        <f t="shared" si="1011"/>
        <v>2.1529587559494581E-9</v>
      </c>
    </row>
    <row r="16146" spans="1:8" x14ac:dyDescent="0.25">
      <c r="A16146" s="1">
        <v>3114.68340782</v>
      </c>
      <c r="B16146" s="1">
        <v>12135.539671320001</v>
      </c>
      <c r="C16146">
        <f t="shared" si="1008"/>
        <v>41.004469199997402</v>
      </c>
      <c r="D16146">
        <f t="shared" si="1009"/>
        <v>32.380279200042423</v>
      </c>
      <c r="G16146">
        <f t="shared" si="1010"/>
        <v>2.2165264244410631E-7</v>
      </c>
      <c r="H16146">
        <f t="shared" si="1011"/>
        <v>4.3263823512094891E-10</v>
      </c>
    </row>
    <row r="16147" spans="1:8" x14ac:dyDescent="0.25">
      <c r="A16147" s="1">
        <v>3114.6834094599999</v>
      </c>
      <c r="B16147" s="1">
        <v>12135.539673089999</v>
      </c>
      <c r="C16147">
        <f t="shared" si="1008"/>
        <v>41.004567599993607</v>
      </c>
      <c r="D16147">
        <f t="shared" si="1009"/>
        <v>32.38038539995614</v>
      </c>
      <c r="G16147">
        <f t="shared" si="1010"/>
        <v>1.3868176476013625E-7</v>
      </c>
      <c r="H16147">
        <f t="shared" si="1011"/>
        <v>7.2931525089581354E-9</v>
      </c>
    </row>
    <row r="16148" spans="1:8" x14ac:dyDescent="0.25">
      <c r="A16148" s="1">
        <v>3114.6834073800001</v>
      </c>
      <c r="B16148" s="1">
        <v>12135.539670890001</v>
      </c>
      <c r="C16148">
        <f t="shared" si="1008"/>
        <v>41.004442800003744</v>
      </c>
      <c r="D16148">
        <f t="shared" si="1009"/>
        <v>32.38025340004242</v>
      </c>
      <c r="G16148">
        <f t="shared" si="1010"/>
        <v>2.4720783627450812E-7</v>
      </c>
      <c r="H16148">
        <f t="shared" si="1011"/>
        <v>2.1715560462763305E-9</v>
      </c>
    </row>
    <row r="16149" spans="1:8" x14ac:dyDescent="0.25">
      <c r="A16149" s="1">
        <v>3114.6834076199998</v>
      </c>
      <c r="B16149" s="1">
        <v>12135.53967176</v>
      </c>
      <c r="C16149">
        <f t="shared" si="1008"/>
        <v>41.004457199987883</v>
      </c>
      <c r="D16149">
        <f t="shared" si="1009"/>
        <v>32.380305599981511</v>
      </c>
      <c r="G16149">
        <f t="shared" si="1010"/>
        <v>2.3309585169833314E-7</v>
      </c>
      <c r="H16149">
        <f t="shared" si="1011"/>
        <v>3.1359792947860491E-11</v>
      </c>
    </row>
    <row r="16150" spans="1:8" x14ac:dyDescent="0.25">
      <c r="A16150" s="1">
        <v>3114.68340782</v>
      </c>
      <c r="B16150" s="1">
        <v>12135.53967242</v>
      </c>
      <c r="C16150">
        <f t="shared" si="1008"/>
        <v>41.004469199997402</v>
      </c>
      <c r="D16150">
        <f t="shared" si="1009"/>
        <v>32.380345199999283</v>
      </c>
      <c r="G16150">
        <f t="shared" si="1010"/>
        <v>2.2165264244410631E-7</v>
      </c>
      <c r="H16150">
        <f t="shared" si="1011"/>
        <v>2.0430399353424687E-9</v>
      </c>
    </row>
    <row r="16151" spans="1:8" x14ac:dyDescent="0.25">
      <c r="A16151" s="1">
        <v>3114.6834082</v>
      </c>
      <c r="B16151" s="1">
        <v>12135.539672499999</v>
      </c>
      <c r="C16151">
        <f t="shared" si="1008"/>
        <v>41.004492000001846</v>
      </c>
      <c r="D16151">
        <f t="shared" si="1009"/>
        <v>32.380349999948521</v>
      </c>
      <c r="G16151">
        <f t="shared" si="1010"/>
        <v>2.0070399834352947E-7</v>
      </c>
      <c r="H16151">
        <f t="shared" si="1011"/>
        <v>2.4999948522865122E-9</v>
      </c>
    </row>
    <row r="16152" spans="1:8" x14ac:dyDescent="0.25">
      <c r="A16152" s="1">
        <v>3114.6834076999999</v>
      </c>
      <c r="B16152" s="1">
        <v>12135.53967344</v>
      </c>
      <c r="C16152">
        <f t="shared" si="1008"/>
        <v>41.00446199999169</v>
      </c>
      <c r="D16152">
        <f t="shared" si="1009"/>
        <v>32.380406400006905</v>
      </c>
      <c r="G16152">
        <f t="shared" si="1010"/>
        <v>2.2848400794181066E-7</v>
      </c>
      <c r="H16152">
        <f t="shared" si="1011"/>
        <v>1.132096146968758E-8</v>
      </c>
    </row>
    <row r="16153" spans="1:8" x14ac:dyDescent="0.25">
      <c r="A16153" s="1">
        <v>3114.68340721</v>
      </c>
      <c r="B16153" s="1">
        <v>12135.539673789999</v>
      </c>
      <c r="C16153">
        <f t="shared" si="1008"/>
        <v>41.004432600002474</v>
      </c>
      <c r="D16153">
        <f t="shared" si="1009"/>
        <v>32.38042739994853</v>
      </c>
      <c r="G16153">
        <f t="shared" si="1010"/>
        <v>2.5745475748715757E-7</v>
      </c>
      <c r="H16153">
        <f t="shared" si="1011"/>
        <v>1.6230746885971211E-8</v>
      </c>
    </row>
    <row r="16154" spans="1:8" x14ac:dyDescent="0.25">
      <c r="A16154" s="1">
        <v>3114.68340816</v>
      </c>
      <c r="B16154" s="1">
        <v>12135.53967344</v>
      </c>
      <c r="C16154">
        <f t="shared" si="1008"/>
        <v>41.004489599999943</v>
      </c>
      <c r="D16154">
        <f t="shared" si="1009"/>
        <v>32.380406400006905</v>
      </c>
      <c r="G16154">
        <f t="shared" si="1010"/>
        <v>2.0286016004967015E-7</v>
      </c>
      <c r="H16154">
        <f t="shared" si="1011"/>
        <v>1.132096146968758E-8</v>
      </c>
    </row>
    <row r="16155" spans="1:8" x14ac:dyDescent="0.25">
      <c r="A16155" s="1">
        <v>3114.6834080100002</v>
      </c>
      <c r="B16155" s="1">
        <v>12135.53967419</v>
      </c>
      <c r="C16155">
        <f t="shared" si="1008"/>
        <v>41.004480600013267</v>
      </c>
      <c r="D16155">
        <f t="shared" si="1009"/>
        <v>32.380451400022139</v>
      </c>
      <c r="G16155">
        <f t="shared" si="1010"/>
        <v>2.1104834780849553E-7</v>
      </c>
      <c r="H16155">
        <f t="shared" si="1011"/>
        <v>2.2921966704154603E-8</v>
      </c>
    </row>
    <row r="16156" spans="1:8" x14ac:dyDescent="0.25">
      <c r="A16156" s="1">
        <v>3114.68340825</v>
      </c>
      <c r="B16156" s="1">
        <v>12135.53967226</v>
      </c>
      <c r="C16156">
        <f t="shared" si="1008"/>
        <v>41.004494999997405</v>
      </c>
      <c r="D16156">
        <f t="shared" si="1009"/>
        <v>32.380335599991668</v>
      </c>
      <c r="G16156">
        <f t="shared" si="1010"/>
        <v>1.9802500230743316E-7</v>
      </c>
      <c r="H16156">
        <f t="shared" si="1011"/>
        <v>1.2673594068502415E-9</v>
      </c>
    </row>
    <row r="16157" spans="1:8" x14ac:dyDescent="0.25">
      <c r="A16157" s="1">
        <v>3114.6834073</v>
      </c>
      <c r="B16157" s="1">
        <v>12135.539673359999</v>
      </c>
      <c r="C16157">
        <f t="shared" si="1008"/>
        <v>41.004437999999936</v>
      </c>
      <c r="D16157">
        <f t="shared" si="1009"/>
        <v>32.380401599948527</v>
      </c>
      <c r="G16157">
        <f t="shared" si="1010"/>
        <v>2.520040000615319E-7</v>
      </c>
      <c r="H16157">
        <f t="shared" si="1011"/>
        <v>1.0322549541092473E-8</v>
      </c>
    </row>
    <row r="16158" spans="1:8" x14ac:dyDescent="0.25">
      <c r="A16158" s="1">
        <v>3114.6834071600001</v>
      </c>
      <c r="B16158" s="1">
        <v>12135.53967235</v>
      </c>
      <c r="C16158">
        <f t="shared" si="1008"/>
        <v>41.004429600006915</v>
      </c>
      <c r="D16158">
        <f t="shared" si="1009"/>
        <v>32.38034099998913</v>
      </c>
      <c r="G16158">
        <f t="shared" si="1010"/>
        <v>2.6050815293855921E-7</v>
      </c>
      <c r="H16158">
        <f t="shared" si="1011"/>
        <v>1.6809991088046434E-9</v>
      </c>
    </row>
    <row r="16159" spans="1:8" x14ac:dyDescent="0.25">
      <c r="A16159" s="1">
        <v>3114.6834094300002</v>
      </c>
      <c r="B16159" s="1">
        <v>12135.539673650001</v>
      </c>
      <c r="C16159">
        <f t="shared" si="1008"/>
        <v>41.004565800012642</v>
      </c>
      <c r="D16159">
        <f t="shared" si="1009"/>
        <v>32.380419000037364</v>
      </c>
      <c r="G16159">
        <f t="shared" si="1010"/>
        <v>1.400256305368108E-7</v>
      </c>
      <c r="H16159">
        <f t="shared" si="1011"/>
        <v>1.4161008892972381E-8</v>
      </c>
    </row>
    <row r="16160" spans="1:8" x14ac:dyDescent="0.25">
      <c r="A16160" s="1">
        <v>3114.6834092399999</v>
      </c>
      <c r="B16160" s="1">
        <v>12135.53967428</v>
      </c>
      <c r="C16160">
        <f t="shared" si="1008"/>
        <v>41.004554399996778</v>
      </c>
      <c r="D16160">
        <f t="shared" si="1009"/>
        <v>32.380456800019601</v>
      </c>
      <c r="G16160">
        <f t="shared" si="1010"/>
        <v>1.4868736248332325E-7</v>
      </c>
      <c r="H16160">
        <f t="shared" si="1011"/>
        <v>2.4586246147518085E-8</v>
      </c>
    </row>
    <row r="16161" spans="1:8" x14ac:dyDescent="0.25">
      <c r="A16161" s="1">
        <v>3114.68340777</v>
      </c>
      <c r="B16161" s="1">
        <v>12135.539673519999</v>
      </c>
      <c r="C16161">
        <f t="shared" si="1008"/>
        <v>41.004466200001843</v>
      </c>
      <c r="D16161">
        <f t="shared" si="1009"/>
        <v>32.380411199956143</v>
      </c>
      <c r="G16161">
        <f t="shared" si="1010"/>
        <v>2.2448643825104684E-7</v>
      </c>
      <c r="H16161">
        <f t="shared" si="1011"/>
        <v>1.236543024653943E-8</v>
      </c>
    </row>
    <row r="16162" spans="1:8" x14ac:dyDescent="0.25">
      <c r="A16162" s="1">
        <v>3114.6834088099999</v>
      </c>
      <c r="B16162" s="1">
        <v>12135.53967346</v>
      </c>
      <c r="C16162">
        <f t="shared" si="1008"/>
        <v>41.004528599996775</v>
      </c>
      <c r="D16162">
        <f t="shared" si="1009"/>
        <v>32.380407599994214</v>
      </c>
      <c r="G16162">
        <f t="shared" si="1010"/>
        <v>1.6924996265200798E-7</v>
      </c>
      <c r="H16162">
        <f t="shared" si="1011"/>
        <v>1.1577758755271521E-8</v>
      </c>
    </row>
    <row r="16163" spans="1:8" x14ac:dyDescent="0.25">
      <c r="A16163" s="1">
        <v>3114.68340958</v>
      </c>
      <c r="B16163" s="1">
        <v>12135.539673019999</v>
      </c>
      <c r="C16163">
        <f t="shared" si="1008"/>
        <v>41.004574799999318</v>
      </c>
      <c r="D16163">
        <f t="shared" si="1009"/>
        <v>32.380381199945987</v>
      </c>
      <c r="G16163">
        <f t="shared" si="1010"/>
        <v>1.3337104049632284E-7</v>
      </c>
      <c r="H16163">
        <f t="shared" si="1011"/>
        <v>6.5934312285240306E-9</v>
      </c>
    </row>
    <row r="16164" spans="1:8" x14ac:dyDescent="0.25">
      <c r="A16164" s="1">
        <v>3114.68340859</v>
      </c>
      <c r="B16164" s="1">
        <v>12135.53967324</v>
      </c>
      <c r="C16164">
        <f t="shared" si="1008"/>
        <v>41.004515399999946</v>
      </c>
      <c r="D16164">
        <f t="shared" si="1009"/>
        <v>32.38039440002467</v>
      </c>
      <c r="G16164">
        <f t="shared" si="1010"/>
        <v>1.8028516004421501E-7</v>
      </c>
      <c r="H16164">
        <f t="shared" si="1011"/>
        <v>8.9113646580496907E-9</v>
      </c>
    </row>
    <row r="16165" spans="1:8" x14ac:dyDescent="0.25">
      <c r="A16165" s="1">
        <v>3114.6834088599999</v>
      </c>
      <c r="B16165" s="1">
        <v>12135.53967382</v>
      </c>
      <c r="C16165">
        <f t="shared" si="1008"/>
        <v>41.004531599992333</v>
      </c>
      <c r="D16165">
        <f t="shared" si="1009"/>
        <v>32.380429199984064</v>
      </c>
      <c r="G16165">
        <f t="shared" si="1010"/>
        <v>1.6679056626037275E-7</v>
      </c>
      <c r="H16165">
        <f t="shared" si="1011"/>
        <v>1.6692635882659724E-8</v>
      </c>
    </row>
    <row r="16166" spans="1:8" x14ac:dyDescent="0.25">
      <c r="A16166" s="1">
        <v>3114.68340812</v>
      </c>
      <c r="B16166" s="1">
        <v>12135.53967423</v>
      </c>
      <c r="C16166">
        <f t="shared" si="1008"/>
        <v>41.004487199998039</v>
      </c>
      <c r="D16166">
        <f t="shared" si="1009"/>
        <v>32.380453799996758</v>
      </c>
      <c r="G16166">
        <f t="shared" si="1010"/>
        <v>2.0502784177408804E-7</v>
      </c>
      <c r="H16166">
        <f t="shared" si="1011"/>
        <v>2.3654439003244906E-8</v>
      </c>
    </row>
    <row r="16167" spans="1:8" x14ac:dyDescent="0.25">
      <c r="A16167" s="1">
        <v>3114.6834078900001</v>
      </c>
      <c r="B16167" s="1">
        <v>12135.53967321</v>
      </c>
      <c r="C16167">
        <f t="shared" si="1008"/>
        <v>41.004473400007555</v>
      </c>
      <c r="D16167">
        <f t="shared" si="1009"/>
        <v>32.380392599989136</v>
      </c>
      <c r="G16167">
        <f t="shared" si="1010"/>
        <v>2.1771555294752356E-7</v>
      </c>
      <c r="H16167">
        <f t="shared" si="1011"/>
        <v>8.5747579883409088E-9</v>
      </c>
    </row>
    <row r="16168" spans="1:8" x14ac:dyDescent="0.25">
      <c r="A16168" s="1">
        <v>3114.6834075299998</v>
      </c>
      <c r="B16168" s="1">
        <v>12135.539673540001</v>
      </c>
      <c r="C16168">
        <f t="shared" si="1008"/>
        <v>41.00445179999042</v>
      </c>
      <c r="D16168">
        <f t="shared" si="1009"/>
        <v>32.380412400052592</v>
      </c>
      <c r="G16168">
        <f t="shared" si="1010"/>
        <v>2.3833924935157916E-7</v>
      </c>
      <c r="H16168">
        <f t="shared" si="1011"/>
        <v>1.2633771822996072E-8</v>
      </c>
    </row>
    <row r="16169" spans="1:8" x14ac:dyDescent="0.25">
      <c r="A16169" s="1">
        <v>3114.6834088000001</v>
      </c>
      <c r="B16169" s="1">
        <v>12135.539673470001</v>
      </c>
      <c r="C16169">
        <f t="shared" si="1008"/>
        <v>41.00452800000312</v>
      </c>
      <c r="D16169">
        <f t="shared" si="1009"/>
        <v>32.380408200042439</v>
      </c>
      <c r="G16169">
        <f t="shared" si="1010"/>
        <v>1.6974399742739766E-7</v>
      </c>
      <c r="H16169">
        <f t="shared" si="1011"/>
        <v>1.1707249184101609E-8</v>
      </c>
    </row>
    <row r="16170" spans="1:8" x14ac:dyDescent="0.25">
      <c r="A16170" s="1">
        <v>3114.6834095600002</v>
      </c>
      <c r="B16170" s="1">
        <v>12135.53967461</v>
      </c>
      <c r="C16170">
        <f t="shared" si="1008"/>
        <v>41.004573600012009</v>
      </c>
      <c r="D16170">
        <f t="shared" si="1009"/>
        <v>32.380476599973917</v>
      </c>
      <c r="G16170">
        <f t="shared" si="1010"/>
        <v>1.3424895119836951E-7</v>
      </c>
      <c r="H16170">
        <f t="shared" si="1011"/>
        <v>3.1187550788250479E-8</v>
      </c>
    </row>
    <row r="16171" spans="1:8" x14ac:dyDescent="0.25">
      <c r="A16171" s="1">
        <v>3114.6834077499998</v>
      </c>
      <c r="B16171" s="1">
        <v>12135.539673609999</v>
      </c>
      <c r="C16171">
        <f t="shared" si="1008"/>
        <v>41.004464999987249</v>
      </c>
      <c r="D16171">
        <f t="shared" si="1009"/>
        <v>32.380416599953605</v>
      </c>
      <c r="G16171">
        <f t="shared" si="1010"/>
        <v>2.2562501211125963E-7</v>
      </c>
      <c r="H16171">
        <f t="shared" si="1011"/>
        <v>1.359554918115961E-8</v>
      </c>
    </row>
    <row r="16172" spans="1:8" x14ac:dyDescent="0.25">
      <c r="A16172" s="1">
        <v>3114.6834094999999</v>
      </c>
      <c r="B16172" s="1">
        <v>12135.539673110001</v>
      </c>
      <c r="C16172">
        <f t="shared" si="1008"/>
        <v>41.00456999999551</v>
      </c>
      <c r="D16172">
        <f t="shared" si="1009"/>
        <v>32.380386600052589</v>
      </c>
      <c r="G16172">
        <f t="shared" si="1010"/>
        <v>1.3690000332058786E-7</v>
      </c>
      <c r="H16172">
        <f t="shared" si="1011"/>
        <v>7.4995691086450161E-9</v>
      </c>
    </row>
    <row r="16173" spans="1:8" x14ac:dyDescent="0.25">
      <c r="A16173" s="1">
        <v>3114.6834081900001</v>
      </c>
      <c r="B16173" s="1">
        <v>12135.53967195</v>
      </c>
      <c r="C16173">
        <f t="shared" si="1008"/>
        <v>41.004491400008192</v>
      </c>
      <c r="D16173">
        <f t="shared" si="1009"/>
        <v>32.380317000024661</v>
      </c>
      <c r="G16173">
        <f t="shared" si="1010"/>
        <v>2.0124195264836138E-7</v>
      </c>
      <c r="H16173">
        <f t="shared" si="1011"/>
        <v>2.8900083853070989E-10</v>
      </c>
    </row>
    <row r="16174" spans="1:8" x14ac:dyDescent="0.25">
      <c r="A16174" s="1">
        <v>3114.6834072699999</v>
      </c>
      <c r="B16174" s="1">
        <v>12135.53967348</v>
      </c>
      <c r="C16174">
        <f t="shared" si="1008"/>
        <v>41.004436199991687</v>
      </c>
      <c r="D16174">
        <f t="shared" si="1009"/>
        <v>32.380408799981524</v>
      </c>
      <c r="G16174">
        <f t="shared" si="1010"/>
        <v>2.5381444837356579E-7</v>
      </c>
      <c r="H16174">
        <f t="shared" si="1011"/>
        <v>1.1837435979941476E-8</v>
      </c>
    </row>
    <row r="16175" spans="1:8" x14ac:dyDescent="0.25">
      <c r="A16175" s="1">
        <v>3114.6834073999999</v>
      </c>
      <c r="B16175" s="1">
        <v>12135.53967315</v>
      </c>
      <c r="C16175">
        <f t="shared" si="1008"/>
        <v>41.004443999991054</v>
      </c>
      <c r="D16175">
        <f t="shared" si="1009"/>
        <v>32.380389000027208</v>
      </c>
      <c r="G16175">
        <f t="shared" si="1010"/>
        <v>2.4601600887245664E-7</v>
      </c>
      <c r="H16175">
        <f t="shared" si="1011"/>
        <v>7.9210048432653297E-9</v>
      </c>
    </row>
    <row r="16176" spans="1:8" x14ac:dyDescent="0.25">
      <c r="A16176" s="1">
        <v>3114.6834090699999</v>
      </c>
      <c r="B16176" s="1">
        <v>12135.53967287</v>
      </c>
      <c r="C16176">
        <f t="shared" si="1008"/>
        <v>41.004544199995507</v>
      </c>
      <c r="D16176">
        <f t="shared" si="1009"/>
        <v>32.380372199986596</v>
      </c>
      <c r="G16176">
        <f t="shared" si="1010"/>
        <v>1.5665764355456444E-7</v>
      </c>
      <c r="H16176">
        <f t="shared" si="1011"/>
        <v>5.2128380646581522E-9</v>
      </c>
    </row>
    <row r="16177" spans="1:8" x14ac:dyDescent="0.25">
      <c r="A16177" s="1">
        <v>3114.6834088099999</v>
      </c>
      <c r="B16177" s="1">
        <v>12135.53967308</v>
      </c>
      <c r="C16177">
        <f t="shared" si="1008"/>
        <v>41.004528599996775</v>
      </c>
      <c r="D16177">
        <f t="shared" si="1009"/>
        <v>32.380384800017055</v>
      </c>
      <c r="G16177">
        <f t="shared" si="1010"/>
        <v>1.6924996265200798E-7</v>
      </c>
      <c r="H16177">
        <f t="shared" si="1011"/>
        <v>7.1910428927576442E-9</v>
      </c>
    </row>
    <row r="16178" spans="1:8" x14ac:dyDescent="0.25">
      <c r="A16178" s="1">
        <v>3114.6834094000001</v>
      </c>
      <c r="B16178" s="1">
        <v>12135.539672000001</v>
      </c>
      <c r="C16178">
        <f t="shared" si="1008"/>
        <v>41.004564000004393</v>
      </c>
      <c r="D16178">
        <f t="shared" si="1009"/>
        <v>32.380320000047504</v>
      </c>
      <c r="G16178">
        <f t="shared" si="1010"/>
        <v>1.4137599669462837E-7</v>
      </c>
      <c r="H16178">
        <f t="shared" si="1011"/>
        <v>4.0000190024746318E-10</v>
      </c>
    </row>
    <row r="16179" spans="1:8" x14ac:dyDescent="0.25">
      <c r="A16179" s="1">
        <v>3114.6834073599998</v>
      </c>
      <c r="B16179" s="1">
        <v>12135.53967212</v>
      </c>
      <c r="C16179">
        <f t="shared" si="1008"/>
        <v>41.00444159998915</v>
      </c>
      <c r="D16179">
        <f t="shared" si="1009"/>
        <v>32.380327199971362</v>
      </c>
      <c r="G16179">
        <f t="shared" si="1010"/>
        <v>2.4840257081317496E-7</v>
      </c>
      <c r="H16179">
        <f t="shared" si="1011"/>
        <v>7.3983844216136802E-10</v>
      </c>
    </row>
    <row r="16180" spans="1:8" x14ac:dyDescent="0.25">
      <c r="A16180" s="1">
        <v>3114.6834080399999</v>
      </c>
      <c r="B16180" s="1">
        <v>12135.5396722</v>
      </c>
      <c r="C16180">
        <f t="shared" si="1008"/>
        <v>41.004482399994231</v>
      </c>
      <c r="D16180">
        <f t="shared" si="1009"/>
        <v>32.380332000029739</v>
      </c>
      <c r="G16180">
        <f t="shared" si="1010"/>
        <v>2.0939776527775563E-7</v>
      </c>
      <c r="H16180">
        <f t="shared" si="1011"/>
        <v>1.0240019034048133E-9</v>
      </c>
    </row>
    <row r="16181" spans="1:8" x14ac:dyDescent="0.25">
      <c r="A16181" s="1">
        <v>3114.6834086399999</v>
      </c>
      <c r="B16181" s="1">
        <v>12135.53967256</v>
      </c>
      <c r="C16181">
        <f t="shared" si="1008"/>
        <v>41.004518399995504</v>
      </c>
      <c r="D16181">
        <f t="shared" si="1009"/>
        <v>32.380353600019589</v>
      </c>
      <c r="G16181">
        <f t="shared" si="1010"/>
        <v>1.7774656378885818E-7</v>
      </c>
      <c r="H16181">
        <f t="shared" si="1011"/>
        <v>2.8729621001299027E-9</v>
      </c>
    </row>
    <row r="16182" spans="1:8" x14ac:dyDescent="0.25">
      <c r="A16182" s="1">
        <v>3114.6834076</v>
      </c>
      <c r="B16182" s="1">
        <v>12135.539671979999</v>
      </c>
      <c r="C16182">
        <f t="shared" si="1008"/>
        <v>41.004456000000573</v>
      </c>
      <c r="D16182">
        <f t="shared" si="1009"/>
        <v>32.380318799951056</v>
      </c>
      <c r="G16182">
        <f t="shared" si="1010"/>
        <v>2.342559994430238E-7</v>
      </c>
      <c r="H16182">
        <f t="shared" si="1011"/>
        <v>3.5343815975487298E-10</v>
      </c>
    </row>
    <row r="16183" spans="1:8" x14ac:dyDescent="0.25">
      <c r="A16183" s="1">
        <v>3114.6834079300002</v>
      </c>
      <c r="B16183" s="1">
        <v>12135.539671660001</v>
      </c>
      <c r="C16183">
        <f t="shared" si="1008"/>
        <v>41.004475800009459</v>
      </c>
      <c r="D16183">
        <f t="shared" si="1009"/>
        <v>32.380299600044964</v>
      </c>
      <c r="G16183">
        <f t="shared" si="1010"/>
        <v>2.1548163121623696E-7</v>
      </c>
      <c r="H16183">
        <f t="shared" si="1011"/>
        <v>1.5996402956165713E-13</v>
      </c>
    </row>
    <row r="16184" spans="1:8" x14ac:dyDescent="0.25">
      <c r="A16184" s="1">
        <v>3114.6834085400001</v>
      </c>
      <c r="B16184" s="1">
        <v>12135.53967213</v>
      </c>
      <c r="C16184">
        <f t="shared" si="1008"/>
        <v>41.004512400004387</v>
      </c>
      <c r="D16184">
        <f t="shared" si="1009"/>
        <v>32.380327800019586</v>
      </c>
      <c r="G16184">
        <f t="shared" si="1010"/>
        <v>1.8284175624627555E-7</v>
      </c>
      <c r="H16184">
        <f t="shared" si="1011"/>
        <v>7.7284108907578499E-10</v>
      </c>
    </row>
    <row r="16185" spans="1:8" x14ac:dyDescent="0.25">
      <c r="A16185" s="1">
        <v>3114.6834084699999</v>
      </c>
      <c r="B16185" s="1">
        <v>12135.5396717</v>
      </c>
      <c r="C16185">
        <f t="shared" si="1008"/>
        <v>41.004508199994234</v>
      </c>
      <c r="D16185">
        <f t="shared" si="1009"/>
        <v>32.380302000019583</v>
      </c>
      <c r="G16185">
        <f t="shared" si="1010"/>
        <v>1.864512449775357E-7</v>
      </c>
      <c r="H16185">
        <f t="shared" si="1011"/>
        <v>4.0000783388383987E-12</v>
      </c>
    </row>
    <row r="16186" spans="1:8" x14ac:dyDescent="0.25">
      <c r="A16186" s="1">
        <v>3114.6834077100002</v>
      </c>
      <c r="B16186" s="1">
        <v>12135.53967165</v>
      </c>
      <c r="C16186">
        <f t="shared" si="1008"/>
        <v>41.00446260001263</v>
      </c>
      <c r="D16186">
        <f t="shared" si="1009"/>
        <v>32.380298999996739</v>
      </c>
      <c r="G16186">
        <f t="shared" si="1010"/>
        <v>2.2791074793871123E-7</v>
      </c>
      <c r="H16186">
        <f t="shared" si="1011"/>
        <v>1.0000065177434199E-12</v>
      </c>
    </row>
    <row r="16187" spans="1:8" x14ac:dyDescent="0.25">
      <c r="A16187" s="1">
        <v>3114.6834087799998</v>
      </c>
      <c r="B16187" s="1">
        <v>12135.53967213</v>
      </c>
      <c r="C16187">
        <f t="shared" si="1008"/>
        <v>41.004526799988525</v>
      </c>
      <c r="D16187">
        <f t="shared" si="1009"/>
        <v>32.380327800019586</v>
      </c>
      <c r="G16187">
        <f t="shared" si="1010"/>
        <v>1.7073424948068408E-7</v>
      </c>
      <c r="H16187">
        <f t="shared" si="1011"/>
        <v>7.7284108907578499E-10</v>
      </c>
    </row>
    <row r="16188" spans="1:8" x14ac:dyDescent="0.25">
      <c r="A16188" s="1">
        <v>3114.6834081299999</v>
      </c>
      <c r="B16188" s="1">
        <v>12135.539668179999</v>
      </c>
      <c r="C16188">
        <f t="shared" si="1008"/>
        <v>41.004487799991693</v>
      </c>
      <c r="D16188">
        <f t="shared" si="1009"/>
        <v>32.380090799961181</v>
      </c>
      <c r="G16188">
        <f t="shared" si="1010"/>
        <v>2.0448484751037271E-7</v>
      </c>
      <c r="H16188">
        <f t="shared" si="1011"/>
        <v>4.3764656241207618E-8</v>
      </c>
    </row>
    <row r="16189" spans="1:8" x14ac:dyDescent="0.25">
      <c r="A16189" s="1">
        <v>3114.6834069500001</v>
      </c>
      <c r="B16189" s="1">
        <v>12135.53967102</v>
      </c>
      <c r="C16189">
        <f t="shared" si="1008"/>
        <v>41.004417000003741</v>
      </c>
      <c r="D16189">
        <f t="shared" si="1009"/>
        <v>32.380261200014502</v>
      </c>
      <c r="G16189">
        <f t="shared" si="1010"/>
        <v>2.7352899608440487E-7</v>
      </c>
      <c r="H16189">
        <f t="shared" si="1011"/>
        <v>1.5054388745282994E-9</v>
      </c>
    </row>
    <row r="16190" spans="1:8" x14ac:dyDescent="0.25">
      <c r="A16190" s="1">
        <v>3114.68340812</v>
      </c>
      <c r="B16190" s="1">
        <v>12135.539672839999</v>
      </c>
      <c r="C16190">
        <f t="shared" si="1008"/>
        <v>41.004487199998039</v>
      </c>
      <c r="D16190">
        <f t="shared" si="1009"/>
        <v>32.380370399951062</v>
      </c>
      <c r="G16190">
        <f t="shared" si="1010"/>
        <v>2.0502784177408804E-7</v>
      </c>
      <c r="H16190">
        <f t="shared" si="1011"/>
        <v>4.9561531097281956E-9</v>
      </c>
    </row>
    <row r="16191" spans="1:8" x14ac:dyDescent="0.25">
      <c r="A16191" s="1">
        <v>3114.6834089700001</v>
      </c>
      <c r="B16191" s="1">
        <v>12135.53967258</v>
      </c>
      <c r="C16191">
        <f t="shared" si="1008"/>
        <v>41.00453820000439</v>
      </c>
      <c r="D16191">
        <f t="shared" si="1009"/>
        <v>32.380354800006899</v>
      </c>
      <c r="G16191">
        <f t="shared" si="1010"/>
        <v>1.6144323647029337E-7</v>
      </c>
      <c r="H16191">
        <f t="shared" si="1011"/>
        <v>3.0030407562706964E-9</v>
      </c>
    </row>
    <row r="16192" spans="1:8" x14ac:dyDescent="0.25">
      <c r="A16192" s="1">
        <v>3114.6834091999999</v>
      </c>
      <c r="B16192" s="1">
        <v>12135.539672139999</v>
      </c>
      <c r="C16192">
        <f t="shared" si="1008"/>
        <v>41.004551999994874</v>
      </c>
      <c r="D16192">
        <f t="shared" si="1009"/>
        <v>32.380328399958671</v>
      </c>
      <c r="G16192">
        <f t="shared" si="1010"/>
        <v>1.505440039761901E-7</v>
      </c>
      <c r="H16192">
        <f t="shared" si="1011"/>
        <v>8.0655765261473542E-10</v>
      </c>
    </row>
    <row r="16193" spans="1:8" x14ac:dyDescent="0.25">
      <c r="A16193" s="1">
        <v>3114.6834092899999</v>
      </c>
      <c r="B16193" s="1">
        <v>12135.539674080001</v>
      </c>
      <c r="C16193">
        <f t="shared" si="1008"/>
        <v>41.004557399992336</v>
      </c>
      <c r="D16193">
        <f t="shared" si="1009"/>
        <v>32.380444800037367</v>
      </c>
      <c r="G16193">
        <f t="shared" si="1010"/>
        <v>1.4638276586253224E-7</v>
      </c>
      <c r="H16193">
        <f t="shared" si="1011"/>
        <v>2.0967050821918322E-8</v>
      </c>
    </row>
    <row r="16194" spans="1:8" x14ac:dyDescent="0.25">
      <c r="A16194" s="1">
        <v>3114.68340958</v>
      </c>
      <c r="B16194" s="1">
        <v>12135.53967278</v>
      </c>
      <c r="C16194">
        <f t="shared" ref="C16194:C16257" si="1012">MOD(A16194,1)*60</f>
        <v>41.004574799999318</v>
      </c>
      <c r="D16194">
        <f t="shared" ref="D16194:D16257" si="1013">MOD(B16194,1)*60</f>
        <v>32.380366799989133</v>
      </c>
      <c r="G16194">
        <f t="shared" ref="G16194:G16257" si="1014">(C16194-E$1)^2</f>
        <v>1.3337104049632284E-7</v>
      </c>
      <c r="H16194">
        <f t="shared" ref="H16194:H16257" si="1015">(D16194-F$1)^2</f>
        <v>4.4622385484141902E-9</v>
      </c>
    </row>
    <row r="16195" spans="1:8" x14ac:dyDescent="0.25">
      <c r="A16195" s="1">
        <v>3114.6834080899998</v>
      </c>
      <c r="B16195" s="1">
        <v>12135.539671009999</v>
      </c>
      <c r="C16195">
        <f t="shared" si="1012"/>
        <v>41.00448539998979</v>
      </c>
      <c r="D16195">
        <f t="shared" si="1013"/>
        <v>32.380260599966277</v>
      </c>
      <c r="G16195">
        <f t="shared" si="1014"/>
        <v>2.0666116928124038E-7</v>
      </c>
      <c r="H16195">
        <f t="shared" si="1015"/>
        <v>1.5523626572110279E-9</v>
      </c>
    </row>
    <row r="16196" spans="1:8" x14ac:dyDescent="0.25">
      <c r="A16196" s="1">
        <v>3114.6834095300001</v>
      </c>
      <c r="B16196" s="1">
        <v>12135.53967315</v>
      </c>
      <c r="C16196">
        <f t="shared" si="1012"/>
        <v>41.00457180000376</v>
      </c>
      <c r="D16196">
        <f t="shared" si="1013"/>
        <v>32.380389000027208</v>
      </c>
      <c r="G16196">
        <f t="shared" si="1014"/>
        <v>1.3557123722978178E-7</v>
      </c>
      <c r="H16196">
        <f t="shared" si="1015"/>
        <v>7.9210048432653297E-9</v>
      </c>
    </row>
    <row r="16197" spans="1:8" x14ac:dyDescent="0.25">
      <c r="A16197" s="1">
        <v>3114.6834075900001</v>
      </c>
      <c r="B16197" s="1">
        <v>12135.5396733</v>
      </c>
      <c r="C16197">
        <f t="shared" si="1012"/>
        <v>41.004455400006918</v>
      </c>
      <c r="D16197">
        <f t="shared" si="1013"/>
        <v>32.380397999986599</v>
      </c>
      <c r="G16197">
        <f t="shared" si="1014"/>
        <v>2.3483715329252637E-7</v>
      </c>
      <c r="H16197">
        <f t="shared" si="1015"/>
        <v>9.6039973736840184E-9</v>
      </c>
    </row>
    <row r="16198" spans="1:8" x14ac:dyDescent="0.25">
      <c r="A16198" s="1">
        <v>3114.6834075400002</v>
      </c>
      <c r="B16198" s="1">
        <v>12135.53967292</v>
      </c>
      <c r="C16198">
        <f t="shared" si="1012"/>
        <v>41.00445240001136</v>
      </c>
      <c r="D16198">
        <f t="shared" si="1013"/>
        <v>32.380375200009439</v>
      </c>
      <c r="G16198">
        <f t="shared" si="1014"/>
        <v>2.377537489197875E-7</v>
      </c>
      <c r="H16198">
        <f t="shared" si="1015"/>
        <v>5.6550414199015966E-9</v>
      </c>
    </row>
    <row r="16199" spans="1:8" x14ac:dyDescent="0.25">
      <c r="A16199" s="1">
        <v>3114.6834068600001</v>
      </c>
      <c r="B16199" s="1">
        <v>12135.53967226</v>
      </c>
      <c r="C16199">
        <f t="shared" si="1012"/>
        <v>41.004411600006279</v>
      </c>
      <c r="D16199">
        <f t="shared" si="1013"/>
        <v>32.380335599991668</v>
      </c>
      <c r="G16199">
        <f t="shared" si="1014"/>
        <v>2.7920655336236574E-7</v>
      </c>
      <c r="H16199">
        <f t="shared" si="1015"/>
        <v>1.2673594068502415E-9</v>
      </c>
    </row>
    <row r="16200" spans="1:8" x14ac:dyDescent="0.25">
      <c r="A16200" s="1">
        <v>3114.6834081500001</v>
      </c>
      <c r="B16200" s="1">
        <v>12135.53967192</v>
      </c>
      <c r="C16200">
        <f t="shared" si="1012"/>
        <v>41.004489000006288</v>
      </c>
      <c r="D16200">
        <f t="shared" si="1013"/>
        <v>32.380315199989127</v>
      </c>
      <c r="G16200">
        <f t="shared" si="1014"/>
        <v>2.0340099432632952E-7</v>
      </c>
      <c r="H16200">
        <f t="shared" si="1015"/>
        <v>2.3103966951226804E-10</v>
      </c>
    </row>
    <row r="16201" spans="1:8" x14ac:dyDescent="0.25">
      <c r="A16201" s="1">
        <v>3114.6834090299999</v>
      </c>
      <c r="B16201" s="1">
        <v>12135.539673900001</v>
      </c>
      <c r="C16201">
        <f t="shared" si="1012"/>
        <v>41.004541799993603</v>
      </c>
      <c r="D16201">
        <f t="shared" si="1013"/>
        <v>32.380434000042442</v>
      </c>
      <c r="G16201">
        <f t="shared" si="1014"/>
        <v>1.5856324509236776E-7</v>
      </c>
      <c r="H16201">
        <f t="shared" si="1015"/>
        <v>1.7956011374849255E-8</v>
      </c>
    </row>
    <row r="16202" spans="1:8" x14ac:dyDescent="0.25">
      <c r="A16202" s="1">
        <v>3114.6834090699999</v>
      </c>
      <c r="B16202" s="1">
        <v>12135.5396745</v>
      </c>
      <c r="C16202">
        <f t="shared" si="1012"/>
        <v>41.004544199995507</v>
      </c>
      <c r="D16202">
        <f t="shared" si="1013"/>
        <v>32.380469999989145</v>
      </c>
      <c r="G16202">
        <f t="shared" si="1014"/>
        <v>1.5665764355456444E-7</v>
      </c>
      <c r="H16202">
        <f t="shared" si="1015"/>
        <v>2.889999631002409E-8</v>
      </c>
    </row>
    <row r="16203" spans="1:8" x14ac:dyDescent="0.25">
      <c r="A16203" s="1">
        <v>3114.6834086899999</v>
      </c>
      <c r="B16203" s="1">
        <v>12135.539673089999</v>
      </c>
      <c r="C16203">
        <f t="shared" si="1012"/>
        <v>41.004521399991063</v>
      </c>
      <c r="D16203">
        <f t="shared" si="1013"/>
        <v>32.38038539995614</v>
      </c>
      <c r="G16203">
        <f t="shared" si="1014"/>
        <v>1.7522596748020505E-7</v>
      </c>
      <c r="H16203">
        <f t="shared" si="1015"/>
        <v>7.2931525089581354E-9</v>
      </c>
    </row>
    <row r="16204" spans="1:8" x14ac:dyDescent="0.25">
      <c r="A16204" s="1">
        <v>3114.6834070999998</v>
      </c>
      <c r="B16204" s="1">
        <v>12135.539672729999</v>
      </c>
      <c r="C16204">
        <f t="shared" si="1012"/>
        <v>41.004425999990417</v>
      </c>
      <c r="D16204">
        <f t="shared" si="1013"/>
        <v>32.38036379996629</v>
      </c>
      <c r="G16204">
        <f t="shared" si="1014"/>
        <v>2.641960098489433E-7</v>
      </c>
      <c r="H16204">
        <f t="shared" si="1015"/>
        <v>4.0704356987781311E-9</v>
      </c>
    </row>
    <row r="16205" spans="1:8" x14ac:dyDescent="0.25">
      <c r="A16205" s="1">
        <v>3114.6834083399999</v>
      </c>
      <c r="B16205" s="1">
        <v>12135.539671549999</v>
      </c>
      <c r="C16205">
        <f t="shared" si="1012"/>
        <v>41.004500399994868</v>
      </c>
      <c r="D16205">
        <f t="shared" si="1013"/>
        <v>32.380292999951052</v>
      </c>
      <c r="G16205">
        <f t="shared" si="1014"/>
        <v>1.9324816451038658E-7</v>
      </c>
      <c r="H16205">
        <f t="shared" si="1015"/>
        <v>4.9000685243968378E-11</v>
      </c>
    </row>
    <row r="16206" spans="1:8" x14ac:dyDescent="0.25">
      <c r="A16206" s="1">
        <v>3114.6834079099999</v>
      </c>
      <c r="B16206" s="1">
        <v>12135.53967235</v>
      </c>
      <c r="C16206">
        <f t="shared" si="1012"/>
        <v>41.004474599994865</v>
      </c>
      <c r="D16206">
        <f t="shared" si="1013"/>
        <v>32.38034099998913</v>
      </c>
      <c r="G16206">
        <f t="shared" si="1014"/>
        <v>2.1659716477796059E-7</v>
      </c>
      <c r="H16206">
        <f t="shared" si="1015"/>
        <v>1.6809991088046434E-9</v>
      </c>
    </row>
    <row r="16207" spans="1:8" x14ac:dyDescent="0.25">
      <c r="A16207" s="1">
        <v>3114.6834075699999</v>
      </c>
      <c r="B16207" s="1">
        <v>12135.5396722</v>
      </c>
      <c r="C16207">
        <f t="shared" si="1012"/>
        <v>41.004454199992324</v>
      </c>
      <c r="D16207">
        <f t="shared" si="1013"/>
        <v>32.380332000029739</v>
      </c>
      <c r="G16207">
        <f t="shared" si="1014"/>
        <v>2.3600164745579731E-7</v>
      </c>
      <c r="H16207">
        <f t="shared" si="1015"/>
        <v>1.0240019034048133E-9</v>
      </c>
    </row>
    <row r="16208" spans="1:8" x14ac:dyDescent="0.25">
      <c r="A16208" s="1">
        <v>3114.68340859</v>
      </c>
      <c r="B16208" s="1">
        <v>12135.539672409999</v>
      </c>
      <c r="C16208">
        <f t="shared" si="1012"/>
        <v>41.004515399999946</v>
      </c>
      <c r="D16208">
        <f t="shared" si="1013"/>
        <v>32.380344599951059</v>
      </c>
      <c r="G16208">
        <f t="shared" si="1014"/>
        <v>1.8028516004421501E-7</v>
      </c>
      <c r="H16208">
        <f t="shared" si="1015"/>
        <v>1.9891556345829486E-9</v>
      </c>
    </row>
    <row r="16209" spans="1:8" x14ac:dyDescent="0.25">
      <c r="A16209" s="1">
        <v>3114.6834091699998</v>
      </c>
      <c r="B16209" s="1">
        <v>12135.53967253</v>
      </c>
      <c r="C16209">
        <f t="shared" si="1012"/>
        <v>41.004550199986625</v>
      </c>
      <c r="D16209">
        <f t="shared" si="1013"/>
        <v>32.380351799984055</v>
      </c>
      <c r="G16209">
        <f t="shared" si="1014"/>
        <v>1.5194405042565033E-7</v>
      </c>
      <c r="H16209">
        <f t="shared" si="1015"/>
        <v>2.6832383482846857E-9</v>
      </c>
    </row>
    <row r="16210" spans="1:8" x14ac:dyDescent="0.25">
      <c r="A16210" s="1">
        <v>3114.6834076300001</v>
      </c>
      <c r="B16210" s="1">
        <v>12135.53967152</v>
      </c>
      <c r="C16210">
        <f t="shared" si="1012"/>
        <v>41.004457800008822</v>
      </c>
      <c r="D16210">
        <f t="shared" si="1013"/>
        <v>32.380291200024658</v>
      </c>
      <c r="G16210">
        <f t="shared" si="1014"/>
        <v>2.3251683148964408E-7</v>
      </c>
      <c r="H16210">
        <f t="shared" si="1015"/>
        <v>7.743956599205846E-11</v>
      </c>
    </row>
    <row r="16211" spans="1:8" x14ac:dyDescent="0.25">
      <c r="A16211" s="1">
        <v>3114.6834081900001</v>
      </c>
      <c r="B16211" s="1">
        <v>12135.5396724</v>
      </c>
      <c r="C16211">
        <f t="shared" si="1012"/>
        <v>41.004491400008192</v>
      </c>
      <c r="D16211">
        <f t="shared" si="1013"/>
        <v>32.380344000011974</v>
      </c>
      <c r="G16211">
        <f t="shared" si="1014"/>
        <v>2.0124195264836138E-7</v>
      </c>
      <c r="H16211">
        <f t="shared" si="1015"/>
        <v>1.9360010538214936E-9</v>
      </c>
    </row>
    <row r="16212" spans="1:8" x14ac:dyDescent="0.25">
      <c r="A16212" s="1">
        <v>3114.6834085199998</v>
      </c>
      <c r="B16212" s="1">
        <v>12135.539672430001</v>
      </c>
      <c r="C16212">
        <f t="shared" si="1012"/>
        <v>41.004511199989793</v>
      </c>
      <c r="D16212">
        <f t="shared" si="1013"/>
        <v>32.380345800047508</v>
      </c>
      <c r="G16212">
        <f t="shared" si="1014"/>
        <v>1.8386944875186469E-7</v>
      </c>
      <c r="H16212">
        <f t="shared" si="1015"/>
        <v>2.0976443518452997E-9</v>
      </c>
    </row>
    <row r="16213" spans="1:8" x14ac:dyDescent="0.25">
      <c r="A16213" s="1">
        <v>3114.6834075800002</v>
      </c>
      <c r="B16213" s="1">
        <v>12135.53967308</v>
      </c>
      <c r="C16213">
        <f t="shared" si="1012"/>
        <v>41.004454800013264</v>
      </c>
      <c r="D16213">
        <f t="shared" si="1013"/>
        <v>32.380384800017055</v>
      </c>
      <c r="G16213">
        <f t="shared" si="1014"/>
        <v>2.3541902712680048E-7</v>
      </c>
      <c r="H16213">
        <f t="shared" si="1015"/>
        <v>7.1910428927576442E-9</v>
      </c>
    </row>
    <row r="16214" spans="1:8" x14ac:dyDescent="0.25">
      <c r="A16214" s="1">
        <v>3114.6834092700001</v>
      </c>
      <c r="B16214" s="1">
        <v>12135.53967328</v>
      </c>
      <c r="C16214">
        <f t="shared" si="1012"/>
        <v>41.004556200005027</v>
      </c>
      <c r="D16214">
        <f t="shared" si="1013"/>
        <v>32.380396799999289</v>
      </c>
      <c r="G16214">
        <f t="shared" si="1014"/>
        <v>1.4730243613970659E-7</v>
      </c>
      <c r="H16214">
        <f t="shared" si="1015"/>
        <v>9.3702398627198955E-9</v>
      </c>
    </row>
    <row r="16215" spans="1:8" x14ac:dyDescent="0.25">
      <c r="A16215" s="1">
        <v>3114.6834100599999</v>
      </c>
      <c r="B16215" s="1">
        <v>12135.5396719</v>
      </c>
      <c r="C16215">
        <f t="shared" si="1012"/>
        <v>41.00460359999488</v>
      </c>
      <c r="D16215">
        <f t="shared" si="1013"/>
        <v>32.380314000001817</v>
      </c>
      <c r="G16215">
        <f t="shared" si="1014"/>
        <v>1.1316496344326229E-7</v>
      </c>
      <c r="H16215">
        <f t="shared" si="1015"/>
        <v>1.9600005093676158E-10</v>
      </c>
    </row>
    <row r="16216" spans="1:8" x14ac:dyDescent="0.25">
      <c r="A16216" s="1">
        <v>3114.6834087100001</v>
      </c>
      <c r="B16216" s="1">
        <v>12135.53967197</v>
      </c>
      <c r="C16216">
        <f t="shared" si="1012"/>
        <v>41.004522600005657</v>
      </c>
      <c r="D16216">
        <f t="shared" si="1013"/>
        <v>32.38031820001197</v>
      </c>
      <c r="G16216">
        <f t="shared" si="1014"/>
        <v>1.7422275527538957E-7</v>
      </c>
      <c r="H16216">
        <f t="shared" si="1015"/>
        <v>3.3124043578710403E-10</v>
      </c>
    </row>
    <row r="16217" spans="1:8" x14ac:dyDescent="0.25">
      <c r="A16217" s="1">
        <v>3114.68340713</v>
      </c>
      <c r="B16217" s="1">
        <v>12135.539671660001</v>
      </c>
      <c r="C16217">
        <f t="shared" si="1012"/>
        <v>41.004427799998666</v>
      </c>
      <c r="D16217">
        <f t="shared" si="1013"/>
        <v>32.380299600044964</v>
      </c>
      <c r="G16217">
        <f t="shared" si="1014"/>
        <v>2.6234884136405433E-7</v>
      </c>
      <c r="H16217">
        <f t="shared" si="1015"/>
        <v>1.5996402956165713E-13</v>
      </c>
    </row>
    <row r="16218" spans="1:8" x14ac:dyDescent="0.25">
      <c r="A16218" s="1">
        <v>3114.6834079999999</v>
      </c>
      <c r="B16218" s="1">
        <v>12135.53967192</v>
      </c>
      <c r="C16218">
        <f t="shared" si="1012"/>
        <v>41.004479999992327</v>
      </c>
      <c r="D16218">
        <f t="shared" si="1013"/>
        <v>32.380315199989127</v>
      </c>
      <c r="G16218">
        <f t="shared" si="1014"/>
        <v>2.1160000705700528E-7</v>
      </c>
      <c r="H16218">
        <f t="shared" si="1015"/>
        <v>2.3103966951226804E-10</v>
      </c>
    </row>
    <row r="16219" spans="1:8" x14ac:dyDescent="0.25">
      <c r="A16219" s="1">
        <v>3114.6834079400001</v>
      </c>
      <c r="B16219" s="1">
        <v>12135.539671709999</v>
      </c>
      <c r="C16219">
        <f t="shared" si="1012"/>
        <v>41.004476400003114</v>
      </c>
      <c r="D16219">
        <f t="shared" si="1013"/>
        <v>32.380302599958668</v>
      </c>
      <c r="G16219">
        <f t="shared" si="1014"/>
        <v>2.1492495711089721E-7</v>
      </c>
      <c r="H16219">
        <f t="shared" si="1015"/>
        <v>6.7597850841024592E-12</v>
      </c>
    </row>
    <row r="16220" spans="1:8" x14ac:dyDescent="0.25">
      <c r="A16220" s="1">
        <v>3114.68340825</v>
      </c>
      <c r="B16220" s="1">
        <v>12135.539672770001</v>
      </c>
      <c r="C16220">
        <f t="shared" si="1012"/>
        <v>41.004494999997405</v>
      </c>
      <c r="D16220">
        <f t="shared" si="1013"/>
        <v>32.380366200050048</v>
      </c>
      <c r="G16220">
        <f t="shared" si="1014"/>
        <v>1.9802500230743316E-7</v>
      </c>
      <c r="H16220">
        <f t="shared" si="1015"/>
        <v>4.3824466265905141E-9</v>
      </c>
    </row>
    <row r="16221" spans="1:8" x14ac:dyDescent="0.25">
      <c r="A16221" s="1">
        <v>3114.6834077799999</v>
      </c>
      <c r="B16221" s="1">
        <v>12135.53967344</v>
      </c>
      <c r="C16221">
        <f t="shared" si="1012"/>
        <v>41.004466799995498</v>
      </c>
      <c r="D16221">
        <f t="shared" si="1013"/>
        <v>32.380406400006905</v>
      </c>
      <c r="G16221">
        <f t="shared" si="1014"/>
        <v>2.2391824425839716E-7</v>
      </c>
      <c r="H16221">
        <f t="shared" si="1015"/>
        <v>1.132096146968758E-8</v>
      </c>
    </row>
    <row r="16222" spans="1:8" x14ac:dyDescent="0.25">
      <c r="A16222" s="1">
        <v>3114.6834075199999</v>
      </c>
      <c r="B16222" s="1">
        <v>12135.53967091</v>
      </c>
      <c r="C16222">
        <f t="shared" si="1012"/>
        <v>41.004451199996765</v>
      </c>
      <c r="D16222">
        <f t="shared" si="1013"/>
        <v>32.38025460002973</v>
      </c>
      <c r="G16222">
        <f t="shared" si="1014"/>
        <v>2.3892544315996521E-7</v>
      </c>
      <c r="H16222">
        <f t="shared" si="1015"/>
        <v>2.0611573003837447E-9</v>
      </c>
    </row>
    <row r="16223" spans="1:8" x14ac:dyDescent="0.25">
      <c r="A16223" s="1">
        <v>3114.6834070199998</v>
      </c>
      <c r="B16223" s="1">
        <v>12135.53967072</v>
      </c>
      <c r="C16223">
        <f t="shared" si="1012"/>
        <v>41.004421199986609</v>
      </c>
      <c r="D16223">
        <f t="shared" si="1013"/>
        <v>32.38024319998658</v>
      </c>
      <c r="G16223">
        <f t="shared" si="1014"/>
        <v>2.6915345389184859E-7</v>
      </c>
      <c r="H16223">
        <f t="shared" si="1015"/>
        <v>3.2262415242863932E-9</v>
      </c>
    </row>
    <row r="16224" spans="1:8" x14ac:dyDescent="0.25">
      <c r="A16224" s="1">
        <v>3114.6834086099998</v>
      </c>
      <c r="B16224" s="1">
        <v>12135.539671570001</v>
      </c>
      <c r="C16224">
        <f t="shared" si="1012"/>
        <v>41.004516599987255</v>
      </c>
      <c r="D16224">
        <f t="shared" si="1013"/>
        <v>32.380294200047501</v>
      </c>
      <c r="G16224">
        <f t="shared" si="1014"/>
        <v>1.7926757079038936E-7</v>
      </c>
      <c r="H16224">
        <f t="shared" si="1015"/>
        <v>3.3639448966797731E-11</v>
      </c>
    </row>
    <row r="16225" spans="1:8" x14ac:dyDescent="0.25">
      <c r="A16225" s="1">
        <v>3114.6834072299998</v>
      </c>
      <c r="B16225" s="1">
        <v>12135.53967115</v>
      </c>
      <c r="C16225">
        <f t="shared" si="1012"/>
        <v>41.004433799989783</v>
      </c>
      <c r="D16225">
        <f t="shared" si="1013"/>
        <v>32.380268999986583</v>
      </c>
      <c r="G16225">
        <f t="shared" si="1014"/>
        <v>2.5623845034094332E-7</v>
      </c>
      <c r="H16225">
        <f t="shared" si="1015"/>
        <v>9.6100083172640273E-10</v>
      </c>
    </row>
    <row r="16226" spans="1:8" x14ac:dyDescent="0.25">
      <c r="A16226" s="1">
        <v>3114.68340747</v>
      </c>
      <c r="B16226" s="1">
        <v>12135.53967312</v>
      </c>
      <c r="C16226">
        <f t="shared" si="1012"/>
        <v>41.004448200001207</v>
      </c>
      <c r="D16226">
        <f t="shared" si="1013"/>
        <v>32.380387199991674</v>
      </c>
      <c r="G16226">
        <f t="shared" si="1014"/>
        <v>2.4186723881083676E-7</v>
      </c>
      <c r="H16226">
        <f t="shared" si="1015"/>
        <v>7.6038385481882102E-9</v>
      </c>
    </row>
    <row r="16227" spans="1:8" x14ac:dyDescent="0.25">
      <c r="A16227" s="1">
        <v>3114.6834066500001</v>
      </c>
      <c r="B16227" s="1">
        <v>12135.539672209999</v>
      </c>
      <c r="C16227">
        <f t="shared" si="1012"/>
        <v>41.004399000003104</v>
      </c>
      <c r="D16227">
        <f t="shared" si="1013"/>
        <v>32.380332599968824</v>
      </c>
      <c r="G16227">
        <f t="shared" si="1014"/>
        <v>2.9268099663852532E-7</v>
      </c>
      <c r="H16227">
        <f t="shared" si="1015"/>
        <v>1.0627579674407768E-9</v>
      </c>
    </row>
    <row r="16228" spans="1:8" x14ac:dyDescent="0.25">
      <c r="A16228" s="1">
        <v>3114.6834096799998</v>
      </c>
      <c r="B16228" s="1">
        <v>12135.539671009999</v>
      </c>
      <c r="C16228">
        <f t="shared" si="1012"/>
        <v>41.004580799990435</v>
      </c>
      <c r="D16228">
        <f t="shared" si="1013"/>
        <v>32.380260599966277</v>
      </c>
      <c r="G16228">
        <f t="shared" si="1014"/>
        <v>1.2902464686951608E-7</v>
      </c>
      <c r="H16228">
        <f t="shared" si="1015"/>
        <v>1.5523626572110279E-9</v>
      </c>
    </row>
    <row r="16229" spans="1:8" x14ac:dyDescent="0.25">
      <c r="A16229" s="1">
        <v>3114.6834095099998</v>
      </c>
      <c r="B16229" s="1">
        <v>12135.539672139999</v>
      </c>
      <c r="C16229">
        <f t="shared" si="1012"/>
        <v>41.004570599989165</v>
      </c>
      <c r="D16229">
        <f t="shared" si="1013"/>
        <v>32.380328399958671</v>
      </c>
      <c r="G16229">
        <f t="shared" si="1014"/>
        <v>1.3645636800306684E-7</v>
      </c>
      <c r="H16229">
        <f t="shared" si="1015"/>
        <v>8.0655765261473542E-10</v>
      </c>
    </row>
    <row r="16230" spans="1:8" x14ac:dyDescent="0.25">
      <c r="A16230" s="1">
        <v>3114.68340773</v>
      </c>
      <c r="B16230" s="1">
        <v>12135.539673179999</v>
      </c>
      <c r="C16230">
        <f t="shared" si="1012"/>
        <v>41.00446379999994</v>
      </c>
      <c r="D16230">
        <f t="shared" si="1013"/>
        <v>32.380390799953602</v>
      </c>
      <c r="G16230">
        <f t="shared" si="1014"/>
        <v>2.2676644005544242E-7</v>
      </c>
      <c r="H16230">
        <f t="shared" si="1015"/>
        <v>8.244631574479169E-9</v>
      </c>
    </row>
    <row r="16231" spans="1:8" x14ac:dyDescent="0.25">
      <c r="A16231" s="1">
        <v>3114.6834086600002</v>
      </c>
      <c r="B16231" s="1">
        <v>12135.539672950001</v>
      </c>
      <c r="C16231">
        <f t="shared" si="1012"/>
        <v>41.004519600010099</v>
      </c>
      <c r="D16231">
        <f t="shared" si="1013"/>
        <v>32.380377000044973</v>
      </c>
      <c r="G16231">
        <f t="shared" si="1014"/>
        <v>1.7673615150713593E-7</v>
      </c>
      <c r="H16231">
        <f t="shared" si="1015"/>
        <v>5.9290069261205144E-9</v>
      </c>
    </row>
    <row r="16232" spans="1:8" x14ac:dyDescent="0.25">
      <c r="A16232" s="1">
        <v>3114.6834076</v>
      </c>
      <c r="B16232" s="1">
        <v>12135.539672770001</v>
      </c>
      <c r="C16232">
        <f t="shared" si="1012"/>
        <v>41.004456000000573</v>
      </c>
      <c r="D16232">
        <f t="shared" si="1013"/>
        <v>32.380366200050048</v>
      </c>
      <c r="G16232">
        <f t="shared" si="1014"/>
        <v>2.342559994430238E-7</v>
      </c>
      <c r="H16232">
        <f t="shared" si="1015"/>
        <v>4.3824466265905141E-9</v>
      </c>
    </row>
    <row r="16233" spans="1:8" x14ac:dyDescent="0.25">
      <c r="A16233" s="1">
        <v>3114.6834076</v>
      </c>
      <c r="B16233" s="1">
        <v>12135.53967099</v>
      </c>
      <c r="C16233">
        <f t="shared" si="1012"/>
        <v>41.004456000000573</v>
      </c>
      <c r="D16233">
        <f t="shared" si="1013"/>
        <v>32.380259399978968</v>
      </c>
      <c r="G16233">
        <f t="shared" si="1014"/>
        <v>2.342559994430238E-7</v>
      </c>
      <c r="H16233">
        <f t="shared" si="1015"/>
        <v>1.6483617076735426E-9</v>
      </c>
    </row>
    <row r="16234" spans="1:8" x14ac:dyDescent="0.25">
      <c r="A16234" s="1">
        <v>3114.6834074200001</v>
      </c>
      <c r="B16234" s="1">
        <v>12135.539671099999</v>
      </c>
      <c r="C16234">
        <f t="shared" si="1012"/>
        <v>41.004445200005648</v>
      </c>
      <c r="D16234">
        <f t="shared" si="1013"/>
        <v>32.38026599996374</v>
      </c>
      <c r="G16234">
        <f t="shared" si="1014"/>
        <v>2.4482703440841207E-7</v>
      </c>
      <c r="H16234">
        <f t="shared" si="1015"/>
        <v>1.1560024655738194E-9</v>
      </c>
    </row>
    <row r="16235" spans="1:8" x14ac:dyDescent="0.25">
      <c r="A16235" s="1">
        <v>3114.6834082599999</v>
      </c>
      <c r="B16235" s="1">
        <v>12135.539671189999</v>
      </c>
      <c r="C16235">
        <f t="shared" si="1012"/>
        <v>41.00449559999106</v>
      </c>
      <c r="D16235">
        <f t="shared" si="1013"/>
        <v>32.380271399961202</v>
      </c>
      <c r="G16235">
        <f t="shared" si="1014"/>
        <v>1.9749136794397175E-7</v>
      </c>
      <c r="H16235">
        <f t="shared" si="1015"/>
        <v>8.1796221912702357E-10</v>
      </c>
    </row>
    <row r="16236" spans="1:8" x14ac:dyDescent="0.25">
      <c r="A16236" s="1">
        <v>3114.6834092099998</v>
      </c>
      <c r="B16236" s="1">
        <v>12135.539673269999</v>
      </c>
      <c r="C16236">
        <f t="shared" si="1012"/>
        <v>41.004552599988529</v>
      </c>
      <c r="D16236">
        <f t="shared" si="1013"/>
        <v>32.380396199951065</v>
      </c>
      <c r="G16236">
        <f t="shared" si="1014"/>
        <v>1.5007876888633372E-7</v>
      </c>
      <c r="H16236">
        <f t="shared" si="1015"/>
        <v>9.2544305851906146E-9</v>
      </c>
    </row>
    <row r="16237" spans="1:8" x14ac:dyDescent="0.25">
      <c r="A16237" s="1">
        <v>3114.6834082</v>
      </c>
      <c r="B16237" s="1">
        <v>12135.53967303</v>
      </c>
      <c r="C16237">
        <f t="shared" si="1012"/>
        <v>41.004492000001846</v>
      </c>
      <c r="D16237">
        <f t="shared" si="1013"/>
        <v>32.380381799994211</v>
      </c>
      <c r="G16237">
        <f t="shared" si="1014"/>
        <v>2.0070399834352947E-7</v>
      </c>
      <c r="H16237">
        <f t="shared" si="1015"/>
        <v>6.6912390532259269E-9</v>
      </c>
    </row>
    <row r="16238" spans="1:8" x14ac:dyDescent="0.25">
      <c r="A16238" s="1">
        <v>3114.6834086499998</v>
      </c>
      <c r="B16238" s="1">
        <v>12135.53967197</v>
      </c>
      <c r="C16238">
        <f t="shared" si="1012"/>
        <v>41.004518999989159</v>
      </c>
      <c r="D16238">
        <f t="shared" si="1013"/>
        <v>32.38031820001197</v>
      </c>
      <c r="G16238">
        <f t="shared" si="1014"/>
        <v>1.7724100912615857E-7</v>
      </c>
      <c r="H16238">
        <f t="shared" si="1015"/>
        <v>3.3124043578710403E-10</v>
      </c>
    </row>
    <row r="16239" spans="1:8" x14ac:dyDescent="0.25">
      <c r="A16239" s="1">
        <v>3114.6834078100001</v>
      </c>
      <c r="B16239" s="1">
        <v>12135.539671660001</v>
      </c>
      <c r="C16239">
        <f t="shared" si="1012"/>
        <v>41.004468600003747</v>
      </c>
      <c r="D16239">
        <f t="shared" si="1013"/>
        <v>32.380299600044964</v>
      </c>
      <c r="G16239">
        <f t="shared" si="1014"/>
        <v>2.2221795646492851E-7</v>
      </c>
      <c r="H16239">
        <f t="shared" si="1015"/>
        <v>1.5996402956165713E-13</v>
      </c>
    </row>
    <row r="16240" spans="1:8" x14ac:dyDescent="0.25">
      <c r="A16240" s="1">
        <v>3114.6834072900001</v>
      </c>
      <c r="B16240" s="1">
        <v>12135.53967081</v>
      </c>
      <c r="C16240">
        <f t="shared" si="1012"/>
        <v>41.004437400006282</v>
      </c>
      <c r="D16240">
        <f t="shared" si="1013"/>
        <v>32.380248599984043</v>
      </c>
      <c r="G16240">
        <f t="shared" si="1014"/>
        <v>2.5260675368336983E-7</v>
      </c>
      <c r="H16240">
        <f t="shared" si="1015"/>
        <v>2.6419616402250305E-9</v>
      </c>
    </row>
    <row r="16241" spans="1:8" x14ac:dyDescent="0.25">
      <c r="A16241" s="1">
        <v>3114.6834088400001</v>
      </c>
      <c r="B16241" s="1">
        <v>12135.5396731</v>
      </c>
      <c r="C16241">
        <f t="shared" si="1012"/>
        <v>41.004530400005024</v>
      </c>
      <c r="D16241">
        <f t="shared" si="1013"/>
        <v>32.380386000004364</v>
      </c>
      <c r="G16241">
        <f t="shared" si="1014"/>
        <v>1.6777215588272565E-7</v>
      </c>
      <c r="H16241">
        <f t="shared" si="1015"/>
        <v>7.3960007509299205E-9</v>
      </c>
    </row>
    <row r="16242" spans="1:8" x14ac:dyDescent="0.25">
      <c r="A16242" s="1">
        <v>3114.6834072900001</v>
      </c>
      <c r="B16242" s="1">
        <v>12135.53967321</v>
      </c>
      <c r="C16242">
        <f t="shared" si="1012"/>
        <v>41.004437400006282</v>
      </c>
      <c r="D16242">
        <f t="shared" si="1013"/>
        <v>32.380392599989136</v>
      </c>
      <c r="G16242">
        <f t="shared" si="1014"/>
        <v>2.5260675368336983E-7</v>
      </c>
      <c r="H16242">
        <f t="shared" si="1015"/>
        <v>8.5747579883409088E-9</v>
      </c>
    </row>
    <row r="16243" spans="1:8" x14ac:dyDescent="0.25">
      <c r="A16243" s="1">
        <v>3114.6834076599998</v>
      </c>
      <c r="B16243" s="1">
        <v>12135.53967115</v>
      </c>
      <c r="C16243">
        <f t="shared" si="1012"/>
        <v>41.004459599989787</v>
      </c>
      <c r="D16243">
        <f t="shared" si="1013"/>
        <v>32.380268999986583</v>
      </c>
      <c r="G16243">
        <f t="shared" si="1014"/>
        <v>2.3078416981093326E-7</v>
      </c>
      <c r="H16243">
        <f t="shared" si="1015"/>
        <v>9.6100083172640273E-10</v>
      </c>
    </row>
    <row r="16244" spans="1:8" x14ac:dyDescent="0.25">
      <c r="A16244" s="1">
        <v>3114.6834088300002</v>
      </c>
      <c r="B16244" s="1">
        <v>12135.539671029999</v>
      </c>
      <c r="C16244">
        <f t="shared" si="1012"/>
        <v>41.004529800011369</v>
      </c>
      <c r="D16244">
        <f t="shared" si="1013"/>
        <v>32.380261799953587</v>
      </c>
      <c r="G16244">
        <f t="shared" si="1014"/>
        <v>1.6826403067105937E-7</v>
      </c>
      <c r="H16244">
        <f t="shared" si="1015"/>
        <v>1.4592435458345272E-9</v>
      </c>
    </row>
    <row r="16245" spans="1:8" x14ac:dyDescent="0.25">
      <c r="A16245" s="1">
        <v>3114.68340721</v>
      </c>
      <c r="B16245" s="1">
        <v>12135.539671799999</v>
      </c>
      <c r="C16245">
        <f t="shared" si="1012"/>
        <v>41.004432600002474</v>
      </c>
      <c r="D16245">
        <f t="shared" si="1013"/>
        <v>32.380307999956131</v>
      </c>
      <c r="G16245">
        <f t="shared" si="1014"/>
        <v>2.5745475748715757E-7</v>
      </c>
      <c r="H16245">
        <f t="shared" si="1015"/>
        <v>6.3999298117279872E-11</v>
      </c>
    </row>
    <row r="16246" spans="1:8" x14ac:dyDescent="0.25">
      <c r="A16246" s="1">
        <v>3114.6834066000001</v>
      </c>
      <c r="B16246" s="1">
        <v>12135.539670730001</v>
      </c>
      <c r="C16246">
        <f t="shared" si="1012"/>
        <v>41.004396000007546</v>
      </c>
      <c r="D16246">
        <f t="shared" si="1013"/>
        <v>32.380243800034805</v>
      </c>
      <c r="G16246">
        <f t="shared" si="1014"/>
        <v>2.9593599178768432E-7</v>
      </c>
      <c r="H16246">
        <f t="shared" si="1015"/>
        <v>3.1584360877585621E-9</v>
      </c>
    </row>
    <row r="16247" spans="1:8" x14ac:dyDescent="0.25">
      <c r="A16247" s="1">
        <v>3114.68340605</v>
      </c>
      <c r="B16247" s="1">
        <v>12135.5396695</v>
      </c>
      <c r="C16247">
        <f t="shared" si="1012"/>
        <v>41.004363000001831</v>
      </c>
      <c r="D16247">
        <f t="shared" si="1013"/>
        <v>32.380169999996724</v>
      </c>
      <c r="G16247">
        <f t="shared" si="1014"/>
        <v>3.3292899788428802E-7</v>
      </c>
      <c r="H16247">
        <f t="shared" si="1015"/>
        <v>1.6900000851300649E-8</v>
      </c>
    </row>
    <row r="16248" spans="1:8" x14ac:dyDescent="0.25">
      <c r="A16248" s="1">
        <v>3114.6834085400001</v>
      </c>
      <c r="B16248" s="1">
        <v>12135.53967387</v>
      </c>
      <c r="C16248">
        <f t="shared" si="1012"/>
        <v>41.004512400004387</v>
      </c>
      <c r="D16248">
        <f t="shared" si="1013"/>
        <v>32.380432200006908</v>
      </c>
      <c r="G16248">
        <f t="shared" si="1014"/>
        <v>1.8284175624627555E-7</v>
      </c>
      <c r="H16248">
        <f t="shared" si="1015"/>
        <v>1.7476841826871777E-8</v>
      </c>
    </row>
    <row r="16249" spans="1:8" x14ac:dyDescent="0.25">
      <c r="A16249" s="1">
        <v>3114.68340773</v>
      </c>
      <c r="B16249" s="1">
        <v>12135.539671050001</v>
      </c>
      <c r="C16249">
        <f t="shared" si="1012"/>
        <v>41.00446379999994</v>
      </c>
      <c r="D16249">
        <f t="shared" si="1013"/>
        <v>32.380263000050036</v>
      </c>
      <c r="G16249">
        <f t="shared" si="1014"/>
        <v>2.2676644005544242E-7</v>
      </c>
      <c r="H16249">
        <f t="shared" si="1015"/>
        <v>1.3689962972300999E-9</v>
      </c>
    </row>
    <row r="16250" spans="1:8" x14ac:dyDescent="0.25">
      <c r="A16250" s="1">
        <v>3114.6834078699999</v>
      </c>
      <c r="B16250" s="1">
        <v>12135.539673220001</v>
      </c>
      <c r="C16250">
        <f t="shared" si="1012"/>
        <v>41.004472199992961</v>
      </c>
      <c r="D16250">
        <f t="shared" si="1013"/>
        <v>32.380393200037361</v>
      </c>
      <c r="G16250">
        <f t="shared" si="1014"/>
        <v>2.1883684658386949E-7</v>
      </c>
      <c r="H16250">
        <f t="shared" si="1015"/>
        <v>8.6862469643436106E-9</v>
      </c>
    </row>
    <row r="16251" spans="1:8" x14ac:dyDescent="0.25">
      <c r="A16251" s="1">
        <v>3114.6834067300001</v>
      </c>
      <c r="B16251" s="1">
        <v>12135.539674490001</v>
      </c>
      <c r="C16251">
        <f t="shared" si="1012"/>
        <v>41.004403800006912</v>
      </c>
      <c r="D16251">
        <f t="shared" si="1013"/>
        <v>32.38046940005006</v>
      </c>
      <c r="G16251">
        <f t="shared" si="1014"/>
        <v>2.8751043258490922E-7</v>
      </c>
      <c r="H16251">
        <f t="shared" si="1015"/>
        <v>2.8696376961025667E-8</v>
      </c>
    </row>
    <row r="16252" spans="1:8" x14ac:dyDescent="0.25">
      <c r="A16252" s="1">
        <v>3114.6834082099999</v>
      </c>
      <c r="B16252" s="1">
        <v>12135.5396707</v>
      </c>
      <c r="C16252">
        <f t="shared" si="1012"/>
        <v>41.004492599995501</v>
      </c>
      <c r="D16252">
        <f t="shared" si="1013"/>
        <v>32.380241999999271</v>
      </c>
      <c r="G16252">
        <f t="shared" si="1014"/>
        <v>2.001667640234691E-7</v>
      </c>
      <c r="H16252">
        <f t="shared" si="1015"/>
        <v>3.3640000843936711E-9</v>
      </c>
    </row>
    <row r="16253" spans="1:8" x14ac:dyDescent="0.25">
      <c r="A16253" s="1">
        <v>3114.6834079599998</v>
      </c>
      <c r="B16253" s="1">
        <v>12135.539670300001</v>
      </c>
      <c r="C16253">
        <f t="shared" si="1012"/>
        <v>41.004477599990423</v>
      </c>
      <c r="D16253">
        <f t="shared" si="1013"/>
        <v>32.380218000034802</v>
      </c>
      <c r="G16253">
        <f t="shared" si="1014"/>
        <v>2.138137688545322E-7</v>
      </c>
      <c r="H16253">
        <f t="shared" si="1015"/>
        <v>6.7239942922508432E-9</v>
      </c>
    </row>
    <row r="16254" spans="1:8" x14ac:dyDescent="0.25">
      <c r="A16254" s="1">
        <v>3114.6834069400002</v>
      </c>
      <c r="B16254" s="1">
        <v>12135.53967276</v>
      </c>
      <c r="C16254">
        <f t="shared" si="1012"/>
        <v>41.004416400010086</v>
      </c>
      <c r="D16254">
        <f t="shared" si="1013"/>
        <v>32.380365600001824</v>
      </c>
      <c r="G16254">
        <f t="shared" si="1014"/>
        <v>2.7415694943517716E-7</v>
      </c>
      <c r="H16254">
        <f t="shared" si="1015"/>
        <v>4.3033602394815502E-9</v>
      </c>
    </row>
    <row r="16255" spans="1:8" x14ac:dyDescent="0.25">
      <c r="A16255" s="1">
        <v>3114.6834083799999</v>
      </c>
      <c r="B16255" s="1">
        <v>12135.539673380001</v>
      </c>
      <c r="C16255">
        <f t="shared" si="1012"/>
        <v>41.004502799996772</v>
      </c>
      <c r="D16255">
        <f t="shared" si="1013"/>
        <v>32.380402800044976</v>
      </c>
      <c r="G16255">
        <f t="shared" si="1014"/>
        <v>1.9114384282100989E-7</v>
      </c>
      <c r="H16255">
        <f t="shared" si="1015"/>
        <v>1.0567849247451842E-8</v>
      </c>
    </row>
    <row r="16256" spans="1:8" x14ac:dyDescent="0.25">
      <c r="A16256" s="1">
        <v>3114.6834081400002</v>
      </c>
      <c r="B16256" s="1">
        <v>12135.53967097</v>
      </c>
      <c r="C16256">
        <f t="shared" si="1012"/>
        <v>41.004488400012633</v>
      </c>
      <c r="D16256">
        <f t="shared" si="1013"/>
        <v>32.380258199991658</v>
      </c>
      <c r="G16256">
        <f t="shared" si="1014"/>
        <v>2.0394254858776039E-7</v>
      </c>
      <c r="H16256">
        <f t="shared" si="1015"/>
        <v>1.7472406972220718E-9</v>
      </c>
    </row>
    <row r="16257" spans="1:8" x14ac:dyDescent="0.25">
      <c r="A16257" s="1">
        <v>3114.6834078000002</v>
      </c>
      <c r="B16257" s="1">
        <v>12135.53967238</v>
      </c>
      <c r="C16257">
        <f t="shared" si="1012"/>
        <v>41.004468000010093</v>
      </c>
      <c r="D16257">
        <f t="shared" si="1013"/>
        <v>32.380342800024664</v>
      </c>
      <c r="G16257">
        <f t="shared" si="1014"/>
        <v>2.227839904705222E-7</v>
      </c>
      <c r="H16257">
        <f t="shared" si="1015"/>
        <v>1.8318421113865326E-9</v>
      </c>
    </row>
    <row r="16258" spans="1:8" x14ac:dyDescent="0.25">
      <c r="A16258" s="1">
        <v>3114.6834077600001</v>
      </c>
      <c r="B16258" s="1">
        <v>12135.539672020001</v>
      </c>
      <c r="C16258">
        <f t="shared" ref="C16258:C16321" si="1016">MOD(A16258,1)*60</f>
        <v>41.004465600008189</v>
      </c>
      <c r="D16258">
        <f t="shared" ref="D16258:D16321" si="1017">MOD(B16258,1)*60</f>
        <v>32.380321200034814</v>
      </c>
      <c r="G16258">
        <f t="shared" ref="G16258:G16321" si="1018">(C16258-E$1)^2</f>
        <v>2.2505535222846801E-7</v>
      </c>
      <c r="H16258">
        <f t="shared" ref="H16258:H16321" si="1019">(D16258-F$1)^2</f>
        <v>4.49441476184745E-10</v>
      </c>
    </row>
    <row r="16259" spans="1:8" x14ac:dyDescent="0.25">
      <c r="A16259" s="1">
        <v>3114.6834083099998</v>
      </c>
      <c r="B16259" s="1">
        <v>12135.539672950001</v>
      </c>
      <c r="C16259">
        <f t="shared" si="1016"/>
        <v>41.004498599986619</v>
      </c>
      <c r="D16259">
        <f t="shared" si="1017"/>
        <v>32.380377000044973</v>
      </c>
      <c r="G16259">
        <f t="shared" si="1018"/>
        <v>1.9483397181117811E-7</v>
      </c>
      <c r="H16259">
        <f t="shared" si="1019"/>
        <v>5.9290069261205144E-9</v>
      </c>
    </row>
    <row r="16260" spans="1:8" x14ac:dyDescent="0.25">
      <c r="A16260" s="1">
        <v>3114.6834079999999</v>
      </c>
      <c r="B16260" s="1">
        <v>12135.53967219</v>
      </c>
      <c r="C16260">
        <f t="shared" si="1016"/>
        <v>41.004479999992327</v>
      </c>
      <c r="D16260">
        <f t="shared" si="1017"/>
        <v>32.380331399981515</v>
      </c>
      <c r="G16260">
        <f t="shared" si="1018"/>
        <v>2.1160000705700528E-7</v>
      </c>
      <c r="H16260">
        <f t="shared" si="1019"/>
        <v>9.8595883922050757E-10</v>
      </c>
    </row>
    <row r="16261" spans="1:8" x14ac:dyDescent="0.25">
      <c r="A16261" s="1">
        <v>3114.6834073599998</v>
      </c>
      <c r="B16261" s="1">
        <v>12135.539673900001</v>
      </c>
      <c r="C16261">
        <f t="shared" si="1016"/>
        <v>41.00444159998915</v>
      </c>
      <c r="D16261">
        <f t="shared" si="1017"/>
        <v>32.380434000042442</v>
      </c>
      <c r="G16261">
        <f t="shared" si="1018"/>
        <v>2.4840257081317496E-7</v>
      </c>
      <c r="H16261">
        <f t="shared" si="1019"/>
        <v>1.7956011374849255E-8</v>
      </c>
    </row>
    <row r="16262" spans="1:8" x14ac:dyDescent="0.25">
      <c r="A16262" s="1">
        <v>3114.6834071600001</v>
      </c>
      <c r="B16262" s="1">
        <v>12135.5396726</v>
      </c>
      <c r="C16262">
        <f t="shared" si="1016"/>
        <v>41.004429600006915</v>
      </c>
      <c r="D16262">
        <f t="shared" si="1017"/>
        <v>32.380355999994208</v>
      </c>
      <c r="G16262">
        <f t="shared" si="1018"/>
        <v>2.6050815293855921E-7</v>
      </c>
      <c r="H16262">
        <f t="shared" si="1019"/>
        <v>3.1359993514975039E-9</v>
      </c>
    </row>
    <row r="16263" spans="1:8" x14ac:dyDescent="0.25">
      <c r="A16263" s="1">
        <v>3114.6834072000001</v>
      </c>
      <c r="B16263" s="1">
        <v>12135.53967272</v>
      </c>
      <c r="C16263">
        <f t="shared" si="1016"/>
        <v>41.004432000008819</v>
      </c>
      <c r="D16263">
        <f t="shared" si="1017"/>
        <v>32.380363200027205</v>
      </c>
      <c r="G16263">
        <f t="shared" si="1018"/>
        <v>2.5806399103742196E-7</v>
      </c>
      <c r="H16263">
        <f t="shared" si="1019"/>
        <v>3.9942434388743131E-9</v>
      </c>
    </row>
    <row r="16264" spans="1:8" x14ac:dyDescent="0.25">
      <c r="A16264" s="1">
        <v>3114.6834085700002</v>
      </c>
      <c r="B16264" s="1">
        <v>12135.53967231</v>
      </c>
      <c r="C16264">
        <f t="shared" si="1016"/>
        <v>41.004514200012636</v>
      </c>
      <c r="D16264">
        <f t="shared" si="1017"/>
        <v>32.380338600014511</v>
      </c>
      <c r="G16264">
        <f t="shared" si="1018"/>
        <v>1.8130562923712669E-7</v>
      </c>
      <c r="H16264">
        <f t="shared" si="1019"/>
        <v>1.4899611203825112E-9</v>
      </c>
    </row>
    <row r="16265" spans="1:8" x14ac:dyDescent="0.25">
      <c r="A16265" s="1">
        <v>3114.6834083799999</v>
      </c>
      <c r="B16265" s="1">
        <v>12135.539673220001</v>
      </c>
      <c r="C16265">
        <f t="shared" si="1016"/>
        <v>41.004502799996772</v>
      </c>
      <c r="D16265">
        <f t="shared" si="1017"/>
        <v>32.380393200037361</v>
      </c>
      <c r="G16265">
        <f t="shared" si="1018"/>
        <v>1.9114384282100989E-7</v>
      </c>
      <c r="H16265">
        <f t="shared" si="1019"/>
        <v>8.6862469643436106E-9</v>
      </c>
    </row>
    <row r="16266" spans="1:8" x14ac:dyDescent="0.25">
      <c r="A16266" s="1">
        <v>3114.68340812</v>
      </c>
      <c r="B16266" s="1">
        <v>12135.53967296</v>
      </c>
      <c r="C16266">
        <f t="shared" si="1016"/>
        <v>41.004487199998039</v>
      </c>
      <c r="D16266">
        <f t="shared" si="1017"/>
        <v>32.380377599984058</v>
      </c>
      <c r="G16266">
        <f t="shared" si="1018"/>
        <v>2.0502784177408804E-7</v>
      </c>
      <c r="H16266">
        <f t="shared" si="1019"/>
        <v>6.0217575260925271E-9</v>
      </c>
    </row>
    <row r="16267" spans="1:8" x14ac:dyDescent="0.25">
      <c r="A16267" s="1">
        <v>3114.6834083899998</v>
      </c>
      <c r="B16267" s="1">
        <v>12135.539672450001</v>
      </c>
      <c r="C16267">
        <f t="shared" si="1016"/>
        <v>41.004503399990426</v>
      </c>
      <c r="D16267">
        <f t="shared" si="1017"/>
        <v>32.380347000034817</v>
      </c>
      <c r="G16267">
        <f t="shared" si="1018"/>
        <v>1.906195683578024E-7</v>
      </c>
      <c r="H16267">
        <f t="shared" si="1019"/>
        <v>2.2090032729611486E-9</v>
      </c>
    </row>
    <row r="16268" spans="1:8" x14ac:dyDescent="0.25">
      <c r="A16268" s="1">
        <v>3114.68340812</v>
      </c>
      <c r="B16268" s="1">
        <v>12135.53967237</v>
      </c>
      <c r="C16268">
        <f t="shared" si="1016"/>
        <v>41.004487199998039</v>
      </c>
      <c r="D16268">
        <f t="shared" si="1017"/>
        <v>32.38034219997644</v>
      </c>
      <c r="G16268">
        <f t="shared" si="1018"/>
        <v>2.0502784177408804E-7</v>
      </c>
      <c r="H16268">
        <f t="shared" si="1019"/>
        <v>1.780838011644731E-9</v>
      </c>
    </row>
    <row r="16269" spans="1:8" x14ac:dyDescent="0.25">
      <c r="A16269" s="1">
        <v>3114.6834078100001</v>
      </c>
      <c r="B16269" s="1">
        <v>12135.539674060001</v>
      </c>
      <c r="C16269">
        <f t="shared" si="1016"/>
        <v>41.004468600003747</v>
      </c>
      <c r="D16269">
        <f t="shared" si="1017"/>
        <v>32.380443600050057</v>
      </c>
      <c r="G16269">
        <f t="shared" si="1018"/>
        <v>2.2221795646492851E-7</v>
      </c>
      <c r="H16269">
        <f t="shared" si="1019"/>
        <v>2.0620974376941121E-8</v>
      </c>
    </row>
    <row r="16270" spans="1:8" x14ac:dyDescent="0.25">
      <c r="A16270" s="1">
        <v>3114.6834080899998</v>
      </c>
      <c r="B16270" s="1">
        <v>12135.539673089999</v>
      </c>
      <c r="C16270">
        <f t="shared" si="1016"/>
        <v>41.00448539998979</v>
      </c>
      <c r="D16270">
        <f t="shared" si="1017"/>
        <v>32.38038539995614</v>
      </c>
      <c r="G16270">
        <f t="shared" si="1018"/>
        <v>2.0666116928124038E-7</v>
      </c>
      <c r="H16270">
        <f t="shared" si="1019"/>
        <v>7.2931525089581354E-9</v>
      </c>
    </row>
    <row r="16271" spans="1:8" x14ac:dyDescent="0.25">
      <c r="A16271" s="1">
        <v>3114.6834068600001</v>
      </c>
      <c r="B16271" s="1">
        <v>12135.53967179</v>
      </c>
      <c r="C16271">
        <f t="shared" si="1016"/>
        <v>41.004411600006279</v>
      </c>
      <c r="D16271">
        <f t="shared" si="1017"/>
        <v>32.380307400017045</v>
      </c>
      <c r="G16271">
        <f t="shared" si="1018"/>
        <v>2.7920655336236574E-7</v>
      </c>
      <c r="H16271">
        <f t="shared" si="1019"/>
        <v>5.4760252297847515E-11</v>
      </c>
    </row>
    <row r="16272" spans="1:8" x14ac:dyDescent="0.25">
      <c r="A16272" s="1">
        <v>3114.6834090000002</v>
      </c>
      <c r="B16272" s="1">
        <v>12135.53967324</v>
      </c>
      <c r="C16272">
        <f t="shared" si="1016"/>
        <v>41.004540000012639</v>
      </c>
      <c r="D16272">
        <f t="shared" si="1017"/>
        <v>32.38039440002467</v>
      </c>
      <c r="G16272">
        <f t="shared" si="1018"/>
        <v>1.5999998988681016E-7</v>
      </c>
      <c r="H16272">
        <f t="shared" si="1019"/>
        <v>8.9113646580496907E-9</v>
      </c>
    </row>
    <row r="16273" spans="1:8" x14ac:dyDescent="0.25">
      <c r="A16273" s="1">
        <v>3114.6834077799999</v>
      </c>
      <c r="B16273" s="1">
        <v>12135.53967366</v>
      </c>
      <c r="C16273">
        <f t="shared" si="1016"/>
        <v>41.004466799995498</v>
      </c>
      <c r="D16273">
        <f t="shared" si="1017"/>
        <v>32.380419599976449</v>
      </c>
      <c r="G16273">
        <f t="shared" si="1018"/>
        <v>2.2391824425839716E-7</v>
      </c>
      <c r="H16273">
        <f t="shared" si="1019"/>
        <v>1.4304154366960585E-8</v>
      </c>
    </row>
    <row r="16274" spans="1:8" x14ac:dyDescent="0.25">
      <c r="A16274" s="1">
        <v>3114.68340648</v>
      </c>
      <c r="B16274" s="1">
        <v>12135.539670980001</v>
      </c>
      <c r="C16274">
        <f t="shared" si="1016"/>
        <v>41.004388800001834</v>
      </c>
      <c r="D16274">
        <f t="shared" si="1017"/>
        <v>32.380258800039883</v>
      </c>
      <c r="G16274">
        <f t="shared" si="1018"/>
        <v>3.0382143797550196E-7</v>
      </c>
      <c r="H16274">
        <f t="shared" si="1019"/>
        <v>1.697436713521625E-9</v>
      </c>
    </row>
    <row r="16275" spans="1:8" x14ac:dyDescent="0.25">
      <c r="A16275" s="1">
        <v>3114.68341018</v>
      </c>
      <c r="B16275" s="1">
        <v>12135.53967217</v>
      </c>
      <c r="C16275">
        <f t="shared" si="1016"/>
        <v>41.004610800000592</v>
      </c>
      <c r="D16275">
        <f t="shared" si="1017"/>
        <v>32.380330199994205</v>
      </c>
      <c r="G16275">
        <f t="shared" si="1018"/>
        <v>1.083726396090231E-7</v>
      </c>
      <c r="H16275">
        <f t="shared" si="1019"/>
        <v>9.1203965008625237E-10</v>
      </c>
    </row>
    <row r="16276" spans="1:8" x14ac:dyDescent="0.25">
      <c r="A16276" s="1">
        <v>3114.6834075500001</v>
      </c>
      <c r="B16276" s="1">
        <v>12135.53967246</v>
      </c>
      <c r="C16276">
        <f t="shared" si="1016"/>
        <v>41.004453000005014</v>
      </c>
      <c r="D16276">
        <f t="shared" si="1017"/>
        <v>32.380347599973902</v>
      </c>
      <c r="G16276">
        <f t="shared" si="1018"/>
        <v>2.3716899511368594E-7</v>
      </c>
      <c r="H16276">
        <f t="shared" si="1019"/>
        <v>2.2657575156424617E-9</v>
      </c>
    </row>
    <row r="16277" spans="1:8" x14ac:dyDescent="0.25">
      <c r="A16277" s="1">
        <v>3114.6834085400001</v>
      </c>
      <c r="B16277" s="1">
        <v>12135.539671840001</v>
      </c>
      <c r="C16277">
        <f t="shared" si="1016"/>
        <v>41.004512400004387</v>
      </c>
      <c r="D16277">
        <f t="shared" si="1017"/>
        <v>32.380310400039889</v>
      </c>
      <c r="G16277">
        <f t="shared" si="1018"/>
        <v>1.8284175624627555E-7</v>
      </c>
      <c r="H16277">
        <f t="shared" si="1019"/>
        <v>1.081608297263278E-10</v>
      </c>
    </row>
    <row r="16278" spans="1:8" x14ac:dyDescent="0.25">
      <c r="A16278" s="1">
        <v>3114.6834088400001</v>
      </c>
      <c r="B16278" s="1">
        <v>12135.539672250001</v>
      </c>
      <c r="C16278">
        <f t="shared" si="1016"/>
        <v>41.004530400005024</v>
      </c>
      <c r="D16278">
        <f t="shared" si="1017"/>
        <v>32.380335000052582</v>
      </c>
      <c r="G16278">
        <f t="shared" si="1018"/>
        <v>1.6777215588272565E-7</v>
      </c>
      <c r="H16278">
        <f t="shared" si="1019"/>
        <v>1.2250036808944199E-9</v>
      </c>
    </row>
    <row r="16279" spans="1:8" x14ac:dyDescent="0.25">
      <c r="A16279" s="1">
        <v>3114.6834070999998</v>
      </c>
      <c r="B16279" s="1">
        <v>12135.539670030001</v>
      </c>
      <c r="C16279">
        <f t="shared" si="1016"/>
        <v>41.004425999990417</v>
      </c>
      <c r="D16279">
        <f t="shared" si="1017"/>
        <v>32.380201800042414</v>
      </c>
      <c r="G16279">
        <f t="shared" si="1018"/>
        <v>2.641960098489433E-7</v>
      </c>
      <c r="H16279">
        <f t="shared" si="1019"/>
        <v>9.6432316695386075E-9</v>
      </c>
    </row>
    <row r="16280" spans="1:8" x14ac:dyDescent="0.25">
      <c r="A16280" s="1">
        <v>3114.6834078500001</v>
      </c>
      <c r="B16280" s="1">
        <v>12135.539672520001</v>
      </c>
      <c r="C16280">
        <f t="shared" si="1016"/>
        <v>41.004471000005651</v>
      </c>
      <c r="D16280">
        <f t="shared" si="1017"/>
        <v>32.38035120004497</v>
      </c>
      <c r="G16280">
        <f t="shared" si="1018"/>
        <v>2.1996099469708741E-7</v>
      </c>
      <c r="H16280">
        <f t="shared" si="1019"/>
        <v>2.621444605106359E-9</v>
      </c>
    </row>
    <row r="16281" spans="1:8" x14ac:dyDescent="0.25">
      <c r="A16281" s="1">
        <v>3114.6834085</v>
      </c>
      <c r="B16281" s="1">
        <v>12135.53967229</v>
      </c>
      <c r="C16281">
        <f t="shared" si="1016"/>
        <v>41.004510000002483</v>
      </c>
      <c r="D16281">
        <f t="shared" si="1017"/>
        <v>32.380337400027202</v>
      </c>
      <c r="G16281">
        <f t="shared" si="1018"/>
        <v>1.8489999786254327E-7</v>
      </c>
      <c r="H16281">
        <f t="shared" si="1019"/>
        <v>1.3987620348004666E-9</v>
      </c>
    </row>
    <row r="16282" spans="1:8" x14ac:dyDescent="0.25">
      <c r="A16282" s="1">
        <v>3114.6834079400001</v>
      </c>
      <c r="B16282" s="1">
        <v>12135.53967195</v>
      </c>
      <c r="C16282">
        <f t="shared" si="1016"/>
        <v>41.004476400003114</v>
      </c>
      <c r="D16282">
        <f t="shared" si="1017"/>
        <v>32.380317000024661</v>
      </c>
      <c r="G16282">
        <f t="shared" si="1018"/>
        <v>2.1492495711089721E-7</v>
      </c>
      <c r="H16282">
        <f t="shared" si="1019"/>
        <v>2.8900083853070989E-10</v>
      </c>
    </row>
    <row r="16283" spans="1:8" x14ac:dyDescent="0.25">
      <c r="A16283" s="1">
        <v>3114.6834088700002</v>
      </c>
      <c r="B16283" s="1">
        <v>12135.53967271</v>
      </c>
      <c r="C16283">
        <f t="shared" si="1016"/>
        <v>41.004532200013273</v>
      </c>
      <c r="D16283">
        <f t="shared" si="1017"/>
        <v>32.38036259997898</v>
      </c>
      <c r="G16283">
        <f t="shared" si="1018"/>
        <v>1.6630082917283714E-7</v>
      </c>
      <c r="H16283">
        <f t="shared" si="1019"/>
        <v>3.9187573685263789E-9</v>
      </c>
    </row>
    <row r="16284" spans="1:8" x14ac:dyDescent="0.25">
      <c r="A16284" s="1">
        <v>3114.6834083200001</v>
      </c>
      <c r="B16284" s="1">
        <v>12135.539672659999</v>
      </c>
      <c r="C16284">
        <f t="shared" si="1016"/>
        <v>41.004499200007558</v>
      </c>
      <c r="D16284">
        <f t="shared" si="1017"/>
        <v>32.380359599956137</v>
      </c>
      <c r="G16284">
        <f t="shared" si="1018"/>
        <v>1.9430463333477099E-7</v>
      </c>
      <c r="H16284">
        <f t="shared" si="1019"/>
        <v>3.5521547716940125E-9</v>
      </c>
    </row>
    <row r="16285" spans="1:8" x14ac:dyDescent="0.25">
      <c r="A16285" s="1">
        <v>3114.68340644</v>
      </c>
      <c r="B16285" s="1">
        <v>12135.539672659999</v>
      </c>
      <c r="C16285">
        <f t="shared" si="1016"/>
        <v>41.00438639999993</v>
      </c>
      <c r="D16285">
        <f t="shared" si="1017"/>
        <v>32.380359599956137</v>
      </c>
      <c r="G16285">
        <f t="shared" si="1018"/>
        <v>3.0647296007466236E-7</v>
      </c>
      <c r="H16285">
        <f t="shared" si="1019"/>
        <v>3.5521547716940125E-9</v>
      </c>
    </row>
    <row r="16286" spans="1:8" x14ac:dyDescent="0.25">
      <c r="A16286" s="1">
        <v>3114.6834081400002</v>
      </c>
      <c r="B16286" s="1">
        <v>12135.53967315</v>
      </c>
      <c r="C16286">
        <f t="shared" si="1016"/>
        <v>41.004488400012633</v>
      </c>
      <c r="D16286">
        <f t="shared" si="1017"/>
        <v>32.380389000027208</v>
      </c>
      <c r="G16286">
        <f t="shared" si="1018"/>
        <v>2.0394254858776039E-7</v>
      </c>
      <c r="H16286">
        <f t="shared" si="1019"/>
        <v>7.9210048432653297E-9</v>
      </c>
    </row>
    <row r="16287" spans="1:8" x14ac:dyDescent="0.25">
      <c r="A16287" s="1">
        <v>3114.6834076599998</v>
      </c>
      <c r="B16287" s="1">
        <v>12135.539673720001</v>
      </c>
      <c r="C16287">
        <f t="shared" si="1016"/>
        <v>41.004459599989787</v>
      </c>
      <c r="D16287">
        <f t="shared" si="1017"/>
        <v>32.380423200047517</v>
      </c>
      <c r="G16287">
        <f t="shared" si="1018"/>
        <v>2.3078416981093326E-7</v>
      </c>
      <c r="H16287">
        <f t="shared" si="1019"/>
        <v>1.5178251708541839E-8</v>
      </c>
    </row>
    <row r="16288" spans="1:8" x14ac:dyDescent="0.25">
      <c r="A16288" s="1">
        <v>3114.68340769</v>
      </c>
      <c r="B16288" s="1">
        <v>12135.539673720001</v>
      </c>
      <c r="C16288">
        <f t="shared" si="1016"/>
        <v>41.004461399998036</v>
      </c>
      <c r="D16288">
        <f t="shared" si="1017"/>
        <v>32.380423200047517</v>
      </c>
      <c r="G16288">
        <f t="shared" si="1018"/>
        <v>2.2905796187811527E-7</v>
      </c>
      <c r="H16288">
        <f t="shared" si="1019"/>
        <v>1.5178251708541839E-8</v>
      </c>
    </row>
    <row r="16289" spans="1:8" x14ac:dyDescent="0.25">
      <c r="A16289" s="1">
        <v>3114.6834088400001</v>
      </c>
      <c r="B16289" s="1">
        <v>12135.53967113</v>
      </c>
      <c r="C16289">
        <f t="shared" si="1016"/>
        <v>41.004530400005024</v>
      </c>
      <c r="D16289">
        <f t="shared" si="1017"/>
        <v>32.380267799999274</v>
      </c>
      <c r="G16289">
        <f t="shared" si="1018"/>
        <v>1.6777215588272565E-7</v>
      </c>
      <c r="H16289">
        <f t="shared" si="1019"/>
        <v>1.0368400466551135E-9</v>
      </c>
    </row>
    <row r="16290" spans="1:8" x14ac:dyDescent="0.25">
      <c r="A16290" s="1">
        <v>3114.6834097599999</v>
      </c>
      <c r="B16290" s="1">
        <v>12135.539673089999</v>
      </c>
      <c r="C16290">
        <f t="shared" si="1016"/>
        <v>41.004585599994243</v>
      </c>
      <c r="D16290">
        <f t="shared" si="1017"/>
        <v>32.38038539995614</v>
      </c>
      <c r="G16290">
        <f t="shared" si="1018"/>
        <v>1.2559936407877894E-7</v>
      </c>
      <c r="H16290">
        <f t="shared" si="1019"/>
        <v>7.2931525089581354E-9</v>
      </c>
    </row>
    <row r="16291" spans="1:8" x14ac:dyDescent="0.25">
      <c r="A16291" s="1">
        <v>3114.68340979</v>
      </c>
      <c r="B16291" s="1">
        <v>12135.539673949999</v>
      </c>
      <c r="C16291">
        <f t="shared" si="1016"/>
        <v>41.004587400002492</v>
      </c>
      <c r="D16291">
        <f t="shared" si="1017"/>
        <v>32.380436999956146</v>
      </c>
      <c r="G16291">
        <f t="shared" si="1018"/>
        <v>1.2432675824078346E-7</v>
      </c>
      <c r="H16291">
        <f t="shared" si="1019"/>
        <v>1.8768987984437894E-8</v>
      </c>
    </row>
    <row r="16292" spans="1:8" x14ac:dyDescent="0.25">
      <c r="A16292" s="1">
        <v>3114.6834086600002</v>
      </c>
      <c r="B16292" s="1">
        <v>12135.53967333</v>
      </c>
      <c r="C16292">
        <f t="shared" si="1016"/>
        <v>41.004519600010099</v>
      </c>
      <c r="D16292">
        <f t="shared" si="1017"/>
        <v>32.380399800022133</v>
      </c>
      <c r="G16292">
        <f t="shared" si="1018"/>
        <v>1.7673615150713593E-7</v>
      </c>
      <c r="H16292">
        <f t="shared" si="1019"/>
        <v>9.9600444180244662E-9</v>
      </c>
    </row>
    <row r="16293" spans="1:8" x14ac:dyDescent="0.25">
      <c r="A16293" s="1">
        <v>3114.68340885</v>
      </c>
      <c r="B16293" s="1">
        <v>12135.539672880001</v>
      </c>
      <c r="C16293">
        <f t="shared" si="1016"/>
        <v>41.004530999998678</v>
      </c>
      <c r="D16293">
        <f t="shared" si="1017"/>
        <v>32.38037280003482</v>
      </c>
      <c r="G16293">
        <f t="shared" si="1018"/>
        <v>1.6728100107916347E-7</v>
      </c>
      <c r="H16293">
        <f t="shared" si="1019"/>
        <v>5.2998450700547232E-9</v>
      </c>
    </row>
    <row r="16294" spans="1:8" x14ac:dyDescent="0.25">
      <c r="A16294" s="1">
        <v>3114.6834092200002</v>
      </c>
      <c r="B16294" s="1">
        <v>12135.539672610001</v>
      </c>
      <c r="C16294">
        <f t="shared" si="1016"/>
        <v>41.004553200009468</v>
      </c>
      <c r="D16294">
        <f t="shared" si="1017"/>
        <v>32.380356600042433</v>
      </c>
      <c r="G16294">
        <f t="shared" si="1018"/>
        <v>1.4961423267369557E-7</v>
      </c>
      <c r="H16294">
        <f t="shared" si="1019"/>
        <v>3.2035648035578307E-9</v>
      </c>
    </row>
    <row r="16295" spans="1:8" x14ac:dyDescent="0.25">
      <c r="A16295" s="1">
        <v>3114.6834074100002</v>
      </c>
      <c r="B16295" s="1">
        <v>12135.53967208</v>
      </c>
      <c r="C16295">
        <f t="shared" si="1016"/>
        <v>41.004444600011993</v>
      </c>
      <c r="D16295">
        <f t="shared" si="1017"/>
        <v>32.380324799996743</v>
      </c>
      <c r="G16295">
        <f t="shared" si="1018"/>
        <v>2.4542114811476758E-7</v>
      </c>
      <c r="H16295">
        <f t="shared" si="1019"/>
        <v>6.15039838512676E-10</v>
      </c>
    </row>
    <row r="16296" spans="1:8" x14ac:dyDescent="0.25">
      <c r="A16296" s="1">
        <v>3114.68340743</v>
      </c>
      <c r="B16296" s="1">
        <v>12135.539672659999</v>
      </c>
      <c r="C16296">
        <f t="shared" si="1016"/>
        <v>41.004445799999303</v>
      </c>
      <c r="D16296">
        <f t="shared" si="1017"/>
        <v>32.380359599956137</v>
      </c>
      <c r="G16296">
        <f t="shared" si="1018"/>
        <v>2.4423364068682808E-7</v>
      </c>
      <c r="H16296">
        <f t="shared" si="1019"/>
        <v>3.5521547716940125E-9</v>
      </c>
    </row>
    <row r="16297" spans="1:8" x14ac:dyDescent="0.25">
      <c r="A16297" s="1">
        <v>3114.6834094400001</v>
      </c>
      <c r="B16297" s="1">
        <v>12135.53967188</v>
      </c>
      <c r="C16297">
        <f t="shared" si="1016"/>
        <v>41.004566400006297</v>
      </c>
      <c r="D16297">
        <f t="shared" si="1017"/>
        <v>32.380312800014508</v>
      </c>
      <c r="G16297">
        <f t="shared" si="1018"/>
        <v>1.3957695529314778E-7</v>
      </c>
      <c r="H16297">
        <f t="shared" si="1019"/>
        <v>1.6384037144726939E-10</v>
      </c>
    </row>
    <row r="16298" spans="1:8" x14ac:dyDescent="0.25">
      <c r="A16298" s="1">
        <v>3114.68340674</v>
      </c>
      <c r="B16298" s="1">
        <v>12135.539672299999</v>
      </c>
      <c r="C16298">
        <f t="shared" si="1016"/>
        <v>41.004404400000567</v>
      </c>
      <c r="D16298">
        <f t="shared" si="1017"/>
        <v>32.380337999966287</v>
      </c>
      <c r="G16298">
        <f t="shared" si="1018"/>
        <v>2.8686735939022805E-7</v>
      </c>
      <c r="H16298">
        <f t="shared" si="1019"/>
        <v>1.4439974379105984E-9</v>
      </c>
    </row>
    <row r="16299" spans="1:8" x14ac:dyDescent="0.25">
      <c r="A16299" s="1">
        <v>3114.68340786</v>
      </c>
      <c r="B16299" s="1">
        <v>12135.539672049999</v>
      </c>
      <c r="C16299">
        <f t="shared" si="1016"/>
        <v>41.004471599999306</v>
      </c>
      <c r="D16299">
        <f t="shared" si="1017"/>
        <v>32.380322999961209</v>
      </c>
      <c r="G16299">
        <f t="shared" si="1018"/>
        <v>2.1939856064809268E-7</v>
      </c>
      <c r="H16299">
        <f t="shared" si="1019"/>
        <v>5.2899821567282317E-10</v>
      </c>
    </row>
    <row r="16300" spans="1:8" x14ac:dyDescent="0.25">
      <c r="A16300" s="1">
        <v>3114.6834090000002</v>
      </c>
      <c r="B16300" s="1">
        <v>12135.53967172</v>
      </c>
      <c r="C16300">
        <f t="shared" si="1016"/>
        <v>41.004540000012639</v>
      </c>
      <c r="D16300">
        <f t="shared" si="1017"/>
        <v>32.380303200006892</v>
      </c>
      <c r="G16300">
        <f t="shared" si="1018"/>
        <v>1.5999998988681016E-7</v>
      </c>
      <c r="H16300">
        <f t="shared" si="1019"/>
        <v>1.0240044122498165E-11</v>
      </c>
    </row>
    <row r="16301" spans="1:8" x14ac:dyDescent="0.25">
      <c r="A16301" s="1">
        <v>3114.68340743</v>
      </c>
      <c r="B16301" s="1">
        <v>12135.53967428</v>
      </c>
      <c r="C16301">
        <f t="shared" si="1016"/>
        <v>41.004445799999303</v>
      </c>
      <c r="D16301">
        <f t="shared" si="1017"/>
        <v>32.380456800019601</v>
      </c>
      <c r="G16301">
        <f t="shared" si="1018"/>
        <v>2.4423364068682808E-7</v>
      </c>
      <c r="H16301">
        <f t="shared" si="1019"/>
        <v>2.4586246147518085E-8</v>
      </c>
    </row>
    <row r="16302" spans="1:8" x14ac:dyDescent="0.25">
      <c r="A16302" s="1">
        <v>3114.6834081400002</v>
      </c>
      <c r="B16302" s="1">
        <v>12135.539672479999</v>
      </c>
      <c r="C16302">
        <f t="shared" si="1016"/>
        <v>41.004488400012633</v>
      </c>
      <c r="D16302">
        <f t="shared" si="1017"/>
        <v>32.380348799961212</v>
      </c>
      <c r="G16302">
        <f t="shared" si="1018"/>
        <v>2.0394254858776039E-7</v>
      </c>
      <c r="H16302">
        <f t="shared" si="1019"/>
        <v>2.38143621442148E-9</v>
      </c>
    </row>
    <row r="16303" spans="1:8" x14ac:dyDescent="0.25">
      <c r="A16303" s="1">
        <v>3114.6834064599998</v>
      </c>
      <c r="B16303" s="1">
        <v>12135.539671549999</v>
      </c>
      <c r="C16303">
        <f t="shared" si="1016"/>
        <v>41.00438759998724</v>
      </c>
      <c r="D16303">
        <f t="shared" si="1017"/>
        <v>32.380292999951052</v>
      </c>
      <c r="G16303">
        <f t="shared" si="1018"/>
        <v>3.0514577409494384E-7</v>
      </c>
      <c r="H16303">
        <f t="shared" si="1019"/>
        <v>4.9000685243968378E-11</v>
      </c>
    </row>
    <row r="16304" spans="1:8" x14ac:dyDescent="0.25">
      <c r="A16304" s="1">
        <v>3114.6834071200001</v>
      </c>
      <c r="B16304" s="1">
        <v>12135.539670439999</v>
      </c>
      <c r="C16304">
        <f t="shared" si="1016"/>
        <v>41.004427200005011</v>
      </c>
      <c r="D16304">
        <f t="shared" si="1017"/>
        <v>32.380226399945968</v>
      </c>
      <c r="G16304">
        <f t="shared" si="1018"/>
        <v>2.6296383485797371E-7</v>
      </c>
      <c r="H16304">
        <f t="shared" si="1019"/>
        <v>5.4169679532203452E-9</v>
      </c>
    </row>
    <row r="16305" spans="1:8" x14ac:dyDescent="0.25">
      <c r="A16305" s="1">
        <v>3114.6834077499998</v>
      </c>
      <c r="B16305" s="1">
        <v>12135.539672909999</v>
      </c>
      <c r="C16305">
        <f t="shared" si="1016"/>
        <v>41.004464999987249</v>
      </c>
      <c r="D16305">
        <f t="shared" si="1017"/>
        <v>32.380374599961215</v>
      </c>
      <c r="G16305">
        <f t="shared" si="1018"/>
        <v>2.2562501211125963E-7</v>
      </c>
      <c r="H16305">
        <f t="shared" si="1019"/>
        <v>5.5651542134873073E-9</v>
      </c>
    </row>
    <row r="16306" spans="1:8" x14ac:dyDescent="0.25">
      <c r="A16306" s="1">
        <v>3114.6834077600001</v>
      </c>
      <c r="B16306" s="1">
        <v>12135.539672319999</v>
      </c>
      <c r="C16306">
        <f t="shared" si="1016"/>
        <v>41.004465600008189</v>
      </c>
      <c r="D16306">
        <f t="shared" si="1017"/>
        <v>32.380339199953596</v>
      </c>
      <c r="G16306">
        <f t="shared" si="1018"/>
        <v>2.2505535222846801E-7</v>
      </c>
      <c r="H16306">
        <f t="shared" si="1019"/>
        <v>1.5366363620697983E-9</v>
      </c>
    </row>
    <row r="16307" spans="1:8" x14ac:dyDescent="0.25">
      <c r="A16307" s="1">
        <v>3114.6834073700002</v>
      </c>
      <c r="B16307" s="1">
        <v>12135.539673540001</v>
      </c>
      <c r="C16307">
        <f t="shared" si="1016"/>
        <v>41.004442200010089</v>
      </c>
      <c r="D16307">
        <f t="shared" si="1017"/>
        <v>32.380412400052592</v>
      </c>
      <c r="G16307">
        <f t="shared" si="1018"/>
        <v>2.4780482995269107E-7</v>
      </c>
      <c r="H16307">
        <f t="shared" si="1019"/>
        <v>1.2633771822996072E-8</v>
      </c>
    </row>
    <row r="16308" spans="1:8" x14ac:dyDescent="0.25">
      <c r="A16308" s="1">
        <v>3114.6834071500002</v>
      </c>
      <c r="B16308" s="1">
        <v>12135.539673339999</v>
      </c>
      <c r="C16308">
        <f t="shared" si="1016"/>
        <v>41.004429000013261</v>
      </c>
      <c r="D16308">
        <f t="shared" si="1017"/>
        <v>32.380400399961218</v>
      </c>
      <c r="G16308">
        <f t="shared" si="1018"/>
        <v>2.6112098644542257E-7</v>
      </c>
      <c r="H16308">
        <f t="shared" si="1019"/>
        <v>1.0080152212870307E-8</v>
      </c>
    </row>
    <row r="16309" spans="1:8" x14ac:dyDescent="0.25">
      <c r="A16309" s="1">
        <v>3114.68340614</v>
      </c>
      <c r="B16309" s="1">
        <v>12135.53967161</v>
      </c>
      <c r="C16309">
        <f t="shared" si="1016"/>
        <v>41.004368399999294</v>
      </c>
      <c r="D16309">
        <f t="shared" si="1017"/>
        <v>32.38029660002212</v>
      </c>
      <c r="G16309">
        <f t="shared" si="1018"/>
        <v>3.2672656080493729E-7</v>
      </c>
      <c r="H16309">
        <f t="shared" si="1019"/>
        <v>1.1559849570242047E-11</v>
      </c>
    </row>
    <row r="16310" spans="1:8" x14ac:dyDescent="0.25">
      <c r="A16310" s="1">
        <v>3114.6834066400002</v>
      </c>
      <c r="B16310" s="1">
        <v>12135.53967452</v>
      </c>
      <c r="C16310">
        <f t="shared" si="1016"/>
        <v>41.00439840000945</v>
      </c>
      <c r="D16310">
        <f t="shared" si="1017"/>
        <v>32.380471199976455</v>
      </c>
      <c r="G16310">
        <f t="shared" si="1018"/>
        <v>2.9333054976163289E-7</v>
      </c>
      <c r="H16310">
        <f t="shared" si="1019"/>
        <v>2.930943193875701E-8</v>
      </c>
    </row>
    <row r="16311" spans="1:8" x14ac:dyDescent="0.25">
      <c r="A16311" s="1">
        <v>3114.6834061599998</v>
      </c>
      <c r="B16311" s="1">
        <v>12135.539671729999</v>
      </c>
      <c r="C16311">
        <f t="shared" si="1016"/>
        <v>41.004369599986603</v>
      </c>
      <c r="D16311">
        <f t="shared" si="1017"/>
        <v>32.380303799945978</v>
      </c>
      <c r="G16311">
        <f t="shared" si="1018"/>
        <v>3.253561752805481E-7</v>
      </c>
      <c r="H16311">
        <f t="shared" si="1019"/>
        <v>1.4439589444917333E-11</v>
      </c>
    </row>
    <row r="16312" spans="1:8" x14ac:dyDescent="0.25">
      <c r="A16312" s="1">
        <v>3114.6834064999998</v>
      </c>
      <c r="B16312" s="1">
        <v>12135.5396697</v>
      </c>
      <c r="C16312">
        <f t="shared" si="1016"/>
        <v>41.004389999989144</v>
      </c>
      <c r="D16312">
        <f t="shared" si="1017"/>
        <v>32.380181999978959</v>
      </c>
      <c r="G16312">
        <f t="shared" si="1018"/>
        <v>3.0250001193943842E-7</v>
      </c>
      <c r="H16312">
        <f t="shared" si="1019"/>
        <v>1.3924004965364213E-8</v>
      </c>
    </row>
    <row r="16313" spans="1:8" x14ac:dyDescent="0.25">
      <c r="A16313" s="1">
        <v>3114.6834098999998</v>
      </c>
      <c r="B16313" s="1">
        <v>12135.539673069999</v>
      </c>
      <c r="C16313">
        <f t="shared" si="1016"/>
        <v>41.004593999987264</v>
      </c>
      <c r="D16313">
        <f t="shared" si="1017"/>
        <v>32.38038419996883</v>
      </c>
      <c r="G16313">
        <f t="shared" si="1018"/>
        <v>1.1971600881146271E-7</v>
      </c>
      <c r="H16313">
        <f t="shared" si="1019"/>
        <v>7.0896347512947183E-9</v>
      </c>
    </row>
    <row r="16314" spans="1:8" x14ac:dyDescent="0.25">
      <c r="A16314" s="1">
        <v>3114.6834082700002</v>
      </c>
      <c r="B16314" s="1">
        <v>12135.53967294</v>
      </c>
      <c r="C16314">
        <f t="shared" si="1016"/>
        <v>41.004496200011999</v>
      </c>
      <c r="D16314">
        <f t="shared" si="1017"/>
        <v>32.380376399996749</v>
      </c>
      <c r="G16314">
        <f t="shared" si="1018"/>
        <v>1.9695842934725683E-7</v>
      </c>
      <c r="H16314">
        <f t="shared" si="1019"/>
        <v>5.8369595034540547E-9</v>
      </c>
    </row>
    <row r="16315" spans="1:8" x14ac:dyDescent="0.25">
      <c r="A16315" s="1">
        <v>3114.6834071600001</v>
      </c>
      <c r="B16315" s="1">
        <v>12135.53967201</v>
      </c>
      <c r="C16315">
        <f t="shared" si="1016"/>
        <v>41.004429600006915</v>
      </c>
      <c r="D16315">
        <f t="shared" si="1017"/>
        <v>32.38032059998659</v>
      </c>
      <c r="G16315">
        <f t="shared" si="1018"/>
        <v>2.6050815293855921E-7</v>
      </c>
      <c r="H16315">
        <f t="shared" si="1019"/>
        <v>4.243594475579351E-10</v>
      </c>
    </row>
    <row r="16316" spans="1:8" x14ac:dyDescent="0.25">
      <c r="A16316" s="1">
        <v>3114.6834080600001</v>
      </c>
      <c r="B16316" s="1">
        <v>12135.53967292</v>
      </c>
      <c r="C16316">
        <f t="shared" si="1016"/>
        <v>41.004483600008825</v>
      </c>
      <c r="D16316">
        <f t="shared" si="1017"/>
        <v>32.380375200009439</v>
      </c>
      <c r="G16316">
        <f t="shared" si="1018"/>
        <v>2.0830095194218335E-7</v>
      </c>
      <c r="H16316">
        <f t="shared" si="1019"/>
        <v>5.6550414199015966E-9</v>
      </c>
    </row>
    <row r="16317" spans="1:8" x14ac:dyDescent="0.25">
      <c r="A16317" s="1">
        <v>3114.6834078799998</v>
      </c>
      <c r="B16317" s="1">
        <v>12135.539670489999</v>
      </c>
      <c r="C16317">
        <f t="shared" si="1016"/>
        <v>41.004472799986615</v>
      </c>
      <c r="D16317">
        <f t="shared" si="1017"/>
        <v>32.380229399968812</v>
      </c>
      <c r="G16317">
        <f t="shared" si="1018"/>
        <v>2.1827585250441776E-7</v>
      </c>
      <c r="H16317">
        <f t="shared" si="1019"/>
        <v>4.9843644035389488E-9</v>
      </c>
    </row>
    <row r="16318" spans="1:8" x14ac:dyDescent="0.25">
      <c r="A16318" s="1">
        <v>3114.6834067499999</v>
      </c>
      <c r="B16318" s="1">
        <v>12135.5396724</v>
      </c>
      <c r="C16318">
        <f t="shared" si="1016"/>
        <v>41.004404999994222</v>
      </c>
      <c r="D16318">
        <f t="shared" si="1017"/>
        <v>32.380344000011974</v>
      </c>
      <c r="G16318">
        <f t="shared" si="1018"/>
        <v>2.8622500618031842E-7</v>
      </c>
      <c r="H16318">
        <f t="shared" si="1019"/>
        <v>1.9360010538214936E-9</v>
      </c>
    </row>
    <row r="16319" spans="1:8" x14ac:dyDescent="0.25">
      <c r="A16319" s="1">
        <v>3114.6834073</v>
      </c>
      <c r="B16319" s="1">
        <v>12135.53967113</v>
      </c>
      <c r="C16319">
        <f t="shared" si="1016"/>
        <v>41.004437999999936</v>
      </c>
      <c r="D16319">
        <f t="shared" si="1017"/>
        <v>32.380267799999274</v>
      </c>
      <c r="G16319">
        <f t="shared" si="1018"/>
        <v>2.520040000615319E-7</v>
      </c>
      <c r="H16319">
        <f t="shared" si="1019"/>
        <v>1.0368400466551135E-9</v>
      </c>
    </row>
    <row r="16320" spans="1:8" x14ac:dyDescent="0.25">
      <c r="A16320" s="1">
        <v>3114.6834067</v>
      </c>
      <c r="B16320" s="1">
        <v>12135.539672389999</v>
      </c>
      <c r="C16320">
        <f t="shared" si="1016"/>
        <v>41.004401999998663</v>
      </c>
      <c r="D16320">
        <f t="shared" si="1017"/>
        <v>32.380343399963749</v>
      </c>
      <c r="G16320">
        <f t="shared" si="1018"/>
        <v>2.8944400143607002E-7</v>
      </c>
      <c r="H16320">
        <f t="shared" si="1019"/>
        <v>1.8835568535708327E-9</v>
      </c>
    </row>
    <row r="16321" spans="1:8" x14ac:dyDescent="0.25">
      <c r="A16321" s="1">
        <v>3114.6834078699999</v>
      </c>
      <c r="B16321" s="1">
        <v>12135.539671869999</v>
      </c>
      <c r="C16321">
        <f t="shared" si="1016"/>
        <v>41.004472199992961</v>
      </c>
      <c r="D16321">
        <f t="shared" si="1017"/>
        <v>32.380312199966284</v>
      </c>
      <c r="G16321">
        <f t="shared" si="1018"/>
        <v>2.1883684658386949E-7</v>
      </c>
      <c r="H16321">
        <f t="shared" si="1019"/>
        <v>1.4883917736023701E-10</v>
      </c>
    </row>
    <row r="16322" spans="1:8" x14ac:dyDescent="0.25">
      <c r="A16322" s="1">
        <v>3114.6834066699998</v>
      </c>
      <c r="B16322" s="1">
        <v>12135.5396721</v>
      </c>
      <c r="C16322">
        <f t="shared" ref="C16322:C16385" si="1020">MOD(A16322,1)*60</f>
        <v>41.004400199990414</v>
      </c>
      <c r="D16322">
        <f t="shared" ref="D16322:D16385" si="1021">MOD(B16322,1)*60</f>
        <v>32.380325999984052</v>
      </c>
      <c r="G16322">
        <f t="shared" ref="G16322:G16385" si="1022">(C16322-E$1)^2</f>
        <v>2.913840503466246E-7</v>
      </c>
      <c r="H16322">
        <f t="shared" ref="H16322:H16385" si="1023">(D16322-F$1)^2</f>
        <v>6.7599917079401487E-10</v>
      </c>
    </row>
    <row r="16323" spans="1:8" x14ac:dyDescent="0.25">
      <c r="A16323" s="1">
        <v>3114.6834072000001</v>
      </c>
      <c r="B16323" s="1">
        <v>12135.53967262</v>
      </c>
      <c r="C16323">
        <f t="shared" si="1020"/>
        <v>41.004432000008819</v>
      </c>
      <c r="D16323">
        <f t="shared" si="1021"/>
        <v>32.380357199981518</v>
      </c>
      <c r="G16323">
        <f t="shared" si="1022"/>
        <v>2.5806399103742196E-7</v>
      </c>
      <c r="H16323">
        <f t="shared" si="1023"/>
        <v>3.2718378858103257E-9</v>
      </c>
    </row>
    <row r="16324" spans="1:8" x14ac:dyDescent="0.25">
      <c r="A16324" s="1">
        <v>3114.6834081100001</v>
      </c>
      <c r="B16324" s="1">
        <v>12135.5396721</v>
      </c>
      <c r="C16324">
        <f t="shared" si="1020"/>
        <v>41.004486600004384</v>
      </c>
      <c r="D16324">
        <f t="shared" si="1021"/>
        <v>32.380325999984052</v>
      </c>
      <c r="G16324">
        <f t="shared" si="1022"/>
        <v>2.055715560225749E-7</v>
      </c>
      <c r="H16324">
        <f t="shared" si="1023"/>
        <v>6.7599917079401487E-10</v>
      </c>
    </row>
    <row r="16325" spans="1:8" x14ac:dyDescent="0.25">
      <c r="A16325" s="1">
        <v>3114.68340614</v>
      </c>
      <c r="B16325" s="1">
        <v>12135.53967217</v>
      </c>
      <c r="C16325">
        <f t="shared" si="1020"/>
        <v>41.004368399999294</v>
      </c>
      <c r="D16325">
        <f t="shared" si="1021"/>
        <v>32.380330199994205</v>
      </c>
      <c r="G16325">
        <f t="shared" si="1022"/>
        <v>3.2672656080493729E-7</v>
      </c>
      <c r="H16325">
        <f t="shared" si="1023"/>
        <v>9.1203965008625237E-10</v>
      </c>
    </row>
    <row r="16326" spans="1:8" x14ac:dyDescent="0.25">
      <c r="A16326" s="1">
        <v>3114.6834071500002</v>
      </c>
      <c r="B16326" s="1">
        <v>12135.539672000001</v>
      </c>
      <c r="C16326">
        <f t="shared" si="1020"/>
        <v>41.004429000013261</v>
      </c>
      <c r="D16326">
        <f t="shared" si="1021"/>
        <v>32.380320000047504</v>
      </c>
      <c r="G16326">
        <f t="shared" si="1022"/>
        <v>2.6112098644542257E-7</v>
      </c>
      <c r="H16326">
        <f t="shared" si="1023"/>
        <v>4.0000190024746318E-10</v>
      </c>
    </row>
    <row r="16327" spans="1:8" x14ac:dyDescent="0.25">
      <c r="A16327" s="1">
        <v>3114.68340618</v>
      </c>
      <c r="B16327" s="1">
        <v>12135.539672520001</v>
      </c>
      <c r="C16327">
        <f t="shared" si="1020"/>
        <v>41.004370800001197</v>
      </c>
      <c r="D16327">
        <f t="shared" si="1021"/>
        <v>32.38035120004497</v>
      </c>
      <c r="G16327">
        <f t="shared" si="1022"/>
        <v>3.2398863863418115E-7</v>
      </c>
      <c r="H16327">
        <f t="shared" si="1023"/>
        <v>2.621444605106359E-9</v>
      </c>
    </row>
    <row r="16328" spans="1:8" x14ac:dyDescent="0.25">
      <c r="A16328" s="1">
        <v>3114.6834064700001</v>
      </c>
      <c r="B16328" s="1">
        <v>12135.539672209999</v>
      </c>
      <c r="C16328">
        <f t="shared" si="1020"/>
        <v>41.004388200008179</v>
      </c>
      <c r="D16328">
        <f t="shared" si="1021"/>
        <v>32.380332599968824</v>
      </c>
      <c r="G16328">
        <f t="shared" si="1022"/>
        <v>3.0448323097069097E-7</v>
      </c>
      <c r="H16328">
        <f t="shared" si="1023"/>
        <v>1.0627579674407768E-9</v>
      </c>
    </row>
    <row r="16329" spans="1:8" x14ac:dyDescent="0.25">
      <c r="A16329" s="1">
        <v>3114.6834072500001</v>
      </c>
      <c r="B16329" s="1">
        <v>12135.539672479999</v>
      </c>
      <c r="C16329">
        <f t="shared" si="1020"/>
        <v>41.004435000004378</v>
      </c>
      <c r="D16329">
        <f t="shared" si="1021"/>
        <v>32.380348799961212</v>
      </c>
      <c r="G16329">
        <f t="shared" si="1022"/>
        <v>2.5502499557612511E-7</v>
      </c>
      <c r="H16329">
        <f t="shared" si="1023"/>
        <v>2.38143621442148E-9</v>
      </c>
    </row>
    <row r="16330" spans="1:8" x14ac:dyDescent="0.25">
      <c r="A16330" s="1">
        <v>3114.6834066599999</v>
      </c>
      <c r="B16330" s="1">
        <v>12135.53967215</v>
      </c>
      <c r="C16330">
        <f t="shared" si="1020"/>
        <v>41.004399599996759</v>
      </c>
      <c r="D16330">
        <f t="shared" si="1021"/>
        <v>32.380329000006896</v>
      </c>
      <c r="G16330">
        <f t="shared" si="1022"/>
        <v>2.9203216350018917E-7</v>
      </c>
      <c r="H16330">
        <f t="shared" si="1023"/>
        <v>8.4100040003801155E-10</v>
      </c>
    </row>
    <row r="16331" spans="1:8" x14ac:dyDescent="0.25">
      <c r="A16331" s="1">
        <v>3114.68340678</v>
      </c>
      <c r="B16331" s="1">
        <v>12135.53967163</v>
      </c>
      <c r="C16331">
        <f t="shared" si="1020"/>
        <v>41.004406800002471</v>
      </c>
      <c r="D16331">
        <f t="shared" si="1021"/>
        <v>32.38029780000943</v>
      </c>
      <c r="G16331">
        <f t="shared" si="1022"/>
        <v>2.8430223736266339E-7</v>
      </c>
      <c r="H16331">
        <f t="shared" si="1023"/>
        <v>4.8399585009856017E-12</v>
      </c>
    </row>
    <row r="16332" spans="1:8" x14ac:dyDescent="0.25">
      <c r="A16332" s="1">
        <v>3114.6834076700002</v>
      </c>
      <c r="B16332" s="1">
        <v>12135.539673650001</v>
      </c>
      <c r="C16332">
        <f t="shared" si="1020"/>
        <v>41.004460200010726</v>
      </c>
      <c r="D16332">
        <f t="shared" si="1021"/>
        <v>32.380419000037364</v>
      </c>
      <c r="G16332">
        <f t="shared" si="1022"/>
        <v>2.3020802970503904E-7</v>
      </c>
      <c r="H16332">
        <f t="shared" si="1023"/>
        <v>1.4161008892972381E-8</v>
      </c>
    </row>
    <row r="16333" spans="1:8" x14ac:dyDescent="0.25">
      <c r="A16333" s="1">
        <v>3114.6834065100002</v>
      </c>
      <c r="B16333" s="1">
        <v>12135.539673200001</v>
      </c>
      <c r="C16333">
        <f t="shared" si="1020"/>
        <v>41.004390600010083</v>
      </c>
      <c r="D16333">
        <f t="shared" si="1021"/>
        <v>32.380392000050051</v>
      </c>
      <c r="G16333">
        <f t="shared" si="1022"/>
        <v>3.0184034891798037E-7</v>
      </c>
      <c r="H16333">
        <f t="shared" si="1023"/>
        <v>8.4640092097235447E-9</v>
      </c>
    </row>
    <row r="16334" spans="1:8" x14ac:dyDescent="0.25">
      <c r="A16334" s="1">
        <v>3114.6834069500001</v>
      </c>
      <c r="B16334" s="1">
        <v>12135.53967299</v>
      </c>
      <c r="C16334">
        <f t="shared" si="1020"/>
        <v>41.004417000003741</v>
      </c>
      <c r="D16334">
        <f t="shared" si="1021"/>
        <v>32.380379400019592</v>
      </c>
      <c r="G16334">
        <f t="shared" si="1022"/>
        <v>2.7352899608440487E-7</v>
      </c>
      <c r="H16334">
        <f t="shared" si="1023"/>
        <v>6.3043631115011917E-9</v>
      </c>
    </row>
    <row r="16335" spans="1:8" x14ac:dyDescent="0.25">
      <c r="A16335" s="1">
        <v>3114.6834052200002</v>
      </c>
      <c r="B16335" s="1">
        <v>12135.53967014</v>
      </c>
      <c r="C16335">
        <f t="shared" si="1020"/>
        <v>41.004313200010074</v>
      </c>
      <c r="D16335">
        <f t="shared" si="1021"/>
        <v>32.380208400027186</v>
      </c>
      <c r="G16335">
        <f t="shared" si="1022"/>
        <v>3.9287822736829308E-7</v>
      </c>
      <c r="H16335">
        <f t="shared" si="1023"/>
        <v>8.3905550191888028E-9</v>
      </c>
    </row>
    <row r="16336" spans="1:8" x14ac:dyDescent="0.25">
      <c r="A16336" s="1">
        <v>3114.68340855</v>
      </c>
      <c r="B16336" s="1">
        <v>12135.539672680001</v>
      </c>
      <c r="C16336">
        <f t="shared" si="1020"/>
        <v>41.004512999998042</v>
      </c>
      <c r="D16336">
        <f t="shared" si="1021"/>
        <v>32.380360800052586</v>
      </c>
      <c r="G16336">
        <f t="shared" si="1022"/>
        <v>1.82329001670378E-7</v>
      </c>
      <c r="H16336">
        <f t="shared" si="1023"/>
        <v>3.6966463946111327E-9</v>
      </c>
    </row>
    <row r="16337" spans="1:8" x14ac:dyDescent="0.25">
      <c r="A16337" s="1">
        <v>3114.6834070700002</v>
      </c>
      <c r="B16337" s="1">
        <v>12135.539672389999</v>
      </c>
      <c r="C16337">
        <f t="shared" si="1020"/>
        <v>41.004424200009453</v>
      </c>
      <c r="D16337">
        <f t="shared" si="1021"/>
        <v>32.380343399963749</v>
      </c>
      <c r="G16337">
        <f t="shared" si="1022"/>
        <v>2.6604963024618373E-7</v>
      </c>
      <c r="H16337">
        <f t="shared" si="1023"/>
        <v>1.8835568535708327E-9</v>
      </c>
    </row>
    <row r="16338" spans="1:8" x14ac:dyDescent="0.25">
      <c r="A16338" s="1">
        <v>3114.6834075100001</v>
      </c>
      <c r="B16338" s="1">
        <v>12135.53967346</v>
      </c>
      <c r="C16338">
        <f t="shared" si="1020"/>
        <v>41.004450600003111</v>
      </c>
      <c r="D16338">
        <f t="shared" si="1021"/>
        <v>32.380407599994214</v>
      </c>
      <c r="G16338">
        <f t="shared" si="1022"/>
        <v>2.3951235695312274E-7</v>
      </c>
      <c r="H16338">
        <f t="shared" si="1023"/>
        <v>1.1577758755271521E-8</v>
      </c>
    </row>
    <row r="16339" spans="1:8" x14ac:dyDescent="0.25">
      <c r="A16339" s="1">
        <v>3114.6834066599999</v>
      </c>
      <c r="B16339" s="1">
        <v>12135.539672520001</v>
      </c>
      <c r="C16339">
        <f t="shared" si="1020"/>
        <v>41.004399599996759</v>
      </c>
      <c r="D16339">
        <f t="shared" si="1021"/>
        <v>32.38035120004497</v>
      </c>
      <c r="G16339">
        <f t="shared" si="1022"/>
        <v>2.9203216350018917E-7</v>
      </c>
      <c r="H16339">
        <f t="shared" si="1023"/>
        <v>2.621444605106359E-9</v>
      </c>
    </row>
    <row r="16340" spans="1:8" x14ac:dyDescent="0.25">
      <c r="A16340" s="1">
        <v>3114.68340704</v>
      </c>
      <c r="B16340" s="1">
        <v>12135.539672250001</v>
      </c>
      <c r="C16340">
        <f t="shared" si="1020"/>
        <v>41.004422400001204</v>
      </c>
      <c r="D16340">
        <f t="shared" si="1021"/>
        <v>32.380335000052582</v>
      </c>
      <c r="G16340">
        <f t="shared" si="1022"/>
        <v>2.6790975875163442E-7</v>
      </c>
      <c r="H16340">
        <f t="shared" si="1023"/>
        <v>1.2250036808944199E-9</v>
      </c>
    </row>
    <row r="16341" spans="1:8" x14ac:dyDescent="0.25">
      <c r="A16341" s="1">
        <v>3114.6834075500001</v>
      </c>
      <c r="B16341" s="1">
        <v>12135.539672270001</v>
      </c>
      <c r="C16341">
        <f t="shared" si="1020"/>
        <v>41.004453000005014</v>
      </c>
      <c r="D16341">
        <f t="shared" si="1021"/>
        <v>32.380336200039892</v>
      </c>
      <c r="G16341">
        <f t="shared" si="1022"/>
        <v>2.3716899511368594E-7</v>
      </c>
      <c r="H16341">
        <f t="shared" si="1023"/>
        <v>1.310442888304436E-9</v>
      </c>
    </row>
    <row r="16342" spans="1:8" x14ac:dyDescent="0.25">
      <c r="A16342" s="1">
        <v>3114.6834097300002</v>
      </c>
      <c r="B16342" s="1">
        <v>12135.539672520001</v>
      </c>
      <c r="C16342">
        <f t="shared" si="1020"/>
        <v>41.004583800013279</v>
      </c>
      <c r="D16342">
        <f t="shared" si="1021"/>
        <v>32.38035120004497</v>
      </c>
      <c r="G16342">
        <f t="shared" si="1022"/>
        <v>1.2687843053844747E-7</v>
      </c>
      <c r="H16342">
        <f t="shared" si="1023"/>
        <v>2.621444605106359E-9</v>
      </c>
    </row>
    <row r="16343" spans="1:8" x14ac:dyDescent="0.25">
      <c r="A16343" s="1">
        <v>3114.6834092700001</v>
      </c>
      <c r="B16343" s="1">
        <v>12135.539674379999</v>
      </c>
      <c r="C16343">
        <f t="shared" si="1020"/>
        <v>41.004556200005027</v>
      </c>
      <c r="D16343">
        <f t="shared" si="1021"/>
        <v>32.380462799956149</v>
      </c>
      <c r="G16343">
        <f t="shared" si="1022"/>
        <v>1.4730243613970659E-7</v>
      </c>
      <c r="H16343">
        <f t="shared" si="1023"/>
        <v>2.6503825722653532E-8</v>
      </c>
    </row>
    <row r="16344" spans="1:8" x14ac:dyDescent="0.25">
      <c r="A16344" s="1">
        <v>3114.6834070199998</v>
      </c>
      <c r="B16344" s="1">
        <v>12135.53967195</v>
      </c>
      <c r="C16344">
        <f t="shared" si="1020"/>
        <v>41.004421199986609</v>
      </c>
      <c r="D16344">
        <f t="shared" si="1021"/>
        <v>32.380317000024661</v>
      </c>
      <c r="G16344">
        <f t="shared" si="1022"/>
        <v>2.6915345389184859E-7</v>
      </c>
      <c r="H16344">
        <f t="shared" si="1023"/>
        <v>2.8900083853070989E-10</v>
      </c>
    </row>
    <row r="16345" spans="1:8" x14ac:dyDescent="0.25">
      <c r="A16345" s="1">
        <v>3114.6834074200001</v>
      </c>
      <c r="B16345" s="1">
        <v>12135.53967176</v>
      </c>
      <c r="C16345">
        <f t="shared" si="1020"/>
        <v>41.004445200005648</v>
      </c>
      <c r="D16345">
        <f t="shared" si="1021"/>
        <v>32.380305599981511</v>
      </c>
      <c r="G16345">
        <f t="shared" si="1022"/>
        <v>2.4482703440841207E-7</v>
      </c>
      <c r="H16345">
        <f t="shared" si="1023"/>
        <v>3.1359792947860491E-11</v>
      </c>
    </row>
    <row r="16346" spans="1:8" x14ac:dyDescent="0.25">
      <c r="A16346" s="1">
        <v>3114.6834074600001</v>
      </c>
      <c r="B16346" s="1">
        <v>12135.539671889999</v>
      </c>
      <c r="C16346">
        <f t="shared" si="1020"/>
        <v>41.004447600007552</v>
      </c>
      <c r="D16346">
        <f t="shared" si="1021"/>
        <v>32.380313399953593</v>
      </c>
      <c r="G16346">
        <f t="shared" si="1022"/>
        <v>2.4245775256059331E-7</v>
      </c>
      <c r="H16346">
        <f t="shared" si="1023"/>
        <v>1.7955875634087004E-10</v>
      </c>
    </row>
    <row r="16347" spans="1:8" x14ac:dyDescent="0.25">
      <c r="A16347" s="1">
        <v>3114.68340653</v>
      </c>
      <c r="B16347" s="1">
        <v>12135.53967251</v>
      </c>
      <c r="C16347">
        <f t="shared" si="1020"/>
        <v>41.004391799997393</v>
      </c>
      <c r="D16347">
        <f t="shared" si="1021"/>
        <v>32.380350599996746</v>
      </c>
      <c r="G16347">
        <f t="shared" si="1022"/>
        <v>3.0052324285602876E-7</v>
      </c>
      <c r="H16347">
        <f t="shared" si="1023"/>
        <v>2.5603596708247797E-9</v>
      </c>
    </row>
    <row r="16348" spans="1:8" x14ac:dyDescent="0.25">
      <c r="A16348" s="1">
        <v>3114.6834053799998</v>
      </c>
      <c r="B16348" s="1">
        <v>12135.53967256</v>
      </c>
      <c r="C16348">
        <f t="shared" si="1020"/>
        <v>41.004322799990405</v>
      </c>
      <c r="D16348">
        <f t="shared" si="1021"/>
        <v>32.380353600019589</v>
      </c>
      <c r="G16348">
        <f t="shared" si="1022"/>
        <v>3.809358518415715E-7</v>
      </c>
      <c r="H16348">
        <f t="shared" si="1023"/>
        <v>2.8729621001299027E-9</v>
      </c>
    </row>
    <row r="16349" spans="1:8" x14ac:dyDescent="0.25">
      <c r="A16349" s="1">
        <v>3114.6834068200001</v>
      </c>
      <c r="B16349" s="1">
        <v>12135.53967237</v>
      </c>
      <c r="C16349">
        <f t="shared" si="1020"/>
        <v>41.004409200004375</v>
      </c>
      <c r="D16349">
        <f t="shared" si="1021"/>
        <v>32.38034219997644</v>
      </c>
      <c r="G16349">
        <f t="shared" si="1022"/>
        <v>2.8174863535337597E-7</v>
      </c>
      <c r="H16349">
        <f t="shared" si="1023"/>
        <v>1.780838011644731E-9</v>
      </c>
    </row>
    <row r="16350" spans="1:8" x14ac:dyDescent="0.25">
      <c r="A16350" s="1">
        <v>3114.6834065200001</v>
      </c>
      <c r="B16350" s="1">
        <v>12135.539672270001</v>
      </c>
      <c r="C16350">
        <f t="shared" si="1020"/>
        <v>41.004391200003738</v>
      </c>
      <c r="D16350">
        <f t="shared" si="1021"/>
        <v>32.380336200039892</v>
      </c>
      <c r="G16350">
        <f t="shared" si="1022"/>
        <v>3.011814358946188E-7</v>
      </c>
      <c r="H16350">
        <f t="shared" si="1023"/>
        <v>1.310442888304436E-9</v>
      </c>
    </row>
    <row r="16351" spans="1:8" x14ac:dyDescent="0.25">
      <c r="A16351" s="1">
        <v>3114.68340631</v>
      </c>
      <c r="B16351" s="1">
        <v>12135.53967131</v>
      </c>
      <c r="C16351">
        <f t="shared" si="1020"/>
        <v>41.004378600000564</v>
      </c>
      <c r="D16351">
        <f t="shared" si="1021"/>
        <v>32.380278599994199</v>
      </c>
      <c r="G16351">
        <f t="shared" si="1022"/>
        <v>3.1516995936430595E-7</v>
      </c>
      <c r="H16351">
        <f t="shared" si="1023"/>
        <v>4.5796024821526318E-10</v>
      </c>
    </row>
    <row r="16352" spans="1:8" x14ac:dyDescent="0.25">
      <c r="A16352" s="1">
        <v>3114.6834066500001</v>
      </c>
      <c r="B16352" s="1">
        <v>12135.539671619999</v>
      </c>
      <c r="C16352">
        <f t="shared" si="1020"/>
        <v>41.004399000003104</v>
      </c>
      <c r="D16352">
        <f t="shared" si="1021"/>
        <v>32.380297199961205</v>
      </c>
      <c r="G16352">
        <f t="shared" si="1022"/>
        <v>2.9268099663852532E-7</v>
      </c>
      <c r="H16352">
        <f t="shared" si="1023"/>
        <v>7.8402172413378114E-12</v>
      </c>
    </row>
    <row r="16353" spans="1:8" x14ac:dyDescent="0.25">
      <c r="A16353" s="1">
        <v>3114.68340726</v>
      </c>
      <c r="B16353" s="1">
        <v>12135.539672839999</v>
      </c>
      <c r="C16353">
        <f t="shared" si="1020"/>
        <v>41.004435599998033</v>
      </c>
      <c r="D16353">
        <f t="shared" si="1021"/>
        <v>32.380370399951062</v>
      </c>
      <c r="G16353">
        <f t="shared" si="1022"/>
        <v>2.5441936198245968E-7</v>
      </c>
      <c r="H16353">
        <f t="shared" si="1023"/>
        <v>4.9561531097281956E-9</v>
      </c>
    </row>
    <row r="16354" spans="1:8" x14ac:dyDescent="0.25">
      <c r="A16354" s="1">
        <v>3114.68340627</v>
      </c>
      <c r="B16354" s="1">
        <v>12135.53967237</v>
      </c>
      <c r="C16354">
        <f t="shared" si="1020"/>
        <v>41.00437619999866</v>
      </c>
      <c r="D16354">
        <f t="shared" si="1021"/>
        <v>32.38034219997644</v>
      </c>
      <c r="G16354">
        <f t="shared" si="1022"/>
        <v>3.1787044150840282E-7</v>
      </c>
      <c r="H16354">
        <f t="shared" si="1023"/>
        <v>1.780838011644731E-9</v>
      </c>
    </row>
    <row r="16355" spans="1:8" x14ac:dyDescent="0.25">
      <c r="A16355" s="1">
        <v>3114.6834077600001</v>
      </c>
      <c r="B16355" s="1">
        <v>12135.53967272</v>
      </c>
      <c r="C16355">
        <f t="shared" si="1020"/>
        <v>41.004465600008189</v>
      </c>
      <c r="D16355">
        <f t="shared" si="1021"/>
        <v>32.380363200027205</v>
      </c>
      <c r="G16355">
        <f t="shared" si="1022"/>
        <v>2.2505535222846801E-7</v>
      </c>
      <c r="H16355">
        <f t="shared" si="1023"/>
        <v>3.9942434388743131E-9</v>
      </c>
    </row>
    <row r="16356" spans="1:8" x14ac:dyDescent="0.25">
      <c r="A16356" s="1">
        <v>3114.6834062900002</v>
      </c>
      <c r="B16356" s="1">
        <v>12135.53967229</v>
      </c>
      <c r="C16356">
        <f t="shared" si="1020"/>
        <v>41.004377400013254</v>
      </c>
      <c r="D16356">
        <f t="shared" si="1021"/>
        <v>32.380337400027202</v>
      </c>
      <c r="G16356">
        <f t="shared" si="1022"/>
        <v>3.1651874508361833E-7</v>
      </c>
      <c r="H16356">
        <f t="shared" si="1023"/>
        <v>1.3987620348004666E-9</v>
      </c>
    </row>
    <row r="16357" spans="1:8" x14ac:dyDescent="0.25">
      <c r="A16357" s="1">
        <v>3114.68340816</v>
      </c>
      <c r="B16357" s="1">
        <v>12135.53967281</v>
      </c>
      <c r="C16357">
        <f t="shared" si="1020"/>
        <v>41.004489599999943</v>
      </c>
      <c r="D16357">
        <f t="shared" si="1021"/>
        <v>32.380368600024667</v>
      </c>
      <c r="G16357">
        <f t="shared" si="1022"/>
        <v>2.0286016004967015E-7</v>
      </c>
      <c r="H16357">
        <f t="shared" si="1023"/>
        <v>4.7059633845595266E-9</v>
      </c>
    </row>
    <row r="16358" spans="1:8" x14ac:dyDescent="0.25">
      <c r="A16358" s="1">
        <v>3114.6834064499999</v>
      </c>
      <c r="B16358" s="1">
        <v>12135.53967296</v>
      </c>
      <c r="C16358">
        <f t="shared" si="1020"/>
        <v>41.004386999993585</v>
      </c>
      <c r="D16358">
        <f t="shared" si="1021"/>
        <v>32.380377599984058</v>
      </c>
      <c r="G16358">
        <f t="shared" si="1022"/>
        <v>3.0580900709241734E-7</v>
      </c>
      <c r="H16358">
        <f t="shared" si="1023"/>
        <v>6.0217575260925271E-9</v>
      </c>
    </row>
    <row r="16359" spans="1:8" x14ac:dyDescent="0.25">
      <c r="A16359" s="1">
        <v>3114.6834070099999</v>
      </c>
      <c r="B16359" s="1">
        <v>12135.539672839999</v>
      </c>
      <c r="C16359">
        <f t="shared" si="1020"/>
        <v>41.004420599992955</v>
      </c>
      <c r="D16359">
        <f t="shared" si="1021"/>
        <v>32.380370399951062</v>
      </c>
      <c r="G16359">
        <f t="shared" si="1022"/>
        <v>2.6977636731647885E-7</v>
      </c>
      <c r="H16359">
        <f t="shared" si="1023"/>
        <v>4.9561531097281956E-9</v>
      </c>
    </row>
    <row r="16360" spans="1:8" x14ac:dyDescent="0.25">
      <c r="A16360" s="1">
        <v>3114.68340782</v>
      </c>
      <c r="B16360" s="1">
        <v>12135.539673179999</v>
      </c>
      <c r="C16360">
        <f t="shared" si="1020"/>
        <v>41.004469199997402</v>
      </c>
      <c r="D16360">
        <f t="shared" si="1021"/>
        <v>32.380390799953602</v>
      </c>
      <c r="G16360">
        <f t="shared" si="1022"/>
        <v>2.2165264244410631E-7</v>
      </c>
      <c r="H16360">
        <f t="shared" si="1023"/>
        <v>8.244631574479169E-9</v>
      </c>
    </row>
    <row r="16361" spans="1:8" x14ac:dyDescent="0.25">
      <c r="A16361" s="1">
        <v>3114.6834059500002</v>
      </c>
      <c r="B16361" s="1">
        <v>12135.53967142</v>
      </c>
      <c r="C16361">
        <f t="shared" si="1020"/>
        <v>41.004357000010714</v>
      </c>
      <c r="D16361">
        <f t="shared" si="1021"/>
        <v>32.380285199978971</v>
      </c>
      <c r="G16361">
        <f t="shared" si="1022"/>
        <v>3.3988898750503396E-7</v>
      </c>
      <c r="H16361">
        <f t="shared" si="1023"/>
        <v>2.1904062241099483E-10</v>
      </c>
    </row>
    <row r="16362" spans="1:8" x14ac:dyDescent="0.25">
      <c r="A16362" s="1">
        <v>3114.6834052700001</v>
      </c>
      <c r="B16362" s="1">
        <v>12135.53967333</v>
      </c>
      <c r="C16362">
        <f t="shared" si="1020"/>
        <v>41.004316200005633</v>
      </c>
      <c r="D16362">
        <f t="shared" si="1021"/>
        <v>32.380399800022133</v>
      </c>
      <c r="G16362">
        <f t="shared" si="1022"/>
        <v>3.8912643296979303E-7</v>
      </c>
      <c r="H16362">
        <f t="shared" si="1023"/>
        <v>9.9600444180244662E-9</v>
      </c>
    </row>
    <row r="16363" spans="1:8" x14ac:dyDescent="0.25">
      <c r="A16363" s="1">
        <v>3114.6834048699998</v>
      </c>
      <c r="B16363" s="1">
        <v>12135.53967335</v>
      </c>
      <c r="C16363">
        <f t="shared" si="1020"/>
        <v>41.004292199986594</v>
      </c>
      <c r="D16363">
        <f t="shared" si="1021"/>
        <v>32.380401000009442</v>
      </c>
      <c r="G16363">
        <f t="shared" si="1022"/>
        <v>4.196448573659761E-7</v>
      </c>
      <c r="H16363">
        <f t="shared" si="1023"/>
        <v>1.0201001907669477E-8</v>
      </c>
    </row>
    <row r="16364" spans="1:8" x14ac:dyDescent="0.25">
      <c r="A16364" s="1">
        <v>3114.6834054800001</v>
      </c>
      <c r="B16364" s="1">
        <v>12135.53967276</v>
      </c>
      <c r="C16364">
        <f t="shared" si="1020"/>
        <v>41.004328800008807</v>
      </c>
      <c r="D16364">
        <f t="shared" si="1021"/>
        <v>32.380365600001824</v>
      </c>
      <c r="G16364">
        <f t="shared" si="1022"/>
        <v>3.735654292317053E-7</v>
      </c>
      <c r="H16364">
        <f t="shared" si="1023"/>
        <v>4.3033602394815502E-9</v>
      </c>
    </row>
    <row r="16365" spans="1:8" x14ac:dyDescent="0.25">
      <c r="A16365" s="1">
        <v>3114.6834070999998</v>
      </c>
      <c r="B16365" s="1">
        <v>12135.539673310001</v>
      </c>
      <c r="C16365">
        <f t="shared" si="1020"/>
        <v>41.004425999990417</v>
      </c>
      <c r="D16365">
        <f t="shared" si="1021"/>
        <v>32.380398600034823</v>
      </c>
      <c r="G16365">
        <f t="shared" si="1022"/>
        <v>2.641960098489433E-7</v>
      </c>
      <c r="H16365">
        <f t="shared" si="1023"/>
        <v>9.7219668674654698E-9</v>
      </c>
    </row>
    <row r="16366" spans="1:8" x14ac:dyDescent="0.25">
      <c r="A16366" s="1">
        <v>3114.68340691</v>
      </c>
      <c r="B16366" s="1">
        <v>12135.539671869999</v>
      </c>
      <c r="C16366">
        <f t="shared" si="1020"/>
        <v>41.004414600001837</v>
      </c>
      <c r="D16366">
        <f t="shared" si="1021"/>
        <v>32.380312199966284</v>
      </c>
      <c r="G16366">
        <f t="shared" si="1022"/>
        <v>2.7604515806703307E-7</v>
      </c>
      <c r="H16366">
        <f t="shared" si="1023"/>
        <v>1.4883917736023701E-10</v>
      </c>
    </row>
    <row r="16367" spans="1:8" x14ac:dyDescent="0.25">
      <c r="A16367" s="1">
        <v>3114.6834069800002</v>
      </c>
      <c r="B16367" s="1">
        <v>12135.53967371</v>
      </c>
      <c r="C16367">
        <f t="shared" si="1020"/>
        <v>41.00441880001199</v>
      </c>
      <c r="D16367">
        <f t="shared" si="1021"/>
        <v>32.380422599999292</v>
      </c>
      <c r="G16367">
        <f t="shared" si="1022"/>
        <v>2.7164942749899872E-7</v>
      </c>
      <c r="H16367">
        <f t="shared" si="1023"/>
        <v>1.5030759826884366E-8</v>
      </c>
    </row>
    <row r="16368" spans="1:8" x14ac:dyDescent="0.25">
      <c r="A16368" s="1">
        <v>3114.6834045099999</v>
      </c>
      <c r="B16368" s="1">
        <v>12135.539671869999</v>
      </c>
      <c r="C16368">
        <f t="shared" si="1020"/>
        <v>41.004270599996744</v>
      </c>
      <c r="D16368">
        <f t="shared" si="1021"/>
        <v>32.380312199966284</v>
      </c>
      <c r="G16368">
        <f t="shared" si="1022"/>
        <v>4.4809636435629969E-7</v>
      </c>
      <c r="H16368">
        <f t="shared" si="1023"/>
        <v>1.4883917736023701E-10</v>
      </c>
    </row>
    <row r="16369" spans="1:8" x14ac:dyDescent="0.25">
      <c r="A16369" s="1">
        <v>3114.6834059299999</v>
      </c>
      <c r="B16369" s="1">
        <v>12135.53967084</v>
      </c>
      <c r="C16369">
        <f t="shared" si="1020"/>
        <v>41.004355799996119</v>
      </c>
      <c r="D16369">
        <f t="shared" si="1021"/>
        <v>32.380250400019577</v>
      </c>
      <c r="G16369">
        <f t="shared" si="1022"/>
        <v>3.4128964453136572E-7</v>
      </c>
      <c r="H16369">
        <f t="shared" si="1023"/>
        <v>2.4601580578164586E-9</v>
      </c>
    </row>
    <row r="16370" spans="1:8" x14ac:dyDescent="0.25">
      <c r="A16370" s="1">
        <v>3114.6834059500002</v>
      </c>
      <c r="B16370" s="1">
        <v>12135.53967366</v>
      </c>
      <c r="C16370">
        <f t="shared" si="1020"/>
        <v>41.004357000010714</v>
      </c>
      <c r="D16370">
        <f t="shared" si="1021"/>
        <v>32.380419599976449</v>
      </c>
      <c r="G16370">
        <f t="shared" si="1022"/>
        <v>3.3988898750503396E-7</v>
      </c>
      <c r="H16370">
        <f t="shared" si="1023"/>
        <v>1.4304154366960585E-8</v>
      </c>
    </row>
    <row r="16371" spans="1:8" x14ac:dyDescent="0.25">
      <c r="A16371" s="1">
        <v>3114.6834060599999</v>
      </c>
      <c r="B16371" s="1">
        <v>12135.53967074</v>
      </c>
      <c r="C16371">
        <f t="shared" si="1020"/>
        <v>41.004363599995486</v>
      </c>
      <c r="D16371">
        <f t="shared" si="1021"/>
        <v>32.38024439997389</v>
      </c>
      <c r="G16371">
        <f t="shared" si="1022"/>
        <v>3.322369652012812E-7</v>
      </c>
      <c r="H16371">
        <f t="shared" si="1023"/>
        <v>3.0913629032651297E-9</v>
      </c>
    </row>
    <row r="16372" spans="1:8" x14ac:dyDescent="0.25">
      <c r="A16372" s="1">
        <v>3114.6834050799998</v>
      </c>
      <c r="B16372" s="1">
        <v>12135.539670779999</v>
      </c>
      <c r="C16372">
        <f t="shared" si="1020"/>
        <v>41.004304799989768</v>
      </c>
      <c r="D16372">
        <f t="shared" si="1021"/>
        <v>32.380246799948509</v>
      </c>
      <c r="G16372">
        <f t="shared" si="1022"/>
        <v>4.0347905299575114E-7</v>
      </c>
      <c r="H16372">
        <f t="shared" si="1023"/>
        <v>2.8302454784806458E-9</v>
      </c>
    </row>
    <row r="16373" spans="1:8" x14ac:dyDescent="0.25">
      <c r="A16373" s="1">
        <v>3114.6834061899999</v>
      </c>
      <c r="B16373" s="1">
        <v>12135.53967287</v>
      </c>
      <c r="C16373">
        <f t="shared" si="1020"/>
        <v>41.004371399994852</v>
      </c>
      <c r="D16373">
        <f t="shared" si="1021"/>
        <v>32.380372199986596</v>
      </c>
      <c r="G16373">
        <f t="shared" si="1022"/>
        <v>3.2330596585142828E-7</v>
      </c>
      <c r="H16373">
        <f t="shared" si="1023"/>
        <v>5.2128380646581522E-9</v>
      </c>
    </row>
    <row r="16374" spans="1:8" x14ac:dyDescent="0.25">
      <c r="A16374" s="1">
        <v>3114.6834069199999</v>
      </c>
      <c r="B16374" s="1">
        <v>12135.53967041</v>
      </c>
      <c r="C16374">
        <f t="shared" si="1020"/>
        <v>41.004415199995492</v>
      </c>
      <c r="D16374">
        <f t="shared" si="1021"/>
        <v>32.380224600019574</v>
      </c>
      <c r="G16374">
        <f t="shared" si="1022"/>
        <v>2.7541504472920482E-7</v>
      </c>
      <c r="H16374">
        <f t="shared" si="1023"/>
        <v>5.6851570480310261E-9</v>
      </c>
    </row>
    <row r="16375" spans="1:8" x14ac:dyDescent="0.25">
      <c r="A16375" s="1">
        <v>3114.6834067099999</v>
      </c>
      <c r="B16375" s="1">
        <v>12135.539672450001</v>
      </c>
      <c r="C16375">
        <f t="shared" si="1020"/>
        <v>41.004402599992318</v>
      </c>
      <c r="D16375">
        <f t="shared" si="1021"/>
        <v>32.380347000034817</v>
      </c>
      <c r="G16375">
        <f t="shared" si="1022"/>
        <v>2.8879876825433289E-7</v>
      </c>
      <c r="H16375">
        <f t="shared" si="1023"/>
        <v>2.2090032729611486E-9</v>
      </c>
    </row>
    <row r="16376" spans="1:8" x14ac:dyDescent="0.25">
      <c r="A16376" s="1">
        <v>3114.6834070899999</v>
      </c>
      <c r="B16376" s="1">
        <v>12135.539672909999</v>
      </c>
      <c r="C16376">
        <f t="shared" si="1020"/>
        <v>41.004425399996762</v>
      </c>
      <c r="D16376">
        <f t="shared" si="1021"/>
        <v>32.380374599961215</v>
      </c>
      <c r="G16376">
        <f t="shared" si="1022"/>
        <v>2.6481316332991858E-7</v>
      </c>
      <c r="H16376">
        <f t="shared" si="1023"/>
        <v>5.5651542134873073E-9</v>
      </c>
    </row>
    <row r="16377" spans="1:8" x14ac:dyDescent="0.25">
      <c r="A16377" s="1">
        <v>3114.6834088800001</v>
      </c>
      <c r="B16377" s="1">
        <v>12135.539672430001</v>
      </c>
      <c r="C16377">
        <f t="shared" si="1020"/>
        <v>41.004532800006928</v>
      </c>
      <c r="D16377">
        <f t="shared" si="1021"/>
        <v>32.380345800047508</v>
      </c>
      <c r="G16377">
        <f t="shared" si="1022"/>
        <v>1.6581183435633091E-7</v>
      </c>
      <c r="H16377">
        <f t="shared" si="1023"/>
        <v>2.0976443518452997E-9</v>
      </c>
    </row>
    <row r="16378" spans="1:8" x14ac:dyDescent="0.25">
      <c r="A16378" s="1">
        <v>3114.6834091400001</v>
      </c>
      <c r="B16378" s="1">
        <v>12135.53967324</v>
      </c>
      <c r="C16378">
        <f t="shared" si="1020"/>
        <v>41.00454840000566</v>
      </c>
      <c r="D16378">
        <f t="shared" si="1021"/>
        <v>32.38039440002467</v>
      </c>
      <c r="G16378">
        <f t="shared" si="1022"/>
        <v>1.5335055556501641E-7</v>
      </c>
      <c r="H16378">
        <f t="shared" si="1023"/>
        <v>8.9113646580496907E-9</v>
      </c>
    </row>
    <row r="16379" spans="1:8" x14ac:dyDescent="0.25">
      <c r="A16379" s="1">
        <v>3114.6834073999999</v>
      </c>
      <c r="B16379" s="1">
        <v>12135.53967326</v>
      </c>
      <c r="C16379">
        <f t="shared" si="1020"/>
        <v>41.004443999991054</v>
      </c>
      <c r="D16379">
        <f t="shared" si="1021"/>
        <v>32.38039560001198</v>
      </c>
      <c r="G16379">
        <f t="shared" si="1022"/>
        <v>2.4601600887245664E-7</v>
      </c>
      <c r="H16379">
        <f t="shared" si="1023"/>
        <v>9.1393622908417868E-9</v>
      </c>
    </row>
    <row r="16380" spans="1:8" x14ac:dyDescent="0.25">
      <c r="A16380" s="1">
        <v>3114.6834057400001</v>
      </c>
      <c r="B16380" s="1">
        <v>12135.53967084</v>
      </c>
      <c r="C16380">
        <f t="shared" si="1020"/>
        <v>41.00434440000754</v>
      </c>
      <c r="D16380">
        <f t="shared" si="1021"/>
        <v>32.380250400019577</v>
      </c>
      <c r="G16380">
        <f t="shared" si="1022"/>
        <v>3.5473935101604396E-7</v>
      </c>
      <c r="H16380">
        <f t="shared" si="1023"/>
        <v>2.4601580578164586E-9</v>
      </c>
    </row>
    <row r="16381" spans="1:8" x14ac:dyDescent="0.25">
      <c r="A16381" s="1">
        <v>3114.6834057299998</v>
      </c>
      <c r="B16381" s="1">
        <v>12135.5396709</v>
      </c>
      <c r="C16381">
        <f t="shared" si="1020"/>
        <v>41.0043437999866</v>
      </c>
      <c r="D16381">
        <f t="shared" si="1021"/>
        <v>32.380253999981505</v>
      </c>
      <c r="G16381">
        <f t="shared" si="1022"/>
        <v>3.5545445597537362E-7</v>
      </c>
      <c r="H16381">
        <f t="shared" si="1023"/>
        <v>2.11600170135408E-9</v>
      </c>
    </row>
    <row r="16382" spans="1:8" x14ac:dyDescent="0.25">
      <c r="A16382" s="1">
        <v>3114.6834068500002</v>
      </c>
      <c r="B16382" s="1">
        <v>12135.539673740001</v>
      </c>
      <c r="C16382">
        <f t="shared" si="1020"/>
        <v>41.004411000012624</v>
      </c>
      <c r="D16382">
        <f t="shared" si="1021"/>
        <v>32.380424400034826</v>
      </c>
      <c r="G16382">
        <f t="shared" si="1022"/>
        <v>2.7984098664156449E-7</v>
      </c>
      <c r="H16382">
        <f t="shared" si="1023"/>
        <v>1.5475368665193386E-8</v>
      </c>
    </row>
    <row r="16383" spans="1:8" x14ac:dyDescent="0.25">
      <c r="A16383" s="1">
        <v>3114.6834075400002</v>
      </c>
      <c r="B16383" s="1">
        <v>12135.53967271</v>
      </c>
      <c r="C16383">
        <f t="shared" si="1020"/>
        <v>41.00445240001136</v>
      </c>
      <c r="D16383">
        <f t="shared" si="1021"/>
        <v>32.38036259997898</v>
      </c>
      <c r="G16383">
        <f t="shared" si="1022"/>
        <v>2.377537489197875E-7</v>
      </c>
      <c r="H16383">
        <f t="shared" si="1023"/>
        <v>3.9187573685263789E-9</v>
      </c>
    </row>
    <row r="16384" spans="1:8" x14ac:dyDescent="0.25">
      <c r="A16384" s="1">
        <v>3114.6834072299998</v>
      </c>
      <c r="B16384" s="1">
        <v>12135.539673249999</v>
      </c>
      <c r="C16384">
        <f t="shared" si="1020"/>
        <v>41.004433799989783</v>
      </c>
      <c r="D16384">
        <f t="shared" si="1021"/>
        <v>32.380394999963755</v>
      </c>
      <c r="G16384">
        <f t="shared" si="1022"/>
        <v>2.5623845034094332E-7</v>
      </c>
      <c r="H16384">
        <f t="shared" si="1023"/>
        <v>9.024993113821365E-9</v>
      </c>
    </row>
    <row r="16385" spans="1:8" x14ac:dyDescent="0.25">
      <c r="A16385" s="1">
        <v>3114.6834072199999</v>
      </c>
      <c r="B16385" s="1">
        <v>12135.53967283</v>
      </c>
      <c r="C16385">
        <f t="shared" si="1020"/>
        <v>41.004433199996129</v>
      </c>
      <c r="D16385">
        <f t="shared" si="1021"/>
        <v>32.380369800011977</v>
      </c>
      <c r="G16385">
        <f t="shared" si="1022"/>
        <v>2.5684624392166471E-7</v>
      </c>
      <c r="H16385">
        <f t="shared" si="1023"/>
        <v>4.8720416721730542E-9</v>
      </c>
    </row>
    <row r="16386" spans="1:8" x14ac:dyDescent="0.25">
      <c r="A16386" s="1">
        <v>3114.6834060900001</v>
      </c>
      <c r="B16386" s="1">
        <v>12135.539674469999</v>
      </c>
      <c r="C16386">
        <f t="shared" ref="C16386:C16449" si="1024">MOD(A16386,1)*60</f>
        <v>41.004365400003735</v>
      </c>
      <c r="D16386">
        <f t="shared" ref="D16386:D16449" si="1025">MOD(B16386,1)*60</f>
        <v>32.380468199953611</v>
      </c>
      <c r="G16386">
        <f t="shared" ref="G16386:G16449" si="1026">(C16386-E$1)^2</f>
        <v>3.3016515570514995E-7</v>
      </c>
      <c r="H16386">
        <f t="shared" ref="H16386:H16449" si="1027">(D16386-F$1)^2</f>
        <v>2.8291224395472007E-8</v>
      </c>
    </row>
    <row r="16387" spans="1:8" x14ac:dyDescent="0.25">
      <c r="A16387" s="1">
        <v>3114.6834075800002</v>
      </c>
      <c r="B16387" s="1">
        <v>12135.539672520001</v>
      </c>
      <c r="C16387">
        <f t="shared" si="1024"/>
        <v>41.004454800013264</v>
      </c>
      <c r="D16387">
        <f t="shared" si="1025"/>
        <v>32.38035120004497</v>
      </c>
      <c r="G16387">
        <f t="shared" si="1026"/>
        <v>2.3541902712680048E-7</v>
      </c>
      <c r="H16387">
        <f t="shared" si="1027"/>
        <v>2.621444605106359E-9</v>
      </c>
    </row>
    <row r="16388" spans="1:8" x14ac:dyDescent="0.25">
      <c r="A16388" s="1">
        <v>3114.6834070700002</v>
      </c>
      <c r="B16388" s="1">
        <v>12135.53967301</v>
      </c>
      <c r="C16388">
        <f t="shared" si="1024"/>
        <v>41.004424200009453</v>
      </c>
      <c r="D16388">
        <f t="shared" si="1025"/>
        <v>32.380380600006902</v>
      </c>
      <c r="G16388">
        <f t="shared" si="1026"/>
        <v>2.6604963024618373E-7</v>
      </c>
      <c r="H16388">
        <f t="shared" si="1027"/>
        <v>6.4963611128205518E-9</v>
      </c>
    </row>
    <row r="16389" spans="1:8" x14ac:dyDescent="0.25">
      <c r="A16389" s="1">
        <v>3114.6834063400001</v>
      </c>
      <c r="B16389" s="1">
        <v>12135.53967253</v>
      </c>
      <c r="C16389">
        <f t="shared" si="1024"/>
        <v>41.004380400008813</v>
      </c>
      <c r="D16389">
        <f t="shared" si="1025"/>
        <v>32.380351799984055</v>
      </c>
      <c r="G16389">
        <f t="shared" si="1026"/>
        <v>3.1315215013392929E-7</v>
      </c>
      <c r="H16389">
        <f t="shared" si="1027"/>
        <v>2.6832383482846857E-9</v>
      </c>
    </row>
    <row r="16390" spans="1:8" x14ac:dyDescent="0.25">
      <c r="A16390" s="1">
        <v>3114.6834082400001</v>
      </c>
      <c r="B16390" s="1">
        <v>12135.539672860001</v>
      </c>
      <c r="C16390">
        <f t="shared" si="1024"/>
        <v>41.00449440000375</v>
      </c>
      <c r="D16390">
        <f t="shared" si="1025"/>
        <v>32.380371600047511</v>
      </c>
      <c r="G16390">
        <f t="shared" si="1026"/>
        <v>1.9855935665566607E-7</v>
      </c>
      <c r="H16390">
        <f t="shared" si="1027"/>
        <v>5.1265668037603079E-9</v>
      </c>
    </row>
    <row r="16391" spans="1:8" x14ac:dyDescent="0.25">
      <c r="A16391" s="1">
        <v>3114.6834072400002</v>
      </c>
      <c r="B16391" s="1">
        <v>12135.53967349</v>
      </c>
      <c r="C16391">
        <f t="shared" si="1024"/>
        <v>41.004434400010723</v>
      </c>
      <c r="D16391">
        <f t="shared" si="1025"/>
        <v>32.380409400029748</v>
      </c>
      <c r="G16391">
        <f t="shared" si="1026"/>
        <v>2.5563134915456201E-7</v>
      </c>
      <c r="H16391">
        <f t="shared" si="1027"/>
        <v>1.1968366509280423E-8</v>
      </c>
    </row>
    <row r="16392" spans="1:8" x14ac:dyDescent="0.25">
      <c r="A16392" s="1">
        <v>3114.6834080200001</v>
      </c>
      <c r="B16392" s="1">
        <v>12135.539672409999</v>
      </c>
      <c r="C16392">
        <f t="shared" si="1024"/>
        <v>41.004481200006921</v>
      </c>
      <c r="D16392">
        <f t="shared" si="1025"/>
        <v>32.380344599951059</v>
      </c>
      <c r="G16392">
        <f t="shared" si="1026"/>
        <v>2.1049743364681073E-7</v>
      </c>
      <c r="H16392">
        <f t="shared" si="1027"/>
        <v>1.9891556345829486E-9</v>
      </c>
    </row>
    <row r="16393" spans="1:8" x14ac:dyDescent="0.25">
      <c r="A16393" s="1">
        <v>3114.6834069900001</v>
      </c>
      <c r="B16393" s="1">
        <v>12135.53967102</v>
      </c>
      <c r="C16393">
        <f t="shared" si="1024"/>
        <v>41.004419400005645</v>
      </c>
      <c r="D16393">
        <f t="shared" si="1025"/>
        <v>32.380261200014502</v>
      </c>
      <c r="G16393">
        <f t="shared" si="1026"/>
        <v>2.7102435412005392E-7</v>
      </c>
      <c r="H16393">
        <f t="shared" si="1027"/>
        <v>1.5054388745282994E-9</v>
      </c>
    </row>
    <row r="16394" spans="1:8" x14ac:dyDescent="0.25">
      <c r="A16394" s="1">
        <v>3114.6834074100002</v>
      </c>
      <c r="B16394" s="1">
        <v>12135.539672090001</v>
      </c>
      <c r="C16394">
        <f t="shared" si="1024"/>
        <v>41.004444600011993</v>
      </c>
      <c r="D16394">
        <f t="shared" si="1025"/>
        <v>32.380325400044967</v>
      </c>
      <c r="G16394">
        <f t="shared" si="1026"/>
        <v>2.4542114811476758E-7</v>
      </c>
      <c r="H16394">
        <f t="shared" si="1027"/>
        <v>6.4516228440937466E-10</v>
      </c>
    </row>
    <row r="16395" spans="1:8" x14ac:dyDescent="0.25">
      <c r="A16395" s="1">
        <v>3114.6834077499998</v>
      </c>
      <c r="B16395" s="1">
        <v>12135.539671820001</v>
      </c>
      <c r="C16395">
        <f t="shared" si="1024"/>
        <v>41.004464999987249</v>
      </c>
      <c r="D16395">
        <f t="shared" si="1025"/>
        <v>32.380309200052579</v>
      </c>
      <c r="G16395">
        <f t="shared" si="1026"/>
        <v>2.2562501211125963E-7</v>
      </c>
      <c r="H16395">
        <f t="shared" si="1027"/>
        <v>8.4640967494878405E-11</v>
      </c>
    </row>
    <row r="16396" spans="1:8" x14ac:dyDescent="0.25">
      <c r="A16396" s="1">
        <v>3114.6834075800002</v>
      </c>
      <c r="B16396" s="1">
        <v>12135.53967317</v>
      </c>
      <c r="C16396">
        <f t="shared" si="1024"/>
        <v>41.004454800013264</v>
      </c>
      <c r="D16396">
        <f t="shared" si="1025"/>
        <v>32.380390200014517</v>
      </c>
      <c r="G16396">
        <f t="shared" si="1026"/>
        <v>2.3541902712680048E-7</v>
      </c>
      <c r="H16396">
        <f t="shared" si="1027"/>
        <v>8.1360426192045079E-9</v>
      </c>
    </row>
    <row r="16397" spans="1:8" x14ac:dyDescent="0.25">
      <c r="A16397" s="1">
        <v>3114.6834069400002</v>
      </c>
      <c r="B16397" s="1">
        <v>12135.539672270001</v>
      </c>
      <c r="C16397">
        <f t="shared" si="1024"/>
        <v>41.004416400010086</v>
      </c>
      <c r="D16397">
        <f t="shared" si="1025"/>
        <v>32.380336200039892</v>
      </c>
      <c r="G16397">
        <f t="shared" si="1026"/>
        <v>2.7415694943517716E-7</v>
      </c>
      <c r="H16397">
        <f t="shared" si="1027"/>
        <v>1.310442888304436E-9</v>
      </c>
    </row>
    <row r="16398" spans="1:8" x14ac:dyDescent="0.25">
      <c r="A16398" s="1">
        <v>3114.6834063599999</v>
      </c>
      <c r="B16398" s="1">
        <v>12135.539673609999</v>
      </c>
      <c r="C16398">
        <f t="shared" si="1024"/>
        <v>41.004381599996123</v>
      </c>
      <c r="D16398">
        <f t="shared" si="1025"/>
        <v>32.380416599953605</v>
      </c>
      <c r="G16398">
        <f t="shared" si="1026"/>
        <v>3.118105643278149E-7</v>
      </c>
      <c r="H16398">
        <f t="shared" si="1027"/>
        <v>1.359554918115961E-8</v>
      </c>
    </row>
    <row r="16399" spans="1:8" x14ac:dyDescent="0.25">
      <c r="A16399" s="1">
        <v>3114.6834061899999</v>
      </c>
      <c r="B16399" s="1">
        <v>12135.53967118</v>
      </c>
      <c r="C16399">
        <f t="shared" si="1024"/>
        <v>41.004371399994852</v>
      </c>
      <c r="D16399">
        <f t="shared" si="1025"/>
        <v>32.380270800022117</v>
      </c>
      <c r="G16399">
        <f t="shared" si="1026"/>
        <v>3.2330596585142828E-7</v>
      </c>
      <c r="H16399">
        <f t="shared" si="1027"/>
        <v>8.5263870824961418E-10</v>
      </c>
    </row>
    <row r="16400" spans="1:8" x14ac:dyDescent="0.25">
      <c r="A16400" s="1">
        <v>3114.6834063400001</v>
      </c>
      <c r="B16400" s="1">
        <v>12135.53967262</v>
      </c>
      <c r="C16400">
        <f t="shared" si="1024"/>
        <v>41.004380400008813</v>
      </c>
      <c r="D16400">
        <f t="shared" si="1025"/>
        <v>32.380357199981518</v>
      </c>
      <c r="G16400">
        <f t="shared" si="1026"/>
        <v>3.1315215013392929E-7</v>
      </c>
      <c r="H16400">
        <f t="shared" si="1027"/>
        <v>3.2718378858103257E-9</v>
      </c>
    </row>
    <row r="16401" spans="1:8" x14ac:dyDescent="0.25">
      <c r="A16401" s="1">
        <v>3114.6834070700002</v>
      </c>
      <c r="B16401" s="1">
        <v>12135.53967219</v>
      </c>
      <c r="C16401">
        <f t="shared" si="1024"/>
        <v>41.004424200009453</v>
      </c>
      <c r="D16401">
        <f t="shared" si="1025"/>
        <v>32.380331399981515</v>
      </c>
      <c r="G16401">
        <f t="shared" si="1026"/>
        <v>2.6604963024618373E-7</v>
      </c>
      <c r="H16401">
        <f t="shared" si="1027"/>
        <v>9.8595883922050757E-10</v>
      </c>
    </row>
    <row r="16402" spans="1:8" x14ac:dyDescent="0.25">
      <c r="A16402" s="1">
        <v>3114.6834067</v>
      </c>
      <c r="B16402" s="1">
        <v>12135.539671549999</v>
      </c>
      <c r="C16402">
        <f t="shared" si="1024"/>
        <v>41.004401999998663</v>
      </c>
      <c r="D16402">
        <f t="shared" si="1025"/>
        <v>32.380292999951052</v>
      </c>
      <c r="G16402">
        <f t="shared" si="1026"/>
        <v>2.8944400143607002E-7</v>
      </c>
      <c r="H16402">
        <f t="shared" si="1027"/>
        <v>4.9000685243968378E-11</v>
      </c>
    </row>
    <row r="16403" spans="1:8" x14ac:dyDescent="0.25">
      <c r="A16403" s="1">
        <v>3114.6834074600001</v>
      </c>
      <c r="B16403" s="1">
        <v>12135.539672680001</v>
      </c>
      <c r="C16403">
        <f t="shared" si="1024"/>
        <v>41.004447600007552</v>
      </c>
      <c r="D16403">
        <f t="shared" si="1025"/>
        <v>32.380360800052586</v>
      </c>
      <c r="G16403">
        <f t="shared" si="1026"/>
        <v>2.4245775256059331E-7</v>
      </c>
      <c r="H16403">
        <f t="shared" si="1027"/>
        <v>3.6966463946111327E-9</v>
      </c>
    </row>
    <row r="16404" spans="1:8" x14ac:dyDescent="0.25">
      <c r="A16404" s="1">
        <v>3114.6834050399998</v>
      </c>
      <c r="B16404" s="1">
        <v>12135.539672770001</v>
      </c>
      <c r="C16404">
        <f t="shared" si="1024"/>
        <v>41.004302399987864</v>
      </c>
      <c r="D16404">
        <f t="shared" si="1025"/>
        <v>32.380366200050048</v>
      </c>
      <c r="G16404">
        <f t="shared" si="1026"/>
        <v>4.0653377547268061E-7</v>
      </c>
      <c r="H16404">
        <f t="shared" si="1027"/>
        <v>4.3824466265905141E-9</v>
      </c>
    </row>
    <row r="16405" spans="1:8" x14ac:dyDescent="0.25">
      <c r="A16405" s="1">
        <v>3114.6834070899999</v>
      </c>
      <c r="B16405" s="1">
        <v>12135.539672790001</v>
      </c>
      <c r="C16405">
        <f t="shared" si="1024"/>
        <v>41.004425399996762</v>
      </c>
      <c r="D16405">
        <f t="shared" si="1025"/>
        <v>32.380367400037358</v>
      </c>
      <c r="G16405">
        <f t="shared" si="1026"/>
        <v>2.6481316332991858E-7</v>
      </c>
      <c r="H16405">
        <f t="shared" si="1027"/>
        <v>4.5427650360320132E-9</v>
      </c>
    </row>
    <row r="16406" spans="1:8" x14ac:dyDescent="0.25">
      <c r="A16406" s="1">
        <v>3114.6834088999999</v>
      </c>
      <c r="B16406" s="1">
        <v>12135.539670980001</v>
      </c>
      <c r="C16406">
        <f t="shared" si="1024"/>
        <v>41.004533999994237</v>
      </c>
      <c r="D16406">
        <f t="shared" si="1025"/>
        <v>32.380258800039883</v>
      </c>
      <c r="G16406">
        <f t="shared" si="1026"/>
        <v>1.6483600467763294E-7</v>
      </c>
      <c r="H16406">
        <f t="shared" si="1027"/>
        <v>1.697436713521625E-9</v>
      </c>
    </row>
    <row r="16407" spans="1:8" x14ac:dyDescent="0.25">
      <c r="A16407" s="1">
        <v>3114.68340739</v>
      </c>
      <c r="B16407" s="1">
        <v>12135.53967203</v>
      </c>
      <c r="C16407">
        <f t="shared" si="1024"/>
        <v>41.004443399997399</v>
      </c>
      <c r="D16407">
        <f t="shared" si="1025"/>
        <v>32.380321799973899</v>
      </c>
      <c r="G16407">
        <f t="shared" si="1026"/>
        <v>2.4661156258109664E-7</v>
      </c>
      <c r="H16407">
        <f t="shared" si="1027"/>
        <v>4.7523886207237198E-10</v>
      </c>
    </row>
    <row r="16408" spans="1:8" x14ac:dyDescent="0.25">
      <c r="A16408" s="1">
        <v>3114.6834076700002</v>
      </c>
      <c r="B16408" s="1">
        <v>12135.53967126</v>
      </c>
      <c r="C16408">
        <f t="shared" si="1024"/>
        <v>41.004460200010726</v>
      </c>
      <c r="D16408">
        <f t="shared" si="1025"/>
        <v>32.380275599971355</v>
      </c>
      <c r="G16408">
        <f t="shared" si="1026"/>
        <v>2.3020802970503904E-7</v>
      </c>
      <c r="H16408">
        <f t="shared" si="1027"/>
        <v>5.953613977744068E-10</v>
      </c>
    </row>
    <row r="16409" spans="1:8" x14ac:dyDescent="0.25">
      <c r="A16409" s="1">
        <v>3114.68340562</v>
      </c>
      <c r="B16409" s="1">
        <v>12135.5396719</v>
      </c>
      <c r="C16409">
        <f t="shared" si="1024"/>
        <v>41.004337200001828</v>
      </c>
      <c r="D16409">
        <f t="shared" si="1025"/>
        <v>32.380314000001817</v>
      </c>
      <c r="G16409">
        <f t="shared" si="1026"/>
        <v>3.6336783779339124E-7</v>
      </c>
      <c r="H16409">
        <f t="shared" si="1027"/>
        <v>1.9600005093676158E-10</v>
      </c>
    </row>
    <row r="16410" spans="1:8" x14ac:dyDescent="0.25">
      <c r="A16410" s="1">
        <v>3114.6834075100001</v>
      </c>
      <c r="B16410" s="1">
        <v>12135.53967117</v>
      </c>
      <c r="C16410">
        <f t="shared" si="1024"/>
        <v>41.004450600003111</v>
      </c>
      <c r="D16410">
        <f t="shared" si="1025"/>
        <v>32.380270199973893</v>
      </c>
      <c r="G16410">
        <f t="shared" si="1026"/>
        <v>2.3951235695312274E-7</v>
      </c>
      <c r="H16410">
        <f t="shared" si="1027"/>
        <v>8.8804155588370596E-10</v>
      </c>
    </row>
    <row r="16411" spans="1:8" x14ac:dyDescent="0.25">
      <c r="A16411" s="1">
        <v>3114.6834072299998</v>
      </c>
      <c r="B16411" s="1">
        <v>12135.539672110001</v>
      </c>
      <c r="C16411">
        <f t="shared" si="1024"/>
        <v>41.004433799989783</v>
      </c>
      <c r="D16411">
        <f t="shared" si="1025"/>
        <v>32.380326600032276</v>
      </c>
      <c r="G16411">
        <f t="shared" si="1026"/>
        <v>2.5623845034094332E-7</v>
      </c>
      <c r="H16411">
        <f t="shared" si="1027"/>
        <v>7.0756171719957269E-10</v>
      </c>
    </row>
    <row r="16412" spans="1:8" x14ac:dyDescent="0.25">
      <c r="A16412" s="1">
        <v>3114.6834046200001</v>
      </c>
      <c r="B16412" s="1">
        <v>12135.53967127</v>
      </c>
      <c r="C16412">
        <f t="shared" si="1024"/>
        <v>41.004277200008801</v>
      </c>
      <c r="D16412">
        <f t="shared" si="1025"/>
        <v>32.38027620001958</v>
      </c>
      <c r="G16412">
        <f t="shared" si="1026"/>
        <v>4.3930382833074999E-7</v>
      </c>
      <c r="H16412">
        <f t="shared" si="1027"/>
        <v>5.6643906791906293E-10</v>
      </c>
    </row>
    <row r="16413" spans="1:8" x14ac:dyDescent="0.25">
      <c r="A16413" s="1">
        <v>3114.6834065100002</v>
      </c>
      <c r="B16413" s="1">
        <v>12135.53967233</v>
      </c>
      <c r="C16413">
        <f t="shared" si="1024"/>
        <v>41.004390600010083</v>
      </c>
      <c r="D16413">
        <f t="shared" si="1025"/>
        <v>32.380339800001821</v>
      </c>
      <c r="G16413">
        <f t="shared" si="1026"/>
        <v>3.0184034891798037E-7</v>
      </c>
      <c r="H16413">
        <f t="shared" si="1027"/>
        <v>1.5840401450505703E-9</v>
      </c>
    </row>
    <row r="16414" spans="1:8" x14ac:dyDescent="0.25">
      <c r="A16414" s="1">
        <v>3114.6834053600001</v>
      </c>
      <c r="B16414" s="1">
        <v>12135.539671320001</v>
      </c>
      <c r="C16414">
        <f t="shared" si="1024"/>
        <v>41.004321600003095</v>
      </c>
      <c r="D16414">
        <f t="shared" si="1025"/>
        <v>32.380279200042423</v>
      </c>
      <c r="G16414">
        <f t="shared" si="1026"/>
        <v>3.8241855616900791E-7</v>
      </c>
      <c r="H16414">
        <f t="shared" si="1027"/>
        <v>4.3263823512094891E-10</v>
      </c>
    </row>
    <row r="16415" spans="1:8" x14ac:dyDescent="0.25">
      <c r="A16415" s="1">
        <v>3114.6834054599999</v>
      </c>
      <c r="B16415" s="1">
        <v>12135.53967179</v>
      </c>
      <c r="C16415">
        <f t="shared" si="1024"/>
        <v>41.004327599994213</v>
      </c>
      <c r="D16415">
        <f t="shared" si="1025"/>
        <v>32.380307400017045</v>
      </c>
      <c r="G16415">
        <f t="shared" si="1026"/>
        <v>3.7503376708573577E-7</v>
      </c>
      <c r="H16415">
        <f t="shared" si="1027"/>
        <v>5.4760252297847515E-11</v>
      </c>
    </row>
    <row r="16416" spans="1:8" x14ac:dyDescent="0.25">
      <c r="A16416" s="1">
        <v>3114.6834068500002</v>
      </c>
      <c r="B16416" s="1">
        <v>12135.539672090001</v>
      </c>
      <c r="C16416">
        <f t="shared" si="1024"/>
        <v>41.004411000012624</v>
      </c>
      <c r="D16416">
        <f t="shared" si="1025"/>
        <v>32.380325400044967</v>
      </c>
      <c r="G16416">
        <f t="shared" si="1026"/>
        <v>2.7984098664156449E-7</v>
      </c>
      <c r="H16416">
        <f t="shared" si="1027"/>
        <v>6.4516228440937466E-10</v>
      </c>
    </row>
    <row r="16417" spans="1:8" x14ac:dyDescent="0.25">
      <c r="A16417" s="1">
        <v>3114.68340782</v>
      </c>
      <c r="B16417" s="1">
        <v>12135.53967158</v>
      </c>
      <c r="C16417">
        <f t="shared" si="1024"/>
        <v>41.004469199997402</v>
      </c>
      <c r="D16417">
        <f t="shared" si="1025"/>
        <v>32.380294799986586</v>
      </c>
      <c r="G16417">
        <f t="shared" si="1026"/>
        <v>2.2165264244410631E-7</v>
      </c>
      <c r="H16417">
        <f t="shared" si="1027"/>
        <v>2.7040139483583277E-11</v>
      </c>
    </row>
    <row r="16418" spans="1:8" x14ac:dyDescent="0.25">
      <c r="A16418" s="1">
        <v>3114.68340842</v>
      </c>
      <c r="B16418" s="1">
        <v>12135.53967176</v>
      </c>
      <c r="C16418">
        <f t="shared" si="1024"/>
        <v>41.004505199998675</v>
      </c>
      <c r="D16418">
        <f t="shared" si="1025"/>
        <v>32.380305599981511</v>
      </c>
      <c r="G16418">
        <f t="shared" si="1026"/>
        <v>1.8905104114991041E-7</v>
      </c>
      <c r="H16418">
        <f t="shared" si="1027"/>
        <v>3.1359792947860491E-11</v>
      </c>
    </row>
    <row r="16419" spans="1:8" x14ac:dyDescent="0.25">
      <c r="A16419" s="1">
        <v>3114.6834059399998</v>
      </c>
      <c r="B16419" s="1">
        <v>12135.53967263</v>
      </c>
      <c r="C16419">
        <f t="shared" si="1024"/>
        <v>41.004356399989774</v>
      </c>
      <c r="D16419">
        <f t="shared" si="1025"/>
        <v>32.380357800029742</v>
      </c>
      <c r="G16419">
        <f t="shared" si="1026"/>
        <v>3.4058897193287649E-7</v>
      </c>
      <c r="H16419">
        <f t="shared" si="1027"/>
        <v>3.3408434383795121E-9</v>
      </c>
    </row>
    <row r="16420" spans="1:8" x14ac:dyDescent="0.25">
      <c r="A16420" s="1">
        <v>3114.6834072400002</v>
      </c>
      <c r="B16420" s="1">
        <v>12135.5396716</v>
      </c>
      <c r="C16420">
        <f t="shared" si="1024"/>
        <v>41.004434400010723</v>
      </c>
      <c r="D16420">
        <f t="shared" si="1025"/>
        <v>32.380295999973896</v>
      </c>
      <c r="G16420">
        <f t="shared" si="1026"/>
        <v>2.5563134915456201E-7</v>
      </c>
      <c r="H16420">
        <f t="shared" si="1027"/>
        <v>1.6000208819453411E-11</v>
      </c>
    </row>
    <row r="16421" spans="1:8" x14ac:dyDescent="0.25">
      <c r="A16421" s="1">
        <v>3114.68340674</v>
      </c>
      <c r="B16421" s="1">
        <v>12135.5396709</v>
      </c>
      <c r="C16421">
        <f t="shared" si="1024"/>
        <v>41.004404400000567</v>
      </c>
      <c r="D16421">
        <f t="shared" si="1025"/>
        <v>32.380253999981505</v>
      </c>
      <c r="G16421">
        <f t="shared" si="1026"/>
        <v>2.8686735939022805E-7</v>
      </c>
      <c r="H16421">
        <f t="shared" si="1027"/>
        <v>2.11600170135408E-9</v>
      </c>
    </row>
    <row r="16422" spans="1:8" x14ac:dyDescent="0.25">
      <c r="A16422" s="1">
        <v>3114.6834062900002</v>
      </c>
      <c r="B16422" s="1">
        <v>12135.539672450001</v>
      </c>
      <c r="C16422">
        <f t="shared" si="1024"/>
        <v>41.004377400013254</v>
      </c>
      <c r="D16422">
        <f t="shared" si="1025"/>
        <v>32.380347000034817</v>
      </c>
      <c r="G16422">
        <f t="shared" si="1026"/>
        <v>3.1651874508361833E-7</v>
      </c>
      <c r="H16422">
        <f t="shared" si="1027"/>
        <v>2.2090032729611486E-9</v>
      </c>
    </row>
    <row r="16423" spans="1:8" x14ac:dyDescent="0.25">
      <c r="A16423" s="1">
        <v>3114.6834076700002</v>
      </c>
      <c r="B16423" s="1">
        <v>12135.539671189999</v>
      </c>
      <c r="C16423">
        <f t="shared" si="1024"/>
        <v>41.004460200010726</v>
      </c>
      <c r="D16423">
        <f t="shared" si="1025"/>
        <v>32.380271399961202</v>
      </c>
      <c r="G16423">
        <f t="shared" si="1026"/>
        <v>2.3020802970503904E-7</v>
      </c>
      <c r="H16423">
        <f t="shared" si="1027"/>
        <v>8.1796221912702357E-10</v>
      </c>
    </row>
    <row r="16424" spans="1:8" x14ac:dyDescent="0.25">
      <c r="A16424" s="1">
        <v>3114.6834084100001</v>
      </c>
      <c r="B16424" s="1">
        <v>12135.539673519999</v>
      </c>
      <c r="C16424">
        <f t="shared" si="1024"/>
        <v>41.004504600005021</v>
      </c>
      <c r="D16424">
        <f t="shared" si="1025"/>
        <v>32.380411199956143</v>
      </c>
      <c r="G16424">
        <f t="shared" si="1026"/>
        <v>1.8957315562606191E-7</v>
      </c>
      <c r="H16424">
        <f t="shared" si="1027"/>
        <v>1.236543024653943E-8</v>
      </c>
    </row>
    <row r="16425" spans="1:8" x14ac:dyDescent="0.25">
      <c r="A16425" s="1">
        <v>3114.6834068600001</v>
      </c>
      <c r="B16425" s="1">
        <v>12135.539673269999</v>
      </c>
      <c r="C16425">
        <f t="shared" si="1024"/>
        <v>41.004411600006279</v>
      </c>
      <c r="D16425">
        <f t="shared" si="1025"/>
        <v>32.380396199951065</v>
      </c>
      <c r="G16425">
        <f t="shared" si="1026"/>
        <v>2.7920655336236574E-7</v>
      </c>
      <c r="H16425">
        <f t="shared" si="1027"/>
        <v>9.2544305851906146E-9</v>
      </c>
    </row>
    <row r="16426" spans="1:8" x14ac:dyDescent="0.25">
      <c r="A16426" s="1">
        <v>3114.6834066599999</v>
      </c>
      <c r="B16426" s="1">
        <v>12135.539671750001</v>
      </c>
      <c r="C16426">
        <f t="shared" si="1024"/>
        <v>41.004399599996759</v>
      </c>
      <c r="D16426">
        <f t="shared" si="1025"/>
        <v>32.380305000042426</v>
      </c>
      <c r="G16426">
        <f t="shared" si="1026"/>
        <v>2.9203216350018917E-7</v>
      </c>
      <c r="H16426">
        <f t="shared" si="1027"/>
        <v>2.5000424282738347E-11</v>
      </c>
    </row>
    <row r="16427" spans="1:8" x14ac:dyDescent="0.25">
      <c r="A16427" s="1">
        <v>3114.6834060599999</v>
      </c>
      <c r="B16427" s="1">
        <v>12135.5396721</v>
      </c>
      <c r="C16427">
        <f t="shared" si="1024"/>
        <v>41.004363599995486</v>
      </c>
      <c r="D16427">
        <f t="shared" si="1025"/>
        <v>32.380325999984052</v>
      </c>
      <c r="G16427">
        <f t="shared" si="1026"/>
        <v>3.322369652012812E-7</v>
      </c>
      <c r="H16427">
        <f t="shared" si="1027"/>
        <v>6.7599917079401487E-10</v>
      </c>
    </row>
    <row r="16428" spans="1:8" x14ac:dyDescent="0.25">
      <c r="A16428" s="1">
        <v>3114.68340455</v>
      </c>
      <c r="B16428" s="1">
        <v>12135.539672860001</v>
      </c>
      <c r="C16428">
        <f t="shared" si="1024"/>
        <v>41.004272999998648</v>
      </c>
      <c r="D16428">
        <f t="shared" si="1025"/>
        <v>32.380371600047511</v>
      </c>
      <c r="G16428">
        <f t="shared" si="1026"/>
        <v>4.4488900180090585E-7</v>
      </c>
      <c r="H16428">
        <f t="shared" si="1027"/>
        <v>5.1265668037603079E-9</v>
      </c>
    </row>
    <row r="16429" spans="1:8" x14ac:dyDescent="0.25">
      <c r="A16429" s="1">
        <v>3114.6834075299998</v>
      </c>
      <c r="B16429" s="1">
        <v>12135.53967176</v>
      </c>
      <c r="C16429">
        <f t="shared" si="1024"/>
        <v>41.00445179999042</v>
      </c>
      <c r="D16429">
        <f t="shared" si="1025"/>
        <v>32.380305599981511</v>
      </c>
      <c r="G16429">
        <f t="shared" si="1026"/>
        <v>2.3833924935157916E-7</v>
      </c>
      <c r="H16429">
        <f t="shared" si="1027"/>
        <v>3.1359792947860491E-11</v>
      </c>
    </row>
    <row r="16430" spans="1:8" x14ac:dyDescent="0.25">
      <c r="A16430" s="1">
        <v>3114.6834064</v>
      </c>
      <c r="B16430" s="1">
        <v>12135.539671660001</v>
      </c>
      <c r="C16430">
        <f t="shared" si="1024"/>
        <v>41.004383999998026</v>
      </c>
      <c r="D16430">
        <f t="shared" si="1025"/>
        <v>32.380299600044964</v>
      </c>
      <c r="G16430">
        <f t="shared" si="1026"/>
        <v>3.0913600219210001E-7</v>
      </c>
      <c r="H16430">
        <f t="shared" si="1027"/>
        <v>1.5996402956165713E-13</v>
      </c>
    </row>
    <row r="16431" spans="1:8" x14ac:dyDescent="0.25">
      <c r="A16431" s="1">
        <v>3114.68340635</v>
      </c>
      <c r="B16431" s="1">
        <v>12135.539672819999</v>
      </c>
      <c r="C16431">
        <f t="shared" si="1024"/>
        <v>41.004381000002468</v>
      </c>
      <c r="D16431">
        <f t="shared" si="1025"/>
        <v>32.380369199963752</v>
      </c>
      <c r="G16431">
        <f t="shared" si="1026"/>
        <v>3.1248099723848633E-7</v>
      </c>
      <c r="H16431">
        <f t="shared" si="1027"/>
        <v>4.7886349835375128E-9</v>
      </c>
    </row>
    <row r="16432" spans="1:8" x14ac:dyDescent="0.25">
      <c r="A16432" s="1">
        <v>3114.6834077100002</v>
      </c>
      <c r="B16432" s="1">
        <v>12135.539672409999</v>
      </c>
      <c r="C16432">
        <f t="shared" si="1024"/>
        <v>41.00446260001263</v>
      </c>
      <c r="D16432">
        <f t="shared" si="1025"/>
        <v>32.380344599951059</v>
      </c>
      <c r="G16432">
        <f t="shared" si="1026"/>
        <v>2.2791074793871123E-7</v>
      </c>
      <c r="H16432">
        <f t="shared" si="1027"/>
        <v>1.9891556345829486E-9</v>
      </c>
    </row>
    <row r="16433" spans="1:8" x14ac:dyDescent="0.25">
      <c r="A16433" s="1">
        <v>3114.6834076300001</v>
      </c>
      <c r="B16433" s="1">
        <v>12135.53967242</v>
      </c>
      <c r="C16433">
        <f t="shared" si="1024"/>
        <v>41.004457800008822</v>
      </c>
      <c r="D16433">
        <f t="shared" si="1025"/>
        <v>32.380345199999283</v>
      </c>
      <c r="G16433">
        <f t="shared" si="1026"/>
        <v>2.3251683148964408E-7</v>
      </c>
      <c r="H16433">
        <f t="shared" si="1027"/>
        <v>2.0430399353424687E-9</v>
      </c>
    </row>
    <row r="16434" spans="1:8" x14ac:dyDescent="0.25">
      <c r="A16434" s="1">
        <v>3114.6834082199998</v>
      </c>
      <c r="B16434" s="1">
        <v>12135.53967285</v>
      </c>
      <c r="C16434">
        <f t="shared" si="1024"/>
        <v>41.004493199989156</v>
      </c>
      <c r="D16434">
        <f t="shared" si="1025"/>
        <v>32.380370999999286</v>
      </c>
      <c r="G16434">
        <f t="shared" si="1026"/>
        <v>1.996302496881802E-7</v>
      </c>
      <c r="H16434">
        <f t="shared" si="1027"/>
        <v>5.0409998988725961E-9</v>
      </c>
    </row>
    <row r="16435" spans="1:8" x14ac:dyDescent="0.25">
      <c r="A16435" s="1">
        <v>3114.6834081500001</v>
      </c>
      <c r="B16435" s="1">
        <v>12135.539671570001</v>
      </c>
      <c r="C16435">
        <f t="shared" si="1024"/>
        <v>41.004489000006288</v>
      </c>
      <c r="D16435">
        <f t="shared" si="1025"/>
        <v>32.380294200047501</v>
      </c>
      <c r="G16435">
        <f t="shared" si="1026"/>
        <v>2.0340099432632952E-7</v>
      </c>
      <c r="H16435">
        <f t="shared" si="1027"/>
        <v>3.3639448966797731E-11</v>
      </c>
    </row>
    <row r="16436" spans="1:8" x14ac:dyDescent="0.25">
      <c r="A16436" s="1">
        <v>3114.6834068500002</v>
      </c>
      <c r="B16436" s="1">
        <v>12135.53967201</v>
      </c>
      <c r="C16436">
        <f t="shared" si="1024"/>
        <v>41.004411000012624</v>
      </c>
      <c r="D16436">
        <f t="shared" si="1025"/>
        <v>32.38032059998659</v>
      </c>
      <c r="G16436">
        <f t="shared" si="1026"/>
        <v>2.7984098664156449E-7</v>
      </c>
      <c r="H16436">
        <f t="shared" si="1027"/>
        <v>4.243594475579351E-10</v>
      </c>
    </row>
    <row r="16437" spans="1:8" x14ac:dyDescent="0.25">
      <c r="A16437" s="1">
        <v>3114.6834065100002</v>
      </c>
      <c r="B16437" s="1">
        <v>12135.53967126</v>
      </c>
      <c r="C16437">
        <f t="shared" si="1024"/>
        <v>41.004390600010083</v>
      </c>
      <c r="D16437">
        <f t="shared" si="1025"/>
        <v>32.380275599971355</v>
      </c>
      <c r="G16437">
        <f t="shared" si="1026"/>
        <v>3.0184034891798037E-7</v>
      </c>
      <c r="H16437">
        <f t="shared" si="1027"/>
        <v>5.953613977744068E-10</v>
      </c>
    </row>
    <row r="16438" spans="1:8" x14ac:dyDescent="0.25">
      <c r="A16438" s="1">
        <v>3114.6834064700001</v>
      </c>
      <c r="B16438" s="1">
        <v>12135.539670489999</v>
      </c>
      <c r="C16438">
        <f t="shared" si="1024"/>
        <v>41.004388200008179</v>
      </c>
      <c r="D16438">
        <f t="shared" si="1025"/>
        <v>32.380229399968812</v>
      </c>
      <c r="G16438">
        <f t="shared" si="1026"/>
        <v>3.0448323097069097E-7</v>
      </c>
      <c r="H16438">
        <f t="shared" si="1027"/>
        <v>4.9843644035389488E-9</v>
      </c>
    </row>
    <row r="16439" spans="1:8" x14ac:dyDescent="0.25">
      <c r="A16439" s="1">
        <v>3114.6834054400001</v>
      </c>
      <c r="B16439" s="1">
        <v>12135.539673249999</v>
      </c>
      <c r="C16439">
        <f t="shared" si="1024"/>
        <v>41.004326400006903</v>
      </c>
      <c r="D16439">
        <f t="shared" si="1025"/>
        <v>32.380394999963755</v>
      </c>
      <c r="G16439">
        <f t="shared" si="1026"/>
        <v>3.7650495152586228E-7</v>
      </c>
      <c r="H16439">
        <f t="shared" si="1027"/>
        <v>9.024993113821365E-9</v>
      </c>
    </row>
    <row r="16440" spans="1:8" x14ac:dyDescent="0.25">
      <c r="A16440" s="1">
        <v>3114.6834072299998</v>
      </c>
      <c r="B16440" s="1">
        <v>12135.539672639999</v>
      </c>
      <c r="C16440">
        <f t="shared" si="1024"/>
        <v>41.004433799989783</v>
      </c>
      <c r="D16440">
        <f t="shared" si="1025"/>
        <v>32.380358399968827</v>
      </c>
      <c r="G16440">
        <f t="shared" si="1026"/>
        <v>2.5623845034094332E-7</v>
      </c>
      <c r="H16440">
        <f t="shared" si="1027"/>
        <v>3.4105563592091617E-9</v>
      </c>
    </row>
    <row r="16441" spans="1:8" x14ac:dyDescent="0.25">
      <c r="A16441" s="1">
        <v>3114.6834071399999</v>
      </c>
      <c r="B16441" s="1">
        <v>12135.539673019999</v>
      </c>
      <c r="C16441">
        <f t="shared" si="1024"/>
        <v>41.004428399992321</v>
      </c>
      <c r="D16441">
        <f t="shared" si="1025"/>
        <v>32.380381199945987</v>
      </c>
      <c r="G16441">
        <f t="shared" si="1026"/>
        <v>2.6173456785490649E-7</v>
      </c>
      <c r="H16441">
        <f t="shared" si="1027"/>
        <v>6.5934312285240306E-9</v>
      </c>
    </row>
    <row r="16442" spans="1:8" x14ac:dyDescent="0.25">
      <c r="A16442" s="1">
        <v>3114.6834064099999</v>
      </c>
      <c r="B16442" s="1">
        <v>12135.53967315</v>
      </c>
      <c r="C16442">
        <f t="shared" si="1024"/>
        <v>41.004384599991681</v>
      </c>
      <c r="D16442">
        <f t="shared" si="1025"/>
        <v>32.380389000027208</v>
      </c>
      <c r="G16442">
        <f t="shared" si="1026"/>
        <v>3.0846916923802749E-7</v>
      </c>
      <c r="H16442">
        <f t="shared" si="1027"/>
        <v>7.9210048432653297E-9</v>
      </c>
    </row>
    <row r="16443" spans="1:8" x14ac:dyDescent="0.25">
      <c r="A16443" s="1">
        <v>3114.6834051999999</v>
      </c>
      <c r="B16443" s="1">
        <v>12135.539672839999</v>
      </c>
      <c r="C16443">
        <f t="shared" si="1024"/>
        <v>41.00431199999548</v>
      </c>
      <c r="D16443">
        <f t="shared" si="1025"/>
        <v>32.380370399951062</v>
      </c>
      <c r="G16443">
        <f t="shared" si="1026"/>
        <v>3.9438400567462626E-7</v>
      </c>
      <c r="H16443">
        <f t="shared" si="1027"/>
        <v>4.9561531097281956E-9</v>
      </c>
    </row>
    <row r="16444" spans="1:8" x14ac:dyDescent="0.25">
      <c r="A16444" s="1">
        <v>3114.6834079</v>
      </c>
      <c r="B16444" s="1">
        <v>12135.539672020001</v>
      </c>
      <c r="C16444">
        <f t="shared" si="1024"/>
        <v>41.00447400000121</v>
      </c>
      <c r="D16444">
        <f t="shared" si="1025"/>
        <v>32.380321200034814</v>
      </c>
      <c r="G16444">
        <f t="shared" si="1026"/>
        <v>2.1715599887035633E-7</v>
      </c>
      <c r="H16444">
        <f t="shared" si="1027"/>
        <v>4.49441476184745E-10</v>
      </c>
    </row>
    <row r="16445" spans="1:8" x14ac:dyDescent="0.25">
      <c r="A16445" s="1">
        <v>3114.6834072400002</v>
      </c>
      <c r="B16445" s="1">
        <v>12135.539672229999</v>
      </c>
      <c r="C16445">
        <f t="shared" si="1024"/>
        <v>41.004434400010723</v>
      </c>
      <c r="D16445">
        <f t="shared" si="1025"/>
        <v>32.380333799956134</v>
      </c>
      <c r="G16445">
        <f t="shared" si="1026"/>
        <v>2.5563134915456201E-7</v>
      </c>
      <c r="H16445">
        <f t="shared" si="1027"/>
        <v>1.1424370347470605E-9</v>
      </c>
    </row>
    <row r="16446" spans="1:8" x14ac:dyDescent="0.25">
      <c r="A16446" s="1">
        <v>3114.68340842</v>
      </c>
      <c r="B16446" s="1">
        <v>12135.53967428</v>
      </c>
      <c r="C16446">
        <f t="shared" si="1024"/>
        <v>41.004505199998675</v>
      </c>
      <c r="D16446">
        <f t="shared" si="1025"/>
        <v>32.380456800019601</v>
      </c>
      <c r="G16446">
        <f t="shared" si="1026"/>
        <v>1.8905104114991041E-7</v>
      </c>
      <c r="H16446">
        <f t="shared" si="1027"/>
        <v>2.4586246147518085E-8</v>
      </c>
    </row>
    <row r="16447" spans="1:8" x14ac:dyDescent="0.25">
      <c r="A16447" s="1">
        <v>3114.6834060800002</v>
      </c>
      <c r="B16447" s="1">
        <v>12135.539671660001</v>
      </c>
      <c r="C16447">
        <f t="shared" si="1024"/>
        <v>41.00436480001008</v>
      </c>
      <c r="D16447">
        <f t="shared" si="1025"/>
        <v>32.380299600044964</v>
      </c>
      <c r="G16447">
        <f t="shared" si="1026"/>
        <v>3.3085502840110076E-7</v>
      </c>
      <c r="H16447">
        <f t="shared" si="1027"/>
        <v>1.5996402956165713E-13</v>
      </c>
    </row>
    <row r="16448" spans="1:8" x14ac:dyDescent="0.25">
      <c r="A16448" s="1">
        <v>3114.6834064700001</v>
      </c>
      <c r="B16448" s="1">
        <v>12135.539672909999</v>
      </c>
      <c r="C16448">
        <f t="shared" si="1024"/>
        <v>41.004388200008179</v>
      </c>
      <c r="D16448">
        <f t="shared" si="1025"/>
        <v>32.380374599961215</v>
      </c>
      <c r="G16448">
        <f t="shared" si="1026"/>
        <v>3.0448323097069097E-7</v>
      </c>
      <c r="H16448">
        <f t="shared" si="1027"/>
        <v>5.5651542134873073E-9</v>
      </c>
    </row>
    <row r="16449" spans="1:8" x14ac:dyDescent="0.25">
      <c r="A16449" s="1">
        <v>3114.6834058700001</v>
      </c>
      <c r="B16449" s="1">
        <v>12135.539672819999</v>
      </c>
      <c r="C16449">
        <f t="shared" si="1024"/>
        <v>41.004352200006906</v>
      </c>
      <c r="D16449">
        <f t="shared" si="1025"/>
        <v>32.380369199963752</v>
      </c>
      <c r="G16449">
        <f t="shared" si="1026"/>
        <v>3.4550883187856075E-7</v>
      </c>
      <c r="H16449">
        <f t="shared" si="1027"/>
        <v>4.7886349835375128E-9</v>
      </c>
    </row>
    <row r="16450" spans="1:8" x14ac:dyDescent="0.25">
      <c r="A16450" s="1">
        <v>3114.6834068399999</v>
      </c>
      <c r="B16450" s="1">
        <v>12135.53967341</v>
      </c>
      <c r="C16450">
        <f t="shared" ref="C16450:C16513" si="1028">MOD(A16450,1)*60</f>
        <v>41.004410399991684</v>
      </c>
      <c r="D16450">
        <f t="shared" ref="D16450:D16513" si="1029">MOD(B16450,1)*60</f>
        <v>32.380404599971371</v>
      </c>
      <c r="G16450">
        <f t="shared" ref="G16450:G16513" si="1030">(C16450-E$1)^2</f>
        <v>2.8047616880563808E-7</v>
      </c>
      <c r="H16450">
        <f t="shared" ref="H16450:H16513" si="1031">(D16450-F$1)^2</f>
        <v>1.0941154011120594E-8</v>
      </c>
    </row>
    <row r="16451" spans="1:8" x14ac:dyDescent="0.25">
      <c r="A16451" s="1">
        <v>3114.6834071100002</v>
      </c>
      <c r="B16451" s="1">
        <v>12135.53967324</v>
      </c>
      <c r="C16451">
        <f t="shared" si="1028"/>
        <v>41.004426600011357</v>
      </c>
      <c r="D16451">
        <f t="shared" si="1029"/>
        <v>32.38039440002467</v>
      </c>
      <c r="G16451">
        <f t="shared" si="1030"/>
        <v>2.6357954833666456E-7</v>
      </c>
      <c r="H16451">
        <f t="shared" si="1031"/>
        <v>8.9113646580496907E-9</v>
      </c>
    </row>
    <row r="16452" spans="1:8" x14ac:dyDescent="0.25">
      <c r="A16452" s="1">
        <v>3114.6834086899999</v>
      </c>
      <c r="B16452" s="1">
        <v>12135.539671680001</v>
      </c>
      <c r="C16452">
        <f t="shared" si="1028"/>
        <v>41.004521399991063</v>
      </c>
      <c r="D16452">
        <f t="shared" si="1029"/>
        <v>32.380300800032273</v>
      </c>
      <c r="G16452">
        <f t="shared" si="1030"/>
        <v>1.7522596748020505E-7</v>
      </c>
      <c r="H16452">
        <f t="shared" si="1031"/>
        <v>6.4005164119289576E-13</v>
      </c>
    </row>
    <row r="16453" spans="1:8" x14ac:dyDescent="0.25">
      <c r="A16453" s="1">
        <v>3114.6834089200001</v>
      </c>
      <c r="B16453" s="1">
        <v>12135.53967108</v>
      </c>
      <c r="C16453">
        <f t="shared" si="1028"/>
        <v>41.004535200008831</v>
      </c>
      <c r="D16453">
        <f t="shared" si="1029"/>
        <v>32.38026479997643</v>
      </c>
      <c r="G16453">
        <f t="shared" si="1030"/>
        <v>1.6386303284821342E-7</v>
      </c>
      <c r="H16453">
        <f t="shared" si="1031"/>
        <v>1.2390416591834179E-9</v>
      </c>
    </row>
    <row r="16454" spans="1:8" x14ac:dyDescent="0.25">
      <c r="A16454" s="1">
        <v>3114.6834068399999</v>
      </c>
      <c r="B16454" s="1">
        <v>12135.53967287</v>
      </c>
      <c r="C16454">
        <f t="shared" si="1028"/>
        <v>41.004410399991684</v>
      </c>
      <c r="D16454">
        <f t="shared" si="1029"/>
        <v>32.380372199986596</v>
      </c>
      <c r="G16454">
        <f t="shared" si="1030"/>
        <v>2.8047616880563808E-7</v>
      </c>
      <c r="H16454">
        <f t="shared" si="1031"/>
        <v>5.2128380646581522E-9</v>
      </c>
    </row>
    <row r="16455" spans="1:8" x14ac:dyDescent="0.25">
      <c r="A16455" s="1">
        <v>3114.6834043399999</v>
      </c>
      <c r="B16455" s="1">
        <v>12135.539671869999</v>
      </c>
      <c r="C16455">
        <f t="shared" si="1028"/>
        <v>41.004260399995474</v>
      </c>
      <c r="D16455">
        <f t="shared" si="1029"/>
        <v>32.380312199966284</v>
      </c>
      <c r="G16455">
        <f t="shared" si="1030"/>
        <v>4.6185616614924E-7</v>
      </c>
      <c r="H16455">
        <f t="shared" si="1031"/>
        <v>1.4883917736023701E-10</v>
      </c>
    </row>
    <row r="16456" spans="1:8" x14ac:dyDescent="0.25">
      <c r="A16456" s="1">
        <v>3114.6834074499998</v>
      </c>
      <c r="B16456" s="1">
        <v>12135.53967315</v>
      </c>
      <c r="C16456">
        <f t="shared" si="1028"/>
        <v>41.004446999986612</v>
      </c>
      <c r="D16456">
        <f t="shared" si="1029"/>
        <v>32.380389000027208</v>
      </c>
      <c r="G16456">
        <f t="shared" si="1030"/>
        <v>2.4304901319797459E-7</v>
      </c>
      <c r="H16456">
        <f t="shared" si="1031"/>
        <v>7.9210048432653297E-9</v>
      </c>
    </row>
    <row r="16457" spans="1:8" x14ac:dyDescent="0.25">
      <c r="A16457" s="1">
        <v>3114.6834068100002</v>
      </c>
      <c r="B16457" s="1">
        <v>12135.53967122</v>
      </c>
      <c r="C16457">
        <f t="shared" si="1028"/>
        <v>41.00440860001072</v>
      </c>
      <c r="D16457">
        <f t="shared" si="1029"/>
        <v>32.380273199996736</v>
      </c>
      <c r="G16457">
        <f t="shared" si="1030"/>
        <v>2.8238594860440215E-7</v>
      </c>
      <c r="H16457">
        <f t="shared" si="1031"/>
        <v>7.1824017483998196E-10</v>
      </c>
    </row>
    <row r="16458" spans="1:8" x14ac:dyDescent="0.25">
      <c r="A16458" s="1">
        <v>3114.68341074</v>
      </c>
      <c r="B16458" s="1">
        <v>12135.53967188</v>
      </c>
      <c r="C16458">
        <f t="shared" si="1028"/>
        <v>41.004644399999961</v>
      </c>
      <c r="D16458">
        <f t="shared" si="1029"/>
        <v>32.380312800014508</v>
      </c>
      <c r="G16458">
        <f t="shared" si="1030"/>
        <v>8.7379360021696948E-8</v>
      </c>
      <c r="H16458">
        <f t="shared" si="1031"/>
        <v>1.6384037144726939E-10</v>
      </c>
    </row>
    <row r="16459" spans="1:8" x14ac:dyDescent="0.25">
      <c r="A16459" s="1">
        <v>3114.6834076300001</v>
      </c>
      <c r="B16459" s="1">
        <v>12135.539671709999</v>
      </c>
      <c r="C16459">
        <f t="shared" si="1028"/>
        <v>41.004457800008822</v>
      </c>
      <c r="D16459">
        <f t="shared" si="1029"/>
        <v>32.380302599958668</v>
      </c>
      <c r="G16459">
        <f t="shared" si="1030"/>
        <v>2.3251683148964408E-7</v>
      </c>
      <c r="H16459">
        <f t="shared" si="1031"/>
        <v>6.7597850841024592E-12</v>
      </c>
    </row>
    <row r="16460" spans="1:8" x14ac:dyDescent="0.25">
      <c r="A16460" s="1">
        <v>3114.6834067200002</v>
      </c>
      <c r="B16460" s="1">
        <v>12135.539671410001</v>
      </c>
      <c r="C16460">
        <f t="shared" si="1028"/>
        <v>41.004403200013257</v>
      </c>
      <c r="D16460">
        <f t="shared" si="1029"/>
        <v>32.380284600039886</v>
      </c>
      <c r="G16460">
        <f t="shared" si="1030"/>
        <v>2.8815422576436187E-7</v>
      </c>
      <c r="H16460">
        <f t="shared" si="1031"/>
        <v>2.3715877146539077E-10</v>
      </c>
    </row>
    <row r="16461" spans="1:8" x14ac:dyDescent="0.25">
      <c r="A16461" s="1">
        <v>3114.6834076</v>
      </c>
      <c r="B16461" s="1">
        <v>12135.539673609999</v>
      </c>
      <c r="C16461">
        <f t="shared" si="1028"/>
        <v>41.004456000000573</v>
      </c>
      <c r="D16461">
        <f t="shared" si="1029"/>
        <v>32.380416599953605</v>
      </c>
      <c r="G16461">
        <f t="shared" si="1030"/>
        <v>2.342559994430238E-7</v>
      </c>
      <c r="H16461">
        <f t="shared" si="1031"/>
        <v>1.359554918115961E-8</v>
      </c>
    </row>
    <row r="16462" spans="1:8" x14ac:dyDescent="0.25">
      <c r="A16462" s="1">
        <v>3114.6834081299999</v>
      </c>
      <c r="B16462" s="1">
        <v>12135.53967464</v>
      </c>
      <c r="C16462">
        <f t="shared" si="1028"/>
        <v>41.004487799991693</v>
      </c>
      <c r="D16462">
        <f t="shared" si="1029"/>
        <v>32.380478400009451</v>
      </c>
      <c r="G16462">
        <f t="shared" si="1030"/>
        <v>2.0448484751037271E-7</v>
      </c>
      <c r="H16462">
        <f t="shared" si="1031"/>
        <v>3.182656337287614E-8</v>
      </c>
    </row>
    <row r="16463" spans="1:8" x14ac:dyDescent="0.25">
      <c r="A16463" s="1">
        <v>3114.6834086899999</v>
      </c>
      <c r="B16463" s="1">
        <v>12135.5396719</v>
      </c>
      <c r="C16463">
        <f t="shared" si="1028"/>
        <v>41.004521399991063</v>
      </c>
      <c r="D16463">
        <f t="shared" si="1029"/>
        <v>32.380314000001817</v>
      </c>
      <c r="G16463">
        <f t="shared" si="1030"/>
        <v>1.7522596748020505E-7</v>
      </c>
      <c r="H16463">
        <f t="shared" si="1031"/>
        <v>1.9600005093676158E-10</v>
      </c>
    </row>
    <row r="16464" spans="1:8" x14ac:dyDescent="0.25">
      <c r="A16464" s="1">
        <v>3114.6834088300002</v>
      </c>
      <c r="B16464" s="1">
        <v>12135.539673499999</v>
      </c>
      <c r="C16464">
        <f t="shared" si="1028"/>
        <v>41.004529800011369</v>
      </c>
      <c r="D16464">
        <f t="shared" si="1029"/>
        <v>32.380409999968833</v>
      </c>
      <c r="G16464">
        <f t="shared" si="1030"/>
        <v>1.6826403067105937E-7</v>
      </c>
      <c r="H16464">
        <f t="shared" si="1031"/>
        <v>1.2099993143697446E-8</v>
      </c>
    </row>
    <row r="16465" spans="1:8" x14ac:dyDescent="0.25">
      <c r="A16465" s="1">
        <v>3114.68340825</v>
      </c>
      <c r="B16465" s="1">
        <v>12135.539672000001</v>
      </c>
      <c r="C16465">
        <f t="shared" si="1028"/>
        <v>41.004494999997405</v>
      </c>
      <c r="D16465">
        <f t="shared" si="1029"/>
        <v>32.380320000047504</v>
      </c>
      <c r="G16465">
        <f t="shared" si="1030"/>
        <v>1.9802500230743316E-7</v>
      </c>
      <c r="H16465">
        <f t="shared" si="1031"/>
        <v>4.0000190024746318E-10</v>
      </c>
    </row>
    <row r="16466" spans="1:8" x14ac:dyDescent="0.25">
      <c r="A16466" s="1">
        <v>3114.6834073099999</v>
      </c>
      <c r="B16466" s="1">
        <v>12135.53967346</v>
      </c>
      <c r="C16466">
        <f t="shared" si="1028"/>
        <v>41.004438599993591</v>
      </c>
      <c r="D16466">
        <f t="shared" si="1029"/>
        <v>32.380407599994214</v>
      </c>
      <c r="G16466">
        <f t="shared" si="1030"/>
        <v>2.5140196642446549E-7</v>
      </c>
      <c r="H16466">
        <f t="shared" si="1031"/>
        <v>1.1577758755271521E-8</v>
      </c>
    </row>
    <row r="16467" spans="1:8" x14ac:dyDescent="0.25">
      <c r="A16467" s="1">
        <v>3114.6834075400002</v>
      </c>
      <c r="B16467" s="1">
        <v>12135.539673200001</v>
      </c>
      <c r="C16467">
        <f t="shared" si="1028"/>
        <v>41.00445240001136</v>
      </c>
      <c r="D16467">
        <f t="shared" si="1029"/>
        <v>32.380392000050051</v>
      </c>
      <c r="G16467">
        <f t="shared" si="1030"/>
        <v>2.377537489197875E-7</v>
      </c>
      <c r="H16467">
        <f t="shared" si="1031"/>
        <v>8.4640092097235447E-9</v>
      </c>
    </row>
    <row r="16468" spans="1:8" x14ac:dyDescent="0.25">
      <c r="A16468" s="1">
        <v>3114.6834065899998</v>
      </c>
      <c r="B16468" s="1">
        <v>12135.539674240001</v>
      </c>
      <c r="C16468">
        <f t="shared" si="1028"/>
        <v>41.004395399986606</v>
      </c>
      <c r="D16468">
        <f t="shared" si="1029"/>
        <v>32.380454400044982</v>
      </c>
      <c r="G16468">
        <f t="shared" si="1030"/>
        <v>2.9658917458603976E-7</v>
      </c>
      <c r="H16468">
        <f t="shared" si="1031"/>
        <v>2.3839373891066007E-8</v>
      </c>
    </row>
    <row r="16469" spans="1:8" x14ac:dyDescent="0.25">
      <c r="A16469" s="1">
        <v>3114.68340683</v>
      </c>
      <c r="B16469" s="1">
        <v>12135.53967342</v>
      </c>
      <c r="C16469">
        <f t="shared" si="1028"/>
        <v>41.004409799998029</v>
      </c>
      <c r="D16469">
        <f t="shared" si="1029"/>
        <v>32.380405200019595</v>
      </c>
      <c r="G16469">
        <f t="shared" si="1030"/>
        <v>2.8111204208712126E-7</v>
      </c>
      <c r="H16469">
        <f t="shared" si="1031"/>
        <v>1.1067044123189653E-8</v>
      </c>
    </row>
    <row r="16470" spans="1:8" x14ac:dyDescent="0.25">
      <c r="A16470" s="1">
        <v>3114.6834078400002</v>
      </c>
      <c r="B16470" s="1">
        <v>12135.53967337</v>
      </c>
      <c r="C16470">
        <f t="shared" si="1028"/>
        <v>41.004470400011996</v>
      </c>
      <c r="D16470">
        <f t="shared" si="1029"/>
        <v>32.380402199996752</v>
      </c>
      <c r="G16470">
        <f t="shared" si="1030"/>
        <v>2.2052414873085362E-7</v>
      </c>
      <c r="H16470">
        <f t="shared" si="1031"/>
        <v>1.0444839336400502E-8</v>
      </c>
    </row>
    <row r="16471" spans="1:8" x14ac:dyDescent="0.25">
      <c r="A16471" s="1">
        <v>3114.6834060599999</v>
      </c>
      <c r="B16471" s="1">
        <v>12135.539672139999</v>
      </c>
      <c r="C16471">
        <f t="shared" si="1028"/>
        <v>41.004363599995486</v>
      </c>
      <c r="D16471">
        <f t="shared" si="1029"/>
        <v>32.380328399958671</v>
      </c>
      <c r="G16471">
        <f t="shared" si="1030"/>
        <v>3.322369652012812E-7</v>
      </c>
      <c r="H16471">
        <f t="shared" si="1031"/>
        <v>8.0655765261473542E-10</v>
      </c>
    </row>
    <row r="16472" spans="1:8" x14ac:dyDescent="0.25">
      <c r="A16472" s="1">
        <v>3114.6834079700002</v>
      </c>
      <c r="B16472" s="1">
        <v>12135.539672999999</v>
      </c>
      <c r="C16472">
        <f t="shared" si="1028"/>
        <v>41.004478200011363</v>
      </c>
      <c r="D16472">
        <f t="shared" si="1029"/>
        <v>32.380379999958677</v>
      </c>
      <c r="G16472">
        <f t="shared" si="1030"/>
        <v>2.1325922950322762E-7</v>
      </c>
      <c r="H16472">
        <f t="shared" si="1031"/>
        <v>6.3999933886275154E-9</v>
      </c>
    </row>
    <row r="16473" spans="1:8" x14ac:dyDescent="0.25">
      <c r="A16473" s="1">
        <v>3114.6834091999999</v>
      </c>
      <c r="B16473" s="1">
        <v>12135.539674510001</v>
      </c>
      <c r="C16473">
        <f t="shared" si="1028"/>
        <v>41.004551999994874</v>
      </c>
      <c r="D16473">
        <f t="shared" si="1029"/>
        <v>32.38047060003737</v>
      </c>
      <c r="G16473">
        <f t="shared" si="1030"/>
        <v>1.505440039761901E-7</v>
      </c>
      <c r="H16473">
        <f t="shared" si="1031"/>
        <v>2.9104372751181435E-8</v>
      </c>
    </row>
    <row r="16474" spans="1:8" x14ac:dyDescent="0.25">
      <c r="A16474" s="1">
        <v>3114.6834083600002</v>
      </c>
      <c r="B16474" s="1">
        <v>12135.539674940001</v>
      </c>
      <c r="C16474">
        <f t="shared" si="1028"/>
        <v>41.004501600009462</v>
      </c>
      <c r="D16474">
        <f t="shared" si="1029"/>
        <v>32.380496400037373</v>
      </c>
      <c r="G16474">
        <f t="shared" si="1030"/>
        <v>1.9219455170173934E-7</v>
      </c>
      <c r="H16474">
        <f t="shared" si="1031"/>
        <v>3.8572974680761719E-8</v>
      </c>
    </row>
    <row r="16475" spans="1:8" x14ac:dyDescent="0.25">
      <c r="A16475" s="1">
        <v>3114.68340747</v>
      </c>
      <c r="B16475" s="1">
        <v>12135.539673380001</v>
      </c>
      <c r="C16475">
        <f t="shared" si="1028"/>
        <v>41.004448200001207</v>
      </c>
      <c r="D16475">
        <f t="shared" si="1029"/>
        <v>32.380402800044976</v>
      </c>
      <c r="G16475">
        <f t="shared" si="1030"/>
        <v>2.4186723881083676E-7</v>
      </c>
      <c r="H16475">
        <f t="shared" si="1031"/>
        <v>1.0567849247451842E-8</v>
      </c>
    </row>
    <row r="16476" spans="1:8" x14ac:dyDescent="0.25">
      <c r="A16476" s="1">
        <v>3114.6834074799999</v>
      </c>
      <c r="B16476" s="1">
        <v>12135.539673630001</v>
      </c>
      <c r="C16476">
        <f t="shared" si="1028"/>
        <v>41.004448799994861</v>
      </c>
      <c r="D16476">
        <f t="shared" si="1029"/>
        <v>32.380417800050054</v>
      </c>
      <c r="G16476">
        <f t="shared" si="1030"/>
        <v>2.4127744504585174E-7</v>
      </c>
      <c r="H16476">
        <f t="shared" si="1031"/>
        <v>1.3876851793173748E-8</v>
      </c>
    </row>
    <row r="16477" spans="1:8" x14ac:dyDescent="0.25">
      <c r="A16477" s="1">
        <v>3114.6834070700002</v>
      </c>
      <c r="B16477" s="1">
        <v>12135.53967306</v>
      </c>
      <c r="C16477">
        <f t="shared" si="1028"/>
        <v>41.004424200009453</v>
      </c>
      <c r="D16477">
        <f t="shared" si="1029"/>
        <v>32.380383600029745</v>
      </c>
      <c r="G16477">
        <f t="shared" si="1030"/>
        <v>2.6604963024618373E-7</v>
      </c>
      <c r="H16477">
        <f t="shared" si="1031"/>
        <v>6.9889649736713814E-9</v>
      </c>
    </row>
    <row r="16478" spans="1:8" x14ac:dyDescent="0.25">
      <c r="A16478" s="1">
        <v>3114.6834069800002</v>
      </c>
      <c r="B16478" s="1">
        <v>12135.53967231</v>
      </c>
      <c r="C16478">
        <f t="shared" si="1028"/>
        <v>41.00441880001199</v>
      </c>
      <c r="D16478">
        <f t="shared" si="1029"/>
        <v>32.380338600014511</v>
      </c>
      <c r="G16478">
        <f t="shared" si="1030"/>
        <v>2.7164942749899872E-7</v>
      </c>
      <c r="H16478">
        <f t="shared" si="1031"/>
        <v>1.4899611203825112E-9</v>
      </c>
    </row>
    <row r="16479" spans="1:8" x14ac:dyDescent="0.25">
      <c r="A16479" s="1">
        <v>3114.68340696</v>
      </c>
      <c r="B16479" s="1">
        <v>12135.53967287</v>
      </c>
      <c r="C16479">
        <f t="shared" si="1028"/>
        <v>41.004417599997396</v>
      </c>
      <c r="D16479">
        <f t="shared" si="1029"/>
        <v>32.380372199986596</v>
      </c>
      <c r="G16479">
        <f t="shared" si="1030"/>
        <v>2.7290176271840411E-7</v>
      </c>
      <c r="H16479">
        <f t="shared" si="1031"/>
        <v>5.2128380646581522E-9</v>
      </c>
    </row>
    <row r="16480" spans="1:8" x14ac:dyDescent="0.25">
      <c r="A16480" s="1">
        <v>3114.6834056100001</v>
      </c>
      <c r="B16480" s="1">
        <v>12135.53967421</v>
      </c>
      <c r="C16480">
        <f t="shared" si="1028"/>
        <v>41.004336600008173</v>
      </c>
      <c r="D16480">
        <f t="shared" si="1029"/>
        <v>32.380452600009448</v>
      </c>
      <c r="G16480">
        <f t="shared" si="1030"/>
        <v>3.6409155013375882E-7</v>
      </c>
      <c r="H16480">
        <f t="shared" si="1031"/>
        <v>2.3286762884156749E-8</v>
      </c>
    </row>
    <row r="16481" spans="1:8" x14ac:dyDescent="0.25">
      <c r="A16481" s="1">
        <v>3114.6834087399998</v>
      </c>
      <c r="B16481" s="1">
        <v>12135.539671709999</v>
      </c>
      <c r="C16481">
        <f t="shared" si="1028"/>
        <v>41.004524399986622</v>
      </c>
      <c r="D16481">
        <f t="shared" si="1029"/>
        <v>32.380302599958668</v>
      </c>
      <c r="G16481">
        <f t="shared" si="1030"/>
        <v>1.7272337111825565E-7</v>
      </c>
      <c r="H16481">
        <f t="shared" si="1031"/>
        <v>6.7597850841024592E-12</v>
      </c>
    </row>
    <row r="16482" spans="1:8" x14ac:dyDescent="0.25">
      <c r="A16482" s="1">
        <v>3114.6834054800001</v>
      </c>
      <c r="B16482" s="1">
        <v>12135.539671070001</v>
      </c>
      <c r="C16482">
        <f t="shared" si="1028"/>
        <v>41.004328800008807</v>
      </c>
      <c r="D16482">
        <f t="shared" si="1029"/>
        <v>32.380264200037345</v>
      </c>
      <c r="G16482">
        <f t="shared" si="1030"/>
        <v>3.735654292317053E-7</v>
      </c>
      <c r="H16482">
        <f t="shared" si="1031"/>
        <v>1.281637325957332E-9</v>
      </c>
    </row>
    <row r="16483" spans="1:8" x14ac:dyDescent="0.25">
      <c r="A16483" s="1">
        <v>3114.6834080799999</v>
      </c>
      <c r="B16483" s="1">
        <v>12135.53967237</v>
      </c>
      <c r="C16483">
        <f t="shared" si="1028"/>
        <v>41.004484799996135</v>
      </c>
      <c r="D16483">
        <f t="shared" si="1029"/>
        <v>32.38034219997644</v>
      </c>
      <c r="G16483">
        <f t="shared" si="1030"/>
        <v>2.072070435167832E-7</v>
      </c>
      <c r="H16483">
        <f t="shared" si="1031"/>
        <v>1.780838011644731E-9</v>
      </c>
    </row>
    <row r="16484" spans="1:8" x14ac:dyDescent="0.25">
      <c r="A16484" s="1">
        <v>3114.6834062100002</v>
      </c>
      <c r="B16484" s="1">
        <v>12135.539672589999</v>
      </c>
      <c r="C16484">
        <f t="shared" si="1028"/>
        <v>41.004372600009447</v>
      </c>
      <c r="D16484">
        <f t="shared" si="1029"/>
        <v>32.380355399945984</v>
      </c>
      <c r="G16484">
        <f t="shared" si="1030"/>
        <v>3.2194274927739922E-7</v>
      </c>
      <c r="H16484">
        <f t="shared" si="1031"/>
        <v>3.069154015180488E-9</v>
      </c>
    </row>
    <row r="16485" spans="1:8" x14ac:dyDescent="0.25">
      <c r="A16485" s="1">
        <v>3114.6834072800002</v>
      </c>
      <c r="B16485" s="1">
        <v>12135.53967301</v>
      </c>
      <c r="C16485">
        <f t="shared" si="1028"/>
        <v>41.004436800012627</v>
      </c>
      <c r="D16485">
        <f t="shared" si="1029"/>
        <v>32.380380600006902</v>
      </c>
      <c r="G16485">
        <f t="shared" si="1030"/>
        <v>2.532102272899793E-7</v>
      </c>
      <c r="H16485">
        <f t="shared" si="1031"/>
        <v>6.4963611128205518E-9</v>
      </c>
    </row>
    <row r="16486" spans="1:8" x14ac:dyDescent="0.25">
      <c r="A16486" s="1">
        <v>3114.6834082099999</v>
      </c>
      <c r="B16486" s="1">
        <v>12135.53967518</v>
      </c>
      <c r="C16486">
        <f t="shared" si="1028"/>
        <v>41.004492599995501</v>
      </c>
      <c r="D16486">
        <f t="shared" si="1029"/>
        <v>32.380510799994227</v>
      </c>
      <c r="G16486">
        <f t="shared" si="1030"/>
        <v>2.001667640234691E-7</v>
      </c>
      <c r="H16486">
        <f t="shared" si="1031"/>
        <v>4.4436637566625611E-8</v>
      </c>
    </row>
    <row r="16487" spans="1:8" x14ac:dyDescent="0.25">
      <c r="A16487" s="1">
        <v>3114.6834067300001</v>
      </c>
      <c r="B16487" s="1">
        <v>12135.539673929999</v>
      </c>
      <c r="C16487">
        <f t="shared" si="1028"/>
        <v>41.004403800006912</v>
      </c>
      <c r="D16487">
        <f t="shared" si="1029"/>
        <v>32.380435799968836</v>
      </c>
      <c r="G16487">
        <f t="shared" si="1030"/>
        <v>2.8751043258490922E-7</v>
      </c>
      <c r="H16487">
        <f t="shared" si="1031"/>
        <v>1.8441631536417345E-8</v>
      </c>
    </row>
    <row r="16488" spans="1:8" x14ac:dyDescent="0.25">
      <c r="A16488" s="1">
        <v>3114.6834061599998</v>
      </c>
      <c r="B16488" s="1">
        <v>12135.53967238</v>
      </c>
      <c r="C16488">
        <f t="shared" si="1028"/>
        <v>41.004369599986603</v>
      </c>
      <c r="D16488">
        <f t="shared" si="1029"/>
        <v>32.380342800024664</v>
      </c>
      <c r="G16488">
        <f t="shared" si="1030"/>
        <v>3.253561752805481E-7</v>
      </c>
      <c r="H16488">
        <f t="shared" si="1031"/>
        <v>1.8318421113865326E-9</v>
      </c>
    </row>
    <row r="16489" spans="1:8" x14ac:dyDescent="0.25">
      <c r="A16489" s="1">
        <v>3114.6834069900001</v>
      </c>
      <c r="B16489" s="1">
        <v>12135.53967384</v>
      </c>
      <c r="C16489">
        <f t="shared" si="1028"/>
        <v>41.004419400005645</v>
      </c>
      <c r="D16489">
        <f t="shared" si="1029"/>
        <v>32.380430399971374</v>
      </c>
      <c r="G16489">
        <f t="shared" si="1030"/>
        <v>2.7102435412005392E-7</v>
      </c>
      <c r="H16489">
        <f t="shared" si="1031"/>
        <v>1.7004152534741346E-8</v>
      </c>
    </row>
    <row r="16490" spans="1:8" x14ac:dyDescent="0.25">
      <c r="A16490" s="1">
        <v>3114.6834082</v>
      </c>
      <c r="B16490" s="1">
        <v>12135.53967328</v>
      </c>
      <c r="C16490">
        <f t="shared" si="1028"/>
        <v>41.004492000001846</v>
      </c>
      <c r="D16490">
        <f t="shared" si="1029"/>
        <v>32.380396799999289</v>
      </c>
      <c r="G16490">
        <f t="shared" si="1030"/>
        <v>2.0070399834352947E-7</v>
      </c>
      <c r="H16490">
        <f t="shared" si="1031"/>
        <v>9.3702398627198955E-9</v>
      </c>
    </row>
    <row r="16491" spans="1:8" x14ac:dyDescent="0.25">
      <c r="A16491" s="1">
        <v>3114.68340631</v>
      </c>
      <c r="B16491" s="1">
        <v>12135.539673740001</v>
      </c>
      <c r="C16491">
        <f t="shared" si="1028"/>
        <v>41.004378600000564</v>
      </c>
      <c r="D16491">
        <f t="shared" si="1029"/>
        <v>32.380424400034826</v>
      </c>
      <c r="G16491">
        <f t="shared" si="1030"/>
        <v>3.1516995936430595E-7</v>
      </c>
      <c r="H16491">
        <f t="shared" si="1031"/>
        <v>1.5475368665193386E-8</v>
      </c>
    </row>
    <row r="16492" spans="1:8" x14ac:dyDescent="0.25">
      <c r="A16492" s="1">
        <v>3114.6834075000002</v>
      </c>
      <c r="B16492" s="1">
        <v>12135.539674109999</v>
      </c>
      <c r="C16492">
        <f t="shared" si="1028"/>
        <v>41.004450000009456</v>
      </c>
      <c r="D16492">
        <f t="shared" si="1029"/>
        <v>32.380446599963761</v>
      </c>
      <c r="G16492">
        <f t="shared" si="1030"/>
        <v>2.400999907310518E-7</v>
      </c>
      <c r="H16492">
        <f t="shared" si="1031"/>
        <v>2.1491549375340581E-8</v>
      </c>
    </row>
    <row r="16493" spans="1:8" x14ac:dyDescent="0.25">
      <c r="A16493" s="1">
        <v>3114.6834074399999</v>
      </c>
      <c r="B16493" s="1">
        <v>12135.53967412</v>
      </c>
      <c r="C16493">
        <f t="shared" si="1028"/>
        <v>41.004446399992958</v>
      </c>
      <c r="D16493">
        <f t="shared" si="1029"/>
        <v>32.380447200011986</v>
      </c>
      <c r="G16493">
        <f t="shared" si="1030"/>
        <v>2.4364096695001557E-7</v>
      </c>
      <c r="H16493">
        <f t="shared" si="1031"/>
        <v>2.1667843529130764E-8</v>
      </c>
    </row>
    <row r="16494" spans="1:8" x14ac:dyDescent="0.25">
      <c r="A16494" s="1">
        <v>3114.68340717</v>
      </c>
      <c r="B16494" s="1">
        <v>12135.53967219</v>
      </c>
      <c r="C16494">
        <f t="shared" si="1028"/>
        <v>41.00443020000057</v>
      </c>
      <c r="D16494">
        <f t="shared" si="1029"/>
        <v>32.380331399981515</v>
      </c>
      <c r="G16494">
        <f t="shared" si="1030"/>
        <v>2.5989603941646733E-7</v>
      </c>
      <c r="H16494">
        <f t="shared" si="1031"/>
        <v>9.8595883922050757E-10</v>
      </c>
    </row>
    <row r="16495" spans="1:8" x14ac:dyDescent="0.25">
      <c r="A16495" s="1">
        <v>3114.6834066900001</v>
      </c>
      <c r="B16495" s="1">
        <v>12135.53967235</v>
      </c>
      <c r="C16495">
        <f t="shared" si="1028"/>
        <v>41.004401400005008</v>
      </c>
      <c r="D16495">
        <f t="shared" si="1029"/>
        <v>32.38034099998913</v>
      </c>
      <c r="G16495">
        <f t="shared" si="1030"/>
        <v>2.9008995460257862E-7</v>
      </c>
      <c r="H16495">
        <f t="shared" si="1031"/>
        <v>1.6809991088046434E-9</v>
      </c>
    </row>
    <row r="16496" spans="1:8" x14ac:dyDescent="0.25">
      <c r="A16496" s="1">
        <v>3114.68340769</v>
      </c>
      <c r="B16496" s="1">
        <v>12135.539674060001</v>
      </c>
      <c r="C16496">
        <f t="shared" si="1028"/>
        <v>41.004461399998036</v>
      </c>
      <c r="D16496">
        <f t="shared" si="1029"/>
        <v>32.380443600050057</v>
      </c>
      <c r="G16496">
        <f t="shared" si="1030"/>
        <v>2.2905796187811527E-7</v>
      </c>
      <c r="H16496">
        <f t="shared" si="1031"/>
        <v>2.0620974376941121E-8</v>
      </c>
    </row>
    <row r="16497" spans="1:8" x14ac:dyDescent="0.25">
      <c r="A16497" s="1">
        <v>3114.6834078400002</v>
      </c>
      <c r="B16497" s="1">
        <v>12135.539673359999</v>
      </c>
      <c r="C16497">
        <f t="shared" si="1028"/>
        <v>41.004470400011996</v>
      </c>
      <c r="D16497">
        <f t="shared" si="1029"/>
        <v>32.380401599948527</v>
      </c>
      <c r="G16497">
        <f t="shared" si="1030"/>
        <v>2.2052414873085362E-7</v>
      </c>
      <c r="H16497">
        <f t="shared" si="1031"/>
        <v>1.0322549541092473E-8</v>
      </c>
    </row>
    <row r="16498" spans="1:8" x14ac:dyDescent="0.25">
      <c r="A16498" s="1">
        <v>3114.6834074200001</v>
      </c>
      <c r="B16498" s="1">
        <v>12135.5396733</v>
      </c>
      <c r="C16498">
        <f t="shared" si="1028"/>
        <v>41.004445200005648</v>
      </c>
      <c r="D16498">
        <f t="shared" si="1029"/>
        <v>32.380397999986599</v>
      </c>
      <c r="G16498">
        <f t="shared" si="1030"/>
        <v>2.4482703440841207E-7</v>
      </c>
      <c r="H16498">
        <f t="shared" si="1031"/>
        <v>9.6039973736840184E-9</v>
      </c>
    </row>
    <row r="16499" spans="1:8" x14ac:dyDescent="0.25">
      <c r="A16499" s="1">
        <v>3114.68340678</v>
      </c>
      <c r="B16499" s="1">
        <v>12135.53967419</v>
      </c>
      <c r="C16499">
        <f t="shared" si="1028"/>
        <v>41.004406800002471</v>
      </c>
      <c r="D16499">
        <f t="shared" si="1029"/>
        <v>32.380451400022139</v>
      </c>
      <c r="G16499">
        <f t="shared" si="1030"/>
        <v>2.8430223736266339E-7</v>
      </c>
      <c r="H16499">
        <f t="shared" si="1031"/>
        <v>2.2921966704154603E-8</v>
      </c>
    </row>
    <row r="16500" spans="1:8" x14ac:dyDescent="0.25">
      <c r="A16500" s="1">
        <v>3114.6834078100001</v>
      </c>
      <c r="B16500" s="1">
        <v>12135.5396729</v>
      </c>
      <c r="C16500">
        <f t="shared" si="1028"/>
        <v>41.004468600003747</v>
      </c>
      <c r="D16500">
        <f t="shared" si="1029"/>
        <v>32.38037400002213</v>
      </c>
      <c r="G16500">
        <f t="shared" si="1030"/>
        <v>2.2221795646492851E-7</v>
      </c>
      <c r="H16500">
        <f t="shared" si="1031"/>
        <v>5.4760032754351528E-9</v>
      </c>
    </row>
    <row r="16501" spans="1:8" x14ac:dyDescent="0.25">
      <c r="A16501" s="1">
        <v>3114.6834074799999</v>
      </c>
      <c r="B16501" s="1">
        <v>12135.539674600001</v>
      </c>
      <c r="C16501">
        <f t="shared" si="1028"/>
        <v>41.004448799994861</v>
      </c>
      <c r="D16501">
        <f t="shared" si="1029"/>
        <v>32.380476000034832</v>
      </c>
      <c r="G16501">
        <f t="shared" si="1030"/>
        <v>2.4127744504585174E-7</v>
      </c>
      <c r="H16501">
        <f t="shared" si="1031"/>
        <v>3.0976012261600735E-8</v>
      </c>
    </row>
    <row r="16502" spans="1:8" x14ac:dyDescent="0.25">
      <c r="A16502" s="1">
        <v>3114.6834077399999</v>
      </c>
      <c r="B16502" s="1">
        <v>12135.539673400001</v>
      </c>
      <c r="C16502">
        <f t="shared" si="1028"/>
        <v>41.004464399993594</v>
      </c>
      <c r="D16502">
        <f t="shared" si="1029"/>
        <v>32.380404000032286</v>
      </c>
      <c r="G16502">
        <f t="shared" si="1030"/>
        <v>2.2619536609096528E-7</v>
      </c>
      <c r="H16502">
        <f t="shared" si="1031"/>
        <v>1.081600671577774E-8</v>
      </c>
    </row>
    <row r="16503" spans="1:8" x14ac:dyDescent="0.25">
      <c r="A16503" s="1">
        <v>3114.6834090799998</v>
      </c>
      <c r="B16503" s="1">
        <v>12135.539675149999</v>
      </c>
      <c r="C16503">
        <f t="shared" si="1028"/>
        <v>41.004544799989162</v>
      </c>
      <c r="D16503">
        <f t="shared" si="1029"/>
        <v>32.380508999958693</v>
      </c>
      <c r="G16503">
        <f t="shared" si="1030"/>
        <v>1.5618304856445413E-7</v>
      </c>
      <c r="H16503">
        <f t="shared" si="1031"/>
        <v>4.3680982734209959E-8</v>
      </c>
    </row>
    <row r="16504" spans="1:8" x14ac:dyDescent="0.25">
      <c r="A16504" s="1">
        <v>3114.6834072500001</v>
      </c>
      <c r="B16504" s="1">
        <v>12135.539674129999</v>
      </c>
      <c r="C16504">
        <f t="shared" si="1028"/>
        <v>41.004435000004378</v>
      </c>
      <c r="D16504">
        <f t="shared" si="1029"/>
        <v>32.380447799951071</v>
      </c>
      <c r="G16504">
        <f t="shared" si="1030"/>
        <v>2.5502499557612511E-7</v>
      </c>
      <c r="H16504">
        <f t="shared" si="1031"/>
        <v>2.1844825537066963E-8</v>
      </c>
    </row>
    <row r="16505" spans="1:8" x14ac:dyDescent="0.25">
      <c r="A16505" s="1">
        <v>3114.68340734</v>
      </c>
      <c r="B16505" s="1">
        <v>12135.539673900001</v>
      </c>
      <c r="C16505">
        <f t="shared" si="1028"/>
        <v>41.00444040000184</v>
      </c>
      <c r="D16505">
        <f t="shared" si="1029"/>
        <v>32.380434000042442</v>
      </c>
      <c r="G16505">
        <f t="shared" si="1030"/>
        <v>2.4960015815888136E-7</v>
      </c>
      <c r="H16505">
        <f t="shared" si="1031"/>
        <v>1.7956011374849255E-8</v>
      </c>
    </row>
    <row r="16506" spans="1:8" x14ac:dyDescent="0.25">
      <c r="A16506" s="1">
        <v>3114.6834076499999</v>
      </c>
      <c r="B16506" s="1">
        <v>12135.539673929999</v>
      </c>
      <c r="C16506">
        <f t="shared" si="1028"/>
        <v>41.004458999996132</v>
      </c>
      <c r="D16506">
        <f t="shared" si="1029"/>
        <v>32.380435799968836</v>
      </c>
      <c r="G16506">
        <f t="shared" si="1030"/>
        <v>2.3136100371906537E-7</v>
      </c>
      <c r="H16506">
        <f t="shared" si="1031"/>
        <v>1.8441631536417345E-8</v>
      </c>
    </row>
    <row r="16507" spans="1:8" x14ac:dyDescent="0.25">
      <c r="A16507" s="1">
        <v>3114.68340605</v>
      </c>
      <c r="B16507" s="1">
        <v>12135.539672680001</v>
      </c>
      <c r="C16507">
        <f t="shared" si="1028"/>
        <v>41.004363000001831</v>
      </c>
      <c r="D16507">
        <f t="shared" si="1029"/>
        <v>32.380360800052586</v>
      </c>
      <c r="G16507">
        <f t="shared" si="1030"/>
        <v>3.3292899788428802E-7</v>
      </c>
      <c r="H16507">
        <f t="shared" si="1031"/>
        <v>3.6966463946111327E-9</v>
      </c>
    </row>
    <row r="16508" spans="1:8" x14ac:dyDescent="0.25">
      <c r="A16508" s="1">
        <v>3114.68340691</v>
      </c>
      <c r="B16508" s="1">
        <v>12135.539674080001</v>
      </c>
      <c r="C16508">
        <f t="shared" si="1028"/>
        <v>41.004414600001837</v>
      </c>
      <c r="D16508">
        <f t="shared" si="1029"/>
        <v>32.380444800037367</v>
      </c>
      <c r="G16508">
        <f t="shared" si="1030"/>
        <v>2.7604515806703307E-7</v>
      </c>
      <c r="H16508">
        <f t="shared" si="1031"/>
        <v>2.0967050821918322E-8</v>
      </c>
    </row>
    <row r="16509" spans="1:8" x14ac:dyDescent="0.25">
      <c r="A16509" s="1">
        <v>3114.6834077799999</v>
      </c>
      <c r="B16509" s="1">
        <v>12135.53967308</v>
      </c>
      <c r="C16509">
        <f t="shared" si="1028"/>
        <v>41.004466799995498</v>
      </c>
      <c r="D16509">
        <f t="shared" si="1029"/>
        <v>32.380384800017055</v>
      </c>
      <c r="G16509">
        <f t="shared" si="1030"/>
        <v>2.2391824425839716E-7</v>
      </c>
      <c r="H16509">
        <f t="shared" si="1031"/>
        <v>7.1910428927576442E-9</v>
      </c>
    </row>
    <row r="16510" spans="1:8" x14ac:dyDescent="0.25">
      <c r="A16510" s="1">
        <v>3114.68340687</v>
      </c>
      <c r="B16510" s="1">
        <v>12135.539672860001</v>
      </c>
      <c r="C16510">
        <f t="shared" si="1028"/>
        <v>41.004412199999933</v>
      </c>
      <c r="D16510">
        <f t="shared" si="1029"/>
        <v>32.380371600047511</v>
      </c>
      <c r="G16510">
        <f t="shared" si="1030"/>
        <v>2.7857284006793852E-7</v>
      </c>
      <c r="H16510">
        <f t="shared" si="1031"/>
        <v>5.1265668037603079E-9</v>
      </c>
    </row>
    <row r="16511" spans="1:8" x14ac:dyDescent="0.25">
      <c r="A16511" s="1">
        <v>3114.6834073499999</v>
      </c>
      <c r="B16511" s="1">
        <v>12135.539674080001</v>
      </c>
      <c r="C16511">
        <f t="shared" si="1028"/>
        <v>41.004440999995495</v>
      </c>
      <c r="D16511">
        <f t="shared" si="1029"/>
        <v>32.380444800037367</v>
      </c>
      <c r="G16511">
        <f t="shared" si="1030"/>
        <v>2.4900100449364245E-7</v>
      </c>
      <c r="H16511">
        <f t="shared" si="1031"/>
        <v>2.0967050821918322E-8</v>
      </c>
    </row>
    <row r="16512" spans="1:8" x14ac:dyDescent="0.25">
      <c r="A16512" s="1">
        <v>3114.6834085599999</v>
      </c>
      <c r="B16512" s="1">
        <v>12135.53967521</v>
      </c>
      <c r="C16512">
        <f t="shared" si="1028"/>
        <v>41.004513599991697</v>
      </c>
      <c r="D16512">
        <f t="shared" si="1029"/>
        <v>32.380512600029761</v>
      </c>
      <c r="G16512">
        <f t="shared" si="1030"/>
        <v>1.8181696707925193E-7</v>
      </c>
      <c r="H16512">
        <f t="shared" si="1031"/>
        <v>4.5198772654888301E-8</v>
      </c>
    </row>
    <row r="16513" spans="1:8" x14ac:dyDescent="0.25">
      <c r="A16513" s="1">
        <v>3114.6834077499998</v>
      </c>
      <c r="B16513" s="1">
        <v>12135.53967425</v>
      </c>
      <c r="C16513">
        <f t="shared" si="1028"/>
        <v>41.004464999987249</v>
      </c>
      <c r="D16513">
        <f t="shared" si="1029"/>
        <v>32.380454999984067</v>
      </c>
      <c r="G16513">
        <f t="shared" si="1030"/>
        <v>2.2562501211125963E-7</v>
      </c>
      <c r="H16513">
        <f t="shared" si="1031"/>
        <v>2.402499506141908E-8</v>
      </c>
    </row>
    <row r="16514" spans="1:8" x14ac:dyDescent="0.25">
      <c r="A16514" s="1">
        <v>3114.6834070700002</v>
      </c>
      <c r="B16514" s="1">
        <v>12135.53967391</v>
      </c>
      <c r="C16514">
        <f t="shared" ref="C16514:C16577" si="1032">MOD(A16514,1)*60</f>
        <v>41.004424200009453</v>
      </c>
      <c r="D16514">
        <f t="shared" ref="D16514:D16577" si="1033">MOD(B16514,1)*60</f>
        <v>32.380434599981527</v>
      </c>
      <c r="G16514">
        <f t="shared" ref="G16514:G16577" si="1034">(C16514-E$1)^2</f>
        <v>2.6604963024618373E-7</v>
      </c>
      <c r="H16514">
        <f t="shared" ref="H16514:H16577" si="1035">(D16514-F$1)^2</f>
        <v>1.8117155027482807E-8</v>
      </c>
    </row>
    <row r="16515" spans="1:8" x14ac:dyDescent="0.25">
      <c r="A16515" s="1">
        <v>3114.68340777</v>
      </c>
      <c r="B16515" s="1">
        <v>12135.53967382</v>
      </c>
      <c r="C16515">
        <f t="shared" si="1032"/>
        <v>41.004466200001843</v>
      </c>
      <c r="D16515">
        <f t="shared" si="1033"/>
        <v>32.380429199984064</v>
      </c>
      <c r="G16515">
        <f t="shared" si="1034"/>
        <v>2.2448643825104684E-7</v>
      </c>
      <c r="H16515">
        <f t="shared" si="1035"/>
        <v>1.6692635882659724E-8</v>
      </c>
    </row>
    <row r="16516" spans="1:8" x14ac:dyDescent="0.25">
      <c r="A16516" s="1">
        <v>3114.6834065100002</v>
      </c>
      <c r="B16516" s="1">
        <v>12135.539673970001</v>
      </c>
      <c r="C16516">
        <f t="shared" si="1032"/>
        <v>41.004390600010083</v>
      </c>
      <c r="D16516">
        <f t="shared" si="1033"/>
        <v>32.380438200052595</v>
      </c>
      <c r="G16516">
        <f t="shared" si="1034"/>
        <v>3.0184034891798037E-7</v>
      </c>
      <c r="H16516">
        <f t="shared" si="1035"/>
        <v>1.9099254537664297E-8</v>
      </c>
    </row>
    <row r="16517" spans="1:8" x14ac:dyDescent="0.25">
      <c r="A16517" s="1">
        <v>3114.6834070899999</v>
      </c>
      <c r="B16517" s="1">
        <v>12135.53967444</v>
      </c>
      <c r="C16517">
        <f t="shared" si="1032"/>
        <v>41.004425399996762</v>
      </c>
      <c r="D16517">
        <f t="shared" si="1033"/>
        <v>32.380466400027217</v>
      </c>
      <c r="G16517">
        <f t="shared" si="1034"/>
        <v>2.6481316332991858E-7</v>
      </c>
      <c r="H16517">
        <f t="shared" si="1035"/>
        <v>2.768896905834141E-8</v>
      </c>
    </row>
    <row r="16518" spans="1:8" x14ac:dyDescent="0.25">
      <c r="A16518" s="1">
        <v>3114.6834071500002</v>
      </c>
      <c r="B16518" s="1">
        <v>12135.539674449999</v>
      </c>
      <c r="C16518">
        <f t="shared" si="1032"/>
        <v>41.004429000013261</v>
      </c>
      <c r="D16518">
        <f t="shared" si="1033"/>
        <v>32.380466999966302</v>
      </c>
      <c r="G16518">
        <f t="shared" si="1034"/>
        <v>2.6112098644542257E-7</v>
      </c>
      <c r="H16518">
        <f t="shared" si="1035"/>
        <v>2.7888988745419975E-8</v>
      </c>
    </row>
    <row r="16519" spans="1:8" x14ac:dyDescent="0.25">
      <c r="A16519" s="1">
        <v>3114.6834077600001</v>
      </c>
      <c r="B16519" s="1">
        <v>12135.539674080001</v>
      </c>
      <c r="C16519">
        <f t="shared" si="1032"/>
        <v>41.004465600008189</v>
      </c>
      <c r="D16519">
        <f t="shared" si="1033"/>
        <v>32.380444800037367</v>
      </c>
      <c r="G16519">
        <f t="shared" si="1034"/>
        <v>2.2505535222846801E-7</v>
      </c>
      <c r="H16519">
        <f t="shared" si="1035"/>
        <v>2.0967050821918322E-8</v>
      </c>
    </row>
    <row r="16520" spans="1:8" x14ac:dyDescent="0.25">
      <c r="A16520" s="1">
        <v>3114.6834080899998</v>
      </c>
      <c r="B16520" s="1">
        <v>12135.53967452</v>
      </c>
      <c r="C16520">
        <f t="shared" si="1032"/>
        <v>41.00448539998979</v>
      </c>
      <c r="D16520">
        <f t="shared" si="1033"/>
        <v>32.380471199976455</v>
      </c>
      <c r="G16520">
        <f t="shared" si="1034"/>
        <v>2.0666116928124038E-7</v>
      </c>
      <c r="H16520">
        <f t="shared" si="1035"/>
        <v>2.930943193875701E-8</v>
      </c>
    </row>
    <row r="16521" spans="1:8" x14ac:dyDescent="0.25">
      <c r="A16521" s="1">
        <v>3114.6834069900001</v>
      </c>
      <c r="B16521" s="1">
        <v>12135.53967452</v>
      </c>
      <c r="C16521">
        <f t="shared" si="1032"/>
        <v>41.004419400005645</v>
      </c>
      <c r="D16521">
        <f t="shared" si="1033"/>
        <v>32.380471199976455</v>
      </c>
      <c r="G16521">
        <f t="shared" si="1034"/>
        <v>2.7102435412005392E-7</v>
      </c>
      <c r="H16521">
        <f t="shared" si="1035"/>
        <v>2.930943193875701E-8</v>
      </c>
    </row>
    <row r="16522" spans="1:8" x14ac:dyDescent="0.25">
      <c r="A16522" s="1">
        <v>3114.6834088300002</v>
      </c>
      <c r="B16522" s="1">
        <v>12135.53967504</v>
      </c>
      <c r="C16522">
        <f t="shared" si="1032"/>
        <v>41.004529800011369</v>
      </c>
      <c r="D16522">
        <f t="shared" si="1033"/>
        <v>32.380502399973921</v>
      </c>
      <c r="G16522">
        <f t="shared" si="1034"/>
        <v>1.6826403067105937E-7</v>
      </c>
      <c r="H16522">
        <f t="shared" si="1035"/>
        <v>4.0965749443723596E-8</v>
      </c>
    </row>
    <row r="16523" spans="1:8" x14ac:dyDescent="0.25">
      <c r="A16523" s="1">
        <v>3114.6834069800002</v>
      </c>
      <c r="B16523" s="1">
        <v>12135.539673879999</v>
      </c>
      <c r="C16523">
        <f t="shared" si="1032"/>
        <v>41.00441880001199</v>
      </c>
      <c r="D16523">
        <f t="shared" si="1033"/>
        <v>32.380432799945993</v>
      </c>
      <c r="G16523">
        <f t="shared" si="1034"/>
        <v>2.7164942749899872E-7</v>
      </c>
      <c r="H16523">
        <f t="shared" si="1035"/>
        <v>1.7635825656162629E-8</v>
      </c>
    </row>
    <row r="16524" spans="1:8" x14ac:dyDescent="0.25">
      <c r="A16524" s="1">
        <v>3114.6834072199999</v>
      </c>
      <c r="B16524" s="1">
        <v>12135.539673990001</v>
      </c>
      <c r="C16524">
        <f t="shared" si="1032"/>
        <v>41.004433199996129</v>
      </c>
      <c r="D16524">
        <f t="shared" si="1033"/>
        <v>32.380439400039904</v>
      </c>
      <c r="G16524">
        <f t="shared" si="1034"/>
        <v>2.5684624392166471E-7</v>
      </c>
      <c r="H16524">
        <f t="shared" si="1035"/>
        <v>1.9432371125788582E-8</v>
      </c>
    </row>
    <row r="16525" spans="1:8" x14ac:dyDescent="0.25">
      <c r="A16525" s="1">
        <v>3114.6834078400002</v>
      </c>
      <c r="B16525" s="1">
        <v>12135.539674469999</v>
      </c>
      <c r="C16525">
        <f t="shared" si="1032"/>
        <v>41.004470400011996</v>
      </c>
      <c r="D16525">
        <f t="shared" si="1033"/>
        <v>32.380468199953611</v>
      </c>
      <c r="G16525">
        <f t="shared" si="1034"/>
        <v>2.2052414873085362E-7</v>
      </c>
      <c r="H16525">
        <f t="shared" si="1035"/>
        <v>2.8291224395472007E-8</v>
      </c>
    </row>
    <row r="16526" spans="1:8" x14ac:dyDescent="0.25">
      <c r="A16526" s="1">
        <v>3114.6834069699999</v>
      </c>
      <c r="B16526" s="1">
        <v>12135.539672819999</v>
      </c>
      <c r="C16526">
        <f t="shared" si="1032"/>
        <v>41.004418199991051</v>
      </c>
      <c r="D16526">
        <f t="shared" si="1033"/>
        <v>32.380369199963752</v>
      </c>
      <c r="G16526">
        <f t="shared" si="1034"/>
        <v>2.7227524933717488E-7</v>
      </c>
      <c r="H16526">
        <f t="shared" si="1035"/>
        <v>4.7886349835375128E-9</v>
      </c>
    </row>
    <row r="16527" spans="1:8" x14ac:dyDescent="0.25">
      <c r="A16527" s="1">
        <v>3114.6834078799998</v>
      </c>
      <c r="B16527" s="1">
        <v>12135.5396733</v>
      </c>
      <c r="C16527">
        <f t="shared" si="1032"/>
        <v>41.004472799986615</v>
      </c>
      <c r="D16527">
        <f t="shared" si="1033"/>
        <v>32.380397999986599</v>
      </c>
      <c r="G16527">
        <f t="shared" si="1034"/>
        <v>2.1827585250441776E-7</v>
      </c>
      <c r="H16527">
        <f t="shared" si="1035"/>
        <v>9.6039973736840184E-9</v>
      </c>
    </row>
    <row r="16528" spans="1:8" x14ac:dyDescent="0.25">
      <c r="A16528" s="1">
        <v>3114.6834080499998</v>
      </c>
      <c r="B16528" s="1">
        <v>12135.53967344</v>
      </c>
      <c r="C16528">
        <f t="shared" si="1032"/>
        <v>41.004482999987886</v>
      </c>
      <c r="D16528">
        <f t="shared" si="1033"/>
        <v>32.380406400006905</v>
      </c>
      <c r="G16528">
        <f t="shared" si="1034"/>
        <v>2.0884901107038532E-7</v>
      </c>
      <c r="H16528">
        <f t="shared" si="1035"/>
        <v>1.132096146968758E-8</v>
      </c>
    </row>
    <row r="16529" spans="1:8" x14ac:dyDescent="0.25">
      <c r="A16529" s="1">
        <v>3114.68340721</v>
      </c>
      <c r="B16529" s="1">
        <v>12135.53967138</v>
      </c>
      <c r="C16529">
        <f t="shared" si="1032"/>
        <v>41.004432600002474</v>
      </c>
      <c r="D16529">
        <f t="shared" si="1033"/>
        <v>32.380282800004352</v>
      </c>
      <c r="G16529">
        <f t="shared" si="1034"/>
        <v>2.5745475748715757E-7</v>
      </c>
      <c r="H16529">
        <f t="shared" si="1035"/>
        <v>2.9583985023693367E-10</v>
      </c>
    </row>
    <row r="16530" spans="1:8" x14ac:dyDescent="0.25">
      <c r="A16530" s="1">
        <v>3114.6834066199999</v>
      </c>
      <c r="B16530" s="1">
        <v>12135.539672540001</v>
      </c>
      <c r="C16530">
        <f t="shared" si="1032"/>
        <v>41.004397199994855</v>
      </c>
      <c r="D16530">
        <f t="shared" si="1033"/>
        <v>32.38035240003228</v>
      </c>
      <c r="G16530">
        <f t="shared" si="1034"/>
        <v>2.9463184558258562E-7</v>
      </c>
      <c r="H16530">
        <f t="shared" si="1035"/>
        <v>2.7457633830751237E-9</v>
      </c>
    </row>
    <row r="16531" spans="1:8" x14ac:dyDescent="0.25">
      <c r="A16531" s="1">
        <v>3114.6834077399999</v>
      </c>
      <c r="B16531" s="1">
        <v>12135.53967292</v>
      </c>
      <c r="C16531">
        <f t="shared" si="1032"/>
        <v>41.004464399993594</v>
      </c>
      <c r="D16531">
        <f t="shared" si="1033"/>
        <v>32.380375200009439</v>
      </c>
      <c r="G16531">
        <f t="shared" si="1034"/>
        <v>2.2619536609096528E-7</v>
      </c>
      <c r="H16531">
        <f t="shared" si="1035"/>
        <v>5.6550414199015966E-9</v>
      </c>
    </row>
    <row r="16532" spans="1:8" x14ac:dyDescent="0.25">
      <c r="A16532" s="1">
        <v>3114.6834073199998</v>
      </c>
      <c r="B16532" s="1">
        <v>12135.539673220001</v>
      </c>
      <c r="C16532">
        <f t="shared" si="1032"/>
        <v>41.004439199987246</v>
      </c>
      <c r="D16532">
        <f t="shared" si="1033"/>
        <v>32.380393200037361</v>
      </c>
      <c r="G16532">
        <f t="shared" si="1034"/>
        <v>2.5080065277217057E-7</v>
      </c>
      <c r="H16532">
        <f t="shared" si="1035"/>
        <v>8.6862469643436106E-9</v>
      </c>
    </row>
    <row r="16533" spans="1:8" x14ac:dyDescent="0.25">
      <c r="A16533" s="1">
        <v>3114.6834082599999</v>
      </c>
      <c r="B16533" s="1">
        <v>12135.53967238</v>
      </c>
      <c r="C16533">
        <f t="shared" si="1032"/>
        <v>41.00449559999106</v>
      </c>
      <c r="D16533">
        <f t="shared" si="1033"/>
        <v>32.380342800024664</v>
      </c>
      <c r="G16533">
        <f t="shared" si="1034"/>
        <v>1.9749136794397175E-7</v>
      </c>
      <c r="H16533">
        <f t="shared" si="1035"/>
        <v>1.8318421113865326E-9</v>
      </c>
    </row>
    <row r="16534" spans="1:8" x14ac:dyDescent="0.25">
      <c r="A16534" s="1">
        <v>3114.6834084400002</v>
      </c>
      <c r="B16534" s="1">
        <v>12135.53967303</v>
      </c>
      <c r="C16534">
        <f t="shared" si="1032"/>
        <v>41.00450640001327</v>
      </c>
      <c r="D16534">
        <f t="shared" si="1033"/>
        <v>32.380381799994211</v>
      </c>
      <c r="G16534">
        <f t="shared" si="1034"/>
        <v>1.8800894849050775E-7</v>
      </c>
      <c r="H16534">
        <f t="shared" si="1035"/>
        <v>6.6912390532259269E-9</v>
      </c>
    </row>
    <row r="16535" spans="1:8" x14ac:dyDescent="0.25">
      <c r="A16535" s="1">
        <v>3114.6834074200001</v>
      </c>
      <c r="B16535" s="1">
        <v>12135.53967253</v>
      </c>
      <c r="C16535">
        <f t="shared" si="1032"/>
        <v>41.004445200005648</v>
      </c>
      <c r="D16535">
        <f t="shared" si="1033"/>
        <v>32.380351799984055</v>
      </c>
      <c r="G16535">
        <f t="shared" si="1034"/>
        <v>2.4482703440841207E-7</v>
      </c>
      <c r="H16535">
        <f t="shared" si="1035"/>
        <v>2.6832383482846857E-9</v>
      </c>
    </row>
    <row r="16536" spans="1:8" x14ac:dyDescent="0.25">
      <c r="A16536" s="1">
        <v>3114.6834075800002</v>
      </c>
      <c r="B16536" s="1">
        <v>12135.539672250001</v>
      </c>
      <c r="C16536">
        <f t="shared" si="1032"/>
        <v>41.004454800013264</v>
      </c>
      <c r="D16536">
        <f t="shared" si="1033"/>
        <v>32.380335000052582</v>
      </c>
      <c r="G16536">
        <f t="shared" si="1034"/>
        <v>2.3541902712680048E-7</v>
      </c>
      <c r="H16536">
        <f t="shared" si="1035"/>
        <v>1.2250036808944199E-9</v>
      </c>
    </row>
    <row r="16537" spans="1:8" x14ac:dyDescent="0.25">
      <c r="A16537" s="1">
        <v>3114.6834079400001</v>
      </c>
      <c r="B16537" s="1">
        <v>12135.53967348</v>
      </c>
      <c r="C16537">
        <f t="shared" si="1032"/>
        <v>41.004476400003114</v>
      </c>
      <c r="D16537">
        <f t="shared" si="1033"/>
        <v>32.380408799981524</v>
      </c>
      <c r="G16537">
        <f t="shared" si="1034"/>
        <v>2.1492495711089721E-7</v>
      </c>
      <c r="H16537">
        <f t="shared" si="1035"/>
        <v>1.1837435979941476E-8</v>
      </c>
    </row>
    <row r="16538" spans="1:8" x14ac:dyDescent="0.25">
      <c r="A16538" s="1">
        <v>3114.68340739</v>
      </c>
      <c r="B16538" s="1">
        <v>12135.53967373</v>
      </c>
      <c r="C16538">
        <f t="shared" si="1032"/>
        <v>41.004443399997399</v>
      </c>
      <c r="D16538">
        <f t="shared" si="1033"/>
        <v>32.380423799986602</v>
      </c>
      <c r="G16538">
        <f t="shared" si="1034"/>
        <v>2.4661156258109664E-7</v>
      </c>
      <c r="H16538">
        <f t="shared" si="1035"/>
        <v>1.5326436683027054E-8</v>
      </c>
    </row>
    <row r="16539" spans="1:8" x14ac:dyDescent="0.25">
      <c r="A16539" s="1">
        <v>3114.6834082999999</v>
      </c>
      <c r="B16539" s="1">
        <v>12135.539673339999</v>
      </c>
      <c r="C16539">
        <f t="shared" si="1032"/>
        <v>41.004497999992964</v>
      </c>
      <c r="D16539">
        <f t="shared" si="1033"/>
        <v>32.380400399961218</v>
      </c>
      <c r="G16539">
        <f t="shared" si="1034"/>
        <v>1.9536400621804054E-7</v>
      </c>
      <c r="H16539">
        <f t="shared" si="1035"/>
        <v>1.0080152212870307E-8</v>
      </c>
    </row>
    <row r="16540" spans="1:8" x14ac:dyDescent="0.25">
      <c r="A16540" s="1">
        <v>3114.6834079700002</v>
      </c>
      <c r="B16540" s="1">
        <v>12135.539672839999</v>
      </c>
      <c r="C16540">
        <f t="shared" si="1032"/>
        <v>41.004478200011363</v>
      </c>
      <c r="D16540">
        <f t="shared" si="1033"/>
        <v>32.380370399951062</v>
      </c>
      <c r="G16540">
        <f t="shared" si="1034"/>
        <v>2.1325922950322762E-7</v>
      </c>
      <c r="H16540">
        <f t="shared" si="1035"/>
        <v>4.9561531097281956E-9</v>
      </c>
    </row>
    <row r="16541" spans="1:8" x14ac:dyDescent="0.25">
      <c r="A16541" s="1">
        <v>3114.6834080799999</v>
      </c>
      <c r="B16541" s="1">
        <v>12135.53967301</v>
      </c>
      <c r="C16541">
        <f t="shared" si="1032"/>
        <v>41.004484799996135</v>
      </c>
      <c r="D16541">
        <f t="shared" si="1033"/>
        <v>32.380380600006902</v>
      </c>
      <c r="G16541">
        <f t="shared" si="1034"/>
        <v>2.072070435167832E-7</v>
      </c>
      <c r="H16541">
        <f t="shared" si="1035"/>
        <v>6.4963611128205518E-9</v>
      </c>
    </row>
    <row r="16542" spans="1:8" x14ac:dyDescent="0.25">
      <c r="A16542" s="1">
        <v>3114.68340683</v>
      </c>
      <c r="B16542" s="1">
        <v>12135.5396745</v>
      </c>
      <c r="C16542">
        <f t="shared" si="1032"/>
        <v>41.004409799998029</v>
      </c>
      <c r="D16542">
        <f t="shared" si="1033"/>
        <v>32.380469999989145</v>
      </c>
      <c r="G16542">
        <f t="shared" si="1034"/>
        <v>2.8111204208712126E-7</v>
      </c>
      <c r="H16542">
        <f t="shared" si="1035"/>
        <v>2.889999631002409E-8</v>
      </c>
    </row>
    <row r="16543" spans="1:8" x14ac:dyDescent="0.25">
      <c r="A16543" s="1">
        <v>3114.6834081900001</v>
      </c>
      <c r="B16543" s="1">
        <v>12135.53967151</v>
      </c>
      <c r="C16543">
        <f t="shared" si="1032"/>
        <v>41.004491400008192</v>
      </c>
      <c r="D16543">
        <f t="shared" si="1033"/>
        <v>32.380290599976433</v>
      </c>
      <c r="G16543">
        <f t="shared" si="1034"/>
        <v>2.0124195264836138E-7</v>
      </c>
      <c r="H16543">
        <f t="shared" si="1035"/>
        <v>8.8360443020017741E-11</v>
      </c>
    </row>
    <row r="16544" spans="1:8" x14ac:dyDescent="0.25">
      <c r="A16544" s="1">
        <v>3114.68340631</v>
      </c>
      <c r="B16544" s="1">
        <v>12135.539671099999</v>
      </c>
      <c r="C16544">
        <f t="shared" si="1032"/>
        <v>41.004378600000564</v>
      </c>
      <c r="D16544">
        <f t="shared" si="1033"/>
        <v>32.38026599996374</v>
      </c>
      <c r="G16544">
        <f t="shared" si="1034"/>
        <v>3.1516995936430595E-7</v>
      </c>
      <c r="H16544">
        <f t="shared" si="1035"/>
        <v>1.1560024655738194E-9</v>
      </c>
    </row>
    <row r="16545" spans="1:8" x14ac:dyDescent="0.25">
      <c r="A16545" s="1">
        <v>3114.6834088199998</v>
      </c>
      <c r="B16545" s="1">
        <v>12135.539673519999</v>
      </c>
      <c r="C16545">
        <f t="shared" si="1032"/>
        <v>41.004529199990429</v>
      </c>
      <c r="D16545">
        <f t="shared" si="1033"/>
        <v>32.380411199956143</v>
      </c>
      <c r="G16545">
        <f t="shared" si="1034"/>
        <v>1.6875664786138978E-7</v>
      </c>
      <c r="H16545">
        <f t="shared" si="1035"/>
        <v>1.236543024653943E-8</v>
      </c>
    </row>
    <row r="16546" spans="1:8" x14ac:dyDescent="0.25">
      <c r="A16546" s="1">
        <v>3114.6834077399999</v>
      </c>
      <c r="B16546" s="1">
        <v>12135.53967219</v>
      </c>
      <c r="C16546">
        <f t="shared" si="1032"/>
        <v>41.004464399993594</v>
      </c>
      <c r="D16546">
        <f t="shared" si="1033"/>
        <v>32.380331399981515</v>
      </c>
      <c r="G16546">
        <f t="shared" si="1034"/>
        <v>2.2619536609096528E-7</v>
      </c>
      <c r="H16546">
        <f t="shared" si="1035"/>
        <v>9.8595883922050757E-10</v>
      </c>
    </row>
    <row r="16547" spans="1:8" x14ac:dyDescent="0.25">
      <c r="A16547" s="1">
        <v>3114.6834061899999</v>
      </c>
      <c r="B16547" s="1">
        <v>12135.53967255</v>
      </c>
      <c r="C16547">
        <f t="shared" si="1032"/>
        <v>41.004371399994852</v>
      </c>
      <c r="D16547">
        <f t="shared" si="1033"/>
        <v>32.380352999971365</v>
      </c>
      <c r="G16547">
        <f t="shared" si="1034"/>
        <v>3.2330596585142828E-7</v>
      </c>
      <c r="H16547">
        <f t="shared" si="1035"/>
        <v>2.8089969648306056E-9</v>
      </c>
    </row>
    <row r="16548" spans="1:8" x14ac:dyDescent="0.25">
      <c r="A16548" s="1">
        <v>3114.6834069900001</v>
      </c>
      <c r="B16548" s="1">
        <v>12135.53967376</v>
      </c>
      <c r="C16548">
        <f t="shared" si="1032"/>
        <v>41.004419400005645</v>
      </c>
      <c r="D16548">
        <f t="shared" si="1033"/>
        <v>32.380425600022136</v>
      </c>
      <c r="G16548">
        <f t="shared" si="1034"/>
        <v>2.7102435412005392E-7</v>
      </c>
      <c r="H16548">
        <f t="shared" si="1035"/>
        <v>1.5775365560930951E-8</v>
      </c>
    </row>
    <row r="16549" spans="1:8" x14ac:dyDescent="0.25">
      <c r="A16549" s="1">
        <v>3114.6834072900001</v>
      </c>
      <c r="B16549" s="1">
        <v>12135.53967333</v>
      </c>
      <c r="C16549">
        <f t="shared" si="1032"/>
        <v>41.004437400006282</v>
      </c>
      <c r="D16549">
        <f t="shared" si="1033"/>
        <v>32.380399800022133</v>
      </c>
      <c r="G16549">
        <f t="shared" si="1034"/>
        <v>2.5260675368336983E-7</v>
      </c>
      <c r="H16549">
        <f t="shared" si="1035"/>
        <v>9.9600444180244662E-9</v>
      </c>
    </row>
    <row r="16550" spans="1:8" x14ac:dyDescent="0.25">
      <c r="A16550" s="1">
        <v>3114.6834075400002</v>
      </c>
      <c r="B16550" s="1">
        <v>12135.53967369</v>
      </c>
      <c r="C16550">
        <f t="shared" si="1032"/>
        <v>41.00445240001136</v>
      </c>
      <c r="D16550">
        <f t="shared" si="1033"/>
        <v>32.380421400011983</v>
      </c>
      <c r="G16550">
        <f t="shared" si="1034"/>
        <v>2.377537489197875E-7</v>
      </c>
      <c r="H16550">
        <f t="shared" si="1035"/>
        <v>1.4737962909827689E-8</v>
      </c>
    </row>
    <row r="16551" spans="1:8" x14ac:dyDescent="0.25">
      <c r="A16551" s="1">
        <v>3114.6834073</v>
      </c>
      <c r="B16551" s="1">
        <v>12135.539673740001</v>
      </c>
      <c r="C16551">
        <f t="shared" si="1032"/>
        <v>41.004437999999936</v>
      </c>
      <c r="D16551">
        <f t="shared" si="1033"/>
        <v>32.380424400034826</v>
      </c>
      <c r="G16551">
        <f t="shared" si="1034"/>
        <v>2.520040000615319E-7</v>
      </c>
      <c r="H16551">
        <f t="shared" si="1035"/>
        <v>1.5475368665193386E-8</v>
      </c>
    </row>
    <row r="16552" spans="1:8" x14ac:dyDescent="0.25">
      <c r="A16552" s="1">
        <v>3114.6834087299999</v>
      </c>
      <c r="B16552" s="1">
        <v>12135.53967285</v>
      </c>
      <c r="C16552">
        <f t="shared" si="1032"/>
        <v>41.004523799992967</v>
      </c>
      <c r="D16552">
        <f t="shared" si="1033"/>
        <v>32.380370999999286</v>
      </c>
      <c r="G16552">
        <f t="shared" si="1034"/>
        <v>1.7322244585252878E-7</v>
      </c>
      <c r="H16552">
        <f t="shared" si="1035"/>
        <v>5.0409998988725961E-9</v>
      </c>
    </row>
    <row r="16553" spans="1:8" x14ac:dyDescent="0.25">
      <c r="A16553" s="1">
        <v>3114.68340713</v>
      </c>
      <c r="B16553" s="1">
        <v>12135.53967398</v>
      </c>
      <c r="C16553">
        <f t="shared" si="1032"/>
        <v>41.004427799998666</v>
      </c>
      <c r="D16553">
        <f t="shared" si="1033"/>
        <v>32.38043879999168</v>
      </c>
      <c r="G16553">
        <f t="shared" si="1034"/>
        <v>2.6234884136405433E-7</v>
      </c>
      <c r="H16553">
        <f t="shared" si="1035"/>
        <v>1.9265437690794866E-8</v>
      </c>
    </row>
    <row r="16554" spans="1:8" x14ac:dyDescent="0.25">
      <c r="A16554" s="1">
        <v>3114.6834065899998</v>
      </c>
      <c r="B16554" s="1">
        <v>12135.53967131</v>
      </c>
      <c r="C16554">
        <f t="shared" si="1032"/>
        <v>41.004395399986606</v>
      </c>
      <c r="D16554">
        <f t="shared" si="1033"/>
        <v>32.380278599994199</v>
      </c>
      <c r="G16554">
        <f t="shared" si="1034"/>
        <v>2.9658917458603976E-7</v>
      </c>
      <c r="H16554">
        <f t="shared" si="1035"/>
        <v>4.5796024821526318E-10</v>
      </c>
    </row>
    <row r="16555" spans="1:8" x14ac:dyDescent="0.25">
      <c r="A16555" s="1">
        <v>3114.6834079300002</v>
      </c>
      <c r="B16555" s="1">
        <v>12135.539673470001</v>
      </c>
      <c r="C16555">
        <f t="shared" si="1032"/>
        <v>41.004475800009459</v>
      </c>
      <c r="D16555">
        <f t="shared" si="1033"/>
        <v>32.380408200042439</v>
      </c>
      <c r="G16555">
        <f t="shared" si="1034"/>
        <v>2.1548163121623696E-7</v>
      </c>
      <c r="H16555">
        <f t="shared" si="1035"/>
        <v>1.1707249184101609E-8</v>
      </c>
    </row>
    <row r="16556" spans="1:8" x14ac:dyDescent="0.25">
      <c r="A16556" s="1">
        <v>3114.6834070700002</v>
      </c>
      <c r="B16556" s="1">
        <v>12135.539672589999</v>
      </c>
      <c r="C16556">
        <f t="shared" si="1032"/>
        <v>41.004424200009453</v>
      </c>
      <c r="D16556">
        <f t="shared" si="1033"/>
        <v>32.380355399945984</v>
      </c>
      <c r="G16556">
        <f t="shared" si="1034"/>
        <v>2.6604963024618373E-7</v>
      </c>
      <c r="H16556">
        <f t="shared" si="1035"/>
        <v>3.069154015180488E-9</v>
      </c>
    </row>
    <row r="16557" spans="1:8" x14ac:dyDescent="0.25">
      <c r="A16557" s="1">
        <v>3114.6834067599998</v>
      </c>
      <c r="B16557" s="1">
        <v>12135.539673069999</v>
      </c>
      <c r="C16557">
        <f t="shared" si="1032"/>
        <v>41.004405599987876</v>
      </c>
      <c r="D16557">
        <f t="shared" si="1033"/>
        <v>32.38038419996883</v>
      </c>
      <c r="G16557">
        <f t="shared" si="1034"/>
        <v>2.8558337295518026E-7</v>
      </c>
      <c r="H16557">
        <f t="shared" si="1035"/>
        <v>7.0896347512947183E-9</v>
      </c>
    </row>
    <row r="16558" spans="1:8" x14ac:dyDescent="0.25">
      <c r="A16558" s="1">
        <v>3114.6834083200001</v>
      </c>
      <c r="B16558" s="1">
        <v>12135.53967319</v>
      </c>
      <c r="C16558">
        <f t="shared" si="1032"/>
        <v>41.004499200007558</v>
      </c>
      <c r="D16558">
        <f t="shared" si="1033"/>
        <v>32.380391400001827</v>
      </c>
      <c r="G16558">
        <f t="shared" si="1034"/>
        <v>1.9430463333477099E-7</v>
      </c>
      <c r="H16558">
        <f t="shared" si="1035"/>
        <v>8.3539603342297004E-9</v>
      </c>
    </row>
    <row r="16559" spans="1:8" x14ac:dyDescent="0.25">
      <c r="A16559" s="1">
        <v>3114.6834081699999</v>
      </c>
      <c r="B16559" s="1">
        <v>12135.539672110001</v>
      </c>
      <c r="C16559">
        <f t="shared" si="1032"/>
        <v>41.004490199993597</v>
      </c>
      <c r="D16559">
        <f t="shared" si="1033"/>
        <v>32.380326600032276</v>
      </c>
      <c r="G16559">
        <f t="shared" si="1034"/>
        <v>2.0232004575778228E-7</v>
      </c>
      <c r="H16559">
        <f t="shared" si="1035"/>
        <v>7.0756171719957269E-10</v>
      </c>
    </row>
    <row r="16560" spans="1:8" x14ac:dyDescent="0.25">
      <c r="A16560" s="1">
        <v>3114.6834081500001</v>
      </c>
      <c r="B16560" s="1">
        <v>12135.53967226</v>
      </c>
      <c r="C16560">
        <f t="shared" si="1032"/>
        <v>41.004489000006288</v>
      </c>
      <c r="D16560">
        <f t="shared" si="1033"/>
        <v>32.380335599991668</v>
      </c>
      <c r="G16560">
        <f t="shared" si="1034"/>
        <v>2.0340099432632952E-7</v>
      </c>
      <c r="H16560">
        <f t="shared" si="1035"/>
        <v>1.2673594068502415E-9</v>
      </c>
    </row>
    <row r="16561" spans="1:8" x14ac:dyDescent="0.25">
      <c r="A16561" s="1">
        <v>3114.6834081100001</v>
      </c>
      <c r="B16561" s="1">
        <v>12135.539672790001</v>
      </c>
      <c r="C16561">
        <f t="shared" si="1032"/>
        <v>41.004486600004384</v>
      </c>
      <c r="D16561">
        <f t="shared" si="1033"/>
        <v>32.380367400037358</v>
      </c>
      <c r="G16561">
        <f t="shared" si="1034"/>
        <v>2.055715560225749E-7</v>
      </c>
      <c r="H16561">
        <f t="shared" si="1035"/>
        <v>4.5427650360320132E-9</v>
      </c>
    </row>
    <row r="16562" spans="1:8" x14ac:dyDescent="0.25">
      <c r="A16562" s="1">
        <v>3114.6834088300002</v>
      </c>
      <c r="B16562" s="1">
        <v>12135.53967346</v>
      </c>
      <c r="C16562">
        <f t="shared" si="1032"/>
        <v>41.004529800011369</v>
      </c>
      <c r="D16562">
        <f t="shared" si="1033"/>
        <v>32.380407599994214</v>
      </c>
      <c r="G16562">
        <f t="shared" si="1034"/>
        <v>1.6826403067105937E-7</v>
      </c>
      <c r="H16562">
        <f t="shared" si="1035"/>
        <v>1.1577758755271521E-8</v>
      </c>
    </row>
    <row r="16563" spans="1:8" x14ac:dyDescent="0.25">
      <c r="A16563" s="1">
        <v>3114.6834079700002</v>
      </c>
      <c r="B16563" s="1">
        <v>12135.539673769999</v>
      </c>
      <c r="C16563">
        <f t="shared" si="1032"/>
        <v>41.004478200011363</v>
      </c>
      <c r="D16563">
        <f t="shared" si="1033"/>
        <v>32.380426199961221</v>
      </c>
      <c r="G16563">
        <f t="shared" si="1034"/>
        <v>2.1325922950322762E-7</v>
      </c>
      <c r="H16563">
        <f t="shared" si="1035"/>
        <v>1.5926430212570476E-8</v>
      </c>
    </row>
    <row r="16564" spans="1:8" x14ac:dyDescent="0.25">
      <c r="A16564" s="1">
        <v>3114.68340739</v>
      </c>
      <c r="B16564" s="1">
        <v>12135.53967251</v>
      </c>
      <c r="C16564">
        <f t="shared" si="1032"/>
        <v>41.004443399997399</v>
      </c>
      <c r="D16564">
        <f t="shared" si="1033"/>
        <v>32.380350599996746</v>
      </c>
      <c r="G16564">
        <f t="shared" si="1034"/>
        <v>2.4661156258109664E-7</v>
      </c>
      <c r="H16564">
        <f t="shared" si="1035"/>
        <v>2.5603596708247797E-9</v>
      </c>
    </row>
    <row r="16565" spans="1:8" x14ac:dyDescent="0.25">
      <c r="A16565" s="1">
        <v>3114.6834077600001</v>
      </c>
      <c r="B16565" s="1">
        <v>12135.53967305</v>
      </c>
      <c r="C16565">
        <f t="shared" si="1032"/>
        <v>41.004465600008189</v>
      </c>
      <c r="D16565">
        <f t="shared" si="1033"/>
        <v>32.380382999981521</v>
      </c>
      <c r="G16565">
        <f t="shared" si="1034"/>
        <v>2.2505535222846801E-7</v>
      </c>
      <c r="H16565">
        <f t="shared" si="1035"/>
        <v>6.8889969327173155E-9</v>
      </c>
    </row>
    <row r="16566" spans="1:8" x14ac:dyDescent="0.25">
      <c r="A16566" s="1">
        <v>3114.6834079099999</v>
      </c>
      <c r="B16566" s="1">
        <v>12135.539672610001</v>
      </c>
      <c r="C16566">
        <f t="shared" si="1032"/>
        <v>41.004474599994865</v>
      </c>
      <c r="D16566">
        <f t="shared" si="1033"/>
        <v>32.380356600042433</v>
      </c>
      <c r="G16566">
        <f t="shared" si="1034"/>
        <v>2.1659716477796059E-7</v>
      </c>
      <c r="H16566">
        <f t="shared" si="1035"/>
        <v>3.2035648035578307E-9</v>
      </c>
    </row>
    <row r="16567" spans="1:8" x14ac:dyDescent="0.25">
      <c r="A16567" s="1">
        <v>3114.6834079999999</v>
      </c>
      <c r="B16567" s="1">
        <v>12135.539671619999</v>
      </c>
      <c r="C16567">
        <f t="shared" si="1032"/>
        <v>41.004479999992327</v>
      </c>
      <c r="D16567">
        <f t="shared" si="1033"/>
        <v>32.380297199961205</v>
      </c>
      <c r="G16567">
        <f t="shared" si="1034"/>
        <v>2.1160000705700528E-7</v>
      </c>
      <c r="H16567">
        <f t="shared" si="1035"/>
        <v>7.8402172413378114E-12</v>
      </c>
    </row>
    <row r="16568" spans="1:8" x14ac:dyDescent="0.25">
      <c r="A16568" s="1">
        <v>3114.68340872</v>
      </c>
      <c r="B16568" s="1">
        <v>12135.539672520001</v>
      </c>
      <c r="C16568">
        <f t="shared" si="1032"/>
        <v>41.004523199999312</v>
      </c>
      <c r="D16568">
        <f t="shared" si="1033"/>
        <v>32.38035120004497</v>
      </c>
      <c r="G16568">
        <f t="shared" si="1034"/>
        <v>1.7372224057157343E-7</v>
      </c>
      <c r="H16568">
        <f t="shared" si="1035"/>
        <v>2.621444605106359E-9</v>
      </c>
    </row>
    <row r="16569" spans="1:8" x14ac:dyDescent="0.25">
      <c r="A16569" s="1">
        <v>3114.6834074499998</v>
      </c>
      <c r="B16569" s="1">
        <v>12135.53967235</v>
      </c>
      <c r="C16569">
        <f t="shared" si="1032"/>
        <v>41.004446999986612</v>
      </c>
      <c r="D16569">
        <f t="shared" si="1033"/>
        <v>32.38034099998913</v>
      </c>
      <c r="G16569">
        <f t="shared" si="1034"/>
        <v>2.4304901319797459E-7</v>
      </c>
      <c r="H16569">
        <f t="shared" si="1035"/>
        <v>1.6809991088046434E-9</v>
      </c>
    </row>
    <row r="16570" spans="1:8" x14ac:dyDescent="0.25">
      <c r="A16570" s="1">
        <v>3114.6834090900002</v>
      </c>
      <c r="B16570" s="1">
        <v>12135.539672749999</v>
      </c>
      <c r="C16570">
        <f t="shared" si="1032"/>
        <v>41.004545400010102</v>
      </c>
      <c r="D16570">
        <f t="shared" si="1033"/>
        <v>32.380364999953599</v>
      </c>
      <c r="G16570">
        <f t="shared" si="1034"/>
        <v>1.5570915202591855E-7</v>
      </c>
      <c r="H16570">
        <f t="shared" si="1035"/>
        <v>4.2249939681158976E-9</v>
      </c>
    </row>
    <row r="16571" spans="1:8" x14ac:dyDescent="0.25">
      <c r="A16571" s="1">
        <v>3114.6834088400001</v>
      </c>
      <c r="B16571" s="1">
        <v>12135.53967446</v>
      </c>
      <c r="C16571">
        <f t="shared" si="1032"/>
        <v>41.004530400005024</v>
      </c>
      <c r="D16571">
        <f t="shared" si="1033"/>
        <v>32.380467600014526</v>
      </c>
      <c r="G16571">
        <f t="shared" si="1034"/>
        <v>1.6777215588272565E-7</v>
      </c>
      <c r="H16571">
        <f t="shared" si="1035"/>
        <v>2.808976486981629E-8</v>
      </c>
    </row>
    <row r="16572" spans="1:8" x14ac:dyDescent="0.25">
      <c r="A16572" s="1">
        <v>3114.6834085400001</v>
      </c>
      <c r="B16572" s="1">
        <v>12135.53967412</v>
      </c>
      <c r="C16572">
        <f t="shared" si="1032"/>
        <v>41.004512400004387</v>
      </c>
      <c r="D16572">
        <f t="shared" si="1033"/>
        <v>32.380447200011986</v>
      </c>
      <c r="G16572">
        <f t="shared" si="1034"/>
        <v>1.8284175624627555E-7</v>
      </c>
      <c r="H16572">
        <f t="shared" si="1035"/>
        <v>2.1667843529130764E-8</v>
      </c>
    </row>
    <row r="16573" spans="1:8" x14ac:dyDescent="0.25">
      <c r="A16573" s="1">
        <v>3114.68340898</v>
      </c>
      <c r="B16573" s="1">
        <v>12135.539674129999</v>
      </c>
      <c r="C16573">
        <f t="shared" si="1032"/>
        <v>41.004538799998045</v>
      </c>
      <c r="D16573">
        <f t="shared" si="1033"/>
        <v>32.380447799951071</v>
      </c>
      <c r="G16573">
        <f t="shared" si="1034"/>
        <v>1.6096144156698511E-7</v>
      </c>
      <c r="H16573">
        <f t="shared" si="1035"/>
        <v>2.1844825537066963E-8</v>
      </c>
    </row>
    <row r="16574" spans="1:8" x14ac:dyDescent="0.25">
      <c r="A16574" s="1">
        <v>3114.6834066900001</v>
      </c>
      <c r="B16574" s="1">
        <v>12135.53967341</v>
      </c>
      <c r="C16574">
        <f t="shared" si="1032"/>
        <v>41.004401400005008</v>
      </c>
      <c r="D16574">
        <f t="shared" si="1033"/>
        <v>32.380404599971371</v>
      </c>
      <c r="G16574">
        <f t="shared" si="1034"/>
        <v>2.9008995460257862E-7</v>
      </c>
      <c r="H16574">
        <f t="shared" si="1035"/>
        <v>1.0941154011120594E-8</v>
      </c>
    </row>
    <row r="16575" spans="1:8" x14ac:dyDescent="0.25">
      <c r="A16575" s="1">
        <v>3114.6834085599999</v>
      </c>
      <c r="B16575" s="1">
        <v>12135.539673650001</v>
      </c>
      <c r="C16575">
        <f t="shared" si="1032"/>
        <v>41.004513599991697</v>
      </c>
      <c r="D16575">
        <f t="shared" si="1033"/>
        <v>32.380419000037364</v>
      </c>
      <c r="G16575">
        <f t="shared" si="1034"/>
        <v>1.8181696707925193E-7</v>
      </c>
      <c r="H16575">
        <f t="shared" si="1035"/>
        <v>1.4161008892972381E-8</v>
      </c>
    </row>
    <row r="16576" spans="1:8" x14ac:dyDescent="0.25">
      <c r="A16576" s="1">
        <v>3114.6834090500001</v>
      </c>
      <c r="B16576" s="1">
        <v>12135.53967274</v>
      </c>
      <c r="C16576">
        <f t="shared" si="1032"/>
        <v>41.004543000008198</v>
      </c>
      <c r="D16576">
        <f t="shared" si="1033"/>
        <v>32.380364400014514</v>
      </c>
      <c r="G16576">
        <f t="shared" si="1034"/>
        <v>1.5760899348909958E-7</v>
      </c>
      <c r="H16576">
        <f t="shared" si="1035"/>
        <v>4.1473618696349246E-9</v>
      </c>
    </row>
    <row r="16577" spans="1:8" x14ac:dyDescent="0.25">
      <c r="A16577" s="1">
        <v>3114.6834071600001</v>
      </c>
      <c r="B16577" s="1">
        <v>12135.539672659999</v>
      </c>
      <c r="C16577">
        <f t="shared" si="1032"/>
        <v>41.004429600006915</v>
      </c>
      <c r="D16577">
        <f t="shared" si="1033"/>
        <v>32.380359599956137</v>
      </c>
      <c r="G16577">
        <f t="shared" si="1034"/>
        <v>2.6050815293855921E-7</v>
      </c>
      <c r="H16577">
        <f t="shared" si="1035"/>
        <v>3.5521547716940125E-9</v>
      </c>
    </row>
    <row r="16578" spans="1:8" x14ac:dyDescent="0.25">
      <c r="A16578" s="1">
        <v>3114.6834077200001</v>
      </c>
      <c r="B16578" s="1">
        <v>12135.539673970001</v>
      </c>
      <c r="C16578">
        <f t="shared" ref="C16578:C16641" si="1036">MOD(A16578,1)*60</f>
        <v>41.004463200006285</v>
      </c>
      <c r="D16578">
        <f t="shared" ref="D16578:D16641" si="1037">MOD(B16578,1)*60</f>
        <v>32.380438200052595</v>
      </c>
      <c r="G16578">
        <f t="shared" ref="G16578:G16641" si="1038">(C16578-E$1)^2</f>
        <v>2.2733823400469108E-7</v>
      </c>
      <c r="H16578">
        <f t="shared" ref="H16578:H16641" si="1039">(D16578-F$1)^2</f>
        <v>1.9099254537664297E-8</v>
      </c>
    </row>
    <row r="16579" spans="1:8" x14ac:dyDescent="0.25">
      <c r="A16579" s="1">
        <v>3114.6834088700002</v>
      </c>
      <c r="B16579" s="1">
        <v>12135.53967416</v>
      </c>
      <c r="C16579">
        <f t="shared" si="1036"/>
        <v>41.004532200013273</v>
      </c>
      <c r="D16579">
        <f t="shared" si="1037"/>
        <v>32.380449599986605</v>
      </c>
      <c r="G16579">
        <f t="shared" si="1038"/>
        <v>1.6630082917283714E-7</v>
      </c>
      <c r="H16579">
        <f t="shared" si="1039"/>
        <v>2.2380155992687263E-8</v>
      </c>
    </row>
    <row r="16580" spans="1:8" x14ac:dyDescent="0.25">
      <c r="A16580" s="1">
        <v>3114.68340915</v>
      </c>
      <c r="B16580" s="1">
        <v>12135.5396733</v>
      </c>
      <c r="C16580">
        <f t="shared" si="1036"/>
        <v>41.004548999999315</v>
      </c>
      <c r="D16580">
        <f t="shared" si="1037"/>
        <v>32.380397999986599</v>
      </c>
      <c r="G16580">
        <f t="shared" si="1038"/>
        <v>1.5288100053378955E-7</v>
      </c>
      <c r="H16580">
        <f t="shared" si="1039"/>
        <v>9.6039973736840184E-9</v>
      </c>
    </row>
    <row r="16581" spans="1:8" x14ac:dyDescent="0.25">
      <c r="A16581" s="1">
        <v>3114.6834075000002</v>
      </c>
      <c r="B16581" s="1">
        <v>12135.53967228</v>
      </c>
      <c r="C16581">
        <f t="shared" si="1036"/>
        <v>41.004450000009456</v>
      </c>
      <c r="D16581">
        <f t="shared" si="1037"/>
        <v>32.380336799978977</v>
      </c>
      <c r="G16581">
        <f t="shared" si="1038"/>
        <v>2.400999907310518E-7</v>
      </c>
      <c r="H16581">
        <f t="shared" si="1039"/>
        <v>1.3542384528374129E-9</v>
      </c>
    </row>
    <row r="16582" spans="1:8" x14ac:dyDescent="0.25">
      <c r="A16582" s="1">
        <v>3114.6834050399998</v>
      </c>
      <c r="B16582" s="1">
        <v>12135.539672069999</v>
      </c>
      <c r="C16582">
        <f t="shared" si="1036"/>
        <v>41.004302399987864</v>
      </c>
      <c r="D16582">
        <f t="shared" si="1037"/>
        <v>32.380324199948518</v>
      </c>
      <c r="G16582">
        <f t="shared" si="1038"/>
        <v>4.0653377547268061E-7</v>
      </c>
      <c r="H16582">
        <f t="shared" si="1039"/>
        <v>5.8563750835928863E-10</v>
      </c>
    </row>
    <row r="16583" spans="1:8" x14ac:dyDescent="0.25">
      <c r="A16583" s="1">
        <v>3114.6834052700001</v>
      </c>
      <c r="B16583" s="1">
        <v>12135.539672069999</v>
      </c>
      <c r="C16583">
        <f t="shared" si="1036"/>
        <v>41.004316200005633</v>
      </c>
      <c r="D16583">
        <f t="shared" si="1037"/>
        <v>32.380324199948518</v>
      </c>
      <c r="G16583">
        <f t="shared" si="1038"/>
        <v>3.8912643296979303E-7</v>
      </c>
      <c r="H16583">
        <f t="shared" si="1039"/>
        <v>5.8563750835928863E-10</v>
      </c>
    </row>
    <row r="16584" spans="1:8" x14ac:dyDescent="0.25">
      <c r="A16584" s="1">
        <v>3114.6834066599999</v>
      </c>
      <c r="B16584" s="1">
        <v>12135.539669989999</v>
      </c>
      <c r="C16584">
        <f t="shared" si="1036"/>
        <v>41.004399599996759</v>
      </c>
      <c r="D16584">
        <f t="shared" si="1037"/>
        <v>32.380199399958656</v>
      </c>
      <c r="G16584">
        <f t="shared" si="1038"/>
        <v>2.9203216350018917E-7</v>
      </c>
      <c r="H16584">
        <f t="shared" si="1039"/>
        <v>1.0120368318133282E-8</v>
      </c>
    </row>
    <row r="16585" spans="1:8" x14ac:dyDescent="0.25">
      <c r="A16585" s="1">
        <v>3114.68340657</v>
      </c>
      <c r="B16585" s="1">
        <v>12135.539672360001</v>
      </c>
      <c r="C16585">
        <f t="shared" si="1036"/>
        <v>41.004394199999297</v>
      </c>
      <c r="D16585">
        <f t="shared" si="1037"/>
        <v>32.380341600037355</v>
      </c>
      <c r="G16585">
        <f t="shared" si="1038"/>
        <v>2.9789764076525038E-7</v>
      </c>
      <c r="H16585">
        <f t="shared" si="1039"/>
        <v>1.7305631080375858E-9</v>
      </c>
    </row>
    <row r="16586" spans="1:8" x14ac:dyDescent="0.25">
      <c r="A16586" s="1">
        <v>3114.6834078100001</v>
      </c>
      <c r="B16586" s="1">
        <v>12135.539672929999</v>
      </c>
      <c r="C16586">
        <f t="shared" si="1036"/>
        <v>41.004468600003747</v>
      </c>
      <c r="D16586">
        <f t="shared" si="1037"/>
        <v>32.380375799948524</v>
      </c>
      <c r="G16586">
        <f t="shared" si="1038"/>
        <v>2.2221795646492851E-7</v>
      </c>
      <c r="H16586">
        <f t="shared" si="1039"/>
        <v>5.7456321965309071E-9</v>
      </c>
    </row>
    <row r="16587" spans="1:8" x14ac:dyDescent="0.25">
      <c r="A16587" s="1">
        <v>3114.6834087399998</v>
      </c>
      <c r="B16587" s="1">
        <v>12135.53967258</v>
      </c>
      <c r="C16587">
        <f t="shared" si="1036"/>
        <v>41.004524399986622</v>
      </c>
      <c r="D16587">
        <f t="shared" si="1037"/>
        <v>32.380354800006899</v>
      </c>
      <c r="G16587">
        <f t="shared" si="1038"/>
        <v>1.7272337111825565E-7</v>
      </c>
      <c r="H16587">
        <f t="shared" si="1039"/>
        <v>3.0030407562706964E-9</v>
      </c>
    </row>
    <row r="16588" spans="1:8" x14ac:dyDescent="0.25">
      <c r="A16588" s="1">
        <v>3114.6834091300002</v>
      </c>
      <c r="B16588" s="1">
        <v>12135.53967176</v>
      </c>
      <c r="C16588">
        <f t="shared" si="1036"/>
        <v>41.004547800012006</v>
      </c>
      <c r="D16588">
        <f t="shared" si="1037"/>
        <v>32.380305599981511</v>
      </c>
      <c r="G16588">
        <f t="shared" si="1038"/>
        <v>1.5382083058101479E-7</v>
      </c>
      <c r="H16588">
        <f t="shared" si="1039"/>
        <v>3.1359792947860491E-11</v>
      </c>
    </row>
    <row r="16589" spans="1:8" x14ac:dyDescent="0.25">
      <c r="A16589" s="1">
        <v>3114.6834067599998</v>
      </c>
      <c r="B16589" s="1">
        <v>12135.539673560001</v>
      </c>
      <c r="C16589">
        <f t="shared" si="1036"/>
        <v>41.004405599987876</v>
      </c>
      <c r="D16589">
        <f t="shared" si="1037"/>
        <v>32.380413600039901</v>
      </c>
      <c r="G16589">
        <f t="shared" si="1038"/>
        <v>2.8558337295518026E-7</v>
      </c>
      <c r="H16589">
        <f t="shared" si="1039"/>
        <v>1.2904969065941788E-8</v>
      </c>
    </row>
    <row r="16590" spans="1:8" x14ac:dyDescent="0.25">
      <c r="A16590" s="1">
        <v>3114.68340799</v>
      </c>
      <c r="B16590" s="1">
        <v>12135.53967412</v>
      </c>
      <c r="C16590">
        <f t="shared" si="1036"/>
        <v>41.004479399998672</v>
      </c>
      <c r="D16590">
        <f t="shared" si="1037"/>
        <v>32.380447200011986</v>
      </c>
      <c r="G16590">
        <f t="shared" si="1038"/>
        <v>2.1215236122097456E-7</v>
      </c>
      <c r="H16590">
        <f t="shared" si="1039"/>
        <v>2.1667843529130764E-8</v>
      </c>
    </row>
    <row r="16591" spans="1:8" x14ac:dyDescent="0.25">
      <c r="A16591" s="1">
        <v>3114.6834079400001</v>
      </c>
      <c r="B16591" s="1">
        <v>12135.53967439</v>
      </c>
      <c r="C16591">
        <f t="shared" si="1036"/>
        <v>41.004476400003114</v>
      </c>
      <c r="D16591">
        <f t="shared" si="1037"/>
        <v>32.380463400004373</v>
      </c>
      <c r="G16591">
        <f t="shared" si="1038"/>
        <v>2.1492495711089721E-7</v>
      </c>
      <c r="H16591">
        <f t="shared" si="1039"/>
        <v>2.6699561429779958E-8</v>
      </c>
    </row>
    <row r="16592" spans="1:8" x14ac:dyDescent="0.25">
      <c r="A16592" s="1">
        <v>3114.6834086499998</v>
      </c>
      <c r="B16592" s="1">
        <v>12135.53967253</v>
      </c>
      <c r="C16592">
        <f t="shared" si="1036"/>
        <v>41.004518999989159</v>
      </c>
      <c r="D16592">
        <f t="shared" si="1037"/>
        <v>32.380351799984055</v>
      </c>
      <c r="G16592">
        <f t="shared" si="1038"/>
        <v>1.7724100912615857E-7</v>
      </c>
      <c r="H16592">
        <f t="shared" si="1039"/>
        <v>2.6832383482846857E-9</v>
      </c>
    </row>
    <row r="16593" spans="1:8" x14ac:dyDescent="0.25">
      <c r="A16593" s="1">
        <v>3114.6834077899998</v>
      </c>
      <c r="B16593" s="1">
        <v>12135.539671750001</v>
      </c>
      <c r="C16593">
        <f t="shared" si="1036"/>
        <v>41.004467399989153</v>
      </c>
      <c r="D16593">
        <f t="shared" si="1037"/>
        <v>32.380305000042426</v>
      </c>
      <c r="G16593">
        <f t="shared" si="1038"/>
        <v>2.2335077025051901E-7</v>
      </c>
      <c r="H16593">
        <f t="shared" si="1039"/>
        <v>2.5000424282738347E-11</v>
      </c>
    </row>
    <row r="16594" spans="1:8" x14ac:dyDescent="0.25">
      <c r="A16594" s="1">
        <v>3114.68340859</v>
      </c>
      <c r="B16594" s="1">
        <v>12135.539672680001</v>
      </c>
      <c r="C16594">
        <f t="shared" si="1036"/>
        <v>41.004515399999946</v>
      </c>
      <c r="D16594">
        <f t="shared" si="1037"/>
        <v>32.380360800052586</v>
      </c>
      <c r="G16594">
        <f t="shared" si="1038"/>
        <v>1.8028516004421501E-7</v>
      </c>
      <c r="H16594">
        <f t="shared" si="1039"/>
        <v>3.6966463946111327E-9</v>
      </c>
    </row>
    <row r="16595" spans="1:8" x14ac:dyDescent="0.25">
      <c r="A16595" s="1">
        <v>3114.6834068899998</v>
      </c>
      <c r="B16595" s="1">
        <v>12135.53967219</v>
      </c>
      <c r="C16595">
        <f t="shared" si="1036"/>
        <v>41.004413399987243</v>
      </c>
      <c r="D16595">
        <f t="shared" si="1037"/>
        <v>32.380331399981515</v>
      </c>
      <c r="G16595">
        <f t="shared" si="1038"/>
        <v>2.7730757343339862E-7</v>
      </c>
      <c r="H16595">
        <f t="shared" si="1039"/>
        <v>9.8595883922050757E-10</v>
      </c>
    </row>
    <row r="16596" spans="1:8" x14ac:dyDescent="0.25">
      <c r="A16596" s="1">
        <v>3114.6834077600001</v>
      </c>
      <c r="B16596" s="1">
        <v>12135.539673159999</v>
      </c>
      <c r="C16596">
        <f t="shared" si="1036"/>
        <v>41.004465600008189</v>
      </c>
      <c r="D16596">
        <f t="shared" si="1037"/>
        <v>32.380389599966293</v>
      </c>
      <c r="G16596">
        <f t="shared" si="1038"/>
        <v>2.2505535222846801E-7</v>
      </c>
      <c r="H16596">
        <f t="shared" si="1039"/>
        <v>8.0281539599628357E-9</v>
      </c>
    </row>
    <row r="16597" spans="1:8" x14ac:dyDescent="0.25">
      <c r="A16597" s="1">
        <v>3114.68340919</v>
      </c>
      <c r="B16597" s="1">
        <v>12135.53967439</v>
      </c>
      <c r="C16597">
        <f t="shared" si="1036"/>
        <v>41.004551400001219</v>
      </c>
      <c r="D16597">
        <f t="shared" si="1037"/>
        <v>32.380463400004373</v>
      </c>
      <c r="G16597">
        <f t="shared" si="1038"/>
        <v>1.5100995905081796E-7</v>
      </c>
      <c r="H16597">
        <f t="shared" si="1039"/>
        <v>2.6699561429779958E-8</v>
      </c>
    </row>
    <row r="16598" spans="1:8" x14ac:dyDescent="0.25">
      <c r="A16598" s="1">
        <v>3114.6834077899998</v>
      </c>
      <c r="B16598" s="1">
        <v>12135.53967228</v>
      </c>
      <c r="C16598">
        <f t="shared" si="1036"/>
        <v>41.004467399989153</v>
      </c>
      <c r="D16598">
        <f t="shared" si="1037"/>
        <v>32.380336799978977</v>
      </c>
      <c r="G16598">
        <f t="shared" si="1038"/>
        <v>2.2335077025051901E-7</v>
      </c>
      <c r="H16598">
        <f t="shared" si="1039"/>
        <v>1.3542384528374129E-9</v>
      </c>
    </row>
    <row r="16599" spans="1:8" x14ac:dyDescent="0.25">
      <c r="A16599" s="1">
        <v>3114.6834069500001</v>
      </c>
      <c r="B16599" s="1">
        <v>12135.539674580001</v>
      </c>
      <c r="C16599">
        <f t="shared" si="1036"/>
        <v>41.004417000003741</v>
      </c>
      <c r="D16599">
        <f t="shared" si="1037"/>
        <v>32.380474800047523</v>
      </c>
      <c r="G16599">
        <f t="shared" si="1038"/>
        <v>2.7352899608440487E-7</v>
      </c>
      <c r="H16599">
        <f t="shared" si="1039"/>
        <v>3.0555056614592054E-8</v>
      </c>
    </row>
    <row r="16600" spans="1:8" x14ac:dyDescent="0.25">
      <c r="A16600" s="1">
        <v>3114.68340807</v>
      </c>
      <c r="B16600" s="1">
        <v>12135.53967491</v>
      </c>
      <c r="C16600">
        <f t="shared" si="1036"/>
        <v>41.00448420000248</v>
      </c>
      <c r="D16600">
        <f t="shared" si="1037"/>
        <v>32.380494600001839</v>
      </c>
      <c r="G16600">
        <f t="shared" si="1038"/>
        <v>2.0775363773709752E-7</v>
      </c>
      <c r="H16600">
        <f t="shared" si="1039"/>
        <v>3.7869160716394015E-8</v>
      </c>
    </row>
    <row r="16601" spans="1:8" x14ac:dyDescent="0.25">
      <c r="A16601" s="1">
        <v>3114.68340842</v>
      </c>
      <c r="B16601" s="1">
        <v>12135.539673720001</v>
      </c>
      <c r="C16601">
        <f t="shared" si="1036"/>
        <v>41.004505199998675</v>
      </c>
      <c r="D16601">
        <f t="shared" si="1037"/>
        <v>32.380423200047517</v>
      </c>
      <c r="G16601">
        <f t="shared" si="1038"/>
        <v>1.8905104114991041E-7</v>
      </c>
      <c r="H16601">
        <f t="shared" si="1039"/>
        <v>1.5178251708541839E-8</v>
      </c>
    </row>
    <row r="16602" spans="1:8" x14ac:dyDescent="0.25">
      <c r="A16602" s="1">
        <v>3114.6834089600002</v>
      </c>
      <c r="B16602" s="1">
        <v>12135.539673859999</v>
      </c>
      <c r="C16602">
        <f t="shared" si="1036"/>
        <v>41.004537600010735</v>
      </c>
      <c r="D16602">
        <f t="shared" si="1037"/>
        <v>32.380431599958683</v>
      </c>
      <c r="G16602">
        <f t="shared" si="1038"/>
        <v>1.6192575135837317E-7</v>
      </c>
      <c r="H16602">
        <f t="shared" si="1039"/>
        <v>1.7318549125908979E-8</v>
      </c>
    </row>
    <row r="16603" spans="1:8" x14ac:dyDescent="0.25">
      <c r="A16603" s="1">
        <v>3114.6834078000002</v>
      </c>
      <c r="B16603" s="1">
        <v>12135.539672209999</v>
      </c>
      <c r="C16603">
        <f t="shared" si="1036"/>
        <v>41.004468000010093</v>
      </c>
      <c r="D16603">
        <f t="shared" si="1037"/>
        <v>32.380332599968824</v>
      </c>
      <c r="G16603">
        <f t="shared" si="1038"/>
        <v>2.227839904705222E-7</v>
      </c>
      <c r="H16603">
        <f t="shared" si="1039"/>
        <v>1.0627579674407768E-9</v>
      </c>
    </row>
    <row r="16604" spans="1:8" x14ac:dyDescent="0.25">
      <c r="A16604" s="1">
        <v>3114.6834086499998</v>
      </c>
      <c r="B16604" s="1">
        <v>12135.539673769999</v>
      </c>
      <c r="C16604">
        <f t="shared" si="1036"/>
        <v>41.004518999989159</v>
      </c>
      <c r="D16604">
        <f t="shared" si="1037"/>
        <v>32.380426199961221</v>
      </c>
      <c r="G16604">
        <f t="shared" si="1038"/>
        <v>1.7724100912615857E-7</v>
      </c>
      <c r="H16604">
        <f t="shared" si="1039"/>
        <v>1.5926430212570476E-8</v>
      </c>
    </row>
    <row r="16605" spans="1:8" x14ac:dyDescent="0.25">
      <c r="A16605" s="1">
        <v>3114.6834075299998</v>
      </c>
      <c r="B16605" s="1">
        <v>12135.53967324</v>
      </c>
      <c r="C16605">
        <f t="shared" si="1036"/>
        <v>41.00445179999042</v>
      </c>
      <c r="D16605">
        <f t="shared" si="1037"/>
        <v>32.38039440002467</v>
      </c>
      <c r="G16605">
        <f t="shared" si="1038"/>
        <v>2.3833924935157916E-7</v>
      </c>
      <c r="H16605">
        <f t="shared" si="1039"/>
        <v>8.9113646580496907E-9</v>
      </c>
    </row>
    <row r="16606" spans="1:8" x14ac:dyDescent="0.25">
      <c r="A16606" s="1">
        <v>3114.68340717</v>
      </c>
      <c r="B16606" s="1">
        <v>12135.539673400001</v>
      </c>
      <c r="C16606">
        <f t="shared" si="1036"/>
        <v>41.00443020000057</v>
      </c>
      <c r="D16606">
        <f t="shared" si="1037"/>
        <v>32.380404000032286</v>
      </c>
      <c r="G16606">
        <f t="shared" si="1038"/>
        <v>2.5989603941646733E-7</v>
      </c>
      <c r="H16606">
        <f t="shared" si="1039"/>
        <v>1.081600671577774E-8</v>
      </c>
    </row>
    <row r="16607" spans="1:8" x14ac:dyDescent="0.25">
      <c r="A16607" s="1">
        <v>3114.6834070999998</v>
      </c>
      <c r="B16607" s="1">
        <v>12135.53967256</v>
      </c>
      <c r="C16607">
        <f t="shared" si="1036"/>
        <v>41.004425999990417</v>
      </c>
      <c r="D16607">
        <f t="shared" si="1037"/>
        <v>32.380353600019589</v>
      </c>
      <c r="G16607">
        <f t="shared" si="1038"/>
        <v>2.641960098489433E-7</v>
      </c>
      <c r="H16607">
        <f t="shared" si="1039"/>
        <v>2.8729621001299027E-9</v>
      </c>
    </row>
    <row r="16608" spans="1:8" x14ac:dyDescent="0.25">
      <c r="A16608" s="1">
        <v>3114.68340825</v>
      </c>
      <c r="B16608" s="1">
        <v>12135.53967249</v>
      </c>
      <c r="C16608">
        <f t="shared" si="1036"/>
        <v>41.004494999997405</v>
      </c>
      <c r="D16608">
        <f t="shared" si="1037"/>
        <v>32.380349400009436</v>
      </c>
      <c r="G16608">
        <f t="shared" si="1038"/>
        <v>1.9802500230743316E-7</v>
      </c>
      <c r="H16608">
        <f t="shared" si="1039"/>
        <v>2.4403609324508884E-9</v>
      </c>
    </row>
    <row r="16609" spans="1:8" x14ac:dyDescent="0.25">
      <c r="A16609" s="1">
        <v>3114.6834075000002</v>
      </c>
      <c r="B16609" s="1">
        <v>12135.539672479999</v>
      </c>
      <c r="C16609">
        <f t="shared" si="1036"/>
        <v>41.004450000009456</v>
      </c>
      <c r="D16609">
        <f t="shared" si="1037"/>
        <v>32.380348799961212</v>
      </c>
      <c r="G16609">
        <f t="shared" si="1038"/>
        <v>2.400999907310518E-7</v>
      </c>
      <c r="H16609">
        <f t="shared" si="1039"/>
        <v>2.38143621442148E-9</v>
      </c>
    </row>
    <row r="16610" spans="1:8" x14ac:dyDescent="0.25">
      <c r="A16610" s="1">
        <v>3114.6834089899999</v>
      </c>
      <c r="B16610" s="1">
        <v>12135.53967075</v>
      </c>
      <c r="C16610">
        <f t="shared" si="1036"/>
        <v>41.0045393999917</v>
      </c>
      <c r="D16610">
        <f t="shared" si="1037"/>
        <v>32.380245000022114</v>
      </c>
      <c r="G16610">
        <f t="shared" si="1038"/>
        <v>1.6048036664844832E-7</v>
      </c>
      <c r="H16610">
        <f t="shared" si="1039"/>
        <v>3.0249975672461577E-9</v>
      </c>
    </row>
    <row r="16611" spans="1:8" x14ac:dyDescent="0.25">
      <c r="A16611" s="1">
        <v>3114.68340893</v>
      </c>
      <c r="B16611" s="1">
        <v>12135.53967507</v>
      </c>
      <c r="C16611">
        <f t="shared" si="1036"/>
        <v>41.004535800002486</v>
      </c>
      <c r="D16611">
        <f t="shared" si="1037"/>
        <v>32.380504200009455</v>
      </c>
      <c r="G16611">
        <f t="shared" si="1038"/>
        <v>1.6337763798830616E-7</v>
      </c>
      <c r="H16611">
        <f t="shared" si="1039"/>
        <v>4.1697643861912705E-8</v>
      </c>
    </row>
    <row r="16612" spans="1:8" x14ac:dyDescent="0.25">
      <c r="A16612" s="1">
        <v>3114.6834091599999</v>
      </c>
      <c r="B16612" s="1">
        <v>12135.539673990001</v>
      </c>
      <c r="C16612">
        <f t="shared" si="1036"/>
        <v>41.00454959999297</v>
      </c>
      <c r="D16612">
        <f t="shared" si="1037"/>
        <v>32.380439400039904</v>
      </c>
      <c r="G16612">
        <f t="shared" si="1038"/>
        <v>1.5241216548733418E-7</v>
      </c>
      <c r="H16612">
        <f t="shared" si="1039"/>
        <v>1.9432371125788582E-8</v>
      </c>
    </row>
    <row r="16613" spans="1:8" x14ac:dyDescent="0.25">
      <c r="A16613" s="1">
        <v>3114.6834070199998</v>
      </c>
      <c r="B16613" s="1">
        <v>12135.53967289</v>
      </c>
      <c r="C16613">
        <f t="shared" si="1036"/>
        <v>41.004421199986609</v>
      </c>
      <c r="D16613">
        <f t="shared" si="1037"/>
        <v>32.380373399973905</v>
      </c>
      <c r="G16613">
        <f t="shared" si="1038"/>
        <v>2.6915345389184859E-7</v>
      </c>
      <c r="H16613">
        <f t="shared" si="1039"/>
        <v>5.3875561695297226E-9</v>
      </c>
    </row>
    <row r="16614" spans="1:8" x14ac:dyDescent="0.25">
      <c r="A16614" s="1">
        <v>3114.6834067700001</v>
      </c>
      <c r="B16614" s="1">
        <v>12135.5396731</v>
      </c>
      <c r="C16614">
        <f t="shared" si="1036"/>
        <v>41.004406200008816</v>
      </c>
      <c r="D16614">
        <f t="shared" si="1037"/>
        <v>32.380386000004364</v>
      </c>
      <c r="G16614">
        <f t="shared" si="1038"/>
        <v>2.8494243058551707E-7</v>
      </c>
      <c r="H16614">
        <f t="shared" si="1039"/>
        <v>7.3960007509299205E-9</v>
      </c>
    </row>
    <row r="16615" spans="1:8" x14ac:dyDescent="0.25">
      <c r="A16615" s="1">
        <v>3114.6834071600001</v>
      </c>
      <c r="B16615" s="1">
        <v>12135.53967349</v>
      </c>
      <c r="C16615">
        <f t="shared" si="1036"/>
        <v>41.004429600006915</v>
      </c>
      <c r="D16615">
        <f t="shared" si="1037"/>
        <v>32.380409400029748</v>
      </c>
      <c r="G16615">
        <f t="shared" si="1038"/>
        <v>2.6050815293855921E-7</v>
      </c>
      <c r="H16615">
        <f t="shared" si="1039"/>
        <v>1.1968366509280423E-8</v>
      </c>
    </row>
    <row r="16616" spans="1:8" x14ac:dyDescent="0.25">
      <c r="A16616" s="1">
        <v>3114.6834082</v>
      </c>
      <c r="B16616" s="1">
        <v>12135.5396731</v>
      </c>
      <c r="C16616">
        <f t="shared" si="1036"/>
        <v>41.004492000001846</v>
      </c>
      <c r="D16616">
        <f t="shared" si="1037"/>
        <v>32.380386000004364</v>
      </c>
      <c r="G16616">
        <f t="shared" si="1038"/>
        <v>2.0070399834352947E-7</v>
      </c>
      <c r="H16616">
        <f t="shared" si="1039"/>
        <v>7.3960007509299205E-9</v>
      </c>
    </row>
    <row r="16617" spans="1:8" x14ac:dyDescent="0.25">
      <c r="A16617" s="1">
        <v>3114.6834080100002</v>
      </c>
      <c r="B16617" s="1">
        <v>12135.539672610001</v>
      </c>
      <c r="C16617">
        <f t="shared" si="1036"/>
        <v>41.004480600013267</v>
      </c>
      <c r="D16617">
        <f t="shared" si="1037"/>
        <v>32.380356600042433</v>
      </c>
      <c r="G16617">
        <f t="shared" si="1038"/>
        <v>2.1104834780849553E-7</v>
      </c>
      <c r="H16617">
        <f t="shared" si="1039"/>
        <v>3.2035648035578307E-9</v>
      </c>
    </row>
    <row r="16618" spans="1:8" x14ac:dyDescent="0.25">
      <c r="A16618" s="1">
        <v>3114.68340829</v>
      </c>
      <c r="B16618" s="1">
        <v>12135.539672180001</v>
      </c>
      <c r="C16618">
        <f t="shared" si="1036"/>
        <v>41.004497399999309</v>
      </c>
      <c r="D16618">
        <f t="shared" si="1037"/>
        <v>32.380330800042429</v>
      </c>
      <c r="G16618">
        <f t="shared" si="1038"/>
        <v>1.9589476060967446E-7</v>
      </c>
      <c r="H16618">
        <f t="shared" si="1039"/>
        <v>9.4864261376169895E-10</v>
      </c>
    </row>
    <row r="16619" spans="1:8" x14ac:dyDescent="0.25">
      <c r="A16619" s="1">
        <v>3114.68340743</v>
      </c>
      <c r="B16619" s="1">
        <v>12135.539671930001</v>
      </c>
      <c r="C16619">
        <f t="shared" si="1036"/>
        <v>41.004445799999303</v>
      </c>
      <c r="D16619">
        <f t="shared" si="1037"/>
        <v>32.380315800037351</v>
      </c>
      <c r="G16619">
        <f t="shared" si="1038"/>
        <v>2.4423364068682808E-7</v>
      </c>
      <c r="H16619">
        <f t="shared" si="1039"/>
        <v>2.4964118036033002E-10</v>
      </c>
    </row>
    <row r="16620" spans="1:8" x14ac:dyDescent="0.25">
      <c r="A16620" s="1">
        <v>3114.68340739</v>
      </c>
      <c r="B16620" s="1">
        <v>12135.539672450001</v>
      </c>
      <c r="C16620">
        <f t="shared" si="1036"/>
        <v>41.004443399997399</v>
      </c>
      <c r="D16620">
        <f t="shared" si="1037"/>
        <v>32.380347000034817</v>
      </c>
      <c r="G16620">
        <f t="shared" si="1038"/>
        <v>2.4661156258109664E-7</v>
      </c>
      <c r="H16620">
        <f t="shared" si="1039"/>
        <v>2.2090032729611486E-9</v>
      </c>
    </row>
    <row r="16621" spans="1:8" x14ac:dyDescent="0.25">
      <c r="A16621" s="1">
        <v>3114.6834087299999</v>
      </c>
      <c r="B16621" s="1">
        <v>12135.53967453</v>
      </c>
      <c r="C16621">
        <f t="shared" si="1036"/>
        <v>41.004523799992967</v>
      </c>
      <c r="D16621">
        <f t="shared" si="1037"/>
        <v>32.380471800024679</v>
      </c>
      <c r="G16621">
        <f t="shared" si="1038"/>
        <v>1.7322244585252878E-7</v>
      </c>
      <c r="H16621">
        <f t="shared" si="1039"/>
        <v>2.9515248480423214E-8</v>
      </c>
    </row>
    <row r="16622" spans="1:8" x14ac:dyDescent="0.25">
      <c r="A16622" s="1">
        <v>3114.68340739</v>
      </c>
      <c r="B16622" s="1">
        <v>12135.539672839999</v>
      </c>
      <c r="C16622">
        <f t="shared" si="1036"/>
        <v>41.004443399997399</v>
      </c>
      <c r="D16622">
        <f t="shared" si="1037"/>
        <v>32.380370399951062</v>
      </c>
      <c r="G16622">
        <f t="shared" si="1038"/>
        <v>2.4661156258109664E-7</v>
      </c>
      <c r="H16622">
        <f t="shared" si="1039"/>
        <v>4.9561531097281956E-9</v>
      </c>
    </row>
    <row r="16623" spans="1:8" x14ac:dyDescent="0.25">
      <c r="A16623" s="1">
        <v>3114.6834081299999</v>
      </c>
      <c r="B16623" s="1">
        <v>12135.53967355</v>
      </c>
      <c r="C16623">
        <f t="shared" si="1036"/>
        <v>41.004487799991693</v>
      </c>
      <c r="D16623">
        <f t="shared" si="1037"/>
        <v>32.380412999991677</v>
      </c>
      <c r="G16623">
        <f t="shared" si="1038"/>
        <v>2.0448484751037271E-7</v>
      </c>
      <c r="H16623">
        <f t="shared" si="1039"/>
        <v>1.2768998119332952E-8</v>
      </c>
    </row>
    <row r="16624" spans="1:8" x14ac:dyDescent="0.25">
      <c r="A16624" s="1">
        <v>3114.68340743</v>
      </c>
      <c r="B16624" s="1">
        <v>12135.539672250001</v>
      </c>
      <c r="C16624">
        <f t="shared" si="1036"/>
        <v>41.004445799999303</v>
      </c>
      <c r="D16624">
        <f t="shared" si="1037"/>
        <v>32.380335000052582</v>
      </c>
      <c r="G16624">
        <f t="shared" si="1038"/>
        <v>2.4423364068682808E-7</v>
      </c>
      <c r="H16624">
        <f t="shared" si="1039"/>
        <v>1.2250036808944199E-9</v>
      </c>
    </row>
    <row r="16625" spans="1:8" x14ac:dyDescent="0.25">
      <c r="A16625" s="1">
        <v>3114.6834088300002</v>
      </c>
      <c r="B16625" s="1">
        <v>12135.53967358</v>
      </c>
      <c r="C16625">
        <f t="shared" si="1036"/>
        <v>41.004529800011369</v>
      </c>
      <c r="D16625">
        <f t="shared" si="1037"/>
        <v>32.380414800027211</v>
      </c>
      <c r="G16625">
        <f t="shared" si="1038"/>
        <v>1.6826403067105937E-7</v>
      </c>
      <c r="H16625">
        <f t="shared" si="1039"/>
        <v>1.3179046247973519E-8</v>
      </c>
    </row>
    <row r="16626" spans="1:8" x14ac:dyDescent="0.25">
      <c r="A16626" s="1">
        <v>3114.6834075199999</v>
      </c>
      <c r="B16626" s="1">
        <v>12135.53967382</v>
      </c>
      <c r="C16626">
        <f t="shared" si="1036"/>
        <v>41.004451199996765</v>
      </c>
      <c r="D16626">
        <f t="shared" si="1037"/>
        <v>32.380429199984064</v>
      </c>
      <c r="G16626">
        <f t="shared" si="1038"/>
        <v>2.3892544315996521E-7</v>
      </c>
      <c r="H16626">
        <f t="shared" si="1039"/>
        <v>1.6692635882659724E-8</v>
      </c>
    </row>
    <row r="16627" spans="1:8" x14ac:dyDescent="0.25">
      <c r="A16627" s="1">
        <v>3114.6834078500001</v>
      </c>
      <c r="B16627" s="1">
        <v>12135.53967319</v>
      </c>
      <c r="C16627">
        <f t="shared" si="1036"/>
        <v>41.004471000005651</v>
      </c>
      <c r="D16627">
        <f t="shared" si="1037"/>
        <v>32.380391400001827</v>
      </c>
      <c r="G16627">
        <f t="shared" si="1038"/>
        <v>2.1996099469708741E-7</v>
      </c>
      <c r="H16627">
        <f t="shared" si="1039"/>
        <v>8.3539603342297004E-9</v>
      </c>
    </row>
    <row r="16628" spans="1:8" x14ac:dyDescent="0.25">
      <c r="A16628" s="1">
        <v>3114.68340816</v>
      </c>
      <c r="B16628" s="1">
        <v>12135.539674060001</v>
      </c>
      <c r="C16628">
        <f t="shared" si="1036"/>
        <v>41.004489599999943</v>
      </c>
      <c r="D16628">
        <f t="shared" si="1037"/>
        <v>32.380443600050057</v>
      </c>
      <c r="G16628">
        <f t="shared" si="1038"/>
        <v>2.0286016004967015E-7</v>
      </c>
      <c r="H16628">
        <f t="shared" si="1039"/>
        <v>2.0620974376941121E-8</v>
      </c>
    </row>
    <row r="16629" spans="1:8" x14ac:dyDescent="0.25">
      <c r="A16629" s="1">
        <v>3114.68340717</v>
      </c>
      <c r="B16629" s="1">
        <v>12135.539672520001</v>
      </c>
      <c r="C16629">
        <f t="shared" si="1036"/>
        <v>41.00443020000057</v>
      </c>
      <c r="D16629">
        <f t="shared" si="1037"/>
        <v>32.38035120004497</v>
      </c>
      <c r="G16629">
        <f t="shared" si="1038"/>
        <v>2.5989603941646733E-7</v>
      </c>
      <c r="H16629">
        <f t="shared" si="1039"/>
        <v>2.621444605106359E-9</v>
      </c>
    </row>
    <row r="16630" spans="1:8" x14ac:dyDescent="0.25">
      <c r="A16630" s="1">
        <v>3114.6834074799999</v>
      </c>
      <c r="B16630" s="1">
        <v>12135.539672270001</v>
      </c>
      <c r="C16630">
        <f t="shared" si="1036"/>
        <v>41.004448799994861</v>
      </c>
      <c r="D16630">
        <f t="shared" si="1037"/>
        <v>32.380336200039892</v>
      </c>
      <c r="G16630">
        <f t="shared" si="1038"/>
        <v>2.4127744504585174E-7</v>
      </c>
      <c r="H16630">
        <f t="shared" si="1039"/>
        <v>1.310442888304436E-9</v>
      </c>
    </row>
    <row r="16631" spans="1:8" x14ac:dyDescent="0.25">
      <c r="A16631" s="1">
        <v>3114.68340592</v>
      </c>
      <c r="B16631" s="1">
        <v>12135.53967194</v>
      </c>
      <c r="C16631">
        <f t="shared" si="1036"/>
        <v>41.004355200002465</v>
      </c>
      <c r="D16631">
        <f t="shared" si="1037"/>
        <v>32.380316399976437</v>
      </c>
      <c r="G16631">
        <f t="shared" si="1038"/>
        <v>3.4199103711462649E-7</v>
      </c>
      <c r="H16631">
        <f t="shared" si="1039"/>
        <v>2.6895922717378875E-10</v>
      </c>
    </row>
    <row r="16632" spans="1:8" x14ac:dyDescent="0.25">
      <c r="A16632" s="1">
        <v>3114.6834062799999</v>
      </c>
      <c r="B16632" s="1">
        <v>12135.539672340001</v>
      </c>
      <c r="C16632">
        <f t="shared" si="1036"/>
        <v>41.004376799992315</v>
      </c>
      <c r="D16632">
        <f t="shared" si="1037"/>
        <v>32.380340400050045</v>
      </c>
      <c r="G16632">
        <f t="shared" si="1038"/>
        <v>3.1719424865407641E-7</v>
      </c>
      <c r="H16632">
        <f t="shared" si="1039"/>
        <v>1.6321640437746535E-9</v>
      </c>
    </row>
    <row r="16633" spans="1:8" x14ac:dyDescent="0.25">
      <c r="A16633" s="1">
        <v>3114.6834069900001</v>
      </c>
      <c r="B16633" s="1">
        <v>12135.539673179999</v>
      </c>
      <c r="C16633">
        <f t="shared" si="1036"/>
        <v>41.004419400005645</v>
      </c>
      <c r="D16633">
        <f t="shared" si="1037"/>
        <v>32.380390799953602</v>
      </c>
      <c r="G16633">
        <f t="shared" si="1038"/>
        <v>2.7102435412005392E-7</v>
      </c>
      <c r="H16633">
        <f t="shared" si="1039"/>
        <v>8.244631574479169E-9</v>
      </c>
    </row>
    <row r="16634" spans="1:8" x14ac:dyDescent="0.25">
      <c r="A16634" s="1">
        <v>3114.6834079999999</v>
      </c>
      <c r="B16634" s="1">
        <v>12135.539672610001</v>
      </c>
      <c r="C16634">
        <f t="shared" si="1036"/>
        <v>41.004479999992327</v>
      </c>
      <c r="D16634">
        <f t="shared" si="1037"/>
        <v>32.380356600042433</v>
      </c>
      <c r="G16634">
        <f t="shared" si="1038"/>
        <v>2.1160000705700528E-7</v>
      </c>
      <c r="H16634">
        <f t="shared" si="1039"/>
        <v>3.2035648035578307E-9</v>
      </c>
    </row>
    <row r="16635" spans="1:8" x14ac:dyDescent="0.25">
      <c r="A16635" s="1">
        <v>3114.6834078900001</v>
      </c>
      <c r="B16635" s="1">
        <v>12135.539673589999</v>
      </c>
      <c r="C16635">
        <f t="shared" si="1036"/>
        <v>41.004473400007555</v>
      </c>
      <c r="D16635">
        <f t="shared" si="1037"/>
        <v>32.380415399966296</v>
      </c>
      <c r="G16635">
        <f t="shared" si="1038"/>
        <v>2.1771555294752356E-7</v>
      </c>
      <c r="H16635">
        <f t="shared" si="1039"/>
        <v>1.331715222146471E-8</v>
      </c>
    </row>
    <row r="16636" spans="1:8" x14ac:dyDescent="0.25">
      <c r="A16636" s="1">
        <v>3114.6834071600001</v>
      </c>
      <c r="B16636" s="1">
        <v>12135.53967332</v>
      </c>
      <c r="C16636">
        <f t="shared" si="1036"/>
        <v>41.004429600006915</v>
      </c>
      <c r="D16636">
        <f t="shared" si="1037"/>
        <v>32.380399199973908</v>
      </c>
      <c r="G16636">
        <f t="shared" si="1038"/>
        <v>2.6050815293855921E-7</v>
      </c>
      <c r="H16636">
        <f t="shared" si="1039"/>
        <v>9.8406348237341556E-9</v>
      </c>
    </row>
    <row r="16637" spans="1:8" x14ac:dyDescent="0.25">
      <c r="A16637" s="1">
        <v>3114.6834080200001</v>
      </c>
      <c r="B16637" s="1">
        <v>12135.539674649999</v>
      </c>
      <c r="C16637">
        <f t="shared" si="1036"/>
        <v>41.004481200006921</v>
      </c>
      <c r="D16637">
        <f t="shared" si="1037"/>
        <v>32.380478999948537</v>
      </c>
      <c r="G16637">
        <f t="shared" si="1038"/>
        <v>2.1049743364681073E-7</v>
      </c>
      <c r="H16637">
        <f t="shared" si="1039"/>
        <v>3.20409815766802E-8</v>
      </c>
    </row>
    <row r="16638" spans="1:8" x14ac:dyDescent="0.25">
      <c r="A16638" s="1">
        <v>3114.68340842</v>
      </c>
      <c r="B16638" s="1">
        <v>12135.539672729999</v>
      </c>
      <c r="C16638">
        <f t="shared" si="1036"/>
        <v>41.004505199998675</v>
      </c>
      <c r="D16638">
        <f t="shared" si="1037"/>
        <v>32.38036379996629</v>
      </c>
      <c r="G16638">
        <f t="shared" si="1038"/>
        <v>1.8905104114991041E-7</v>
      </c>
      <c r="H16638">
        <f t="shared" si="1039"/>
        <v>4.0704356987781311E-9</v>
      </c>
    </row>
    <row r="16639" spans="1:8" x14ac:dyDescent="0.25">
      <c r="A16639" s="1">
        <v>3114.6834067200002</v>
      </c>
      <c r="B16639" s="1">
        <v>12135.539673310001</v>
      </c>
      <c r="C16639">
        <f t="shared" si="1036"/>
        <v>41.004403200013257</v>
      </c>
      <c r="D16639">
        <f t="shared" si="1037"/>
        <v>32.380398600034823</v>
      </c>
      <c r="G16639">
        <f t="shared" si="1038"/>
        <v>2.8815422576436187E-7</v>
      </c>
      <c r="H16639">
        <f t="shared" si="1039"/>
        <v>9.7219668674654698E-9</v>
      </c>
    </row>
    <row r="16640" spans="1:8" x14ac:dyDescent="0.25">
      <c r="A16640" s="1">
        <v>3114.6834100900001</v>
      </c>
      <c r="B16640" s="1">
        <v>12135.53967188</v>
      </c>
      <c r="C16640">
        <f t="shared" si="1036"/>
        <v>41.004605400003129</v>
      </c>
      <c r="D16640">
        <f t="shared" si="1037"/>
        <v>32.380312800014508</v>
      </c>
      <c r="G16640">
        <f t="shared" si="1038"/>
        <v>1.1195715790452715E-7</v>
      </c>
      <c r="H16640">
        <f t="shared" si="1039"/>
        <v>1.6384037144726939E-10</v>
      </c>
    </row>
    <row r="16641" spans="1:8" x14ac:dyDescent="0.25">
      <c r="A16641" s="1">
        <v>3114.6834078699999</v>
      </c>
      <c r="B16641" s="1">
        <v>12135.53967197</v>
      </c>
      <c r="C16641">
        <f t="shared" si="1036"/>
        <v>41.004472199992961</v>
      </c>
      <c r="D16641">
        <f t="shared" si="1037"/>
        <v>32.38031820001197</v>
      </c>
      <c r="G16641">
        <f t="shared" si="1038"/>
        <v>2.1883684658386949E-7</v>
      </c>
      <c r="H16641">
        <f t="shared" si="1039"/>
        <v>3.3124043578710403E-10</v>
      </c>
    </row>
    <row r="16642" spans="1:8" x14ac:dyDescent="0.25">
      <c r="A16642" s="1">
        <v>3114.6834084400002</v>
      </c>
      <c r="B16642" s="1">
        <v>12135.539672569999</v>
      </c>
      <c r="C16642">
        <f t="shared" ref="C16642:C16705" si="1040">MOD(A16642,1)*60</f>
        <v>41.00450640001327</v>
      </c>
      <c r="D16642">
        <f t="shared" ref="D16642:D16705" si="1041">MOD(B16642,1)*60</f>
        <v>32.380354199958674</v>
      </c>
      <c r="G16642">
        <f t="shared" ref="G16642:G16705" si="1042">(C16642-E$1)^2</f>
        <v>1.8800894849050775E-7</v>
      </c>
      <c r="H16642">
        <f t="shared" ref="H16642:H16705" si="1043">(D16642-F$1)^2</f>
        <v>2.9376355204625396E-9</v>
      </c>
    </row>
    <row r="16643" spans="1:8" x14ac:dyDescent="0.25">
      <c r="A16643" s="1">
        <v>3114.6834073199998</v>
      </c>
      <c r="B16643" s="1">
        <v>12135.53967287</v>
      </c>
      <c r="C16643">
        <f t="shared" si="1040"/>
        <v>41.004439199987246</v>
      </c>
      <c r="D16643">
        <f t="shared" si="1041"/>
        <v>32.380372199986596</v>
      </c>
      <c r="G16643">
        <f t="shared" si="1042"/>
        <v>2.5080065277217057E-7</v>
      </c>
      <c r="H16643">
        <f t="shared" si="1043"/>
        <v>5.2128380646581522E-9</v>
      </c>
    </row>
    <row r="16644" spans="1:8" x14ac:dyDescent="0.25">
      <c r="A16644" s="1">
        <v>3114.6834075400002</v>
      </c>
      <c r="B16644" s="1">
        <v>12135.53967235</v>
      </c>
      <c r="C16644">
        <f t="shared" si="1040"/>
        <v>41.00445240001136</v>
      </c>
      <c r="D16644">
        <f t="shared" si="1041"/>
        <v>32.38034099998913</v>
      </c>
      <c r="G16644">
        <f t="shared" si="1042"/>
        <v>2.377537489197875E-7</v>
      </c>
      <c r="H16644">
        <f t="shared" si="1043"/>
        <v>1.6809991088046434E-9</v>
      </c>
    </row>
    <row r="16645" spans="1:8" x14ac:dyDescent="0.25">
      <c r="A16645" s="1">
        <v>3114.6834076499999</v>
      </c>
      <c r="B16645" s="1">
        <v>12135.539672569999</v>
      </c>
      <c r="C16645">
        <f t="shared" si="1040"/>
        <v>41.004458999996132</v>
      </c>
      <c r="D16645">
        <f t="shared" si="1041"/>
        <v>32.380354199958674</v>
      </c>
      <c r="G16645">
        <f t="shared" si="1042"/>
        <v>2.3136100371906537E-7</v>
      </c>
      <c r="H16645">
        <f t="shared" si="1043"/>
        <v>2.9376355204625396E-9</v>
      </c>
    </row>
    <row r="16646" spans="1:8" x14ac:dyDescent="0.25">
      <c r="A16646" s="1">
        <v>3114.6834076700002</v>
      </c>
      <c r="B16646" s="1">
        <v>12135.53967188</v>
      </c>
      <c r="C16646">
        <f t="shared" si="1040"/>
        <v>41.004460200010726</v>
      </c>
      <c r="D16646">
        <f t="shared" si="1041"/>
        <v>32.380312800014508</v>
      </c>
      <c r="G16646">
        <f t="shared" si="1042"/>
        <v>2.3020802970503904E-7</v>
      </c>
      <c r="H16646">
        <f t="shared" si="1043"/>
        <v>1.6384037144726939E-10</v>
      </c>
    </row>
    <row r="16647" spans="1:8" x14ac:dyDescent="0.25">
      <c r="A16647" s="1">
        <v>3114.6834086499998</v>
      </c>
      <c r="B16647" s="1">
        <v>12135.539672749999</v>
      </c>
      <c r="C16647">
        <f t="shared" si="1040"/>
        <v>41.004518999989159</v>
      </c>
      <c r="D16647">
        <f t="shared" si="1041"/>
        <v>32.380364999953599</v>
      </c>
      <c r="G16647">
        <f t="shared" si="1042"/>
        <v>1.7724100912615857E-7</v>
      </c>
      <c r="H16647">
        <f t="shared" si="1043"/>
        <v>4.2249939681158976E-9</v>
      </c>
    </row>
    <row r="16648" spans="1:8" x14ac:dyDescent="0.25">
      <c r="A16648" s="1">
        <v>3114.6834079</v>
      </c>
      <c r="B16648" s="1">
        <v>12135.53967428</v>
      </c>
      <c r="C16648">
        <f t="shared" si="1040"/>
        <v>41.00447400000121</v>
      </c>
      <c r="D16648">
        <f t="shared" si="1041"/>
        <v>32.380456800019601</v>
      </c>
      <c r="G16648">
        <f t="shared" si="1042"/>
        <v>2.1715599887035633E-7</v>
      </c>
      <c r="H16648">
        <f t="shared" si="1043"/>
        <v>2.4586246147518085E-8</v>
      </c>
    </row>
    <row r="16649" spans="1:8" x14ac:dyDescent="0.25">
      <c r="A16649" s="1">
        <v>3114.6834068799999</v>
      </c>
      <c r="B16649" s="1">
        <v>12135.539673720001</v>
      </c>
      <c r="C16649">
        <f t="shared" si="1040"/>
        <v>41.004412799993588</v>
      </c>
      <c r="D16649">
        <f t="shared" si="1041"/>
        <v>32.380423200047517</v>
      </c>
      <c r="G16649">
        <f t="shared" si="1042"/>
        <v>2.7793984675828283E-7</v>
      </c>
      <c r="H16649">
        <f t="shared" si="1043"/>
        <v>1.5178251708541839E-8</v>
      </c>
    </row>
    <row r="16650" spans="1:8" x14ac:dyDescent="0.25">
      <c r="A16650" s="1">
        <v>3114.68340803</v>
      </c>
      <c r="B16650" s="1">
        <v>12135.53967441</v>
      </c>
      <c r="C16650">
        <f t="shared" si="1040"/>
        <v>41.004481800000576</v>
      </c>
      <c r="D16650">
        <f t="shared" si="1041"/>
        <v>32.380464599991683</v>
      </c>
      <c r="G16650">
        <f t="shared" si="1042"/>
        <v>2.0994723946989742E-7</v>
      </c>
      <c r="H16650">
        <f t="shared" si="1043"/>
        <v>2.709315726257395E-8</v>
      </c>
    </row>
    <row r="16651" spans="1:8" x14ac:dyDescent="0.25">
      <c r="A16651" s="1">
        <v>3114.68340734</v>
      </c>
      <c r="B16651" s="1">
        <v>12135.539672950001</v>
      </c>
      <c r="C16651">
        <f t="shared" si="1040"/>
        <v>41.00444040000184</v>
      </c>
      <c r="D16651">
        <f t="shared" si="1041"/>
        <v>32.380377000044973</v>
      </c>
      <c r="G16651">
        <f t="shared" si="1042"/>
        <v>2.4960015815888136E-7</v>
      </c>
      <c r="H16651">
        <f t="shared" si="1043"/>
        <v>5.9290069261205144E-9</v>
      </c>
    </row>
    <row r="16652" spans="1:8" x14ac:dyDescent="0.25">
      <c r="A16652" s="1">
        <v>3114.68340902</v>
      </c>
      <c r="B16652" s="1">
        <v>12135.539673110001</v>
      </c>
      <c r="C16652">
        <f t="shared" si="1040"/>
        <v>41.004541199999949</v>
      </c>
      <c r="D16652">
        <f t="shared" si="1041"/>
        <v>32.380386600052589</v>
      </c>
      <c r="G16652">
        <f t="shared" si="1042"/>
        <v>1.5904144003907705E-7</v>
      </c>
      <c r="H16652">
        <f t="shared" si="1043"/>
        <v>7.4995691086450161E-9</v>
      </c>
    </row>
    <row r="16653" spans="1:8" x14ac:dyDescent="0.25">
      <c r="A16653" s="1">
        <v>3114.6834063400001</v>
      </c>
      <c r="B16653" s="1">
        <v>12135.53967147</v>
      </c>
      <c r="C16653">
        <f t="shared" si="1040"/>
        <v>41.004380400008813</v>
      </c>
      <c r="D16653">
        <f t="shared" si="1041"/>
        <v>32.380288200001814</v>
      </c>
      <c r="G16653">
        <f t="shared" si="1042"/>
        <v>3.1315215013392929E-7</v>
      </c>
      <c r="H16653">
        <f t="shared" si="1043"/>
        <v>1.3923995714012416E-10</v>
      </c>
    </row>
    <row r="16654" spans="1:8" x14ac:dyDescent="0.25">
      <c r="A16654" s="1">
        <v>3114.6834061899999</v>
      </c>
      <c r="B16654" s="1">
        <v>12135.53967075</v>
      </c>
      <c r="C16654">
        <f t="shared" si="1040"/>
        <v>41.004371399994852</v>
      </c>
      <c r="D16654">
        <f t="shared" si="1041"/>
        <v>32.380245000022114</v>
      </c>
      <c r="G16654">
        <f t="shared" si="1042"/>
        <v>3.2330596585142828E-7</v>
      </c>
      <c r="H16654">
        <f t="shared" si="1043"/>
        <v>3.0249975672461577E-9</v>
      </c>
    </row>
    <row r="16655" spans="1:8" x14ac:dyDescent="0.25">
      <c r="A16655" s="1">
        <v>3114.6834062399998</v>
      </c>
      <c r="B16655" s="1">
        <v>12135.53967025</v>
      </c>
      <c r="C16655">
        <f t="shared" si="1040"/>
        <v>41.004374399990411</v>
      </c>
      <c r="D16655">
        <f t="shared" si="1041"/>
        <v>32.380215000011958</v>
      </c>
      <c r="G16655">
        <f t="shared" si="1042"/>
        <v>3.1990337084462303E-7</v>
      </c>
      <c r="H16655">
        <f t="shared" si="1043"/>
        <v>7.2249979668212583E-9</v>
      </c>
    </row>
    <row r="16656" spans="1:8" x14ac:dyDescent="0.25">
      <c r="A16656" s="1">
        <v>3114.6834066199999</v>
      </c>
      <c r="B16656" s="1">
        <v>12135.539672839999</v>
      </c>
      <c r="C16656">
        <f t="shared" si="1040"/>
        <v>41.004397199994855</v>
      </c>
      <c r="D16656">
        <f t="shared" si="1041"/>
        <v>32.380370399951062</v>
      </c>
      <c r="G16656">
        <f t="shared" si="1042"/>
        <v>2.9463184558258562E-7</v>
      </c>
      <c r="H16656">
        <f t="shared" si="1043"/>
        <v>4.9561531097281956E-9</v>
      </c>
    </row>
    <row r="16657" spans="1:8" x14ac:dyDescent="0.25">
      <c r="A16657" s="1">
        <v>3114.6834067899999</v>
      </c>
      <c r="B16657" s="1">
        <v>12135.539671189999</v>
      </c>
      <c r="C16657">
        <f t="shared" si="1040"/>
        <v>41.004407399996126</v>
      </c>
      <c r="D16657">
        <f t="shared" si="1041"/>
        <v>32.380271399961202</v>
      </c>
      <c r="G16657">
        <f t="shared" si="1042"/>
        <v>2.8366276412458119E-7</v>
      </c>
      <c r="H16657">
        <f t="shared" si="1043"/>
        <v>8.1796221912702357E-10</v>
      </c>
    </row>
    <row r="16658" spans="1:8" x14ac:dyDescent="0.25">
      <c r="A16658" s="1">
        <v>3114.6834078900001</v>
      </c>
      <c r="B16658" s="1">
        <v>12135.539672770001</v>
      </c>
      <c r="C16658">
        <f t="shared" si="1040"/>
        <v>41.004473400007555</v>
      </c>
      <c r="D16658">
        <f t="shared" si="1041"/>
        <v>32.380366200050048</v>
      </c>
      <c r="G16658">
        <f t="shared" si="1042"/>
        <v>2.1771555294752356E-7</v>
      </c>
      <c r="H16658">
        <f t="shared" si="1043"/>
        <v>4.3824466265905141E-9</v>
      </c>
    </row>
    <row r="16659" spans="1:8" x14ac:dyDescent="0.25">
      <c r="A16659" s="1">
        <v>3114.6834074399999</v>
      </c>
      <c r="B16659" s="1">
        <v>12135.539672729999</v>
      </c>
      <c r="C16659">
        <f t="shared" si="1040"/>
        <v>41.004446399992958</v>
      </c>
      <c r="D16659">
        <f t="shared" si="1041"/>
        <v>32.38036379996629</v>
      </c>
      <c r="G16659">
        <f t="shared" si="1042"/>
        <v>2.4364096695001557E-7</v>
      </c>
      <c r="H16659">
        <f t="shared" si="1043"/>
        <v>4.0704356987781311E-9</v>
      </c>
    </row>
    <row r="16660" spans="1:8" x14ac:dyDescent="0.25">
      <c r="A16660" s="1">
        <v>3114.6834070700002</v>
      </c>
      <c r="B16660" s="1">
        <v>12135.53967339</v>
      </c>
      <c r="C16660">
        <f t="shared" si="1040"/>
        <v>41.004424200009453</v>
      </c>
      <c r="D16660">
        <f t="shared" si="1041"/>
        <v>32.380403399984061</v>
      </c>
      <c r="G16660">
        <f t="shared" si="1042"/>
        <v>2.6604963024618373E-7</v>
      </c>
      <c r="H16660">
        <f t="shared" si="1043"/>
        <v>1.0691556704217541E-8</v>
      </c>
    </row>
    <row r="16661" spans="1:8" x14ac:dyDescent="0.25">
      <c r="A16661" s="1">
        <v>3114.6834070700002</v>
      </c>
      <c r="B16661" s="1">
        <v>12135.539672680001</v>
      </c>
      <c r="C16661">
        <f t="shared" si="1040"/>
        <v>41.004424200009453</v>
      </c>
      <c r="D16661">
        <f t="shared" si="1041"/>
        <v>32.380360800052586</v>
      </c>
      <c r="G16661">
        <f t="shared" si="1042"/>
        <v>2.6604963024618373E-7</v>
      </c>
      <c r="H16661">
        <f t="shared" si="1043"/>
        <v>3.6966463946111327E-9</v>
      </c>
    </row>
    <row r="16662" spans="1:8" x14ac:dyDescent="0.25">
      <c r="A16662" s="1">
        <v>3114.6834073700002</v>
      </c>
      <c r="B16662" s="1">
        <v>12135.539672299999</v>
      </c>
      <c r="C16662">
        <f t="shared" si="1040"/>
        <v>41.004442200010089</v>
      </c>
      <c r="D16662">
        <f t="shared" si="1041"/>
        <v>32.380337999966287</v>
      </c>
      <c r="G16662">
        <f t="shared" si="1042"/>
        <v>2.4780482995269107E-7</v>
      </c>
      <c r="H16662">
        <f t="shared" si="1043"/>
        <v>1.4439974379105984E-9</v>
      </c>
    </row>
    <row r="16663" spans="1:8" x14ac:dyDescent="0.25">
      <c r="A16663" s="1">
        <v>3114.6834083099998</v>
      </c>
      <c r="B16663" s="1">
        <v>12135.539671050001</v>
      </c>
      <c r="C16663">
        <f t="shared" si="1040"/>
        <v>41.004498599986619</v>
      </c>
      <c r="D16663">
        <f t="shared" si="1041"/>
        <v>32.380263000050036</v>
      </c>
      <c r="G16663">
        <f t="shared" si="1042"/>
        <v>1.9483397181117811E-7</v>
      </c>
      <c r="H16663">
        <f t="shared" si="1043"/>
        <v>1.3689962972300999E-9</v>
      </c>
    </row>
    <row r="16664" spans="1:8" x14ac:dyDescent="0.25">
      <c r="A16664" s="1">
        <v>3114.6834063599999</v>
      </c>
      <c r="B16664" s="1">
        <v>12135.5396716</v>
      </c>
      <c r="C16664">
        <f t="shared" si="1040"/>
        <v>41.004381599996123</v>
      </c>
      <c r="D16664">
        <f t="shared" si="1041"/>
        <v>32.380295999973896</v>
      </c>
      <c r="G16664">
        <f t="shared" si="1042"/>
        <v>3.118105643278149E-7</v>
      </c>
      <c r="H16664">
        <f t="shared" si="1043"/>
        <v>1.6000208819453411E-11</v>
      </c>
    </row>
    <row r="16665" spans="1:8" x14ac:dyDescent="0.25">
      <c r="A16665" s="1">
        <v>3114.6834055600002</v>
      </c>
      <c r="B16665" s="1">
        <v>12135.53967247</v>
      </c>
      <c r="C16665">
        <f t="shared" si="1040"/>
        <v>41.004333600012615</v>
      </c>
      <c r="D16665">
        <f t="shared" si="1041"/>
        <v>32.380348200022127</v>
      </c>
      <c r="G16665">
        <f t="shared" si="1042"/>
        <v>3.6772094469822313E-7</v>
      </c>
      <c r="H16665">
        <f t="shared" si="1043"/>
        <v>2.3232421331630114E-9</v>
      </c>
    </row>
    <row r="16666" spans="1:8" x14ac:dyDescent="0.25">
      <c r="A16666" s="1">
        <v>3114.6834074100002</v>
      </c>
      <c r="B16666" s="1">
        <v>12135.539673339999</v>
      </c>
      <c r="C16666">
        <f t="shared" si="1040"/>
        <v>41.004444600011993</v>
      </c>
      <c r="D16666">
        <f t="shared" si="1041"/>
        <v>32.380400399961218</v>
      </c>
      <c r="G16666">
        <f t="shared" si="1042"/>
        <v>2.4542114811476758E-7</v>
      </c>
      <c r="H16666">
        <f t="shared" si="1043"/>
        <v>1.0080152212870307E-8</v>
      </c>
    </row>
    <row r="16667" spans="1:8" x14ac:dyDescent="0.25">
      <c r="A16667" s="1">
        <v>3114.6834070599998</v>
      </c>
      <c r="B16667" s="1">
        <v>12135.5396729</v>
      </c>
      <c r="C16667">
        <f t="shared" si="1040"/>
        <v>41.004423599988513</v>
      </c>
      <c r="D16667">
        <f t="shared" si="1041"/>
        <v>32.38037400002213</v>
      </c>
      <c r="G16667">
        <f t="shared" si="1042"/>
        <v>2.666689718612573E-7</v>
      </c>
      <c r="H16667">
        <f t="shared" si="1043"/>
        <v>5.4760032754351528E-9</v>
      </c>
    </row>
    <row r="16668" spans="1:8" x14ac:dyDescent="0.25">
      <c r="A16668" s="1">
        <v>3114.6834075299998</v>
      </c>
      <c r="B16668" s="1">
        <v>12135.53967179</v>
      </c>
      <c r="C16668">
        <f t="shared" si="1040"/>
        <v>41.00445179999042</v>
      </c>
      <c r="D16668">
        <f t="shared" si="1041"/>
        <v>32.380307400017045</v>
      </c>
      <c r="G16668">
        <f t="shared" si="1042"/>
        <v>2.3833924935157916E-7</v>
      </c>
      <c r="H16668">
        <f t="shared" si="1043"/>
        <v>5.4760252297847515E-11</v>
      </c>
    </row>
    <row r="16669" spans="1:8" x14ac:dyDescent="0.25">
      <c r="A16669" s="1">
        <v>3114.6834072500001</v>
      </c>
      <c r="B16669" s="1">
        <v>12135.539671750001</v>
      </c>
      <c r="C16669">
        <f t="shared" si="1040"/>
        <v>41.004435000004378</v>
      </c>
      <c r="D16669">
        <f t="shared" si="1041"/>
        <v>32.380305000042426</v>
      </c>
      <c r="G16669">
        <f t="shared" si="1042"/>
        <v>2.5502499557612511E-7</v>
      </c>
      <c r="H16669">
        <f t="shared" si="1043"/>
        <v>2.5000424282738347E-11</v>
      </c>
    </row>
    <row r="16670" spans="1:8" x14ac:dyDescent="0.25">
      <c r="A16670" s="1">
        <v>3114.6834079599998</v>
      </c>
      <c r="B16670" s="1">
        <v>12135.539672180001</v>
      </c>
      <c r="C16670">
        <f t="shared" si="1040"/>
        <v>41.004477599990423</v>
      </c>
      <c r="D16670">
        <f t="shared" si="1041"/>
        <v>32.380330800042429</v>
      </c>
      <c r="G16670">
        <f t="shared" si="1042"/>
        <v>2.138137688545322E-7</v>
      </c>
      <c r="H16670">
        <f t="shared" si="1043"/>
        <v>9.4864261376169895E-10</v>
      </c>
    </row>
    <row r="16671" spans="1:8" x14ac:dyDescent="0.25">
      <c r="A16671" s="1">
        <v>3114.6834067899999</v>
      </c>
      <c r="B16671" s="1">
        <v>12135.53967113</v>
      </c>
      <c r="C16671">
        <f t="shared" si="1040"/>
        <v>41.004407399996126</v>
      </c>
      <c r="D16671">
        <f t="shared" si="1041"/>
        <v>32.380267799999274</v>
      </c>
      <c r="G16671">
        <f t="shared" si="1042"/>
        <v>2.8366276412458119E-7</v>
      </c>
      <c r="H16671">
        <f t="shared" si="1043"/>
        <v>1.0368400466551135E-9</v>
      </c>
    </row>
    <row r="16672" spans="1:8" x14ac:dyDescent="0.25">
      <c r="A16672" s="1">
        <v>3114.6834069900001</v>
      </c>
      <c r="B16672" s="1">
        <v>12135.53967283</v>
      </c>
      <c r="C16672">
        <f t="shared" si="1040"/>
        <v>41.004419400005645</v>
      </c>
      <c r="D16672">
        <f t="shared" si="1041"/>
        <v>32.380369800011977</v>
      </c>
      <c r="G16672">
        <f t="shared" si="1042"/>
        <v>2.7102435412005392E-7</v>
      </c>
      <c r="H16672">
        <f t="shared" si="1043"/>
        <v>4.8720416721730542E-9</v>
      </c>
    </row>
    <row r="16673" spans="1:8" x14ac:dyDescent="0.25">
      <c r="A16673" s="1">
        <v>3114.6834071799999</v>
      </c>
      <c r="B16673" s="1">
        <v>12135.539672159999</v>
      </c>
      <c r="C16673">
        <f t="shared" si="1040"/>
        <v>41.004430799994225</v>
      </c>
      <c r="D16673">
        <f t="shared" si="1041"/>
        <v>32.380329599945981</v>
      </c>
      <c r="G16673">
        <f t="shared" si="1042"/>
        <v>2.5928464587914698E-7</v>
      </c>
      <c r="H16673">
        <f t="shared" si="1043"/>
        <v>8.7615680215411709E-10</v>
      </c>
    </row>
    <row r="16674" spans="1:8" x14ac:dyDescent="0.25">
      <c r="A16674" s="1">
        <v>3114.6834074399999</v>
      </c>
      <c r="B16674" s="1">
        <v>12135.539673400001</v>
      </c>
      <c r="C16674">
        <f t="shared" si="1040"/>
        <v>41.004446399992958</v>
      </c>
      <c r="D16674">
        <f t="shared" si="1041"/>
        <v>32.380404000032286</v>
      </c>
      <c r="G16674">
        <f t="shared" si="1042"/>
        <v>2.4364096695001557E-7</v>
      </c>
      <c r="H16674">
        <f t="shared" si="1043"/>
        <v>1.081600671577774E-8</v>
      </c>
    </row>
    <row r="16675" spans="1:8" x14ac:dyDescent="0.25">
      <c r="A16675" s="1">
        <v>3114.6834080499998</v>
      </c>
      <c r="B16675" s="1">
        <v>12135.539673929999</v>
      </c>
      <c r="C16675">
        <f t="shared" si="1040"/>
        <v>41.004482999987886</v>
      </c>
      <c r="D16675">
        <f t="shared" si="1041"/>
        <v>32.380435799968836</v>
      </c>
      <c r="G16675">
        <f t="shared" si="1042"/>
        <v>2.0884901107038532E-7</v>
      </c>
      <c r="H16675">
        <f t="shared" si="1043"/>
        <v>1.8441631536417345E-8</v>
      </c>
    </row>
    <row r="16676" spans="1:8" x14ac:dyDescent="0.25">
      <c r="A16676" s="1">
        <v>3114.6834080499998</v>
      </c>
      <c r="B16676" s="1">
        <v>12135.539673540001</v>
      </c>
      <c r="C16676">
        <f t="shared" si="1040"/>
        <v>41.004482999987886</v>
      </c>
      <c r="D16676">
        <f t="shared" si="1041"/>
        <v>32.380412400052592</v>
      </c>
      <c r="G16676">
        <f t="shared" si="1042"/>
        <v>2.0884901107038532E-7</v>
      </c>
      <c r="H16676">
        <f t="shared" si="1043"/>
        <v>1.2633771822996072E-8</v>
      </c>
    </row>
    <row r="16677" spans="1:8" x14ac:dyDescent="0.25">
      <c r="A16677" s="1">
        <v>3114.6834091400001</v>
      </c>
      <c r="B16677" s="1">
        <v>12135.539673900001</v>
      </c>
      <c r="C16677">
        <f t="shared" si="1040"/>
        <v>41.00454840000566</v>
      </c>
      <c r="D16677">
        <f t="shared" si="1041"/>
        <v>32.380434000042442</v>
      </c>
      <c r="G16677">
        <f t="shared" si="1042"/>
        <v>1.5335055556501641E-7</v>
      </c>
      <c r="H16677">
        <f t="shared" si="1043"/>
        <v>1.7956011374849255E-8</v>
      </c>
    </row>
    <row r="16678" spans="1:8" x14ac:dyDescent="0.25">
      <c r="A16678" s="1">
        <v>3114.6834088099999</v>
      </c>
      <c r="B16678" s="1">
        <v>12135.539673720001</v>
      </c>
      <c r="C16678">
        <f t="shared" si="1040"/>
        <v>41.004528599996775</v>
      </c>
      <c r="D16678">
        <f t="shared" si="1041"/>
        <v>32.380423200047517</v>
      </c>
      <c r="G16678">
        <f t="shared" si="1042"/>
        <v>1.6924996265200798E-7</v>
      </c>
      <c r="H16678">
        <f t="shared" si="1043"/>
        <v>1.5178251708541839E-8</v>
      </c>
    </row>
    <row r="16679" spans="1:8" x14ac:dyDescent="0.25">
      <c r="A16679" s="1">
        <v>3114.6834088800001</v>
      </c>
      <c r="B16679" s="1">
        <v>12135.53967314</v>
      </c>
      <c r="C16679">
        <f t="shared" si="1040"/>
        <v>41.004532800006928</v>
      </c>
      <c r="D16679">
        <f t="shared" si="1041"/>
        <v>32.380388399978983</v>
      </c>
      <c r="G16679">
        <f t="shared" si="1042"/>
        <v>1.6581183435633091E-7</v>
      </c>
      <c r="H16679">
        <f t="shared" si="1043"/>
        <v>7.814556284532515E-9</v>
      </c>
    </row>
    <row r="16680" spans="1:8" x14ac:dyDescent="0.25">
      <c r="A16680" s="1">
        <v>3114.68340726</v>
      </c>
      <c r="B16680" s="1">
        <v>12135.53967464</v>
      </c>
      <c r="C16680">
        <f t="shared" si="1040"/>
        <v>41.004435599998033</v>
      </c>
      <c r="D16680">
        <f t="shared" si="1041"/>
        <v>32.380478400009451</v>
      </c>
      <c r="G16680">
        <f t="shared" si="1042"/>
        <v>2.5441936198245968E-7</v>
      </c>
      <c r="H16680">
        <f t="shared" si="1043"/>
        <v>3.182656337287614E-8</v>
      </c>
    </row>
    <row r="16681" spans="1:8" x14ac:dyDescent="0.25">
      <c r="A16681" s="1">
        <v>3114.68340829</v>
      </c>
      <c r="B16681" s="1">
        <v>12135.539673519999</v>
      </c>
      <c r="C16681">
        <f t="shared" si="1040"/>
        <v>41.004497399999309</v>
      </c>
      <c r="D16681">
        <f t="shared" si="1041"/>
        <v>32.380411199956143</v>
      </c>
      <c r="G16681">
        <f t="shared" si="1042"/>
        <v>1.9589476060967446E-7</v>
      </c>
      <c r="H16681">
        <f t="shared" si="1043"/>
        <v>1.236543024653943E-8</v>
      </c>
    </row>
    <row r="16682" spans="1:8" x14ac:dyDescent="0.25">
      <c r="A16682" s="1">
        <v>3114.6834082999999</v>
      </c>
      <c r="B16682" s="1">
        <v>12135.539672839999</v>
      </c>
      <c r="C16682">
        <f t="shared" si="1040"/>
        <v>41.004497999992964</v>
      </c>
      <c r="D16682">
        <f t="shared" si="1041"/>
        <v>32.380370399951062</v>
      </c>
      <c r="G16682">
        <f t="shared" si="1042"/>
        <v>1.9536400621804054E-7</v>
      </c>
      <c r="H16682">
        <f t="shared" si="1043"/>
        <v>4.9561531097281956E-9</v>
      </c>
    </row>
    <row r="16683" spans="1:8" x14ac:dyDescent="0.25">
      <c r="A16683" s="1">
        <v>3114.68340764</v>
      </c>
      <c r="B16683" s="1">
        <v>12135.5396709</v>
      </c>
      <c r="C16683">
        <f t="shared" si="1040"/>
        <v>41.004458400002477</v>
      </c>
      <c r="D16683">
        <f t="shared" si="1041"/>
        <v>32.380253999981505</v>
      </c>
      <c r="G16683">
        <f t="shared" si="1042"/>
        <v>2.3193855761196897E-7</v>
      </c>
      <c r="H16683">
        <f t="shared" si="1043"/>
        <v>2.11600170135408E-9</v>
      </c>
    </row>
    <row r="16684" spans="1:8" x14ac:dyDescent="0.25">
      <c r="A16684" s="1">
        <v>3114.6834069400002</v>
      </c>
      <c r="B16684" s="1">
        <v>12135.539672950001</v>
      </c>
      <c r="C16684">
        <f t="shared" si="1040"/>
        <v>41.004416400010086</v>
      </c>
      <c r="D16684">
        <f t="shared" si="1041"/>
        <v>32.380377000044973</v>
      </c>
      <c r="G16684">
        <f t="shared" si="1042"/>
        <v>2.7415694943517716E-7</v>
      </c>
      <c r="H16684">
        <f t="shared" si="1043"/>
        <v>5.9290069261205144E-9</v>
      </c>
    </row>
    <row r="16685" spans="1:8" x14ac:dyDescent="0.25">
      <c r="A16685" s="1">
        <v>3114.6834071899998</v>
      </c>
      <c r="B16685" s="1">
        <v>12135.53967335</v>
      </c>
      <c r="C16685">
        <f t="shared" si="1040"/>
        <v>41.00443139998788</v>
      </c>
      <c r="D16685">
        <f t="shared" si="1041"/>
        <v>32.380401000009442</v>
      </c>
      <c r="G16685">
        <f t="shared" si="1042"/>
        <v>2.586739723265981E-7</v>
      </c>
      <c r="H16685">
        <f t="shared" si="1043"/>
        <v>1.0201001907669477E-8</v>
      </c>
    </row>
    <row r="16686" spans="1:8" x14ac:dyDescent="0.25">
      <c r="A16686" s="1">
        <v>3114.6834089600002</v>
      </c>
      <c r="B16686" s="1">
        <v>12135.53967274</v>
      </c>
      <c r="C16686">
        <f t="shared" si="1040"/>
        <v>41.004537600010735</v>
      </c>
      <c r="D16686">
        <f t="shared" si="1041"/>
        <v>32.380364400014514</v>
      </c>
      <c r="G16686">
        <f t="shared" si="1042"/>
        <v>1.6192575135837317E-7</v>
      </c>
      <c r="H16686">
        <f t="shared" si="1043"/>
        <v>4.1473618696349246E-9</v>
      </c>
    </row>
    <row r="16687" spans="1:8" x14ac:dyDescent="0.25">
      <c r="A16687" s="1">
        <v>3114.6834075000002</v>
      </c>
      <c r="B16687" s="1">
        <v>12135.539673040001</v>
      </c>
      <c r="C16687">
        <f t="shared" si="1040"/>
        <v>41.004450000009456</v>
      </c>
      <c r="D16687">
        <f t="shared" si="1041"/>
        <v>32.380382400042436</v>
      </c>
      <c r="G16687">
        <f t="shared" si="1042"/>
        <v>2.400999907310518E-7</v>
      </c>
      <c r="H16687">
        <f t="shared" si="1043"/>
        <v>6.7897669936711337E-9</v>
      </c>
    </row>
    <row r="16688" spans="1:8" x14ac:dyDescent="0.25">
      <c r="A16688" s="1">
        <v>3114.683407</v>
      </c>
      <c r="B16688" s="1">
        <v>12135.539673650001</v>
      </c>
      <c r="C16688">
        <f t="shared" si="1040"/>
        <v>41.0044199999993</v>
      </c>
      <c r="D16688">
        <f t="shared" si="1041"/>
        <v>32.380419000037364</v>
      </c>
      <c r="G16688">
        <f t="shared" si="1042"/>
        <v>2.7040000072588065E-7</v>
      </c>
      <c r="H16688">
        <f t="shared" si="1043"/>
        <v>1.4161008892972381E-8</v>
      </c>
    </row>
    <row r="16689" spans="1:8" x14ac:dyDescent="0.25">
      <c r="A16689" s="1">
        <v>3114.6834078500001</v>
      </c>
      <c r="B16689" s="1">
        <v>12135.53967314</v>
      </c>
      <c r="C16689">
        <f t="shared" si="1040"/>
        <v>41.004471000005651</v>
      </c>
      <c r="D16689">
        <f t="shared" si="1041"/>
        <v>32.380388399978983</v>
      </c>
      <c r="G16689">
        <f t="shared" si="1042"/>
        <v>2.1996099469708741E-7</v>
      </c>
      <c r="H16689">
        <f t="shared" si="1043"/>
        <v>7.814556284532515E-9</v>
      </c>
    </row>
    <row r="16690" spans="1:8" x14ac:dyDescent="0.25">
      <c r="A16690" s="1">
        <v>3114.68340777</v>
      </c>
      <c r="B16690" s="1">
        <v>12135.53967353</v>
      </c>
      <c r="C16690">
        <f t="shared" si="1040"/>
        <v>41.004466200001843</v>
      </c>
      <c r="D16690">
        <f t="shared" si="1041"/>
        <v>32.380411800004367</v>
      </c>
      <c r="G16690">
        <f t="shared" si="1042"/>
        <v>2.2448643825104684E-7</v>
      </c>
      <c r="H16690">
        <f t="shared" si="1043"/>
        <v>1.2499240976896095E-8</v>
      </c>
    </row>
    <row r="16691" spans="1:8" x14ac:dyDescent="0.25">
      <c r="A16691" s="1">
        <v>3114.68340833</v>
      </c>
      <c r="B16691" s="1">
        <v>12135.5396747</v>
      </c>
      <c r="C16691">
        <f t="shared" si="1040"/>
        <v>41.004499800001213</v>
      </c>
      <c r="D16691">
        <f t="shared" si="1041"/>
        <v>32.38048199997138</v>
      </c>
      <c r="G16691">
        <f t="shared" si="1042"/>
        <v>1.9377603893019303E-7</v>
      </c>
      <c r="H16691">
        <f t="shared" si="1043"/>
        <v>3.312398958293436E-8</v>
      </c>
    </row>
    <row r="16692" spans="1:8" x14ac:dyDescent="0.25">
      <c r="A16692" s="1">
        <v>3114.68340756</v>
      </c>
      <c r="B16692" s="1">
        <v>12135.53967418</v>
      </c>
      <c r="C16692">
        <f t="shared" si="1040"/>
        <v>41.004453599998669</v>
      </c>
      <c r="D16692">
        <f t="shared" si="1041"/>
        <v>32.380450799973914</v>
      </c>
      <c r="G16692">
        <f t="shared" si="1042"/>
        <v>2.3658496129235587E-7</v>
      </c>
      <c r="H16692">
        <f t="shared" si="1043"/>
        <v>2.2740632133094532E-8</v>
      </c>
    </row>
    <row r="16693" spans="1:8" x14ac:dyDescent="0.25">
      <c r="A16693" s="1">
        <v>3114.6834078400002</v>
      </c>
      <c r="B16693" s="1">
        <v>12135.53967437</v>
      </c>
      <c r="C16693">
        <f t="shared" si="1040"/>
        <v>41.004470400011996</v>
      </c>
      <c r="D16693">
        <f t="shared" si="1041"/>
        <v>32.380462200017064</v>
      </c>
      <c r="G16693">
        <f t="shared" si="1042"/>
        <v>2.2052414873085362E-7</v>
      </c>
      <c r="H16693">
        <f t="shared" si="1043"/>
        <v>2.630884553607198E-8</v>
      </c>
    </row>
    <row r="16694" spans="1:8" x14ac:dyDescent="0.25">
      <c r="A16694" s="1">
        <v>3114.6834083600002</v>
      </c>
      <c r="B16694" s="1">
        <v>12135.539675579999</v>
      </c>
      <c r="C16694">
        <f t="shared" si="1040"/>
        <v>41.004501600009462</v>
      </c>
      <c r="D16694">
        <f t="shared" si="1041"/>
        <v>32.380534799958696</v>
      </c>
      <c r="G16694">
        <f t="shared" si="1042"/>
        <v>1.9219455170173934E-7</v>
      </c>
      <c r="H16694">
        <f t="shared" si="1043"/>
        <v>5.5131020604277962E-8</v>
      </c>
    </row>
    <row r="16695" spans="1:8" x14ac:dyDescent="0.25">
      <c r="A16695" s="1">
        <v>3114.6834092200002</v>
      </c>
      <c r="B16695" s="1">
        <v>12135.53967371</v>
      </c>
      <c r="C16695">
        <f t="shared" si="1040"/>
        <v>41.004553200009468</v>
      </c>
      <c r="D16695">
        <f t="shared" si="1041"/>
        <v>32.380422599999292</v>
      </c>
      <c r="G16695">
        <f t="shared" si="1042"/>
        <v>1.4961423267369557E-7</v>
      </c>
      <c r="H16695">
        <f t="shared" si="1043"/>
        <v>1.5030759826884366E-8</v>
      </c>
    </row>
    <row r="16696" spans="1:8" x14ac:dyDescent="0.25">
      <c r="A16696" s="1">
        <v>3114.6834083700001</v>
      </c>
      <c r="B16696" s="1">
        <v>12135.53967335</v>
      </c>
      <c r="C16696">
        <f t="shared" si="1040"/>
        <v>41.004502200003117</v>
      </c>
      <c r="D16696">
        <f t="shared" si="1041"/>
        <v>32.380401000009442</v>
      </c>
      <c r="G16696">
        <f t="shared" si="1042"/>
        <v>1.9166883726898885E-7</v>
      </c>
      <c r="H16696">
        <f t="shared" si="1043"/>
        <v>1.0201001907669477E-8</v>
      </c>
    </row>
    <row r="16697" spans="1:8" x14ac:dyDescent="0.25">
      <c r="A16697" s="1">
        <v>3114.6834076599998</v>
      </c>
      <c r="B16697" s="1">
        <v>12135.539673859999</v>
      </c>
      <c r="C16697">
        <f t="shared" si="1040"/>
        <v>41.004459599989787</v>
      </c>
      <c r="D16697">
        <f t="shared" si="1041"/>
        <v>32.380431599958683</v>
      </c>
      <c r="G16697">
        <f t="shared" si="1042"/>
        <v>2.3078416981093326E-7</v>
      </c>
      <c r="H16697">
        <f t="shared" si="1043"/>
        <v>1.7318549125908979E-8</v>
      </c>
    </row>
    <row r="16698" spans="1:8" x14ac:dyDescent="0.25">
      <c r="A16698" s="1">
        <v>3114.6834077399999</v>
      </c>
      <c r="B16698" s="1">
        <v>12135.539672110001</v>
      </c>
      <c r="C16698">
        <f t="shared" si="1040"/>
        <v>41.004464399993594</v>
      </c>
      <c r="D16698">
        <f t="shared" si="1041"/>
        <v>32.380326600032276</v>
      </c>
      <c r="G16698">
        <f t="shared" si="1042"/>
        <v>2.2619536609096528E-7</v>
      </c>
      <c r="H16698">
        <f t="shared" si="1043"/>
        <v>7.0756171719957269E-10</v>
      </c>
    </row>
    <row r="16699" spans="1:8" x14ac:dyDescent="0.25">
      <c r="A16699" s="1">
        <v>3114.6834081799998</v>
      </c>
      <c r="B16699" s="1">
        <v>12135.5396731</v>
      </c>
      <c r="C16699">
        <f t="shared" si="1040"/>
        <v>41.004490799987252</v>
      </c>
      <c r="D16699">
        <f t="shared" si="1041"/>
        <v>32.380386000004364</v>
      </c>
      <c r="G16699">
        <f t="shared" si="1042"/>
        <v>2.0178065145066592E-7</v>
      </c>
      <c r="H16699">
        <f t="shared" si="1043"/>
        <v>7.3960007509299205E-9</v>
      </c>
    </row>
    <row r="16700" spans="1:8" x14ac:dyDescent="0.25">
      <c r="A16700" s="1">
        <v>3114.6834080399999</v>
      </c>
      <c r="B16700" s="1">
        <v>12135.539673630001</v>
      </c>
      <c r="C16700">
        <f t="shared" si="1040"/>
        <v>41.004482399994231</v>
      </c>
      <c r="D16700">
        <f t="shared" si="1041"/>
        <v>32.380417800050054</v>
      </c>
      <c r="G16700">
        <f t="shared" si="1042"/>
        <v>2.0939776527775563E-7</v>
      </c>
      <c r="H16700">
        <f t="shared" si="1043"/>
        <v>1.3876851793173748E-8</v>
      </c>
    </row>
    <row r="16701" spans="1:8" x14ac:dyDescent="0.25">
      <c r="A16701" s="1">
        <v>3114.68340799</v>
      </c>
      <c r="B16701" s="1">
        <v>12135.53967246</v>
      </c>
      <c r="C16701">
        <f t="shared" si="1040"/>
        <v>41.004479399998672</v>
      </c>
      <c r="D16701">
        <f t="shared" si="1041"/>
        <v>32.380347599973902</v>
      </c>
      <c r="G16701">
        <f t="shared" si="1042"/>
        <v>2.1215236122097456E-7</v>
      </c>
      <c r="H16701">
        <f t="shared" si="1043"/>
        <v>2.2657575156424617E-9</v>
      </c>
    </row>
    <row r="16702" spans="1:8" x14ac:dyDescent="0.25">
      <c r="A16702" s="1">
        <v>3114.68340726</v>
      </c>
      <c r="B16702" s="1">
        <v>12135.539673740001</v>
      </c>
      <c r="C16702">
        <f t="shared" si="1040"/>
        <v>41.004435599998033</v>
      </c>
      <c r="D16702">
        <f t="shared" si="1041"/>
        <v>32.380424400034826</v>
      </c>
      <c r="G16702">
        <f t="shared" si="1042"/>
        <v>2.5441936198245968E-7</v>
      </c>
      <c r="H16702">
        <f t="shared" si="1043"/>
        <v>1.5475368665193386E-8</v>
      </c>
    </row>
    <row r="16703" spans="1:8" x14ac:dyDescent="0.25">
      <c r="A16703" s="1">
        <v>3114.6834077200001</v>
      </c>
      <c r="B16703" s="1">
        <v>12135.53967464</v>
      </c>
      <c r="C16703">
        <f t="shared" si="1040"/>
        <v>41.004463200006285</v>
      </c>
      <c r="D16703">
        <f t="shared" si="1041"/>
        <v>32.380478400009451</v>
      </c>
      <c r="G16703">
        <f t="shared" si="1042"/>
        <v>2.2733823400469108E-7</v>
      </c>
      <c r="H16703">
        <f t="shared" si="1043"/>
        <v>3.182656337287614E-8</v>
      </c>
    </row>
    <row r="16704" spans="1:8" x14ac:dyDescent="0.25">
      <c r="A16704" s="1">
        <v>3114.6834076099999</v>
      </c>
      <c r="B16704" s="1">
        <v>12135.53967353</v>
      </c>
      <c r="C16704">
        <f t="shared" si="1040"/>
        <v>41.004456599994228</v>
      </c>
      <c r="D16704">
        <f t="shared" si="1041"/>
        <v>32.380411800004367</v>
      </c>
      <c r="G16704">
        <f t="shared" si="1042"/>
        <v>2.336755655782927E-7</v>
      </c>
      <c r="H16704">
        <f t="shared" si="1043"/>
        <v>1.2499240976896095E-8</v>
      </c>
    </row>
    <row r="16705" spans="1:8" x14ac:dyDescent="0.25">
      <c r="A16705" s="1">
        <v>3114.6834083099998</v>
      </c>
      <c r="B16705" s="1">
        <v>12135.53967195</v>
      </c>
      <c r="C16705">
        <f t="shared" si="1040"/>
        <v>41.004498599986619</v>
      </c>
      <c r="D16705">
        <f t="shared" si="1041"/>
        <v>32.380317000024661</v>
      </c>
      <c r="G16705">
        <f t="shared" si="1042"/>
        <v>1.9483397181117811E-7</v>
      </c>
      <c r="H16705">
        <f t="shared" si="1043"/>
        <v>2.8900083853070989E-10</v>
      </c>
    </row>
    <row r="16706" spans="1:8" x14ac:dyDescent="0.25">
      <c r="A16706" s="1">
        <v>3114.6834087000002</v>
      </c>
      <c r="B16706" s="1">
        <v>12135.539671209999</v>
      </c>
      <c r="C16706">
        <f t="shared" ref="C16706:C16769" si="1044">MOD(A16706,1)*60</f>
        <v>41.004522000012003</v>
      </c>
      <c r="D16706">
        <f t="shared" ref="D16706:D16769" si="1045">MOD(B16706,1)*60</f>
        <v>32.380272599948512</v>
      </c>
      <c r="G16706">
        <f t="shared" ref="G16706:G16769" si="1046">(C16706-E$1)^2</f>
        <v>1.7472398996397721E-7</v>
      </c>
      <c r="H16706">
        <f t="shared" ref="H16706:H16769" si="1047">(D16706-F$1)^2</f>
        <v>7.5076282145635543E-10</v>
      </c>
    </row>
    <row r="16707" spans="1:8" x14ac:dyDescent="0.25">
      <c r="A16707" s="1">
        <v>3114.68340726</v>
      </c>
      <c r="B16707" s="1">
        <v>12135.539672540001</v>
      </c>
      <c r="C16707">
        <f t="shared" si="1044"/>
        <v>41.004435599998033</v>
      </c>
      <c r="D16707">
        <f t="shared" si="1045"/>
        <v>32.38035240003228</v>
      </c>
      <c r="G16707">
        <f t="shared" si="1046"/>
        <v>2.5441936198245968E-7</v>
      </c>
      <c r="H16707">
        <f t="shared" si="1047"/>
        <v>2.7457633830751237E-9</v>
      </c>
    </row>
    <row r="16708" spans="1:8" x14ac:dyDescent="0.25">
      <c r="A16708" s="1">
        <v>3114.68340799</v>
      </c>
      <c r="B16708" s="1">
        <v>12135.53967201</v>
      </c>
      <c r="C16708">
        <f t="shared" si="1044"/>
        <v>41.004479399998672</v>
      </c>
      <c r="D16708">
        <f t="shared" si="1045"/>
        <v>32.38032059998659</v>
      </c>
      <c r="G16708">
        <f t="shared" si="1046"/>
        <v>2.1215236122097456E-7</v>
      </c>
      <c r="H16708">
        <f t="shared" si="1047"/>
        <v>4.243594475579351E-10</v>
      </c>
    </row>
    <row r="16709" spans="1:8" x14ac:dyDescent="0.25">
      <c r="A16709" s="1">
        <v>3114.6834070099999</v>
      </c>
      <c r="B16709" s="1">
        <v>12135.5396728</v>
      </c>
      <c r="C16709">
        <f t="shared" si="1044"/>
        <v>41.004420599992955</v>
      </c>
      <c r="D16709">
        <f t="shared" si="1045"/>
        <v>32.380367999976443</v>
      </c>
      <c r="G16709">
        <f t="shared" si="1046"/>
        <v>2.6977636731647885E-7</v>
      </c>
      <c r="H16709">
        <f t="shared" si="1047"/>
        <v>4.6239967964328444E-9</v>
      </c>
    </row>
    <row r="16710" spans="1:8" x14ac:dyDescent="0.25">
      <c r="A16710" s="1">
        <v>3114.6834075199999</v>
      </c>
      <c r="B16710" s="1">
        <v>12135.53967278</v>
      </c>
      <c r="C16710">
        <f t="shared" si="1044"/>
        <v>41.004451199996765</v>
      </c>
      <c r="D16710">
        <f t="shared" si="1045"/>
        <v>32.380366799989133</v>
      </c>
      <c r="G16710">
        <f t="shared" si="1046"/>
        <v>2.3892544315996521E-7</v>
      </c>
      <c r="H16710">
        <f t="shared" si="1047"/>
        <v>4.4622385484141902E-9</v>
      </c>
    </row>
    <row r="16711" spans="1:8" x14ac:dyDescent="0.25">
      <c r="A16711" s="1">
        <v>3114.68340726</v>
      </c>
      <c r="B16711" s="1">
        <v>12135.53967215</v>
      </c>
      <c r="C16711">
        <f t="shared" si="1044"/>
        <v>41.004435599998033</v>
      </c>
      <c r="D16711">
        <f t="shared" si="1045"/>
        <v>32.380329000006896</v>
      </c>
      <c r="G16711">
        <f t="shared" si="1046"/>
        <v>2.5441936198245968E-7</v>
      </c>
      <c r="H16711">
        <f t="shared" si="1047"/>
        <v>8.4100040003801155E-10</v>
      </c>
    </row>
    <row r="16712" spans="1:8" x14ac:dyDescent="0.25">
      <c r="A16712" s="1">
        <v>3114.6834059799999</v>
      </c>
      <c r="B16712" s="1">
        <v>12135.53967298</v>
      </c>
      <c r="C16712">
        <f t="shared" si="1044"/>
        <v>41.004358799991678</v>
      </c>
      <c r="D16712">
        <f t="shared" si="1045"/>
        <v>32.380378799971368</v>
      </c>
      <c r="G16712">
        <f t="shared" si="1046"/>
        <v>3.3779344967073413E-7</v>
      </c>
      <c r="H16712">
        <f t="shared" si="1047"/>
        <v>6.2094354878170145E-9</v>
      </c>
    </row>
    <row r="16713" spans="1:8" x14ac:dyDescent="0.25">
      <c r="A16713" s="1">
        <v>3114.6834070499999</v>
      </c>
      <c r="B16713" s="1">
        <v>12135.53967362</v>
      </c>
      <c r="C16713">
        <f t="shared" si="1044"/>
        <v>41.004422999994858</v>
      </c>
      <c r="D16713">
        <f t="shared" si="1045"/>
        <v>32.38041720000183</v>
      </c>
      <c r="G16713">
        <f t="shared" si="1046"/>
        <v>2.6728900531406012E-7</v>
      </c>
      <c r="H16713">
        <f t="shared" si="1047"/>
        <v>1.3735840429295023E-8</v>
      </c>
    </row>
    <row r="16714" spans="1:8" x14ac:dyDescent="0.25">
      <c r="A16714" s="1">
        <v>3114.6834079300002</v>
      </c>
      <c r="B16714" s="1">
        <v>12135.53967414</v>
      </c>
      <c r="C16714">
        <f t="shared" si="1044"/>
        <v>41.004475800009459</v>
      </c>
      <c r="D16714">
        <f t="shared" si="1045"/>
        <v>32.380448399999295</v>
      </c>
      <c r="G16714">
        <f t="shared" si="1046"/>
        <v>2.1548163121623696E-7</v>
      </c>
      <c r="H16714">
        <f t="shared" si="1047"/>
        <v>2.2022559791366005E-8</v>
      </c>
    </row>
    <row r="16715" spans="1:8" x14ac:dyDescent="0.25">
      <c r="A16715" s="1">
        <v>3114.6834073</v>
      </c>
      <c r="B16715" s="1">
        <v>12135.5396738</v>
      </c>
      <c r="C16715">
        <f t="shared" si="1044"/>
        <v>41.004437999999936</v>
      </c>
      <c r="D16715">
        <f t="shared" si="1045"/>
        <v>32.380427999996755</v>
      </c>
      <c r="G16715">
        <f t="shared" si="1046"/>
        <v>2.520040000615319E-7</v>
      </c>
      <c r="H16715">
        <f t="shared" si="1047"/>
        <v>1.638399916966412E-8</v>
      </c>
    </row>
    <row r="16716" spans="1:8" x14ac:dyDescent="0.25">
      <c r="A16716" s="1">
        <v>3114.68340777</v>
      </c>
      <c r="B16716" s="1">
        <v>12135.53967371</v>
      </c>
      <c r="C16716">
        <f t="shared" si="1044"/>
        <v>41.004466200001843</v>
      </c>
      <c r="D16716">
        <f t="shared" si="1045"/>
        <v>32.380422599999292</v>
      </c>
      <c r="G16716">
        <f t="shared" si="1046"/>
        <v>2.2448643825104684E-7</v>
      </c>
      <c r="H16716">
        <f t="shared" si="1047"/>
        <v>1.5030759826884366E-8</v>
      </c>
    </row>
    <row r="16717" spans="1:8" x14ac:dyDescent="0.25">
      <c r="A16717" s="1">
        <v>3114.6834079300002</v>
      </c>
      <c r="B16717" s="1">
        <v>12135.53967242</v>
      </c>
      <c r="C16717">
        <f t="shared" si="1044"/>
        <v>41.004475800009459</v>
      </c>
      <c r="D16717">
        <f t="shared" si="1045"/>
        <v>32.380345199999283</v>
      </c>
      <c r="G16717">
        <f t="shared" si="1046"/>
        <v>2.1548163121623696E-7</v>
      </c>
      <c r="H16717">
        <f t="shared" si="1047"/>
        <v>2.0430399353424687E-9</v>
      </c>
    </row>
    <row r="16718" spans="1:8" x14ac:dyDescent="0.25">
      <c r="A16718" s="1">
        <v>3114.68340807</v>
      </c>
      <c r="B16718" s="1">
        <v>12135.539673429999</v>
      </c>
      <c r="C16718">
        <f t="shared" si="1044"/>
        <v>41.00448420000248</v>
      </c>
      <c r="D16718">
        <f t="shared" si="1045"/>
        <v>32.38040579995868</v>
      </c>
      <c r="G16718">
        <f t="shared" si="1046"/>
        <v>2.0775363773709752E-7</v>
      </c>
      <c r="H16718">
        <f t="shared" si="1047"/>
        <v>1.1193631257109662E-8</v>
      </c>
    </row>
    <row r="16719" spans="1:8" x14ac:dyDescent="0.25">
      <c r="A16719" s="1">
        <v>3114.6834080899998</v>
      </c>
      <c r="B16719" s="1">
        <v>12135.53967163</v>
      </c>
      <c r="C16719">
        <f t="shared" si="1044"/>
        <v>41.00448539998979</v>
      </c>
      <c r="D16719">
        <f t="shared" si="1045"/>
        <v>32.38029780000943</v>
      </c>
      <c r="G16719">
        <f t="shared" si="1046"/>
        <v>2.0666116928124038E-7</v>
      </c>
      <c r="H16719">
        <f t="shared" si="1047"/>
        <v>4.8399585009856017E-12</v>
      </c>
    </row>
    <row r="16720" spans="1:8" x14ac:dyDescent="0.25">
      <c r="A16720" s="1">
        <v>3114.68340532</v>
      </c>
      <c r="B16720" s="1">
        <v>12135.539671549999</v>
      </c>
      <c r="C16720">
        <f t="shared" si="1044"/>
        <v>41.004319200001191</v>
      </c>
      <c r="D16720">
        <f t="shared" si="1045"/>
        <v>32.380292999951052</v>
      </c>
      <c r="G16720">
        <f t="shared" si="1046"/>
        <v>3.8539263851799662E-7</v>
      </c>
      <c r="H16720">
        <f t="shared" si="1047"/>
        <v>4.9000685243968378E-11</v>
      </c>
    </row>
    <row r="16721" spans="1:8" x14ac:dyDescent="0.25">
      <c r="A16721" s="1">
        <v>3114.6834057900001</v>
      </c>
      <c r="B16721" s="1">
        <v>12135.53967169</v>
      </c>
      <c r="C16721">
        <f t="shared" si="1044"/>
        <v>41.004347400003098</v>
      </c>
      <c r="D16721">
        <f t="shared" si="1045"/>
        <v>32.380301399971358</v>
      </c>
      <c r="G16721">
        <f t="shared" si="1046"/>
        <v>3.5117475632519652E-7</v>
      </c>
      <c r="H16721">
        <f t="shared" si="1047"/>
        <v>1.9599198093018486E-12</v>
      </c>
    </row>
    <row r="16722" spans="1:8" x14ac:dyDescent="0.25">
      <c r="A16722" s="1">
        <v>3114.6834057900001</v>
      </c>
      <c r="B16722" s="1">
        <v>12135.539670960001</v>
      </c>
      <c r="C16722">
        <f t="shared" si="1044"/>
        <v>41.004347400003098</v>
      </c>
      <c r="D16722">
        <f t="shared" si="1045"/>
        <v>32.380257600052573</v>
      </c>
      <c r="G16722">
        <f t="shared" si="1046"/>
        <v>3.5117475632519652E-7</v>
      </c>
      <c r="H16722">
        <f t="shared" si="1047"/>
        <v>1.7977555416473091E-9</v>
      </c>
    </row>
    <row r="16723" spans="1:8" x14ac:dyDescent="0.25">
      <c r="A16723" s="1">
        <v>3114.68340687</v>
      </c>
      <c r="B16723" s="1">
        <v>12135.539671910001</v>
      </c>
      <c r="C16723">
        <f t="shared" si="1044"/>
        <v>41.004412199999933</v>
      </c>
      <c r="D16723">
        <f t="shared" si="1045"/>
        <v>32.380314600050042</v>
      </c>
      <c r="G16723">
        <f t="shared" si="1046"/>
        <v>2.7857284006793852E-7</v>
      </c>
      <c r="H16723">
        <f t="shared" si="1047"/>
        <v>2.1316146127596441E-10</v>
      </c>
    </row>
    <row r="16724" spans="1:8" x14ac:dyDescent="0.25">
      <c r="A16724" s="1">
        <v>3114.6834081400002</v>
      </c>
      <c r="B16724" s="1">
        <v>12135.53967249</v>
      </c>
      <c r="C16724">
        <f t="shared" si="1044"/>
        <v>41.004488400012633</v>
      </c>
      <c r="D16724">
        <f t="shared" si="1045"/>
        <v>32.380349400009436</v>
      </c>
      <c r="G16724">
        <f t="shared" si="1046"/>
        <v>2.0394254858776039E-7</v>
      </c>
      <c r="H16724">
        <f t="shared" si="1047"/>
        <v>2.4403609324508884E-9</v>
      </c>
    </row>
    <row r="16725" spans="1:8" x14ac:dyDescent="0.25">
      <c r="A16725" s="1">
        <v>3114.6834071100002</v>
      </c>
      <c r="B16725" s="1">
        <v>12135.539670259999</v>
      </c>
      <c r="C16725">
        <f t="shared" si="1044"/>
        <v>41.004426600011357</v>
      </c>
      <c r="D16725">
        <f t="shared" si="1045"/>
        <v>32.380215599951043</v>
      </c>
      <c r="G16725">
        <f t="shared" si="1046"/>
        <v>2.6357954833666456E-7</v>
      </c>
      <c r="H16725">
        <f t="shared" si="1047"/>
        <v>7.1233682636142822E-9</v>
      </c>
    </row>
    <row r="16726" spans="1:8" x14ac:dyDescent="0.25">
      <c r="A16726" s="1">
        <v>3114.6834071399999</v>
      </c>
      <c r="B16726" s="1">
        <v>12135.53967052</v>
      </c>
      <c r="C16726">
        <f t="shared" si="1044"/>
        <v>41.004428399992321</v>
      </c>
      <c r="D16726">
        <f t="shared" si="1045"/>
        <v>32.380231200004346</v>
      </c>
      <c r="G16726">
        <f t="shared" si="1046"/>
        <v>2.6173456785490649E-7</v>
      </c>
      <c r="H16726">
        <f t="shared" si="1047"/>
        <v>4.7334394017934677E-9</v>
      </c>
    </row>
    <row r="16727" spans="1:8" x14ac:dyDescent="0.25">
      <c r="A16727" s="1">
        <v>3114.6834073</v>
      </c>
      <c r="B16727" s="1">
        <v>12135.539669739999</v>
      </c>
      <c r="C16727">
        <f t="shared" si="1044"/>
        <v>41.004437999999936</v>
      </c>
      <c r="D16727">
        <f t="shared" si="1045"/>
        <v>32.380184399953578</v>
      </c>
      <c r="G16727">
        <f t="shared" si="1046"/>
        <v>2.520040000615319E-7</v>
      </c>
      <c r="H16727">
        <f t="shared" si="1047"/>
        <v>1.3363370732453797E-8</v>
      </c>
    </row>
    <row r="16728" spans="1:8" x14ac:dyDescent="0.25">
      <c r="A16728" s="1">
        <v>3114.68340713</v>
      </c>
      <c r="B16728" s="1">
        <v>12135.53967152</v>
      </c>
      <c r="C16728">
        <f t="shared" si="1044"/>
        <v>41.004427799998666</v>
      </c>
      <c r="D16728">
        <f t="shared" si="1045"/>
        <v>32.380291200024658</v>
      </c>
      <c r="G16728">
        <f t="shared" si="1046"/>
        <v>2.6234884136405433E-7</v>
      </c>
      <c r="H16728">
        <f t="shared" si="1047"/>
        <v>7.743956599205846E-11</v>
      </c>
    </row>
    <row r="16729" spans="1:8" x14ac:dyDescent="0.25">
      <c r="A16729" s="1">
        <v>3114.6834068500002</v>
      </c>
      <c r="B16729" s="1">
        <v>12135.53967048</v>
      </c>
      <c r="C16729">
        <f t="shared" si="1044"/>
        <v>41.004411000012624</v>
      </c>
      <c r="D16729">
        <f t="shared" si="1045"/>
        <v>32.380228800029727</v>
      </c>
      <c r="G16729">
        <f t="shared" si="1046"/>
        <v>2.7984098664156449E-7</v>
      </c>
      <c r="H16729">
        <f t="shared" si="1047"/>
        <v>5.069435766677731E-9</v>
      </c>
    </row>
    <row r="16730" spans="1:8" x14ac:dyDescent="0.25">
      <c r="A16730" s="1">
        <v>3114.6834075800002</v>
      </c>
      <c r="B16730" s="1">
        <v>12135.53967208</v>
      </c>
      <c r="C16730">
        <f t="shared" si="1044"/>
        <v>41.004454800013264</v>
      </c>
      <c r="D16730">
        <f t="shared" si="1045"/>
        <v>32.380324799996743</v>
      </c>
      <c r="G16730">
        <f t="shared" si="1046"/>
        <v>2.3541902712680048E-7</v>
      </c>
      <c r="H16730">
        <f t="shared" si="1047"/>
        <v>6.15039838512676E-10</v>
      </c>
    </row>
    <row r="16731" spans="1:8" x14ac:dyDescent="0.25">
      <c r="A16731" s="1">
        <v>3114.6834064700001</v>
      </c>
      <c r="B16731" s="1">
        <v>12135.53967201</v>
      </c>
      <c r="C16731">
        <f t="shared" si="1044"/>
        <v>41.004388200008179</v>
      </c>
      <c r="D16731">
        <f t="shared" si="1045"/>
        <v>32.38032059998659</v>
      </c>
      <c r="G16731">
        <f t="shared" si="1046"/>
        <v>3.0448323097069097E-7</v>
      </c>
      <c r="H16731">
        <f t="shared" si="1047"/>
        <v>4.243594475579351E-10</v>
      </c>
    </row>
    <row r="16732" spans="1:8" x14ac:dyDescent="0.25">
      <c r="A16732" s="1">
        <v>3114.6834079700002</v>
      </c>
      <c r="B16732" s="1">
        <v>12135.53967299</v>
      </c>
      <c r="C16732">
        <f t="shared" si="1044"/>
        <v>41.004478200011363</v>
      </c>
      <c r="D16732">
        <f t="shared" si="1045"/>
        <v>32.380379400019592</v>
      </c>
      <c r="G16732">
        <f t="shared" si="1046"/>
        <v>2.1325922950322762E-7</v>
      </c>
      <c r="H16732">
        <f t="shared" si="1047"/>
        <v>6.3043631115011917E-9</v>
      </c>
    </row>
    <row r="16733" spans="1:8" x14ac:dyDescent="0.25">
      <c r="A16733" s="1">
        <v>3114.68340554</v>
      </c>
      <c r="B16733" s="1">
        <v>12135.53967392</v>
      </c>
      <c r="C16733">
        <f t="shared" si="1044"/>
        <v>41.00433239999802</v>
      </c>
      <c r="D16733">
        <f t="shared" si="1045"/>
        <v>32.380435200029751</v>
      </c>
      <c r="G16733">
        <f t="shared" si="1046"/>
        <v>3.6917776240300897E-7</v>
      </c>
      <c r="H16733">
        <f t="shared" si="1047"/>
        <v>1.8279048045206635E-8</v>
      </c>
    </row>
    <row r="16734" spans="1:8" x14ac:dyDescent="0.25">
      <c r="A16734" s="1">
        <v>3114.6834066199999</v>
      </c>
      <c r="B16734" s="1">
        <v>12135.53967405</v>
      </c>
      <c r="C16734">
        <f t="shared" si="1044"/>
        <v>41.004397199994855</v>
      </c>
      <c r="D16734">
        <f t="shared" si="1045"/>
        <v>32.380443000001833</v>
      </c>
      <c r="G16734">
        <f t="shared" si="1046"/>
        <v>2.9463184558258562E-7</v>
      </c>
      <c r="H16734">
        <f t="shared" si="1047"/>
        <v>2.0449000524677516E-8</v>
      </c>
    </row>
    <row r="16735" spans="1:8" x14ac:dyDescent="0.25">
      <c r="A16735" s="1">
        <v>3114.6834070199998</v>
      </c>
      <c r="B16735" s="1">
        <v>12135.539672929999</v>
      </c>
      <c r="C16735">
        <f t="shared" si="1044"/>
        <v>41.004421199986609</v>
      </c>
      <c r="D16735">
        <f t="shared" si="1045"/>
        <v>32.380375799948524</v>
      </c>
      <c r="G16735">
        <f t="shared" si="1046"/>
        <v>2.6915345389184859E-7</v>
      </c>
      <c r="H16735">
        <f t="shared" si="1047"/>
        <v>5.7456321965309071E-9</v>
      </c>
    </row>
    <row r="16736" spans="1:8" x14ac:dyDescent="0.25">
      <c r="A16736" s="1">
        <v>3114.6834078699999</v>
      </c>
      <c r="B16736" s="1">
        <v>12135.53967339</v>
      </c>
      <c r="C16736">
        <f t="shared" si="1044"/>
        <v>41.004472199992961</v>
      </c>
      <c r="D16736">
        <f t="shared" si="1045"/>
        <v>32.380403399984061</v>
      </c>
      <c r="G16736">
        <f t="shared" si="1046"/>
        <v>2.1883684658386949E-7</v>
      </c>
      <c r="H16736">
        <f t="shared" si="1047"/>
        <v>1.0691556704217541E-8</v>
      </c>
    </row>
    <row r="16737" spans="1:8" x14ac:dyDescent="0.25">
      <c r="A16737" s="1">
        <v>3114.6834079599998</v>
      </c>
      <c r="B16737" s="1">
        <v>12135.539673290001</v>
      </c>
      <c r="C16737">
        <f t="shared" si="1044"/>
        <v>41.004477599990423</v>
      </c>
      <c r="D16737">
        <f t="shared" si="1045"/>
        <v>32.380397400047514</v>
      </c>
      <c r="G16737">
        <f t="shared" si="1046"/>
        <v>2.138137688545322E-7</v>
      </c>
      <c r="H16737">
        <f t="shared" si="1047"/>
        <v>9.486769255992486E-9</v>
      </c>
    </row>
    <row r="16738" spans="1:8" x14ac:dyDescent="0.25">
      <c r="A16738" s="1">
        <v>3114.68340799</v>
      </c>
      <c r="B16738" s="1">
        <v>12135.539673290001</v>
      </c>
      <c r="C16738">
        <f t="shared" si="1044"/>
        <v>41.004479399998672</v>
      </c>
      <c r="D16738">
        <f t="shared" si="1045"/>
        <v>32.380397400047514</v>
      </c>
      <c r="G16738">
        <f t="shared" si="1046"/>
        <v>2.1215236122097456E-7</v>
      </c>
      <c r="H16738">
        <f t="shared" si="1047"/>
        <v>9.486769255992486E-9</v>
      </c>
    </row>
    <row r="16739" spans="1:8" x14ac:dyDescent="0.25">
      <c r="A16739" s="1">
        <v>3114.68340687</v>
      </c>
      <c r="B16739" s="1">
        <v>12135.539673130001</v>
      </c>
      <c r="C16739">
        <f t="shared" si="1044"/>
        <v>41.004412199999933</v>
      </c>
      <c r="D16739">
        <f t="shared" si="1045"/>
        <v>32.380387800039898</v>
      </c>
      <c r="G16739">
        <f t="shared" si="1046"/>
        <v>2.7857284006793852E-7</v>
      </c>
      <c r="H16739">
        <f t="shared" si="1047"/>
        <v>7.7088470064121657E-9</v>
      </c>
    </row>
    <row r="16740" spans="1:8" x14ac:dyDescent="0.25">
      <c r="A16740" s="1">
        <v>3114.6834067300001</v>
      </c>
      <c r="B16740" s="1">
        <v>12135.53967217</v>
      </c>
      <c r="C16740">
        <f t="shared" si="1044"/>
        <v>41.004403800006912</v>
      </c>
      <c r="D16740">
        <f t="shared" si="1045"/>
        <v>32.380330199994205</v>
      </c>
      <c r="G16740">
        <f t="shared" si="1046"/>
        <v>2.8751043258490922E-7</v>
      </c>
      <c r="H16740">
        <f t="shared" si="1047"/>
        <v>9.1203965008625237E-10</v>
      </c>
    </row>
    <row r="16741" spans="1:8" x14ac:dyDescent="0.25">
      <c r="A16741" s="1">
        <v>3114.6834064999998</v>
      </c>
      <c r="B16741" s="1">
        <v>12135.539674</v>
      </c>
      <c r="C16741">
        <f t="shared" si="1044"/>
        <v>41.004389999989144</v>
      </c>
      <c r="D16741">
        <f t="shared" si="1045"/>
        <v>32.380439999978989</v>
      </c>
      <c r="G16741">
        <f t="shared" si="1046"/>
        <v>3.0250001193943842E-7</v>
      </c>
      <c r="H16741">
        <f t="shared" si="1047"/>
        <v>1.9599994117496303E-8</v>
      </c>
    </row>
    <row r="16742" spans="1:8" x14ac:dyDescent="0.25">
      <c r="A16742" s="1">
        <v>3114.6834074200001</v>
      </c>
      <c r="B16742" s="1">
        <v>12135.53967306</v>
      </c>
      <c r="C16742">
        <f t="shared" si="1044"/>
        <v>41.004445200005648</v>
      </c>
      <c r="D16742">
        <f t="shared" si="1045"/>
        <v>32.380383600029745</v>
      </c>
      <c r="G16742">
        <f t="shared" si="1046"/>
        <v>2.4482703440841207E-7</v>
      </c>
      <c r="H16742">
        <f t="shared" si="1047"/>
        <v>6.9889649736713814E-9</v>
      </c>
    </row>
    <row r="16743" spans="1:8" x14ac:dyDescent="0.25">
      <c r="A16743" s="1">
        <v>3114.68340704</v>
      </c>
      <c r="B16743" s="1">
        <v>12135.53967416</v>
      </c>
      <c r="C16743">
        <f t="shared" si="1044"/>
        <v>41.004422400001204</v>
      </c>
      <c r="D16743">
        <f t="shared" si="1045"/>
        <v>32.380449599986605</v>
      </c>
      <c r="G16743">
        <f t="shared" si="1046"/>
        <v>2.6790975875163442E-7</v>
      </c>
      <c r="H16743">
        <f t="shared" si="1047"/>
        <v>2.2380155992687263E-8</v>
      </c>
    </row>
    <row r="16744" spans="1:8" x14ac:dyDescent="0.25">
      <c r="A16744" s="1">
        <v>3114.6834069400002</v>
      </c>
      <c r="B16744" s="1">
        <v>12135.53967242</v>
      </c>
      <c r="C16744">
        <f t="shared" si="1044"/>
        <v>41.004416400010086</v>
      </c>
      <c r="D16744">
        <f t="shared" si="1045"/>
        <v>32.380345199999283</v>
      </c>
      <c r="G16744">
        <f t="shared" si="1046"/>
        <v>2.7415694943517716E-7</v>
      </c>
      <c r="H16744">
        <f t="shared" si="1047"/>
        <v>2.0430399353424687E-9</v>
      </c>
    </row>
    <row r="16745" spans="1:8" x14ac:dyDescent="0.25">
      <c r="A16745" s="1">
        <v>3114.6834067999998</v>
      </c>
      <c r="B16745" s="1">
        <v>12135.53967237</v>
      </c>
      <c r="C16745">
        <f t="shared" si="1044"/>
        <v>41.00440799998978</v>
      </c>
      <c r="D16745">
        <f t="shared" si="1045"/>
        <v>32.38034219997644</v>
      </c>
      <c r="G16745">
        <f t="shared" si="1046"/>
        <v>2.8302401087127052E-7</v>
      </c>
      <c r="H16745">
        <f t="shared" si="1047"/>
        <v>1.780838011644731E-9</v>
      </c>
    </row>
    <row r="16746" spans="1:8" x14ac:dyDescent="0.25">
      <c r="A16746" s="1">
        <v>3114.6834068100002</v>
      </c>
      <c r="B16746" s="1">
        <v>12135.53967032</v>
      </c>
      <c r="C16746">
        <f t="shared" si="1044"/>
        <v>41.00440860001072</v>
      </c>
      <c r="D16746">
        <f t="shared" si="1045"/>
        <v>32.380219200022111</v>
      </c>
      <c r="G16746">
        <f t="shared" si="1046"/>
        <v>2.8238594860440215E-7</v>
      </c>
      <c r="H16746">
        <f t="shared" si="1047"/>
        <v>6.528636426559872E-9</v>
      </c>
    </row>
    <row r="16747" spans="1:8" x14ac:dyDescent="0.25">
      <c r="A16747" s="1">
        <v>3114.6834070300001</v>
      </c>
      <c r="B16747" s="1">
        <v>12135.53967013</v>
      </c>
      <c r="C16747">
        <f t="shared" si="1044"/>
        <v>41.004421800007549</v>
      </c>
      <c r="D16747">
        <f t="shared" si="1045"/>
        <v>32.380207799978962</v>
      </c>
      <c r="G16747">
        <f t="shared" si="1046"/>
        <v>2.685312321739802E-7</v>
      </c>
      <c r="H16747">
        <f t="shared" si="1047"/>
        <v>8.5008438791501527E-9</v>
      </c>
    </row>
    <row r="16748" spans="1:8" x14ac:dyDescent="0.25">
      <c r="A16748" s="1">
        <v>3114.68340743</v>
      </c>
      <c r="B16748" s="1">
        <v>12135.539672090001</v>
      </c>
      <c r="C16748">
        <f t="shared" si="1044"/>
        <v>41.004445799999303</v>
      </c>
      <c r="D16748">
        <f t="shared" si="1045"/>
        <v>32.380325400044967</v>
      </c>
      <c r="G16748">
        <f t="shared" si="1046"/>
        <v>2.4423364068682808E-7</v>
      </c>
      <c r="H16748">
        <f t="shared" si="1047"/>
        <v>6.4516228440937466E-10</v>
      </c>
    </row>
    <row r="16749" spans="1:8" x14ac:dyDescent="0.25">
      <c r="A16749" s="1">
        <v>3114.68340605</v>
      </c>
      <c r="B16749" s="1">
        <v>12135.53967179</v>
      </c>
      <c r="C16749">
        <f t="shared" si="1044"/>
        <v>41.004363000001831</v>
      </c>
      <c r="D16749">
        <f t="shared" si="1045"/>
        <v>32.380307400017045</v>
      </c>
      <c r="G16749">
        <f t="shared" si="1046"/>
        <v>3.3292899788428802E-7</v>
      </c>
      <c r="H16749">
        <f t="shared" si="1047"/>
        <v>5.4760252297847515E-11</v>
      </c>
    </row>
    <row r="16750" spans="1:8" x14ac:dyDescent="0.25">
      <c r="A16750" s="1">
        <v>3114.6834065600001</v>
      </c>
      <c r="B16750" s="1">
        <v>12135.53967145</v>
      </c>
      <c r="C16750">
        <f t="shared" si="1044"/>
        <v>41.004393600005642</v>
      </c>
      <c r="D16750">
        <f t="shared" si="1045"/>
        <v>32.380287000014505</v>
      </c>
      <c r="G16750">
        <f t="shared" si="1046"/>
        <v>2.9855295383201294E-7</v>
      </c>
      <c r="H16750">
        <f t="shared" si="1047"/>
        <v>1.6899962282919876E-10</v>
      </c>
    </row>
    <row r="16751" spans="1:8" x14ac:dyDescent="0.25">
      <c r="A16751" s="1">
        <v>3114.68340687</v>
      </c>
      <c r="B16751" s="1">
        <v>12135.53967285</v>
      </c>
      <c r="C16751">
        <f t="shared" si="1044"/>
        <v>41.004412199999933</v>
      </c>
      <c r="D16751">
        <f t="shared" si="1045"/>
        <v>32.380370999999286</v>
      </c>
      <c r="G16751">
        <f t="shared" si="1046"/>
        <v>2.7857284006793852E-7</v>
      </c>
      <c r="H16751">
        <f t="shared" si="1047"/>
        <v>5.0409998988725961E-9</v>
      </c>
    </row>
    <row r="16752" spans="1:8" x14ac:dyDescent="0.25">
      <c r="A16752" s="1">
        <v>3114.68340734</v>
      </c>
      <c r="B16752" s="1">
        <v>12135.539671480001</v>
      </c>
      <c r="C16752">
        <f t="shared" si="1044"/>
        <v>41.00444040000184</v>
      </c>
      <c r="D16752">
        <f t="shared" si="1045"/>
        <v>32.380288800050039</v>
      </c>
      <c r="G16752">
        <f t="shared" si="1046"/>
        <v>2.4960015815888136E-7</v>
      </c>
      <c r="H16752">
        <f t="shared" si="1047"/>
        <v>1.2543887909444657E-10</v>
      </c>
    </row>
    <row r="16753" spans="1:8" x14ac:dyDescent="0.25">
      <c r="A16753" s="1">
        <v>3114.6834067300001</v>
      </c>
      <c r="B16753" s="1">
        <v>12135.53967133</v>
      </c>
      <c r="C16753">
        <f t="shared" si="1044"/>
        <v>41.004403800006912</v>
      </c>
      <c r="D16753">
        <f t="shared" si="1045"/>
        <v>32.380279799981508</v>
      </c>
      <c r="G16753">
        <f t="shared" si="1046"/>
        <v>2.8751043258490922E-7</v>
      </c>
      <c r="H16753">
        <f t="shared" si="1047"/>
        <v>4.0804074699238468E-10</v>
      </c>
    </row>
    <row r="16754" spans="1:8" x14ac:dyDescent="0.25">
      <c r="A16754" s="1">
        <v>3114.68340846</v>
      </c>
      <c r="B16754" s="1">
        <v>12135.53967186</v>
      </c>
      <c r="C16754">
        <f t="shared" si="1044"/>
        <v>41.004507600000579</v>
      </c>
      <c r="D16754">
        <f t="shared" si="1045"/>
        <v>32.380311600027198</v>
      </c>
      <c r="G16754">
        <f t="shared" si="1046"/>
        <v>1.8696975949708821E-7</v>
      </c>
      <c r="H16754">
        <f t="shared" si="1047"/>
        <v>1.3456063104379147E-10</v>
      </c>
    </row>
    <row r="16755" spans="1:8" x14ac:dyDescent="0.25">
      <c r="A16755" s="1">
        <v>3114.6834070899999</v>
      </c>
      <c r="B16755" s="1">
        <v>12135.539671529999</v>
      </c>
      <c r="C16755">
        <f t="shared" si="1044"/>
        <v>41.004425399996762</v>
      </c>
      <c r="D16755">
        <f t="shared" si="1045"/>
        <v>32.380291799963743</v>
      </c>
      <c r="G16755">
        <f t="shared" si="1046"/>
        <v>2.6481316332991858E-7</v>
      </c>
      <c r="H16755">
        <f t="shared" si="1047"/>
        <v>6.7240594588985928E-11</v>
      </c>
    </row>
    <row r="16756" spans="1:8" x14ac:dyDescent="0.25">
      <c r="A16756" s="1">
        <v>3114.6834072000001</v>
      </c>
      <c r="B16756" s="1">
        <v>12135.53967206</v>
      </c>
      <c r="C16756">
        <f t="shared" si="1044"/>
        <v>41.004432000008819</v>
      </c>
      <c r="D16756">
        <f t="shared" si="1045"/>
        <v>32.380323600009433</v>
      </c>
      <c r="G16756">
        <f t="shared" si="1046"/>
        <v>2.5806399103742196E-7</v>
      </c>
      <c r="H16756">
        <f t="shared" si="1047"/>
        <v>5.5696044531735138E-10</v>
      </c>
    </row>
    <row r="16757" spans="1:8" x14ac:dyDescent="0.25">
      <c r="A16757" s="1">
        <v>3114.6834064499999</v>
      </c>
      <c r="B16757" s="1">
        <v>12135.53967278</v>
      </c>
      <c r="C16757">
        <f t="shared" si="1044"/>
        <v>41.004386999993585</v>
      </c>
      <c r="D16757">
        <f t="shared" si="1045"/>
        <v>32.380366799989133</v>
      </c>
      <c r="G16757">
        <f t="shared" si="1046"/>
        <v>3.0580900709241734E-7</v>
      </c>
      <c r="H16757">
        <f t="shared" si="1047"/>
        <v>4.4622385484141902E-9</v>
      </c>
    </row>
    <row r="16758" spans="1:8" x14ac:dyDescent="0.25">
      <c r="A16758" s="1">
        <v>3114.6834069699999</v>
      </c>
      <c r="B16758" s="1">
        <v>12135.539671959999</v>
      </c>
      <c r="C16758">
        <f t="shared" si="1044"/>
        <v>41.004418199991051</v>
      </c>
      <c r="D16758">
        <f t="shared" si="1045"/>
        <v>32.380317599963746</v>
      </c>
      <c r="G16758">
        <f t="shared" si="1046"/>
        <v>2.7227524933717488E-7</v>
      </c>
      <c r="H16758">
        <f t="shared" si="1047"/>
        <v>3.0975872392132374E-10</v>
      </c>
    </row>
    <row r="16759" spans="1:8" x14ac:dyDescent="0.25">
      <c r="A16759" s="1">
        <v>3114.6834065799999</v>
      </c>
      <c r="B16759" s="1">
        <v>12135.539671140001</v>
      </c>
      <c r="C16759">
        <f t="shared" si="1044"/>
        <v>41.004394799992951</v>
      </c>
      <c r="D16759">
        <f t="shared" si="1045"/>
        <v>32.380268400047498</v>
      </c>
      <c r="G16759">
        <f t="shared" si="1046"/>
        <v>2.9724304768325931E-7</v>
      </c>
      <c r="H16759">
        <f t="shared" si="1047"/>
        <v>9.9855699800330345E-10</v>
      </c>
    </row>
    <row r="16760" spans="1:8" x14ac:dyDescent="0.25">
      <c r="A16760" s="1">
        <v>3114.6834067999998</v>
      </c>
      <c r="B16760" s="1">
        <v>12135.539671480001</v>
      </c>
      <c r="C16760">
        <f t="shared" si="1044"/>
        <v>41.00440799998978</v>
      </c>
      <c r="D16760">
        <f t="shared" si="1045"/>
        <v>32.380288800050039</v>
      </c>
      <c r="G16760">
        <f t="shared" si="1046"/>
        <v>2.8302401087127052E-7</v>
      </c>
      <c r="H16760">
        <f t="shared" si="1047"/>
        <v>1.2543887909444657E-10</v>
      </c>
    </row>
    <row r="16761" spans="1:8" x14ac:dyDescent="0.25">
      <c r="A16761" s="1">
        <v>3114.6834065500002</v>
      </c>
      <c r="B16761" s="1">
        <v>12135.53967147</v>
      </c>
      <c r="C16761">
        <f t="shared" si="1044"/>
        <v>41.004393000011987</v>
      </c>
      <c r="D16761">
        <f t="shared" si="1045"/>
        <v>32.380288200001814</v>
      </c>
      <c r="G16761">
        <f t="shared" si="1046"/>
        <v>2.9920898688354702E-7</v>
      </c>
      <c r="H16761">
        <f t="shared" si="1047"/>
        <v>1.3923995714012416E-10</v>
      </c>
    </row>
    <row r="16762" spans="1:8" x14ac:dyDescent="0.25">
      <c r="A16762" s="1">
        <v>3114.68340627</v>
      </c>
      <c r="B16762" s="1">
        <v>12135.539673560001</v>
      </c>
      <c r="C16762">
        <f t="shared" si="1044"/>
        <v>41.00437619999866</v>
      </c>
      <c r="D16762">
        <f t="shared" si="1045"/>
        <v>32.380413600039901</v>
      </c>
      <c r="G16762">
        <f t="shared" si="1046"/>
        <v>3.1787044150840282E-7</v>
      </c>
      <c r="H16762">
        <f t="shared" si="1047"/>
        <v>1.2904969065941788E-8</v>
      </c>
    </row>
    <row r="16763" spans="1:8" x14ac:dyDescent="0.25">
      <c r="A16763" s="1">
        <v>3114.6834062900002</v>
      </c>
      <c r="B16763" s="1">
        <v>12135.53967217</v>
      </c>
      <c r="C16763">
        <f t="shared" si="1044"/>
        <v>41.004377400013254</v>
      </c>
      <c r="D16763">
        <f t="shared" si="1045"/>
        <v>32.380330199994205</v>
      </c>
      <c r="G16763">
        <f t="shared" si="1046"/>
        <v>3.1651874508361833E-7</v>
      </c>
      <c r="H16763">
        <f t="shared" si="1047"/>
        <v>9.1203965008625237E-10</v>
      </c>
    </row>
    <row r="16764" spans="1:8" x14ac:dyDescent="0.25">
      <c r="A16764" s="1">
        <v>3114.6834064499999</v>
      </c>
      <c r="B16764" s="1">
        <v>12135.53967113</v>
      </c>
      <c r="C16764">
        <f t="shared" si="1044"/>
        <v>41.004386999993585</v>
      </c>
      <c r="D16764">
        <f t="shared" si="1045"/>
        <v>32.380267799999274</v>
      </c>
      <c r="G16764">
        <f t="shared" si="1046"/>
        <v>3.0580900709241734E-7</v>
      </c>
      <c r="H16764">
        <f t="shared" si="1047"/>
        <v>1.0368400466551135E-9</v>
      </c>
    </row>
    <row r="16765" spans="1:8" x14ac:dyDescent="0.25">
      <c r="A16765" s="1">
        <v>3114.6834069299998</v>
      </c>
      <c r="B16765" s="1">
        <v>12135.5396709</v>
      </c>
      <c r="C16765">
        <f t="shared" si="1044"/>
        <v>41.004415799989147</v>
      </c>
      <c r="D16765">
        <f t="shared" si="1045"/>
        <v>32.380253999981505</v>
      </c>
      <c r="G16765">
        <f t="shared" si="1046"/>
        <v>2.747856513761481E-7</v>
      </c>
      <c r="H16765">
        <f t="shared" si="1047"/>
        <v>2.11600170135408E-9</v>
      </c>
    </row>
    <row r="16766" spans="1:8" x14ac:dyDescent="0.25">
      <c r="A16766" s="1">
        <v>3114.6834064099999</v>
      </c>
      <c r="B16766" s="1">
        <v>12135.53967117</v>
      </c>
      <c r="C16766">
        <f t="shared" si="1044"/>
        <v>41.004384599991681</v>
      </c>
      <c r="D16766">
        <f t="shared" si="1045"/>
        <v>32.380270199973893</v>
      </c>
      <c r="G16766">
        <f t="shared" si="1046"/>
        <v>3.0846916923802749E-7</v>
      </c>
      <c r="H16766">
        <f t="shared" si="1047"/>
        <v>8.8804155588370596E-10</v>
      </c>
    </row>
    <row r="16767" spans="1:8" x14ac:dyDescent="0.25">
      <c r="A16767" s="1">
        <v>3114.6834062500002</v>
      </c>
      <c r="B16767" s="1">
        <v>12135.53967149</v>
      </c>
      <c r="C16767">
        <f t="shared" si="1044"/>
        <v>41.00437500001135</v>
      </c>
      <c r="D16767">
        <f t="shared" si="1045"/>
        <v>32.380289399989124</v>
      </c>
      <c r="G16767">
        <f t="shared" si="1046"/>
        <v>3.1922498717137018E-7</v>
      </c>
      <c r="H16767">
        <f t="shared" si="1047"/>
        <v>1.1236023053706382E-10</v>
      </c>
    </row>
    <row r="16768" spans="1:8" x14ac:dyDescent="0.25">
      <c r="A16768" s="1">
        <v>3114.6834066199999</v>
      </c>
      <c r="B16768" s="1">
        <v>12135.539673310001</v>
      </c>
      <c r="C16768">
        <f t="shared" si="1044"/>
        <v>41.004397199994855</v>
      </c>
      <c r="D16768">
        <f t="shared" si="1045"/>
        <v>32.380398600034823</v>
      </c>
      <c r="G16768">
        <f t="shared" si="1046"/>
        <v>2.9463184558258562E-7</v>
      </c>
      <c r="H16768">
        <f t="shared" si="1047"/>
        <v>9.7219668674654698E-9</v>
      </c>
    </row>
    <row r="16769" spans="1:8" x14ac:dyDescent="0.25">
      <c r="A16769" s="1">
        <v>3114.6834066000001</v>
      </c>
      <c r="B16769" s="1">
        <v>12135.539670820001</v>
      </c>
      <c r="C16769">
        <f t="shared" si="1044"/>
        <v>41.004396000007546</v>
      </c>
      <c r="D16769">
        <f t="shared" si="1045"/>
        <v>32.380249200032267</v>
      </c>
      <c r="G16769">
        <f t="shared" si="1046"/>
        <v>2.9593599178768432E-7</v>
      </c>
      <c r="H16769">
        <f t="shared" si="1047"/>
        <v>2.5806367214759468E-9</v>
      </c>
    </row>
    <row r="16770" spans="1:8" x14ac:dyDescent="0.25">
      <c r="A16770" s="1">
        <v>3114.6834062799999</v>
      </c>
      <c r="B16770" s="1">
        <v>12135.53967109</v>
      </c>
      <c r="C16770">
        <f t="shared" ref="C16770:C16833" si="1048">MOD(A16770,1)*60</f>
        <v>41.004376799992315</v>
      </c>
      <c r="D16770">
        <f t="shared" ref="D16770:D16833" si="1049">MOD(B16770,1)*60</f>
        <v>32.380265400024655</v>
      </c>
      <c r="G16770">
        <f t="shared" ref="G16770:G16833" si="1050">(C16770-E$1)^2</f>
        <v>3.1719424865407641E-7</v>
      </c>
      <c r="H16770">
        <f t="shared" ref="H16770:H16833" si="1051">(D16770-F$1)^2</f>
        <v>1.1971582937705782E-9</v>
      </c>
    </row>
    <row r="16771" spans="1:8" x14ac:dyDescent="0.25">
      <c r="A16771" s="1">
        <v>3114.6834070099999</v>
      </c>
      <c r="B16771" s="1">
        <v>12135.5396717</v>
      </c>
      <c r="C16771">
        <f t="shared" si="1048"/>
        <v>41.004420599992955</v>
      </c>
      <c r="D16771">
        <f t="shared" si="1049"/>
        <v>32.380302000019583</v>
      </c>
      <c r="G16771">
        <f t="shared" si="1050"/>
        <v>2.6977636731647885E-7</v>
      </c>
      <c r="H16771">
        <f t="shared" si="1051"/>
        <v>4.0000783388383987E-12</v>
      </c>
    </row>
    <row r="16772" spans="1:8" x14ac:dyDescent="0.25">
      <c r="A16772" s="1">
        <v>3114.6834067499999</v>
      </c>
      <c r="B16772" s="1">
        <v>12135.53967208</v>
      </c>
      <c r="C16772">
        <f t="shared" si="1048"/>
        <v>41.004404999994222</v>
      </c>
      <c r="D16772">
        <f t="shared" si="1049"/>
        <v>32.380324799996743</v>
      </c>
      <c r="G16772">
        <f t="shared" si="1050"/>
        <v>2.8622500618031842E-7</v>
      </c>
      <c r="H16772">
        <f t="shared" si="1051"/>
        <v>6.15039838512676E-10</v>
      </c>
    </row>
    <row r="16773" spans="1:8" x14ac:dyDescent="0.25">
      <c r="A16773" s="1">
        <v>3114.6834073199998</v>
      </c>
      <c r="B16773" s="1">
        <v>12135.53967174</v>
      </c>
      <c r="C16773">
        <f t="shared" si="1048"/>
        <v>41.004439199987246</v>
      </c>
      <c r="D16773">
        <f t="shared" si="1049"/>
        <v>32.380304399994202</v>
      </c>
      <c r="G16773">
        <f t="shared" si="1050"/>
        <v>2.5080065277217057E-7</v>
      </c>
      <c r="H16773">
        <f t="shared" si="1051"/>
        <v>1.9359948992172194E-11</v>
      </c>
    </row>
    <row r="16774" spans="1:8" x14ac:dyDescent="0.25">
      <c r="A16774" s="1">
        <v>3114.6834052300001</v>
      </c>
      <c r="B16774" s="1">
        <v>12135.539671299999</v>
      </c>
      <c r="C16774">
        <f t="shared" si="1048"/>
        <v>41.004313800003729</v>
      </c>
      <c r="D16774">
        <f t="shared" si="1049"/>
        <v>32.380277999945974</v>
      </c>
      <c r="G16774">
        <f t="shared" si="1050"/>
        <v>3.9212643532716371E-7</v>
      </c>
      <c r="H16774">
        <f t="shared" si="1051"/>
        <v>4.8400237705288869E-10</v>
      </c>
    </row>
    <row r="16775" spans="1:8" x14ac:dyDescent="0.25">
      <c r="A16775" s="1">
        <v>3114.6834065100002</v>
      </c>
      <c r="B16775" s="1">
        <v>12135.539670919999</v>
      </c>
      <c r="C16775">
        <f t="shared" si="1048"/>
        <v>41.004390600010083</v>
      </c>
      <c r="D16775">
        <f t="shared" si="1049"/>
        <v>32.380255199968815</v>
      </c>
      <c r="G16775">
        <f t="shared" si="1050"/>
        <v>3.0184034891798037E-7</v>
      </c>
      <c r="H16775">
        <f t="shared" si="1051"/>
        <v>2.0070427940386489E-9</v>
      </c>
    </row>
    <row r="16776" spans="1:8" x14ac:dyDescent="0.25">
      <c r="A16776" s="1">
        <v>3114.6834077899998</v>
      </c>
      <c r="B16776" s="1">
        <v>12135.53967263</v>
      </c>
      <c r="C16776">
        <f t="shared" si="1048"/>
        <v>41.004467399989153</v>
      </c>
      <c r="D16776">
        <f t="shared" si="1049"/>
        <v>32.380357800029742</v>
      </c>
      <c r="G16776">
        <f t="shared" si="1050"/>
        <v>2.2335077025051901E-7</v>
      </c>
      <c r="H16776">
        <f t="shared" si="1051"/>
        <v>3.3408434383795121E-9</v>
      </c>
    </row>
    <row r="16777" spans="1:8" x14ac:dyDescent="0.25">
      <c r="A16777" s="1">
        <v>3114.6834056799999</v>
      </c>
      <c r="B16777" s="1">
        <v>12135.53967222</v>
      </c>
      <c r="C16777">
        <f t="shared" si="1048"/>
        <v>41.004340799991041</v>
      </c>
      <c r="D16777">
        <f t="shared" si="1049"/>
        <v>32.380333200017049</v>
      </c>
      <c r="G16777">
        <f t="shared" si="1050"/>
        <v>3.5904065073323253E-7</v>
      </c>
      <c r="H16777">
        <f t="shared" si="1051"/>
        <v>1.1022411321339417E-9</v>
      </c>
    </row>
    <row r="16778" spans="1:8" x14ac:dyDescent="0.25">
      <c r="A16778" s="1">
        <v>3114.6834065500002</v>
      </c>
      <c r="B16778" s="1">
        <v>12135.53967161</v>
      </c>
      <c r="C16778">
        <f t="shared" si="1048"/>
        <v>41.004393000011987</v>
      </c>
      <c r="D16778">
        <f t="shared" si="1049"/>
        <v>32.38029660002212</v>
      </c>
      <c r="G16778">
        <f t="shared" si="1050"/>
        <v>2.9920898688354702E-7</v>
      </c>
      <c r="H16778">
        <f t="shared" si="1051"/>
        <v>1.1559849570242047E-11</v>
      </c>
    </row>
    <row r="16779" spans="1:8" x14ac:dyDescent="0.25">
      <c r="A16779" s="1">
        <v>3114.6834066299998</v>
      </c>
      <c r="B16779" s="1">
        <v>12135.539671619999</v>
      </c>
      <c r="C16779">
        <f t="shared" si="1048"/>
        <v>41.00439779998851</v>
      </c>
      <c r="D16779">
        <f t="shared" si="1049"/>
        <v>32.380297199961205</v>
      </c>
      <c r="G16779">
        <f t="shared" si="1050"/>
        <v>2.9398085245719356E-7</v>
      </c>
      <c r="H16779">
        <f t="shared" si="1051"/>
        <v>7.8402172413378114E-12</v>
      </c>
    </row>
    <row r="16780" spans="1:8" x14ac:dyDescent="0.25">
      <c r="A16780" s="1">
        <v>3114.68340567</v>
      </c>
      <c r="B16780" s="1">
        <v>12135.539672180001</v>
      </c>
      <c r="C16780">
        <f t="shared" si="1048"/>
        <v>41.004340199997387</v>
      </c>
      <c r="D16780">
        <f t="shared" si="1049"/>
        <v>32.380330800042429</v>
      </c>
      <c r="G16780">
        <f t="shared" si="1050"/>
        <v>3.5976004313222961E-7</v>
      </c>
      <c r="H16780">
        <f t="shared" si="1051"/>
        <v>9.4864261376169895E-10</v>
      </c>
    </row>
    <row r="16781" spans="1:8" x14ac:dyDescent="0.25">
      <c r="A16781" s="1">
        <v>3114.6834067099999</v>
      </c>
      <c r="B16781" s="1">
        <v>12135.539672090001</v>
      </c>
      <c r="C16781">
        <f t="shared" si="1048"/>
        <v>41.004402599992318</v>
      </c>
      <c r="D16781">
        <f t="shared" si="1049"/>
        <v>32.380325400044967</v>
      </c>
      <c r="G16781">
        <f t="shared" si="1050"/>
        <v>2.8879876825433289E-7</v>
      </c>
      <c r="H16781">
        <f t="shared" si="1051"/>
        <v>6.4516228440937466E-10</v>
      </c>
    </row>
    <row r="16782" spans="1:8" x14ac:dyDescent="0.25">
      <c r="A16782" s="1">
        <v>3114.6834076499999</v>
      </c>
      <c r="B16782" s="1">
        <v>12135.53967441</v>
      </c>
      <c r="C16782">
        <f t="shared" si="1048"/>
        <v>41.004458999996132</v>
      </c>
      <c r="D16782">
        <f t="shared" si="1049"/>
        <v>32.380464599991683</v>
      </c>
      <c r="G16782">
        <f t="shared" si="1050"/>
        <v>2.3136100371906537E-7</v>
      </c>
      <c r="H16782">
        <f t="shared" si="1051"/>
        <v>2.709315726257395E-8</v>
      </c>
    </row>
    <row r="16783" spans="1:8" x14ac:dyDescent="0.25">
      <c r="A16783" s="1">
        <v>3114.6834060599999</v>
      </c>
      <c r="B16783" s="1">
        <v>12135.53967133</v>
      </c>
      <c r="C16783">
        <f t="shared" si="1048"/>
        <v>41.004363599995486</v>
      </c>
      <c r="D16783">
        <f t="shared" si="1049"/>
        <v>32.380279799981508</v>
      </c>
      <c r="G16783">
        <f t="shared" si="1050"/>
        <v>3.322369652012812E-7</v>
      </c>
      <c r="H16783">
        <f t="shared" si="1051"/>
        <v>4.0804074699238468E-10</v>
      </c>
    </row>
    <row r="16784" spans="1:8" x14ac:dyDescent="0.25">
      <c r="A16784" s="1">
        <v>3114.6834044799998</v>
      </c>
      <c r="B16784" s="1">
        <v>12135.539673179999</v>
      </c>
      <c r="C16784">
        <f t="shared" si="1048"/>
        <v>41.004268799988495</v>
      </c>
      <c r="D16784">
        <f t="shared" si="1049"/>
        <v>32.380390799953602</v>
      </c>
      <c r="G16784">
        <f t="shared" si="1050"/>
        <v>4.505094554416323E-7</v>
      </c>
      <c r="H16784">
        <f t="shared" si="1051"/>
        <v>8.244631574479169E-9</v>
      </c>
    </row>
    <row r="16785" spans="1:8" x14ac:dyDescent="0.25">
      <c r="A16785" s="1">
        <v>3114.6834064099999</v>
      </c>
      <c r="B16785" s="1">
        <v>12135.53967217</v>
      </c>
      <c r="C16785">
        <f t="shared" si="1048"/>
        <v>41.004384599991681</v>
      </c>
      <c r="D16785">
        <f t="shared" si="1049"/>
        <v>32.380330199994205</v>
      </c>
      <c r="G16785">
        <f t="shared" si="1050"/>
        <v>3.0846916923802749E-7</v>
      </c>
      <c r="H16785">
        <f t="shared" si="1051"/>
        <v>9.1203965008625237E-10</v>
      </c>
    </row>
    <row r="16786" spans="1:8" x14ac:dyDescent="0.25">
      <c r="A16786" s="1">
        <v>3114.68340721</v>
      </c>
      <c r="B16786" s="1">
        <v>12135.53967192</v>
      </c>
      <c r="C16786">
        <f t="shared" si="1048"/>
        <v>41.004432600002474</v>
      </c>
      <c r="D16786">
        <f t="shared" si="1049"/>
        <v>32.380315199989127</v>
      </c>
      <c r="G16786">
        <f t="shared" si="1050"/>
        <v>2.5745475748715757E-7</v>
      </c>
      <c r="H16786">
        <f t="shared" si="1051"/>
        <v>2.3103966951226804E-10</v>
      </c>
    </row>
    <row r="16787" spans="1:8" x14ac:dyDescent="0.25">
      <c r="A16787" s="1">
        <v>3114.6834055600002</v>
      </c>
      <c r="B16787" s="1">
        <v>12135.539672999999</v>
      </c>
      <c r="C16787">
        <f t="shared" si="1048"/>
        <v>41.004333600012615</v>
      </c>
      <c r="D16787">
        <f t="shared" si="1049"/>
        <v>32.380379999958677</v>
      </c>
      <c r="G16787">
        <f t="shared" si="1050"/>
        <v>3.6772094469822313E-7</v>
      </c>
      <c r="H16787">
        <f t="shared" si="1051"/>
        <v>6.3999933886275154E-9</v>
      </c>
    </row>
    <row r="16788" spans="1:8" x14ac:dyDescent="0.25">
      <c r="A16788" s="1">
        <v>3114.68340739</v>
      </c>
      <c r="B16788" s="1">
        <v>12135.539671439999</v>
      </c>
      <c r="C16788">
        <f t="shared" si="1048"/>
        <v>41.004443399997399</v>
      </c>
      <c r="D16788">
        <f t="shared" si="1049"/>
        <v>32.38028639996628</v>
      </c>
      <c r="G16788">
        <f t="shared" si="1050"/>
        <v>2.4661156258109664E-7</v>
      </c>
      <c r="H16788">
        <f t="shared" si="1051"/>
        <v>1.8496091712704681E-10</v>
      </c>
    </row>
    <row r="16789" spans="1:8" x14ac:dyDescent="0.25">
      <c r="A16789" s="1">
        <v>3114.68340717</v>
      </c>
      <c r="B16789" s="1">
        <v>12135.53967244</v>
      </c>
      <c r="C16789">
        <f t="shared" si="1048"/>
        <v>41.00443020000057</v>
      </c>
      <c r="D16789">
        <f t="shared" si="1049"/>
        <v>32.380346399986593</v>
      </c>
      <c r="G16789">
        <f t="shared" si="1050"/>
        <v>2.5989603941646733E-7</v>
      </c>
      <c r="H16789">
        <f t="shared" si="1051"/>
        <v>2.1529587559494581E-9</v>
      </c>
    </row>
    <row r="16790" spans="1:8" x14ac:dyDescent="0.25">
      <c r="A16790" s="1">
        <v>3114.6834074399999</v>
      </c>
      <c r="B16790" s="1">
        <v>12135.53967328</v>
      </c>
      <c r="C16790">
        <f t="shared" si="1048"/>
        <v>41.004446399992958</v>
      </c>
      <c r="D16790">
        <f t="shared" si="1049"/>
        <v>32.380396799999289</v>
      </c>
      <c r="G16790">
        <f t="shared" si="1050"/>
        <v>2.4364096695001557E-7</v>
      </c>
      <c r="H16790">
        <f t="shared" si="1051"/>
        <v>9.3702398627198955E-9</v>
      </c>
    </row>
    <row r="16791" spans="1:8" x14ac:dyDescent="0.25">
      <c r="A16791" s="1">
        <v>3114.6834065899998</v>
      </c>
      <c r="B16791" s="1">
        <v>12135.53967237</v>
      </c>
      <c r="C16791">
        <f t="shared" si="1048"/>
        <v>41.004395399986606</v>
      </c>
      <c r="D16791">
        <f t="shared" si="1049"/>
        <v>32.38034219997644</v>
      </c>
      <c r="G16791">
        <f t="shared" si="1050"/>
        <v>2.9658917458603976E-7</v>
      </c>
      <c r="H16791">
        <f t="shared" si="1051"/>
        <v>1.780838011644731E-9</v>
      </c>
    </row>
    <row r="16792" spans="1:8" x14ac:dyDescent="0.25">
      <c r="A16792" s="1">
        <v>3114.6834070499999</v>
      </c>
      <c r="B16792" s="1">
        <v>12135.539672020001</v>
      </c>
      <c r="C16792">
        <f t="shared" si="1048"/>
        <v>41.004422999994858</v>
      </c>
      <c r="D16792">
        <f t="shared" si="1049"/>
        <v>32.380321200034814</v>
      </c>
      <c r="G16792">
        <f t="shared" si="1050"/>
        <v>2.6728900531406012E-7</v>
      </c>
      <c r="H16792">
        <f t="shared" si="1051"/>
        <v>4.49441476184745E-10</v>
      </c>
    </row>
    <row r="16793" spans="1:8" x14ac:dyDescent="0.25">
      <c r="A16793" s="1">
        <v>3114.6834069699999</v>
      </c>
      <c r="B16793" s="1">
        <v>12135.539672180001</v>
      </c>
      <c r="C16793">
        <f t="shared" si="1048"/>
        <v>41.004418199991051</v>
      </c>
      <c r="D16793">
        <f t="shared" si="1049"/>
        <v>32.380330800042429</v>
      </c>
      <c r="G16793">
        <f t="shared" si="1050"/>
        <v>2.7227524933717488E-7</v>
      </c>
      <c r="H16793">
        <f t="shared" si="1051"/>
        <v>9.4864261376169895E-10</v>
      </c>
    </row>
    <row r="16794" spans="1:8" x14ac:dyDescent="0.25">
      <c r="A16794" s="1">
        <v>3114.6834070300001</v>
      </c>
      <c r="B16794" s="1">
        <v>12135.539672970001</v>
      </c>
      <c r="C16794">
        <f t="shared" si="1048"/>
        <v>41.004421800007549</v>
      </c>
      <c r="D16794">
        <f t="shared" si="1049"/>
        <v>32.380378200032283</v>
      </c>
      <c r="G16794">
        <f t="shared" si="1050"/>
        <v>2.685312321739802E-7</v>
      </c>
      <c r="H16794">
        <f t="shared" si="1051"/>
        <v>6.1152450492678459E-9</v>
      </c>
    </row>
    <row r="16795" spans="1:8" x14ac:dyDescent="0.25">
      <c r="A16795" s="1">
        <v>3114.68340532</v>
      </c>
      <c r="B16795" s="1">
        <v>12135.53967174</v>
      </c>
      <c r="C16795">
        <f t="shared" si="1048"/>
        <v>41.004319200001191</v>
      </c>
      <c r="D16795">
        <f t="shared" si="1049"/>
        <v>32.380304399994202</v>
      </c>
      <c r="G16795">
        <f t="shared" si="1050"/>
        <v>3.8539263851799662E-7</v>
      </c>
      <c r="H16795">
        <f t="shared" si="1051"/>
        <v>1.9359948992172194E-11</v>
      </c>
    </row>
    <row r="16796" spans="1:8" x14ac:dyDescent="0.25">
      <c r="A16796" s="1">
        <v>3114.6834069400002</v>
      </c>
      <c r="B16796" s="1">
        <v>12135.53967122</v>
      </c>
      <c r="C16796">
        <f t="shared" si="1048"/>
        <v>41.004416400010086</v>
      </c>
      <c r="D16796">
        <f t="shared" si="1049"/>
        <v>32.380273199996736</v>
      </c>
      <c r="G16796">
        <f t="shared" si="1050"/>
        <v>2.7415694943517716E-7</v>
      </c>
      <c r="H16796">
        <f t="shared" si="1051"/>
        <v>7.1824017483998196E-10</v>
      </c>
    </row>
    <row r="16797" spans="1:8" x14ac:dyDescent="0.25">
      <c r="A16797" s="1">
        <v>3114.68340558</v>
      </c>
      <c r="B16797" s="1">
        <v>12135.539672299999</v>
      </c>
      <c r="C16797">
        <f t="shared" si="1048"/>
        <v>41.004334799999924</v>
      </c>
      <c r="D16797">
        <f t="shared" si="1049"/>
        <v>32.380337999966287</v>
      </c>
      <c r="G16797">
        <f t="shared" si="1050"/>
        <v>3.6626704008906151E-7</v>
      </c>
      <c r="H16797">
        <f t="shared" si="1051"/>
        <v>1.4439974379105984E-9</v>
      </c>
    </row>
    <row r="16798" spans="1:8" x14ac:dyDescent="0.25">
      <c r="A16798" s="1">
        <v>3114.68340549</v>
      </c>
      <c r="B16798" s="1">
        <v>12135.53967149</v>
      </c>
      <c r="C16798">
        <f t="shared" si="1048"/>
        <v>41.004329400002462</v>
      </c>
      <c r="D16798">
        <f t="shared" si="1049"/>
        <v>32.380289399989124</v>
      </c>
      <c r="G16798">
        <f t="shared" si="1050"/>
        <v>3.7283235699108377E-7</v>
      </c>
      <c r="H16798">
        <f t="shared" si="1051"/>
        <v>1.1236023053706382E-10</v>
      </c>
    </row>
    <row r="16799" spans="1:8" x14ac:dyDescent="0.25">
      <c r="A16799" s="1">
        <v>3114.6834064499999</v>
      </c>
      <c r="B16799" s="1">
        <v>12135.53967281</v>
      </c>
      <c r="C16799">
        <f t="shared" si="1048"/>
        <v>41.004386999993585</v>
      </c>
      <c r="D16799">
        <f t="shared" si="1049"/>
        <v>32.380368600024667</v>
      </c>
      <c r="G16799">
        <f t="shared" si="1050"/>
        <v>3.0580900709241734E-7</v>
      </c>
      <c r="H16799">
        <f t="shared" si="1051"/>
        <v>4.7059633845595266E-9</v>
      </c>
    </row>
    <row r="16800" spans="1:8" x14ac:dyDescent="0.25">
      <c r="A16800" s="1">
        <v>3114.68340713</v>
      </c>
      <c r="B16800" s="1">
        <v>12135.53967255</v>
      </c>
      <c r="C16800">
        <f t="shared" si="1048"/>
        <v>41.004427799998666</v>
      </c>
      <c r="D16800">
        <f t="shared" si="1049"/>
        <v>32.380352999971365</v>
      </c>
      <c r="G16800">
        <f t="shared" si="1050"/>
        <v>2.6234884136405433E-7</v>
      </c>
      <c r="H16800">
        <f t="shared" si="1051"/>
        <v>2.8089969648306056E-9</v>
      </c>
    </row>
    <row r="16801" spans="1:8" x14ac:dyDescent="0.25">
      <c r="A16801" s="1">
        <v>3114.6834063199999</v>
      </c>
      <c r="B16801" s="1">
        <v>12135.53967222</v>
      </c>
      <c r="C16801">
        <f t="shared" si="1048"/>
        <v>41.004379199994219</v>
      </c>
      <c r="D16801">
        <f t="shared" si="1049"/>
        <v>32.380333200017049</v>
      </c>
      <c r="G16801">
        <f t="shared" si="1050"/>
        <v>3.1449664648180703E-7</v>
      </c>
      <c r="H16801">
        <f t="shared" si="1051"/>
        <v>1.1022411321339417E-9</v>
      </c>
    </row>
    <row r="16802" spans="1:8" x14ac:dyDescent="0.25">
      <c r="A16802" s="1">
        <v>3114.6834062200001</v>
      </c>
      <c r="B16802" s="1">
        <v>12135.53967163</v>
      </c>
      <c r="C16802">
        <f t="shared" si="1048"/>
        <v>41.004373200003101</v>
      </c>
      <c r="D16802">
        <f t="shared" si="1049"/>
        <v>32.38029780000943</v>
      </c>
      <c r="G16802">
        <f t="shared" si="1050"/>
        <v>3.2126223648170231E-7</v>
      </c>
      <c r="H16802">
        <f t="shared" si="1051"/>
        <v>4.8399585009856017E-12</v>
      </c>
    </row>
    <row r="16803" spans="1:8" x14ac:dyDescent="0.25">
      <c r="A16803" s="1">
        <v>3114.6834063800002</v>
      </c>
      <c r="B16803" s="1">
        <v>12135.53967258</v>
      </c>
      <c r="C16803">
        <f t="shared" si="1048"/>
        <v>41.004382800010717</v>
      </c>
      <c r="D16803">
        <f t="shared" si="1049"/>
        <v>32.380354800006899</v>
      </c>
      <c r="G16803">
        <f t="shared" si="1050"/>
        <v>3.1047182805455947E-7</v>
      </c>
      <c r="H16803">
        <f t="shared" si="1051"/>
        <v>3.0030407562706964E-9</v>
      </c>
    </row>
    <row r="16804" spans="1:8" x14ac:dyDescent="0.25">
      <c r="A16804" s="1">
        <v>3114.6834071600001</v>
      </c>
      <c r="B16804" s="1">
        <v>12135.53967099</v>
      </c>
      <c r="C16804">
        <f t="shared" si="1048"/>
        <v>41.004429600006915</v>
      </c>
      <c r="D16804">
        <f t="shared" si="1049"/>
        <v>32.380259399978968</v>
      </c>
      <c r="G16804">
        <f t="shared" si="1050"/>
        <v>2.6050815293855921E-7</v>
      </c>
      <c r="H16804">
        <f t="shared" si="1051"/>
        <v>1.6483617076735426E-9</v>
      </c>
    </row>
    <row r="16805" spans="1:8" x14ac:dyDescent="0.25">
      <c r="A16805" s="1">
        <v>3114.6834069800002</v>
      </c>
      <c r="B16805" s="1">
        <v>12135.53967204</v>
      </c>
      <c r="C16805">
        <f t="shared" si="1048"/>
        <v>41.00441880001199</v>
      </c>
      <c r="D16805">
        <f t="shared" si="1049"/>
        <v>32.380322400022123</v>
      </c>
      <c r="G16805">
        <f t="shared" si="1050"/>
        <v>2.7164942749899872E-7</v>
      </c>
      <c r="H16805">
        <f t="shared" si="1051"/>
        <v>5.0176099120804103E-10</v>
      </c>
    </row>
    <row r="16806" spans="1:8" x14ac:dyDescent="0.25">
      <c r="A16806" s="1">
        <v>3114.6834062100002</v>
      </c>
      <c r="B16806" s="1">
        <v>12135.539671869999</v>
      </c>
      <c r="C16806">
        <f t="shared" si="1048"/>
        <v>41.004372600009447</v>
      </c>
      <c r="D16806">
        <f t="shared" si="1049"/>
        <v>32.380312199966284</v>
      </c>
      <c r="G16806">
        <f t="shared" si="1050"/>
        <v>3.2194274927739922E-7</v>
      </c>
      <c r="H16806">
        <f t="shared" si="1051"/>
        <v>1.4883917736023701E-10</v>
      </c>
    </row>
    <row r="16807" spans="1:8" x14ac:dyDescent="0.25">
      <c r="A16807" s="1">
        <v>3114.6834069400002</v>
      </c>
      <c r="B16807" s="1">
        <v>12135.539671619999</v>
      </c>
      <c r="C16807">
        <f t="shared" si="1048"/>
        <v>41.004416400010086</v>
      </c>
      <c r="D16807">
        <f t="shared" si="1049"/>
        <v>32.380297199961205</v>
      </c>
      <c r="G16807">
        <f t="shared" si="1050"/>
        <v>2.7415694943517716E-7</v>
      </c>
      <c r="H16807">
        <f t="shared" si="1051"/>
        <v>7.8402172413378114E-12</v>
      </c>
    </row>
    <row r="16808" spans="1:8" x14ac:dyDescent="0.25">
      <c r="A16808" s="1">
        <v>3114.6834060699998</v>
      </c>
      <c r="B16808" s="1">
        <v>12135.539671779999</v>
      </c>
      <c r="C16808">
        <f t="shared" si="1048"/>
        <v>41.004364199989141</v>
      </c>
      <c r="D16808">
        <f t="shared" si="1049"/>
        <v>32.380306799968821</v>
      </c>
      <c r="G16808">
        <f t="shared" si="1050"/>
        <v>3.3154565250304591E-7</v>
      </c>
      <c r="H16808">
        <f t="shared" si="1051"/>
        <v>4.623957598956305E-11</v>
      </c>
    </row>
    <row r="16809" spans="1:8" x14ac:dyDescent="0.25">
      <c r="A16809" s="1">
        <v>3114.6834066400002</v>
      </c>
      <c r="B16809" s="1">
        <v>12135.5396721</v>
      </c>
      <c r="C16809">
        <f t="shared" si="1048"/>
        <v>41.00439840000945</v>
      </c>
      <c r="D16809">
        <f t="shared" si="1049"/>
        <v>32.380325999984052</v>
      </c>
      <c r="G16809">
        <f t="shared" si="1050"/>
        <v>2.9333054976163289E-7</v>
      </c>
      <c r="H16809">
        <f t="shared" si="1051"/>
        <v>6.7599917079401487E-10</v>
      </c>
    </row>
    <row r="16810" spans="1:8" x14ac:dyDescent="0.25">
      <c r="A16810" s="1">
        <v>3114.68340592</v>
      </c>
      <c r="B16810" s="1">
        <v>12135.53967163</v>
      </c>
      <c r="C16810">
        <f t="shared" si="1048"/>
        <v>41.004355200002465</v>
      </c>
      <c r="D16810">
        <f t="shared" si="1049"/>
        <v>32.38029780000943</v>
      </c>
      <c r="G16810">
        <f t="shared" si="1050"/>
        <v>3.4199103711462649E-7</v>
      </c>
      <c r="H16810">
        <f t="shared" si="1051"/>
        <v>4.8399585009856017E-12</v>
      </c>
    </row>
    <row r="16811" spans="1:8" x14ac:dyDescent="0.25">
      <c r="A16811" s="1">
        <v>3114.6834075199999</v>
      </c>
      <c r="B16811" s="1">
        <v>12135.539672250001</v>
      </c>
      <c r="C16811">
        <f t="shared" si="1048"/>
        <v>41.004451199996765</v>
      </c>
      <c r="D16811">
        <f t="shared" si="1049"/>
        <v>32.380335000052582</v>
      </c>
      <c r="G16811">
        <f t="shared" si="1050"/>
        <v>2.3892544315996521E-7</v>
      </c>
      <c r="H16811">
        <f t="shared" si="1051"/>
        <v>1.2250036808944199E-9</v>
      </c>
    </row>
    <row r="16812" spans="1:8" x14ac:dyDescent="0.25">
      <c r="A16812" s="1">
        <v>3114.68340687</v>
      </c>
      <c r="B16812" s="1">
        <v>12135.539672319999</v>
      </c>
      <c r="C16812">
        <f t="shared" si="1048"/>
        <v>41.004412199999933</v>
      </c>
      <c r="D16812">
        <f t="shared" si="1049"/>
        <v>32.380339199953596</v>
      </c>
      <c r="G16812">
        <f t="shared" si="1050"/>
        <v>2.7857284006793852E-7</v>
      </c>
      <c r="H16812">
        <f t="shared" si="1051"/>
        <v>1.5366363620697983E-9</v>
      </c>
    </row>
    <row r="16813" spans="1:8" x14ac:dyDescent="0.25">
      <c r="A16813" s="1">
        <v>3114.6834053699999</v>
      </c>
      <c r="B16813" s="1">
        <v>12135.539671619999</v>
      </c>
      <c r="C16813">
        <f t="shared" si="1048"/>
        <v>41.00432219999675</v>
      </c>
      <c r="D16813">
        <f t="shared" si="1049"/>
        <v>32.380297199961205</v>
      </c>
      <c r="G16813">
        <f t="shared" si="1050"/>
        <v>3.8167684401290396E-7</v>
      </c>
      <c r="H16813">
        <f t="shared" si="1051"/>
        <v>7.8402172413378114E-12</v>
      </c>
    </row>
    <row r="16814" spans="1:8" x14ac:dyDescent="0.25">
      <c r="A16814" s="1">
        <v>3114.6834057900001</v>
      </c>
      <c r="B16814" s="1">
        <v>12135.539672159999</v>
      </c>
      <c r="C16814">
        <f t="shared" si="1048"/>
        <v>41.004347400003098</v>
      </c>
      <c r="D16814">
        <f t="shared" si="1049"/>
        <v>32.380329599945981</v>
      </c>
      <c r="G16814">
        <f t="shared" si="1050"/>
        <v>3.5117475632519652E-7</v>
      </c>
      <c r="H16814">
        <f t="shared" si="1051"/>
        <v>8.7615680215411709E-10</v>
      </c>
    </row>
    <row r="16815" spans="1:8" x14ac:dyDescent="0.25">
      <c r="A16815" s="1">
        <v>3114.6834060000001</v>
      </c>
      <c r="B16815" s="1">
        <v>12135.539672049999</v>
      </c>
      <c r="C16815">
        <f t="shared" si="1048"/>
        <v>41.004360000006272</v>
      </c>
      <c r="D16815">
        <f t="shared" si="1049"/>
        <v>32.380322999961209</v>
      </c>
      <c r="G16815">
        <f t="shared" si="1050"/>
        <v>3.3639999272130911E-7</v>
      </c>
      <c r="H16815">
        <f t="shared" si="1051"/>
        <v>5.2899821567282317E-10</v>
      </c>
    </row>
    <row r="16816" spans="1:8" x14ac:dyDescent="0.25">
      <c r="A16816" s="1">
        <v>3114.6834067700001</v>
      </c>
      <c r="B16816" s="1">
        <v>12135.53967176</v>
      </c>
      <c r="C16816">
        <f t="shared" si="1048"/>
        <v>41.004406200008816</v>
      </c>
      <c r="D16816">
        <f t="shared" si="1049"/>
        <v>32.380305599981511</v>
      </c>
      <c r="G16816">
        <f t="shared" si="1050"/>
        <v>2.8494243058551707E-7</v>
      </c>
      <c r="H16816">
        <f t="shared" si="1051"/>
        <v>3.1359792947860491E-11</v>
      </c>
    </row>
    <row r="16817" spans="1:8" x14ac:dyDescent="0.25">
      <c r="A16817" s="1">
        <v>3114.6834070199998</v>
      </c>
      <c r="B16817" s="1">
        <v>12135.539671889999</v>
      </c>
      <c r="C16817">
        <f t="shared" si="1048"/>
        <v>41.004421199986609</v>
      </c>
      <c r="D16817">
        <f t="shared" si="1049"/>
        <v>32.380313399953593</v>
      </c>
      <c r="G16817">
        <f t="shared" si="1050"/>
        <v>2.6915345389184859E-7</v>
      </c>
      <c r="H16817">
        <f t="shared" si="1051"/>
        <v>1.7955875634087004E-10</v>
      </c>
    </row>
    <row r="16818" spans="1:8" x14ac:dyDescent="0.25">
      <c r="A16818" s="1">
        <v>3114.68340592</v>
      </c>
      <c r="B16818" s="1">
        <v>12135.5396719</v>
      </c>
      <c r="C16818">
        <f t="shared" si="1048"/>
        <v>41.004355200002465</v>
      </c>
      <c r="D16818">
        <f t="shared" si="1049"/>
        <v>32.380314000001817</v>
      </c>
      <c r="G16818">
        <f t="shared" si="1050"/>
        <v>3.4199103711462649E-7</v>
      </c>
      <c r="H16818">
        <f t="shared" si="1051"/>
        <v>1.9600005093676158E-10</v>
      </c>
    </row>
    <row r="16819" spans="1:8" x14ac:dyDescent="0.25">
      <c r="A16819" s="1">
        <v>3114.6834062299999</v>
      </c>
      <c r="B16819" s="1">
        <v>12135.53967113</v>
      </c>
      <c r="C16819">
        <f t="shared" si="1048"/>
        <v>41.004373799996756</v>
      </c>
      <c r="D16819">
        <f t="shared" si="1049"/>
        <v>32.380267799999274</v>
      </c>
      <c r="G16819">
        <f t="shared" si="1050"/>
        <v>3.2058244367077693E-7</v>
      </c>
      <c r="H16819">
        <f t="shared" si="1051"/>
        <v>1.0368400466551135E-9</v>
      </c>
    </row>
    <row r="16820" spans="1:8" x14ac:dyDescent="0.25">
      <c r="A16820" s="1">
        <v>3114.68340571</v>
      </c>
      <c r="B16820" s="1">
        <v>12135.539672680001</v>
      </c>
      <c r="C16820">
        <f t="shared" si="1048"/>
        <v>41.004342599999291</v>
      </c>
      <c r="D16820">
        <f t="shared" si="1049"/>
        <v>32.380360800052586</v>
      </c>
      <c r="G16820">
        <f t="shared" si="1050"/>
        <v>3.5688676084494132E-7</v>
      </c>
      <c r="H16820">
        <f t="shared" si="1051"/>
        <v>3.6966463946111327E-9</v>
      </c>
    </row>
    <row r="16821" spans="1:8" x14ac:dyDescent="0.25">
      <c r="A16821" s="1">
        <v>3114.6834078699999</v>
      </c>
      <c r="B16821" s="1">
        <v>12135.539672659999</v>
      </c>
      <c r="C16821">
        <f t="shared" si="1048"/>
        <v>41.004472199992961</v>
      </c>
      <c r="D16821">
        <f t="shared" si="1049"/>
        <v>32.380359599956137</v>
      </c>
      <c r="G16821">
        <f t="shared" si="1050"/>
        <v>2.1883684658386949E-7</v>
      </c>
      <c r="H16821">
        <f t="shared" si="1051"/>
        <v>3.5521547716940125E-9</v>
      </c>
    </row>
    <row r="16822" spans="1:8" x14ac:dyDescent="0.25">
      <c r="A16822" s="1">
        <v>3114.6834075199999</v>
      </c>
      <c r="B16822" s="1">
        <v>12135.539671480001</v>
      </c>
      <c r="C16822">
        <f t="shared" si="1048"/>
        <v>41.004451199996765</v>
      </c>
      <c r="D16822">
        <f t="shared" si="1049"/>
        <v>32.380288800050039</v>
      </c>
      <c r="G16822">
        <f t="shared" si="1050"/>
        <v>2.3892544315996521E-7</v>
      </c>
      <c r="H16822">
        <f t="shared" si="1051"/>
        <v>1.2543887909444657E-10</v>
      </c>
    </row>
    <row r="16823" spans="1:8" x14ac:dyDescent="0.25">
      <c r="A16823" s="1">
        <v>3114.6834080399999</v>
      </c>
      <c r="B16823" s="1">
        <v>12135.53967163</v>
      </c>
      <c r="C16823">
        <f t="shared" si="1048"/>
        <v>41.004482399994231</v>
      </c>
      <c r="D16823">
        <f t="shared" si="1049"/>
        <v>32.38029780000943</v>
      </c>
      <c r="G16823">
        <f t="shared" si="1050"/>
        <v>2.0939776527775563E-7</v>
      </c>
      <c r="H16823">
        <f t="shared" si="1051"/>
        <v>4.8399585009856017E-12</v>
      </c>
    </row>
    <row r="16824" spans="1:8" x14ac:dyDescent="0.25">
      <c r="A16824" s="1">
        <v>3114.6834064300001</v>
      </c>
      <c r="B16824" s="1">
        <v>12135.539671889999</v>
      </c>
      <c r="C16824">
        <f t="shared" si="1048"/>
        <v>41.004385800006276</v>
      </c>
      <c r="D16824">
        <f t="shared" si="1049"/>
        <v>32.380313399953593</v>
      </c>
      <c r="G16824">
        <f t="shared" si="1050"/>
        <v>3.0713763304167886E-7</v>
      </c>
      <c r="H16824">
        <f t="shared" si="1051"/>
        <v>1.7955875634087004E-10</v>
      </c>
    </row>
    <row r="16825" spans="1:8" x14ac:dyDescent="0.25">
      <c r="A16825" s="1">
        <v>3114.6834064899999</v>
      </c>
      <c r="B16825" s="1">
        <v>12135.539671529999</v>
      </c>
      <c r="C16825">
        <f t="shared" si="1048"/>
        <v>41.004389399995489</v>
      </c>
      <c r="D16825">
        <f t="shared" si="1049"/>
        <v>32.380291799963743</v>
      </c>
      <c r="G16825">
        <f t="shared" si="1050"/>
        <v>3.0316036496508443E-7</v>
      </c>
      <c r="H16825">
        <f t="shared" si="1051"/>
        <v>6.7240594588985928E-11</v>
      </c>
    </row>
    <row r="16826" spans="1:8" x14ac:dyDescent="0.25">
      <c r="A16826" s="1">
        <v>3114.6834063800002</v>
      </c>
      <c r="B16826" s="1">
        <v>12135.539672229999</v>
      </c>
      <c r="C16826">
        <f t="shared" si="1048"/>
        <v>41.004382800010717</v>
      </c>
      <c r="D16826">
        <f t="shared" si="1049"/>
        <v>32.380333799956134</v>
      </c>
      <c r="G16826">
        <f t="shared" si="1050"/>
        <v>3.1047182805455947E-7</v>
      </c>
      <c r="H16826">
        <f t="shared" si="1051"/>
        <v>1.1424370347470605E-9</v>
      </c>
    </row>
    <row r="16827" spans="1:8" x14ac:dyDescent="0.25">
      <c r="A16827" s="1">
        <v>3114.6834065200001</v>
      </c>
      <c r="B16827" s="1">
        <v>12135.53967181</v>
      </c>
      <c r="C16827">
        <f t="shared" si="1048"/>
        <v>41.004391200003738</v>
      </c>
      <c r="D16827">
        <f t="shared" si="1049"/>
        <v>32.380308600004355</v>
      </c>
      <c r="G16827">
        <f t="shared" si="1050"/>
        <v>3.011814358946188E-7</v>
      </c>
      <c r="H16827">
        <f t="shared" si="1051"/>
        <v>7.3960074934423493E-11</v>
      </c>
    </row>
    <row r="16828" spans="1:8" x14ac:dyDescent="0.25">
      <c r="A16828" s="1">
        <v>3114.6834060599999</v>
      </c>
      <c r="B16828" s="1">
        <v>12135.5396714</v>
      </c>
      <c r="C16828">
        <f t="shared" si="1048"/>
        <v>41.004363599995486</v>
      </c>
      <c r="D16828">
        <f t="shared" si="1049"/>
        <v>32.380283999991661</v>
      </c>
      <c r="G16828">
        <f t="shared" si="1050"/>
        <v>3.322369652012812E-7</v>
      </c>
      <c r="H16828">
        <f t="shared" si="1051"/>
        <v>2.5600026678095712E-10</v>
      </c>
    </row>
    <row r="16829" spans="1:8" x14ac:dyDescent="0.25">
      <c r="A16829" s="1">
        <v>3114.6834056900002</v>
      </c>
      <c r="B16829" s="1">
        <v>12135.539673089999</v>
      </c>
      <c r="C16829">
        <f t="shared" si="1048"/>
        <v>41.004341400011981</v>
      </c>
      <c r="D16829">
        <f t="shared" si="1049"/>
        <v>32.38038539995614</v>
      </c>
      <c r="G16829">
        <f t="shared" si="1050"/>
        <v>3.5832194565359509E-7</v>
      </c>
      <c r="H16829">
        <f t="shared" si="1051"/>
        <v>7.2931525089581354E-9</v>
      </c>
    </row>
    <row r="16830" spans="1:8" x14ac:dyDescent="0.25">
      <c r="A16830" s="1">
        <v>3114.6834061499999</v>
      </c>
      <c r="B16830" s="1">
        <v>12135.53967258</v>
      </c>
      <c r="C16830">
        <f t="shared" si="1048"/>
        <v>41.004368999992948</v>
      </c>
      <c r="D16830">
        <f t="shared" si="1049"/>
        <v>32.380354800006899</v>
      </c>
      <c r="G16830">
        <f t="shared" si="1050"/>
        <v>3.2604100805035693E-7</v>
      </c>
      <c r="H16830">
        <f t="shared" si="1051"/>
        <v>3.0030407562706964E-9</v>
      </c>
    </row>
    <row r="16831" spans="1:8" x14ac:dyDescent="0.25">
      <c r="A16831" s="1">
        <v>3114.68340644</v>
      </c>
      <c r="B16831" s="1">
        <v>12135.53967274</v>
      </c>
      <c r="C16831">
        <f t="shared" si="1048"/>
        <v>41.00438639999993</v>
      </c>
      <c r="D16831">
        <f t="shared" si="1049"/>
        <v>32.380364400014514</v>
      </c>
      <c r="G16831">
        <f t="shared" si="1050"/>
        <v>3.0647296007466236E-7</v>
      </c>
      <c r="H16831">
        <f t="shared" si="1051"/>
        <v>4.1473618696349246E-9</v>
      </c>
    </row>
    <row r="16832" spans="1:8" x14ac:dyDescent="0.25">
      <c r="A16832" s="1">
        <v>3114.6834086700001</v>
      </c>
      <c r="B16832" s="1">
        <v>12135.539673359999</v>
      </c>
      <c r="C16832">
        <f t="shared" si="1048"/>
        <v>41.004520200003753</v>
      </c>
      <c r="D16832">
        <f t="shared" si="1049"/>
        <v>32.380401599948527</v>
      </c>
      <c r="G16832">
        <f t="shared" si="1050"/>
        <v>1.762320368467208E-7</v>
      </c>
      <c r="H16832">
        <f t="shared" si="1051"/>
        <v>1.0322549541092473E-8</v>
      </c>
    </row>
    <row r="16833" spans="1:8" x14ac:dyDescent="0.25">
      <c r="A16833" s="1">
        <v>3114.6834070700002</v>
      </c>
      <c r="B16833" s="1">
        <v>12135.53967342</v>
      </c>
      <c r="C16833">
        <f t="shared" si="1048"/>
        <v>41.004424200009453</v>
      </c>
      <c r="D16833">
        <f t="shared" si="1049"/>
        <v>32.380405200019595</v>
      </c>
      <c r="G16833">
        <f t="shared" si="1050"/>
        <v>2.6604963024618373E-7</v>
      </c>
      <c r="H16833">
        <f t="shared" si="1051"/>
        <v>1.1067044123189653E-8</v>
      </c>
    </row>
    <row r="16834" spans="1:8" x14ac:dyDescent="0.25">
      <c r="A16834" s="1">
        <v>3114.6834071200001</v>
      </c>
      <c r="B16834" s="1">
        <v>12135.539673519999</v>
      </c>
      <c r="C16834">
        <f t="shared" ref="C16834:C16897" si="1052">MOD(A16834,1)*60</f>
        <v>41.004427200005011</v>
      </c>
      <c r="D16834">
        <f t="shared" ref="D16834:D16897" si="1053">MOD(B16834,1)*60</f>
        <v>32.380411199956143</v>
      </c>
      <c r="G16834">
        <f t="shared" ref="G16834:G16897" si="1054">(C16834-E$1)^2</f>
        <v>2.6296383485797371E-7</v>
      </c>
      <c r="H16834">
        <f t="shared" ref="H16834:H16897" si="1055">(D16834-F$1)^2</f>
        <v>1.236543024653943E-8</v>
      </c>
    </row>
    <row r="16835" spans="1:8" x14ac:dyDescent="0.25">
      <c r="A16835" s="1">
        <v>3114.6834073599998</v>
      </c>
      <c r="B16835" s="1">
        <v>12135.539672520001</v>
      </c>
      <c r="C16835">
        <f t="shared" si="1052"/>
        <v>41.00444159998915</v>
      </c>
      <c r="D16835">
        <f t="shared" si="1053"/>
        <v>32.38035120004497</v>
      </c>
      <c r="G16835">
        <f t="shared" si="1054"/>
        <v>2.4840257081317496E-7</v>
      </c>
      <c r="H16835">
        <f t="shared" si="1055"/>
        <v>2.621444605106359E-9</v>
      </c>
    </row>
    <row r="16836" spans="1:8" x14ac:dyDescent="0.25">
      <c r="A16836" s="1">
        <v>3114.6834072400002</v>
      </c>
      <c r="B16836" s="1">
        <v>12135.539671820001</v>
      </c>
      <c r="C16836">
        <f t="shared" si="1052"/>
        <v>41.004434400010723</v>
      </c>
      <c r="D16836">
        <f t="shared" si="1053"/>
        <v>32.380309200052579</v>
      </c>
      <c r="G16836">
        <f t="shared" si="1054"/>
        <v>2.5563134915456201E-7</v>
      </c>
      <c r="H16836">
        <f t="shared" si="1055"/>
        <v>8.4640967494878405E-11</v>
      </c>
    </row>
    <row r="16837" spans="1:8" x14ac:dyDescent="0.25">
      <c r="A16837" s="1">
        <v>3114.6834072699999</v>
      </c>
      <c r="B16837" s="1">
        <v>12135.539671840001</v>
      </c>
      <c r="C16837">
        <f t="shared" si="1052"/>
        <v>41.004436199991687</v>
      </c>
      <c r="D16837">
        <f t="shared" si="1053"/>
        <v>32.380310400039889</v>
      </c>
      <c r="G16837">
        <f t="shared" si="1054"/>
        <v>2.5381444837356579E-7</v>
      </c>
      <c r="H16837">
        <f t="shared" si="1055"/>
        <v>1.081608297263278E-10</v>
      </c>
    </row>
    <row r="16838" spans="1:8" x14ac:dyDescent="0.25">
      <c r="A16838" s="1">
        <v>3114.6834068899998</v>
      </c>
      <c r="B16838" s="1">
        <v>12135.539672639999</v>
      </c>
      <c r="C16838">
        <f t="shared" si="1052"/>
        <v>41.004413399987243</v>
      </c>
      <c r="D16838">
        <f t="shared" si="1053"/>
        <v>32.380358399968827</v>
      </c>
      <c r="G16838">
        <f t="shared" si="1054"/>
        <v>2.7730757343339862E-7</v>
      </c>
      <c r="H16838">
        <f t="shared" si="1055"/>
        <v>3.4105563592091617E-9</v>
      </c>
    </row>
    <row r="16839" spans="1:8" x14ac:dyDescent="0.25">
      <c r="A16839" s="1">
        <v>3114.6834054800001</v>
      </c>
      <c r="B16839" s="1">
        <v>12135.539672229999</v>
      </c>
      <c r="C16839">
        <f t="shared" si="1052"/>
        <v>41.004328800008807</v>
      </c>
      <c r="D16839">
        <f t="shared" si="1053"/>
        <v>32.380333799956134</v>
      </c>
      <c r="G16839">
        <f t="shared" si="1054"/>
        <v>3.735654292317053E-7</v>
      </c>
      <c r="H16839">
        <f t="shared" si="1055"/>
        <v>1.1424370347470605E-9</v>
      </c>
    </row>
    <row r="16840" spans="1:8" x14ac:dyDescent="0.25">
      <c r="A16840" s="1">
        <v>3114.6834057599999</v>
      </c>
      <c r="B16840" s="1">
        <v>12135.53967197</v>
      </c>
      <c r="C16840">
        <f t="shared" si="1052"/>
        <v>41.004345599994849</v>
      </c>
      <c r="D16840">
        <f t="shared" si="1053"/>
        <v>32.38031820001197</v>
      </c>
      <c r="G16840">
        <f t="shared" si="1054"/>
        <v>3.5331136612058817E-7</v>
      </c>
      <c r="H16840">
        <f t="shared" si="1055"/>
        <v>3.3124043578710403E-10</v>
      </c>
    </row>
    <row r="16841" spans="1:8" x14ac:dyDescent="0.25">
      <c r="A16841" s="1">
        <v>3114.6834058200002</v>
      </c>
      <c r="B16841" s="1">
        <v>12135.539671500001</v>
      </c>
      <c r="C16841">
        <f t="shared" si="1052"/>
        <v>41.004349200011347</v>
      </c>
      <c r="D16841">
        <f t="shared" si="1053"/>
        <v>32.380290000037348</v>
      </c>
      <c r="G16841">
        <f t="shared" si="1054"/>
        <v>3.4904462658919872E-7</v>
      </c>
      <c r="H16841">
        <f t="shared" si="1055"/>
        <v>9.9999253000245381E-11</v>
      </c>
    </row>
    <row r="16842" spans="1:8" x14ac:dyDescent="0.25">
      <c r="A16842" s="1">
        <v>3114.6834066199999</v>
      </c>
      <c r="B16842" s="1">
        <v>12135.53967371</v>
      </c>
      <c r="C16842">
        <f t="shared" si="1052"/>
        <v>41.004397199994855</v>
      </c>
      <c r="D16842">
        <f t="shared" si="1053"/>
        <v>32.380422599999292</v>
      </c>
      <c r="G16842">
        <f t="shared" si="1054"/>
        <v>2.9463184558258562E-7</v>
      </c>
      <c r="H16842">
        <f t="shared" si="1055"/>
        <v>1.5030759826884366E-8</v>
      </c>
    </row>
    <row r="16843" spans="1:8" x14ac:dyDescent="0.25">
      <c r="A16843" s="1">
        <v>3114.68340575</v>
      </c>
      <c r="B16843" s="1">
        <v>12135.539672659999</v>
      </c>
      <c r="C16843">
        <f t="shared" si="1052"/>
        <v>41.004345000001194</v>
      </c>
      <c r="D16843">
        <f t="shared" si="1053"/>
        <v>32.380359599956137</v>
      </c>
      <c r="G16843">
        <f t="shared" si="1054"/>
        <v>3.5402499857593033E-7</v>
      </c>
      <c r="H16843">
        <f t="shared" si="1055"/>
        <v>3.5521547716940125E-9</v>
      </c>
    </row>
    <row r="16844" spans="1:8" x14ac:dyDescent="0.25">
      <c r="A16844" s="1">
        <v>3114.6834067700001</v>
      </c>
      <c r="B16844" s="1">
        <v>12135.539673359999</v>
      </c>
      <c r="C16844">
        <f t="shared" si="1052"/>
        <v>41.004406200008816</v>
      </c>
      <c r="D16844">
        <f t="shared" si="1053"/>
        <v>32.380401599948527</v>
      </c>
      <c r="G16844">
        <f t="shared" si="1054"/>
        <v>2.8494243058551707E-7</v>
      </c>
      <c r="H16844">
        <f t="shared" si="1055"/>
        <v>1.0322549541092473E-8</v>
      </c>
    </row>
    <row r="16845" spans="1:8" x14ac:dyDescent="0.25">
      <c r="A16845" s="1">
        <v>3114.6834078100001</v>
      </c>
      <c r="B16845" s="1">
        <v>12135.53967179</v>
      </c>
      <c r="C16845">
        <f t="shared" si="1052"/>
        <v>41.004468600003747</v>
      </c>
      <c r="D16845">
        <f t="shared" si="1053"/>
        <v>32.380307400017045</v>
      </c>
      <c r="G16845">
        <f t="shared" si="1054"/>
        <v>2.2221795646492851E-7</v>
      </c>
      <c r="H16845">
        <f t="shared" si="1055"/>
        <v>5.4760252297847515E-11</v>
      </c>
    </row>
    <row r="16846" spans="1:8" x14ac:dyDescent="0.25">
      <c r="A16846" s="1">
        <v>3114.68340691</v>
      </c>
      <c r="B16846" s="1">
        <v>12135.53967226</v>
      </c>
      <c r="C16846">
        <f t="shared" si="1052"/>
        <v>41.004414600001837</v>
      </c>
      <c r="D16846">
        <f t="shared" si="1053"/>
        <v>32.380335599991668</v>
      </c>
      <c r="G16846">
        <f t="shared" si="1054"/>
        <v>2.7604515806703307E-7</v>
      </c>
      <c r="H16846">
        <f t="shared" si="1055"/>
        <v>1.2673594068502415E-9</v>
      </c>
    </row>
    <row r="16847" spans="1:8" x14ac:dyDescent="0.25">
      <c r="A16847" s="1">
        <v>3114.6834078699999</v>
      </c>
      <c r="B16847" s="1">
        <v>12135.539673769999</v>
      </c>
      <c r="C16847">
        <f t="shared" si="1052"/>
        <v>41.004472199992961</v>
      </c>
      <c r="D16847">
        <f t="shared" si="1053"/>
        <v>32.380426199961221</v>
      </c>
      <c r="G16847">
        <f t="shared" si="1054"/>
        <v>2.1883684658386949E-7</v>
      </c>
      <c r="H16847">
        <f t="shared" si="1055"/>
        <v>1.5926430212570476E-8</v>
      </c>
    </row>
    <row r="16848" spans="1:8" x14ac:dyDescent="0.25">
      <c r="A16848" s="1">
        <v>3114.6834073199998</v>
      </c>
      <c r="B16848" s="1">
        <v>12135.539672299999</v>
      </c>
      <c r="C16848">
        <f t="shared" si="1052"/>
        <v>41.004439199987246</v>
      </c>
      <c r="D16848">
        <f t="shared" si="1053"/>
        <v>32.380337999966287</v>
      </c>
      <c r="G16848">
        <f t="shared" si="1054"/>
        <v>2.5080065277217057E-7</v>
      </c>
      <c r="H16848">
        <f t="shared" si="1055"/>
        <v>1.4439974379105984E-9</v>
      </c>
    </row>
    <row r="16849" spans="1:8" x14ac:dyDescent="0.25">
      <c r="A16849" s="1">
        <v>3114.6834067499999</v>
      </c>
      <c r="B16849" s="1">
        <v>12135.53967201</v>
      </c>
      <c r="C16849">
        <f t="shared" si="1052"/>
        <v>41.004404999994222</v>
      </c>
      <c r="D16849">
        <f t="shared" si="1053"/>
        <v>32.38032059998659</v>
      </c>
      <c r="G16849">
        <f t="shared" si="1054"/>
        <v>2.8622500618031842E-7</v>
      </c>
      <c r="H16849">
        <f t="shared" si="1055"/>
        <v>4.243594475579351E-10</v>
      </c>
    </row>
    <row r="16850" spans="1:8" x14ac:dyDescent="0.25">
      <c r="A16850" s="1">
        <v>3114.6834071100002</v>
      </c>
      <c r="B16850" s="1">
        <v>12135.53967278</v>
      </c>
      <c r="C16850">
        <f t="shared" si="1052"/>
        <v>41.004426600011357</v>
      </c>
      <c r="D16850">
        <f t="shared" si="1053"/>
        <v>32.380366799989133</v>
      </c>
      <c r="G16850">
        <f t="shared" si="1054"/>
        <v>2.6357954833666456E-7</v>
      </c>
      <c r="H16850">
        <f t="shared" si="1055"/>
        <v>4.4622385484141902E-9</v>
      </c>
    </row>
    <row r="16851" spans="1:8" x14ac:dyDescent="0.25">
      <c r="A16851" s="1">
        <v>3114.6834072199999</v>
      </c>
      <c r="B16851" s="1">
        <v>12135.539672839999</v>
      </c>
      <c r="C16851">
        <f t="shared" si="1052"/>
        <v>41.004433199996129</v>
      </c>
      <c r="D16851">
        <f t="shared" si="1053"/>
        <v>32.380370399951062</v>
      </c>
      <c r="G16851">
        <f t="shared" si="1054"/>
        <v>2.5684624392166471E-7</v>
      </c>
      <c r="H16851">
        <f t="shared" si="1055"/>
        <v>4.9561531097281956E-9</v>
      </c>
    </row>
    <row r="16852" spans="1:8" x14ac:dyDescent="0.25">
      <c r="A16852" s="1">
        <v>3114.6834084000002</v>
      </c>
      <c r="B16852" s="1">
        <v>12135.539672909999</v>
      </c>
      <c r="C16852">
        <f t="shared" si="1052"/>
        <v>41.004504000011366</v>
      </c>
      <c r="D16852">
        <f t="shared" si="1053"/>
        <v>32.380374599961215</v>
      </c>
      <c r="G16852">
        <f t="shared" si="1054"/>
        <v>1.9009599008698491E-7</v>
      </c>
      <c r="H16852">
        <f t="shared" si="1055"/>
        <v>5.5651542134873073E-9</v>
      </c>
    </row>
    <row r="16853" spans="1:8" x14ac:dyDescent="0.25">
      <c r="A16853" s="1">
        <v>3114.68340687</v>
      </c>
      <c r="B16853" s="1">
        <v>12135.53967357</v>
      </c>
      <c r="C16853">
        <f t="shared" si="1052"/>
        <v>41.004412199999933</v>
      </c>
      <c r="D16853">
        <f t="shared" si="1053"/>
        <v>32.380414199978986</v>
      </c>
      <c r="G16853">
        <f t="shared" si="1054"/>
        <v>2.7857284006793852E-7</v>
      </c>
      <c r="H16853">
        <f t="shared" si="1055"/>
        <v>1.3041635200855824E-8</v>
      </c>
    </row>
    <row r="16854" spans="1:8" x14ac:dyDescent="0.25">
      <c r="A16854" s="1">
        <v>3114.6834066400002</v>
      </c>
      <c r="B16854" s="1">
        <v>12135.539673630001</v>
      </c>
      <c r="C16854">
        <f t="shared" si="1052"/>
        <v>41.00439840000945</v>
      </c>
      <c r="D16854">
        <f t="shared" si="1053"/>
        <v>32.380417800050054</v>
      </c>
      <c r="G16854">
        <f t="shared" si="1054"/>
        <v>2.9333054976163289E-7</v>
      </c>
      <c r="H16854">
        <f t="shared" si="1055"/>
        <v>1.3876851793173748E-8</v>
      </c>
    </row>
    <row r="16855" spans="1:8" x14ac:dyDescent="0.25">
      <c r="A16855" s="1">
        <v>3114.6834078100001</v>
      </c>
      <c r="B16855" s="1">
        <v>12135.53967401</v>
      </c>
      <c r="C16855">
        <f t="shared" si="1052"/>
        <v>41.004468600003747</v>
      </c>
      <c r="D16855">
        <f t="shared" si="1053"/>
        <v>32.380440600027214</v>
      </c>
      <c r="G16855">
        <f t="shared" si="1054"/>
        <v>2.2221795646492851E-7</v>
      </c>
      <c r="H16855">
        <f t="shared" si="1055"/>
        <v>1.9768367652998878E-8</v>
      </c>
    </row>
    <row r="16856" spans="1:8" x14ac:dyDescent="0.25">
      <c r="A16856" s="1">
        <v>3114.68340734</v>
      </c>
      <c r="B16856" s="1">
        <v>12135.539671910001</v>
      </c>
      <c r="C16856">
        <f t="shared" si="1052"/>
        <v>41.00444040000184</v>
      </c>
      <c r="D16856">
        <f t="shared" si="1053"/>
        <v>32.380314600050042</v>
      </c>
      <c r="G16856">
        <f t="shared" si="1054"/>
        <v>2.4960015815888136E-7</v>
      </c>
      <c r="H16856">
        <f t="shared" si="1055"/>
        <v>2.1316146127596441E-10</v>
      </c>
    </row>
    <row r="16857" spans="1:8" x14ac:dyDescent="0.25">
      <c r="A16857" s="1">
        <v>3114.6834067200002</v>
      </c>
      <c r="B16857" s="1">
        <v>12135.53967201</v>
      </c>
      <c r="C16857">
        <f t="shared" si="1052"/>
        <v>41.004403200013257</v>
      </c>
      <c r="D16857">
        <f t="shared" si="1053"/>
        <v>32.38032059998659</v>
      </c>
      <c r="G16857">
        <f t="shared" si="1054"/>
        <v>2.8815422576436187E-7</v>
      </c>
      <c r="H16857">
        <f t="shared" si="1055"/>
        <v>4.243594475579351E-10</v>
      </c>
    </row>
    <row r="16858" spans="1:8" x14ac:dyDescent="0.25">
      <c r="A16858" s="1">
        <v>3114.6834072900001</v>
      </c>
      <c r="B16858" s="1">
        <v>12135.539673429999</v>
      </c>
      <c r="C16858">
        <f t="shared" si="1052"/>
        <v>41.004437400006282</v>
      </c>
      <c r="D16858">
        <f t="shared" si="1053"/>
        <v>32.38040579995868</v>
      </c>
      <c r="G16858">
        <f t="shared" si="1054"/>
        <v>2.5260675368336983E-7</v>
      </c>
      <c r="H16858">
        <f t="shared" si="1055"/>
        <v>1.1193631257109662E-8</v>
      </c>
    </row>
    <row r="16859" spans="1:8" x14ac:dyDescent="0.25">
      <c r="A16859" s="1">
        <v>3114.6834078699999</v>
      </c>
      <c r="B16859" s="1">
        <v>12135.5396728</v>
      </c>
      <c r="C16859">
        <f t="shared" si="1052"/>
        <v>41.004472199992961</v>
      </c>
      <c r="D16859">
        <f t="shared" si="1053"/>
        <v>32.380367999976443</v>
      </c>
      <c r="G16859">
        <f t="shared" si="1054"/>
        <v>2.1883684658386949E-7</v>
      </c>
      <c r="H16859">
        <f t="shared" si="1055"/>
        <v>4.6239967964328444E-9</v>
      </c>
    </row>
    <row r="16860" spans="1:8" x14ac:dyDescent="0.25">
      <c r="A16860" s="1">
        <v>3114.6834073499999</v>
      </c>
      <c r="B16860" s="1">
        <v>12135.53967226</v>
      </c>
      <c r="C16860">
        <f t="shared" si="1052"/>
        <v>41.004440999995495</v>
      </c>
      <c r="D16860">
        <f t="shared" si="1053"/>
        <v>32.380335599991668</v>
      </c>
      <c r="G16860">
        <f t="shared" si="1054"/>
        <v>2.4900100449364245E-7</v>
      </c>
      <c r="H16860">
        <f t="shared" si="1055"/>
        <v>1.2673594068502415E-9</v>
      </c>
    </row>
    <row r="16861" spans="1:8" x14ac:dyDescent="0.25">
      <c r="A16861" s="1">
        <v>3114.6834069800002</v>
      </c>
      <c r="B16861" s="1">
        <v>12135.539674129999</v>
      </c>
      <c r="C16861">
        <f t="shared" si="1052"/>
        <v>41.00441880001199</v>
      </c>
      <c r="D16861">
        <f t="shared" si="1053"/>
        <v>32.380447799951071</v>
      </c>
      <c r="G16861">
        <f t="shared" si="1054"/>
        <v>2.7164942749899872E-7</v>
      </c>
      <c r="H16861">
        <f t="shared" si="1055"/>
        <v>2.1844825537066963E-8</v>
      </c>
    </row>
    <row r="16862" spans="1:8" x14ac:dyDescent="0.25">
      <c r="A16862" s="1">
        <v>3114.6834071600001</v>
      </c>
      <c r="B16862" s="1">
        <v>12135.53967228</v>
      </c>
      <c r="C16862">
        <f t="shared" si="1052"/>
        <v>41.004429600006915</v>
      </c>
      <c r="D16862">
        <f t="shared" si="1053"/>
        <v>32.380336799978977</v>
      </c>
      <c r="G16862">
        <f t="shared" si="1054"/>
        <v>2.6050815293855921E-7</v>
      </c>
      <c r="H16862">
        <f t="shared" si="1055"/>
        <v>1.3542384528374129E-9</v>
      </c>
    </row>
    <row r="16863" spans="1:8" x14ac:dyDescent="0.25">
      <c r="A16863" s="1">
        <v>3114.6834065799999</v>
      </c>
      <c r="B16863" s="1">
        <v>12135.539673499999</v>
      </c>
      <c r="C16863">
        <f t="shared" si="1052"/>
        <v>41.004394799992951</v>
      </c>
      <c r="D16863">
        <f t="shared" si="1053"/>
        <v>32.380409999968833</v>
      </c>
      <c r="G16863">
        <f t="shared" si="1054"/>
        <v>2.9724304768325931E-7</v>
      </c>
      <c r="H16863">
        <f t="shared" si="1055"/>
        <v>1.2099993143697446E-8</v>
      </c>
    </row>
    <row r="16864" spans="1:8" x14ac:dyDescent="0.25">
      <c r="A16864" s="1">
        <v>3114.68340734</v>
      </c>
      <c r="B16864" s="1">
        <v>12135.53967181</v>
      </c>
      <c r="C16864">
        <f t="shared" si="1052"/>
        <v>41.00444040000184</v>
      </c>
      <c r="D16864">
        <f t="shared" si="1053"/>
        <v>32.380308600004355</v>
      </c>
      <c r="G16864">
        <f t="shared" si="1054"/>
        <v>2.4960015815888136E-7</v>
      </c>
      <c r="H16864">
        <f t="shared" si="1055"/>
        <v>7.3960074934423493E-11</v>
      </c>
    </row>
    <row r="16865" spans="1:8" x14ac:dyDescent="0.25">
      <c r="A16865" s="1">
        <v>3114.68340747</v>
      </c>
      <c r="B16865" s="1">
        <v>12135.539672909999</v>
      </c>
      <c r="C16865">
        <f t="shared" si="1052"/>
        <v>41.004448200001207</v>
      </c>
      <c r="D16865">
        <f t="shared" si="1053"/>
        <v>32.380374599961215</v>
      </c>
      <c r="G16865">
        <f t="shared" si="1054"/>
        <v>2.4186723881083676E-7</v>
      </c>
      <c r="H16865">
        <f t="shared" si="1055"/>
        <v>5.5651542134873073E-9</v>
      </c>
    </row>
    <row r="16866" spans="1:8" x14ac:dyDescent="0.25">
      <c r="A16866" s="1">
        <v>3114.6834082599999</v>
      </c>
      <c r="B16866" s="1">
        <v>12135.53967244</v>
      </c>
      <c r="C16866">
        <f t="shared" si="1052"/>
        <v>41.00449559999106</v>
      </c>
      <c r="D16866">
        <f t="shared" si="1053"/>
        <v>32.380346399986593</v>
      </c>
      <c r="G16866">
        <f t="shared" si="1054"/>
        <v>1.9749136794397175E-7</v>
      </c>
      <c r="H16866">
        <f t="shared" si="1055"/>
        <v>2.1529587559494581E-9</v>
      </c>
    </row>
    <row r="16867" spans="1:8" x14ac:dyDescent="0.25">
      <c r="A16867" s="1">
        <v>3114.6834074600001</v>
      </c>
      <c r="B16867" s="1">
        <v>12135.53967256</v>
      </c>
      <c r="C16867">
        <f t="shared" si="1052"/>
        <v>41.004447600007552</v>
      </c>
      <c r="D16867">
        <f t="shared" si="1053"/>
        <v>32.380353600019589</v>
      </c>
      <c r="G16867">
        <f t="shared" si="1054"/>
        <v>2.4245775256059331E-7</v>
      </c>
      <c r="H16867">
        <f t="shared" si="1055"/>
        <v>2.8729621001299027E-9</v>
      </c>
    </row>
    <row r="16868" spans="1:8" x14ac:dyDescent="0.25">
      <c r="A16868" s="1">
        <v>3114.6834067</v>
      </c>
      <c r="B16868" s="1">
        <v>12135.53967292</v>
      </c>
      <c r="C16868">
        <f t="shared" si="1052"/>
        <v>41.004401999998663</v>
      </c>
      <c r="D16868">
        <f t="shared" si="1053"/>
        <v>32.380375200009439</v>
      </c>
      <c r="G16868">
        <f t="shared" si="1054"/>
        <v>2.8944400143607002E-7</v>
      </c>
      <c r="H16868">
        <f t="shared" si="1055"/>
        <v>5.6550414199015966E-9</v>
      </c>
    </row>
    <row r="16869" spans="1:8" x14ac:dyDescent="0.25">
      <c r="A16869" s="1">
        <v>3114.6834068799999</v>
      </c>
      <c r="B16869" s="1">
        <v>12135.53967298</v>
      </c>
      <c r="C16869">
        <f t="shared" si="1052"/>
        <v>41.004412799993588</v>
      </c>
      <c r="D16869">
        <f t="shared" si="1053"/>
        <v>32.380378799971368</v>
      </c>
      <c r="G16869">
        <f t="shared" si="1054"/>
        <v>2.7793984675828283E-7</v>
      </c>
      <c r="H16869">
        <f t="shared" si="1055"/>
        <v>6.2094354878170145E-9</v>
      </c>
    </row>
    <row r="16870" spans="1:8" x14ac:dyDescent="0.25">
      <c r="A16870" s="1">
        <v>3114.6834079199998</v>
      </c>
      <c r="B16870" s="1">
        <v>12135.53967246</v>
      </c>
      <c r="C16870">
        <f t="shared" si="1052"/>
        <v>41.004475199988519</v>
      </c>
      <c r="D16870">
        <f t="shared" si="1053"/>
        <v>32.380347599973902</v>
      </c>
      <c r="G16870">
        <f t="shared" si="1054"/>
        <v>2.1603905067033636E-7</v>
      </c>
      <c r="H16870">
        <f t="shared" si="1055"/>
        <v>2.2657575156424617E-9</v>
      </c>
    </row>
    <row r="16871" spans="1:8" x14ac:dyDescent="0.25">
      <c r="A16871" s="1">
        <v>3114.6834061700001</v>
      </c>
      <c r="B16871" s="1">
        <v>12135.539671889999</v>
      </c>
      <c r="C16871">
        <f t="shared" si="1052"/>
        <v>41.004370200007543</v>
      </c>
      <c r="D16871">
        <f t="shared" si="1053"/>
        <v>32.380313399953593</v>
      </c>
      <c r="G16871">
        <f t="shared" si="1054"/>
        <v>3.2467203140170555E-7</v>
      </c>
      <c r="H16871">
        <f t="shared" si="1055"/>
        <v>1.7955875634087004E-10</v>
      </c>
    </row>
    <row r="16872" spans="1:8" x14ac:dyDescent="0.25">
      <c r="A16872" s="1">
        <v>3114.68340782</v>
      </c>
      <c r="B16872" s="1">
        <v>12135.53967249</v>
      </c>
      <c r="C16872">
        <f t="shared" si="1052"/>
        <v>41.004469199997402</v>
      </c>
      <c r="D16872">
        <f t="shared" si="1053"/>
        <v>32.380349400009436</v>
      </c>
      <c r="G16872">
        <f t="shared" si="1054"/>
        <v>2.2165264244410631E-7</v>
      </c>
      <c r="H16872">
        <f t="shared" si="1055"/>
        <v>2.4403609324508884E-9</v>
      </c>
    </row>
    <row r="16873" spans="1:8" x14ac:dyDescent="0.25">
      <c r="A16873" s="1">
        <v>3114.6834081400002</v>
      </c>
      <c r="B16873" s="1">
        <v>12135.53967384</v>
      </c>
      <c r="C16873">
        <f t="shared" si="1052"/>
        <v>41.004488400012633</v>
      </c>
      <c r="D16873">
        <f t="shared" si="1053"/>
        <v>32.380430399971374</v>
      </c>
      <c r="G16873">
        <f t="shared" si="1054"/>
        <v>2.0394254858776039E-7</v>
      </c>
      <c r="H16873">
        <f t="shared" si="1055"/>
        <v>1.7004152534741346E-8</v>
      </c>
    </row>
    <row r="16874" spans="1:8" x14ac:dyDescent="0.25">
      <c r="A16874" s="1">
        <v>3114.6834081900001</v>
      </c>
      <c r="B16874" s="1">
        <v>12135.539675219999</v>
      </c>
      <c r="C16874">
        <f t="shared" si="1052"/>
        <v>41.004491400008192</v>
      </c>
      <c r="D16874">
        <f t="shared" si="1053"/>
        <v>32.380513199968846</v>
      </c>
      <c r="G16874">
        <f t="shared" si="1054"/>
        <v>2.0124195264836138E-7</v>
      </c>
      <c r="H16874">
        <f t="shared" si="1055"/>
        <v>4.5454226716480067E-8</v>
      </c>
    </row>
    <row r="16875" spans="1:8" x14ac:dyDescent="0.25">
      <c r="A16875" s="1">
        <v>3114.6834066199999</v>
      </c>
      <c r="B16875" s="1">
        <v>12135.53967233</v>
      </c>
      <c r="C16875">
        <f t="shared" si="1052"/>
        <v>41.004397199994855</v>
      </c>
      <c r="D16875">
        <f t="shared" si="1053"/>
        <v>32.380339800001821</v>
      </c>
      <c r="G16875">
        <f t="shared" si="1054"/>
        <v>2.9463184558258562E-7</v>
      </c>
      <c r="H16875">
        <f t="shared" si="1055"/>
        <v>1.5840401450505703E-9</v>
      </c>
    </row>
    <row r="16876" spans="1:8" x14ac:dyDescent="0.25">
      <c r="A16876" s="1">
        <v>3114.6834065600001</v>
      </c>
      <c r="B16876" s="1">
        <v>12135.53967328</v>
      </c>
      <c r="C16876">
        <f t="shared" si="1052"/>
        <v>41.004393600005642</v>
      </c>
      <c r="D16876">
        <f t="shared" si="1053"/>
        <v>32.380396799999289</v>
      </c>
      <c r="G16876">
        <f t="shared" si="1054"/>
        <v>2.9855295383201294E-7</v>
      </c>
      <c r="H16876">
        <f t="shared" si="1055"/>
        <v>9.3702398627198955E-9</v>
      </c>
    </row>
    <row r="16877" spans="1:8" x14ac:dyDescent="0.25">
      <c r="A16877" s="1">
        <v>3114.6834068899998</v>
      </c>
      <c r="B16877" s="1">
        <v>12135.53967249</v>
      </c>
      <c r="C16877">
        <f t="shared" si="1052"/>
        <v>41.004413399987243</v>
      </c>
      <c r="D16877">
        <f t="shared" si="1053"/>
        <v>32.380349400009436</v>
      </c>
      <c r="G16877">
        <f t="shared" si="1054"/>
        <v>2.7730757343339862E-7</v>
      </c>
      <c r="H16877">
        <f t="shared" si="1055"/>
        <v>2.4403609324508884E-9</v>
      </c>
    </row>
    <row r="16878" spans="1:8" x14ac:dyDescent="0.25">
      <c r="A16878" s="1">
        <v>3114.68340816</v>
      </c>
      <c r="B16878" s="1">
        <v>12135.53967271</v>
      </c>
      <c r="C16878">
        <f t="shared" si="1052"/>
        <v>41.004489599999943</v>
      </c>
      <c r="D16878">
        <f t="shared" si="1053"/>
        <v>32.38036259997898</v>
      </c>
      <c r="G16878">
        <f t="shared" si="1054"/>
        <v>2.0286016004967015E-7</v>
      </c>
      <c r="H16878">
        <f t="shared" si="1055"/>
        <v>3.9187573685263789E-9</v>
      </c>
    </row>
    <row r="16879" spans="1:8" x14ac:dyDescent="0.25">
      <c r="A16879" s="1">
        <v>3114.6834082800001</v>
      </c>
      <c r="B16879" s="1">
        <v>12135.53967376</v>
      </c>
      <c r="C16879">
        <f t="shared" si="1052"/>
        <v>41.004496800005654</v>
      </c>
      <c r="D16879">
        <f t="shared" si="1053"/>
        <v>32.380425600022136</v>
      </c>
      <c r="G16879">
        <f t="shared" si="1054"/>
        <v>1.9642623498607991E-7</v>
      </c>
      <c r="H16879">
        <f t="shared" si="1055"/>
        <v>1.5775365560930951E-8</v>
      </c>
    </row>
    <row r="16880" spans="1:8" x14ac:dyDescent="0.25">
      <c r="A16880" s="1">
        <v>3114.6834072299998</v>
      </c>
      <c r="B16880" s="1">
        <v>12135.53967341</v>
      </c>
      <c r="C16880">
        <f t="shared" si="1052"/>
        <v>41.004433799989783</v>
      </c>
      <c r="D16880">
        <f t="shared" si="1053"/>
        <v>32.380404599971371</v>
      </c>
      <c r="G16880">
        <f t="shared" si="1054"/>
        <v>2.5623845034094332E-7</v>
      </c>
      <c r="H16880">
        <f t="shared" si="1055"/>
        <v>1.0941154011120594E-8</v>
      </c>
    </row>
    <row r="16881" spans="1:8" x14ac:dyDescent="0.25">
      <c r="A16881" s="1">
        <v>3114.68340713</v>
      </c>
      <c r="B16881" s="1">
        <v>12135.539671930001</v>
      </c>
      <c r="C16881">
        <f t="shared" si="1052"/>
        <v>41.004427799998666</v>
      </c>
      <c r="D16881">
        <f t="shared" si="1053"/>
        <v>32.380315800037351</v>
      </c>
      <c r="G16881">
        <f t="shared" si="1054"/>
        <v>2.6234884136405433E-7</v>
      </c>
      <c r="H16881">
        <f t="shared" si="1055"/>
        <v>2.4964118036033002E-10</v>
      </c>
    </row>
    <row r="16882" spans="1:8" x14ac:dyDescent="0.25">
      <c r="A16882" s="1">
        <v>3114.6834067200002</v>
      </c>
      <c r="B16882" s="1">
        <v>12135.53967104</v>
      </c>
      <c r="C16882">
        <f t="shared" si="1052"/>
        <v>41.004403200013257</v>
      </c>
      <c r="D16882">
        <f t="shared" si="1053"/>
        <v>32.380262400001811</v>
      </c>
      <c r="G16882">
        <f t="shared" si="1054"/>
        <v>2.8815422576436187E-7</v>
      </c>
      <c r="H16882">
        <f t="shared" si="1055"/>
        <v>1.4137598636606579E-9</v>
      </c>
    </row>
    <row r="16883" spans="1:8" x14ac:dyDescent="0.25">
      <c r="A16883" s="1">
        <v>3114.6834077899998</v>
      </c>
      <c r="B16883" s="1">
        <v>12135.53967348</v>
      </c>
      <c r="C16883">
        <f t="shared" si="1052"/>
        <v>41.004467399989153</v>
      </c>
      <c r="D16883">
        <f t="shared" si="1053"/>
        <v>32.380408799981524</v>
      </c>
      <c r="G16883">
        <f t="shared" si="1054"/>
        <v>2.2335077025051901E-7</v>
      </c>
      <c r="H16883">
        <f t="shared" si="1055"/>
        <v>1.1837435979941476E-8</v>
      </c>
    </row>
    <row r="16884" spans="1:8" x14ac:dyDescent="0.25">
      <c r="A16884" s="1">
        <v>3114.6834076</v>
      </c>
      <c r="B16884" s="1">
        <v>12135.539673900001</v>
      </c>
      <c r="C16884">
        <f t="shared" si="1052"/>
        <v>41.004456000000573</v>
      </c>
      <c r="D16884">
        <f t="shared" si="1053"/>
        <v>32.380434000042442</v>
      </c>
      <c r="G16884">
        <f t="shared" si="1054"/>
        <v>2.342559994430238E-7</v>
      </c>
      <c r="H16884">
        <f t="shared" si="1055"/>
        <v>1.7956011374849255E-8</v>
      </c>
    </row>
    <row r="16885" spans="1:8" x14ac:dyDescent="0.25">
      <c r="A16885" s="1">
        <v>3114.6834077200001</v>
      </c>
      <c r="B16885" s="1">
        <v>12135.539672430001</v>
      </c>
      <c r="C16885">
        <f t="shared" si="1052"/>
        <v>41.004463200006285</v>
      </c>
      <c r="D16885">
        <f t="shared" si="1053"/>
        <v>32.380345800047508</v>
      </c>
      <c r="G16885">
        <f t="shared" si="1054"/>
        <v>2.2733823400469108E-7</v>
      </c>
      <c r="H16885">
        <f t="shared" si="1055"/>
        <v>2.0976443518452997E-9</v>
      </c>
    </row>
    <row r="16886" spans="1:8" x14ac:dyDescent="0.25">
      <c r="A16886" s="1">
        <v>3114.6834075699999</v>
      </c>
      <c r="B16886" s="1">
        <v>12135.5396726</v>
      </c>
      <c r="C16886">
        <f t="shared" si="1052"/>
        <v>41.004454199992324</v>
      </c>
      <c r="D16886">
        <f t="shared" si="1053"/>
        <v>32.380355999994208</v>
      </c>
      <c r="G16886">
        <f t="shared" si="1054"/>
        <v>2.3600164745579731E-7</v>
      </c>
      <c r="H16886">
        <f t="shared" si="1055"/>
        <v>3.1359993514975039E-9</v>
      </c>
    </row>
    <row r="16887" spans="1:8" x14ac:dyDescent="0.25">
      <c r="A16887" s="1">
        <v>3114.6834072900001</v>
      </c>
      <c r="B16887" s="1">
        <v>12135.53967251</v>
      </c>
      <c r="C16887">
        <f t="shared" si="1052"/>
        <v>41.004437400006282</v>
      </c>
      <c r="D16887">
        <f t="shared" si="1053"/>
        <v>32.380350599996746</v>
      </c>
      <c r="G16887">
        <f t="shared" si="1054"/>
        <v>2.5260675368336983E-7</v>
      </c>
      <c r="H16887">
        <f t="shared" si="1055"/>
        <v>2.5603596708247797E-9</v>
      </c>
    </row>
    <row r="16888" spans="1:8" x14ac:dyDescent="0.25">
      <c r="A16888" s="1">
        <v>3114.6834063800002</v>
      </c>
      <c r="B16888" s="1">
        <v>12135.53967339</v>
      </c>
      <c r="C16888">
        <f t="shared" si="1052"/>
        <v>41.004382800010717</v>
      </c>
      <c r="D16888">
        <f t="shared" si="1053"/>
        <v>32.380403399984061</v>
      </c>
      <c r="G16888">
        <f t="shared" si="1054"/>
        <v>3.1047182805455947E-7</v>
      </c>
      <c r="H16888">
        <f t="shared" si="1055"/>
        <v>1.0691556704217541E-8</v>
      </c>
    </row>
    <row r="16889" spans="1:8" x14ac:dyDescent="0.25">
      <c r="A16889" s="1">
        <v>3114.6834083600002</v>
      </c>
      <c r="B16889" s="1">
        <v>12135.539672499999</v>
      </c>
      <c r="C16889">
        <f t="shared" si="1052"/>
        <v>41.004501600009462</v>
      </c>
      <c r="D16889">
        <f t="shared" si="1053"/>
        <v>32.380349999948521</v>
      </c>
      <c r="G16889">
        <f t="shared" si="1054"/>
        <v>1.9219455170173934E-7</v>
      </c>
      <c r="H16889">
        <f t="shared" si="1055"/>
        <v>2.4999948522865122E-9</v>
      </c>
    </row>
    <row r="16890" spans="1:8" x14ac:dyDescent="0.25">
      <c r="A16890" s="1">
        <v>3114.6834079300002</v>
      </c>
      <c r="B16890" s="1">
        <v>12135.539673929999</v>
      </c>
      <c r="C16890">
        <f t="shared" si="1052"/>
        <v>41.004475800009459</v>
      </c>
      <c r="D16890">
        <f t="shared" si="1053"/>
        <v>32.380435799968836</v>
      </c>
      <c r="G16890">
        <f t="shared" si="1054"/>
        <v>2.1548163121623696E-7</v>
      </c>
      <c r="H16890">
        <f t="shared" si="1055"/>
        <v>1.8441631536417345E-8</v>
      </c>
    </row>
    <row r="16891" spans="1:8" x14ac:dyDescent="0.25">
      <c r="A16891" s="1">
        <v>3114.6834066599999</v>
      </c>
      <c r="B16891" s="1">
        <v>12135.53967382</v>
      </c>
      <c r="C16891">
        <f t="shared" si="1052"/>
        <v>41.004399599996759</v>
      </c>
      <c r="D16891">
        <f t="shared" si="1053"/>
        <v>32.380429199984064</v>
      </c>
      <c r="G16891">
        <f t="shared" si="1054"/>
        <v>2.9203216350018917E-7</v>
      </c>
      <c r="H16891">
        <f t="shared" si="1055"/>
        <v>1.6692635882659724E-8</v>
      </c>
    </row>
    <row r="16892" spans="1:8" x14ac:dyDescent="0.25">
      <c r="A16892" s="1">
        <v>3114.6834069699999</v>
      </c>
      <c r="B16892" s="1">
        <v>12135.53967484</v>
      </c>
      <c r="C16892">
        <f t="shared" si="1052"/>
        <v>41.004418199991051</v>
      </c>
      <c r="D16892">
        <f t="shared" si="1053"/>
        <v>32.380490399991686</v>
      </c>
      <c r="G16892">
        <f t="shared" si="1054"/>
        <v>2.7227524933717488E-7</v>
      </c>
      <c r="H16892">
        <f t="shared" si="1055"/>
        <v>3.6252156834670206E-8</v>
      </c>
    </row>
    <row r="16893" spans="1:8" x14ac:dyDescent="0.25">
      <c r="A16893" s="1">
        <v>3114.6834069500001</v>
      </c>
      <c r="B16893" s="1">
        <v>12135.53967453</v>
      </c>
      <c r="C16893">
        <f t="shared" si="1052"/>
        <v>41.004417000003741</v>
      </c>
      <c r="D16893">
        <f t="shared" si="1053"/>
        <v>32.380471800024679</v>
      </c>
      <c r="G16893">
        <f t="shared" si="1054"/>
        <v>2.7352899608440487E-7</v>
      </c>
      <c r="H16893">
        <f t="shared" si="1055"/>
        <v>2.9515248480423214E-8</v>
      </c>
    </row>
    <row r="16894" spans="1:8" x14ac:dyDescent="0.25">
      <c r="A16894" s="1">
        <v>3114.6834074100002</v>
      </c>
      <c r="B16894" s="1">
        <v>12135.539674719999</v>
      </c>
      <c r="C16894">
        <f t="shared" si="1052"/>
        <v>41.004444600011993</v>
      </c>
      <c r="D16894">
        <f t="shared" si="1053"/>
        <v>32.38048319995869</v>
      </c>
      <c r="G16894">
        <f t="shared" si="1054"/>
        <v>2.4542114811476758E-7</v>
      </c>
      <c r="H16894">
        <f t="shared" si="1055"/>
        <v>3.3562224864459126E-8</v>
      </c>
    </row>
    <row r="16895" spans="1:8" x14ac:dyDescent="0.25">
      <c r="A16895" s="1">
        <v>3114.6834077899998</v>
      </c>
      <c r="B16895" s="1">
        <v>12135.53967468</v>
      </c>
      <c r="C16895">
        <f t="shared" si="1052"/>
        <v>41.004467399989153</v>
      </c>
      <c r="D16895">
        <f t="shared" si="1053"/>
        <v>32.38048079998407</v>
      </c>
      <c r="G16895">
        <f t="shared" si="1054"/>
        <v>2.2335077025051901E-7</v>
      </c>
      <c r="H16895">
        <f t="shared" si="1055"/>
        <v>3.2688634240495608E-8</v>
      </c>
    </row>
    <row r="16896" spans="1:8" x14ac:dyDescent="0.25">
      <c r="A16896" s="1">
        <v>3114.6834082999999</v>
      </c>
      <c r="B16896" s="1">
        <v>12135.53967478</v>
      </c>
      <c r="C16896">
        <f t="shared" si="1052"/>
        <v>41.004497999992964</v>
      </c>
      <c r="D16896">
        <f t="shared" si="1053"/>
        <v>32.380486800029757</v>
      </c>
      <c r="G16896">
        <f t="shared" si="1054"/>
        <v>1.9536400621804054E-7</v>
      </c>
      <c r="H16896">
        <f t="shared" si="1055"/>
        <v>3.4894251118010574E-8</v>
      </c>
    </row>
    <row r="16897" spans="1:8" x14ac:dyDescent="0.25">
      <c r="A16897" s="1">
        <v>3114.68340799</v>
      </c>
      <c r="B16897" s="1">
        <v>12135.53967384</v>
      </c>
      <c r="C16897">
        <f t="shared" si="1052"/>
        <v>41.004479399998672</v>
      </c>
      <c r="D16897">
        <f t="shared" si="1053"/>
        <v>32.380430399971374</v>
      </c>
      <c r="G16897">
        <f t="shared" si="1054"/>
        <v>2.1215236122097456E-7</v>
      </c>
      <c r="H16897">
        <f t="shared" si="1055"/>
        <v>1.7004152534741346E-8</v>
      </c>
    </row>
    <row r="16898" spans="1:8" x14ac:dyDescent="0.25">
      <c r="A16898" s="1">
        <v>3114.6834075800002</v>
      </c>
      <c r="B16898" s="1">
        <v>12135.539673519999</v>
      </c>
      <c r="C16898">
        <f t="shared" ref="C16898:C16961" si="1056">MOD(A16898,1)*60</f>
        <v>41.004454800013264</v>
      </c>
      <c r="D16898">
        <f t="shared" ref="D16898:D16961" si="1057">MOD(B16898,1)*60</f>
        <v>32.380411199956143</v>
      </c>
      <c r="G16898">
        <f t="shared" ref="G16898:G16961" si="1058">(C16898-E$1)^2</f>
        <v>2.3541902712680048E-7</v>
      </c>
      <c r="H16898">
        <f t="shared" ref="H16898:H16961" si="1059">(D16898-F$1)^2</f>
        <v>1.236543024653943E-8</v>
      </c>
    </row>
    <row r="16899" spans="1:8" x14ac:dyDescent="0.25">
      <c r="A16899" s="1">
        <v>3114.6834078299999</v>
      </c>
      <c r="B16899" s="1">
        <v>12135.53967235</v>
      </c>
      <c r="C16899">
        <f t="shared" si="1056"/>
        <v>41.004469799991057</v>
      </c>
      <c r="D16899">
        <f t="shared" si="1057"/>
        <v>32.38034099998913</v>
      </c>
      <c r="G16899">
        <f t="shared" si="1058"/>
        <v>2.2108804840805562E-7</v>
      </c>
      <c r="H16899">
        <f t="shared" si="1059"/>
        <v>1.6809991088046434E-9</v>
      </c>
    </row>
    <row r="16900" spans="1:8" x14ac:dyDescent="0.25">
      <c r="A16900" s="1">
        <v>3114.6834072000001</v>
      </c>
      <c r="B16900" s="1">
        <v>12135.53967314</v>
      </c>
      <c r="C16900">
        <f t="shared" si="1056"/>
        <v>41.004432000008819</v>
      </c>
      <c r="D16900">
        <f t="shared" si="1057"/>
        <v>32.380388399978983</v>
      </c>
      <c r="G16900">
        <f t="shared" si="1058"/>
        <v>2.5806399103742196E-7</v>
      </c>
      <c r="H16900">
        <f t="shared" si="1059"/>
        <v>7.814556284532515E-9</v>
      </c>
    </row>
    <row r="16901" spans="1:8" x14ac:dyDescent="0.25">
      <c r="A16901" s="1">
        <v>3114.6834068200001</v>
      </c>
      <c r="B16901" s="1">
        <v>12135.53967321</v>
      </c>
      <c r="C16901">
        <f t="shared" si="1056"/>
        <v>41.004409200004375</v>
      </c>
      <c r="D16901">
        <f t="shared" si="1057"/>
        <v>32.380392599989136</v>
      </c>
      <c r="G16901">
        <f t="shared" si="1058"/>
        <v>2.8174863535337597E-7</v>
      </c>
      <c r="H16901">
        <f t="shared" si="1059"/>
        <v>8.5747579883409088E-9</v>
      </c>
    </row>
    <row r="16902" spans="1:8" x14ac:dyDescent="0.25">
      <c r="A16902" s="1">
        <v>3114.6834068399999</v>
      </c>
      <c r="B16902" s="1">
        <v>12135.53967321</v>
      </c>
      <c r="C16902">
        <f t="shared" si="1056"/>
        <v>41.004410399991684</v>
      </c>
      <c r="D16902">
        <f t="shared" si="1057"/>
        <v>32.380392599989136</v>
      </c>
      <c r="G16902">
        <f t="shared" si="1058"/>
        <v>2.8047616880563808E-7</v>
      </c>
      <c r="H16902">
        <f t="shared" si="1059"/>
        <v>8.5747579883409088E-9</v>
      </c>
    </row>
    <row r="16903" spans="1:8" x14ac:dyDescent="0.25">
      <c r="A16903" s="1">
        <v>3114.6834064099999</v>
      </c>
      <c r="B16903" s="1">
        <v>12135.53967296</v>
      </c>
      <c r="C16903">
        <f t="shared" si="1056"/>
        <v>41.004384599991681</v>
      </c>
      <c r="D16903">
        <f t="shared" si="1057"/>
        <v>32.380377599984058</v>
      </c>
      <c r="G16903">
        <f t="shared" si="1058"/>
        <v>3.0846916923802749E-7</v>
      </c>
      <c r="H16903">
        <f t="shared" si="1059"/>
        <v>6.0217575260925271E-9</v>
      </c>
    </row>
    <row r="16904" spans="1:8" x14ac:dyDescent="0.25">
      <c r="A16904" s="1">
        <v>3114.68340691</v>
      </c>
      <c r="B16904" s="1">
        <v>12135.539673560001</v>
      </c>
      <c r="C16904">
        <f t="shared" si="1056"/>
        <v>41.004414600001837</v>
      </c>
      <c r="D16904">
        <f t="shared" si="1057"/>
        <v>32.380413600039901</v>
      </c>
      <c r="G16904">
        <f t="shared" si="1058"/>
        <v>2.7604515806703307E-7</v>
      </c>
      <c r="H16904">
        <f t="shared" si="1059"/>
        <v>1.2904969065941788E-8</v>
      </c>
    </row>
    <row r="16905" spans="1:8" x14ac:dyDescent="0.25">
      <c r="A16905" s="1">
        <v>3114.6834068899998</v>
      </c>
      <c r="B16905" s="1">
        <v>12135.539673089999</v>
      </c>
      <c r="C16905">
        <f t="shared" si="1056"/>
        <v>41.004413399987243</v>
      </c>
      <c r="D16905">
        <f t="shared" si="1057"/>
        <v>32.38038539995614</v>
      </c>
      <c r="G16905">
        <f t="shared" si="1058"/>
        <v>2.7730757343339862E-7</v>
      </c>
      <c r="H16905">
        <f t="shared" si="1059"/>
        <v>7.2931525089581354E-9</v>
      </c>
    </row>
    <row r="16906" spans="1:8" x14ac:dyDescent="0.25">
      <c r="A16906" s="1">
        <v>3114.6834072400002</v>
      </c>
      <c r="B16906" s="1">
        <v>12135.539672569999</v>
      </c>
      <c r="C16906">
        <f t="shared" si="1056"/>
        <v>41.004434400010723</v>
      </c>
      <c r="D16906">
        <f t="shared" si="1057"/>
        <v>32.380354199958674</v>
      </c>
      <c r="G16906">
        <f t="shared" si="1058"/>
        <v>2.5563134915456201E-7</v>
      </c>
      <c r="H16906">
        <f t="shared" si="1059"/>
        <v>2.9376355204625396E-9</v>
      </c>
    </row>
    <row r="16907" spans="1:8" x14ac:dyDescent="0.25">
      <c r="A16907" s="1">
        <v>3114.6834074399999</v>
      </c>
      <c r="B16907" s="1">
        <v>12135.53967326</v>
      </c>
      <c r="C16907">
        <f t="shared" si="1056"/>
        <v>41.004446399992958</v>
      </c>
      <c r="D16907">
        <f t="shared" si="1057"/>
        <v>32.38039560001198</v>
      </c>
      <c r="G16907">
        <f t="shared" si="1058"/>
        <v>2.4364096695001557E-7</v>
      </c>
      <c r="H16907">
        <f t="shared" si="1059"/>
        <v>9.1393622908417868E-9</v>
      </c>
    </row>
    <row r="16908" spans="1:8" x14ac:dyDescent="0.25">
      <c r="A16908" s="1">
        <v>3114.68340773</v>
      </c>
      <c r="B16908" s="1">
        <v>12135.539672790001</v>
      </c>
      <c r="C16908">
        <f t="shared" si="1056"/>
        <v>41.00446379999994</v>
      </c>
      <c r="D16908">
        <f t="shared" si="1057"/>
        <v>32.380367400037358</v>
      </c>
      <c r="G16908">
        <f t="shared" si="1058"/>
        <v>2.2676644005544242E-7</v>
      </c>
      <c r="H16908">
        <f t="shared" si="1059"/>
        <v>4.5427650360320132E-9</v>
      </c>
    </row>
    <row r="16909" spans="1:8" x14ac:dyDescent="0.25">
      <c r="A16909" s="1">
        <v>3114.6834079499999</v>
      </c>
      <c r="B16909" s="1">
        <v>12135.539673089999</v>
      </c>
      <c r="C16909">
        <f t="shared" si="1056"/>
        <v>41.004476999996768</v>
      </c>
      <c r="D16909">
        <f t="shared" si="1057"/>
        <v>32.38038539995614</v>
      </c>
      <c r="G16909">
        <f t="shared" si="1058"/>
        <v>2.1436900299032894E-7</v>
      </c>
      <c r="H16909">
        <f t="shared" si="1059"/>
        <v>7.2931525089581354E-9</v>
      </c>
    </row>
    <row r="16910" spans="1:8" x14ac:dyDescent="0.25">
      <c r="A16910" s="1">
        <v>3114.6834079099999</v>
      </c>
      <c r="B16910" s="1">
        <v>12135.53967349</v>
      </c>
      <c r="C16910">
        <f t="shared" si="1056"/>
        <v>41.004474599994865</v>
      </c>
      <c r="D16910">
        <f t="shared" si="1057"/>
        <v>32.380409400029748</v>
      </c>
      <c r="G16910">
        <f t="shared" si="1058"/>
        <v>2.1659716477796059E-7</v>
      </c>
      <c r="H16910">
        <f t="shared" si="1059"/>
        <v>1.1968366509280423E-8</v>
      </c>
    </row>
    <row r="16911" spans="1:8" x14ac:dyDescent="0.25">
      <c r="A16911" s="1">
        <v>3114.68340782</v>
      </c>
      <c r="B16911" s="1">
        <v>12135.539672729999</v>
      </c>
      <c r="C16911">
        <f t="shared" si="1056"/>
        <v>41.004469199997402</v>
      </c>
      <c r="D16911">
        <f t="shared" si="1057"/>
        <v>32.38036379996629</v>
      </c>
      <c r="G16911">
        <f t="shared" si="1058"/>
        <v>2.2165264244410631E-7</v>
      </c>
      <c r="H16911">
        <f t="shared" si="1059"/>
        <v>4.0704356987781311E-9</v>
      </c>
    </row>
    <row r="16912" spans="1:8" x14ac:dyDescent="0.25">
      <c r="A16912" s="1">
        <v>3114.6834069299998</v>
      </c>
      <c r="B16912" s="1">
        <v>12135.53967272</v>
      </c>
      <c r="C16912">
        <f t="shared" si="1056"/>
        <v>41.004415799989147</v>
      </c>
      <c r="D16912">
        <f t="shared" si="1057"/>
        <v>32.380363200027205</v>
      </c>
      <c r="G16912">
        <f t="shared" si="1058"/>
        <v>2.747856513761481E-7</v>
      </c>
      <c r="H16912">
        <f t="shared" si="1059"/>
        <v>3.9942434388743131E-9</v>
      </c>
    </row>
    <row r="16913" spans="1:8" x14ac:dyDescent="0.25">
      <c r="A16913" s="1">
        <v>3114.68340803</v>
      </c>
      <c r="B16913" s="1">
        <v>12135.5396731</v>
      </c>
      <c r="C16913">
        <f t="shared" si="1056"/>
        <v>41.004481800000576</v>
      </c>
      <c r="D16913">
        <f t="shared" si="1057"/>
        <v>32.380386000004364</v>
      </c>
      <c r="G16913">
        <f t="shared" si="1058"/>
        <v>2.0994723946989742E-7</v>
      </c>
      <c r="H16913">
        <f t="shared" si="1059"/>
        <v>7.3960007509299205E-9</v>
      </c>
    </row>
    <row r="16914" spans="1:8" x14ac:dyDescent="0.25">
      <c r="A16914" s="1">
        <v>3114.6834070999998</v>
      </c>
      <c r="B16914" s="1">
        <v>12135.539672069999</v>
      </c>
      <c r="C16914">
        <f t="shared" si="1056"/>
        <v>41.004425999990417</v>
      </c>
      <c r="D16914">
        <f t="shared" si="1057"/>
        <v>32.380324199948518</v>
      </c>
      <c r="G16914">
        <f t="shared" si="1058"/>
        <v>2.641960098489433E-7</v>
      </c>
      <c r="H16914">
        <f t="shared" si="1059"/>
        <v>5.8563750835928863E-10</v>
      </c>
    </row>
    <row r="16915" spans="1:8" x14ac:dyDescent="0.25">
      <c r="A16915" s="1">
        <v>3114.6834068500002</v>
      </c>
      <c r="B16915" s="1">
        <v>12135.53967154</v>
      </c>
      <c r="C16915">
        <f t="shared" si="1056"/>
        <v>41.004411000012624</v>
      </c>
      <c r="D16915">
        <f t="shared" si="1057"/>
        <v>32.380292400011967</v>
      </c>
      <c r="G16915">
        <f t="shared" si="1058"/>
        <v>2.7984098664156449E-7</v>
      </c>
      <c r="H16915">
        <f t="shared" si="1059"/>
        <v>5.7759818069885803E-11</v>
      </c>
    </row>
    <row r="16916" spans="1:8" x14ac:dyDescent="0.25">
      <c r="A16916" s="1">
        <v>3114.6834072900001</v>
      </c>
      <c r="B16916" s="1">
        <v>12135.539672880001</v>
      </c>
      <c r="C16916">
        <f t="shared" si="1056"/>
        <v>41.004437400006282</v>
      </c>
      <c r="D16916">
        <f t="shared" si="1057"/>
        <v>32.38037280003482</v>
      </c>
      <c r="G16916">
        <f t="shared" si="1058"/>
        <v>2.5260675368336983E-7</v>
      </c>
      <c r="H16916">
        <f t="shared" si="1059"/>
        <v>5.2998450700547232E-9</v>
      </c>
    </row>
    <row r="16917" spans="1:8" x14ac:dyDescent="0.25">
      <c r="A16917" s="1">
        <v>3114.6834085599999</v>
      </c>
      <c r="B16917" s="1">
        <v>12135.539673359999</v>
      </c>
      <c r="C16917">
        <f t="shared" si="1056"/>
        <v>41.004513599991697</v>
      </c>
      <c r="D16917">
        <f t="shared" si="1057"/>
        <v>32.380401599948527</v>
      </c>
      <c r="G16917">
        <f t="shared" si="1058"/>
        <v>1.8181696707925193E-7</v>
      </c>
      <c r="H16917">
        <f t="shared" si="1059"/>
        <v>1.0322549541092473E-8</v>
      </c>
    </row>
    <row r="16918" spans="1:8" x14ac:dyDescent="0.25">
      <c r="A16918" s="1">
        <v>3114.6834075100001</v>
      </c>
      <c r="B16918" s="1">
        <v>12135.539672110001</v>
      </c>
      <c r="C16918">
        <f t="shared" si="1056"/>
        <v>41.004450600003111</v>
      </c>
      <c r="D16918">
        <f t="shared" si="1057"/>
        <v>32.380326600032276</v>
      </c>
      <c r="G16918">
        <f t="shared" si="1058"/>
        <v>2.3951235695312274E-7</v>
      </c>
      <c r="H16918">
        <f t="shared" si="1059"/>
        <v>7.0756171719957269E-10</v>
      </c>
    </row>
    <row r="16919" spans="1:8" x14ac:dyDescent="0.25">
      <c r="A16919" s="1">
        <v>3114.6834061300001</v>
      </c>
      <c r="B16919" s="1">
        <v>12135.539672860001</v>
      </c>
      <c r="C16919">
        <f t="shared" si="1056"/>
        <v>41.004367800005639</v>
      </c>
      <c r="D16919">
        <f t="shared" si="1057"/>
        <v>32.380371600047511</v>
      </c>
      <c r="G16919">
        <f t="shared" si="1058"/>
        <v>3.2741283354428913E-7</v>
      </c>
      <c r="H16919">
        <f t="shared" si="1059"/>
        <v>5.1265668037603079E-9</v>
      </c>
    </row>
    <row r="16920" spans="1:8" x14ac:dyDescent="0.25">
      <c r="A16920" s="1">
        <v>3114.6834071100002</v>
      </c>
      <c r="B16920" s="1">
        <v>12135.53967224</v>
      </c>
      <c r="C16920">
        <f t="shared" si="1056"/>
        <v>41.004426600011357</v>
      </c>
      <c r="D16920">
        <f t="shared" si="1057"/>
        <v>32.380334400004358</v>
      </c>
      <c r="G16920">
        <f t="shared" si="1058"/>
        <v>2.6357954833666456E-7</v>
      </c>
      <c r="H16920">
        <f t="shared" si="1059"/>
        <v>1.1833602999490846E-9</v>
      </c>
    </row>
    <row r="16921" spans="1:8" x14ac:dyDescent="0.25">
      <c r="A16921" s="1">
        <v>3114.6834080899998</v>
      </c>
      <c r="B16921" s="1">
        <v>12135.53967271</v>
      </c>
      <c r="C16921">
        <f t="shared" si="1056"/>
        <v>41.00448539998979</v>
      </c>
      <c r="D16921">
        <f t="shared" si="1057"/>
        <v>32.38036259997898</v>
      </c>
      <c r="G16921">
        <f t="shared" si="1058"/>
        <v>2.0666116928124038E-7</v>
      </c>
      <c r="H16921">
        <f t="shared" si="1059"/>
        <v>3.9187573685263789E-9</v>
      </c>
    </row>
    <row r="16922" spans="1:8" x14ac:dyDescent="0.25">
      <c r="A16922" s="1">
        <v>3114.6834082700002</v>
      </c>
      <c r="B16922" s="1">
        <v>12135.53967215</v>
      </c>
      <c r="C16922">
        <f t="shared" si="1056"/>
        <v>41.004496200011999</v>
      </c>
      <c r="D16922">
        <f t="shared" si="1057"/>
        <v>32.380329000006896</v>
      </c>
      <c r="G16922">
        <f t="shared" si="1058"/>
        <v>1.9695842934725683E-7</v>
      </c>
      <c r="H16922">
        <f t="shared" si="1059"/>
        <v>8.4100040003801155E-10</v>
      </c>
    </row>
    <row r="16923" spans="1:8" x14ac:dyDescent="0.25">
      <c r="A16923" s="1">
        <v>3114.6834070300001</v>
      </c>
      <c r="B16923" s="1">
        <v>12135.53967258</v>
      </c>
      <c r="C16923">
        <f t="shared" si="1056"/>
        <v>41.004421800007549</v>
      </c>
      <c r="D16923">
        <f t="shared" si="1057"/>
        <v>32.380354800006899</v>
      </c>
      <c r="G16923">
        <f t="shared" si="1058"/>
        <v>2.685312321739802E-7</v>
      </c>
      <c r="H16923">
        <f t="shared" si="1059"/>
        <v>3.0030407562706964E-9</v>
      </c>
    </row>
    <row r="16924" spans="1:8" x14ac:dyDescent="0.25">
      <c r="A16924" s="1">
        <v>3114.6834089399999</v>
      </c>
      <c r="B16924" s="1">
        <v>12135.539672299999</v>
      </c>
      <c r="C16924">
        <f t="shared" si="1056"/>
        <v>41.004536399996141</v>
      </c>
      <c r="D16924">
        <f t="shared" si="1057"/>
        <v>32.380337999966287</v>
      </c>
      <c r="G16924">
        <f t="shared" si="1058"/>
        <v>1.628929631131704E-7</v>
      </c>
      <c r="H16924">
        <f t="shared" si="1059"/>
        <v>1.4439974379105984E-9</v>
      </c>
    </row>
    <row r="16925" spans="1:8" x14ac:dyDescent="0.25">
      <c r="A16925" s="1">
        <v>3114.6834062399998</v>
      </c>
      <c r="B16925" s="1">
        <v>12135.53967394</v>
      </c>
      <c r="C16925">
        <f t="shared" si="1056"/>
        <v>41.004374399990411</v>
      </c>
      <c r="D16925">
        <f t="shared" si="1057"/>
        <v>32.380436400017061</v>
      </c>
      <c r="G16925">
        <f t="shared" si="1058"/>
        <v>3.1990337084462303E-7</v>
      </c>
      <c r="H16925">
        <f t="shared" si="1059"/>
        <v>1.8604964654650032E-8</v>
      </c>
    </row>
    <row r="16926" spans="1:8" x14ac:dyDescent="0.25">
      <c r="A16926" s="1">
        <v>3114.6834064499999</v>
      </c>
      <c r="B16926" s="1">
        <v>12135.53967373</v>
      </c>
      <c r="C16926">
        <f t="shared" si="1056"/>
        <v>41.004386999993585</v>
      </c>
      <c r="D16926">
        <f t="shared" si="1057"/>
        <v>32.380423799986602</v>
      </c>
      <c r="G16926">
        <f t="shared" si="1058"/>
        <v>3.0580900709241734E-7</v>
      </c>
      <c r="H16926">
        <f t="shared" si="1059"/>
        <v>1.5326436683027054E-8</v>
      </c>
    </row>
    <row r="16927" spans="1:8" x14ac:dyDescent="0.25">
      <c r="A16927" s="1">
        <v>3114.6834078100001</v>
      </c>
      <c r="B16927" s="1">
        <v>12135.53967265</v>
      </c>
      <c r="C16927">
        <f t="shared" si="1056"/>
        <v>41.004468600003747</v>
      </c>
      <c r="D16927">
        <f t="shared" si="1057"/>
        <v>32.380359000017052</v>
      </c>
      <c r="G16927">
        <f t="shared" si="1058"/>
        <v>2.2221795646492851E-7</v>
      </c>
      <c r="H16927">
        <f t="shared" si="1059"/>
        <v>3.4810020122872073E-9</v>
      </c>
    </row>
    <row r="16928" spans="1:8" x14ac:dyDescent="0.25">
      <c r="A16928" s="1">
        <v>3114.6834084000002</v>
      </c>
      <c r="B16928" s="1">
        <v>12135.53967212</v>
      </c>
      <c r="C16928">
        <f t="shared" si="1056"/>
        <v>41.004504000011366</v>
      </c>
      <c r="D16928">
        <f t="shared" si="1057"/>
        <v>32.380327199971362</v>
      </c>
      <c r="G16928">
        <f t="shared" si="1058"/>
        <v>1.9009599008698491E-7</v>
      </c>
      <c r="H16928">
        <f t="shared" si="1059"/>
        <v>7.3983844216136802E-10</v>
      </c>
    </row>
    <row r="16929" spans="1:8" x14ac:dyDescent="0.25">
      <c r="A16929" s="1">
        <v>3114.6834072699999</v>
      </c>
      <c r="B16929" s="1">
        <v>12135.53967308</v>
      </c>
      <c r="C16929">
        <f t="shared" si="1056"/>
        <v>41.004436199991687</v>
      </c>
      <c r="D16929">
        <f t="shared" si="1057"/>
        <v>32.380384800017055</v>
      </c>
      <c r="G16929">
        <f t="shared" si="1058"/>
        <v>2.5381444837356579E-7</v>
      </c>
      <c r="H16929">
        <f t="shared" si="1059"/>
        <v>7.1910428927576442E-9</v>
      </c>
    </row>
    <row r="16930" spans="1:8" x14ac:dyDescent="0.25">
      <c r="A16930" s="1">
        <v>3114.68340756</v>
      </c>
      <c r="B16930" s="1">
        <v>12135.539673499999</v>
      </c>
      <c r="C16930">
        <f t="shared" si="1056"/>
        <v>41.004453599998669</v>
      </c>
      <c r="D16930">
        <f t="shared" si="1057"/>
        <v>32.380409999968833</v>
      </c>
      <c r="G16930">
        <f t="shared" si="1058"/>
        <v>2.3658496129235587E-7</v>
      </c>
      <c r="H16930">
        <f t="shared" si="1059"/>
        <v>1.2099993143697446E-8</v>
      </c>
    </row>
    <row r="16931" spans="1:8" x14ac:dyDescent="0.25">
      <c r="A16931" s="1">
        <v>3114.6834083499998</v>
      </c>
      <c r="B16931" s="1">
        <v>12135.539673130001</v>
      </c>
      <c r="C16931">
        <f t="shared" si="1056"/>
        <v>41.004500999988522</v>
      </c>
      <c r="D16931">
        <f t="shared" si="1057"/>
        <v>32.380387800039898</v>
      </c>
      <c r="G16931">
        <f t="shared" si="1058"/>
        <v>1.9272101007535163E-7</v>
      </c>
      <c r="H16931">
        <f t="shared" si="1059"/>
        <v>7.7088470064121657E-9</v>
      </c>
    </row>
    <row r="16932" spans="1:8" x14ac:dyDescent="0.25">
      <c r="A16932" s="1">
        <v>3114.68340868</v>
      </c>
      <c r="B16932" s="1">
        <v>12135.53967306</v>
      </c>
      <c r="C16932">
        <f t="shared" si="1056"/>
        <v>41.004520799997408</v>
      </c>
      <c r="D16932">
        <f t="shared" si="1057"/>
        <v>32.380383600029745</v>
      </c>
      <c r="G16932">
        <f t="shared" si="1058"/>
        <v>1.7572864217107717E-7</v>
      </c>
      <c r="H16932">
        <f t="shared" si="1059"/>
        <v>6.9889649736713814E-9</v>
      </c>
    </row>
    <row r="16933" spans="1:8" x14ac:dyDescent="0.25">
      <c r="A16933" s="1">
        <v>3114.6834071600001</v>
      </c>
      <c r="B16933" s="1">
        <v>12135.53967195</v>
      </c>
      <c r="C16933">
        <f t="shared" si="1056"/>
        <v>41.004429600006915</v>
      </c>
      <c r="D16933">
        <f t="shared" si="1057"/>
        <v>32.380317000024661</v>
      </c>
      <c r="G16933">
        <f t="shared" si="1058"/>
        <v>2.6050815293855921E-7</v>
      </c>
      <c r="H16933">
        <f t="shared" si="1059"/>
        <v>2.8900083853070989E-10</v>
      </c>
    </row>
    <row r="16934" spans="1:8" x14ac:dyDescent="0.25">
      <c r="A16934" s="1">
        <v>3114.6834072199999</v>
      </c>
      <c r="B16934" s="1">
        <v>12135.539672110001</v>
      </c>
      <c r="C16934">
        <f t="shared" si="1056"/>
        <v>41.004433199996129</v>
      </c>
      <c r="D16934">
        <f t="shared" si="1057"/>
        <v>32.380326600032276</v>
      </c>
      <c r="G16934">
        <f t="shared" si="1058"/>
        <v>2.5684624392166471E-7</v>
      </c>
      <c r="H16934">
        <f t="shared" si="1059"/>
        <v>7.0756171719957269E-10</v>
      </c>
    </row>
    <row r="16935" spans="1:8" x14ac:dyDescent="0.25">
      <c r="A16935" s="1">
        <v>3114.6834067300001</v>
      </c>
      <c r="B16935" s="1">
        <v>12135.53967256</v>
      </c>
      <c r="C16935">
        <f t="shared" si="1056"/>
        <v>41.004403800006912</v>
      </c>
      <c r="D16935">
        <f t="shared" si="1057"/>
        <v>32.380353600019589</v>
      </c>
      <c r="G16935">
        <f t="shared" si="1058"/>
        <v>2.8751043258490922E-7</v>
      </c>
      <c r="H16935">
        <f t="shared" si="1059"/>
        <v>2.8729621001299027E-9</v>
      </c>
    </row>
    <row r="16936" spans="1:8" x14ac:dyDescent="0.25">
      <c r="A16936" s="1">
        <v>3114.68340868</v>
      </c>
      <c r="B16936" s="1">
        <v>12135.53967263</v>
      </c>
      <c r="C16936">
        <f t="shared" si="1056"/>
        <v>41.004520799997408</v>
      </c>
      <c r="D16936">
        <f t="shared" si="1057"/>
        <v>32.380357800029742</v>
      </c>
      <c r="G16936">
        <f t="shared" si="1058"/>
        <v>1.7572864217107717E-7</v>
      </c>
      <c r="H16936">
        <f t="shared" si="1059"/>
        <v>3.3408434383795121E-9</v>
      </c>
    </row>
    <row r="16937" spans="1:8" x14ac:dyDescent="0.25">
      <c r="A16937" s="1">
        <v>3114.6834082599999</v>
      </c>
      <c r="B16937" s="1">
        <v>12135.53967244</v>
      </c>
      <c r="C16937">
        <f t="shared" si="1056"/>
        <v>41.00449559999106</v>
      </c>
      <c r="D16937">
        <f t="shared" si="1057"/>
        <v>32.380346399986593</v>
      </c>
      <c r="G16937">
        <f t="shared" si="1058"/>
        <v>1.9749136794397175E-7</v>
      </c>
      <c r="H16937">
        <f t="shared" si="1059"/>
        <v>2.1529587559494581E-9</v>
      </c>
    </row>
    <row r="16938" spans="1:8" x14ac:dyDescent="0.25">
      <c r="A16938" s="1">
        <v>3114.6834087799998</v>
      </c>
      <c r="B16938" s="1">
        <v>12135.539672049999</v>
      </c>
      <c r="C16938">
        <f t="shared" si="1056"/>
        <v>41.004526799988525</v>
      </c>
      <c r="D16938">
        <f t="shared" si="1057"/>
        <v>32.380322999961209</v>
      </c>
      <c r="G16938">
        <f t="shared" si="1058"/>
        <v>1.7073424948068408E-7</v>
      </c>
      <c r="H16938">
        <f t="shared" si="1059"/>
        <v>5.2899821567282317E-10</v>
      </c>
    </row>
    <row r="16939" spans="1:8" x14ac:dyDescent="0.25">
      <c r="A16939" s="1">
        <v>3114.6834073999999</v>
      </c>
      <c r="B16939" s="1">
        <v>12135.53967301</v>
      </c>
      <c r="C16939">
        <f t="shared" si="1056"/>
        <v>41.004443999991054</v>
      </c>
      <c r="D16939">
        <f t="shared" si="1057"/>
        <v>32.380380600006902</v>
      </c>
      <c r="G16939">
        <f t="shared" si="1058"/>
        <v>2.4601600887245664E-7</v>
      </c>
      <c r="H16939">
        <f t="shared" si="1059"/>
        <v>6.4963611128205518E-9</v>
      </c>
    </row>
    <row r="16940" spans="1:8" x14ac:dyDescent="0.25">
      <c r="A16940" s="1">
        <v>3114.68340777</v>
      </c>
      <c r="B16940" s="1">
        <v>12135.539673069999</v>
      </c>
      <c r="C16940">
        <f t="shared" si="1056"/>
        <v>41.004466200001843</v>
      </c>
      <c r="D16940">
        <f t="shared" si="1057"/>
        <v>32.38038419996883</v>
      </c>
      <c r="G16940">
        <f t="shared" si="1058"/>
        <v>2.2448643825104684E-7</v>
      </c>
      <c r="H16940">
        <f t="shared" si="1059"/>
        <v>7.0896347512947183E-9</v>
      </c>
    </row>
    <row r="16941" spans="1:8" x14ac:dyDescent="0.25">
      <c r="A16941" s="1">
        <v>3114.6834077200001</v>
      </c>
      <c r="B16941" s="1">
        <v>12135.539672430001</v>
      </c>
      <c r="C16941">
        <f t="shared" si="1056"/>
        <v>41.004463200006285</v>
      </c>
      <c r="D16941">
        <f t="shared" si="1057"/>
        <v>32.380345800047508</v>
      </c>
      <c r="G16941">
        <f t="shared" si="1058"/>
        <v>2.2733823400469108E-7</v>
      </c>
      <c r="H16941">
        <f t="shared" si="1059"/>
        <v>2.0976443518452997E-9</v>
      </c>
    </row>
    <row r="16942" spans="1:8" x14ac:dyDescent="0.25">
      <c r="A16942" s="1">
        <v>3114.6834083899998</v>
      </c>
      <c r="B16942" s="1">
        <v>12135.53967385</v>
      </c>
      <c r="C16942">
        <f t="shared" si="1056"/>
        <v>41.004503399990426</v>
      </c>
      <c r="D16942">
        <f t="shared" si="1057"/>
        <v>32.380431000019598</v>
      </c>
      <c r="G16942">
        <f t="shared" si="1058"/>
        <v>1.906195683578024E-7</v>
      </c>
      <c r="H16942">
        <f t="shared" si="1059"/>
        <v>1.7161005135195285E-8</v>
      </c>
    </row>
    <row r="16943" spans="1:8" x14ac:dyDescent="0.25">
      <c r="A16943" s="1">
        <v>3114.6834084699999</v>
      </c>
      <c r="B16943" s="1">
        <v>12135.539673949999</v>
      </c>
      <c r="C16943">
        <f t="shared" si="1056"/>
        <v>41.004508199994234</v>
      </c>
      <c r="D16943">
        <f t="shared" si="1057"/>
        <v>32.380436999956146</v>
      </c>
      <c r="G16943">
        <f t="shared" si="1058"/>
        <v>1.864512449775357E-7</v>
      </c>
      <c r="H16943">
        <f t="shared" si="1059"/>
        <v>1.8768987984437894E-8</v>
      </c>
    </row>
    <row r="16944" spans="1:8" x14ac:dyDescent="0.25">
      <c r="A16944" s="1">
        <v>3114.68340799</v>
      </c>
      <c r="B16944" s="1">
        <v>12135.539673249999</v>
      </c>
      <c r="C16944">
        <f t="shared" si="1056"/>
        <v>41.004479399998672</v>
      </c>
      <c r="D16944">
        <f t="shared" si="1057"/>
        <v>32.380394999963755</v>
      </c>
      <c r="G16944">
        <f t="shared" si="1058"/>
        <v>2.1215236122097456E-7</v>
      </c>
      <c r="H16944">
        <f t="shared" si="1059"/>
        <v>9.024993113821365E-9</v>
      </c>
    </row>
    <row r="16945" spans="1:8" x14ac:dyDescent="0.25">
      <c r="A16945" s="1">
        <v>3114.6834068200001</v>
      </c>
      <c r="B16945" s="1">
        <v>12135.539674559999</v>
      </c>
      <c r="C16945">
        <f t="shared" si="1056"/>
        <v>41.004409200004375</v>
      </c>
      <c r="D16945">
        <f t="shared" si="1057"/>
        <v>32.380473599951074</v>
      </c>
      <c r="G16945">
        <f t="shared" si="1058"/>
        <v>2.8174863535337597E-7</v>
      </c>
      <c r="H16945">
        <f t="shared" si="1059"/>
        <v>3.0136943013480899E-8</v>
      </c>
    </row>
    <row r="16946" spans="1:8" x14ac:dyDescent="0.25">
      <c r="A16946" s="1">
        <v>3114.6834071600001</v>
      </c>
      <c r="B16946" s="1">
        <v>12135.539671639999</v>
      </c>
      <c r="C16946">
        <f t="shared" si="1056"/>
        <v>41.004429600006915</v>
      </c>
      <c r="D16946">
        <f t="shared" si="1057"/>
        <v>32.380298399948515</v>
      </c>
      <c r="G16946">
        <f t="shared" si="1058"/>
        <v>2.6050815293855921E-7</v>
      </c>
      <c r="H16946">
        <f t="shared" si="1059"/>
        <v>2.5601647492364733E-12</v>
      </c>
    </row>
    <row r="16947" spans="1:8" x14ac:dyDescent="0.25">
      <c r="A16947" s="1">
        <v>3114.6834069800002</v>
      </c>
      <c r="B16947" s="1">
        <v>12135.53967416</v>
      </c>
      <c r="C16947">
        <f t="shared" si="1056"/>
        <v>41.00441880001199</v>
      </c>
      <c r="D16947">
        <f t="shared" si="1057"/>
        <v>32.380449599986605</v>
      </c>
      <c r="G16947">
        <f t="shared" si="1058"/>
        <v>2.7164942749899872E-7</v>
      </c>
      <c r="H16947">
        <f t="shared" si="1059"/>
        <v>2.2380155992687263E-8</v>
      </c>
    </row>
    <row r="16948" spans="1:8" x14ac:dyDescent="0.25">
      <c r="A16948" s="1">
        <v>3114.68340726</v>
      </c>
      <c r="B16948" s="1">
        <v>12135.539673679999</v>
      </c>
      <c r="C16948">
        <f t="shared" si="1056"/>
        <v>41.004435599998033</v>
      </c>
      <c r="D16948">
        <f t="shared" si="1057"/>
        <v>32.380420799963758</v>
      </c>
      <c r="G16948">
        <f t="shared" si="1058"/>
        <v>2.5441936198245968E-7</v>
      </c>
      <c r="H16948">
        <f t="shared" si="1059"/>
        <v>1.4592631244422387E-8</v>
      </c>
    </row>
    <row r="16949" spans="1:8" x14ac:dyDescent="0.25">
      <c r="A16949" s="1">
        <v>3114.6834079999999</v>
      </c>
      <c r="B16949" s="1">
        <v>12135.53967289</v>
      </c>
      <c r="C16949">
        <f t="shared" si="1056"/>
        <v>41.004479999992327</v>
      </c>
      <c r="D16949">
        <f t="shared" si="1057"/>
        <v>32.380373399973905</v>
      </c>
      <c r="G16949">
        <f t="shared" si="1058"/>
        <v>2.1160000705700528E-7</v>
      </c>
      <c r="H16949">
        <f t="shared" si="1059"/>
        <v>5.3875561695297226E-9</v>
      </c>
    </row>
    <row r="16950" spans="1:8" x14ac:dyDescent="0.25">
      <c r="A16950" s="1">
        <v>3114.6834067700001</v>
      </c>
      <c r="B16950" s="1">
        <v>12135.53967152</v>
      </c>
      <c r="C16950">
        <f t="shared" si="1056"/>
        <v>41.004406200008816</v>
      </c>
      <c r="D16950">
        <f t="shared" si="1057"/>
        <v>32.380291200024658</v>
      </c>
      <c r="G16950">
        <f t="shared" si="1058"/>
        <v>2.8494243058551707E-7</v>
      </c>
      <c r="H16950">
        <f t="shared" si="1059"/>
        <v>7.743956599205846E-11</v>
      </c>
    </row>
    <row r="16951" spans="1:8" x14ac:dyDescent="0.25">
      <c r="A16951" s="1">
        <v>3114.6834081799998</v>
      </c>
      <c r="B16951" s="1">
        <v>12135.539673650001</v>
      </c>
      <c r="C16951">
        <f t="shared" si="1056"/>
        <v>41.004490799987252</v>
      </c>
      <c r="D16951">
        <f t="shared" si="1057"/>
        <v>32.380419000037364</v>
      </c>
      <c r="G16951">
        <f t="shared" si="1058"/>
        <v>2.0178065145066592E-7</v>
      </c>
      <c r="H16951">
        <f t="shared" si="1059"/>
        <v>1.4161008892972381E-8</v>
      </c>
    </row>
    <row r="16952" spans="1:8" x14ac:dyDescent="0.25">
      <c r="A16952" s="1">
        <v>3114.6834069699999</v>
      </c>
      <c r="B16952" s="1">
        <v>12135.539671779999</v>
      </c>
      <c r="C16952">
        <f t="shared" si="1056"/>
        <v>41.004418199991051</v>
      </c>
      <c r="D16952">
        <f t="shared" si="1057"/>
        <v>32.380306799968821</v>
      </c>
      <c r="G16952">
        <f t="shared" si="1058"/>
        <v>2.7227524933717488E-7</v>
      </c>
      <c r="H16952">
        <f t="shared" si="1059"/>
        <v>4.623957598956305E-11</v>
      </c>
    </row>
    <row r="16953" spans="1:8" x14ac:dyDescent="0.25">
      <c r="A16953" s="1">
        <v>3114.6834077499998</v>
      </c>
      <c r="B16953" s="1">
        <v>12135.53967249</v>
      </c>
      <c r="C16953">
        <f t="shared" si="1056"/>
        <v>41.004464999987249</v>
      </c>
      <c r="D16953">
        <f t="shared" si="1057"/>
        <v>32.380349400009436</v>
      </c>
      <c r="G16953">
        <f t="shared" si="1058"/>
        <v>2.2562501211125963E-7</v>
      </c>
      <c r="H16953">
        <f t="shared" si="1059"/>
        <v>2.4403609324508884E-9</v>
      </c>
    </row>
    <row r="16954" spans="1:8" x14ac:dyDescent="0.25">
      <c r="A16954" s="1">
        <v>3114.6834082999999</v>
      </c>
      <c r="B16954" s="1">
        <v>12135.53967106</v>
      </c>
      <c r="C16954">
        <f t="shared" si="1056"/>
        <v>41.004497999992964</v>
      </c>
      <c r="D16954">
        <f t="shared" si="1057"/>
        <v>32.380263599989121</v>
      </c>
      <c r="G16954">
        <f t="shared" si="1058"/>
        <v>1.9536400621804054E-7</v>
      </c>
      <c r="H16954">
        <f t="shared" si="1059"/>
        <v>1.3249607918790309E-9</v>
      </c>
    </row>
    <row r="16955" spans="1:8" x14ac:dyDescent="0.25">
      <c r="A16955" s="1">
        <v>3114.68340799</v>
      </c>
      <c r="B16955" s="1">
        <v>12135.539672770001</v>
      </c>
      <c r="C16955">
        <f t="shared" si="1056"/>
        <v>41.004479399998672</v>
      </c>
      <c r="D16955">
        <f t="shared" si="1057"/>
        <v>32.380366200050048</v>
      </c>
      <c r="G16955">
        <f t="shared" si="1058"/>
        <v>2.1215236122097456E-7</v>
      </c>
      <c r="H16955">
        <f t="shared" si="1059"/>
        <v>4.3824466265905141E-9</v>
      </c>
    </row>
    <row r="16956" spans="1:8" x14ac:dyDescent="0.25">
      <c r="A16956" s="1">
        <v>3114.68340769</v>
      </c>
      <c r="B16956" s="1">
        <v>12135.539673560001</v>
      </c>
      <c r="C16956">
        <f t="shared" si="1056"/>
        <v>41.004461399998036</v>
      </c>
      <c r="D16956">
        <f t="shared" si="1057"/>
        <v>32.380413600039901</v>
      </c>
      <c r="G16956">
        <f t="shared" si="1058"/>
        <v>2.2905796187811527E-7</v>
      </c>
      <c r="H16956">
        <f t="shared" si="1059"/>
        <v>1.2904969065941788E-8</v>
      </c>
    </row>
    <row r="16957" spans="1:8" x14ac:dyDescent="0.25">
      <c r="A16957" s="1">
        <v>3114.6834077899998</v>
      </c>
      <c r="B16957" s="1">
        <v>12135.53967335</v>
      </c>
      <c r="C16957">
        <f t="shared" si="1056"/>
        <v>41.004467399989153</v>
      </c>
      <c r="D16957">
        <f t="shared" si="1057"/>
        <v>32.380401000009442</v>
      </c>
      <c r="G16957">
        <f t="shared" si="1058"/>
        <v>2.2335077025051901E-7</v>
      </c>
      <c r="H16957">
        <f t="shared" si="1059"/>
        <v>1.0201001907669477E-8</v>
      </c>
    </row>
    <row r="16958" spans="1:8" x14ac:dyDescent="0.25">
      <c r="A16958" s="1">
        <v>3114.683407</v>
      </c>
      <c r="B16958" s="1">
        <v>12135.53967165</v>
      </c>
      <c r="C16958">
        <f t="shared" si="1056"/>
        <v>41.0044199999993</v>
      </c>
      <c r="D16958">
        <f t="shared" si="1057"/>
        <v>32.380298999996739</v>
      </c>
      <c r="G16958">
        <f t="shared" si="1058"/>
        <v>2.7040000072588065E-7</v>
      </c>
      <c r="H16958">
        <f t="shared" si="1059"/>
        <v>1.0000065177434199E-12</v>
      </c>
    </row>
    <row r="16959" spans="1:8" x14ac:dyDescent="0.25">
      <c r="A16959" s="1">
        <v>3114.6834080899998</v>
      </c>
      <c r="B16959" s="1">
        <v>12135.53967244</v>
      </c>
      <c r="C16959">
        <f t="shared" si="1056"/>
        <v>41.00448539998979</v>
      </c>
      <c r="D16959">
        <f t="shared" si="1057"/>
        <v>32.380346399986593</v>
      </c>
      <c r="G16959">
        <f t="shared" si="1058"/>
        <v>2.0666116928124038E-7</v>
      </c>
      <c r="H16959">
        <f t="shared" si="1059"/>
        <v>2.1529587559494581E-9</v>
      </c>
    </row>
    <row r="16960" spans="1:8" x14ac:dyDescent="0.25">
      <c r="A16960" s="1">
        <v>3114.6834074899998</v>
      </c>
      <c r="B16960" s="1">
        <v>12135.539672409999</v>
      </c>
      <c r="C16960">
        <f t="shared" si="1056"/>
        <v>41.004449399988516</v>
      </c>
      <c r="D16960">
        <f t="shared" si="1057"/>
        <v>32.380344599951059</v>
      </c>
      <c r="G16960">
        <f t="shared" si="1058"/>
        <v>2.4068837126563825E-7</v>
      </c>
      <c r="H16960">
        <f t="shared" si="1059"/>
        <v>1.9891556345829486E-9</v>
      </c>
    </row>
    <row r="16961" spans="1:8" x14ac:dyDescent="0.25">
      <c r="A16961" s="1">
        <v>3114.68340868</v>
      </c>
      <c r="B16961" s="1">
        <v>12135.539672950001</v>
      </c>
      <c r="C16961">
        <f t="shared" si="1056"/>
        <v>41.004520799997408</v>
      </c>
      <c r="D16961">
        <f t="shared" si="1057"/>
        <v>32.380377000044973</v>
      </c>
      <c r="G16961">
        <f t="shared" si="1058"/>
        <v>1.7572864217107717E-7</v>
      </c>
      <c r="H16961">
        <f t="shared" si="1059"/>
        <v>5.9290069261205144E-9</v>
      </c>
    </row>
    <row r="16962" spans="1:8" x14ac:dyDescent="0.25">
      <c r="A16962" s="1">
        <v>3114.6834075199999</v>
      </c>
      <c r="B16962" s="1">
        <v>12135.53967362</v>
      </c>
      <c r="C16962">
        <f t="shared" ref="C16962:C17025" si="1060">MOD(A16962,1)*60</f>
        <v>41.004451199996765</v>
      </c>
      <c r="D16962">
        <f t="shared" ref="D16962:D17025" si="1061">MOD(B16962,1)*60</f>
        <v>32.38041720000183</v>
      </c>
      <c r="G16962">
        <f t="shared" ref="G16962:G17025" si="1062">(C16962-E$1)^2</f>
        <v>2.3892544315996521E-7</v>
      </c>
      <c r="H16962">
        <f t="shared" ref="H16962:H17025" si="1063">(D16962-F$1)^2</f>
        <v>1.3735840429295023E-8</v>
      </c>
    </row>
    <row r="16963" spans="1:8" x14ac:dyDescent="0.25">
      <c r="A16963" s="1">
        <v>3114.6834079499999</v>
      </c>
      <c r="B16963" s="1">
        <v>12135.539672659999</v>
      </c>
      <c r="C16963">
        <f t="shared" si="1060"/>
        <v>41.004476999996768</v>
      </c>
      <c r="D16963">
        <f t="shared" si="1061"/>
        <v>32.380359599956137</v>
      </c>
      <c r="G16963">
        <f t="shared" si="1062"/>
        <v>2.1436900299032894E-7</v>
      </c>
      <c r="H16963">
        <f t="shared" si="1063"/>
        <v>3.5521547716940125E-9</v>
      </c>
    </row>
    <row r="16964" spans="1:8" x14ac:dyDescent="0.25">
      <c r="A16964" s="1">
        <v>3114.6834060599999</v>
      </c>
      <c r="B16964" s="1">
        <v>12135.539671779999</v>
      </c>
      <c r="C16964">
        <f t="shared" si="1060"/>
        <v>41.004363599995486</v>
      </c>
      <c r="D16964">
        <f t="shared" si="1061"/>
        <v>32.380306799968821</v>
      </c>
      <c r="G16964">
        <f t="shared" si="1062"/>
        <v>3.322369652012812E-7</v>
      </c>
      <c r="H16964">
        <f t="shared" si="1063"/>
        <v>4.623957598956305E-11</v>
      </c>
    </row>
    <row r="16965" spans="1:8" x14ac:dyDescent="0.25">
      <c r="A16965" s="1">
        <v>3114.6834089700001</v>
      </c>
      <c r="B16965" s="1">
        <v>12135.5396731</v>
      </c>
      <c r="C16965">
        <f t="shared" si="1060"/>
        <v>41.00453820000439</v>
      </c>
      <c r="D16965">
        <f t="shared" si="1061"/>
        <v>32.380386000004364</v>
      </c>
      <c r="G16965">
        <f t="shared" si="1062"/>
        <v>1.6144323647029337E-7</v>
      </c>
      <c r="H16965">
        <f t="shared" si="1063"/>
        <v>7.3960007509299205E-9</v>
      </c>
    </row>
    <row r="16966" spans="1:8" x14ac:dyDescent="0.25">
      <c r="A16966" s="1">
        <v>3114.6834077200001</v>
      </c>
      <c r="B16966" s="1">
        <v>12135.539672790001</v>
      </c>
      <c r="C16966">
        <f t="shared" si="1060"/>
        <v>41.004463200006285</v>
      </c>
      <c r="D16966">
        <f t="shared" si="1061"/>
        <v>32.380367400037358</v>
      </c>
      <c r="G16966">
        <f t="shared" si="1062"/>
        <v>2.2733823400469108E-7</v>
      </c>
      <c r="H16966">
        <f t="shared" si="1063"/>
        <v>4.5427650360320132E-9</v>
      </c>
    </row>
    <row r="16967" spans="1:8" x14ac:dyDescent="0.25">
      <c r="A16967" s="1">
        <v>3114.6834064099999</v>
      </c>
      <c r="B16967" s="1">
        <v>12135.53967195</v>
      </c>
      <c r="C16967">
        <f t="shared" si="1060"/>
        <v>41.004384599991681</v>
      </c>
      <c r="D16967">
        <f t="shared" si="1061"/>
        <v>32.380317000024661</v>
      </c>
      <c r="G16967">
        <f t="shared" si="1062"/>
        <v>3.0846916923802749E-7</v>
      </c>
      <c r="H16967">
        <f t="shared" si="1063"/>
        <v>2.8900083853070989E-10</v>
      </c>
    </row>
    <row r="16968" spans="1:8" x14ac:dyDescent="0.25">
      <c r="A16968" s="1">
        <v>3114.6834071500002</v>
      </c>
      <c r="B16968" s="1">
        <v>12135.53967206</v>
      </c>
      <c r="C16968">
        <f t="shared" si="1060"/>
        <v>41.004429000013261</v>
      </c>
      <c r="D16968">
        <f t="shared" si="1061"/>
        <v>32.380323600009433</v>
      </c>
      <c r="G16968">
        <f t="shared" si="1062"/>
        <v>2.6112098644542257E-7</v>
      </c>
      <c r="H16968">
        <f t="shared" si="1063"/>
        <v>5.5696044531735138E-10</v>
      </c>
    </row>
    <row r="16969" spans="1:8" x14ac:dyDescent="0.25">
      <c r="A16969" s="1">
        <v>3114.6834066900001</v>
      </c>
      <c r="B16969" s="1">
        <v>12135.53967292</v>
      </c>
      <c r="C16969">
        <f t="shared" si="1060"/>
        <v>41.004401400005008</v>
      </c>
      <c r="D16969">
        <f t="shared" si="1061"/>
        <v>32.380375200009439</v>
      </c>
      <c r="G16969">
        <f t="shared" si="1062"/>
        <v>2.9008995460257862E-7</v>
      </c>
      <c r="H16969">
        <f t="shared" si="1063"/>
        <v>5.6550414199015966E-9</v>
      </c>
    </row>
    <row r="16970" spans="1:8" x14ac:dyDescent="0.25">
      <c r="A16970" s="1">
        <v>3114.6834068799999</v>
      </c>
      <c r="B16970" s="1">
        <v>12135.539671660001</v>
      </c>
      <c r="C16970">
        <f t="shared" si="1060"/>
        <v>41.004412799993588</v>
      </c>
      <c r="D16970">
        <f t="shared" si="1061"/>
        <v>32.380299600044964</v>
      </c>
      <c r="G16970">
        <f t="shared" si="1062"/>
        <v>2.7793984675828283E-7</v>
      </c>
      <c r="H16970">
        <f t="shared" si="1063"/>
        <v>1.5996402956165713E-13</v>
      </c>
    </row>
    <row r="16971" spans="1:8" x14ac:dyDescent="0.25">
      <c r="A16971" s="1">
        <v>3114.6834071600001</v>
      </c>
      <c r="B16971" s="1">
        <v>12135.53967004</v>
      </c>
      <c r="C16971">
        <f t="shared" si="1060"/>
        <v>41.004429600006915</v>
      </c>
      <c r="D16971">
        <f t="shared" si="1061"/>
        <v>32.380202399981499</v>
      </c>
      <c r="G16971">
        <f t="shared" si="1062"/>
        <v>2.6050815293855921E-7</v>
      </c>
      <c r="H16971">
        <f t="shared" si="1063"/>
        <v>9.5257636110289839E-9</v>
      </c>
    </row>
    <row r="16972" spans="1:8" x14ac:dyDescent="0.25">
      <c r="A16972" s="1">
        <v>3114.6834080899998</v>
      </c>
      <c r="B16972" s="1">
        <v>12135.539673040001</v>
      </c>
      <c r="C16972">
        <f t="shared" si="1060"/>
        <v>41.00448539998979</v>
      </c>
      <c r="D16972">
        <f t="shared" si="1061"/>
        <v>32.380382400042436</v>
      </c>
      <c r="G16972">
        <f t="shared" si="1062"/>
        <v>2.0666116928124038E-7</v>
      </c>
      <c r="H16972">
        <f t="shared" si="1063"/>
        <v>6.7897669936711337E-9</v>
      </c>
    </row>
    <row r="16973" spans="1:8" x14ac:dyDescent="0.25">
      <c r="A16973" s="1">
        <v>3114.6834069800002</v>
      </c>
      <c r="B16973" s="1">
        <v>12135.53967387</v>
      </c>
      <c r="C16973">
        <f t="shared" si="1060"/>
        <v>41.00441880001199</v>
      </c>
      <c r="D16973">
        <f t="shared" si="1061"/>
        <v>32.380432200006908</v>
      </c>
      <c r="G16973">
        <f t="shared" si="1062"/>
        <v>2.7164942749899872E-7</v>
      </c>
      <c r="H16973">
        <f t="shared" si="1063"/>
        <v>1.7476841826871777E-8</v>
      </c>
    </row>
    <row r="16974" spans="1:8" x14ac:dyDescent="0.25">
      <c r="A16974" s="1">
        <v>3114.6834067099999</v>
      </c>
      <c r="B16974" s="1">
        <v>12135.539673560001</v>
      </c>
      <c r="C16974">
        <f t="shared" si="1060"/>
        <v>41.004402599992318</v>
      </c>
      <c r="D16974">
        <f t="shared" si="1061"/>
        <v>32.380413600039901</v>
      </c>
      <c r="G16974">
        <f t="shared" si="1062"/>
        <v>2.8879876825433289E-7</v>
      </c>
      <c r="H16974">
        <f t="shared" si="1063"/>
        <v>1.2904969065941788E-8</v>
      </c>
    </row>
    <row r="16975" spans="1:8" x14ac:dyDescent="0.25">
      <c r="A16975" s="1">
        <v>3114.6834067200002</v>
      </c>
      <c r="B16975" s="1">
        <v>12135.5396719</v>
      </c>
      <c r="C16975">
        <f t="shared" si="1060"/>
        <v>41.004403200013257</v>
      </c>
      <c r="D16975">
        <f t="shared" si="1061"/>
        <v>32.380314000001817</v>
      </c>
      <c r="G16975">
        <f t="shared" si="1062"/>
        <v>2.8815422576436187E-7</v>
      </c>
      <c r="H16975">
        <f t="shared" si="1063"/>
        <v>1.9600005093676158E-10</v>
      </c>
    </row>
    <row r="16976" spans="1:8" x14ac:dyDescent="0.25">
      <c r="A16976" s="1">
        <v>3114.6834067999998</v>
      </c>
      <c r="B16976" s="1">
        <v>12135.539672270001</v>
      </c>
      <c r="C16976">
        <f t="shared" si="1060"/>
        <v>41.00440799998978</v>
      </c>
      <c r="D16976">
        <f t="shared" si="1061"/>
        <v>32.380336200039892</v>
      </c>
      <c r="G16976">
        <f t="shared" si="1062"/>
        <v>2.8302401087127052E-7</v>
      </c>
      <c r="H16976">
        <f t="shared" si="1063"/>
        <v>1.310442888304436E-9</v>
      </c>
    </row>
    <row r="16977" spans="1:8" x14ac:dyDescent="0.25">
      <c r="A16977" s="1">
        <v>3114.6834080799999</v>
      </c>
      <c r="B16977" s="1">
        <v>12135.53967179</v>
      </c>
      <c r="C16977">
        <f t="shared" si="1060"/>
        <v>41.004484799996135</v>
      </c>
      <c r="D16977">
        <f t="shared" si="1061"/>
        <v>32.380307400017045</v>
      </c>
      <c r="G16977">
        <f t="shared" si="1062"/>
        <v>2.072070435167832E-7</v>
      </c>
      <c r="H16977">
        <f t="shared" si="1063"/>
        <v>5.4760252297847515E-11</v>
      </c>
    </row>
    <row r="16978" spans="1:8" x14ac:dyDescent="0.25">
      <c r="A16978" s="1">
        <v>3114.6834082599999</v>
      </c>
      <c r="B16978" s="1">
        <v>12135.53967384</v>
      </c>
      <c r="C16978">
        <f t="shared" si="1060"/>
        <v>41.00449559999106</v>
      </c>
      <c r="D16978">
        <f t="shared" si="1061"/>
        <v>32.380430399971374</v>
      </c>
      <c r="G16978">
        <f t="shared" si="1062"/>
        <v>1.9749136794397175E-7</v>
      </c>
      <c r="H16978">
        <f t="shared" si="1063"/>
        <v>1.7004152534741346E-8</v>
      </c>
    </row>
    <row r="16979" spans="1:8" x14ac:dyDescent="0.25">
      <c r="A16979" s="1">
        <v>3114.6834081799998</v>
      </c>
      <c r="B16979" s="1">
        <v>12135.53967294</v>
      </c>
      <c r="C16979">
        <f t="shared" si="1060"/>
        <v>41.004490799987252</v>
      </c>
      <c r="D16979">
        <f t="shared" si="1061"/>
        <v>32.380376399996749</v>
      </c>
      <c r="G16979">
        <f t="shared" si="1062"/>
        <v>2.0178065145066592E-7</v>
      </c>
      <c r="H16979">
        <f t="shared" si="1063"/>
        <v>5.8369595034540547E-9</v>
      </c>
    </row>
    <row r="16980" spans="1:8" x14ac:dyDescent="0.25">
      <c r="A16980" s="1">
        <v>3114.6834089200001</v>
      </c>
      <c r="B16980" s="1">
        <v>12135.53967233</v>
      </c>
      <c r="C16980">
        <f t="shared" si="1060"/>
        <v>41.004535200008831</v>
      </c>
      <c r="D16980">
        <f t="shared" si="1061"/>
        <v>32.380339800001821</v>
      </c>
      <c r="G16980">
        <f t="shared" si="1062"/>
        <v>1.6386303284821342E-7</v>
      </c>
      <c r="H16980">
        <f t="shared" si="1063"/>
        <v>1.5840401450505703E-9</v>
      </c>
    </row>
    <row r="16981" spans="1:8" x14ac:dyDescent="0.25">
      <c r="A16981" s="1">
        <v>3114.6834078900001</v>
      </c>
      <c r="B16981" s="1">
        <v>12135.539672450001</v>
      </c>
      <c r="C16981">
        <f t="shared" si="1060"/>
        <v>41.004473400007555</v>
      </c>
      <c r="D16981">
        <f t="shared" si="1061"/>
        <v>32.380347000034817</v>
      </c>
      <c r="G16981">
        <f t="shared" si="1062"/>
        <v>2.1771555294752356E-7</v>
      </c>
      <c r="H16981">
        <f t="shared" si="1063"/>
        <v>2.2090032729611486E-9</v>
      </c>
    </row>
    <row r="16982" spans="1:8" x14ac:dyDescent="0.25">
      <c r="A16982" s="1">
        <v>3114.6834073499999</v>
      </c>
      <c r="B16982" s="1">
        <v>12135.5396733</v>
      </c>
      <c r="C16982">
        <f t="shared" si="1060"/>
        <v>41.004440999995495</v>
      </c>
      <c r="D16982">
        <f t="shared" si="1061"/>
        <v>32.380397999986599</v>
      </c>
      <c r="G16982">
        <f t="shared" si="1062"/>
        <v>2.4900100449364245E-7</v>
      </c>
      <c r="H16982">
        <f t="shared" si="1063"/>
        <v>9.6039973736840184E-9</v>
      </c>
    </row>
    <row r="16983" spans="1:8" x14ac:dyDescent="0.25">
      <c r="A16983" s="1">
        <v>3114.6834086099998</v>
      </c>
      <c r="B16983" s="1">
        <v>12135.539672139999</v>
      </c>
      <c r="C16983">
        <f t="shared" si="1060"/>
        <v>41.004516599987255</v>
      </c>
      <c r="D16983">
        <f t="shared" si="1061"/>
        <v>32.380328399958671</v>
      </c>
      <c r="G16983">
        <f t="shared" si="1062"/>
        <v>1.7926757079038936E-7</v>
      </c>
      <c r="H16983">
        <f t="shared" si="1063"/>
        <v>8.0655765261473542E-10</v>
      </c>
    </row>
    <row r="16984" spans="1:8" x14ac:dyDescent="0.25">
      <c r="A16984" s="1">
        <v>3114.6834071399999</v>
      </c>
      <c r="B16984" s="1">
        <v>12135.539670960001</v>
      </c>
      <c r="C16984">
        <f t="shared" si="1060"/>
        <v>41.004428399992321</v>
      </c>
      <c r="D16984">
        <f t="shared" si="1061"/>
        <v>32.380257600052573</v>
      </c>
      <c r="G16984">
        <f t="shared" si="1062"/>
        <v>2.6173456785490649E-7</v>
      </c>
      <c r="H16984">
        <f t="shared" si="1063"/>
        <v>1.7977555416473091E-9</v>
      </c>
    </row>
    <row r="16985" spans="1:8" x14ac:dyDescent="0.25">
      <c r="A16985" s="1">
        <v>3114.6834072000001</v>
      </c>
      <c r="B16985" s="1">
        <v>12135.539672950001</v>
      </c>
      <c r="C16985">
        <f t="shared" si="1060"/>
        <v>41.004432000008819</v>
      </c>
      <c r="D16985">
        <f t="shared" si="1061"/>
        <v>32.380377000044973</v>
      </c>
      <c r="G16985">
        <f t="shared" si="1062"/>
        <v>2.5806399103742196E-7</v>
      </c>
      <c r="H16985">
        <f t="shared" si="1063"/>
        <v>5.9290069261205144E-9</v>
      </c>
    </row>
    <row r="16986" spans="1:8" x14ac:dyDescent="0.25">
      <c r="A16986" s="1">
        <v>3114.6834087500001</v>
      </c>
      <c r="B16986" s="1">
        <v>12135.539672319999</v>
      </c>
      <c r="C16986">
        <f t="shared" si="1060"/>
        <v>41.004525000007561</v>
      </c>
      <c r="D16986">
        <f t="shared" si="1061"/>
        <v>32.380339199953596</v>
      </c>
      <c r="G16986">
        <f t="shared" si="1062"/>
        <v>1.7222499372233559E-7</v>
      </c>
      <c r="H16986">
        <f t="shared" si="1063"/>
        <v>1.5366363620697983E-9</v>
      </c>
    </row>
    <row r="16987" spans="1:8" x14ac:dyDescent="0.25">
      <c r="A16987" s="1">
        <v>3114.6834089399999</v>
      </c>
      <c r="B16987" s="1">
        <v>12135.539672229999</v>
      </c>
      <c r="C16987">
        <f t="shared" si="1060"/>
        <v>41.004536399996141</v>
      </c>
      <c r="D16987">
        <f t="shared" si="1061"/>
        <v>32.380333799956134</v>
      </c>
      <c r="G16987">
        <f t="shared" si="1062"/>
        <v>1.628929631131704E-7</v>
      </c>
      <c r="H16987">
        <f t="shared" si="1063"/>
        <v>1.1424370347470605E-9</v>
      </c>
    </row>
    <row r="16988" spans="1:8" x14ac:dyDescent="0.25">
      <c r="A16988" s="1">
        <v>3114.6834096299999</v>
      </c>
      <c r="B16988" s="1">
        <v>12135.53967367</v>
      </c>
      <c r="C16988">
        <f t="shared" si="1060"/>
        <v>41.004577799994877</v>
      </c>
      <c r="D16988">
        <f t="shared" si="1061"/>
        <v>32.380420200024673</v>
      </c>
      <c r="G16988">
        <f t="shared" si="1062"/>
        <v>1.3118884370956761E-7</v>
      </c>
      <c r="H16988">
        <f t="shared" si="1063"/>
        <v>1.4448045931857028E-8</v>
      </c>
    </row>
    <row r="16989" spans="1:8" x14ac:dyDescent="0.25">
      <c r="A16989" s="1">
        <v>3114.68340687</v>
      </c>
      <c r="B16989" s="1">
        <v>12135.53967229</v>
      </c>
      <c r="C16989">
        <f t="shared" si="1060"/>
        <v>41.004412199999933</v>
      </c>
      <c r="D16989">
        <f t="shared" si="1061"/>
        <v>32.380337400027202</v>
      </c>
      <c r="G16989">
        <f t="shared" si="1062"/>
        <v>2.7857284006793852E-7</v>
      </c>
      <c r="H16989">
        <f t="shared" si="1063"/>
        <v>1.3987620348004666E-9</v>
      </c>
    </row>
    <row r="16990" spans="1:8" x14ac:dyDescent="0.25">
      <c r="A16990" s="1">
        <v>3114.68340807</v>
      </c>
      <c r="B16990" s="1">
        <v>12135.539672270001</v>
      </c>
      <c r="C16990">
        <f t="shared" si="1060"/>
        <v>41.00448420000248</v>
      </c>
      <c r="D16990">
        <f t="shared" si="1061"/>
        <v>32.380336200039892</v>
      </c>
      <c r="G16990">
        <f t="shared" si="1062"/>
        <v>2.0775363773709752E-7</v>
      </c>
      <c r="H16990">
        <f t="shared" si="1063"/>
        <v>1.310442888304436E-9</v>
      </c>
    </row>
    <row r="16991" spans="1:8" x14ac:dyDescent="0.25">
      <c r="A16991" s="1">
        <v>3114.6834088199998</v>
      </c>
      <c r="B16991" s="1">
        <v>12135.539671529999</v>
      </c>
      <c r="C16991">
        <f t="shared" si="1060"/>
        <v>41.004529199990429</v>
      </c>
      <c r="D16991">
        <f t="shared" si="1061"/>
        <v>32.380291799963743</v>
      </c>
      <c r="G16991">
        <f t="shared" si="1062"/>
        <v>1.6875664786138978E-7</v>
      </c>
      <c r="H16991">
        <f t="shared" si="1063"/>
        <v>6.7240594588985928E-11</v>
      </c>
    </row>
    <row r="16992" spans="1:8" x14ac:dyDescent="0.25">
      <c r="A16992" s="1">
        <v>3114.68340915</v>
      </c>
      <c r="B16992" s="1">
        <v>12135.53967246</v>
      </c>
      <c r="C16992">
        <f t="shared" si="1060"/>
        <v>41.004548999999315</v>
      </c>
      <c r="D16992">
        <f t="shared" si="1061"/>
        <v>32.380347599973902</v>
      </c>
      <c r="G16992">
        <f t="shared" si="1062"/>
        <v>1.5288100053378955E-7</v>
      </c>
      <c r="H16992">
        <f t="shared" si="1063"/>
        <v>2.2657575156424617E-9</v>
      </c>
    </row>
    <row r="16993" spans="1:8" x14ac:dyDescent="0.25">
      <c r="A16993" s="1">
        <v>3114.6834078299999</v>
      </c>
      <c r="B16993" s="1">
        <v>12135.53967303</v>
      </c>
      <c r="C16993">
        <f t="shared" si="1060"/>
        <v>41.004469799991057</v>
      </c>
      <c r="D16993">
        <f t="shared" si="1061"/>
        <v>32.380381799994211</v>
      </c>
      <c r="G16993">
        <f t="shared" si="1062"/>
        <v>2.2108804840805562E-7</v>
      </c>
      <c r="H16993">
        <f t="shared" si="1063"/>
        <v>6.6912390532259269E-9</v>
      </c>
    </row>
    <row r="16994" spans="1:8" x14ac:dyDescent="0.25">
      <c r="A16994" s="1">
        <v>3114.6834088400001</v>
      </c>
      <c r="B16994" s="1">
        <v>12135.53967341</v>
      </c>
      <c r="C16994">
        <f t="shared" si="1060"/>
        <v>41.004530400005024</v>
      </c>
      <c r="D16994">
        <f t="shared" si="1061"/>
        <v>32.380404599971371</v>
      </c>
      <c r="G16994">
        <f t="shared" si="1062"/>
        <v>1.6777215588272565E-7</v>
      </c>
      <c r="H16994">
        <f t="shared" si="1063"/>
        <v>1.0941154011120594E-8</v>
      </c>
    </row>
    <row r="16995" spans="1:8" x14ac:dyDescent="0.25">
      <c r="A16995" s="1">
        <v>3114.6834070800001</v>
      </c>
      <c r="B16995" s="1">
        <v>12135.539671410001</v>
      </c>
      <c r="C16995">
        <f t="shared" si="1060"/>
        <v>41.004424800003108</v>
      </c>
      <c r="D16995">
        <f t="shared" si="1061"/>
        <v>32.380284600039886</v>
      </c>
      <c r="G16995">
        <f t="shared" si="1062"/>
        <v>2.6543103679566544E-7</v>
      </c>
      <c r="H16995">
        <f t="shared" si="1063"/>
        <v>2.3715877146539077E-10</v>
      </c>
    </row>
    <row r="16996" spans="1:8" x14ac:dyDescent="0.25">
      <c r="A16996" s="1">
        <v>3114.6834076499999</v>
      </c>
      <c r="B16996" s="1">
        <v>12135.539675010001</v>
      </c>
      <c r="C16996">
        <f t="shared" si="1060"/>
        <v>41.004458999996132</v>
      </c>
      <c r="D16996">
        <f t="shared" si="1061"/>
        <v>32.380500600047526</v>
      </c>
      <c r="G16996">
        <f t="shared" si="1062"/>
        <v>2.3136100371906537E-7</v>
      </c>
      <c r="H16996">
        <f t="shared" si="1063"/>
        <v>4.0240379068092913E-8</v>
      </c>
    </row>
    <row r="16997" spans="1:8" x14ac:dyDescent="0.25">
      <c r="A16997" s="1">
        <v>3114.6834069199999</v>
      </c>
      <c r="B16997" s="1">
        <v>12135.539671729999</v>
      </c>
      <c r="C16997">
        <f t="shared" si="1060"/>
        <v>41.004415199995492</v>
      </c>
      <c r="D16997">
        <f t="shared" si="1061"/>
        <v>32.380303799945978</v>
      </c>
      <c r="G16997">
        <f t="shared" si="1062"/>
        <v>2.7541504472920482E-7</v>
      </c>
      <c r="H16997">
        <f t="shared" si="1063"/>
        <v>1.4439589444917333E-11</v>
      </c>
    </row>
    <row r="16998" spans="1:8" x14ac:dyDescent="0.25">
      <c r="A16998" s="1">
        <v>3114.6834084799998</v>
      </c>
      <c r="B16998" s="1">
        <v>12135.53967249</v>
      </c>
      <c r="C16998">
        <f t="shared" si="1060"/>
        <v>41.004508799987889</v>
      </c>
      <c r="D16998">
        <f t="shared" si="1061"/>
        <v>32.380349400009436</v>
      </c>
      <c r="G16998">
        <f t="shared" si="1062"/>
        <v>1.8593345044275468E-7</v>
      </c>
      <c r="H16998">
        <f t="shared" si="1063"/>
        <v>2.4403609324508884E-9</v>
      </c>
    </row>
    <row r="16999" spans="1:8" x14ac:dyDescent="0.25">
      <c r="A16999" s="1">
        <v>3114.6834089899999</v>
      </c>
      <c r="B16999" s="1">
        <v>12135.5396717</v>
      </c>
      <c r="C16999">
        <f t="shared" si="1060"/>
        <v>41.0045393999917</v>
      </c>
      <c r="D16999">
        <f t="shared" si="1061"/>
        <v>32.380302000019583</v>
      </c>
      <c r="G16999">
        <f t="shared" si="1062"/>
        <v>1.6048036664844832E-7</v>
      </c>
      <c r="H16999">
        <f t="shared" si="1063"/>
        <v>4.0000783388383987E-12</v>
      </c>
    </row>
    <row r="17000" spans="1:8" x14ac:dyDescent="0.25">
      <c r="A17000" s="1">
        <v>3114.6834081699999</v>
      </c>
      <c r="B17000" s="1">
        <v>12135.5396728</v>
      </c>
      <c r="C17000">
        <f t="shared" si="1060"/>
        <v>41.004490199993597</v>
      </c>
      <c r="D17000">
        <f t="shared" si="1061"/>
        <v>32.380367999976443</v>
      </c>
      <c r="G17000">
        <f t="shared" si="1062"/>
        <v>2.0232004575778228E-7</v>
      </c>
      <c r="H17000">
        <f t="shared" si="1063"/>
        <v>4.6239967964328444E-9</v>
      </c>
    </row>
    <row r="17001" spans="1:8" x14ac:dyDescent="0.25">
      <c r="A17001" s="1">
        <v>3114.6834068600001</v>
      </c>
      <c r="B17001" s="1">
        <v>12135.539672450001</v>
      </c>
      <c r="C17001">
        <f t="shared" si="1060"/>
        <v>41.004411600006279</v>
      </c>
      <c r="D17001">
        <f t="shared" si="1061"/>
        <v>32.380347000034817</v>
      </c>
      <c r="G17001">
        <f t="shared" si="1062"/>
        <v>2.7920655336236574E-7</v>
      </c>
      <c r="H17001">
        <f t="shared" si="1063"/>
        <v>2.2090032729611486E-9</v>
      </c>
    </row>
    <row r="17002" spans="1:8" x14ac:dyDescent="0.25">
      <c r="A17002" s="1">
        <v>3114.6834085599999</v>
      </c>
      <c r="B17002" s="1">
        <v>12135.539673740001</v>
      </c>
      <c r="C17002">
        <f t="shared" si="1060"/>
        <v>41.004513599991697</v>
      </c>
      <c r="D17002">
        <f t="shared" si="1061"/>
        <v>32.380424400034826</v>
      </c>
      <c r="G17002">
        <f t="shared" si="1062"/>
        <v>1.8181696707925193E-7</v>
      </c>
      <c r="H17002">
        <f t="shared" si="1063"/>
        <v>1.5475368665193386E-8</v>
      </c>
    </row>
    <row r="17003" spans="1:8" x14ac:dyDescent="0.25">
      <c r="A17003" s="1">
        <v>3114.6834091699998</v>
      </c>
      <c r="B17003" s="1">
        <v>12135.53967384</v>
      </c>
      <c r="C17003">
        <f t="shared" si="1060"/>
        <v>41.004550199986625</v>
      </c>
      <c r="D17003">
        <f t="shared" si="1061"/>
        <v>32.380430399971374</v>
      </c>
      <c r="G17003">
        <f t="shared" si="1062"/>
        <v>1.5194405042565033E-7</v>
      </c>
      <c r="H17003">
        <f t="shared" si="1063"/>
        <v>1.7004152534741346E-8</v>
      </c>
    </row>
    <row r="17004" spans="1:8" x14ac:dyDescent="0.25">
      <c r="A17004" s="1">
        <v>3114.6834073300001</v>
      </c>
      <c r="B17004" s="1">
        <v>12135.53967285</v>
      </c>
      <c r="C17004">
        <f t="shared" si="1060"/>
        <v>41.004439800008186</v>
      </c>
      <c r="D17004">
        <f t="shared" si="1061"/>
        <v>32.380370999999286</v>
      </c>
      <c r="G17004">
        <f t="shared" si="1062"/>
        <v>2.5020003180889186E-7</v>
      </c>
      <c r="H17004">
        <f t="shared" si="1063"/>
        <v>5.0409998988725961E-9</v>
      </c>
    </row>
    <row r="17005" spans="1:8" x14ac:dyDescent="0.25">
      <c r="A17005" s="1">
        <v>3114.6834075299998</v>
      </c>
      <c r="B17005" s="1">
        <v>12135.53967335</v>
      </c>
      <c r="C17005">
        <f t="shared" si="1060"/>
        <v>41.00445179999042</v>
      </c>
      <c r="D17005">
        <f t="shared" si="1061"/>
        <v>32.380401000009442</v>
      </c>
      <c r="G17005">
        <f t="shared" si="1062"/>
        <v>2.3833924935157916E-7</v>
      </c>
      <c r="H17005">
        <f t="shared" si="1063"/>
        <v>1.0201001907669477E-8</v>
      </c>
    </row>
    <row r="17006" spans="1:8" x14ac:dyDescent="0.25">
      <c r="A17006" s="1">
        <v>3114.6834078799998</v>
      </c>
      <c r="B17006" s="1">
        <v>12135.53967362</v>
      </c>
      <c r="C17006">
        <f t="shared" si="1060"/>
        <v>41.004472799986615</v>
      </c>
      <c r="D17006">
        <f t="shared" si="1061"/>
        <v>32.38041720000183</v>
      </c>
      <c r="G17006">
        <f t="shared" si="1062"/>
        <v>2.1827585250441776E-7</v>
      </c>
      <c r="H17006">
        <f t="shared" si="1063"/>
        <v>1.3735840429295023E-8</v>
      </c>
    </row>
    <row r="17007" spans="1:8" x14ac:dyDescent="0.25">
      <c r="A17007" s="1">
        <v>3114.6834076</v>
      </c>
      <c r="B17007" s="1">
        <v>12135.539673449999</v>
      </c>
      <c r="C17007">
        <f t="shared" si="1060"/>
        <v>41.004456000000573</v>
      </c>
      <c r="D17007">
        <f t="shared" si="1061"/>
        <v>32.38040699994599</v>
      </c>
      <c r="G17007">
        <f t="shared" si="1062"/>
        <v>2.342559994430238E-7</v>
      </c>
      <c r="H17007">
        <f t="shared" si="1063"/>
        <v>1.1448988442184744E-8</v>
      </c>
    </row>
    <row r="17008" spans="1:8" x14ac:dyDescent="0.25">
      <c r="A17008" s="1">
        <v>3114.6834077399999</v>
      </c>
      <c r="B17008" s="1">
        <v>12135.53967265</v>
      </c>
      <c r="C17008">
        <f t="shared" si="1060"/>
        <v>41.004464399993594</v>
      </c>
      <c r="D17008">
        <f t="shared" si="1061"/>
        <v>32.380359000017052</v>
      </c>
      <c r="G17008">
        <f t="shared" si="1062"/>
        <v>2.2619536609096528E-7</v>
      </c>
      <c r="H17008">
        <f t="shared" si="1063"/>
        <v>3.4810020122872073E-9</v>
      </c>
    </row>
    <row r="17009" spans="1:8" x14ac:dyDescent="0.25">
      <c r="A17009" s="1">
        <v>3114.68340773</v>
      </c>
      <c r="B17009" s="1">
        <v>12135.53967152</v>
      </c>
      <c r="C17009">
        <f t="shared" si="1060"/>
        <v>41.00446379999994</v>
      </c>
      <c r="D17009">
        <f t="shared" si="1061"/>
        <v>32.380291200024658</v>
      </c>
      <c r="G17009">
        <f t="shared" si="1062"/>
        <v>2.2676644005544242E-7</v>
      </c>
      <c r="H17009">
        <f t="shared" si="1063"/>
        <v>7.743956599205846E-11</v>
      </c>
    </row>
    <row r="17010" spans="1:8" x14ac:dyDescent="0.25">
      <c r="A17010" s="1">
        <v>3114.6834088000001</v>
      </c>
      <c r="B17010" s="1">
        <v>12135.539671279999</v>
      </c>
      <c r="C17010">
        <f t="shared" si="1060"/>
        <v>41.00452800000312</v>
      </c>
      <c r="D17010">
        <f t="shared" si="1061"/>
        <v>32.380276799958665</v>
      </c>
      <c r="G17010">
        <f t="shared" si="1062"/>
        <v>1.6974399742739766E-7</v>
      </c>
      <c r="H17010">
        <f t="shared" si="1063"/>
        <v>5.3824191787064061E-10</v>
      </c>
    </row>
    <row r="17011" spans="1:8" x14ac:dyDescent="0.25">
      <c r="A17011" s="1">
        <v>3114.68340743</v>
      </c>
      <c r="B17011" s="1">
        <v>12135.539671</v>
      </c>
      <c r="C17011">
        <f t="shared" si="1060"/>
        <v>41.004445799999303</v>
      </c>
      <c r="D17011">
        <f t="shared" si="1061"/>
        <v>32.380260000027192</v>
      </c>
      <c r="G17011">
        <f t="shared" si="1062"/>
        <v>2.4423364068682808E-7</v>
      </c>
      <c r="H17011">
        <f t="shared" si="1063"/>
        <v>1.599997824481955E-9</v>
      </c>
    </row>
    <row r="17012" spans="1:8" x14ac:dyDescent="0.25">
      <c r="A17012" s="1">
        <v>3114.6834080200001</v>
      </c>
      <c r="B17012" s="1">
        <v>12135.539670939999</v>
      </c>
      <c r="C17012">
        <f t="shared" si="1060"/>
        <v>41.004481200006921</v>
      </c>
      <c r="D17012">
        <f t="shared" si="1061"/>
        <v>32.380256399956124</v>
      </c>
      <c r="G17012">
        <f t="shared" si="1062"/>
        <v>2.1049743364681073E-7</v>
      </c>
      <c r="H17012">
        <f t="shared" si="1063"/>
        <v>1.9009638258092324E-9</v>
      </c>
    </row>
    <row r="17013" spans="1:8" x14ac:dyDescent="0.25">
      <c r="A17013" s="1">
        <v>3114.6834077799999</v>
      </c>
      <c r="B17013" s="1">
        <v>12135.53967285</v>
      </c>
      <c r="C17013">
        <f t="shared" si="1060"/>
        <v>41.004466799995498</v>
      </c>
      <c r="D17013">
        <f t="shared" si="1061"/>
        <v>32.380370999999286</v>
      </c>
      <c r="G17013">
        <f t="shared" si="1062"/>
        <v>2.2391824425839716E-7</v>
      </c>
      <c r="H17013">
        <f t="shared" si="1063"/>
        <v>5.0409998988725961E-9</v>
      </c>
    </row>
    <row r="17014" spans="1:8" x14ac:dyDescent="0.25">
      <c r="A17014" s="1">
        <v>3114.6834084000002</v>
      </c>
      <c r="B17014" s="1">
        <v>12135.53967066</v>
      </c>
      <c r="C17014">
        <f t="shared" si="1060"/>
        <v>41.004504000011366</v>
      </c>
      <c r="D17014">
        <f t="shared" si="1061"/>
        <v>32.380239600024652</v>
      </c>
      <c r="G17014">
        <f t="shared" si="1062"/>
        <v>1.9009599008698491E-7</v>
      </c>
      <c r="H17014">
        <f t="shared" si="1063"/>
        <v>3.6481570218662691E-9</v>
      </c>
    </row>
    <row r="17015" spans="1:8" x14ac:dyDescent="0.25">
      <c r="A17015" s="1">
        <v>3114.68340803</v>
      </c>
      <c r="B17015" s="1">
        <v>12135.539670460001</v>
      </c>
      <c r="C17015">
        <f t="shared" si="1060"/>
        <v>41.004481800000576</v>
      </c>
      <c r="D17015">
        <f t="shared" si="1061"/>
        <v>32.380227600042417</v>
      </c>
      <c r="G17015">
        <f t="shared" si="1062"/>
        <v>2.0994723946989742E-7</v>
      </c>
      <c r="H17015">
        <f t="shared" si="1063"/>
        <v>5.2417538577488841E-9</v>
      </c>
    </row>
    <row r="17016" spans="1:8" x14ac:dyDescent="0.25">
      <c r="A17016" s="1">
        <v>3114.6834085</v>
      </c>
      <c r="B17016" s="1">
        <v>12135.53967038</v>
      </c>
      <c r="C17016">
        <f t="shared" si="1060"/>
        <v>41.004510000002483</v>
      </c>
      <c r="D17016">
        <f t="shared" si="1061"/>
        <v>32.38022279998404</v>
      </c>
      <c r="G17016">
        <f t="shared" si="1062"/>
        <v>1.8489999786254327E-7</v>
      </c>
      <c r="H17016">
        <f t="shared" si="1063"/>
        <v>5.9598424640030448E-9</v>
      </c>
    </row>
    <row r="17017" spans="1:8" x14ac:dyDescent="0.25">
      <c r="A17017" s="1">
        <v>3114.6834073599998</v>
      </c>
      <c r="B17017" s="1">
        <v>12135.53967134</v>
      </c>
      <c r="C17017">
        <f t="shared" si="1060"/>
        <v>41.00444159998915</v>
      </c>
      <c r="D17017">
        <f t="shared" si="1061"/>
        <v>32.380280400029733</v>
      </c>
      <c r="G17017">
        <f t="shared" si="1062"/>
        <v>2.4840257081317496E-7</v>
      </c>
      <c r="H17017">
        <f t="shared" si="1063"/>
        <v>3.8415883440692957E-10</v>
      </c>
    </row>
    <row r="17018" spans="1:8" x14ac:dyDescent="0.25">
      <c r="A17018" s="1">
        <v>3114.68340799</v>
      </c>
      <c r="B17018" s="1">
        <v>12135.53967215</v>
      </c>
      <c r="C17018">
        <f t="shared" si="1060"/>
        <v>41.004479399998672</v>
      </c>
      <c r="D17018">
        <f t="shared" si="1061"/>
        <v>32.380329000006896</v>
      </c>
      <c r="G17018">
        <f t="shared" si="1062"/>
        <v>2.1215236122097456E-7</v>
      </c>
      <c r="H17018">
        <f t="shared" si="1063"/>
        <v>8.4100040003801155E-10</v>
      </c>
    </row>
    <row r="17019" spans="1:8" x14ac:dyDescent="0.25">
      <c r="A17019" s="1">
        <v>3114.6834085700002</v>
      </c>
      <c r="B17019" s="1">
        <v>12135.539672139999</v>
      </c>
      <c r="C17019">
        <f t="shared" si="1060"/>
        <v>41.004514200012636</v>
      </c>
      <c r="D17019">
        <f t="shared" si="1061"/>
        <v>32.380328399958671</v>
      </c>
      <c r="G17019">
        <f t="shared" si="1062"/>
        <v>1.8130562923712669E-7</v>
      </c>
      <c r="H17019">
        <f t="shared" si="1063"/>
        <v>8.0655765261473542E-10</v>
      </c>
    </row>
    <row r="17020" spans="1:8" x14ac:dyDescent="0.25">
      <c r="A17020" s="1">
        <v>3114.6834092700001</v>
      </c>
      <c r="B17020" s="1">
        <v>12135.539671459999</v>
      </c>
      <c r="C17020">
        <f t="shared" si="1060"/>
        <v>41.004556200005027</v>
      </c>
      <c r="D17020">
        <f t="shared" si="1061"/>
        <v>32.38028759995359</v>
      </c>
      <c r="G17020">
        <f t="shared" si="1062"/>
        <v>1.4730243613970659E-7</v>
      </c>
      <c r="H17020">
        <f t="shared" si="1063"/>
        <v>1.5376115092911304E-10</v>
      </c>
    </row>
    <row r="17021" spans="1:8" x14ac:dyDescent="0.25">
      <c r="A17021" s="1">
        <v>3114.6834081900001</v>
      </c>
      <c r="B17021" s="1">
        <v>12135.539671979999</v>
      </c>
      <c r="C17021">
        <f t="shared" si="1060"/>
        <v>41.004491400008192</v>
      </c>
      <c r="D17021">
        <f t="shared" si="1061"/>
        <v>32.380318799951056</v>
      </c>
      <c r="G17021">
        <f t="shared" si="1062"/>
        <v>2.0124195264836138E-7</v>
      </c>
      <c r="H17021">
        <f t="shared" si="1063"/>
        <v>3.5343815975487298E-10</v>
      </c>
    </row>
    <row r="17022" spans="1:8" x14ac:dyDescent="0.25">
      <c r="A17022" s="1">
        <v>3114.6834090799998</v>
      </c>
      <c r="B17022" s="1">
        <v>12135.539670640001</v>
      </c>
      <c r="C17022">
        <f t="shared" si="1060"/>
        <v>41.004544799989162</v>
      </c>
      <c r="D17022">
        <f t="shared" si="1061"/>
        <v>32.380238400037342</v>
      </c>
      <c r="G17022">
        <f t="shared" si="1062"/>
        <v>1.5618304856445413E-7</v>
      </c>
      <c r="H17022">
        <f t="shared" si="1063"/>
        <v>3.7945553992315897E-9</v>
      </c>
    </row>
    <row r="17023" spans="1:8" x14ac:dyDescent="0.25">
      <c r="A17023" s="1">
        <v>3114.6834082599999</v>
      </c>
      <c r="B17023" s="1">
        <v>12135.539672680001</v>
      </c>
      <c r="C17023">
        <f t="shared" si="1060"/>
        <v>41.00449559999106</v>
      </c>
      <c r="D17023">
        <f t="shared" si="1061"/>
        <v>32.380360800052586</v>
      </c>
      <c r="G17023">
        <f t="shared" si="1062"/>
        <v>1.9749136794397175E-7</v>
      </c>
      <c r="H17023">
        <f t="shared" si="1063"/>
        <v>3.6966463946111327E-9</v>
      </c>
    </row>
    <row r="17024" spans="1:8" x14ac:dyDescent="0.25">
      <c r="A17024" s="1">
        <v>3114.6834086099998</v>
      </c>
      <c r="B17024" s="1">
        <v>12135.53967034</v>
      </c>
      <c r="C17024">
        <f t="shared" si="1060"/>
        <v>41.004516599987255</v>
      </c>
      <c r="D17024">
        <f t="shared" si="1061"/>
        <v>32.380220400009421</v>
      </c>
      <c r="G17024">
        <f t="shared" si="1062"/>
        <v>1.7926757079038936E-7</v>
      </c>
      <c r="H17024">
        <f t="shared" si="1063"/>
        <v>6.336158499954915E-9</v>
      </c>
    </row>
    <row r="17025" spans="1:8" x14ac:dyDescent="0.25">
      <c r="A17025" s="1">
        <v>3114.68340803</v>
      </c>
      <c r="B17025" s="1">
        <v>12135.539671660001</v>
      </c>
      <c r="C17025">
        <f t="shared" si="1060"/>
        <v>41.004481800000576</v>
      </c>
      <c r="D17025">
        <f t="shared" si="1061"/>
        <v>32.380299600044964</v>
      </c>
      <c r="G17025">
        <f t="shared" si="1062"/>
        <v>2.0994723946989742E-7</v>
      </c>
      <c r="H17025">
        <f t="shared" si="1063"/>
        <v>1.5996402956165713E-13</v>
      </c>
    </row>
    <row r="17026" spans="1:8" x14ac:dyDescent="0.25">
      <c r="A17026" s="1">
        <v>3114.6834067899999</v>
      </c>
      <c r="B17026" s="1">
        <v>12135.539670190001</v>
      </c>
      <c r="C17026">
        <f t="shared" ref="C17026:C17089" si="1064">MOD(A17026,1)*60</f>
        <v>41.004407399996126</v>
      </c>
      <c r="D17026">
        <f t="shared" ref="D17026:D17089" si="1065">MOD(B17026,1)*60</f>
        <v>32.38021140005003</v>
      </c>
      <c r="G17026">
        <f t="shared" ref="G17026:G17089" si="1066">(C17026-E$1)^2</f>
        <v>2.8366276412458119E-7</v>
      </c>
      <c r="H17026">
        <f t="shared" ref="H17026:H17089" si="1067">(D17026-F$1)^2</f>
        <v>7.8499511344529197E-9</v>
      </c>
    </row>
    <row r="17027" spans="1:8" x14ac:dyDescent="0.25">
      <c r="A17027" s="1">
        <v>3114.6834072299998</v>
      </c>
      <c r="B17027" s="1">
        <v>12135.53966954</v>
      </c>
      <c r="C17027">
        <f t="shared" si="1064"/>
        <v>41.004433799989783</v>
      </c>
      <c r="D17027">
        <f t="shared" si="1065"/>
        <v>32.380172399971343</v>
      </c>
      <c r="G17027">
        <f t="shared" si="1066"/>
        <v>2.5623845034094332E-7</v>
      </c>
      <c r="H17027">
        <f t="shared" si="1067"/>
        <v>1.6281767312806539E-8</v>
      </c>
    </row>
    <row r="17028" spans="1:8" x14ac:dyDescent="0.25">
      <c r="A17028" s="1">
        <v>3114.6834074100002</v>
      </c>
      <c r="B17028" s="1">
        <v>12135.539670169999</v>
      </c>
      <c r="C17028">
        <f t="shared" si="1064"/>
        <v>41.004444600011993</v>
      </c>
      <c r="D17028">
        <f t="shared" si="1065"/>
        <v>32.380210199953581</v>
      </c>
      <c r="G17028">
        <f t="shared" si="1066"/>
        <v>2.4542114811476758E-7</v>
      </c>
      <c r="H17028">
        <f t="shared" si="1067"/>
        <v>8.0640483365968699E-9</v>
      </c>
    </row>
    <row r="17029" spans="1:8" x14ac:dyDescent="0.25">
      <c r="A17029" s="1">
        <v>3114.6834075400002</v>
      </c>
      <c r="B17029" s="1">
        <v>12135.539671709999</v>
      </c>
      <c r="C17029">
        <f t="shared" si="1064"/>
        <v>41.00445240001136</v>
      </c>
      <c r="D17029">
        <f t="shared" si="1065"/>
        <v>32.380302599958668</v>
      </c>
      <c r="G17029">
        <f t="shared" si="1066"/>
        <v>2.377537489197875E-7</v>
      </c>
      <c r="H17029">
        <f t="shared" si="1067"/>
        <v>6.7597850841024592E-12</v>
      </c>
    </row>
    <row r="17030" spans="1:8" x14ac:dyDescent="0.25">
      <c r="A17030" s="1">
        <v>3114.6834074499998</v>
      </c>
      <c r="B17030" s="1">
        <v>12135.53967134</v>
      </c>
      <c r="C17030">
        <f t="shared" si="1064"/>
        <v>41.004446999986612</v>
      </c>
      <c r="D17030">
        <f t="shared" si="1065"/>
        <v>32.380280400029733</v>
      </c>
      <c r="G17030">
        <f t="shared" si="1066"/>
        <v>2.4304901319797459E-7</v>
      </c>
      <c r="H17030">
        <f t="shared" si="1067"/>
        <v>3.8415883440692957E-10</v>
      </c>
    </row>
    <row r="17031" spans="1:8" x14ac:dyDescent="0.25">
      <c r="A17031" s="1">
        <v>3114.6834079999999</v>
      </c>
      <c r="B17031" s="1">
        <v>12135.53967091</v>
      </c>
      <c r="C17031">
        <f t="shared" si="1064"/>
        <v>41.004479999992327</v>
      </c>
      <c r="D17031">
        <f t="shared" si="1065"/>
        <v>32.38025460002973</v>
      </c>
      <c r="G17031">
        <f t="shared" si="1066"/>
        <v>2.1160000705700528E-7</v>
      </c>
      <c r="H17031">
        <f t="shared" si="1067"/>
        <v>2.0611573003837447E-9</v>
      </c>
    </row>
    <row r="17032" spans="1:8" x14ac:dyDescent="0.25">
      <c r="A17032" s="1">
        <v>3114.6834079199998</v>
      </c>
      <c r="B17032" s="1">
        <v>12135.539671390001</v>
      </c>
      <c r="C17032">
        <f t="shared" si="1064"/>
        <v>41.004475199988519</v>
      </c>
      <c r="D17032">
        <f t="shared" si="1065"/>
        <v>32.380283400052576</v>
      </c>
      <c r="G17032">
        <f t="shared" si="1066"/>
        <v>2.1603905067033636E-7</v>
      </c>
      <c r="H17032">
        <f t="shared" si="1067"/>
        <v>2.7555825441250816E-10</v>
      </c>
    </row>
    <row r="17033" spans="1:8" x14ac:dyDescent="0.25">
      <c r="A17033" s="1">
        <v>3114.6834076700002</v>
      </c>
      <c r="B17033" s="1">
        <v>12135.539669919999</v>
      </c>
      <c r="C17033">
        <f t="shared" si="1064"/>
        <v>41.004460200010726</v>
      </c>
      <c r="D17033">
        <f t="shared" si="1065"/>
        <v>32.380195199948503</v>
      </c>
      <c r="G17033">
        <f t="shared" si="1066"/>
        <v>2.3020802970503904E-7</v>
      </c>
      <c r="H17033">
        <f t="shared" si="1067"/>
        <v>1.0983050793480739E-8</v>
      </c>
    </row>
    <row r="17034" spans="1:8" x14ac:dyDescent="0.25">
      <c r="A17034" s="1">
        <v>3114.6834094599999</v>
      </c>
      <c r="B17034" s="1">
        <v>12135.53967242</v>
      </c>
      <c r="C17034">
        <f t="shared" si="1064"/>
        <v>41.004567599993607</v>
      </c>
      <c r="D17034">
        <f t="shared" si="1065"/>
        <v>32.380345199999283</v>
      </c>
      <c r="G17034">
        <f t="shared" si="1066"/>
        <v>1.3868176476013625E-7</v>
      </c>
      <c r="H17034">
        <f t="shared" si="1067"/>
        <v>2.0430399353424687E-9</v>
      </c>
    </row>
    <row r="17035" spans="1:8" x14ac:dyDescent="0.25">
      <c r="A17035" s="1">
        <v>3114.6834072800002</v>
      </c>
      <c r="B17035" s="1">
        <v>12135.539669489999</v>
      </c>
      <c r="C17035">
        <f t="shared" si="1064"/>
        <v>41.004436800012627</v>
      </c>
      <c r="D17035">
        <f t="shared" si="1065"/>
        <v>32.3801693999485</v>
      </c>
      <c r="G17035">
        <f t="shared" si="1066"/>
        <v>2.532102272899793E-7</v>
      </c>
      <c r="H17035">
        <f t="shared" si="1067"/>
        <v>1.7056373451456544E-8</v>
      </c>
    </row>
    <row r="17036" spans="1:8" x14ac:dyDescent="0.25">
      <c r="A17036" s="1">
        <v>3114.68340747</v>
      </c>
      <c r="B17036" s="1">
        <v>12135.5396714</v>
      </c>
      <c r="C17036">
        <f t="shared" si="1064"/>
        <v>41.004448200001207</v>
      </c>
      <c r="D17036">
        <f t="shared" si="1065"/>
        <v>32.380283999991661</v>
      </c>
      <c r="G17036">
        <f t="shared" si="1066"/>
        <v>2.4186723881083676E-7</v>
      </c>
      <c r="H17036">
        <f t="shared" si="1067"/>
        <v>2.5600026678095712E-10</v>
      </c>
    </row>
    <row r="17037" spans="1:8" x14ac:dyDescent="0.25">
      <c r="A17037" s="1">
        <v>3114.6834096299999</v>
      </c>
      <c r="B17037" s="1">
        <v>12135.539671930001</v>
      </c>
      <c r="C17037">
        <f t="shared" si="1064"/>
        <v>41.004577799994877</v>
      </c>
      <c r="D17037">
        <f t="shared" si="1065"/>
        <v>32.380315800037351</v>
      </c>
      <c r="G17037">
        <f t="shared" si="1066"/>
        <v>1.3118884370956761E-7</v>
      </c>
      <c r="H17037">
        <f t="shared" si="1067"/>
        <v>2.4964118036033002E-10</v>
      </c>
    </row>
    <row r="17038" spans="1:8" x14ac:dyDescent="0.25">
      <c r="A17038" s="1">
        <v>3114.6834084500001</v>
      </c>
      <c r="B17038" s="1">
        <v>12135.53967038</v>
      </c>
      <c r="C17038">
        <f t="shared" si="1064"/>
        <v>41.004507000006924</v>
      </c>
      <c r="D17038">
        <f t="shared" si="1065"/>
        <v>32.38022279998404</v>
      </c>
      <c r="G17038">
        <f t="shared" si="1066"/>
        <v>1.8748899400141224E-7</v>
      </c>
      <c r="H17038">
        <f t="shared" si="1067"/>
        <v>5.9598424640030448E-9</v>
      </c>
    </row>
    <row r="17039" spans="1:8" x14ac:dyDescent="0.25">
      <c r="A17039" s="1">
        <v>3114.68340747</v>
      </c>
      <c r="B17039" s="1">
        <v>12135.53967192</v>
      </c>
      <c r="C17039">
        <f t="shared" si="1064"/>
        <v>41.004448200001207</v>
      </c>
      <c r="D17039">
        <f t="shared" si="1065"/>
        <v>32.380315199989127</v>
      </c>
      <c r="G17039">
        <f t="shared" si="1066"/>
        <v>2.4186723881083676E-7</v>
      </c>
      <c r="H17039">
        <f t="shared" si="1067"/>
        <v>2.3103966951226804E-10</v>
      </c>
    </row>
    <row r="17040" spans="1:8" x14ac:dyDescent="0.25">
      <c r="A17040" s="1">
        <v>3114.6834094699998</v>
      </c>
      <c r="B17040" s="1">
        <v>12135.53967238</v>
      </c>
      <c r="C17040">
        <f t="shared" si="1064"/>
        <v>41.004568199987261</v>
      </c>
      <c r="D17040">
        <f t="shared" si="1065"/>
        <v>32.380342800024664</v>
      </c>
      <c r="G17040">
        <f t="shared" si="1066"/>
        <v>1.3823524947078774E-7</v>
      </c>
      <c r="H17040">
        <f t="shared" si="1067"/>
        <v>1.8318421113865326E-9</v>
      </c>
    </row>
    <row r="17041" spans="1:8" x14ac:dyDescent="0.25">
      <c r="A17041" s="1">
        <v>3114.6834079800001</v>
      </c>
      <c r="B17041" s="1">
        <v>12135.53967079</v>
      </c>
      <c r="C17041">
        <f t="shared" si="1064"/>
        <v>41.004478800005018</v>
      </c>
      <c r="D17041">
        <f t="shared" si="1065"/>
        <v>32.380247399996733</v>
      </c>
      <c r="G17041">
        <f t="shared" si="1066"/>
        <v>2.1270543536971534E-7</v>
      </c>
      <c r="H17041">
        <f t="shared" si="1067"/>
        <v>2.7667603434793917E-9</v>
      </c>
    </row>
    <row r="17042" spans="1:8" x14ac:dyDescent="0.25">
      <c r="A17042" s="1">
        <v>3114.6834086099998</v>
      </c>
      <c r="B17042" s="1">
        <v>12135.539670599999</v>
      </c>
      <c r="C17042">
        <f t="shared" si="1064"/>
        <v>41.004516599987255</v>
      </c>
      <c r="D17042">
        <f t="shared" si="1065"/>
        <v>32.380235999953584</v>
      </c>
      <c r="G17042">
        <f t="shared" si="1066"/>
        <v>1.7926757079038936E-7</v>
      </c>
      <c r="H17042">
        <f t="shared" si="1067"/>
        <v>4.0960059410571123E-9</v>
      </c>
    </row>
    <row r="17043" spans="1:8" x14ac:dyDescent="0.25">
      <c r="A17043" s="1">
        <v>3114.6834070800001</v>
      </c>
      <c r="B17043" s="1">
        <v>12135.53967177</v>
      </c>
      <c r="C17043">
        <f t="shared" si="1064"/>
        <v>41.004424800003108</v>
      </c>
      <c r="D17043">
        <f t="shared" si="1065"/>
        <v>32.380306200029736</v>
      </c>
      <c r="G17043">
        <f t="shared" si="1066"/>
        <v>2.6543103679566544E-7</v>
      </c>
      <c r="H17043">
        <f t="shared" si="1067"/>
        <v>3.84403687472858E-11</v>
      </c>
    </row>
    <row r="17044" spans="1:8" x14ac:dyDescent="0.25">
      <c r="A17044" s="1">
        <v>3114.6834081500001</v>
      </c>
      <c r="B17044" s="1">
        <v>12135.539672409999</v>
      </c>
      <c r="C17044">
        <f t="shared" si="1064"/>
        <v>41.004489000006288</v>
      </c>
      <c r="D17044">
        <f t="shared" si="1065"/>
        <v>32.380344599951059</v>
      </c>
      <c r="G17044">
        <f t="shared" si="1066"/>
        <v>2.0340099432632952E-7</v>
      </c>
      <c r="H17044">
        <f t="shared" si="1067"/>
        <v>1.9891556345829486E-9</v>
      </c>
    </row>
    <row r="17045" spans="1:8" x14ac:dyDescent="0.25">
      <c r="A17045" s="1">
        <v>3114.6834084799998</v>
      </c>
      <c r="B17045" s="1">
        <v>12135.539672229999</v>
      </c>
      <c r="C17045">
        <f t="shared" si="1064"/>
        <v>41.004508799987889</v>
      </c>
      <c r="D17045">
        <f t="shared" si="1065"/>
        <v>32.380333799956134</v>
      </c>
      <c r="G17045">
        <f t="shared" si="1066"/>
        <v>1.8593345044275468E-7</v>
      </c>
      <c r="H17045">
        <f t="shared" si="1067"/>
        <v>1.1424370347470605E-9</v>
      </c>
    </row>
    <row r="17046" spans="1:8" x14ac:dyDescent="0.25">
      <c r="A17046" s="1">
        <v>3114.68340868</v>
      </c>
      <c r="B17046" s="1">
        <v>12135.539672139999</v>
      </c>
      <c r="C17046">
        <f t="shared" si="1064"/>
        <v>41.004520799997408</v>
      </c>
      <c r="D17046">
        <f t="shared" si="1065"/>
        <v>32.380328399958671</v>
      </c>
      <c r="G17046">
        <f t="shared" si="1066"/>
        <v>1.7572864217107717E-7</v>
      </c>
      <c r="H17046">
        <f t="shared" si="1067"/>
        <v>8.0655765261473542E-10</v>
      </c>
    </row>
    <row r="17047" spans="1:8" x14ac:dyDescent="0.25">
      <c r="A17047" s="1">
        <v>3114.68340872</v>
      </c>
      <c r="B17047" s="1">
        <v>12135.539671439999</v>
      </c>
      <c r="C17047">
        <f t="shared" si="1064"/>
        <v>41.004523199999312</v>
      </c>
      <c r="D17047">
        <f t="shared" si="1065"/>
        <v>32.38028639996628</v>
      </c>
      <c r="G17047">
        <f t="shared" si="1066"/>
        <v>1.7372224057157343E-7</v>
      </c>
      <c r="H17047">
        <f t="shared" si="1067"/>
        <v>1.8496091712704681E-10</v>
      </c>
    </row>
    <row r="17048" spans="1:8" x14ac:dyDescent="0.25">
      <c r="A17048" s="1">
        <v>3114.6834086899999</v>
      </c>
      <c r="B17048" s="1">
        <v>12135.53967111</v>
      </c>
      <c r="C17048">
        <f t="shared" si="1064"/>
        <v>41.004521399991063</v>
      </c>
      <c r="D17048">
        <f t="shared" si="1065"/>
        <v>32.380266600011964</v>
      </c>
      <c r="G17048">
        <f t="shared" si="1066"/>
        <v>1.7522596748020505E-7</v>
      </c>
      <c r="H17048">
        <f t="shared" si="1067"/>
        <v>1.1155592006698388E-9</v>
      </c>
    </row>
    <row r="17049" spans="1:8" x14ac:dyDescent="0.25">
      <c r="A17049" s="1">
        <v>3114.6834082400001</v>
      </c>
      <c r="B17049" s="1">
        <v>12135.539671889999</v>
      </c>
      <c r="C17049">
        <f t="shared" si="1064"/>
        <v>41.00449440000375</v>
      </c>
      <c r="D17049">
        <f t="shared" si="1065"/>
        <v>32.380313399953593</v>
      </c>
      <c r="G17049">
        <f t="shared" si="1066"/>
        <v>1.9855935665566607E-7</v>
      </c>
      <c r="H17049">
        <f t="shared" si="1067"/>
        <v>1.7955875634087004E-10</v>
      </c>
    </row>
    <row r="17050" spans="1:8" x14ac:dyDescent="0.25">
      <c r="A17050" s="1">
        <v>3114.6834085099999</v>
      </c>
      <c r="B17050" s="1">
        <v>12135.53966959</v>
      </c>
      <c r="C17050">
        <f t="shared" si="1064"/>
        <v>41.004510599996138</v>
      </c>
      <c r="D17050">
        <f t="shared" si="1065"/>
        <v>32.380175399994187</v>
      </c>
      <c r="G17050">
        <f t="shared" si="1066"/>
        <v>1.8438436331481823E-7</v>
      </c>
      <c r="H17050">
        <f t="shared" si="1067"/>
        <v>1.552516144827934E-8</v>
      </c>
    </row>
    <row r="17051" spans="1:8" x14ac:dyDescent="0.25">
      <c r="A17051" s="1">
        <v>3114.6834096600001</v>
      </c>
      <c r="B17051" s="1">
        <v>12135.539671299999</v>
      </c>
      <c r="C17051">
        <f t="shared" si="1064"/>
        <v>41.004579600003126</v>
      </c>
      <c r="D17051">
        <f t="shared" si="1065"/>
        <v>32.380277999945974</v>
      </c>
      <c r="G17051">
        <f t="shared" si="1066"/>
        <v>1.2988815774516682E-7</v>
      </c>
      <c r="H17051">
        <f t="shared" si="1067"/>
        <v>4.8400237705288869E-10</v>
      </c>
    </row>
    <row r="17052" spans="1:8" x14ac:dyDescent="0.25">
      <c r="A17052" s="1">
        <v>3114.68340876</v>
      </c>
      <c r="B17052" s="1">
        <v>12135.539671070001</v>
      </c>
      <c r="C17052">
        <f t="shared" si="1064"/>
        <v>41.004525600001216</v>
      </c>
      <c r="D17052">
        <f t="shared" si="1065"/>
        <v>32.380264200037345</v>
      </c>
      <c r="G17052">
        <f t="shared" si="1066"/>
        <v>1.7172735899034691E-7</v>
      </c>
      <c r="H17052">
        <f t="shared" si="1067"/>
        <v>1.281637325957332E-9</v>
      </c>
    </row>
    <row r="17053" spans="1:8" x14ac:dyDescent="0.25">
      <c r="A17053" s="1">
        <v>3114.6834086899999</v>
      </c>
      <c r="B17053" s="1">
        <v>12135.539671250001</v>
      </c>
      <c r="C17053">
        <f t="shared" si="1064"/>
        <v>41.004521399991063</v>
      </c>
      <c r="D17053">
        <f t="shared" si="1065"/>
        <v>32.38027500003227</v>
      </c>
      <c r="G17053">
        <f t="shared" si="1066"/>
        <v>1.7522596748020505E-7</v>
      </c>
      <c r="H17053">
        <f t="shared" si="1067"/>
        <v>6.2499838639998422E-10</v>
      </c>
    </row>
    <row r="17054" spans="1:8" x14ac:dyDescent="0.25">
      <c r="A17054" s="1">
        <v>3114.68340773</v>
      </c>
      <c r="B17054" s="1">
        <v>12135.53967145</v>
      </c>
      <c r="C17054">
        <f t="shared" si="1064"/>
        <v>41.00446379999994</v>
      </c>
      <c r="D17054">
        <f t="shared" si="1065"/>
        <v>32.380287000014505</v>
      </c>
      <c r="G17054">
        <f t="shared" si="1066"/>
        <v>2.2676644005544242E-7</v>
      </c>
      <c r="H17054">
        <f t="shared" si="1067"/>
        <v>1.6899962282919876E-10</v>
      </c>
    </row>
    <row r="17055" spans="1:8" x14ac:dyDescent="0.25">
      <c r="A17055" s="1">
        <v>3114.6834085199998</v>
      </c>
      <c r="B17055" s="1">
        <v>12135.53967025</v>
      </c>
      <c r="C17055">
        <f t="shared" si="1064"/>
        <v>41.004511199989793</v>
      </c>
      <c r="D17055">
        <f t="shared" si="1065"/>
        <v>32.380215000011958</v>
      </c>
      <c r="G17055">
        <f t="shared" si="1066"/>
        <v>1.8386944875186469E-7</v>
      </c>
      <c r="H17055">
        <f t="shared" si="1067"/>
        <v>7.2249979668212583E-9</v>
      </c>
    </row>
    <row r="17056" spans="1:8" x14ac:dyDescent="0.25">
      <c r="A17056" s="1">
        <v>3114.68340889</v>
      </c>
      <c r="B17056" s="1">
        <v>12135.53967285</v>
      </c>
      <c r="C17056">
        <f t="shared" si="1064"/>
        <v>41.004533400000582</v>
      </c>
      <c r="D17056">
        <f t="shared" si="1065"/>
        <v>32.380370999999286</v>
      </c>
      <c r="G17056">
        <f t="shared" si="1066"/>
        <v>1.6532355952459619E-7</v>
      </c>
      <c r="H17056">
        <f t="shared" si="1067"/>
        <v>5.0409998988725961E-9</v>
      </c>
    </row>
    <row r="17057" spans="1:8" x14ac:dyDescent="0.25">
      <c r="A17057" s="1">
        <v>3114.6834086399999</v>
      </c>
      <c r="B17057" s="1">
        <v>12135.53967149</v>
      </c>
      <c r="C17057">
        <f t="shared" si="1064"/>
        <v>41.004518399995504</v>
      </c>
      <c r="D17057">
        <f t="shared" si="1065"/>
        <v>32.380289399989124</v>
      </c>
      <c r="G17057">
        <f t="shared" si="1066"/>
        <v>1.7774656378885818E-7</v>
      </c>
      <c r="H17057">
        <f t="shared" si="1067"/>
        <v>1.1236023053706382E-10</v>
      </c>
    </row>
    <row r="17058" spans="1:8" x14ac:dyDescent="0.25">
      <c r="A17058" s="1">
        <v>3114.6834079999999</v>
      </c>
      <c r="B17058" s="1">
        <v>12135.539672950001</v>
      </c>
      <c r="C17058">
        <f t="shared" si="1064"/>
        <v>41.004479999992327</v>
      </c>
      <c r="D17058">
        <f t="shared" si="1065"/>
        <v>32.380377000044973</v>
      </c>
      <c r="G17058">
        <f t="shared" si="1066"/>
        <v>2.1160000705700528E-7</v>
      </c>
      <c r="H17058">
        <f t="shared" si="1067"/>
        <v>5.9290069261205144E-9</v>
      </c>
    </row>
    <row r="17059" spans="1:8" x14ac:dyDescent="0.25">
      <c r="A17059" s="1">
        <v>3114.6834078400002</v>
      </c>
      <c r="B17059" s="1">
        <v>12135.53967298</v>
      </c>
      <c r="C17059">
        <f t="shared" si="1064"/>
        <v>41.004470400011996</v>
      </c>
      <c r="D17059">
        <f t="shared" si="1065"/>
        <v>32.380378799971368</v>
      </c>
      <c r="G17059">
        <f t="shared" si="1066"/>
        <v>2.2052414873085362E-7</v>
      </c>
      <c r="H17059">
        <f t="shared" si="1067"/>
        <v>6.2094354878170145E-9</v>
      </c>
    </row>
    <row r="17060" spans="1:8" x14ac:dyDescent="0.25">
      <c r="A17060" s="1">
        <v>3114.6834078900001</v>
      </c>
      <c r="B17060" s="1">
        <v>12135.539672180001</v>
      </c>
      <c r="C17060">
        <f t="shared" si="1064"/>
        <v>41.004473400007555</v>
      </c>
      <c r="D17060">
        <f t="shared" si="1065"/>
        <v>32.380330800042429</v>
      </c>
      <c r="G17060">
        <f t="shared" si="1066"/>
        <v>2.1771555294752356E-7</v>
      </c>
      <c r="H17060">
        <f t="shared" si="1067"/>
        <v>9.4864261376169895E-10</v>
      </c>
    </row>
    <row r="17061" spans="1:8" x14ac:dyDescent="0.25">
      <c r="A17061" s="1">
        <v>3114.6834082</v>
      </c>
      <c r="B17061" s="1">
        <v>12135.539672680001</v>
      </c>
      <c r="C17061">
        <f t="shared" si="1064"/>
        <v>41.004492000001846</v>
      </c>
      <c r="D17061">
        <f t="shared" si="1065"/>
        <v>32.380360800052586</v>
      </c>
      <c r="G17061">
        <f t="shared" si="1066"/>
        <v>2.0070399834352947E-7</v>
      </c>
      <c r="H17061">
        <f t="shared" si="1067"/>
        <v>3.6966463946111327E-9</v>
      </c>
    </row>
    <row r="17062" spans="1:8" x14ac:dyDescent="0.25">
      <c r="A17062" s="1">
        <v>3114.6834082400001</v>
      </c>
      <c r="B17062" s="1">
        <v>12135.539672499999</v>
      </c>
      <c r="C17062">
        <f t="shared" si="1064"/>
        <v>41.00449440000375</v>
      </c>
      <c r="D17062">
        <f t="shared" si="1065"/>
        <v>32.380349999948521</v>
      </c>
      <c r="G17062">
        <f t="shared" si="1066"/>
        <v>1.9855935665566607E-7</v>
      </c>
      <c r="H17062">
        <f t="shared" si="1067"/>
        <v>2.4999948522865122E-9</v>
      </c>
    </row>
    <row r="17063" spans="1:8" x14ac:dyDescent="0.25">
      <c r="A17063" s="1">
        <v>3114.6834090399998</v>
      </c>
      <c r="B17063" s="1">
        <v>12135.53967323</v>
      </c>
      <c r="C17063">
        <f t="shared" si="1064"/>
        <v>41.004542399987258</v>
      </c>
      <c r="D17063">
        <f t="shared" si="1065"/>
        <v>32.380393799976446</v>
      </c>
      <c r="G17063">
        <f t="shared" si="1066"/>
        <v>1.5808577013042996E-7</v>
      </c>
      <c r="H17063">
        <f t="shared" si="1067"/>
        <v>8.7984355815381298E-9</v>
      </c>
    </row>
    <row r="17064" spans="1:8" x14ac:dyDescent="0.25">
      <c r="A17064" s="1">
        <v>3114.6834087000002</v>
      </c>
      <c r="B17064" s="1">
        <v>12135.53967181</v>
      </c>
      <c r="C17064">
        <f t="shared" si="1064"/>
        <v>41.004522000012003</v>
      </c>
      <c r="D17064">
        <f t="shared" si="1065"/>
        <v>32.380308600004355</v>
      </c>
      <c r="G17064">
        <f t="shared" si="1066"/>
        <v>1.7472398996397721E-7</v>
      </c>
      <c r="H17064">
        <f t="shared" si="1067"/>
        <v>7.3960074934423493E-11</v>
      </c>
    </row>
    <row r="17065" spans="1:8" x14ac:dyDescent="0.25">
      <c r="A17065" s="1">
        <v>3114.6834091599999</v>
      </c>
      <c r="B17065" s="1">
        <v>12135.53967258</v>
      </c>
      <c r="C17065">
        <f t="shared" si="1064"/>
        <v>41.00454959999297</v>
      </c>
      <c r="D17065">
        <f t="shared" si="1065"/>
        <v>32.380354800006899</v>
      </c>
      <c r="G17065">
        <f t="shared" si="1066"/>
        <v>1.5241216548733418E-7</v>
      </c>
      <c r="H17065">
        <f t="shared" si="1067"/>
        <v>3.0030407562706964E-9</v>
      </c>
    </row>
    <row r="17066" spans="1:8" x14ac:dyDescent="0.25">
      <c r="A17066" s="1">
        <v>3114.6834092099998</v>
      </c>
      <c r="B17066" s="1">
        <v>12135.53967127</v>
      </c>
      <c r="C17066">
        <f t="shared" si="1064"/>
        <v>41.004552599988529</v>
      </c>
      <c r="D17066">
        <f t="shared" si="1065"/>
        <v>32.38027620001958</v>
      </c>
      <c r="G17066">
        <f t="shared" si="1066"/>
        <v>1.5007876888633372E-7</v>
      </c>
      <c r="H17066">
        <f t="shared" si="1067"/>
        <v>5.6643906791906293E-10</v>
      </c>
    </row>
    <row r="17067" spans="1:8" x14ac:dyDescent="0.25">
      <c r="A17067" s="1">
        <v>3114.68340889</v>
      </c>
      <c r="B17067" s="1">
        <v>12135.53967095</v>
      </c>
      <c r="C17067">
        <f t="shared" si="1064"/>
        <v>41.004533400000582</v>
      </c>
      <c r="D17067">
        <f t="shared" si="1065"/>
        <v>32.380257000004349</v>
      </c>
      <c r="G17067">
        <f t="shared" si="1066"/>
        <v>1.6532355952459619E-7</v>
      </c>
      <c r="H17067">
        <f t="shared" si="1067"/>
        <v>1.848999625856615E-9</v>
      </c>
    </row>
    <row r="17068" spans="1:8" x14ac:dyDescent="0.25">
      <c r="A17068" s="1">
        <v>3114.6834088300002</v>
      </c>
      <c r="B17068" s="1">
        <v>12135.53967152</v>
      </c>
      <c r="C17068">
        <f t="shared" si="1064"/>
        <v>41.004529800011369</v>
      </c>
      <c r="D17068">
        <f t="shared" si="1065"/>
        <v>32.380291200024658</v>
      </c>
      <c r="G17068">
        <f t="shared" si="1066"/>
        <v>1.6826403067105937E-7</v>
      </c>
      <c r="H17068">
        <f t="shared" si="1067"/>
        <v>7.743956599205846E-11</v>
      </c>
    </row>
    <row r="17069" spans="1:8" x14ac:dyDescent="0.25">
      <c r="A17069" s="1">
        <v>3114.6834093500001</v>
      </c>
      <c r="B17069" s="1">
        <v>12135.539672209999</v>
      </c>
      <c r="C17069">
        <f t="shared" si="1064"/>
        <v>41.004561000008835</v>
      </c>
      <c r="D17069">
        <f t="shared" si="1065"/>
        <v>32.380332599968824</v>
      </c>
      <c r="G17069">
        <f t="shared" si="1066"/>
        <v>1.436409933017042E-7</v>
      </c>
      <c r="H17069">
        <f t="shared" si="1067"/>
        <v>1.0627579674407768E-9</v>
      </c>
    </row>
    <row r="17070" spans="1:8" x14ac:dyDescent="0.25">
      <c r="A17070" s="1">
        <v>3114.68340962</v>
      </c>
      <c r="B17070" s="1">
        <v>12135.539672110001</v>
      </c>
      <c r="C17070">
        <f t="shared" si="1064"/>
        <v>41.004577200001222</v>
      </c>
      <c r="D17070">
        <f t="shared" si="1065"/>
        <v>32.380326600032276</v>
      </c>
      <c r="G17070">
        <f t="shared" si="1066"/>
        <v>1.3162383911160621E-7</v>
      </c>
      <c r="H17070">
        <f t="shared" si="1067"/>
        <v>7.0756171719957269E-10</v>
      </c>
    </row>
    <row r="17071" spans="1:8" x14ac:dyDescent="0.25">
      <c r="A17071" s="1">
        <v>3114.6834100400001</v>
      </c>
      <c r="B17071" s="1">
        <v>12135.53967231</v>
      </c>
      <c r="C17071">
        <f t="shared" si="1064"/>
        <v>41.00460240000757</v>
      </c>
      <c r="D17071">
        <f t="shared" si="1065"/>
        <v>32.380338600014511</v>
      </c>
      <c r="G17071">
        <f t="shared" si="1066"/>
        <v>1.1397375488693243E-7</v>
      </c>
      <c r="H17071">
        <f t="shared" si="1067"/>
        <v>1.4899611203825112E-9</v>
      </c>
    </row>
    <row r="17072" spans="1:8" x14ac:dyDescent="0.25">
      <c r="A17072" s="1">
        <v>3114.6834083499998</v>
      </c>
      <c r="B17072" s="1">
        <v>12135.53967161</v>
      </c>
      <c r="C17072">
        <f t="shared" si="1064"/>
        <v>41.004500999988522</v>
      </c>
      <c r="D17072">
        <f t="shared" si="1065"/>
        <v>32.38029660002212</v>
      </c>
      <c r="G17072">
        <f t="shared" si="1066"/>
        <v>1.9272101007535163E-7</v>
      </c>
      <c r="H17072">
        <f t="shared" si="1067"/>
        <v>1.1559849570242047E-11</v>
      </c>
    </row>
    <row r="17073" spans="1:8" x14ac:dyDescent="0.25">
      <c r="A17073" s="1">
        <v>3114.6834091800001</v>
      </c>
      <c r="B17073" s="1">
        <v>12135.53967258</v>
      </c>
      <c r="C17073">
        <f t="shared" si="1064"/>
        <v>41.004550800007564</v>
      </c>
      <c r="D17073">
        <f t="shared" si="1065"/>
        <v>32.380354800006899</v>
      </c>
      <c r="G17073">
        <f t="shared" si="1066"/>
        <v>1.5147663411021735E-7</v>
      </c>
      <c r="H17073">
        <f t="shared" si="1067"/>
        <v>3.0030407562706964E-9</v>
      </c>
    </row>
    <row r="17074" spans="1:8" x14ac:dyDescent="0.25">
      <c r="A17074" s="1">
        <v>3114.6834088700002</v>
      </c>
      <c r="B17074" s="1">
        <v>12135.53967177</v>
      </c>
      <c r="C17074">
        <f t="shared" si="1064"/>
        <v>41.004532200013273</v>
      </c>
      <c r="D17074">
        <f t="shared" si="1065"/>
        <v>32.380306200029736</v>
      </c>
      <c r="G17074">
        <f t="shared" si="1066"/>
        <v>1.6630082917283714E-7</v>
      </c>
      <c r="H17074">
        <f t="shared" si="1067"/>
        <v>3.84403687472858E-11</v>
      </c>
    </row>
    <row r="17075" spans="1:8" x14ac:dyDescent="0.25">
      <c r="A17075" s="1">
        <v>3114.6834077799999</v>
      </c>
      <c r="B17075" s="1">
        <v>12135.53967231</v>
      </c>
      <c r="C17075">
        <f t="shared" si="1064"/>
        <v>41.004466799995498</v>
      </c>
      <c r="D17075">
        <f t="shared" si="1065"/>
        <v>32.380338600014511</v>
      </c>
      <c r="G17075">
        <f t="shared" si="1066"/>
        <v>2.2391824425839716E-7</v>
      </c>
      <c r="H17075">
        <f t="shared" si="1067"/>
        <v>1.4899611203825112E-9</v>
      </c>
    </row>
    <row r="17076" spans="1:8" x14ac:dyDescent="0.25">
      <c r="A17076" s="1">
        <v>3114.6834083700001</v>
      </c>
      <c r="B17076" s="1">
        <v>12135.53967113</v>
      </c>
      <c r="C17076">
        <f t="shared" si="1064"/>
        <v>41.004502200003117</v>
      </c>
      <c r="D17076">
        <f t="shared" si="1065"/>
        <v>32.380267799999274</v>
      </c>
      <c r="G17076">
        <f t="shared" si="1066"/>
        <v>1.9166883726898885E-7</v>
      </c>
      <c r="H17076">
        <f t="shared" si="1067"/>
        <v>1.0368400466551135E-9</v>
      </c>
    </row>
    <row r="17077" spans="1:8" x14ac:dyDescent="0.25">
      <c r="A17077" s="1">
        <v>3114.6834075800002</v>
      </c>
      <c r="B17077" s="1">
        <v>12135.53967201</v>
      </c>
      <c r="C17077">
        <f t="shared" si="1064"/>
        <v>41.004454800013264</v>
      </c>
      <c r="D17077">
        <f t="shared" si="1065"/>
        <v>32.38032059998659</v>
      </c>
      <c r="G17077">
        <f t="shared" si="1066"/>
        <v>2.3541902712680048E-7</v>
      </c>
      <c r="H17077">
        <f t="shared" si="1067"/>
        <v>4.243594475579351E-10</v>
      </c>
    </row>
    <row r="17078" spans="1:8" x14ac:dyDescent="0.25">
      <c r="A17078" s="1">
        <v>3114.68340829</v>
      </c>
      <c r="B17078" s="1">
        <v>12135.539671189999</v>
      </c>
      <c r="C17078">
        <f t="shared" si="1064"/>
        <v>41.004497399999309</v>
      </c>
      <c r="D17078">
        <f t="shared" si="1065"/>
        <v>32.380271399961202</v>
      </c>
      <c r="G17078">
        <f t="shared" si="1066"/>
        <v>1.9589476060967446E-7</v>
      </c>
      <c r="H17078">
        <f t="shared" si="1067"/>
        <v>8.1796221912702357E-10</v>
      </c>
    </row>
    <row r="17079" spans="1:8" x14ac:dyDescent="0.25">
      <c r="A17079" s="1">
        <v>3114.68340893</v>
      </c>
      <c r="B17079" s="1">
        <v>12135.539672659999</v>
      </c>
      <c r="C17079">
        <f t="shared" si="1064"/>
        <v>41.004535800002486</v>
      </c>
      <c r="D17079">
        <f t="shared" si="1065"/>
        <v>32.380359599956137</v>
      </c>
      <c r="G17079">
        <f t="shared" si="1066"/>
        <v>1.6337763798830616E-7</v>
      </c>
      <c r="H17079">
        <f t="shared" si="1067"/>
        <v>3.5521547716940125E-9</v>
      </c>
    </row>
    <row r="17080" spans="1:8" x14ac:dyDescent="0.25">
      <c r="A17080" s="1">
        <v>3114.6834082099999</v>
      </c>
      <c r="B17080" s="1">
        <v>12135.53967201</v>
      </c>
      <c r="C17080">
        <f t="shared" si="1064"/>
        <v>41.004492599995501</v>
      </c>
      <c r="D17080">
        <f t="shared" si="1065"/>
        <v>32.38032059998659</v>
      </c>
      <c r="G17080">
        <f t="shared" si="1066"/>
        <v>2.001667640234691E-7</v>
      </c>
      <c r="H17080">
        <f t="shared" si="1067"/>
        <v>4.243594475579351E-10</v>
      </c>
    </row>
    <row r="17081" spans="1:8" x14ac:dyDescent="0.25">
      <c r="A17081" s="1">
        <v>3114.68340885</v>
      </c>
      <c r="B17081" s="1">
        <v>12135.53967138</v>
      </c>
      <c r="C17081">
        <f t="shared" si="1064"/>
        <v>41.004530999998678</v>
      </c>
      <c r="D17081">
        <f t="shared" si="1065"/>
        <v>32.380282800004352</v>
      </c>
      <c r="G17081">
        <f t="shared" si="1066"/>
        <v>1.6728100107916347E-7</v>
      </c>
      <c r="H17081">
        <f t="shared" si="1067"/>
        <v>2.9583985023693367E-10</v>
      </c>
    </row>
    <row r="17082" spans="1:8" x14ac:dyDescent="0.25">
      <c r="A17082" s="1">
        <v>3114.6834085</v>
      </c>
      <c r="B17082" s="1">
        <v>12135.539670890001</v>
      </c>
      <c r="C17082">
        <f t="shared" si="1064"/>
        <v>41.004510000002483</v>
      </c>
      <c r="D17082">
        <f t="shared" si="1065"/>
        <v>32.38025340004242</v>
      </c>
      <c r="G17082">
        <f t="shared" si="1066"/>
        <v>1.8489999786254327E-7</v>
      </c>
      <c r="H17082">
        <f t="shared" si="1067"/>
        <v>2.1715560462763305E-9</v>
      </c>
    </row>
    <row r="17083" spans="1:8" x14ac:dyDescent="0.25">
      <c r="A17083" s="1">
        <v>3114.6834085</v>
      </c>
      <c r="B17083" s="1">
        <v>12135.539670779999</v>
      </c>
      <c r="C17083">
        <f t="shared" si="1064"/>
        <v>41.004510000002483</v>
      </c>
      <c r="D17083">
        <f t="shared" si="1065"/>
        <v>32.380246799948509</v>
      </c>
      <c r="G17083">
        <f t="shared" si="1066"/>
        <v>1.8489999786254327E-7</v>
      </c>
      <c r="H17083">
        <f t="shared" si="1067"/>
        <v>2.8302454784806458E-9</v>
      </c>
    </row>
    <row r="17084" spans="1:8" x14ac:dyDescent="0.25">
      <c r="A17084" s="1">
        <v>3114.6834086099998</v>
      </c>
      <c r="B17084" s="1">
        <v>12135.53966988</v>
      </c>
      <c r="C17084">
        <f t="shared" si="1064"/>
        <v>41.004516599987255</v>
      </c>
      <c r="D17084">
        <f t="shared" si="1065"/>
        <v>32.380192799973884</v>
      </c>
      <c r="G17084">
        <f t="shared" si="1066"/>
        <v>1.7926757079038936E-7</v>
      </c>
      <c r="H17084">
        <f t="shared" si="1067"/>
        <v>1.1491845598979491E-8</v>
      </c>
    </row>
    <row r="17085" spans="1:8" x14ac:dyDescent="0.25">
      <c r="A17085" s="1">
        <v>3114.6834088400001</v>
      </c>
      <c r="B17085" s="1">
        <v>12135.539671709999</v>
      </c>
      <c r="C17085">
        <f t="shared" si="1064"/>
        <v>41.004530400005024</v>
      </c>
      <c r="D17085">
        <f t="shared" si="1065"/>
        <v>32.380302599958668</v>
      </c>
      <c r="G17085">
        <f t="shared" si="1066"/>
        <v>1.6777215588272565E-7</v>
      </c>
      <c r="H17085">
        <f t="shared" si="1067"/>
        <v>6.7597850841024592E-12</v>
      </c>
    </row>
    <row r="17086" spans="1:8" x14ac:dyDescent="0.25">
      <c r="A17086" s="1">
        <v>3114.6834088800001</v>
      </c>
      <c r="B17086" s="1">
        <v>12135.53967296</v>
      </c>
      <c r="C17086">
        <f t="shared" si="1064"/>
        <v>41.004532800006928</v>
      </c>
      <c r="D17086">
        <f t="shared" si="1065"/>
        <v>32.380377599984058</v>
      </c>
      <c r="G17086">
        <f t="shared" si="1066"/>
        <v>1.6581183435633091E-7</v>
      </c>
      <c r="H17086">
        <f t="shared" si="1067"/>
        <v>6.0217575260925271E-9</v>
      </c>
    </row>
    <row r="17087" spans="1:8" x14ac:dyDescent="0.25">
      <c r="A17087" s="1">
        <v>3114.6834081400002</v>
      </c>
      <c r="B17087" s="1">
        <v>12135.539671459999</v>
      </c>
      <c r="C17087">
        <f t="shared" si="1064"/>
        <v>41.004488400012633</v>
      </c>
      <c r="D17087">
        <f t="shared" si="1065"/>
        <v>32.38028759995359</v>
      </c>
      <c r="G17087">
        <f t="shared" si="1066"/>
        <v>2.0394254858776039E-7</v>
      </c>
      <c r="H17087">
        <f t="shared" si="1067"/>
        <v>1.5376115092911304E-10</v>
      </c>
    </row>
    <row r="17088" spans="1:8" x14ac:dyDescent="0.25">
      <c r="A17088" s="1">
        <v>3114.68340962</v>
      </c>
      <c r="B17088" s="1">
        <v>12135.539672180001</v>
      </c>
      <c r="C17088">
        <f t="shared" si="1064"/>
        <v>41.004577200001222</v>
      </c>
      <c r="D17088">
        <f t="shared" si="1065"/>
        <v>32.380330800042429</v>
      </c>
      <c r="G17088">
        <f t="shared" si="1066"/>
        <v>1.3162383911160621E-7</v>
      </c>
      <c r="H17088">
        <f t="shared" si="1067"/>
        <v>9.4864261376169895E-10</v>
      </c>
    </row>
    <row r="17089" spans="1:8" x14ac:dyDescent="0.25">
      <c r="A17089" s="1">
        <v>3114.6834102799999</v>
      </c>
      <c r="B17089" s="1">
        <v>12135.539670579999</v>
      </c>
      <c r="C17089">
        <f t="shared" si="1064"/>
        <v>41.004616799991709</v>
      </c>
      <c r="D17089">
        <f t="shared" si="1065"/>
        <v>32.380234799966274</v>
      </c>
      <c r="G17089">
        <f t="shared" si="1066"/>
        <v>1.0445824535794054E-7</v>
      </c>
      <c r="H17089">
        <f t="shared" si="1067"/>
        <v>4.2510443976121798E-9</v>
      </c>
    </row>
    <row r="17090" spans="1:8" x14ac:dyDescent="0.25">
      <c r="A17090" s="1">
        <v>3114.6834077799999</v>
      </c>
      <c r="B17090" s="1">
        <v>12135.53967149</v>
      </c>
      <c r="C17090">
        <f t="shared" ref="C17090:C17153" si="1068">MOD(A17090,1)*60</f>
        <v>41.004466799995498</v>
      </c>
      <c r="D17090">
        <f t="shared" ref="D17090:D17153" si="1069">MOD(B17090,1)*60</f>
        <v>32.380289399989124</v>
      </c>
      <c r="G17090">
        <f t="shared" ref="G17090:G17153" si="1070">(C17090-E$1)^2</f>
        <v>2.2391824425839716E-7</v>
      </c>
      <c r="H17090">
        <f t="shared" ref="H17090:H17153" si="1071">(D17090-F$1)^2</f>
        <v>1.1236023053706382E-10</v>
      </c>
    </row>
    <row r="17091" spans="1:8" x14ac:dyDescent="0.25">
      <c r="A17091" s="1">
        <v>3114.68340777</v>
      </c>
      <c r="B17091" s="1">
        <v>12135.53967195</v>
      </c>
      <c r="C17091">
        <f t="shared" si="1068"/>
        <v>41.004466200001843</v>
      </c>
      <c r="D17091">
        <f t="shared" si="1069"/>
        <v>32.380317000024661</v>
      </c>
      <c r="G17091">
        <f t="shared" si="1070"/>
        <v>2.2448643825104684E-7</v>
      </c>
      <c r="H17091">
        <f t="shared" si="1071"/>
        <v>2.8900083853070989E-10</v>
      </c>
    </row>
    <row r="17092" spans="1:8" x14ac:dyDescent="0.25">
      <c r="A17092" s="1">
        <v>3114.6834095999998</v>
      </c>
      <c r="B17092" s="1">
        <v>12135.53967161</v>
      </c>
      <c r="C17092">
        <f t="shared" si="1068"/>
        <v>41.004575999986628</v>
      </c>
      <c r="D17092">
        <f t="shared" si="1069"/>
        <v>32.38029660002212</v>
      </c>
      <c r="G17092">
        <f t="shared" si="1070"/>
        <v>1.3249600973336219E-7</v>
      </c>
      <c r="H17092">
        <f t="shared" si="1071"/>
        <v>1.1559849570242047E-11</v>
      </c>
    </row>
    <row r="17093" spans="1:8" x14ac:dyDescent="0.25">
      <c r="A17093" s="1">
        <v>3114.6834080100002</v>
      </c>
      <c r="B17093" s="1">
        <v>12135.53967158</v>
      </c>
      <c r="C17093">
        <f t="shared" si="1068"/>
        <v>41.004480600013267</v>
      </c>
      <c r="D17093">
        <f t="shared" si="1069"/>
        <v>32.380294799986586</v>
      </c>
      <c r="G17093">
        <f t="shared" si="1070"/>
        <v>2.1104834780849553E-7</v>
      </c>
      <c r="H17093">
        <f t="shared" si="1071"/>
        <v>2.7040139483583277E-11</v>
      </c>
    </row>
    <row r="17094" spans="1:8" x14ac:dyDescent="0.25">
      <c r="A17094" s="1">
        <v>3114.6834088199998</v>
      </c>
      <c r="B17094" s="1">
        <v>12135.53967321</v>
      </c>
      <c r="C17094">
        <f t="shared" si="1068"/>
        <v>41.004529199990429</v>
      </c>
      <c r="D17094">
        <f t="shared" si="1069"/>
        <v>32.380392599989136</v>
      </c>
      <c r="G17094">
        <f t="shared" si="1070"/>
        <v>1.6875664786138978E-7</v>
      </c>
      <c r="H17094">
        <f t="shared" si="1071"/>
        <v>8.5747579883409088E-9</v>
      </c>
    </row>
    <row r="17095" spans="1:8" x14ac:dyDescent="0.25">
      <c r="A17095" s="1">
        <v>3114.68340859</v>
      </c>
      <c r="B17095" s="1">
        <v>12135.539670669999</v>
      </c>
      <c r="C17095">
        <f t="shared" si="1068"/>
        <v>41.004515399999946</v>
      </c>
      <c r="D17095">
        <f t="shared" si="1069"/>
        <v>32.380240199963737</v>
      </c>
      <c r="G17095">
        <f t="shared" si="1070"/>
        <v>1.8028516004421501E-7</v>
      </c>
      <c r="H17095">
        <f t="shared" si="1071"/>
        <v>3.5760443368758239E-9</v>
      </c>
    </row>
    <row r="17096" spans="1:8" x14ac:dyDescent="0.25">
      <c r="A17096" s="1">
        <v>3114.6834094699998</v>
      </c>
      <c r="B17096" s="1">
        <v>12135.539671279999</v>
      </c>
      <c r="C17096">
        <f t="shared" si="1068"/>
        <v>41.004568199987261</v>
      </c>
      <c r="D17096">
        <f t="shared" si="1069"/>
        <v>32.380276799958665</v>
      </c>
      <c r="G17096">
        <f t="shared" si="1070"/>
        <v>1.3823524947078774E-7</v>
      </c>
      <c r="H17096">
        <f t="shared" si="1071"/>
        <v>5.3824191787064061E-10</v>
      </c>
    </row>
    <row r="17097" spans="1:8" x14ac:dyDescent="0.25">
      <c r="A17097" s="1">
        <v>3114.68340799</v>
      </c>
      <c r="B17097" s="1">
        <v>12135.53967149</v>
      </c>
      <c r="C17097">
        <f t="shared" si="1068"/>
        <v>41.004479399998672</v>
      </c>
      <c r="D17097">
        <f t="shared" si="1069"/>
        <v>32.380289399989124</v>
      </c>
      <c r="G17097">
        <f t="shared" si="1070"/>
        <v>2.1215236122097456E-7</v>
      </c>
      <c r="H17097">
        <f t="shared" si="1071"/>
        <v>1.1236023053706382E-10</v>
      </c>
    </row>
    <row r="17098" spans="1:8" x14ac:dyDescent="0.25">
      <c r="A17098" s="1">
        <v>3114.68340971</v>
      </c>
      <c r="B17098" s="1">
        <v>12135.539671099999</v>
      </c>
      <c r="C17098">
        <f t="shared" si="1068"/>
        <v>41.004582599998685</v>
      </c>
      <c r="D17098">
        <f t="shared" si="1069"/>
        <v>32.38026599996374</v>
      </c>
      <c r="G17098">
        <f t="shared" si="1070"/>
        <v>1.2773476093862103E-7</v>
      </c>
      <c r="H17098">
        <f t="shared" si="1071"/>
        <v>1.1560024655738194E-9</v>
      </c>
    </row>
    <row r="17099" spans="1:8" x14ac:dyDescent="0.25">
      <c r="A17099" s="1">
        <v>3114.68340868</v>
      </c>
      <c r="B17099" s="1">
        <v>12135.539670579999</v>
      </c>
      <c r="C17099">
        <f t="shared" si="1068"/>
        <v>41.004520799997408</v>
      </c>
      <c r="D17099">
        <f t="shared" si="1069"/>
        <v>32.380234799966274</v>
      </c>
      <c r="G17099">
        <f t="shared" si="1070"/>
        <v>1.7572864217107717E-7</v>
      </c>
      <c r="H17099">
        <f t="shared" si="1071"/>
        <v>4.2510443976121798E-9</v>
      </c>
    </row>
    <row r="17100" spans="1:8" x14ac:dyDescent="0.25">
      <c r="A17100" s="1">
        <v>3114.6834102100001</v>
      </c>
      <c r="B17100" s="1">
        <v>12135.53967246</v>
      </c>
      <c r="C17100">
        <f t="shared" si="1068"/>
        <v>41.004612600008841</v>
      </c>
      <c r="D17100">
        <f t="shared" si="1069"/>
        <v>32.380347599973902</v>
      </c>
      <c r="G17100">
        <f t="shared" si="1070"/>
        <v>1.0719075420963728E-7</v>
      </c>
      <c r="H17100">
        <f t="shared" si="1071"/>
        <v>2.2657575156424617E-9</v>
      </c>
    </row>
    <row r="17101" spans="1:8" x14ac:dyDescent="0.25">
      <c r="A17101" s="1">
        <v>3114.68340945</v>
      </c>
      <c r="B17101" s="1">
        <v>12135.53967183</v>
      </c>
      <c r="C17101">
        <f t="shared" si="1068"/>
        <v>41.004566999999952</v>
      </c>
      <c r="D17101">
        <f t="shared" si="1069"/>
        <v>32.380309799991664</v>
      </c>
      <c r="G17101">
        <f t="shared" si="1070"/>
        <v>1.3912900003425626E-7</v>
      </c>
      <c r="H17101">
        <f t="shared" si="1071"/>
        <v>9.6039836657013735E-11</v>
      </c>
    </row>
    <row r="17102" spans="1:8" x14ac:dyDescent="0.25">
      <c r="A17102" s="1">
        <v>3114.6834079700002</v>
      </c>
      <c r="B17102" s="1">
        <v>12135.539670730001</v>
      </c>
      <c r="C17102">
        <f t="shared" si="1068"/>
        <v>41.004478200011363</v>
      </c>
      <c r="D17102">
        <f t="shared" si="1069"/>
        <v>32.380243800034805</v>
      </c>
      <c r="G17102">
        <f t="shared" si="1070"/>
        <v>2.1325922950322762E-7</v>
      </c>
      <c r="H17102">
        <f t="shared" si="1071"/>
        <v>3.1584360877585621E-9</v>
      </c>
    </row>
    <row r="17103" spans="1:8" x14ac:dyDescent="0.25">
      <c r="A17103" s="1">
        <v>3114.6834081799998</v>
      </c>
      <c r="B17103" s="1">
        <v>12135.53967074</v>
      </c>
      <c r="C17103">
        <f t="shared" si="1068"/>
        <v>41.004490799987252</v>
      </c>
      <c r="D17103">
        <f t="shared" si="1069"/>
        <v>32.38024439997389</v>
      </c>
      <c r="G17103">
        <f t="shared" si="1070"/>
        <v>2.0178065145066592E-7</v>
      </c>
      <c r="H17103">
        <f t="shared" si="1071"/>
        <v>3.0913629032651297E-9</v>
      </c>
    </row>
    <row r="17104" spans="1:8" x14ac:dyDescent="0.25">
      <c r="A17104" s="1">
        <v>3114.6834079800001</v>
      </c>
      <c r="B17104" s="1">
        <v>12135.53967056</v>
      </c>
      <c r="C17104">
        <f t="shared" si="1068"/>
        <v>41.004478800005018</v>
      </c>
      <c r="D17104">
        <f t="shared" si="1069"/>
        <v>32.380233599978965</v>
      </c>
      <c r="G17104">
        <f t="shared" si="1070"/>
        <v>2.1270543536971534E-7</v>
      </c>
      <c r="H17104">
        <f t="shared" si="1071"/>
        <v>4.4089627932532615E-9</v>
      </c>
    </row>
    <row r="17105" spans="1:8" x14ac:dyDescent="0.25">
      <c r="A17105" s="1">
        <v>3114.68340859</v>
      </c>
      <c r="B17105" s="1">
        <v>12135.539671549999</v>
      </c>
      <c r="C17105">
        <f t="shared" si="1068"/>
        <v>41.004515399999946</v>
      </c>
      <c r="D17105">
        <f t="shared" si="1069"/>
        <v>32.380292999951052</v>
      </c>
      <c r="G17105">
        <f t="shared" si="1070"/>
        <v>1.8028516004421501E-7</v>
      </c>
      <c r="H17105">
        <f t="shared" si="1071"/>
        <v>4.9000685243968378E-11</v>
      </c>
    </row>
    <row r="17106" spans="1:8" x14ac:dyDescent="0.25">
      <c r="A17106" s="1">
        <v>3114.6834083499998</v>
      </c>
      <c r="B17106" s="1">
        <v>12135.539670599999</v>
      </c>
      <c r="C17106">
        <f t="shared" si="1068"/>
        <v>41.004500999988522</v>
      </c>
      <c r="D17106">
        <f t="shared" si="1069"/>
        <v>32.380235999953584</v>
      </c>
      <c r="G17106">
        <f t="shared" si="1070"/>
        <v>1.9272101007535163E-7</v>
      </c>
      <c r="H17106">
        <f t="shared" si="1071"/>
        <v>4.0960059410571123E-9</v>
      </c>
    </row>
    <row r="17107" spans="1:8" x14ac:dyDescent="0.25">
      <c r="A17107" s="1">
        <v>3114.6834091400001</v>
      </c>
      <c r="B17107" s="1">
        <v>12135.53967111</v>
      </c>
      <c r="C17107">
        <f t="shared" si="1068"/>
        <v>41.00454840000566</v>
      </c>
      <c r="D17107">
        <f t="shared" si="1069"/>
        <v>32.380266600011964</v>
      </c>
      <c r="G17107">
        <f t="shared" si="1070"/>
        <v>1.5335055556501641E-7</v>
      </c>
      <c r="H17107">
        <f t="shared" si="1071"/>
        <v>1.1155592006698388E-9</v>
      </c>
    </row>
    <row r="17108" spans="1:8" x14ac:dyDescent="0.25">
      <c r="A17108" s="1">
        <v>3114.6834083499998</v>
      </c>
      <c r="B17108" s="1">
        <v>12135.53967075</v>
      </c>
      <c r="C17108">
        <f t="shared" si="1068"/>
        <v>41.004500999988522</v>
      </c>
      <c r="D17108">
        <f t="shared" si="1069"/>
        <v>32.380245000022114</v>
      </c>
      <c r="G17108">
        <f t="shared" si="1070"/>
        <v>1.9272101007535163E-7</v>
      </c>
      <c r="H17108">
        <f t="shared" si="1071"/>
        <v>3.0249975672461577E-9</v>
      </c>
    </row>
    <row r="17109" spans="1:8" x14ac:dyDescent="0.25">
      <c r="A17109" s="1">
        <v>3114.68340949</v>
      </c>
      <c r="B17109" s="1">
        <v>12135.539673740001</v>
      </c>
      <c r="C17109">
        <f t="shared" si="1068"/>
        <v>41.004569400001856</v>
      </c>
      <c r="D17109">
        <f t="shared" si="1069"/>
        <v>32.380424400034826</v>
      </c>
      <c r="G17109">
        <f t="shared" si="1070"/>
        <v>1.3734435862288041E-7</v>
      </c>
      <c r="H17109">
        <f t="shared" si="1071"/>
        <v>1.5475368665193386E-8</v>
      </c>
    </row>
    <row r="17110" spans="1:8" x14ac:dyDescent="0.25">
      <c r="A17110" s="1">
        <v>3114.6834095099998</v>
      </c>
      <c r="B17110" s="1">
        <v>12135.53967332</v>
      </c>
      <c r="C17110">
        <f t="shared" si="1068"/>
        <v>41.004570599989165</v>
      </c>
      <c r="D17110">
        <f t="shared" si="1069"/>
        <v>32.380399199973908</v>
      </c>
      <c r="G17110">
        <f t="shared" si="1070"/>
        <v>1.3645636800306684E-7</v>
      </c>
      <c r="H17110">
        <f t="shared" si="1071"/>
        <v>9.8406348237341556E-9</v>
      </c>
    </row>
    <row r="17111" spans="1:8" x14ac:dyDescent="0.25">
      <c r="A17111" s="1">
        <v>3114.6834102299999</v>
      </c>
      <c r="B17111" s="1">
        <v>12135.539674019999</v>
      </c>
      <c r="C17111">
        <f t="shared" si="1068"/>
        <v>41.00461379999615</v>
      </c>
      <c r="D17111">
        <f t="shared" si="1069"/>
        <v>32.380441199966299</v>
      </c>
      <c r="G17111">
        <f t="shared" si="1070"/>
        <v>1.0640644251012997E-7</v>
      </c>
      <c r="H17111">
        <f t="shared" si="1071"/>
        <v>1.9937430483283757E-8</v>
      </c>
    </row>
    <row r="17112" spans="1:8" x14ac:dyDescent="0.25">
      <c r="A17112" s="1">
        <v>3114.68340979</v>
      </c>
      <c r="B17112" s="1">
        <v>12135.53967203</v>
      </c>
      <c r="C17112">
        <f t="shared" si="1068"/>
        <v>41.004587400002492</v>
      </c>
      <c r="D17112">
        <f t="shared" si="1069"/>
        <v>32.380321799973899</v>
      </c>
      <c r="G17112">
        <f t="shared" si="1070"/>
        <v>1.2432675824078346E-7</v>
      </c>
      <c r="H17112">
        <f t="shared" si="1071"/>
        <v>4.7523886207237198E-10</v>
      </c>
    </row>
    <row r="17113" spans="1:8" x14ac:dyDescent="0.25">
      <c r="A17113" s="1">
        <v>3114.6834079300002</v>
      </c>
      <c r="B17113" s="1">
        <v>12135.539674760001</v>
      </c>
      <c r="C17113">
        <f t="shared" si="1068"/>
        <v>41.004475800009459</v>
      </c>
      <c r="D17113">
        <f t="shared" si="1069"/>
        <v>32.380485600042448</v>
      </c>
      <c r="G17113">
        <f t="shared" si="1070"/>
        <v>2.1548163121623696E-7</v>
      </c>
      <c r="H17113">
        <f t="shared" si="1071"/>
        <v>3.4447375757296061E-8</v>
      </c>
    </row>
    <row r="17114" spans="1:8" x14ac:dyDescent="0.25">
      <c r="A17114" s="1">
        <v>3114.6834075900001</v>
      </c>
      <c r="B17114" s="1">
        <v>12135.53967294</v>
      </c>
      <c r="C17114">
        <f t="shared" si="1068"/>
        <v>41.004455400006918</v>
      </c>
      <c r="D17114">
        <f t="shared" si="1069"/>
        <v>32.380376399996749</v>
      </c>
      <c r="G17114">
        <f t="shared" si="1070"/>
        <v>2.3483715329252637E-7</v>
      </c>
      <c r="H17114">
        <f t="shared" si="1071"/>
        <v>5.8369595034540547E-9</v>
      </c>
    </row>
    <row r="17115" spans="1:8" x14ac:dyDescent="0.25">
      <c r="A17115" s="1">
        <v>3114.6834080799999</v>
      </c>
      <c r="B17115" s="1">
        <v>12135.53967285</v>
      </c>
      <c r="C17115">
        <f t="shared" si="1068"/>
        <v>41.004484799996135</v>
      </c>
      <c r="D17115">
        <f t="shared" si="1069"/>
        <v>32.380370999999286</v>
      </c>
      <c r="G17115">
        <f t="shared" si="1070"/>
        <v>2.072070435167832E-7</v>
      </c>
      <c r="H17115">
        <f t="shared" si="1071"/>
        <v>5.0409998988725961E-9</v>
      </c>
    </row>
    <row r="17116" spans="1:8" x14ac:dyDescent="0.25">
      <c r="A17116" s="1">
        <v>3114.6834086600002</v>
      </c>
      <c r="B17116" s="1">
        <v>12135.53967498</v>
      </c>
      <c r="C17116">
        <f t="shared" si="1068"/>
        <v>41.004519600010099</v>
      </c>
      <c r="D17116">
        <f t="shared" si="1069"/>
        <v>32.380498800011992</v>
      </c>
      <c r="G17116">
        <f t="shared" si="1070"/>
        <v>1.7673615150713593E-7</v>
      </c>
      <c r="H17116">
        <f t="shared" si="1071"/>
        <v>3.9521444768688424E-8</v>
      </c>
    </row>
    <row r="17117" spans="1:8" x14ac:dyDescent="0.25">
      <c r="A17117" s="1">
        <v>3114.6834082599999</v>
      </c>
      <c r="B17117" s="1">
        <v>12135.539672880001</v>
      </c>
      <c r="C17117">
        <f t="shared" si="1068"/>
        <v>41.00449559999106</v>
      </c>
      <c r="D17117">
        <f t="shared" si="1069"/>
        <v>32.38037280003482</v>
      </c>
      <c r="G17117">
        <f t="shared" si="1070"/>
        <v>1.9749136794397175E-7</v>
      </c>
      <c r="H17117">
        <f t="shared" si="1071"/>
        <v>5.2998450700547232E-9</v>
      </c>
    </row>
    <row r="17118" spans="1:8" x14ac:dyDescent="0.25">
      <c r="A17118" s="1">
        <v>3114.6834093000002</v>
      </c>
      <c r="B17118" s="1">
        <v>12135.53967373</v>
      </c>
      <c r="C17118">
        <f t="shared" si="1068"/>
        <v>41.004558000013276</v>
      </c>
      <c r="D17118">
        <f t="shared" si="1069"/>
        <v>32.380423799986602</v>
      </c>
      <c r="G17118">
        <f t="shared" si="1070"/>
        <v>1.4592398985548373E-7</v>
      </c>
      <c r="H17118">
        <f t="shared" si="1071"/>
        <v>1.5326436683027054E-8</v>
      </c>
    </row>
    <row r="17119" spans="1:8" x14ac:dyDescent="0.25">
      <c r="A17119" s="1">
        <v>3114.68340928</v>
      </c>
      <c r="B17119" s="1">
        <v>12135.53967197</v>
      </c>
      <c r="C17119">
        <f t="shared" si="1068"/>
        <v>41.004556799998682</v>
      </c>
      <c r="D17119">
        <f t="shared" si="1069"/>
        <v>32.38031820001197</v>
      </c>
      <c r="G17119">
        <f t="shared" si="1070"/>
        <v>1.4684224100873366E-7</v>
      </c>
      <c r="H17119">
        <f t="shared" si="1071"/>
        <v>3.3124043578710403E-10</v>
      </c>
    </row>
    <row r="17120" spans="1:8" x14ac:dyDescent="0.25">
      <c r="A17120" s="1">
        <v>3114.6834077600001</v>
      </c>
      <c r="B17120" s="1">
        <v>12135.539671619999</v>
      </c>
      <c r="C17120">
        <f t="shared" si="1068"/>
        <v>41.004465600008189</v>
      </c>
      <c r="D17120">
        <f t="shared" si="1069"/>
        <v>32.380297199961205</v>
      </c>
      <c r="G17120">
        <f t="shared" si="1070"/>
        <v>2.2505535222846801E-7</v>
      </c>
      <c r="H17120">
        <f t="shared" si="1071"/>
        <v>7.8402172413378114E-12</v>
      </c>
    </row>
    <row r="17121" spans="1:8" x14ac:dyDescent="0.25">
      <c r="A17121" s="1">
        <v>3114.6834084799998</v>
      </c>
      <c r="B17121" s="1">
        <v>12135.53967337</v>
      </c>
      <c r="C17121">
        <f t="shared" si="1068"/>
        <v>41.004508799987889</v>
      </c>
      <c r="D17121">
        <f t="shared" si="1069"/>
        <v>32.380402199996752</v>
      </c>
      <c r="G17121">
        <f t="shared" si="1070"/>
        <v>1.8593345044275468E-7</v>
      </c>
      <c r="H17121">
        <f t="shared" si="1071"/>
        <v>1.0444839336400502E-8</v>
      </c>
    </row>
    <row r="17122" spans="1:8" x14ac:dyDescent="0.25">
      <c r="A17122" s="1">
        <v>3114.6834073599998</v>
      </c>
      <c r="B17122" s="1">
        <v>12135.539672639999</v>
      </c>
      <c r="C17122">
        <f t="shared" si="1068"/>
        <v>41.00444159998915</v>
      </c>
      <c r="D17122">
        <f t="shared" si="1069"/>
        <v>32.380358399968827</v>
      </c>
      <c r="G17122">
        <f t="shared" si="1070"/>
        <v>2.4840257081317496E-7</v>
      </c>
      <c r="H17122">
        <f t="shared" si="1071"/>
        <v>3.4105563592091617E-9</v>
      </c>
    </row>
    <row r="17123" spans="1:8" x14ac:dyDescent="0.25">
      <c r="A17123" s="1">
        <v>3114.6834067099999</v>
      </c>
      <c r="B17123" s="1">
        <v>12135.53967022</v>
      </c>
      <c r="C17123">
        <f t="shared" si="1068"/>
        <v>41.004402599992318</v>
      </c>
      <c r="D17123">
        <f t="shared" si="1069"/>
        <v>32.380213199976424</v>
      </c>
      <c r="G17123">
        <f t="shared" si="1070"/>
        <v>2.8879876825433289E-7</v>
      </c>
      <c r="H17123">
        <f t="shared" si="1071"/>
        <v>7.5342440924617326E-9</v>
      </c>
    </row>
    <row r="17124" spans="1:8" x14ac:dyDescent="0.25">
      <c r="A17124" s="1">
        <v>3114.6834071200001</v>
      </c>
      <c r="B17124" s="1">
        <v>12135.53967066</v>
      </c>
      <c r="C17124">
        <f t="shared" si="1068"/>
        <v>41.004427200005011</v>
      </c>
      <c r="D17124">
        <f t="shared" si="1069"/>
        <v>32.380239600024652</v>
      </c>
      <c r="G17124">
        <f t="shared" si="1070"/>
        <v>2.6296383485797371E-7</v>
      </c>
      <c r="H17124">
        <f t="shared" si="1071"/>
        <v>3.6481570218662691E-9</v>
      </c>
    </row>
    <row r="17125" spans="1:8" x14ac:dyDescent="0.25">
      <c r="A17125" s="1">
        <v>3114.6834084799998</v>
      </c>
      <c r="B17125" s="1">
        <v>12135.53967172</v>
      </c>
      <c r="C17125">
        <f t="shared" si="1068"/>
        <v>41.004508799987889</v>
      </c>
      <c r="D17125">
        <f t="shared" si="1069"/>
        <v>32.380303200006892</v>
      </c>
      <c r="G17125">
        <f t="shared" si="1070"/>
        <v>1.8593345044275468E-7</v>
      </c>
      <c r="H17125">
        <f t="shared" si="1071"/>
        <v>1.0240044122498165E-11</v>
      </c>
    </row>
    <row r="17126" spans="1:8" x14ac:dyDescent="0.25">
      <c r="A17126" s="1">
        <v>3114.6834084100001</v>
      </c>
      <c r="B17126" s="1">
        <v>12135.53967292</v>
      </c>
      <c r="C17126">
        <f t="shared" si="1068"/>
        <v>41.004504600005021</v>
      </c>
      <c r="D17126">
        <f t="shared" si="1069"/>
        <v>32.380375200009439</v>
      </c>
      <c r="G17126">
        <f t="shared" si="1070"/>
        <v>1.8957315562606191E-7</v>
      </c>
      <c r="H17126">
        <f t="shared" si="1071"/>
        <v>5.6550414199015966E-9</v>
      </c>
    </row>
    <row r="17127" spans="1:8" x14ac:dyDescent="0.25">
      <c r="A17127" s="1">
        <v>3114.6834093699999</v>
      </c>
      <c r="B17127" s="1">
        <v>12135.539672229999</v>
      </c>
      <c r="C17127">
        <f t="shared" si="1068"/>
        <v>41.004562199996144</v>
      </c>
      <c r="D17127">
        <f t="shared" si="1069"/>
        <v>32.380333799956134</v>
      </c>
      <c r="G17127">
        <f t="shared" si="1070"/>
        <v>1.4273284291183975E-7</v>
      </c>
      <c r="H17127">
        <f t="shared" si="1071"/>
        <v>1.1424370347470605E-9</v>
      </c>
    </row>
    <row r="17128" spans="1:8" x14ac:dyDescent="0.25">
      <c r="A17128" s="1">
        <v>3114.6834066199999</v>
      </c>
      <c r="B17128" s="1">
        <v>12135.53967154</v>
      </c>
      <c r="C17128">
        <f t="shared" si="1068"/>
        <v>41.004397199994855</v>
      </c>
      <c r="D17128">
        <f t="shared" si="1069"/>
        <v>32.380292400011967</v>
      </c>
      <c r="G17128">
        <f t="shared" si="1070"/>
        <v>2.9463184558258562E-7</v>
      </c>
      <c r="H17128">
        <f t="shared" si="1071"/>
        <v>5.7759818069885803E-11</v>
      </c>
    </row>
    <row r="17129" spans="1:8" x14ac:dyDescent="0.25">
      <c r="A17129" s="1">
        <v>3114.68340893</v>
      </c>
      <c r="B17129" s="1">
        <v>12135.539670849999</v>
      </c>
      <c r="C17129">
        <f t="shared" si="1068"/>
        <v>41.004535800002486</v>
      </c>
      <c r="D17129">
        <f t="shared" si="1069"/>
        <v>32.380250999958662</v>
      </c>
      <c r="G17129">
        <f t="shared" si="1070"/>
        <v>1.6337763798830616E-7</v>
      </c>
      <c r="H17129">
        <f t="shared" si="1071"/>
        <v>2.40100405097435E-9</v>
      </c>
    </row>
    <row r="17130" spans="1:8" x14ac:dyDescent="0.25">
      <c r="A17130" s="1">
        <v>3114.6834100299998</v>
      </c>
      <c r="B17130" s="1">
        <v>12135.539670869999</v>
      </c>
      <c r="C17130">
        <f t="shared" si="1068"/>
        <v>41.004601799986631</v>
      </c>
      <c r="D17130">
        <f t="shared" si="1069"/>
        <v>32.380252199945971</v>
      </c>
      <c r="G17130">
        <f t="shared" si="1070"/>
        <v>1.1437924904139123E-7</v>
      </c>
      <c r="H17130">
        <f t="shared" si="1071"/>
        <v>2.2848451649780312E-9</v>
      </c>
    </row>
    <row r="17131" spans="1:8" x14ac:dyDescent="0.25">
      <c r="A17131" s="1">
        <v>3114.6834087500001</v>
      </c>
      <c r="B17131" s="1">
        <v>12135.539670439999</v>
      </c>
      <c r="C17131">
        <f t="shared" si="1068"/>
        <v>41.004525000007561</v>
      </c>
      <c r="D17131">
        <f t="shared" si="1069"/>
        <v>32.380226399945968</v>
      </c>
      <c r="G17131">
        <f t="shared" si="1070"/>
        <v>1.7222499372233559E-7</v>
      </c>
      <c r="H17131">
        <f t="shared" si="1071"/>
        <v>5.4169679532203452E-9</v>
      </c>
    </row>
    <row r="17132" spans="1:8" x14ac:dyDescent="0.25">
      <c r="A17132" s="1">
        <v>3114.6834087900002</v>
      </c>
      <c r="B17132" s="1">
        <v>12135.53967215</v>
      </c>
      <c r="C17132">
        <f t="shared" si="1068"/>
        <v>41.004527400009465</v>
      </c>
      <c r="D17132">
        <f t="shared" si="1069"/>
        <v>32.380329000006896</v>
      </c>
      <c r="G17132">
        <f t="shared" si="1070"/>
        <v>1.7023875218755887E-7</v>
      </c>
      <c r="H17132">
        <f t="shared" si="1071"/>
        <v>8.4100040003801155E-10</v>
      </c>
    </row>
    <row r="17133" spans="1:8" x14ac:dyDescent="0.25">
      <c r="A17133" s="1">
        <v>3114.6834066500001</v>
      </c>
      <c r="B17133" s="1">
        <v>12135.539674</v>
      </c>
      <c r="C17133">
        <f t="shared" si="1068"/>
        <v>41.004399000003104</v>
      </c>
      <c r="D17133">
        <f t="shared" si="1069"/>
        <v>32.380439999978989</v>
      </c>
      <c r="G17133">
        <f t="shared" si="1070"/>
        <v>2.9268099663852532E-7</v>
      </c>
      <c r="H17133">
        <f t="shared" si="1071"/>
        <v>1.9599994117496303E-8</v>
      </c>
    </row>
    <row r="17134" spans="1:8" x14ac:dyDescent="0.25">
      <c r="A17134" s="1">
        <v>3114.6834077200001</v>
      </c>
      <c r="B17134" s="1">
        <v>12135.539671349999</v>
      </c>
      <c r="C17134">
        <f t="shared" si="1068"/>
        <v>41.004463200006285</v>
      </c>
      <c r="D17134">
        <f t="shared" si="1069"/>
        <v>32.380280999968818</v>
      </c>
      <c r="G17134">
        <f t="shared" si="1070"/>
        <v>2.2733823400469108E-7</v>
      </c>
      <c r="H17134">
        <f t="shared" si="1071"/>
        <v>3.6100118485552045E-10</v>
      </c>
    </row>
    <row r="17135" spans="1:8" x14ac:dyDescent="0.25">
      <c r="A17135" s="1">
        <v>3114.6834090100001</v>
      </c>
      <c r="B17135" s="1">
        <v>12135.53967285</v>
      </c>
      <c r="C17135">
        <f t="shared" si="1068"/>
        <v>41.004540600006294</v>
      </c>
      <c r="D17135">
        <f t="shared" si="1069"/>
        <v>32.380370999999286</v>
      </c>
      <c r="G17135">
        <f t="shared" si="1070"/>
        <v>1.5952035497055786E-7</v>
      </c>
      <c r="H17135">
        <f t="shared" si="1071"/>
        <v>5.0409998988725961E-9</v>
      </c>
    </row>
    <row r="17136" spans="1:8" x14ac:dyDescent="0.25">
      <c r="A17136" s="1">
        <v>3114.6834076</v>
      </c>
      <c r="B17136" s="1">
        <v>12135.539672839999</v>
      </c>
      <c r="C17136">
        <f t="shared" si="1068"/>
        <v>41.004456000000573</v>
      </c>
      <c r="D17136">
        <f t="shared" si="1069"/>
        <v>32.380370399951062</v>
      </c>
      <c r="G17136">
        <f t="shared" si="1070"/>
        <v>2.342559994430238E-7</v>
      </c>
      <c r="H17136">
        <f t="shared" si="1071"/>
        <v>4.9561531097281956E-9</v>
      </c>
    </row>
    <row r="17137" spans="1:8" x14ac:dyDescent="0.25">
      <c r="A17137" s="1">
        <v>3114.68340863</v>
      </c>
      <c r="B17137" s="1">
        <v>12135.53967344</v>
      </c>
      <c r="C17137">
        <f t="shared" si="1068"/>
        <v>41.00451780000185</v>
      </c>
      <c r="D17137">
        <f t="shared" si="1069"/>
        <v>32.380406400006905</v>
      </c>
      <c r="G17137">
        <f t="shared" si="1070"/>
        <v>1.7825283843632927E-7</v>
      </c>
      <c r="H17137">
        <f t="shared" si="1071"/>
        <v>1.132096146968758E-8</v>
      </c>
    </row>
    <row r="17138" spans="1:8" x14ac:dyDescent="0.25">
      <c r="A17138" s="1">
        <v>3114.6834094599999</v>
      </c>
      <c r="B17138" s="1">
        <v>12135.539673359999</v>
      </c>
      <c r="C17138">
        <f t="shared" si="1068"/>
        <v>41.004567599993607</v>
      </c>
      <c r="D17138">
        <f t="shared" si="1069"/>
        <v>32.380401599948527</v>
      </c>
      <c r="G17138">
        <f t="shared" si="1070"/>
        <v>1.3868176476013625E-7</v>
      </c>
      <c r="H17138">
        <f t="shared" si="1071"/>
        <v>1.0322549541092473E-8</v>
      </c>
    </row>
    <row r="17139" spans="1:8" x14ac:dyDescent="0.25">
      <c r="A17139" s="1">
        <v>3114.68340777</v>
      </c>
      <c r="B17139" s="1">
        <v>12135.53967201</v>
      </c>
      <c r="C17139">
        <f t="shared" si="1068"/>
        <v>41.004466200001843</v>
      </c>
      <c r="D17139">
        <f t="shared" si="1069"/>
        <v>32.38032059998659</v>
      </c>
      <c r="G17139">
        <f t="shared" si="1070"/>
        <v>2.2448643825104684E-7</v>
      </c>
      <c r="H17139">
        <f t="shared" si="1071"/>
        <v>4.243594475579351E-10</v>
      </c>
    </row>
    <row r="17140" spans="1:8" x14ac:dyDescent="0.25">
      <c r="A17140" s="1">
        <v>3114.6834082700002</v>
      </c>
      <c r="B17140" s="1">
        <v>12135.53967305</v>
      </c>
      <c r="C17140">
        <f t="shared" si="1068"/>
        <v>41.004496200011999</v>
      </c>
      <c r="D17140">
        <f t="shared" si="1069"/>
        <v>32.380382999981521</v>
      </c>
      <c r="G17140">
        <f t="shared" si="1070"/>
        <v>1.9695842934725683E-7</v>
      </c>
      <c r="H17140">
        <f t="shared" si="1071"/>
        <v>6.8889969327173155E-9</v>
      </c>
    </row>
    <row r="17141" spans="1:8" x14ac:dyDescent="0.25">
      <c r="A17141" s="1">
        <v>3114.68340885</v>
      </c>
      <c r="B17141" s="1">
        <v>12135.53967371</v>
      </c>
      <c r="C17141">
        <f t="shared" si="1068"/>
        <v>41.004530999998678</v>
      </c>
      <c r="D17141">
        <f t="shared" si="1069"/>
        <v>32.380422599999292</v>
      </c>
      <c r="G17141">
        <f t="shared" si="1070"/>
        <v>1.6728100107916347E-7</v>
      </c>
      <c r="H17141">
        <f t="shared" si="1071"/>
        <v>1.5030759826884366E-8</v>
      </c>
    </row>
    <row r="17142" spans="1:8" x14ac:dyDescent="0.25">
      <c r="A17142" s="1">
        <v>3114.6834078799998</v>
      </c>
      <c r="B17142" s="1">
        <v>12135.53967414</v>
      </c>
      <c r="C17142">
        <f t="shared" si="1068"/>
        <v>41.004472799986615</v>
      </c>
      <c r="D17142">
        <f t="shared" si="1069"/>
        <v>32.380448399999295</v>
      </c>
      <c r="G17142">
        <f t="shared" si="1070"/>
        <v>2.1827585250441776E-7</v>
      </c>
      <c r="H17142">
        <f t="shared" si="1071"/>
        <v>2.2022559791366005E-8</v>
      </c>
    </row>
    <row r="17143" spans="1:8" x14ac:dyDescent="0.25">
      <c r="A17143" s="1">
        <v>3114.6834076199998</v>
      </c>
      <c r="B17143" s="1">
        <v>12135.53967253</v>
      </c>
      <c r="C17143">
        <f t="shared" si="1068"/>
        <v>41.004457199987883</v>
      </c>
      <c r="D17143">
        <f t="shared" si="1069"/>
        <v>32.380351799984055</v>
      </c>
      <c r="G17143">
        <f t="shared" si="1070"/>
        <v>2.3309585169833314E-7</v>
      </c>
      <c r="H17143">
        <f t="shared" si="1071"/>
        <v>2.6832383482846857E-9</v>
      </c>
    </row>
    <row r="17144" spans="1:8" x14ac:dyDescent="0.25">
      <c r="A17144" s="1">
        <v>3114.6834072000001</v>
      </c>
      <c r="B17144" s="1">
        <v>12135.539672729999</v>
      </c>
      <c r="C17144">
        <f t="shared" si="1068"/>
        <v>41.004432000008819</v>
      </c>
      <c r="D17144">
        <f t="shared" si="1069"/>
        <v>32.38036379996629</v>
      </c>
      <c r="G17144">
        <f t="shared" si="1070"/>
        <v>2.5806399103742196E-7</v>
      </c>
      <c r="H17144">
        <f t="shared" si="1071"/>
        <v>4.0704356987781311E-9</v>
      </c>
    </row>
    <row r="17145" spans="1:8" x14ac:dyDescent="0.25">
      <c r="A17145" s="1">
        <v>3114.6834087399998</v>
      </c>
      <c r="B17145" s="1">
        <v>12135.539673699999</v>
      </c>
      <c r="C17145">
        <f t="shared" si="1068"/>
        <v>41.004524399986622</v>
      </c>
      <c r="D17145">
        <f t="shared" si="1069"/>
        <v>32.380421999951068</v>
      </c>
      <c r="G17145">
        <f t="shared" si="1070"/>
        <v>1.7272337111825565E-7</v>
      </c>
      <c r="H17145">
        <f t="shared" si="1071"/>
        <v>1.4883988060970203E-8</v>
      </c>
    </row>
    <row r="17146" spans="1:8" x14ac:dyDescent="0.25">
      <c r="A17146" s="1">
        <v>3114.6834075699999</v>
      </c>
      <c r="B17146" s="1">
        <v>12135.539673019999</v>
      </c>
      <c r="C17146">
        <f t="shared" si="1068"/>
        <v>41.004454199992324</v>
      </c>
      <c r="D17146">
        <f t="shared" si="1069"/>
        <v>32.380381199945987</v>
      </c>
      <c r="G17146">
        <f t="shared" si="1070"/>
        <v>2.3600164745579731E-7</v>
      </c>
      <c r="H17146">
        <f t="shared" si="1071"/>
        <v>6.5934312285240306E-9</v>
      </c>
    </row>
    <row r="17147" spans="1:8" x14ac:dyDescent="0.25">
      <c r="A17147" s="1">
        <v>3114.6834083499998</v>
      </c>
      <c r="B17147" s="1">
        <v>12135.5396717</v>
      </c>
      <c r="C17147">
        <f t="shared" si="1068"/>
        <v>41.004500999988522</v>
      </c>
      <c r="D17147">
        <f t="shared" si="1069"/>
        <v>32.380302000019583</v>
      </c>
      <c r="G17147">
        <f t="shared" si="1070"/>
        <v>1.9272101007535163E-7</v>
      </c>
      <c r="H17147">
        <f t="shared" si="1071"/>
        <v>4.0000783388383987E-12</v>
      </c>
    </row>
    <row r="17148" spans="1:8" x14ac:dyDescent="0.25">
      <c r="A17148" s="1">
        <v>3114.6834074899998</v>
      </c>
      <c r="B17148" s="1">
        <v>12135.539671619999</v>
      </c>
      <c r="C17148">
        <f t="shared" si="1068"/>
        <v>41.004449399988516</v>
      </c>
      <c r="D17148">
        <f t="shared" si="1069"/>
        <v>32.380297199961205</v>
      </c>
      <c r="G17148">
        <f t="shared" si="1070"/>
        <v>2.4068837126563825E-7</v>
      </c>
      <c r="H17148">
        <f t="shared" si="1071"/>
        <v>7.8402172413378114E-12</v>
      </c>
    </row>
    <row r="17149" spans="1:8" x14ac:dyDescent="0.25">
      <c r="A17149" s="1">
        <v>3114.6834063299998</v>
      </c>
      <c r="B17149" s="1">
        <v>12135.53967317</v>
      </c>
      <c r="C17149">
        <f t="shared" si="1068"/>
        <v>41.004379799987873</v>
      </c>
      <c r="D17149">
        <f t="shared" si="1069"/>
        <v>32.380390200014517</v>
      </c>
      <c r="G17149">
        <f t="shared" si="1070"/>
        <v>3.1382405358407959E-7</v>
      </c>
      <c r="H17149">
        <f t="shared" si="1071"/>
        <v>8.1360426192045079E-9</v>
      </c>
    </row>
    <row r="17150" spans="1:8" x14ac:dyDescent="0.25">
      <c r="A17150" s="1">
        <v>3114.68340812</v>
      </c>
      <c r="B17150" s="1">
        <v>12135.539673990001</v>
      </c>
      <c r="C17150">
        <f t="shared" si="1068"/>
        <v>41.004487199998039</v>
      </c>
      <c r="D17150">
        <f t="shared" si="1069"/>
        <v>32.380439400039904</v>
      </c>
      <c r="G17150">
        <f t="shared" si="1070"/>
        <v>2.0502784177408804E-7</v>
      </c>
      <c r="H17150">
        <f t="shared" si="1071"/>
        <v>1.9432371125788582E-8</v>
      </c>
    </row>
    <row r="17151" spans="1:8" x14ac:dyDescent="0.25">
      <c r="A17151" s="1">
        <v>3114.68340992</v>
      </c>
      <c r="B17151" s="1">
        <v>12135.539674019999</v>
      </c>
      <c r="C17151">
        <f t="shared" si="1068"/>
        <v>41.004595200001859</v>
      </c>
      <c r="D17151">
        <f t="shared" si="1069"/>
        <v>32.380441199966299</v>
      </c>
      <c r="G17151">
        <f t="shared" si="1070"/>
        <v>1.1888703871663173E-7</v>
      </c>
      <c r="H17151">
        <f t="shared" si="1071"/>
        <v>1.9937430483283757E-8</v>
      </c>
    </row>
    <row r="17152" spans="1:8" x14ac:dyDescent="0.25">
      <c r="A17152" s="1">
        <v>3114.6834072000001</v>
      </c>
      <c r="B17152" s="1">
        <v>12135.53967197</v>
      </c>
      <c r="C17152">
        <f t="shared" si="1068"/>
        <v>41.004432000008819</v>
      </c>
      <c r="D17152">
        <f t="shared" si="1069"/>
        <v>32.38031820001197</v>
      </c>
      <c r="G17152">
        <f t="shared" si="1070"/>
        <v>2.5806399103742196E-7</v>
      </c>
      <c r="H17152">
        <f t="shared" si="1071"/>
        <v>3.3124043578710403E-10</v>
      </c>
    </row>
    <row r="17153" spans="1:8" x14ac:dyDescent="0.25">
      <c r="A17153" s="1">
        <v>3114.6834073599998</v>
      </c>
      <c r="B17153" s="1">
        <v>12135.539671390001</v>
      </c>
      <c r="C17153">
        <f t="shared" si="1068"/>
        <v>41.00444159998915</v>
      </c>
      <c r="D17153">
        <f t="shared" si="1069"/>
        <v>32.380283400052576</v>
      </c>
      <c r="G17153">
        <f t="shared" si="1070"/>
        <v>2.4840257081317496E-7</v>
      </c>
      <c r="H17153">
        <f t="shared" si="1071"/>
        <v>2.7555825441250816E-10</v>
      </c>
    </row>
    <row r="17154" spans="1:8" x14ac:dyDescent="0.25">
      <c r="A17154" s="1">
        <v>3114.6834093100001</v>
      </c>
      <c r="B17154" s="1">
        <v>12135.539672229999</v>
      </c>
      <c r="C17154">
        <f t="shared" ref="C17154:C17217" si="1072">MOD(A17154,1)*60</f>
        <v>41.004558600006931</v>
      </c>
      <c r="D17154">
        <f t="shared" ref="D17154:D17217" si="1073">MOD(B17154,1)*60</f>
        <v>32.380333799956134</v>
      </c>
      <c r="G17154">
        <f t="shared" ref="G17154:G17217" si="1074">(C17154-E$1)^2</f>
        <v>1.4546595471156676E-7</v>
      </c>
      <c r="H17154">
        <f t="shared" ref="H17154:H17217" si="1075">(D17154-F$1)^2</f>
        <v>1.1424370347470605E-9</v>
      </c>
    </row>
    <row r="17155" spans="1:8" x14ac:dyDescent="0.25">
      <c r="A17155" s="1">
        <v>3114.6834067899999</v>
      </c>
      <c r="B17155" s="1">
        <v>12135.53967341</v>
      </c>
      <c r="C17155">
        <f t="shared" si="1072"/>
        <v>41.004407399996126</v>
      </c>
      <c r="D17155">
        <f t="shared" si="1073"/>
        <v>32.380404599971371</v>
      </c>
      <c r="G17155">
        <f t="shared" si="1074"/>
        <v>2.8366276412458119E-7</v>
      </c>
      <c r="H17155">
        <f t="shared" si="1075"/>
        <v>1.0941154011120594E-8</v>
      </c>
    </row>
    <row r="17156" spans="1:8" x14ac:dyDescent="0.25">
      <c r="A17156" s="1">
        <v>3114.6834084500001</v>
      </c>
      <c r="B17156" s="1">
        <v>12135.53967299</v>
      </c>
      <c r="C17156">
        <f t="shared" si="1072"/>
        <v>41.004507000006924</v>
      </c>
      <c r="D17156">
        <f t="shared" si="1073"/>
        <v>32.380379400019592</v>
      </c>
      <c r="G17156">
        <f t="shared" si="1074"/>
        <v>1.8748899400141224E-7</v>
      </c>
      <c r="H17156">
        <f t="shared" si="1075"/>
        <v>6.3043631115011917E-9</v>
      </c>
    </row>
    <row r="17157" spans="1:8" x14ac:dyDescent="0.25">
      <c r="A17157" s="1">
        <v>3114.6834081500001</v>
      </c>
      <c r="B17157" s="1">
        <v>12135.539672749999</v>
      </c>
      <c r="C17157">
        <f t="shared" si="1072"/>
        <v>41.004489000006288</v>
      </c>
      <c r="D17157">
        <f t="shared" si="1073"/>
        <v>32.380364999953599</v>
      </c>
      <c r="G17157">
        <f t="shared" si="1074"/>
        <v>2.0340099432632952E-7</v>
      </c>
      <c r="H17157">
        <f t="shared" si="1075"/>
        <v>4.2249939681158976E-9</v>
      </c>
    </row>
    <row r="17158" spans="1:8" x14ac:dyDescent="0.25">
      <c r="A17158" s="1">
        <v>3114.6834086700001</v>
      </c>
      <c r="B17158" s="1">
        <v>12135.53967366</v>
      </c>
      <c r="C17158">
        <f t="shared" si="1072"/>
        <v>41.004520200003753</v>
      </c>
      <c r="D17158">
        <f t="shared" si="1073"/>
        <v>32.380419599976449</v>
      </c>
      <c r="G17158">
        <f t="shared" si="1074"/>
        <v>1.762320368467208E-7</v>
      </c>
      <c r="H17158">
        <f t="shared" si="1075"/>
        <v>1.4304154366960585E-8</v>
      </c>
    </row>
    <row r="17159" spans="1:8" x14ac:dyDescent="0.25">
      <c r="A17159" s="1">
        <v>3114.6834073499999</v>
      </c>
      <c r="B17159" s="1">
        <v>12135.53967235</v>
      </c>
      <c r="C17159">
        <f t="shared" si="1072"/>
        <v>41.004440999995495</v>
      </c>
      <c r="D17159">
        <f t="shared" si="1073"/>
        <v>32.38034099998913</v>
      </c>
      <c r="G17159">
        <f t="shared" si="1074"/>
        <v>2.4900100449364245E-7</v>
      </c>
      <c r="H17159">
        <f t="shared" si="1075"/>
        <v>1.6809991088046434E-9</v>
      </c>
    </row>
    <row r="17160" spans="1:8" x14ac:dyDescent="0.25">
      <c r="A17160" s="1">
        <v>3114.6834071200001</v>
      </c>
      <c r="B17160" s="1">
        <v>12135.53967348</v>
      </c>
      <c r="C17160">
        <f t="shared" si="1072"/>
        <v>41.004427200005011</v>
      </c>
      <c r="D17160">
        <f t="shared" si="1073"/>
        <v>32.380408799981524</v>
      </c>
      <c r="G17160">
        <f t="shared" si="1074"/>
        <v>2.6296383485797371E-7</v>
      </c>
      <c r="H17160">
        <f t="shared" si="1075"/>
        <v>1.1837435979941476E-8</v>
      </c>
    </row>
    <row r="17161" spans="1:8" x14ac:dyDescent="0.25">
      <c r="A17161" s="1">
        <v>3114.68340631</v>
      </c>
      <c r="B17161" s="1">
        <v>12135.53967111</v>
      </c>
      <c r="C17161">
        <f t="shared" si="1072"/>
        <v>41.004378600000564</v>
      </c>
      <c r="D17161">
        <f t="shared" si="1073"/>
        <v>32.380266600011964</v>
      </c>
      <c r="G17161">
        <f t="shared" si="1074"/>
        <v>3.1516995936430595E-7</v>
      </c>
      <c r="H17161">
        <f t="shared" si="1075"/>
        <v>1.1155592006698388E-9</v>
      </c>
    </row>
    <row r="17162" spans="1:8" x14ac:dyDescent="0.25">
      <c r="A17162" s="1">
        <v>3114.68340717</v>
      </c>
      <c r="B17162" s="1">
        <v>12135.53967152</v>
      </c>
      <c r="C17162">
        <f t="shared" si="1072"/>
        <v>41.00443020000057</v>
      </c>
      <c r="D17162">
        <f t="shared" si="1073"/>
        <v>32.380291200024658</v>
      </c>
      <c r="G17162">
        <f t="shared" si="1074"/>
        <v>2.5989603941646733E-7</v>
      </c>
      <c r="H17162">
        <f t="shared" si="1075"/>
        <v>7.743956599205846E-11</v>
      </c>
    </row>
    <row r="17163" spans="1:8" x14ac:dyDescent="0.25">
      <c r="A17163" s="1">
        <v>3114.6834077399999</v>
      </c>
      <c r="B17163" s="1">
        <v>12135.53967231</v>
      </c>
      <c r="C17163">
        <f t="shared" si="1072"/>
        <v>41.004464399993594</v>
      </c>
      <c r="D17163">
        <f t="shared" si="1073"/>
        <v>32.380338600014511</v>
      </c>
      <c r="G17163">
        <f t="shared" si="1074"/>
        <v>2.2619536609096528E-7</v>
      </c>
      <c r="H17163">
        <f t="shared" si="1075"/>
        <v>1.4899611203825112E-9</v>
      </c>
    </row>
    <row r="17164" spans="1:8" x14ac:dyDescent="0.25">
      <c r="A17164" s="1">
        <v>3114.6834070800001</v>
      </c>
      <c r="B17164" s="1">
        <v>12135.539672049999</v>
      </c>
      <c r="C17164">
        <f t="shared" si="1072"/>
        <v>41.004424800003108</v>
      </c>
      <c r="D17164">
        <f t="shared" si="1073"/>
        <v>32.380322999961209</v>
      </c>
      <c r="G17164">
        <f t="shared" si="1074"/>
        <v>2.6543103679566544E-7</v>
      </c>
      <c r="H17164">
        <f t="shared" si="1075"/>
        <v>5.2899821567282317E-10</v>
      </c>
    </row>
    <row r="17165" spans="1:8" x14ac:dyDescent="0.25">
      <c r="A17165" s="1">
        <v>3114.6834082</v>
      </c>
      <c r="B17165" s="1">
        <v>12135.53967301</v>
      </c>
      <c r="C17165">
        <f t="shared" si="1072"/>
        <v>41.004492000001846</v>
      </c>
      <c r="D17165">
        <f t="shared" si="1073"/>
        <v>32.380380600006902</v>
      </c>
      <c r="G17165">
        <f t="shared" si="1074"/>
        <v>2.0070399834352947E-7</v>
      </c>
      <c r="H17165">
        <f t="shared" si="1075"/>
        <v>6.4963611128205518E-9</v>
      </c>
    </row>
    <row r="17166" spans="1:8" x14ac:dyDescent="0.25">
      <c r="A17166" s="1">
        <v>3114.6834075199999</v>
      </c>
      <c r="B17166" s="1">
        <v>12135.539672520001</v>
      </c>
      <c r="C17166">
        <f t="shared" si="1072"/>
        <v>41.004451199996765</v>
      </c>
      <c r="D17166">
        <f t="shared" si="1073"/>
        <v>32.38035120004497</v>
      </c>
      <c r="G17166">
        <f t="shared" si="1074"/>
        <v>2.3892544315996521E-7</v>
      </c>
      <c r="H17166">
        <f t="shared" si="1075"/>
        <v>2.621444605106359E-9</v>
      </c>
    </row>
    <row r="17167" spans="1:8" x14ac:dyDescent="0.25">
      <c r="A17167" s="1">
        <v>3114.68340919</v>
      </c>
      <c r="B17167" s="1">
        <v>12135.53967376</v>
      </c>
      <c r="C17167">
        <f t="shared" si="1072"/>
        <v>41.004551400001219</v>
      </c>
      <c r="D17167">
        <f t="shared" si="1073"/>
        <v>32.380425600022136</v>
      </c>
      <c r="G17167">
        <f t="shared" si="1074"/>
        <v>1.5100995905081796E-7</v>
      </c>
      <c r="H17167">
        <f t="shared" si="1075"/>
        <v>1.5775365560930951E-8</v>
      </c>
    </row>
    <row r="17168" spans="1:8" x14ac:dyDescent="0.25">
      <c r="A17168" s="1">
        <v>3114.6834065600001</v>
      </c>
      <c r="B17168" s="1">
        <v>12135.53967074</v>
      </c>
      <c r="C17168">
        <f t="shared" si="1072"/>
        <v>41.004393600005642</v>
      </c>
      <c r="D17168">
        <f t="shared" si="1073"/>
        <v>32.38024439997389</v>
      </c>
      <c r="G17168">
        <f t="shared" si="1074"/>
        <v>2.9855295383201294E-7</v>
      </c>
      <c r="H17168">
        <f t="shared" si="1075"/>
        <v>3.0913629032651297E-9</v>
      </c>
    </row>
    <row r="17169" spans="1:8" x14ac:dyDescent="0.25">
      <c r="A17169" s="1">
        <v>3114.6834054699998</v>
      </c>
      <c r="B17169" s="1">
        <v>12135.53967194</v>
      </c>
      <c r="C17169">
        <f t="shared" si="1072"/>
        <v>41.004328199987867</v>
      </c>
      <c r="D17169">
        <f t="shared" si="1073"/>
        <v>32.380316399976437</v>
      </c>
      <c r="G17169">
        <f t="shared" si="1074"/>
        <v>3.7429925484282976E-7</v>
      </c>
      <c r="H17169">
        <f t="shared" si="1075"/>
        <v>2.6895922717378875E-10</v>
      </c>
    </row>
    <row r="17170" spans="1:8" x14ac:dyDescent="0.25">
      <c r="A17170" s="1">
        <v>3114.6834084699999</v>
      </c>
      <c r="B17170" s="1">
        <v>12135.53967367</v>
      </c>
      <c r="C17170">
        <f t="shared" si="1072"/>
        <v>41.004508199994234</v>
      </c>
      <c r="D17170">
        <f t="shared" si="1073"/>
        <v>32.380420200024673</v>
      </c>
      <c r="G17170">
        <f t="shared" si="1074"/>
        <v>1.864512449775357E-7</v>
      </c>
      <c r="H17170">
        <f t="shared" si="1075"/>
        <v>1.4448045931857028E-8</v>
      </c>
    </row>
    <row r="17171" spans="1:8" x14ac:dyDescent="0.25">
      <c r="A17171" s="1">
        <v>3114.6834070199998</v>
      </c>
      <c r="B17171" s="1">
        <v>12135.539672229999</v>
      </c>
      <c r="C17171">
        <f t="shared" si="1072"/>
        <v>41.004421199986609</v>
      </c>
      <c r="D17171">
        <f t="shared" si="1073"/>
        <v>32.380333799956134</v>
      </c>
      <c r="G17171">
        <f t="shared" si="1074"/>
        <v>2.6915345389184859E-7</v>
      </c>
      <c r="H17171">
        <f t="shared" si="1075"/>
        <v>1.1424370347470605E-9</v>
      </c>
    </row>
    <row r="17172" spans="1:8" x14ac:dyDescent="0.25">
      <c r="A17172" s="1">
        <v>3114.6834082</v>
      </c>
      <c r="B17172" s="1">
        <v>12135.539670640001</v>
      </c>
      <c r="C17172">
        <f t="shared" si="1072"/>
        <v>41.004492000001846</v>
      </c>
      <c r="D17172">
        <f t="shared" si="1073"/>
        <v>32.380238400037342</v>
      </c>
      <c r="G17172">
        <f t="shared" si="1074"/>
        <v>2.0070399834352947E-7</v>
      </c>
      <c r="H17172">
        <f t="shared" si="1075"/>
        <v>3.7945553992315897E-9</v>
      </c>
    </row>
    <row r="17173" spans="1:8" x14ac:dyDescent="0.25">
      <c r="A17173" s="1">
        <v>3114.6834078100001</v>
      </c>
      <c r="B17173" s="1">
        <v>12135.53967131</v>
      </c>
      <c r="C17173">
        <f t="shared" si="1072"/>
        <v>41.004468600003747</v>
      </c>
      <c r="D17173">
        <f t="shared" si="1073"/>
        <v>32.380278599994199</v>
      </c>
      <c r="G17173">
        <f t="shared" si="1074"/>
        <v>2.2221795646492851E-7</v>
      </c>
      <c r="H17173">
        <f t="shared" si="1075"/>
        <v>4.5796024821526318E-10</v>
      </c>
    </row>
    <row r="17174" spans="1:8" x14ac:dyDescent="0.25">
      <c r="A17174" s="1">
        <v>3114.6834079700002</v>
      </c>
      <c r="B17174" s="1">
        <v>12135.539672139999</v>
      </c>
      <c r="C17174">
        <f t="shared" si="1072"/>
        <v>41.004478200011363</v>
      </c>
      <c r="D17174">
        <f t="shared" si="1073"/>
        <v>32.380328399958671</v>
      </c>
      <c r="G17174">
        <f t="shared" si="1074"/>
        <v>2.1325922950322762E-7</v>
      </c>
      <c r="H17174">
        <f t="shared" si="1075"/>
        <v>8.0655765261473542E-10</v>
      </c>
    </row>
    <row r="17175" spans="1:8" x14ac:dyDescent="0.25">
      <c r="A17175" s="1">
        <v>3114.6834079800001</v>
      </c>
      <c r="B17175" s="1">
        <v>12135.53967177</v>
      </c>
      <c r="C17175">
        <f t="shared" si="1072"/>
        <v>41.004478800005018</v>
      </c>
      <c r="D17175">
        <f t="shared" si="1073"/>
        <v>32.380306200029736</v>
      </c>
      <c r="G17175">
        <f t="shared" si="1074"/>
        <v>2.1270543536971534E-7</v>
      </c>
      <c r="H17175">
        <f t="shared" si="1075"/>
        <v>3.84403687472858E-11</v>
      </c>
    </row>
    <row r="17176" spans="1:8" x14ac:dyDescent="0.25">
      <c r="A17176" s="1">
        <v>3114.6834076199998</v>
      </c>
      <c r="B17176" s="1">
        <v>12135.53967113</v>
      </c>
      <c r="C17176">
        <f t="shared" si="1072"/>
        <v>41.004457199987883</v>
      </c>
      <c r="D17176">
        <f t="shared" si="1073"/>
        <v>32.380267799999274</v>
      </c>
      <c r="G17176">
        <f t="shared" si="1074"/>
        <v>2.3309585169833314E-7</v>
      </c>
      <c r="H17176">
        <f t="shared" si="1075"/>
        <v>1.0368400466551135E-9</v>
      </c>
    </row>
    <row r="17177" spans="1:8" x14ac:dyDescent="0.25">
      <c r="A17177" s="1">
        <v>3114.6834077799999</v>
      </c>
      <c r="B17177" s="1">
        <v>12135.53967355</v>
      </c>
      <c r="C17177">
        <f t="shared" si="1072"/>
        <v>41.004466799995498</v>
      </c>
      <c r="D17177">
        <f t="shared" si="1073"/>
        <v>32.380412999991677</v>
      </c>
      <c r="G17177">
        <f t="shared" si="1074"/>
        <v>2.2391824425839716E-7</v>
      </c>
      <c r="H17177">
        <f t="shared" si="1075"/>
        <v>1.2768998119332952E-8</v>
      </c>
    </row>
    <row r="17178" spans="1:8" x14ac:dyDescent="0.25">
      <c r="A17178" s="1">
        <v>3114.6834072299998</v>
      </c>
      <c r="B17178" s="1">
        <v>12135.539672540001</v>
      </c>
      <c r="C17178">
        <f t="shared" si="1072"/>
        <v>41.004433799989783</v>
      </c>
      <c r="D17178">
        <f t="shared" si="1073"/>
        <v>32.38035240003228</v>
      </c>
      <c r="G17178">
        <f t="shared" si="1074"/>
        <v>2.5623845034094332E-7</v>
      </c>
      <c r="H17178">
        <f t="shared" si="1075"/>
        <v>2.7457633830751237E-9</v>
      </c>
    </row>
    <row r="17179" spans="1:8" x14ac:dyDescent="0.25">
      <c r="A17179" s="1">
        <v>3114.6834082199998</v>
      </c>
      <c r="B17179" s="1">
        <v>12135.53967222</v>
      </c>
      <c r="C17179">
        <f t="shared" si="1072"/>
        <v>41.004493199989156</v>
      </c>
      <c r="D17179">
        <f t="shared" si="1073"/>
        <v>32.380333200017049</v>
      </c>
      <c r="G17179">
        <f t="shared" si="1074"/>
        <v>1.996302496881802E-7</v>
      </c>
      <c r="H17179">
        <f t="shared" si="1075"/>
        <v>1.1022411321339417E-9</v>
      </c>
    </row>
    <row r="17180" spans="1:8" x14ac:dyDescent="0.25">
      <c r="A17180" s="1">
        <v>3114.68340829</v>
      </c>
      <c r="B17180" s="1">
        <v>12135.539672639999</v>
      </c>
      <c r="C17180">
        <f t="shared" si="1072"/>
        <v>41.004497399999309</v>
      </c>
      <c r="D17180">
        <f t="shared" si="1073"/>
        <v>32.380358399968827</v>
      </c>
      <c r="G17180">
        <f t="shared" si="1074"/>
        <v>1.9589476060967446E-7</v>
      </c>
      <c r="H17180">
        <f t="shared" si="1075"/>
        <v>3.4105563592091617E-9</v>
      </c>
    </row>
    <row r="17181" spans="1:8" x14ac:dyDescent="0.25">
      <c r="A17181" s="1">
        <v>3114.6834082599999</v>
      </c>
      <c r="B17181" s="1">
        <v>12135.53967161</v>
      </c>
      <c r="C17181">
        <f t="shared" si="1072"/>
        <v>41.00449559999106</v>
      </c>
      <c r="D17181">
        <f t="shared" si="1073"/>
        <v>32.38029660002212</v>
      </c>
      <c r="G17181">
        <f t="shared" si="1074"/>
        <v>1.9749136794397175E-7</v>
      </c>
      <c r="H17181">
        <f t="shared" si="1075"/>
        <v>1.1559849570242047E-11</v>
      </c>
    </row>
    <row r="17182" spans="1:8" x14ac:dyDescent="0.25">
      <c r="A17182" s="1">
        <v>3114.68340756</v>
      </c>
      <c r="B17182" s="1">
        <v>12135.53967181</v>
      </c>
      <c r="C17182">
        <f t="shared" si="1072"/>
        <v>41.004453599998669</v>
      </c>
      <c r="D17182">
        <f t="shared" si="1073"/>
        <v>32.380308600004355</v>
      </c>
      <c r="G17182">
        <f t="shared" si="1074"/>
        <v>2.3658496129235587E-7</v>
      </c>
      <c r="H17182">
        <f t="shared" si="1075"/>
        <v>7.3960074934423493E-11</v>
      </c>
    </row>
    <row r="17183" spans="1:8" x14ac:dyDescent="0.25">
      <c r="A17183" s="1">
        <v>3114.6834072199999</v>
      </c>
      <c r="B17183" s="1">
        <v>12135.539671279999</v>
      </c>
      <c r="C17183">
        <f t="shared" si="1072"/>
        <v>41.004433199996129</v>
      </c>
      <c r="D17183">
        <f t="shared" si="1073"/>
        <v>32.380276799958665</v>
      </c>
      <c r="G17183">
        <f t="shared" si="1074"/>
        <v>2.5684624392166471E-7</v>
      </c>
      <c r="H17183">
        <f t="shared" si="1075"/>
        <v>5.3824191787064061E-10</v>
      </c>
    </row>
    <row r="17184" spans="1:8" x14ac:dyDescent="0.25">
      <c r="A17184" s="1">
        <v>3114.68340928</v>
      </c>
      <c r="B17184" s="1">
        <v>12135.5396736</v>
      </c>
      <c r="C17184">
        <f t="shared" si="1072"/>
        <v>41.004556799998682</v>
      </c>
      <c r="D17184">
        <f t="shared" si="1073"/>
        <v>32.38041600001452</v>
      </c>
      <c r="G17184">
        <f t="shared" si="1074"/>
        <v>1.4684224100873366E-7</v>
      </c>
      <c r="H17184">
        <f t="shared" si="1075"/>
        <v>1.3456003369091264E-8</v>
      </c>
    </row>
    <row r="17185" spans="1:8" x14ac:dyDescent="0.25">
      <c r="A17185" s="1">
        <v>3114.6834084100001</v>
      </c>
      <c r="B17185" s="1">
        <v>12135.53967242</v>
      </c>
      <c r="C17185">
        <f t="shared" si="1072"/>
        <v>41.004504600005021</v>
      </c>
      <c r="D17185">
        <f t="shared" si="1073"/>
        <v>32.380345199999283</v>
      </c>
      <c r="G17185">
        <f t="shared" si="1074"/>
        <v>1.8957315562606191E-7</v>
      </c>
      <c r="H17185">
        <f t="shared" si="1075"/>
        <v>2.0430399353424687E-9</v>
      </c>
    </row>
    <row r="17186" spans="1:8" x14ac:dyDescent="0.25">
      <c r="A17186" s="1">
        <v>3114.6834066000001</v>
      </c>
      <c r="B17186" s="1">
        <v>12135.539670079999</v>
      </c>
      <c r="C17186">
        <f t="shared" si="1072"/>
        <v>41.004396000007546</v>
      </c>
      <c r="D17186">
        <f t="shared" si="1073"/>
        <v>32.380204799956118</v>
      </c>
      <c r="G17186">
        <f t="shared" si="1074"/>
        <v>2.9593599178768432E-7</v>
      </c>
      <c r="H17186">
        <f t="shared" si="1075"/>
        <v>9.0630483547698703E-9</v>
      </c>
    </row>
    <row r="17187" spans="1:8" x14ac:dyDescent="0.25">
      <c r="A17187" s="1">
        <v>3114.68340726</v>
      </c>
      <c r="B17187" s="1">
        <v>12135.539669809999</v>
      </c>
      <c r="C17187">
        <f t="shared" si="1072"/>
        <v>41.004435599998033</v>
      </c>
      <c r="D17187">
        <f t="shared" si="1073"/>
        <v>32.380188599963731</v>
      </c>
      <c r="G17187">
        <f t="shared" si="1074"/>
        <v>2.5441936198245968E-7</v>
      </c>
      <c r="H17187">
        <f t="shared" si="1075"/>
        <v>1.2409968080431347E-8</v>
      </c>
    </row>
    <row r="17188" spans="1:8" x14ac:dyDescent="0.25">
      <c r="A17188" s="1">
        <v>3114.6834079599998</v>
      </c>
      <c r="B17188" s="1">
        <v>12135.539673519999</v>
      </c>
      <c r="C17188">
        <f t="shared" si="1072"/>
        <v>41.004477599990423</v>
      </c>
      <c r="D17188">
        <f t="shared" si="1073"/>
        <v>32.380411199956143</v>
      </c>
      <c r="G17188">
        <f t="shared" si="1074"/>
        <v>2.138137688545322E-7</v>
      </c>
      <c r="H17188">
        <f t="shared" si="1075"/>
        <v>1.236543024653943E-8</v>
      </c>
    </row>
    <row r="17189" spans="1:8" x14ac:dyDescent="0.25">
      <c r="A17189" s="1">
        <v>3114.68340876</v>
      </c>
      <c r="B17189" s="1">
        <v>12135.539671050001</v>
      </c>
      <c r="C17189">
        <f t="shared" si="1072"/>
        <v>41.004525600001216</v>
      </c>
      <c r="D17189">
        <f t="shared" si="1073"/>
        <v>32.380263000050036</v>
      </c>
      <c r="G17189">
        <f t="shared" si="1074"/>
        <v>1.7172735899034691E-7</v>
      </c>
      <c r="H17189">
        <f t="shared" si="1075"/>
        <v>1.3689962972300999E-9</v>
      </c>
    </row>
    <row r="17190" spans="1:8" x14ac:dyDescent="0.25">
      <c r="A17190" s="1">
        <v>3114.6834061899999</v>
      </c>
      <c r="B17190" s="1">
        <v>12135.53967371</v>
      </c>
      <c r="C17190">
        <f t="shared" si="1072"/>
        <v>41.004371399994852</v>
      </c>
      <c r="D17190">
        <f t="shared" si="1073"/>
        <v>32.380422599999292</v>
      </c>
      <c r="G17190">
        <f t="shared" si="1074"/>
        <v>3.2330596585142828E-7</v>
      </c>
      <c r="H17190">
        <f t="shared" si="1075"/>
        <v>1.5030759826884366E-8</v>
      </c>
    </row>
    <row r="17191" spans="1:8" x14ac:dyDescent="0.25">
      <c r="A17191" s="1">
        <v>3114.6834085599999</v>
      </c>
      <c r="B17191" s="1">
        <v>12135.53967238</v>
      </c>
      <c r="C17191">
        <f t="shared" si="1072"/>
        <v>41.004513599991697</v>
      </c>
      <c r="D17191">
        <f t="shared" si="1073"/>
        <v>32.380342800024664</v>
      </c>
      <c r="G17191">
        <f t="shared" si="1074"/>
        <v>1.8181696707925193E-7</v>
      </c>
      <c r="H17191">
        <f t="shared" si="1075"/>
        <v>1.8318421113865326E-9</v>
      </c>
    </row>
    <row r="17192" spans="1:8" x14ac:dyDescent="0.25">
      <c r="A17192" s="1">
        <v>3114.6834087399998</v>
      </c>
      <c r="B17192" s="1">
        <v>12135.539671590001</v>
      </c>
      <c r="C17192">
        <f t="shared" si="1072"/>
        <v>41.004524399986622</v>
      </c>
      <c r="D17192">
        <f t="shared" si="1073"/>
        <v>32.380295400034811</v>
      </c>
      <c r="G17192">
        <f t="shared" si="1074"/>
        <v>1.7272337111825565E-7</v>
      </c>
      <c r="H17192">
        <f t="shared" si="1075"/>
        <v>2.1159679725512755E-11</v>
      </c>
    </row>
    <row r="17193" spans="1:8" x14ac:dyDescent="0.25">
      <c r="A17193" s="1">
        <v>3114.6834076300001</v>
      </c>
      <c r="B17193" s="1">
        <v>12135.53967226</v>
      </c>
      <c r="C17193">
        <f t="shared" si="1072"/>
        <v>41.004457800008822</v>
      </c>
      <c r="D17193">
        <f t="shared" si="1073"/>
        <v>32.380335599991668</v>
      </c>
      <c r="G17193">
        <f t="shared" si="1074"/>
        <v>2.3251683148964408E-7</v>
      </c>
      <c r="H17193">
        <f t="shared" si="1075"/>
        <v>1.2673594068502415E-9</v>
      </c>
    </row>
    <row r="17194" spans="1:8" x14ac:dyDescent="0.25">
      <c r="A17194" s="1">
        <v>3114.6834072400002</v>
      </c>
      <c r="B17194" s="1">
        <v>12135.539671750001</v>
      </c>
      <c r="C17194">
        <f t="shared" si="1072"/>
        <v>41.004434400010723</v>
      </c>
      <c r="D17194">
        <f t="shared" si="1073"/>
        <v>32.380305000042426</v>
      </c>
      <c r="G17194">
        <f t="shared" si="1074"/>
        <v>2.5563134915456201E-7</v>
      </c>
      <c r="H17194">
        <f t="shared" si="1075"/>
        <v>2.5000424282738347E-11</v>
      </c>
    </row>
    <row r="17195" spans="1:8" x14ac:dyDescent="0.25">
      <c r="A17195" s="1">
        <v>3114.6834085099999</v>
      </c>
      <c r="B17195" s="1">
        <v>12135.539672819999</v>
      </c>
      <c r="C17195">
        <f t="shared" si="1072"/>
        <v>41.004510599996138</v>
      </c>
      <c r="D17195">
        <f t="shared" si="1073"/>
        <v>32.380369199963752</v>
      </c>
      <c r="G17195">
        <f t="shared" si="1074"/>
        <v>1.8438436331481823E-7</v>
      </c>
      <c r="H17195">
        <f t="shared" si="1075"/>
        <v>4.7886349835375128E-9</v>
      </c>
    </row>
    <row r="17196" spans="1:8" x14ac:dyDescent="0.25">
      <c r="A17196" s="1">
        <v>3114.6834084699999</v>
      </c>
      <c r="B17196" s="1">
        <v>12135.53967238</v>
      </c>
      <c r="C17196">
        <f t="shared" si="1072"/>
        <v>41.004508199994234</v>
      </c>
      <c r="D17196">
        <f t="shared" si="1073"/>
        <v>32.380342800024664</v>
      </c>
      <c r="G17196">
        <f t="shared" si="1074"/>
        <v>1.864512449775357E-7</v>
      </c>
      <c r="H17196">
        <f t="shared" si="1075"/>
        <v>1.8318421113865326E-9</v>
      </c>
    </row>
    <row r="17197" spans="1:8" x14ac:dyDescent="0.25">
      <c r="A17197" s="1">
        <v>3114.6834081100001</v>
      </c>
      <c r="B17197" s="1">
        <v>12135.53967341</v>
      </c>
      <c r="C17197">
        <f t="shared" si="1072"/>
        <v>41.004486600004384</v>
      </c>
      <c r="D17197">
        <f t="shared" si="1073"/>
        <v>32.380404599971371</v>
      </c>
      <c r="G17197">
        <f t="shared" si="1074"/>
        <v>2.055715560225749E-7</v>
      </c>
      <c r="H17197">
        <f t="shared" si="1075"/>
        <v>1.0941154011120594E-8</v>
      </c>
    </row>
    <row r="17198" spans="1:8" x14ac:dyDescent="0.25">
      <c r="A17198" s="1">
        <v>3114.6834077399999</v>
      </c>
      <c r="B17198" s="1">
        <v>12135.53967272</v>
      </c>
      <c r="C17198">
        <f t="shared" si="1072"/>
        <v>41.004464399993594</v>
      </c>
      <c r="D17198">
        <f t="shared" si="1073"/>
        <v>32.380363200027205</v>
      </c>
      <c r="G17198">
        <f t="shared" si="1074"/>
        <v>2.2619536609096528E-7</v>
      </c>
      <c r="H17198">
        <f t="shared" si="1075"/>
        <v>3.9942434388743131E-9</v>
      </c>
    </row>
    <row r="17199" spans="1:8" x14ac:dyDescent="0.25">
      <c r="A17199" s="1">
        <v>3114.68340769</v>
      </c>
      <c r="B17199" s="1">
        <v>12135.539672319999</v>
      </c>
      <c r="C17199">
        <f t="shared" si="1072"/>
        <v>41.004461399998036</v>
      </c>
      <c r="D17199">
        <f t="shared" si="1073"/>
        <v>32.380339199953596</v>
      </c>
      <c r="G17199">
        <f t="shared" si="1074"/>
        <v>2.2905796187811527E-7</v>
      </c>
      <c r="H17199">
        <f t="shared" si="1075"/>
        <v>1.5366363620697983E-9</v>
      </c>
    </row>
    <row r="17200" spans="1:8" x14ac:dyDescent="0.25">
      <c r="A17200" s="1">
        <v>3114.6834068399999</v>
      </c>
      <c r="B17200" s="1">
        <v>12135.53967088</v>
      </c>
      <c r="C17200">
        <f t="shared" si="1072"/>
        <v>41.004410399991684</v>
      </c>
      <c r="D17200">
        <f t="shared" si="1073"/>
        <v>32.380252799994196</v>
      </c>
      <c r="G17200">
        <f t="shared" si="1074"/>
        <v>2.8047616880563808E-7</v>
      </c>
      <c r="H17200">
        <f t="shared" si="1075"/>
        <v>2.2278405477555254E-9</v>
      </c>
    </row>
    <row r="17201" spans="1:8" x14ac:dyDescent="0.25">
      <c r="A17201" s="1">
        <v>3114.68340618</v>
      </c>
      <c r="B17201" s="1">
        <v>12135.539672139999</v>
      </c>
      <c r="C17201">
        <f t="shared" si="1072"/>
        <v>41.004370800001197</v>
      </c>
      <c r="D17201">
        <f t="shared" si="1073"/>
        <v>32.380328399958671</v>
      </c>
      <c r="G17201">
        <f t="shared" si="1074"/>
        <v>3.2398863863418115E-7</v>
      </c>
      <c r="H17201">
        <f t="shared" si="1075"/>
        <v>8.0655765261473542E-10</v>
      </c>
    </row>
    <row r="17202" spans="1:8" x14ac:dyDescent="0.25">
      <c r="A17202" s="1">
        <v>3114.6834078100001</v>
      </c>
      <c r="B17202" s="1">
        <v>12135.53967158</v>
      </c>
      <c r="C17202">
        <f t="shared" si="1072"/>
        <v>41.004468600003747</v>
      </c>
      <c r="D17202">
        <f t="shared" si="1073"/>
        <v>32.380294799986586</v>
      </c>
      <c r="G17202">
        <f t="shared" si="1074"/>
        <v>2.2221795646492851E-7</v>
      </c>
      <c r="H17202">
        <f t="shared" si="1075"/>
        <v>2.7040139483583277E-11</v>
      </c>
    </row>
    <row r="17203" spans="1:8" x14ac:dyDescent="0.25">
      <c r="A17203" s="1">
        <v>3114.68340807</v>
      </c>
      <c r="B17203" s="1">
        <v>12135.539671299999</v>
      </c>
      <c r="C17203">
        <f t="shared" si="1072"/>
        <v>41.00448420000248</v>
      </c>
      <c r="D17203">
        <f t="shared" si="1073"/>
        <v>32.380277999945974</v>
      </c>
      <c r="G17203">
        <f t="shared" si="1074"/>
        <v>2.0775363773709752E-7</v>
      </c>
      <c r="H17203">
        <f t="shared" si="1075"/>
        <v>4.8400237705288869E-10</v>
      </c>
    </row>
    <row r="17204" spans="1:8" x14ac:dyDescent="0.25">
      <c r="A17204" s="1">
        <v>3114.6834078500001</v>
      </c>
      <c r="B17204" s="1">
        <v>12135.539670759999</v>
      </c>
      <c r="C17204">
        <f t="shared" si="1072"/>
        <v>41.004471000005651</v>
      </c>
      <c r="D17204">
        <f t="shared" si="1073"/>
        <v>32.380245599961199</v>
      </c>
      <c r="G17204">
        <f t="shared" si="1074"/>
        <v>2.1996099469708741E-7</v>
      </c>
      <c r="H17204">
        <f t="shared" si="1075"/>
        <v>2.9593642213298808E-9</v>
      </c>
    </row>
    <row r="17205" spans="1:8" x14ac:dyDescent="0.25">
      <c r="A17205" s="1">
        <v>3114.68340936</v>
      </c>
      <c r="B17205" s="1">
        <v>12135.539672299999</v>
      </c>
      <c r="C17205">
        <f t="shared" si="1072"/>
        <v>41.004561600002489</v>
      </c>
      <c r="D17205">
        <f t="shared" si="1073"/>
        <v>32.380337999966287</v>
      </c>
      <c r="G17205">
        <f t="shared" si="1074"/>
        <v>1.4318655811438622E-7</v>
      </c>
      <c r="H17205">
        <f t="shared" si="1075"/>
        <v>1.4439974379105984E-9</v>
      </c>
    </row>
    <row r="17206" spans="1:8" x14ac:dyDescent="0.25">
      <c r="A17206" s="1">
        <v>3114.68340773</v>
      </c>
      <c r="B17206" s="1">
        <v>12135.53967337</v>
      </c>
      <c r="C17206">
        <f t="shared" si="1072"/>
        <v>41.00446379999994</v>
      </c>
      <c r="D17206">
        <f t="shared" si="1073"/>
        <v>32.380402199996752</v>
      </c>
      <c r="G17206">
        <f t="shared" si="1074"/>
        <v>2.2676644005544242E-7</v>
      </c>
      <c r="H17206">
        <f t="shared" si="1075"/>
        <v>1.0444839336400502E-8</v>
      </c>
    </row>
    <row r="17207" spans="1:8" x14ac:dyDescent="0.25">
      <c r="A17207" s="1">
        <v>3114.6834086499998</v>
      </c>
      <c r="B17207" s="1">
        <v>12135.53967262</v>
      </c>
      <c r="C17207">
        <f t="shared" si="1072"/>
        <v>41.004518999989159</v>
      </c>
      <c r="D17207">
        <f t="shared" si="1073"/>
        <v>32.380357199981518</v>
      </c>
      <c r="G17207">
        <f t="shared" si="1074"/>
        <v>1.7724100912615857E-7</v>
      </c>
      <c r="H17207">
        <f t="shared" si="1075"/>
        <v>3.2718378858103257E-9</v>
      </c>
    </row>
    <row r="17208" spans="1:8" x14ac:dyDescent="0.25">
      <c r="A17208" s="1">
        <v>3114.6834085099999</v>
      </c>
      <c r="B17208" s="1">
        <v>12135.53967283</v>
      </c>
      <c r="C17208">
        <f t="shared" si="1072"/>
        <v>41.004510599996138</v>
      </c>
      <c r="D17208">
        <f t="shared" si="1073"/>
        <v>32.380369800011977</v>
      </c>
      <c r="G17208">
        <f t="shared" si="1074"/>
        <v>1.8438436331481823E-7</v>
      </c>
      <c r="H17208">
        <f t="shared" si="1075"/>
        <v>4.8720416721730542E-9</v>
      </c>
    </row>
    <row r="17209" spans="1:8" x14ac:dyDescent="0.25">
      <c r="A17209" s="1">
        <v>3114.6834087299999</v>
      </c>
      <c r="B17209" s="1">
        <v>12135.539673830001</v>
      </c>
      <c r="C17209">
        <f t="shared" si="1072"/>
        <v>41.004523799992967</v>
      </c>
      <c r="D17209">
        <f t="shared" si="1073"/>
        <v>32.380429800032289</v>
      </c>
      <c r="G17209">
        <f t="shared" si="1074"/>
        <v>1.7322244585252878E-7</v>
      </c>
      <c r="H17209">
        <f t="shared" si="1075"/>
        <v>1.6848048382604804E-8</v>
      </c>
    </row>
    <row r="17210" spans="1:8" x14ac:dyDescent="0.25">
      <c r="A17210" s="1">
        <v>3114.68340777</v>
      </c>
      <c r="B17210" s="1">
        <v>12135.53967636</v>
      </c>
      <c r="C17210">
        <f t="shared" si="1072"/>
        <v>41.004466200001843</v>
      </c>
      <c r="D17210">
        <f t="shared" si="1073"/>
        <v>32.380581600009464</v>
      </c>
      <c r="G17210">
        <f t="shared" si="1074"/>
        <v>2.2448643825104684E-7</v>
      </c>
      <c r="H17210">
        <f t="shared" si="1075"/>
        <v>7.9298565330925421E-8</v>
      </c>
    </row>
    <row r="17211" spans="1:8" x14ac:dyDescent="0.25">
      <c r="A17211" s="1">
        <v>3114.6834061599998</v>
      </c>
      <c r="B17211" s="1">
        <v>12135.53967199</v>
      </c>
      <c r="C17211">
        <f t="shared" si="1072"/>
        <v>41.004369599986603</v>
      </c>
      <c r="D17211">
        <f t="shared" si="1073"/>
        <v>32.38031939999928</v>
      </c>
      <c r="G17211">
        <f t="shared" si="1074"/>
        <v>3.253561752805481E-7</v>
      </c>
      <c r="H17211">
        <f t="shared" si="1075"/>
        <v>3.7635997212951243E-10</v>
      </c>
    </row>
    <row r="17212" spans="1:8" x14ac:dyDescent="0.25">
      <c r="A17212" s="1">
        <v>3114.6834086899999</v>
      </c>
      <c r="B17212" s="1">
        <v>12135.53967246</v>
      </c>
      <c r="C17212">
        <f t="shared" si="1072"/>
        <v>41.004521399991063</v>
      </c>
      <c r="D17212">
        <f t="shared" si="1073"/>
        <v>32.380347599973902</v>
      </c>
      <c r="G17212">
        <f t="shared" si="1074"/>
        <v>1.7522596748020505E-7</v>
      </c>
      <c r="H17212">
        <f t="shared" si="1075"/>
        <v>2.2657575156424617E-9</v>
      </c>
    </row>
    <row r="17213" spans="1:8" x14ac:dyDescent="0.25">
      <c r="A17213" s="1">
        <v>3114.6834087299999</v>
      </c>
      <c r="B17213" s="1">
        <v>12135.539673040001</v>
      </c>
      <c r="C17213">
        <f t="shared" si="1072"/>
        <v>41.004523799992967</v>
      </c>
      <c r="D17213">
        <f t="shared" si="1073"/>
        <v>32.380382400042436</v>
      </c>
      <c r="G17213">
        <f t="shared" si="1074"/>
        <v>1.7322244585252878E-7</v>
      </c>
      <c r="H17213">
        <f t="shared" si="1075"/>
        <v>6.7897669936711337E-9</v>
      </c>
    </row>
    <row r="17214" spans="1:8" x14ac:dyDescent="0.25">
      <c r="A17214" s="1">
        <v>3114.6834077200001</v>
      </c>
      <c r="B17214" s="1">
        <v>12135.539672819999</v>
      </c>
      <c r="C17214">
        <f t="shared" si="1072"/>
        <v>41.004463200006285</v>
      </c>
      <c r="D17214">
        <f t="shared" si="1073"/>
        <v>32.380369199963752</v>
      </c>
      <c r="G17214">
        <f t="shared" si="1074"/>
        <v>2.2733823400469108E-7</v>
      </c>
      <c r="H17214">
        <f t="shared" si="1075"/>
        <v>4.7886349835375128E-9</v>
      </c>
    </row>
    <row r="17215" spans="1:8" x14ac:dyDescent="0.25">
      <c r="A17215" s="1">
        <v>3114.6834076499999</v>
      </c>
      <c r="B17215" s="1">
        <v>12135.539673499999</v>
      </c>
      <c r="C17215">
        <f t="shared" si="1072"/>
        <v>41.004458999996132</v>
      </c>
      <c r="D17215">
        <f t="shared" si="1073"/>
        <v>32.380409999968833</v>
      </c>
      <c r="G17215">
        <f t="shared" si="1074"/>
        <v>2.3136100371906537E-7</v>
      </c>
      <c r="H17215">
        <f t="shared" si="1075"/>
        <v>1.2099993143697446E-8</v>
      </c>
    </row>
    <row r="17216" spans="1:8" x14ac:dyDescent="0.25">
      <c r="A17216" s="1">
        <v>3114.6834075800002</v>
      </c>
      <c r="B17216" s="1">
        <v>12135.5396736</v>
      </c>
      <c r="C17216">
        <f t="shared" si="1072"/>
        <v>41.004454800013264</v>
      </c>
      <c r="D17216">
        <f t="shared" si="1073"/>
        <v>32.38041600001452</v>
      </c>
      <c r="G17216">
        <f t="shared" si="1074"/>
        <v>2.3541902712680048E-7</v>
      </c>
      <c r="H17216">
        <f t="shared" si="1075"/>
        <v>1.3456003369091264E-8</v>
      </c>
    </row>
    <row r="17217" spans="1:8" x14ac:dyDescent="0.25">
      <c r="A17217" s="1">
        <v>3114.68340876</v>
      </c>
      <c r="B17217" s="1">
        <v>12135.53967418</v>
      </c>
      <c r="C17217">
        <f t="shared" si="1072"/>
        <v>41.004525600001216</v>
      </c>
      <c r="D17217">
        <f t="shared" si="1073"/>
        <v>32.380450799973914</v>
      </c>
      <c r="G17217">
        <f t="shared" si="1074"/>
        <v>1.7172735899034691E-7</v>
      </c>
      <c r="H17217">
        <f t="shared" si="1075"/>
        <v>2.2740632133094532E-8</v>
      </c>
    </row>
    <row r="17218" spans="1:8" x14ac:dyDescent="0.25">
      <c r="A17218" s="1">
        <v>3114.6834094300002</v>
      </c>
      <c r="B17218" s="1">
        <v>12135.539672999999</v>
      </c>
      <c r="C17218">
        <f t="shared" ref="C17218:C17281" si="1076">MOD(A17218,1)*60</f>
        <v>41.004565800012642</v>
      </c>
      <c r="D17218">
        <f t="shared" ref="D17218:D17281" si="1077">MOD(B17218,1)*60</f>
        <v>32.380379999958677</v>
      </c>
      <c r="G17218">
        <f t="shared" ref="G17218:G17281" si="1078">(C17218-E$1)^2</f>
        <v>1.400256305368108E-7</v>
      </c>
      <c r="H17218">
        <f t="shared" ref="H17218:H17281" si="1079">(D17218-F$1)^2</f>
        <v>6.3999933886275154E-9</v>
      </c>
    </row>
    <row r="17219" spans="1:8" x14ac:dyDescent="0.25">
      <c r="A17219" s="1">
        <v>3114.68340782</v>
      </c>
      <c r="B17219" s="1">
        <v>12135.53967357</v>
      </c>
      <c r="C17219">
        <f t="shared" si="1076"/>
        <v>41.004469199997402</v>
      </c>
      <c r="D17219">
        <f t="shared" si="1077"/>
        <v>32.380414199978986</v>
      </c>
      <c r="G17219">
        <f t="shared" si="1078"/>
        <v>2.2165264244410631E-7</v>
      </c>
      <c r="H17219">
        <f t="shared" si="1079"/>
        <v>1.3041635200855824E-8</v>
      </c>
    </row>
    <row r="17220" spans="1:8" x14ac:dyDescent="0.25">
      <c r="A17220" s="1">
        <v>3114.6834078900001</v>
      </c>
      <c r="B17220" s="1">
        <v>12135.53967303</v>
      </c>
      <c r="C17220">
        <f t="shared" si="1076"/>
        <v>41.004473400007555</v>
      </c>
      <c r="D17220">
        <f t="shared" si="1077"/>
        <v>32.380381799994211</v>
      </c>
      <c r="G17220">
        <f t="shared" si="1078"/>
        <v>2.1771555294752356E-7</v>
      </c>
      <c r="H17220">
        <f t="shared" si="1079"/>
        <v>6.6912390532259269E-9</v>
      </c>
    </row>
    <row r="17221" spans="1:8" x14ac:dyDescent="0.25">
      <c r="A17221" s="1">
        <v>3114.6834081000002</v>
      </c>
      <c r="B17221" s="1">
        <v>12135.539674</v>
      </c>
      <c r="C17221">
        <f t="shared" si="1076"/>
        <v>41.004486000010729</v>
      </c>
      <c r="D17221">
        <f t="shared" si="1077"/>
        <v>32.380439999978989</v>
      </c>
      <c r="G17221">
        <f t="shared" si="1078"/>
        <v>2.0611599025583323E-7</v>
      </c>
      <c r="H17221">
        <f t="shared" si="1079"/>
        <v>1.9599994117496303E-8</v>
      </c>
    </row>
    <row r="17222" spans="1:8" x14ac:dyDescent="0.25">
      <c r="A17222" s="1">
        <v>3114.6834087299999</v>
      </c>
      <c r="B17222" s="1">
        <v>12135.539672790001</v>
      </c>
      <c r="C17222">
        <f t="shared" si="1076"/>
        <v>41.004523799992967</v>
      </c>
      <c r="D17222">
        <f t="shared" si="1077"/>
        <v>32.380367400037358</v>
      </c>
      <c r="G17222">
        <f t="shared" si="1078"/>
        <v>1.7322244585252878E-7</v>
      </c>
      <c r="H17222">
        <f t="shared" si="1079"/>
        <v>4.5427650360320132E-9</v>
      </c>
    </row>
    <row r="17223" spans="1:8" x14ac:dyDescent="0.25">
      <c r="A17223" s="1">
        <v>3114.68340782</v>
      </c>
      <c r="B17223" s="1">
        <v>12135.539673900001</v>
      </c>
      <c r="C17223">
        <f t="shared" si="1076"/>
        <v>41.004469199997402</v>
      </c>
      <c r="D17223">
        <f t="shared" si="1077"/>
        <v>32.380434000042442</v>
      </c>
      <c r="G17223">
        <f t="shared" si="1078"/>
        <v>2.2165264244410631E-7</v>
      </c>
      <c r="H17223">
        <f t="shared" si="1079"/>
        <v>1.7956011374849255E-8</v>
      </c>
    </row>
    <row r="17224" spans="1:8" x14ac:dyDescent="0.25">
      <c r="A17224" s="1">
        <v>3114.6834086200001</v>
      </c>
      <c r="B17224" s="1">
        <v>12135.5396719</v>
      </c>
      <c r="C17224">
        <f t="shared" si="1076"/>
        <v>41.004517200008195</v>
      </c>
      <c r="D17224">
        <f t="shared" si="1077"/>
        <v>32.380314000001817</v>
      </c>
      <c r="G17224">
        <f t="shared" si="1078"/>
        <v>1.7875983306857189E-7</v>
      </c>
      <c r="H17224">
        <f t="shared" si="1079"/>
        <v>1.9600005093676158E-10</v>
      </c>
    </row>
    <row r="17225" spans="1:8" x14ac:dyDescent="0.25">
      <c r="A17225" s="1">
        <v>3114.68340868</v>
      </c>
      <c r="B17225" s="1">
        <v>12135.53967262</v>
      </c>
      <c r="C17225">
        <f t="shared" si="1076"/>
        <v>41.004520799997408</v>
      </c>
      <c r="D17225">
        <f t="shared" si="1077"/>
        <v>32.380357199981518</v>
      </c>
      <c r="G17225">
        <f t="shared" si="1078"/>
        <v>1.7572864217107717E-7</v>
      </c>
      <c r="H17225">
        <f t="shared" si="1079"/>
        <v>3.2718378858103257E-9</v>
      </c>
    </row>
    <row r="17226" spans="1:8" x14ac:dyDescent="0.25">
      <c r="A17226" s="1">
        <v>3114.6834072699999</v>
      </c>
      <c r="B17226" s="1">
        <v>12135.53967238</v>
      </c>
      <c r="C17226">
        <f t="shared" si="1076"/>
        <v>41.004436199991687</v>
      </c>
      <c r="D17226">
        <f t="shared" si="1077"/>
        <v>32.380342800024664</v>
      </c>
      <c r="G17226">
        <f t="shared" si="1078"/>
        <v>2.5381444837356579E-7</v>
      </c>
      <c r="H17226">
        <f t="shared" si="1079"/>
        <v>1.8318421113865326E-9</v>
      </c>
    </row>
    <row r="17227" spans="1:8" x14ac:dyDescent="0.25">
      <c r="A17227" s="1">
        <v>3114.6834085700002</v>
      </c>
      <c r="B17227" s="1">
        <v>12135.539673380001</v>
      </c>
      <c r="C17227">
        <f t="shared" si="1076"/>
        <v>41.004514200012636</v>
      </c>
      <c r="D17227">
        <f t="shared" si="1077"/>
        <v>32.380402800044976</v>
      </c>
      <c r="G17227">
        <f t="shared" si="1078"/>
        <v>1.8130562923712669E-7</v>
      </c>
      <c r="H17227">
        <f t="shared" si="1079"/>
        <v>1.0567849247451842E-8</v>
      </c>
    </row>
    <row r="17228" spans="1:8" x14ac:dyDescent="0.25">
      <c r="A17228" s="1">
        <v>3114.6834076599998</v>
      </c>
      <c r="B17228" s="1">
        <v>12135.53967437</v>
      </c>
      <c r="C17228">
        <f t="shared" si="1076"/>
        <v>41.004459599989787</v>
      </c>
      <c r="D17228">
        <f t="shared" si="1077"/>
        <v>32.380462200017064</v>
      </c>
      <c r="G17228">
        <f t="shared" si="1078"/>
        <v>2.3078416981093326E-7</v>
      </c>
      <c r="H17228">
        <f t="shared" si="1079"/>
        <v>2.630884553607198E-8</v>
      </c>
    </row>
    <row r="17229" spans="1:8" x14ac:dyDescent="0.25">
      <c r="A17229" s="1">
        <v>3114.6834085700002</v>
      </c>
      <c r="B17229" s="1">
        <v>12135.539671660001</v>
      </c>
      <c r="C17229">
        <f t="shared" si="1076"/>
        <v>41.004514200012636</v>
      </c>
      <c r="D17229">
        <f t="shared" si="1077"/>
        <v>32.380299600044964</v>
      </c>
      <c r="G17229">
        <f t="shared" si="1078"/>
        <v>1.8130562923712669E-7</v>
      </c>
      <c r="H17229">
        <f t="shared" si="1079"/>
        <v>1.5996402956165713E-13</v>
      </c>
    </row>
    <row r="17230" spans="1:8" x14ac:dyDescent="0.25">
      <c r="A17230" s="1">
        <v>3114.6834081799998</v>
      </c>
      <c r="B17230" s="1">
        <v>12135.53967367</v>
      </c>
      <c r="C17230">
        <f t="shared" si="1076"/>
        <v>41.004490799987252</v>
      </c>
      <c r="D17230">
        <f t="shared" si="1077"/>
        <v>32.380420200024673</v>
      </c>
      <c r="G17230">
        <f t="shared" si="1078"/>
        <v>2.0178065145066592E-7</v>
      </c>
      <c r="H17230">
        <f t="shared" si="1079"/>
        <v>1.4448045931857028E-8</v>
      </c>
    </row>
    <row r="17231" spans="1:8" x14ac:dyDescent="0.25">
      <c r="A17231" s="1">
        <v>3114.6834080200001</v>
      </c>
      <c r="B17231" s="1">
        <v>12135.53967337</v>
      </c>
      <c r="C17231">
        <f t="shared" si="1076"/>
        <v>41.004481200006921</v>
      </c>
      <c r="D17231">
        <f t="shared" si="1077"/>
        <v>32.380402199996752</v>
      </c>
      <c r="G17231">
        <f t="shared" si="1078"/>
        <v>2.1049743364681073E-7</v>
      </c>
      <c r="H17231">
        <f t="shared" si="1079"/>
        <v>1.0444839336400502E-8</v>
      </c>
    </row>
    <row r="17232" spans="1:8" x14ac:dyDescent="0.25">
      <c r="A17232" s="1">
        <v>3114.6834084500001</v>
      </c>
      <c r="B17232" s="1">
        <v>12135.539672430001</v>
      </c>
      <c r="C17232">
        <f t="shared" si="1076"/>
        <v>41.004507000006924</v>
      </c>
      <c r="D17232">
        <f t="shared" si="1077"/>
        <v>32.380345800047508</v>
      </c>
      <c r="G17232">
        <f t="shared" si="1078"/>
        <v>1.8748899400141224E-7</v>
      </c>
      <c r="H17232">
        <f t="shared" si="1079"/>
        <v>2.0976443518452997E-9</v>
      </c>
    </row>
    <row r="17233" spans="1:8" x14ac:dyDescent="0.25">
      <c r="A17233" s="1">
        <v>3114.6834077600001</v>
      </c>
      <c r="B17233" s="1">
        <v>12135.53967142</v>
      </c>
      <c r="C17233">
        <f t="shared" si="1076"/>
        <v>41.004465600008189</v>
      </c>
      <c r="D17233">
        <f t="shared" si="1077"/>
        <v>32.380285199978971</v>
      </c>
      <c r="G17233">
        <f t="shared" si="1078"/>
        <v>2.2505535222846801E-7</v>
      </c>
      <c r="H17233">
        <f t="shared" si="1079"/>
        <v>2.1904062241099483E-10</v>
      </c>
    </row>
    <row r="17234" spans="1:8" x14ac:dyDescent="0.25">
      <c r="A17234" s="1">
        <v>3114.6834085400001</v>
      </c>
      <c r="B17234" s="1">
        <v>12135.53967255</v>
      </c>
      <c r="C17234">
        <f t="shared" si="1076"/>
        <v>41.004512400004387</v>
      </c>
      <c r="D17234">
        <f t="shared" si="1077"/>
        <v>32.380352999971365</v>
      </c>
      <c r="G17234">
        <f t="shared" si="1078"/>
        <v>1.8284175624627555E-7</v>
      </c>
      <c r="H17234">
        <f t="shared" si="1079"/>
        <v>2.8089969648306056E-9</v>
      </c>
    </row>
    <row r="17235" spans="1:8" x14ac:dyDescent="0.25">
      <c r="A17235" s="1">
        <v>3114.6834077899998</v>
      </c>
      <c r="B17235" s="1">
        <v>12135.539671099999</v>
      </c>
      <c r="C17235">
        <f t="shared" si="1076"/>
        <v>41.004467399989153</v>
      </c>
      <c r="D17235">
        <f t="shared" si="1077"/>
        <v>32.38026599996374</v>
      </c>
      <c r="G17235">
        <f t="shared" si="1078"/>
        <v>2.2335077025051901E-7</v>
      </c>
      <c r="H17235">
        <f t="shared" si="1079"/>
        <v>1.1560024655738194E-9</v>
      </c>
    </row>
    <row r="17236" spans="1:8" x14ac:dyDescent="0.25">
      <c r="A17236" s="1">
        <v>3114.6834077600001</v>
      </c>
      <c r="B17236" s="1">
        <v>12135.53967066</v>
      </c>
      <c r="C17236">
        <f t="shared" si="1076"/>
        <v>41.004465600008189</v>
      </c>
      <c r="D17236">
        <f t="shared" si="1077"/>
        <v>32.380239600024652</v>
      </c>
      <c r="G17236">
        <f t="shared" si="1078"/>
        <v>2.2505535222846801E-7</v>
      </c>
      <c r="H17236">
        <f t="shared" si="1079"/>
        <v>3.6481570218662691E-9</v>
      </c>
    </row>
    <row r="17237" spans="1:8" x14ac:dyDescent="0.25">
      <c r="A17237" s="1">
        <v>3114.6834071399999</v>
      </c>
      <c r="B17237" s="1">
        <v>12135.53967271</v>
      </c>
      <c r="C17237">
        <f t="shared" si="1076"/>
        <v>41.004428399992321</v>
      </c>
      <c r="D17237">
        <f t="shared" si="1077"/>
        <v>32.38036259997898</v>
      </c>
      <c r="G17237">
        <f t="shared" si="1078"/>
        <v>2.6173456785490649E-7</v>
      </c>
      <c r="H17237">
        <f t="shared" si="1079"/>
        <v>3.9187573685263789E-9</v>
      </c>
    </row>
    <row r="17238" spans="1:8" x14ac:dyDescent="0.25">
      <c r="A17238" s="1">
        <v>3114.6834083499998</v>
      </c>
      <c r="B17238" s="1">
        <v>12135.539672770001</v>
      </c>
      <c r="C17238">
        <f t="shared" si="1076"/>
        <v>41.004500999988522</v>
      </c>
      <c r="D17238">
        <f t="shared" si="1077"/>
        <v>32.380366200050048</v>
      </c>
      <c r="G17238">
        <f t="shared" si="1078"/>
        <v>1.9272101007535163E-7</v>
      </c>
      <c r="H17238">
        <f t="shared" si="1079"/>
        <v>4.3824466265905141E-9</v>
      </c>
    </row>
    <row r="17239" spans="1:8" x14ac:dyDescent="0.25">
      <c r="A17239" s="1">
        <v>3114.6834081699999</v>
      </c>
      <c r="B17239" s="1">
        <v>12135.53967321</v>
      </c>
      <c r="C17239">
        <f t="shared" si="1076"/>
        <v>41.004490199993597</v>
      </c>
      <c r="D17239">
        <f t="shared" si="1077"/>
        <v>32.380392599989136</v>
      </c>
      <c r="G17239">
        <f t="shared" si="1078"/>
        <v>2.0232004575778228E-7</v>
      </c>
      <c r="H17239">
        <f t="shared" si="1079"/>
        <v>8.5747579883409088E-9</v>
      </c>
    </row>
    <row r="17240" spans="1:8" x14ac:dyDescent="0.25">
      <c r="A17240" s="1">
        <v>3114.6834076</v>
      </c>
      <c r="B17240" s="1">
        <v>12135.539673769999</v>
      </c>
      <c r="C17240">
        <f t="shared" si="1076"/>
        <v>41.004456000000573</v>
      </c>
      <c r="D17240">
        <f t="shared" si="1077"/>
        <v>32.380426199961221</v>
      </c>
      <c r="G17240">
        <f t="shared" si="1078"/>
        <v>2.342559994430238E-7</v>
      </c>
      <c r="H17240">
        <f t="shared" si="1079"/>
        <v>1.5926430212570476E-8</v>
      </c>
    </row>
    <row r="17241" spans="1:8" x14ac:dyDescent="0.25">
      <c r="A17241" s="1">
        <v>3114.6834065500002</v>
      </c>
      <c r="B17241" s="1">
        <v>12135.539671979999</v>
      </c>
      <c r="C17241">
        <f t="shared" si="1076"/>
        <v>41.004393000011987</v>
      </c>
      <c r="D17241">
        <f t="shared" si="1077"/>
        <v>32.380318799951056</v>
      </c>
      <c r="G17241">
        <f t="shared" si="1078"/>
        <v>2.9920898688354702E-7</v>
      </c>
      <c r="H17241">
        <f t="shared" si="1079"/>
        <v>3.5343815975487298E-10</v>
      </c>
    </row>
    <row r="17242" spans="1:8" x14ac:dyDescent="0.25">
      <c r="A17242" s="1">
        <v>3114.68340726</v>
      </c>
      <c r="B17242" s="1">
        <v>12135.539672180001</v>
      </c>
      <c r="C17242">
        <f t="shared" si="1076"/>
        <v>41.004435599998033</v>
      </c>
      <c r="D17242">
        <f t="shared" si="1077"/>
        <v>32.380330800042429</v>
      </c>
      <c r="G17242">
        <f t="shared" si="1078"/>
        <v>2.5441936198245968E-7</v>
      </c>
      <c r="H17242">
        <f t="shared" si="1079"/>
        <v>9.4864261376169895E-10</v>
      </c>
    </row>
    <row r="17243" spans="1:8" x14ac:dyDescent="0.25">
      <c r="A17243" s="1">
        <v>3114.6834089399999</v>
      </c>
      <c r="B17243" s="1">
        <v>12135.539673019999</v>
      </c>
      <c r="C17243">
        <f t="shared" si="1076"/>
        <v>41.004536399996141</v>
      </c>
      <c r="D17243">
        <f t="shared" si="1077"/>
        <v>32.380381199945987</v>
      </c>
      <c r="G17243">
        <f t="shared" si="1078"/>
        <v>1.628929631131704E-7</v>
      </c>
      <c r="H17243">
        <f t="shared" si="1079"/>
        <v>6.5934312285240306E-9</v>
      </c>
    </row>
    <row r="17244" spans="1:8" x14ac:dyDescent="0.25">
      <c r="A17244" s="1">
        <v>3114.6834060199999</v>
      </c>
      <c r="B17244" s="1">
        <v>12135.53967301</v>
      </c>
      <c r="C17244">
        <f t="shared" si="1076"/>
        <v>41.004361199993582</v>
      </c>
      <c r="D17244">
        <f t="shared" si="1077"/>
        <v>32.380380600006902</v>
      </c>
      <c r="G17244">
        <f t="shared" si="1078"/>
        <v>3.3500944742686907E-7</v>
      </c>
      <c r="H17244">
        <f t="shared" si="1079"/>
        <v>6.4963611128205518E-9</v>
      </c>
    </row>
    <row r="17245" spans="1:8" x14ac:dyDescent="0.25">
      <c r="A17245" s="1">
        <v>3114.6834073499999</v>
      </c>
      <c r="B17245" s="1">
        <v>12135.53967204</v>
      </c>
      <c r="C17245">
        <f t="shared" si="1076"/>
        <v>41.004440999995495</v>
      </c>
      <c r="D17245">
        <f t="shared" si="1077"/>
        <v>32.380322400022123</v>
      </c>
      <c r="G17245">
        <f t="shared" si="1078"/>
        <v>2.4900100449364245E-7</v>
      </c>
      <c r="H17245">
        <f t="shared" si="1079"/>
        <v>5.0176099120804103E-10</v>
      </c>
    </row>
    <row r="17246" spans="1:8" x14ac:dyDescent="0.25">
      <c r="A17246" s="1">
        <v>3114.6834058099998</v>
      </c>
      <c r="B17246" s="1">
        <v>12135.539673740001</v>
      </c>
      <c r="C17246">
        <f t="shared" si="1076"/>
        <v>41.004348599990408</v>
      </c>
      <c r="D17246">
        <f t="shared" si="1077"/>
        <v>32.380424400034826</v>
      </c>
      <c r="G17246">
        <f t="shared" si="1078"/>
        <v>3.4975397134293868E-7</v>
      </c>
      <c r="H17246">
        <f t="shared" si="1079"/>
        <v>1.5475368665193386E-8</v>
      </c>
    </row>
    <row r="17247" spans="1:8" x14ac:dyDescent="0.25">
      <c r="A17247" s="1">
        <v>3114.6834084299999</v>
      </c>
      <c r="B17247" s="1">
        <v>12135.539671140001</v>
      </c>
      <c r="C17247">
        <f t="shared" si="1076"/>
        <v>41.00450579999233</v>
      </c>
      <c r="D17247">
        <f t="shared" si="1077"/>
        <v>32.380268400047498</v>
      </c>
      <c r="G17247">
        <f t="shared" si="1078"/>
        <v>1.8852964665853042E-7</v>
      </c>
      <c r="H17247">
        <f t="shared" si="1079"/>
        <v>9.9855699800330345E-10</v>
      </c>
    </row>
    <row r="17248" spans="1:8" x14ac:dyDescent="0.25">
      <c r="A17248" s="1">
        <v>3114.6834091599999</v>
      </c>
      <c r="B17248" s="1">
        <v>12135.53967344</v>
      </c>
      <c r="C17248">
        <f t="shared" si="1076"/>
        <v>41.00454959999297</v>
      </c>
      <c r="D17248">
        <f t="shared" si="1077"/>
        <v>32.380406400006905</v>
      </c>
      <c r="G17248">
        <f t="shared" si="1078"/>
        <v>1.5241216548733418E-7</v>
      </c>
      <c r="H17248">
        <f t="shared" si="1079"/>
        <v>1.132096146968758E-8</v>
      </c>
    </row>
    <row r="17249" spans="1:8" x14ac:dyDescent="0.25">
      <c r="A17249" s="1">
        <v>3114.68340889</v>
      </c>
      <c r="B17249" s="1">
        <v>12135.539674359999</v>
      </c>
      <c r="C17249">
        <f t="shared" si="1076"/>
        <v>41.004533400000582</v>
      </c>
      <c r="D17249">
        <f t="shared" si="1077"/>
        <v>32.380461599968839</v>
      </c>
      <c r="G17249">
        <f t="shared" si="1078"/>
        <v>1.6532355952459619E-7</v>
      </c>
      <c r="H17249">
        <f t="shared" si="1079"/>
        <v>2.6114549929454416E-8</v>
      </c>
    </row>
    <row r="17250" spans="1:8" x14ac:dyDescent="0.25">
      <c r="A17250" s="1">
        <v>3114.6834084799998</v>
      </c>
      <c r="B17250" s="1">
        <v>12135.539671299999</v>
      </c>
      <c r="C17250">
        <f t="shared" si="1076"/>
        <v>41.004508799987889</v>
      </c>
      <c r="D17250">
        <f t="shared" si="1077"/>
        <v>32.380277999945974</v>
      </c>
      <c r="G17250">
        <f t="shared" si="1078"/>
        <v>1.8593345044275468E-7</v>
      </c>
      <c r="H17250">
        <f t="shared" si="1079"/>
        <v>4.8400237705288869E-10</v>
      </c>
    </row>
    <row r="17251" spans="1:8" x14ac:dyDescent="0.25">
      <c r="A17251" s="1">
        <v>3114.6834068200001</v>
      </c>
      <c r="B17251" s="1">
        <v>12135.53967147</v>
      </c>
      <c r="C17251">
        <f t="shared" si="1076"/>
        <v>41.004409200004375</v>
      </c>
      <c r="D17251">
        <f t="shared" si="1077"/>
        <v>32.380288200001814</v>
      </c>
      <c r="G17251">
        <f t="shared" si="1078"/>
        <v>2.8174863535337597E-7</v>
      </c>
      <c r="H17251">
        <f t="shared" si="1079"/>
        <v>1.3923995714012416E-10</v>
      </c>
    </row>
    <row r="17252" spans="1:8" x14ac:dyDescent="0.25">
      <c r="A17252" s="1">
        <v>3114.6834088099999</v>
      </c>
      <c r="B17252" s="1">
        <v>12135.539672090001</v>
      </c>
      <c r="C17252">
        <f t="shared" si="1076"/>
        <v>41.004528599996775</v>
      </c>
      <c r="D17252">
        <f t="shared" si="1077"/>
        <v>32.380325400044967</v>
      </c>
      <c r="G17252">
        <f t="shared" si="1078"/>
        <v>1.6924996265200798E-7</v>
      </c>
      <c r="H17252">
        <f t="shared" si="1079"/>
        <v>6.4516228440937466E-10</v>
      </c>
    </row>
    <row r="17253" spans="1:8" x14ac:dyDescent="0.25">
      <c r="A17253" s="1">
        <v>3114.6834089899999</v>
      </c>
      <c r="B17253" s="1">
        <v>12135.539673089999</v>
      </c>
      <c r="C17253">
        <f t="shared" si="1076"/>
        <v>41.0045393999917</v>
      </c>
      <c r="D17253">
        <f t="shared" si="1077"/>
        <v>32.38038539995614</v>
      </c>
      <c r="G17253">
        <f t="shared" si="1078"/>
        <v>1.6048036664844832E-7</v>
      </c>
      <c r="H17253">
        <f t="shared" si="1079"/>
        <v>7.2931525089581354E-9</v>
      </c>
    </row>
    <row r="17254" spans="1:8" x14ac:dyDescent="0.25">
      <c r="A17254" s="1">
        <v>3114.68340859</v>
      </c>
      <c r="B17254" s="1">
        <v>12135.53967349</v>
      </c>
      <c r="C17254">
        <f t="shared" si="1076"/>
        <v>41.004515399999946</v>
      </c>
      <c r="D17254">
        <f t="shared" si="1077"/>
        <v>32.380409400029748</v>
      </c>
      <c r="G17254">
        <f t="shared" si="1078"/>
        <v>1.8028516004421501E-7</v>
      </c>
      <c r="H17254">
        <f t="shared" si="1079"/>
        <v>1.1968366509280423E-8</v>
      </c>
    </row>
    <row r="17255" spans="1:8" x14ac:dyDescent="0.25">
      <c r="A17255" s="1">
        <v>3114.6834083200001</v>
      </c>
      <c r="B17255" s="1">
        <v>12135.539672229999</v>
      </c>
      <c r="C17255">
        <f t="shared" si="1076"/>
        <v>41.004499200007558</v>
      </c>
      <c r="D17255">
        <f t="shared" si="1077"/>
        <v>32.380333799956134</v>
      </c>
      <c r="G17255">
        <f t="shared" si="1078"/>
        <v>1.9430463333477099E-7</v>
      </c>
      <c r="H17255">
        <f t="shared" si="1079"/>
        <v>1.1424370347470605E-9</v>
      </c>
    </row>
    <row r="17256" spans="1:8" x14ac:dyDescent="0.25">
      <c r="A17256" s="1">
        <v>3114.68340812</v>
      </c>
      <c r="B17256" s="1">
        <v>12135.539672000001</v>
      </c>
      <c r="C17256">
        <f t="shared" si="1076"/>
        <v>41.004487199998039</v>
      </c>
      <c r="D17256">
        <f t="shared" si="1077"/>
        <v>32.380320000047504</v>
      </c>
      <c r="G17256">
        <f t="shared" si="1078"/>
        <v>2.0502784177408804E-7</v>
      </c>
      <c r="H17256">
        <f t="shared" si="1079"/>
        <v>4.0000190024746318E-10</v>
      </c>
    </row>
    <row r="17257" spans="1:8" x14ac:dyDescent="0.25">
      <c r="A17257" s="1">
        <v>3114.68340803</v>
      </c>
      <c r="B17257" s="1">
        <v>12135.53967054</v>
      </c>
      <c r="C17257">
        <f t="shared" si="1076"/>
        <v>41.004481800000576</v>
      </c>
      <c r="D17257">
        <f t="shared" si="1077"/>
        <v>32.380232399991655</v>
      </c>
      <c r="G17257">
        <f t="shared" si="1078"/>
        <v>2.0994723946989742E-7</v>
      </c>
      <c r="H17257">
        <f t="shared" si="1079"/>
        <v>4.5697611279803575E-9</v>
      </c>
    </row>
    <row r="17258" spans="1:8" x14ac:dyDescent="0.25">
      <c r="A17258" s="1">
        <v>3114.6834076999999</v>
      </c>
      <c r="B17258" s="1">
        <v>12135.53967133</v>
      </c>
      <c r="C17258">
        <f t="shared" si="1076"/>
        <v>41.00446199999169</v>
      </c>
      <c r="D17258">
        <f t="shared" si="1077"/>
        <v>32.380279799981508</v>
      </c>
      <c r="G17258">
        <f t="shared" si="1078"/>
        <v>2.2848400794181066E-7</v>
      </c>
      <c r="H17258">
        <f t="shared" si="1079"/>
        <v>4.0804074699238468E-10</v>
      </c>
    </row>
    <row r="17259" spans="1:8" x14ac:dyDescent="0.25">
      <c r="A17259" s="1">
        <v>3114.6834080399999</v>
      </c>
      <c r="B17259" s="1">
        <v>12135.539671889999</v>
      </c>
      <c r="C17259">
        <f t="shared" si="1076"/>
        <v>41.004482399994231</v>
      </c>
      <c r="D17259">
        <f t="shared" si="1077"/>
        <v>32.380313399953593</v>
      </c>
      <c r="G17259">
        <f t="shared" si="1078"/>
        <v>2.0939776527775563E-7</v>
      </c>
      <c r="H17259">
        <f t="shared" si="1079"/>
        <v>1.7955875634087004E-10</v>
      </c>
    </row>
    <row r="17260" spans="1:8" x14ac:dyDescent="0.25">
      <c r="A17260" s="1">
        <v>3114.6834084000002</v>
      </c>
      <c r="B17260" s="1">
        <v>12135.53967224</v>
      </c>
      <c r="C17260">
        <f t="shared" si="1076"/>
        <v>41.004504000011366</v>
      </c>
      <c r="D17260">
        <f t="shared" si="1077"/>
        <v>32.380334400004358</v>
      </c>
      <c r="G17260">
        <f t="shared" si="1078"/>
        <v>1.9009599008698491E-7</v>
      </c>
      <c r="H17260">
        <f t="shared" si="1079"/>
        <v>1.1833602999490846E-9</v>
      </c>
    </row>
    <row r="17261" spans="1:8" x14ac:dyDescent="0.25">
      <c r="A17261" s="1">
        <v>3114.6834084900001</v>
      </c>
      <c r="B17261" s="1">
        <v>12135.5396722</v>
      </c>
      <c r="C17261">
        <f t="shared" si="1076"/>
        <v>41.004509400008828</v>
      </c>
      <c r="D17261">
        <f t="shared" si="1077"/>
        <v>32.380332000029739</v>
      </c>
      <c r="G17261">
        <f t="shared" si="1078"/>
        <v>1.8541635239503979E-7</v>
      </c>
      <c r="H17261">
        <f t="shared" si="1079"/>
        <v>1.0240019034048133E-9</v>
      </c>
    </row>
    <row r="17262" spans="1:8" x14ac:dyDescent="0.25">
      <c r="A17262" s="1">
        <v>3114.6834077600001</v>
      </c>
      <c r="B17262" s="1">
        <v>12135.53967244</v>
      </c>
      <c r="C17262">
        <f t="shared" si="1076"/>
        <v>41.004465600008189</v>
      </c>
      <c r="D17262">
        <f t="shared" si="1077"/>
        <v>32.380346399986593</v>
      </c>
      <c r="G17262">
        <f t="shared" si="1078"/>
        <v>2.2505535222846801E-7</v>
      </c>
      <c r="H17262">
        <f t="shared" si="1079"/>
        <v>2.1529587559494581E-9</v>
      </c>
    </row>
    <row r="17263" spans="1:8" x14ac:dyDescent="0.25">
      <c r="A17263" s="1">
        <v>3114.6834075199999</v>
      </c>
      <c r="B17263" s="1">
        <v>12135.539673519999</v>
      </c>
      <c r="C17263">
        <f t="shared" si="1076"/>
        <v>41.004451199996765</v>
      </c>
      <c r="D17263">
        <f t="shared" si="1077"/>
        <v>32.380411199956143</v>
      </c>
      <c r="G17263">
        <f t="shared" si="1078"/>
        <v>2.3892544315996521E-7</v>
      </c>
      <c r="H17263">
        <f t="shared" si="1079"/>
        <v>1.236543024653943E-8</v>
      </c>
    </row>
    <row r="17264" spans="1:8" x14ac:dyDescent="0.25">
      <c r="A17264" s="1">
        <v>3114.6834094400001</v>
      </c>
      <c r="B17264" s="1">
        <v>12135.53967161</v>
      </c>
      <c r="C17264">
        <f t="shared" si="1076"/>
        <v>41.004566400006297</v>
      </c>
      <c r="D17264">
        <f t="shared" si="1077"/>
        <v>32.38029660002212</v>
      </c>
      <c r="G17264">
        <f t="shared" si="1078"/>
        <v>1.3957695529314778E-7</v>
      </c>
      <c r="H17264">
        <f t="shared" si="1079"/>
        <v>1.1559849570242047E-11</v>
      </c>
    </row>
    <row r="17265" spans="1:8" x14ac:dyDescent="0.25">
      <c r="A17265" s="1">
        <v>3114.68340928</v>
      </c>
      <c r="B17265" s="1">
        <v>12135.53967441</v>
      </c>
      <c r="C17265">
        <f t="shared" si="1076"/>
        <v>41.004556799998682</v>
      </c>
      <c r="D17265">
        <f t="shared" si="1077"/>
        <v>32.380464599991683</v>
      </c>
      <c r="G17265">
        <f t="shared" si="1078"/>
        <v>1.4684224100873366E-7</v>
      </c>
      <c r="H17265">
        <f t="shared" si="1079"/>
        <v>2.709315726257395E-8</v>
      </c>
    </row>
    <row r="17266" spans="1:8" x14ac:dyDescent="0.25">
      <c r="A17266" s="1">
        <v>3114.6834069299998</v>
      </c>
      <c r="B17266" s="1">
        <v>12135.539670689999</v>
      </c>
      <c r="C17266">
        <f t="shared" si="1076"/>
        <v>41.004415799989147</v>
      </c>
      <c r="D17266">
        <f t="shared" si="1077"/>
        <v>32.380241399951046</v>
      </c>
      <c r="G17266">
        <f t="shared" si="1078"/>
        <v>2.747856513761481E-7</v>
      </c>
      <c r="H17266">
        <f t="shared" si="1079"/>
        <v>3.4339657371736727E-9</v>
      </c>
    </row>
    <row r="17267" spans="1:8" x14ac:dyDescent="0.25">
      <c r="A17267" s="1">
        <v>3114.6834084400002</v>
      </c>
      <c r="B17267" s="1">
        <v>12135.53967283</v>
      </c>
      <c r="C17267">
        <f t="shared" si="1076"/>
        <v>41.00450640001327</v>
      </c>
      <c r="D17267">
        <f t="shared" si="1077"/>
        <v>32.380369800011977</v>
      </c>
      <c r="G17267">
        <f t="shared" si="1078"/>
        <v>1.8800894849050775E-7</v>
      </c>
      <c r="H17267">
        <f t="shared" si="1079"/>
        <v>4.8720416721730542E-9</v>
      </c>
    </row>
    <row r="17268" spans="1:8" x14ac:dyDescent="0.25">
      <c r="A17268" s="1">
        <v>3114.6834078299999</v>
      </c>
      <c r="B17268" s="1">
        <v>12135.539671729999</v>
      </c>
      <c r="C17268">
        <f t="shared" si="1076"/>
        <v>41.004469799991057</v>
      </c>
      <c r="D17268">
        <f t="shared" si="1077"/>
        <v>32.380303799945978</v>
      </c>
      <c r="G17268">
        <f t="shared" si="1078"/>
        <v>2.2108804840805562E-7</v>
      </c>
      <c r="H17268">
        <f t="shared" si="1079"/>
        <v>1.4439589444917333E-11</v>
      </c>
    </row>
    <row r="17269" spans="1:8" x14ac:dyDescent="0.25">
      <c r="A17269" s="1">
        <v>3114.68340863</v>
      </c>
      <c r="B17269" s="1">
        <v>12135.539672999999</v>
      </c>
      <c r="C17269">
        <f t="shared" si="1076"/>
        <v>41.00451780000185</v>
      </c>
      <c r="D17269">
        <f t="shared" si="1077"/>
        <v>32.380379999958677</v>
      </c>
      <c r="G17269">
        <f t="shared" si="1078"/>
        <v>1.7825283843632927E-7</v>
      </c>
      <c r="H17269">
        <f t="shared" si="1079"/>
        <v>6.3999933886275154E-9</v>
      </c>
    </row>
    <row r="17270" spans="1:8" x14ac:dyDescent="0.25">
      <c r="A17270" s="1">
        <v>3114.6834072900001</v>
      </c>
      <c r="B17270" s="1">
        <v>12135.53967217</v>
      </c>
      <c r="C17270">
        <f t="shared" si="1076"/>
        <v>41.004437400006282</v>
      </c>
      <c r="D17270">
        <f t="shared" si="1077"/>
        <v>32.380330199994205</v>
      </c>
      <c r="G17270">
        <f t="shared" si="1078"/>
        <v>2.5260675368336983E-7</v>
      </c>
      <c r="H17270">
        <f t="shared" si="1079"/>
        <v>9.1203965008625237E-10</v>
      </c>
    </row>
    <row r="17271" spans="1:8" x14ac:dyDescent="0.25">
      <c r="A17271" s="1">
        <v>3114.68340872</v>
      </c>
      <c r="B17271" s="1">
        <v>12135.53967333</v>
      </c>
      <c r="C17271">
        <f t="shared" si="1076"/>
        <v>41.004523199999312</v>
      </c>
      <c r="D17271">
        <f t="shared" si="1077"/>
        <v>32.380399800022133</v>
      </c>
      <c r="G17271">
        <f t="shared" si="1078"/>
        <v>1.7372224057157343E-7</v>
      </c>
      <c r="H17271">
        <f t="shared" si="1079"/>
        <v>9.9600444180244662E-9</v>
      </c>
    </row>
    <row r="17272" spans="1:8" x14ac:dyDescent="0.25">
      <c r="A17272" s="1">
        <v>3114.6834083399999</v>
      </c>
      <c r="B17272" s="1">
        <v>12135.539671799999</v>
      </c>
      <c r="C17272">
        <f t="shared" si="1076"/>
        <v>41.004500399994868</v>
      </c>
      <c r="D17272">
        <f t="shared" si="1077"/>
        <v>32.380307999956131</v>
      </c>
      <c r="G17272">
        <f t="shared" si="1078"/>
        <v>1.9324816451038658E-7</v>
      </c>
      <c r="H17272">
        <f t="shared" si="1079"/>
        <v>6.3999298117279872E-11</v>
      </c>
    </row>
    <row r="17273" spans="1:8" x14ac:dyDescent="0.25">
      <c r="A17273" s="1">
        <v>3114.6834088099999</v>
      </c>
      <c r="B17273" s="1">
        <v>12135.5396731</v>
      </c>
      <c r="C17273">
        <f t="shared" si="1076"/>
        <v>41.004528599996775</v>
      </c>
      <c r="D17273">
        <f t="shared" si="1077"/>
        <v>32.380386000004364</v>
      </c>
      <c r="G17273">
        <f t="shared" si="1078"/>
        <v>1.6924996265200798E-7</v>
      </c>
      <c r="H17273">
        <f t="shared" si="1079"/>
        <v>7.3960007509299205E-9</v>
      </c>
    </row>
    <row r="17274" spans="1:8" x14ac:dyDescent="0.25">
      <c r="A17274" s="1">
        <v>3114.6834079800001</v>
      </c>
      <c r="B17274" s="1">
        <v>12135.53967251</v>
      </c>
      <c r="C17274">
        <f t="shared" si="1076"/>
        <v>41.004478800005018</v>
      </c>
      <c r="D17274">
        <f t="shared" si="1077"/>
        <v>32.380350599996746</v>
      </c>
      <c r="G17274">
        <f t="shared" si="1078"/>
        <v>2.1270543536971534E-7</v>
      </c>
      <c r="H17274">
        <f t="shared" si="1079"/>
        <v>2.5603596708247797E-9</v>
      </c>
    </row>
    <row r="17275" spans="1:8" x14ac:dyDescent="0.25">
      <c r="A17275" s="1">
        <v>3114.6834083799999</v>
      </c>
      <c r="B17275" s="1">
        <v>12135.53967208</v>
      </c>
      <c r="C17275">
        <f t="shared" si="1076"/>
        <v>41.004502799996772</v>
      </c>
      <c r="D17275">
        <f t="shared" si="1077"/>
        <v>32.380324799996743</v>
      </c>
      <c r="G17275">
        <f t="shared" si="1078"/>
        <v>1.9114384282100989E-7</v>
      </c>
      <c r="H17275">
        <f t="shared" si="1079"/>
        <v>6.15039838512676E-10</v>
      </c>
    </row>
    <row r="17276" spans="1:8" x14ac:dyDescent="0.25">
      <c r="A17276" s="1">
        <v>3114.6834089899999</v>
      </c>
      <c r="B17276" s="1">
        <v>12135.539671029999</v>
      </c>
      <c r="C17276">
        <f t="shared" si="1076"/>
        <v>41.0045393999917</v>
      </c>
      <c r="D17276">
        <f t="shared" si="1077"/>
        <v>32.380261799953587</v>
      </c>
      <c r="G17276">
        <f t="shared" si="1078"/>
        <v>1.6048036664844832E-7</v>
      </c>
      <c r="H17276">
        <f t="shared" si="1079"/>
        <v>1.4592435458345272E-9</v>
      </c>
    </row>
    <row r="17277" spans="1:8" x14ac:dyDescent="0.25">
      <c r="A17277" s="1">
        <v>3114.6834091699998</v>
      </c>
      <c r="B17277" s="1">
        <v>12135.53967276</v>
      </c>
      <c r="C17277">
        <f t="shared" si="1076"/>
        <v>41.004550199986625</v>
      </c>
      <c r="D17277">
        <f t="shared" si="1077"/>
        <v>32.380365600001824</v>
      </c>
      <c r="G17277">
        <f t="shared" si="1078"/>
        <v>1.5194405042565033E-7</v>
      </c>
      <c r="H17277">
        <f t="shared" si="1079"/>
        <v>4.3033602394815502E-9</v>
      </c>
    </row>
    <row r="17278" spans="1:8" x14ac:dyDescent="0.25">
      <c r="A17278" s="1">
        <v>3114.6834075699999</v>
      </c>
      <c r="B17278" s="1">
        <v>12135.539672659999</v>
      </c>
      <c r="C17278">
        <f t="shared" si="1076"/>
        <v>41.004454199992324</v>
      </c>
      <c r="D17278">
        <f t="shared" si="1077"/>
        <v>32.380359599956137</v>
      </c>
      <c r="G17278">
        <f t="shared" si="1078"/>
        <v>2.3600164745579731E-7</v>
      </c>
      <c r="H17278">
        <f t="shared" si="1079"/>
        <v>3.5521547716940125E-9</v>
      </c>
    </row>
    <row r="17279" spans="1:8" x14ac:dyDescent="0.25">
      <c r="A17279" s="1">
        <v>3114.68340868</v>
      </c>
      <c r="B17279" s="1">
        <v>12135.539672430001</v>
      </c>
      <c r="C17279">
        <f t="shared" si="1076"/>
        <v>41.004520799997408</v>
      </c>
      <c r="D17279">
        <f t="shared" si="1077"/>
        <v>32.380345800047508</v>
      </c>
      <c r="G17279">
        <f t="shared" si="1078"/>
        <v>1.7572864217107717E-7</v>
      </c>
      <c r="H17279">
        <f t="shared" si="1079"/>
        <v>2.0976443518452997E-9</v>
      </c>
    </row>
    <row r="17280" spans="1:8" x14ac:dyDescent="0.25">
      <c r="A17280" s="1">
        <v>3114.6834088700002</v>
      </c>
      <c r="B17280" s="1">
        <v>12135.539673179999</v>
      </c>
      <c r="C17280">
        <f t="shared" si="1076"/>
        <v>41.004532200013273</v>
      </c>
      <c r="D17280">
        <f t="shared" si="1077"/>
        <v>32.380390799953602</v>
      </c>
      <c r="G17280">
        <f t="shared" si="1078"/>
        <v>1.6630082917283714E-7</v>
      </c>
      <c r="H17280">
        <f t="shared" si="1079"/>
        <v>8.244631574479169E-9</v>
      </c>
    </row>
    <row r="17281" spans="1:8" x14ac:dyDescent="0.25">
      <c r="A17281" s="1">
        <v>3114.6834097000001</v>
      </c>
      <c r="B17281" s="1">
        <v>12135.539673359999</v>
      </c>
      <c r="C17281">
        <f t="shared" si="1076"/>
        <v>41.00458200000503</v>
      </c>
      <c r="D17281">
        <f t="shared" si="1077"/>
        <v>32.380401599948527</v>
      </c>
      <c r="G17281">
        <f t="shared" si="1078"/>
        <v>1.2816399639700468E-7</v>
      </c>
      <c r="H17281">
        <f t="shared" si="1079"/>
        <v>1.0322549541092473E-8</v>
      </c>
    </row>
    <row r="17282" spans="1:8" x14ac:dyDescent="0.25">
      <c r="A17282" s="1">
        <v>3114.6834086200001</v>
      </c>
      <c r="B17282" s="1">
        <v>12135.539672749999</v>
      </c>
      <c r="C17282">
        <f t="shared" ref="C17282:C17345" si="1080">MOD(A17282,1)*60</f>
        <v>41.004517200008195</v>
      </c>
      <c r="D17282">
        <f t="shared" ref="D17282:D17345" si="1081">MOD(B17282,1)*60</f>
        <v>32.380364999953599</v>
      </c>
      <c r="G17282">
        <f t="shared" ref="G17282:G17345" si="1082">(C17282-E$1)^2</f>
        <v>1.7875983306857189E-7</v>
      </c>
      <c r="H17282">
        <f t="shared" ref="H17282:H17345" si="1083">(D17282-F$1)^2</f>
        <v>4.2249939681158976E-9</v>
      </c>
    </row>
    <row r="17283" spans="1:8" x14ac:dyDescent="0.25">
      <c r="A17283" s="1">
        <v>3114.6834078500001</v>
      </c>
      <c r="B17283" s="1">
        <v>12135.5396724</v>
      </c>
      <c r="C17283">
        <f t="shared" si="1080"/>
        <v>41.004471000005651</v>
      </c>
      <c r="D17283">
        <f t="shared" si="1081"/>
        <v>32.380344000011974</v>
      </c>
      <c r="G17283">
        <f t="shared" si="1082"/>
        <v>2.1996099469708741E-7</v>
      </c>
      <c r="H17283">
        <f t="shared" si="1083"/>
        <v>1.9360010538214936E-9</v>
      </c>
    </row>
    <row r="17284" spans="1:8" x14ac:dyDescent="0.25">
      <c r="A17284" s="1">
        <v>3114.68340872</v>
      </c>
      <c r="B17284" s="1">
        <v>12135.53967181</v>
      </c>
      <c r="C17284">
        <f t="shared" si="1080"/>
        <v>41.004523199999312</v>
      </c>
      <c r="D17284">
        <f t="shared" si="1081"/>
        <v>32.380308600004355</v>
      </c>
      <c r="G17284">
        <f t="shared" si="1082"/>
        <v>1.7372224057157343E-7</v>
      </c>
      <c r="H17284">
        <f t="shared" si="1083"/>
        <v>7.3960074934423493E-11</v>
      </c>
    </row>
    <row r="17285" spans="1:8" x14ac:dyDescent="0.25">
      <c r="A17285" s="1">
        <v>3114.68340825</v>
      </c>
      <c r="B17285" s="1">
        <v>12135.53967287</v>
      </c>
      <c r="C17285">
        <f t="shared" si="1080"/>
        <v>41.004494999997405</v>
      </c>
      <c r="D17285">
        <f t="shared" si="1081"/>
        <v>32.380372199986596</v>
      </c>
      <c r="G17285">
        <f t="shared" si="1082"/>
        <v>1.9802500230743316E-7</v>
      </c>
      <c r="H17285">
        <f t="shared" si="1083"/>
        <v>5.2128380646581522E-9</v>
      </c>
    </row>
    <row r="17286" spans="1:8" x14ac:dyDescent="0.25">
      <c r="A17286" s="1">
        <v>3114.6834090100001</v>
      </c>
      <c r="B17286" s="1">
        <v>12135.539672090001</v>
      </c>
      <c r="C17286">
        <f t="shared" si="1080"/>
        <v>41.004540600006294</v>
      </c>
      <c r="D17286">
        <f t="shared" si="1081"/>
        <v>32.380325400044967</v>
      </c>
      <c r="G17286">
        <f t="shared" si="1082"/>
        <v>1.5952035497055786E-7</v>
      </c>
      <c r="H17286">
        <f t="shared" si="1083"/>
        <v>6.4516228440937466E-10</v>
      </c>
    </row>
    <row r="17287" spans="1:8" x14ac:dyDescent="0.25">
      <c r="A17287" s="1">
        <v>3114.68340945</v>
      </c>
      <c r="B17287" s="1">
        <v>12135.539673830001</v>
      </c>
      <c r="C17287">
        <f t="shared" si="1080"/>
        <v>41.004566999999952</v>
      </c>
      <c r="D17287">
        <f t="shared" si="1081"/>
        <v>32.380429800032289</v>
      </c>
      <c r="G17287">
        <f t="shared" si="1082"/>
        <v>1.3912900003425626E-7</v>
      </c>
      <c r="H17287">
        <f t="shared" si="1083"/>
        <v>1.6848048382604804E-8</v>
      </c>
    </row>
    <row r="17288" spans="1:8" x14ac:dyDescent="0.25">
      <c r="A17288" s="1">
        <v>3114.6834094800001</v>
      </c>
      <c r="B17288" s="1">
        <v>12135.53967251</v>
      </c>
      <c r="C17288">
        <f t="shared" si="1080"/>
        <v>41.004568800008201</v>
      </c>
      <c r="D17288">
        <f t="shared" si="1081"/>
        <v>32.380350599996746</v>
      </c>
      <c r="G17288">
        <f t="shared" si="1082"/>
        <v>1.3778943390994444E-7</v>
      </c>
      <c r="H17288">
        <f t="shared" si="1083"/>
        <v>2.5603596708247797E-9</v>
      </c>
    </row>
    <row r="17289" spans="1:8" x14ac:dyDescent="0.25">
      <c r="A17289" s="1">
        <v>3114.68340829</v>
      </c>
      <c r="B17289" s="1">
        <v>12135.53967233</v>
      </c>
      <c r="C17289">
        <f t="shared" si="1080"/>
        <v>41.004497399999309</v>
      </c>
      <c r="D17289">
        <f t="shared" si="1081"/>
        <v>32.380339800001821</v>
      </c>
      <c r="G17289">
        <f t="shared" si="1082"/>
        <v>1.9589476060967446E-7</v>
      </c>
      <c r="H17289">
        <f t="shared" si="1083"/>
        <v>1.5840401450505703E-9</v>
      </c>
    </row>
    <row r="17290" spans="1:8" x14ac:dyDescent="0.25">
      <c r="A17290" s="1">
        <v>3114.68340988</v>
      </c>
      <c r="B17290" s="1">
        <v>12135.539672950001</v>
      </c>
      <c r="C17290">
        <f t="shared" si="1080"/>
        <v>41.004592799999955</v>
      </c>
      <c r="D17290">
        <f t="shared" si="1081"/>
        <v>32.380377000044973</v>
      </c>
      <c r="G17290">
        <f t="shared" si="1082"/>
        <v>1.2054784002975264E-7</v>
      </c>
      <c r="H17290">
        <f t="shared" si="1083"/>
        <v>5.9290069261205144E-9</v>
      </c>
    </row>
    <row r="17291" spans="1:8" x14ac:dyDescent="0.25">
      <c r="A17291" s="1">
        <v>3114.6834086499998</v>
      </c>
      <c r="B17291" s="1">
        <v>12135.539671639999</v>
      </c>
      <c r="C17291">
        <f t="shared" si="1080"/>
        <v>41.004518999989159</v>
      </c>
      <c r="D17291">
        <f t="shared" si="1081"/>
        <v>32.380298399948515</v>
      </c>
      <c r="G17291">
        <f t="shared" si="1082"/>
        <v>1.7724100912615857E-7</v>
      </c>
      <c r="H17291">
        <f t="shared" si="1083"/>
        <v>2.5601647492364733E-12</v>
      </c>
    </row>
    <row r="17292" spans="1:8" x14ac:dyDescent="0.25">
      <c r="A17292" s="1">
        <v>3114.6834094300002</v>
      </c>
      <c r="B17292" s="1">
        <v>12135.539670669999</v>
      </c>
      <c r="C17292">
        <f t="shared" si="1080"/>
        <v>41.004565800012642</v>
      </c>
      <c r="D17292">
        <f t="shared" si="1081"/>
        <v>32.380240199963737</v>
      </c>
      <c r="G17292">
        <f t="shared" si="1082"/>
        <v>1.400256305368108E-7</v>
      </c>
      <c r="H17292">
        <f t="shared" si="1083"/>
        <v>3.5760443368758239E-9</v>
      </c>
    </row>
    <row r="17293" spans="1:8" x14ac:dyDescent="0.25">
      <c r="A17293" s="1">
        <v>3114.6834081699999</v>
      </c>
      <c r="B17293" s="1">
        <v>12135.539671480001</v>
      </c>
      <c r="C17293">
        <f t="shared" si="1080"/>
        <v>41.004490199993597</v>
      </c>
      <c r="D17293">
        <f t="shared" si="1081"/>
        <v>32.380288800050039</v>
      </c>
      <c r="G17293">
        <f t="shared" si="1082"/>
        <v>2.0232004575778228E-7</v>
      </c>
      <c r="H17293">
        <f t="shared" si="1083"/>
        <v>1.2543887909444657E-10</v>
      </c>
    </row>
    <row r="17294" spans="1:8" x14ac:dyDescent="0.25">
      <c r="A17294" s="1">
        <v>3114.6834082999999</v>
      </c>
      <c r="B17294" s="1">
        <v>12135.5396716</v>
      </c>
      <c r="C17294">
        <f t="shared" si="1080"/>
        <v>41.004497999992964</v>
      </c>
      <c r="D17294">
        <f t="shared" si="1081"/>
        <v>32.380295999973896</v>
      </c>
      <c r="G17294">
        <f t="shared" si="1082"/>
        <v>1.9536400621804054E-7</v>
      </c>
      <c r="H17294">
        <f t="shared" si="1083"/>
        <v>1.6000208819453411E-11</v>
      </c>
    </row>
    <row r="17295" spans="1:8" x14ac:dyDescent="0.25">
      <c r="A17295" s="1">
        <v>3114.6834078299999</v>
      </c>
      <c r="B17295" s="1">
        <v>12135.53967167</v>
      </c>
      <c r="C17295">
        <f t="shared" si="1080"/>
        <v>41.004469799991057</v>
      </c>
      <c r="D17295">
        <f t="shared" si="1081"/>
        <v>32.380300199984049</v>
      </c>
      <c r="G17295">
        <f t="shared" si="1082"/>
        <v>2.2108804840805562E-7</v>
      </c>
      <c r="H17295">
        <f t="shared" si="1083"/>
        <v>3.9993620515502344E-14</v>
      </c>
    </row>
    <row r="17296" spans="1:8" x14ac:dyDescent="0.25">
      <c r="A17296" s="1">
        <v>3114.6834086099998</v>
      </c>
      <c r="B17296" s="1">
        <v>12135.539671840001</v>
      </c>
      <c r="C17296">
        <f t="shared" si="1080"/>
        <v>41.004516599987255</v>
      </c>
      <c r="D17296">
        <f t="shared" si="1081"/>
        <v>32.380310400039889</v>
      </c>
      <c r="G17296">
        <f t="shared" si="1082"/>
        <v>1.7926757079038936E-7</v>
      </c>
      <c r="H17296">
        <f t="shared" si="1083"/>
        <v>1.081608297263278E-10</v>
      </c>
    </row>
    <row r="17297" spans="1:8" x14ac:dyDescent="0.25">
      <c r="A17297" s="1">
        <v>3114.6834092600002</v>
      </c>
      <c r="B17297" s="1">
        <v>12135.539671390001</v>
      </c>
      <c r="C17297">
        <f t="shared" si="1080"/>
        <v>41.004555600011372</v>
      </c>
      <c r="D17297">
        <f t="shared" si="1081"/>
        <v>32.380283400052576</v>
      </c>
      <c r="G17297">
        <f t="shared" si="1082"/>
        <v>1.4776335125545103E-7</v>
      </c>
      <c r="H17297">
        <f t="shared" si="1083"/>
        <v>2.7555825441250816E-10</v>
      </c>
    </row>
    <row r="17298" spans="1:8" x14ac:dyDescent="0.25">
      <c r="A17298" s="1">
        <v>3114.68340975</v>
      </c>
      <c r="B17298" s="1">
        <v>12135.539671820001</v>
      </c>
      <c r="C17298">
        <f t="shared" si="1080"/>
        <v>41.004585000000588</v>
      </c>
      <c r="D17298">
        <f t="shared" si="1081"/>
        <v>32.380309200052579</v>
      </c>
      <c r="G17298">
        <f t="shared" si="1082"/>
        <v>1.2602499958056362E-7</v>
      </c>
      <c r="H17298">
        <f t="shared" si="1083"/>
        <v>8.4640967494878405E-11</v>
      </c>
    </row>
    <row r="17299" spans="1:8" x14ac:dyDescent="0.25">
      <c r="A17299" s="1">
        <v>3114.6834077600001</v>
      </c>
      <c r="B17299" s="1">
        <v>12135.53967215</v>
      </c>
      <c r="C17299">
        <f t="shared" si="1080"/>
        <v>41.004465600008189</v>
      </c>
      <c r="D17299">
        <f t="shared" si="1081"/>
        <v>32.380329000006896</v>
      </c>
      <c r="G17299">
        <f t="shared" si="1082"/>
        <v>2.2505535222846801E-7</v>
      </c>
      <c r="H17299">
        <f t="shared" si="1083"/>
        <v>8.4100040003801155E-10</v>
      </c>
    </row>
    <row r="17300" spans="1:8" x14ac:dyDescent="0.25">
      <c r="A17300" s="1">
        <v>3114.68340898</v>
      </c>
      <c r="B17300" s="1">
        <v>12135.53967181</v>
      </c>
      <c r="C17300">
        <f t="shared" si="1080"/>
        <v>41.004538799998045</v>
      </c>
      <c r="D17300">
        <f t="shared" si="1081"/>
        <v>32.380308600004355</v>
      </c>
      <c r="G17300">
        <f t="shared" si="1082"/>
        <v>1.6096144156698511E-7</v>
      </c>
      <c r="H17300">
        <f t="shared" si="1083"/>
        <v>7.3960074934423493E-11</v>
      </c>
    </row>
    <row r="17301" spans="1:8" x14ac:dyDescent="0.25">
      <c r="A17301" s="1">
        <v>3114.6834088599999</v>
      </c>
      <c r="B17301" s="1">
        <v>12135.53967278</v>
      </c>
      <c r="C17301">
        <f t="shared" si="1080"/>
        <v>41.004531599992333</v>
      </c>
      <c r="D17301">
        <f t="shared" si="1081"/>
        <v>32.380366799989133</v>
      </c>
      <c r="G17301">
        <f t="shared" si="1082"/>
        <v>1.6679056626037275E-7</v>
      </c>
      <c r="H17301">
        <f t="shared" si="1083"/>
        <v>4.4622385484141902E-9</v>
      </c>
    </row>
    <row r="17302" spans="1:8" x14ac:dyDescent="0.25">
      <c r="A17302" s="1">
        <v>3114.68340898</v>
      </c>
      <c r="B17302" s="1">
        <v>12135.539672540001</v>
      </c>
      <c r="C17302">
        <f t="shared" si="1080"/>
        <v>41.004538799998045</v>
      </c>
      <c r="D17302">
        <f t="shared" si="1081"/>
        <v>32.38035240003228</v>
      </c>
      <c r="G17302">
        <f t="shared" si="1082"/>
        <v>1.6096144156698511E-7</v>
      </c>
      <c r="H17302">
        <f t="shared" si="1083"/>
        <v>2.7457633830751237E-9</v>
      </c>
    </row>
    <row r="17303" spans="1:8" x14ac:dyDescent="0.25">
      <c r="A17303" s="1">
        <v>3114.6834081799998</v>
      </c>
      <c r="B17303" s="1">
        <v>12135.53967231</v>
      </c>
      <c r="C17303">
        <f t="shared" si="1080"/>
        <v>41.004490799987252</v>
      </c>
      <c r="D17303">
        <f t="shared" si="1081"/>
        <v>32.380338600014511</v>
      </c>
      <c r="G17303">
        <f t="shared" si="1082"/>
        <v>2.0178065145066592E-7</v>
      </c>
      <c r="H17303">
        <f t="shared" si="1083"/>
        <v>1.4899611203825112E-9</v>
      </c>
    </row>
    <row r="17304" spans="1:8" x14ac:dyDescent="0.25">
      <c r="A17304" s="1">
        <v>3114.68340859</v>
      </c>
      <c r="B17304" s="1">
        <v>12135.53967452</v>
      </c>
      <c r="C17304">
        <f t="shared" si="1080"/>
        <v>41.004515399999946</v>
      </c>
      <c r="D17304">
        <f t="shared" si="1081"/>
        <v>32.380471199976455</v>
      </c>
      <c r="G17304">
        <f t="shared" si="1082"/>
        <v>1.8028516004421501E-7</v>
      </c>
      <c r="H17304">
        <f t="shared" si="1083"/>
        <v>2.930943193875701E-8</v>
      </c>
    </row>
    <row r="17305" spans="1:8" x14ac:dyDescent="0.25">
      <c r="A17305" s="1">
        <v>3114.6834087500001</v>
      </c>
      <c r="B17305" s="1">
        <v>12135.539672819999</v>
      </c>
      <c r="C17305">
        <f t="shared" si="1080"/>
        <v>41.004525000007561</v>
      </c>
      <c r="D17305">
        <f t="shared" si="1081"/>
        <v>32.380369199963752</v>
      </c>
      <c r="G17305">
        <f t="shared" si="1082"/>
        <v>1.7222499372233559E-7</v>
      </c>
      <c r="H17305">
        <f t="shared" si="1083"/>
        <v>4.7886349835375128E-9</v>
      </c>
    </row>
    <row r="17306" spans="1:8" x14ac:dyDescent="0.25">
      <c r="A17306" s="1">
        <v>3114.6834078400002</v>
      </c>
      <c r="B17306" s="1">
        <v>12135.539671910001</v>
      </c>
      <c r="C17306">
        <f t="shared" si="1080"/>
        <v>41.004470400011996</v>
      </c>
      <c r="D17306">
        <f t="shared" si="1081"/>
        <v>32.380314600050042</v>
      </c>
      <c r="G17306">
        <f t="shared" si="1082"/>
        <v>2.2052414873085362E-7</v>
      </c>
      <c r="H17306">
        <f t="shared" si="1083"/>
        <v>2.1316146127596441E-10</v>
      </c>
    </row>
    <row r="17307" spans="1:8" x14ac:dyDescent="0.25">
      <c r="A17307" s="1">
        <v>3114.6834095300001</v>
      </c>
      <c r="B17307" s="1">
        <v>12135.539672540001</v>
      </c>
      <c r="C17307">
        <f t="shared" si="1080"/>
        <v>41.00457180000376</v>
      </c>
      <c r="D17307">
        <f t="shared" si="1081"/>
        <v>32.38035240003228</v>
      </c>
      <c r="G17307">
        <f t="shared" si="1082"/>
        <v>1.3557123722978178E-7</v>
      </c>
      <c r="H17307">
        <f t="shared" si="1083"/>
        <v>2.7457633830751237E-9</v>
      </c>
    </row>
    <row r="17308" spans="1:8" x14ac:dyDescent="0.25">
      <c r="A17308" s="1">
        <v>3114.6834092499998</v>
      </c>
      <c r="B17308" s="1">
        <v>12135.53967351</v>
      </c>
      <c r="C17308">
        <f t="shared" si="1080"/>
        <v>41.004554999990432</v>
      </c>
      <c r="D17308">
        <f t="shared" si="1081"/>
        <v>32.380410600017058</v>
      </c>
      <c r="G17308">
        <f t="shared" si="1082"/>
        <v>1.4822500736529436E-7</v>
      </c>
      <c r="H17308">
        <f t="shared" si="1083"/>
        <v>1.2232363773545252E-8</v>
      </c>
    </row>
    <row r="17309" spans="1:8" x14ac:dyDescent="0.25">
      <c r="A17309" s="1">
        <v>3114.6834077200001</v>
      </c>
      <c r="B17309" s="1">
        <v>12135.539672229999</v>
      </c>
      <c r="C17309">
        <f t="shared" si="1080"/>
        <v>41.004463200006285</v>
      </c>
      <c r="D17309">
        <f t="shared" si="1081"/>
        <v>32.380333799956134</v>
      </c>
      <c r="G17309">
        <f t="shared" si="1082"/>
        <v>2.2733823400469108E-7</v>
      </c>
      <c r="H17309">
        <f t="shared" si="1083"/>
        <v>1.1424370347470605E-9</v>
      </c>
    </row>
    <row r="17310" spans="1:8" x14ac:dyDescent="0.25">
      <c r="A17310" s="1">
        <v>3114.6834093900002</v>
      </c>
      <c r="B17310" s="1">
        <v>12135.53967299</v>
      </c>
      <c r="C17310">
        <f t="shared" si="1080"/>
        <v>41.004563400010738</v>
      </c>
      <c r="D17310">
        <f t="shared" si="1081"/>
        <v>32.380379400019592</v>
      </c>
      <c r="G17310">
        <f t="shared" si="1082"/>
        <v>1.4182755191011888E-7</v>
      </c>
      <c r="H17310">
        <f t="shared" si="1083"/>
        <v>6.3043631115011917E-9</v>
      </c>
    </row>
    <row r="17311" spans="1:8" x14ac:dyDescent="0.25">
      <c r="A17311" s="1">
        <v>3114.6834089899999</v>
      </c>
      <c r="B17311" s="1">
        <v>12135.53967342</v>
      </c>
      <c r="C17311">
        <f t="shared" si="1080"/>
        <v>41.0045393999917</v>
      </c>
      <c r="D17311">
        <f t="shared" si="1081"/>
        <v>32.380405200019595</v>
      </c>
      <c r="G17311">
        <f t="shared" si="1082"/>
        <v>1.6048036664844832E-7</v>
      </c>
      <c r="H17311">
        <f t="shared" si="1083"/>
        <v>1.1067044123189653E-8</v>
      </c>
    </row>
    <row r="17312" spans="1:8" x14ac:dyDescent="0.25">
      <c r="A17312" s="1">
        <v>3114.68340928</v>
      </c>
      <c r="B17312" s="1">
        <v>12135.5396729</v>
      </c>
      <c r="C17312">
        <f t="shared" si="1080"/>
        <v>41.004556799998682</v>
      </c>
      <c r="D17312">
        <f t="shared" si="1081"/>
        <v>32.38037400002213</v>
      </c>
      <c r="G17312">
        <f t="shared" si="1082"/>
        <v>1.4684224100873366E-7</v>
      </c>
      <c r="H17312">
        <f t="shared" si="1083"/>
        <v>5.4760032754351528E-9</v>
      </c>
    </row>
    <row r="17313" spans="1:8" x14ac:dyDescent="0.25">
      <c r="A17313" s="1">
        <v>3114.6834104499999</v>
      </c>
      <c r="B17313" s="1">
        <v>12135.5396716</v>
      </c>
      <c r="C17313">
        <f t="shared" si="1080"/>
        <v>41.004626999992979</v>
      </c>
      <c r="D17313">
        <f t="shared" si="1081"/>
        <v>32.380295999973896</v>
      </c>
      <c r="G17313">
        <f t="shared" si="1082"/>
        <v>9.7969004393653437E-8</v>
      </c>
      <c r="H17313">
        <f t="shared" si="1083"/>
        <v>1.6000208819453411E-11</v>
      </c>
    </row>
    <row r="17314" spans="1:8" x14ac:dyDescent="0.25">
      <c r="A17314" s="1">
        <v>3114.68341014</v>
      </c>
      <c r="B17314" s="1">
        <v>12135.53967317</v>
      </c>
      <c r="C17314">
        <f t="shared" si="1080"/>
        <v>41.004608399998688</v>
      </c>
      <c r="D17314">
        <f t="shared" si="1081"/>
        <v>32.380390200014517</v>
      </c>
      <c r="G17314">
        <f t="shared" si="1082"/>
        <v>1.0995856086882557E-7</v>
      </c>
      <c r="H17314">
        <f t="shared" si="1083"/>
        <v>8.1360426192045079E-9</v>
      </c>
    </row>
    <row r="17315" spans="1:8" x14ac:dyDescent="0.25">
      <c r="A17315" s="1">
        <v>3114.6834100000001</v>
      </c>
      <c r="B17315" s="1">
        <v>12135.53967314</v>
      </c>
      <c r="C17315">
        <f t="shared" si="1080"/>
        <v>41.004600000005667</v>
      </c>
      <c r="D17315">
        <f t="shared" si="1081"/>
        <v>32.380388399978983</v>
      </c>
      <c r="G17315">
        <f t="shared" si="1082"/>
        <v>1.155999961452216E-7</v>
      </c>
      <c r="H17315">
        <f t="shared" si="1083"/>
        <v>7.814556284532515E-9</v>
      </c>
    </row>
    <row r="17316" spans="1:8" x14ac:dyDescent="0.25">
      <c r="A17316" s="1">
        <v>3114.68340833</v>
      </c>
      <c r="B17316" s="1">
        <v>12135.53967253</v>
      </c>
      <c r="C17316">
        <f t="shared" si="1080"/>
        <v>41.004499800001213</v>
      </c>
      <c r="D17316">
        <f t="shared" si="1081"/>
        <v>32.380351799984055</v>
      </c>
      <c r="G17316">
        <f t="shared" si="1082"/>
        <v>1.9377603893019303E-7</v>
      </c>
      <c r="H17316">
        <f t="shared" si="1083"/>
        <v>2.6832383482846857E-9</v>
      </c>
    </row>
    <row r="17317" spans="1:8" x14ac:dyDescent="0.25">
      <c r="A17317" s="1">
        <v>3114.68340721</v>
      </c>
      <c r="B17317" s="1">
        <v>12135.539672589999</v>
      </c>
      <c r="C17317">
        <f t="shared" si="1080"/>
        <v>41.004432600002474</v>
      </c>
      <c r="D17317">
        <f t="shared" si="1081"/>
        <v>32.380355399945984</v>
      </c>
      <c r="G17317">
        <f t="shared" si="1082"/>
        <v>2.5745475748715757E-7</v>
      </c>
      <c r="H17317">
        <f t="shared" si="1083"/>
        <v>3.069154015180488E-9</v>
      </c>
    </row>
    <row r="17318" spans="1:8" x14ac:dyDescent="0.25">
      <c r="A17318" s="1">
        <v>3114.6834085099999</v>
      </c>
      <c r="B17318" s="1">
        <v>12135.539672069999</v>
      </c>
      <c r="C17318">
        <f t="shared" si="1080"/>
        <v>41.004510599996138</v>
      </c>
      <c r="D17318">
        <f t="shared" si="1081"/>
        <v>32.380324199948518</v>
      </c>
      <c r="G17318">
        <f t="shared" si="1082"/>
        <v>1.8438436331481823E-7</v>
      </c>
      <c r="H17318">
        <f t="shared" si="1083"/>
        <v>5.8563750835928863E-10</v>
      </c>
    </row>
    <row r="17319" spans="1:8" x14ac:dyDescent="0.25">
      <c r="A17319" s="1">
        <v>3114.6834090399998</v>
      </c>
      <c r="B17319" s="1">
        <v>12135.53967319</v>
      </c>
      <c r="C17319">
        <f t="shared" si="1080"/>
        <v>41.004542399987258</v>
      </c>
      <c r="D17319">
        <f t="shared" si="1081"/>
        <v>32.380391400001827</v>
      </c>
      <c r="G17319">
        <f t="shared" si="1082"/>
        <v>1.5808577013042996E-7</v>
      </c>
      <c r="H17319">
        <f t="shared" si="1083"/>
        <v>8.3539603342297004E-9</v>
      </c>
    </row>
    <row r="17320" spans="1:8" x14ac:dyDescent="0.25">
      <c r="A17320" s="1">
        <v>3114.6834094999999</v>
      </c>
      <c r="B17320" s="1">
        <v>12135.53967117</v>
      </c>
      <c r="C17320">
        <f t="shared" si="1080"/>
        <v>41.00456999999551</v>
      </c>
      <c r="D17320">
        <f t="shared" si="1081"/>
        <v>32.380270199973893</v>
      </c>
      <c r="G17320">
        <f t="shared" si="1082"/>
        <v>1.3690000332058786E-7</v>
      </c>
      <c r="H17320">
        <f t="shared" si="1083"/>
        <v>8.8804155588370596E-10</v>
      </c>
    </row>
    <row r="17321" spans="1:8" x14ac:dyDescent="0.25">
      <c r="A17321" s="1">
        <v>3114.68340906</v>
      </c>
      <c r="B17321" s="1">
        <v>12135.53967301</v>
      </c>
      <c r="C17321">
        <f t="shared" si="1080"/>
        <v>41.004543600001853</v>
      </c>
      <c r="D17321">
        <f t="shared" si="1081"/>
        <v>32.380380600006902</v>
      </c>
      <c r="G17321">
        <f t="shared" si="1082"/>
        <v>1.5713295852944627E-7</v>
      </c>
      <c r="H17321">
        <f t="shared" si="1083"/>
        <v>6.4963611128205518E-9</v>
      </c>
    </row>
    <row r="17322" spans="1:8" x14ac:dyDescent="0.25">
      <c r="A17322" s="1">
        <v>3114.6834088700002</v>
      </c>
      <c r="B17322" s="1">
        <v>12135.53967181</v>
      </c>
      <c r="C17322">
        <f t="shared" si="1080"/>
        <v>41.004532200013273</v>
      </c>
      <c r="D17322">
        <f t="shared" si="1081"/>
        <v>32.380308600004355</v>
      </c>
      <c r="G17322">
        <f t="shared" si="1082"/>
        <v>1.6630082917283714E-7</v>
      </c>
      <c r="H17322">
        <f t="shared" si="1083"/>
        <v>7.3960074934423493E-11</v>
      </c>
    </row>
    <row r="17323" spans="1:8" x14ac:dyDescent="0.25">
      <c r="A17323" s="1">
        <v>3114.6834075299998</v>
      </c>
      <c r="B17323" s="1">
        <v>12135.53967305</v>
      </c>
      <c r="C17323">
        <f t="shared" si="1080"/>
        <v>41.00445179999042</v>
      </c>
      <c r="D17323">
        <f t="shared" si="1081"/>
        <v>32.380382999981521</v>
      </c>
      <c r="G17323">
        <f t="shared" si="1082"/>
        <v>2.3833924935157916E-7</v>
      </c>
      <c r="H17323">
        <f t="shared" si="1083"/>
        <v>6.8889969327173155E-9</v>
      </c>
    </row>
    <row r="17324" spans="1:8" x14ac:dyDescent="0.25">
      <c r="A17324" s="1">
        <v>3114.6834090799998</v>
      </c>
      <c r="B17324" s="1">
        <v>12135.53967289</v>
      </c>
      <c r="C17324">
        <f t="shared" si="1080"/>
        <v>41.004544799989162</v>
      </c>
      <c r="D17324">
        <f t="shared" si="1081"/>
        <v>32.380373399973905</v>
      </c>
      <c r="G17324">
        <f t="shared" si="1082"/>
        <v>1.5618304856445413E-7</v>
      </c>
      <c r="H17324">
        <f t="shared" si="1083"/>
        <v>5.3875561695297226E-9</v>
      </c>
    </row>
    <row r="17325" spans="1:8" x14ac:dyDescent="0.25">
      <c r="A17325" s="1">
        <v>3114.6834080899998</v>
      </c>
      <c r="B17325" s="1">
        <v>12135.53967267</v>
      </c>
      <c r="C17325">
        <f t="shared" si="1080"/>
        <v>41.00448539998979</v>
      </c>
      <c r="D17325">
        <f t="shared" si="1081"/>
        <v>32.380360200004361</v>
      </c>
      <c r="G17325">
        <f t="shared" si="1082"/>
        <v>2.0666116928124038E-7</v>
      </c>
      <c r="H17325">
        <f t="shared" si="1083"/>
        <v>3.6240405252809167E-9</v>
      </c>
    </row>
    <row r="17326" spans="1:8" x14ac:dyDescent="0.25">
      <c r="A17326" s="1">
        <v>3114.6834069900001</v>
      </c>
      <c r="B17326" s="1">
        <v>12135.5396736</v>
      </c>
      <c r="C17326">
        <f t="shared" si="1080"/>
        <v>41.004419400005645</v>
      </c>
      <c r="D17326">
        <f t="shared" si="1081"/>
        <v>32.38041600001452</v>
      </c>
      <c r="G17326">
        <f t="shared" si="1082"/>
        <v>2.7102435412005392E-7</v>
      </c>
      <c r="H17326">
        <f t="shared" si="1083"/>
        <v>1.3456003369091264E-8</v>
      </c>
    </row>
    <row r="17327" spans="1:8" x14ac:dyDescent="0.25">
      <c r="A17327" s="1">
        <v>3114.6834088300002</v>
      </c>
      <c r="B17327" s="1">
        <v>12135.539672770001</v>
      </c>
      <c r="C17327">
        <f t="shared" si="1080"/>
        <v>41.004529800011369</v>
      </c>
      <c r="D17327">
        <f t="shared" si="1081"/>
        <v>32.380366200050048</v>
      </c>
      <c r="G17327">
        <f t="shared" si="1082"/>
        <v>1.6826403067105937E-7</v>
      </c>
      <c r="H17327">
        <f t="shared" si="1083"/>
        <v>4.3824466265905141E-9</v>
      </c>
    </row>
    <row r="17328" spans="1:8" x14ac:dyDescent="0.25">
      <c r="A17328" s="1">
        <v>3114.6834086499998</v>
      </c>
      <c r="B17328" s="1">
        <v>12135.539672729999</v>
      </c>
      <c r="C17328">
        <f t="shared" si="1080"/>
        <v>41.004518999989159</v>
      </c>
      <c r="D17328">
        <f t="shared" si="1081"/>
        <v>32.38036379996629</v>
      </c>
      <c r="G17328">
        <f t="shared" si="1082"/>
        <v>1.7724100912615857E-7</v>
      </c>
      <c r="H17328">
        <f t="shared" si="1083"/>
        <v>4.0704356987781311E-9</v>
      </c>
    </row>
    <row r="17329" spans="1:8" x14ac:dyDescent="0.25">
      <c r="A17329" s="1">
        <v>3114.6834084500001</v>
      </c>
      <c r="B17329" s="1">
        <v>12135.53967255</v>
      </c>
      <c r="C17329">
        <f t="shared" si="1080"/>
        <v>41.004507000006924</v>
      </c>
      <c r="D17329">
        <f t="shared" si="1081"/>
        <v>32.380352999971365</v>
      </c>
      <c r="G17329">
        <f t="shared" si="1082"/>
        <v>1.8748899400141224E-7</v>
      </c>
      <c r="H17329">
        <f t="shared" si="1083"/>
        <v>2.8089969648306056E-9</v>
      </c>
    </row>
    <row r="17330" spans="1:8" x14ac:dyDescent="0.25">
      <c r="A17330" s="1">
        <v>3114.6834096299999</v>
      </c>
      <c r="B17330" s="1">
        <v>12135.53967253</v>
      </c>
      <c r="C17330">
        <f t="shared" si="1080"/>
        <v>41.004577799994877</v>
      </c>
      <c r="D17330">
        <f t="shared" si="1081"/>
        <v>32.380351799984055</v>
      </c>
      <c r="G17330">
        <f t="shared" si="1082"/>
        <v>1.3118884370956761E-7</v>
      </c>
      <c r="H17330">
        <f t="shared" si="1083"/>
        <v>2.6832383482846857E-9</v>
      </c>
    </row>
    <row r="17331" spans="1:8" x14ac:dyDescent="0.25">
      <c r="A17331" s="1">
        <v>3114.6834094699998</v>
      </c>
      <c r="B17331" s="1">
        <v>12135.53967122</v>
      </c>
      <c r="C17331">
        <f t="shared" si="1080"/>
        <v>41.004568199987261</v>
      </c>
      <c r="D17331">
        <f t="shared" si="1081"/>
        <v>32.380273199996736</v>
      </c>
      <c r="G17331">
        <f t="shared" si="1082"/>
        <v>1.3823524947078774E-7</v>
      </c>
      <c r="H17331">
        <f t="shared" si="1083"/>
        <v>7.1824017483998196E-10</v>
      </c>
    </row>
    <row r="17332" spans="1:8" x14ac:dyDescent="0.25">
      <c r="A17332" s="1">
        <v>3114.6834093799998</v>
      </c>
      <c r="B17332" s="1">
        <v>12135.53967233</v>
      </c>
      <c r="C17332">
        <f t="shared" si="1080"/>
        <v>41.004562799989799</v>
      </c>
      <c r="D17332">
        <f t="shared" si="1081"/>
        <v>32.380339800001821</v>
      </c>
      <c r="G17332">
        <f t="shared" si="1082"/>
        <v>1.4227984769406478E-7</v>
      </c>
      <c r="H17332">
        <f t="shared" si="1083"/>
        <v>1.5840401450505703E-9</v>
      </c>
    </row>
    <row r="17333" spans="1:8" x14ac:dyDescent="0.25">
      <c r="A17333" s="1">
        <v>3114.6834092899999</v>
      </c>
      <c r="B17333" s="1">
        <v>12135.53967333</v>
      </c>
      <c r="C17333">
        <f t="shared" si="1080"/>
        <v>41.004557399992336</v>
      </c>
      <c r="D17333">
        <f t="shared" si="1081"/>
        <v>32.380399800022133</v>
      </c>
      <c r="G17333">
        <f t="shared" si="1082"/>
        <v>1.4638276586253224E-7</v>
      </c>
      <c r="H17333">
        <f t="shared" si="1083"/>
        <v>9.9600444180244662E-9</v>
      </c>
    </row>
    <row r="17334" spans="1:8" x14ac:dyDescent="0.25">
      <c r="A17334" s="1">
        <v>3114.6834103000001</v>
      </c>
      <c r="B17334" s="1">
        <v>12135.53967375</v>
      </c>
      <c r="C17334">
        <f t="shared" si="1080"/>
        <v>41.004618000006303</v>
      </c>
      <c r="D17334">
        <f t="shared" si="1081"/>
        <v>32.380424999973911</v>
      </c>
      <c r="G17334">
        <f t="shared" si="1082"/>
        <v>1.0368399593927916E-7</v>
      </c>
      <c r="H17334">
        <f t="shared" si="1083"/>
        <v>1.562499347825576E-8</v>
      </c>
    </row>
    <row r="17335" spans="1:8" x14ac:dyDescent="0.25">
      <c r="A17335" s="1">
        <v>3114.68340876</v>
      </c>
      <c r="B17335" s="1">
        <v>12135.53967255</v>
      </c>
      <c r="C17335">
        <f t="shared" si="1080"/>
        <v>41.004525600001216</v>
      </c>
      <c r="D17335">
        <f t="shared" si="1081"/>
        <v>32.380352999971365</v>
      </c>
      <c r="G17335">
        <f t="shared" si="1082"/>
        <v>1.7172735899034691E-7</v>
      </c>
      <c r="H17335">
        <f t="shared" si="1083"/>
        <v>2.8089969648306056E-9</v>
      </c>
    </row>
    <row r="17336" spans="1:8" x14ac:dyDescent="0.25">
      <c r="A17336" s="1">
        <v>3114.6834090799998</v>
      </c>
      <c r="B17336" s="1">
        <v>12135.53967258</v>
      </c>
      <c r="C17336">
        <f t="shared" si="1080"/>
        <v>41.004544799989162</v>
      </c>
      <c r="D17336">
        <f t="shared" si="1081"/>
        <v>32.380354800006899</v>
      </c>
      <c r="G17336">
        <f t="shared" si="1082"/>
        <v>1.5618304856445413E-7</v>
      </c>
      <c r="H17336">
        <f t="shared" si="1083"/>
        <v>3.0030407562706964E-9</v>
      </c>
    </row>
    <row r="17337" spans="1:8" x14ac:dyDescent="0.25">
      <c r="A17337" s="1">
        <v>3114.6834106599999</v>
      </c>
      <c r="B17337" s="1">
        <v>12135.539674109999</v>
      </c>
      <c r="C17337">
        <f t="shared" si="1080"/>
        <v>41.004639599996153</v>
      </c>
      <c r="D17337">
        <f t="shared" si="1081"/>
        <v>32.380446599963761</v>
      </c>
      <c r="G17337">
        <f t="shared" si="1082"/>
        <v>9.0240162309750828E-8</v>
      </c>
      <c r="H17337">
        <f t="shared" si="1083"/>
        <v>2.1491549375340581E-8</v>
      </c>
    </row>
    <row r="17338" spans="1:8" x14ac:dyDescent="0.25">
      <c r="A17338" s="1">
        <v>3114.6834090399998</v>
      </c>
      <c r="B17338" s="1">
        <v>12135.539672159999</v>
      </c>
      <c r="C17338">
        <f t="shared" si="1080"/>
        <v>41.004542399987258</v>
      </c>
      <c r="D17338">
        <f t="shared" si="1081"/>
        <v>32.380329599945981</v>
      </c>
      <c r="G17338">
        <f t="shared" si="1082"/>
        <v>1.5808577013042996E-7</v>
      </c>
      <c r="H17338">
        <f t="shared" si="1083"/>
        <v>8.7615680215411709E-10</v>
      </c>
    </row>
    <row r="17339" spans="1:8" x14ac:dyDescent="0.25">
      <c r="A17339" s="1">
        <v>3114.68340911</v>
      </c>
      <c r="B17339" s="1">
        <v>12135.53967177</v>
      </c>
      <c r="C17339">
        <f t="shared" si="1080"/>
        <v>41.004546599997411</v>
      </c>
      <c r="D17339">
        <f t="shared" si="1081"/>
        <v>32.380306200029736</v>
      </c>
      <c r="G17339">
        <f t="shared" si="1082"/>
        <v>1.5476356203503836E-7</v>
      </c>
      <c r="H17339">
        <f t="shared" si="1083"/>
        <v>3.84403687472858E-11</v>
      </c>
    </row>
    <row r="17340" spans="1:8" x14ac:dyDescent="0.25">
      <c r="A17340" s="1">
        <v>3114.6834092300001</v>
      </c>
      <c r="B17340" s="1">
        <v>12135.53967256</v>
      </c>
      <c r="C17340">
        <f t="shared" si="1080"/>
        <v>41.004553800003123</v>
      </c>
      <c r="D17340">
        <f t="shared" si="1081"/>
        <v>32.380353600019589</v>
      </c>
      <c r="G17340">
        <f t="shared" si="1082"/>
        <v>1.4915043758612364E-7</v>
      </c>
      <c r="H17340">
        <f t="shared" si="1083"/>
        <v>2.8729621001299027E-9</v>
      </c>
    </row>
    <row r="17341" spans="1:8" x14ac:dyDescent="0.25">
      <c r="A17341" s="1">
        <v>3114.68340997</v>
      </c>
      <c r="B17341" s="1">
        <v>12135.53967353</v>
      </c>
      <c r="C17341">
        <f t="shared" si="1080"/>
        <v>41.004598199997417</v>
      </c>
      <c r="D17341">
        <f t="shared" si="1081"/>
        <v>32.380411800004367</v>
      </c>
      <c r="G17341">
        <f t="shared" si="1082"/>
        <v>1.1682724176391226E-7</v>
      </c>
      <c r="H17341">
        <f t="shared" si="1083"/>
        <v>1.2499240976896095E-8</v>
      </c>
    </row>
    <row r="17342" spans="1:8" x14ac:dyDescent="0.25">
      <c r="A17342" s="1">
        <v>3114.68341048</v>
      </c>
      <c r="B17342" s="1">
        <v>12135.53967251</v>
      </c>
      <c r="C17342">
        <f t="shared" si="1080"/>
        <v>41.004628800001228</v>
      </c>
      <c r="D17342">
        <f t="shared" si="1081"/>
        <v>32.380350599996746</v>
      </c>
      <c r="G17342">
        <f t="shared" si="1082"/>
        <v>9.6845439234134169E-8</v>
      </c>
      <c r="H17342">
        <f t="shared" si="1083"/>
        <v>2.5603596708247797E-9</v>
      </c>
    </row>
    <row r="17343" spans="1:8" x14ac:dyDescent="0.25">
      <c r="A17343" s="1">
        <v>3114.6834092700001</v>
      </c>
      <c r="B17343" s="1">
        <v>12135.53967262</v>
      </c>
      <c r="C17343">
        <f t="shared" si="1080"/>
        <v>41.004556200005027</v>
      </c>
      <c r="D17343">
        <f t="shared" si="1081"/>
        <v>32.380357199981518</v>
      </c>
      <c r="G17343">
        <f t="shared" si="1082"/>
        <v>1.4730243613970659E-7</v>
      </c>
      <c r="H17343">
        <f t="shared" si="1083"/>
        <v>3.2718378858103257E-9</v>
      </c>
    </row>
    <row r="17344" spans="1:8" x14ac:dyDescent="0.25">
      <c r="A17344" s="1">
        <v>3114.6834100199999</v>
      </c>
      <c r="B17344" s="1">
        <v>12135.539672680001</v>
      </c>
      <c r="C17344">
        <f t="shared" si="1080"/>
        <v>41.004601199992976</v>
      </c>
      <c r="D17344">
        <f t="shared" si="1081"/>
        <v>32.380360800052586</v>
      </c>
      <c r="G17344">
        <f t="shared" si="1082"/>
        <v>1.1478544475789651E-7</v>
      </c>
      <c r="H17344">
        <f t="shared" si="1083"/>
        <v>3.6966463946111327E-9</v>
      </c>
    </row>
    <row r="17345" spans="1:8" x14ac:dyDescent="0.25">
      <c r="A17345" s="1">
        <v>3114.6834105600001</v>
      </c>
      <c r="B17345" s="1">
        <v>12135.539671410001</v>
      </c>
      <c r="C17345">
        <f t="shared" si="1080"/>
        <v>41.004633600005036</v>
      </c>
      <c r="D17345">
        <f t="shared" si="1081"/>
        <v>32.380284600039886</v>
      </c>
      <c r="G17345">
        <f t="shared" si="1082"/>
        <v>9.388095691255238E-8</v>
      </c>
      <c r="H17345">
        <f t="shared" si="1083"/>
        <v>2.3715877146539077E-10</v>
      </c>
    </row>
    <row r="17346" spans="1:8" x14ac:dyDescent="0.25">
      <c r="A17346" s="1">
        <v>3114.68340936</v>
      </c>
      <c r="B17346" s="1">
        <v>12135.53967115</v>
      </c>
      <c r="C17346">
        <f t="shared" ref="C17346:C17409" si="1084">MOD(A17346,1)*60</f>
        <v>41.004561600002489</v>
      </c>
      <c r="D17346">
        <f t="shared" ref="D17346:D17409" si="1085">MOD(B17346,1)*60</f>
        <v>32.380268999986583</v>
      </c>
      <c r="G17346">
        <f t="shared" ref="G17346:G17409" si="1086">(C17346-E$1)^2</f>
        <v>1.4318655811438622E-7</v>
      </c>
      <c r="H17346">
        <f t="shared" ref="H17346:H17409" si="1087">(D17346-F$1)^2</f>
        <v>9.6100083172640273E-10</v>
      </c>
    </row>
    <row r="17347" spans="1:8" x14ac:dyDescent="0.25">
      <c r="A17347" s="1">
        <v>3114.6834096799998</v>
      </c>
      <c r="B17347" s="1">
        <v>12135.53967224</v>
      </c>
      <c r="C17347">
        <f t="shared" si="1084"/>
        <v>41.004580799990435</v>
      </c>
      <c r="D17347">
        <f t="shared" si="1085"/>
        <v>32.380334400004358</v>
      </c>
      <c r="G17347">
        <f t="shared" si="1086"/>
        <v>1.2902464686951608E-7</v>
      </c>
      <c r="H17347">
        <f t="shared" si="1087"/>
        <v>1.1833602999490846E-9</v>
      </c>
    </row>
    <row r="17348" spans="1:8" x14ac:dyDescent="0.25">
      <c r="A17348" s="1">
        <v>3114.6834077799999</v>
      </c>
      <c r="B17348" s="1">
        <v>12135.539671680001</v>
      </c>
      <c r="C17348">
        <f t="shared" si="1084"/>
        <v>41.004466799995498</v>
      </c>
      <c r="D17348">
        <f t="shared" si="1085"/>
        <v>32.380300800032273</v>
      </c>
      <c r="G17348">
        <f t="shared" si="1086"/>
        <v>2.2391824425839716E-7</v>
      </c>
      <c r="H17348">
        <f t="shared" si="1087"/>
        <v>6.4005164119289576E-13</v>
      </c>
    </row>
    <row r="17349" spans="1:8" x14ac:dyDescent="0.25">
      <c r="A17349" s="1">
        <v>3114.68340941</v>
      </c>
      <c r="B17349" s="1">
        <v>12135.53967235</v>
      </c>
      <c r="C17349">
        <f t="shared" si="1084"/>
        <v>41.004564599998048</v>
      </c>
      <c r="D17349">
        <f t="shared" si="1085"/>
        <v>32.38034099998913</v>
      </c>
      <c r="G17349">
        <f t="shared" si="1086"/>
        <v>1.4092516146390939E-7</v>
      </c>
      <c r="H17349">
        <f t="shared" si="1087"/>
        <v>1.6809991088046434E-9</v>
      </c>
    </row>
    <row r="17350" spans="1:8" x14ac:dyDescent="0.25">
      <c r="A17350" s="1">
        <v>3114.68341018</v>
      </c>
      <c r="B17350" s="1">
        <v>12135.539672770001</v>
      </c>
      <c r="C17350">
        <f t="shared" si="1084"/>
        <v>41.004610800000592</v>
      </c>
      <c r="D17350">
        <f t="shared" si="1085"/>
        <v>32.380366200050048</v>
      </c>
      <c r="G17350">
        <f t="shared" si="1086"/>
        <v>1.083726396090231E-7</v>
      </c>
      <c r="H17350">
        <f t="shared" si="1087"/>
        <v>4.3824466265905141E-9</v>
      </c>
    </row>
    <row r="17351" spans="1:8" x14ac:dyDescent="0.25">
      <c r="A17351" s="1">
        <v>3114.6834098200002</v>
      </c>
      <c r="B17351" s="1">
        <v>12135.53967251</v>
      </c>
      <c r="C17351">
        <f t="shared" si="1084"/>
        <v>41.004589200010741</v>
      </c>
      <c r="D17351">
        <f t="shared" si="1085"/>
        <v>32.380350599996746</v>
      </c>
      <c r="G17351">
        <f t="shared" si="1086"/>
        <v>1.2306063246218176E-7</v>
      </c>
      <c r="H17351">
        <f t="shared" si="1087"/>
        <v>2.5603596708247797E-9</v>
      </c>
    </row>
    <row r="17352" spans="1:8" x14ac:dyDescent="0.25">
      <c r="A17352" s="1">
        <v>3114.6834102299999</v>
      </c>
      <c r="B17352" s="1">
        <v>12135.53967253</v>
      </c>
      <c r="C17352">
        <f t="shared" si="1084"/>
        <v>41.00461379999615</v>
      </c>
      <c r="D17352">
        <f t="shared" si="1085"/>
        <v>32.380351799984055</v>
      </c>
      <c r="G17352">
        <f t="shared" si="1086"/>
        <v>1.0640644251012997E-7</v>
      </c>
      <c r="H17352">
        <f t="shared" si="1087"/>
        <v>2.6832383482846857E-9</v>
      </c>
    </row>
    <row r="17353" spans="1:8" x14ac:dyDescent="0.25">
      <c r="A17353" s="1">
        <v>3114.6834081400002</v>
      </c>
      <c r="B17353" s="1">
        <v>12135.539673630001</v>
      </c>
      <c r="C17353">
        <f t="shared" si="1084"/>
        <v>41.004488400012633</v>
      </c>
      <c r="D17353">
        <f t="shared" si="1085"/>
        <v>32.380417800050054</v>
      </c>
      <c r="G17353">
        <f t="shared" si="1086"/>
        <v>2.0394254858776039E-7</v>
      </c>
      <c r="H17353">
        <f t="shared" si="1087"/>
        <v>1.3876851793173748E-8</v>
      </c>
    </row>
    <row r="17354" spans="1:8" x14ac:dyDescent="0.25">
      <c r="A17354" s="1">
        <v>3114.6834074399999</v>
      </c>
      <c r="B17354" s="1">
        <v>12135.53967255</v>
      </c>
      <c r="C17354">
        <f t="shared" si="1084"/>
        <v>41.004446399992958</v>
      </c>
      <c r="D17354">
        <f t="shared" si="1085"/>
        <v>32.380352999971365</v>
      </c>
      <c r="G17354">
        <f t="shared" si="1086"/>
        <v>2.4364096695001557E-7</v>
      </c>
      <c r="H17354">
        <f t="shared" si="1087"/>
        <v>2.8089969648306056E-9</v>
      </c>
    </row>
    <row r="17355" spans="1:8" x14ac:dyDescent="0.25">
      <c r="A17355" s="1">
        <v>3114.6834091800001</v>
      </c>
      <c r="B17355" s="1">
        <v>12135.53967099</v>
      </c>
      <c r="C17355">
        <f t="shared" si="1084"/>
        <v>41.004550800007564</v>
      </c>
      <c r="D17355">
        <f t="shared" si="1085"/>
        <v>32.380259399978968</v>
      </c>
      <c r="G17355">
        <f t="shared" si="1086"/>
        <v>1.5147663411021735E-7</v>
      </c>
      <c r="H17355">
        <f t="shared" si="1087"/>
        <v>1.6483617076735426E-9</v>
      </c>
    </row>
    <row r="17356" spans="1:8" x14ac:dyDescent="0.25">
      <c r="A17356" s="1">
        <v>3114.6834103800002</v>
      </c>
      <c r="B17356" s="1">
        <v>12135.53967117</v>
      </c>
      <c r="C17356">
        <f t="shared" si="1084"/>
        <v>41.004622800010111</v>
      </c>
      <c r="D17356">
        <f t="shared" si="1085"/>
        <v>32.380270199973893</v>
      </c>
      <c r="G17356">
        <f t="shared" si="1086"/>
        <v>1.0061583358416946E-7</v>
      </c>
      <c r="H17356">
        <f t="shared" si="1087"/>
        <v>8.8804155588370596E-10</v>
      </c>
    </row>
    <row r="17357" spans="1:8" x14ac:dyDescent="0.25">
      <c r="A17357" s="1">
        <v>3114.6834096799998</v>
      </c>
      <c r="B17357" s="1">
        <v>12135.539669899999</v>
      </c>
      <c r="C17357">
        <f t="shared" si="1084"/>
        <v>41.004580799990435</v>
      </c>
      <c r="D17357">
        <f t="shared" si="1085"/>
        <v>32.380193999961193</v>
      </c>
      <c r="G17357">
        <f t="shared" si="1086"/>
        <v>1.2902464686951608E-7</v>
      </c>
      <c r="H17357">
        <f t="shared" si="1087"/>
        <v>1.1236008226687108E-8</v>
      </c>
    </row>
    <row r="17358" spans="1:8" x14ac:dyDescent="0.25">
      <c r="A17358" s="1">
        <v>3114.6834086399999</v>
      </c>
      <c r="B17358" s="1">
        <v>12135.53966995</v>
      </c>
      <c r="C17358">
        <f t="shared" si="1084"/>
        <v>41.004518399995504</v>
      </c>
      <c r="D17358">
        <f t="shared" si="1085"/>
        <v>32.380196999984037</v>
      </c>
      <c r="G17358">
        <f t="shared" si="1086"/>
        <v>1.7774656378885818E-7</v>
      </c>
      <c r="H17358">
        <f t="shared" si="1087"/>
        <v>1.060900328809823E-8</v>
      </c>
    </row>
    <row r="17359" spans="1:8" x14ac:dyDescent="0.25">
      <c r="A17359" s="1">
        <v>3114.6834082700002</v>
      </c>
      <c r="B17359" s="1">
        <v>12135.539671570001</v>
      </c>
      <c r="C17359">
        <f t="shared" si="1084"/>
        <v>41.004496200011999</v>
      </c>
      <c r="D17359">
        <f t="shared" si="1085"/>
        <v>32.380294200047501</v>
      </c>
      <c r="G17359">
        <f t="shared" si="1086"/>
        <v>1.9695842934725683E-7</v>
      </c>
      <c r="H17359">
        <f t="shared" si="1087"/>
        <v>3.3639448966797731E-11</v>
      </c>
    </row>
    <row r="17360" spans="1:8" x14ac:dyDescent="0.25">
      <c r="A17360" s="1">
        <v>3114.6834085400001</v>
      </c>
      <c r="B17360" s="1">
        <v>12135.53967152</v>
      </c>
      <c r="C17360">
        <f t="shared" si="1084"/>
        <v>41.004512400004387</v>
      </c>
      <c r="D17360">
        <f t="shared" si="1085"/>
        <v>32.380291200024658</v>
      </c>
      <c r="G17360">
        <f t="shared" si="1086"/>
        <v>1.8284175624627555E-7</v>
      </c>
      <c r="H17360">
        <f t="shared" si="1087"/>
        <v>7.743956599205846E-11</v>
      </c>
    </row>
    <row r="17361" spans="1:8" x14ac:dyDescent="0.25">
      <c r="A17361" s="1">
        <v>3114.6834086600002</v>
      </c>
      <c r="B17361" s="1">
        <v>12135.53967111</v>
      </c>
      <c r="C17361">
        <f t="shared" si="1084"/>
        <v>41.004519600010099</v>
      </c>
      <c r="D17361">
        <f t="shared" si="1085"/>
        <v>32.380266600011964</v>
      </c>
      <c r="G17361">
        <f t="shared" si="1086"/>
        <v>1.7673615150713593E-7</v>
      </c>
      <c r="H17361">
        <f t="shared" si="1087"/>
        <v>1.1155592006698388E-9</v>
      </c>
    </row>
    <row r="17362" spans="1:8" x14ac:dyDescent="0.25">
      <c r="A17362" s="1">
        <v>3114.6834101700001</v>
      </c>
      <c r="B17362" s="1">
        <v>12135.53967276</v>
      </c>
      <c r="C17362">
        <f t="shared" si="1084"/>
        <v>41.004610200006937</v>
      </c>
      <c r="D17362">
        <f t="shared" si="1085"/>
        <v>32.380365600001824</v>
      </c>
      <c r="G17362">
        <f t="shared" si="1086"/>
        <v>1.0876803542298998E-7</v>
      </c>
      <c r="H17362">
        <f t="shared" si="1087"/>
        <v>4.3033602394815502E-9</v>
      </c>
    </row>
    <row r="17363" spans="1:8" x14ac:dyDescent="0.25">
      <c r="A17363" s="1">
        <v>3114.6834082999999</v>
      </c>
      <c r="B17363" s="1">
        <v>12135.53967147</v>
      </c>
      <c r="C17363">
        <f t="shared" si="1084"/>
        <v>41.004497999992964</v>
      </c>
      <c r="D17363">
        <f t="shared" si="1085"/>
        <v>32.380288200001814</v>
      </c>
      <c r="G17363">
        <f t="shared" si="1086"/>
        <v>1.9536400621804054E-7</v>
      </c>
      <c r="H17363">
        <f t="shared" si="1087"/>
        <v>1.3923995714012416E-10</v>
      </c>
    </row>
    <row r="17364" spans="1:8" x14ac:dyDescent="0.25">
      <c r="A17364" s="1">
        <v>3114.6834082099999</v>
      </c>
      <c r="B17364" s="1">
        <v>12135.53967004</v>
      </c>
      <c r="C17364">
        <f t="shared" si="1084"/>
        <v>41.004492599995501</v>
      </c>
      <c r="D17364">
        <f t="shared" si="1085"/>
        <v>32.380202399981499</v>
      </c>
      <c r="G17364">
        <f t="shared" si="1086"/>
        <v>2.001667640234691E-7</v>
      </c>
      <c r="H17364">
        <f t="shared" si="1087"/>
        <v>9.5257636110289839E-9</v>
      </c>
    </row>
    <row r="17365" spans="1:8" x14ac:dyDescent="0.25">
      <c r="A17365" s="1">
        <v>3114.6834080799999</v>
      </c>
      <c r="B17365" s="1">
        <v>12135.539672880001</v>
      </c>
      <c r="C17365">
        <f t="shared" si="1084"/>
        <v>41.004484799996135</v>
      </c>
      <c r="D17365">
        <f t="shared" si="1085"/>
        <v>32.38037280003482</v>
      </c>
      <c r="G17365">
        <f t="shared" si="1086"/>
        <v>2.072070435167832E-7</v>
      </c>
      <c r="H17365">
        <f t="shared" si="1087"/>
        <v>5.2998450700547232E-9</v>
      </c>
    </row>
    <row r="17366" spans="1:8" x14ac:dyDescent="0.25">
      <c r="A17366" s="1">
        <v>3114.68340902</v>
      </c>
      <c r="B17366" s="1">
        <v>12135.53967371</v>
      </c>
      <c r="C17366">
        <f t="shared" si="1084"/>
        <v>41.004541199999949</v>
      </c>
      <c r="D17366">
        <f t="shared" si="1085"/>
        <v>32.380422599999292</v>
      </c>
      <c r="G17366">
        <f t="shared" si="1086"/>
        <v>1.5904144003907705E-7</v>
      </c>
      <c r="H17366">
        <f t="shared" si="1087"/>
        <v>1.5030759826884366E-8</v>
      </c>
    </row>
    <row r="17367" spans="1:8" x14ac:dyDescent="0.25">
      <c r="A17367" s="1">
        <v>3114.6834101200002</v>
      </c>
      <c r="B17367" s="1">
        <v>12135.53967122</v>
      </c>
      <c r="C17367">
        <f t="shared" si="1084"/>
        <v>41.004607200011378</v>
      </c>
      <c r="D17367">
        <f t="shared" si="1085"/>
        <v>32.380273199996736</v>
      </c>
      <c r="G17367">
        <f t="shared" si="1086"/>
        <v>1.1075583242518581E-7</v>
      </c>
      <c r="H17367">
        <f t="shared" si="1087"/>
        <v>7.1824017483998196E-10</v>
      </c>
    </row>
    <row r="17368" spans="1:8" x14ac:dyDescent="0.25">
      <c r="A17368" s="1">
        <v>3114.6834082999999</v>
      </c>
      <c r="B17368" s="1">
        <v>12135.53967185</v>
      </c>
      <c r="C17368">
        <f t="shared" si="1084"/>
        <v>41.004497999992964</v>
      </c>
      <c r="D17368">
        <f t="shared" si="1085"/>
        <v>32.380310999978974</v>
      </c>
      <c r="G17368">
        <f t="shared" si="1086"/>
        <v>1.9536400621804054E-7</v>
      </c>
      <c r="H17368">
        <f t="shared" si="1087"/>
        <v>1.2099953746561824E-10</v>
      </c>
    </row>
    <row r="17369" spans="1:8" x14ac:dyDescent="0.25">
      <c r="A17369" s="1">
        <v>3114.6834086200001</v>
      </c>
      <c r="B17369" s="1">
        <v>12135.53967048</v>
      </c>
      <c r="C17369">
        <f t="shared" si="1084"/>
        <v>41.004517200008195</v>
      </c>
      <c r="D17369">
        <f t="shared" si="1085"/>
        <v>32.380228800029727</v>
      </c>
      <c r="G17369">
        <f t="shared" si="1086"/>
        <v>1.7875983306857189E-7</v>
      </c>
      <c r="H17369">
        <f t="shared" si="1087"/>
        <v>5.069435766677731E-9</v>
      </c>
    </row>
    <row r="17370" spans="1:8" x14ac:dyDescent="0.25">
      <c r="A17370" s="1">
        <v>3114.6834096500002</v>
      </c>
      <c r="B17370" s="1">
        <v>12135.539672299999</v>
      </c>
      <c r="C17370">
        <f t="shared" si="1084"/>
        <v>41.004579000009471</v>
      </c>
      <c r="D17370">
        <f t="shared" si="1085"/>
        <v>32.380337999966287</v>
      </c>
      <c r="G17370">
        <f t="shared" si="1086"/>
        <v>1.3032099316014944E-7</v>
      </c>
      <c r="H17370">
        <f t="shared" si="1087"/>
        <v>1.4439974379105984E-9</v>
      </c>
    </row>
    <row r="17371" spans="1:8" x14ac:dyDescent="0.25">
      <c r="A17371" s="1">
        <v>3114.68341014</v>
      </c>
      <c r="B17371" s="1">
        <v>12135.539671250001</v>
      </c>
      <c r="C17371">
        <f t="shared" si="1084"/>
        <v>41.004608399998688</v>
      </c>
      <c r="D17371">
        <f t="shared" si="1085"/>
        <v>32.38027500003227</v>
      </c>
      <c r="G17371">
        <f t="shared" si="1086"/>
        <v>1.0995856086882557E-7</v>
      </c>
      <c r="H17371">
        <f t="shared" si="1087"/>
        <v>6.2499838639998422E-10</v>
      </c>
    </row>
    <row r="17372" spans="1:8" x14ac:dyDescent="0.25">
      <c r="A17372" s="1">
        <v>3114.6834087000002</v>
      </c>
      <c r="B17372" s="1">
        <v>12135.539672430001</v>
      </c>
      <c r="C17372">
        <f t="shared" si="1084"/>
        <v>41.004522000012003</v>
      </c>
      <c r="D17372">
        <f t="shared" si="1085"/>
        <v>32.380345800047508</v>
      </c>
      <c r="G17372">
        <f t="shared" si="1086"/>
        <v>1.7472398996397721E-7</v>
      </c>
      <c r="H17372">
        <f t="shared" si="1087"/>
        <v>2.0976443518452997E-9</v>
      </c>
    </row>
    <row r="17373" spans="1:8" x14ac:dyDescent="0.25">
      <c r="A17373" s="1">
        <v>3114.6834088300002</v>
      </c>
      <c r="B17373" s="1">
        <v>12135.53967203</v>
      </c>
      <c r="C17373">
        <f t="shared" si="1084"/>
        <v>41.004529800011369</v>
      </c>
      <c r="D17373">
        <f t="shared" si="1085"/>
        <v>32.380321799973899</v>
      </c>
      <c r="G17373">
        <f t="shared" si="1086"/>
        <v>1.6826403067105937E-7</v>
      </c>
      <c r="H17373">
        <f t="shared" si="1087"/>
        <v>4.7523886207237198E-10</v>
      </c>
    </row>
    <row r="17374" spans="1:8" x14ac:dyDescent="0.25">
      <c r="A17374" s="1">
        <v>3114.6834096299999</v>
      </c>
      <c r="B17374" s="1">
        <v>12135.53967126</v>
      </c>
      <c r="C17374">
        <f t="shared" si="1084"/>
        <v>41.004577799994877</v>
      </c>
      <c r="D17374">
        <f t="shared" si="1085"/>
        <v>32.380275599971355</v>
      </c>
      <c r="G17374">
        <f t="shared" si="1086"/>
        <v>1.3118884370956761E-7</v>
      </c>
      <c r="H17374">
        <f t="shared" si="1087"/>
        <v>5.953613977744068E-10</v>
      </c>
    </row>
    <row r="17375" spans="1:8" x14ac:dyDescent="0.25">
      <c r="A17375" s="1">
        <v>3114.6834099900002</v>
      </c>
      <c r="B17375" s="1">
        <v>12135.539672299999</v>
      </c>
      <c r="C17375">
        <f t="shared" si="1084"/>
        <v>41.004599400012012</v>
      </c>
      <c r="D17375">
        <f t="shared" si="1085"/>
        <v>32.380337999966287</v>
      </c>
      <c r="G17375">
        <f t="shared" si="1086"/>
        <v>1.1600835181604141E-7</v>
      </c>
      <c r="H17375">
        <f t="shared" si="1087"/>
        <v>1.4439974379105984E-9</v>
      </c>
    </row>
    <row r="17376" spans="1:8" x14ac:dyDescent="0.25">
      <c r="A17376" s="1">
        <v>3114.6834092099998</v>
      </c>
      <c r="B17376" s="1">
        <v>12135.539672340001</v>
      </c>
      <c r="C17376">
        <f t="shared" si="1084"/>
        <v>41.004552599988529</v>
      </c>
      <c r="D17376">
        <f t="shared" si="1085"/>
        <v>32.380340400050045</v>
      </c>
      <c r="G17376">
        <f t="shared" si="1086"/>
        <v>1.5007876888633372E-7</v>
      </c>
      <c r="H17376">
        <f t="shared" si="1087"/>
        <v>1.6321640437746535E-9</v>
      </c>
    </row>
    <row r="17377" spans="1:8" x14ac:dyDescent="0.25">
      <c r="A17377" s="1">
        <v>3114.6834097300002</v>
      </c>
      <c r="B17377" s="1">
        <v>12135.53967249</v>
      </c>
      <c r="C17377">
        <f t="shared" si="1084"/>
        <v>41.004583800013279</v>
      </c>
      <c r="D17377">
        <f t="shared" si="1085"/>
        <v>32.380349400009436</v>
      </c>
      <c r="G17377">
        <f t="shared" si="1086"/>
        <v>1.2687843053844747E-7</v>
      </c>
      <c r="H17377">
        <f t="shared" si="1087"/>
        <v>2.4403609324508884E-9</v>
      </c>
    </row>
    <row r="17378" spans="1:8" x14ac:dyDescent="0.25">
      <c r="A17378" s="1">
        <v>3114.6834095200002</v>
      </c>
      <c r="B17378" s="1">
        <v>12135.539672409999</v>
      </c>
      <c r="C17378">
        <f t="shared" si="1084"/>
        <v>41.004571200010105</v>
      </c>
      <c r="D17378">
        <f t="shared" si="1085"/>
        <v>32.380344599951059</v>
      </c>
      <c r="G17378">
        <f t="shared" si="1086"/>
        <v>1.3601343254501834E-7</v>
      </c>
      <c r="H17378">
        <f t="shared" si="1087"/>
        <v>1.9891556345829486E-9</v>
      </c>
    </row>
    <row r="17379" spans="1:8" x14ac:dyDescent="0.25">
      <c r="A17379" s="1">
        <v>3114.6834086499998</v>
      </c>
      <c r="B17379" s="1">
        <v>12135.53967287</v>
      </c>
      <c r="C17379">
        <f t="shared" si="1084"/>
        <v>41.004518999989159</v>
      </c>
      <c r="D17379">
        <f t="shared" si="1085"/>
        <v>32.380372199986596</v>
      </c>
      <c r="G17379">
        <f t="shared" si="1086"/>
        <v>1.7724100912615857E-7</v>
      </c>
      <c r="H17379">
        <f t="shared" si="1087"/>
        <v>5.2128380646581522E-9</v>
      </c>
    </row>
    <row r="17380" spans="1:8" x14ac:dyDescent="0.25">
      <c r="A17380" s="1">
        <v>3114.6834095600002</v>
      </c>
      <c r="B17380" s="1">
        <v>12135.5396719</v>
      </c>
      <c r="C17380">
        <f t="shared" si="1084"/>
        <v>41.004573600012009</v>
      </c>
      <c r="D17380">
        <f t="shared" si="1085"/>
        <v>32.380314000001817</v>
      </c>
      <c r="G17380">
        <f t="shared" si="1086"/>
        <v>1.3424895119836951E-7</v>
      </c>
      <c r="H17380">
        <f t="shared" si="1087"/>
        <v>1.9600005093676158E-10</v>
      </c>
    </row>
    <row r="17381" spans="1:8" x14ac:dyDescent="0.25">
      <c r="A17381" s="1">
        <v>3114.6834089099998</v>
      </c>
      <c r="B17381" s="1">
        <v>12135.539671500001</v>
      </c>
      <c r="C17381">
        <f t="shared" si="1084"/>
        <v>41.004534599987892</v>
      </c>
      <c r="D17381">
        <f t="shared" si="1085"/>
        <v>32.380290000037348</v>
      </c>
      <c r="G17381">
        <f t="shared" si="1086"/>
        <v>1.6434916981544123E-7</v>
      </c>
      <c r="H17381">
        <f t="shared" si="1087"/>
        <v>9.9999253000245381E-11</v>
      </c>
    </row>
    <row r="17382" spans="1:8" x14ac:dyDescent="0.25">
      <c r="A17382" s="1">
        <v>3114.6834094599999</v>
      </c>
      <c r="B17382" s="1">
        <v>12135.53967323</v>
      </c>
      <c r="C17382">
        <f t="shared" si="1084"/>
        <v>41.004567599993607</v>
      </c>
      <c r="D17382">
        <f t="shared" si="1085"/>
        <v>32.380393799976446</v>
      </c>
      <c r="G17382">
        <f t="shared" si="1086"/>
        <v>1.3868176476013625E-7</v>
      </c>
      <c r="H17382">
        <f t="shared" si="1087"/>
        <v>8.7984355815381298E-9</v>
      </c>
    </row>
    <row r="17383" spans="1:8" x14ac:dyDescent="0.25">
      <c r="A17383" s="1">
        <v>3114.6834088599999</v>
      </c>
      <c r="B17383" s="1">
        <v>12135.539671910001</v>
      </c>
      <c r="C17383">
        <f t="shared" si="1084"/>
        <v>41.004531599992333</v>
      </c>
      <c r="D17383">
        <f t="shared" si="1085"/>
        <v>32.380314600050042</v>
      </c>
      <c r="G17383">
        <f t="shared" si="1086"/>
        <v>1.6679056626037275E-7</v>
      </c>
      <c r="H17383">
        <f t="shared" si="1087"/>
        <v>2.1316146127596441E-10</v>
      </c>
    </row>
    <row r="17384" spans="1:8" x14ac:dyDescent="0.25">
      <c r="A17384" s="1">
        <v>3114.6834097199999</v>
      </c>
      <c r="B17384" s="1">
        <v>12135.53967226</v>
      </c>
      <c r="C17384">
        <f t="shared" si="1084"/>
        <v>41.004583199992339</v>
      </c>
      <c r="D17384">
        <f t="shared" si="1085"/>
        <v>32.380335599991668</v>
      </c>
      <c r="G17384">
        <f t="shared" si="1086"/>
        <v>1.2730624546500889E-7</v>
      </c>
      <c r="H17384">
        <f t="shared" si="1087"/>
        <v>1.2673594068502415E-9</v>
      </c>
    </row>
    <row r="17385" spans="1:8" x14ac:dyDescent="0.25">
      <c r="A17385" s="1">
        <v>3114.6834085</v>
      </c>
      <c r="B17385" s="1">
        <v>12135.539672299999</v>
      </c>
      <c r="C17385">
        <f t="shared" si="1084"/>
        <v>41.004510000002483</v>
      </c>
      <c r="D17385">
        <f t="shared" si="1085"/>
        <v>32.380337999966287</v>
      </c>
      <c r="G17385">
        <f t="shared" si="1086"/>
        <v>1.8489999786254327E-7</v>
      </c>
      <c r="H17385">
        <f t="shared" si="1087"/>
        <v>1.4439974379105984E-9</v>
      </c>
    </row>
    <row r="17386" spans="1:8" x14ac:dyDescent="0.25">
      <c r="A17386" s="1">
        <v>3114.6834092099998</v>
      </c>
      <c r="B17386" s="1">
        <v>12135.539672950001</v>
      </c>
      <c r="C17386">
        <f t="shared" si="1084"/>
        <v>41.004552599988529</v>
      </c>
      <c r="D17386">
        <f t="shared" si="1085"/>
        <v>32.380377000044973</v>
      </c>
      <c r="G17386">
        <f t="shared" si="1086"/>
        <v>1.5007876888633372E-7</v>
      </c>
      <c r="H17386">
        <f t="shared" si="1087"/>
        <v>5.9290069261205144E-9</v>
      </c>
    </row>
    <row r="17387" spans="1:8" x14ac:dyDescent="0.25">
      <c r="A17387" s="1">
        <v>3114.6834087699999</v>
      </c>
      <c r="B17387" s="1">
        <v>12135.53967256</v>
      </c>
      <c r="C17387">
        <f t="shared" si="1084"/>
        <v>41.004526199994871</v>
      </c>
      <c r="D17387">
        <f t="shared" si="1085"/>
        <v>32.380353600019589</v>
      </c>
      <c r="G17387">
        <f t="shared" si="1086"/>
        <v>1.7123044424312974E-7</v>
      </c>
      <c r="H17387">
        <f t="shared" si="1087"/>
        <v>2.8729621001299027E-9</v>
      </c>
    </row>
    <row r="17388" spans="1:8" x14ac:dyDescent="0.25">
      <c r="A17388" s="1">
        <v>3114.6834093399998</v>
      </c>
      <c r="B17388" s="1">
        <v>12135.53967296</v>
      </c>
      <c r="C17388">
        <f t="shared" si="1084"/>
        <v>41.004560399987895</v>
      </c>
      <c r="D17388">
        <f t="shared" si="1085"/>
        <v>32.380377599984058</v>
      </c>
      <c r="G17388">
        <f t="shared" si="1086"/>
        <v>1.4409616918844493E-7</v>
      </c>
      <c r="H17388">
        <f t="shared" si="1087"/>
        <v>6.0217575260925271E-9</v>
      </c>
    </row>
    <row r="17389" spans="1:8" x14ac:dyDescent="0.25">
      <c r="A17389" s="1">
        <v>3114.6834098999998</v>
      </c>
      <c r="B17389" s="1">
        <v>12135.5396731</v>
      </c>
      <c r="C17389">
        <f t="shared" si="1084"/>
        <v>41.004593999987264</v>
      </c>
      <c r="D17389">
        <f t="shared" si="1085"/>
        <v>32.380386000004364</v>
      </c>
      <c r="G17389">
        <f t="shared" si="1086"/>
        <v>1.1971600881146271E-7</v>
      </c>
      <c r="H17389">
        <f t="shared" si="1087"/>
        <v>7.3960007509299205E-9</v>
      </c>
    </row>
    <row r="17390" spans="1:8" x14ac:dyDescent="0.25">
      <c r="A17390" s="1">
        <v>3114.68340979</v>
      </c>
      <c r="B17390" s="1">
        <v>12135.53966979</v>
      </c>
      <c r="C17390">
        <f t="shared" si="1084"/>
        <v>41.004587400002492</v>
      </c>
      <c r="D17390">
        <f t="shared" si="1085"/>
        <v>32.380187399976421</v>
      </c>
      <c r="G17390">
        <f t="shared" si="1086"/>
        <v>1.2432675824078346E-7</v>
      </c>
      <c r="H17390">
        <f t="shared" si="1087"/>
        <v>1.2678765309576646E-8</v>
      </c>
    </row>
    <row r="17391" spans="1:8" x14ac:dyDescent="0.25">
      <c r="A17391" s="1">
        <v>3114.6834107599998</v>
      </c>
      <c r="B17391" s="1">
        <v>12135.53967475</v>
      </c>
      <c r="C17391">
        <f t="shared" si="1084"/>
        <v>41.004645599987271</v>
      </c>
      <c r="D17391">
        <f t="shared" si="1085"/>
        <v>32.380484999994223</v>
      </c>
      <c r="G17391">
        <f t="shared" si="1086"/>
        <v>8.6671367493764122E-8</v>
      </c>
      <c r="H17391">
        <f t="shared" si="1087"/>
        <v>3.4224997863311332E-8</v>
      </c>
    </row>
    <row r="17392" spans="1:8" x14ac:dyDescent="0.25">
      <c r="A17392" s="1">
        <v>3114.6834092600002</v>
      </c>
      <c r="B17392" s="1">
        <v>12135.53967253</v>
      </c>
      <c r="C17392">
        <f t="shared" si="1084"/>
        <v>41.004555600011372</v>
      </c>
      <c r="D17392">
        <f t="shared" si="1085"/>
        <v>32.380351799984055</v>
      </c>
      <c r="G17392">
        <f t="shared" si="1086"/>
        <v>1.4776335125545103E-7</v>
      </c>
      <c r="H17392">
        <f t="shared" si="1087"/>
        <v>2.6832383482846857E-9</v>
      </c>
    </row>
    <row r="17393" spans="1:8" x14ac:dyDescent="0.25">
      <c r="A17393" s="1">
        <v>3114.68340962</v>
      </c>
      <c r="B17393" s="1">
        <v>12135.53967142</v>
      </c>
      <c r="C17393">
        <f t="shared" si="1084"/>
        <v>41.004577200001222</v>
      </c>
      <c r="D17393">
        <f t="shared" si="1085"/>
        <v>32.380285199978971</v>
      </c>
      <c r="G17393">
        <f t="shared" si="1086"/>
        <v>1.3162383911160621E-7</v>
      </c>
      <c r="H17393">
        <f t="shared" si="1087"/>
        <v>2.1904062241099483E-10</v>
      </c>
    </row>
    <row r="17394" spans="1:8" x14ac:dyDescent="0.25">
      <c r="A17394" s="1">
        <v>3114.6834118500001</v>
      </c>
      <c r="B17394" s="1">
        <v>12135.539673970001</v>
      </c>
      <c r="C17394">
        <f t="shared" si="1084"/>
        <v>41.004711000005045</v>
      </c>
      <c r="D17394">
        <f t="shared" si="1085"/>
        <v>32.380438200052595</v>
      </c>
      <c r="G17394">
        <f t="shared" si="1086"/>
        <v>5.2440997688252706E-8</v>
      </c>
      <c r="H17394">
        <f t="shared" si="1087"/>
        <v>1.9099254537664297E-8</v>
      </c>
    </row>
    <row r="17395" spans="1:8" x14ac:dyDescent="0.25">
      <c r="A17395" s="1">
        <v>3114.6834093500001</v>
      </c>
      <c r="B17395" s="1">
        <v>12135.539671299999</v>
      </c>
      <c r="C17395">
        <f t="shared" si="1084"/>
        <v>41.004561000008835</v>
      </c>
      <c r="D17395">
        <f t="shared" si="1085"/>
        <v>32.380277999945974</v>
      </c>
      <c r="G17395">
        <f t="shared" si="1086"/>
        <v>1.436409933017042E-7</v>
      </c>
      <c r="H17395">
        <f t="shared" si="1087"/>
        <v>4.8400237705288869E-10</v>
      </c>
    </row>
    <row r="17396" spans="1:8" x14ac:dyDescent="0.25">
      <c r="A17396" s="1">
        <v>3114.6834094000001</v>
      </c>
      <c r="B17396" s="1">
        <v>12135.539672229999</v>
      </c>
      <c r="C17396">
        <f t="shared" si="1084"/>
        <v>41.004564000004393</v>
      </c>
      <c r="D17396">
        <f t="shared" si="1085"/>
        <v>32.380333799956134</v>
      </c>
      <c r="G17396">
        <f t="shared" si="1086"/>
        <v>1.4137599669462837E-7</v>
      </c>
      <c r="H17396">
        <f t="shared" si="1087"/>
        <v>1.1424370347470605E-9</v>
      </c>
    </row>
    <row r="17397" spans="1:8" x14ac:dyDescent="0.25">
      <c r="A17397" s="1">
        <v>3114.6834088599999</v>
      </c>
      <c r="B17397" s="1">
        <v>12135.539672659999</v>
      </c>
      <c r="C17397">
        <f t="shared" si="1084"/>
        <v>41.004531599992333</v>
      </c>
      <c r="D17397">
        <f t="shared" si="1085"/>
        <v>32.380359599956137</v>
      </c>
      <c r="G17397">
        <f t="shared" si="1086"/>
        <v>1.6679056626037275E-7</v>
      </c>
      <c r="H17397">
        <f t="shared" si="1087"/>
        <v>3.5521547716940125E-9</v>
      </c>
    </row>
    <row r="17398" spans="1:8" x14ac:dyDescent="0.25">
      <c r="A17398" s="1">
        <v>3114.6834093699999</v>
      </c>
      <c r="B17398" s="1">
        <v>12135.53967075</v>
      </c>
      <c r="C17398">
        <f t="shared" si="1084"/>
        <v>41.004562199996144</v>
      </c>
      <c r="D17398">
        <f t="shared" si="1085"/>
        <v>32.380245000022114</v>
      </c>
      <c r="G17398">
        <f t="shared" si="1086"/>
        <v>1.4273284291183975E-7</v>
      </c>
      <c r="H17398">
        <f t="shared" si="1087"/>
        <v>3.0249975672461577E-9</v>
      </c>
    </row>
    <row r="17399" spans="1:8" x14ac:dyDescent="0.25">
      <c r="A17399" s="1">
        <v>3114.6834092200002</v>
      </c>
      <c r="B17399" s="1">
        <v>12135.539671570001</v>
      </c>
      <c r="C17399">
        <f t="shared" si="1084"/>
        <v>41.004553200009468</v>
      </c>
      <c r="D17399">
        <f t="shared" si="1085"/>
        <v>32.380294200047501</v>
      </c>
      <c r="G17399">
        <f t="shared" si="1086"/>
        <v>1.4961423267369557E-7</v>
      </c>
      <c r="H17399">
        <f t="shared" si="1087"/>
        <v>3.3639448966797731E-11</v>
      </c>
    </row>
    <row r="17400" spans="1:8" x14ac:dyDescent="0.25">
      <c r="A17400" s="1">
        <v>3114.68340954</v>
      </c>
      <c r="B17400" s="1">
        <v>12135.539670460001</v>
      </c>
      <c r="C17400">
        <f t="shared" si="1084"/>
        <v>41.004572399997414</v>
      </c>
      <c r="D17400">
        <f t="shared" si="1085"/>
        <v>32.380227600042417</v>
      </c>
      <c r="G17400">
        <f t="shared" si="1086"/>
        <v>1.3512976189931672E-7</v>
      </c>
      <c r="H17400">
        <f t="shared" si="1087"/>
        <v>5.2417538577488841E-9</v>
      </c>
    </row>
    <row r="17401" spans="1:8" x14ac:dyDescent="0.25">
      <c r="A17401" s="1">
        <v>3114.6834104099999</v>
      </c>
      <c r="B17401" s="1">
        <v>12135.539670190001</v>
      </c>
      <c r="C17401">
        <f t="shared" si="1084"/>
        <v>41.004624599991075</v>
      </c>
      <c r="D17401">
        <f t="shared" si="1085"/>
        <v>32.38021140005003</v>
      </c>
      <c r="G17401">
        <f t="shared" si="1086"/>
        <v>9.9477165628309983E-8</v>
      </c>
      <c r="H17401">
        <f t="shared" si="1087"/>
        <v>7.8499511344529197E-9</v>
      </c>
    </row>
    <row r="17402" spans="1:8" x14ac:dyDescent="0.25">
      <c r="A17402" s="1">
        <v>3114.6834098700001</v>
      </c>
      <c r="B17402" s="1">
        <v>12135.539669330001</v>
      </c>
      <c r="C17402">
        <f t="shared" si="1084"/>
        <v>41.0045922000063</v>
      </c>
      <c r="D17402">
        <f t="shared" si="1085"/>
        <v>32.380159800050023</v>
      </c>
      <c r="G17402">
        <f t="shared" si="1086"/>
        <v>1.2096483561605488E-7</v>
      </c>
      <c r="H17402">
        <f t="shared" si="1087"/>
        <v>1.9656025972944427E-8</v>
      </c>
    </row>
    <row r="17403" spans="1:8" x14ac:dyDescent="0.25">
      <c r="A17403" s="1">
        <v>3114.6834093699999</v>
      </c>
      <c r="B17403" s="1">
        <v>12135.539670890001</v>
      </c>
      <c r="C17403">
        <f t="shared" si="1084"/>
        <v>41.004562199996144</v>
      </c>
      <c r="D17403">
        <f t="shared" si="1085"/>
        <v>32.38025340004242</v>
      </c>
      <c r="G17403">
        <f t="shared" si="1086"/>
        <v>1.4273284291183975E-7</v>
      </c>
      <c r="H17403">
        <f t="shared" si="1087"/>
        <v>2.1715560462763305E-9</v>
      </c>
    </row>
    <row r="17404" spans="1:8" x14ac:dyDescent="0.25">
      <c r="A17404" s="1">
        <v>3114.6834086600002</v>
      </c>
      <c r="B17404" s="1">
        <v>12135.539670439999</v>
      </c>
      <c r="C17404">
        <f t="shared" si="1084"/>
        <v>41.004519600010099</v>
      </c>
      <c r="D17404">
        <f t="shared" si="1085"/>
        <v>32.380226399945968</v>
      </c>
      <c r="G17404">
        <f t="shared" si="1086"/>
        <v>1.7673615150713593E-7</v>
      </c>
      <c r="H17404">
        <f t="shared" si="1087"/>
        <v>5.4169679532203452E-9</v>
      </c>
    </row>
    <row r="17405" spans="1:8" x14ac:dyDescent="0.25">
      <c r="A17405" s="1">
        <v>3114.6834082999999</v>
      </c>
      <c r="B17405" s="1">
        <v>12135.5396704</v>
      </c>
      <c r="C17405">
        <f t="shared" si="1084"/>
        <v>41.004497999992964</v>
      </c>
      <c r="D17405">
        <f t="shared" si="1085"/>
        <v>32.380223999971349</v>
      </c>
      <c r="G17405">
        <f t="shared" si="1086"/>
        <v>1.9536400621804054E-7</v>
      </c>
      <c r="H17405">
        <f t="shared" si="1087"/>
        <v>5.7760043546561307E-9</v>
      </c>
    </row>
    <row r="17406" spans="1:8" x14ac:dyDescent="0.25">
      <c r="A17406" s="1">
        <v>3114.6834091999999</v>
      </c>
      <c r="B17406" s="1">
        <v>12135.539671709999</v>
      </c>
      <c r="C17406">
        <f t="shared" si="1084"/>
        <v>41.004551999994874</v>
      </c>
      <c r="D17406">
        <f t="shared" si="1085"/>
        <v>32.380302599958668</v>
      </c>
      <c r="G17406">
        <f t="shared" si="1086"/>
        <v>1.505440039761901E-7</v>
      </c>
      <c r="H17406">
        <f t="shared" si="1087"/>
        <v>6.7597850841024592E-12</v>
      </c>
    </row>
    <row r="17407" spans="1:8" x14ac:dyDescent="0.25">
      <c r="A17407" s="1">
        <v>3114.6834092700001</v>
      </c>
      <c r="B17407" s="1">
        <v>12135.539672229999</v>
      </c>
      <c r="C17407">
        <f t="shared" si="1084"/>
        <v>41.004556200005027</v>
      </c>
      <c r="D17407">
        <f t="shared" si="1085"/>
        <v>32.380333799956134</v>
      </c>
      <c r="G17407">
        <f t="shared" si="1086"/>
        <v>1.4730243613970659E-7</v>
      </c>
      <c r="H17407">
        <f t="shared" si="1087"/>
        <v>1.1424370347470605E-9</v>
      </c>
    </row>
    <row r="17408" spans="1:8" x14ac:dyDescent="0.25">
      <c r="A17408" s="1">
        <v>3114.6834096699999</v>
      </c>
      <c r="B17408" s="1">
        <v>12135.53967142</v>
      </c>
      <c r="C17408">
        <f t="shared" si="1084"/>
        <v>41.004580199996781</v>
      </c>
      <c r="D17408">
        <f t="shared" si="1085"/>
        <v>32.380285199978971</v>
      </c>
      <c r="G17408">
        <f t="shared" si="1086"/>
        <v>1.2945604231495569E-7</v>
      </c>
      <c r="H17408">
        <f t="shared" si="1087"/>
        <v>2.1904062241099483E-10</v>
      </c>
    </row>
    <row r="17409" spans="1:8" x14ac:dyDescent="0.25">
      <c r="A17409" s="1">
        <v>3114.6834103699998</v>
      </c>
      <c r="B17409" s="1">
        <v>12135.539672909999</v>
      </c>
      <c r="C17409">
        <f t="shared" si="1084"/>
        <v>41.004622199989171</v>
      </c>
      <c r="D17409">
        <f t="shared" si="1085"/>
        <v>32.380374599961215</v>
      </c>
      <c r="G17409">
        <f t="shared" si="1086"/>
        <v>1.0099684688124377E-7</v>
      </c>
      <c r="H17409">
        <f t="shared" si="1087"/>
        <v>5.5651542134873073E-9</v>
      </c>
    </row>
    <row r="17410" spans="1:8" x14ac:dyDescent="0.25">
      <c r="A17410" s="1">
        <v>3114.6834097000001</v>
      </c>
      <c r="B17410" s="1">
        <v>12135.539670509999</v>
      </c>
      <c r="C17410">
        <f t="shared" ref="C17410:C17473" si="1088">MOD(A17410,1)*60</f>
        <v>41.00458200000503</v>
      </c>
      <c r="D17410">
        <f t="shared" ref="D17410:D17473" si="1089">MOD(B17410,1)*60</f>
        <v>32.380230599956121</v>
      </c>
      <c r="G17410">
        <f t="shared" ref="G17410:G17473" si="1090">(C17410-E$1)^2</f>
        <v>1.2816399639700468E-7</v>
      </c>
      <c r="H17410">
        <f t="shared" ref="H17410:H17473" si="1091">(D17410-F$1)^2</f>
        <v>4.8163660901309652E-9</v>
      </c>
    </row>
    <row r="17411" spans="1:8" x14ac:dyDescent="0.25">
      <c r="A17411" s="1">
        <v>3114.6834096600001</v>
      </c>
      <c r="B17411" s="1">
        <v>12135.53967095</v>
      </c>
      <c r="C17411">
        <f t="shared" si="1088"/>
        <v>41.004579600003126</v>
      </c>
      <c r="D17411">
        <f t="shared" si="1089"/>
        <v>32.380257000004349</v>
      </c>
      <c r="G17411">
        <f t="shared" si="1090"/>
        <v>1.2988815774516682E-7</v>
      </c>
      <c r="H17411">
        <f t="shared" si="1091"/>
        <v>1.848999625856615E-9</v>
      </c>
    </row>
    <row r="17412" spans="1:8" x14ac:dyDescent="0.25">
      <c r="A17412" s="1">
        <v>3114.6834109800002</v>
      </c>
      <c r="B17412" s="1">
        <v>12135.53967197</v>
      </c>
      <c r="C17412">
        <f t="shared" si="1088"/>
        <v>41.004658800011384</v>
      </c>
      <c r="D17412">
        <f t="shared" si="1089"/>
        <v>32.38031820001197</v>
      </c>
      <c r="G17412">
        <f t="shared" si="1090"/>
        <v>7.907343359618928E-8</v>
      </c>
      <c r="H17412">
        <f t="shared" si="1091"/>
        <v>3.3124043578710403E-10</v>
      </c>
    </row>
    <row r="17413" spans="1:8" x14ac:dyDescent="0.25">
      <c r="A17413" s="1">
        <v>3114.68341113</v>
      </c>
      <c r="B17413" s="1">
        <v>12135.53967249</v>
      </c>
      <c r="C17413">
        <f t="shared" si="1088"/>
        <v>41.00466779999806</v>
      </c>
      <c r="D17413">
        <f t="shared" si="1089"/>
        <v>32.380349400009436</v>
      </c>
      <c r="G17413">
        <f t="shared" si="1090"/>
        <v>7.4092841054778236E-8</v>
      </c>
      <c r="H17413">
        <f t="shared" si="1091"/>
        <v>2.4403609324508884E-9</v>
      </c>
    </row>
    <row r="17414" spans="1:8" x14ac:dyDescent="0.25">
      <c r="A17414" s="1">
        <v>3114.68341001</v>
      </c>
      <c r="B17414" s="1">
        <v>12135.539671320001</v>
      </c>
      <c r="C17414">
        <f t="shared" si="1088"/>
        <v>41.004600599999321</v>
      </c>
      <c r="D17414">
        <f t="shared" si="1089"/>
        <v>32.380279200042423</v>
      </c>
      <c r="G17414">
        <f t="shared" si="1090"/>
        <v>1.151923604591733E-7</v>
      </c>
      <c r="H17414">
        <f t="shared" si="1091"/>
        <v>4.3263823512094891E-10</v>
      </c>
    </row>
    <row r="17415" spans="1:8" x14ac:dyDescent="0.25">
      <c r="A17415" s="1">
        <v>3114.6834102799999</v>
      </c>
      <c r="B17415" s="1">
        <v>12135.53967122</v>
      </c>
      <c r="C17415">
        <f t="shared" si="1088"/>
        <v>41.004616799991709</v>
      </c>
      <c r="D17415">
        <f t="shared" si="1089"/>
        <v>32.380273199996736</v>
      </c>
      <c r="G17415">
        <f t="shared" si="1090"/>
        <v>1.0445824535794054E-7</v>
      </c>
      <c r="H17415">
        <f t="shared" si="1091"/>
        <v>7.1824017483998196E-10</v>
      </c>
    </row>
    <row r="17416" spans="1:8" x14ac:dyDescent="0.25">
      <c r="A17416" s="1">
        <v>3114.68340829</v>
      </c>
      <c r="B17416" s="1">
        <v>12135.539668490001</v>
      </c>
      <c r="C17416">
        <f t="shared" si="1088"/>
        <v>41.004497399999309</v>
      </c>
      <c r="D17416">
        <f t="shared" si="1089"/>
        <v>32.380109400037327</v>
      </c>
      <c r="G17416">
        <f t="shared" si="1090"/>
        <v>1.9589476060967446E-7</v>
      </c>
      <c r="H17416">
        <f t="shared" si="1091"/>
        <v>3.6328345770360445E-8</v>
      </c>
    </row>
    <row r="17417" spans="1:8" x14ac:dyDescent="0.25">
      <c r="A17417" s="1">
        <v>3114.6834095999998</v>
      </c>
      <c r="B17417" s="1">
        <v>12135.53967054</v>
      </c>
      <c r="C17417">
        <f t="shared" si="1088"/>
        <v>41.004575999986628</v>
      </c>
      <c r="D17417">
        <f t="shared" si="1089"/>
        <v>32.380232399991655</v>
      </c>
      <c r="G17417">
        <f t="shared" si="1090"/>
        <v>1.3249600973336219E-7</v>
      </c>
      <c r="H17417">
        <f t="shared" si="1091"/>
        <v>4.5697611279803575E-9</v>
      </c>
    </row>
    <row r="17418" spans="1:8" x14ac:dyDescent="0.25">
      <c r="A17418" s="1">
        <v>3114.6834102299999</v>
      </c>
      <c r="B17418" s="1">
        <v>12135.539671160001</v>
      </c>
      <c r="C17418">
        <f t="shared" si="1088"/>
        <v>41.00461379999615</v>
      </c>
      <c r="D17418">
        <f t="shared" si="1089"/>
        <v>32.380269600034808</v>
      </c>
      <c r="G17418">
        <f t="shared" si="1090"/>
        <v>1.0640644251012997E-7</v>
      </c>
      <c r="H17418">
        <f t="shared" si="1091"/>
        <v>9.2415788358345168E-10</v>
      </c>
    </row>
    <row r="17419" spans="1:8" x14ac:dyDescent="0.25">
      <c r="A17419" s="1">
        <v>3114.6834106299998</v>
      </c>
      <c r="B17419" s="1">
        <v>12135.539671500001</v>
      </c>
      <c r="C17419">
        <f t="shared" si="1088"/>
        <v>41.004637799987904</v>
      </c>
      <c r="D17419">
        <f t="shared" si="1089"/>
        <v>32.380290000037348</v>
      </c>
      <c r="G17419">
        <f t="shared" si="1090"/>
        <v>9.1324847309359057E-8</v>
      </c>
      <c r="H17419">
        <f t="shared" si="1091"/>
        <v>9.9999253000245381E-11</v>
      </c>
    </row>
    <row r="17420" spans="1:8" x14ac:dyDescent="0.25">
      <c r="A17420" s="1">
        <v>3114.6834086399999</v>
      </c>
      <c r="B17420" s="1">
        <v>12135.53967106</v>
      </c>
      <c r="C17420">
        <f t="shared" si="1088"/>
        <v>41.004518399995504</v>
      </c>
      <c r="D17420">
        <f t="shared" si="1089"/>
        <v>32.380263599989121</v>
      </c>
      <c r="G17420">
        <f t="shared" si="1090"/>
        <v>1.7774656378885818E-7</v>
      </c>
      <c r="H17420">
        <f t="shared" si="1091"/>
        <v>1.3249607918790309E-9</v>
      </c>
    </row>
    <row r="17421" spans="1:8" x14ac:dyDescent="0.25">
      <c r="A17421" s="1">
        <v>3114.6834094199999</v>
      </c>
      <c r="B17421" s="1">
        <v>12135.539671570001</v>
      </c>
      <c r="C17421">
        <f t="shared" si="1088"/>
        <v>41.004565199991703</v>
      </c>
      <c r="D17421">
        <f t="shared" si="1089"/>
        <v>32.380294200047501</v>
      </c>
      <c r="G17421">
        <f t="shared" si="1090"/>
        <v>1.4047504621796191E-7</v>
      </c>
      <c r="H17421">
        <f t="shared" si="1091"/>
        <v>3.3639448966797731E-11</v>
      </c>
    </row>
    <row r="17422" spans="1:8" x14ac:dyDescent="0.25">
      <c r="A17422" s="1">
        <v>3114.6834104499999</v>
      </c>
      <c r="B17422" s="1">
        <v>12135.53967143</v>
      </c>
      <c r="C17422">
        <f t="shared" si="1088"/>
        <v>41.004626999992979</v>
      </c>
      <c r="D17422">
        <f t="shared" si="1089"/>
        <v>32.380285800027195</v>
      </c>
      <c r="G17422">
        <f t="shared" si="1090"/>
        <v>9.7969004393653437E-8</v>
      </c>
      <c r="H17422">
        <f t="shared" si="1091"/>
        <v>2.0163922760428763E-10</v>
      </c>
    </row>
    <row r="17423" spans="1:8" x14ac:dyDescent="0.25">
      <c r="A17423" s="1">
        <v>3114.6834095899999</v>
      </c>
      <c r="B17423" s="1">
        <v>12135.53967197</v>
      </c>
      <c r="C17423">
        <f t="shared" si="1088"/>
        <v>41.004575399992973</v>
      </c>
      <c r="D17423">
        <f t="shared" si="1089"/>
        <v>32.38031820001197</v>
      </c>
      <c r="G17423">
        <f t="shared" si="1090"/>
        <v>1.3293316512245678E-7</v>
      </c>
      <c r="H17423">
        <f t="shared" si="1091"/>
        <v>3.3124043578710403E-10</v>
      </c>
    </row>
    <row r="17424" spans="1:8" x14ac:dyDescent="0.25">
      <c r="A17424" s="1">
        <v>3114.6834096500002</v>
      </c>
      <c r="B17424" s="1">
        <v>12135.539672319999</v>
      </c>
      <c r="C17424">
        <f t="shared" si="1088"/>
        <v>41.004579000009471</v>
      </c>
      <c r="D17424">
        <f t="shared" si="1089"/>
        <v>32.380339199953596</v>
      </c>
      <c r="G17424">
        <f t="shared" si="1090"/>
        <v>1.3032099316014944E-7</v>
      </c>
      <c r="H17424">
        <f t="shared" si="1091"/>
        <v>1.5366363620697983E-9</v>
      </c>
    </row>
    <row r="17425" spans="1:8" x14ac:dyDescent="0.25">
      <c r="A17425" s="1">
        <v>3114.68340928</v>
      </c>
      <c r="B17425" s="1">
        <v>12135.539668810001</v>
      </c>
      <c r="C17425">
        <f t="shared" si="1088"/>
        <v>41.004556799998682</v>
      </c>
      <c r="D17425">
        <f t="shared" si="1089"/>
        <v>32.380128600052558</v>
      </c>
      <c r="G17425">
        <f t="shared" si="1090"/>
        <v>1.4684224100873366E-7</v>
      </c>
      <c r="H17425">
        <f t="shared" si="1091"/>
        <v>2.9377941982578883E-8</v>
      </c>
    </row>
    <row r="17426" spans="1:8" x14ac:dyDescent="0.25">
      <c r="A17426" s="1">
        <v>3114.6834104599998</v>
      </c>
      <c r="B17426" s="1">
        <v>12135.539671299999</v>
      </c>
      <c r="C17426">
        <f t="shared" si="1088"/>
        <v>41.004627599986634</v>
      </c>
      <c r="D17426">
        <f t="shared" si="1089"/>
        <v>32.380277999945974</v>
      </c>
      <c r="G17426">
        <f t="shared" si="1090"/>
        <v>9.7593768349737428E-8</v>
      </c>
      <c r="H17426">
        <f t="shared" si="1091"/>
        <v>4.8400237705288869E-10</v>
      </c>
    </row>
    <row r="17427" spans="1:8" x14ac:dyDescent="0.25">
      <c r="A17427" s="1">
        <v>3114.6834100800002</v>
      </c>
      <c r="B17427" s="1">
        <v>12135.539671119999</v>
      </c>
      <c r="C17427">
        <f t="shared" si="1088"/>
        <v>41.004604800009474</v>
      </c>
      <c r="D17427">
        <f t="shared" si="1089"/>
        <v>32.380267199951049</v>
      </c>
      <c r="G17427">
        <f t="shared" si="1090"/>
        <v>1.1235903364692049E-7</v>
      </c>
      <c r="H17427">
        <f t="shared" si="1091"/>
        <v>1.0758432110502349E-9</v>
      </c>
    </row>
    <row r="17428" spans="1:8" x14ac:dyDescent="0.25">
      <c r="A17428" s="1">
        <v>3114.6834100599999</v>
      </c>
      <c r="B17428" s="1">
        <v>12135.539671459999</v>
      </c>
      <c r="C17428">
        <f t="shared" si="1088"/>
        <v>41.00460359999488</v>
      </c>
      <c r="D17428">
        <f t="shared" si="1089"/>
        <v>32.38028759995359</v>
      </c>
      <c r="G17428">
        <f t="shared" si="1090"/>
        <v>1.1316496344326229E-7</v>
      </c>
      <c r="H17428">
        <f t="shared" si="1091"/>
        <v>1.5376115092911304E-10</v>
      </c>
    </row>
    <row r="17429" spans="1:8" x14ac:dyDescent="0.25">
      <c r="A17429" s="1">
        <v>3114.6834094000001</v>
      </c>
      <c r="B17429" s="1">
        <v>12135.53967138</v>
      </c>
      <c r="C17429">
        <f t="shared" si="1088"/>
        <v>41.004564000004393</v>
      </c>
      <c r="D17429">
        <f t="shared" si="1089"/>
        <v>32.380282800004352</v>
      </c>
      <c r="G17429">
        <f t="shared" si="1090"/>
        <v>1.4137599669462837E-7</v>
      </c>
      <c r="H17429">
        <f t="shared" si="1091"/>
        <v>2.9583985023693367E-10</v>
      </c>
    </row>
    <row r="17430" spans="1:8" x14ac:dyDescent="0.25">
      <c r="A17430" s="1">
        <v>3114.68340971</v>
      </c>
      <c r="B17430" s="1">
        <v>12135.539670120001</v>
      </c>
      <c r="C17430">
        <f t="shared" si="1088"/>
        <v>41.004582599998685</v>
      </c>
      <c r="D17430">
        <f t="shared" si="1089"/>
        <v>32.380207200039877</v>
      </c>
      <c r="G17430">
        <f t="shared" si="1090"/>
        <v>1.2773476093862103E-7</v>
      </c>
      <c r="H17430">
        <f t="shared" si="1091"/>
        <v>8.6118325985856064E-9</v>
      </c>
    </row>
    <row r="17431" spans="1:8" x14ac:dyDescent="0.25">
      <c r="A17431" s="1">
        <v>3114.6834102399998</v>
      </c>
      <c r="B17431" s="1">
        <v>12135.53967065</v>
      </c>
      <c r="C17431">
        <f t="shared" si="1088"/>
        <v>41.004614399989805</v>
      </c>
      <c r="D17431">
        <f t="shared" si="1089"/>
        <v>32.380238999976427</v>
      </c>
      <c r="G17431">
        <f t="shared" si="1090"/>
        <v>1.0601536663753357E-7</v>
      </c>
      <c r="H17431">
        <f t="shared" si="1091"/>
        <v>3.7210028756639894E-9</v>
      </c>
    </row>
    <row r="17432" spans="1:8" x14ac:dyDescent="0.25">
      <c r="A17432" s="1">
        <v>3114.6834099299999</v>
      </c>
      <c r="B17432" s="1">
        <v>12135.53966977</v>
      </c>
      <c r="C17432">
        <f t="shared" si="1088"/>
        <v>41.004595799995514</v>
      </c>
      <c r="D17432">
        <f t="shared" si="1089"/>
        <v>32.380186199989112</v>
      </c>
      <c r="G17432">
        <f t="shared" si="1090"/>
        <v>1.1847364308692847E-7</v>
      </c>
      <c r="H17432">
        <f t="shared" si="1091"/>
        <v>1.2950442477807959E-8</v>
      </c>
    </row>
    <row r="17433" spans="1:8" x14ac:dyDescent="0.25">
      <c r="A17433" s="1">
        <v>3114.68341104</v>
      </c>
      <c r="B17433" s="1">
        <v>12135.539671729999</v>
      </c>
      <c r="C17433">
        <f t="shared" si="1088"/>
        <v>41.004662400000598</v>
      </c>
      <c r="D17433">
        <f t="shared" si="1089"/>
        <v>32.380303799945978</v>
      </c>
      <c r="G17433">
        <f t="shared" si="1090"/>
        <v>7.7061759666893568E-8</v>
      </c>
      <c r="H17433">
        <f t="shared" si="1091"/>
        <v>1.4439589444917333E-11</v>
      </c>
    </row>
    <row r="17434" spans="1:8" x14ac:dyDescent="0.25">
      <c r="A17434" s="1">
        <v>3114.6834120200001</v>
      </c>
      <c r="B17434" s="1">
        <v>12135.53966898</v>
      </c>
      <c r="C17434">
        <f t="shared" si="1088"/>
        <v>41.004721200006315</v>
      </c>
      <c r="D17434">
        <f t="shared" si="1089"/>
        <v>32.380138799999258</v>
      </c>
      <c r="G17434">
        <f t="shared" si="1090"/>
        <v>4.7873437235347977E-8</v>
      </c>
      <c r="H17434">
        <f t="shared" si="1091"/>
        <v>2.5985440238519613E-8</v>
      </c>
    </row>
    <row r="17435" spans="1:8" x14ac:dyDescent="0.25">
      <c r="A17435" s="1">
        <v>3114.6834097699998</v>
      </c>
      <c r="B17435" s="1">
        <v>12135.539670190001</v>
      </c>
      <c r="C17435">
        <f t="shared" si="1088"/>
        <v>41.004586199987898</v>
      </c>
      <c r="D17435">
        <f t="shared" si="1089"/>
        <v>32.38021140005003</v>
      </c>
      <c r="G17435">
        <f t="shared" si="1090"/>
        <v>1.2517444856176579E-7</v>
      </c>
      <c r="H17435">
        <f t="shared" si="1091"/>
        <v>7.8499511344529197E-9</v>
      </c>
    </row>
    <row r="17436" spans="1:8" x14ac:dyDescent="0.25">
      <c r="A17436" s="1">
        <v>3114.6834093699999</v>
      </c>
      <c r="B17436" s="1">
        <v>12135.53966957</v>
      </c>
      <c r="C17436">
        <f t="shared" si="1088"/>
        <v>41.004562199996144</v>
      </c>
      <c r="D17436">
        <f t="shared" si="1089"/>
        <v>32.380174200006877</v>
      </c>
      <c r="G17436">
        <f t="shared" si="1090"/>
        <v>1.4273284291183975E-7</v>
      </c>
      <c r="H17436">
        <f t="shared" si="1091"/>
        <v>1.5825638269302498E-8</v>
      </c>
    </row>
    <row r="17437" spans="1:8" x14ac:dyDescent="0.25">
      <c r="A17437" s="1">
        <v>3114.68341044</v>
      </c>
      <c r="B17437" s="1">
        <v>12135.539668990001</v>
      </c>
      <c r="C17437">
        <f t="shared" si="1088"/>
        <v>41.004626399999324</v>
      </c>
      <c r="D17437">
        <f t="shared" si="1089"/>
        <v>32.380139400047483</v>
      </c>
      <c r="G17437">
        <f t="shared" si="1090"/>
        <v>9.8344960422340949E-8</v>
      </c>
      <c r="H17437">
        <f t="shared" si="1091"/>
        <v>2.5792344747943401E-8</v>
      </c>
    </row>
    <row r="17438" spans="1:8" x14ac:dyDescent="0.25">
      <c r="A17438" s="1">
        <v>3114.6834107599998</v>
      </c>
      <c r="B17438" s="1">
        <v>12135.53966993</v>
      </c>
      <c r="C17438">
        <f t="shared" si="1088"/>
        <v>41.004645599987271</v>
      </c>
      <c r="D17438">
        <f t="shared" si="1089"/>
        <v>32.380195799996727</v>
      </c>
      <c r="G17438">
        <f t="shared" si="1090"/>
        <v>8.6671367493764122E-8</v>
      </c>
      <c r="H17438">
        <f t="shared" si="1091"/>
        <v>1.0857640681709725E-8</v>
      </c>
    </row>
    <row r="17439" spans="1:8" x14ac:dyDescent="0.25">
      <c r="A17439" s="1">
        <v>3114.6834098700001</v>
      </c>
      <c r="B17439" s="1">
        <v>12135.539671320001</v>
      </c>
      <c r="C17439">
        <f t="shared" si="1088"/>
        <v>41.0045922000063</v>
      </c>
      <c r="D17439">
        <f t="shared" si="1089"/>
        <v>32.380279200042423</v>
      </c>
      <c r="G17439">
        <f t="shared" si="1090"/>
        <v>1.2096483561605488E-7</v>
      </c>
      <c r="H17439">
        <f t="shared" si="1091"/>
        <v>4.3263823512094891E-10</v>
      </c>
    </row>
    <row r="17440" spans="1:8" x14ac:dyDescent="0.25">
      <c r="A17440" s="1">
        <v>3114.6834100199999</v>
      </c>
      <c r="B17440" s="1">
        <v>12135.539670239999</v>
      </c>
      <c r="C17440">
        <f t="shared" si="1088"/>
        <v>41.004601199992976</v>
      </c>
      <c r="D17440">
        <f t="shared" si="1089"/>
        <v>32.380214399963734</v>
      </c>
      <c r="G17440">
        <f t="shared" si="1090"/>
        <v>1.1478544475789651E-7</v>
      </c>
      <c r="H17440">
        <f t="shared" si="1091"/>
        <v>7.3273662084949994E-9</v>
      </c>
    </row>
    <row r="17441" spans="1:8" x14ac:dyDescent="0.25">
      <c r="A17441" s="1">
        <v>3114.6834097599999</v>
      </c>
      <c r="B17441" s="1">
        <v>12135.53967131</v>
      </c>
      <c r="C17441">
        <f t="shared" si="1088"/>
        <v>41.004585599994243</v>
      </c>
      <c r="D17441">
        <f t="shared" si="1089"/>
        <v>32.380278599994199</v>
      </c>
      <c r="G17441">
        <f t="shared" si="1090"/>
        <v>1.2559936407877894E-7</v>
      </c>
      <c r="H17441">
        <f t="shared" si="1091"/>
        <v>4.5796024821526318E-10</v>
      </c>
    </row>
    <row r="17442" spans="1:8" x14ac:dyDescent="0.25">
      <c r="A17442" s="1">
        <v>3114.6834101499999</v>
      </c>
      <c r="B17442" s="1">
        <v>12135.53967115</v>
      </c>
      <c r="C17442">
        <f t="shared" si="1088"/>
        <v>41.004608999992342</v>
      </c>
      <c r="D17442">
        <f t="shared" si="1089"/>
        <v>32.380268999986583</v>
      </c>
      <c r="G17442">
        <f t="shared" si="1090"/>
        <v>1.0956100506780271E-7</v>
      </c>
      <c r="H17442">
        <f t="shared" si="1091"/>
        <v>9.6100083172640273E-10</v>
      </c>
    </row>
    <row r="17443" spans="1:8" x14ac:dyDescent="0.25">
      <c r="A17443" s="1">
        <v>3114.68340859</v>
      </c>
      <c r="B17443" s="1">
        <v>12135.539669780001</v>
      </c>
      <c r="C17443">
        <f t="shared" si="1088"/>
        <v>41.004515399999946</v>
      </c>
      <c r="D17443">
        <f t="shared" si="1089"/>
        <v>32.380186800037336</v>
      </c>
      <c r="G17443">
        <f t="shared" si="1090"/>
        <v>1.8028516004421501E-7</v>
      </c>
      <c r="H17443">
        <f t="shared" si="1091"/>
        <v>1.2814231546731619E-8</v>
      </c>
    </row>
    <row r="17444" spans="1:8" x14ac:dyDescent="0.25">
      <c r="A17444" s="1">
        <v>3114.6834092200002</v>
      </c>
      <c r="B17444" s="1">
        <v>12135.53967045</v>
      </c>
      <c r="C17444">
        <f t="shared" si="1088"/>
        <v>41.004553200009468</v>
      </c>
      <c r="D17444">
        <f t="shared" si="1089"/>
        <v>32.380226999994193</v>
      </c>
      <c r="G17444">
        <f t="shared" si="1090"/>
        <v>1.4961423267369557E-7</v>
      </c>
      <c r="H17444">
        <f t="shared" si="1091"/>
        <v>5.329000847612959E-9</v>
      </c>
    </row>
    <row r="17445" spans="1:8" x14ac:dyDescent="0.25">
      <c r="A17445" s="1">
        <v>3114.6834097199999</v>
      </c>
      <c r="B17445" s="1">
        <v>12135.539669809999</v>
      </c>
      <c r="C17445">
        <f t="shared" si="1088"/>
        <v>41.004583199992339</v>
      </c>
      <c r="D17445">
        <f t="shared" si="1089"/>
        <v>32.380188599963731</v>
      </c>
      <c r="G17445">
        <f t="shared" si="1090"/>
        <v>1.2730624546500889E-7</v>
      </c>
      <c r="H17445">
        <f t="shared" si="1091"/>
        <v>1.2409968080431347E-8</v>
      </c>
    </row>
    <row r="17446" spans="1:8" x14ac:dyDescent="0.25">
      <c r="A17446" s="1">
        <v>3114.6834099399998</v>
      </c>
      <c r="B17446" s="1">
        <v>12135.53967215</v>
      </c>
      <c r="C17446">
        <f t="shared" si="1088"/>
        <v>41.004596399989168</v>
      </c>
      <c r="D17446">
        <f t="shared" si="1089"/>
        <v>32.380329000006896</v>
      </c>
      <c r="G17446">
        <f t="shared" si="1090"/>
        <v>1.1806096744199672E-7</v>
      </c>
      <c r="H17446">
        <f t="shared" si="1091"/>
        <v>8.4100040003801155E-10</v>
      </c>
    </row>
    <row r="17447" spans="1:8" x14ac:dyDescent="0.25">
      <c r="A17447" s="1">
        <v>3114.6834091000001</v>
      </c>
      <c r="B17447" s="1">
        <v>12135.539669809999</v>
      </c>
      <c r="C17447">
        <f t="shared" si="1088"/>
        <v>41.004546000003756</v>
      </c>
      <c r="D17447">
        <f t="shared" si="1089"/>
        <v>32.380188599963731</v>
      </c>
      <c r="G17447">
        <f t="shared" si="1090"/>
        <v>1.552359970380927E-7</v>
      </c>
      <c r="H17447">
        <f t="shared" si="1091"/>
        <v>1.2409968080431347E-8</v>
      </c>
    </row>
    <row r="17448" spans="1:8" x14ac:dyDescent="0.25">
      <c r="A17448" s="1">
        <v>3114.6834088300002</v>
      </c>
      <c r="B17448" s="1">
        <v>12135.53967036</v>
      </c>
      <c r="C17448">
        <f t="shared" si="1088"/>
        <v>41.004529800011369</v>
      </c>
      <c r="D17448">
        <f t="shared" si="1089"/>
        <v>32.38022159999673</v>
      </c>
      <c r="G17448">
        <f t="shared" si="1090"/>
        <v>1.6826403067105937E-7</v>
      </c>
      <c r="H17448">
        <f t="shared" si="1091"/>
        <v>6.1465605124359732E-9</v>
      </c>
    </row>
    <row r="17449" spans="1:8" x14ac:dyDescent="0.25">
      <c r="A17449" s="1">
        <v>3114.68340885</v>
      </c>
      <c r="B17449" s="1">
        <v>12135.5396714</v>
      </c>
      <c r="C17449">
        <f t="shared" si="1088"/>
        <v>41.004530999998678</v>
      </c>
      <c r="D17449">
        <f t="shared" si="1089"/>
        <v>32.380283999991661</v>
      </c>
      <c r="G17449">
        <f t="shared" si="1090"/>
        <v>1.6728100107916347E-7</v>
      </c>
      <c r="H17449">
        <f t="shared" si="1091"/>
        <v>2.5600026678095712E-10</v>
      </c>
    </row>
    <row r="17450" spans="1:8" x14ac:dyDescent="0.25">
      <c r="A17450" s="1">
        <v>3114.6834092300001</v>
      </c>
      <c r="B17450" s="1">
        <v>12135.53967145</v>
      </c>
      <c r="C17450">
        <f t="shared" si="1088"/>
        <v>41.004553800003123</v>
      </c>
      <c r="D17450">
        <f t="shared" si="1089"/>
        <v>32.380287000014505</v>
      </c>
      <c r="G17450">
        <f t="shared" si="1090"/>
        <v>1.4915043758612364E-7</v>
      </c>
      <c r="H17450">
        <f t="shared" si="1091"/>
        <v>1.6899962282919876E-10</v>
      </c>
    </row>
    <row r="17451" spans="1:8" x14ac:dyDescent="0.25">
      <c r="A17451" s="1">
        <v>3114.6834103000001</v>
      </c>
      <c r="B17451" s="1">
        <v>12135.539670579999</v>
      </c>
      <c r="C17451">
        <f t="shared" si="1088"/>
        <v>41.004618000006303</v>
      </c>
      <c r="D17451">
        <f t="shared" si="1089"/>
        <v>32.380234799966274</v>
      </c>
      <c r="G17451">
        <f t="shared" si="1090"/>
        <v>1.0368399593927916E-7</v>
      </c>
      <c r="H17451">
        <f t="shared" si="1091"/>
        <v>4.2510443976121798E-9</v>
      </c>
    </row>
    <row r="17452" spans="1:8" x14ac:dyDescent="0.25">
      <c r="A17452" s="1">
        <v>3114.6834102299999</v>
      </c>
      <c r="B17452" s="1">
        <v>12135.539670439999</v>
      </c>
      <c r="C17452">
        <f t="shared" si="1088"/>
        <v>41.00461379999615</v>
      </c>
      <c r="D17452">
        <f t="shared" si="1089"/>
        <v>32.380226399945968</v>
      </c>
      <c r="G17452">
        <f t="shared" si="1090"/>
        <v>1.0640644251012997E-7</v>
      </c>
      <c r="H17452">
        <f t="shared" si="1091"/>
        <v>5.4169679532203452E-9</v>
      </c>
    </row>
    <row r="17453" spans="1:8" x14ac:dyDescent="0.25">
      <c r="A17453" s="1">
        <v>3114.6834094400001</v>
      </c>
      <c r="B17453" s="1">
        <v>12135.53967077</v>
      </c>
      <c r="C17453">
        <f t="shared" si="1088"/>
        <v>41.004566400006297</v>
      </c>
      <c r="D17453">
        <f t="shared" si="1089"/>
        <v>32.380246200009424</v>
      </c>
      <c r="G17453">
        <f t="shared" si="1090"/>
        <v>1.3957695529314778E-7</v>
      </c>
      <c r="H17453">
        <f t="shared" si="1091"/>
        <v>2.8944389858197675E-9</v>
      </c>
    </row>
    <row r="17454" spans="1:8" x14ac:dyDescent="0.25">
      <c r="A17454" s="1">
        <v>3114.68341014</v>
      </c>
      <c r="B17454" s="1">
        <v>12135.539671299999</v>
      </c>
      <c r="C17454">
        <f t="shared" si="1088"/>
        <v>41.004608399998688</v>
      </c>
      <c r="D17454">
        <f t="shared" si="1089"/>
        <v>32.380277999945974</v>
      </c>
      <c r="G17454">
        <f t="shared" si="1090"/>
        <v>1.0995856086882557E-7</v>
      </c>
      <c r="H17454">
        <f t="shared" si="1091"/>
        <v>4.8400237705288869E-10</v>
      </c>
    </row>
    <row r="17455" spans="1:8" x14ac:dyDescent="0.25">
      <c r="A17455" s="1">
        <v>3114.6834087399998</v>
      </c>
      <c r="B17455" s="1">
        <v>12135.53967045</v>
      </c>
      <c r="C17455">
        <f t="shared" si="1088"/>
        <v>41.004524399986622</v>
      </c>
      <c r="D17455">
        <f t="shared" si="1089"/>
        <v>32.380226999994193</v>
      </c>
      <c r="G17455">
        <f t="shared" si="1090"/>
        <v>1.7272337111825565E-7</v>
      </c>
      <c r="H17455">
        <f t="shared" si="1091"/>
        <v>5.329000847612959E-9</v>
      </c>
    </row>
    <row r="17456" spans="1:8" x14ac:dyDescent="0.25">
      <c r="A17456" s="1">
        <v>3114.6834112699999</v>
      </c>
      <c r="B17456" s="1">
        <v>12135.53967016</v>
      </c>
      <c r="C17456">
        <f t="shared" si="1088"/>
        <v>41.004676199991081</v>
      </c>
      <c r="D17456">
        <f t="shared" si="1089"/>
        <v>32.380209600014496</v>
      </c>
      <c r="G17456">
        <f t="shared" si="1090"/>
        <v>6.9590444704265477E-8</v>
      </c>
      <c r="H17456">
        <f t="shared" si="1091"/>
        <v>8.1721573788780134E-9</v>
      </c>
    </row>
    <row r="17457" spans="1:8" x14ac:dyDescent="0.25">
      <c r="A17457" s="1">
        <v>3114.6834096699999</v>
      </c>
      <c r="B17457" s="1">
        <v>12135.539670939999</v>
      </c>
      <c r="C17457">
        <f t="shared" si="1088"/>
        <v>41.004580199996781</v>
      </c>
      <c r="D17457">
        <f t="shared" si="1089"/>
        <v>32.380256399956124</v>
      </c>
      <c r="G17457">
        <f t="shared" si="1090"/>
        <v>1.2945604231495569E-7</v>
      </c>
      <c r="H17457">
        <f t="shared" si="1091"/>
        <v>1.9009638258092324E-9</v>
      </c>
    </row>
    <row r="17458" spans="1:8" x14ac:dyDescent="0.25">
      <c r="A17458" s="1">
        <v>3114.6834106400001</v>
      </c>
      <c r="B17458" s="1">
        <v>12135.539669989999</v>
      </c>
      <c r="C17458">
        <f t="shared" si="1088"/>
        <v>41.004638400008844</v>
      </c>
      <c r="D17458">
        <f t="shared" si="1089"/>
        <v>32.380199399958656</v>
      </c>
      <c r="G17458">
        <f t="shared" si="1090"/>
        <v>9.0962554664079577E-8</v>
      </c>
      <c r="H17458">
        <f t="shared" si="1091"/>
        <v>1.0120368318133282E-8</v>
      </c>
    </row>
    <row r="17459" spans="1:8" x14ac:dyDescent="0.25">
      <c r="A17459" s="1">
        <v>3114.6834102399998</v>
      </c>
      <c r="B17459" s="1">
        <v>12135.539669510001</v>
      </c>
      <c r="C17459">
        <f t="shared" si="1088"/>
        <v>41.004614399989805</v>
      </c>
      <c r="D17459">
        <f t="shared" si="1089"/>
        <v>32.380170600044949</v>
      </c>
      <c r="G17459">
        <f t="shared" si="1090"/>
        <v>1.0601536663753357E-7</v>
      </c>
      <c r="H17459">
        <f t="shared" si="1091"/>
        <v>1.6744348366888065E-8</v>
      </c>
    </row>
    <row r="17460" spans="1:8" x14ac:dyDescent="0.25">
      <c r="A17460" s="1">
        <v>3114.6834099799999</v>
      </c>
      <c r="B17460" s="1">
        <v>12135.53967011</v>
      </c>
      <c r="C17460">
        <f t="shared" si="1088"/>
        <v>41.004598799991072</v>
      </c>
      <c r="D17460">
        <f t="shared" si="1089"/>
        <v>32.380206599991652</v>
      </c>
      <c r="G17460">
        <f t="shared" si="1090"/>
        <v>1.1641744609080799E-7</v>
      </c>
      <c r="H17460">
        <f t="shared" si="1091"/>
        <v>8.7235615590558138E-9</v>
      </c>
    </row>
    <row r="17461" spans="1:8" x14ac:dyDescent="0.25">
      <c r="A17461" s="1">
        <v>3114.6834085800001</v>
      </c>
      <c r="B17461" s="1">
        <v>12135.5396726</v>
      </c>
      <c r="C17461">
        <f t="shared" si="1088"/>
        <v>41.004514800006291</v>
      </c>
      <c r="D17461">
        <f t="shared" si="1089"/>
        <v>32.380355999994208</v>
      </c>
      <c r="G17461">
        <f t="shared" si="1090"/>
        <v>1.807950346482851E-7</v>
      </c>
      <c r="H17461">
        <f t="shared" si="1091"/>
        <v>3.1359993514975039E-9</v>
      </c>
    </row>
    <row r="17462" spans="1:8" x14ac:dyDescent="0.25">
      <c r="A17462" s="1">
        <v>3114.6834092700001</v>
      </c>
      <c r="B17462" s="1">
        <v>12135.53967118</v>
      </c>
      <c r="C17462">
        <f t="shared" si="1088"/>
        <v>41.004556200005027</v>
      </c>
      <c r="D17462">
        <f t="shared" si="1089"/>
        <v>32.380270800022117</v>
      </c>
      <c r="G17462">
        <f t="shared" si="1090"/>
        <v>1.4730243613970659E-7</v>
      </c>
      <c r="H17462">
        <f t="shared" si="1091"/>
        <v>8.5263870824961418E-10</v>
      </c>
    </row>
    <row r="17463" spans="1:8" x14ac:dyDescent="0.25">
      <c r="A17463" s="1">
        <v>3114.68340928</v>
      </c>
      <c r="B17463" s="1">
        <v>12135.5396697</v>
      </c>
      <c r="C17463">
        <f t="shared" si="1088"/>
        <v>41.004556799998682</v>
      </c>
      <c r="D17463">
        <f t="shared" si="1089"/>
        <v>32.380181999978959</v>
      </c>
      <c r="G17463">
        <f t="shared" si="1090"/>
        <v>1.4684224100873366E-7</v>
      </c>
      <c r="H17463">
        <f t="shared" si="1091"/>
        <v>1.3924004965364213E-8</v>
      </c>
    </row>
    <row r="17464" spans="1:8" x14ac:dyDescent="0.25">
      <c r="A17464" s="1">
        <v>3114.68340906</v>
      </c>
      <c r="B17464" s="1">
        <v>12135.539672090001</v>
      </c>
      <c r="C17464">
        <f t="shared" si="1088"/>
        <v>41.004543600001853</v>
      </c>
      <c r="D17464">
        <f t="shared" si="1089"/>
        <v>32.380325400044967</v>
      </c>
      <c r="G17464">
        <f t="shared" si="1090"/>
        <v>1.5713295852944627E-7</v>
      </c>
      <c r="H17464">
        <f t="shared" si="1091"/>
        <v>6.4516228440937466E-10</v>
      </c>
    </row>
    <row r="17465" spans="1:8" x14ac:dyDescent="0.25">
      <c r="A17465" s="1">
        <v>3114.6834089700001</v>
      </c>
      <c r="B17465" s="1">
        <v>12135.539670550001</v>
      </c>
      <c r="C17465">
        <f t="shared" si="1088"/>
        <v>41.00453820000439</v>
      </c>
      <c r="D17465">
        <f t="shared" si="1089"/>
        <v>32.38023300003988</v>
      </c>
      <c r="G17465">
        <f t="shared" si="1090"/>
        <v>1.6144323647029337E-7</v>
      </c>
      <c r="H17465">
        <f t="shared" si="1091"/>
        <v>4.4889946558950305E-9</v>
      </c>
    </row>
    <row r="17466" spans="1:8" x14ac:dyDescent="0.25">
      <c r="A17466" s="1">
        <v>3114.6834100400001</v>
      </c>
      <c r="B17466" s="1">
        <v>12135.539670370001</v>
      </c>
      <c r="C17466">
        <f t="shared" si="1088"/>
        <v>41.00460240000757</v>
      </c>
      <c r="D17466">
        <f t="shared" si="1089"/>
        <v>32.380222200044955</v>
      </c>
      <c r="G17466">
        <f t="shared" si="1090"/>
        <v>1.1397375488693243E-7</v>
      </c>
      <c r="H17466">
        <f t="shared" si="1091"/>
        <v>6.0528330047931496E-9</v>
      </c>
    </row>
    <row r="17467" spans="1:8" x14ac:dyDescent="0.25">
      <c r="A17467" s="1">
        <v>3114.6834093900002</v>
      </c>
      <c r="B17467" s="1">
        <v>12135.53967158</v>
      </c>
      <c r="C17467">
        <f t="shared" si="1088"/>
        <v>41.004563400010738</v>
      </c>
      <c r="D17467">
        <f t="shared" si="1089"/>
        <v>32.380294799986586</v>
      </c>
      <c r="G17467">
        <f t="shared" si="1090"/>
        <v>1.4182755191011888E-7</v>
      </c>
      <c r="H17467">
        <f t="shared" si="1091"/>
        <v>2.7040139483583277E-11</v>
      </c>
    </row>
    <row r="17468" spans="1:8" x14ac:dyDescent="0.25">
      <c r="A17468" s="1">
        <v>3114.6834093000002</v>
      </c>
      <c r="B17468" s="1">
        <v>12135.53967102</v>
      </c>
      <c r="C17468">
        <f t="shared" si="1088"/>
        <v>41.004558000013276</v>
      </c>
      <c r="D17468">
        <f t="shared" si="1089"/>
        <v>32.380261200014502</v>
      </c>
      <c r="G17468">
        <f t="shared" si="1090"/>
        <v>1.4592398985548373E-7</v>
      </c>
      <c r="H17468">
        <f t="shared" si="1091"/>
        <v>1.5054388745282994E-9</v>
      </c>
    </row>
    <row r="17469" spans="1:8" x14ac:dyDescent="0.25">
      <c r="A17469" s="1">
        <v>3114.6834096399998</v>
      </c>
      <c r="B17469" s="1">
        <v>12135.53967192</v>
      </c>
      <c r="C17469">
        <f t="shared" si="1088"/>
        <v>41.004578399988532</v>
      </c>
      <c r="D17469">
        <f t="shared" si="1089"/>
        <v>32.380315199989127</v>
      </c>
      <c r="G17469">
        <f t="shared" si="1090"/>
        <v>1.3075456829230051E-7</v>
      </c>
      <c r="H17469">
        <f t="shared" si="1091"/>
        <v>2.3103966951226804E-10</v>
      </c>
    </row>
    <row r="17470" spans="1:8" x14ac:dyDescent="0.25">
      <c r="A17470" s="1">
        <v>3114.6834100699998</v>
      </c>
      <c r="B17470" s="1">
        <v>12135.53967068</v>
      </c>
      <c r="C17470">
        <f t="shared" si="1088"/>
        <v>41.004604199988535</v>
      </c>
      <c r="D17470">
        <f t="shared" si="1089"/>
        <v>32.380240800011961</v>
      </c>
      <c r="G17470">
        <f t="shared" si="1090"/>
        <v>1.1276164769858447E-7</v>
      </c>
      <c r="H17470">
        <f t="shared" si="1091"/>
        <v>3.5046385835869631E-9</v>
      </c>
    </row>
    <row r="17471" spans="1:8" x14ac:dyDescent="0.25">
      <c r="A17471" s="1">
        <v>3114.6834104700001</v>
      </c>
      <c r="B17471" s="1">
        <v>12135.53967091</v>
      </c>
      <c r="C17471">
        <f t="shared" si="1088"/>
        <v>41.004628200007573</v>
      </c>
      <c r="D17471">
        <f t="shared" si="1089"/>
        <v>32.38025460002973</v>
      </c>
      <c r="G17471">
        <f t="shared" si="1090"/>
        <v>9.7219235275765708E-8</v>
      </c>
      <c r="H17471">
        <f t="shared" si="1091"/>
        <v>2.0611573003837447E-9</v>
      </c>
    </row>
    <row r="17472" spans="1:8" x14ac:dyDescent="0.25">
      <c r="A17472" s="1">
        <v>3114.6834113800001</v>
      </c>
      <c r="B17472" s="1">
        <v>12135.53967079</v>
      </c>
      <c r="C17472">
        <f t="shared" si="1088"/>
        <v>41.004682800003138</v>
      </c>
      <c r="D17472">
        <f t="shared" si="1089"/>
        <v>32.380247399996733</v>
      </c>
      <c r="G17472">
        <f t="shared" si="1090"/>
        <v>6.6151838384511166E-8</v>
      </c>
      <c r="H17472">
        <f t="shared" si="1091"/>
        <v>2.7667603434793917E-9</v>
      </c>
    </row>
    <row r="17473" spans="1:8" x14ac:dyDescent="0.25">
      <c r="A17473" s="1">
        <v>3114.68340962</v>
      </c>
      <c r="B17473" s="1">
        <v>12135.539669940001</v>
      </c>
      <c r="C17473">
        <f t="shared" si="1088"/>
        <v>41.004577200001222</v>
      </c>
      <c r="D17473">
        <f t="shared" si="1089"/>
        <v>32.380196400044952</v>
      </c>
      <c r="G17473">
        <f t="shared" si="1090"/>
        <v>1.3162383911160621E-7</v>
      </c>
      <c r="H17473">
        <f t="shared" si="1091"/>
        <v>1.0732950685682021E-8</v>
      </c>
    </row>
    <row r="17474" spans="1:8" x14ac:dyDescent="0.25">
      <c r="A17474" s="1">
        <v>3114.6834096799998</v>
      </c>
      <c r="B17474" s="1">
        <v>12135.53967172</v>
      </c>
      <c r="C17474">
        <f t="shared" ref="C17474:C17537" si="1092">MOD(A17474,1)*60</f>
        <v>41.004580799990435</v>
      </c>
      <c r="D17474">
        <f t="shared" ref="D17474:D17537" si="1093">MOD(B17474,1)*60</f>
        <v>32.380303200006892</v>
      </c>
      <c r="G17474">
        <f t="shared" ref="G17474:G17537" si="1094">(C17474-E$1)^2</f>
        <v>1.2902464686951608E-7</v>
      </c>
      <c r="H17474">
        <f t="shared" ref="H17474:H17537" si="1095">(D17474-F$1)^2</f>
        <v>1.0240044122498165E-11</v>
      </c>
    </row>
    <row r="17475" spans="1:8" x14ac:dyDescent="0.25">
      <c r="A17475" s="1">
        <v>3114.6834109000001</v>
      </c>
      <c r="B17475" s="1">
        <v>12135.539669989999</v>
      </c>
      <c r="C17475">
        <f t="shared" si="1092"/>
        <v>41.004654000007577</v>
      </c>
      <c r="D17475">
        <f t="shared" si="1093"/>
        <v>32.380199399958656</v>
      </c>
      <c r="G17475">
        <f t="shared" si="1094"/>
        <v>8.1795995664916174E-8</v>
      </c>
      <c r="H17475">
        <f t="shared" si="1095"/>
        <v>1.0120368318133282E-8</v>
      </c>
    </row>
    <row r="17476" spans="1:8" x14ac:dyDescent="0.25">
      <c r="A17476" s="1">
        <v>3114.68340902</v>
      </c>
      <c r="B17476" s="1">
        <v>12135.539671910001</v>
      </c>
      <c r="C17476">
        <f t="shared" si="1092"/>
        <v>41.004541199999949</v>
      </c>
      <c r="D17476">
        <f t="shared" si="1093"/>
        <v>32.380314600050042</v>
      </c>
      <c r="G17476">
        <f t="shared" si="1094"/>
        <v>1.5904144003907705E-7</v>
      </c>
      <c r="H17476">
        <f t="shared" si="1095"/>
        <v>2.1316146127596441E-10</v>
      </c>
    </row>
    <row r="17477" spans="1:8" x14ac:dyDescent="0.25">
      <c r="A17477" s="1">
        <v>3114.6834088999999</v>
      </c>
      <c r="B17477" s="1">
        <v>12135.53966995</v>
      </c>
      <c r="C17477">
        <f t="shared" si="1092"/>
        <v>41.004533999994237</v>
      </c>
      <c r="D17477">
        <f t="shared" si="1093"/>
        <v>32.380196999984037</v>
      </c>
      <c r="G17477">
        <f t="shared" si="1094"/>
        <v>1.6483600467763294E-7</v>
      </c>
      <c r="H17477">
        <f t="shared" si="1095"/>
        <v>1.060900328809823E-8</v>
      </c>
    </row>
    <row r="17478" spans="1:8" x14ac:dyDescent="0.25">
      <c r="A17478" s="1">
        <v>3114.6834081699999</v>
      </c>
      <c r="B17478" s="1">
        <v>12135.539671729999</v>
      </c>
      <c r="C17478">
        <f t="shared" si="1092"/>
        <v>41.004490199993597</v>
      </c>
      <c r="D17478">
        <f t="shared" si="1093"/>
        <v>32.380303799945978</v>
      </c>
      <c r="G17478">
        <f t="shared" si="1094"/>
        <v>2.0232004575778228E-7</v>
      </c>
      <c r="H17478">
        <f t="shared" si="1095"/>
        <v>1.4439589444917333E-11</v>
      </c>
    </row>
    <row r="17479" spans="1:8" x14ac:dyDescent="0.25">
      <c r="A17479" s="1">
        <v>3114.6834087900002</v>
      </c>
      <c r="B17479" s="1">
        <v>12135.53967083</v>
      </c>
      <c r="C17479">
        <f t="shared" si="1092"/>
        <v>41.004527400009465</v>
      </c>
      <c r="D17479">
        <f t="shared" si="1093"/>
        <v>32.380249799971352</v>
      </c>
      <c r="G17479">
        <f t="shared" si="1094"/>
        <v>1.7023875218755887E-7</v>
      </c>
      <c r="H17479">
        <f t="shared" si="1095"/>
        <v>2.5200428760566831E-9</v>
      </c>
    </row>
    <row r="17480" spans="1:8" x14ac:dyDescent="0.25">
      <c r="A17480" s="1">
        <v>3114.6834091699998</v>
      </c>
      <c r="B17480" s="1">
        <v>12135.53967134</v>
      </c>
      <c r="C17480">
        <f t="shared" si="1092"/>
        <v>41.004550199986625</v>
      </c>
      <c r="D17480">
        <f t="shared" si="1093"/>
        <v>32.380280400029733</v>
      </c>
      <c r="G17480">
        <f t="shared" si="1094"/>
        <v>1.5194405042565033E-7</v>
      </c>
      <c r="H17480">
        <f t="shared" si="1095"/>
        <v>3.8415883440692957E-10</v>
      </c>
    </row>
    <row r="17481" spans="1:8" x14ac:dyDescent="0.25">
      <c r="A17481" s="1">
        <v>3114.6834088999999</v>
      </c>
      <c r="B17481" s="1">
        <v>12135.5396721</v>
      </c>
      <c r="C17481">
        <f t="shared" si="1092"/>
        <v>41.004533999994237</v>
      </c>
      <c r="D17481">
        <f t="shared" si="1093"/>
        <v>32.380325999984052</v>
      </c>
      <c r="G17481">
        <f t="shared" si="1094"/>
        <v>1.6483600467763294E-7</v>
      </c>
      <c r="H17481">
        <f t="shared" si="1095"/>
        <v>6.7599917079401487E-10</v>
      </c>
    </row>
    <row r="17482" spans="1:8" x14ac:dyDescent="0.25">
      <c r="A17482" s="1">
        <v>3114.6834099600001</v>
      </c>
      <c r="B17482" s="1">
        <v>12135.539671070001</v>
      </c>
      <c r="C17482">
        <f t="shared" si="1092"/>
        <v>41.004597600003763</v>
      </c>
      <c r="D17482">
        <f t="shared" si="1093"/>
        <v>32.380264200037345</v>
      </c>
      <c r="G17482">
        <f t="shared" si="1094"/>
        <v>1.1723775742178804E-7</v>
      </c>
      <c r="H17482">
        <f t="shared" si="1095"/>
        <v>1.281637325957332E-9</v>
      </c>
    </row>
    <row r="17483" spans="1:8" x14ac:dyDescent="0.25">
      <c r="A17483" s="1">
        <v>3114.68341001</v>
      </c>
      <c r="B17483" s="1">
        <v>12135.53967079</v>
      </c>
      <c r="C17483">
        <f t="shared" si="1092"/>
        <v>41.004600599999321</v>
      </c>
      <c r="D17483">
        <f t="shared" si="1093"/>
        <v>32.380247399996733</v>
      </c>
      <c r="G17483">
        <f t="shared" si="1094"/>
        <v>1.151923604591733E-7</v>
      </c>
      <c r="H17483">
        <f t="shared" si="1095"/>
        <v>2.7667603434793917E-9</v>
      </c>
    </row>
    <row r="17484" spans="1:8" x14ac:dyDescent="0.25">
      <c r="A17484" s="1">
        <v>3114.6834096799998</v>
      </c>
      <c r="B17484" s="1">
        <v>12135.53967147</v>
      </c>
      <c r="C17484">
        <f t="shared" si="1092"/>
        <v>41.004580799990435</v>
      </c>
      <c r="D17484">
        <f t="shared" si="1093"/>
        <v>32.380288200001814</v>
      </c>
      <c r="G17484">
        <f t="shared" si="1094"/>
        <v>1.2902464686951608E-7</v>
      </c>
      <c r="H17484">
        <f t="shared" si="1095"/>
        <v>1.3923995714012416E-10</v>
      </c>
    </row>
    <row r="17485" spans="1:8" x14ac:dyDescent="0.25">
      <c r="A17485" s="1">
        <v>3114.6834086600002</v>
      </c>
      <c r="B17485" s="1">
        <v>12135.539672540001</v>
      </c>
      <c r="C17485">
        <f t="shared" si="1092"/>
        <v>41.004519600010099</v>
      </c>
      <c r="D17485">
        <f t="shared" si="1093"/>
        <v>32.38035240003228</v>
      </c>
      <c r="G17485">
        <f t="shared" si="1094"/>
        <v>1.7673615150713593E-7</v>
      </c>
      <c r="H17485">
        <f t="shared" si="1095"/>
        <v>2.7457633830751237E-9</v>
      </c>
    </row>
    <row r="17486" spans="1:8" x14ac:dyDescent="0.25">
      <c r="A17486" s="1">
        <v>3114.6834092499998</v>
      </c>
      <c r="B17486" s="1">
        <v>12135.539670820001</v>
      </c>
      <c r="C17486">
        <f t="shared" si="1092"/>
        <v>41.004554999990432</v>
      </c>
      <c r="D17486">
        <f t="shared" si="1093"/>
        <v>32.380249200032267</v>
      </c>
      <c r="G17486">
        <f t="shared" si="1094"/>
        <v>1.4822500736529436E-7</v>
      </c>
      <c r="H17486">
        <f t="shared" si="1095"/>
        <v>2.5806367214759468E-9</v>
      </c>
    </row>
    <row r="17487" spans="1:8" x14ac:dyDescent="0.25">
      <c r="A17487" s="1">
        <v>3114.6834092300001</v>
      </c>
      <c r="B17487" s="1">
        <v>12135.539671369999</v>
      </c>
      <c r="C17487">
        <f t="shared" si="1092"/>
        <v>41.004553800003123</v>
      </c>
      <c r="D17487">
        <f t="shared" si="1093"/>
        <v>32.380282199956127</v>
      </c>
      <c r="G17487">
        <f t="shared" si="1094"/>
        <v>1.4915043758612364E-7</v>
      </c>
      <c r="H17487">
        <f t="shared" si="1095"/>
        <v>3.1684156180467047E-10</v>
      </c>
    </row>
    <row r="17488" spans="1:8" x14ac:dyDescent="0.25">
      <c r="A17488" s="1">
        <v>3114.6834099600001</v>
      </c>
      <c r="B17488" s="1">
        <v>12135.53967041</v>
      </c>
      <c r="C17488">
        <f t="shared" si="1092"/>
        <v>41.004597600003763</v>
      </c>
      <c r="D17488">
        <f t="shared" si="1093"/>
        <v>32.380224600019574</v>
      </c>
      <c r="G17488">
        <f t="shared" si="1094"/>
        <v>1.1723775742178804E-7</v>
      </c>
      <c r="H17488">
        <f t="shared" si="1095"/>
        <v>5.6851570480310261E-9</v>
      </c>
    </row>
    <row r="17489" spans="1:8" x14ac:dyDescent="0.25">
      <c r="A17489" s="1">
        <v>3114.6834107599998</v>
      </c>
      <c r="B17489" s="1">
        <v>12135.53966988</v>
      </c>
      <c r="C17489">
        <f t="shared" si="1092"/>
        <v>41.004645599987271</v>
      </c>
      <c r="D17489">
        <f t="shared" si="1093"/>
        <v>32.380192799973884</v>
      </c>
      <c r="G17489">
        <f t="shared" si="1094"/>
        <v>8.6671367493764122E-8</v>
      </c>
      <c r="H17489">
        <f t="shared" si="1095"/>
        <v>1.1491845598979491E-8</v>
      </c>
    </row>
    <row r="17490" spans="1:8" x14ac:dyDescent="0.25">
      <c r="A17490" s="1">
        <v>3114.6834095899999</v>
      </c>
      <c r="B17490" s="1">
        <v>12135.53966885</v>
      </c>
      <c r="C17490">
        <f t="shared" si="1092"/>
        <v>41.004575399992973</v>
      </c>
      <c r="D17490">
        <f t="shared" si="1093"/>
        <v>32.380131000027177</v>
      </c>
      <c r="G17490">
        <f t="shared" si="1094"/>
        <v>1.3293316512245678E-7</v>
      </c>
      <c r="H17490">
        <f t="shared" si="1095"/>
        <v>2.8560990813627861E-8</v>
      </c>
    </row>
    <row r="17491" spans="1:8" x14ac:dyDescent="0.25">
      <c r="A17491" s="1">
        <v>3114.68340962</v>
      </c>
      <c r="B17491" s="1">
        <v>12135.539669330001</v>
      </c>
      <c r="C17491">
        <f t="shared" si="1092"/>
        <v>41.004577200001222</v>
      </c>
      <c r="D17491">
        <f t="shared" si="1093"/>
        <v>32.380159800050023</v>
      </c>
      <c r="G17491">
        <f t="shared" si="1094"/>
        <v>1.3162383911160621E-7</v>
      </c>
      <c r="H17491">
        <f t="shared" si="1095"/>
        <v>1.9656025972944427E-8</v>
      </c>
    </row>
    <row r="17492" spans="1:8" x14ac:dyDescent="0.25">
      <c r="A17492" s="1">
        <v>3114.68340898</v>
      </c>
      <c r="B17492" s="1">
        <v>12135.539668449999</v>
      </c>
      <c r="C17492">
        <f t="shared" si="1092"/>
        <v>41.004538799998045</v>
      </c>
      <c r="D17492">
        <f t="shared" si="1093"/>
        <v>32.380106999953568</v>
      </c>
      <c r="G17492">
        <f t="shared" si="1094"/>
        <v>1.6096144156698511E-7</v>
      </c>
      <c r="H17492">
        <f t="shared" si="1095"/>
        <v>3.7249017921927607E-8</v>
      </c>
    </row>
    <row r="17493" spans="1:8" x14ac:dyDescent="0.25">
      <c r="A17493" s="1">
        <v>3114.6834095999998</v>
      </c>
      <c r="B17493" s="1">
        <v>12135.53966796</v>
      </c>
      <c r="C17493">
        <f t="shared" si="1092"/>
        <v>41.004575999986628</v>
      </c>
      <c r="D17493">
        <f t="shared" si="1093"/>
        <v>32.380077599991637</v>
      </c>
      <c r="G17493">
        <f t="shared" si="1094"/>
        <v>1.3249600973336219E-7</v>
      </c>
      <c r="H17493">
        <f t="shared" si="1095"/>
        <v>4.9461763719190665E-8</v>
      </c>
    </row>
    <row r="17494" spans="1:8" x14ac:dyDescent="0.25">
      <c r="A17494" s="1">
        <v>3114.6834104099999</v>
      </c>
      <c r="B17494" s="1">
        <v>12135.53966739</v>
      </c>
      <c r="C17494">
        <f t="shared" si="1092"/>
        <v>41.004624599991075</v>
      </c>
      <c r="D17494">
        <f t="shared" si="1093"/>
        <v>32.380043399971328</v>
      </c>
      <c r="G17494">
        <f t="shared" si="1094"/>
        <v>9.9477165628309983E-8</v>
      </c>
      <c r="H17494">
        <f t="shared" si="1095"/>
        <v>6.584357471373305E-8</v>
      </c>
    </row>
    <row r="17495" spans="1:8" x14ac:dyDescent="0.25">
      <c r="A17495" s="1">
        <v>3114.6834083200001</v>
      </c>
      <c r="B17495" s="1">
        <v>12135.539670960001</v>
      </c>
      <c r="C17495">
        <f t="shared" si="1092"/>
        <v>41.004499200007558</v>
      </c>
      <c r="D17495">
        <f t="shared" si="1093"/>
        <v>32.380257600052573</v>
      </c>
      <c r="G17495">
        <f t="shared" si="1094"/>
        <v>1.9430463333477099E-7</v>
      </c>
      <c r="H17495">
        <f t="shared" si="1095"/>
        <v>1.7977555416473091E-9</v>
      </c>
    </row>
    <row r="17496" spans="1:8" x14ac:dyDescent="0.25">
      <c r="A17496" s="1">
        <v>3114.68340859</v>
      </c>
      <c r="B17496" s="1">
        <v>12135.53966995</v>
      </c>
      <c r="C17496">
        <f t="shared" si="1092"/>
        <v>41.004515399999946</v>
      </c>
      <c r="D17496">
        <f t="shared" si="1093"/>
        <v>32.380196999984037</v>
      </c>
      <c r="G17496">
        <f t="shared" si="1094"/>
        <v>1.8028516004421501E-7</v>
      </c>
      <c r="H17496">
        <f t="shared" si="1095"/>
        <v>1.060900328809823E-8</v>
      </c>
    </row>
    <row r="17497" spans="1:8" x14ac:dyDescent="0.25">
      <c r="A17497" s="1">
        <v>3114.6834085400001</v>
      </c>
      <c r="B17497" s="1">
        <v>12135.53966977</v>
      </c>
      <c r="C17497">
        <f t="shared" si="1092"/>
        <v>41.004512400004387</v>
      </c>
      <c r="D17497">
        <f t="shared" si="1093"/>
        <v>32.380186199989112</v>
      </c>
      <c r="G17497">
        <f t="shared" si="1094"/>
        <v>1.8284175624627555E-7</v>
      </c>
      <c r="H17497">
        <f t="shared" si="1095"/>
        <v>1.2950442477807959E-8</v>
      </c>
    </row>
    <row r="17498" spans="1:8" x14ac:dyDescent="0.25">
      <c r="A17498" s="1">
        <v>3114.6834092899999</v>
      </c>
      <c r="B17498" s="1">
        <v>12135.539671959999</v>
      </c>
      <c r="C17498">
        <f t="shared" si="1092"/>
        <v>41.004557399992336</v>
      </c>
      <c r="D17498">
        <f t="shared" si="1093"/>
        <v>32.380317599963746</v>
      </c>
      <c r="G17498">
        <f t="shared" si="1094"/>
        <v>1.4638276586253224E-7</v>
      </c>
      <c r="H17498">
        <f t="shared" si="1095"/>
        <v>3.0975872392132374E-10</v>
      </c>
    </row>
    <row r="17499" spans="1:8" x14ac:dyDescent="0.25">
      <c r="A17499" s="1">
        <v>3114.6834099100001</v>
      </c>
      <c r="B17499" s="1">
        <v>12135.539671750001</v>
      </c>
      <c r="C17499">
        <f t="shared" si="1092"/>
        <v>41.004594600008204</v>
      </c>
      <c r="D17499">
        <f t="shared" si="1093"/>
        <v>32.380305000042426</v>
      </c>
      <c r="G17499">
        <f t="shared" si="1094"/>
        <v>1.1930115433110647E-7</v>
      </c>
      <c r="H17499">
        <f t="shared" si="1095"/>
        <v>2.5000424282738347E-11</v>
      </c>
    </row>
    <row r="17500" spans="1:8" x14ac:dyDescent="0.25">
      <c r="A17500" s="1">
        <v>3114.68340936</v>
      </c>
      <c r="B17500" s="1">
        <v>12135.53967117</v>
      </c>
      <c r="C17500">
        <f t="shared" si="1092"/>
        <v>41.004561600002489</v>
      </c>
      <c r="D17500">
        <f t="shared" si="1093"/>
        <v>32.380270199973893</v>
      </c>
      <c r="G17500">
        <f t="shared" si="1094"/>
        <v>1.4318655811438622E-7</v>
      </c>
      <c r="H17500">
        <f t="shared" si="1095"/>
        <v>8.8804155588370596E-10</v>
      </c>
    </row>
    <row r="17501" spans="1:8" x14ac:dyDescent="0.25">
      <c r="A17501" s="1">
        <v>3114.6834088400001</v>
      </c>
      <c r="B17501" s="1">
        <v>12135.539671230001</v>
      </c>
      <c r="C17501">
        <f t="shared" si="1092"/>
        <v>41.004530400005024</v>
      </c>
      <c r="D17501">
        <f t="shared" si="1093"/>
        <v>32.380273800044961</v>
      </c>
      <c r="G17501">
        <f t="shared" si="1094"/>
        <v>1.6777215588272565E-7</v>
      </c>
      <c r="H17501">
        <f t="shared" si="1095"/>
        <v>6.8643764396691977E-10</v>
      </c>
    </row>
    <row r="17502" spans="1:8" x14ac:dyDescent="0.25">
      <c r="A17502" s="1">
        <v>3114.6834105900002</v>
      </c>
      <c r="B17502" s="1">
        <v>12135.539671750001</v>
      </c>
      <c r="C17502">
        <f t="shared" si="1092"/>
        <v>41.004635400013285</v>
      </c>
      <c r="D17502">
        <f t="shared" si="1093"/>
        <v>32.380305000042426</v>
      </c>
      <c r="G17502">
        <f t="shared" si="1094"/>
        <v>9.2781151905326463E-8</v>
      </c>
      <c r="H17502">
        <f t="shared" si="1095"/>
        <v>2.5000424282738347E-11</v>
      </c>
    </row>
    <row r="17503" spans="1:8" x14ac:dyDescent="0.25">
      <c r="A17503" s="1">
        <v>3114.6834088199998</v>
      </c>
      <c r="B17503" s="1">
        <v>12135.539670390001</v>
      </c>
      <c r="C17503">
        <f t="shared" si="1092"/>
        <v>41.004529199990429</v>
      </c>
      <c r="D17503">
        <f t="shared" si="1093"/>
        <v>32.380223400032264</v>
      </c>
      <c r="G17503">
        <f t="shared" si="1094"/>
        <v>1.6875664786138978E-7</v>
      </c>
      <c r="H17503">
        <f t="shared" si="1095"/>
        <v>5.8675550568690803E-9</v>
      </c>
    </row>
    <row r="17504" spans="1:8" x14ac:dyDescent="0.25">
      <c r="A17504" s="1">
        <v>3114.6834100299998</v>
      </c>
      <c r="B17504" s="1">
        <v>12135.53966984</v>
      </c>
      <c r="C17504">
        <f t="shared" si="1092"/>
        <v>41.004601799986631</v>
      </c>
      <c r="D17504">
        <f t="shared" si="1093"/>
        <v>32.380190399999265</v>
      </c>
      <c r="G17504">
        <f t="shared" si="1094"/>
        <v>1.1437924904139123E-7</v>
      </c>
      <c r="H17504">
        <f t="shared" si="1095"/>
        <v>1.2012160160822299E-8</v>
      </c>
    </row>
    <row r="17505" spans="1:8" x14ac:dyDescent="0.25">
      <c r="A17505" s="1">
        <v>3114.68340885</v>
      </c>
      <c r="B17505" s="1">
        <v>12135.53967142</v>
      </c>
      <c r="C17505">
        <f t="shared" si="1092"/>
        <v>41.004530999998678</v>
      </c>
      <c r="D17505">
        <f t="shared" si="1093"/>
        <v>32.380285199978971</v>
      </c>
      <c r="G17505">
        <f t="shared" si="1094"/>
        <v>1.6728100107916347E-7</v>
      </c>
      <c r="H17505">
        <f t="shared" si="1095"/>
        <v>2.1904062241099483E-10</v>
      </c>
    </row>
    <row r="17506" spans="1:8" x14ac:dyDescent="0.25">
      <c r="A17506" s="1">
        <v>3114.6834088800001</v>
      </c>
      <c r="B17506" s="1">
        <v>12135.53967027</v>
      </c>
      <c r="C17506">
        <f t="shared" si="1092"/>
        <v>41.004532800006928</v>
      </c>
      <c r="D17506">
        <f t="shared" si="1093"/>
        <v>32.380216199999268</v>
      </c>
      <c r="G17506">
        <f t="shared" si="1094"/>
        <v>1.6581183435633091E-7</v>
      </c>
      <c r="H17506">
        <f t="shared" si="1095"/>
        <v>7.0224401224493994E-9</v>
      </c>
    </row>
    <row r="17507" spans="1:8" x14ac:dyDescent="0.25">
      <c r="A17507" s="1">
        <v>3114.6834085999999</v>
      </c>
      <c r="B17507" s="1">
        <v>12135.539670169999</v>
      </c>
      <c r="C17507">
        <f t="shared" si="1092"/>
        <v>41.0045159999936</v>
      </c>
      <c r="D17507">
        <f t="shared" si="1093"/>
        <v>32.380210199953581</v>
      </c>
      <c r="G17507">
        <f t="shared" si="1094"/>
        <v>1.7977600542491643E-7</v>
      </c>
      <c r="H17507">
        <f t="shared" si="1095"/>
        <v>8.0640483365968699E-9</v>
      </c>
    </row>
    <row r="17508" spans="1:8" x14ac:dyDescent="0.25">
      <c r="A17508" s="1">
        <v>3114.6834094000001</v>
      </c>
      <c r="B17508" s="1">
        <v>12135.53967262</v>
      </c>
      <c r="C17508">
        <f t="shared" si="1092"/>
        <v>41.004564000004393</v>
      </c>
      <c r="D17508">
        <f t="shared" si="1093"/>
        <v>32.380357199981518</v>
      </c>
      <c r="G17508">
        <f t="shared" si="1094"/>
        <v>1.4137599669462837E-7</v>
      </c>
      <c r="H17508">
        <f t="shared" si="1095"/>
        <v>3.2718378858103257E-9</v>
      </c>
    </row>
    <row r="17509" spans="1:8" x14ac:dyDescent="0.25">
      <c r="A17509" s="1">
        <v>3114.6834079300002</v>
      </c>
      <c r="B17509" s="1">
        <v>12135.539672250001</v>
      </c>
      <c r="C17509">
        <f t="shared" si="1092"/>
        <v>41.004475800009459</v>
      </c>
      <c r="D17509">
        <f t="shared" si="1093"/>
        <v>32.380335000052582</v>
      </c>
      <c r="G17509">
        <f t="shared" si="1094"/>
        <v>2.1548163121623696E-7</v>
      </c>
      <c r="H17509">
        <f t="shared" si="1095"/>
        <v>1.2250036808944199E-9</v>
      </c>
    </row>
    <row r="17510" spans="1:8" x14ac:dyDescent="0.25">
      <c r="A17510" s="1">
        <v>3114.68340859</v>
      </c>
      <c r="B17510" s="1">
        <v>12135.539673269999</v>
      </c>
      <c r="C17510">
        <f t="shared" si="1092"/>
        <v>41.004515399999946</v>
      </c>
      <c r="D17510">
        <f t="shared" si="1093"/>
        <v>32.380396199951065</v>
      </c>
      <c r="G17510">
        <f t="shared" si="1094"/>
        <v>1.8028516004421501E-7</v>
      </c>
      <c r="H17510">
        <f t="shared" si="1095"/>
        <v>9.2544305851906146E-9</v>
      </c>
    </row>
    <row r="17511" spans="1:8" x14ac:dyDescent="0.25">
      <c r="A17511" s="1">
        <v>3114.6834078400002</v>
      </c>
      <c r="B17511" s="1">
        <v>12135.5396731</v>
      </c>
      <c r="C17511">
        <f t="shared" si="1092"/>
        <v>41.004470400011996</v>
      </c>
      <c r="D17511">
        <f t="shared" si="1093"/>
        <v>32.380386000004364</v>
      </c>
      <c r="G17511">
        <f t="shared" si="1094"/>
        <v>2.2052414873085362E-7</v>
      </c>
      <c r="H17511">
        <f t="shared" si="1095"/>
        <v>7.3960007509299205E-9</v>
      </c>
    </row>
    <row r="17512" spans="1:8" x14ac:dyDescent="0.25">
      <c r="A17512" s="1">
        <v>3114.68340997</v>
      </c>
      <c r="B17512" s="1">
        <v>12135.53967149</v>
      </c>
      <c r="C17512">
        <f t="shared" si="1092"/>
        <v>41.004598199997417</v>
      </c>
      <c r="D17512">
        <f t="shared" si="1093"/>
        <v>32.380289399989124</v>
      </c>
      <c r="G17512">
        <f t="shared" si="1094"/>
        <v>1.1682724176391226E-7</v>
      </c>
      <c r="H17512">
        <f t="shared" si="1095"/>
        <v>1.1236023053706382E-10</v>
      </c>
    </row>
    <row r="17513" spans="1:8" x14ac:dyDescent="0.25">
      <c r="A17513" s="1">
        <v>3114.6834093500001</v>
      </c>
      <c r="B17513" s="1">
        <v>12135.53967283</v>
      </c>
      <c r="C17513">
        <f t="shared" si="1092"/>
        <v>41.004561000008835</v>
      </c>
      <c r="D17513">
        <f t="shared" si="1093"/>
        <v>32.380369800011977</v>
      </c>
      <c r="G17513">
        <f t="shared" si="1094"/>
        <v>1.436409933017042E-7</v>
      </c>
      <c r="H17513">
        <f t="shared" si="1095"/>
        <v>4.8720416721730542E-9</v>
      </c>
    </row>
    <row r="17514" spans="1:8" x14ac:dyDescent="0.25">
      <c r="A17514" s="1">
        <v>3114.6834089600002</v>
      </c>
      <c r="B17514" s="1">
        <v>12135.539672729999</v>
      </c>
      <c r="C17514">
        <f t="shared" si="1092"/>
        <v>41.004537600010735</v>
      </c>
      <c r="D17514">
        <f t="shared" si="1093"/>
        <v>32.38036379996629</v>
      </c>
      <c r="G17514">
        <f t="shared" si="1094"/>
        <v>1.6192575135837317E-7</v>
      </c>
      <c r="H17514">
        <f t="shared" si="1095"/>
        <v>4.0704356987781311E-9</v>
      </c>
    </row>
    <row r="17515" spans="1:8" x14ac:dyDescent="0.25">
      <c r="A17515" s="1">
        <v>3114.6834079800001</v>
      </c>
      <c r="B17515" s="1">
        <v>12135.53967091</v>
      </c>
      <c r="C17515">
        <f t="shared" si="1092"/>
        <v>41.004478800005018</v>
      </c>
      <c r="D17515">
        <f t="shared" si="1093"/>
        <v>32.38025460002973</v>
      </c>
      <c r="G17515">
        <f t="shared" si="1094"/>
        <v>2.1270543536971534E-7</v>
      </c>
      <c r="H17515">
        <f t="shared" si="1095"/>
        <v>2.0611573003837447E-9</v>
      </c>
    </row>
    <row r="17516" spans="1:8" x14ac:dyDescent="0.25">
      <c r="A17516" s="1">
        <v>3114.6834077799999</v>
      </c>
      <c r="B17516" s="1">
        <v>12135.53967138</v>
      </c>
      <c r="C17516">
        <f t="shared" si="1092"/>
        <v>41.004466799995498</v>
      </c>
      <c r="D17516">
        <f t="shared" si="1093"/>
        <v>32.380282800004352</v>
      </c>
      <c r="G17516">
        <f t="shared" si="1094"/>
        <v>2.2391824425839716E-7</v>
      </c>
      <c r="H17516">
        <f t="shared" si="1095"/>
        <v>2.9583985023693367E-10</v>
      </c>
    </row>
    <row r="17517" spans="1:8" x14ac:dyDescent="0.25">
      <c r="A17517" s="1">
        <v>3114.6834077200001</v>
      </c>
      <c r="B17517" s="1">
        <v>12135.53967348</v>
      </c>
      <c r="C17517">
        <f t="shared" si="1092"/>
        <v>41.004463200006285</v>
      </c>
      <c r="D17517">
        <f t="shared" si="1093"/>
        <v>32.380408799981524</v>
      </c>
      <c r="G17517">
        <f t="shared" si="1094"/>
        <v>2.2733823400469108E-7</v>
      </c>
      <c r="H17517">
        <f t="shared" si="1095"/>
        <v>1.1837435979941476E-8</v>
      </c>
    </row>
    <row r="17518" spans="1:8" x14ac:dyDescent="0.25">
      <c r="A17518" s="1">
        <v>3114.68340868</v>
      </c>
      <c r="B17518" s="1">
        <v>12135.53967278</v>
      </c>
      <c r="C17518">
        <f t="shared" si="1092"/>
        <v>41.004520799997408</v>
      </c>
      <c r="D17518">
        <f t="shared" si="1093"/>
        <v>32.380366799989133</v>
      </c>
      <c r="G17518">
        <f t="shared" si="1094"/>
        <v>1.7572864217107717E-7</v>
      </c>
      <c r="H17518">
        <f t="shared" si="1095"/>
        <v>4.4622385484141902E-9</v>
      </c>
    </row>
    <row r="17519" spans="1:8" x14ac:dyDescent="0.25">
      <c r="A17519" s="1">
        <v>3114.6834081500001</v>
      </c>
      <c r="B17519" s="1">
        <v>12135.539672270001</v>
      </c>
      <c r="C17519">
        <f t="shared" si="1092"/>
        <v>41.004489000006288</v>
      </c>
      <c r="D17519">
        <f t="shared" si="1093"/>
        <v>32.380336200039892</v>
      </c>
      <c r="G17519">
        <f t="shared" si="1094"/>
        <v>2.0340099432632952E-7</v>
      </c>
      <c r="H17519">
        <f t="shared" si="1095"/>
        <v>1.310442888304436E-9</v>
      </c>
    </row>
    <row r="17520" spans="1:8" x14ac:dyDescent="0.25">
      <c r="A17520" s="1">
        <v>3114.6834089899999</v>
      </c>
      <c r="B17520" s="1">
        <v>12135.539672180001</v>
      </c>
      <c r="C17520">
        <f t="shared" si="1092"/>
        <v>41.0045393999917</v>
      </c>
      <c r="D17520">
        <f t="shared" si="1093"/>
        <v>32.380330800042429</v>
      </c>
      <c r="G17520">
        <f t="shared" si="1094"/>
        <v>1.6048036664844832E-7</v>
      </c>
      <c r="H17520">
        <f t="shared" si="1095"/>
        <v>9.4864261376169895E-10</v>
      </c>
    </row>
    <row r="17521" spans="1:8" x14ac:dyDescent="0.25">
      <c r="A17521" s="1">
        <v>3114.6834082400001</v>
      </c>
      <c r="B17521" s="1">
        <v>12135.539671390001</v>
      </c>
      <c r="C17521">
        <f t="shared" si="1092"/>
        <v>41.00449440000375</v>
      </c>
      <c r="D17521">
        <f t="shared" si="1093"/>
        <v>32.380283400052576</v>
      </c>
      <c r="G17521">
        <f t="shared" si="1094"/>
        <v>1.9855935665566607E-7</v>
      </c>
      <c r="H17521">
        <f t="shared" si="1095"/>
        <v>2.7555825441250816E-10</v>
      </c>
    </row>
    <row r="17522" spans="1:8" x14ac:dyDescent="0.25">
      <c r="A17522" s="1">
        <v>3114.68341027</v>
      </c>
      <c r="B17522" s="1">
        <v>12135.539671070001</v>
      </c>
      <c r="C17522">
        <f t="shared" si="1092"/>
        <v>41.004616199998054</v>
      </c>
      <c r="D17522">
        <f t="shared" si="1093"/>
        <v>32.380264200037345</v>
      </c>
      <c r="G17522">
        <f t="shared" si="1094"/>
        <v>1.0484644125870947E-7</v>
      </c>
      <c r="H17522">
        <f t="shared" si="1095"/>
        <v>1.281637325957332E-9</v>
      </c>
    </row>
    <row r="17523" spans="1:8" x14ac:dyDescent="0.25">
      <c r="A17523" s="1">
        <v>3114.6834077399999</v>
      </c>
      <c r="B17523" s="1">
        <v>12135.539672299999</v>
      </c>
      <c r="C17523">
        <f t="shared" si="1092"/>
        <v>41.004464399993594</v>
      </c>
      <c r="D17523">
        <f t="shared" si="1093"/>
        <v>32.380337999966287</v>
      </c>
      <c r="G17523">
        <f t="shared" si="1094"/>
        <v>2.2619536609096528E-7</v>
      </c>
      <c r="H17523">
        <f t="shared" si="1095"/>
        <v>1.4439974379105984E-9</v>
      </c>
    </row>
    <row r="17524" spans="1:8" x14ac:dyDescent="0.25">
      <c r="A17524" s="1">
        <v>3114.6834079599998</v>
      </c>
      <c r="B17524" s="1">
        <v>12135.53967149</v>
      </c>
      <c r="C17524">
        <f t="shared" si="1092"/>
        <v>41.004477599990423</v>
      </c>
      <c r="D17524">
        <f t="shared" si="1093"/>
        <v>32.380289399989124</v>
      </c>
      <c r="G17524">
        <f t="shared" si="1094"/>
        <v>2.138137688545322E-7</v>
      </c>
      <c r="H17524">
        <f t="shared" si="1095"/>
        <v>1.1236023053706382E-10</v>
      </c>
    </row>
    <row r="17525" spans="1:8" x14ac:dyDescent="0.25">
      <c r="A17525" s="1">
        <v>3114.6834089200001</v>
      </c>
      <c r="B17525" s="1">
        <v>12135.53967258</v>
      </c>
      <c r="C17525">
        <f t="shared" si="1092"/>
        <v>41.004535200008831</v>
      </c>
      <c r="D17525">
        <f t="shared" si="1093"/>
        <v>32.380354800006899</v>
      </c>
      <c r="G17525">
        <f t="shared" si="1094"/>
        <v>1.6386303284821342E-7</v>
      </c>
      <c r="H17525">
        <f t="shared" si="1095"/>
        <v>3.0030407562706964E-9</v>
      </c>
    </row>
    <row r="17526" spans="1:8" x14ac:dyDescent="0.25">
      <c r="A17526" s="1">
        <v>3114.68340949</v>
      </c>
      <c r="B17526" s="1">
        <v>12135.539671979999</v>
      </c>
      <c r="C17526">
        <f t="shared" si="1092"/>
        <v>41.004569400001856</v>
      </c>
      <c r="D17526">
        <f t="shared" si="1093"/>
        <v>32.380318799951056</v>
      </c>
      <c r="G17526">
        <f t="shared" si="1094"/>
        <v>1.3734435862288041E-7</v>
      </c>
      <c r="H17526">
        <f t="shared" si="1095"/>
        <v>3.5343815975487298E-10</v>
      </c>
    </row>
    <row r="17527" spans="1:8" x14ac:dyDescent="0.25">
      <c r="A17527" s="1">
        <v>3114.68340919</v>
      </c>
      <c r="B17527" s="1">
        <v>12135.539672110001</v>
      </c>
      <c r="C17527">
        <f t="shared" si="1092"/>
        <v>41.004551400001219</v>
      </c>
      <c r="D17527">
        <f t="shared" si="1093"/>
        <v>32.380326600032276</v>
      </c>
      <c r="G17527">
        <f t="shared" si="1094"/>
        <v>1.5100995905081796E-7</v>
      </c>
      <c r="H17527">
        <f t="shared" si="1095"/>
        <v>7.0756171719957269E-10</v>
      </c>
    </row>
    <row r="17528" spans="1:8" x14ac:dyDescent="0.25">
      <c r="A17528" s="1">
        <v>3114.68340954</v>
      </c>
      <c r="B17528" s="1">
        <v>12135.53967328</v>
      </c>
      <c r="C17528">
        <f t="shared" si="1092"/>
        <v>41.004572399997414</v>
      </c>
      <c r="D17528">
        <f t="shared" si="1093"/>
        <v>32.380396799999289</v>
      </c>
      <c r="G17528">
        <f t="shared" si="1094"/>
        <v>1.3512976189931672E-7</v>
      </c>
      <c r="H17528">
        <f t="shared" si="1095"/>
        <v>9.3702398627198955E-9</v>
      </c>
    </row>
    <row r="17529" spans="1:8" x14ac:dyDescent="0.25">
      <c r="A17529" s="1">
        <v>3114.6834080799999</v>
      </c>
      <c r="B17529" s="1">
        <v>12135.539671439999</v>
      </c>
      <c r="C17529">
        <f t="shared" si="1092"/>
        <v>41.004484799996135</v>
      </c>
      <c r="D17529">
        <f t="shared" si="1093"/>
        <v>32.38028639996628</v>
      </c>
      <c r="G17529">
        <f t="shared" si="1094"/>
        <v>2.072070435167832E-7</v>
      </c>
      <c r="H17529">
        <f t="shared" si="1095"/>
        <v>1.8496091712704681E-10</v>
      </c>
    </row>
    <row r="17530" spans="1:8" x14ac:dyDescent="0.25">
      <c r="A17530" s="1">
        <v>3114.6834076800001</v>
      </c>
      <c r="B17530" s="1">
        <v>12135.53967158</v>
      </c>
      <c r="C17530">
        <f t="shared" si="1092"/>
        <v>41.004460800004381</v>
      </c>
      <c r="D17530">
        <f t="shared" si="1093"/>
        <v>32.380294799986586</v>
      </c>
      <c r="G17530">
        <f t="shared" si="1094"/>
        <v>2.2963263579919142E-7</v>
      </c>
      <c r="H17530">
        <f t="shared" si="1095"/>
        <v>2.7040139483583277E-11</v>
      </c>
    </row>
    <row r="17531" spans="1:8" x14ac:dyDescent="0.25">
      <c r="A17531" s="1">
        <v>3114.68340975</v>
      </c>
      <c r="B17531" s="1">
        <v>12135.539672250001</v>
      </c>
      <c r="C17531">
        <f t="shared" si="1092"/>
        <v>41.004585000000588</v>
      </c>
      <c r="D17531">
        <f t="shared" si="1093"/>
        <v>32.380335000052582</v>
      </c>
      <c r="G17531">
        <f t="shared" si="1094"/>
        <v>1.2602499958056362E-7</v>
      </c>
      <c r="H17531">
        <f t="shared" si="1095"/>
        <v>1.2250036808944199E-9</v>
      </c>
    </row>
    <row r="17532" spans="1:8" x14ac:dyDescent="0.25">
      <c r="A17532" s="1">
        <v>3114.68340885</v>
      </c>
      <c r="B17532" s="1">
        <v>12135.539671070001</v>
      </c>
      <c r="C17532">
        <f t="shared" si="1092"/>
        <v>41.004530999998678</v>
      </c>
      <c r="D17532">
        <f t="shared" si="1093"/>
        <v>32.380264200037345</v>
      </c>
      <c r="G17532">
        <f t="shared" si="1094"/>
        <v>1.6728100107916347E-7</v>
      </c>
      <c r="H17532">
        <f t="shared" si="1095"/>
        <v>1.281637325957332E-9</v>
      </c>
    </row>
    <row r="17533" spans="1:8" x14ac:dyDescent="0.25">
      <c r="A17533" s="1">
        <v>3114.6834089899999</v>
      </c>
      <c r="B17533" s="1">
        <v>12135.53967369</v>
      </c>
      <c r="C17533">
        <f t="shared" si="1092"/>
        <v>41.0045393999917</v>
      </c>
      <c r="D17533">
        <f t="shared" si="1093"/>
        <v>32.380421400011983</v>
      </c>
      <c r="G17533">
        <f t="shared" si="1094"/>
        <v>1.6048036664844832E-7</v>
      </c>
      <c r="H17533">
        <f t="shared" si="1095"/>
        <v>1.4737962909827689E-8</v>
      </c>
    </row>
    <row r="17534" spans="1:8" x14ac:dyDescent="0.25">
      <c r="A17534" s="1">
        <v>3114.6834087100001</v>
      </c>
      <c r="B17534" s="1">
        <v>12135.539671869999</v>
      </c>
      <c r="C17534">
        <f t="shared" si="1092"/>
        <v>41.004522600005657</v>
      </c>
      <c r="D17534">
        <f t="shared" si="1093"/>
        <v>32.380312199966284</v>
      </c>
      <c r="G17534">
        <f t="shared" si="1094"/>
        <v>1.7422275527538957E-7</v>
      </c>
      <c r="H17534">
        <f t="shared" si="1095"/>
        <v>1.4883917736023701E-10</v>
      </c>
    </row>
    <row r="17535" spans="1:8" x14ac:dyDescent="0.25">
      <c r="A17535" s="1">
        <v>3114.6834086600002</v>
      </c>
      <c r="B17535" s="1">
        <v>12135.53967117</v>
      </c>
      <c r="C17535">
        <f t="shared" si="1092"/>
        <v>41.004519600010099</v>
      </c>
      <c r="D17535">
        <f t="shared" si="1093"/>
        <v>32.380270199973893</v>
      </c>
      <c r="G17535">
        <f t="shared" si="1094"/>
        <v>1.7673615150713593E-7</v>
      </c>
      <c r="H17535">
        <f t="shared" si="1095"/>
        <v>8.8804155588370596E-10</v>
      </c>
    </row>
    <row r="17536" spans="1:8" x14ac:dyDescent="0.25">
      <c r="A17536" s="1">
        <v>3114.68340958</v>
      </c>
      <c r="B17536" s="1">
        <v>12135.53967197</v>
      </c>
      <c r="C17536">
        <f t="shared" si="1092"/>
        <v>41.004574799999318</v>
      </c>
      <c r="D17536">
        <f t="shared" si="1093"/>
        <v>32.38031820001197</v>
      </c>
      <c r="G17536">
        <f t="shared" si="1094"/>
        <v>1.3337104049632284E-7</v>
      </c>
      <c r="H17536">
        <f t="shared" si="1095"/>
        <v>3.3124043578710403E-10</v>
      </c>
    </row>
    <row r="17537" spans="1:8" x14ac:dyDescent="0.25">
      <c r="A17537" s="1">
        <v>3114.6834094999999</v>
      </c>
      <c r="B17537" s="1">
        <v>12135.53967219</v>
      </c>
      <c r="C17537">
        <f t="shared" si="1092"/>
        <v>41.00456999999551</v>
      </c>
      <c r="D17537">
        <f t="shared" si="1093"/>
        <v>32.380331399981515</v>
      </c>
      <c r="G17537">
        <f t="shared" si="1094"/>
        <v>1.3690000332058786E-7</v>
      </c>
      <c r="H17537">
        <f t="shared" si="1095"/>
        <v>9.8595883922050757E-10</v>
      </c>
    </row>
    <row r="17538" spans="1:8" x14ac:dyDescent="0.25">
      <c r="A17538" s="1">
        <v>3114.6834080799999</v>
      </c>
      <c r="B17538" s="1">
        <v>12135.53967106</v>
      </c>
      <c r="C17538">
        <f t="shared" ref="C17538:C17601" si="1096">MOD(A17538,1)*60</f>
        <v>41.004484799996135</v>
      </c>
      <c r="D17538">
        <f t="shared" ref="D17538:D17601" si="1097">MOD(B17538,1)*60</f>
        <v>32.380263599989121</v>
      </c>
      <c r="G17538">
        <f t="shared" ref="G17538:G17601" si="1098">(C17538-E$1)^2</f>
        <v>2.072070435167832E-7</v>
      </c>
      <c r="H17538">
        <f t="shared" ref="H17538:H17601" si="1099">(D17538-F$1)^2</f>
        <v>1.3249607918790309E-9</v>
      </c>
    </row>
    <row r="17539" spans="1:8" x14ac:dyDescent="0.25">
      <c r="A17539" s="1">
        <v>3114.6834086600002</v>
      </c>
      <c r="B17539" s="1">
        <v>12135.53967186</v>
      </c>
      <c r="C17539">
        <f t="shared" si="1096"/>
        <v>41.004519600010099</v>
      </c>
      <c r="D17539">
        <f t="shared" si="1097"/>
        <v>32.380311600027198</v>
      </c>
      <c r="G17539">
        <f t="shared" si="1098"/>
        <v>1.7673615150713593E-7</v>
      </c>
      <c r="H17539">
        <f t="shared" si="1099"/>
        <v>1.3456063104379147E-10</v>
      </c>
    </row>
    <row r="17540" spans="1:8" x14ac:dyDescent="0.25">
      <c r="A17540" s="1">
        <v>3114.6834095099998</v>
      </c>
      <c r="B17540" s="1">
        <v>12135.539672139999</v>
      </c>
      <c r="C17540">
        <f t="shared" si="1096"/>
        <v>41.004570599989165</v>
      </c>
      <c r="D17540">
        <f t="shared" si="1097"/>
        <v>32.380328399958671</v>
      </c>
      <c r="G17540">
        <f t="shared" si="1098"/>
        <v>1.3645636800306684E-7</v>
      </c>
      <c r="H17540">
        <f t="shared" si="1099"/>
        <v>8.0655765261473542E-10</v>
      </c>
    </row>
    <row r="17541" spans="1:8" x14ac:dyDescent="0.25">
      <c r="A17541" s="1">
        <v>3114.6834079499999</v>
      </c>
      <c r="B17541" s="1">
        <v>12135.539672839999</v>
      </c>
      <c r="C17541">
        <f t="shared" si="1096"/>
        <v>41.004476999996768</v>
      </c>
      <c r="D17541">
        <f t="shared" si="1097"/>
        <v>32.380370399951062</v>
      </c>
      <c r="G17541">
        <f t="shared" si="1098"/>
        <v>2.1436900299032894E-7</v>
      </c>
      <c r="H17541">
        <f t="shared" si="1099"/>
        <v>4.9561531097281956E-9</v>
      </c>
    </row>
    <row r="17542" spans="1:8" x14ac:dyDescent="0.25">
      <c r="A17542" s="1">
        <v>3114.6834090500001</v>
      </c>
      <c r="B17542" s="1">
        <v>12135.53967212</v>
      </c>
      <c r="C17542">
        <f t="shared" si="1096"/>
        <v>41.004543000008198</v>
      </c>
      <c r="D17542">
        <f t="shared" si="1097"/>
        <v>32.380327199971362</v>
      </c>
      <c r="G17542">
        <f t="shared" si="1098"/>
        <v>1.5760899348909958E-7</v>
      </c>
      <c r="H17542">
        <f t="shared" si="1099"/>
        <v>7.3983844216136802E-10</v>
      </c>
    </row>
    <row r="17543" spans="1:8" x14ac:dyDescent="0.25">
      <c r="A17543" s="1">
        <v>3114.6834076999999</v>
      </c>
      <c r="B17543" s="1">
        <v>12135.5396731</v>
      </c>
      <c r="C17543">
        <f t="shared" si="1096"/>
        <v>41.00446199999169</v>
      </c>
      <c r="D17543">
        <f t="shared" si="1097"/>
        <v>32.380386000004364</v>
      </c>
      <c r="G17543">
        <f t="shared" si="1098"/>
        <v>2.2848400794181066E-7</v>
      </c>
      <c r="H17543">
        <f t="shared" si="1099"/>
        <v>7.3960007509299205E-9</v>
      </c>
    </row>
    <row r="17544" spans="1:8" x14ac:dyDescent="0.25">
      <c r="A17544" s="1">
        <v>3114.6834081000002</v>
      </c>
      <c r="B17544" s="1">
        <v>12135.53967194</v>
      </c>
      <c r="C17544">
        <f t="shared" si="1096"/>
        <v>41.004486000010729</v>
      </c>
      <c r="D17544">
        <f t="shared" si="1097"/>
        <v>32.380316399976437</v>
      </c>
      <c r="G17544">
        <f t="shared" si="1098"/>
        <v>2.0611599025583323E-7</v>
      </c>
      <c r="H17544">
        <f t="shared" si="1099"/>
        <v>2.6895922717378875E-10</v>
      </c>
    </row>
    <row r="17545" spans="1:8" x14ac:dyDescent="0.25">
      <c r="A17545" s="1">
        <v>3114.6834091199999</v>
      </c>
      <c r="B17545" s="1">
        <v>12135.53967269</v>
      </c>
      <c r="C17545">
        <f t="shared" si="1096"/>
        <v>41.004547199991066</v>
      </c>
      <c r="D17545">
        <f t="shared" si="1097"/>
        <v>32.380361399991671</v>
      </c>
      <c r="G17545">
        <f t="shared" si="1098"/>
        <v>1.5429184701675552E-7</v>
      </c>
      <c r="H17545">
        <f t="shared" si="1099"/>
        <v>3.7699589773606409E-9</v>
      </c>
    </row>
    <row r="17546" spans="1:8" x14ac:dyDescent="0.25">
      <c r="A17546" s="1">
        <v>3114.6834074899998</v>
      </c>
      <c r="B17546" s="1">
        <v>12135.5396716</v>
      </c>
      <c r="C17546">
        <f t="shared" si="1096"/>
        <v>41.004449399988516</v>
      </c>
      <c r="D17546">
        <f t="shared" si="1097"/>
        <v>32.380295999973896</v>
      </c>
      <c r="G17546">
        <f t="shared" si="1098"/>
        <v>2.4068837126563825E-7</v>
      </c>
      <c r="H17546">
        <f t="shared" si="1099"/>
        <v>1.6000208819453411E-11</v>
      </c>
    </row>
    <row r="17547" spans="1:8" x14ac:dyDescent="0.25">
      <c r="A17547" s="1">
        <v>3114.6834088300002</v>
      </c>
      <c r="B17547" s="1">
        <v>12135.539671779999</v>
      </c>
      <c r="C17547">
        <f t="shared" si="1096"/>
        <v>41.004529800011369</v>
      </c>
      <c r="D17547">
        <f t="shared" si="1097"/>
        <v>32.380306799968821</v>
      </c>
      <c r="G17547">
        <f t="shared" si="1098"/>
        <v>1.6826403067105937E-7</v>
      </c>
      <c r="H17547">
        <f t="shared" si="1099"/>
        <v>4.623957598956305E-11</v>
      </c>
    </row>
    <row r="17548" spans="1:8" x14ac:dyDescent="0.25">
      <c r="A17548" s="1">
        <v>3114.6834088000001</v>
      </c>
      <c r="B17548" s="1">
        <v>12135.53967179</v>
      </c>
      <c r="C17548">
        <f t="shared" si="1096"/>
        <v>41.00452800000312</v>
      </c>
      <c r="D17548">
        <f t="shared" si="1097"/>
        <v>32.380307400017045</v>
      </c>
      <c r="G17548">
        <f t="shared" si="1098"/>
        <v>1.6974399742739766E-7</v>
      </c>
      <c r="H17548">
        <f t="shared" si="1099"/>
        <v>5.4760252297847515E-11</v>
      </c>
    </row>
    <row r="17549" spans="1:8" x14ac:dyDescent="0.25">
      <c r="A17549" s="1">
        <v>3114.6834057699998</v>
      </c>
      <c r="B17549" s="1">
        <v>12135.539671590001</v>
      </c>
      <c r="C17549">
        <f t="shared" si="1096"/>
        <v>41.004346199988504</v>
      </c>
      <c r="D17549">
        <f t="shared" si="1097"/>
        <v>32.380295400034811</v>
      </c>
      <c r="G17549">
        <f t="shared" si="1098"/>
        <v>3.525984536500175E-7</v>
      </c>
      <c r="H17549">
        <f t="shared" si="1099"/>
        <v>2.1159679725512755E-11</v>
      </c>
    </row>
    <row r="17550" spans="1:8" x14ac:dyDescent="0.25">
      <c r="A17550" s="1">
        <v>3114.6834081000002</v>
      </c>
      <c r="B17550" s="1">
        <v>12135.53966957</v>
      </c>
      <c r="C17550">
        <f t="shared" si="1096"/>
        <v>41.004486000010729</v>
      </c>
      <c r="D17550">
        <f t="shared" si="1097"/>
        <v>32.380174200006877</v>
      </c>
      <c r="G17550">
        <f t="shared" si="1098"/>
        <v>2.0611599025583323E-7</v>
      </c>
      <c r="H17550">
        <f t="shared" si="1099"/>
        <v>1.5825638269302498E-8</v>
      </c>
    </row>
    <row r="17551" spans="1:8" x14ac:dyDescent="0.25">
      <c r="A17551" s="1">
        <v>3114.6834085599999</v>
      </c>
      <c r="B17551" s="1">
        <v>12135.5396722</v>
      </c>
      <c r="C17551">
        <f t="shared" si="1096"/>
        <v>41.004513599991697</v>
      </c>
      <c r="D17551">
        <f t="shared" si="1097"/>
        <v>32.380332000029739</v>
      </c>
      <c r="G17551">
        <f t="shared" si="1098"/>
        <v>1.8181696707925193E-7</v>
      </c>
      <c r="H17551">
        <f t="shared" si="1099"/>
        <v>1.0240019034048133E-9</v>
      </c>
    </row>
    <row r="17552" spans="1:8" x14ac:dyDescent="0.25">
      <c r="A17552" s="1">
        <v>3114.6834085199998</v>
      </c>
      <c r="B17552" s="1">
        <v>12135.53967117</v>
      </c>
      <c r="C17552">
        <f t="shared" si="1096"/>
        <v>41.004511199989793</v>
      </c>
      <c r="D17552">
        <f t="shared" si="1097"/>
        <v>32.380270199973893</v>
      </c>
      <c r="G17552">
        <f t="shared" si="1098"/>
        <v>1.8386944875186469E-7</v>
      </c>
      <c r="H17552">
        <f t="shared" si="1099"/>
        <v>8.8804155588370596E-10</v>
      </c>
    </row>
    <row r="17553" spans="1:8" x14ac:dyDescent="0.25">
      <c r="A17553" s="1">
        <v>3114.6834095600002</v>
      </c>
      <c r="B17553" s="1">
        <v>12135.53967357</v>
      </c>
      <c r="C17553">
        <f t="shared" si="1096"/>
        <v>41.004573600012009</v>
      </c>
      <c r="D17553">
        <f t="shared" si="1097"/>
        <v>32.380414199978986</v>
      </c>
      <c r="G17553">
        <f t="shared" si="1098"/>
        <v>1.3424895119836951E-7</v>
      </c>
      <c r="H17553">
        <f t="shared" si="1099"/>
        <v>1.3041635200855824E-8</v>
      </c>
    </row>
    <row r="17554" spans="1:8" x14ac:dyDescent="0.25">
      <c r="A17554" s="1">
        <v>3114.6834083200001</v>
      </c>
      <c r="B17554" s="1">
        <v>12135.53967348</v>
      </c>
      <c r="C17554">
        <f t="shared" si="1096"/>
        <v>41.004499200007558</v>
      </c>
      <c r="D17554">
        <f t="shared" si="1097"/>
        <v>32.380408799981524</v>
      </c>
      <c r="G17554">
        <f t="shared" si="1098"/>
        <v>1.9430463333477099E-7</v>
      </c>
      <c r="H17554">
        <f t="shared" si="1099"/>
        <v>1.1837435979941476E-8</v>
      </c>
    </row>
    <row r="17555" spans="1:8" x14ac:dyDescent="0.25">
      <c r="A17555" s="1">
        <v>3114.6834089899999</v>
      </c>
      <c r="B17555" s="1">
        <v>12135.539671439999</v>
      </c>
      <c r="C17555">
        <f t="shared" si="1096"/>
        <v>41.0045393999917</v>
      </c>
      <c r="D17555">
        <f t="shared" si="1097"/>
        <v>32.38028639996628</v>
      </c>
      <c r="G17555">
        <f t="shared" si="1098"/>
        <v>1.6048036664844832E-7</v>
      </c>
      <c r="H17555">
        <f t="shared" si="1099"/>
        <v>1.8496091712704681E-10</v>
      </c>
    </row>
    <row r="17556" spans="1:8" x14ac:dyDescent="0.25">
      <c r="A17556" s="1">
        <v>3114.6834089600002</v>
      </c>
      <c r="B17556" s="1">
        <v>12135.539673130001</v>
      </c>
      <c r="C17556">
        <f t="shared" si="1096"/>
        <v>41.004537600010735</v>
      </c>
      <c r="D17556">
        <f t="shared" si="1097"/>
        <v>32.380387800039898</v>
      </c>
      <c r="G17556">
        <f t="shared" si="1098"/>
        <v>1.6192575135837317E-7</v>
      </c>
      <c r="H17556">
        <f t="shared" si="1099"/>
        <v>7.7088470064121657E-9</v>
      </c>
    </row>
    <row r="17557" spans="1:8" x14ac:dyDescent="0.25">
      <c r="A17557" s="1">
        <v>3114.6834095099998</v>
      </c>
      <c r="B17557" s="1">
        <v>12135.539672749999</v>
      </c>
      <c r="C17557">
        <f t="shared" si="1096"/>
        <v>41.004570599989165</v>
      </c>
      <c r="D17557">
        <f t="shared" si="1097"/>
        <v>32.380364999953599</v>
      </c>
      <c r="G17557">
        <f t="shared" si="1098"/>
        <v>1.3645636800306684E-7</v>
      </c>
      <c r="H17557">
        <f t="shared" si="1099"/>
        <v>4.2249939681158976E-9</v>
      </c>
    </row>
    <row r="17558" spans="1:8" x14ac:dyDescent="0.25">
      <c r="A17558" s="1">
        <v>3114.6834090100001</v>
      </c>
      <c r="B17558" s="1">
        <v>12135.53967208</v>
      </c>
      <c r="C17558">
        <f t="shared" si="1096"/>
        <v>41.004540600006294</v>
      </c>
      <c r="D17558">
        <f t="shared" si="1097"/>
        <v>32.380324799996743</v>
      </c>
      <c r="G17558">
        <f t="shared" si="1098"/>
        <v>1.5952035497055786E-7</v>
      </c>
      <c r="H17558">
        <f t="shared" si="1099"/>
        <v>6.15039838512676E-10</v>
      </c>
    </row>
    <row r="17559" spans="1:8" x14ac:dyDescent="0.25">
      <c r="A17559" s="1">
        <v>3114.68340868</v>
      </c>
      <c r="B17559" s="1">
        <v>12135.53967215</v>
      </c>
      <c r="C17559">
        <f t="shared" si="1096"/>
        <v>41.004520799997408</v>
      </c>
      <c r="D17559">
        <f t="shared" si="1097"/>
        <v>32.380329000006896</v>
      </c>
      <c r="G17559">
        <f t="shared" si="1098"/>
        <v>1.7572864217107717E-7</v>
      </c>
      <c r="H17559">
        <f t="shared" si="1099"/>
        <v>8.4100040003801155E-10</v>
      </c>
    </row>
    <row r="17560" spans="1:8" x14ac:dyDescent="0.25">
      <c r="A17560" s="1">
        <v>3114.68340859</v>
      </c>
      <c r="B17560" s="1">
        <v>12135.53967323</v>
      </c>
      <c r="C17560">
        <f t="shared" si="1096"/>
        <v>41.004515399999946</v>
      </c>
      <c r="D17560">
        <f t="shared" si="1097"/>
        <v>32.380393799976446</v>
      </c>
      <c r="G17560">
        <f t="shared" si="1098"/>
        <v>1.8028516004421501E-7</v>
      </c>
      <c r="H17560">
        <f t="shared" si="1099"/>
        <v>8.7984355815381298E-9</v>
      </c>
    </row>
    <row r="17561" spans="1:8" x14ac:dyDescent="0.25">
      <c r="A17561" s="1">
        <v>3114.6834090100001</v>
      </c>
      <c r="B17561" s="1">
        <v>12135.53967267</v>
      </c>
      <c r="C17561">
        <f t="shared" si="1096"/>
        <v>41.004540600006294</v>
      </c>
      <c r="D17561">
        <f t="shared" si="1097"/>
        <v>32.380360200004361</v>
      </c>
      <c r="G17561">
        <f t="shared" si="1098"/>
        <v>1.5952035497055786E-7</v>
      </c>
      <c r="H17561">
        <f t="shared" si="1099"/>
        <v>3.6240405252809167E-9</v>
      </c>
    </row>
    <row r="17562" spans="1:8" x14ac:dyDescent="0.25">
      <c r="A17562" s="1">
        <v>3114.6834090500001</v>
      </c>
      <c r="B17562" s="1">
        <v>12135.53967163</v>
      </c>
      <c r="C17562">
        <f t="shared" si="1096"/>
        <v>41.004543000008198</v>
      </c>
      <c r="D17562">
        <f t="shared" si="1097"/>
        <v>32.38029780000943</v>
      </c>
      <c r="G17562">
        <f t="shared" si="1098"/>
        <v>1.5760899348909958E-7</v>
      </c>
      <c r="H17562">
        <f t="shared" si="1099"/>
        <v>4.8399585009856017E-12</v>
      </c>
    </row>
    <row r="17563" spans="1:8" x14ac:dyDescent="0.25">
      <c r="A17563" s="1">
        <v>3114.6834082</v>
      </c>
      <c r="B17563" s="1">
        <v>12135.53967102</v>
      </c>
      <c r="C17563">
        <f t="shared" si="1096"/>
        <v>41.004492000001846</v>
      </c>
      <c r="D17563">
        <f t="shared" si="1097"/>
        <v>32.380261200014502</v>
      </c>
      <c r="G17563">
        <f t="shared" si="1098"/>
        <v>2.0070399834352947E-7</v>
      </c>
      <c r="H17563">
        <f t="shared" si="1099"/>
        <v>1.5054388745282994E-9</v>
      </c>
    </row>
    <row r="17564" spans="1:8" x14ac:dyDescent="0.25">
      <c r="A17564" s="1">
        <v>3114.6834076300001</v>
      </c>
      <c r="B17564" s="1">
        <v>12135.5396716</v>
      </c>
      <c r="C17564">
        <f t="shared" si="1096"/>
        <v>41.004457800008822</v>
      </c>
      <c r="D17564">
        <f t="shared" si="1097"/>
        <v>32.380295999973896</v>
      </c>
      <c r="G17564">
        <f t="shared" si="1098"/>
        <v>2.3251683148964408E-7</v>
      </c>
      <c r="H17564">
        <f t="shared" si="1099"/>
        <v>1.6000208819453411E-11</v>
      </c>
    </row>
    <row r="17565" spans="1:8" x14ac:dyDescent="0.25">
      <c r="A17565" s="1">
        <v>3114.6834075000002</v>
      </c>
      <c r="B17565" s="1">
        <v>12135.539671570001</v>
      </c>
      <c r="C17565">
        <f t="shared" si="1096"/>
        <v>41.004450000009456</v>
      </c>
      <c r="D17565">
        <f t="shared" si="1097"/>
        <v>32.380294200047501</v>
      </c>
      <c r="G17565">
        <f t="shared" si="1098"/>
        <v>2.400999907310518E-7</v>
      </c>
      <c r="H17565">
        <f t="shared" si="1099"/>
        <v>3.3639448966797731E-11</v>
      </c>
    </row>
    <row r="17566" spans="1:8" x14ac:dyDescent="0.25">
      <c r="A17566" s="1">
        <v>3114.6834073300001</v>
      </c>
      <c r="B17566" s="1">
        <v>12135.53967237</v>
      </c>
      <c r="C17566">
        <f t="shared" si="1096"/>
        <v>41.004439800008186</v>
      </c>
      <c r="D17566">
        <f t="shared" si="1097"/>
        <v>32.38034219997644</v>
      </c>
      <c r="G17566">
        <f t="shared" si="1098"/>
        <v>2.5020003180889186E-7</v>
      </c>
      <c r="H17566">
        <f t="shared" si="1099"/>
        <v>1.780838011644731E-9</v>
      </c>
    </row>
    <row r="17567" spans="1:8" x14ac:dyDescent="0.25">
      <c r="A17567" s="1">
        <v>3114.6834077799999</v>
      </c>
      <c r="B17567" s="1">
        <v>12135.53967215</v>
      </c>
      <c r="C17567">
        <f t="shared" si="1096"/>
        <v>41.004466799995498</v>
      </c>
      <c r="D17567">
        <f t="shared" si="1097"/>
        <v>32.380329000006896</v>
      </c>
      <c r="G17567">
        <f t="shared" si="1098"/>
        <v>2.2391824425839716E-7</v>
      </c>
      <c r="H17567">
        <f t="shared" si="1099"/>
        <v>8.4100040003801155E-10</v>
      </c>
    </row>
    <row r="17568" spans="1:8" x14ac:dyDescent="0.25">
      <c r="A17568" s="1">
        <v>3114.6834087900002</v>
      </c>
      <c r="B17568" s="1">
        <v>12135.53967267</v>
      </c>
      <c r="C17568">
        <f t="shared" si="1096"/>
        <v>41.004527400009465</v>
      </c>
      <c r="D17568">
        <f t="shared" si="1097"/>
        <v>32.380360200004361</v>
      </c>
      <c r="G17568">
        <f t="shared" si="1098"/>
        <v>1.7023875218755887E-7</v>
      </c>
      <c r="H17568">
        <f t="shared" si="1099"/>
        <v>3.6240405252809167E-9</v>
      </c>
    </row>
    <row r="17569" spans="1:8" x14ac:dyDescent="0.25">
      <c r="A17569" s="1">
        <v>3114.6834091699998</v>
      </c>
      <c r="B17569" s="1">
        <v>12135.539673540001</v>
      </c>
      <c r="C17569">
        <f t="shared" si="1096"/>
        <v>41.004550199986625</v>
      </c>
      <c r="D17569">
        <f t="shared" si="1097"/>
        <v>32.380412400052592</v>
      </c>
      <c r="G17569">
        <f t="shared" si="1098"/>
        <v>1.5194405042565033E-7</v>
      </c>
      <c r="H17569">
        <f t="shared" si="1099"/>
        <v>1.2633771822996072E-8</v>
      </c>
    </row>
    <row r="17570" spans="1:8" x14ac:dyDescent="0.25">
      <c r="A17570" s="1">
        <v>3114.6834057400001</v>
      </c>
      <c r="B17570" s="1">
        <v>12135.539670149999</v>
      </c>
      <c r="C17570">
        <f t="shared" si="1096"/>
        <v>41.00434440000754</v>
      </c>
      <c r="D17570">
        <f t="shared" si="1097"/>
        <v>32.380208999966271</v>
      </c>
      <c r="G17570">
        <f t="shared" si="1098"/>
        <v>3.5473935101604396E-7</v>
      </c>
      <c r="H17570">
        <f t="shared" si="1099"/>
        <v>8.2810061383305042E-9</v>
      </c>
    </row>
    <row r="17571" spans="1:8" x14ac:dyDescent="0.25">
      <c r="A17571" s="1">
        <v>3114.6834084500001</v>
      </c>
      <c r="B17571" s="1">
        <v>12135.53967183</v>
      </c>
      <c r="C17571">
        <f t="shared" si="1096"/>
        <v>41.004507000006924</v>
      </c>
      <c r="D17571">
        <f t="shared" si="1097"/>
        <v>32.380309799991664</v>
      </c>
      <c r="G17571">
        <f t="shared" si="1098"/>
        <v>1.8748899400141224E-7</v>
      </c>
      <c r="H17571">
        <f t="shared" si="1099"/>
        <v>9.6039836657013735E-11</v>
      </c>
    </row>
    <row r="17572" spans="1:8" x14ac:dyDescent="0.25">
      <c r="A17572" s="1">
        <v>3114.6834075900001</v>
      </c>
      <c r="B17572" s="1">
        <v>12135.53967201</v>
      </c>
      <c r="C17572">
        <f t="shared" si="1096"/>
        <v>41.004455400006918</v>
      </c>
      <c r="D17572">
        <f t="shared" si="1097"/>
        <v>32.38032059998659</v>
      </c>
      <c r="G17572">
        <f t="shared" si="1098"/>
        <v>2.3483715329252637E-7</v>
      </c>
      <c r="H17572">
        <f t="shared" si="1099"/>
        <v>4.243594475579351E-10</v>
      </c>
    </row>
    <row r="17573" spans="1:8" x14ac:dyDescent="0.25">
      <c r="A17573" s="1">
        <v>3114.6834082700002</v>
      </c>
      <c r="B17573" s="1">
        <v>12135.539671070001</v>
      </c>
      <c r="C17573">
        <f t="shared" si="1096"/>
        <v>41.004496200011999</v>
      </c>
      <c r="D17573">
        <f t="shared" si="1097"/>
        <v>32.380264200037345</v>
      </c>
      <c r="G17573">
        <f t="shared" si="1098"/>
        <v>1.9695842934725683E-7</v>
      </c>
      <c r="H17573">
        <f t="shared" si="1099"/>
        <v>1.281637325957332E-9</v>
      </c>
    </row>
    <row r="17574" spans="1:8" x14ac:dyDescent="0.25">
      <c r="A17574" s="1">
        <v>3114.6834090299999</v>
      </c>
      <c r="B17574" s="1">
        <v>12135.539671050001</v>
      </c>
      <c r="C17574">
        <f t="shared" si="1096"/>
        <v>41.004541799993603</v>
      </c>
      <c r="D17574">
        <f t="shared" si="1097"/>
        <v>32.380263000050036</v>
      </c>
      <c r="G17574">
        <f t="shared" si="1098"/>
        <v>1.5856324509236776E-7</v>
      </c>
      <c r="H17574">
        <f t="shared" si="1099"/>
        <v>1.3689962972300999E-9</v>
      </c>
    </row>
    <row r="17575" spans="1:8" x14ac:dyDescent="0.25">
      <c r="A17575" s="1">
        <v>3114.6834083399999</v>
      </c>
      <c r="B17575" s="1">
        <v>12135.53967263</v>
      </c>
      <c r="C17575">
        <f t="shared" si="1096"/>
        <v>41.004500399994868</v>
      </c>
      <c r="D17575">
        <f t="shared" si="1097"/>
        <v>32.380357800029742</v>
      </c>
      <c r="G17575">
        <f t="shared" si="1098"/>
        <v>1.9324816451038658E-7</v>
      </c>
      <c r="H17575">
        <f t="shared" si="1099"/>
        <v>3.3408434383795121E-9</v>
      </c>
    </row>
    <row r="17576" spans="1:8" x14ac:dyDescent="0.25">
      <c r="A17576" s="1">
        <v>3114.6834083700001</v>
      </c>
      <c r="B17576" s="1">
        <v>12135.53967143</v>
      </c>
      <c r="C17576">
        <f t="shared" si="1096"/>
        <v>41.004502200003117</v>
      </c>
      <c r="D17576">
        <f t="shared" si="1097"/>
        <v>32.380285800027195</v>
      </c>
      <c r="G17576">
        <f t="shared" si="1098"/>
        <v>1.9166883726898885E-7</v>
      </c>
      <c r="H17576">
        <f t="shared" si="1099"/>
        <v>2.0163922760428763E-10</v>
      </c>
    </row>
    <row r="17577" spans="1:8" x14ac:dyDescent="0.25">
      <c r="A17577" s="1">
        <v>3114.6834093500001</v>
      </c>
      <c r="B17577" s="1">
        <v>12135.53967179</v>
      </c>
      <c r="C17577">
        <f t="shared" si="1096"/>
        <v>41.004561000008835</v>
      </c>
      <c r="D17577">
        <f t="shared" si="1097"/>
        <v>32.380307400017045</v>
      </c>
      <c r="G17577">
        <f t="shared" si="1098"/>
        <v>1.436409933017042E-7</v>
      </c>
      <c r="H17577">
        <f t="shared" si="1099"/>
        <v>5.4760252297847515E-11</v>
      </c>
    </row>
    <row r="17578" spans="1:8" x14ac:dyDescent="0.25">
      <c r="A17578" s="1">
        <v>3114.6834089200001</v>
      </c>
      <c r="B17578" s="1">
        <v>12135.539671930001</v>
      </c>
      <c r="C17578">
        <f t="shared" si="1096"/>
        <v>41.004535200008831</v>
      </c>
      <c r="D17578">
        <f t="shared" si="1097"/>
        <v>32.380315800037351</v>
      </c>
      <c r="G17578">
        <f t="shared" si="1098"/>
        <v>1.6386303284821342E-7</v>
      </c>
      <c r="H17578">
        <f t="shared" si="1099"/>
        <v>2.4964118036033002E-10</v>
      </c>
    </row>
    <row r="17579" spans="1:8" x14ac:dyDescent="0.25">
      <c r="A17579" s="1">
        <v>3114.6834079099999</v>
      </c>
      <c r="B17579" s="1">
        <v>12135.539674109999</v>
      </c>
      <c r="C17579">
        <f t="shared" si="1096"/>
        <v>41.004474599994865</v>
      </c>
      <c r="D17579">
        <f t="shared" si="1097"/>
        <v>32.380446599963761</v>
      </c>
      <c r="G17579">
        <f t="shared" si="1098"/>
        <v>2.1659716477796059E-7</v>
      </c>
      <c r="H17579">
        <f t="shared" si="1099"/>
        <v>2.1491549375340581E-8</v>
      </c>
    </row>
    <row r="17580" spans="1:8" x14ac:dyDescent="0.25">
      <c r="A17580" s="1">
        <v>3114.6834078900001</v>
      </c>
      <c r="B17580" s="1">
        <v>12135.53967315</v>
      </c>
      <c r="C17580">
        <f t="shared" si="1096"/>
        <v>41.004473400007555</v>
      </c>
      <c r="D17580">
        <f t="shared" si="1097"/>
        <v>32.380389000027208</v>
      </c>
      <c r="G17580">
        <f t="shared" si="1098"/>
        <v>2.1771555294752356E-7</v>
      </c>
      <c r="H17580">
        <f t="shared" si="1099"/>
        <v>7.9210048432653297E-9</v>
      </c>
    </row>
    <row r="17581" spans="1:8" x14ac:dyDescent="0.25">
      <c r="A17581" s="1">
        <v>3114.6834077600001</v>
      </c>
      <c r="B17581" s="1">
        <v>12135.53967235</v>
      </c>
      <c r="C17581">
        <f t="shared" si="1096"/>
        <v>41.004465600008189</v>
      </c>
      <c r="D17581">
        <f t="shared" si="1097"/>
        <v>32.38034099998913</v>
      </c>
      <c r="G17581">
        <f t="shared" si="1098"/>
        <v>2.2505535222846801E-7</v>
      </c>
      <c r="H17581">
        <f t="shared" si="1099"/>
        <v>1.6809991088046434E-9</v>
      </c>
    </row>
    <row r="17582" spans="1:8" x14ac:dyDescent="0.25">
      <c r="A17582" s="1">
        <v>3114.6834086200001</v>
      </c>
      <c r="B17582" s="1">
        <v>12135.53967269</v>
      </c>
      <c r="C17582">
        <f t="shared" si="1096"/>
        <v>41.004517200008195</v>
      </c>
      <c r="D17582">
        <f t="shared" si="1097"/>
        <v>32.380361399991671</v>
      </c>
      <c r="G17582">
        <f t="shared" si="1098"/>
        <v>1.7875983306857189E-7</v>
      </c>
      <c r="H17582">
        <f t="shared" si="1099"/>
        <v>3.7699589773606409E-9</v>
      </c>
    </row>
    <row r="17583" spans="1:8" x14ac:dyDescent="0.25">
      <c r="A17583" s="1">
        <v>3114.6834085400001</v>
      </c>
      <c r="B17583" s="1">
        <v>12135.53967219</v>
      </c>
      <c r="C17583">
        <f t="shared" si="1096"/>
        <v>41.004512400004387</v>
      </c>
      <c r="D17583">
        <f t="shared" si="1097"/>
        <v>32.380331399981515</v>
      </c>
      <c r="G17583">
        <f t="shared" si="1098"/>
        <v>1.8284175624627555E-7</v>
      </c>
      <c r="H17583">
        <f t="shared" si="1099"/>
        <v>9.8595883922050757E-10</v>
      </c>
    </row>
    <row r="17584" spans="1:8" x14ac:dyDescent="0.25">
      <c r="A17584" s="1">
        <v>3114.68340855</v>
      </c>
      <c r="B17584" s="1">
        <v>12135.53967296</v>
      </c>
      <c r="C17584">
        <f t="shared" si="1096"/>
        <v>41.004512999998042</v>
      </c>
      <c r="D17584">
        <f t="shared" si="1097"/>
        <v>32.380377599984058</v>
      </c>
      <c r="G17584">
        <f t="shared" si="1098"/>
        <v>1.82329001670378E-7</v>
      </c>
      <c r="H17584">
        <f t="shared" si="1099"/>
        <v>6.0217575260925271E-9</v>
      </c>
    </row>
    <row r="17585" spans="1:8" x14ac:dyDescent="0.25">
      <c r="A17585" s="1">
        <v>3114.6834084900001</v>
      </c>
      <c r="B17585" s="1">
        <v>12135.53967151</v>
      </c>
      <c r="C17585">
        <f t="shared" si="1096"/>
        <v>41.004509400008828</v>
      </c>
      <c r="D17585">
        <f t="shared" si="1097"/>
        <v>32.380290599976433</v>
      </c>
      <c r="G17585">
        <f t="shared" si="1098"/>
        <v>1.8541635239503979E-7</v>
      </c>
      <c r="H17585">
        <f t="shared" si="1099"/>
        <v>8.8360443020017741E-11</v>
      </c>
    </row>
    <row r="17586" spans="1:8" x14ac:dyDescent="0.25">
      <c r="A17586" s="1">
        <v>3114.6834084799998</v>
      </c>
      <c r="B17586" s="1">
        <v>12135.53967057</v>
      </c>
      <c r="C17586">
        <f t="shared" si="1096"/>
        <v>41.004508799987889</v>
      </c>
      <c r="D17586">
        <f t="shared" si="1097"/>
        <v>32.380234200027189</v>
      </c>
      <c r="G17586">
        <f t="shared" si="1098"/>
        <v>1.8593345044275468E-7</v>
      </c>
      <c r="H17586">
        <f t="shared" si="1099"/>
        <v>4.3296364216767937E-9</v>
      </c>
    </row>
    <row r="17587" spans="1:8" x14ac:dyDescent="0.25">
      <c r="A17587" s="1">
        <v>3114.6834095999998</v>
      </c>
      <c r="B17587" s="1">
        <v>12135.539672209999</v>
      </c>
      <c r="C17587">
        <f t="shared" si="1096"/>
        <v>41.004575999986628</v>
      </c>
      <c r="D17587">
        <f t="shared" si="1097"/>
        <v>32.380332599968824</v>
      </c>
      <c r="G17587">
        <f t="shared" si="1098"/>
        <v>1.3249600973336219E-7</v>
      </c>
      <c r="H17587">
        <f t="shared" si="1099"/>
        <v>1.0627579674407768E-9</v>
      </c>
    </row>
    <row r="17588" spans="1:8" x14ac:dyDescent="0.25">
      <c r="A17588" s="1">
        <v>3114.6834084299999</v>
      </c>
      <c r="B17588" s="1">
        <v>12135.539669829999</v>
      </c>
      <c r="C17588">
        <f t="shared" si="1096"/>
        <v>41.00450579999233</v>
      </c>
      <c r="D17588">
        <f t="shared" si="1097"/>
        <v>32.38018979995104</v>
      </c>
      <c r="G17588">
        <f t="shared" si="1098"/>
        <v>1.8852964665853042E-7</v>
      </c>
      <c r="H17588">
        <f t="shared" si="1099"/>
        <v>1.2144050790372062E-8</v>
      </c>
    </row>
    <row r="17589" spans="1:8" x14ac:dyDescent="0.25">
      <c r="A17589" s="1">
        <v>3114.6834076199998</v>
      </c>
      <c r="B17589" s="1">
        <v>12135.53967079</v>
      </c>
      <c r="C17589">
        <f t="shared" si="1096"/>
        <v>41.004457199987883</v>
      </c>
      <c r="D17589">
        <f t="shared" si="1097"/>
        <v>32.380247399996733</v>
      </c>
      <c r="G17589">
        <f t="shared" si="1098"/>
        <v>2.3309585169833314E-7</v>
      </c>
      <c r="H17589">
        <f t="shared" si="1099"/>
        <v>2.7667603434793917E-9</v>
      </c>
    </row>
    <row r="17590" spans="1:8" x14ac:dyDescent="0.25">
      <c r="A17590" s="1">
        <v>3114.68340911</v>
      </c>
      <c r="B17590" s="1">
        <v>12135.53967387</v>
      </c>
      <c r="C17590">
        <f t="shared" si="1096"/>
        <v>41.004546599997411</v>
      </c>
      <c r="D17590">
        <f t="shared" si="1097"/>
        <v>32.380432200006908</v>
      </c>
      <c r="G17590">
        <f t="shared" si="1098"/>
        <v>1.5476356203503836E-7</v>
      </c>
      <c r="H17590">
        <f t="shared" si="1099"/>
        <v>1.7476841826871777E-8</v>
      </c>
    </row>
    <row r="17591" spans="1:8" x14ac:dyDescent="0.25">
      <c r="A17591" s="1">
        <v>3114.68340997</v>
      </c>
      <c r="B17591" s="1">
        <v>12135.53967419</v>
      </c>
      <c r="C17591">
        <f t="shared" si="1096"/>
        <v>41.004598199997417</v>
      </c>
      <c r="D17591">
        <f t="shared" si="1097"/>
        <v>32.380451400022139</v>
      </c>
      <c r="G17591">
        <f t="shared" si="1098"/>
        <v>1.1682724176391226E-7</v>
      </c>
      <c r="H17591">
        <f t="shared" si="1099"/>
        <v>2.2921966704154603E-8</v>
      </c>
    </row>
    <row r="17592" spans="1:8" x14ac:dyDescent="0.25">
      <c r="A17592" s="1">
        <v>3114.6834090399998</v>
      </c>
      <c r="B17592" s="1">
        <v>12135.53967174</v>
      </c>
      <c r="C17592">
        <f t="shared" si="1096"/>
        <v>41.004542399987258</v>
      </c>
      <c r="D17592">
        <f t="shared" si="1097"/>
        <v>32.380304399994202</v>
      </c>
      <c r="G17592">
        <f t="shared" si="1098"/>
        <v>1.5808577013042996E-7</v>
      </c>
      <c r="H17592">
        <f t="shared" si="1099"/>
        <v>1.9359948992172194E-11</v>
      </c>
    </row>
    <row r="17593" spans="1:8" x14ac:dyDescent="0.25">
      <c r="A17593" s="1">
        <v>3114.6834088999999</v>
      </c>
      <c r="B17593" s="1">
        <v>12135.539671910001</v>
      </c>
      <c r="C17593">
        <f t="shared" si="1096"/>
        <v>41.004533999994237</v>
      </c>
      <c r="D17593">
        <f t="shared" si="1097"/>
        <v>32.380314600050042</v>
      </c>
      <c r="G17593">
        <f t="shared" si="1098"/>
        <v>1.6483600467763294E-7</v>
      </c>
      <c r="H17593">
        <f t="shared" si="1099"/>
        <v>2.1316146127596441E-10</v>
      </c>
    </row>
    <row r="17594" spans="1:8" x14ac:dyDescent="0.25">
      <c r="A17594" s="1">
        <v>3114.6834087100001</v>
      </c>
      <c r="B17594" s="1">
        <v>12135.53967136</v>
      </c>
      <c r="C17594">
        <f t="shared" si="1096"/>
        <v>41.004522600005657</v>
      </c>
      <c r="D17594">
        <f t="shared" si="1097"/>
        <v>32.380281600017042</v>
      </c>
      <c r="G17594">
        <f t="shared" si="1098"/>
        <v>1.7422275527538957E-7</v>
      </c>
      <c r="H17594">
        <f t="shared" si="1099"/>
        <v>3.3855937277892449E-10</v>
      </c>
    </row>
    <row r="17595" spans="1:8" x14ac:dyDescent="0.25">
      <c r="A17595" s="1">
        <v>3114.6834088700002</v>
      </c>
      <c r="B17595" s="1">
        <v>12135.53967269</v>
      </c>
      <c r="C17595">
        <f t="shared" si="1096"/>
        <v>41.004532200013273</v>
      </c>
      <c r="D17595">
        <f t="shared" si="1097"/>
        <v>32.380361399991671</v>
      </c>
      <c r="G17595">
        <f t="shared" si="1098"/>
        <v>1.6630082917283714E-7</v>
      </c>
      <c r="H17595">
        <f t="shared" si="1099"/>
        <v>3.7699589773606409E-9</v>
      </c>
    </row>
    <row r="17596" spans="1:8" x14ac:dyDescent="0.25">
      <c r="A17596" s="1">
        <v>3114.68340954</v>
      </c>
      <c r="B17596" s="1">
        <v>12135.53967296</v>
      </c>
      <c r="C17596">
        <f t="shared" si="1096"/>
        <v>41.004572399997414</v>
      </c>
      <c r="D17596">
        <f t="shared" si="1097"/>
        <v>32.380377599984058</v>
      </c>
      <c r="G17596">
        <f t="shared" si="1098"/>
        <v>1.3512976189931672E-7</v>
      </c>
      <c r="H17596">
        <f t="shared" si="1099"/>
        <v>6.0217575260925271E-9</v>
      </c>
    </row>
    <row r="17597" spans="1:8" x14ac:dyDescent="0.25">
      <c r="A17597" s="1">
        <v>3114.6834086700001</v>
      </c>
      <c r="B17597" s="1">
        <v>12135.53967319</v>
      </c>
      <c r="C17597">
        <f t="shared" si="1096"/>
        <v>41.004520200003753</v>
      </c>
      <c r="D17597">
        <f t="shared" si="1097"/>
        <v>32.380391400001827</v>
      </c>
      <c r="G17597">
        <f t="shared" si="1098"/>
        <v>1.762320368467208E-7</v>
      </c>
      <c r="H17597">
        <f t="shared" si="1099"/>
        <v>8.3539603342297004E-9</v>
      </c>
    </row>
    <row r="17598" spans="1:8" x14ac:dyDescent="0.25">
      <c r="A17598" s="1">
        <v>3114.6834089099998</v>
      </c>
      <c r="B17598" s="1">
        <v>12135.53967332</v>
      </c>
      <c r="C17598">
        <f t="shared" si="1096"/>
        <v>41.004534599987892</v>
      </c>
      <c r="D17598">
        <f t="shared" si="1097"/>
        <v>32.380399199973908</v>
      </c>
      <c r="G17598">
        <f t="shared" si="1098"/>
        <v>1.6434916981544123E-7</v>
      </c>
      <c r="H17598">
        <f t="shared" si="1099"/>
        <v>9.8406348237341556E-9</v>
      </c>
    </row>
    <row r="17599" spans="1:8" x14ac:dyDescent="0.25">
      <c r="A17599" s="1">
        <v>3114.6834096900002</v>
      </c>
      <c r="B17599" s="1">
        <v>12135.53967136</v>
      </c>
      <c r="C17599">
        <f t="shared" si="1096"/>
        <v>41.004581400011375</v>
      </c>
      <c r="D17599">
        <f t="shared" si="1097"/>
        <v>32.380281600017042</v>
      </c>
      <c r="G17599">
        <f t="shared" si="1098"/>
        <v>1.2859395184015983E-7</v>
      </c>
      <c r="H17599">
        <f t="shared" si="1099"/>
        <v>3.3855937277892449E-10</v>
      </c>
    </row>
    <row r="17600" spans="1:8" x14ac:dyDescent="0.25">
      <c r="A17600" s="1">
        <v>3114.6834091400001</v>
      </c>
      <c r="B17600" s="1">
        <v>12135.53967088</v>
      </c>
      <c r="C17600">
        <f t="shared" si="1096"/>
        <v>41.00454840000566</v>
      </c>
      <c r="D17600">
        <f t="shared" si="1097"/>
        <v>32.380252799994196</v>
      </c>
      <c r="G17600">
        <f t="shared" si="1098"/>
        <v>1.5335055556501641E-7</v>
      </c>
      <c r="H17600">
        <f t="shared" si="1099"/>
        <v>2.2278405477555254E-9</v>
      </c>
    </row>
    <row r="17601" spans="1:8" x14ac:dyDescent="0.25">
      <c r="A17601" s="1">
        <v>3114.6834081100001</v>
      </c>
      <c r="B17601" s="1">
        <v>12135.539671299999</v>
      </c>
      <c r="C17601">
        <f t="shared" si="1096"/>
        <v>41.004486600004384</v>
      </c>
      <c r="D17601">
        <f t="shared" si="1097"/>
        <v>32.380277999945974</v>
      </c>
      <c r="G17601">
        <f t="shared" si="1098"/>
        <v>2.055715560225749E-7</v>
      </c>
      <c r="H17601">
        <f t="shared" si="1099"/>
        <v>4.8400237705288869E-10</v>
      </c>
    </row>
    <row r="17602" spans="1:8" x14ac:dyDescent="0.25">
      <c r="A17602" s="1">
        <v>3114.6834092700001</v>
      </c>
      <c r="B17602" s="1">
        <v>12135.53967199</v>
      </c>
      <c r="C17602">
        <f t="shared" ref="C17602:C17665" si="1100">MOD(A17602,1)*60</f>
        <v>41.004556200005027</v>
      </c>
      <c r="D17602">
        <f t="shared" ref="D17602:D17665" si="1101">MOD(B17602,1)*60</f>
        <v>32.38031939999928</v>
      </c>
      <c r="G17602">
        <f t="shared" ref="G17602:G17665" si="1102">(C17602-E$1)^2</f>
        <v>1.4730243613970659E-7</v>
      </c>
      <c r="H17602">
        <f t="shared" ref="H17602:H17665" si="1103">(D17602-F$1)^2</f>
        <v>3.7635997212951243E-10</v>
      </c>
    </row>
    <row r="17603" spans="1:8" x14ac:dyDescent="0.25">
      <c r="A17603" s="1">
        <v>3114.6834094800001</v>
      </c>
      <c r="B17603" s="1">
        <v>12135.539670640001</v>
      </c>
      <c r="C17603">
        <f t="shared" si="1100"/>
        <v>41.004568800008201</v>
      </c>
      <c r="D17603">
        <f t="shared" si="1101"/>
        <v>32.380238400037342</v>
      </c>
      <c r="G17603">
        <f t="shared" si="1102"/>
        <v>1.3778943390994444E-7</v>
      </c>
      <c r="H17603">
        <f t="shared" si="1103"/>
        <v>3.7945553992315897E-9</v>
      </c>
    </row>
    <row r="17604" spans="1:8" x14ac:dyDescent="0.25">
      <c r="A17604" s="1">
        <v>3114.6834077100002</v>
      </c>
      <c r="B17604" s="1">
        <v>12135.539673089999</v>
      </c>
      <c r="C17604">
        <f t="shared" si="1100"/>
        <v>41.00446260001263</v>
      </c>
      <c r="D17604">
        <f t="shared" si="1101"/>
        <v>32.38038539995614</v>
      </c>
      <c r="G17604">
        <f t="shared" si="1102"/>
        <v>2.2791074793871123E-7</v>
      </c>
      <c r="H17604">
        <f t="shared" si="1103"/>
        <v>7.2931525089581354E-9</v>
      </c>
    </row>
    <row r="17605" spans="1:8" x14ac:dyDescent="0.25">
      <c r="A17605" s="1">
        <v>3114.68341001</v>
      </c>
      <c r="B17605" s="1">
        <v>12135.53967195</v>
      </c>
      <c r="C17605">
        <f t="shared" si="1100"/>
        <v>41.004600599999321</v>
      </c>
      <c r="D17605">
        <f t="shared" si="1101"/>
        <v>32.380317000024661</v>
      </c>
      <c r="G17605">
        <f t="shared" si="1102"/>
        <v>1.151923604591733E-7</v>
      </c>
      <c r="H17605">
        <f t="shared" si="1103"/>
        <v>2.8900083853070989E-10</v>
      </c>
    </row>
    <row r="17606" spans="1:8" x14ac:dyDescent="0.25">
      <c r="A17606" s="1">
        <v>3114.6834080499998</v>
      </c>
      <c r="B17606" s="1">
        <v>12135.53967136</v>
      </c>
      <c r="C17606">
        <f t="shared" si="1100"/>
        <v>41.004482999987886</v>
      </c>
      <c r="D17606">
        <f t="shared" si="1101"/>
        <v>32.380281600017042</v>
      </c>
      <c r="G17606">
        <f t="shared" si="1102"/>
        <v>2.0884901107038532E-7</v>
      </c>
      <c r="H17606">
        <f t="shared" si="1103"/>
        <v>3.3855937277892449E-10</v>
      </c>
    </row>
    <row r="17607" spans="1:8" x14ac:dyDescent="0.25">
      <c r="A17607" s="1">
        <v>3114.6834070300001</v>
      </c>
      <c r="B17607" s="1">
        <v>12135.53967142</v>
      </c>
      <c r="C17607">
        <f t="shared" si="1100"/>
        <v>41.004421800007549</v>
      </c>
      <c r="D17607">
        <f t="shared" si="1101"/>
        <v>32.380285199978971</v>
      </c>
      <c r="G17607">
        <f t="shared" si="1102"/>
        <v>2.685312321739802E-7</v>
      </c>
      <c r="H17607">
        <f t="shared" si="1103"/>
        <v>2.1904062241099483E-10</v>
      </c>
    </row>
    <row r="17608" spans="1:8" x14ac:dyDescent="0.25">
      <c r="A17608" s="1">
        <v>3114.6834083499998</v>
      </c>
      <c r="B17608" s="1">
        <v>12135.539672970001</v>
      </c>
      <c r="C17608">
        <f t="shared" si="1100"/>
        <v>41.004500999988522</v>
      </c>
      <c r="D17608">
        <f t="shared" si="1101"/>
        <v>32.380378200032283</v>
      </c>
      <c r="G17608">
        <f t="shared" si="1102"/>
        <v>1.9272101007535163E-7</v>
      </c>
      <c r="H17608">
        <f t="shared" si="1103"/>
        <v>6.1152450492678459E-9</v>
      </c>
    </row>
    <row r="17609" spans="1:8" x14ac:dyDescent="0.25">
      <c r="A17609" s="1">
        <v>3114.68340885</v>
      </c>
      <c r="B17609" s="1">
        <v>12135.539674400001</v>
      </c>
      <c r="C17609">
        <f t="shared" si="1100"/>
        <v>41.004530999998678</v>
      </c>
      <c r="D17609">
        <f t="shared" si="1101"/>
        <v>32.380464000052598</v>
      </c>
      <c r="G17609">
        <f t="shared" si="1102"/>
        <v>1.6728100107916347E-7</v>
      </c>
      <c r="H17609">
        <f t="shared" si="1103"/>
        <v>2.6896017252649696E-8</v>
      </c>
    </row>
    <row r="17610" spans="1:8" x14ac:dyDescent="0.25">
      <c r="A17610" s="1">
        <v>3114.6834089700001</v>
      </c>
      <c r="B17610" s="1">
        <v>12135.539671840001</v>
      </c>
      <c r="C17610">
        <f t="shared" si="1100"/>
        <v>41.00453820000439</v>
      </c>
      <c r="D17610">
        <f t="shared" si="1101"/>
        <v>32.380310400039889</v>
      </c>
      <c r="G17610">
        <f t="shared" si="1102"/>
        <v>1.6144323647029337E-7</v>
      </c>
      <c r="H17610">
        <f t="shared" si="1103"/>
        <v>1.081608297263278E-10</v>
      </c>
    </row>
    <row r="17611" spans="1:8" x14ac:dyDescent="0.25">
      <c r="A17611" s="1">
        <v>3114.6834089099998</v>
      </c>
      <c r="B17611" s="1">
        <v>12135.539670779999</v>
      </c>
      <c r="C17611">
        <f t="shared" si="1100"/>
        <v>41.004534599987892</v>
      </c>
      <c r="D17611">
        <f t="shared" si="1101"/>
        <v>32.380246799948509</v>
      </c>
      <c r="G17611">
        <f t="shared" si="1102"/>
        <v>1.6434916981544123E-7</v>
      </c>
      <c r="H17611">
        <f t="shared" si="1103"/>
        <v>2.8302454784806458E-9</v>
      </c>
    </row>
    <row r="17612" spans="1:8" x14ac:dyDescent="0.25">
      <c r="A17612" s="1">
        <v>3114.68340915</v>
      </c>
      <c r="B17612" s="1">
        <v>12135.53967251</v>
      </c>
      <c r="C17612">
        <f t="shared" si="1100"/>
        <v>41.004548999999315</v>
      </c>
      <c r="D17612">
        <f t="shared" si="1101"/>
        <v>32.380350599996746</v>
      </c>
      <c r="G17612">
        <f t="shared" si="1102"/>
        <v>1.5288100053378955E-7</v>
      </c>
      <c r="H17612">
        <f t="shared" si="1103"/>
        <v>2.5603596708247797E-9</v>
      </c>
    </row>
    <row r="17613" spans="1:8" x14ac:dyDescent="0.25">
      <c r="A17613" s="1">
        <v>3114.6834091999999</v>
      </c>
      <c r="B17613" s="1">
        <v>12135.539673789999</v>
      </c>
      <c r="C17613">
        <f t="shared" si="1100"/>
        <v>41.004551999994874</v>
      </c>
      <c r="D17613">
        <f t="shared" si="1101"/>
        <v>32.38042739994853</v>
      </c>
      <c r="G17613">
        <f t="shared" si="1102"/>
        <v>1.505440039761901E-7</v>
      </c>
      <c r="H17613">
        <f t="shared" si="1103"/>
        <v>1.6230746885971211E-8</v>
      </c>
    </row>
    <row r="17614" spans="1:8" x14ac:dyDescent="0.25">
      <c r="A17614" s="1">
        <v>3114.6834091400001</v>
      </c>
      <c r="B17614" s="1">
        <v>12135.53967255</v>
      </c>
      <c r="C17614">
        <f t="shared" si="1100"/>
        <v>41.00454840000566</v>
      </c>
      <c r="D17614">
        <f t="shared" si="1101"/>
        <v>32.380352999971365</v>
      </c>
      <c r="G17614">
        <f t="shared" si="1102"/>
        <v>1.5335055556501641E-7</v>
      </c>
      <c r="H17614">
        <f t="shared" si="1103"/>
        <v>2.8089969648306056E-9</v>
      </c>
    </row>
    <row r="17615" spans="1:8" x14ac:dyDescent="0.25">
      <c r="A17615" s="1">
        <v>3114.6834088300002</v>
      </c>
      <c r="B17615" s="1">
        <v>12135.539671029999</v>
      </c>
      <c r="C17615">
        <f t="shared" si="1100"/>
        <v>41.004529800011369</v>
      </c>
      <c r="D17615">
        <f t="shared" si="1101"/>
        <v>32.380261799953587</v>
      </c>
      <c r="G17615">
        <f t="shared" si="1102"/>
        <v>1.6826403067105937E-7</v>
      </c>
      <c r="H17615">
        <f t="shared" si="1103"/>
        <v>1.4592435458345272E-9</v>
      </c>
    </row>
    <row r="17616" spans="1:8" x14ac:dyDescent="0.25">
      <c r="A17616" s="1">
        <v>3114.6834079400001</v>
      </c>
      <c r="B17616" s="1">
        <v>12135.53967181</v>
      </c>
      <c r="C17616">
        <f t="shared" si="1100"/>
        <v>41.004476400003114</v>
      </c>
      <c r="D17616">
        <f t="shared" si="1101"/>
        <v>32.380308600004355</v>
      </c>
      <c r="G17616">
        <f t="shared" si="1102"/>
        <v>2.1492495711089721E-7</v>
      </c>
      <c r="H17616">
        <f t="shared" si="1103"/>
        <v>7.3960074934423493E-11</v>
      </c>
    </row>
    <row r="17617" spans="1:8" x14ac:dyDescent="0.25">
      <c r="A17617" s="1">
        <v>3114.6834084799998</v>
      </c>
      <c r="B17617" s="1">
        <v>12135.539672610001</v>
      </c>
      <c r="C17617">
        <f t="shared" si="1100"/>
        <v>41.004508799987889</v>
      </c>
      <c r="D17617">
        <f t="shared" si="1101"/>
        <v>32.380356600042433</v>
      </c>
      <c r="G17617">
        <f t="shared" si="1102"/>
        <v>1.8593345044275468E-7</v>
      </c>
      <c r="H17617">
        <f t="shared" si="1103"/>
        <v>3.2035648035578307E-9</v>
      </c>
    </row>
    <row r="17618" spans="1:8" x14ac:dyDescent="0.25">
      <c r="A17618" s="1">
        <v>3114.6834092099998</v>
      </c>
      <c r="B17618" s="1">
        <v>12135.53967174</v>
      </c>
      <c r="C17618">
        <f t="shared" si="1100"/>
        <v>41.004552599988529</v>
      </c>
      <c r="D17618">
        <f t="shared" si="1101"/>
        <v>32.380304399994202</v>
      </c>
      <c r="G17618">
        <f t="shared" si="1102"/>
        <v>1.5007876888633372E-7</v>
      </c>
      <c r="H17618">
        <f t="shared" si="1103"/>
        <v>1.9359948992172194E-11</v>
      </c>
    </row>
    <row r="17619" spans="1:8" x14ac:dyDescent="0.25">
      <c r="A17619" s="1">
        <v>3114.6834096699999</v>
      </c>
      <c r="B17619" s="1">
        <v>12135.53966937</v>
      </c>
      <c r="C17619">
        <f t="shared" si="1100"/>
        <v>41.004580199996781</v>
      </c>
      <c r="D17619">
        <f t="shared" si="1101"/>
        <v>32.380162200024643</v>
      </c>
      <c r="G17619">
        <f t="shared" si="1102"/>
        <v>1.2945604231495569E-7</v>
      </c>
      <c r="H17619">
        <f t="shared" si="1103"/>
        <v>1.8988833208056371E-8</v>
      </c>
    </row>
    <row r="17620" spans="1:8" x14ac:dyDescent="0.25">
      <c r="A17620" s="1">
        <v>3114.6834083200001</v>
      </c>
      <c r="B17620" s="1">
        <v>12135.539670710001</v>
      </c>
      <c r="C17620">
        <f t="shared" si="1100"/>
        <v>41.004499200007558</v>
      </c>
      <c r="D17620">
        <f t="shared" si="1101"/>
        <v>32.380242600047495</v>
      </c>
      <c r="G17620">
        <f t="shared" si="1102"/>
        <v>1.9430463333477099E-7</v>
      </c>
      <c r="H17620">
        <f t="shared" si="1103"/>
        <v>3.2947545473569803E-9</v>
      </c>
    </row>
    <row r="17621" spans="1:8" x14ac:dyDescent="0.25">
      <c r="A17621" s="1">
        <v>3114.6834099100001</v>
      </c>
      <c r="B17621" s="1">
        <v>12135.539672409999</v>
      </c>
      <c r="C17621">
        <f t="shared" si="1100"/>
        <v>41.004594600008204</v>
      </c>
      <c r="D17621">
        <f t="shared" si="1101"/>
        <v>32.380344599951059</v>
      </c>
      <c r="G17621">
        <f t="shared" si="1102"/>
        <v>1.1930115433110647E-7</v>
      </c>
      <c r="H17621">
        <f t="shared" si="1103"/>
        <v>1.9891556345829486E-9</v>
      </c>
    </row>
    <row r="17622" spans="1:8" x14ac:dyDescent="0.25">
      <c r="A17622" s="1">
        <v>3114.6834090699999</v>
      </c>
      <c r="B17622" s="1">
        <v>12135.5396721</v>
      </c>
      <c r="C17622">
        <f t="shared" si="1100"/>
        <v>41.004544199995507</v>
      </c>
      <c r="D17622">
        <f t="shared" si="1101"/>
        <v>32.380325999984052</v>
      </c>
      <c r="G17622">
        <f t="shared" si="1102"/>
        <v>1.5665764355456444E-7</v>
      </c>
      <c r="H17622">
        <f t="shared" si="1103"/>
        <v>6.7599917079401487E-10</v>
      </c>
    </row>
    <row r="17623" spans="1:8" x14ac:dyDescent="0.25">
      <c r="A17623" s="1">
        <v>3114.6834084799998</v>
      </c>
      <c r="B17623" s="1">
        <v>12135.53967115</v>
      </c>
      <c r="C17623">
        <f t="shared" si="1100"/>
        <v>41.004508799987889</v>
      </c>
      <c r="D17623">
        <f t="shared" si="1101"/>
        <v>32.380268999986583</v>
      </c>
      <c r="G17623">
        <f t="shared" si="1102"/>
        <v>1.8593345044275468E-7</v>
      </c>
      <c r="H17623">
        <f t="shared" si="1103"/>
        <v>9.6100083172640273E-10</v>
      </c>
    </row>
    <row r="17624" spans="1:8" x14ac:dyDescent="0.25">
      <c r="A17624" s="1">
        <v>3114.68340859</v>
      </c>
      <c r="B17624" s="1">
        <v>12135.539671459999</v>
      </c>
      <c r="C17624">
        <f t="shared" si="1100"/>
        <v>41.004515399999946</v>
      </c>
      <c r="D17624">
        <f t="shared" si="1101"/>
        <v>32.38028759995359</v>
      </c>
      <c r="G17624">
        <f t="shared" si="1102"/>
        <v>1.8028516004421501E-7</v>
      </c>
      <c r="H17624">
        <f t="shared" si="1103"/>
        <v>1.5376115092911304E-10</v>
      </c>
    </row>
    <row r="17625" spans="1:8" x14ac:dyDescent="0.25">
      <c r="A17625" s="1">
        <v>3114.68340928</v>
      </c>
      <c r="B17625" s="1">
        <v>12135.53967255</v>
      </c>
      <c r="C17625">
        <f t="shared" si="1100"/>
        <v>41.004556799998682</v>
      </c>
      <c r="D17625">
        <f t="shared" si="1101"/>
        <v>32.380352999971365</v>
      </c>
      <c r="G17625">
        <f t="shared" si="1102"/>
        <v>1.4684224100873366E-7</v>
      </c>
      <c r="H17625">
        <f t="shared" si="1103"/>
        <v>2.8089969648306056E-9</v>
      </c>
    </row>
    <row r="17626" spans="1:8" x14ac:dyDescent="0.25">
      <c r="A17626" s="1">
        <v>3114.6834099399998</v>
      </c>
      <c r="B17626" s="1">
        <v>12135.53967204</v>
      </c>
      <c r="C17626">
        <f t="shared" si="1100"/>
        <v>41.004596399989168</v>
      </c>
      <c r="D17626">
        <f t="shared" si="1101"/>
        <v>32.380322400022123</v>
      </c>
      <c r="G17626">
        <f t="shared" si="1102"/>
        <v>1.1806096744199672E-7</v>
      </c>
      <c r="H17626">
        <f t="shared" si="1103"/>
        <v>5.0176099120804103E-10</v>
      </c>
    </row>
    <row r="17627" spans="1:8" x14ac:dyDescent="0.25">
      <c r="A17627" s="1">
        <v>3114.68340898</v>
      </c>
      <c r="B17627" s="1">
        <v>12135.539670239999</v>
      </c>
      <c r="C17627">
        <f t="shared" si="1100"/>
        <v>41.004538799998045</v>
      </c>
      <c r="D17627">
        <f t="shared" si="1101"/>
        <v>32.380214399963734</v>
      </c>
      <c r="G17627">
        <f t="shared" si="1102"/>
        <v>1.6096144156698511E-7</v>
      </c>
      <c r="H17627">
        <f t="shared" si="1103"/>
        <v>7.3273662084949994E-9</v>
      </c>
    </row>
    <row r="17628" spans="1:8" x14ac:dyDescent="0.25">
      <c r="A17628" s="1">
        <v>3114.6834094599999</v>
      </c>
      <c r="B17628" s="1">
        <v>12135.53967086</v>
      </c>
      <c r="C17628">
        <f t="shared" si="1100"/>
        <v>41.004567599993607</v>
      </c>
      <c r="D17628">
        <f t="shared" si="1101"/>
        <v>32.380251600006886</v>
      </c>
      <c r="G17628">
        <f t="shared" si="1102"/>
        <v>1.3868176476013625E-7</v>
      </c>
      <c r="H17628">
        <f t="shared" si="1103"/>
        <v>2.3425593332429851E-9</v>
      </c>
    </row>
    <row r="17629" spans="1:8" x14ac:dyDescent="0.25">
      <c r="A17629" s="1">
        <v>3114.6834091000001</v>
      </c>
      <c r="B17629" s="1">
        <v>12135.539670730001</v>
      </c>
      <c r="C17629">
        <f t="shared" si="1100"/>
        <v>41.004546000003756</v>
      </c>
      <c r="D17629">
        <f t="shared" si="1101"/>
        <v>32.380243800034805</v>
      </c>
      <c r="G17629">
        <f t="shared" si="1102"/>
        <v>1.552359970380927E-7</v>
      </c>
      <c r="H17629">
        <f t="shared" si="1103"/>
        <v>3.1584360877585621E-9</v>
      </c>
    </row>
    <row r="17630" spans="1:8" x14ac:dyDescent="0.25">
      <c r="A17630" s="1">
        <v>3114.6834092300001</v>
      </c>
      <c r="B17630" s="1">
        <v>12135.53967142</v>
      </c>
      <c r="C17630">
        <f t="shared" si="1100"/>
        <v>41.004553800003123</v>
      </c>
      <c r="D17630">
        <f t="shared" si="1101"/>
        <v>32.380285199978971</v>
      </c>
      <c r="G17630">
        <f t="shared" si="1102"/>
        <v>1.4915043758612364E-7</v>
      </c>
      <c r="H17630">
        <f t="shared" si="1103"/>
        <v>2.1904062241099483E-10</v>
      </c>
    </row>
    <row r="17631" spans="1:8" x14ac:dyDescent="0.25">
      <c r="A17631" s="1">
        <v>3114.6834094400001</v>
      </c>
      <c r="B17631" s="1">
        <v>12135.539671209999</v>
      </c>
      <c r="C17631">
        <f t="shared" si="1100"/>
        <v>41.004566400006297</v>
      </c>
      <c r="D17631">
        <f t="shared" si="1101"/>
        <v>32.380272599948512</v>
      </c>
      <c r="G17631">
        <f t="shared" si="1102"/>
        <v>1.3957695529314778E-7</v>
      </c>
      <c r="H17631">
        <f t="shared" si="1103"/>
        <v>7.5076282145635543E-10</v>
      </c>
    </row>
    <row r="17632" spans="1:8" x14ac:dyDescent="0.25">
      <c r="A17632" s="1">
        <v>3114.6834091000001</v>
      </c>
      <c r="B17632" s="1">
        <v>12135.539671029999</v>
      </c>
      <c r="C17632">
        <f t="shared" si="1100"/>
        <v>41.004546000003756</v>
      </c>
      <c r="D17632">
        <f t="shared" si="1101"/>
        <v>32.380261799953587</v>
      </c>
      <c r="G17632">
        <f t="shared" si="1102"/>
        <v>1.552359970380927E-7</v>
      </c>
      <c r="H17632">
        <f t="shared" si="1103"/>
        <v>1.4592435458345272E-9</v>
      </c>
    </row>
    <row r="17633" spans="1:8" x14ac:dyDescent="0.25">
      <c r="A17633" s="1">
        <v>3114.6834099100001</v>
      </c>
      <c r="B17633" s="1">
        <v>12135.53967054</v>
      </c>
      <c r="C17633">
        <f t="shared" si="1100"/>
        <v>41.004594600008204</v>
      </c>
      <c r="D17633">
        <f t="shared" si="1101"/>
        <v>32.380232399991655</v>
      </c>
      <c r="G17633">
        <f t="shared" si="1102"/>
        <v>1.1930115433110647E-7</v>
      </c>
      <c r="H17633">
        <f t="shared" si="1103"/>
        <v>4.5697611279803575E-9</v>
      </c>
    </row>
    <row r="17634" spans="1:8" x14ac:dyDescent="0.25">
      <c r="A17634" s="1">
        <v>3114.68340915</v>
      </c>
      <c r="B17634" s="1">
        <v>12135.53967122</v>
      </c>
      <c r="C17634">
        <f t="shared" si="1100"/>
        <v>41.004548999999315</v>
      </c>
      <c r="D17634">
        <f t="shared" si="1101"/>
        <v>32.380273199996736</v>
      </c>
      <c r="G17634">
        <f t="shared" si="1102"/>
        <v>1.5288100053378955E-7</v>
      </c>
      <c r="H17634">
        <f t="shared" si="1103"/>
        <v>7.1824017483998196E-10</v>
      </c>
    </row>
    <row r="17635" spans="1:8" x14ac:dyDescent="0.25">
      <c r="A17635" s="1">
        <v>3114.6834078900001</v>
      </c>
      <c r="B17635" s="1">
        <v>12135.53967048</v>
      </c>
      <c r="C17635">
        <f t="shared" si="1100"/>
        <v>41.004473400007555</v>
      </c>
      <c r="D17635">
        <f t="shared" si="1101"/>
        <v>32.380228800029727</v>
      </c>
      <c r="G17635">
        <f t="shared" si="1102"/>
        <v>2.1771555294752356E-7</v>
      </c>
      <c r="H17635">
        <f t="shared" si="1103"/>
        <v>5.069435766677731E-9</v>
      </c>
    </row>
    <row r="17636" spans="1:8" x14ac:dyDescent="0.25">
      <c r="A17636" s="1">
        <v>3114.6834079300002</v>
      </c>
      <c r="B17636" s="1">
        <v>12135.53967308</v>
      </c>
      <c r="C17636">
        <f t="shared" si="1100"/>
        <v>41.004475800009459</v>
      </c>
      <c r="D17636">
        <f t="shared" si="1101"/>
        <v>32.380384800017055</v>
      </c>
      <c r="G17636">
        <f t="shared" si="1102"/>
        <v>2.1548163121623696E-7</v>
      </c>
      <c r="H17636">
        <f t="shared" si="1103"/>
        <v>7.1910428927576442E-9</v>
      </c>
    </row>
    <row r="17637" spans="1:8" x14ac:dyDescent="0.25">
      <c r="A17637" s="1">
        <v>3114.68340932</v>
      </c>
      <c r="B17637" s="1">
        <v>12135.539671779999</v>
      </c>
      <c r="C17637">
        <f t="shared" si="1100"/>
        <v>41.004559200000585</v>
      </c>
      <c r="D17637">
        <f t="shared" si="1101"/>
        <v>32.380306799968821</v>
      </c>
      <c r="G17637">
        <f t="shared" si="1102"/>
        <v>1.4500863955242132E-7</v>
      </c>
      <c r="H17637">
        <f t="shared" si="1103"/>
        <v>4.623957598956305E-11</v>
      </c>
    </row>
    <row r="17638" spans="1:8" x14ac:dyDescent="0.25">
      <c r="A17638" s="1">
        <v>3114.6834095999998</v>
      </c>
      <c r="B17638" s="1">
        <v>12135.53967143</v>
      </c>
      <c r="C17638">
        <f t="shared" si="1100"/>
        <v>41.004575999986628</v>
      </c>
      <c r="D17638">
        <f t="shared" si="1101"/>
        <v>32.380285800027195</v>
      </c>
      <c r="G17638">
        <f t="shared" si="1102"/>
        <v>1.3249600973336219E-7</v>
      </c>
      <c r="H17638">
        <f t="shared" si="1103"/>
        <v>2.0163922760428763E-10</v>
      </c>
    </row>
    <row r="17639" spans="1:8" x14ac:dyDescent="0.25">
      <c r="A17639" s="1">
        <v>3114.68341091</v>
      </c>
      <c r="B17639" s="1">
        <v>12135.539670620001</v>
      </c>
      <c r="C17639">
        <f t="shared" si="1100"/>
        <v>41.004654600001231</v>
      </c>
      <c r="D17639">
        <f t="shared" si="1101"/>
        <v>32.380237200050033</v>
      </c>
      <c r="G17639">
        <f t="shared" si="1102"/>
        <v>8.1453159295873918E-8</v>
      </c>
      <c r="H17639">
        <f t="shared" si="1103"/>
        <v>3.9438337156829246E-9</v>
      </c>
    </row>
    <row r="17640" spans="1:8" x14ac:dyDescent="0.25">
      <c r="A17640" s="1">
        <v>3114.6834103800002</v>
      </c>
      <c r="B17640" s="1">
        <v>12135.53967195</v>
      </c>
      <c r="C17640">
        <f t="shared" si="1100"/>
        <v>41.004622800010111</v>
      </c>
      <c r="D17640">
        <f t="shared" si="1101"/>
        <v>32.380317000024661</v>
      </c>
      <c r="G17640">
        <f t="shared" si="1102"/>
        <v>1.0061583358416946E-7</v>
      </c>
      <c r="H17640">
        <f t="shared" si="1103"/>
        <v>2.8900083853070989E-10</v>
      </c>
    </row>
    <row r="17641" spans="1:8" x14ac:dyDescent="0.25">
      <c r="A17641" s="1">
        <v>3114.6834096299999</v>
      </c>
      <c r="B17641" s="1">
        <v>12135.53967319</v>
      </c>
      <c r="C17641">
        <f t="shared" si="1100"/>
        <v>41.004577799994877</v>
      </c>
      <c r="D17641">
        <f t="shared" si="1101"/>
        <v>32.380391400001827</v>
      </c>
      <c r="G17641">
        <f t="shared" si="1102"/>
        <v>1.3118884370956761E-7</v>
      </c>
      <c r="H17641">
        <f t="shared" si="1103"/>
        <v>8.3539603342297004E-9</v>
      </c>
    </row>
    <row r="17642" spans="1:8" x14ac:dyDescent="0.25">
      <c r="A17642" s="1">
        <v>3114.68341018</v>
      </c>
      <c r="B17642" s="1">
        <v>12135.5396717</v>
      </c>
      <c r="C17642">
        <f t="shared" si="1100"/>
        <v>41.004610800000592</v>
      </c>
      <c r="D17642">
        <f t="shared" si="1101"/>
        <v>32.380302000019583</v>
      </c>
      <c r="G17642">
        <f t="shared" si="1102"/>
        <v>1.083726396090231E-7</v>
      </c>
      <c r="H17642">
        <f t="shared" si="1103"/>
        <v>4.0000783388383987E-12</v>
      </c>
    </row>
    <row r="17643" spans="1:8" x14ac:dyDescent="0.25">
      <c r="A17643" s="1">
        <v>3114.6834095200002</v>
      </c>
      <c r="B17643" s="1">
        <v>12135.539671349999</v>
      </c>
      <c r="C17643">
        <f t="shared" si="1100"/>
        <v>41.004571200010105</v>
      </c>
      <c r="D17643">
        <f t="shared" si="1101"/>
        <v>32.380280999968818</v>
      </c>
      <c r="G17643">
        <f t="shared" si="1102"/>
        <v>1.3601343254501834E-7</v>
      </c>
      <c r="H17643">
        <f t="shared" si="1103"/>
        <v>3.6100118485552045E-10</v>
      </c>
    </row>
    <row r="17644" spans="1:8" x14ac:dyDescent="0.25">
      <c r="A17644" s="1">
        <v>3114.6834087399998</v>
      </c>
      <c r="B17644" s="1">
        <v>12135.53967077</v>
      </c>
      <c r="C17644">
        <f t="shared" si="1100"/>
        <v>41.004524399986622</v>
      </c>
      <c r="D17644">
        <f t="shared" si="1101"/>
        <v>32.380246200009424</v>
      </c>
      <c r="G17644">
        <f t="shared" si="1102"/>
        <v>1.7272337111825565E-7</v>
      </c>
      <c r="H17644">
        <f t="shared" si="1103"/>
        <v>2.8944389858197675E-9</v>
      </c>
    </row>
    <row r="17645" spans="1:8" x14ac:dyDescent="0.25">
      <c r="A17645" s="1">
        <v>3114.6834097000001</v>
      </c>
      <c r="B17645" s="1">
        <v>12135.53967332</v>
      </c>
      <c r="C17645">
        <f t="shared" si="1100"/>
        <v>41.00458200000503</v>
      </c>
      <c r="D17645">
        <f t="shared" si="1101"/>
        <v>32.380399199973908</v>
      </c>
      <c r="G17645">
        <f t="shared" si="1102"/>
        <v>1.2816399639700468E-7</v>
      </c>
      <c r="H17645">
        <f t="shared" si="1103"/>
        <v>9.8406348237341556E-9</v>
      </c>
    </row>
    <row r="17646" spans="1:8" x14ac:dyDescent="0.25">
      <c r="A17646" s="1">
        <v>3114.6834098999998</v>
      </c>
      <c r="B17646" s="1">
        <v>12135.539672610001</v>
      </c>
      <c r="C17646">
        <f t="shared" si="1100"/>
        <v>41.004593999987264</v>
      </c>
      <c r="D17646">
        <f t="shared" si="1101"/>
        <v>32.380356600042433</v>
      </c>
      <c r="G17646">
        <f t="shared" si="1102"/>
        <v>1.1971600881146271E-7</v>
      </c>
      <c r="H17646">
        <f t="shared" si="1103"/>
        <v>3.2035648035578307E-9</v>
      </c>
    </row>
    <row r="17647" spans="1:8" x14ac:dyDescent="0.25">
      <c r="A17647" s="1">
        <v>3114.68340975</v>
      </c>
      <c r="B17647" s="1">
        <v>12135.53967059</v>
      </c>
      <c r="C17647">
        <f t="shared" si="1100"/>
        <v>41.004585000000588</v>
      </c>
      <c r="D17647">
        <f t="shared" si="1101"/>
        <v>32.380235400014499</v>
      </c>
      <c r="G17647">
        <f t="shared" si="1102"/>
        <v>1.2602499958056362E-7</v>
      </c>
      <c r="H17647">
        <f t="shared" si="1103"/>
        <v>4.1731581265445711E-9</v>
      </c>
    </row>
    <row r="17648" spans="1:8" x14ac:dyDescent="0.25">
      <c r="A17648" s="1">
        <v>3114.6834094300002</v>
      </c>
      <c r="B17648" s="1">
        <v>12135.539669960001</v>
      </c>
      <c r="C17648">
        <f t="shared" si="1100"/>
        <v>41.004565800012642</v>
      </c>
      <c r="D17648">
        <f t="shared" si="1101"/>
        <v>32.380197600032261</v>
      </c>
      <c r="G17648">
        <f t="shared" si="1102"/>
        <v>1.400256305368108E-7</v>
      </c>
      <c r="H17648">
        <f t="shared" si="1103"/>
        <v>1.0485753392579385E-8</v>
      </c>
    </row>
    <row r="17649" spans="1:8" x14ac:dyDescent="0.25">
      <c r="A17649" s="1">
        <v>3114.6834087100001</v>
      </c>
      <c r="B17649" s="1">
        <v>12135.53966925</v>
      </c>
      <c r="C17649">
        <f t="shared" si="1100"/>
        <v>41.004522600005657</v>
      </c>
      <c r="D17649">
        <f t="shared" si="1101"/>
        <v>32.380154999991646</v>
      </c>
      <c r="G17649">
        <f t="shared" si="1102"/>
        <v>1.7422275527538957E-7</v>
      </c>
      <c r="H17649">
        <f t="shared" si="1103"/>
        <v>2.1025002422158242E-8</v>
      </c>
    </row>
    <row r="17650" spans="1:8" x14ac:dyDescent="0.25">
      <c r="A17650" s="1">
        <v>3114.6834094800001</v>
      </c>
      <c r="B17650" s="1">
        <v>12135.539671680001</v>
      </c>
      <c r="C17650">
        <f t="shared" si="1100"/>
        <v>41.004568800008201</v>
      </c>
      <c r="D17650">
        <f t="shared" si="1101"/>
        <v>32.380300800032273</v>
      </c>
      <c r="G17650">
        <f t="shared" si="1102"/>
        <v>1.3778943390994444E-7</v>
      </c>
      <c r="H17650">
        <f t="shared" si="1103"/>
        <v>6.4005164119289576E-13</v>
      </c>
    </row>
    <row r="17651" spans="1:8" x14ac:dyDescent="0.25">
      <c r="A17651" s="1">
        <v>3114.68340988</v>
      </c>
      <c r="B17651" s="1">
        <v>12135.539671070001</v>
      </c>
      <c r="C17651">
        <f t="shared" si="1100"/>
        <v>41.004592799999955</v>
      </c>
      <c r="D17651">
        <f t="shared" si="1101"/>
        <v>32.380264200037345</v>
      </c>
      <c r="G17651">
        <f t="shared" si="1102"/>
        <v>1.2054784002975264E-7</v>
      </c>
      <c r="H17651">
        <f t="shared" si="1103"/>
        <v>1.281637325957332E-9</v>
      </c>
    </row>
    <row r="17652" spans="1:8" x14ac:dyDescent="0.25">
      <c r="A17652" s="1">
        <v>3114.6834095300001</v>
      </c>
      <c r="B17652" s="1">
        <v>12135.539672659999</v>
      </c>
      <c r="C17652">
        <f t="shared" si="1100"/>
        <v>41.00457180000376</v>
      </c>
      <c r="D17652">
        <f t="shared" si="1101"/>
        <v>32.380359599956137</v>
      </c>
      <c r="G17652">
        <f t="shared" si="1102"/>
        <v>1.3557123722978178E-7</v>
      </c>
      <c r="H17652">
        <f t="shared" si="1103"/>
        <v>3.5521547716940125E-9</v>
      </c>
    </row>
    <row r="17653" spans="1:8" x14ac:dyDescent="0.25">
      <c r="A17653" s="1">
        <v>3114.6834103000001</v>
      </c>
      <c r="B17653" s="1">
        <v>12135.539671</v>
      </c>
      <c r="C17653">
        <f t="shared" si="1100"/>
        <v>41.004618000006303</v>
      </c>
      <c r="D17653">
        <f t="shared" si="1101"/>
        <v>32.380260000027192</v>
      </c>
      <c r="G17653">
        <f t="shared" si="1102"/>
        <v>1.0368399593927916E-7</v>
      </c>
      <c r="H17653">
        <f t="shared" si="1103"/>
        <v>1.599997824481955E-9</v>
      </c>
    </row>
    <row r="17654" spans="1:8" x14ac:dyDescent="0.25">
      <c r="A17654" s="1">
        <v>3114.6834104099999</v>
      </c>
      <c r="B17654" s="1">
        <v>12135.539671369999</v>
      </c>
      <c r="C17654">
        <f t="shared" si="1100"/>
        <v>41.004624599991075</v>
      </c>
      <c r="D17654">
        <f t="shared" si="1101"/>
        <v>32.380282199956127</v>
      </c>
      <c r="G17654">
        <f t="shared" si="1102"/>
        <v>9.9477165628309983E-8</v>
      </c>
      <c r="H17654">
        <f t="shared" si="1103"/>
        <v>3.1684156180467047E-10</v>
      </c>
    </row>
    <row r="17655" spans="1:8" x14ac:dyDescent="0.25">
      <c r="A17655" s="1">
        <v>3114.68340962</v>
      </c>
      <c r="B17655" s="1">
        <v>12135.539672340001</v>
      </c>
      <c r="C17655">
        <f t="shared" si="1100"/>
        <v>41.004577200001222</v>
      </c>
      <c r="D17655">
        <f t="shared" si="1101"/>
        <v>32.380340400050045</v>
      </c>
      <c r="G17655">
        <f t="shared" si="1102"/>
        <v>1.3162383911160621E-7</v>
      </c>
      <c r="H17655">
        <f t="shared" si="1103"/>
        <v>1.6321640437746535E-9</v>
      </c>
    </row>
    <row r="17656" spans="1:8" x14ac:dyDescent="0.25">
      <c r="A17656" s="1">
        <v>3114.6834090100001</v>
      </c>
      <c r="B17656" s="1">
        <v>12135.53967174</v>
      </c>
      <c r="C17656">
        <f t="shared" si="1100"/>
        <v>41.004540600006294</v>
      </c>
      <c r="D17656">
        <f t="shared" si="1101"/>
        <v>32.380304399994202</v>
      </c>
      <c r="G17656">
        <f t="shared" si="1102"/>
        <v>1.5952035497055786E-7</v>
      </c>
      <c r="H17656">
        <f t="shared" si="1103"/>
        <v>1.9359948992172194E-11</v>
      </c>
    </row>
    <row r="17657" spans="1:8" x14ac:dyDescent="0.25">
      <c r="A17657" s="1">
        <v>3114.6834105600001</v>
      </c>
      <c r="B17657" s="1">
        <v>12135.539670849999</v>
      </c>
      <c r="C17657">
        <f t="shared" si="1100"/>
        <v>41.004633600005036</v>
      </c>
      <c r="D17657">
        <f t="shared" si="1101"/>
        <v>32.380250999958662</v>
      </c>
      <c r="G17657">
        <f t="shared" si="1102"/>
        <v>9.388095691255238E-8</v>
      </c>
      <c r="H17657">
        <f t="shared" si="1103"/>
        <v>2.40100405097435E-9</v>
      </c>
    </row>
    <row r="17658" spans="1:8" x14ac:dyDescent="0.25">
      <c r="A17658" s="1">
        <v>3114.68341044</v>
      </c>
      <c r="B17658" s="1">
        <v>12135.539671639999</v>
      </c>
      <c r="C17658">
        <f t="shared" si="1100"/>
        <v>41.004626399999324</v>
      </c>
      <c r="D17658">
        <f t="shared" si="1101"/>
        <v>32.380298399948515</v>
      </c>
      <c r="G17658">
        <f t="shared" si="1102"/>
        <v>9.8344960422340949E-8</v>
      </c>
      <c r="H17658">
        <f t="shared" si="1103"/>
        <v>2.5601647492364733E-12</v>
      </c>
    </row>
    <row r="17659" spans="1:8" x14ac:dyDescent="0.25">
      <c r="A17659" s="1">
        <v>3114.6834094599999</v>
      </c>
      <c r="B17659" s="1">
        <v>12135.53967111</v>
      </c>
      <c r="C17659">
        <f t="shared" si="1100"/>
        <v>41.004567599993607</v>
      </c>
      <c r="D17659">
        <f t="shared" si="1101"/>
        <v>32.380266600011964</v>
      </c>
      <c r="G17659">
        <f t="shared" si="1102"/>
        <v>1.3868176476013625E-7</v>
      </c>
      <c r="H17659">
        <f t="shared" si="1103"/>
        <v>1.1155592006698388E-9</v>
      </c>
    </row>
    <row r="17660" spans="1:8" x14ac:dyDescent="0.25">
      <c r="A17660" s="1">
        <v>3114.6834091800001</v>
      </c>
      <c r="B17660" s="1">
        <v>12135.53967219</v>
      </c>
      <c r="C17660">
        <f t="shared" si="1100"/>
        <v>41.004550800007564</v>
      </c>
      <c r="D17660">
        <f t="shared" si="1101"/>
        <v>32.380331399981515</v>
      </c>
      <c r="G17660">
        <f t="shared" si="1102"/>
        <v>1.5147663411021735E-7</v>
      </c>
      <c r="H17660">
        <f t="shared" si="1103"/>
        <v>9.8595883922050757E-10</v>
      </c>
    </row>
    <row r="17661" spans="1:8" x14ac:dyDescent="0.25">
      <c r="A17661" s="1">
        <v>3114.68340984</v>
      </c>
      <c r="B17661" s="1">
        <v>12135.5396716</v>
      </c>
      <c r="C17661">
        <f t="shared" si="1100"/>
        <v>41.004590399998051</v>
      </c>
      <c r="D17661">
        <f t="shared" si="1101"/>
        <v>32.380295999973896</v>
      </c>
      <c r="G17661">
        <f t="shared" si="1102"/>
        <v>1.2222016136115083E-7</v>
      </c>
      <c r="H17661">
        <f t="shared" si="1103"/>
        <v>1.6000208819453411E-11</v>
      </c>
    </row>
    <row r="17662" spans="1:8" x14ac:dyDescent="0.25">
      <c r="A17662" s="1">
        <v>3114.6834094999999</v>
      </c>
      <c r="B17662" s="1">
        <v>12135.53967072</v>
      </c>
      <c r="C17662">
        <f t="shared" si="1100"/>
        <v>41.00456999999551</v>
      </c>
      <c r="D17662">
        <f t="shared" si="1101"/>
        <v>32.38024319998658</v>
      </c>
      <c r="G17662">
        <f t="shared" si="1102"/>
        <v>1.3690000332058786E-7</v>
      </c>
      <c r="H17662">
        <f t="shared" si="1103"/>
        <v>3.2262415242863932E-9</v>
      </c>
    </row>
    <row r="17663" spans="1:8" x14ac:dyDescent="0.25">
      <c r="A17663" s="1">
        <v>3114.68341022</v>
      </c>
      <c r="B17663" s="1">
        <v>12135.539669899999</v>
      </c>
      <c r="C17663">
        <f t="shared" si="1100"/>
        <v>41.004613200002495</v>
      </c>
      <c r="D17663">
        <f t="shared" si="1101"/>
        <v>32.380193999961193</v>
      </c>
      <c r="G17663">
        <f t="shared" si="1102"/>
        <v>1.0679823836749787E-7</v>
      </c>
      <c r="H17663">
        <f t="shared" si="1103"/>
        <v>1.1236008226687108E-8</v>
      </c>
    </row>
    <row r="17664" spans="1:8" x14ac:dyDescent="0.25">
      <c r="A17664" s="1">
        <v>3114.6834099399998</v>
      </c>
      <c r="B17664" s="1">
        <v>12135.53967133</v>
      </c>
      <c r="C17664">
        <f t="shared" si="1100"/>
        <v>41.004596399989168</v>
      </c>
      <c r="D17664">
        <f t="shared" si="1101"/>
        <v>32.380279799981508</v>
      </c>
      <c r="G17664">
        <f t="shared" si="1102"/>
        <v>1.1806096744199672E-7</v>
      </c>
      <c r="H17664">
        <f t="shared" si="1103"/>
        <v>4.0804074699238468E-10</v>
      </c>
    </row>
    <row r="17665" spans="1:8" x14ac:dyDescent="0.25">
      <c r="A17665" s="1">
        <v>3114.6834108200001</v>
      </c>
      <c r="B17665" s="1">
        <v>12135.53967369</v>
      </c>
      <c r="C17665">
        <f t="shared" si="1100"/>
        <v>41.004649200003769</v>
      </c>
      <c r="D17665">
        <f t="shared" si="1101"/>
        <v>32.380421400011983</v>
      </c>
      <c r="G17665">
        <f t="shared" si="1102"/>
        <v>8.4564637806752054E-8</v>
      </c>
      <c r="H17665">
        <f t="shared" si="1103"/>
        <v>1.4737962909827689E-8</v>
      </c>
    </row>
    <row r="17666" spans="1:8" x14ac:dyDescent="0.25">
      <c r="A17666" s="1">
        <v>3114.6834104700001</v>
      </c>
      <c r="B17666" s="1">
        <v>12135.53967349</v>
      </c>
      <c r="C17666">
        <f t="shared" ref="C17666:C17729" si="1104">MOD(A17666,1)*60</f>
        <v>41.004628200007573</v>
      </c>
      <c r="D17666">
        <f t="shared" ref="D17666:D17729" si="1105">MOD(B17666,1)*60</f>
        <v>32.380409400029748</v>
      </c>
      <c r="G17666">
        <f t="shared" ref="G17666:G17729" si="1106">(C17666-E$1)^2</f>
        <v>9.7219235275765708E-8</v>
      </c>
      <c r="H17666">
        <f t="shared" ref="H17666:H17729" si="1107">(D17666-F$1)^2</f>
        <v>1.1968366509280423E-8</v>
      </c>
    </row>
    <row r="17667" spans="1:8" x14ac:dyDescent="0.25">
      <c r="A17667" s="1">
        <v>3114.6834107999998</v>
      </c>
      <c r="B17667" s="1">
        <v>12135.53967066</v>
      </c>
      <c r="C17667">
        <f t="shared" si="1104"/>
        <v>41.004647999989174</v>
      </c>
      <c r="D17667">
        <f t="shared" si="1105"/>
        <v>32.380239600024652</v>
      </c>
      <c r="G17667">
        <f t="shared" si="1106"/>
        <v>8.5264006320808008E-8</v>
      </c>
      <c r="H17667">
        <f t="shared" si="1107"/>
        <v>3.6481570218662691E-9</v>
      </c>
    </row>
    <row r="17668" spans="1:8" x14ac:dyDescent="0.25">
      <c r="A17668" s="1">
        <v>3114.6834108799999</v>
      </c>
      <c r="B17668" s="1">
        <v>12135.53967335</v>
      </c>
      <c r="C17668">
        <f t="shared" si="1104"/>
        <v>41.004652799992982</v>
      </c>
      <c r="D17668">
        <f t="shared" si="1105"/>
        <v>32.380401000009442</v>
      </c>
      <c r="G17668">
        <f t="shared" si="1106"/>
        <v>8.2483844029727524E-8</v>
      </c>
      <c r="H17668">
        <f t="shared" si="1107"/>
        <v>1.0201001907669477E-8</v>
      </c>
    </row>
    <row r="17669" spans="1:8" x14ac:dyDescent="0.25">
      <c r="A17669" s="1">
        <v>3114.6834107</v>
      </c>
      <c r="B17669" s="1">
        <v>12135.53967091</v>
      </c>
      <c r="C17669">
        <f t="shared" si="1104"/>
        <v>41.004641999998057</v>
      </c>
      <c r="D17669">
        <f t="shared" si="1105"/>
        <v>32.38025460002973</v>
      </c>
      <c r="G17669">
        <f t="shared" si="1106"/>
        <v>8.8804001156585259E-8</v>
      </c>
      <c r="H17669">
        <f t="shared" si="1107"/>
        <v>2.0611573003837447E-9</v>
      </c>
    </row>
    <row r="17670" spans="1:8" x14ac:dyDescent="0.25">
      <c r="A17670" s="1">
        <v>3114.68341117</v>
      </c>
      <c r="B17670" s="1">
        <v>12135.53967048</v>
      </c>
      <c r="C17670">
        <f t="shared" si="1104"/>
        <v>41.004670199999964</v>
      </c>
      <c r="D17670">
        <f t="shared" si="1105"/>
        <v>32.380228800029727</v>
      </c>
      <c r="G17670">
        <f t="shared" si="1106"/>
        <v>7.2792040018144842E-8</v>
      </c>
      <c r="H17670">
        <f t="shared" si="1107"/>
        <v>5.069435766677731E-9</v>
      </c>
    </row>
    <row r="17671" spans="1:8" x14ac:dyDescent="0.25">
      <c r="A17671" s="1">
        <v>3114.6834104300001</v>
      </c>
      <c r="B17671" s="1">
        <v>12135.539670849999</v>
      </c>
      <c r="C17671">
        <f t="shared" si="1104"/>
        <v>41.00462580000567</v>
      </c>
      <c r="D17671">
        <f t="shared" si="1105"/>
        <v>32.380250999958662</v>
      </c>
      <c r="G17671">
        <f t="shared" si="1106"/>
        <v>9.8721636435799965E-8</v>
      </c>
      <c r="H17671">
        <f t="shared" si="1107"/>
        <v>2.40100405097435E-9</v>
      </c>
    </row>
    <row r="17672" spans="1:8" x14ac:dyDescent="0.25">
      <c r="A17672" s="1">
        <v>3114.6834113599998</v>
      </c>
      <c r="B17672" s="1">
        <v>12135.53967174</v>
      </c>
      <c r="C17672">
        <f t="shared" si="1104"/>
        <v>41.004681599988544</v>
      </c>
      <c r="D17672">
        <f t="shared" si="1105"/>
        <v>32.380304399994202</v>
      </c>
      <c r="G17672">
        <f t="shared" si="1106"/>
        <v>6.6770565919339392E-8</v>
      </c>
      <c r="H17672">
        <f t="shared" si="1107"/>
        <v>1.9359948992172194E-11</v>
      </c>
    </row>
    <row r="17673" spans="1:8" x14ac:dyDescent="0.25">
      <c r="A17673" s="1">
        <v>3114.6834090399998</v>
      </c>
      <c r="B17673" s="1">
        <v>12135.53967127</v>
      </c>
      <c r="C17673">
        <f t="shared" si="1104"/>
        <v>41.004542399987258</v>
      </c>
      <c r="D17673">
        <f t="shared" si="1105"/>
        <v>32.38027620001958</v>
      </c>
      <c r="G17673">
        <f t="shared" si="1106"/>
        <v>1.5808577013042996E-7</v>
      </c>
      <c r="H17673">
        <f t="shared" si="1107"/>
        <v>5.6643906791906293E-10</v>
      </c>
    </row>
    <row r="17674" spans="1:8" x14ac:dyDescent="0.25">
      <c r="A17674" s="1">
        <v>3114.6834095899999</v>
      </c>
      <c r="B17674" s="1">
        <v>12135.539671619999</v>
      </c>
      <c r="C17674">
        <f t="shared" si="1104"/>
        <v>41.004575399992973</v>
      </c>
      <c r="D17674">
        <f t="shared" si="1105"/>
        <v>32.380297199961205</v>
      </c>
      <c r="G17674">
        <f t="shared" si="1106"/>
        <v>1.3293316512245678E-7</v>
      </c>
      <c r="H17674">
        <f t="shared" si="1107"/>
        <v>7.8402172413378114E-12</v>
      </c>
    </row>
    <row r="17675" spans="1:8" x14ac:dyDescent="0.25">
      <c r="A17675" s="1">
        <v>3114.6834102600001</v>
      </c>
      <c r="B17675" s="1">
        <v>12135.5396716</v>
      </c>
      <c r="C17675">
        <f t="shared" si="1104"/>
        <v>41.004615600004399</v>
      </c>
      <c r="D17675">
        <f t="shared" si="1105"/>
        <v>32.380295999973896</v>
      </c>
      <c r="G17675">
        <f t="shared" si="1106"/>
        <v>1.052353571442499E-7</v>
      </c>
      <c r="H17675">
        <f t="shared" si="1107"/>
        <v>1.6000208819453411E-11</v>
      </c>
    </row>
    <row r="17676" spans="1:8" x14ac:dyDescent="0.25">
      <c r="A17676" s="1">
        <v>3114.6834094800001</v>
      </c>
      <c r="B17676" s="1">
        <v>12135.539669579999</v>
      </c>
      <c r="C17676">
        <f t="shared" si="1104"/>
        <v>41.004568800008201</v>
      </c>
      <c r="D17676">
        <f t="shared" si="1105"/>
        <v>32.380174799945962</v>
      </c>
      <c r="G17676">
        <f t="shared" si="1106"/>
        <v>1.3778943390994444E-7</v>
      </c>
      <c r="H17676">
        <f t="shared" si="1107"/>
        <v>1.5675053530656487E-8</v>
      </c>
    </row>
    <row r="17677" spans="1:8" x14ac:dyDescent="0.25">
      <c r="A17677" s="1">
        <v>3114.6834098300001</v>
      </c>
      <c r="B17677" s="1">
        <v>12135.539671979999</v>
      </c>
      <c r="C17677">
        <f t="shared" si="1104"/>
        <v>41.004589800004396</v>
      </c>
      <c r="D17677">
        <f t="shared" si="1105"/>
        <v>32.380318799951056</v>
      </c>
      <c r="G17677">
        <f t="shared" si="1106"/>
        <v>1.2264003691928056E-7</v>
      </c>
      <c r="H17677">
        <f t="shared" si="1107"/>
        <v>3.5343815975487298E-10</v>
      </c>
    </row>
    <row r="17678" spans="1:8" x14ac:dyDescent="0.25">
      <c r="A17678" s="1">
        <v>3114.6834112800002</v>
      </c>
      <c r="B17678" s="1">
        <v>12135.539671209999</v>
      </c>
      <c r="C17678">
        <f t="shared" si="1104"/>
        <v>41.004676800012021</v>
      </c>
      <c r="D17678">
        <f t="shared" si="1105"/>
        <v>32.380272599948512</v>
      </c>
      <c r="G17678">
        <f t="shared" si="1106"/>
        <v>6.9274233670960143E-8</v>
      </c>
      <c r="H17678">
        <f t="shared" si="1107"/>
        <v>7.5076282145635543E-10</v>
      </c>
    </row>
    <row r="17679" spans="1:8" x14ac:dyDescent="0.25">
      <c r="A17679" s="1">
        <v>3114.6834118199999</v>
      </c>
      <c r="B17679" s="1">
        <v>12135.53967174</v>
      </c>
      <c r="C17679">
        <f t="shared" si="1104"/>
        <v>41.004709199996796</v>
      </c>
      <c r="D17679">
        <f t="shared" si="1105"/>
        <v>32.380304399994202</v>
      </c>
      <c r="G17679">
        <f t="shared" si="1106"/>
        <v>5.3268641477875475E-8</v>
      </c>
      <c r="H17679">
        <f t="shared" si="1107"/>
        <v>1.9359948992172194E-11</v>
      </c>
    </row>
    <row r="17680" spans="1:8" x14ac:dyDescent="0.25">
      <c r="A17680" s="1">
        <v>3114.6834113800001</v>
      </c>
      <c r="B17680" s="1">
        <v>12135.539672520001</v>
      </c>
      <c r="C17680">
        <f t="shared" si="1104"/>
        <v>41.004682800003138</v>
      </c>
      <c r="D17680">
        <f t="shared" si="1105"/>
        <v>32.38035120004497</v>
      </c>
      <c r="G17680">
        <f t="shared" si="1106"/>
        <v>6.6151838384511166E-8</v>
      </c>
      <c r="H17680">
        <f t="shared" si="1107"/>
        <v>2.621444605106359E-9</v>
      </c>
    </row>
    <row r="17681" spans="1:8" x14ac:dyDescent="0.25">
      <c r="A17681" s="1">
        <v>3114.6834098300001</v>
      </c>
      <c r="B17681" s="1">
        <v>12135.53967074</v>
      </c>
      <c r="C17681">
        <f t="shared" si="1104"/>
        <v>41.004589800004396</v>
      </c>
      <c r="D17681">
        <f t="shared" si="1105"/>
        <v>32.38024439997389</v>
      </c>
      <c r="G17681">
        <f t="shared" si="1106"/>
        <v>1.2264003691928056E-7</v>
      </c>
      <c r="H17681">
        <f t="shared" si="1107"/>
        <v>3.0913629032651297E-9</v>
      </c>
    </row>
    <row r="17682" spans="1:8" x14ac:dyDescent="0.25">
      <c r="A17682" s="1">
        <v>3114.6834109000001</v>
      </c>
      <c r="B17682" s="1">
        <v>12135.53967249</v>
      </c>
      <c r="C17682">
        <f t="shared" si="1104"/>
        <v>41.004654000007577</v>
      </c>
      <c r="D17682">
        <f t="shared" si="1105"/>
        <v>32.380349400009436</v>
      </c>
      <c r="G17682">
        <f t="shared" si="1106"/>
        <v>8.1795995664916174E-8</v>
      </c>
      <c r="H17682">
        <f t="shared" si="1107"/>
        <v>2.4403609324508884E-9</v>
      </c>
    </row>
    <row r="17683" spans="1:8" x14ac:dyDescent="0.25">
      <c r="A17683" s="1">
        <v>3114.6834105500002</v>
      </c>
      <c r="B17683" s="1">
        <v>12135.53967127</v>
      </c>
      <c r="C17683">
        <f t="shared" si="1104"/>
        <v>41.004633000011381</v>
      </c>
      <c r="D17683">
        <f t="shared" si="1105"/>
        <v>32.38027620001958</v>
      </c>
      <c r="G17683">
        <f t="shared" si="1106"/>
        <v>9.4248993010528964E-8</v>
      </c>
      <c r="H17683">
        <f t="shared" si="1107"/>
        <v>5.6643906791906293E-10</v>
      </c>
    </row>
    <row r="17684" spans="1:8" x14ac:dyDescent="0.25">
      <c r="A17684" s="1">
        <v>3114.6834113599998</v>
      </c>
      <c r="B17684" s="1">
        <v>12135.539671390001</v>
      </c>
      <c r="C17684">
        <f t="shared" si="1104"/>
        <v>41.004681599988544</v>
      </c>
      <c r="D17684">
        <f t="shared" si="1105"/>
        <v>32.380283400052576</v>
      </c>
      <c r="G17684">
        <f t="shared" si="1106"/>
        <v>6.6770565919339392E-8</v>
      </c>
      <c r="H17684">
        <f t="shared" si="1107"/>
        <v>2.7555825441250816E-10</v>
      </c>
    </row>
    <row r="17685" spans="1:8" x14ac:dyDescent="0.25">
      <c r="A17685" s="1">
        <v>3114.6834100400001</v>
      </c>
      <c r="B17685" s="1">
        <v>12135.539672319999</v>
      </c>
      <c r="C17685">
        <f t="shared" si="1104"/>
        <v>41.00460240000757</v>
      </c>
      <c r="D17685">
        <f t="shared" si="1105"/>
        <v>32.380339199953596</v>
      </c>
      <c r="G17685">
        <f t="shared" si="1106"/>
        <v>1.1397375488693243E-7</v>
      </c>
      <c r="H17685">
        <f t="shared" si="1107"/>
        <v>1.5366363620697983E-9</v>
      </c>
    </row>
    <row r="17686" spans="1:8" x14ac:dyDescent="0.25">
      <c r="A17686" s="1">
        <v>3114.68341087</v>
      </c>
      <c r="B17686" s="1">
        <v>12135.539670300001</v>
      </c>
      <c r="C17686">
        <f t="shared" si="1104"/>
        <v>41.004652199999327</v>
      </c>
      <c r="D17686">
        <f t="shared" si="1105"/>
        <v>32.380218000034802</v>
      </c>
      <c r="G17686">
        <f t="shared" si="1106"/>
        <v>8.2828840385825753E-8</v>
      </c>
      <c r="H17686">
        <f t="shared" si="1107"/>
        <v>6.7239942922508432E-9</v>
      </c>
    </row>
    <row r="17687" spans="1:8" x14ac:dyDescent="0.25">
      <c r="A17687" s="1">
        <v>3114.6834101899999</v>
      </c>
      <c r="B17687" s="1">
        <v>12135.539670530001</v>
      </c>
      <c r="C17687">
        <f t="shared" si="1104"/>
        <v>41.004611399994246</v>
      </c>
      <c r="D17687">
        <f t="shared" si="1105"/>
        <v>32.38023180005257</v>
      </c>
      <c r="G17687">
        <f t="shared" si="1106"/>
        <v>1.0797796377982771E-7</v>
      </c>
      <c r="H17687">
        <f t="shared" si="1107"/>
        <v>4.6512328291992816E-9</v>
      </c>
    </row>
    <row r="17688" spans="1:8" x14ac:dyDescent="0.25">
      <c r="A17688" s="1">
        <v>3114.6834105299999</v>
      </c>
      <c r="B17688" s="1">
        <v>12135.53967091</v>
      </c>
      <c r="C17688">
        <f t="shared" si="1104"/>
        <v>41.004631799996787</v>
      </c>
      <c r="D17688">
        <f t="shared" si="1105"/>
        <v>32.38025460002973</v>
      </c>
      <c r="G17688">
        <f t="shared" si="1106"/>
        <v>9.4987241979172088E-8</v>
      </c>
      <c r="H17688">
        <f t="shared" si="1107"/>
        <v>2.0611573003837447E-9</v>
      </c>
    </row>
    <row r="17689" spans="1:8" x14ac:dyDescent="0.25">
      <c r="A17689" s="1">
        <v>3114.6834094199999</v>
      </c>
      <c r="B17689" s="1">
        <v>12135.53967029</v>
      </c>
      <c r="C17689">
        <f t="shared" si="1104"/>
        <v>41.004565199991703</v>
      </c>
      <c r="D17689">
        <f t="shared" si="1105"/>
        <v>32.380217399986577</v>
      </c>
      <c r="G17689">
        <f t="shared" si="1106"/>
        <v>1.4047504621796191E-7</v>
      </c>
      <c r="H17689">
        <f t="shared" si="1107"/>
        <v>6.8227622171635548E-9</v>
      </c>
    </row>
    <row r="17690" spans="1:8" x14ac:dyDescent="0.25">
      <c r="A17690" s="1">
        <v>3114.6834107599998</v>
      </c>
      <c r="B17690" s="1">
        <v>12135.53967177</v>
      </c>
      <c r="C17690">
        <f t="shared" si="1104"/>
        <v>41.004645599987271</v>
      </c>
      <c r="D17690">
        <f t="shared" si="1105"/>
        <v>32.380306200029736</v>
      </c>
      <c r="G17690">
        <f t="shared" si="1106"/>
        <v>8.6671367493764122E-8</v>
      </c>
      <c r="H17690">
        <f t="shared" si="1107"/>
        <v>3.84403687472858E-11</v>
      </c>
    </row>
    <row r="17691" spans="1:8" x14ac:dyDescent="0.25">
      <c r="A17691" s="1">
        <v>3114.6834092700001</v>
      </c>
      <c r="B17691" s="1">
        <v>12135.539671439999</v>
      </c>
      <c r="C17691">
        <f t="shared" si="1104"/>
        <v>41.004556200005027</v>
      </c>
      <c r="D17691">
        <f t="shared" si="1105"/>
        <v>32.38028639996628</v>
      </c>
      <c r="G17691">
        <f t="shared" si="1106"/>
        <v>1.4730243613970659E-7</v>
      </c>
      <c r="H17691">
        <f t="shared" si="1107"/>
        <v>1.8496091712704681E-10</v>
      </c>
    </row>
    <row r="17692" spans="1:8" x14ac:dyDescent="0.25">
      <c r="A17692" s="1">
        <v>3114.6834097699998</v>
      </c>
      <c r="B17692" s="1">
        <v>12135.53967034</v>
      </c>
      <c r="C17692">
        <f t="shared" si="1104"/>
        <v>41.004586199987898</v>
      </c>
      <c r="D17692">
        <f t="shared" si="1105"/>
        <v>32.380220400009421</v>
      </c>
      <c r="G17692">
        <f t="shared" si="1106"/>
        <v>1.2517444856176579E-7</v>
      </c>
      <c r="H17692">
        <f t="shared" si="1107"/>
        <v>6.336158499954915E-9</v>
      </c>
    </row>
    <row r="17693" spans="1:8" x14ac:dyDescent="0.25">
      <c r="A17693" s="1">
        <v>3114.6834105299999</v>
      </c>
      <c r="B17693" s="1">
        <v>12135.539671459999</v>
      </c>
      <c r="C17693">
        <f t="shared" si="1104"/>
        <v>41.004631799996787</v>
      </c>
      <c r="D17693">
        <f t="shared" si="1105"/>
        <v>32.38028759995359</v>
      </c>
      <c r="G17693">
        <f t="shared" si="1106"/>
        <v>9.4987241979172088E-8</v>
      </c>
      <c r="H17693">
        <f t="shared" si="1107"/>
        <v>1.5376115092911304E-10</v>
      </c>
    </row>
    <row r="17694" spans="1:8" x14ac:dyDescent="0.25">
      <c r="A17694" s="1">
        <v>3114.6834107599998</v>
      </c>
      <c r="B17694" s="1">
        <v>12135.539672250001</v>
      </c>
      <c r="C17694">
        <f t="shared" si="1104"/>
        <v>41.004645599987271</v>
      </c>
      <c r="D17694">
        <f t="shared" si="1105"/>
        <v>32.380335000052582</v>
      </c>
      <c r="G17694">
        <f t="shared" si="1106"/>
        <v>8.6671367493764122E-8</v>
      </c>
      <c r="H17694">
        <f t="shared" si="1107"/>
        <v>1.2250036808944199E-9</v>
      </c>
    </row>
    <row r="17695" spans="1:8" x14ac:dyDescent="0.25">
      <c r="A17695" s="1">
        <v>3114.6834113700002</v>
      </c>
      <c r="B17695" s="1">
        <v>12135.53967301</v>
      </c>
      <c r="C17695">
        <f t="shared" si="1104"/>
        <v>41.004682200009483</v>
      </c>
      <c r="D17695">
        <f t="shared" si="1105"/>
        <v>32.380380600006902</v>
      </c>
      <c r="G17695">
        <f t="shared" si="1106"/>
        <v>6.6460835109136661E-8</v>
      </c>
      <c r="H17695">
        <f t="shared" si="1107"/>
        <v>6.4963611128205518E-9</v>
      </c>
    </row>
    <row r="17696" spans="1:8" x14ac:dyDescent="0.25">
      <c r="A17696" s="1">
        <v>3114.6834103299998</v>
      </c>
      <c r="B17696" s="1">
        <v>12135.53967106</v>
      </c>
      <c r="C17696">
        <f t="shared" si="1104"/>
        <v>41.004619799987267</v>
      </c>
      <c r="D17696">
        <f t="shared" si="1105"/>
        <v>32.380263599989121</v>
      </c>
      <c r="G17696">
        <f t="shared" si="1106"/>
        <v>1.0252804815245482E-7</v>
      </c>
      <c r="H17696">
        <f t="shared" si="1107"/>
        <v>1.3249607918790309E-9</v>
      </c>
    </row>
    <row r="17697" spans="1:8" x14ac:dyDescent="0.25">
      <c r="A17697" s="1">
        <v>3114.68341027</v>
      </c>
      <c r="B17697" s="1">
        <v>12135.5396704</v>
      </c>
      <c r="C17697">
        <f t="shared" si="1104"/>
        <v>41.004616199998054</v>
      </c>
      <c r="D17697">
        <f t="shared" si="1105"/>
        <v>32.380223999971349</v>
      </c>
      <c r="G17697">
        <f t="shared" si="1106"/>
        <v>1.0484644125870947E-7</v>
      </c>
      <c r="H17697">
        <f t="shared" si="1107"/>
        <v>5.7760043546561307E-9</v>
      </c>
    </row>
    <row r="17698" spans="1:8" x14ac:dyDescent="0.25">
      <c r="A17698" s="1">
        <v>3114.6834105799999</v>
      </c>
      <c r="B17698" s="1">
        <v>12135.53967203</v>
      </c>
      <c r="C17698">
        <f t="shared" si="1104"/>
        <v>41.004634799992346</v>
      </c>
      <c r="D17698">
        <f t="shared" si="1105"/>
        <v>32.380321799973899</v>
      </c>
      <c r="G17698">
        <f t="shared" si="1106"/>
        <v>9.3147044670913722E-8</v>
      </c>
      <c r="H17698">
        <f t="shared" si="1107"/>
        <v>4.7523886207237198E-10</v>
      </c>
    </row>
    <row r="17699" spans="1:8" x14ac:dyDescent="0.25">
      <c r="A17699" s="1">
        <v>3114.6834110999998</v>
      </c>
      <c r="B17699" s="1">
        <v>12135.539672180001</v>
      </c>
      <c r="C17699">
        <f t="shared" si="1104"/>
        <v>41.004665999989811</v>
      </c>
      <c r="D17699">
        <f t="shared" si="1105"/>
        <v>32.380330800042429</v>
      </c>
      <c r="G17699">
        <f t="shared" si="1106"/>
        <v>7.5076005582271036E-8</v>
      </c>
      <c r="H17699">
        <f t="shared" si="1107"/>
        <v>9.4864261376169895E-10</v>
      </c>
    </row>
    <row r="17700" spans="1:8" x14ac:dyDescent="0.25">
      <c r="A17700" s="1">
        <v>3114.6834104499999</v>
      </c>
      <c r="B17700" s="1">
        <v>12135.53967188</v>
      </c>
      <c r="C17700">
        <f t="shared" si="1104"/>
        <v>41.004626999992979</v>
      </c>
      <c r="D17700">
        <f t="shared" si="1105"/>
        <v>32.380312800014508</v>
      </c>
      <c r="G17700">
        <f t="shared" si="1106"/>
        <v>9.7969004393653437E-8</v>
      </c>
      <c r="H17700">
        <f t="shared" si="1107"/>
        <v>1.6384037144726939E-10</v>
      </c>
    </row>
    <row r="17701" spans="1:8" x14ac:dyDescent="0.25">
      <c r="A17701" s="1">
        <v>3114.68341087</v>
      </c>
      <c r="B17701" s="1">
        <v>12135.539671729999</v>
      </c>
      <c r="C17701">
        <f t="shared" si="1104"/>
        <v>41.004652199999327</v>
      </c>
      <c r="D17701">
        <f t="shared" si="1105"/>
        <v>32.380303799945978</v>
      </c>
      <c r="G17701">
        <f t="shared" si="1106"/>
        <v>8.2828840385825753E-8</v>
      </c>
      <c r="H17701">
        <f t="shared" si="1107"/>
        <v>1.4439589444917333E-11</v>
      </c>
    </row>
    <row r="17702" spans="1:8" x14ac:dyDescent="0.25">
      <c r="A17702" s="1">
        <v>3114.6834108200001</v>
      </c>
      <c r="B17702" s="1">
        <v>12135.539670759999</v>
      </c>
      <c r="C17702">
        <f t="shared" si="1104"/>
        <v>41.004649200003769</v>
      </c>
      <c r="D17702">
        <f t="shared" si="1105"/>
        <v>32.380245599961199</v>
      </c>
      <c r="G17702">
        <f t="shared" si="1106"/>
        <v>8.4564637806752054E-8</v>
      </c>
      <c r="H17702">
        <f t="shared" si="1107"/>
        <v>2.9593642213298808E-9</v>
      </c>
    </row>
    <row r="17703" spans="1:8" x14ac:dyDescent="0.25">
      <c r="A17703" s="1">
        <v>3114.6834099799999</v>
      </c>
      <c r="B17703" s="1">
        <v>12135.53967172</v>
      </c>
      <c r="C17703">
        <f t="shared" si="1104"/>
        <v>41.004598799991072</v>
      </c>
      <c r="D17703">
        <f t="shared" si="1105"/>
        <v>32.380303200006892</v>
      </c>
      <c r="G17703">
        <f t="shared" si="1106"/>
        <v>1.1641744609080799E-7</v>
      </c>
      <c r="H17703">
        <f t="shared" si="1107"/>
        <v>1.0240044122498165E-11</v>
      </c>
    </row>
    <row r="17704" spans="1:8" x14ac:dyDescent="0.25">
      <c r="A17704" s="1">
        <v>3114.68340949</v>
      </c>
      <c r="B17704" s="1">
        <v>12135.539670919999</v>
      </c>
      <c r="C17704">
        <f t="shared" si="1104"/>
        <v>41.004569400001856</v>
      </c>
      <c r="D17704">
        <f t="shared" si="1105"/>
        <v>32.380255199968815</v>
      </c>
      <c r="G17704">
        <f t="shared" si="1106"/>
        <v>1.3734435862288041E-7</v>
      </c>
      <c r="H17704">
        <f t="shared" si="1107"/>
        <v>2.0070427940386489E-9</v>
      </c>
    </row>
    <row r="17705" spans="1:8" x14ac:dyDescent="0.25">
      <c r="A17705" s="1">
        <v>3114.68340932</v>
      </c>
      <c r="B17705" s="1">
        <v>12135.53967057</v>
      </c>
      <c r="C17705">
        <f t="shared" si="1104"/>
        <v>41.004559200000585</v>
      </c>
      <c r="D17705">
        <f t="shared" si="1105"/>
        <v>32.380234200027189</v>
      </c>
      <c r="G17705">
        <f t="shared" si="1106"/>
        <v>1.4500863955242132E-7</v>
      </c>
      <c r="H17705">
        <f t="shared" si="1107"/>
        <v>4.3296364216767937E-9</v>
      </c>
    </row>
    <row r="17706" spans="1:8" x14ac:dyDescent="0.25">
      <c r="A17706" s="1">
        <v>3114.6834118500001</v>
      </c>
      <c r="B17706" s="1">
        <v>12135.539671320001</v>
      </c>
      <c r="C17706">
        <f t="shared" si="1104"/>
        <v>41.004711000005045</v>
      </c>
      <c r="D17706">
        <f t="shared" si="1105"/>
        <v>32.380279200042423</v>
      </c>
      <c r="G17706">
        <f t="shared" si="1106"/>
        <v>5.2440997688252706E-8</v>
      </c>
      <c r="H17706">
        <f t="shared" si="1107"/>
        <v>4.3263823512094891E-10</v>
      </c>
    </row>
    <row r="17707" spans="1:8" x14ac:dyDescent="0.25">
      <c r="A17707" s="1">
        <v>3114.6834115800002</v>
      </c>
      <c r="B17707" s="1">
        <v>12135.53967061</v>
      </c>
      <c r="C17707">
        <f t="shared" si="1104"/>
        <v>41.004694800012658</v>
      </c>
      <c r="D17707">
        <f t="shared" si="1105"/>
        <v>32.380236600001808</v>
      </c>
      <c r="G17707">
        <f t="shared" si="1106"/>
        <v>6.0123033791571628E-8</v>
      </c>
      <c r="H17707">
        <f t="shared" si="1107"/>
        <v>4.0195597704983628E-9</v>
      </c>
    </row>
    <row r="17708" spans="1:8" x14ac:dyDescent="0.25">
      <c r="A17708" s="1">
        <v>3114.683411</v>
      </c>
      <c r="B17708" s="1">
        <v>12135.539671619999</v>
      </c>
      <c r="C17708">
        <f t="shared" si="1104"/>
        <v>41.004659999998694</v>
      </c>
      <c r="D17708">
        <f t="shared" si="1105"/>
        <v>32.380297199961205</v>
      </c>
      <c r="G17708">
        <f t="shared" si="1106"/>
        <v>7.8400000730186182E-8</v>
      </c>
      <c r="H17708">
        <f t="shared" si="1107"/>
        <v>7.8402172413378114E-12</v>
      </c>
    </row>
    <row r="17709" spans="1:8" x14ac:dyDescent="0.25">
      <c r="A17709" s="1">
        <v>3114.68341156</v>
      </c>
      <c r="B17709" s="1">
        <v>12135.539671820001</v>
      </c>
      <c r="C17709">
        <f t="shared" si="1104"/>
        <v>41.004693599998063</v>
      </c>
      <c r="D17709">
        <f t="shared" si="1105"/>
        <v>32.380309200052579</v>
      </c>
      <c r="G17709">
        <f t="shared" si="1106"/>
        <v>6.071296095328837E-8</v>
      </c>
      <c r="H17709">
        <f t="shared" si="1107"/>
        <v>8.4640967494878405E-11</v>
      </c>
    </row>
    <row r="17710" spans="1:8" x14ac:dyDescent="0.25">
      <c r="A17710" s="1">
        <v>3114.68340962</v>
      </c>
      <c r="B17710" s="1">
        <v>12135.53967145</v>
      </c>
      <c r="C17710">
        <f t="shared" si="1104"/>
        <v>41.004577200001222</v>
      </c>
      <c r="D17710">
        <f t="shared" si="1105"/>
        <v>32.380287000014505</v>
      </c>
      <c r="G17710">
        <f t="shared" si="1106"/>
        <v>1.3162383911160621E-7</v>
      </c>
      <c r="H17710">
        <f t="shared" si="1107"/>
        <v>1.6899962282919876E-10</v>
      </c>
    </row>
    <row r="17711" spans="1:8" x14ac:dyDescent="0.25">
      <c r="A17711" s="1">
        <v>3114.6834096100001</v>
      </c>
      <c r="B17711" s="1">
        <v>12135.53967074</v>
      </c>
      <c r="C17711">
        <f t="shared" si="1104"/>
        <v>41.004576600007567</v>
      </c>
      <c r="D17711">
        <f t="shared" si="1105"/>
        <v>32.38024439997389</v>
      </c>
      <c r="G17711">
        <f t="shared" si="1106"/>
        <v>1.3205955449841632E-7</v>
      </c>
      <c r="H17711">
        <f t="shared" si="1107"/>
        <v>3.0913629032651297E-9</v>
      </c>
    </row>
    <row r="17712" spans="1:8" x14ac:dyDescent="0.25">
      <c r="A17712" s="1">
        <v>3114.6834094999999</v>
      </c>
      <c r="B17712" s="1">
        <v>12135.539672180001</v>
      </c>
      <c r="C17712">
        <f t="shared" si="1104"/>
        <v>41.00456999999551</v>
      </c>
      <c r="D17712">
        <f t="shared" si="1105"/>
        <v>32.380330800042429</v>
      </c>
      <c r="G17712">
        <f t="shared" si="1106"/>
        <v>1.3690000332058786E-7</v>
      </c>
      <c r="H17712">
        <f t="shared" si="1107"/>
        <v>9.4864261376169895E-10</v>
      </c>
    </row>
    <row r="17713" spans="1:8" x14ac:dyDescent="0.25">
      <c r="A17713" s="1">
        <v>3114.6834097699998</v>
      </c>
      <c r="B17713" s="1">
        <v>12135.539670869999</v>
      </c>
      <c r="C17713">
        <f t="shared" si="1104"/>
        <v>41.004586199987898</v>
      </c>
      <c r="D17713">
        <f t="shared" si="1105"/>
        <v>32.380252199945971</v>
      </c>
      <c r="G17713">
        <f t="shared" si="1106"/>
        <v>1.2517444856176579E-7</v>
      </c>
      <c r="H17713">
        <f t="shared" si="1107"/>
        <v>2.2848451649780312E-9</v>
      </c>
    </row>
    <row r="17714" spans="1:8" x14ac:dyDescent="0.25">
      <c r="A17714" s="1">
        <v>3114.68341065</v>
      </c>
      <c r="B17714" s="1">
        <v>12135.539669260001</v>
      </c>
      <c r="C17714">
        <f t="shared" si="1104"/>
        <v>41.004639000002499</v>
      </c>
      <c r="D17714">
        <f t="shared" si="1105"/>
        <v>32.38015560003987</v>
      </c>
      <c r="G17714">
        <f t="shared" si="1106"/>
        <v>9.0600998494529451E-8</v>
      </c>
      <c r="H17714">
        <f t="shared" si="1107"/>
        <v>2.0851348484918273E-8</v>
      </c>
    </row>
    <row r="17715" spans="1:8" x14ac:dyDescent="0.25">
      <c r="A17715" s="1">
        <v>3114.6834110899999</v>
      </c>
      <c r="B17715" s="1">
        <v>12135.53967158</v>
      </c>
      <c r="C17715">
        <f t="shared" si="1104"/>
        <v>41.004665399996156</v>
      </c>
      <c r="D17715">
        <f t="shared" si="1105"/>
        <v>32.380294799986586</v>
      </c>
      <c r="G17715">
        <f t="shared" si="1106"/>
        <v>7.5405162109688872E-8</v>
      </c>
      <c r="H17715">
        <f t="shared" si="1107"/>
        <v>2.7040139483583277E-11</v>
      </c>
    </row>
    <row r="17716" spans="1:8" x14ac:dyDescent="0.25">
      <c r="A17716" s="1">
        <v>3114.68340906</v>
      </c>
      <c r="B17716" s="1">
        <v>12135.539671799999</v>
      </c>
      <c r="C17716">
        <f t="shared" si="1104"/>
        <v>41.004543600001853</v>
      </c>
      <c r="D17716">
        <f t="shared" si="1105"/>
        <v>32.380307999956131</v>
      </c>
      <c r="G17716">
        <f t="shared" si="1106"/>
        <v>1.5713295852944627E-7</v>
      </c>
      <c r="H17716">
        <f t="shared" si="1107"/>
        <v>6.3999298117279872E-11</v>
      </c>
    </row>
    <row r="17717" spans="1:8" x14ac:dyDescent="0.25">
      <c r="A17717" s="1">
        <v>3114.6834096299999</v>
      </c>
      <c r="B17717" s="1">
        <v>12135.53967063</v>
      </c>
      <c r="C17717">
        <f t="shared" si="1104"/>
        <v>41.004577799994877</v>
      </c>
      <c r="D17717">
        <f t="shared" si="1105"/>
        <v>32.380237799989118</v>
      </c>
      <c r="G17717">
        <f t="shared" si="1106"/>
        <v>1.3118884370956761E-7</v>
      </c>
      <c r="H17717">
        <f t="shared" si="1107"/>
        <v>3.8688413535381688E-9</v>
      </c>
    </row>
    <row r="17718" spans="1:8" x14ac:dyDescent="0.25">
      <c r="A17718" s="1">
        <v>3114.6834086099998</v>
      </c>
      <c r="B17718" s="1">
        <v>12135.539673720001</v>
      </c>
      <c r="C17718">
        <f t="shared" si="1104"/>
        <v>41.004516599987255</v>
      </c>
      <c r="D17718">
        <f t="shared" si="1105"/>
        <v>32.380423200047517</v>
      </c>
      <c r="G17718">
        <f t="shared" si="1106"/>
        <v>1.7926757079038936E-7</v>
      </c>
      <c r="H17718">
        <f t="shared" si="1107"/>
        <v>1.5178251708541839E-8</v>
      </c>
    </row>
    <row r="17719" spans="1:8" x14ac:dyDescent="0.25">
      <c r="A17719" s="1">
        <v>3114.6834104599998</v>
      </c>
      <c r="B17719" s="1">
        <v>12135.53967174</v>
      </c>
      <c r="C17719">
        <f t="shared" si="1104"/>
        <v>41.004627599986634</v>
      </c>
      <c r="D17719">
        <f t="shared" si="1105"/>
        <v>32.380304399994202</v>
      </c>
      <c r="G17719">
        <f t="shared" si="1106"/>
        <v>9.7593768349737428E-8</v>
      </c>
      <c r="H17719">
        <f t="shared" si="1107"/>
        <v>1.9359948992172194E-11</v>
      </c>
    </row>
    <row r="17720" spans="1:8" x14ac:dyDescent="0.25">
      <c r="A17720" s="1">
        <v>3114.68341061</v>
      </c>
      <c r="B17720" s="1">
        <v>12135.53967229</v>
      </c>
      <c r="C17720">
        <f t="shared" si="1104"/>
        <v>41.004636600000595</v>
      </c>
      <c r="D17720">
        <f t="shared" si="1105"/>
        <v>32.380337400027202</v>
      </c>
      <c r="G17720">
        <f t="shared" si="1106"/>
        <v>9.2051559637799753E-8</v>
      </c>
      <c r="H17720">
        <f t="shared" si="1107"/>
        <v>1.3987620348004666E-9</v>
      </c>
    </row>
    <row r="17721" spans="1:8" x14ac:dyDescent="0.25">
      <c r="A17721" s="1">
        <v>3114.6834095600002</v>
      </c>
      <c r="B17721" s="1">
        <v>12135.53967328</v>
      </c>
      <c r="C17721">
        <f t="shared" si="1104"/>
        <v>41.004573600012009</v>
      </c>
      <c r="D17721">
        <f t="shared" si="1105"/>
        <v>32.380396799999289</v>
      </c>
      <c r="G17721">
        <f t="shared" si="1106"/>
        <v>1.3424895119836951E-7</v>
      </c>
      <c r="H17721">
        <f t="shared" si="1107"/>
        <v>9.3702398627198955E-9</v>
      </c>
    </row>
    <row r="17722" spans="1:8" x14ac:dyDescent="0.25">
      <c r="A17722" s="1">
        <v>3114.68340988</v>
      </c>
      <c r="B17722" s="1">
        <v>12135.53967118</v>
      </c>
      <c r="C17722">
        <f t="shared" si="1104"/>
        <v>41.004592799999955</v>
      </c>
      <c r="D17722">
        <f t="shared" si="1105"/>
        <v>32.380270800022117</v>
      </c>
      <c r="G17722">
        <f t="shared" si="1106"/>
        <v>1.2054784002975264E-7</v>
      </c>
      <c r="H17722">
        <f t="shared" si="1107"/>
        <v>8.5263870824961418E-10</v>
      </c>
    </row>
    <row r="17723" spans="1:8" x14ac:dyDescent="0.25">
      <c r="A17723" s="1">
        <v>3114.6834105200001</v>
      </c>
      <c r="B17723" s="1">
        <v>12135.539673179999</v>
      </c>
      <c r="C17723">
        <f t="shared" si="1104"/>
        <v>41.004631200003132</v>
      </c>
      <c r="D17723">
        <f t="shared" si="1105"/>
        <v>32.380390799953602</v>
      </c>
      <c r="G17723">
        <f t="shared" si="1106"/>
        <v>9.5357438064204646E-8</v>
      </c>
      <c r="H17723">
        <f t="shared" si="1107"/>
        <v>8.244631574479169E-9</v>
      </c>
    </row>
    <row r="17724" spans="1:8" x14ac:dyDescent="0.25">
      <c r="A17724" s="1">
        <v>3114.6834095600002</v>
      </c>
      <c r="B17724" s="1">
        <v>12135.539672209999</v>
      </c>
      <c r="C17724">
        <f t="shared" si="1104"/>
        <v>41.004573600012009</v>
      </c>
      <c r="D17724">
        <f t="shared" si="1105"/>
        <v>32.380332599968824</v>
      </c>
      <c r="G17724">
        <f t="shared" si="1106"/>
        <v>1.3424895119836951E-7</v>
      </c>
      <c r="H17724">
        <f t="shared" si="1107"/>
        <v>1.0627579674407768E-9</v>
      </c>
    </row>
    <row r="17725" spans="1:8" x14ac:dyDescent="0.25">
      <c r="A17725" s="1">
        <v>3114.6834110099999</v>
      </c>
      <c r="B17725" s="1">
        <v>12135.539672520001</v>
      </c>
      <c r="C17725">
        <f t="shared" si="1104"/>
        <v>41.004660599992349</v>
      </c>
      <c r="D17725">
        <f t="shared" si="1105"/>
        <v>32.38035120004497</v>
      </c>
      <c r="G17725">
        <f t="shared" si="1106"/>
        <v>7.8064364274341888E-8</v>
      </c>
      <c r="H17725">
        <f t="shared" si="1107"/>
        <v>2.621444605106359E-9</v>
      </c>
    </row>
    <row r="17726" spans="1:8" x14ac:dyDescent="0.25">
      <c r="A17726" s="1">
        <v>3114.68341061</v>
      </c>
      <c r="B17726" s="1">
        <v>12135.539673859999</v>
      </c>
      <c r="C17726">
        <f t="shared" si="1104"/>
        <v>41.004636600000595</v>
      </c>
      <c r="D17726">
        <f t="shared" si="1105"/>
        <v>32.380431599958683</v>
      </c>
      <c r="G17726">
        <f t="shared" si="1106"/>
        <v>9.2051559637799753E-8</v>
      </c>
      <c r="H17726">
        <f t="shared" si="1107"/>
        <v>1.7318549125908979E-8</v>
      </c>
    </row>
    <row r="17727" spans="1:8" x14ac:dyDescent="0.25">
      <c r="A17727" s="1">
        <v>3114.6834099799999</v>
      </c>
      <c r="B17727" s="1">
        <v>12135.539672970001</v>
      </c>
      <c r="C17727">
        <f t="shared" si="1104"/>
        <v>41.004598799991072</v>
      </c>
      <c r="D17727">
        <f t="shared" si="1105"/>
        <v>32.380378200032283</v>
      </c>
      <c r="G17727">
        <f t="shared" si="1106"/>
        <v>1.1641744609080799E-7</v>
      </c>
      <c r="H17727">
        <f t="shared" si="1107"/>
        <v>6.1152450492678459E-9</v>
      </c>
    </row>
    <row r="17728" spans="1:8" x14ac:dyDescent="0.25">
      <c r="A17728" s="1">
        <v>3114.6834104</v>
      </c>
      <c r="B17728" s="1">
        <v>12135.539672409999</v>
      </c>
      <c r="C17728">
        <f t="shared" si="1104"/>
        <v>41.00462399999742</v>
      </c>
      <c r="D17728">
        <f t="shared" si="1105"/>
        <v>32.380344599951059</v>
      </c>
      <c r="G17728">
        <f t="shared" si="1106"/>
        <v>9.9856001628824973E-8</v>
      </c>
      <c r="H17728">
        <f t="shared" si="1107"/>
        <v>1.9891556345829486E-9</v>
      </c>
    </row>
    <row r="17729" spans="1:8" x14ac:dyDescent="0.25">
      <c r="A17729" s="1">
        <v>3114.6834092499998</v>
      </c>
      <c r="B17729" s="1">
        <v>12135.539670390001</v>
      </c>
      <c r="C17729">
        <f t="shared" si="1104"/>
        <v>41.004554999990432</v>
      </c>
      <c r="D17729">
        <f t="shared" si="1105"/>
        <v>32.380223400032264</v>
      </c>
      <c r="G17729">
        <f t="shared" si="1106"/>
        <v>1.4822500736529436E-7</v>
      </c>
      <c r="H17729">
        <f t="shared" si="1107"/>
        <v>5.8675550568690803E-9</v>
      </c>
    </row>
    <row r="17730" spans="1:8" x14ac:dyDescent="0.25">
      <c r="A17730" s="1">
        <v>3114.6834107499999</v>
      </c>
      <c r="B17730" s="1">
        <v>12135.539670890001</v>
      </c>
      <c r="C17730">
        <f t="shared" ref="C17730:C17793" si="1108">MOD(A17730,1)*60</f>
        <v>41.004644999993616</v>
      </c>
      <c r="D17730">
        <f t="shared" ref="D17730:D17793" si="1109">MOD(B17730,1)*60</f>
        <v>32.38025340004242</v>
      </c>
      <c r="G17730">
        <f t="shared" ref="G17730:G17793" si="1110">(C17730-E$1)^2</f>
        <v>8.7025003765344783E-8</v>
      </c>
      <c r="H17730">
        <f t="shared" ref="H17730:H17793" si="1111">(D17730-F$1)^2</f>
        <v>2.1715560462763305E-9</v>
      </c>
    </row>
    <row r="17731" spans="1:8" x14ac:dyDescent="0.25">
      <c r="A17731" s="1">
        <v>3114.6834086099998</v>
      </c>
      <c r="B17731" s="1">
        <v>12135.539672159999</v>
      </c>
      <c r="C17731">
        <f t="shared" si="1108"/>
        <v>41.004516599987255</v>
      </c>
      <c r="D17731">
        <f t="shared" si="1109"/>
        <v>32.380329599945981</v>
      </c>
      <c r="G17731">
        <f t="shared" si="1110"/>
        <v>1.7926757079038936E-7</v>
      </c>
      <c r="H17731">
        <f t="shared" si="1111"/>
        <v>8.7615680215411709E-10</v>
      </c>
    </row>
    <row r="17732" spans="1:8" x14ac:dyDescent="0.25">
      <c r="A17732" s="1">
        <v>3114.6834090399998</v>
      </c>
      <c r="B17732" s="1">
        <v>12135.539671869999</v>
      </c>
      <c r="C17732">
        <f t="shared" si="1108"/>
        <v>41.004542399987258</v>
      </c>
      <c r="D17732">
        <f t="shared" si="1109"/>
        <v>32.380312199966284</v>
      </c>
      <c r="G17732">
        <f t="shared" si="1110"/>
        <v>1.5808577013042996E-7</v>
      </c>
      <c r="H17732">
        <f t="shared" si="1111"/>
        <v>1.4883917736023701E-10</v>
      </c>
    </row>
    <row r="17733" spans="1:8" x14ac:dyDescent="0.25">
      <c r="A17733" s="1">
        <v>3114.6834100199999</v>
      </c>
      <c r="B17733" s="1">
        <v>12135.53967165</v>
      </c>
      <c r="C17733">
        <f t="shared" si="1108"/>
        <v>41.004601199992976</v>
      </c>
      <c r="D17733">
        <f t="shared" si="1109"/>
        <v>32.380298999996739</v>
      </c>
      <c r="G17733">
        <f t="shared" si="1110"/>
        <v>1.1478544475789651E-7</v>
      </c>
      <c r="H17733">
        <f t="shared" si="1111"/>
        <v>1.0000065177434199E-12</v>
      </c>
    </row>
    <row r="17734" spans="1:8" x14ac:dyDescent="0.25">
      <c r="A17734" s="1">
        <v>3114.68341074</v>
      </c>
      <c r="B17734" s="1">
        <v>12135.53967233</v>
      </c>
      <c r="C17734">
        <f t="shared" si="1108"/>
        <v>41.004644399999961</v>
      </c>
      <c r="D17734">
        <f t="shared" si="1109"/>
        <v>32.380339800001821</v>
      </c>
      <c r="G17734">
        <f t="shared" si="1110"/>
        <v>8.7379360021696948E-8</v>
      </c>
      <c r="H17734">
        <f t="shared" si="1111"/>
        <v>1.5840401450505703E-9</v>
      </c>
    </row>
    <row r="17735" spans="1:8" x14ac:dyDescent="0.25">
      <c r="A17735" s="1">
        <v>3114.68340971</v>
      </c>
      <c r="B17735" s="1">
        <v>12135.53967237</v>
      </c>
      <c r="C17735">
        <f t="shared" si="1108"/>
        <v>41.004582599998685</v>
      </c>
      <c r="D17735">
        <f t="shared" si="1109"/>
        <v>32.38034219997644</v>
      </c>
      <c r="G17735">
        <f t="shared" si="1110"/>
        <v>1.2773476093862103E-7</v>
      </c>
      <c r="H17735">
        <f t="shared" si="1111"/>
        <v>1.780838011644731E-9</v>
      </c>
    </row>
    <row r="17736" spans="1:8" x14ac:dyDescent="0.25">
      <c r="A17736" s="1">
        <v>3114.6834116</v>
      </c>
      <c r="B17736" s="1">
        <v>12135.53966946</v>
      </c>
      <c r="C17736">
        <f t="shared" si="1108"/>
        <v>41.004695999999967</v>
      </c>
      <c r="D17736">
        <f t="shared" si="1109"/>
        <v>32.380167600022105</v>
      </c>
      <c r="G17736">
        <f t="shared" si="1110"/>
        <v>5.9536000014909915E-8</v>
      </c>
      <c r="H17736">
        <f t="shared" si="1111"/>
        <v>1.7529754146138816E-8</v>
      </c>
    </row>
    <row r="17737" spans="1:8" x14ac:dyDescent="0.25">
      <c r="A17737" s="1">
        <v>3114.6834106199999</v>
      </c>
      <c r="B17737" s="1">
        <v>12135.539670779999</v>
      </c>
      <c r="C17737">
        <f t="shared" si="1108"/>
        <v>41.004637199994249</v>
      </c>
      <c r="D17737">
        <f t="shared" si="1109"/>
        <v>32.380246799948509</v>
      </c>
      <c r="G17737">
        <f t="shared" si="1110"/>
        <v>9.1687843481193653E-8</v>
      </c>
      <c r="H17737">
        <f t="shared" si="1111"/>
        <v>2.8302454784806458E-9</v>
      </c>
    </row>
    <row r="17738" spans="1:8" x14ac:dyDescent="0.25">
      <c r="A17738" s="1">
        <v>3114.6834094000001</v>
      </c>
      <c r="B17738" s="1">
        <v>12135.53967097</v>
      </c>
      <c r="C17738">
        <f t="shared" si="1108"/>
        <v>41.004564000004393</v>
      </c>
      <c r="D17738">
        <f t="shared" si="1109"/>
        <v>32.380258199991658</v>
      </c>
      <c r="G17738">
        <f t="shared" si="1110"/>
        <v>1.4137599669462837E-7</v>
      </c>
      <c r="H17738">
        <f t="shared" si="1111"/>
        <v>1.7472406972220718E-9</v>
      </c>
    </row>
    <row r="17739" spans="1:8" x14ac:dyDescent="0.25">
      <c r="A17739" s="1">
        <v>3114.68340971</v>
      </c>
      <c r="B17739" s="1">
        <v>12135.53967237</v>
      </c>
      <c r="C17739">
        <f t="shared" si="1108"/>
        <v>41.004582599998685</v>
      </c>
      <c r="D17739">
        <f t="shared" si="1109"/>
        <v>32.38034219997644</v>
      </c>
      <c r="G17739">
        <f t="shared" si="1110"/>
        <v>1.2773476093862103E-7</v>
      </c>
      <c r="H17739">
        <f t="shared" si="1111"/>
        <v>1.780838011644731E-9</v>
      </c>
    </row>
    <row r="17740" spans="1:8" x14ac:dyDescent="0.25">
      <c r="A17740" s="1">
        <v>3114.6834092099998</v>
      </c>
      <c r="B17740" s="1">
        <v>12135.539671</v>
      </c>
      <c r="C17740">
        <f t="shared" si="1108"/>
        <v>41.004552599988529</v>
      </c>
      <c r="D17740">
        <f t="shared" si="1109"/>
        <v>32.380260000027192</v>
      </c>
      <c r="G17740">
        <f t="shared" si="1110"/>
        <v>1.5007876888633372E-7</v>
      </c>
      <c r="H17740">
        <f t="shared" si="1111"/>
        <v>1.599997824481955E-9</v>
      </c>
    </row>
    <row r="17741" spans="1:8" x14ac:dyDescent="0.25">
      <c r="A17741" s="1">
        <v>3114.6834097699998</v>
      </c>
      <c r="B17741" s="1">
        <v>12135.53967177</v>
      </c>
      <c r="C17741">
        <f t="shared" si="1108"/>
        <v>41.004586199987898</v>
      </c>
      <c r="D17741">
        <f t="shared" si="1109"/>
        <v>32.380306200029736</v>
      </c>
      <c r="G17741">
        <f t="shared" si="1110"/>
        <v>1.2517444856176579E-7</v>
      </c>
      <c r="H17741">
        <f t="shared" si="1111"/>
        <v>3.84403687472858E-11</v>
      </c>
    </row>
    <row r="17742" spans="1:8" x14ac:dyDescent="0.25">
      <c r="A17742" s="1">
        <v>3114.68341022</v>
      </c>
      <c r="B17742" s="1">
        <v>12135.539672000001</v>
      </c>
      <c r="C17742">
        <f t="shared" si="1108"/>
        <v>41.004613200002495</v>
      </c>
      <c r="D17742">
        <f t="shared" si="1109"/>
        <v>32.380320000047504</v>
      </c>
      <c r="G17742">
        <f t="shared" si="1110"/>
        <v>1.0679823836749787E-7</v>
      </c>
      <c r="H17742">
        <f t="shared" si="1111"/>
        <v>4.0000190024746318E-10</v>
      </c>
    </row>
    <row r="17743" spans="1:8" x14ac:dyDescent="0.25">
      <c r="A17743" s="1">
        <v>3114.68340971</v>
      </c>
      <c r="B17743" s="1">
        <v>12135.53967242</v>
      </c>
      <c r="C17743">
        <f t="shared" si="1108"/>
        <v>41.004582599998685</v>
      </c>
      <c r="D17743">
        <f t="shared" si="1109"/>
        <v>32.380345199999283</v>
      </c>
      <c r="G17743">
        <f t="shared" si="1110"/>
        <v>1.2773476093862103E-7</v>
      </c>
      <c r="H17743">
        <f t="shared" si="1111"/>
        <v>2.0430399353424687E-9</v>
      </c>
    </row>
    <row r="17744" spans="1:8" x14ac:dyDescent="0.25">
      <c r="A17744" s="1">
        <v>3114.68341057</v>
      </c>
      <c r="B17744" s="1">
        <v>12135.53967258</v>
      </c>
      <c r="C17744">
        <f t="shared" si="1108"/>
        <v>41.004634199998691</v>
      </c>
      <c r="D17744">
        <f t="shared" si="1109"/>
        <v>32.380354800006899</v>
      </c>
      <c r="G17744">
        <f t="shared" si="1110"/>
        <v>9.3513640799347299E-8</v>
      </c>
      <c r="H17744">
        <f t="shared" si="1111"/>
        <v>3.0030407562706964E-9</v>
      </c>
    </row>
    <row r="17745" spans="1:8" x14ac:dyDescent="0.25">
      <c r="A17745" s="1">
        <v>3114.68341121</v>
      </c>
      <c r="B17745" s="1">
        <v>12135.53966979</v>
      </c>
      <c r="C17745">
        <f t="shared" si="1108"/>
        <v>41.004672600001868</v>
      </c>
      <c r="D17745">
        <f t="shared" si="1109"/>
        <v>32.380187399976421</v>
      </c>
      <c r="G17745">
        <f t="shared" si="1110"/>
        <v>7.1502758999788706E-8</v>
      </c>
      <c r="H17745">
        <f t="shared" si="1111"/>
        <v>1.2678765309576646E-8</v>
      </c>
    </row>
    <row r="17746" spans="1:8" x14ac:dyDescent="0.25">
      <c r="A17746" s="1">
        <v>3114.68340915</v>
      </c>
      <c r="B17746" s="1">
        <v>12135.539671729999</v>
      </c>
      <c r="C17746">
        <f t="shared" si="1108"/>
        <v>41.004548999999315</v>
      </c>
      <c r="D17746">
        <f t="shared" si="1109"/>
        <v>32.380303799945978</v>
      </c>
      <c r="G17746">
        <f t="shared" si="1110"/>
        <v>1.5288100053378955E-7</v>
      </c>
      <c r="H17746">
        <f t="shared" si="1111"/>
        <v>1.4439589444917333E-11</v>
      </c>
    </row>
    <row r="17747" spans="1:8" x14ac:dyDescent="0.25">
      <c r="A17747" s="1">
        <v>3114.6834093000002</v>
      </c>
      <c r="B17747" s="1">
        <v>12135.53967099</v>
      </c>
      <c r="C17747">
        <f t="shared" si="1108"/>
        <v>41.004558000013276</v>
      </c>
      <c r="D17747">
        <f t="shared" si="1109"/>
        <v>32.380259399978968</v>
      </c>
      <c r="G17747">
        <f t="shared" si="1110"/>
        <v>1.4592398985548373E-7</v>
      </c>
      <c r="H17747">
        <f t="shared" si="1111"/>
        <v>1.6483617076735426E-9</v>
      </c>
    </row>
    <row r="17748" spans="1:8" x14ac:dyDescent="0.25">
      <c r="A17748" s="1">
        <v>3114.6834091300002</v>
      </c>
      <c r="B17748" s="1">
        <v>12135.53967118</v>
      </c>
      <c r="C17748">
        <f t="shared" si="1108"/>
        <v>41.004547800012006</v>
      </c>
      <c r="D17748">
        <f t="shared" si="1109"/>
        <v>32.380270800022117</v>
      </c>
      <c r="G17748">
        <f t="shared" si="1110"/>
        <v>1.5382083058101479E-7</v>
      </c>
      <c r="H17748">
        <f t="shared" si="1111"/>
        <v>8.5263870824961418E-10</v>
      </c>
    </row>
    <row r="17749" spans="1:8" x14ac:dyDescent="0.25">
      <c r="A17749" s="1">
        <v>3114.6834093799998</v>
      </c>
      <c r="B17749" s="1">
        <v>12135.539672880001</v>
      </c>
      <c r="C17749">
        <f t="shared" si="1108"/>
        <v>41.004562799989799</v>
      </c>
      <c r="D17749">
        <f t="shared" si="1109"/>
        <v>32.38037280003482</v>
      </c>
      <c r="G17749">
        <f t="shared" si="1110"/>
        <v>1.4227984769406478E-7</v>
      </c>
      <c r="H17749">
        <f t="shared" si="1111"/>
        <v>5.2998450700547232E-9</v>
      </c>
    </row>
    <row r="17750" spans="1:8" x14ac:dyDescent="0.25">
      <c r="A17750" s="1">
        <v>3114.6834087900002</v>
      </c>
      <c r="B17750" s="1">
        <v>12135.539670890001</v>
      </c>
      <c r="C17750">
        <f t="shared" si="1108"/>
        <v>41.004527400009465</v>
      </c>
      <c r="D17750">
        <f t="shared" si="1109"/>
        <v>32.38025340004242</v>
      </c>
      <c r="G17750">
        <f t="shared" si="1110"/>
        <v>1.7023875218755887E-7</v>
      </c>
      <c r="H17750">
        <f t="shared" si="1111"/>
        <v>2.1715560462763305E-9</v>
      </c>
    </row>
    <row r="17751" spans="1:8" x14ac:dyDescent="0.25">
      <c r="A17751" s="1">
        <v>3114.6834089099998</v>
      </c>
      <c r="B17751" s="1">
        <v>12135.53966993</v>
      </c>
      <c r="C17751">
        <f t="shared" si="1108"/>
        <v>41.004534599987892</v>
      </c>
      <c r="D17751">
        <f t="shared" si="1109"/>
        <v>32.380195799996727</v>
      </c>
      <c r="G17751">
        <f t="shared" si="1110"/>
        <v>1.6434916981544123E-7</v>
      </c>
      <c r="H17751">
        <f t="shared" si="1111"/>
        <v>1.0857640681709725E-8</v>
      </c>
    </row>
    <row r="17752" spans="1:8" x14ac:dyDescent="0.25">
      <c r="A17752" s="1">
        <v>3114.6834095700001</v>
      </c>
      <c r="B17752" s="1">
        <v>12135.53967131</v>
      </c>
      <c r="C17752">
        <f t="shared" si="1108"/>
        <v>41.004574200005663</v>
      </c>
      <c r="D17752">
        <f t="shared" si="1109"/>
        <v>32.380278599994199</v>
      </c>
      <c r="G17752">
        <f t="shared" si="1110"/>
        <v>1.3380963585496041E-7</v>
      </c>
      <c r="H17752">
        <f t="shared" si="1111"/>
        <v>4.5796024821526318E-10</v>
      </c>
    </row>
    <row r="17753" spans="1:8" x14ac:dyDescent="0.25">
      <c r="A17753" s="1">
        <v>3114.6834103000001</v>
      </c>
      <c r="B17753" s="1">
        <v>12135.53967296</v>
      </c>
      <c r="C17753">
        <f t="shared" si="1108"/>
        <v>41.004618000006303</v>
      </c>
      <c r="D17753">
        <f t="shared" si="1109"/>
        <v>32.380377599984058</v>
      </c>
      <c r="G17753">
        <f t="shared" si="1110"/>
        <v>1.0368399593927916E-7</v>
      </c>
      <c r="H17753">
        <f t="shared" si="1111"/>
        <v>6.0217575260925271E-9</v>
      </c>
    </row>
    <row r="17754" spans="1:8" x14ac:dyDescent="0.25">
      <c r="A17754" s="1">
        <v>3114.68340816</v>
      </c>
      <c r="B17754" s="1">
        <v>12135.539673110001</v>
      </c>
      <c r="C17754">
        <f t="shared" si="1108"/>
        <v>41.004489599999943</v>
      </c>
      <c r="D17754">
        <f t="shared" si="1109"/>
        <v>32.380386600052589</v>
      </c>
      <c r="G17754">
        <f t="shared" si="1110"/>
        <v>2.0286016004967015E-7</v>
      </c>
      <c r="H17754">
        <f t="shared" si="1111"/>
        <v>7.4995691086450161E-9</v>
      </c>
    </row>
    <row r="17755" spans="1:8" x14ac:dyDescent="0.25">
      <c r="A17755" s="1">
        <v>3114.6834085599999</v>
      </c>
      <c r="B17755" s="1">
        <v>12135.53966986</v>
      </c>
      <c r="C17755">
        <f t="shared" si="1108"/>
        <v>41.004513599991697</v>
      </c>
      <c r="D17755">
        <f t="shared" si="1109"/>
        <v>32.380191599986574</v>
      </c>
      <c r="G17755">
        <f t="shared" si="1110"/>
        <v>1.8181696707925193E-7</v>
      </c>
      <c r="H17755">
        <f t="shared" si="1111"/>
        <v>1.1750562910357888E-8</v>
      </c>
    </row>
    <row r="17756" spans="1:8" x14ac:dyDescent="0.25">
      <c r="A17756" s="1">
        <v>3114.6834109000001</v>
      </c>
      <c r="B17756" s="1">
        <v>12135.53967186</v>
      </c>
      <c r="C17756">
        <f t="shared" si="1108"/>
        <v>41.004654000007577</v>
      </c>
      <c r="D17756">
        <f t="shared" si="1109"/>
        <v>32.380311600027198</v>
      </c>
      <c r="G17756">
        <f t="shared" si="1110"/>
        <v>8.1795995664916174E-8</v>
      </c>
      <c r="H17756">
        <f t="shared" si="1111"/>
        <v>1.3456063104379147E-10</v>
      </c>
    </row>
    <row r="17757" spans="1:8" x14ac:dyDescent="0.25">
      <c r="A17757" s="1">
        <v>3114.6834105399998</v>
      </c>
      <c r="B17757" s="1">
        <v>12135.53967126</v>
      </c>
      <c r="C17757">
        <f t="shared" si="1108"/>
        <v>41.004632399990442</v>
      </c>
      <c r="D17757">
        <f t="shared" si="1109"/>
        <v>32.380275599971355</v>
      </c>
      <c r="G17757">
        <f t="shared" si="1110"/>
        <v>9.4617765878911034E-8</v>
      </c>
      <c r="H17757">
        <f t="shared" si="1111"/>
        <v>5.953613977744068E-10</v>
      </c>
    </row>
    <row r="17758" spans="1:8" x14ac:dyDescent="0.25">
      <c r="A17758" s="1">
        <v>3114.68341057</v>
      </c>
      <c r="B17758" s="1">
        <v>12135.539672540001</v>
      </c>
      <c r="C17758">
        <f t="shared" si="1108"/>
        <v>41.004634199998691</v>
      </c>
      <c r="D17758">
        <f t="shared" si="1109"/>
        <v>32.38035240003228</v>
      </c>
      <c r="G17758">
        <f t="shared" si="1110"/>
        <v>9.3513640799347299E-8</v>
      </c>
      <c r="H17758">
        <f t="shared" si="1111"/>
        <v>2.7457633830751237E-9</v>
      </c>
    </row>
    <row r="17759" spans="1:8" x14ac:dyDescent="0.25">
      <c r="A17759" s="1">
        <v>3114.6834092899999</v>
      </c>
      <c r="B17759" s="1">
        <v>12135.5396722</v>
      </c>
      <c r="C17759">
        <f t="shared" si="1108"/>
        <v>41.004557399992336</v>
      </c>
      <c r="D17759">
        <f t="shared" si="1109"/>
        <v>32.380332000029739</v>
      </c>
      <c r="G17759">
        <f t="shared" si="1110"/>
        <v>1.4638276586253224E-7</v>
      </c>
      <c r="H17759">
        <f t="shared" si="1111"/>
        <v>1.0240019034048133E-9</v>
      </c>
    </row>
    <row r="17760" spans="1:8" x14ac:dyDescent="0.25">
      <c r="A17760" s="1">
        <v>3114.68341087</v>
      </c>
      <c r="B17760" s="1">
        <v>12135.539670030001</v>
      </c>
      <c r="C17760">
        <f t="shared" si="1108"/>
        <v>41.004652199999327</v>
      </c>
      <c r="D17760">
        <f t="shared" si="1109"/>
        <v>32.380201800042414</v>
      </c>
      <c r="G17760">
        <f t="shared" si="1110"/>
        <v>8.2828840385825753E-8</v>
      </c>
      <c r="H17760">
        <f t="shared" si="1111"/>
        <v>9.6432316695386075E-9</v>
      </c>
    </row>
    <row r="17761" spans="1:8" x14ac:dyDescent="0.25">
      <c r="A17761" s="1">
        <v>3114.6834106400001</v>
      </c>
      <c r="B17761" s="1">
        <v>12135.53967029</v>
      </c>
      <c r="C17761">
        <f t="shared" si="1108"/>
        <v>41.004638400008844</v>
      </c>
      <c r="D17761">
        <f t="shared" si="1109"/>
        <v>32.380217399986577</v>
      </c>
      <c r="G17761">
        <f t="shared" si="1110"/>
        <v>9.0962554664079577E-8</v>
      </c>
      <c r="H17761">
        <f t="shared" si="1111"/>
        <v>6.8227622171635548E-9</v>
      </c>
    </row>
    <row r="17762" spans="1:8" x14ac:dyDescent="0.25">
      <c r="A17762" s="1">
        <v>3114.6834101200002</v>
      </c>
      <c r="B17762" s="1">
        <v>12135.539671369999</v>
      </c>
      <c r="C17762">
        <f t="shared" si="1108"/>
        <v>41.004607200011378</v>
      </c>
      <c r="D17762">
        <f t="shared" si="1109"/>
        <v>32.380282199956127</v>
      </c>
      <c r="G17762">
        <f t="shared" si="1110"/>
        <v>1.1075583242518581E-7</v>
      </c>
      <c r="H17762">
        <f t="shared" si="1111"/>
        <v>3.1684156180467047E-10</v>
      </c>
    </row>
    <row r="17763" spans="1:8" x14ac:dyDescent="0.25">
      <c r="A17763" s="1">
        <v>3114.6834094000001</v>
      </c>
      <c r="B17763" s="1">
        <v>12135.539671369999</v>
      </c>
      <c r="C17763">
        <f t="shared" si="1108"/>
        <v>41.004564000004393</v>
      </c>
      <c r="D17763">
        <f t="shared" si="1109"/>
        <v>32.380282199956127</v>
      </c>
      <c r="G17763">
        <f t="shared" si="1110"/>
        <v>1.4137599669462837E-7</v>
      </c>
      <c r="H17763">
        <f t="shared" si="1111"/>
        <v>3.1684156180467047E-10</v>
      </c>
    </row>
    <row r="17764" spans="1:8" x14ac:dyDescent="0.25">
      <c r="A17764" s="1">
        <v>3114.6834078900001</v>
      </c>
      <c r="B17764" s="1">
        <v>12135.539672000001</v>
      </c>
      <c r="C17764">
        <f t="shared" si="1108"/>
        <v>41.004473400007555</v>
      </c>
      <c r="D17764">
        <f t="shared" si="1109"/>
        <v>32.380320000047504</v>
      </c>
      <c r="G17764">
        <f t="shared" si="1110"/>
        <v>2.1771555294752356E-7</v>
      </c>
      <c r="H17764">
        <f t="shared" si="1111"/>
        <v>4.0000190024746318E-10</v>
      </c>
    </row>
    <row r="17765" spans="1:8" x14ac:dyDescent="0.25">
      <c r="A17765" s="1">
        <v>3114.6834101099998</v>
      </c>
      <c r="B17765" s="1">
        <v>12135.539672749999</v>
      </c>
      <c r="C17765">
        <f t="shared" si="1108"/>
        <v>41.004606599990439</v>
      </c>
      <c r="D17765">
        <f t="shared" si="1109"/>
        <v>32.380364999953599</v>
      </c>
      <c r="G17765">
        <f t="shared" si="1110"/>
        <v>1.1115556637405497E-7</v>
      </c>
      <c r="H17765">
        <f t="shared" si="1111"/>
        <v>4.2249939681158976E-9</v>
      </c>
    </row>
    <row r="17766" spans="1:8" x14ac:dyDescent="0.25">
      <c r="A17766" s="1">
        <v>3114.68341057</v>
      </c>
      <c r="B17766" s="1">
        <v>12135.5396721</v>
      </c>
      <c r="C17766">
        <f t="shared" si="1108"/>
        <v>41.004634199998691</v>
      </c>
      <c r="D17766">
        <f t="shared" si="1109"/>
        <v>32.380325999984052</v>
      </c>
      <c r="G17766">
        <f t="shared" si="1110"/>
        <v>9.3513640799347299E-8</v>
      </c>
      <c r="H17766">
        <f t="shared" si="1111"/>
        <v>6.7599917079401487E-10</v>
      </c>
    </row>
    <row r="17767" spans="1:8" x14ac:dyDescent="0.25">
      <c r="A17767" s="1">
        <v>3114.6834113899999</v>
      </c>
      <c r="B17767" s="1">
        <v>12135.53967052</v>
      </c>
      <c r="C17767">
        <f t="shared" si="1108"/>
        <v>41.004683399996793</v>
      </c>
      <c r="D17767">
        <f t="shared" si="1109"/>
        <v>32.380231200004346</v>
      </c>
      <c r="G17767">
        <f t="shared" si="1110"/>
        <v>6.5843561644657175E-8</v>
      </c>
      <c r="H17767">
        <f t="shared" si="1111"/>
        <v>4.7334394017934677E-9</v>
      </c>
    </row>
    <row r="17768" spans="1:8" x14ac:dyDescent="0.25">
      <c r="A17768" s="1">
        <v>3114.6834128999999</v>
      </c>
      <c r="B17768" s="1">
        <v>12135.53967117</v>
      </c>
      <c r="C17768">
        <f t="shared" si="1108"/>
        <v>41.004773999993631</v>
      </c>
      <c r="D17768">
        <f t="shared" si="1109"/>
        <v>32.380270199973893</v>
      </c>
      <c r="G17768">
        <f t="shared" si="1110"/>
        <v>2.7556002113702413E-8</v>
      </c>
      <c r="H17768">
        <f t="shared" si="1111"/>
        <v>8.8804155588370596E-10</v>
      </c>
    </row>
    <row r="17769" spans="1:8" x14ac:dyDescent="0.25">
      <c r="A17769" s="1">
        <v>3114.6834096799998</v>
      </c>
      <c r="B17769" s="1">
        <v>12135.53967109</v>
      </c>
      <c r="C17769">
        <f t="shared" si="1108"/>
        <v>41.004580799990435</v>
      </c>
      <c r="D17769">
        <f t="shared" si="1109"/>
        <v>32.380265400024655</v>
      </c>
      <c r="G17769">
        <f t="shared" si="1110"/>
        <v>1.2902464686951608E-7</v>
      </c>
      <c r="H17769">
        <f t="shared" si="1111"/>
        <v>1.1971582937705782E-9</v>
      </c>
    </row>
    <row r="17770" spans="1:8" x14ac:dyDescent="0.25">
      <c r="A17770" s="1">
        <v>3114.6834101999998</v>
      </c>
      <c r="B17770" s="1">
        <v>12135.53967115</v>
      </c>
      <c r="C17770">
        <f t="shared" si="1108"/>
        <v>41.004611999987901</v>
      </c>
      <c r="D17770">
        <f t="shared" si="1109"/>
        <v>32.380268999986583</v>
      </c>
      <c r="G17770">
        <f t="shared" si="1110"/>
        <v>1.0758400793540385E-7</v>
      </c>
      <c r="H17770">
        <f t="shared" si="1111"/>
        <v>9.6100083172640273E-10</v>
      </c>
    </row>
    <row r="17771" spans="1:8" x14ac:dyDescent="0.25">
      <c r="A17771" s="1">
        <v>3114.6834098899999</v>
      </c>
      <c r="B17771" s="1">
        <v>12135.539671099999</v>
      </c>
      <c r="C17771">
        <f t="shared" si="1108"/>
        <v>41.00459339999361</v>
      </c>
      <c r="D17771">
        <f t="shared" si="1109"/>
        <v>32.38026599996374</v>
      </c>
      <c r="G17771">
        <f t="shared" si="1110"/>
        <v>1.2013156442822191E-7</v>
      </c>
      <c r="H17771">
        <f t="shared" si="1111"/>
        <v>1.1560024655738194E-9</v>
      </c>
    </row>
    <row r="17772" spans="1:8" x14ac:dyDescent="0.25">
      <c r="A17772" s="1">
        <v>3114.6834092200002</v>
      </c>
      <c r="B17772" s="1">
        <v>12135.5396719</v>
      </c>
      <c r="C17772">
        <f t="shared" si="1108"/>
        <v>41.004553200009468</v>
      </c>
      <c r="D17772">
        <f t="shared" si="1109"/>
        <v>32.380314000001817</v>
      </c>
      <c r="G17772">
        <f t="shared" si="1110"/>
        <v>1.4961423267369557E-7</v>
      </c>
      <c r="H17772">
        <f t="shared" si="1111"/>
        <v>1.9600005093676158E-10</v>
      </c>
    </row>
    <row r="17773" spans="1:8" x14ac:dyDescent="0.25">
      <c r="A17773" s="1">
        <v>3114.6834103299998</v>
      </c>
      <c r="B17773" s="1">
        <v>12135.539669649999</v>
      </c>
      <c r="C17773">
        <f t="shared" si="1108"/>
        <v>41.004619799987267</v>
      </c>
      <c r="D17773">
        <f t="shared" si="1109"/>
        <v>32.380178999956115</v>
      </c>
      <c r="G17773">
        <f t="shared" si="1110"/>
        <v>1.0252804815245482E-7</v>
      </c>
      <c r="H17773">
        <f t="shared" si="1111"/>
        <v>1.4641010619725945E-8</v>
      </c>
    </row>
    <row r="17774" spans="1:8" x14ac:dyDescent="0.25">
      <c r="A17774" s="1">
        <v>3114.68340979</v>
      </c>
      <c r="B17774" s="1">
        <v>12135.539671820001</v>
      </c>
      <c r="C17774">
        <f t="shared" si="1108"/>
        <v>41.004587400002492</v>
      </c>
      <c r="D17774">
        <f t="shared" si="1109"/>
        <v>32.380309200052579</v>
      </c>
      <c r="G17774">
        <f t="shared" si="1110"/>
        <v>1.2432675824078346E-7</v>
      </c>
      <c r="H17774">
        <f t="shared" si="1111"/>
        <v>8.4640967494878405E-11</v>
      </c>
    </row>
    <row r="17775" spans="1:8" x14ac:dyDescent="0.25">
      <c r="A17775" s="1">
        <v>3114.6834082599999</v>
      </c>
      <c r="B17775" s="1">
        <v>12135.53967147</v>
      </c>
      <c r="C17775">
        <f t="shared" si="1108"/>
        <v>41.00449559999106</v>
      </c>
      <c r="D17775">
        <f t="shared" si="1109"/>
        <v>32.380288200001814</v>
      </c>
      <c r="G17775">
        <f t="shared" si="1110"/>
        <v>1.9749136794397175E-7</v>
      </c>
      <c r="H17775">
        <f t="shared" si="1111"/>
        <v>1.3923995714012416E-10</v>
      </c>
    </row>
    <row r="17776" spans="1:8" x14ac:dyDescent="0.25">
      <c r="A17776" s="1">
        <v>3114.6834094999999</v>
      </c>
      <c r="B17776" s="1">
        <v>12135.539670890001</v>
      </c>
      <c r="C17776">
        <f t="shared" si="1108"/>
        <v>41.00456999999551</v>
      </c>
      <c r="D17776">
        <f t="shared" si="1109"/>
        <v>32.38025340004242</v>
      </c>
      <c r="G17776">
        <f t="shared" si="1110"/>
        <v>1.3690000332058786E-7</v>
      </c>
      <c r="H17776">
        <f t="shared" si="1111"/>
        <v>2.1715560462763305E-9</v>
      </c>
    </row>
    <row r="17777" spans="1:8" x14ac:dyDescent="0.25">
      <c r="A17777" s="1">
        <v>3114.6834099299999</v>
      </c>
      <c r="B17777" s="1">
        <v>12135.539670710001</v>
      </c>
      <c r="C17777">
        <f t="shared" si="1108"/>
        <v>41.004595799995514</v>
      </c>
      <c r="D17777">
        <f t="shared" si="1109"/>
        <v>32.380242600047495</v>
      </c>
      <c r="G17777">
        <f t="shared" si="1110"/>
        <v>1.1847364308692847E-7</v>
      </c>
      <c r="H17777">
        <f t="shared" si="1111"/>
        <v>3.2947545473569803E-9</v>
      </c>
    </row>
    <row r="17778" spans="1:8" x14ac:dyDescent="0.25">
      <c r="A17778" s="1">
        <v>3114.68341018</v>
      </c>
      <c r="B17778" s="1">
        <v>12135.539671639999</v>
      </c>
      <c r="C17778">
        <f t="shared" si="1108"/>
        <v>41.004610800000592</v>
      </c>
      <c r="D17778">
        <f t="shared" si="1109"/>
        <v>32.380298399948515</v>
      </c>
      <c r="G17778">
        <f t="shared" si="1110"/>
        <v>1.083726396090231E-7</v>
      </c>
      <c r="H17778">
        <f t="shared" si="1111"/>
        <v>2.5601647492364733E-12</v>
      </c>
    </row>
    <row r="17779" spans="1:8" x14ac:dyDescent="0.25">
      <c r="A17779" s="1">
        <v>3114.6834101499999</v>
      </c>
      <c r="B17779" s="1">
        <v>12135.539670349999</v>
      </c>
      <c r="C17779">
        <f t="shared" si="1108"/>
        <v>41.004608999992342</v>
      </c>
      <c r="D17779">
        <f t="shared" si="1109"/>
        <v>32.380220999948506</v>
      </c>
      <c r="G17779">
        <f t="shared" si="1110"/>
        <v>1.0956100506780271E-7</v>
      </c>
      <c r="H17779">
        <f t="shared" si="1111"/>
        <v>6.2410081358221073E-9</v>
      </c>
    </row>
    <row r="17780" spans="1:8" x14ac:dyDescent="0.25">
      <c r="A17780" s="1">
        <v>3114.6834082999999</v>
      </c>
      <c r="B17780" s="1">
        <v>12135.539671250001</v>
      </c>
      <c r="C17780">
        <f t="shared" si="1108"/>
        <v>41.004497999992964</v>
      </c>
      <c r="D17780">
        <f t="shared" si="1109"/>
        <v>32.38027500003227</v>
      </c>
      <c r="G17780">
        <f t="shared" si="1110"/>
        <v>1.9536400621804054E-7</v>
      </c>
      <c r="H17780">
        <f t="shared" si="1111"/>
        <v>6.2499838639998422E-10</v>
      </c>
    </row>
    <row r="17781" spans="1:8" x14ac:dyDescent="0.25">
      <c r="A17781" s="1">
        <v>3114.6834107099999</v>
      </c>
      <c r="B17781" s="1">
        <v>12135.53967201</v>
      </c>
      <c r="C17781">
        <f t="shared" si="1108"/>
        <v>41.004642599991712</v>
      </c>
      <c r="D17781">
        <f t="shared" si="1109"/>
        <v>32.38032059998659</v>
      </c>
      <c r="G17781">
        <f t="shared" si="1110"/>
        <v>8.8446764928405618E-8</v>
      </c>
      <c r="H17781">
        <f t="shared" si="1111"/>
        <v>4.243594475579351E-10</v>
      </c>
    </row>
    <row r="17782" spans="1:8" x14ac:dyDescent="0.25">
      <c r="A17782" s="1">
        <v>3114.6834114899998</v>
      </c>
      <c r="B17782" s="1">
        <v>12135.539671750001</v>
      </c>
      <c r="C17782">
        <f t="shared" si="1108"/>
        <v>41.00468939998791</v>
      </c>
      <c r="D17782">
        <f t="shared" si="1109"/>
        <v>32.380305000042426</v>
      </c>
      <c r="G17782">
        <f t="shared" si="1110"/>
        <v>6.2800366058221006E-8</v>
      </c>
      <c r="H17782">
        <f t="shared" si="1111"/>
        <v>2.5000424282738347E-11</v>
      </c>
    </row>
    <row r="17783" spans="1:8" x14ac:dyDescent="0.25">
      <c r="A17783" s="1">
        <v>3114.6834099500002</v>
      </c>
      <c r="B17783" s="1">
        <v>12135.539671930001</v>
      </c>
      <c r="C17783">
        <f t="shared" si="1108"/>
        <v>41.004597000010108</v>
      </c>
      <c r="D17783">
        <f t="shared" si="1109"/>
        <v>32.380315800037351</v>
      </c>
      <c r="G17783">
        <f t="shared" si="1110"/>
        <v>1.1764899306443532E-7</v>
      </c>
      <c r="H17783">
        <f t="shared" si="1111"/>
        <v>2.4964118036033002E-10</v>
      </c>
    </row>
    <row r="17784" spans="1:8" x14ac:dyDescent="0.25">
      <c r="A17784" s="1">
        <v>3114.6834107999998</v>
      </c>
      <c r="B17784" s="1">
        <v>12135.53967045</v>
      </c>
      <c r="C17784">
        <f t="shared" si="1108"/>
        <v>41.004647999989174</v>
      </c>
      <c r="D17784">
        <f t="shared" si="1109"/>
        <v>32.380226999994193</v>
      </c>
      <c r="G17784">
        <f t="shared" si="1110"/>
        <v>8.5264006320808008E-8</v>
      </c>
      <c r="H17784">
        <f t="shared" si="1111"/>
        <v>5.329000847612959E-9</v>
      </c>
    </row>
    <row r="17785" spans="1:8" x14ac:dyDescent="0.25">
      <c r="A17785" s="1">
        <v>3114.6834093399998</v>
      </c>
      <c r="B17785" s="1">
        <v>12135.539671320001</v>
      </c>
      <c r="C17785">
        <f t="shared" si="1108"/>
        <v>41.004560399987895</v>
      </c>
      <c r="D17785">
        <f t="shared" si="1109"/>
        <v>32.380279200042423</v>
      </c>
      <c r="G17785">
        <f t="shared" si="1110"/>
        <v>1.4409616918844493E-7</v>
      </c>
      <c r="H17785">
        <f t="shared" si="1111"/>
        <v>4.3263823512094891E-10</v>
      </c>
    </row>
    <row r="17786" spans="1:8" x14ac:dyDescent="0.25">
      <c r="A17786" s="1">
        <v>3114.6834090000002</v>
      </c>
      <c r="B17786" s="1">
        <v>12135.539670530001</v>
      </c>
      <c r="C17786">
        <f t="shared" si="1108"/>
        <v>41.004540000012639</v>
      </c>
      <c r="D17786">
        <f t="shared" si="1109"/>
        <v>32.38023180005257</v>
      </c>
      <c r="G17786">
        <f t="shared" si="1110"/>
        <v>1.5999998988681016E-7</v>
      </c>
      <c r="H17786">
        <f t="shared" si="1111"/>
        <v>4.6512328291992816E-9</v>
      </c>
    </row>
    <row r="17787" spans="1:8" x14ac:dyDescent="0.25">
      <c r="A17787" s="1">
        <v>3114.68340816</v>
      </c>
      <c r="B17787" s="1">
        <v>12135.53967083</v>
      </c>
      <c r="C17787">
        <f t="shared" si="1108"/>
        <v>41.004489599999943</v>
      </c>
      <c r="D17787">
        <f t="shared" si="1109"/>
        <v>32.380249799971352</v>
      </c>
      <c r="G17787">
        <f t="shared" si="1110"/>
        <v>2.0286016004967015E-7</v>
      </c>
      <c r="H17787">
        <f t="shared" si="1111"/>
        <v>2.5200428760566831E-9</v>
      </c>
    </row>
    <row r="17788" spans="1:8" x14ac:dyDescent="0.25">
      <c r="A17788" s="1">
        <v>3114.6834116999999</v>
      </c>
      <c r="B17788" s="1">
        <v>12135.539671029999</v>
      </c>
      <c r="C17788">
        <f t="shared" si="1108"/>
        <v>41.004701999991084</v>
      </c>
      <c r="D17788">
        <f t="shared" si="1109"/>
        <v>32.380261799953587</v>
      </c>
      <c r="G17788">
        <f t="shared" si="1110"/>
        <v>5.6644004242718981E-8</v>
      </c>
      <c r="H17788">
        <f t="shared" si="1111"/>
        <v>1.4592435458345272E-9</v>
      </c>
    </row>
    <row r="17789" spans="1:8" x14ac:dyDescent="0.25">
      <c r="A17789" s="1">
        <v>3114.6834092600002</v>
      </c>
      <c r="B17789" s="1">
        <v>12135.53966959</v>
      </c>
      <c r="C17789">
        <f t="shared" si="1108"/>
        <v>41.004555600011372</v>
      </c>
      <c r="D17789">
        <f t="shared" si="1109"/>
        <v>32.380175399994187</v>
      </c>
      <c r="G17789">
        <f t="shared" si="1110"/>
        <v>1.4776335125545103E-7</v>
      </c>
      <c r="H17789">
        <f t="shared" si="1111"/>
        <v>1.552516144827934E-8</v>
      </c>
    </row>
    <row r="17790" spans="1:8" x14ac:dyDescent="0.25">
      <c r="A17790" s="1">
        <v>3114.6834101600002</v>
      </c>
      <c r="B17790" s="1">
        <v>12135.53967199</v>
      </c>
      <c r="C17790">
        <f t="shared" si="1108"/>
        <v>41.004609600013282</v>
      </c>
      <c r="D17790">
        <f t="shared" si="1109"/>
        <v>32.38031939999928</v>
      </c>
      <c r="G17790">
        <f t="shared" si="1110"/>
        <v>1.0916415122172837E-7</v>
      </c>
      <c r="H17790">
        <f t="shared" si="1111"/>
        <v>3.7635997212951243E-10</v>
      </c>
    </row>
    <row r="17791" spans="1:8" x14ac:dyDescent="0.25">
      <c r="A17791" s="1">
        <v>3114.6834096299999</v>
      </c>
      <c r="B17791" s="1">
        <v>12135.5396733</v>
      </c>
      <c r="C17791">
        <f t="shared" si="1108"/>
        <v>41.004577799994877</v>
      </c>
      <c r="D17791">
        <f t="shared" si="1109"/>
        <v>32.380397999986599</v>
      </c>
      <c r="G17791">
        <f t="shared" si="1110"/>
        <v>1.3118884370956761E-7</v>
      </c>
      <c r="H17791">
        <f t="shared" si="1111"/>
        <v>9.6039973736840184E-9</v>
      </c>
    </row>
    <row r="17792" spans="1:8" x14ac:dyDescent="0.25">
      <c r="A17792" s="1">
        <v>3114.6834101700001</v>
      </c>
      <c r="B17792" s="1">
        <v>12135.5396724</v>
      </c>
      <c r="C17792">
        <f t="shared" si="1108"/>
        <v>41.004610200006937</v>
      </c>
      <c r="D17792">
        <f t="shared" si="1109"/>
        <v>32.380344000011974</v>
      </c>
      <c r="G17792">
        <f t="shared" si="1110"/>
        <v>1.0876803542298998E-7</v>
      </c>
      <c r="H17792">
        <f t="shared" si="1111"/>
        <v>1.9360010538214936E-9</v>
      </c>
    </row>
    <row r="17793" spans="1:8" x14ac:dyDescent="0.25">
      <c r="A17793" s="1">
        <v>3114.6834096699999</v>
      </c>
      <c r="B17793" s="1">
        <v>12135.53966939</v>
      </c>
      <c r="C17793">
        <f t="shared" si="1108"/>
        <v>41.004580199996781</v>
      </c>
      <c r="D17793">
        <f t="shared" si="1109"/>
        <v>32.380163400011952</v>
      </c>
      <c r="G17793">
        <f t="shared" si="1110"/>
        <v>1.2945604231495569E-7</v>
      </c>
      <c r="H17793">
        <f t="shared" si="1111"/>
        <v>1.8659556734241362E-8</v>
      </c>
    </row>
    <row r="17794" spans="1:8" x14ac:dyDescent="0.25">
      <c r="A17794" s="1">
        <v>3114.6834084299999</v>
      </c>
      <c r="B17794" s="1">
        <v>12135.539671299999</v>
      </c>
      <c r="C17794">
        <f t="shared" ref="C17794:C17857" si="1112">MOD(A17794,1)*60</f>
        <v>41.00450579999233</v>
      </c>
      <c r="D17794">
        <f t="shared" ref="D17794:D17857" si="1113">MOD(B17794,1)*60</f>
        <v>32.380277999945974</v>
      </c>
      <c r="G17794">
        <f t="shared" ref="G17794:G17857" si="1114">(C17794-E$1)^2</f>
        <v>1.8852964665853042E-7</v>
      </c>
      <c r="H17794">
        <f t="shared" ref="H17794:H17857" si="1115">(D17794-F$1)^2</f>
        <v>4.8400237705288869E-10</v>
      </c>
    </row>
    <row r="17795" spans="1:8" x14ac:dyDescent="0.25">
      <c r="A17795" s="1">
        <v>3114.6834094699998</v>
      </c>
      <c r="B17795" s="1">
        <v>12135.53967151</v>
      </c>
      <c r="C17795">
        <f t="shared" si="1112"/>
        <v>41.004568199987261</v>
      </c>
      <c r="D17795">
        <f t="shared" si="1113"/>
        <v>32.380290599976433</v>
      </c>
      <c r="G17795">
        <f t="shared" si="1114"/>
        <v>1.3823524947078774E-7</v>
      </c>
      <c r="H17795">
        <f t="shared" si="1115"/>
        <v>8.8360443020017741E-11</v>
      </c>
    </row>
    <row r="17796" spans="1:8" x14ac:dyDescent="0.25">
      <c r="A17796" s="1">
        <v>3114.6834095099998</v>
      </c>
      <c r="B17796" s="1">
        <v>12135.53967088</v>
      </c>
      <c r="C17796">
        <f t="shared" si="1112"/>
        <v>41.004570599989165</v>
      </c>
      <c r="D17796">
        <f t="shared" si="1113"/>
        <v>32.380252799994196</v>
      </c>
      <c r="G17796">
        <f t="shared" si="1114"/>
        <v>1.3645636800306684E-7</v>
      </c>
      <c r="H17796">
        <f t="shared" si="1115"/>
        <v>2.2278405477555254E-9</v>
      </c>
    </row>
    <row r="17797" spans="1:8" x14ac:dyDescent="0.25">
      <c r="A17797" s="1">
        <v>3114.6834099500002</v>
      </c>
      <c r="B17797" s="1">
        <v>12135.53966962</v>
      </c>
      <c r="C17797">
        <f t="shared" si="1112"/>
        <v>41.004597000010108</v>
      </c>
      <c r="D17797">
        <f t="shared" si="1113"/>
        <v>32.380177200029721</v>
      </c>
      <c r="G17797">
        <f t="shared" si="1114"/>
        <v>1.1764899306443532E-7</v>
      </c>
      <c r="H17797">
        <f t="shared" si="1115"/>
        <v>1.5079832700217216E-8</v>
      </c>
    </row>
    <row r="17798" spans="1:8" x14ac:dyDescent="0.25">
      <c r="A17798" s="1">
        <v>3114.6834111200001</v>
      </c>
      <c r="B17798" s="1">
        <v>12135.53967142</v>
      </c>
      <c r="C17798">
        <f t="shared" si="1112"/>
        <v>41.004667200004405</v>
      </c>
      <c r="D17798">
        <f t="shared" si="1113"/>
        <v>32.380285199978971</v>
      </c>
      <c r="G17798">
        <f t="shared" si="1114"/>
        <v>7.4419837595140097E-8</v>
      </c>
      <c r="H17798">
        <f t="shared" si="1115"/>
        <v>2.1904062241099483E-10</v>
      </c>
    </row>
    <row r="17799" spans="1:8" x14ac:dyDescent="0.25">
      <c r="A17799" s="1">
        <v>3114.68340932</v>
      </c>
      <c r="B17799" s="1">
        <v>12135.539671279999</v>
      </c>
      <c r="C17799">
        <f t="shared" si="1112"/>
        <v>41.004559200000585</v>
      </c>
      <c r="D17799">
        <f t="shared" si="1113"/>
        <v>32.380276799958665</v>
      </c>
      <c r="G17799">
        <f t="shared" si="1114"/>
        <v>1.4500863955242132E-7</v>
      </c>
      <c r="H17799">
        <f t="shared" si="1115"/>
        <v>5.3824191787064061E-10</v>
      </c>
    </row>
    <row r="17800" spans="1:8" x14ac:dyDescent="0.25">
      <c r="A17800" s="1">
        <v>3114.6834088400001</v>
      </c>
      <c r="B17800" s="1">
        <v>12135.53967263</v>
      </c>
      <c r="C17800">
        <f t="shared" si="1112"/>
        <v>41.004530400005024</v>
      </c>
      <c r="D17800">
        <f t="shared" si="1113"/>
        <v>32.380357800029742</v>
      </c>
      <c r="G17800">
        <f t="shared" si="1114"/>
        <v>1.6777215588272565E-7</v>
      </c>
      <c r="H17800">
        <f t="shared" si="1115"/>
        <v>3.3408434383795121E-9</v>
      </c>
    </row>
    <row r="17801" spans="1:8" x14ac:dyDescent="0.25">
      <c r="A17801" s="1">
        <v>3114.6834100599999</v>
      </c>
      <c r="B17801" s="1">
        <v>12135.539670800001</v>
      </c>
      <c r="C17801">
        <f t="shared" si="1112"/>
        <v>41.00460359999488</v>
      </c>
      <c r="D17801">
        <f t="shared" si="1113"/>
        <v>32.380248000044958</v>
      </c>
      <c r="G17801">
        <f t="shared" si="1114"/>
        <v>1.1316496344326229E-7</v>
      </c>
      <c r="H17801">
        <f t="shared" si="1115"/>
        <v>2.7039953242214493E-9</v>
      </c>
    </row>
    <row r="17802" spans="1:8" x14ac:dyDescent="0.25">
      <c r="A17802" s="1">
        <v>3114.6834090299999</v>
      </c>
      <c r="B17802" s="1">
        <v>12135.5396702</v>
      </c>
      <c r="C17802">
        <f t="shared" si="1112"/>
        <v>41.004541799993603</v>
      </c>
      <c r="D17802">
        <f t="shared" si="1113"/>
        <v>32.380211999989115</v>
      </c>
      <c r="G17802">
        <f t="shared" si="1114"/>
        <v>1.5856324509236776E-7</v>
      </c>
      <c r="H17802">
        <f t="shared" si="1115"/>
        <v>7.7440019155144791E-9</v>
      </c>
    </row>
    <row r="17803" spans="1:8" x14ac:dyDescent="0.25">
      <c r="A17803" s="1">
        <v>3114.6834102900002</v>
      </c>
      <c r="B17803" s="1">
        <v>12135.539672409999</v>
      </c>
      <c r="C17803">
        <f t="shared" si="1112"/>
        <v>41.004617400012648</v>
      </c>
      <c r="D17803">
        <f t="shared" si="1113"/>
        <v>32.380344599951059</v>
      </c>
      <c r="G17803">
        <f t="shared" si="1114"/>
        <v>1.0407075183776362E-7</v>
      </c>
      <c r="H17803">
        <f t="shared" si="1115"/>
        <v>1.9891556345829486E-9</v>
      </c>
    </row>
    <row r="17804" spans="1:8" x14ac:dyDescent="0.25">
      <c r="A17804" s="1">
        <v>3114.6834101600002</v>
      </c>
      <c r="B17804" s="1">
        <v>12135.53967154</v>
      </c>
      <c r="C17804">
        <f t="shared" si="1112"/>
        <v>41.004609600013282</v>
      </c>
      <c r="D17804">
        <f t="shared" si="1113"/>
        <v>32.380292400011967</v>
      </c>
      <c r="G17804">
        <f t="shared" si="1114"/>
        <v>1.0916415122172837E-7</v>
      </c>
      <c r="H17804">
        <f t="shared" si="1115"/>
        <v>5.7759818069885803E-11</v>
      </c>
    </row>
    <row r="17805" spans="1:8" x14ac:dyDescent="0.25">
      <c r="A17805" s="1">
        <v>3114.68341035</v>
      </c>
      <c r="B17805" s="1">
        <v>12135.53967002</v>
      </c>
      <c r="C17805">
        <f t="shared" si="1112"/>
        <v>41.004621000001862</v>
      </c>
      <c r="D17805">
        <f t="shared" si="1113"/>
        <v>32.38020119999419</v>
      </c>
      <c r="G17805">
        <f t="shared" si="1114"/>
        <v>1.0176099881070021E-7</v>
      </c>
      <c r="H17805">
        <f t="shared" si="1115"/>
        <v>9.7614411477875629E-9</v>
      </c>
    </row>
    <row r="17806" spans="1:8" x14ac:dyDescent="0.25">
      <c r="A17806" s="1">
        <v>3114.6834104599998</v>
      </c>
      <c r="B17806" s="1">
        <v>12135.53967151</v>
      </c>
      <c r="C17806">
        <f t="shared" si="1112"/>
        <v>41.004627599986634</v>
      </c>
      <c r="D17806">
        <f t="shared" si="1113"/>
        <v>32.380290599976433</v>
      </c>
      <c r="G17806">
        <f t="shared" si="1114"/>
        <v>9.7593768349737428E-8</v>
      </c>
      <c r="H17806">
        <f t="shared" si="1115"/>
        <v>8.8360443020017741E-11</v>
      </c>
    </row>
    <row r="17807" spans="1:8" x14ac:dyDescent="0.25">
      <c r="A17807" s="1">
        <v>3114.6834104200002</v>
      </c>
      <c r="B17807" s="1">
        <v>12135.539670820001</v>
      </c>
      <c r="C17807">
        <f t="shared" si="1112"/>
        <v>41.004625200012015</v>
      </c>
      <c r="D17807">
        <f t="shared" si="1113"/>
        <v>32.380249200032267</v>
      </c>
      <c r="G17807">
        <f t="shared" si="1114"/>
        <v>9.9099032434030485E-8</v>
      </c>
      <c r="H17807">
        <f t="shared" si="1115"/>
        <v>2.5806367214759468E-9</v>
      </c>
    </row>
    <row r="17808" spans="1:8" x14ac:dyDescent="0.25">
      <c r="A17808" s="1">
        <v>3114.6834115500001</v>
      </c>
      <c r="B17808" s="1">
        <v>12135.539669260001</v>
      </c>
      <c r="C17808">
        <f t="shared" si="1112"/>
        <v>41.004693000004409</v>
      </c>
      <c r="D17808">
        <f t="shared" si="1113"/>
        <v>32.38015560003987</v>
      </c>
      <c r="G17808">
        <f t="shared" si="1114"/>
        <v>6.1008997821060948E-8</v>
      </c>
      <c r="H17808">
        <f t="shared" si="1115"/>
        <v>2.0851348484918273E-8</v>
      </c>
    </row>
    <row r="17809" spans="1:8" x14ac:dyDescent="0.25">
      <c r="A17809" s="1">
        <v>3114.6834107499999</v>
      </c>
      <c r="B17809" s="1">
        <v>12135.53967149</v>
      </c>
      <c r="C17809">
        <f t="shared" si="1112"/>
        <v>41.004644999993616</v>
      </c>
      <c r="D17809">
        <f t="shared" si="1113"/>
        <v>32.380289399989124</v>
      </c>
      <c r="G17809">
        <f t="shared" si="1114"/>
        <v>8.7025003765344783E-8</v>
      </c>
      <c r="H17809">
        <f t="shared" si="1115"/>
        <v>1.1236023053706382E-10</v>
      </c>
    </row>
    <row r="17810" spans="1:8" x14ac:dyDescent="0.25">
      <c r="A17810" s="1">
        <v>3114.68340954</v>
      </c>
      <c r="B17810" s="1">
        <v>12135.53967228</v>
      </c>
      <c r="C17810">
        <f t="shared" si="1112"/>
        <v>41.004572399997414</v>
      </c>
      <c r="D17810">
        <f t="shared" si="1113"/>
        <v>32.380336799978977</v>
      </c>
      <c r="G17810">
        <f t="shared" si="1114"/>
        <v>1.3512976189931672E-7</v>
      </c>
      <c r="H17810">
        <f t="shared" si="1115"/>
        <v>1.3542384528374129E-9</v>
      </c>
    </row>
    <row r="17811" spans="1:8" x14ac:dyDescent="0.25">
      <c r="A17811" s="1">
        <v>3114.6834094599999</v>
      </c>
      <c r="B17811" s="1">
        <v>12135.539670190001</v>
      </c>
      <c r="C17811">
        <f t="shared" si="1112"/>
        <v>41.004567599993607</v>
      </c>
      <c r="D17811">
        <f t="shared" si="1113"/>
        <v>32.38021140005003</v>
      </c>
      <c r="G17811">
        <f t="shared" si="1114"/>
        <v>1.3868176476013625E-7</v>
      </c>
      <c r="H17811">
        <f t="shared" si="1115"/>
        <v>7.8499511344529197E-9</v>
      </c>
    </row>
    <row r="17812" spans="1:8" x14ac:dyDescent="0.25">
      <c r="A17812" s="1">
        <v>3114.6834110599998</v>
      </c>
      <c r="B17812" s="1">
        <v>12135.539670530001</v>
      </c>
      <c r="C17812">
        <f t="shared" si="1112"/>
        <v>41.004663599987907</v>
      </c>
      <c r="D17812">
        <f t="shared" si="1113"/>
        <v>32.38023180005257</v>
      </c>
      <c r="G17812">
        <f t="shared" si="1114"/>
        <v>7.6396966683631439E-8</v>
      </c>
      <c r="H17812">
        <f t="shared" si="1115"/>
        <v>4.6512328291992816E-9</v>
      </c>
    </row>
    <row r="17813" spans="1:8" x14ac:dyDescent="0.25">
      <c r="A17813" s="1">
        <v>3114.6834103699998</v>
      </c>
      <c r="B17813" s="1">
        <v>12135.53967023</v>
      </c>
      <c r="C17813">
        <f t="shared" si="1112"/>
        <v>41.004622199989171</v>
      </c>
      <c r="D17813">
        <f t="shared" si="1113"/>
        <v>32.380213800024649</v>
      </c>
      <c r="G17813">
        <f t="shared" si="1114"/>
        <v>1.0099684688124377E-7</v>
      </c>
      <c r="H17813">
        <f t="shared" si="1115"/>
        <v>7.4304357502791314E-9</v>
      </c>
    </row>
    <row r="17814" spans="1:8" x14ac:dyDescent="0.25">
      <c r="A17814" s="1">
        <v>3114.6834108600001</v>
      </c>
      <c r="B17814" s="1">
        <v>12135.539670759999</v>
      </c>
      <c r="C17814">
        <f t="shared" si="1112"/>
        <v>41.004651600005673</v>
      </c>
      <c r="D17814">
        <f t="shared" si="1113"/>
        <v>32.380245599961199</v>
      </c>
      <c r="G17814">
        <f t="shared" si="1114"/>
        <v>8.3174556726695485E-8</v>
      </c>
      <c r="H17814">
        <f t="shared" si="1115"/>
        <v>2.9593642213298808E-9</v>
      </c>
    </row>
    <row r="17815" spans="1:8" x14ac:dyDescent="0.25">
      <c r="A17815" s="1">
        <v>3114.6834087100001</v>
      </c>
      <c r="B17815" s="1">
        <v>12135.539670849999</v>
      </c>
      <c r="C17815">
        <f t="shared" si="1112"/>
        <v>41.004522600005657</v>
      </c>
      <c r="D17815">
        <f t="shared" si="1113"/>
        <v>32.380250999958662</v>
      </c>
      <c r="G17815">
        <f t="shared" si="1114"/>
        <v>1.7422275527538957E-7</v>
      </c>
      <c r="H17815">
        <f t="shared" si="1115"/>
        <v>2.40100405097435E-9</v>
      </c>
    </row>
    <row r="17816" spans="1:8" x14ac:dyDescent="0.25">
      <c r="A17816" s="1">
        <v>3114.68341018</v>
      </c>
      <c r="B17816" s="1">
        <v>12135.539671439999</v>
      </c>
      <c r="C17816">
        <f t="shared" si="1112"/>
        <v>41.004610800000592</v>
      </c>
      <c r="D17816">
        <f t="shared" si="1113"/>
        <v>32.38028639996628</v>
      </c>
      <c r="G17816">
        <f t="shared" si="1114"/>
        <v>1.083726396090231E-7</v>
      </c>
      <c r="H17816">
        <f t="shared" si="1115"/>
        <v>1.8496091712704681E-10</v>
      </c>
    </row>
    <row r="17817" spans="1:8" x14ac:dyDescent="0.25">
      <c r="A17817" s="1">
        <v>3114.6834093000002</v>
      </c>
      <c r="B17817" s="1">
        <v>12135.53967147</v>
      </c>
      <c r="C17817">
        <f t="shared" si="1112"/>
        <v>41.004558000013276</v>
      </c>
      <c r="D17817">
        <f t="shared" si="1113"/>
        <v>32.380288200001814</v>
      </c>
      <c r="G17817">
        <f t="shared" si="1114"/>
        <v>1.4592398985548373E-7</v>
      </c>
      <c r="H17817">
        <f t="shared" si="1115"/>
        <v>1.3923995714012416E-10</v>
      </c>
    </row>
    <row r="17818" spans="1:8" x14ac:dyDescent="0.25">
      <c r="A17818" s="1">
        <v>3114.6834108500002</v>
      </c>
      <c r="B17818" s="1">
        <v>12135.53967138</v>
      </c>
      <c r="C17818">
        <f t="shared" si="1112"/>
        <v>41.004651000012018</v>
      </c>
      <c r="D17818">
        <f t="shared" si="1113"/>
        <v>32.380282800004352</v>
      </c>
      <c r="G17818">
        <f t="shared" si="1114"/>
        <v>8.3520993052336722E-8</v>
      </c>
      <c r="H17818">
        <f t="shared" si="1115"/>
        <v>2.9583985023693367E-10</v>
      </c>
    </row>
    <row r="17819" spans="1:8" x14ac:dyDescent="0.25">
      <c r="A17819" s="1">
        <v>3114.6834095200002</v>
      </c>
      <c r="B17819" s="1">
        <v>12135.539671279999</v>
      </c>
      <c r="C17819">
        <f t="shared" si="1112"/>
        <v>41.004571200010105</v>
      </c>
      <c r="D17819">
        <f t="shared" si="1113"/>
        <v>32.380276799958665</v>
      </c>
      <c r="G17819">
        <f t="shared" si="1114"/>
        <v>1.3601343254501834E-7</v>
      </c>
      <c r="H17819">
        <f t="shared" si="1115"/>
        <v>5.3824191787064061E-10</v>
      </c>
    </row>
    <row r="17820" spans="1:8" x14ac:dyDescent="0.25">
      <c r="A17820" s="1">
        <v>3114.6834089399999</v>
      </c>
      <c r="B17820" s="1">
        <v>12135.53967131</v>
      </c>
      <c r="C17820">
        <f t="shared" si="1112"/>
        <v>41.004536399996141</v>
      </c>
      <c r="D17820">
        <f t="shared" si="1113"/>
        <v>32.380278599994199</v>
      </c>
      <c r="G17820">
        <f t="shared" si="1114"/>
        <v>1.628929631131704E-7</v>
      </c>
      <c r="H17820">
        <f t="shared" si="1115"/>
        <v>4.5796024821526318E-10</v>
      </c>
    </row>
    <row r="17821" spans="1:8" x14ac:dyDescent="0.25">
      <c r="A17821" s="1">
        <v>3114.68340868</v>
      </c>
      <c r="B17821" s="1">
        <v>12135.53967032</v>
      </c>
      <c r="C17821">
        <f t="shared" si="1112"/>
        <v>41.004520799997408</v>
      </c>
      <c r="D17821">
        <f t="shared" si="1113"/>
        <v>32.380219200022111</v>
      </c>
      <c r="G17821">
        <f t="shared" si="1114"/>
        <v>1.7572864217107717E-7</v>
      </c>
      <c r="H17821">
        <f t="shared" si="1115"/>
        <v>6.528636426559872E-9</v>
      </c>
    </row>
    <row r="17822" spans="1:8" x14ac:dyDescent="0.25">
      <c r="A17822" s="1">
        <v>3114.6834091000001</v>
      </c>
      <c r="B17822" s="1">
        <v>12135.53967065</v>
      </c>
      <c r="C17822">
        <f t="shared" si="1112"/>
        <v>41.004546000003756</v>
      </c>
      <c r="D17822">
        <f t="shared" si="1113"/>
        <v>32.380238999976427</v>
      </c>
      <c r="G17822">
        <f t="shared" si="1114"/>
        <v>1.552359970380927E-7</v>
      </c>
      <c r="H17822">
        <f t="shared" si="1115"/>
        <v>3.7210028756639894E-9</v>
      </c>
    </row>
    <row r="17823" spans="1:8" x14ac:dyDescent="0.25">
      <c r="A17823" s="1">
        <v>3114.68340734</v>
      </c>
      <c r="B17823" s="1">
        <v>12135.539669739999</v>
      </c>
      <c r="C17823">
        <f t="shared" si="1112"/>
        <v>41.00444040000184</v>
      </c>
      <c r="D17823">
        <f t="shared" si="1113"/>
        <v>32.380184399953578</v>
      </c>
      <c r="G17823">
        <f t="shared" si="1114"/>
        <v>2.4960015815888136E-7</v>
      </c>
      <c r="H17823">
        <f t="shared" si="1115"/>
        <v>1.3363370732453797E-8</v>
      </c>
    </row>
    <row r="17824" spans="1:8" x14ac:dyDescent="0.25">
      <c r="A17824" s="1">
        <v>3114.68340958</v>
      </c>
      <c r="B17824" s="1">
        <v>12135.539672209999</v>
      </c>
      <c r="C17824">
        <f t="shared" si="1112"/>
        <v>41.004574799999318</v>
      </c>
      <c r="D17824">
        <f t="shared" si="1113"/>
        <v>32.380332599968824</v>
      </c>
      <c r="G17824">
        <f t="shared" si="1114"/>
        <v>1.3337104049632284E-7</v>
      </c>
      <c r="H17824">
        <f t="shared" si="1115"/>
        <v>1.0627579674407768E-9</v>
      </c>
    </row>
    <row r="17825" spans="1:8" x14ac:dyDescent="0.25">
      <c r="A17825" s="1">
        <v>3114.6834083700001</v>
      </c>
      <c r="B17825" s="1">
        <v>12135.53967099</v>
      </c>
      <c r="C17825">
        <f t="shared" si="1112"/>
        <v>41.004502200003117</v>
      </c>
      <c r="D17825">
        <f t="shared" si="1113"/>
        <v>32.380259399978968</v>
      </c>
      <c r="G17825">
        <f t="shared" si="1114"/>
        <v>1.9166883726898885E-7</v>
      </c>
      <c r="H17825">
        <f t="shared" si="1115"/>
        <v>1.6483617076735426E-9</v>
      </c>
    </row>
    <row r="17826" spans="1:8" x14ac:dyDescent="0.25">
      <c r="A17826" s="1">
        <v>3114.6834110099999</v>
      </c>
      <c r="B17826" s="1">
        <v>12135.53967244</v>
      </c>
      <c r="C17826">
        <f t="shared" si="1112"/>
        <v>41.004660599992349</v>
      </c>
      <c r="D17826">
        <f t="shared" si="1113"/>
        <v>32.380346399986593</v>
      </c>
      <c r="G17826">
        <f t="shared" si="1114"/>
        <v>7.8064364274341888E-8</v>
      </c>
      <c r="H17826">
        <f t="shared" si="1115"/>
        <v>2.1529587559494581E-9</v>
      </c>
    </row>
    <row r="17827" spans="1:8" x14ac:dyDescent="0.25">
      <c r="A17827" s="1">
        <v>3114.6834083200001</v>
      </c>
      <c r="B17827" s="1">
        <v>12135.539670239999</v>
      </c>
      <c r="C17827">
        <f t="shared" si="1112"/>
        <v>41.004499200007558</v>
      </c>
      <c r="D17827">
        <f t="shared" si="1113"/>
        <v>32.380214399963734</v>
      </c>
      <c r="G17827">
        <f t="shared" si="1114"/>
        <v>1.9430463333477099E-7</v>
      </c>
      <c r="H17827">
        <f t="shared" si="1115"/>
        <v>7.3273662084949994E-9</v>
      </c>
    </row>
    <row r="17828" spans="1:8" x14ac:dyDescent="0.25">
      <c r="A17828" s="1">
        <v>3114.6834081699999</v>
      </c>
      <c r="B17828" s="1">
        <v>12135.539669919999</v>
      </c>
      <c r="C17828">
        <f t="shared" si="1112"/>
        <v>41.004490199993597</v>
      </c>
      <c r="D17828">
        <f t="shared" si="1113"/>
        <v>32.380195199948503</v>
      </c>
      <c r="G17828">
        <f t="shared" si="1114"/>
        <v>2.0232004575778228E-7</v>
      </c>
      <c r="H17828">
        <f t="shared" si="1115"/>
        <v>1.0983050793480739E-8</v>
      </c>
    </row>
    <row r="17829" spans="1:8" x14ac:dyDescent="0.25">
      <c r="A17829" s="1">
        <v>3114.6834092099998</v>
      </c>
      <c r="B17829" s="1">
        <v>12135.53966903</v>
      </c>
      <c r="C17829">
        <f t="shared" si="1112"/>
        <v>41.004552599988529</v>
      </c>
      <c r="D17829">
        <f t="shared" si="1113"/>
        <v>32.380141800022102</v>
      </c>
      <c r="G17829">
        <f t="shared" si="1114"/>
        <v>1.5007876888633372E-7</v>
      </c>
      <c r="H17829">
        <f t="shared" si="1115"/>
        <v>2.5027233006404043E-8</v>
      </c>
    </row>
    <row r="17830" spans="1:8" x14ac:dyDescent="0.25">
      <c r="A17830" s="1">
        <v>3114.6834087799998</v>
      </c>
      <c r="B17830" s="1">
        <v>12135.539669530001</v>
      </c>
      <c r="C17830">
        <f t="shared" si="1112"/>
        <v>41.004526799988525</v>
      </c>
      <c r="D17830">
        <f t="shared" si="1113"/>
        <v>32.380171800032258</v>
      </c>
      <c r="G17830">
        <f t="shared" si="1114"/>
        <v>1.7073424948068408E-7</v>
      </c>
      <c r="H17830">
        <f t="shared" si="1115"/>
        <v>1.6435231728606861E-8</v>
      </c>
    </row>
    <row r="17831" spans="1:8" x14ac:dyDescent="0.25">
      <c r="A17831" s="1">
        <v>3114.68341022</v>
      </c>
      <c r="B17831" s="1">
        <v>12135.5396695</v>
      </c>
      <c r="C17831">
        <f t="shared" si="1112"/>
        <v>41.004613200002495</v>
      </c>
      <c r="D17831">
        <f t="shared" si="1113"/>
        <v>32.380169999996724</v>
      </c>
      <c r="G17831">
        <f t="shared" si="1114"/>
        <v>1.0679823836749787E-7</v>
      </c>
      <c r="H17831">
        <f t="shared" si="1115"/>
        <v>1.6900000851300649E-8</v>
      </c>
    </row>
    <row r="17832" spans="1:8" x14ac:dyDescent="0.25">
      <c r="A17832" s="1">
        <v>3114.6834096500002</v>
      </c>
      <c r="B17832" s="1">
        <v>12135.53967197</v>
      </c>
      <c r="C17832">
        <f t="shared" si="1112"/>
        <v>41.004579000009471</v>
      </c>
      <c r="D17832">
        <f t="shared" si="1113"/>
        <v>32.38031820001197</v>
      </c>
      <c r="G17832">
        <f t="shared" si="1114"/>
        <v>1.3032099316014944E-7</v>
      </c>
      <c r="H17832">
        <f t="shared" si="1115"/>
        <v>3.3124043578710403E-10</v>
      </c>
    </row>
    <row r="17833" spans="1:8" x14ac:dyDescent="0.25">
      <c r="A17833" s="1">
        <v>3114.68340898</v>
      </c>
      <c r="B17833" s="1">
        <v>12135.5396719</v>
      </c>
      <c r="C17833">
        <f t="shared" si="1112"/>
        <v>41.004538799998045</v>
      </c>
      <c r="D17833">
        <f t="shared" si="1113"/>
        <v>32.380314000001817</v>
      </c>
      <c r="G17833">
        <f t="shared" si="1114"/>
        <v>1.6096144156698511E-7</v>
      </c>
      <c r="H17833">
        <f t="shared" si="1115"/>
        <v>1.9600005093676158E-10</v>
      </c>
    </row>
    <row r="17834" spans="1:8" x14ac:dyDescent="0.25">
      <c r="A17834" s="1">
        <v>3114.6834104899999</v>
      </c>
      <c r="B17834" s="1">
        <v>12135.539672180001</v>
      </c>
      <c r="C17834">
        <f t="shared" si="1112"/>
        <v>41.004629399994883</v>
      </c>
      <c r="D17834">
        <f t="shared" si="1113"/>
        <v>32.380330800042429</v>
      </c>
      <c r="G17834">
        <f t="shared" si="1114"/>
        <v>9.6472363177274134E-8</v>
      </c>
      <c r="H17834">
        <f t="shared" si="1115"/>
        <v>9.4864261376169895E-10</v>
      </c>
    </row>
    <row r="17835" spans="1:8" x14ac:dyDescent="0.25">
      <c r="A17835" s="1">
        <v>3114.6834103400001</v>
      </c>
      <c r="B17835" s="1">
        <v>12135.539671959999</v>
      </c>
      <c r="C17835">
        <f t="shared" si="1112"/>
        <v>41.004620400008207</v>
      </c>
      <c r="D17835">
        <f t="shared" si="1113"/>
        <v>32.380317599963746</v>
      </c>
      <c r="G17835">
        <f t="shared" si="1114"/>
        <v>1.0214415475258568E-7</v>
      </c>
      <c r="H17835">
        <f t="shared" si="1115"/>
        <v>3.0975872392132374E-10</v>
      </c>
    </row>
    <row r="17836" spans="1:8" x14ac:dyDescent="0.25">
      <c r="A17836" s="1">
        <v>3114.6834103699998</v>
      </c>
      <c r="B17836" s="1">
        <v>12135.539671869999</v>
      </c>
      <c r="C17836">
        <f t="shared" si="1112"/>
        <v>41.004622199989171</v>
      </c>
      <c r="D17836">
        <f t="shared" si="1113"/>
        <v>32.380312199966284</v>
      </c>
      <c r="G17836">
        <f t="shared" si="1114"/>
        <v>1.0099684688124377E-7</v>
      </c>
      <c r="H17836">
        <f t="shared" si="1115"/>
        <v>1.4883917736023701E-10</v>
      </c>
    </row>
    <row r="17837" spans="1:8" x14ac:dyDescent="0.25">
      <c r="A17837" s="1">
        <v>3114.6834093699999</v>
      </c>
      <c r="B17837" s="1">
        <v>12135.53967154</v>
      </c>
      <c r="C17837">
        <f t="shared" si="1112"/>
        <v>41.004562199996144</v>
      </c>
      <c r="D17837">
        <f t="shared" si="1113"/>
        <v>32.380292400011967</v>
      </c>
      <c r="G17837">
        <f t="shared" si="1114"/>
        <v>1.4273284291183975E-7</v>
      </c>
      <c r="H17837">
        <f t="shared" si="1115"/>
        <v>5.7759818069885803E-11</v>
      </c>
    </row>
    <row r="17838" spans="1:8" x14ac:dyDescent="0.25">
      <c r="A17838" s="1">
        <v>3114.6834115199999</v>
      </c>
      <c r="B17838" s="1">
        <v>12135.53967267</v>
      </c>
      <c r="C17838">
        <f t="shared" si="1112"/>
        <v>41.004691199996159</v>
      </c>
      <c r="D17838">
        <f t="shared" si="1113"/>
        <v>32.380360200004361</v>
      </c>
      <c r="G17838">
        <f t="shared" si="1114"/>
        <v>6.1901441909944074E-8</v>
      </c>
      <c r="H17838">
        <f t="shared" si="1115"/>
        <v>3.6240405252809167E-9</v>
      </c>
    </row>
    <row r="17839" spans="1:8" x14ac:dyDescent="0.25">
      <c r="A17839" s="1">
        <v>3114.6834109900001</v>
      </c>
      <c r="B17839" s="1">
        <v>12135.539672209999</v>
      </c>
      <c r="C17839">
        <f t="shared" si="1112"/>
        <v>41.004659400005039</v>
      </c>
      <c r="D17839">
        <f t="shared" si="1113"/>
        <v>32.380332599968824</v>
      </c>
      <c r="G17839">
        <f t="shared" si="1114"/>
        <v>7.8736357170801979E-8</v>
      </c>
      <c r="H17839">
        <f t="shared" si="1115"/>
        <v>1.0627579674407768E-9</v>
      </c>
    </row>
    <row r="17840" spans="1:8" x14ac:dyDescent="0.25">
      <c r="A17840" s="1">
        <v>3114.6834095200002</v>
      </c>
      <c r="B17840" s="1">
        <v>12135.539670710001</v>
      </c>
      <c r="C17840">
        <f t="shared" si="1112"/>
        <v>41.004571200010105</v>
      </c>
      <c r="D17840">
        <f t="shared" si="1113"/>
        <v>32.380242600047495</v>
      </c>
      <c r="G17840">
        <f t="shared" si="1114"/>
        <v>1.3601343254501834E-7</v>
      </c>
      <c r="H17840">
        <f t="shared" si="1115"/>
        <v>3.2947545473569803E-9</v>
      </c>
    </row>
    <row r="17841" spans="1:8" x14ac:dyDescent="0.25">
      <c r="A17841" s="1">
        <v>3114.6834091300002</v>
      </c>
      <c r="B17841" s="1">
        <v>12135.539671680001</v>
      </c>
      <c r="C17841">
        <f t="shared" si="1112"/>
        <v>41.004547800012006</v>
      </c>
      <c r="D17841">
        <f t="shared" si="1113"/>
        <v>32.380300800032273</v>
      </c>
      <c r="G17841">
        <f t="shared" si="1114"/>
        <v>1.5382083058101479E-7</v>
      </c>
      <c r="H17841">
        <f t="shared" si="1115"/>
        <v>6.4005164119289576E-13</v>
      </c>
    </row>
    <row r="17842" spans="1:8" x14ac:dyDescent="0.25">
      <c r="A17842" s="1">
        <v>3114.6834096100001</v>
      </c>
      <c r="B17842" s="1">
        <v>12135.539669919999</v>
      </c>
      <c r="C17842">
        <f t="shared" si="1112"/>
        <v>41.004576600007567</v>
      </c>
      <c r="D17842">
        <f t="shared" si="1113"/>
        <v>32.380195199948503</v>
      </c>
      <c r="G17842">
        <f t="shared" si="1114"/>
        <v>1.3205955449841632E-7</v>
      </c>
      <c r="H17842">
        <f t="shared" si="1115"/>
        <v>1.0983050793480739E-8</v>
      </c>
    </row>
    <row r="17843" spans="1:8" x14ac:dyDescent="0.25">
      <c r="A17843" s="1">
        <v>3114.6834102299999</v>
      </c>
      <c r="B17843" s="1">
        <v>12135.53966971</v>
      </c>
      <c r="C17843">
        <f t="shared" si="1112"/>
        <v>41.00461379999615</v>
      </c>
      <c r="D17843">
        <f t="shared" si="1113"/>
        <v>32.380182600027183</v>
      </c>
      <c r="G17843">
        <f t="shared" si="1114"/>
        <v>1.0640644251012997E-7</v>
      </c>
      <c r="H17843">
        <f t="shared" si="1115"/>
        <v>1.3782753617017985E-8</v>
      </c>
    </row>
    <row r="17844" spans="1:8" x14ac:dyDescent="0.25">
      <c r="A17844" s="1">
        <v>3114.6834101099998</v>
      </c>
      <c r="B17844" s="1">
        <v>12135.539671</v>
      </c>
      <c r="C17844">
        <f t="shared" si="1112"/>
        <v>41.004606599990439</v>
      </c>
      <c r="D17844">
        <f t="shared" si="1113"/>
        <v>32.380260000027192</v>
      </c>
      <c r="G17844">
        <f t="shared" si="1114"/>
        <v>1.1115556637405497E-7</v>
      </c>
      <c r="H17844">
        <f t="shared" si="1115"/>
        <v>1.599997824481955E-9</v>
      </c>
    </row>
    <row r="17845" spans="1:8" x14ac:dyDescent="0.25">
      <c r="A17845" s="1">
        <v>3114.6834095499999</v>
      </c>
      <c r="B17845" s="1">
        <v>12135.53967077</v>
      </c>
      <c r="C17845">
        <f t="shared" si="1112"/>
        <v>41.004572999991069</v>
      </c>
      <c r="D17845">
        <f t="shared" si="1113"/>
        <v>32.380246200009424</v>
      </c>
      <c r="G17845">
        <f t="shared" si="1114"/>
        <v>1.3468900655362319E-7</v>
      </c>
      <c r="H17845">
        <f t="shared" si="1115"/>
        <v>2.8944389858197675E-9</v>
      </c>
    </row>
    <row r="17846" spans="1:8" x14ac:dyDescent="0.25">
      <c r="A17846" s="1">
        <v>3114.6834100800002</v>
      </c>
      <c r="B17846" s="1">
        <v>12135.539671500001</v>
      </c>
      <c r="C17846">
        <f t="shared" si="1112"/>
        <v>41.004604800009474</v>
      </c>
      <c r="D17846">
        <f t="shared" si="1113"/>
        <v>32.380290000037348</v>
      </c>
      <c r="G17846">
        <f t="shared" si="1114"/>
        <v>1.1235903364692049E-7</v>
      </c>
      <c r="H17846">
        <f t="shared" si="1115"/>
        <v>9.9999253000245381E-11</v>
      </c>
    </row>
    <row r="17847" spans="1:8" x14ac:dyDescent="0.25">
      <c r="A17847" s="1">
        <v>3114.68341005</v>
      </c>
      <c r="B17847" s="1">
        <v>12135.53967312</v>
      </c>
      <c r="C17847">
        <f t="shared" si="1112"/>
        <v>41.004603000001225</v>
      </c>
      <c r="D17847">
        <f t="shared" si="1113"/>
        <v>32.380387199991674</v>
      </c>
      <c r="G17847">
        <f t="shared" si="1114"/>
        <v>1.1356899917271161E-7</v>
      </c>
      <c r="H17847">
        <f t="shared" si="1115"/>
        <v>7.6038385481882102E-9</v>
      </c>
    </row>
    <row r="17848" spans="1:8" x14ac:dyDescent="0.25">
      <c r="A17848" s="1">
        <v>3114.6834102900002</v>
      </c>
      <c r="B17848" s="1">
        <v>12135.53967023</v>
      </c>
      <c r="C17848">
        <f t="shared" si="1112"/>
        <v>41.004617400012648</v>
      </c>
      <c r="D17848">
        <f t="shared" si="1113"/>
        <v>32.380213800024649</v>
      </c>
      <c r="G17848">
        <f t="shared" si="1114"/>
        <v>1.0407075183776362E-7</v>
      </c>
      <c r="H17848">
        <f t="shared" si="1115"/>
        <v>7.4304357502791314E-9</v>
      </c>
    </row>
    <row r="17849" spans="1:8" x14ac:dyDescent="0.25">
      <c r="A17849" s="1">
        <v>3114.68340915</v>
      </c>
      <c r="B17849" s="1">
        <v>12135.53967079</v>
      </c>
      <c r="C17849">
        <f t="shared" si="1112"/>
        <v>41.004548999999315</v>
      </c>
      <c r="D17849">
        <f t="shared" si="1113"/>
        <v>32.380247399996733</v>
      </c>
      <c r="G17849">
        <f t="shared" si="1114"/>
        <v>1.5288100053378955E-7</v>
      </c>
      <c r="H17849">
        <f t="shared" si="1115"/>
        <v>2.7667603434793917E-9</v>
      </c>
    </row>
    <row r="17850" spans="1:8" x14ac:dyDescent="0.25">
      <c r="A17850" s="1">
        <v>3114.6834093500001</v>
      </c>
      <c r="B17850" s="1">
        <v>12135.53967063</v>
      </c>
      <c r="C17850">
        <f t="shared" si="1112"/>
        <v>41.004561000008835</v>
      </c>
      <c r="D17850">
        <f t="shared" si="1113"/>
        <v>32.380237799989118</v>
      </c>
      <c r="G17850">
        <f t="shared" si="1114"/>
        <v>1.436409933017042E-7</v>
      </c>
      <c r="H17850">
        <f t="shared" si="1115"/>
        <v>3.8688413535381688E-9</v>
      </c>
    </row>
    <row r="17851" spans="1:8" x14ac:dyDescent="0.25">
      <c r="A17851" s="1">
        <v>3114.6834094599999</v>
      </c>
      <c r="B17851" s="1">
        <v>12135.53967075</v>
      </c>
      <c r="C17851">
        <f t="shared" si="1112"/>
        <v>41.004567599993607</v>
      </c>
      <c r="D17851">
        <f t="shared" si="1113"/>
        <v>32.380245000022114</v>
      </c>
      <c r="G17851">
        <f t="shared" si="1114"/>
        <v>1.3868176476013625E-7</v>
      </c>
      <c r="H17851">
        <f t="shared" si="1115"/>
        <v>3.0249975672461577E-9</v>
      </c>
    </row>
    <row r="17852" spans="1:8" x14ac:dyDescent="0.25">
      <c r="A17852" s="1">
        <v>3114.6834097699998</v>
      </c>
      <c r="B17852" s="1">
        <v>12135.53966957</v>
      </c>
      <c r="C17852">
        <f t="shared" si="1112"/>
        <v>41.004586199987898</v>
      </c>
      <c r="D17852">
        <f t="shared" si="1113"/>
        <v>32.380174200006877</v>
      </c>
      <c r="G17852">
        <f t="shared" si="1114"/>
        <v>1.2517444856176579E-7</v>
      </c>
      <c r="H17852">
        <f t="shared" si="1115"/>
        <v>1.5825638269302498E-8</v>
      </c>
    </row>
    <row r="17853" spans="1:8" x14ac:dyDescent="0.25">
      <c r="A17853" s="1">
        <v>3114.6834103000001</v>
      </c>
      <c r="B17853" s="1">
        <v>12135.539671009999</v>
      </c>
      <c r="C17853">
        <f t="shared" si="1112"/>
        <v>41.004618000006303</v>
      </c>
      <c r="D17853">
        <f t="shared" si="1113"/>
        <v>32.380260599966277</v>
      </c>
      <c r="G17853">
        <f t="shared" si="1114"/>
        <v>1.0368399593927916E-7</v>
      </c>
      <c r="H17853">
        <f t="shared" si="1115"/>
        <v>1.5523626572110279E-9</v>
      </c>
    </row>
    <row r="17854" spans="1:8" x14ac:dyDescent="0.25">
      <c r="A17854" s="1">
        <v>3114.6834089499998</v>
      </c>
      <c r="B17854" s="1">
        <v>12135.53967048</v>
      </c>
      <c r="C17854">
        <f t="shared" si="1112"/>
        <v>41.004536999989796</v>
      </c>
      <c r="D17854">
        <f t="shared" si="1113"/>
        <v>32.380228800029727</v>
      </c>
      <c r="G17854">
        <f t="shared" si="1114"/>
        <v>1.6240900822280615E-7</v>
      </c>
      <c r="H17854">
        <f t="shared" si="1115"/>
        <v>5.069435766677731E-9</v>
      </c>
    </row>
    <row r="17855" spans="1:8" x14ac:dyDescent="0.25">
      <c r="A17855" s="1">
        <v>3114.68341061</v>
      </c>
      <c r="B17855" s="1">
        <v>12135.539670800001</v>
      </c>
      <c r="C17855">
        <f t="shared" si="1112"/>
        <v>41.004636600000595</v>
      </c>
      <c r="D17855">
        <f t="shared" si="1113"/>
        <v>32.380248000044958</v>
      </c>
      <c r="G17855">
        <f t="shared" si="1114"/>
        <v>9.2051559637799753E-8</v>
      </c>
      <c r="H17855">
        <f t="shared" si="1115"/>
        <v>2.7039953242214493E-9</v>
      </c>
    </row>
    <row r="17856" spans="1:8" x14ac:dyDescent="0.25">
      <c r="A17856" s="1">
        <v>3114.6834110300001</v>
      </c>
      <c r="B17856" s="1">
        <v>12135.539670890001</v>
      </c>
      <c r="C17856">
        <f t="shared" si="1112"/>
        <v>41.004661800006943</v>
      </c>
      <c r="D17856">
        <f t="shared" si="1113"/>
        <v>32.38025340004242</v>
      </c>
      <c r="G17856">
        <f t="shared" si="1114"/>
        <v>7.7395236135681888E-8</v>
      </c>
      <c r="H17856">
        <f t="shared" si="1115"/>
        <v>2.1715560462763305E-9</v>
      </c>
    </row>
    <row r="17857" spans="1:8" x14ac:dyDescent="0.25">
      <c r="A17857" s="1">
        <v>3114.6834098700001</v>
      </c>
      <c r="B17857" s="1">
        <v>12135.53967104</v>
      </c>
      <c r="C17857">
        <f t="shared" si="1112"/>
        <v>41.0045922000063</v>
      </c>
      <c r="D17857">
        <f t="shared" si="1113"/>
        <v>32.380262400001811</v>
      </c>
      <c r="G17857">
        <f t="shared" si="1114"/>
        <v>1.2096483561605488E-7</v>
      </c>
      <c r="H17857">
        <f t="shared" si="1115"/>
        <v>1.4137598636606579E-9</v>
      </c>
    </row>
    <row r="17858" spans="1:8" x14ac:dyDescent="0.25">
      <c r="A17858" s="1">
        <v>3114.6834109900001</v>
      </c>
      <c r="B17858" s="1">
        <v>12135.539669629999</v>
      </c>
      <c r="C17858">
        <f t="shared" ref="C17858:C17921" si="1116">MOD(A17858,1)*60</f>
        <v>41.004659400005039</v>
      </c>
      <c r="D17858">
        <f t="shared" ref="D17858:D17921" si="1117">MOD(B17858,1)*60</f>
        <v>32.380177799968806</v>
      </c>
      <c r="G17858">
        <f t="shared" ref="G17858:G17921" si="1118">(C17858-E$1)^2</f>
        <v>7.8736357170801979E-8</v>
      </c>
      <c r="H17858">
        <f t="shared" ref="H17858:H17921" si="1119">(D17858-F$1)^2</f>
        <v>1.4932847623491062E-8</v>
      </c>
    </row>
    <row r="17859" spans="1:8" x14ac:dyDescent="0.25">
      <c r="A17859" s="1">
        <v>3114.6834087000002</v>
      </c>
      <c r="B17859" s="1">
        <v>12135.53967074</v>
      </c>
      <c r="C17859">
        <f t="shared" si="1116"/>
        <v>41.004522000012003</v>
      </c>
      <c r="D17859">
        <f t="shared" si="1117"/>
        <v>32.38024439997389</v>
      </c>
      <c r="G17859">
        <f t="shared" si="1118"/>
        <v>1.7472398996397721E-7</v>
      </c>
      <c r="H17859">
        <f t="shared" si="1119"/>
        <v>3.0913629032651297E-9</v>
      </c>
    </row>
    <row r="17860" spans="1:8" x14ac:dyDescent="0.25">
      <c r="A17860" s="1">
        <v>3114.6834113</v>
      </c>
      <c r="B17860" s="1">
        <v>12135.53967111</v>
      </c>
      <c r="C17860">
        <f t="shared" si="1116"/>
        <v>41.00467799999933</v>
      </c>
      <c r="D17860">
        <f t="shared" si="1117"/>
        <v>32.380266600011964</v>
      </c>
      <c r="G17860">
        <f t="shared" si="1118"/>
        <v>6.8644000349627741E-8</v>
      </c>
      <c r="H17860">
        <f t="shared" si="1119"/>
        <v>1.1155592006698388E-9</v>
      </c>
    </row>
    <row r="17861" spans="1:8" x14ac:dyDescent="0.25">
      <c r="A17861" s="1">
        <v>3114.6834110899999</v>
      </c>
      <c r="B17861" s="1">
        <v>12135.5396697</v>
      </c>
      <c r="C17861">
        <f t="shared" si="1116"/>
        <v>41.004665399996156</v>
      </c>
      <c r="D17861">
        <f t="shared" si="1117"/>
        <v>32.380181999978959</v>
      </c>
      <c r="G17861">
        <f t="shared" si="1118"/>
        <v>7.5405162109688872E-8</v>
      </c>
      <c r="H17861">
        <f t="shared" si="1119"/>
        <v>1.3924004965364213E-8</v>
      </c>
    </row>
    <row r="17862" spans="1:8" x14ac:dyDescent="0.25">
      <c r="A17862" s="1">
        <v>3114.6834093699999</v>
      </c>
      <c r="B17862" s="1">
        <v>12135.53966889</v>
      </c>
      <c r="C17862">
        <f t="shared" si="1116"/>
        <v>41.004562199996144</v>
      </c>
      <c r="D17862">
        <f t="shared" si="1117"/>
        <v>32.380133400001796</v>
      </c>
      <c r="G17862">
        <f t="shared" si="1118"/>
        <v>1.4273284291183975E-7</v>
      </c>
      <c r="H17862">
        <f t="shared" si="1119"/>
        <v>2.7755559401020895E-8</v>
      </c>
    </row>
    <row r="17863" spans="1:8" x14ac:dyDescent="0.25">
      <c r="A17863" s="1">
        <v>3114.6834100699998</v>
      </c>
      <c r="B17863" s="1">
        <v>12135.53966995</v>
      </c>
      <c r="C17863">
        <f t="shared" si="1116"/>
        <v>41.004604199988535</v>
      </c>
      <c r="D17863">
        <f t="shared" si="1117"/>
        <v>32.380196999984037</v>
      </c>
      <c r="G17863">
        <f t="shared" si="1118"/>
        <v>1.1276164769858447E-7</v>
      </c>
      <c r="H17863">
        <f t="shared" si="1119"/>
        <v>1.060900328809823E-8</v>
      </c>
    </row>
    <row r="17864" spans="1:8" x14ac:dyDescent="0.25">
      <c r="A17864" s="1">
        <v>3114.6834113099999</v>
      </c>
      <c r="B17864" s="1">
        <v>12135.539669149999</v>
      </c>
      <c r="C17864">
        <f t="shared" si="1116"/>
        <v>41.004678599992985</v>
      </c>
      <c r="D17864">
        <f t="shared" si="1117"/>
        <v>32.380148999945959</v>
      </c>
      <c r="G17864">
        <f t="shared" si="1118"/>
        <v>6.8329963666118795E-8</v>
      </c>
      <c r="H17864">
        <f t="shared" si="1119"/>
        <v>2.2801016319850313E-8</v>
      </c>
    </row>
    <row r="17865" spans="1:8" x14ac:dyDescent="0.25">
      <c r="A17865" s="1">
        <v>3114.6834098899999</v>
      </c>
      <c r="B17865" s="1">
        <v>12135.53967063</v>
      </c>
      <c r="C17865">
        <f t="shared" si="1116"/>
        <v>41.00459339999361</v>
      </c>
      <c r="D17865">
        <f t="shared" si="1117"/>
        <v>32.380237799989118</v>
      </c>
      <c r="G17865">
        <f t="shared" si="1118"/>
        <v>1.2013156442822191E-7</v>
      </c>
      <c r="H17865">
        <f t="shared" si="1119"/>
        <v>3.8688413535381688E-9</v>
      </c>
    </row>
    <row r="17866" spans="1:8" x14ac:dyDescent="0.25">
      <c r="A17866" s="1">
        <v>3114.68340984</v>
      </c>
      <c r="B17866" s="1">
        <v>12135.5396716</v>
      </c>
      <c r="C17866">
        <f t="shared" si="1116"/>
        <v>41.004590399998051</v>
      </c>
      <c r="D17866">
        <f t="shared" si="1117"/>
        <v>32.380295999973896</v>
      </c>
      <c r="G17866">
        <f t="shared" si="1118"/>
        <v>1.2222016136115083E-7</v>
      </c>
      <c r="H17866">
        <f t="shared" si="1119"/>
        <v>1.6000208819453411E-11</v>
      </c>
    </row>
    <row r="17867" spans="1:8" x14ac:dyDescent="0.25">
      <c r="A17867" s="1">
        <v>3114.6834101499999</v>
      </c>
      <c r="B17867" s="1">
        <v>12135.53967176</v>
      </c>
      <c r="C17867">
        <f t="shared" si="1116"/>
        <v>41.004608999992342</v>
      </c>
      <c r="D17867">
        <f t="shared" si="1117"/>
        <v>32.380305599981511</v>
      </c>
      <c r="G17867">
        <f t="shared" si="1118"/>
        <v>1.0956100506780271E-7</v>
      </c>
      <c r="H17867">
        <f t="shared" si="1119"/>
        <v>3.1359792947860491E-11</v>
      </c>
    </row>
    <row r="17868" spans="1:8" x14ac:dyDescent="0.25">
      <c r="A17868" s="1">
        <v>3114.68341104</v>
      </c>
      <c r="B17868" s="1">
        <v>12135.539671590001</v>
      </c>
      <c r="C17868">
        <f t="shared" si="1116"/>
        <v>41.004662400000598</v>
      </c>
      <c r="D17868">
        <f t="shared" si="1117"/>
        <v>32.380295400034811</v>
      </c>
      <c r="G17868">
        <f t="shared" si="1118"/>
        <v>7.7061759666893568E-8</v>
      </c>
      <c r="H17868">
        <f t="shared" si="1119"/>
        <v>2.1159679725512755E-11</v>
      </c>
    </row>
    <row r="17869" spans="1:8" x14ac:dyDescent="0.25">
      <c r="A17869" s="1">
        <v>3114.68341078</v>
      </c>
      <c r="B17869" s="1">
        <v>12135.539670980001</v>
      </c>
      <c r="C17869">
        <f t="shared" si="1116"/>
        <v>41.004646800001865</v>
      </c>
      <c r="D17869">
        <f t="shared" si="1117"/>
        <v>32.380258800039883</v>
      </c>
      <c r="G17869">
        <f t="shared" si="1118"/>
        <v>8.5966238905085879E-8</v>
      </c>
      <c r="H17869">
        <f t="shared" si="1119"/>
        <v>1.697436713521625E-9</v>
      </c>
    </row>
    <row r="17870" spans="1:8" x14ac:dyDescent="0.25">
      <c r="A17870" s="1">
        <v>3114.6834113499999</v>
      </c>
      <c r="B17870" s="1">
        <v>12135.53967263</v>
      </c>
      <c r="C17870">
        <f t="shared" si="1116"/>
        <v>41.004680999994889</v>
      </c>
      <c r="D17870">
        <f t="shared" si="1117"/>
        <v>32.380357800029742</v>
      </c>
      <c r="G17870">
        <f t="shared" si="1118"/>
        <v>6.7081002646249357E-8</v>
      </c>
      <c r="H17870">
        <f t="shared" si="1119"/>
        <v>3.3408434383795121E-9</v>
      </c>
    </row>
    <row r="17871" spans="1:8" x14ac:dyDescent="0.25">
      <c r="A17871" s="1">
        <v>3114.6834094300002</v>
      </c>
      <c r="B17871" s="1">
        <v>12135.53967177</v>
      </c>
      <c r="C17871">
        <f t="shared" si="1116"/>
        <v>41.004565800012642</v>
      </c>
      <c r="D17871">
        <f t="shared" si="1117"/>
        <v>32.380306200029736</v>
      </c>
      <c r="G17871">
        <f t="shared" si="1118"/>
        <v>1.400256305368108E-7</v>
      </c>
      <c r="H17871">
        <f t="shared" si="1119"/>
        <v>3.84403687472858E-11</v>
      </c>
    </row>
    <row r="17872" spans="1:8" x14ac:dyDescent="0.25">
      <c r="A17872" s="1">
        <v>3114.6834097599999</v>
      </c>
      <c r="B17872" s="1">
        <v>12135.539670869999</v>
      </c>
      <c r="C17872">
        <f t="shared" si="1116"/>
        <v>41.004585599994243</v>
      </c>
      <c r="D17872">
        <f t="shared" si="1117"/>
        <v>32.380252199945971</v>
      </c>
      <c r="G17872">
        <f t="shared" si="1118"/>
        <v>1.2559936407877894E-7</v>
      </c>
      <c r="H17872">
        <f t="shared" si="1119"/>
        <v>2.2848451649780312E-9</v>
      </c>
    </row>
    <row r="17873" spans="1:8" x14ac:dyDescent="0.25">
      <c r="A17873" s="1">
        <v>3114.6834106599999</v>
      </c>
      <c r="B17873" s="1">
        <v>12135.539670849999</v>
      </c>
      <c r="C17873">
        <f t="shared" si="1116"/>
        <v>41.004639599996153</v>
      </c>
      <c r="D17873">
        <f t="shared" si="1117"/>
        <v>32.380250999958662</v>
      </c>
      <c r="G17873">
        <f t="shared" si="1118"/>
        <v>9.0240162309750828E-8</v>
      </c>
      <c r="H17873">
        <f t="shared" si="1119"/>
        <v>2.40100405097435E-9</v>
      </c>
    </row>
    <row r="17874" spans="1:8" x14ac:dyDescent="0.25">
      <c r="A17874" s="1">
        <v>3114.6834089099998</v>
      </c>
      <c r="B17874" s="1">
        <v>12135.539670550001</v>
      </c>
      <c r="C17874">
        <f t="shared" si="1116"/>
        <v>41.004534599987892</v>
      </c>
      <c r="D17874">
        <f t="shared" si="1117"/>
        <v>32.38023300003988</v>
      </c>
      <c r="G17874">
        <f t="shared" si="1118"/>
        <v>1.6434916981544123E-7</v>
      </c>
      <c r="H17874">
        <f t="shared" si="1119"/>
        <v>4.4889946558950305E-9</v>
      </c>
    </row>
    <row r="17875" spans="1:8" x14ac:dyDescent="0.25">
      <c r="A17875" s="1">
        <v>3114.68340988</v>
      </c>
      <c r="B17875" s="1">
        <v>12135.539671820001</v>
      </c>
      <c r="C17875">
        <f t="shared" si="1116"/>
        <v>41.004592799999955</v>
      </c>
      <c r="D17875">
        <f t="shared" si="1117"/>
        <v>32.380309200052579</v>
      </c>
      <c r="G17875">
        <f t="shared" si="1118"/>
        <v>1.2054784002975264E-7</v>
      </c>
      <c r="H17875">
        <f t="shared" si="1119"/>
        <v>8.4640967494878405E-11</v>
      </c>
    </row>
    <row r="17876" spans="1:8" x14ac:dyDescent="0.25">
      <c r="A17876" s="1">
        <v>3114.6834099100001</v>
      </c>
      <c r="B17876" s="1">
        <v>12135.539672049999</v>
      </c>
      <c r="C17876">
        <f t="shared" si="1116"/>
        <v>41.004594600008204</v>
      </c>
      <c r="D17876">
        <f t="shared" si="1117"/>
        <v>32.380322999961209</v>
      </c>
      <c r="G17876">
        <f t="shared" si="1118"/>
        <v>1.1930115433110647E-7</v>
      </c>
      <c r="H17876">
        <f t="shared" si="1119"/>
        <v>5.2899821567282317E-10</v>
      </c>
    </row>
    <row r="17877" spans="1:8" x14ac:dyDescent="0.25">
      <c r="A17877" s="1">
        <v>3114.68340868</v>
      </c>
      <c r="B17877" s="1">
        <v>12135.53967109</v>
      </c>
      <c r="C17877">
        <f t="shared" si="1116"/>
        <v>41.004520799997408</v>
      </c>
      <c r="D17877">
        <f t="shared" si="1117"/>
        <v>32.380265400024655</v>
      </c>
      <c r="G17877">
        <f t="shared" si="1118"/>
        <v>1.7572864217107717E-7</v>
      </c>
      <c r="H17877">
        <f t="shared" si="1119"/>
        <v>1.1971582937705782E-9</v>
      </c>
    </row>
    <row r="17878" spans="1:8" x14ac:dyDescent="0.25">
      <c r="A17878" s="1">
        <v>3114.6834088999999</v>
      </c>
      <c r="B17878" s="1">
        <v>12135.53967061</v>
      </c>
      <c r="C17878">
        <f t="shared" si="1116"/>
        <v>41.004533999994237</v>
      </c>
      <c r="D17878">
        <f t="shared" si="1117"/>
        <v>32.380236600001808</v>
      </c>
      <c r="G17878">
        <f t="shared" si="1118"/>
        <v>1.6483600467763294E-7</v>
      </c>
      <c r="H17878">
        <f t="shared" si="1119"/>
        <v>4.0195597704983628E-9</v>
      </c>
    </row>
    <row r="17879" spans="1:8" x14ac:dyDescent="0.25">
      <c r="A17879" s="1">
        <v>3114.68340958</v>
      </c>
      <c r="B17879" s="1">
        <v>12135.53967079</v>
      </c>
      <c r="C17879">
        <f t="shared" si="1116"/>
        <v>41.004574799999318</v>
      </c>
      <c r="D17879">
        <f t="shared" si="1117"/>
        <v>32.380247399996733</v>
      </c>
      <c r="G17879">
        <f t="shared" si="1118"/>
        <v>1.3337104049632284E-7</v>
      </c>
      <c r="H17879">
        <f t="shared" si="1119"/>
        <v>2.7667603434793917E-9</v>
      </c>
    </row>
    <row r="17880" spans="1:8" x14ac:dyDescent="0.25">
      <c r="A17880" s="1">
        <v>3114.6834097300002</v>
      </c>
      <c r="B17880" s="1">
        <v>12135.539671869999</v>
      </c>
      <c r="C17880">
        <f t="shared" si="1116"/>
        <v>41.004583800013279</v>
      </c>
      <c r="D17880">
        <f t="shared" si="1117"/>
        <v>32.380312199966284</v>
      </c>
      <c r="G17880">
        <f t="shared" si="1118"/>
        <v>1.2687843053844747E-7</v>
      </c>
      <c r="H17880">
        <f t="shared" si="1119"/>
        <v>1.4883917736023701E-10</v>
      </c>
    </row>
    <row r="17881" spans="1:8" x14ac:dyDescent="0.25">
      <c r="A17881" s="1">
        <v>3114.6834090900002</v>
      </c>
      <c r="B17881" s="1">
        <v>12135.539671</v>
      </c>
      <c r="C17881">
        <f t="shared" si="1116"/>
        <v>41.004545400010102</v>
      </c>
      <c r="D17881">
        <f t="shared" si="1117"/>
        <v>32.380260000027192</v>
      </c>
      <c r="G17881">
        <f t="shared" si="1118"/>
        <v>1.5570915202591855E-7</v>
      </c>
      <c r="H17881">
        <f t="shared" si="1119"/>
        <v>1.599997824481955E-9</v>
      </c>
    </row>
    <row r="17882" spans="1:8" x14ac:dyDescent="0.25">
      <c r="A17882" s="1">
        <v>3114.6834106800002</v>
      </c>
      <c r="B17882" s="1">
        <v>12135.5396702</v>
      </c>
      <c r="C17882">
        <f t="shared" si="1116"/>
        <v>41.004640800010748</v>
      </c>
      <c r="D17882">
        <f t="shared" si="1117"/>
        <v>32.380211999989115</v>
      </c>
      <c r="G17882">
        <f t="shared" si="1118"/>
        <v>8.9520633567259054E-8</v>
      </c>
      <c r="H17882">
        <f t="shared" si="1119"/>
        <v>7.7440019155144791E-9</v>
      </c>
    </row>
    <row r="17883" spans="1:8" x14ac:dyDescent="0.25">
      <c r="A17883" s="1">
        <v>3114.6834097300002</v>
      </c>
      <c r="B17883" s="1">
        <v>12135.539672229999</v>
      </c>
      <c r="C17883">
        <f t="shared" si="1116"/>
        <v>41.004583800013279</v>
      </c>
      <c r="D17883">
        <f t="shared" si="1117"/>
        <v>32.380333799956134</v>
      </c>
      <c r="G17883">
        <f t="shared" si="1118"/>
        <v>1.2687843053844747E-7</v>
      </c>
      <c r="H17883">
        <f t="shared" si="1119"/>
        <v>1.1424370347470605E-9</v>
      </c>
    </row>
    <row r="17884" spans="1:8" x14ac:dyDescent="0.25">
      <c r="A17884" s="1">
        <v>3114.6834094999999</v>
      </c>
      <c r="B17884" s="1">
        <v>12135.53967154</v>
      </c>
      <c r="C17884">
        <f t="shared" si="1116"/>
        <v>41.00456999999551</v>
      </c>
      <c r="D17884">
        <f t="shared" si="1117"/>
        <v>32.380292400011967</v>
      </c>
      <c r="G17884">
        <f t="shared" si="1118"/>
        <v>1.3690000332058786E-7</v>
      </c>
      <c r="H17884">
        <f t="shared" si="1119"/>
        <v>5.7759818069885803E-11</v>
      </c>
    </row>
    <row r="17885" spans="1:8" x14ac:dyDescent="0.25">
      <c r="A17885" s="1">
        <v>3114.6834088300002</v>
      </c>
      <c r="B17885" s="1">
        <v>12135.539671500001</v>
      </c>
      <c r="C17885">
        <f t="shared" si="1116"/>
        <v>41.004529800011369</v>
      </c>
      <c r="D17885">
        <f t="shared" si="1117"/>
        <v>32.380290000037348</v>
      </c>
      <c r="G17885">
        <f t="shared" si="1118"/>
        <v>1.6826403067105937E-7</v>
      </c>
      <c r="H17885">
        <f t="shared" si="1119"/>
        <v>9.9999253000245381E-11</v>
      </c>
    </row>
    <row r="17886" spans="1:8" x14ac:dyDescent="0.25">
      <c r="A17886" s="1">
        <v>3114.68340958</v>
      </c>
      <c r="B17886" s="1">
        <v>12135.539671349999</v>
      </c>
      <c r="C17886">
        <f t="shared" si="1116"/>
        <v>41.004574799999318</v>
      </c>
      <c r="D17886">
        <f t="shared" si="1117"/>
        <v>32.380280999968818</v>
      </c>
      <c r="G17886">
        <f t="shared" si="1118"/>
        <v>1.3337104049632284E-7</v>
      </c>
      <c r="H17886">
        <f t="shared" si="1119"/>
        <v>3.6100118485552045E-10</v>
      </c>
    </row>
    <row r="17887" spans="1:8" x14ac:dyDescent="0.25">
      <c r="A17887" s="1">
        <v>3114.6834101099998</v>
      </c>
      <c r="B17887" s="1">
        <v>12135.539669440001</v>
      </c>
      <c r="C17887">
        <f t="shared" si="1116"/>
        <v>41.004606599990439</v>
      </c>
      <c r="D17887">
        <f t="shared" si="1117"/>
        <v>32.380166400034796</v>
      </c>
      <c r="G17887">
        <f t="shared" si="1118"/>
        <v>1.1115556637405497E-7</v>
      </c>
      <c r="H17887">
        <f t="shared" si="1119"/>
        <v>1.7848950702186919E-8</v>
      </c>
    </row>
    <row r="17888" spans="1:8" x14ac:dyDescent="0.25">
      <c r="A17888" s="1">
        <v>3114.6834107300001</v>
      </c>
      <c r="B17888" s="1">
        <v>12135.539671590001</v>
      </c>
      <c r="C17888">
        <f t="shared" si="1116"/>
        <v>41.004643800006306</v>
      </c>
      <c r="D17888">
        <f t="shared" si="1117"/>
        <v>32.380295400034811</v>
      </c>
      <c r="G17888">
        <f t="shared" si="1118"/>
        <v>8.7734436262820616E-8</v>
      </c>
      <c r="H17888">
        <f t="shared" si="1119"/>
        <v>2.1159679725512755E-11</v>
      </c>
    </row>
    <row r="17889" spans="1:8" x14ac:dyDescent="0.25">
      <c r="A17889" s="1">
        <v>3114.6834102600001</v>
      </c>
      <c r="B17889" s="1">
        <v>12135.539670759999</v>
      </c>
      <c r="C17889">
        <f t="shared" si="1116"/>
        <v>41.004615600004399</v>
      </c>
      <c r="D17889">
        <f t="shared" si="1117"/>
        <v>32.380245599961199</v>
      </c>
      <c r="G17889">
        <f t="shared" si="1118"/>
        <v>1.052353571442499E-7</v>
      </c>
      <c r="H17889">
        <f t="shared" si="1119"/>
        <v>2.9593642213298808E-9</v>
      </c>
    </row>
    <row r="17890" spans="1:8" x14ac:dyDescent="0.25">
      <c r="A17890" s="1">
        <v>3114.6834087299999</v>
      </c>
      <c r="B17890" s="1">
        <v>12135.539671029999</v>
      </c>
      <c r="C17890">
        <f t="shared" si="1116"/>
        <v>41.004523799992967</v>
      </c>
      <c r="D17890">
        <f t="shared" si="1117"/>
        <v>32.380261799953587</v>
      </c>
      <c r="G17890">
        <f t="shared" si="1118"/>
        <v>1.7322244585252878E-7</v>
      </c>
      <c r="H17890">
        <f t="shared" si="1119"/>
        <v>1.4592435458345272E-9</v>
      </c>
    </row>
    <row r="17891" spans="1:8" x14ac:dyDescent="0.25">
      <c r="A17891" s="1">
        <v>3114.6834097400001</v>
      </c>
      <c r="B17891" s="1">
        <v>12135.53967228</v>
      </c>
      <c r="C17891">
        <f t="shared" si="1116"/>
        <v>41.004584400006934</v>
      </c>
      <c r="D17891">
        <f t="shared" si="1117"/>
        <v>32.380336799978977</v>
      </c>
      <c r="G17891">
        <f t="shared" si="1118"/>
        <v>1.2645135506711978E-7</v>
      </c>
      <c r="H17891">
        <f t="shared" si="1119"/>
        <v>1.3542384528374129E-9</v>
      </c>
    </row>
    <row r="17892" spans="1:8" x14ac:dyDescent="0.25">
      <c r="A17892" s="1">
        <v>3114.6834101200002</v>
      </c>
      <c r="B17892" s="1">
        <v>12135.539672860001</v>
      </c>
      <c r="C17892">
        <f t="shared" si="1116"/>
        <v>41.004607200011378</v>
      </c>
      <c r="D17892">
        <f t="shared" si="1117"/>
        <v>32.380371600047511</v>
      </c>
      <c r="G17892">
        <f t="shared" si="1118"/>
        <v>1.1075583242518581E-7</v>
      </c>
      <c r="H17892">
        <f t="shared" si="1119"/>
        <v>5.1265668037603079E-9</v>
      </c>
    </row>
    <row r="17893" spans="1:8" x14ac:dyDescent="0.25">
      <c r="A17893" s="1">
        <v>3114.6834105399998</v>
      </c>
      <c r="B17893" s="1">
        <v>12135.539670689999</v>
      </c>
      <c r="C17893">
        <f t="shared" si="1116"/>
        <v>41.004632399990442</v>
      </c>
      <c r="D17893">
        <f t="shared" si="1117"/>
        <v>32.380241399951046</v>
      </c>
      <c r="G17893">
        <f t="shared" si="1118"/>
        <v>9.4617765878911034E-8</v>
      </c>
      <c r="H17893">
        <f t="shared" si="1119"/>
        <v>3.4339657371736727E-9</v>
      </c>
    </row>
    <row r="17894" spans="1:8" x14ac:dyDescent="0.25">
      <c r="A17894" s="1">
        <v>3114.68340971</v>
      </c>
      <c r="B17894" s="1">
        <v>12135.53967077</v>
      </c>
      <c r="C17894">
        <f t="shared" si="1116"/>
        <v>41.004582599998685</v>
      </c>
      <c r="D17894">
        <f t="shared" si="1117"/>
        <v>32.380246200009424</v>
      </c>
      <c r="G17894">
        <f t="shared" si="1118"/>
        <v>1.2773476093862103E-7</v>
      </c>
      <c r="H17894">
        <f t="shared" si="1119"/>
        <v>2.8944389858197675E-9</v>
      </c>
    </row>
    <row r="17895" spans="1:8" x14ac:dyDescent="0.25">
      <c r="A17895" s="1">
        <v>3114.6834107700001</v>
      </c>
      <c r="B17895" s="1">
        <v>12135.539670460001</v>
      </c>
      <c r="C17895">
        <f t="shared" si="1116"/>
        <v>41.00464620000821</v>
      </c>
      <c r="D17895">
        <f t="shared" si="1117"/>
        <v>32.380227600042417</v>
      </c>
      <c r="G17895">
        <f t="shared" si="1118"/>
        <v>8.631843517438207E-8</v>
      </c>
      <c r="H17895">
        <f t="shared" si="1119"/>
        <v>5.2417538577488841E-9</v>
      </c>
    </row>
    <row r="17896" spans="1:8" x14ac:dyDescent="0.25">
      <c r="A17896" s="1">
        <v>3114.6834095999998</v>
      </c>
      <c r="B17896" s="1">
        <v>12135.53967133</v>
      </c>
      <c r="C17896">
        <f t="shared" si="1116"/>
        <v>41.004575999986628</v>
      </c>
      <c r="D17896">
        <f t="shared" si="1117"/>
        <v>32.380279799981508</v>
      </c>
      <c r="G17896">
        <f t="shared" si="1118"/>
        <v>1.3249600973336219E-7</v>
      </c>
      <c r="H17896">
        <f t="shared" si="1119"/>
        <v>4.0804074699238468E-10</v>
      </c>
    </row>
    <row r="17897" spans="1:8" x14ac:dyDescent="0.25">
      <c r="A17897" s="1">
        <v>3114.6834096100001</v>
      </c>
      <c r="B17897" s="1">
        <v>12135.53967102</v>
      </c>
      <c r="C17897">
        <f t="shared" si="1116"/>
        <v>41.004576600007567</v>
      </c>
      <c r="D17897">
        <f t="shared" si="1117"/>
        <v>32.380261200014502</v>
      </c>
      <c r="G17897">
        <f t="shared" si="1118"/>
        <v>1.3205955449841632E-7</v>
      </c>
      <c r="H17897">
        <f t="shared" si="1119"/>
        <v>1.5054388745282994E-9</v>
      </c>
    </row>
    <row r="17898" spans="1:8" x14ac:dyDescent="0.25">
      <c r="A17898" s="1">
        <v>3114.6834093299999</v>
      </c>
      <c r="B17898" s="1">
        <v>12135.539673519999</v>
      </c>
      <c r="C17898">
        <f t="shared" si="1116"/>
        <v>41.00455979999424</v>
      </c>
      <c r="D17898">
        <f t="shared" si="1117"/>
        <v>32.380411199956143</v>
      </c>
      <c r="G17898">
        <f t="shared" si="1118"/>
        <v>1.4455204437804736E-7</v>
      </c>
      <c r="H17898">
        <f t="shared" si="1119"/>
        <v>1.236543024653943E-8</v>
      </c>
    </row>
    <row r="17899" spans="1:8" x14ac:dyDescent="0.25">
      <c r="A17899" s="1">
        <v>3114.68340975</v>
      </c>
      <c r="B17899" s="1">
        <v>12135.5396712</v>
      </c>
      <c r="C17899">
        <f t="shared" si="1116"/>
        <v>41.004585000000588</v>
      </c>
      <c r="D17899">
        <f t="shared" si="1117"/>
        <v>32.380272000009427</v>
      </c>
      <c r="G17899">
        <f t="shared" si="1118"/>
        <v>1.2602499958056362E-7</v>
      </c>
      <c r="H17899">
        <f t="shared" si="1119"/>
        <v>7.8399947200179094E-10</v>
      </c>
    </row>
    <row r="17900" spans="1:8" x14ac:dyDescent="0.25">
      <c r="A17900" s="1">
        <v>3114.68341035</v>
      </c>
      <c r="B17900" s="1">
        <v>12135.539670730001</v>
      </c>
      <c r="C17900">
        <f t="shared" si="1116"/>
        <v>41.004621000001862</v>
      </c>
      <c r="D17900">
        <f t="shared" si="1117"/>
        <v>32.380243800034805</v>
      </c>
      <c r="G17900">
        <f t="shared" si="1118"/>
        <v>1.0176099881070021E-7</v>
      </c>
      <c r="H17900">
        <f t="shared" si="1119"/>
        <v>3.1584360877585621E-9</v>
      </c>
    </row>
    <row r="17901" spans="1:8" x14ac:dyDescent="0.25">
      <c r="A17901" s="1">
        <v>3114.6834102100001</v>
      </c>
      <c r="B17901" s="1">
        <v>12135.53967129</v>
      </c>
      <c r="C17901">
        <f t="shared" si="1116"/>
        <v>41.004612600008841</v>
      </c>
      <c r="D17901">
        <f t="shared" si="1117"/>
        <v>32.380277400006889</v>
      </c>
      <c r="G17901">
        <f t="shared" si="1118"/>
        <v>1.0719075420963728E-7</v>
      </c>
      <c r="H17901">
        <f t="shared" si="1119"/>
        <v>5.107596885241559E-10</v>
      </c>
    </row>
    <row r="17902" spans="1:8" x14ac:dyDescent="0.25">
      <c r="A17902" s="1">
        <v>3114.6834087299999</v>
      </c>
      <c r="B17902" s="1">
        <v>12135.53967165</v>
      </c>
      <c r="C17902">
        <f t="shared" si="1116"/>
        <v>41.004523799992967</v>
      </c>
      <c r="D17902">
        <f t="shared" si="1117"/>
        <v>32.380298999996739</v>
      </c>
      <c r="G17902">
        <f t="shared" si="1118"/>
        <v>1.7322244585252878E-7</v>
      </c>
      <c r="H17902">
        <f t="shared" si="1119"/>
        <v>1.0000065177434199E-12</v>
      </c>
    </row>
    <row r="17903" spans="1:8" x14ac:dyDescent="0.25">
      <c r="A17903" s="1">
        <v>3114.6834101600002</v>
      </c>
      <c r="B17903" s="1">
        <v>12135.539669960001</v>
      </c>
      <c r="C17903">
        <f t="shared" si="1116"/>
        <v>41.004609600013282</v>
      </c>
      <c r="D17903">
        <f t="shared" si="1117"/>
        <v>32.380197600032261</v>
      </c>
      <c r="G17903">
        <f t="shared" si="1118"/>
        <v>1.0916415122172837E-7</v>
      </c>
      <c r="H17903">
        <f t="shared" si="1119"/>
        <v>1.0485753392579385E-8</v>
      </c>
    </row>
    <row r="17904" spans="1:8" x14ac:dyDescent="0.25">
      <c r="A17904" s="1">
        <v>3114.68341035</v>
      </c>
      <c r="B17904" s="1">
        <v>12135.53967109</v>
      </c>
      <c r="C17904">
        <f t="shared" si="1116"/>
        <v>41.004621000001862</v>
      </c>
      <c r="D17904">
        <f t="shared" si="1117"/>
        <v>32.380265400024655</v>
      </c>
      <c r="G17904">
        <f t="shared" si="1118"/>
        <v>1.0176099881070021E-7</v>
      </c>
      <c r="H17904">
        <f t="shared" si="1119"/>
        <v>1.1971582937705782E-9</v>
      </c>
    </row>
    <row r="17905" spans="1:8" x14ac:dyDescent="0.25">
      <c r="A17905" s="1">
        <v>3114.68341014</v>
      </c>
      <c r="B17905" s="1">
        <v>12135.539670009999</v>
      </c>
      <c r="C17905">
        <f t="shared" si="1116"/>
        <v>41.004608399998688</v>
      </c>
      <c r="D17905">
        <f t="shared" si="1117"/>
        <v>32.380200599945965</v>
      </c>
      <c r="G17905">
        <f t="shared" si="1118"/>
        <v>1.0995856086882557E-7</v>
      </c>
      <c r="H17905">
        <f t="shared" si="1119"/>
        <v>9.8803707417798295E-9</v>
      </c>
    </row>
    <row r="17906" spans="1:8" x14ac:dyDescent="0.25">
      <c r="A17906" s="1">
        <v>3114.6834094300002</v>
      </c>
      <c r="B17906" s="1">
        <v>12135.5396709</v>
      </c>
      <c r="C17906">
        <f t="shared" si="1116"/>
        <v>41.004565800012642</v>
      </c>
      <c r="D17906">
        <f t="shared" si="1117"/>
        <v>32.380253999981505</v>
      </c>
      <c r="G17906">
        <f t="shared" si="1118"/>
        <v>1.400256305368108E-7</v>
      </c>
      <c r="H17906">
        <f t="shared" si="1119"/>
        <v>2.11600170135408E-9</v>
      </c>
    </row>
    <row r="17907" spans="1:8" x14ac:dyDescent="0.25">
      <c r="A17907" s="1">
        <v>3114.6834091999999</v>
      </c>
      <c r="B17907" s="1">
        <v>12135.53967074</v>
      </c>
      <c r="C17907">
        <f t="shared" si="1116"/>
        <v>41.004551999994874</v>
      </c>
      <c r="D17907">
        <f t="shared" si="1117"/>
        <v>32.38024439997389</v>
      </c>
      <c r="G17907">
        <f t="shared" si="1118"/>
        <v>1.505440039761901E-7</v>
      </c>
      <c r="H17907">
        <f t="shared" si="1119"/>
        <v>3.0913629032651297E-9</v>
      </c>
    </row>
    <row r="17908" spans="1:8" x14ac:dyDescent="0.25">
      <c r="A17908" s="1">
        <v>3114.68340992</v>
      </c>
      <c r="B17908" s="1">
        <v>12135.53967247</v>
      </c>
      <c r="C17908">
        <f t="shared" si="1116"/>
        <v>41.004595200001859</v>
      </c>
      <c r="D17908">
        <f t="shared" si="1117"/>
        <v>32.380348200022127</v>
      </c>
      <c r="G17908">
        <f t="shared" si="1118"/>
        <v>1.1888703871663173E-7</v>
      </c>
      <c r="H17908">
        <f t="shared" si="1119"/>
        <v>2.3232421331630114E-9</v>
      </c>
    </row>
    <row r="17909" spans="1:8" x14ac:dyDescent="0.25">
      <c r="A17909" s="1">
        <v>3114.6834083600002</v>
      </c>
      <c r="B17909" s="1">
        <v>12135.539670869999</v>
      </c>
      <c r="C17909">
        <f t="shared" si="1116"/>
        <v>41.004501600009462</v>
      </c>
      <c r="D17909">
        <f t="shared" si="1117"/>
        <v>32.380252199945971</v>
      </c>
      <c r="G17909">
        <f t="shared" si="1118"/>
        <v>1.9219455170173934E-7</v>
      </c>
      <c r="H17909">
        <f t="shared" si="1119"/>
        <v>2.2848451649780312E-9</v>
      </c>
    </row>
    <row r="17910" spans="1:8" x14ac:dyDescent="0.25">
      <c r="A17910" s="1">
        <v>3114.6834110999998</v>
      </c>
      <c r="B17910" s="1">
        <v>12135.53967074</v>
      </c>
      <c r="C17910">
        <f t="shared" si="1116"/>
        <v>41.004665999989811</v>
      </c>
      <c r="D17910">
        <f t="shared" si="1117"/>
        <v>32.38024439997389</v>
      </c>
      <c r="G17910">
        <f t="shared" si="1118"/>
        <v>7.5076005582271036E-8</v>
      </c>
      <c r="H17910">
        <f t="shared" si="1119"/>
        <v>3.0913629032651297E-9</v>
      </c>
    </row>
    <row r="17911" spans="1:8" x14ac:dyDescent="0.25">
      <c r="A17911" s="1">
        <v>3114.6834078500001</v>
      </c>
      <c r="B17911" s="1">
        <v>12135.539671099999</v>
      </c>
      <c r="C17911">
        <f t="shared" si="1116"/>
        <v>41.004471000005651</v>
      </c>
      <c r="D17911">
        <f t="shared" si="1117"/>
        <v>32.38026599996374</v>
      </c>
      <c r="G17911">
        <f t="shared" si="1118"/>
        <v>2.1996099469708741E-7</v>
      </c>
      <c r="H17911">
        <f t="shared" si="1119"/>
        <v>1.1560024655738194E-9</v>
      </c>
    </row>
    <row r="17912" spans="1:8" x14ac:dyDescent="0.25">
      <c r="A17912" s="1">
        <v>3114.6834084699999</v>
      </c>
      <c r="B17912" s="1">
        <v>12135.53967143</v>
      </c>
      <c r="C17912">
        <f t="shared" si="1116"/>
        <v>41.004508199994234</v>
      </c>
      <c r="D17912">
        <f t="shared" si="1117"/>
        <v>32.380285800027195</v>
      </c>
      <c r="G17912">
        <f t="shared" si="1118"/>
        <v>1.864512449775357E-7</v>
      </c>
      <c r="H17912">
        <f t="shared" si="1119"/>
        <v>2.0163922760428763E-10</v>
      </c>
    </row>
    <row r="17913" spans="1:8" x14ac:dyDescent="0.25">
      <c r="A17913" s="1">
        <v>3114.6834100999999</v>
      </c>
      <c r="B17913" s="1">
        <v>12135.539670120001</v>
      </c>
      <c r="C17913">
        <f t="shared" si="1116"/>
        <v>41.004605999996784</v>
      </c>
      <c r="D17913">
        <f t="shared" si="1117"/>
        <v>32.380207200039877</v>
      </c>
      <c r="G17913">
        <f t="shared" si="1118"/>
        <v>1.1155600214690531E-7</v>
      </c>
      <c r="H17913">
        <f t="shared" si="1119"/>
        <v>8.6118325985856064E-9</v>
      </c>
    </row>
    <row r="17914" spans="1:8" x14ac:dyDescent="0.25">
      <c r="A17914" s="1">
        <v>3114.6834098999998</v>
      </c>
      <c r="B17914" s="1">
        <v>12135.539672819999</v>
      </c>
      <c r="C17914">
        <f t="shared" si="1116"/>
        <v>41.004593999987264</v>
      </c>
      <c r="D17914">
        <f t="shared" si="1117"/>
        <v>32.380369199963752</v>
      </c>
      <c r="G17914">
        <f t="shared" si="1118"/>
        <v>1.1971600881146271E-7</v>
      </c>
      <c r="H17914">
        <f t="shared" si="1119"/>
        <v>4.7886349835375128E-9</v>
      </c>
    </row>
    <row r="17915" spans="1:8" x14ac:dyDescent="0.25">
      <c r="A17915" s="1">
        <v>3114.6834086700001</v>
      </c>
      <c r="B17915" s="1">
        <v>12135.53967238</v>
      </c>
      <c r="C17915">
        <f t="shared" si="1116"/>
        <v>41.004520200003753</v>
      </c>
      <c r="D17915">
        <f t="shared" si="1117"/>
        <v>32.380342800024664</v>
      </c>
      <c r="G17915">
        <f t="shared" si="1118"/>
        <v>1.762320368467208E-7</v>
      </c>
      <c r="H17915">
        <f t="shared" si="1119"/>
        <v>1.8318421113865326E-9</v>
      </c>
    </row>
    <row r="17916" spans="1:8" x14ac:dyDescent="0.25">
      <c r="A17916" s="1">
        <v>3114.6834098200002</v>
      </c>
      <c r="B17916" s="1">
        <v>12135.53967131</v>
      </c>
      <c r="C17916">
        <f t="shared" si="1116"/>
        <v>41.004589200010741</v>
      </c>
      <c r="D17916">
        <f t="shared" si="1117"/>
        <v>32.380278599994199</v>
      </c>
      <c r="G17916">
        <f t="shared" si="1118"/>
        <v>1.2306063246218176E-7</v>
      </c>
      <c r="H17916">
        <f t="shared" si="1119"/>
        <v>4.5796024821526318E-10</v>
      </c>
    </row>
    <row r="17917" spans="1:8" x14ac:dyDescent="0.25">
      <c r="A17917" s="1">
        <v>3114.6834092099998</v>
      </c>
      <c r="B17917" s="1">
        <v>12135.53967165</v>
      </c>
      <c r="C17917">
        <f t="shared" si="1116"/>
        <v>41.004552599988529</v>
      </c>
      <c r="D17917">
        <f t="shared" si="1117"/>
        <v>32.380298999996739</v>
      </c>
      <c r="G17917">
        <f t="shared" si="1118"/>
        <v>1.5007876888633372E-7</v>
      </c>
      <c r="H17917">
        <f t="shared" si="1119"/>
        <v>1.0000065177434199E-12</v>
      </c>
    </row>
    <row r="17918" spans="1:8" x14ac:dyDescent="0.25">
      <c r="A17918" s="1">
        <v>3114.6834085599999</v>
      </c>
      <c r="B17918" s="1">
        <v>12135.53967048</v>
      </c>
      <c r="C17918">
        <f t="shared" si="1116"/>
        <v>41.004513599991697</v>
      </c>
      <c r="D17918">
        <f t="shared" si="1117"/>
        <v>32.380228800029727</v>
      </c>
      <c r="G17918">
        <f t="shared" si="1118"/>
        <v>1.8181696707925193E-7</v>
      </c>
      <c r="H17918">
        <f t="shared" si="1119"/>
        <v>5.069435766677731E-9</v>
      </c>
    </row>
    <row r="17919" spans="1:8" x14ac:dyDescent="0.25">
      <c r="A17919" s="1">
        <v>3114.6834086200001</v>
      </c>
      <c r="B17919" s="1">
        <v>12135.53967156</v>
      </c>
      <c r="C17919">
        <f t="shared" si="1116"/>
        <v>41.004517200008195</v>
      </c>
      <c r="D17919">
        <f t="shared" si="1117"/>
        <v>32.380293599999277</v>
      </c>
      <c r="G17919">
        <f t="shared" si="1118"/>
        <v>1.7875983306857189E-7</v>
      </c>
      <c r="H17919">
        <f t="shared" si="1119"/>
        <v>4.0960009233727409E-11</v>
      </c>
    </row>
    <row r="17920" spans="1:8" x14ac:dyDescent="0.25">
      <c r="A17920" s="1">
        <v>3114.6834086700001</v>
      </c>
      <c r="B17920" s="1">
        <v>12135.53967041</v>
      </c>
      <c r="C17920">
        <f t="shared" si="1116"/>
        <v>41.004520200003753</v>
      </c>
      <c r="D17920">
        <f t="shared" si="1117"/>
        <v>32.380224600019574</v>
      </c>
      <c r="G17920">
        <f t="shared" si="1118"/>
        <v>1.762320368467208E-7</v>
      </c>
      <c r="H17920">
        <f t="shared" si="1119"/>
        <v>5.6851570480310261E-9</v>
      </c>
    </row>
    <row r="17921" spans="1:8" x14ac:dyDescent="0.25">
      <c r="A17921" s="1">
        <v>3114.6834090500001</v>
      </c>
      <c r="B17921" s="1">
        <v>12135.53967063</v>
      </c>
      <c r="C17921">
        <f t="shared" si="1116"/>
        <v>41.004543000008198</v>
      </c>
      <c r="D17921">
        <f t="shared" si="1117"/>
        <v>32.380237799989118</v>
      </c>
      <c r="G17921">
        <f t="shared" si="1118"/>
        <v>1.5760899348909958E-7</v>
      </c>
      <c r="H17921">
        <f t="shared" si="1119"/>
        <v>3.8688413535381688E-9</v>
      </c>
    </row>
    <row r="17922" spans="1:8" x14ac:dyDescent="0.25">
      <c r="A17922" s="1">
        <v>3114.6834098200002</v>
      </c>
      <c r="B17922" s="1">
        <v>12135.53967131</v>
      </c>
      <c r="C17922">
        <f t="shared" ref="C17922:C17985" si="1120">MOD(A17922,1)*60</f>
        <v>41.004589200010741</v>
      </c>
      <c r="D17922">
        <f t="shared" ref="D17922:D17985" si="1121">MOD(B17922,1)*60</f>
        <v>32.380278599994199</v>
      </c>
      <c r="G17922">
        <f t="shared" ref="G17922:G17985" si="1122">(C17922-E$1)^2</f>
        <v>1.2306063246218176E-7</v>
      </c>
      <c r="H17922">
        <f t="shared" ref="H17922:H17985" si="1123">(D17922-F$1)^2</f>
        <v>4.5796024821526318E-10</v>
      </c>
    </row>
    <row r="17923" spans="1:8" x14ac:dyDescent="0.25">
      <c r="A17923" s="1">
        <v>3114.6834091199999</v>
      </c>
      <c r="B17923" s="1">
        <v>12135.53967041</v>
      </c>
      <c r="C17923">
        <f t="shared" si="1120"/>
        <v>41.004547199991066</v>
      </c>
      <c r="D17923">
        <f t="shared" si="1121"/>
        <v>32.380224600019574</v>
      </c>
      <c r="G17923">
        <f t="shared" si="1122"/>
        <v>1.5429184701675552E-7</v>
      </c>
      <c r="H17923">
        <f t="shared" si="1123"/>
        <v>5.6851570480310261E-9</v>
      </c>
    </row>
    <row r="17924" spans="1:8" x14ac:dyDescent="0.25">
      <c r="A17924" s="1">
        <v>3114.68340829</v>
      </c>
      <c r="B17924" s="1">
        <v>12135.539670980001</v>
      </c>
      <c r="C17924">
        <f t="shared" si="1120"/>
        <v>41.004497399999309</v>
      </c>
      <c r="D17924">
        <f t="shared" si="1121"/>
        <v>32.380258800039883</v>
      </c>
      <c r="G17924">
        <f t="shared" si="1122"/>
        <v>1.9589476060967446E-7</v>
      </c>
      <c r="H17924">
        <f t="shared" si="1123"/>
        <v>1.697436713521625E-9</v>
      </c>
    </row>
    <row r="17925" spans="1:8" x14ac:dyDescent="0.25">
      <c r="A17925" s="1">
        <v>3114.68340992</v>
      </c>
      <c r="B17925" s="1">
        <v>12135.539670329999</v>
      </c>
      <c r="C17925">
        <f t="shared" si="1120"/>
        <v>41.004595200001859</v>
      </c>
      <c r="D17925">
        <f t="shared" si="1121"/>
        <v>32.380219799961196</v>
      </c>
      <c r="G17925">
        <f t="shared" si="1122"/>
        <v>1.1888703871663173E-7</v>
      </c>
      <c r="H17925">
        <f t="shared" si="1123"/>
        <v>6.4320462238499091E-9</v>
      </c>
    </row>
    <row r="17926" spans="1:8" x14ac:dyDescent="0.25">
      <c r="A17926" s="1">
        <v>3114.6834101999998</v>
      </c>
      <c r="B17926" s="1">
        <v>12135.539670779999</v>
      </c>
      <c r="C17926">
        <f t="shared" si="1120"/>
        <v>41.004611999987901</v>
      </c>
      <c r="D17926">
        <f t="shared" si="1121"/>
        <v>32.380246799948509</v>
      </c>
      <c r="G17926">
        <f t="shared" si="1122"/>
        <v>1.0758400793540385E-7</v>
      </c>
      <c r="H17926">
        <f t="shared" si="1123"/>
        <v>2.8302454784806458E-9</v>
      </c>
    </row>
    <row r="17927" spans="1:8" x14ac:dyDescent="0.25">
      <c r="A17927" s="1">
        <v>3114.6834095200002</v>
      </c>
      <c r="B17927" s="1">
        <v>12135.53967066</v>
      </c>
      <c r="C17927">
        <f t="shared" si="1120"/>
        <v>41.004571200010105</v>
      </c>
      <c r="D17927">
        <f t="shared" si="1121"/>
        <v>32.380239600024652</v>
      </c>
      <c r="G17927">
        <f t="shared" si="1122"/>
        <v>1.3601343254501834E-7</v>
      </c>
      <c r="H17927">
        <f t="shared" si="1123"/>
        <v>3.6481570218662691E-9</v>
      </c>
    </row>
    <row r="17928" spans="1:8" x14ac:dyDescent="0.25">
      <c r="A17928" s="1">
        <v>3114.6834086499998</v>
      </c>
      <c r="B17928" s="1">
        <v>12135.53967109</v>
      </c>
      <c r="C17928">
        <f t="shared" si="1120"/>
        <v>41.004518999989159</v>
      </c>
      <c r="D17928">
        <f t="shared" si="1121"/>
        <v>32.380265400024655</v>
      </c>
      <c r="G17928">
        <f t="shared" si="1122"/>
        <v>1.7724100912615857E-7</v>
      </c>
      <c r="H17928">
        <f t="shared" si="1123"/>
        <v>1.1971582937705782E-9</v>
      </c>
    </row>
    <row r="17929" spans="1:8" x14ac:dyDescent="0.25">
      <c r="A17929" s="1">
        <v>3114.6834092600002</v>
      </c>
      <c r="B17929" s="1">
        <v>12135.539670579999</v>
      </c>
      <c r="C17929">
        <f t="shared" si="1120"/>
        <v>41.004555600011372</v>
      </c>
      <c r="D17929">
        <f t="shared" si="1121"/>
        <v>32.380234799966274</v>
      </c>
      <c r="G17929">
        <f t="shared" si="1122"/>
        <v>1.4776335125545103E-7</v>
      </c>
      <c r="H17929">
        <f t="shared" si="1123"/>
        <v>4.2510443976121798E-9</v>
      </c>
    </row>
    <row r="17930" spans="1:8" x14ac:dyDescent="0.25">
      <c r="A17930" s="1">
        <v>3114.68340833</v>
      </c>
      <c r="B17930" s="1">
        <v>12135.53967249</v>
      </c>
      <c r="C17930">
        <f t="shared" si="1120"/>
        <v>41.004499800001213</v>
      </c>
      <c r="D17930">
        <f t="shared" si="1121"/>
        <v>32.380349400009436</v>
      </c>
      <c r="G17930">
        <f t="shared" si="1122"/>
        <v>1.9377603893019303E-7</v>
      </c>
      <c r="H17930">
        <f t="shared" si="1123"/>
        <v>2.4403609324508884E-9</v>
      </c>
    </row>
    <row r="17931" spans="1:8" x14ac:dyDescent="0.25">
      <c r="A17931" s="1">
        <v>3114.6834093799998</v>
      </c>
      <c r="B17931" s="1">
        <v>12135.53967117</v>
      </c>
      <c r="C17931">
        <f t="shared" si="1120"/>
        <v>41.004562799989799</v>
      </c>
      <c r="D17931">
        <f t="shared" si="1121"/>
        <v>32.380270199973893</v>
      </c>
      <c r="G17931">
        <f t="shared" si="1122"/>
        <v>1.4227984769406478E-7</v>
      </c>
      <c r="H17931">
        <f t="shared" si="1123"/>
        <v>8.8804155588370596E-10</v>
      </c>
    </row>
    <row r="17932" spans="1:8" x14ac:dyDescent="0.25">
      <c r="A17932" s="1">
        <v>3114.6834091699998</v>
      </c>
      <c r="B17932" s="1">
        <v>12135.539670489999</v>
      </c>
      <c r="C17932">
        <f t="shared" si="1120"/>
        <v>41.004550199986625</v>
      </c>
      <c r="D17932">
        <f t="shared" si="1121"/>
        <v>32.380229399968812</v>
      </c>
      <c r="G17932">
        <f t="shared" si="1122"/>
        <v>1.5194405042565033E-7</v>
      </c>
      <c r="H17932">
        <f t="shared" si="1123"/>
        <v>4.9843644035389488E-9</v>
      </c>
    </row>
    <row r="17933" spans="1:8" x14ac:dyDescent="0.25">
      <c r="A17933" s="1">
        <v>3114.6834105299999</v>
      </c>
      <c r="B17933" s="1">
        <v>12135.53967201</v>
      </c>
      <c r="C17933">
        <f t="shared" si="1120"/>
        <v>41.004631799996787</v>
      </c>
      <c r="D17933">
        <f t="shared" si="1121"/>
        <v>32.38032059998659</v>
      </c>
      <c r="G17933">
        <f t="shared" si="1122"/>
        <v>9.4987241979172088E-8</v>
      </c>
      <c r="H17933">
        <f t="shared" si="1123"/>
        <v>4.243594475579351E-10</v>
      </c>
    </row>
    <row r="17934" spans="1:8" x14ac:dyDescent="0.25">
      <c r="A17934" s="1">
        <v>3114.6834093500001</v>
      </c>
      <c r="B17934" s="1">
        <v>12135.53967086</v>
      </c>
      <c r="C17934">
        <f t="shared" si="1120"/>
        <v>41.004561000008835</v>
      </c>
      <c r="D17934">
        <f t="shared" si="1121"/>
        <v>32.380251600006886</v>
      </c>
      <c r="G17934">
        <f t="shared" si="1122"/>
        <v>1.436409933017042E-7</v>
      </c>
      <c r="H17934">
        <f t="shared" si="1123"/>
        <v>2.3425593332429851E-9</v>
      </c>
    </row>
    <row r="17935" spans="1:8" x14ac:dyDescent="0.25">
      <c r="A17935" s="1">
        <v>3114.6834076599998</v>
      </c>
      <c r="B17935" s="1">
        <v>12135.539671529999</v>
      </c>
      <c r="C17935">
        <f t="shared" si="1120"/>
        <v>41.004459599989787</v>
      </c>
      <c r="D17935">
        <f t="shared" si="1121"/>
        <v>32.380291799963743</v>
      </c>
      <c r="G17935">
        <f t="shared" si="1122"/>
        <v>2.3078416981093326E-7</v>
      </c>
      <c r="H17935">
        <f t="shared" si="1123"/>
        <v>6.7240594588985928E-11</v>
      </c>
    </row>
    <row r="17936" spans="1:8" x14ac:dyDescent="0.25">
      <c r="A17936" s="1">
        <v>3114.6834088999999</v>
      </c>
      <c r="B17936" s="1">
        <v>12135.539669739999</v>
      </c>
      <c r="C17936">
        <f t="shared" si="1120"/>
        <v>41.004533999994237</v>
      </c>
      <c r="D17936">
        <f t="shared" si="1121"/>
        <v>32.380184399953578</v>
      </c>
      <c r="G17936">
        <f t="shared" si="1122"/>
        <v>1.6483600467763294E-7</v>
      </c>
      <c r="H17936">
        <f t="shared" si="1123"/>
        <v>1.3363370732453797E-8</v>
      </c>
    </row>
    <row r="17937" spans="1:8" x14ac:dyDescent="0.25">
      <c r="A17937" s="1">
        <v>3114.6834079499999</v>
      </c>
      <c r="B17937" s="1">
        <v>12135.539671910001</v>
      </c>
      <c r="C17937">
        <f t="shared" si="1120"/>
        <v>41.004476999996768</v>
      </c>
      <c r="D17937">
        <f t="shared" si="1121"/>
        <v>32.380314600050042</v>
      </c>
      <c r="G17937">
        <f t="shared" si="1122"/>
        <v>2.1436900299032894E-7</v>
      </c>
      <c r="H17937">
        <f t="shared" si="1123"/>
        <v>2.1316146127596441E-10</v>
      </c>
    </row>
    <row r="17938" spans="1:8" x14ac:dyDescent="0.25">
      <c r="A17938" s="1">
        <v>3114.6834103699998</v>
      </c>
      <c r="B17938" s="1">
        <v>12135.53967113</v>
      </c>
      <c r="C17938">
        <f t="shared" si="1120"/>
        <v>41.004622199989171</v>
      </c>
      <c r="D17938">
        <f t="shared" si="1121"/>
        <v>32.380267799999274</v>
      </c>
      <c r="G17938">
        <f t="shared" si="1122"/>
        <v>1.0099684688124377E-7</v>
      </c>
      <c r="H17938">
        <f t="shared" si="1123"/>
        <v>1.0368400466551135E-9</v>
      </c>
    </row>
    <row r="17939" spans="1:8" x14ac:dyDescent="0.25">
      <c r="A17939" s="1">
        <v>3114.6834099799999</v>
      </c>
      <c r="B17939" s="1">
        <v>12135.539671889999</v>
      </c>
      <c r="C17939">
        <f t="shared" si="1120"/>
        <v>41.004598799991072</v>
      </c>
      <c r="D17939">
        <f t="shared" si="1121"/>
        <v>32.380313399953593</v>
      </c>
      <c r="G17939">
        <f t="shared" si="1122"/>
        <v>1.1641744609080799E-7</v>
      </c>
      <c r="H17939">
        <f t="shared" si="1123"/>
        <v>1.7955875634087004E-10</v>
      </c>
    </row>
    <row r="17940" spans="1:8" x14ac:dyDescent="0.25">
      <c r="A17940" s="1">
        <v>3114.6834099399998</v>
      </c>
      <c r="B17940" s="1">
        <v>12135.53967047</v>
      </c>
      <c r="C17940">
        <f t="shared" si="1120"/>
        <v>41.004596399989168</v>
      </c>
      <c r="D17940">
        <f t="shared" si="1121"/>
        <v>32.380228199981502</v>
      </c>
      <c r="G17940">
        <f t="shared" si="1122"/>
        <v>1.1806096744199672E-7</v>
      </c>
      <c r="H17940">
        <f t="shared" si="1123"/>
        <v>5.1552426560329468E-9</v>
      </c>
    </row>
    <row r="17941" spans="1:8" x14ac:dyDescent="0.25">
      <c r="A17941" s="1">
        <v>3114.6834104</v>
      </c>
      <c r="B17941" s="1">
        <v>12135.539671</v>
      </c>
      <c r="C17941">
        <f t="shared" si="1120"/>
        <v>41.00462399999742</v>
      </c>
      <c r="D17941">
        <f t="shared" si="1121"/>
        <v>32.380260000027192</v>
      </c>
      <c r="G17941">
        <f t="shared" si="1122"/>
        <v>9.9856001628824973E-8</v>
      </c>
      <c r="H17941">
        <f t="shared" si="1123"/>
        <v>1.599997824481955E-9</v>
      </c>
    </row>
    <row r="17942" spans="1:8" x14ac:dyDescent="0.25">
      <c r="A17942" s="1">
        <v>3114.68341078</v>
      </c>
      <c r="B17942" s="1">
        <v>12135.53967138</v>
      </c>
      <c r="C17942">
        <f t="shared" si="1120"/>
        <v>41.004646800001865</v>
      </c>
      <c r="D17942">
        <f t="shared" si="1121"/>
        <v>32.380282800004352</v>
      </c>
      <c r="G17942">
        <f t="shared" si="1122"/>
        <v>8.5966238905085879E-8</v>
      </c>
      <c r="H17942">
        <f t="shared" si="1123"/>
        <v>2.9583985023693367E-10</v>
      </c>
    </row>
    <row r="17943" spans="1:8" x14ac:dyDescent="0.25">
      <c r="A17943" s="1">
        <v>3114.6834099399998</v>
      </c>
      <c r="B17943" s="1">
        <v>12135.5396712</v>
      </c>
      <c r="C17943">
        <f t="shared" si="1120"/>
        <v>41.004596399989168</v>
      </c>
      <c r="D17943">
        <f t="shared" si="1121"/>
        <v>32.380272000009427</v>
      </c>
      <c r="G17943">
        <f t="shared" si="1122"/>
        <v>1.1806096744199672E-7</v>
      </c>
      <c r="H17943">
        <f t="shared" si="1123"/>
        <v>7.8399947200179094E-10</v>
      </c>
    </row>
    <row r="17944" spans="1:8" x14ac:dyDescent="0.25">
      <c r="A17944" s="1">
        <v>3114.6834094400001</v>
      </c>
      <c r="B17944" s="1">
        <v>12135.539670009999</v>
      </c>
      <c r="C17944">
        <f t="shared" si="1120"/>
        <v>41.004566400006297</v>
      </c>
      <c r="D17944">
        <f t="shared" si="1121"/>
        <v>32.380200599945965</v>
      </c>
      <c r="G17944">
        <f t="shared" si="1122"/>
        <v>1.3957695529314778E-7</v>
      </c>
      <c r="H17944">
        <f t="shared" si="1123"/>
        <v>9.8803707417798295E-9</v>
      </c>
    </row>
    <row r="17945" spans="1:8" x14ac:dyDescent="0.25">
      <c r="A17945" s="1">
        <v>3114.6834097800001</v>
      </c>
      <c r="B17945" s="1">
        <v>12135.53967007</v>
      </c>
      <c r="C17945">
        <f t="shared" si="1120"/>
        <v>41.004586800008838</v>
      </c>
      <c r="D17945">
        <f t="shared" si="1121"/>
        <v>32.380204200017033</v>
      </c>
      <c r="G17945">
        <f t="shared" si="1122"/>
        <v>1.2475023375551215E-7</v>
      </c>
      <c r="H17945">
        <f t="shared" si="1123"/>
        <v>9.1776367361251821E-9</v>
      </c>
    </row>
    <row r="17946" spans="1:8" x14ac:dyDescent="0.25">
      <c r="A17946" s="1">
        <v>3114.6834088800001</v>
      </c>
      <c r="B17946" s="1">
        <v>12135.53967038</v>
      </c>
      <c r="C17946">
        <f t="shared" si="1120"/>
        <v>41.004532800006928</v>
      </c>
      <c r="D17946">
        <f t="shared" si="1121"/>
        <v>32.38022279998404</v>
      </c>
      <c r="G17946">
        <f t="shared" si="1122"/>
        <v>1.6581183435633091E-7</v>
      </c>
      <c r="H17946">
        <f t="shared" si="1123"/>
        <v>5.9598424640030448E-9</v>
      </c>
    </row>
    <row r="17947" spans="1:8" x14ac:dyDescent="0.25">
      <c r="A17947" s="1">
        <v>3114.68341091</v>
      </c>
      <c r="B17947" s="1">
        <v>12135.53967068</v>
      </c>
      <c r="C17947">
        <f t="shared" si="1120"/>
        <v>41.004654600001231</v>
      </c>
      <c r="D17947">
        <f t="shared" si="1121"/>
        <v>32.380240800011961</v>
      </c>
      <c r="G17947">
        <f t="shared" si="1122"/>
        <v>8.1453159295873918E-8</v>
      </c>
      <c r="H17947">
        <f t="shared" si="1123"/>
        <v>3.5046385835869631E-9</v>
      </c>
    </row>
    <row r="17948" spans="1:8" x14ac:dyDescent="0.25">
      <c r="A17948" s="1">
        <v>3114.6834094699998</v>
      </c>
      <c r="B17948" s="1">
        <v>12135.53967179</v>
      </c>
      <c r="C17948">
        <f t="shared" si="1120"/>
        <v>41.004568199987261</v>
      </c>
      <c r="D17948">
        <f t="shared" si="1121"/>
        <v>32.380307400017045</v>
      </c>
      <c r="G17948">
        <f t="shared" si="1122"/>
        <v>1.3823524947078774E-7</v>
      </c>
      <c r="H17948">
        <f t="shared" si="1123"/>
        <v>5.4760252297847515E-11</v>
      </c>
    </row>
    <row r="17949" spans="1:8" x14ac:dyDescent="0.25">
      <c r="A17949" s="1">
        <v>3114.6834080399999</v>
      </c>
      <c r="B17949" s="1">
        <v>12135.53967142</v>
      </c>
      <c r="C17949">
        <f t="shared" si="1120"/>
        <v>41.004482399994231</v>
      </c>
      <c r="D17949">
        <f t="shared" si="1121"/>
        <v>32.380285199978971</v>
      </c>
      <c r="G17949">
        <f t="shared" si="1122"/>
        <v>2.0939776527775563E-7</v>
      </c>
      <c r="H17949">
        <f t="shared" si="1123"/>
        <v>2.1904062241099483E-10</v>
      </c>
    </row>
    <row r="17950" spans="1:8" x14ac:dyDescent="0.25">
      <c r="A17950" s="1">
        <v>3114.68341022</v>
      </c>
      <c r="B17950" s="1">
        <v>12135.539672409999</v>
      </c>
      <c r="C17950">
        <f t="shared" si="1120"/>
        <v>41.004613200002495</v>
      </c>
      <c r="D17950">
        <f t="shared" si="1121"/>
        <v>32.380344599951059</v>
      </c>
      <c r="G17950">
        <f t="shared" si="1122"/>
        <v>1.0679823836749787E-7</v>
      </c>
      <c r="H17950">
        <f t="shared" si="1123"/>
        <v>1.9891556345829486E-9</v>
      </c>
    </row>
    <row r="17951" spans="1:8" x14ac:dyDescent="0.25">
      <c r="A17951" s="1">
        <v>3114.6834081400002</v>
      </c>
      <c r="B17951" s="1">
        <v>12135.539670939999</v>
      </c>
      <c r="C17951">
        <f t="shared" si="1120"/>
        <v>41.004488400012633</v>
      </c>
      <c r="D17951">
        <f t="shared" si="1121"/>
        <v>32.380256399956124</v>
      </c>
      <c r="G17951">
        <f t="shared" si="1122"/>
        <v>2.0394254858776039E-7</v>
      </c>
      <c r="H17951">
        <f t="shared" si="1123"/>
        <v>1.9009638258092324E-9</v>
      </c>
    </row>
    <row r="17952" spans="1:8" x14ac:dyDescent="0.25">
      <c r="A17952" s="1">
        <v>3114.6834099799999</v>
      </c>
      <c r="B17952" s="1">
        <v>12135.539669760001</v>
      </c>
      <c r="C17952">
        <f t="shared" si="1120"/>
        <v>41.004598799991072</v>
      </c>
      <c r="D17952">
        <f t="shared" si="1121"/>
        <v>32.380185600050027</v>
      </c>
      <c r="G17952">
        <f t="shared" si="1122"/>
        <v>1.1641744609080799E-7</v>
      </c>
      <c r="H17952">
        <f t="shared" si="1123"/>
        <v>1.3087348553540088E-8</v>
      </c>
    </row>
    <row r="17953" spans="1:8" x14ac:dyDescent="0.25">
      <c r="A17953" s="1">
        <v>3114.6834095099998</v>
      </c>
      <c r="B17953" s="1">
        <v>12135.539670620001</v>
      </c>
      <c r="C17953">
        <f t="shared" si="1120"/>
        <v>41.004570599989165</v>
      </c>
      <c r="D17953">
        <f t="shared" si="1121"/>
        <v>32.380237200050033</v>
      </c>
      <c r="G17953">
        <f t="shared" si="1122"/>
        <v>1.3645636800306684E-7</v>
      </c>
      <c r="H17953">
        <f t="shared" si="1123"/>
        <v>3.9438337156829246E-9</v>
      </c>
    </row>
    <row r="17954" spans="1:8" x14ac:dyDescent="0.25">
      <c r="A17954" s="1">
        <v>3114.6834107200002</v>
      </c>
      <c r="B17954" s="1">
        <v>12135.53966898</v>
      </c>
      <c r="C17954">
        <f t="shared" si="1120"/>
        <v>41.004643200012652</v>
      </c>
      <c r="D17954">
        <f t="shared" si="1121"/>
        <v>32.380138799999258</v>
      </c>
      <c r="G17954">
        <f t="shared" si="1122"/>
        <v>8.8090232488715787E-8</v>
      </c>
      <c r="H17954">
        <f t="shared" si="1123"/>
        <v>2.5985440238519613E-8</v>
      </c>
    </row>
    <row r="17955" spans="1:8" x14ac:dyDescent="0.25">
      <c r="A17955" s="1">
        <v>3114.68340954</v>
      </c>
      <c r="B17955" s="1">
        <v>12135.53967122</v>
      </c>
      <c r="C17955">
        <f t="shared" si="1120"/>
        <v>41.004572399997414</v>
      </c>
      <c r="D17955">
        <f t="shared" si="1121"/>
        <v>32.380273199996736</v>
      </c>
      <c r="G17955">
        <f t="shared" si="1122"/>
        <v>1.3512976189931672E-7</v>
      </c>
      <c r="H17955">
        <f t="shared" si="1123"/>
        <v>7.1824017483998196E-10</v>
      </c>
    </row>
    <row r="17956" spans="1:8" x14ac:dyDescent="0.25">
      <c r="A17956" s="1">
        <v>3114.68340949</v>
      </c>
      <c r="B17956" s="1">
        <v>12135.53966889</v>
      </c>
      <c r="C17956">
        <f t="shared" si="1120"/>
        <v>41.004569400001856</v>
      </c>
      <c r="D17956">
        <f t="shared" si="1121"/>
        <v>32.380133400001796</v>
      </c>
      <c r="G17956">
        <f t="shared" si="1122"/>
        <v>1.3734435862288041E-7</v>
      </c>
      <c r="H17956">
        <f t="shared" si="1123"/>
        <v>2.7755559401020895E-8</v>
      </c>
    </row>
    <row r="17957" spans="1:8" x14ac:dyDescent="0.25">
      <c r="A17957" s="1">
        <v>3114.6834091999999</v>
      </c>
      <c r="B17957" s="1">
        <v>12135.539670239999</v>
      </c>
      <c r="C17957">
        <f t="shared" si="1120"/>
        <v>41.004551999994874</v>
      </c>
      <c r="D17957">
        <f t="shared" si="1121"/>
        <v>32.380214399963734</v>
      </c>
      <c r="G17957">
        <f t="shared" si="1122"/>
        <v>1.505440039761901E-7</v>
      </c>
      <c r="H17957">
        <f t="shared" si="1123"/>
        <v>7.3273662084949994E-9</v>
      </c>
    </row>
    <row r="17958" spans="1:8" x14ac:dyDescent="0.25">
      <c r="A17958" s="1">
        <v>3114.6834103199999</v>
      </c>
      <c r="B17958" s="1">
        <v>12135.539670120001</v>
      </c>
      <c r="C17958">
        <f t="shared" si="1120"/>
        <v>41.004619199993613</v>
      </c>
      <c r="D17958">
        <f t="shared" si="1121"/>
        <v>32.380207200039877</v>
      </c>
      <c r="G17958">
        <f t="shared" si="1122"/>
        <v>1.0291264409662476E-7</v>
      </c>
      <c r="H17958">
        <f t="shared" si="1123"/>
        <v>8.6118325985856064E-9</v>
      </c>
    </row>
    <row r="17959" spans="1:8" x14ac:dyDescent="0.25">
      <c r="A17959" s="1">
        <v>3114.6834080799999</v>
      </c>
      <c r="B17959" s="1">
        <v>12135.53966952</v>
      </c>
      <c r="C17959">
        <f t="shared" si="1120"/>
        <v>41.004484799996135</v>
      </c>
      <c r="D17959">
        <f t="shared" si="1121"/>
        <v>32.380171199984034</v>
      </c>
      <c r="G17959">
        <f t="shared" si="1122"/>
        <v>2.072070435167832E-7</v>
      </c>
      <c r="H17959">
        <f t="shared" si="1123"/>
        <v>1.6589444112510585E-8</v>
      </c>
    </row>
    <row r="17960" spans="1:8" x14ac:dyDescent="0.25">
      <c r="A17960" s="1">
        <v>3114.6834085199998</v>
      </c>
      <c r="B17960" s="1">
        <v>12135.539670919999</v>
      </c>
      <c r="C17960">
        <f t="shared" si="1120"/>
        <v>41.004511199989793</v>
      </c>
      <c r="D17960">
        <f t="shared" si="1121"/>
        <v>32.380255199968815</v>
      </c>
      <c r="G17960">
        <f t="shared" si="1122"/>
        <v>1.8386944875186469E-7</v>
      </c>
      <c r="H17960">
        <f t="shared" si="1123"/>
        <v>2.0070427940386489E-9</v>
      </c>
    </row>
    <row r="17961" spans="1:8" x14ac:dyDescent="0.25">
      <c r="A17961" s="1">
        <v>3114.6834098999998</v>
      </c>
      <c r="B17961" s="1">
        <v>12135.53967043</v>
      </c>
      <c r="C17961">
        <f t="shared" si="1120"/>
        <v>41.004593999987264</v>
      </c>
      <c r="D17961">
        <f t="shared" si="1121"/>
        <v>32.380225800006883</v>
      </c>
      <c r="G17961">
        <f t="shared" si="1122"/>
        <v>1.1971600881146271E-7</v>
      </c>
      <c r="H17961">
        <f t="shared" si="1123"/>
        <v>5.5056389782789854E-9</v>
      </c>
    </row>
    <row r="17962" spans="1:8" x14ac:dyDescent="0.25">
      <c r="A17962" s="1">
        <v>3114.6834083700001</v>
      </c>
      <c r="B17962" s="1">
        <v>12135.53967045</v>
      </c>
      <c r="C17962">
        <f t="shared" si="1120"/>
        <v>41.004502200003117</v>
      </c>
      <c r="D17962">
        <f t="shared" si="1121"/>
        <v>32.380226999994193</v>
      </c>
      <c r="G17962">
        <f t="shared" si="1122"/>
        <v>1.9166883726898885E-7</v>
      </c>
      <c r="H17962">
        <f t="shared" si="1123"/>
        <v>5.329000847612959E-9</v>
      </c>
    </row>
    <row r="17963" spans="1:8" x14ac:dyDescent="0.25">
      <c r="A17963" s="1">
        <v>3114.6834093900002</v>
      </c>
      <c r="B17963" s="1">
        <v>12135.539670820001</v>
      </c>
      <c r="C17963">
        <f t="shared" si="1120"/>
        <v>41.004563400010738</v>
      </c>
      <c r="D17963">
        <f t="shared" si="1121"/>
        <v>32.380249200032267</v>
      </c>
      <c r="G17963">
        <f t="shared" si="1122"/>
        <v>1.4182755191011888E-7</v>
      </c>
      <c r="H17963">
        <f t="shared" si="1123"/>
        <v>2.5806367214759468E-9</v>
      </c>
    </row>
    <row r="17964" spans="1:8" x14ac:dyDescent="0.25">
      <c r="A17964" s="1">
        <v>3114.6834104899999</v>
      </c>
      <c r="B17964" s="1">
        <v>12135.53967084</v>
      </c>
      <c r="C17964">
        <f t="shared" si="1120"/>
        <v>41.004629399994883</v>
      </c>
      <c r="D17964">
        <f t="shared" si="1121"/>
        <v>32.380250400019577</v>
      </c>
      <c r="G17964">
        <f t="shared" si="1122"/>
        <v>9.6472363177274134E-8</v>
      </c>
      <c r="H17964">
        <f t="shared" si="1123"/>
        <v>2.4601580578164586E-9</v>
      </c>
    </row>
    <row r="17965" spans="1:8" x14ac:dyDescent="0.25">
      <c r="A17965" s="1">
        <v>3114.6834089600002</v>
      </c>
      <c r="B17965" s="1">
        <v>12135.539670579999</v>
      </c>
      <c r="C17965">
        <f t="shared" si="1120"/>
        <v>41.004537600010735</v>
      </c>
      <c r="D17965">
        <f t="shared" si="1121"/>
        <v>32.380234799966274</v>
      </c>
      <c r="G17965">
        <f t="shared" si="1122"/>
        <v>1.6192575135837317E-7</v>
      </c>
      <c r="H17965">
        <f t="shared" si="1123"/>
        <v>4.2510443976121798E-9</v>
      </c>
    </row>
    <row r="17966" spans="1:8" x14ac:dyDescent="0.25">
      <c r="A17966" s="1">
        <v>3114.68341005</v>
      </c>
      <c r="B17966" s="1">
        <v>12135.53966993</v>
      </c>
      <c r="C17966">
        <f t="shared" si="1120"/>
        <v>41.004603000001225</v>
      </c>
      <c r="D17966">
        <f t="shared" si="1121"/>
        <v>32.380195799996727</v>
      </c>
      <c r="G17966">
        <f t="shared" si="1122"/>
        <v>1.1356899917271161E-7</v>
      </c>
      <c r="H17966">
        <f t="shared" si="1123"/>
        <v>1.0857640681709725E-8</v>
      </c>
    </row>
    <row r="17967" spans="1:8" x14ac:dyDescent="0.25">
      <c r="A17967" s="1">
        <v>3114.6834096699999</v>
      </c>
      <c r="B17967" s="1">
        <v>12135.539669670001</v>
      </c>
      <c r="C17967">
        <f t="shared" si="1120"/>
        <v>41.004580199996781</v>
      </c>
      <c r="D17967">
        <f t="shared" si="1121"/>
        <v>32.380180200052564</v>
      </c>
      <c r="G17967">
        <f t="shared" si="1122"/>
        <v>1.2945604231495569E-7</v>
      </c>
      <c r="H17967">
        <f t="shared" si="1123"/>
        <v>1.435202740525474E-8</v>
      </c>
    </row>
    <row r="17968" spans="1:8" x14ac:dyDescent="0.25">
      <c r="A17968" s="1">
        <v>3114.6834109500001</v>
      </c>
      <c r="B17968" s="1">
        <v>12135.539670489999</v>
      </c>
      <c r="C17968">
        <f t="shared" si="1120"/>
        <v>41.004657000003135</v>
      </c>
      <c r="D17968">
        <f t="shared" si="1121"/>
        <v>32.380229399968812</v>
      </c>
      <c r="G17968">
        <f t="shared" si="1122"/>
        <v>8.0088998224199327E-8</v>
      </c>
      <c r="H17968">
        <f t="shared" si="1123"/>
        <v>4.9843644035389488E-9</v>
      </c>
    </row>
    <row r="17969" spans="1:8" x14ac:dyDescent="0.25">
      <c r="A17969" s="1">
        <v>3114.6834089700001</v>
      </c>
      <c r="B17969" s="1">
        <v>12135.539670939999</v>
      </c>
      <c r="C17969">
        <f t="shared" si="1120"/>
        <v>41.00453820000439</v>
      </c>
      <c r="D17969">
        <f t="shared" si="1121"/>
        <v>32.380256399956124</v>
      </c>
      <c r="G17969">
        <f t="shared" si="1122"/>
        <v>1.6144323647029337E-7</v>
      </c>
      <c r="H17969">
        <f t="shared" si="1123"/>
        <v>1.9009638258092324E-9</v>
      </c>
    </row>
    <row r="17970" spans="1:8" x14ac:dyDescent="0.25">
      <c r="A17970" s="1">
        <v>3114.68340958</v>
      </c>
      <c r="B17970" s="1">
        <v>12135.539670960001</v>
      </c>
      <c r="C17970">
        <f t="shared" si="1120"/>
        <v>41.004574799999318</v>
      </c>
      <c r="D17970">
        <f t="shared" si="1121"/>
        <v>32.380257600052573</v>
      </c>
      <c r="G17970">
        <f t="shared" si="1122"/>
        <v>1.3337104049632284E-7</v>
      </c>
      <c r="H17970">
        <f t="shared" si="1123"/>
        <v>1.7977555416473091E-9</v>
      </c>
    </row>
    <row r="17971" spans="1:8" x14ac:dyDescent="0.25">
      <c r="A17971" s="1">
        <v>3114.6834101200002</v>
      </c>
      <c r="B17971" s="1">
        <v>12135.539670169999</v>
      </c>
      <c r="C17971">
        <f t="shared" si="1120"/>
        <v>41.004607200011378</v>
      </c>
      <c r="D17971">
        <f t="shared" si="1121"/>
        <v>32.380210199953581</v>
      </c>
      <c r="G17971">
        <f t="shared" si="1122"/>
        <v>1.1075583242518581E-7</v>
      </c>
      <c r="H17971">
        <f t="shared" si="1123"/>
        <v>8.0640483365968699E-9</v>
      </c>
    </row>
    <row r="17972" spans="1:8" x14ac:dyDescent="0.25">
      <c r="A17972" s="1">
        <v>3114.68340919</v>
      </c>
      <c r="B17972" s="1">
        <v>12135.53967095</v>
      </c>
      <c r="C17972">
        <f t="shared" si="1120"/>
        <v>41.004551400001219</v>
      </c>
      <c r="D17972">
        <f t="shared" si="1121"/>
        <v>32.380257000004349</v>
      </c>
      <c r="G17972">
        <f t="shared" si="1122"/>
        <v>1.5100995905081796E-7</v>
      </c>
      <c r="H17972">
        <f t="shared" si="1123"/>
        <v>1.848999625856615E-9</v>
      </c>
    </row>
    <row r="17973" spans="1:8" x14ac:dyDescent="0.25">
      <c r="A17973" s="1">
        <v>3114.68341074</v>
      </c>
      <c r="B17973" s="1">
        <v>12135.53967041</v>
      </c>
      <c r="C17973">
        <f t="shared" si="1120"/>
        <v>41.004644399999961</v>
      </c>
      <c r="D17973">
        <f t="shared" si="1121"/>
        <v>32.380224600019574</v>
      </c>
      <c r="G17973">
        <f t="shared" si="1122"/>
        <v>8.7379360021696948E-8</v>
      </c>
      <c r="H17973">
        <f t="shared" si="1123"/>
        <v>5.6851570480310261E-9</v>
      </c>
    </row>
    <row r="17974" spans="1:8" x14ac:dyDescent="0.25">
      <c r="A17974" s="1">
        <v>3114.6834104</v>
      </c>
      <c r="B17974" s="1">
        <v>12135.53967095</v>
      </c>
      <c r="C17974">
        <f t="shared" si="1120"/>
        <v>41.00462399999742</v>
      </c>
      <c r="D17974">
        <f t="shared" si="1121"/>
        <v>32.380257000004349</v>
      </c>
      <c r="G17974">
        <f t="shared" si="1122"/>
        <v>9.9856001628824973E-8</v>
      </c>
      <c r="H17974">
        <f t="shared" si="1123"/>
        <v>1.848999625856615E-9</v>
      </c>
    </row>
    <row r="17975" spans="1:8" x14ac:dyDescent="0.25">
      <c r="A17975" s="1">
        <v>3114.6834103400001</v>
      </c>
      <c r="B17975" s="1">
        <v>12135.539670079999</v>
      </c>
      <c r="C17975">
        <f t="shared" si="1120"/>
        <v>41.004620400008207</v>
      </c>
      <c r="D17975">
        <f t="shared" si="1121"/>
        <v>32.380204799956118</v>
      </c>
      <c r="G17975">
        <f t="shared" si="1122"/>
        <v>1.0214415475258568E-7</v>
      </c>
      <c r="H17975">
        <f t="shared" si="1123"/>
        <v>9.0630483547698703E-9</v>
      </c>
    </row>
    <row r="17976" spans="1:8" x14ac:dyDescent="0.25">
      <c r="A17976" s="1">
        <v>3114.6834093299999</v>
      </c>
      <c r="B17976" s="1">
        <v>12135.53967038</v>
      </c>
      <c r="C17976">
        <f t="shared" si="1120"/>
        <v>41.00455979999424</v>
      </c>
      <c r="D17976">
        <f t="shared" si="1121"/>
        <v>32.38022279998404</v>
      </c>
      <c r="G17976">
        <f t="shared" si="1122"/>
        <v>1.4455204437804736E-7</v>
      </c>
      <c r="H17976">
        <f t="shared" si="1123"/>
        <v>5.9598424640030448E-9</v>
      </c>
    </row>
    <row r="17977" spans="1:8" x14ac:dyDescent="0.25">
      <c r="A17977" s="1">
        <v>3114.6834089200001</v>
      </c>
      <c r="B17977" s="1">
        <v>12135.539669600001</v>
      </c>
      <c r="C17977">
        <f t="shared" si="1120"/>
        <v>41.004535200008831</v>
      </c>
      <c r="D17977">
        <f t="shared" si="1121"/>
        <v>32.380176000042411</v>
      </c>
      <c r="G17977">
        <f t="shared" si="1122"/>
        <v>1.6386303284821342E-7</v>
      </c>
      <c r="H17977">
        <f t="shared" si="1123"/>
        <v>1.5375989481645504E-8</v>
      </c>
    </row>
    <row r="17978" spans="1:8" x14ac:dyDescent="0.25">
      <c r="A17978" s="1">
        <v>3114.6834103900001</v>
      </c>
      <c r="B17978" s="1">
        <v>12135.53966764</v>
      </c>
      <c r="C17978">
        <f t="shared" si="1120"/>
        <v>41.004623400003766</v>
      </c>
      <c r="D17978">
        <f t="shared" si="1121"/>
        <v>32.380058399976406</v>
      </c>
      <c r="G17978">
        <f t="shared" si="1122"/>
        <v>1.0023555761411147E-7</v>
      </c>
      <c r="H17978">
        <f t="shared" si="1123"/>
        <v>5.8370571399908785E-8</v>
      </c>
    </row>
    <row r="17979" spans="1:8" x14ac:dyDescent="0.25">
      <c r="A17979" s="1">
        <v>3114.68340962</v>
      </c>
      <c r="B17979" s="1">
        <v>12135.539671660001</v>
      </c>
      <c r="C17979">
        <f t="shared" si="1120"/>
        <v>41.004577200001222</v>
      </c>
      <c r="D17979">
        <f t="shared" si="1121"/>
        <v>32.380299600044964</v>
      </c>
      <c r="G17979">
        <f t="shared" si="1122"/>
        <v>1.3162383911160621E-7</v>
      </c>
      <c r="H17979">
        <f t="shared" si="1123"/>
        <v>1.5996402956165713E-13</v>
      </c>
    </row>
    <row r="17980" spans="1:8" x14ac:dyDescent="0.25">
      <c r="A17980" s="1">
        <v>3114.6834100299998</v>
      </c>
      <c r="B17980" s="1">
        <v>12135.53967032</v>
      </c>
      <c r="C17980">
        <f t="shared" si="1120"/>
        <v>41.004601799986631</v>
      </c>
      <c r="D17980">
        <f t="shared" si="1121"/>
        <v>32.380219200022111</v>
      </c>
      <c r="G17980">
        <f t="shared" si="1122"/>
        <v>1.1437924904139123E-7</v>
      </c>
      <c r="H17980">
        <f t="shared" si="1123"/>
        <v>6.528636426559872E-9</v>
      </c>
    </row>
    <row r="17981" spans="1:8" x14ac:dyDescent="0.25">
      <c r="A17981" s="1">
        <v>3114.6834101099998</v>
      </c>
      <c r="B17981" s="1">
        <v>12135.53967072</v>
      </c>
      <c r="C17981">
        <f t="shared" si="1120"/>
        <v>41.004606599990439</v>
      </c>
      <c r="D17981">
        <f t="shared" si="1121"/>
        <v>32.38024319998658</v>
      </c>
      <c r="G17981">
        <f t="shared" si="1122"/>
        <v>1.1115556637405497E-7</v>
      </c>
      <c r="H17981">
        <f t="shared" si="1123"/>
        <v>3.2262415242863932E-9</v>
      </c>
    </row>
    <row r="17982" spans="1:8" x14ac:dyDescent="0.25">
      <c r="A17982" s="1">
        <v>3114.6834104</v>
      </c>
      <c r="B17982" s="1">
        <v>12135.539669960001</v>
      </c>
      <c r="C17982">
        <f t="shared" si="1120"/>
        <v>41.00462399999742</v>
      </c>
      <c r="D17982">
        <f t="shared" si="1121"/>
        <v>32.380197600032261</v>
      </c>
      <c r="G17982">
        <f t="shared" si="1122"/>
        <v>9.9856001628824973E-8</v>
      </c>
      <c r="H17982">
        <f t="shared" si="1123"/>
        <v>1.0485753392579385E-8</v>
      </c>
    </row>
    <row r="17983" spans="1:8" x14ac:dyDescent="0.25">
      <c r="A17983" s="1">
        <v>3114.6834100299998</v>
      </c>
      <c r="B17983" s="1">
        <v>12135.539670280001</v>
      </c>
      <c r="C17983">
        <f t="shared" si="1120"/>
        <v>41.004601799986631</v>
      </c>
      <c r="D17983">
        <f t="shared" si="1121"/>
        <v>32.380216800047492</v>
      </c>
      <c r="G17983">
        <f t="shared" si="1122"/>
        <v>1.1437924904139123E-7</v>
      </c>
      <c r="H17983">
        <f t="shared" si="1123"/>
        <v>6.9222320970278286E-9</v>
      </c>
    </row>
    <row r="17984" spans="1:8" x14ac:dyDescent="0.25">
      <c r="A17984" s="1">
        <v>3114.6834107099999</v>
      </c>
      <c r="B17984" s="1">
        <v>12135.53967074</v>
      </c>
      <c r="C17984">
        <f t="shared" si="1120"/>
        <v>41.004642599991712</v>
      </c>
      <c r="D17984">
        <f t="shared" si="1121"/>
        <v>32.38024439997389</v>
      </c>
      <c r="G17984">
        <f t="shared" si="1122"/>
        <v>8.8446764928405618E-8</v>
      </c>
      <c r="H17984">
        <f t="shared" si="1123"/>
        <v>3.0913629032651297E-9</v>
      </c>
    </row>
    <row r="17985" spans="1:8" x14ac:dyDescent="0.25">
      <c r="A17985" s="1">
        <v>3114.6834098099998</v>
      </c>
      <c r="B17985" s="1">
        <v>12135.5396695</v>
      </c>
      <c r="C17985">
        <f t="shared" si="1120"/>
        <v>41.004588599989802</v>
      </c>
      <c r="D17985">
        <f t="shared" si="1121"/>
        <v>32.380169999996724</v>
      </c>
      <c r="G17985">
        <f t="shared" si="1122"/>
        <v>1.2348196716564058E-7</v>
      </c>
      <c r="H17985">
        <f t="shared" si="1123"/>
        <v>1.6900000851300649E-8</v>
      </c>
    </row>
    <row r="17986" spans="1:8" x14ac:dyDescent="0.25">
      <c r="A17986" s="1">
        <v>3114.6834097300002</v>
      </c>
      <c r="B17986" s="1">
        <v>12135.539670349999</v>
      </c>
      <c r="C17986">
        <f t="shared" ref="C17986:C18049" si="1124">MOD(A17986,1)*60</f>
        <v>41.004583800013279</v>
      </c>
      <c r="D17986">
        <f t="shared" ref="D17986:D18049" si="1125">MOD(B17986,1)*60</f>
        <v>32.380220999948506</v>
      </c>
      <c r="G17986">
        <f t="shared" ref="G17986:G18049" si="1126">(C17986-E$1)^2</f>
        <v>1.2687843053844747E-7</v>
      </c>
      <c r="H17986">
        <f t="shared" ref="H17986:H18049" si="1127">(D17986-F$1)^2</f>
        <v>6.2410081358221073E-9</v>
      </c>
    </row>
    <row r="17987" spans="1:8" x14ac:dyDescent="0.25">
      <c r="A17987" s="1">
        <v>3114.6834099399998</v>
      </c>
      <c r="B17987" s="1">
        <v>12135.539670919999</v>
      </c>
      <c r="C17987">
        <f t="shared" si="1124"/>
        <v>41.004596399989168</v>
      </c>
      <c r="D17987">
        <f t="shared" si="1125"/>
        <v>32.380255199968815</v>
      </c>
      <c r="G17987">
        <f t="shared" si="1126"/>
        <v>1.1806096744199672E-7</v>
      </c>
      <c r="H17987">
        <f t="shared" si="1127"/>
        <v>2.0070427940386489E-9</v>
      </c>
    </row>
    <row r="17988" spans="1:8" x14ac:dyDescent="0.25">
      <c r="A17988" s="1">
        <v>3114.6834086099998</v>
      </c>
      <c r="B17988" s="1">
        <v>12135.53966889</v>
      </c>
      <c r="C17988">
        <f t="shared" si="1124"/>
        <v>41.004516599987255</v>
      </c>
      <c r="D17988">
        <f t="shared" si="1125"/>
        <v>32.380133400001796</v>
      </c>
      <c r="G17988">
        <f t="shared" si="1126"/>
        <v>1.7926757079038936E-7</v>
      </c>
      <c r="H17988">
        <f t="shared" si="1127"/>
        <v>2.7755559401020895E-8</v>
      </c>
    </row>
    <row r="17989" spans="1:8" x14ac:dyDescent="0.25">
      <c r="A17989" s="1">
        <v>3114.6834095300001</v>
      </c>
      <c r="B17989" s="1">
        <v>12135.53966964</v>
      </c>
      <c r="C17989">
        <f t="shared" si="1124"/>
        <v>41.00457180000376</v>
      </c>
      <c r="D17989">
        <f t="shared" si="1125"/>
        <v>32.38017840001703</v>
      </c>
      <c r="G17989">
        <f t="shared" si="1126"/>
        <v>1.3557123722978178E-7</v>
      </c>
      <c r="H17989">
        <f t="shared" si="1127"/>
        <v>1.4786555857874945E-8</v>
      </c>
    </row>
    <row r="17990" spans="1:8" x14ac:dyDescent="0.25">
      <c r="A17990" s="1">
        <v>3114.6834091300002</v>
      </c>
      <c r="B17990" s="1">
        <v>12135.53967018</v>
      </c>
      <c r="C17990">
        <f t="shared" si="1124"/>
        <v>41.004547800012006</v>
      </c>
      <c r="D17990">
        <f t="shared" si="1125"/>
        <v>32.380210800001805</v>
      </c>
      <c r="G17990">
        <f t="shared" si="1126"/>
        <v>1.5382083058101479E-7</v>
      </c>
      <c r="H17990">
        <f t="shared" si="1127"/>
        <v>7.95663967765324E-9</v>
      </c>
    </row>
    <row r="17991" spans="1:8" x14ac:dyDescent="0.25">
      <c r="A17991" s="1">
        <v>3114.6834088999999</v>
      </c>
      <c r="B17991" s="1">
        <v>12135.5396705</v>
      </c>
      <c r="C17991">
        <f t="shared" si="1124"/>
        <v>41.004533999994237</v>
      </c>
      <c r="D17991">
        <f t="shared" si="1125"/>
        <v>32.380230000017036</v>
      </c>
      <c r="G17991">
        <f t="shared" si="1126"/>
        <v>1.6483600467763294E-7</v>
      </c>
      <c r="H17991">
        <f t="shared" si="1127"/>
        <v>4.8999976146925922E-9</v>
      </c>
    </row>
    <row r="17992" spans="1:8" x14ac:dyDescent="0.25">
      <c r="A17992" s="1">
        <v>3114.6834096900002</v>
      </c>
      <c r="B17992" s="1">
        <v>12135.539670300001</v>
      </c>
      <c r="C17992">
        <f t="shared" si="1124"/>
        <v>41.004581400011375</v>
      </c>
      <c r="D17992">
        <f t="shared" si="1125"/>
        <v>32.380218000034802</v>
      </c>
      <c r="G17992">
        <f t="shared" si="1126"/>
        <v>1.2859395184015983E-7</v>
      </c>
      <c r="H17992">
        <f t="shared" si="1127"/>
        <v>6.7239942922508432E-9</v>
      </c>
    </row>
    <row r="17993" spans="1:8" x14ac:dyDescent="0.25">
      <c r="A17993" s="1">
        <v>3114.6834093299999</v>
      </c>
      <c r="B17993" s="1">
        <v>12135.539670919999</v>
      </c>
      <c r="C17993">
        <f t="shared" si="1124"/>
        <v>41.00455979999424</v>
      </c>
      <c r="D17993">
        <f t="shared" si="1125"/>
        <v>32.380255199968815</v>
      </c>
      <c r="G17993">
        <f t="shared" si="1126"/>
        <v>1.4455204437804736E-7</v>
      </c>
      <c r="H17993">
        <f t="shared" si="1127"/>
        <v>2.0070427940386489E-9</v>
      </c>
    </row>
    <row r="17994" spans="1:8" x14ac:dyDescent="0.25">
      <c r="A17994" s="1">
        <v>3114.6834094800001</v>
      </c>
      <c r="B17994" s="1">
        <v>12135.53966921</v>
      </c>
      <c r="C17994">
        <f t="shared" si="1124"/>
        <v>41.004568800008201</v>
      </c>
      <c r="D17994">
        <f t="shared" si="1125"/>
        <v>32.380152600017027</v>
      </c>
      <c r="G17994">
        <f t="shared" si="1126"/>
        <v>1.3778943390994444E-7</v>
      </c>
      <c r="H17994">
        <f t="shared" si="1127"/>
        <v>2.1726754979941877E-8</v>
      </c>
    </row>
    <row r="17995" spans="1:8" x14ac:dyDescent="0.25">
      <c r="A17995" s="1">
        <v>3114.6834100400001</v>
      </c>
      <c r="B17995" s="1">
        <v>12135.53967206</v>
      </c>
      <c r="C17995">
        <f t="shared" si="1124"/>
        <v>41.00460240000757</v>
      </c>
      <c r="D17995">
        <f t="shared" si="1125"/>
        <v>32.380323600009433</v>
      </c>
      <c r="G17995">
        <f t="shared" si="1126"/>
        <v>1.1397375488693243E-7</v>
      </c>
      <c r="H17995">
        <f t="shared" si="1127"/>
        <v>5.5696044531735138E-10</v>
      </c>
    </row>
    <row r="17996" spans="1:8" x14ac:dyDescent="0.25">
      <c r="A17996" s="1">
        <v>3114.6834098600002</v>
      </c>
      <c r="B17996" s="1">
        <v>12135.539669289999</v>
      </c>
      <c r="C17996">
        <f t="shared" si="1124"/>
        <v>41.004591600012645</v>
      </c>
      <c r="D17996">
        <f t="shared" si="1125"/>
        <v>32.380157399966265</v>
      </c>
      <c r="G17996">
        <f t="shared" si="1126"/>
        <v>1.2138255118712862E-7</v>
      </c>
      <c r="H17996">
        <f t="shared" si="1127"/>
        <v>2.0334769620718663E-8</v>
      </c>
    </row>
    <row r="17997" spans="1:8" x14ac:dyDescent="0.25">
      <c r="A17997" s="1">
        <v>3114.6834099100001</v>
      </c>
      <c r="B17997" s="1">
        <v>12135.539671009999</v>
      </c>
      <c r="C17997">
        <f t="shared" si="1124"/>
        <v>41.004594600008204</v>
      </c>
      <c r="D17997">
        <f t="shared" si="1125"/>
        <v>32.380260599966277</v>
      </c>
      <c r="G17997">
        <f t="shared" si="1126"/>
        <v>1.1930115433110647E-7</v>
      </c>
      <c r="H17997">
        <f t="shared" si="1127"/>
        <v>1.5523626572110279E-9</v>
      </c>
    </row>
    <row r="17998" spans="1:8" x14ac:dyDescent="0.25">
      <c r="A17998" s="1">
        <v>3114.68340919</v>
      </c>
      <c r="B17998" s="1">
        <v>12135.539668920001</v>
      </c>
      <c r="C17998">
        <f t="shared" si="1124"/>
        <v>41.004551400001219</v>
      </c>
      <c r="D17998">
        <f t="shared" si="1125"/>
        <v>32.38013520003733</v>
      </c>
      <c r="G17998">
        <f t="shared" si="1126"/>
        <v>1.5100995905081796E-7</v>
      </c>
      <c r="H17998">
        <f t="shared" si="1127"/>
        <v>2.7159027695500332E-8</v>
      </c>
    </row>
    <row r="17999" spans="1:8" x14ac:dyDescent="0.25">
      <c r="A17999" s="1">
        <v>3114.6834086399999</v>
      </c>
      <c r="B17999" s="1">
        <v>12135.539670419999</v>
      </c>
      <c r="C17999">
        <f t="shared" si="1124"/>
        <v>41.004518399995504</v>
      </c>
      <c r="D17999">
        <f t="shared" si="1125"/>
        <v>32.380225199958659</v>
      </c>
      <c r="G17999">
        <f t="shared" si="1126"/>
        <v>1.7774656378885818E-7</v>
      </c>
      <c r="H17999">
        <f t="shared" si="1127"/>
        <v>5.5950461843952308E-9</v>
      </c>
    </row>
    <row r="18000" spans="1:8" x14ac:dyDescent="0.25">
      <c r="A18000" s="1">
        <v>3114.68340975</v>
      </c>
      <c r="B18000" s="1">
        <v>12135.539670579999</v>
      </c>
      <c r="C18000">
        <f t="shared" si="1124"/>
        <v>41.004585000000588</v>
      </c>
      <c r="D18000">
        <f t="shared" si="1125"/>
        <v>32.380234799966274</v>
      </c>
      <c r="G18000">
        <f t="shared" si="1126"/>
        <v>1.2602499958056362E-7</v>
      </c>
      <c r="H18000">
        <f t="shared" si="1127"/>
        <v>4.2510443976121798E-9</v>
      </c>
    </row>
    <row r="18001" spans="1:8" x14ac:dyDescent="0.25">
      <c r="A18001" s="1">
        <v>3114.6834096500002</v>
      </c>
      <c r="B18001" s="1">
        <v>12135.539668830001</v>
      </c>
      <c r="C18001">
        <f t="shared" si="1124"/>
        <v>41.004579000009471</v>
      </c>
      <c r="D18001">
        <f t="shared" si="1125"/>
        <v>32.380129800039867</v>
      </c>
      <c r="G18001">
        <f t="shared" si="1126"/>
        <v>1.3032099316014944E-7</v>
      </c>
      <c r="H18001">
        <f t="shared" si="1127"/>
        <v>2.8968026428560363E-8</v>
      </c>
    </row>
    <row r="18002" spans="1:8" x14ac:dyDescent="0.25">
      <c r="A18002" s="1">
        <v>3114.6834107499999</v>
      </c>
      <c r="B18002" s="1">
        <v>12135.53966891</v>
      </c>
      <c r="C18002">
        <f t="shared" si="1124"/>
        <v>41.004644999993616</v>
      </c>
      <c r="D18002">
        <f t="shared" si="1125"/>
        <v>32.380134599989105</v>
      </c>
      <c r="G18002">
        <f t="shared" si="1126"/>
        <v>8.7025003765344783E-8</v>
      </c>
      <c r="H18002">
        <f t="shared" si="1127"/>
        <v>2.7357163603346433E-8</v>
      </c>
    </row>
    <row r="18003" spans="1:8" x14ac:dyDescent="0.25">
      <c r="A18003" s="1">
        <v>3114.6834091000001</v>
      </c>
      <c r="B18003" s="1">
        <v>12135.53967079</v>
      </c>
      <c r="C18003">
        <f t="shared" si="1124"/>
        <v>41.004546000003756</v>
      </c>
      <c r="D18003">
        <f t="shared" si="1125"/>
        <v>32.380247399996733</v>
      </c>
      <c r="G18003">
        <f t="shared" si="1126"/>
        <v>1.552359970380927E-7</v>
      </c>
      <c r="H18003">
        <f t="shared" si="1127"/>
        <v>2.7667603434793917E-9</v>
      </c>
    </row>
    <row r="18004" spans="1:8" x14ac:dyDescent="0.25">
      <c r="A18004" s="1">
        <v>3114.6834087100001</v>
      </c>
      <c r="B18004" s="1">
        <v>12135.53967011</v>
      </c>
      <c r="C18004">
        <f t="shared" si="1124"/>
        <v>41.004522600005657</v>
      </c>
      <c r="D18004">
        <f t="shared" si="1125"/>
        <v>32.380206599991652</v>
      </c>
      <c r="G18004">
        <f t="shared" si="1126"/>
        <v>1.7422275527538957E-7</v>
      </c>
      <c r="H18004">
        <f t="shared" si="1127"/>
        <v>8.7235615590558138E-9</v>
      </c>
    </row>
    <row r="18005" spans="1:8" x14ac:dyDescent="0.25">
      <c r="A18005" s="1">
        <v>3114.6834094300002</v>
      </c>
      <c r="B18005" s="1">
        <v>12135.53967007</v>
      </c>
      <c r="C18005">
        <f t="shared" si="1124"/>
        <v>41.004565800012642</v>
      </c>
      <c r="D18005">
        <f t="shared" si="1125"/>
        <v>32.380204200017033</v>
      </c>
      <c r="G18005">
        <f t="shared" si="1126"/>
        <v>1.400256305368108E-7</v>
      </c>
      <c r="H18005">
        <f t="shared" si="1127"/>
        <v>9.1776367361251821E-9</v>
      </c>
    </row>
    <row r="18006" spans="1:8" x14ac:dyDescent="0.25">
      <c r="A18006" s="1">
        <v>3114.6834099500002</v>
      </c>
      <c r="B18006" s="1">
        <v>12135.53967023</v>
      </c>
      <c r="C18006">
        <f t="shared" si="1124"/>
        <v>41.004597000010108</v>
      </c>
      <c r="D18006">
        <f t="shared" si="1125"/>
        <v>32.380213800024649</v>
      </c>
      <c r="G18006">
        <f t="shared" si="1126"/>
        <v>1.1764899306443532E-7</v>
      </c>
      <c r="H18006">
        <f t="shared" si="1127"/>
        <v>7.4304357502791314E-9</v>
      </c>
    </row>
    <row r="18007" spans="1:8" x14ac:dyDescent="0.25">
      <c r="A18007" s="1">
        <v>3114.6834089499998</v>
      </c>
      <c r="B18007" s="1">
        <v>12135.539669289999</v>
      </c>
      <c r="C18007">
        <f t="shared" si="1124"/>
        <v>41.004536999989796</v>
      </c>
      <c r="D18007">
        <f t="shared" si="1125"/>
        <v>32.380157399966265</v>
      </c>
      <c r="G18007">
        <f t="shared" si="1126"/>
        <v>1.6240900822280615E-7</v>
      </c>
      <c r="H18007">
        <f t="shared" si="1127"/>
        <v>2.0334769620718663E-8</v>
      </c>
    </row>
    <row r="18008" spans="1:8" x14ac:dyDescent="0.25">
      <c r="A18008" s="1">
        <v>3114.6834091000001</v>
      </c>
      <c r="B18008" s="1">
        <v>12135.539669039999</v>
      </c>
      <c r="C18008">
        <f t="shared" si="1124"/>
        <v>41.004546000003756</v>
      </c>
      <c r="D18008">
        <f t="shared" si="1125"/>
        <v>32.380142399961187</v>
      </c>
      <c r="G18008">
        <f t="shared" si="1126"/>
        <v>1.552359970380927E-7</v>
      </c>
      <c r="H18008">
        <f t="shared" si="1127"/>
        <v>2.4837772233313022E-8</v>
      </c>
    </row>
    <row r="18009" spans="1:8" x14ac:dyDescent="0.25">
      <c r="A18009" s="1">
        <v>3114.6834084299999</v>
      </c>
      <c r="B18009" s="1">
        <v>12135.53966798</v>
      </c>
      <c r="C18009">
        <f t="shared" si="1124"/>
        <v>41.00450579999233</v>
      </c>
      <c r="D18009">
        <f t="shared" si="1125"/>
        <v>32.380078799978946</v>
      </c>
      <c r="G18009">
        <f t="shared" si="1126"/>
        <v>1.8852964665853042E-7</v>
      </c>
      <c r="H18009">
        <f t="shared" si="1127"/>
        <v>4.8929449313392173E-8</v>
      </c>
    </row>
    <row r="18010" spans="1:8" x14ac:dyDescent="0.25">
      <c r="A18010" s="1">
        <v>3114.6834091199999</v>
      </c>
      <c r="B18010" s="1">
        <v>12135.53966909</v>
      </c>
      <c r="C18010">
        <f t="shared" si="1124"/>
        <v>41.004547199991066</v>
      </c>
      <c r="D18010">
        <f t="shared" si="1125"/>
        <v>32.380145399984031</v>
      </c>
      <c r="G18010">
        <f t="shared" si="1126"/>
        <v>1.5429184701675552E-7</v>
      </c>
      <c r="H18010">
        <f t="shared" si="1127"/>
        <v>2.3901164937240116E-8</v>
      </c>
    </row>
    <row r="18011" spans="1:8" x14ac:dyDescent="0.25">
      <c r="A18011" s="1">
        <v>3114.6834082700002</v>
      </c>
      <c r="B18011" s="1">
        <v>12135.539669039999</v>
      </c>
      <c r="C18011">
        <f t="shared" si="1124"/>
        <v>41.004496200011999</v>
      </c>
      <c r="D18011">
        <f t="shared" si="1125"/>
        <v>32.380142399961187</v>
      </c>
      <c r="G18011">
        <f t="shared" si="1126"/>
        <v>1.9695842934725683E-7</v>
      </c>
      <c r="H18011">
        <f t="shared" si="1127"/>
        <v>2.4837772233313022E-8</v>
      </c>
    </row>
    <row r="18012" spans="1:8" x14ac:dyDescent="0.25">
      <c r="A18012" s="1">
        <v>3114.68341014</v>
      </c>
      <c r="B18012" s="1">
        <v>12135.539669510001</v>
      </c>
      <c r="C18012">
        <f t="shared" si="1124"/>
        <v>41.004608399998688</v>
      </c>
      <c r="D18012">
        <f t="shared" si="1125"/>
        <v>32.380170600044949</v>
      </c>
      <c r="G18012">
        <f t="shared" si="1126"/>
        <v>1.0995856086882557E-7</v>
      </c>
      <c r="H18012">
        <f t="shared" si="1127"/>
        <v>1.6744348366888065E-8</v>
      </c>
    </row>
    <row r="18013" spans="1:8" x14ac:dyDescent="0.25">
      <c r="A18013" s="1">
        <v>3114.6834093000002</v>
      </c>
      <c r="B18013" s="1">
        <v>12135.53966977</v>
      </c>
      <c r="C18013">
        <f t="shared" si="1124"/>
        <v>41.004558000013276</v>
      </c>
      <c r="D18013">
        <f t="shared" si="1125"/>
        <v>32.380186199989112</v>
      </c>
      <c r="G18013">
        <f t="shared" si="1126"/>
        <v>1.4592398985548373E-7</v>
      </c>
      <c r="H18013">
        <f t="shared" si="1127"/>
        <v>1.2950442477807959E-8</v>
      </c>
    </row>
    <row r="18014" spans="1:8" x14ac:dyDescent="0.25">
      <c r="A18014" s="1">
        <v>3114.6834105299999</v>
      </c>
      <c r="B18014" s="1">
        <v>12135.53966979</v>
      </c>
      <c r="C18014">
        <f t="shared" si="1124"/>
        <v>41.004631799996787</v>
      </c>
      <c r="D18014">
        <f t="shared" si="1125"/>
        <v>32.380187399976421</v>
      </c>
      <c r="G18014">
        <f t="shared" si="1126"/>
        <v>9.4987241979172088E-8</v>
      </c>
      <c r="H18014">
        <f t="shared" si="1127"/>
        <v>1.2678765309576646E-8</v>
      </c>
    </row>
    <row r="18015" spans="1:8" x14ac:dyDescent="0.25">
      <c r="A18015" s="1">
        <v>3114.6834093399998</v>
      </c>
      <c r="B18015" s="1">
        <v>12135.539670169999</v>
      </c>
      <c r="C18015">
        <f t="shared" si="1124"/>
        <v>41.004560399987895</v>
      </c>
      <c r="D18015">
        <f t="shared" si="1125"/>
        <v>32.380210199953581</v>
      </c>
      <c r="G18015">
        <f t="shared" si="1126"/>
        <v>1.4409616918844493E-7</v>
      </c>
      <c r="H18015">
        <f t="shared" si="1127"/>
        <v>8.0640483365968699E-9</v>
      </c>
    </row>
    <row r="18016" spans="1:8" x14ac:dyDescent="0.25">
      <c r="A18016" s="1">
        <v>3114.6834097999999</v>
      </c>
      <c r="B18016" s="1">
        <v>12135.53966988</v>
      </c>
      <c r="C18016">
        <f t="shared" si="1124"/>
        <v>41.004587999996147</v>
      </c>
      <c r="D18016">
        <f t="shared" si="1125"/>
        <v>32.380192799973884</v>
      </c>
      <c r="G18016">
        <f t="shared" si="1126"/>
        <v>1.2390400271082627E-7</v>
      </c>
      <c r="H18016">
        <f t="shared" si="1127"/>
        <v>1.1491845598979491E-8</v>
      </c>
    </row>
    <row r="18017" spans="1:8" x14ac:dyDescent="0.25">
      <c r="A18017" s="1">
        <v>3114.6834090500001</v>
      </c>
      <c r="B18017" s="1">
        <v>12135.539670210001</v>
      </c>
      <c r="C18017">
        <f t="shared" si="1124"/>
        <v>41.004543000008198</v>
      </c>
      <c r="D18017">
        <f t="shared" si="1125"/>
        <v>32.380212600037339</v>
      </c>
      <c r="G18017">
        <f t="shared" si="1126"/>
        <v>1.5760899348909958E-7</v>
      </c>
      <c r="H18017">
        <f t="shared" si="1127"/>
        <v>7.638753472823018E-9</v>
      </c>
    </row>
    <row r="18018" spans="1:8" x14ac:dyDescent="0.25">
      <c r="A18018" s="1">
        <v>3114.6834097999999</v>
      </c>
      <c r="B18018" s="1">
        <v>12135.53967032</v>
      </c>
      <c r="C18018">
        <f t="shared" si="1124"/>
        <v>41.004587999996147</v>
      </c>
      <c r="D18018">
        <f t="shared" si="1125"/>
        <v>32.380219200022111</v>
      </c>
      <c r="G18018">
        <f t="shared" si="1126"/>
        <v>1.2390400271082627E-7</v>
      </c>
      <c r="H18018">
        <f t="shared" si="1127"/>
        <v>6.528636426559872E-9</v>
      </c>
    </row>
    <row r="18019" spans="1:8" x14ac:dyDescent="0.25">
      <c r="A18019" s="1">
        <v>3114.6834095700001</v>
      </c>
      <c r="B18019" s="1">
        <v>12135.539669489999</v>
      </c>
      <c r="C18019">
        <f t="shared" si="1124"/>
        <v>41.004574200005663</v>
      </c>
      <c r="D18019">
        <f t="shared" si="1125"/>
        <v>32.3801693999485</v>
      </c>
      <c r="G18019">
        <f t="shared" si="1126"/>
        <v>1.3380963585496041E-7</v>
      </c>
      <c r="H18019">
        <f t="shared" si="1127"/>
        <v>1.7056373451456544E-8</v>
      </c>
    </row>
    <row r="18020" spans="1:8" x14ac:dyDescent="0.25">
      <c r="A18020" s="1">
        <v>3114.68340958</v>
      </c>
      <c r="B18020" s="1">
        <v>12135.539669690001</v>
      </c>
      <c r="C18020">
        <f t="shared" si="1124"/>
        <v>41.004574799999318</v>
      </c>
      <c r="D18020">
        <f t="shared" si="1125"/>
        <v>32.380181400039874</v>
      </c>
      <c r="G18020">
        <f t="shared" si="1126"/>
        <v>1.3337104049632284E-7</v>
      </c>
      <c r="H18020">
        <f t="shared" si="1127"/>
        <v>1.4065950541593355E-8</v>
      </c>
    </row>
    <row r="18021" spans="1:8" x14ac:dyDescent="0.25">
      <c r="A18021" s="1">
        <v>3114.6834097599999</v>
      </c>
      <c r="B18021" s="1">
        <v>12135.539670939999</v>
      </c>
      <c r="C18021">
        <f t="shared" si="1124"/>
        <v>41.004585599994243</v>
      </c>
      <c r="D18021">
        <f t="shared" si="1125"/>
        <v>32.380256399956124</v>
      </c>
      <c r="G18021">
        <f t="shared" si="1126"/>
        <v>1.2559936407877894E-7</v>
      </c>
      <c r="H18021">
        <f t="shared" si="1127"/>
        <v>1.9009638258092324E-9</v>
      </c>
    </row>
    <row r="18022" spans="1:8" x14ac:dyDescent="0.25">
      <c r="A18022" s="1">
        <v>3114.6834115299998</v>
      </c>
      <c r="B18022" s="1">
        <v>12135.53966993</v>
      </c>
      <c r="C18022">
        <f t="shared" si="1124"/>
        <v>41.004691799989814</v>
      </c>
      <c r="D18022">
        <f t="shared" si="1125"/>
        <v>32.380195799996727</v>
      </c>
      <c r="G18022">
        <f t="shared" si="1126"/>
        <v>6.1603245055115522E-8</v>
      </c>
      <c r="H18022">
        <f t="shared" si="1127"/>
        <v>1.0857640681709725E-8</v>
      </c>
    </row>
    <row r="18023" spans="1:8" x14ac:dyDescent="0.25">
      <c r="A18023" s="1">
        <v>3114.6834095700001</v>
      </c>
      <c r="B18023" s="1">
        <v>12135.539670210001</v>
      </c>
      <c r="C18023">
        <f t="shared" si="1124"/>
        <v>41.004574200005663</v>
      </c>
      <c r="D18023">
        <f t="shared" si="1125"/>
        <v>32.380212600037339</v>
      </c>
      <c r="G18023">
        <f t="shared" si="1126"/>
        <v>1.3380963585496041E-7</v>
      </c>
      <c r="H18023">
        <f t="shared" si="1127"/>
        <v>7.638753472823018E-9</v>
      </c>
    </row>
    <row r="18024" spans="1:8" x14ac:dyDescent="0.25">
      <c r="A18024" s="1">
        <v>3114.6834083099998</v>
      </c>
      <c r="B18024" s="1">
        <v>12135.53966964</v>
      </c>
      <c r="C18024">
        <f t="shared" si="1124"/>
        <v>41.004498599986619</v>
      </c>
      <c r="D18024">
        <f t="shared" si="1125"/>
        <v>32.38017840001703</v>
      </c>
      <c r="G18024">
        <f t="shared" si="1126"/>
        <v>1.9483397181117811E-7</v>
      </c>
      <c r="H18024">
        <f t="shared" si="1127"/>
        <v>1.4786555857874945E-8</v>
      </c>
    </row>
    <row r="18025" spans="1:8" x14ac:dyDescent="0.25">
      <c r="A18025" s="1">
        <v>3114.6834088000001</v>
      </c>
      <c r="B18025" s="1">
        <v>12135.53967013</v>
      </c>
      <c r="C18025">
        <f t="shared" si="1124"/>
        <v>41.00452800000312</v>
      </c>
      <c r="D18025">
        <f t="shared" si="1125"/>
        <v>32.380207799978962</v>
      </c>
      <c r="G18025">
        <f t="shared" si="1126"/>
        <v>1.6974399742739766E-7</v>
      </c>
      <c r="H18025">
        <f t="shared" si="1127"/>
        <v>8.5008438791501527E-9</v>
      </c>
    </row>
    <row r="18026" spans="1:8" x14ac:dyDescent="0.25">
      <c r="A18026" s="1">
        <v>3114.68340979</v>
      </c>
      <c r="B18026" s="1">
        <v>12135.53967031</v>
      </c>
      <c r="C18026">
        <f t="shared" si="1124"/>
        <v>41.004587400002492</v>
      </c>
      <c r="D18026">
        <f t="shared" si="1125"/>
        <v>32.380218599973887</v>
      </c>
      <c r="G18026">
        <f t="shared" si="1126"/>
        <v>1.2432675824078346E-7</v>
      </c>
      <c r="H18026">
        <f t="shared" si="1127"/>
        <v>6.6259642509637252E-9</v>
      </c>
    </row>
    <row r="18027" spans="1:8" x14ac:dyDescent="0.25">
      <c r="A18027" s="1">
        <v>3114.6834097999999</v>
      </c>
      <c r="B18027" s="1">
        <v>12135.539670710001</v>
      </c>
      <c r="C18027">
        <f t="shared" si="1124"/>
        <v>41.004587999996147</v>
      </c>
      <c r="D18027">
        <f t="shared" si="1125"/>
        <v>32.380242600047495</v>
      </c>
      <c r="G18027">
        <f t="shared" si="1126"/>
        <v>1.2390400271082627E-7</v>
      </c>
      <c r="H18027">
        <f t="shared" si="1127"/>
        <v>3.2947545473569803E-9</v>
      </c>
    </row>
    <row r="18028" spans="1:8" x14ac:dyDescent="0.25">
      <c r="A18028" s="1">
        <v>3114.6834089499998</v>
      </c>
      <c r="B18028" s="1">
        <v>12135.53967095</v>
      </c>
      <c r="C18028">
        <f t="shared" si="1124"/>
        <v>41.004536999989796</v>
      </c>
      <c r="D18028">
        <f t="shared" si="1125"/>
        <v>32.380257000004349</v>
      </c>
      <c r="G18028">
        <f t="shared" si="1126"/>
        <v>1.6240900822280615E-7</v>
      </c>
      <c r="H18028">
        <f t="shared" si="1127"/>
        <v>1.848999625856615E-9</v>
      </c>
    </row>
    <row r="18029" spans="1:8" x14ac:dyDescent="0.25">
      <c r="A18029" s="1">
        <v>3114.68340984</v>
      </c>
      <c r="B18029" s="1">
        <v>12135.5396698</v>
      </c>
      <c r="C18029">
        <f t="shared" si="1124"/>
        <v>41.004590399998051</v>
      </c>
      <c r="D18029">
        <f t="shared" si="1125"/>
        <v>32.380188000024646</v>
      </c>
      <c r="G18029">
        <f t="shared" si="1126"/>
        <v>1.2222016136115083E-7</v>
      </c>
      <c r="H18029">
        <f t="shared" si="1127"/>
        <v>1.2543994479009165E-8</v>
      </c>
    </row>
    <row r="18030" spans="1:8" x14ac:dyDescent="0.25">
      <c r="A18030" s="1">
        <v>3114.68340872</v>
      </c>
      <c r="B18030" s="1">
        <v>12135.53967045</v>
      </c>
      <c r="C18030">
        <f t="shared" si="1124"/>
        <v>41.004523199999312</v>
      </c>
      <c r="D18030">
        <f t="shared" si="1125"/>
        <v>32.380226999994193</v>
      </c>
      <c r="G18030">
        <f t="shared" si="1126"/>
        <v>1.7372224057157343E-7</v>
      </c>
      <c r="H18030">
        <f t="shared" si="1127"/>
        <v>5.329000847612959E-9</v>
      </c>
    </row>
    <row r="18031" spans="1:8" x14ac:dyDescent="0.25">
      <c r="A18031" s="1">
        <v>3114.6834092499998</v>
      </c>
      <c r="B18031" s="1">
        <v>12135.539670009999</v>
      </c>
      <c r="C18031">
        <f t="shared" si="1124"/>
        <v>41.004554999990432</v>
      </c>
      <c r="D18031">
        <f t="shared" si="1125"/>
        <v>32.380200599945965</v>
      </c>
      <c r="G18031">
        <f t="shared" si="1126"/>
        <v>1.4822500736529436E-7</v>
      </c>
      <c r="H18031">
        <f t="shared" si="1127"/>
        <v>9.8803707417798295E-9</v>
      </c>
    </row>
    <row r="18032" spans="1:8" x14ac:dyDescent="0.25">
      <c r="A18032" s="1">
        <v>3114.68340911</v>
      </c>
      <c r="B18032" s="1">
        <v>12135.539669870001</v>
      </c>
      <c r="C18032">
        <f t="shared" si="1124"/>
        <v>41.004546599997411</v>
      </c>
      <c r="D18032">
        <f t="shared" si="1125"/>
        <v>32.380192200034799</v>
      </c>
      <c r="G18032">
        <f t="shared" si="1126"/>
        <v>1.5476356203503836E-7</v>
      </c>
      <c r="H18032">
        <f t="shared" si="1127"/>
        <v>1.1620832497060296E-8</v>
      </c>
    </row>
    <row r="18033" spans="1:8" x14ac:dyDescent="0.25">
      <c r="A18033" s="1">
        <v>3114.68340949</v>
      </c>
      <c r="B18033" s="1">
        <v>12135.539672450001</v>
      </c>
      <c r="C18033">
        <f t="shared" si="1124"/>
        <v>41.004569400001856</v>
      </c>
      <c r="D18033">
        <f t="shared" si="1125"/>
        <v>32.380347000034817</v>
      </c>
      <c r="G18033">
        <f t="shared" si="1126"/>
        <v>1.3734435862288041E-7</v>
      </c>
      <c r="H18033">
        <f t="shared" si="1127"/>
        <v>2.2090032729611486E-9</v>
      </c>
    </row>
    <row r="18034" spans="1:8" x14ac:dyDescent="0.25">
      <c r="A18034" s="1">
        <v>3114.6834095099998</v>
      </c>
      <c r="B18034" s="1">
        <v>12135.5396702</v>
      </c>
      <c r="C18034">
        <f t="shared" si="1124"/>
        <v>41.004570599989165</v>
      </c>
      <c r="D18034">
        <f t="shared" si="1125"/>
        <v>32.380211999989115</v>
      </c>
      <c r="G18034">
        <f t="shared" si="1126"/>
        <v>1.3645636800306684E-7</v>
      </c>
      <c r="H18034">
        <f t="shared" si="1127"/>
        <v>7.7440019155144791E-9</v>
      </c>
    </row>
    <row r="18035" spans="1:8" x14ac:dyDescent="0.25">
      <c r="A18035" s="1">
        <v>3114.6834106199999</v>
      </c>
      <c r="B18035" s="1">
        <v>12135.539670689999</v>
      </c>
      <c r="C18035">
        <f t="shared" si="1124"/>
        <v>41.004637199994249</v>
      </c>
      <c r="D18035">
        <f t="shared" si="1125"/>
        <v>32.380241399951046</v>
      </c>
      <c r="G18035">
        <f t="shared" si="1126"/>
        <v>9.1687843481193653E-8</v>
      </c>
      <c r="H18035">
        <f t="shared" si="1127"/>
        <v>3.4339657371736727E-9</v>
      </c>
    </row>
    <row r="18036" spans="1:8" x14ac:dyDescent="0.25">
      <c r="A18036" s="1">
        <v>3114.68340941</v>
      </c>
      <c r="B18036" s="1">
        <v>12135.539670960001</v>
      </c>
      <c r="C18036">
        <f t="shared" si="1124"/>
        <v>41.004564599998048</v>
      </c>
      <c r="D18036">
        <f t="shared" si="1125"/>
        <v>32.380257600052573</v>
      </c>
      <c r="G18036">
        <f t="shared" si="1126"/>
        <v>1.4092516146390939E-7</v>
      </c>
      <c r="H18036">
        <f t="shared" si="1127"/>
        <v>1.7977555416473091E-9</v>
      </c>
    </row>
    <row r="18037" spans="1:8" x14ac:dyDescent="0.25">
      <c r="A18037" s="1">
        <v>3114.68340898</v>
      </c>
      <c r="B18037" s="1">
        <v>12135.539670079999</v>
      </c>
      <c r="C18037">
        <f t="shared" si="1124"/>
        <v>41.004538799998045</v>
      </c>
      <c r="D18037">
        <f t="shared" si="1125"/>
        <v>32.380204799956118</v>
      </c>
      <c r="G18037">
        <f t="shared" si="1126"/>
        <v>1.6096144156698511E-7</v>
      </c>
      <c r="H18037">
        <f t="shared" si="1127"/>
        <v>9.0630483547698703E-9</v>
      </c>
    </row>
    <row r="18038" spans="1:8" x14ac:dyDescent="0.25">
      <c r="A18038" s="1">
        <v>3114.68340906</v>
      </c>
      <c r="B18038" s="1">
        <v>12135.539670939999</v>
      </c>
      <c r="C18038">
        <f t="shared" si="1124"/>
        <v>41.004543600001853</v>
      </c>
      <c r="D18038">
        <f t="shared" si="1125"/>
        <v>32.380256399956124</v>
      </c>
      <c r="G18038">
        <f t="shared" si="1126"/>
        <v>1.5713295852944627E-7</v>
      </c>
      <c r="H18038">
        <f t="shared" si="1127"/>
        <v>1.9009638258092324E-9</v>
      </c>
    </row>
    <row r="18039" spans="1:8" x14ac:dyDescent="0.25">
      <c r="A18039" s="1">
        <v>3114.6834092499998</v>
      </c>
      <c r="B18039" s="1">
        <v>12135.53966979</v>
      </c>
      <c r="C18039">
        <f t="shared" si="1124"/>
        <v>41.004554999990432</v>
      </c>
      <c r="D18039">
        <f t="shared" si="1125"/>
        <v>32.380187399976421</v>
      </c>
      <c r="G18039">
        <f t="shared" si="1126"/>
        <v>1.4822500736529436E-7</v>
      </c>
      <c r="H18039">
        <f t="shared" si="1127"/>
        <v>1.2678765309576646E-8</v>
      </c>
    </row>
    <row r="18040" spans="1:8" x14ac:dyDescent="0.25">
      <c r="A18040" s="1">
        <v>3114.68340997</v>
      </c>
      <c r="B18040" s="1">
        <v>12135.53967106</v>
      </c>
      <c r="C18040">
        <f t="shared" si="1124"/>
        <v>41.004598199997417</v>
      </c>
      <c r="D18040">
        <f t="shared" si="1125"/>
        <v>32.380263599989121</v>
      </c>
      <c r="G18040">
        <f t="shared" si="1126"/>
        <v>1.1682724176391226E-7</v>
      </c>
      <c r="H18040">
        <f t="shared" si="1127"/>
        <v>1.3249607918790309E-9</v>
      </c>
    </row>
    <row r="18041" spans="1:8" x14ac:dyDescent="0.25">
      <c r="A18041" s="1">
        <v>3114.68341031</v>
      </c>
      <c r="B18041" s="1">
        <v>12135.53966957</v>
      </c>
      <c r="C18041">
        <f t="shared" si="1124"/>
        <v>41.004618599999958</v>
      </c>
      <c r="D18041">
        <f t="shared" si="1125"/>
        <v>32.380174200006877</v>
      </c>
      <c r="G18041">
        <f t="shared" si="1126"/>
        <v>1.0329796002556621E-7</v>
      </c>
      <c r="H18041">
        <f t="shared" si="1127"/>
        <v>1.5825638269302498E-8</v>
      </c>
    </row>
    <row r="18042" spans="1:8" x14ac:dyDescent="0.25">
      <c r="A18042" s="1">
        <v>3114.6834075800002</v>
      </c>
      <c r="B18042" s="1">
        <v>12135.539670730001</v>
      </c>
      <c r="C18042">
        <f t="shared" si="1124"/>
        <v>41.004454800013264</v>
      </c>
      <c r="D18042">
        <f t="shared" si="1125"/>
        <v>32.380243800034805</v>
      </c>
      <c r="G18042">
        <f t="shared" si="1126"/>
        <v>2.3541902712680048E-7</v>
      </c>
      <c r="H18042">
        <f t="shared" si="1127"/>
        <v>3.1584360877585621E-9</v>
      </c>
    </row>
    <row r="18043" spans="1:8" x14ac:dyDescent="0.25">
      <c r="A18043" s="1">
        <v>3114.6834087000002</v>
      </c>
      <c r="B18043" s="1">
        <v>12135.539671</v>
      </c>
      <c r="C18043">
        <f t="shared" si="1124"/>
        <v>41.004522000012003</v>
      </c>
      <c r="D18043">
        <f t="shared" si="1125"/>
        <v>32.380260000027192</v>
      </c>
      <c r="G18043">
        <f t="shared" si="1126"/>
        <v>1.7472398996397721E-7</v>
      </c>
      <c r="H18043">
        <f t="shared" si="1127"/>
        <v>1.599997824481955E-9</v>
      </c>
    </row>
    <row r="18044" spans="1:8" x14ac:dyDescent="0.25">
      <c r="A18044" s="1">
        <v>3114.6834092700001</v>
      </c>
      <c r="B18044" s="1">
        <v>12135.53966984</v>
      </c>
      <c r="C18044">
        <f t="shared" si="1124"/>
        <v>41.004556200005027</v>
      </c>
      <c r="D18044">
        <f t="shared" si="1125"/>
        <v>32.380190399999265</v>
      </c>
      <c r="G18044">
        <f t="shared" si="1126"/>
        <v>1.4730243613970659E-7</v>
      </c>
      <c r="H18044">
        <f t="shared" si="1127"/>
        <v>1.2012160160822299E-8</v>
      </c>
    </row>
    <row r="18045" spans="1:8" x14ac:dyDescent="0.25">
      <c r="A18045" s="1">
        <v>3114.6834104499999</v>
      </c>
      <c r="B18045" s="1">
        <v>12135.53966894</v>
      </c>
      <c r="C18045">
        <f t="shared" si="1124"/>
        <v>41.004626999992979</v>
      </c>
      <c r="D18045">
        <f t="shared" si="1125"/>
        <v>32.380136400024639</v>
      </c>
      <c r="G18045">
        <f t="shared" si="1126"/>
        <v>9.7969004393653437E-8</v>
      </c>
      <c r="H18045">
        <f t="shared" si="1127"/>
        <v>2.6764951937420746E-8</v>
      </c>
    </row>
    <row r="18046" spans="1:8" x14ac:dyDescent="0.25">
      <c r="A18046" s="1">
        <v>3114.6834091699998</v>
      </c>
      <c r="B18046" s="1">
        <v>12135.539671869999</v>
      </c>
      <c r="C18046">
        <f t="shared" si="1124"/>
        <v>41.004550199986625</v>
      </c>
      <c r="D18046">
        <f t="shared" si="1125"/>
        <v>32.380312199966284</v>
      </c>
      <c r="G18046">
        <f t="shared" si="1126"/>
        <v>1.5194405042565033E-7</v>
      </c>
      <c r="H18046">
        <f t="shared" si="1127"/>
        <v>1.4883917736023701E-10</v>
      </c>
    </row>
    <row r="18047" spans="1:8" x14ac:dyDescent="0.25">
      <c r="A18047" s="1">
        <v>3114.6834097300002</v>
      </c>
      <c r="B18047" s="1">
        <v>12135.53967016</v>
      </c>
      <c r="C18047">
        <f t="shared" si="1124"/>
        <v>41.004583800013279</v>
      </c>
      <c r="D18047">
        <f t="shared" si="1125"/>
        <v>32.380209600014496</v>
      </c>
      <c r="G18047">
        <f t="shared" si="1126"/>
        <v>1.2687843053844747E-7</v>
      </c>
      <c r="H18047">
        <f t="shared" si="1127"/>
        <v>8.1721573788780134E-9</v>
      </c>
    </row>
    <row r="18048" spans="1:8" x14ac:dyDescent="0.25">
      <c r="A18048" s="1">
        <v>3114.6834106699998</v>
      </c>
      <c r="B18048" s="1">
        <v>12135.539671009999</v>
      </c>
      <c r="C18048">
        <f t="shared" si="1124"/>
        <v>41.004640199989808</v>
      </c>
      <c r="D18048">
        <f t="shared" si="1125"/>
        <v>32.380260599966277</v>
      </c>
      <c r="G18048">
        <f t="shared" si="1126"/>
        <v>8.9880046109743709E-8</v>
      </c>
      <c r="H18048">
        <f t="shared" si="1127"/>
        <v>1.5523626572110279E-9</v>
      </c>
    </row>
    <row r="18049" spans="1:8" x14ac:dyDescent="0.25">
      <c r="A18049" s="1">
        <v>3114.6834111100002</v>
      </c>
      <c r="B18049" s="1">
        <v>12135.539671119999</v>
      </c>
      <c r="C18049">
        <f t="shared" si="1124"/>
        <v>41.004666600010751</v>
      </c>
      <c r="D18049">
        <f t="shared" si="1125"/>
        <v>32.380267199951049</v>
      </c>
      <c r="G18049">
        <f t="shared" si="1126"/>
        <v>7.4747554120273463E-8</v>
      </c>
      <c r="H18049">
        <f t="shared" si="1127"/>
        <v>1.0758432110502349E-9</v>
      </c>
    </row>
    <row r="18050" spans="1:8" x14ac:dyDescent="0.25">
      <c r="A18050" s="1">
        <v>3114.68340932</v>
      </c>
      <c r="B18050" s="1">
        <v>12135.539670460001</v>
      </c>
      <c r="C18050">
        <f t="shared" ref="C18050:C18113" si="1128">MOD(A18050,1)*60</f>
        <v>41.004559200000585</v>
      </c>
      <c r="D18050">
        <f t="shared" ref="D18050:D18113" si="1129">MOD(B18050,1)*60</f>
        <v>32.380227600042417</v>
      </c>
      <c r="G18050">
        <f t="shared" ref="G18050:G18113" si="1130">(C18050-E$1)^2</f>
        <v>1.4500863955242132E-7</v>
      </c>
      <c r="H18050">
        <f t="shared" ref="H18050:H18113" si="1131">(D18050-F$1)^2</f>
        <v>5.2417538577488841E-9</v>
      </c>
    </row>
    <row r="18051" spans="1:8" x14ac:dyDescent="0.25">
      <c r="A18051" s="1">
        <v>3114.6834103900001</v>
      </c>
      <c r="B18051" s="1">
        <v>12135.53967052</v>
      </c>
      <c r="C18051">
        <f t="shared" si="1128"/>
        <v>41.004623400003766</v>
      </c>
      <c r="D18051">
        <f t="shared" si="1129"/>
        <v>32.380231200004346</v>
      </c>
      <c r="G18051">
        <f t="shared" si="1130"/>
        <v>1.0023555761411147E-7</v>
      </c>
      <c r="H18051">
        <f t="shared" si="1131"/>
        <v>4.7334394017934677E-9</v>
      </c>
    </row>
    <row r="18052" spans="1:8" x14ac:dyDescent="0.25">
      <c r="A18052" s="1">
        <v>3114.6834085099999</v>
      </c>
      <c r="B18052" s="1">
        <v>12135.539669690001</v>
      </c>
      <c r="C18052">
        <f t="shared" si="1128"/>
        <v>41.004510599996138</v>
      </c>
      <c r="D18052">
        <f t="shared" si="1129"/>
        <v>32.380181400039874</v>
      </c>
      <c r="G18052">
        <f t="shared" si="1130"/>
        <v>1.8438436331481823E-7</v>
      </c>
      <c r="H18052">
        <f t="shared" si="1131"/>
        <v>1.4065950541593355E-8</v>
      </c>
    </row>
    <row r="18053" spans="1:8" x14ac:dyDescent="0.25">
      <c r="A18053" s="1">
        <v>3114.6834100000001</v>
      </c>
      <c r="B18053" s="1">
        <v>12135.539671070001</v>
      </c>
      <c r="C18053">
        <f t="shared" si="1128"/>
        <v>41.004600000005667</v>
      </c>
      <c r="D18053">
        <f t="shared" si="1129"/>
        <v>32.380264200037345</v>
      </c>
      <c r="G18053">
        <f t="shared" si="1130"/>
        <v>1.155999961452216E-7</v>
      </c>
      <c r="H18053">
        <f t="shared" si="1131"/>
        <v>1.281637325957332E-9</v>
      </c>
    </row>
    <row r="18054" spans="1:8" x14ac:dyDescent="0.25">
      <c r="A18054" s="1">
        <v>3114.6834100900001</v>
      </c>
      <c r="B18054" s="1">
        <v>12135.53967065</v>
      </c>
      <c r="C18054">
        <f t="shared" si="1128"/>
        <v>41.004605400003129</v>
      </c>
      <c r="D18054">
        <f t="shared" si="1129"/>
        <v>32.380238999976427</v>
      </c>
      <c r="G18054">
        <f t="shared" si="1130"/>
        <v>1.1195715790452715E-7</v>
      </c>
      <c r="H18054">
        <f t="shared" si="1131"/>
        <v>3.7210028756639894E-9</v>
      </c>
    </row>
    <row r="18055" spans="1:8" x14ac:dyDescent="0.25">
      <c r="A18055" s="1">
        <v>3114.6834088099999</v>
      </c>
      <c r="B18055" s="1">
        <v>12135.53966945</v>
      </c>
      <c r="C18055">
        <f t="shared" si="1128"/>
        <v>41.004528599996775</v>
      </c>
      <c r="D18055">
        <f t="shared" si="1129"/>
        <v>32.380166999973881</v>
      </c>
      <c r="G18055">
        <f t="shared" si="1130"/>
        <v>1.6924996265200798E-7</v>
      </c>
      <c r="H18055">
        <f t="shared" si="1131"/>
        <v>1.7689006947312429E-8</v>
      </c>
    </row>
    <row r="18056" spans="1:8" x14ac:dyDescent="0.25">
      <c r="A18056" s="1">
        <v>3114.6834080899998</v>
      </c>
      <c r="B18056" s="1">
        <v>12135.53967027</v>
      </c>
      <c r="C18056">
        <f t="shared" si="1128"/>
        <v>41.00448539998979</v>
      </c>
      <c r="D18056">
        <f t="shared" si="1129"/>
        <v>32.380216199999268</v>
      </c>
      <c r="G18056">
        <f t="shared" si="1130"/>
        <v>2.0666116928124038E-7</v>
      </c>
      <c r="H18056">
        <f t="shared" si="1131"/>
        <v>7.0224401224493994E-9</v>
      </c>
    </row>
    <row r="18057" spans="1:8" x14ac:dyDescent="0.25">
      <c r="A18057" s="1">
        <v>3114.6834098700001</v>
      </c>
      <c r="B18057" s="1">
        <v>12135.53966939</v>
      </c>
      <c r="C18057">
        <f t="shared" si="1128"/>
        <v>41.0045922000063</v>
      </c>
      <c r="D18057">
        <f t="shared" si="1129"/>
        <v>32.380163400011952</v>
      </c>
      <c r="G18057">
        <f t="shared" si="1130"/>
        <v>1.2096483561605488E-7</v>
      </c>
      <c r="H18057">
        <f t="shared" si="1131"/>
        <v>1.8659556734241362E-8</v>
      </c>
    </row>
    <row r="18058" spans="1:8" x14ac:dyDescent="0.25">
      <c r="A18058" s="1">
        <v>3114.6834105399998</v>
      </c>
      <c r="B18058" s="1">
        <v>12135.53967066</v>
      </c>
      <c r="C18058">
        <f t="shared" si="1128"/>
        <v>41.004632399990442</v>
      </c>
      <c r="D18058">
        <f t="shared" si="1129"/>
        <v>32.380239600024652</v>
      </c>
      <c r="G18058">
        <f t="shared" si="1130"/>
        <v>9.4617765878911034E-8</v>
      </c>
      <c r="H18058">
        <f t="shared" si="1131"/>
        <v>3.6481570218662691E-9</v>
      </c>
    </row>
    <row r="18059" spans="1:8" x14ac:dyDescent="0.25">
      <c r="A18059" s="1">
        <v>3114.6834101999998</v>
      </c>
      <c r="B18059" s="1">
        <v>12135.539671140001</v>
      </c>
      <c r="C18059">
        <f t="shared" si="1128"/>
        <v>41.004611999987901</v>
      </c>
      <c r="D18059">
        <f t="shared" si="1129"/>
        <v>32.380268400047498</v>
      </c>
      <c r="G18059">
        <f t="shared" si="1130"/>
        <v>1.0758400793540385E-7</v>
      </c>
      <c r="H18059">
        <f t="shared" si="1131"/>
        <v>9.9855699800330345E-10</v>
      </c>
    </row>
    <row r="18060" spans="1:8" x14ac:dyDescent="0.25">
      <c r="A18060" s="1">
        <v>3114.6834097599999</v>
      </c>
      <c r="B18060" s="1">
        <v>12135.539668769999</v>
      </c>
      <c r="C18060">
        <f t="shared" si="1128"/>
        <v>41.004585599994243</v>
      </c>
      <c r="D18060">
        <f t="shared" si="1129"/>
        <v>32.380126199968799</v>
      </c>
      <c r="G18060">
        <f t="shared" si="1130"/>
        <v>1.2559936407877894E-7</v>
      </c>
      <c r="H18060">
        <f t="shared" si="1131"/>
        <v>3.0206450844711862E-8</v>
      </c>
    </row>
    <row r="18061" spans="1:8" x14ac:dyDescent="0.25">
      <c r="A18061" s="1">
        <v>3114.6834099600001</v>
      </c>
      <c r="B18061" s="1">
        <v>12135.53967136</v>
      </c>
      <c r="C18061">
        <f t="shared" si="1128"/>
        <v>41.004597600003763</v>
      </c>
      <c r="D18061">
        <f t="shared" si="1129"/>
        <v>32.380281600017042</v>
      </c>
      <c r="G18061">
        <f t="shared" si="1130"/>
        <v>1.1723775742178804E-7</v>
      </c>
      <c r="H18061">
        <f t="shared" si="1131"/>
        <v>3.3855937277892449E-10</v>
      </c>
    </row>
    <row r="18062" spans="1:8" x14ac:dyDescent="0.25">
      <c r="A18062" s="1">
        <v>3114.6834096500002</v>
      </c>
      <c r="B18062" s="1">
        <v>12135.53967099</v>
      </c>
      <c r="C18062">
        <f t="shared" si="1128"/>
        <v>41.004579000009471</v>
      </c>
      <c r="D18062">
        <f t="shared" si="1129"/>
        <v>32.380259399978968</v>
      </c>
      <c r="G18062">
        <f t="shared" si="1130"/>
        <v>1.3032099316014944E-7</v>
      </c>
      <c r="H18062">
        <f t="shared" si="1131"/>
        <v>1.6483617076735426E-9</v>
      </c>
    </row>
    <row r="18063" spans="1:8" x14ac:dyDescent="0.25">
      <c r="A18063" s="1">
        <v>3114.6834096900002</v>
      </c>
      <c r="B18063" s="1">
        <v>12135.539671119999</v>
      </c>
      <c r="C18063">
        <f t="shared" si="1128"/>
        <v>41.004581400011375</v>
      </c>
      <c r="D18063">
        <f t="shared" si="1129"/>
        <v>32.380267199951049</v>
      </c>
      <c r="G18063">
        <f t="shared" si="1130"/>
        <v>1.2859395184015983E-7</v>
      </c>
      <c r="H18063">
        <f t="shared" si="1131"/>
        <v>1.0758432110502349E-9</v>
      </c>
    </row>
    <row r="18064" spans="1:8" x14ac:dyDescent="0.25">
      <c r="A18064" s="1">
        <v>3114.6834088800001</v>
      </c>
      <c r="B18064" s="1">
        <v>12135.53967303</v>
      </c>
      <c r="C18064">
        <f t="shared" si="1128"/>
        <v>41.004532800006928</v>
      </c>
      <c r="D18064">
        <f t="shared" si="1129"/>
        <v>32.380381799994211</v>
      </c>
      <c r="G18064">
        <f t="shared" si="1130"/>
        <v>1.6581183435633091E-7</v>
      </c>
      <c r="H18064">
        <f t="shared" si="1131"/>
        <v>6.6912390532259269E-9</v>
      </c>
    </row>
    <row r="18065" spans="1:8" x14ac:dyDescent="0.25">
      <c r="A18065" s="1">
        <v>3114.68340979</v>
      </c>
      <c r="B18065" s="1">
        <v>12135.53967301</v>
      </c>
      <c r="C18065">
        <f t="shared" si="1128"/>
        <v>41.004587400002492</v>
      </c>
      <c r="D18065">
        <f t="shared" si="1129"/>
        <v>32.380380600006902</v>
      </c>
      <c r="G18065">
        <f t="shared" si="1130"/>
        <v>1.2432675824078346E-7</v>
      </c>
      <c r="H18065">
        <f t="shared" si="1131"/>
        <v>6.4963611128205518E-9</v>
      </c>
    </row>
    <row r="18066" spans="1:8" x14ac:dyDescent="0.25">
      <c r="A18066" s="1">
        <v>3114.6834100000001</v>
      </c>
      <c r="B18066" s="1">
        <v>12135.53967118</v>
      </c>
      <c r="C18066">
        <f t="shared" si="1128"/>
        <v>41.004600000005667</v>
      </c>
      <c r="D18066">
        <f t="shared" si="1129"/>
        <v>32.380270800022117</v>
      </c>
      <c r="G18066">
        <f t="shared" si="1130"/>
        <v>1.155999961452216E-7</v>
      </c>
      <c r="H18066">
        <f t="shared" si="1131"/>
        <v>8.5263870824961418E-10</v>
      </c>
    </row>
    <row r="18067" spans="1:8" x14ac:dyDescent="0.25">
      <c r="A18067" s="1">
        <v>3114.6834093900002</v>
      </c>
      <c r="B18067" s="1">
        <v>12135.53967065</v>
      </c>
      <c r="C18067">
        <f t="shared" si="1128"/>
        <v>41.004563400010738</v>
      </c>
      <c r="D18067">
        <f t="shared" si="1129"/>
        <v>32.380238999976427</v>
      </c>
      <c r="G18067">
        <f t="shared" si="1130"/>
        <v>1.4182755191011888E-7</v>
      </c>
      <c r="H18067">
        <f t="shared" si="1131"/>
        <v>3.7210028756639894E-9</v>
      </c>
    </row>
    <row r="18068" spans="1:8" x14ac:dyDescent="0.25">
      <c r="A18068" s="1">
        <v>3114.68340936</v>
      </c>
      <c r="B18068" s="1">
        <v>12135.539669760001</v>
      </c>
      <c r="C18068">
        <f t="shared" si="1128"/>
        <v>41.004561600002489</v>
      </c>
      <c r="D18068">
        <f t="shared" si="1129"/>
        <v>32.380185600050027</v>
      </c>
      <c r="G18068">
        <f t="shared" si="1130"/>
        <v>1.4318655811438622E-7</v>
      </c>
      <c r="H18068">
        <f t="shared" si="1131"/>
        <v>1.3087348553540088E-8</v>
      </c>
    </row>
    <row r="18069" spans="1:8" x14ac:dyDescent="0.25">
      <c r="A18069" s="1">
        <v>3114.68340941</v>
      </c>
      <c r="B18069" s="1">
        <v>12135.539671050001</v>
      </c>
      <c r="C18069">
        <f t="shared" si="1128"/>
        <v>41.004564599998048</v>
      </c>
      <c r="D18069">
        <f t="shared" si="1129"/>
        <v>32.380263000050036</v>
      </c>
      <c r="G18069">
        <f t="shared" si="1130"/>
        <v>1.4092516146390939E-7</v>
      </c>
      <c r="H18069">
        <f t="shared" si="1131"/>
        <v>1.3689962972300999E-9</v>
      </c>
    </row>
    <row r="18070" spans="1:8" x14ac:dyDescent="0.25">
      <c r="A18070" s="1">
        <v>3114.6834097300002</v>
      </c>
      <c r="B18070" s="1">
        <v>12135.53966954</v>
      </c>
      <c r="C18070">
        <f t="shared" si="1128"/>
        <v>41.004583800013279</v>
      </c>
      <c r="D18070">
        <f t="shared" si="1129"/>
        <v>32.380172399971343</v>
      </c>
      <c r="G18070">
        <f t="shared" si="1130"/>
        <v>1.2687843053844747E-7</v>
      </c>
      <c r="H18070">
        <f t="shared" si="1131"/>
        <v>1.6281767312806539E-8</v>
      </c>
    </row>
    <row r="18071" spans="1:8" x14ac:dyDescent="0.25">
      <c r="A18071" s="1">
        <v>3114.6834095700001</v>
      </c>
      <c r="B18071" s="1">
        <v>12135.53967054</v>
      </c>
      <c r="C18071">
        <f t="shared" si="1128"/>
        <v>41.004574200005663</v>
      </c>
      <c r="D18071">
        <f t="shared" si="1129"/>
        <v>32.380232399991655</v>
      </c>
      <c r="G18071">
        <f t="shared" si="1130"/>
        <v>1.3380963585496041E-7</v>
      </c>
      <c r="H18071">
        <f t="shared" si="1131"/>
        <v>4.5697611279803575E-9</v>
      </c>
    </row>
    <row r="18072" spans="1:8" x14ac:dyDescent="0.25">
      <c r="A18072" s="1">
        <v>3114.6834098099998</v>
      </c>
      <c r="B18072" s="1">
        <v>12135.5396719</v>
      </c>
      <c r="C18072">
        <f t="shared" si="1128"/>
        <v>41.004588599989802</v>
      </c>
      <c r="D18072">
        <f t="shared" si="1129"/>
        <v>32.380314000001817</v>
      </c>
      <c r="G18072">
        <f t="shared" si="1130"/>
        <v>1.2348196716564058E-7</v>
      </c>
      <c r="H18072">
        <f t="shared" si="1131"/>
        <v>1.9600005093676158E-10</v>
      </c>
    </row>
    <row r="18073" spans="1:8" x14ac:dyDescent="0.25">
      <c r="A18073" s="1">
        <v>3114.6834100800002</v>
      </c>
      <c r="B18073" s="1">
        <v>12135.53967118</v>
      </c>
      <c r="C18073">
        <f t="shared" si="1128"/>
        <v>41.004604800009474</v>
      </c>
      <c r="D18073">
        <f t="shared" si="1129"/>
        <v>32.380270800022117</v>
      </c>
      <c r="G18073">
        <f t="shared" si="1130"/>
        <v>1.1235903364692049E-7</v>
      </c>
      <c r="H18073">
        <f t="shared" si="1131"/>
        <v>8.5263870824961418E-10</v>
      </c>
    </row>
    <row r="18074" spans="1:8" x14ac:dyDescent="0.25">
      <c r="A18074" s="1">
        <v>3114.68341014</v>
      </c>
      <c r="B18074" s="1">
        <v>12135.539670419999</v>
      </c>
      <c r="C18074">
        <f t="shared" si="1128"/>
        <v>41.004608399998688</v>
      </c>
      <c r="D18074">
        <f t="shared" si="1129"/>
        <v>32.380225199958659</v>
      </c>
      <c r="G18074">
        <f t="shared" si="1130"/>
        <v>1.0995856086882557E-7</v>
      </c>
      <c r="H18074">
        <f t="shared" si="1131"/>
        <v>5.5950461843952308E-9</v>
      </c>
    </row>
    <row r="18075" spans="1:8" x14ac:dyDescent="0.25">
      <c r="A18075" s="1">
        <v>3114.6834105399998</v>
      </c>
      <c r="B18075" s="1">
        <v>12135.539669059999</v>
      </c>
      <c r="C18075">
        <f t="shared" si="1128"/>
        <v>41.004632399990442</v>
      </c>
      <c r="D18075">
        <f t="shared" si="1129"/>
        <v>32.380143599948497</v>
      </c>
      <c r="G18075">
        <f t="shared" si="1130"/>
        <v>9.4617765878911034E-8</v>
      </c>
      <c r="H18075">
        <f t="shared" si="1131"/>
        <v>2.4460976109749518E-8</v>
      </c>
    </row>
    <row r="18076" spans="1:8" x14ac:dyDescent="0.25">
      <c r="A18076" s="1">
        <v>3114.6834099600001</v>
      </c>
      <c r="B18076" s="1">
        <v>12135.53967095</v>
      </c>
      <c r="C18076">
        <f t="shared" si="1128"/>
        <v>41.004597600003763</v>
      </c>
      <c r="D18076">
        <f t="shared" si="1129"/>
        <v>32.380257000004349</v>
      </c>
      <c r="G18076">
        <f t="shared" si="1130"/>
        <v>1.1723775742178804E-7</v>
      </c>
      <c r="H18076">
        <f t="shared" si="1131"/>
        <v>1.848999625856615E-9</v>
      </c>
    </row>
    <row r="18077" spans="1:8" x14ac:dyDescent="0.25">
      <c r="A18077" s="1">
        <v>3114.6834101899999</v>
      </c>
      <c r="B18077" s="1">
        <v>12135.539670550001</v>
      </c>
      <c r="C18077">
        <f t="shared" si="1128"/>
        <v>41.004611399994246</v>
      </c>
      <c r="D18077">
        <f t="shared" si="1129"/>
        <v>32.38023300003988</v>
      </c>
      <c r="G18077">
        <f t="shared" si="1130"/>
        <v>1.0797796377982771E-7</v>
      </c>
      <c r="H18077">
        <f t="shared" si="1131"/>
        <v>4.4889946558950305E-9</v>
      </c>
    </row>
    <row r="18078" spans="1:8" x14ac:dyDescent="0.25">
      <c r="A18078" s="1">
        <v>3114.6834099100001</v>
      </c>
      <c r="B18078" s="1">
        <v>12135.53967212</v>
      </c>
      <c r="C18078">
        <f t="shared" si="1128"/>
        <v>41.004594600008204</v>
      </c>
      <c r="D18078">
        <f t="shared" si="1129"/>
        <v>32.380327199971362</v>
      </c>
      <c r="G18078">
        <f t="shared" si="1130"/>
        <v>1.1930115433110647E-7</v>
      </c>
      <c r="H18078">
        <f t="shared" si="1131"/>
        <v>7.3983844216136802E-10</v>
      </c>
    </row>
    <row r="18079" spans="1:8" x14ac:dyDescent="0.25">
      <c r="A18079" s="1">
        <v>3114.68340902</v>
      </c>
      <c r="B18079" s="1">
        <v>12135.53967104</v>
      </c>
      <c r="C18079">
        <f t="shared" si="1128"/>
        <v>41.004541199999949</v>
      </c>
      <c r="D18079">
        <f t="shared" si="1129"/>
        <v>32.380262400001811</v>
      </c>
      <c r="G18079">
        <f t="shared" si="1130"/>
        <v>1.5904144003907705E-7</v>
      </c>
      <c r="H18079">
        <f t="shared" si="1131"/>
        <v>1.4137598636606579E-9</v>
      </c>
    </row>
    <row r="18080" spans="1:8" x14ac:dyDescent="0.25">
      <c r="A18080" s="1">
        <v>3114.6834081299999</v>
      </c>
      <c r="B18080" s="1">
        <v>12135.539671070001</v>
      </c>
      <c r="C18080">
        <f t="shared" si="1128"/>
        <v>41.004487799991693</v>
      </c>
      <c r="D18080">
        <f t="shared" si="1129"/>
        <v>32.380264200037345</v>
      </c>
      <c r="G18080">
        <f t="shared" si="1130"/>
        <v>2.0448484751037271E-7</v>
      </c>
      <c r="H18080">
        <f t="shared" si="1131"/>
        <v>1.281637325957332E-9</v>
      </c>
    </row>
    <row r="18081" spans="1:8" x14ac:dyDescent="0.25">
      <c r="A18081" s="1">
        <v>3114.6834091800001</v>
      </c>
      <c r="B18081" s="1">
        <v>12135.539670939999</v>
      </c>
      <c r="C18081">
        <f t="shared" si="1128"/>
        <v>41.004550800007564</v>
      </c>
      <c r="D18081">
        <f t="shared" si="1129"/>
        <v>32.380256399956124</v>
      </c>
      <c r="G18081">
        <f t="shared" si="1130"/>
        <v>1.5147663411021735E-7</v>
      </c>
      <c r="H18081">
        <f t="shared" si="1131"/>
        <v>1.9009638258092324E-9</v>
      </c>
    </row>
    <row r="18082" spans="1:8" x14ac:dyDescent="0.25">
      <c r="A18082" s="1">
        <v>3114.6834092499998</v>
      </c>
      <c r="B18082" s="1">
        <v>12135.539671480001</v>
      </c>
      <c r="C18082">
        <f t="shared" si="1128"/>
        <v>41.004554999990432</v>
      </c>
      <c r="D18082">
        <f t="shared" si="1129"/>
        <v>32.380288800050039</v>
      </c>
      <c r="G18082">
        <f t="shared" si="1130"/>
        <v>1.4822500736529436E-7</v>
      </c>
      <c r="H18082">
        <f t="shared" si="1131"/>
        <v>1.2543887909444657E-10</v>
      </c>
    </row>
    <row r="18083" spans="1:8" x14ac:dyDescent="0.25">
      <c r="A18083" s="1">
        <v>3114.6834105200001</v>
      </c>
      <c r="B18083" s="1">
        <v>12135.539671299999</v>
      </c>
      <c r="C18083">
        <f t="shared" si="1128"/>
        <v>41.004631200003132</v>
      </c>
      <c r="D18083">
        <f t="shared" si="1129"/>
        <v>32.380277999945974</v>
      </c>
      <c r="G18083">
        <f t="shared" si="1130"/>
        <v>9.5357438064204646E-8</v>
      </c>
      <c r="H18083">
        <f t="shared" si="1131"/>
        <v>4.8400237705288869E-10</v>
      </c>
    </row>
    <row r="18084" spans="1:8" x14ac:dyDescent="0.25">
      <c r="A18084" s="1">
        <v>3114.68340962</v>
      </c>
      <c r="B18084" s="1">
        <v>12135.5396709</v>
      </c>
      <c r="C18084">
        <f t="shared" si="1128"/>
        <v>41.004577200001222</v>
      </c>
      <c r="D18084">
        <f t="shared" si="1129"/>
        <v>32.380253999981505</v>
      </c>
      <c r="G18084">
        <f t="shared" si="1130"/>
        <v>1.3162383911160621E-7</v>
      </c>
      <c r="H18084">
        <f t="shared" si="1131"/>
        <v>2.11600170135408E-9</v>
      </c>
    </row>
    <row r="18085" spans="1:8" x14ac:dyDescent="0.25">
      <c r="A18085" s="1">
        <v>3114.6834097699998</v>
      </c>
      <c r="B18085" s="1">
        <v>12135.539670730001</v>
      </c>
      <c r="C18085">
        <f t="shared" si="1128"/>
        <v>41.004586199987898</v>
      </c>
      <c r="D18085">
        <f t="shared" si="1129"/>
        <v>32.380243800034805</v>
      </c>
      <c r="G18085">
        <f t="shared" si="1130"/>
        <v>1.2517444856176579E-7</v>
      </c>
      <c r="H18085">
        <f t="shared" si="1131"/>
        <v>3.1584360877585621E-9</v>
      </c>
    </row>
    <row r="18086" spans="1:8" x14ac:dyDescent="0.25">
      <c r="A18086" s="1">
        <v>3114.68341031</v>
      </c>
      <c r="B18086" s="1">
        <v>12135.53967235</v>
      </c>
      <c r="C18086">
        <f t="shared" si="1128"/>
        <v>41.004618599999958</v>
      </c>
      <c r="D18086">
        <f t="shared" si="1129"/>
        <v>32.38034099998913</v>
      </c>
      <c r="G18086">
        <f t="shared" si="1130"/>
        <v>1.0329796002556621E-7</v>
      </c>
      <c r="H18086">
        <f t="shared" si="1131"/>
        <v>1.6809991088046434E-9</v>
      </c>
    </row>
    <row r="18087" spans="1:8" x14ac:dyDescent="0.25">
      <c r="A18087" s="1">
        <v>3114.68340971</v>
      </c>
      <c r="B18087" s="1">
        <v>12135.539670919999</v>
      </c>
      <c r="C18087">
        <f t="shared" si="1128"/>
        <v>41.004582599998685</v>
      </c>
      <c r="D18087">
        <f t="shared" si="1129"/>
        <v>32.380255199968815</v>
      </c>
      <c r="G18087">
        <f t="shared" si="1130"/>
        <v>1.2773476093862103E-7</v>
      </c>
      <c r="H18087">
        <f t="shared" si="1131"/>
        <v>2.0070427940386489E-9</v>
      </c>
    </row>
    <row r="18088" spans="1:8" x14ac:dyDescent="0.25">
      <c r="A18088" s="1">
        <v>3114.6834097199999</v>
      </c>
      <c r="B18088" s="1">
        <v>12135.53967362</v>
      </c>
      <c r="C18088">
        <f t="shared" si="1128"/>
        <v>41.004583199992339</v>
      </c>
      <c r="D18088">
        <f t="shared" si="1129"/>
        <v>32.38041720000183</v>
      </c>
      <c r="G18088">
        <f t="shared" si="1130"/>
        <v>1.2730624546500889E-7</v>
      </c>
      <c r="H18088">
        <f t="shared" si="1131"/>
        <v>1.3735840429295023E-8</v>
      </c>
    </row>
    <row r="18089" spans="1:8" x14ac:dyDescent="0.25">
      <c r="A18089" s="1">
        <v>3114.6834105299999</v>
      </c>
      <c r="B18089" s="1">
        <v>12135.53967161</v>
      </c>
      <c r="C18089">
        <f t="shared" si="1128"/>
        <v>41.004631799996787</v>
      </c>
      <c r="D18089">
        <f t="shared" si="1129"/>
        <v>32.38029660002212</v>
      </c>
      <c r="G18089">
        <f t="shared" si="1130"/>
        <v>9.4987241979172088E-8</v>
      </c>
      <c r="H18089">
        <f t="shared" si="1131"/>
        <v>1.1559849570242047E-11</v>
      </c>
    </row>
    <row r="18090" spans="1:8" x14ac:dyDescent="0.25">
      <c r="A18090" s="1">
        <v>3114.6834100699998</v>
      </c>
      <c r="B18090" s="1">
        <v>12135.53967113</v>
      </c>
      <c r="C18090">
        <f t="shared" si="1128"/>
        <v>41.004604199988535</v>
      </c>
      <c r="D18090">
        <f t="shared" si="1129"/>
        <v>32.380267799999274</v>
      </c>
      <c r="G18090">
        <f t="shared" si="1130"/>
        <v>1.1276164769858447E-7</v>
      </c>
      <c r="H18090">
        <f t="shared" si="1131"/>
        <v>1.0368400466551135E-9</v>
      </c>
    </row>
    <row r="18091" spans="1:8" x14ac:dyDescent="0.25">
      <c r="A18091" s="1">
        <v>3114.6834103199999</v>
      </c>
      <c r="B18091" s="1">
        <v>12135.539670640001</v>
      </c>
      <c r="C18091">
        <f t="shared" si="1128"/>
        <v>41.004619199993613</v>
      </c>
      <c r="D18091">
        <f t="shared" si="1129"/>
        <v>32.380238400037342</v>
      </c>
      <c r="G18091">
        <f t="shared" si="1130"/>
        <v>1.0291264409662476E-7</v>
      </c>
      <c r="H18091">
        <f t="shared" si="1131"/>
        <v>3.7945553992315897E-9</v>
      </c>
    </row>
    <row r="18092" spans="1:8" x14ac:dyDescent="0.25">
      <c r="A18092" s="1">
        <v>3114.68341005</v>
      </c>
      <c r="B18092" s="1">
        <v>12135.539671349999</v>
      </c>
      <c r="C18092">
        <f t="shared" si="1128"/>
        <v>41.004603000001225</v>
      </c>
      <c r="D18092">
        <f t="shared" si="1129"/>
        <v>32.380280999968818</v>
      </c>
      <c r="G18092">
        <f t="shared" si="1130"/>
        <v>1.1356899917271161E-7</v>
      </c>
      <c r="H18092">
        <f t="shared" si="1131"/>
        <v>3.6100118485552045E-10</v>
      </c>
    </row>
    <row r="18093" spans="1:8" x14ac:dyDescent="0.25">
      <c r="A18093" s="1">
        <v>3114.6834105600001</v>
      </c>
      <c r="B18093" s="1">
        <v>12135.539672880001</v>
      </c>
      <c r="C18093">
        <f t="shared" si="1128"/>
        <v>41.004633600005036</v>
      </c>
      <c r="D18093">
        <f t="shared" si="1129"/>
        <v>32.38037280003482</v>
      </c>
      <c r="G18093">
        <f t="shared" si="1130"/>
        <v>9.388095691255238E-8</v>
      </c>
      <c r="H18093">
        <f t="shared" si="1131"/>
        <v>5.2998450700547232E-9</v>
      </c>
    </row>
    <row r="18094" spans="1:8" x14ac:dyDescent="0.25">
      <c r="A18094" s="1">
        <v>3114.6834096699999</v>
      </c>
      <c r="B18094" s="1">
        <v>12135.5396719</v>
      </c>
      <c r="C18094">
        <f t="shared" si="1128"/>
        <v>41.004580199996781</v>
      </c>
      <c r="D18094">
        <f t="shared" si="1129"/>
        <v>32.380314000001817</v>
      </c>
      <c r="G18094">
        <f t="shared" si="1130"/>
        <v>1.2945604231495569E-7</v>
      </c>
      <c r="H18094">
        <f t="shared" si="1131"/>
        <v>1.9600005093676158E-10</v>
      </c>
    </row>
    <row r="18095" spans="1:8" x14ac:dyDescent="0.25">
      <c r="A18095" s="1">
        <v>3114.68340941</v>
      </c>
      <c r="B18095" s="1">
        <v>12135.53967041</v>
      </c>
      <c r="C18095">
        <f t="shared" si="1128"/>
        <v>41.004564599998048</v>
      </c>
      <c r="D18095">
        <f t="shared" si="1129"/>
        <v>32.380224600019574</v>
      </c>
      <c r="G18095">
        <f t="shared" si="1130"/>
        <v>1.4092516146390939E-7</v>
      </c>
      <c r="H18095">
        <f t="shared" si="1131"/>
        <v>5.6851570480310261E-9</v>
      </c>
    </row>
    <row r="18096" spans="1:8" x14ac:dyDescent="0.25">
      <c r="A18096" s="1">
        <v>3114.6834110999998</v>
      </c>
      <c r="B18096" s="1">
        <v>12135.53967143</v>
      </c>
      <c r="C18096">
        <f t="shared" si="1128"/>
        <v>41.004665999989811</v>
      </c>
      <c r="D18096">
        <f t="shared" si="1129"/>
        <v>32.380285800027195</v>
      </c>
      <c r="G18096">
        <f t="shared" si="1130"/>
        <v>7.5076005582271036E-8</v>
      </c>
      <c r="H18096">
        <f t="shared" si="1131"/>
        <v>2.0163922760428763E-10</v>
      </c>
    </row>
    <row r="18097" spans="1:8" x14ac:dyDescent="0.25">
      <c r="A18097" s="1">
        <v>3114.68340979</v>
      </c>
      <c r="B18097" s="1">
        <v>12135.53967126</v>
      </c>
      <c r="C18097">
        <f t="shared" si="1128"/>
        <v>41.004587400002492</v>
      </c>
      <c r="D18097">
        <f t="shared" si="1129"/>
        <v>32.380275599971355</v>
      </c>
      <c r="G18097">
        <f t="shared" si="1130"/>
        <v>1.2432675824078346E-7</v>
      </c>
      <c r="H18097">
        <f t="shared" si="1131"/>
        <v>5.953613977744068E-10</v>
      </c>
    </row>
    <row r="18098" spans="1:8" x14ac:dyDescent="0.25">
      <c r="A18098" s="1">
        <v>3114.6834100299998</v>
      </c>
      <c r="B18098" s="1">
        <v>12135.539672430001</v>
      </c>
      <c r="C18098">
        <f t="shared" si="1128"/>
        <v>41.004601799986631</v>
      </c>
      <c r="D18098">
        <f t="shared" si="1129"/>
        <v>32.380345800047508</v>
      </c>
      <c r="G18098">
        <f t="shared" si="1130"/>
        <v>1.1437924904139123E-7</v>
      </c>
      <c r="H18098">
        <f t="shared" si="1131"/>
        <v>2.0976443518452997E-9</v>
      </c>
    </row>
    <row r="18099" spans="1:8" x14ac:dyDescent="0.25">
      <c r="A18099" s="1">
        <v>3114.6834095899999</v>
      </c>
      <c r="B18099" s="1">
        <v>12135.539669989999</v>
      </c>
      <c r="C18099">
        <f t="shared" si="1128"/>
        <v>41.004575399992973</v>
      </c>
      <c r="D18099">
        <f t="shared" si="1129"/>
        <v>32.380199399958656</v>
      </c>
      <c r="G18099">
        <f t="shared" si="1130"/>
        <v>1.3293316512245678E-7</v>
      </c>
      <c r="H18099">
        <f t="shared" si="1131"/>
        <v>1.0120368318133282E-8</v>
      </c>
    </row>
    <row r="18100" spans="1:8" x14ac:dyDescent="0.25">
      <c r="A18100" s="1">
        <v>3114.6834110099999</v>
      </c>
      <c r="B18100" s="1">
        <v>12135.53967097</v>
      </c>
      <c r="C18100">
        <f t="shared" si="1128"/>
        <v>41.004660599992349</v>
      </c>
      <c r="D18100">
        <f t="shared" si="1129"/>
        <v>32.380258199991658</v>
      </c>
      <c r="G18100">
        <f t="shared" si="1130"/>
        <v>7.8064364274341888E-8</v>
      </c>
      <c r="H18100">
        <f t="shared" si="1131"/>
        <v>1.7472406972220718E-9</v>
      </c>
    </row>
    <row r="18101" spans="1:8" x14ac:dyDescent="0.25">
      <c r="A18101" s="1">
        <v>3114.6834095499999</v>
      </c>
      <c r="B18101" s="1">
        <v>12135.53967009</v>
      </c>
      <c r="C18101">
        <f t="shared" si="1128"/>
        <v>41.004572999991069</v>
      </c>
      <c r="D18101">
        <f t="shared" si="1129"/>
        <v>32.380205400004343</v>
      </c>
      <c r="G18101">
        <f t="shared" si="1130"/>
        <v>1.3468900655362319E-7</v>
      </c>
      <c r="H18101">
        <f t="shared" si="1131"/>
        <v>8.9491591780474908E-9</v>
      </c>
    </row>
    <row r="18102" spans="1:8" x14ac:dyDescent="0.25">
      <c r="A18102" s="1">
        <v>3114.68340992</v>
      </c>
      <c r="B18102" s="1">
        <v>12135.53967126</v>
      </c>
      <c r="C18102">
        <f t="shared" si="1128"/>
        <v>41.004595200001859</v>
      </c>
      <c r="D18102">
        <f t="shared" si="1129"/>
        <v>32.380275599971355</v>
      </c>
      <c r="G18102">
        <f t="shared" si="1130"/>
        <v>1.1888703871663173E-7</v>
      </c>
      <c r="H18102">
        <f t="shared" si="1131"/>
        <v>5.953613977744068E-10</v>
      </c>
    </row>
    <row r="18103" spans="1:8" x14ac:dyDescent="0.25">
      <c r="A18103" s="1">
        <v>3114.6834103000001</v>
      </c>
      <c r="B18103" s="1">
        <v>12135.53967163</v>
      </c>
      <c r="C18103">
        <f t="shared" si="1128"/>
        <v>41.004618000006303</v>
      </c>
      <c r="D18103">
        <f t="shared" si="1129"/>
        <v>32.38029780000943</v>
      </c>
      <c r="G18103">
        <f t="shared" si="1130"/>
        <v>1.0368399593927916E-7</v>
      </c>
      <c r="H18103">
        <f t="shared" si="1131"/>
        <v>4.8399585009856017E-12</v>
      </c>
    </row>
    <row r="18104" spans="1:8" x14ac:dyDescent="0.25">
      <c r="A18104" s="1">
        <v>3114.6834100400001</v>
      </c>
      <c r="B18104" s="1">
        <v>12135.53967156</v>
      </c>
      <c r="C18104">
        <f t="shared" si="1128"/>
        <v>41.00460240000757</v>
      </c>
      <c r="D18104">
        <f t="shared" si="1129"/>
        <v>32.380293599999277</v>
      </c>
      <c r="G18104">
        <f t="shared" si="1130"/>
        <v>1.1397375488693243E-7</v>
      </c>
      <c r="H18104">
        <f t="shared" si="1131"/>
        <v>4.0960009233727409E-11</v>
      </c>
    </row>
    <row r="18105" spans="1:8" x14ac:dyDescent="0.25">
      <c r="A18105" s="1">
        <v>3114.6834102299999</v>
      </c>
      <c r="B18105" s="1">
        <v>12135.53967143</v>
      </c>
      <c r="C18105">
        <f t="shared" si="1128"/>
        <v>41.00461379999615</v>
      </c>
      <c r="D18105">
        <f t="shared" si="1129"/>
        <v>32.380285800027195</v>
      </c>
      <c r="G18105">
        <f t="shared" si="1130"/>
        <v>1.0640644251012997E-7</v>
      </c>
      <c r="H18105">
        <f t="shared" si="1131"/>
        <v>2.0163922760428763E-10</v>
      </c>
    </row>
    <row r="18106" spans="1:8" x14ac:dyDescent="0.25">
      <c r="A18106" s="1">
        <v>3114.6834095899999</v>
      </c>
      <c r="B18106" s="1">
        <v>12135.53967143</v>
      </c>
      <c r="C18106">
        <f t="shared" si="1128"/>
        <v>41.004575399992973</v>
      </c>
      <c r="D18106">
        <f t="shared" si="1129"/>
        <v>32.380285800027195</v>
      </c>
      <c r="G18106">
        <f t="shared" si="1130"/>
        <v>1.3293316512245678E-7</v>
      </c>
      <c r="H18106">
        <f t="shared" si="1131"/>
        <v>2.0163922760428763E-10</v>
      </c>
    </row>
    <row r="18107" spans="1:8" x14ac:dyDescent="0.25">
      <c r="A18107" s="1">
        <v>3114.68340911</v>
      </c>
      <c r="B18107" s="1">
        <v>12135.539670190001</v>
      </c>
      <c r="C18107">
        <f t="shared" si="1128"/>
        <v>41.004546599997411</v>
      </c>
      <c r="D18107">
        <f t="shared" si="1129"/>
        <v>32.38021140005003</v>
      </c>
      <c r="G18107">
        <f t="shared" si="1130"/>
        <v>1.5476356203503836E-7</v>
      </c>
      <c r="H18107">
        <f t="shared" si="1131"/>
        <v>7.8499511344529197E-9</v>
      </c>
    </row>
    <row r="18108" spans="1:8" x14ac:dyDescent="0.25">
      <c r="A18108" s="1">
        <v>3114.6834096100001</v>
      </c>
      <c r="B18108" s="1">
        <v>12135.5396722</v>
      </c>
      <c r="C18108">
        <f t="shared" si="1128"/>
        <v>41.004576600007567</v>
      </c>
      <c r="D18108">
        <f t="shared" si="1129"/>
        <v>32.380332000029739</v>
      </c>
      <c r="G18108">
        <f t="shared" si="1130"/>
        <v>1.3205955449841632E-7</v>
      </c>
      <c r="H18108">
        <f t="shared" si="1131"/>
        <v>1.0240019034048133E-9</v>
      </c>
    </row>
    <row r="18109" spans="1:8" x14ac:dyDescent="0.25">
      <c r="A18109" s="1">
        <v>3114.6834113599998</v>
      </c>
      <c r="B18109" s="1">
        <v>12135.53967091</v>
      </c>
      <c r="C18109">
        <f t="shared" si="1128"/>
        <v>41.004681599988544</v>
      </c>
      <c r="D18109">
        <f t="shared" si="1129"/>
        <v>32.38025460002973</v>
      </c>
      <c r="G18109">
        <f t="shared" si="1130"/>
        <v>6.6770565919339392E-8</v>
      </c>
      <c r="H18109">
        <f t="shared" si="1131"/>
        <v>2.0611573003837447E-9</v>
      </c>
    </row>
    <row r="18110" spans="1:8" x14ac:dyDescent="0.25">
      <c r="A18110" s="1">
        <v>3114.6834096299999</v>
      </c>
      <c r="B18110" s="1">
        <v>12135.539672299999</v>
      </c>
      <c r="C18110">
        <f t="shared" si="1128"/>
        <v>41.004577799994877</v>
      </c>
      <c r="D18110">
        <f t="shared" si="1129"/>
        <v>32.380337999966287</v>
      </c>
      <c r="G18110">
        <f t="shared" si="1130"/>
        <v>1.3118884370956761E-7</v>
      </c>
      <c r="H18110">
        <f t="shared" si="1131"/>
        <v>1.4439974379105984E-9</v>
      </c>
    </row>
    <row r="18111" spans="1:8" x14ac:dyDescent="0.25">
      <c r="A18111" s="1">
        <v>3114.6834090000002</v>
      </c>
      <c r="B18111" s="1">
        <v>12135.53967074</v>
      </c>
      <c r="C18111">
        <f t="shared" si="1128"/>
        <v>41.004540000012639</v>
      </c>
      <c r="D18111">
        <f t="shared" si="1129"/>
        <v>32.38024439997389</v>
      </c>
      <c r="G18111">
        <f t="shared" si="1130"/>
        <v>1.5999998988681016E-7</v>
      </c>
      <c r="H18111">
        <f t="shared" si="1131"/>
        <v>3.0913629032651297E-9</v>
      </c>
    </row>
    <row r="18112" spans="1:8" x14ac:dyDescent="0.25">
      <c r="A18112" s="1">
        <v>3114.6834100299998</v>
      </c>
      <c r="B18112" s="1">
        <v>12135.539671369999</v>
      </c>
      <c r="C18112">
        <f t="shared" si="1128"/>
        <v>41.004601799986631</v>
      </c>
      <c r="D18112">
        <f t="shared" si="1129"/>
        <v>32.380282199956127</v>
      </c>
      <c r="G18112">
        <f t="shared" si="1130"/>
        <v>1.1437924904139123E-7</v>
      </c>
      <c r="H18112">
        <f t="shared" si="1131"/>
        <v>3.1684156180467047E-10</v>
      </c>
    </row>
    <row r="18113" spans="1:8" x14ac:dyDescent="0.25">
      <c r="A18113" s="1">
        <v>3114.6834091300002</v>
      </c>
      <c r="B18113" s="1">
        <v>12135.539671869999</v>
      </c>
      <c r="C18113">
        <f t="shared" si="1128"/>
        <v>41.004547800012006</v>
      </c>
      <c r="D18113">
        <f t="shared" si="1129"/>
        <v>32.380312199966284</v>
      </c>
      <c r="G18113">
        <f t="shared" si="1130"/>
        <v>1.5382083058101479E-7</v>
      </c>
      <c r="H18113">
        <f t="shared" si="1131"/>
        <v>1.4883917736023701E-10</v>
      </c>
    </row>
    <row r="18114" spans="1:8" x14ac:dyDescent="0.25">
      <c r="A18114" s="1">
        <v>3114.6834095600002</v>
      </c>
      <c r="B18114" s="1">
        <v>12135.539670439999</v>
      </c>
      <c r="C18114">
        <f t="shared" ref="C18114:C18177" si="1132">MOD(A18114,1)*60</f>
        <v>41.004573600012009</v>
      </c>
      <c r="D18114">
        <f t="shared" ref="D18114:D18177" si="1133">MOD(B18114,1)*60</f>
        <v>32.380226399945968</v>
      </c>
      <c r="G18114">
        <f t="shared" ref="G18114:G18177" si="1134">(C18114-E$1)^2</f>
        <v>1.3424895119836951E-7</v>
      </c>
      <c r="H18114">
        <f t="shared" ref="H18114:H18177" si="1135">(D18114-F$1)^2</f>
        <v>5.4169679532203452E-9</v>
      </c>
    </row>
    <row r="18115" spans="1:8" x14ac:dyDescent="0.25">
      <c r="A18115" s="1">
        <v>3114.6834094699998</v>
      </c>
      <c r="B18115" s="1">
        <v>12135.53967072</v>
      </c>
      <c r="C18115">
        <f t="shared" si="1132"/>
        <v>41.004568199987261</v>
      </c>
      <c r="D18115">
        <f t="shared" si="1133"/>
        <v>32.38024319998658</v>
      </c>
      <c r="G18115">
        <f t="shared" si="1134"/>
        <v>1.3823524947078774E-7</v>
      </c>
      <c r="H18115">
        <f t="shared" si="1135"/>
        <v>3.2262415242863932E-9</v>
      </c>
    </row>
    <row r="18116" spans="1:8" x14ac:dyDescent="0.25">
      <c r="A18116" s="1">
        <v>3114.68340992</v>
      </c>
      <c r="B18116" s="1">
        <v>12135.539670980001</v>
      </c>
      <c r="C18116">
        <f t="shared" si="1132"/>
        <v>41.004595200001859</v>
      </c>
      <c r="D18116">
        <f t="shared" si="1133"/>
        <v>32.380258800039883</v>
      </c>
      <c r="G18116">
        <f t="shared" si="1134"/>
        <v>1.1888703871663173E-7</v>
      </c>
      <c r="H18116">
        <f t="shared" si="1135"/>
        <v>1.697436713521625E-9</v>
      </c>
    </row>
    <row r="18117" spans="1:8" x14ac:dyDescent="0.25">
      <c r="A18117" s="1">
        <v>3114.6834111399999</v>
      </c>
      <c r="B18117" s="1">
        <v>12135.539671009999</v>
      </c>
      <c r="C18117">
        <f t="shared" si="1132"/>
        <v>41.004668399991715</v>
      </c>
      <c r="D18117">
        <f t="shared" si="1133"/>
        <v>32.380260599966277</v>
      </c>
      <c r="G18117">
        <f t="shared" si="1134"/>
        <v>7.3766564499187877E-8</v>
      </c>
      <c r="H18117">
        <f t="shared" si="1135"/>
        <v>1.5523626572110279E-9</v>
      </c>
    </row>
    <row r="18118" spans="1:8" x14ac:dyDescent="0.25">
      <c r="A18118" s="1">
        <v>3114.68340971</v>
      </c>
      <c r="B18118" s="1">
        <v>12135.53967081</v>
      </c>
      <c r="C18118">
        <f t="shared" si="1132"/>
        <v>41.004582599998685</v>
      </c>
      <c r="D18118">
        <f t="shared" si="1133"/>
        <v>32.380248599984043</v>
      </c>
      <c r="G18118">
        <f t="shared" si="1134"/>
        <v>1.2773476093862103E-7</v>
      </c>
      <c r="H18118">
        <f t="shared" si="1135"/>
        <v>2.6419616402250305E-9</v>
      </c>
    </row>
    <row r="18119" spans="1:8" x14ac:dyDescent="0.25">
      <c r="A18119" s="1">
        <v>3114.6834092499998</v>
      </c>
      <c r="B18119" s="1">
        <v>12135.53967115</v>
      </c>
      <c r="C18119">
        <f t="shared" si="1132"/>
        <v>41.004554999990432</v>
      </c>
      <c r="D18119">
        <f t="shared" si="1133"/>
        <v>32.380268999986583</v>
      </c>
      <c r="G18119">
        <f t="shared" si="1134"/>
        <v>1.4822500736529436E-7</v>
      </c>
      <c r="H18119">
        <f t="shared" si="1135"/>
        <v>9.6100083172640273E-10</v>
      </c>
    </row>
    <row r="18120" spans="1:8" x14ac:dyDescent="0.25">
      <c r="A18120" s="1">
        <v>3114.6834103800002</v>
      </c>
      <c r="B18120" s="1">
        <v>12135.53967126</v>
      </c>
      <c r="C18120">
        <f t="shared" si="1132"/>
        <v>41.004622800010111</v>
      </c>
      <c r="D18120">
        <f t="shared" si="1133"/>
        <v>32.380275599971355</v>
      </c>
      <c r="G18120">
        <f t="shared" si="1134"/>
        <v>1.0061583358416946E-7</v>
      </c>
      <c r="H18120">
        <f t="shared" si="1135"/>
        <v>5.953613977744068E-10</v>
      </c>
    </row>
    <row r="18121" spans="1:8" x14ac:dyDescent="0.25">
      <c r="A18121" s="1">
        <v>3114.68340911</v>
      </c>
      <c r="B18121" s="1">
        <v>12135.539671009999</v>
      </c>
      <c r="C18121">
        <f t="shared" si="1132"/>
        <v>41.004546599997411</v>
      </c>
      <c r="D18121">
        <f t="shared" si="1133"/>
        <v>32.380260599966277</v>
      </c>
      <c r="G18121">
        <f t="shared" si="1134"/>
        <v>1.5476356203503836E-7</v>
      </c>
      <c r="H18121">
        <f t="shared" si="1135"/>
        <v>1.5523626572110279E-9</v>
      </c>
    </row>
    <row r="18122" spans="1:8" x14ac:dyDescent="0.25">
      <c r="A18122" s="1">
        <v>3114.6834105299999</v>
      </c>
      <c r="B18122" s="1">
        <v>12135.539671369999</v>
      </c>
      <c r="C18122">
        <f t="shared" si="1132"/>
        <v>41.004631799996787</v>
      </c>
      <c r="D18122">
        <f t="shared" si="1133"/>
        <v>32.380282199956127</v>
      </c>
      <c r="G18122">
        <f t="shared" si="1134"/>
        <v>9.4987241979172088E-8</v>
      </c>
      <c r="H18122">
        <f t="shared" si="1135"/>
        <v>3.1684156180467047E-10</v>
      </c>
    </row>
    <row r="18123" spans="1:8" x14ac:dyDescent="0.25">
      <c r="A18123" s="1">
        <v>3114.6834107999998</v>
      </c>
      <c r="B18123" s="1">
        <v>12135.539672430001</v>
      </c>
      <c r="C18123">
        <f t="shared" si="1132"/>
        <v>41.004647999989174</v>
      </c>
      <c r="D18123">
        <f t="shared" si="1133"/>
        <v>32.380345800047508</v>
      </c>
      <c r="G18123">
        <f t="shared" si="1134"/>
        <v>8.5264006320808008E-8</v>
      </c>
      <c r="H18123">
        <f t="shared" si="1135"/>
        <v>2.0976443518452997E-9</v>
      </c>
    </row>
    <row r="18124" spans="1:8" x14ac:dyDescent="0.25">
      <c r="A18124" s="1">
        <v>3114.6834110999998</v>
      </c>
      <c r="B18124" s="1">
        <v>12135.53967312</v>
      </c>
      <c r="C18124">
        <f t="shared" si="1132"/>
        <v>41.004665999989811</v>
      </c>
      <c r="D18124">
        <f t="shared" si="1133"/>
        <v>32.380387199991674</v>
      </c>
      <c r="G18124">
        <f t="shared" si="1134"/>
        <v>7.5076005582271036E-8</v>
      </c>
      <c r="H18124">
        <f t="shared" si="1135"/>
        <v>7.6038385481882102E-9</v>
      </c>
    </row>
    <row r="18125" spans="1:8" x14ac:dyDescent="0.25">
      <c r="A18125" s="1">
        <v>3114.6834098300001</v>
      </c>
      <c r="B18125" s="1">
        <v>12135.539671869999</v>
      </c>
      <c r="C18125">
        <f t="shared" si="1132"/>
        <v>41.004589800004396</v>
      </c>
      <c r="D18125">
        <f t="shared" si="1133"/>
        <v>32.380312199966284</v>
      </c>
      <c r="G18125">
        <f t="shared" si="1134"/>
        <v>1.2264003691928056E-7</v>
      </c>
      <c r="H18125">
        <f t="shared" si="1135"/>
        <v>1.4883917736023701E-10</v>
      </c>
    </row>
    <row r="18126" spans="1:8" x14ac:dyDescent="0.25">
      <c r="A18126" s="1">
        <v>3114.6834099299999</v>
      </c>
      <c r="B18126" s="1">
        <v>12135.53967237</v>
      </c>
      <c r="C18126">
        <f t="shared" si="1132"/>
        <v>41.004595799995514</v>
      </c>
      <c r="D18126">
        <f t="shared" si="1133"/>
        <v>32.38034219997644</v>
      </c>
      <c r="G18126">
        <f t="shared" si="1134"/>
        <v>1.1847364308692847E-7</v>
      </c>
      <c r="H18126">
        <f t="shared" si="1135"/>
        <v>1.780838011644731E-9</v>
      </c>
    </row>
    <row r="18127" spans="1:8" x14ac:dyDescent="0.25">
      <c r="A18127" s="1">
        <v>3114.6834093799998</v>
      </c>
      <c r="B18127" s="1">
        <v>12135.539670300001</v>
      </c>
      <c r="C18127">
        <f t="shared" si="1132"/>
        <v>41.004562799989799</v>
      </c>
      <c r="D18127">
        <f t="shared" si="1133"/>
        <v>32.380218000034802</v>
      </c>
      <c r="G18127">
        <f t="shared" si="1134"/>
        <v>1.4227984769406478E-7</v>
      </c>
      <c r="H18127">
        <f t="shared" si="1135"/>
        <v>6.7239942922508432E-9</v>
      </c>
    </row>
    <row r="18128" spans="1:8" x14ac:dyDescent="0.25">
      <c r="A18128" s="1">
        <v>3114.6834106800002</v>
      </c>
      <c r="B18128" s="1">
        <v>12135.539671349999</v>
      </c>
      <c r="C18128">
        <f t="shared" si="1132"/>
        <v>41.004640800010748</v>
      </c>
      <c r="D18128">
        <f t="shared" si="1133"/>
        <v>32.380280999968818</v>
      </c>
      <c r="G18128">
        <f t="shared" si="1134"/>
        <v>8.9520633567259054E-8</v>
      </c>
      <c r="H18128">
        <f t="shared" si="1135"/>
        <v>3.6100118485552045E-10</v>
      </c>
    </row>
    <row r="18129" spans="1:8" x14ac:dyDescent="0.25">
      <c r="A18129" s="1">
        <v>3114.68340962</v>
      </c>
      <c r="B18129" s="1">
        <v>12135.53967091</v>
      </c>
      <c r="C18129">
        <f t="shared" si="1132"/>
        <v>41.004577200001222</v>
      </c>
      <c r="D18129">
        <f t="shared" si="1133"/>
        <v>32.38025460002973</v>
      </c>
      <c r="G18129">
        <f t="shared" si="1134"/>
        <v>1.3162383911160621E-7</v>
      </c>
      <c r="H18129">
        <f t="shared" si="1135"/>
        <v>2.0611573003837447E-9</v>
      </c>
    </row>
    <row r="18130" spans="1:8" x14ac:dyDescent="0.25">
      <c r="A18130" s="1">
        <v>3114.6834107200002</v>
      </c>
      <c r="B18130" s="1">
        <v>12135.539672770001</v>
      </c>
      <c r="C18130">
        <f t="shared" si="1132"/>
        <v>41.004643200012652</v>
      </c>
      <c r="D18130">
        <f t="shared" si="1133"/>
        <v>32.380366200050048</v>
      </c>
      <c r="G18130">
        <f t="shared" si="1134"/>
        <v>8.8090232488715787E-8</v>
      </c>
      <c r="H18130">
        <f t="shared" si="1135"/>
        <v>4.3824466265905141E-9</v>
      </c>
    </row>
    <row r="18131" spans="1:8" x14ac:dyDescent="0.25">
      <c r="A18131" s="1">
        <v>3114.6834099100001</v>
      </c>
      <c r="B18131" s="1">
        <v>12135.539670210001</v>
      </c>
      <c r="C18131">
        <f t="shared" si="1132"/>
        <v>41.004594600008204</v>
      </c>
      <c r="D18131">
        <f t="shared" si="1133"/>
        <v>32.380212600037339</v>
      </c>
      <c r="G18131">
        <f t="shared" si="1134"/>
        <v>1.1930115433110647E-7</v>
      </c>
      <c r="H18131">
        <f t="shared" si="1135"/>
        <v>7.638753472823018E-9</v>
      </c>
    </row>
    <row r="18132" spans="1:8" x14ac:dyDescent="0.25">
      <c r="A18132" s="1">
        <v>3114.6834103199999</v>
      </c>
      <c r="B18132" s="1">
        <v>12135.53967145</v>
      </c>
      <c r="C18132">
        <f t="shared" si="1132"/>
        <v>41.004619199993613</v>
      </c>
      <c r="D18132">
        <f t="shared" si="1133"/>
        <v>32.380287000014505</v>
      </c>
      <c r="G18132">
        <f t="shared" si="1134"/>
        <v>1.0291264409662476E-7</v>
      </c>
      <c r="H18132">
        <f t="shared" si="1135"/>
        <v>1.6899962282919876E-10</v>
      </c>
    </row>
    <row r="18133" spans="1:8" x14ac:dyDescent="0.25">
      <c r="A18133" s="1">
        <v>3114.6834090100001</v>
      </c>
      <c r="B18133" s="1">
        <v>12135.539669899999</v>
      </c>
      <c r="C18133">
        <f t="shared" si="1132"/>
        <v>41.004540600006294</v>
      </c>
      <c r="D18133">
        <f t="shared" si="1133"/>
        <v>32.380193999961193</v>
      </c>
      <c r="G18133">
        <f t="shared" si="1134"/>
        <v>1.5952035497055786E-7</v>
      </c>
      <c r="H18133">
        <f t="shared" si="1135"/>
        <v>1.1236008226687108E-8</v>
      </c>
    </row>
    <row r="18134" spans="1:8" x14ac:dyDescent="0.25">
      <c r="A18134" s="1">
        <v>3114.6834106199999</v>
      </c>
      <c r="B18134" s="1">
        <v>12135.53967169</v>
      </c>
      <c r="C18134">
        <f t="shared" si="1132"/>
        <v>41.004637199994249</v>
      </c>
      <c r="D18134">
        <f t="shared" si="1133"/>
        <v>32.380301399971358</v>
      </c>
      <c r="G18134">
        <f t="shared" si="1134"/>
        <v>9.1687843481193653E-8</v>
      </c>
      <c r="H18134">
        <f t="shared" si="1135"/>
        <v>1.9599198093018486E-12</v>
      </c>
    </row>
    <row r="18135" spans="1:8" x14ac:dyDescent="0.25">
      <c r="A18135" s="1">
        <v>3114.6834097699998</v>
      </c>
      <c r="B18135" s="1">
        <v>12135.53967158</v>
      </c>
      <c r="C18135">
        <f t="shared" si="1132"/>
        <v>41.004586199987898</v>
      </c>
      <c r="D18135">
        <f t="shared" si="1133"/>
        <v>32.380294799986586</v>
      </c>
      <c r="G18135">
        <f t="shared" si="1134"/>
        <v>1.2517444856176579E-7</v>
      </c>
      <c r="H18135">
        <f t="shared" si="1135"/>
        <v>2.7040139483583277E-11</v>
      </c>
    </row>
    <row r="18136" spans="1:8" x14ac:dyDescent="0.25">
      <c r="A18136" s="1">
        <v>3114.6834105299999</v>
      </c>
      <c r="B18136" s="1">
        <v>12135.53967161</v>
      </c>
      <c r="C18136">
        <f t="shared" si="1132"/>
        <v>41.004631799996787</v>
      </c>
      <c r="D18136">
        <f t="shared" si="1133"/>
        <v>32.38029660002212</v>
      </c>
      <c r="G18136">
        <f t="shared" si="1134"/>
        <v>9.4987241979172088E-8</v>
      </c>
      <c r="H18136">
        <f t="shared" si="1135"/>
        <v>1.1559849570242047E-11</v>
      </c>
    </row>
    <row r="18137" spans="1:8" x14ac:dyDescent="0.25">
      <c r="A18137" s="1">
        <v>3114.6834105399998</v>
      </c>
      <c r="B18137" s="1">
        <v>12135.53967219</v>
      </c>
      <c r="C18137">
        <f t="shared" si="1132"/>
        <v>41.004632399990442</v>
      </c>
      <c r="D18137">
        <f t="shared" si="1133"/>
        <v>32.380331399981515</v>
      </c>
      <c r="G18137">
        <f t="shared" si="1134"/>
        <v>9.4617765878911034E-8</v>
      </c>
      <c r="H18137">
        <f t="shared" si="1135"/>
        <v>9.8595883922050757E-10</v>
      </c>
    </row>
    <row r="18138" spans="1:8" x14ac:dyDescent="0.25">
      <c r="A18138" s="1">
        <v>3114.68340872</v>
      </c>
      <c r="B18138" s="1">
        <v>12135.53967122</v>
      </c>
      <c r="C18138">
        <f t="shared" si="1132"/>
        <v>41.004523199999312</v>
      </c>
      <c r="D18138">
        <f t="shared" si="1133"/>
        <v>32.380273199996736</v>
      </c>
      <c r="G18138">
        <f t="shared" si="1134"/>
        <v>1.7372224057157343E-7</v>
      </c>
      <c r="H18138">
        <f t="shared" si="1135"/>
        <v>7.1824017483998196E-10</v>
      </c>
    </row>
    <row r="18139" spans="1:8" x14ac:dyDescent="0.25">
      <c r="A18139" s="1">
        <v>3114.6834108100002</v>
      </c>
      <c r="B18139" s="1">
        <v>12135.53967095</v>
      </c>
      <c r="C18139">
        <f t="shared" si="1132"/>
        <v>41.004648600010114</v>
      </c>
      <c r="D18139">
        <f t="shared" si="1133"/>
        <v>32.380257000004349</v>
      </c>
      <c r="G18139">
        <f t="shared" si="1134"/>
        <v>8.4913954104220767E-8</v>
      </c>
      <c r="H18139">
        <f t="shared" si="1135"/>
        <v>1.848999625856615E-9</v>
      </c>
    </row>
    <row r="18140" spans="1:8" x14ac:dyDescent="0.25">
      <c r="A18140" s="1">
        <v>3114.6834106299998</v>
      </c>
      <c r="B18140" s="1">
        <v>12135.53967081</v>
      </c>
      <c r="C18140">
        <f t="shared" si="1132"/>
        <v>41.004637799987904</v>
      </c>
      <c r="D18140">
        <f t="shared" si="1133"/>
        <v>32.380248599984043</v>
      </c>
      <c r="G18140">
        <f t="shared" si="1134"/>
        <v>9.1324847309359057E-8</v>
      </c>
      <c r="H18140">
        <f t="shared" si="1135"/>
        <v>2.6419616402250305E-9</v>
      </c>
    </row>
    <row r="18141" spans="1:8" x14ac:dyDescent="0.25">
      <c r="A18141" s="1">
        <v>3114.6834102100001</v>
      </c>
      <c r="B18141" s="1">
        <v>12135.539671570001</v>
      </c>
      <c r="C18141">
        <f t="shared" si="1132"/>
        <v>41.004612600008841</v>
      </c>
      <c r="D18141">
        <f t="shared" si="1133"/>
        <v>32.380294200047501</v>
      </c>
      <c r="G18141">
        <f t="shared" si="1134"/>
        <v>1.0719075420963728E-7</v>
      </c>
      <c r="H18141">
        <f t="shared" si="1135"/>
        <v>3.3639448966797731E-11</v>
      </c>
    </row>
    <row r="18142" spans="1:8" x14ac:dyDescent="0.25">
      <c r="A18142" s="1">
        <v>3114.6834085400001</v>
      </c>
      <c r="B18142" s="1">
        <v>12135.539672139999</v>
      </c>
      <c r="C18142">
        <f t="shared" si="1132"/>
        <v>41.004512400004387</v>
      </c>
      <c r="D18142">
        <f t="shared" si="1133"/>
        <v>32.380328399958671</v>
      </c>
      <c r="G18142">
        <f t="shared" si="1134"/>
        <v>1.8284175624627555E-7</v>
      </c>
      <c r="H18142">
        <f t="shared" si="1135"/>
        <v>8.0655765261473542E-10</v>
      </c>
    </row>
    <row r="18143" spans="1:8" x14ac:dyDescent="0.25">
      <c r="A18143" s="1">
        <v>3114.68341044</v>
      </c>
      <c r="B18143" s="1">
        <v>12135.53967099</v>
      </c>
      <c r="C18143">
        <f t="shared" si="1132"/>
        <v>41.004626399999324</v>
      </c>
      <c r="D18143">
        <f t="shared" si="1133"/>
        <v>32.380259399978968</v>
      </c>
      <c r="G18143">
        <f t="shared" si="1134"/>
        <v>9.8344960422340949E-8</v>
      </c>
      <c r="H18143">
        <f t="shared" si="1135"/>
        <v>1.6483617076735426E-9</v>
      </c>
    </row>
    <row r="18144" spans="1:8" x14ac:dyDescent="0.25">
      <c r="A18144" s="1">
        <v>3114.68341074</v>
      </c>
      <c r="B18144" s="1">
        <v>12135.53967075</v>
      </c>
      <c r="C18144">
        <f t="shared" si="1132"/>
        <v>41.004644399999961</v>
      </c>
      <c r="D18144">
        <f t="shared" si="1133"/>
        <v>32.380245000022114</v>
      </c>
      <c r="G18144">
        <f t="shared" si="1134"/>
        <v>8.7379360021696948E-8</v>
      </c>
      <c r="H18144">
        <f t="shared" si="1135"/>
        <v>3.0249975672461577E-9</v>
      </c>
    </row>
    <row r="18145" spans="1:8" x14ac:dyDescent="0.25">
      <c r="A18145" s="1">
        <v>3114.68340855</v>
      </c>
      <c r="B18145" s="1">
        <v>12135.53967142</v>
      </c>
      <c r="C18145">
        <f t="shared" si="1132"/>
        <v>41.004512999998042</v>
      </c>
      <c r="D18145">
        <f t="shared" si="1133"/>
        <v>32.380285199978971</v>
      </c>
      <c r="G18145">
        <f t="shared" si="1134"/>
        <v>1.82329001670378E-7</v>
      </c>
      <c r="H18145">
        <f t="shared" si="1135"/>
        <v>2.1904062241099483E-10</v>
      </c>
    </row>
    <row r="18146" spans="1:8" x14ac:dyDescent="0.25">
      <c r="A18146" s="1">
        <v>3114.6834098499999</v>
      </c>
      <c r="B18146" s="1">
        <v>12135.539671160001</v>
      </c>
      <c r="C18146">
        <f t="shared" si="1132"/>
        <v>41.004590999991706</v>
      </c>
      <c r="D18146">
        <f t="shared" si="1133"/>
        <v>32.380269600034808</v>
      </c>
      <c r="G18146">
        <f t="shared" si="1134"/>
        <v>1.2180100578779264E-7</v>
      </c>
      <c r="H18146">
        <f t="shared" si="1135"/>
        <v>9.2415788358345168E-10</v>
      </c>
    </row>
    <row r="18147" spans="1:8" x14ac:dyDescent="0.25">
      <c r="A18147" s="1">
        <v>3114.6834099399998</v>
      </c>
      <c r="B18147" s="1">
        <v>12135.53967161</v>
      </c>
      <c r="C18147">
        <f t="shared" si="1132"/>
        <v>41.004596399989168</v>
      </c>
      <c r="D18147">
        <f t="shared" si="1133"/>
        <v>32.38029660002212</v>
      </c>
      <c r="G18147">
        <f t="shared" si="1134"/>
        <v>1.1806096744199672E-7</v>
      </c>
      <c r="H18147">
        <f t="shared" si="1135"/>
        <v>1.1559849570242047E-11</v>
      </c>
    </row>
    <row r="18148" spans="1:8" x14ac:dyDescent="0.25">
      <c r="A18148" s="1">
        <v>3114.6834091699998</v>
      </c>
      <c r="B18148" s="1">
        <v>12135.539671570001</v>
      </c>
      <c r="C18148">
        <f t="shared" si="1132"/>
        <v>41.004550199986625</v>
      </c>
      <c r="D18148">
        <f t="shared" si="1133"/>
        <v>32.380294200047501</v>
      </c>
      <c r="G18148">
        <f t="shared" si="1134"/>
        <v>1.5194405042565033E-7</v>
      </c>
      <c r="H18148">
        <f t="shared" si="1135"/>
        <v>3.3639448966797731E-11</v>
      </c>
    </row>
    <row r="18149" spans="1:8" x14ac:dyDescent="0.25">
      <c r="A18149" s="1">
        <v>3114.6834119300001</v>
      </c>
      <c r="B18149" s="1">
        <v>12135.539671160001</v>
      </c>
      <c r="C18149">
        <f t="shared" si="1132"/>
        <v>41.004715800008853</v>
      </c>
      <c r="D18149">
        <f t="shared" si="1133"/>
        <v>32.380269600034808</v>
      </c>
      <c r="G18149">
        <f t="shared" si="1134"/>
        <v>5.0265636029309502E-8</v>
      </c>
      <c r="H18149">
        <f t="shared" si="1135"/>
        <v>9.2415788358345168E-10</v>
      </c>
    </row>
    <row r="18150" spans="1:8" x14ac:dyDescent="0.25">
      <c r="A18150" s="1">
        <v>3114.6834104899999</v>
      </c>
      <c r="B18150" s="1">
        <v>12135.539671369999</v>
      </c>
      <c r="C18150">
        <f t="shared" si="1132"/>
        <v>41.004629399994883</v>
      </c>
      <c r="D18150">
        <f t="shared" si="1133"/>
        <v>32.380282199956127</v>
      </c>
      <c r="G18150">
        <f t="shared" si="1134"/>
        <v>9.6472363177274134E-8</v>
      </c>
      <c r="H18150">
        <f t="shared" si="1135"/>
        <v>3.1684156180467047E-10</v>
      </c>
    </row>
    <row r="18151" spans="1:8" x14ac:dyDescent="0.25">
      <c r="A18151" s="1">
        <v>3114.6834090799998</v>
      </c>
      <c r="B18151" s="1">
        <v>12135.539670980001</v>
      </c>
      <c r="C18151">
        <f t="shared" si="1132"/>
        <v>41.004544799989162</v>
      </c>
      <c r="D18151">
        <f t="shared" si="1133"/>
        <v>32.380258800039883</v>
      </c>
      <c r="G18151">
        <f t="shared" si="1134"/>
        <v>1.5618304856445413E-7</v>
      </c>
      <c r="H18151">
        <f t="shared" si="1135"/>
        <v>1.697436713521625E-9</v>
      </c>
    </row>
    <row r="18152" spans="1:8" x14ac:dyDescent="0.25">
      <c r="A18152" s="1">
        <v>3114.6834109000001</v>
      </c>
      <c r="B18152" s="1">
        <v>12135.53967312</v>
      </c>
      <c r="C18152">
        <f t="shared" si="1132"/>
        <v>41.004654000007577</v>
      </c>
      <c r="D18152">
        <f t="shared" si="1133"/>
        <v>32.380387199991674</v>
      </c>
      <c r="G18152">
        <f t="shared" si="1134"/>
        <v>8.1795995664916174E-8</v>
      </c>
      <c r="H18152">
        <f t="shared" si="1135"/>
        <v>7.6038385481882102E-9</v>
      </c>
    </row>
    <row r="18153" spans="1:8" x14ac:dyDescent="0.25">
      <c r="A18153" s="1">
        <v>3114.6834110099999</v>
      </c>
      <c r="B18153" s="1">
        <v>12135.53967213</v>
      </c>
      <c r="C18153">
        <f t="shared" si="1132"/>
        <v>41.004660599992349</v>
      </c>
      <c r="D18153">
        <f t="shared" si="1133"/>
        <v>32.380327800019586</v>
      </c>
      <c r="G18153">
        <f t="shared" si="1134"/>
        <v>7.8064364274341888E-8</v>
      </c>
      <c r="H18153">
        <f t="shared" si="1135"/>
        <v>7.7284108907578499E-10</v>
      </c>
    </row>
    <row r="18154" spans="1:8" x14ac:dyDescent="0.25">
      <c r="A18154" s="1">
        <v>3114.6834110899999</v>
      </c>
      <c r="B18154" s="1">
        <v>12135.539672479999</v>
      </c>
      <c r="C18154">
        <f t="shared" si="1132"/>
        <v>41.004665399996156</v>
      </c>
      <c r="D18154">
        <f t="shared" si="1133"/>
        <v>32.380348799961212</v>
      </c>
      <c r="G18154">
        <f t="shared" si="1134"/>
        <v>7.5405162109688872E-8</v>
      </c>
      <c r="H18154">
        <f t="shared" si="1135"/>
        <v>2.38143621442148E-9</v>
      </c>
    </row>
    <row r="18155" spans="1:8" x14ac:dyDescent="0.25">
      <c r="A18155" s="1">
        <v>3114.6834093699999</v>
      </c>
      <c r="B18155" s="1">
        <v>12135.53967299</v>
      </c>
      <c r="C18155">
        <f t="shared" si="1132"/>
        <v>41.004562199996144</v>
      </c>
      <c r="D18155">
        <f t="shared" si="1133"/>
        <v>32.380379400019592</v>
      </c>
      <c r="G18155">
        <f t="shared" si="1134"/>
        <v>1.4273284291183975E-7</v>
      </c>
      <c r="H18155">
        <f t="shared" si="1135"/>
        <v>6.3043631115011917E-9</v>
      </c>
    </row>
    <row r="18156" spans="1:8" x14ac:dyDescent="0.25">
      <c r="A18156" s="1">
        <v>3114.6834097300002</v>
      </c>
      <c r="B18156" s="1">
        <v>12135.539671799999</v>
      </c>
      <c r="C18156">
        <f t="shared" si="1132"/>
        <v>41.004583800013279</v>
      </c>
      <c r="D18156">
        <f t="shared" si="1133"/>
        <v>32.380307999956131</v>
      </c>
      <c r="G18156">
        <f t="shared" si="1134"/>
        <v>1.2687843053844747E-7</v>
      </c>
      <c r="H18156">
        <f t="shared" si="1135"/>
        <v>6.3999298117279872E-11</v>
      </c>
    </row>
    <row r="18157" spans="1:8" x14ac:dyDescent="0.25">
      <c r="A18157" s="1">
        <v>3114.6834105200001</v>
      </c>
      <c r="B18157" s="1">
        <v>12135.539671439999</v>
      </c>
      <c r="C18157">
        <f t="shared" si="1132"/>
        <v>41.004631200003132</v>
      </c>
      <c r="D18157">
        <f t="shared" si="1133"/>
        <v>32.38028639996628</v>
      </c>
      <c r="G18157">
        <f t="shared" si="1134"/>
        <v>9.5357438064204646E-8</v>
      </c>
      <c r="H18157">
        <f t="shared" si="1135"/>
        <v>1.8496091712704681E-10</v>
      </c>
    </row>
    <row r="18158" spans="1:8" x14ac:dyDescent="0.25">
      <c r="A18158" s="1">
        <v>3114.6834098099998</v>
      </c>
      <c r="B18158" s="1">
        <v>12135.53967095</v>
      </c>
      <c r="C18158">
        <f t="shared" si="1132"/>
        <v>41.004588599989802</v>
      </c>
      <c r="D18158">
        <f t="shared" si="1133"/>
        <v>32.380257000004349</v>
      </c>
      <c r="G18158">
        <f t="shared" si="1134"/>
        <v>1.2348196716564058E-7</v>
      </c>
      <c r="H18158">
        <f t="shared" si="1135"/>
        <v>1.848999625856615E-9</v>
      </c>
    </row>
    <row r="18159" spans="1:8" x14ac:dyDescent="0.25">
      <c r="A18159" s="1">
        <v>3114.6834097599999</v>
      </c>
      <c r="B18159" s="1">
        <v>12135.539672450001</v>
      </c>
      <c r="C18159">
        <f t="shared" si="1132"/>
        <v>41.004585599994243</v>
      </c>
      <c r="D18159">
        <f t="shared" si="1133"/>
        <v>32.380347000034817</v>
      </c>
      <c r="G18159">
        <f t="shared" si="1134"/>
        <v>1.2559936407877894E-7</v>
      </c>
      <c r="H18159">
        <f t="shared" si="1135"/>
        <v>2.2090032729611486E-9</v>
      </c>
    </row>
    <row r="18160" spans="1:8" x14ac:dyDescent="0.25">
      <c r="A18160" s="1">
        <v>3114.6834100199999</v>
      </c>
      <c r="B18160" s="1">
        <v>12135.539671680001</v>
      </c>
      <c r="C18160">
        <f t="shared" si="1132"/>
        <v>41.004601199992976</v>
      </c>
      <c r="D18160">
        <f t="shared" si="1133"/>
        <v>32.380300800032273</v>
      </c>
      <c r="G18160">
        <f t="shared" si="1134"/>
        <v>1.1478544475789651E-7</v>
      </c>
      <c r="H18160">
        <f t="shared" si="1135"/>
        <v>6.4005164119289576E-13</v>
      </c>
    </row>
    <row r="18161" spans="1:8" x14ac:dyDescent="0.25">
      <c r="A18161" s="1">
        <v>3114.6834095899999</v>
      </c>
      <c r="B18161" s="1">
        <v>12135.53967188</v>
      </c>
      <c r="C18161">
        <f t="shared" si="1132"/>
        <v>41.004575399992973</v>
      </c>
      <c r="D18161">
        <f t="shared" si="1133"/>
        <v>32.380312800014508</v>
      </c>
      <c r="G18161">
        <f t="shared" si="1134"/>
        <v>1.3293316512245678E-7</v>
      </c>
      <c r="H18161">
        <f t="shared" si="1135"/>
        <v>1.6384037144726939E-10</v>
      </c>
    </row>
    <row r="18162" spans="1:8" x14ac:dyDescent="0.25">
      <c r="A18162" s="1">
        <v>3114.6834085999999</v>
      </c>
      <c r="B18162" s="1">
        <v>12135.53967249</v>
      </c>
      <c r="C18162">
        <f t="shared" si="1132"/>
        <v>41.0045159999936</v>
      </c>
      <c r="D18162">
        <f t="shared" si="1133"/>
        <v>32.380349400009436</v>
      </c>
      <c r="G18162">
        <f t="shared" si="1134"/>
        <v>1.7977600542491643E-7</v>
      </c>
      <c r="H18162">
        <f t="shared" si="1135"/>
        <v>2.4403609324508884E-9</v>
      </c>
    </row>
    <row r="18163" spans="1:8" x14ac:dyDescent="0.25">
      <c r="A18163" s="1">
        <v>3114.6834091699998</v>
      </c>
      <c r="B18163" s="1">
        <v>12135.53967185</v>
      </c>
      <c r="C18163">
        <f t="shared" si="1132"/>
        <v>41.004550199986625</v>
      </c>
      <c r="D18163">
        <f t="shared" si="1133"/>
        <v>32.380310999978974</v>
      </c>
      <c r="G18163">
        <f t="shared" si="1134"/>
        <v>1.5194405042565033E-7</v>
      </c>
      <c r="H18163">
        <f t="shared" si="1135"/>
        <v>1.2099953746561824E-10</v>
      </c>
    </row>
    <row r="18164" spans="1:8" x14ac:dyDescent="0.25">
      <c r="A18164" s="1">
        <v>3114.68340868</v>
      </c>
      <c r="B18164" s="1">
        <v>12135.53967203</v>
      </c>
      <c r="C18164">
        <f t="shared" si="1132"/>
        <v>41.004520799997408</v>
      </c>
      <c r="D18164">
        <f t="shared" si="1133"/>
        <v>32.380321799973899</v>
      </c>
      <c r="G18164">
        <f t="shared" si="1134"/>
        <v>1.7572864217107717E-7</v>
      </c>
      <c r="H18164">
        <f t="shared" si="1135"/>
        <v>4.7523886207237198E-10</v>
      </c>
    </row>
    <row r="18165" spans="1:8" x14ac:dyDescent="0.25">
      <c r="A18165" s="1">
        <v>3114.6834094400001</v>
      </c>
      <c r="B18165" s="1">
        <v>12135.539672360001</v>
      </c>
      <c r="C18165">
        <f t="shared" si="1132"/>
        <v>41.004566400006297</v>
      </c>
      <c r="D18165">
        <f t="shared" si="1133"/>
        <v>32.380341600037355</v>
      </c>
      <c r="G18165">
        <f t="shared" si="1134"/>
        <v>1.3957695529314778E-7</v>
      </c>
      <c r="H18165">
        <f t="shared" si="1135"/>
        <v>1.7305631080375858E-9</v>
      </c>
    </row>
    <row r="18166" spans="1:8" x14ac:dyDescent="0.25">
      <c r="A18166" s="1">
        <v>3114.6834108500002</v>
      </c>
      <c r="B18166" s="1">
        <v>12135.539672159999</v>
      </c>
      <c r="C18166">
        <f t="shared" si="1132"/>
        <v>41.004651000012018</v>
      </c>
      <c r="D18166">
        <f t="shared" si="1133"/>
        <v>32.380329599945981</v>
      </c>
      <c r="G18166">
        <f t="shared" si="1134"/>
        <v>8.3520993052336722E-8</v>
      </c>
      <c r="H18166">
        <f t="shared" si="1135"/>
        <v>8.7615680215411709E-10</v>
      </c>
    </row>
    <row r="18167" spans="1:8" x14ac:dyDescent="0.25">
      <c r="A18167" s="1">
        <v>3114.6834104300001</v>
      </c>
      <c r="B18167" s="1">
        <v>12135.53967045</v>
      </c>
      <c r="C18167">
        <f t="shared" si="1132"/>
        <v>41.00462580000567</v>
      </c>
      <c r="D18167">
        <f t="shared" si="1133"/>
        <v>32.380226999994193</v>
      </c>
      <c r="G18167">
        <f t="shared" si="1134"/>
        <v>9.8721636435799965E-8</v>
      </c>
      <c r="H18167">
        <f t="shared" si="1135"/>
        <v>5.329000847612959E-9</v>
      </c>
    </row>
    <row r="18168" spans="1:8" x14ac:dyDescent="0.25">
      <c r="A18168" s="1">
        <v>3114.6834096699999</v>
      </c>
      <c r="B18168" s="1">
        <v>12135.539672639999</v>
      </c>
      <c r="C18168">
        <f t="shared" si="1132"/>
        <v>41.004580199996781</v>
      </c>
      <c r="D18168">
        <f t="shared" si="1133"/>
        <v>32.380358399968827</v>
      </c>
      <c r="G18168">
        <f t="shared" si="1134"/>
        <v>1.2945604231495569E-7</v>
      </c>
      <c r="H18168">
        <f t="shared" si="1135"/>
        <v>3.4105563592091617E-9</v>
      </c>
    </row>
    <row r="18169" spans="1:8" x14ac:dyDescent="0.25">
      <c r="A18169" s="1">
        <v>3114.6834095499999</v>
      </c>
      <c r="B18169" s="1">
        <v>12135.539672749999</v>
      </c>
      <c r="C18169">
        <f t="shared" si="1132"/>
        <v>41.004572999991069</v>
      </c>
      <c r="D18169">
        <f t="shared" si="1133"/>
        <v>32.380364999953599</v>
      </c>
      <c r="G18169">
        <f t="shared" si="1134"/>
        <v>1.3468900655362319E-7</v>
      </c>
      <c r="H18169">
        <f t="shared" si="1135"/>
        <v>4.2249939681158976E-9</v>
      </c>
    </row>
    <row r="18170" spans="1:8" x14ac:dyDescent="0.25">
      <c r="A18170" s="1">
        <v>3114.68340954</v>
      </c>
      <c r="B18170" s="1">
        <v>12135.53967124</v>
      </c>
      <c r="C18170">
        <f t="shared" si="1132"/>
        <v>41.004572399997414</v>
      </c>
      <c r="D18170">
        <f t="shared" si="1133"/>
        <v>32.380274399984046</v>
      </c>
      <c r="G18170">
        <f t="shared" si="1134"/>
        <v>1.3512976189931672E-7</v>
      </c>
      <c r="H18170">
        <f t="shared" si="1135"/>
        <v>6.5536081676418725E-10</v>
      </c>
    </row>
    <row r="18171" spans="1:8" x14ac:dyDescent="0.25">
      <c r="A18171" s="1">
        <v>3114.68340958</v>
      </c>
      <c r="B18171" s="1">
        <v>12135.539671390001</v>
      </c>
      <c r="C18171">
        <f t="shared" si="1132"/>
        <v>41.004574799999318</v>
      </c>
      <c r="D18171">
        <f t="shared" si="1133"/>
        <v>32.380283400052576</v>
      </c>
      <c r="G18171">
        <f t="shared" si="1134"/>
        <v>1.3337104049632284E-7</v>
      </c>
      <c r="H18171">
        <f t="shared" si="1135"/>
        <v>2.7555825441250816E-10</v>
      </c>
    </row>
    <row r="18172" spans="1:8" x14ac:dyDescent="0.25">
      <c r="A18172" s="1">
        <v>3114.6834104899999</v>
      </c>
      <c r="B18172" s="1">
        <v>12135.539672680001</v>
      </c>
      <c r="C18172">
        <f t="shared" si="1132"/>
        <v>41.004629399994883</v>
      </c>
      <c r="D18172">
        <f t="shared" si="1133"/>
        <v>32.380360800052586</v>
      </c>
      <c r="G18172">
        <f t="shared" si="1134"/>
        <v>9.6472363177274134E-8</v>
      </c>
      <c r="H18172">
        <f t="shared" si="1135"/>
        <v>3.6966463946111327E-9</v>
      </c>
    </row>
    <row r="18173" spans="1:8" x14ac:dyDescent="0.25">
      <c r="A18173" s="1">
        <v>3114.6834094999999</v>
      </c>
      <c r="B18173" s="1">
        <v>12135.53967217</v>
      </c>
      <c r="C18173">
        <f t="shared" si="1132"/>
        <v>41.00456999999551</v>
      </c>
      <c r="D18173">
        <f t="shared" si="1133"/>
        <v>32.380330199994205</v>
      </c>
      <c r="G18173">
        <f t="shared" si="1134"/>
        <v>1.3690000332058786E-7</v>
      </c>
      <c r="H18173">
        <f t="shared" si="1135"/>
        <v>9.1203965008625237E-10</v>
      </c>
    </row>
    <row r="18174" spans="1:8" x14ac:dyDescent="0.25">
      <c r="A18174" s="1">
        <v>3114.6834100000001</v>
      </c>
      <c r="B18174" s="1">
        <v>12135.53967298</v>
      </c>
      <c r="C18174">
        <f t="shared" si="1132"/>
        <v>41.004600000005667</v>
      </c>
      <c r="D18174">
        <f t="shared" si="1133"/>
        <v>32.380378799971368</v>
      </c>
      <c r="G18174">
        <f t="shared" si="1134"/>
        <v>1.155999961452216E-7</v>
      </c>
      <c r="H18174">
        <f t="shared" si="1135"/>
        <v>6.2094354878170145E-9</v>
      </c>
    </row>
    <row r="18175" spans="1:8" x14ac:dyDescent="0.25">
      <c r="A18175" s="1">
        <v>3114.6834089899999</v>
      </c>
      <c r="B18175" s="1">
        <v>12135.53967253</v>
      </c>
      <c r="C18175">
        <f t="shared" si="1132"/>
        <v>41.0045393999917</v>
      </c>
      <c r="D18175">
        <f t="shared" si="1133"/>
        <v>32.380351799984055</v>
      </c>
      <c r="G18175">
        <f t="shared" si="1134"/>
        <v>1.6048036664844832E-7</v>
      </c>
      <c r="H18175">
        <f t="shared" si="1135"/>
        <v>2.6832383482846857E-9</v>
      </c>
    </row>
    <row r="18176" spans="1:8" x14ac:dyDescent="0.25">
      <c r="A18176" s="1">
        <v>3114.68340936</v>
      </c>
      <c r="B18176" s="1">
        <v>12135.53967348</v>
      </c>
      <c r="C18176">
        <f t="shared" si="1132"/>
        <v>41.004561600002489</v>
      </c>
      <c r="D18176">
        <f t="shared" si="1133"/>
        <v>32.380408799981524</v>
      </c>
      <c r="G18176">
        <f t="shared" si="1134"/>
        <v>1.4318655811438622E-7</v>
      </c>
      <c r="H18176">
        <f t="shared" si="1135"/>
        <v>1.1837435979941476E-8</v>
      </c>
    </row>
    <row r="18177" spans="1:8" x14ac:dyDescent="0.25">
      <c r="A18177" s="1">
        <v>3114.6834081299999</v>
      </c>
      <c r="B18177" s="1">
        <v>12135.53967262</v>
      </c>
      <c r="C18177">
        <f t="shared" si="1132"/>
        <v>41.004487799991693</v>
      </c>
      <c r="D18177">
        <f t="shared" si="1133"/>
        <v>32.380357199981518</v>
      </c>
      <c r="G18177">
        <f t="shared" si="1134"/>
        <v>2.0448484751037271E-7</v>
      </c>
      <c r="H18177">
        <f t="shared" si="1135"/>
        <v>3.2718378858103257E-9</v>
      </c>
    </row>
    <row r="18178" spans="1:8" x14ac:dyDescent="0.25">
      <c r="A18178" s="1">
        <v>3114.6834096399998</v>
      </c>
      <c r="B18178" s="1">
        <v>12135.539672049999</v>
      </c>
      <c r="C18178">
        <f t="shared" ref="C18178:C18241" si="1136">MOD(A18178,1)*60</f>
        <v>41.004578399988532</v>
      </c>
      <c r="D18178">
        <f t="shared" ref="D18178:D18241" si="1137">MOD(B18178,1)*60</f>
        <v>32.380322999961209</v>
      </c>
      <c r="G18178">
        <f t="shared" ref="G18178:G18241" si="1138">(C18178-E$1)^2</f>
        <v>1.3075456829230051E-7</v>
      </c>
      <c r="H18178">
        <f t="shared" ref="H18178:H18241" si="1139">(D18178-F$1)^2</f>
        <v>5.2899821567282317E-10</v>
      </c>
    </row>
    <row r="18179" spans="1:8" x14ac:dyDescent="0.25">
      <c r="A18179" s="1">
        <v>3114.6834094400001</v>
      </c>
      <c r="B18179" s="1">
        <v>12135.539672860001</v>
      </c>
      <c r="C18179">
        <f t="shared" si="1136"/>
        <v>41.004566400006297</v>
      </c>
      <c r="D18179">
        <f t="shared" si="1137"/>
        <v>32.380371600047511</v>
      </c>
      <c r="G18179">
        <f t="shared" si="1138"/>
        <v>1.3957695529314778E-7</v>
      </c>
      <c r="H18179">
        <f t="shared" si="1139"/>
        <v>5.1265668037603079E-9</v>
      </c>
    </row>
    <row r="18180" spans="1:8" x14ac:dyDescent="0.25">
      <c r="A18180" s="1">
        <v>3114.6834092099998</v>
      </c>
      <c r="B18180" s="1">
        <v>12135.53967353</v>
      </c>
      <c r="C18180">
        <f t="shared" si="1136"/>
        <v>41.004552599988529</v>
      </c>
      <c r="D18180">
        <f t="shared" si="1137"/>
        <v>32.380411800004367</v>
      </c>
      <c r="G18180">
        <f t="shared" si="1138"/>
        <v>1.5007876888633372E-7</v>
      </c>
      <c r="H18180">
        <f t="shared" si="1139"/>
        <v>1.2499240976896095E-8</v>
      </c>
    </row>
    <row r="18181" spans="1:8" x14ac:dyDescent="0.25">
      <c r="A18181" s="1">
        <v>3114.6834097199999</v>
      </c>
      <c r="B18181" s="1">
        <v>12135.53967199</v>
      </c>
      <c r="C18181">
        <f t="shared" si="1136"/>
        <v>41.004583199992339</v>
      </c>
      <c r="D18181">
        <f t="shared" si="1137"/>
        <v>32.38031939999928</v>
      </c>
      <c r="G18181">
        <f t="shared" si="1138"/>
        <v>1.2730624546500889E-7</v>
      </c>
      <c r="H18181">
        <f t="shared" si="1139"/>
        <v>3.7635997212951243E-10</v>
      </c>
    </row>
    <row r="18182" spans="1:8" x14ac:dyDescent="0.25">
      <c r="A18182" s="1">
        <v>3114.6834107899999</v>
      </c>
      <c r="B18182" s="1">
        <v>12135.53967337</v>
      </c>
      <c r="C18182">
        <f t="shared" si="1136"/>
        <v>41.00464739999552</v>
      </c>
      <c r="D18182">
        <f t="shared" si="1137"/>
        <v>32.380402199996752</v>
      </c>
      <c r="G18182">
        <f t="shared" si="1138"/>
        <v>8.5614762620561192E-8</v>
      </c>
      <c r="H18182">
        <f t="shared" si="1139"/>
        <v>1.0444839336400502E-8</v>
      </c>
    </row>
    <row r="18183" spans="1:8" x14ac:dyDescent="0.25">
      <c r="A18183" s="1">
        <v>3114.68340855</v>
      </c>
      <c r="B18183" s="1">
        <v>12135.539672360001</v>
      </c>
      <c r="C18183">
        <f t="shared" si="1136"/>
        <v>41.004512999998042</v>
      </c>
      <c r="D18183">
        <f t="shared" si="1137"/>
        <v>32.380341600037355</v>
      </c>
      <c r="G18183">
        <f t="shared" si="1138"/>
        <v>1.82329001670378E-7</v>
      </c>
      <c r="H18183">
        <f t="shared" si="1139"/>
        <v>1.7305631080375858E-9</v>
      </c>
    </row>
    <row r="18184" spans="1:8" x14ac:dyDescent="0.25">
      <c r="A18184" s="1">
        <v>3114.6834098600002</v>
      </c>
      <c r="B18184" s="1">
        <v>12135.539669989999</v>
      </c>
      <c r="C18184">
        <f t="shared" si="1136"/>
        <v>41.004591600012645</v>
      </c>
      <c r="D18184">
        <f t="shared" si="1137"/>
        <v>32.380199399958656</v>
      </c>
      <c r="G18184">
        <f t="shared" si="1138"/>
        <v>1.2138255118712862E-7</v>
      </c>
      <c r="H18184">
        <f t="shared" si="1139"/>
        <v>1.0120368318133282E-8</v>
      </c>
    </row>
    <row r="18185" spans="1:8" x14ac:dyDescent="0.25">
      <c r="A18185" s="1">
        <v>3114.68340928</v>
      </c>
      <c r="B18185" s="1">
        <v>12135.539671500001</v>
      </c>
      <c r="C18185">
        <f t="shared" si="1136"/>
        <v>41.004556799998682</v>
      </c>
      <c r="D18185">
        <f t="shared" si="1137"/>
        <v>32.380290000037348</v>
      </c>
      <c r="G18185">
        <f t="shared" si="1138"/>
        <v>1.4684224100873366E-7</v>
      </c>
      <c r="H18185">
        <f t="shared" si="1139"/>
        <v>9.9999253000245381E-11</v>
      </c>
    </row>
    <row r="18186" spans="1:8" x14ac:dyDescent="0.25">
      <c r="A18186" s="1">
        <v>3114.6834078100001</v>
      </c>
      <c r="B18186" s="1">
        <v>12135.539672159999</v>
      </c>
      <c r="C18186">
        <f t="shared" si="1136"/>
        <v>41.004468600003747</v>
      </c>
      <c r="D18186">
        <f t="shared" si="1137"/>
        <v>32.380329599945981</v>
      </c>
      <c r="G18186">
        <f t="shared" si="1138"/>
        <v>2.2221795646492851E-7</v>
      </c>
      <c r="H18186">
        <f t="shared" si="1139"/>
        <v>8.7615680215411709E-10</v>
      </c>
    </row>
    <row r="18187" spans="1:8" x14ac:dyDescent="0.25">
      <c r="A18187" s="1">
        <v>3114.68340941</v>
      </c>
      <c r="B18187" s="1">
        <v>12135.53967332</v>
      </c>
      <c r="C18187">
        <f t="shared" si="1136"/>
        <v>41.004564599998048</v>
      </c>
      <c r="D18187">
        <f t="shared" si="1137"/>
        <v>32.380399199973908</v>
      </c>
      <c r="G18187">
        <f t="shared" si="1138"/>
        <v>1.4092516146390939E-7</v>
      </c>
      <c r="H18187">
        <f t="shared" si="1139"/>
        <v>9.8406348237341556E-9</v>
      </c>
    </row>
    <row r="18188" spans="1:8" x14ac:dyDescent="0.25">
      <c r="A18188" s="1">
        <v>3114.68340988</v>
      </c>
      <c r="B18188" s="1">
        <v>12135.53967269</v>
      </c>
      <c r="C18188">
        <f t="shared" si="1136"/>
        <v>41.004592799999955</v>
      </c>
      <c r="D18188">
        <f t="shared" si="1137"/>
        <v>32.380361399991671</v>
      </c>
      <c r="G18188">
        <f t="shared" si="1138"/>
        <v>1.2054784002975264E-7</v>
      </c>
      <c r="H18188">
        <f t="shared" si="1139"/>
        <v>3.7699589773606409E-9</v>
      </c>
    </row>
    <row r="18189" spans="1:8" x14ac:dyDescent="0.25">
      <c r="A18189" s="1">
        <v>3114.6834107700001</v>
      </c>
      <c r="B18189" s="1">
        <v>12135.539673130001</v>
      </c>
      <c r="C18189">
        <f t="shared" si="1136"/>
        <v>41.00464620000821</v>
      </c>
      <c r="D18189">
        <f t="shared" si="1137"/>
        <v>32.380387800039898</v>
      </c>
      <c r="G18189">
        <f t="shared" si="1138"/>
        <v>8.631843517438207E-8</v>
      </c>
      <c r="H18189">
        <f t="shared" si="1139"/>
        <v>7.7088470064121657E-9</v>
      </c>
    </row>
    <row r="18190" spans="1:8" x14ac:dyDescent="0.25">
      <c r="A18190" s="1">
        <v>3114.6834089899999</v>
      </c>
      <c r="B18190" s="1">
        <v>12135.53967285</v>
      </c>
      <c r="C18190">
        <f t="shared" si="1136"/>
        <v>41.0045393999917</v>
      </c>
      <c r="D18190">
        <f t="shared" si="1137"/>
        <v>32.380370999999286</v>
      </c>
      <c r="G18190">
        <f t="shared" si="1138"/>
        <v>1.6048036664844832E-7</v>
      </c>
      <c r="H18190">
        <f t="shared" si="1139"/>
        <v>5.0409998988725961E-9</v>
      </c>
    </row>
    <row r="18191" spans="1:8" x14ac:dyDescent="0.25">
      <c r="A18191" s="1">
        <v>3114.6834099900002</v>
      </c>
      <c r="B18191" s="1">
        <v>12135.53967289</v>
      </c>
      <c r="C18191">
        <f t="shared" si="1136"/>
        <v>41.004599400012012</v>
      </c>
      <c r="D18191">
        <f t="shared" si="1137"/>
        <v>32.380373399973905</v>
      </c>
      <c r="G18191">
        <f t="shared" si="1138"/>
        <v>1.1600835181604141E-7</v>
      </c>
      <c r="H18191">
        <f t="shared" si="1139"/>
        <v>5.3875561695297226E-9</v>
      </c>
    </row>
    <row r="18192" spans="1:8" x14ac:dyDescent="0.25">
      <c r="A18192" s="1">
        <v>3114.68341014</v>
      </c>
      <c r="B18192" s="1">
        <v>12135.53967228</v>
      </c>
      <c r="C18192">
        <f t="shared" si="1136"/>
        <v>41.004608399998688</v>
      </c>
      <c r="D18192">
        <f t="shared" si="1137"/>
        <v>32.380336799978977</v>
      </c>
      <c r="G18192">
        <f t="shared" si="1138"/>
        <v>1.0995856086882557E-7</v>
      </c>
      <c r="H18192">
        <f t="shared" si="1139"/>
        <v>1.3542384528374129E-9</v>
      </c>
    </row>
    <row r="18193" spans="1:8" x14ac:dyDescent="0.25">
      <c r="A18193" s="1">
        <v>3114.6834101099998</v>
      </c>
      <c r="B18193" s="1">
        <v>12135.53967274</v>
      </c>
      <c r="C18193">
        <f t="shared" si="1136"/>
        <v>41.004606599990439</v>
      </c>
      <c r="D18193">
        <f t="shared" si="1137"/>
        <v>32.380364400014514</v>
      </c>
      <c r="G18193">
        <f t="shared" si="1138"/>
        <v>1.1115556637405497E-7</v>
      </c>
      <c r="H18193">
        <f t="shared" si="1139"/>
        <v>4.1473618696349246E-9</v>
      </c>
    </row>
    <row r="18194" spans="1:8" x14ac:dyDescent="0.25">
      <c r="A18194" s="1">
        <v>3114.6834092700001</v>
      </c>
      <c r="B18194" s="1">
        <v>12135.539674359999</v>
      </c>
      <c r="C18194">
        <f t="shared" si="1136"/>
        <v>41.004556200005027</v>
      </c>
      <c r="D18194">
        <f t="shared" si="1137"/>
        <v>32.380461599968839</v>
      </c>
      <c r="G18194">
        <f t="shared" si="1138"/>
        <v>1.4730243613970659E-7</v>
      </c>
      <c r="H18194">
        <f t="shared" si="1139"/>
        <v>2.6114549929454416E-8</v>
      </c>
    </row>
    <row r="18195" spans="1:8" x14ac:dyDescent="0.25">
      <c r="A18195" s="1">
        <v>3114.6834092899999</v>
      </c>
      <c r="B18195" s="1">
        <v>12135.539672139999</v>
      </c>
      <c r="C18195">
        <f t="shared" si="1136"/>
        <v>41.004557399992336</v>
      </c>
      <c r="D18195">
        <f t="shared" si="1137"/>
        <v>32.380328399958671</v>
      </c>
      <c r="G18195">
        <f t="shared" si="1138"/>
        <v>1.4638276586253224E-7</v>
      </c>
      <c r="H18195">
        <f t="shared" si="1139"/>
        <v>8.0655765261473542E-10</v>
      </c>
    </row>
    <row r="18196" spans="1:8" x14ac:dyDescent="0.25">
      <c r="A18196" s="1">
        <v>3114.6834093699999</v>
      </c>
      <c r="B18196" s="1">
        <v>12135.53967305</v>
      </c>
      <c r="C18196">
        <f t="shared" si="1136"/>
        <v>41.004562199996144</v>
      </c>
      <c r="D18196">
        <f t="shared" si="1137"/>
        <v>32.380382999981521</v>
      </c>
      <c r="G18196">
        <f t="shared" si="1138"/>
        <v>1.4273284291183975E-7</v>
      </c>
      <c r="H18196">
        <f t="shared" si="1139"/>
        <v>6.8889969327173155E-9</v>
      </c>
    </row>
    <row r="18197" spans="1:8" x14ac:dyDescent="0.25">
      <c r="A18197" s="1">
        <v>3114.6834090299999</v>
      </c>
      <c r="B18197" s="1">
        <v>12135.5396731</v>
      </c>
      <c r="C18197">
        <f t="shared" si="1136"/>
        <v>41.004541799993603</v>
      </c>
      <c r="D18197">
        <f t="shared" si="1137"/>
        <v>32.380386000004364</v>
      </c>
      <c r="G18197">
        <f t="shared" si="1138"/>
        <v>1.5856324509236776E-7</v>
      </c>
      <c r="H18197">
        <f t="shared" si="1139"/>
        <v>7.3960007509299205E-9</v>
      </c>
    </row>
    <row r="18198" spans="1:8" x14ac:dyDescent="0.25">
      <c r="A18198" s="1">
        <v>3114.6834102799999</v>
      </c>
      <c r="B18198" s="1">
        <v>12135.539671799999</v>
      </c>
      <c r="C18198">
        <f t="shared" si="1136"/>
        <v>41.004616799991709</v>
      </c>
      <c r="D18198">
        <f t="shared" si="1137"/>
        <v>32.380307999956131</v>
      </c>
      <c r="G18198">
        <f t="shared" si="1138"/>
        <v>1.0445824535794054E-7</v>
      </c>
      <c r="H18198">
        <f t="shared" si="1139"/>
        <v>6.3999298117279872E-11</v>
      </c>
    </row>
    <row r="18199" spans="1:8" x14ac:dyDescent="0.25">
      <c r="A18199" s="1">
        <v>3114.6834091199999</v>
      </c>
      <c r="B18199" s="1">
        <v>12135.53967527</v>
      </c>
      <c r="C18199">
        <f t="shared" si="1136"/>
        <v>41.004547199991066</v>
      </c>
      <c r="D18199">
        <f t="shared" si="1137"/>
        <v>32.380516199991689</v>
      </c>
      <c r="G18199">
        <f t="shared" si="1138"/>
        <v>1.5429184701675552E-7</v>
      </c>
      <c r="H18199">
        <f t="shared" si="1139"/>
        <v>4.6742436407083633E-8</v>
      </c>
    </row>
    <row r="18200" spans="1:8" x14ac:dyDescent="0.25">
      <c r="A18200" s="1">
        <v>3114.6834096799998</v>
      </c>
      <c r="B18200" s="1">
        <v>12135.53967255</v>
      </c>
      <c r="C18200">
        <f t="shared" si="1136"/>
        <v>41.004580799990435</v>
      </c>
      <c r="D18200">
        <f t="shared" si="1137"/>
        <v>32.380352999971365</v>
      </c>
      <c r="G18200">
        <f t="shared" si="1138"/>
        <v>1.2902464686951608E-7</v>
      </c>
      <c r="H18200">
        <f t="shared" si="1139"/>
        <v>2.8089969648306056E-9</v>
      </c>
    </row>
    <row r="18201" spans="1:8" x14ac:dyDescent="0.25">
      <c r="A18201" s="1">
        <v>3114.68340915</v>
      </c>
      <c r="B18201" s="1">
        <v>12135.539673589999</v>
      </c>
      <c r="C18201">
        <f t="shared" si="1136"/>
        <v>41.004548999999315</v>
      </c>
      <c r="D18201">
        <f t="shared" si="1137"/>
        <v>32.380415399966296</v>
      </c>
      <c r="G18201">
        <f t="shared" si="1138"/>
        <v>1.5288100053378955E-7</v>
      </c>
      <c r="H18201">
        <f t="shared" si="1139"/>
        <v>1.331715222146471E-8</v>
      </c>
    </row>
    <row r="18202" spans="1:8" x14ac:dyDescent="0.25">
      <c r="A18202" s="1">
        <v>3114.6834105799999</v>
      </c>
      <c r="B18202" s="1">
        <v>12135.53967262</v>
      </c>
      <c r="C18202">
        <f t="shared" si="1136"/>
        <v>41.004634799992346</v>
      </c>
      <c r="D18202">
        <f t="shared" si="1137"/>
        <v>32.380357199981518</v>
      </c>
      <c r="G18202">
        <f t="shared" si="1138"/>
        <v>9.3147044670913722E-8</v>
      </c>
      <c r="H18202">
        <f t="shared" si="1139"/>
        <v>3.2718378858103257E-9</v>
      </c>
    </row>
    <row r="18203" spans="1:8" x14ac:dyDescent="0.25">
      <c r="A18203" s="1">
        <v>3114.68340992</v>
      </c>
      <c r="B18203" s="1">
        <v>12135.539673179999</v>
      </c>
      <c r="C18203">
        <f t="shared" si="1136"/>
        <v>41.004595200001859</v>
      </c>
      <c r="D18203">
        <f t="shared" si="1137"/>
        <v>32.380390799953602</v>
      </c>
      <c r="G18203">
        <f t="shared" si="1138"/>
        <v>1.1888703871663173E-7</v>
      </c>
      <c r="H18203">
        <f t="shared" si="1139"/>
        <v>8.244631574479169E-9</v>
      </c>
    </row>
    <row r="18204" spans="1:8" x14ac:dyDescent="0.25">
      <c r="A18204" s="1">
        <v>3114.6834090000002</v>
      </c>
      <c r="B18204" s="1">
        <v>12135.539673040001</v>
      </c>
      <c r="C18204">
        <f t="shared" si="1136"/>
        <v>41.004540000012639</v>
      </c>
      <c r="D18204">
        <f t="shared" si="1137"/>
        <v>32.380382400042436</v>
      </c>
      <c r="G18204">
        <f t="shared" si="1138"/>
        <v>1.5999998988681016E-7</v>
      </c>
      <c r="H18204">
        <f t="shared" si="1139"/>
        <v>6.7897669936711337E-9</v>
      </c>
    </row>
    <row r="18205" spans="1:8" x14ac:dyDescent="0.25">
      <c r="A18205" s="1">
        <v>3114.6834096399998</v>
      </c>
      <c r="B18205" s="1">
        <v>12135.53967394</v>
      </c>
      <c r="C18205">
        <f t="shared" si="1136"/>
        <v>41.004578399988532</v>
      </c>
      <c r="D18205">
        <f t="shared" si="1137"/>
        <v>32.380436400017061</v>
      </c>
      <c r="G18205">
        <f t="shared" si="1138"/>
        <v>1.3075456829230051E-7</v>
      </c>
      <c r="H18205">
        <f t="shared" si="1139"/>
        <v>1.8604964654650032E-8</v>
      </c>
    </row>
    <row r="18206" spans="1:8" x14ac:dyDescent="0.25">
      <c r="A18206" s="1">
        <v>3114.6834093000002</v>
      </c>
      <c r="B18206" s="1">
        <v>12135.539674539999</v>
      </c>
      <c r="C18206">
        <f t="shared" si="1136"/>
        <v>41.004558000013276</v>
      </c>
      <c r="D18206">
        <f t="shared" si="1137"/>
        <v>32.380472399963764</v>
      </c>
      <c r="G18206">
        <f t="shared" si="1138"/>
        <v>1.4592398985548373E-7</v>
      </c>
      <c r="H18206">
        <f t="shared" si="1139"/>
        <v>2.9721747506575947E-8</v>
      </c>
    </row>
    <row r="18207" spans="1:8" x14ac:dyDescent="0.25">
      <c r="A18207" s="1">
        <v>3114.6834101999998</v>
      </c>
      <c r="B18207" s="1">
        <v>12135.539674359999</v>
      </c>
      <c r="C18207">
        <f t="shared" si="1136"/>
        <v>41.004611999987901</v>
      </c>
      <c r="D18207">
        <f t="shared" si="1137"/>
        <v>32.380461599968839</v>
      </c>
      <c r="G18207">
        <f t="shared" si="1138"/>
        <v>1.0758400793540385E-7</v>
      </c>
      <c r="H18207">
        <f t="shared" si="1139"/>
        <v>2.6114549929454416E-8</v>
      </c>
    </row>
    <row r="18208" spans="1:8" x14ac:dyDescent="0.25">
      <c r="A18208" s="1">
        <v>3114.6834100999999</v>
      </c>
      <c r="B18208" s="1">
        <v>12135.539673769999</v>
      </c>
      <c r="C18208">
        <f t="shared" si="1136"/>
        <v>41.004605999996784</v>
      </c>
      <c r="D18208">
        <f t="shared" si="1137"/>
        <v>32.380426199961221</v>
      </c>
      <c r="G18208">
        <f t="shared" si="1138"/>
        <v>1.1155600214690531E-7</v>
      </c>
      <c r="H18208">
        <f t="shared" si="1139"/>
        <v>1.5926430212570476E-8</v>
      </c>
    </row>
    <row r="18209" spans="1:8" x14ac:dyDescent="0.25">
      <c r="A18209" s="1">
        <v>3114.6834101200002</v>
      </c>
      <c r="B18209" s="1">
        <v>12135.53967267</v>
      </c>
      <c r="C18209">
        <f t="shared" si="1136"/>
        <v>41.004607200011378</v>
      </c>
      <c r="D18209">
        <f t="shared" si="1137"/>
        <v>32.380360200004361</v>
      </c>
      <c r="G18209">
        <f t="shared" si="1138"/>
        <v>1.1075583242518581E-7</v>
      </c>
      <c r="H18209">
        <f t="shared" si="1139"/>
        <v>3.6240405252809167E-9</v>
      </c>
    </row>
    <row r="18210" spans="1:8" x14ac:dyDescent="0.25">
      <c r="A18210" s="1">
        <v>3114.6834097199999</v>
      </c>
      <c r="B18210" s="1">
        <v>12135.53967289</v>
      </c>
      <c r="C18210">
        <f t="shared" si="1136"/>
        <v>41.004583199992339</v>
      </c>
      <c r="D18210">
        <f t="shared" si="1137"/>
        <v>32.380373399973905</v>
      </c>
      <c r="G18210">
        <f t="shared" si="1138"/>
        <v>1.2730624546500889E-7</v>
      </c>
      <c r="H18210">
        <f t="shared" si="1139"/>
        <v>5.3875561695297226E-9</v>
      </c>
    </row>
    <row r="18211" spans="1:8" x14ac:dyDescent="0.25">
      <c r="A18211" s="1">
        <v>3114.6834099799999</v>
      </c>
      <c r="B18211" s="1">
        <v>12135.539674240001</v>
      </c>
      <c r="C18211">
        <f t="shared" si="1136"/>
        <v>41.004598799991072</v>
      </c>
      <c r="D18211">
        <f t="shared" si="1137"/>
        <v>32.380454400044982</v>
      </c>
      <c r="G18211">
        <f t="shared" si="1138"/>
        <v>1.1641744609080799E-7</v>
      </c>
      <c r="H18211">
        <f t="shared" si="1139"/>
        <v>2.3839373891066007E-8</v>
      </c>
    </row>
    <row r="18212" spans="1:8" x14ac:dyDescent="0.25">
      <c r="A18212" s="1">
        <v>3114.68340919</v>
      </c>
      <c r="B18212" s="1">
        <v>12135.53967387</v>
      </c>
      <c r="C18212">
        <f t="shared" si="1136"/>
        <v>41.004551400001219</v>
      </c>
      <c r="D18212">
        <f t="shared" si="1137"/>
        <v>32.380432200006908</v>
      </c>
      <c r="G18212">
        <f t="shared" si="1138"/>
        <v>1.5100995905081796E-7</v>
      </c>
      <c r="H18212">
        <f t="shared" si="1139"/>
        <v>1.7476841826871777E-8</v>
      </c>
    </row>
    <row r="18213" spans="1:8" x14ac:dyDescent="0.25">
      <c r="A18213" s="1">
        <v>3114.6834101999998</v>
      </c>
      <c r="B18213" s="1">
        <v>12135.53967285</v>
      </c>
      <c r="C18213">
        <f t="shared" si="1136"/>
        <v>41.004611999987901</v>
      </c>
      <c r="D18213">
        <f t="shared" si="1137"/>
        <v>32.380370999999286</v>
      </c>
      <c r="G18213">
        <f t="shared" si="1138"/>
        <v>1.0758400793540385E-7</v>
      </c>
      <c r="H18213">
        <f t="shared" si="1139"/>
        <v>5.0409998988725961E-9</v>
      </c>
    </row>
    <row r="18214" spans="1:8" x14ac:dyDescent="0.25">
      <c r="A18214" s="1">
        <v>3114.6834107599998</v>
      </c>
      <c r="B18214" s="1">
        <v>12135.539672839999</v>
      </c>
      <c r="C18214">
        <f t="shared" si="1136"/>
        <v>41.004645599987271</v>
      </c>
      <c r="D18214">
        <f t="shared" si="1137"/>
        <v>32.380370399951062</v>
      </c>
      <c r="G18214">
        <f t="shared" si="1138"/>
        <v>8.6671367493764122E-8</v>
      </c>
      <c r="H18214">
        <f t="shared" si="1139"/>
        <v>4.9561531097281956E-9</v>
      </c>
    </row>
    <row r="18215" spans="1:8" x14ac:dyDescent="0.25">
      <c r="A18215" s="1">
        <v>3114.68340932</v>
      </c>
      <c r="B18215" s="1">
        <v>12135.539674490001</v>
      </c>
      <c r="C18215">
        <f t="shared" si="1136"/>
        <v>41.004559200000585</v>
      </c>
      <c r="D18215">
        <f t="shared" si="1137"/>
        <v>32.38046940005006</v>
      </c>
      <c r="G18215">
        <f t="shared" si="1138"/>
        <v>1.4500863955242132E-7</v>
      </c>
      <c r="H18215">
        <f t="shared" si="1139"/>
        <v>2.8696376961025667E-8</v>
      </c>
    </row>
    <row r="18216" spans="1:8" x14ac:dyDescent="0.25">
      <c r="A18216" s="1">
        <v>3114.6834110099999</v>
      </c>
      <c r="B18216" s="1">
        <v>12135.53967308</v>
      </c>
      <c r="C18216">
        <f t="shared" si="1136"/>
        <v>41.004660599992349</v>
      </c>
      <c r="D18216">
        <f t="shared" si="1137"/>
        <v>32.380384800017055</v>
      </c>
      <c r="G18216">
        <f t="shared" si="1138"/>
        <v>7.8064364274341888E-8</v>
      </c>
      <c r="H18216">
        <f t="shared" si="1139"/>
        <v>7.1910428927576442E-9</v>
      </c>
    </row>
    <row r="18217" spans="1:8" x14ac:dyDescent="0.25">
      <c r="A18217" s="1">
        <v>3114.6834094300002</v>
      </c>
      <c r="B18217" s="1">
        <v>12135.53967219</v>
      </c>
      <c r="C18217">
        <f t="shared" si="1136"/>
        <v>41.004565800012642</v>
      </c>
      <c r="D18217">
        <f t="shared" si="1137"/>
        <v>32.380331399981515</v>
      </c>
      <c r="G18217">
        <f t="shared" si="1138"/>
        <v>1.400256305368108E-7</v>
      </c>
      <c r="H18217">
        <f t="shared" si="1139"/>
        <v>9.8595883922050757E-10</v>
      </c>
    </row>
    <row r="18218" spans="1:8" x14ac:dyDescent="0.25">
      <c r="A18218" s="1">
        <v>3114.6834103299998</v>
      </c>
      <c r="B18218" s="1">
        <v>12135.539671729999</v>
      </c>
      <c r="C18218">
        <f t="shared" si="1136"/>
        <v>41.004619799987267</v>
      </c>
      <c r="D18218">
        <f t="shared" si="1137"/>
        <v>32.380303799945978</v>
      </c>
      <c r="G18218">
        <f t="shared" si="1138"/>
        <v>1.0252804815245482E-7</v>
      </c>
      <c r="H18218">
        <f t="shared" si="1139"/>
        <v>1.4439589444917333E-11</v>
      </c>
    </row>
    <row r="18219" spans="1:8" x14ac:dyDescent="0.25">
      <c r="A18219" s="1">
        <v>3114.6834086600002</v>
      </c>
      <c r="B18219" s="1">
        <v>12135.53967206</v>
      </c>
      <c r="C18219">
        <f t="shared" si="1136"/>
        <v>41.004519600010099</v>
      </c>
      <c r="D18219">
        <f t="shared" si="1137"/>
        <v>32.380323600009433</v>
      </c>
      <c r="G18219">
        <f t="shared" si="1138"/>
        <v>1.7673615150713593E-7</v>
      </c>
      <c r="H18219">
        <f t="shared" si="1139"/>
        <v>5.5696044531735138E-10</v>
      </c>
    </row>
    <row r="18220" spans="1:8" x14ac:dyDescent="0.25">
      <c r="A18220" s="1">
        <v>3114.68340979</v>
      </c>
      <c r="B18220" s="1">
        <v>12135.53967228</v>
      </c>
      <c r="C18220">
        <f t="shared" si="1136"/>
        <v>41.004587400002492</v>
      </c>
      <c r="D18220">
        <f t="shared" si="1137"/>
        <v>32.380336799978977</v>
      </c>
      <c r="G18220">
        <f t="shared" si="1138"/>
        <v>1.2432675824078346E-7</v>
      </c>
      <c r="H18220">
        <f t="shared" si="1139"/>
        <v>1.3542384528374129E-9</v>
      </c>
    </row>
    <row r="18221" spans="1:8" x14ac:dyDescent="0.25">
      <c r="A18221" s="1">
        <v>3114.6834097599999</v>
      </c>
      <c r="B18221" s="1">
        <v>12135.53967281</v>
      </c>
      <c r="C18221">
        <f t="shared" si="1136"/>
        <v>41.004585599994243</v>
      </c>
      <c r="D18221">
        <f t="shared" si="1137"/>
        <v>32.380368600024667</v>
      </c>
      <c r="G18221">
        <f t="shared" si="1138"/>
        <v>1.2559936407877894E-7</v>
      </c>
      <c r="H18221">
        <f t="shared" si="1139"/>
        <v>4.7059633845595266E-9</v>
      </c>
    </row>
    <row r="18222" spans="1:8" x14ac:dyDescent="0.25">
      <c r="A18222" s="1">
        <v>3114.6834107499999</v>
      </c>
      <c r="B18222" s="1">
        <v>12135.539674109999</v>
      </c>
      <c r="C18222">
        <f t="shared" si="1136"/>
        <v>41.004644999993616</v>
      </c>
      <c r="D18222">
        <f t="shared" si="1137"/>
        <v>32.380446599963761</v>
      </c>
      <c r="G18222">
        <f t="shared" si="1138"/>
        <v>8.7025003765344783E-8</v>
      </c>
      <c r="H18222">
        <f t="shared" si="1139"/>
        <v>2.1491549375340581E-8</v>
      </c>
    </row>
    <row r="18223" spans="1:8" x14ac:dyDescent="0.25">
      <c r="A18223" s="1">
        <v>3114.68340941</v>
      </c>
      <c r="B18223" s="1">
        <v>12135.539674080001</v>
      </c>
      <c r="C18223">
        <f t="shared" si="1136"/>
        <v>41.004564599998048</v>
      </c>
      <c r="D18223">
        <f t="shared" si="1137"/>
        <v>32.380444800037367</v>
      </c>
      <c r="G18223">
        <f t="shared" si="1138"/>
        <v>1.4092516146390939E-7</v>
      </c>
      <c r="H18223">
        <f t="shared" si="1139"/>
        <v>2.0967050821918322E-8</v>
      </c>
    </row>
    <row r="18224" spans="1:8" x14ac:dyDescent="0.25">
      <c r="A18224" s="1">
        <v>3114.6834106599999</v>
      </c>
      <c r="B18224" s="1">
        <v>12135.539672950001</v>
      </c>
      <c r="C18224">
        <f t="shared" si="1136"/>
        <v>41.004639599996153</v>
      </c>
      <c r="D18224">
        <f t="shared" si="1137"/>
        <v>32.380377000044973</v>
      </c>
      <c r="G18224">
        <f t="shared" si="1138"/>
        <v>9.0240162309750828E-8</v>
      </c>
      <c r="H18224">
        <f t="shared" si="1139"/>
        <v>5.9290069261205144E-9</v>
      </c>
    </row>
    <row r="18225" spans="1:8" x14ac:dyDescent="0.25">
      <c r="A18225" s="1">
        <v>3114.6834089499998</v>
      </c>
      <c r="B18225" s="1">
        <v>12135.539671660001</v>
      </c>
      <c r="C18225">
        <f t="shared" si="1136"/>
        <v>41.004536999989796</v>
      </c>
      <c r="D18225">
        <f t="shared" si="1137"/>
        <v>32.380299600044964</v>
      </c>
      <c r="G18225">
        <f t="shared" si="1138"/>
        <v>1.6240900822280615E-7</v>
      </c>
      <c r="H18225">
        <f t="shared" si="1139"/>
        <v>1.5996402956165713E-13</v>
      </c>
    </row>
    <row r="18226" spans="1:8" x14ac:dyDescent="0.25">
      <c r="A18226" s="1">
        <v>3114.6834104300001</v>
      </c>
      <c r="B18226" s="1">
        <v>12135.539673040001</v>
      </c>
      <c r="C18226">
        <f t="shared" si="1136"/>
        <v>41.00462580000567</v>
      </c>
      <c r="D18226">
        <f t="shared" si="1137"/>
        <v>32.380382400042436</v>
      </c>
      <c r="G18226">
        <f t="shared" si="1138"/>
        <v>9.8721636435799965E-8</v>
      </c>
      <c r="H18226">
        <f t="shared" si="1139"/>
        <v>6.7897669936711337E-9</v>
      </c>
    </row>
    <row r="18227" spans="1:8" x14ac:dyDescent="0.25">
      <c r="A18227" s="1">
        <v>3114.6834101899999</v>
      </c>
      <c r="B18227" s="1">
        <v>12135.53967249</v>
      </c>
      <c r="C18227">
        <f t="shared" si="1136"/>
        <v>41.004611399994246</v>
      </c>
      <c r="D18227">
        <f t="shared" si="1137"/>
        <v>32.380349400009436</v>
      </c>
      <c r="G18227">
        <f t="shared" si="1138"/>
        <v>1.0797796377982771E-7</v>
      </c>
      <c r="H18227">
        <f t="shared" si="1139"/>
        <v>2.4403609324508884E-9</v>
      </c>
    </row>
    <row r="18228" spans="1:8" x14ac:dyDescent="0.25">
      <c r="A18228" s="1">
        <v>3114.6834101700001</v>
      </c>
      <c r="B18228" s="1">
        <v>12135.53967235</v>
      </c>
      <c r="C18228">
        <f t="shared" si="1136"/>
        <v>41.004610200006937</v>
      </c>
      <c r="D18228">
        <f t="shared" si="1137"/>
        <v>32.38034099998913</v>
      </c>
      <c r="G18228">
        <f t="shared" si="1138"/>
        <v>1.0876803542298998E-7</v>
      </c>
      <c r="H18228">
        <f t="shared" si="1139"/>
        <v>1.6809991088046434E-9</v>
      </c>
    </row>
    <row r="18229" spans="1:8" x14ac:dyDescent="0.25">
      <c r="A18229" s="1">
        <v>3114.6834100999999</v>
      </c>
      <c r="B18229" s="1">
        <v>12135.539672700001</v>
      </c>
      <c r="C18229">
        <f t="shared" si="1136"/>
        <v>41.004605999996784</v>
      </c>
      <c r="D18229">
        <f t="shared" si="1137"/>
        <v>32.380362000039895</v>
      </c>
      <c r="G18229">
        <f t="shared" si="1138"/>
        <v>1.1155600214690531E-7</v>
      </c>
      <c r="H18229">
        <f t="shared" si="1139"/>
        <v>3.8440049471997152E-9</v>
      </c>
    </row>
    <row r="18230" spans="1:8" x14ac:dyDescent="0.25">
      <c r="A18230" s="1">
        <v>3114.6834101899999</v>
      </c>
      <c r="B18230" s="1">
        <v>12135.53967185</v>
      </c>
      <c r="C18230">
        <f t="shared" si="1136"/>
        <v>41.004611399994246</v>
      </c>
      <c r="D18230">
        <f t="shared" si="1137"/>
        <v>32.380310999978974</v>
      </c>
      <c r="G18230">
        <f t="shared" si="1138"/>
        <v>1.0797796377982771E-7</v>
      </c>
      <c r="H18230">
        <f t="shared" si="1139"/>
        <v>1.2099953746561824E-10</v>
      </c>
    </row>
    <row r="18231" spans="1:8" x14ac:dyDescent="0.25">
      <c r="A18231" s="1">
        <v>3114.6834098300001</v>
      </c>
      <c r="B18231" s="1">
        <v>12135.539672680001</v>
      </c>
      <c r="C18231">
        <f t="shared" si="1136"/>
        <v>41.004589800004396</v>
      </c>
      <c r="D18231">
        <f t="shared" si="1137"/>
        <v>32.380360800052586</v>
      </c>
      <c r="G18231">
        <f t="shared" si="1138"/>
        <v>1.2264003691928056E-7</v>
      </c>
      <c r="H18231">
        <f t="shared" si="1139"/>
        <v>3.6966463946111327E-9</v>
      </c>
    </row>
    <row r="18232" spans="1:8" x14ac:dyDescent="0.25">
      <c r="A18232" s="1">
        <v>3114.6834087799998</v>
      </c>
      <c r="B18232" s="1">
        <v>12135.539673269999</v>
      </c>
      <c r="C18232">
        <f t="shared" si="1136"/>
        <v>41.004526799988525</v>
      </c>
      <c r="D18232">
        <f t="shared" si="1137"/>
        <v>32.380396199951065</v>
      </c>
      <c r="G18232">
        <f t="shared" si="1138"/>
        <v>1.7073424948068408E-7</v>
      </c>
      <c r="H18232">
        <f t="shared" si="1139"/>
        <v>9.2544305851906146E-9</v>
      </c>
    </row>
    <row r="18233" spans="1:8" x14ac:dyDescent="0.25">
      <c r="A18233" s="1">
        <v>3114.6834092300001</v>
      </c>
      <c r="B18233" s="1">
        <v>12135.53967301</v>
      </c>
      <c r="C18233">
        <f t="shared" si="1136"/>
        <v>41.004553800003123</v>
      </c>
      <c r="D18233">
        <f t="shared" si="1137"/>
        <v>32.380380600006902</v>
      </c>
      <c r="G18233">
        <f t="shared" si="1138"/>
        <v>1.4915043758612364E-7</v>
      </c>
      <c r="H18233">
        <f t="shared" si="1139"/>
        <v>6.4963611128205518E-9</v>
      </c>
    </row>
    <row r="18234" spans="1:8" x14ac:dyDescent="0.25">
      <c r="A18234" s="1">
        <v>3114.6834092600002</v>
      </c>
      <c r="B18234" s="1">
        <v>12135.53967204</v>
      </c>
      <c r="C18234">
        <f t="shared" si="1136"/>
        <v>41.004555600011372</v>
      </c>
      <c r="D18234">
        <f t="shared" si="1137"/>
        <v>32.380322400022123</v>
      </c>
      <c r="G18234">
        <f t="shared" si="1138"/>
        <v>1.4776335125545103E-7</v>
      </c>
      <c r="H18234">
        <f t="shared" si="1139"/>
        <v>5.0176099120804103E-10</v>
      </c>
    </row>
    <row r="18235" spans="1:8" x14ac:dyDescent="0.25">
      <c r="A18235" s="1">
        <v>3114.6834087399998</v>
      </c>
      <c r="B18235" s="1">
        <v>12135.539673220001</v>
      </c>
      <c r="C18235">
        <f t="shared" si="1136"/>
        <v>41.004524399986622</v>
      </c>
      <c r="D18235">
        <f t="shared" si="1137"/>
        <v>32.380393200037361</v>
      </c>
      <c r="G18235">
        <f t="shared" si="1138"/>
        <v>1.7272337111825565E-7</v>
      </c>
      <c r="H18235">
        <f t="shared" si="1139"/>
        <v>8.6862469643436106E-9</v>
      </c>
    </row>
    <row r="18236" spans="1:8" x14ac:dyDescent="0.25">
      <c r="A18236" s="1">
        <v>3114.6834086099998</v>
      </c>
      <c r="B18236" s="1">
        <v>12135.539673290001</v>
      </c>
      <c r="C18236">
        <f t="shared" si="1136"/>
        <v>41.004516599987255</v>
      </c>
      <c r="D18236">
        <f t="shared" si="1137"/>
        <v>32.380397400047514</v>
      </c>
      <c r="G18236">
        <f t="shared" si="1138"/>
        <v>1.7926757079038936E-7</v>
      </c>
      <c r="H18236">
        <f t="shared" si="1139"/>
        <v>9.486769255992486E-9</v>
      </c>
    </row>
    <row r="18237" spans="1:8" x14ac:dyDescent="0.25">
      <c r="A18237" s="1">
        <v>3114.6834077399999</v>
      </c>
      <c r="B18237" s="1">
        <v>12135.539673540001</v>
      </c>
      <c r="C18237">
        <f t="shared" si="1136"/>
        <v>41.004464399993594</v>
      </c>
      <c r="D18237">
        <f t="shared" si="1137"/>
        <v>32.380412400052592</v>
      </c>
      <c r="G18237">
        <f t="shared" si="1138"/>
        <v>2.2619536609096528E-7</v>
      </c>
      <c r="H18237">
        <f t="shared" si="1139"/>
        <v>1.2633771822996072E-8</v>
      </c>
    </row>
    <row r="18238" spans="1:8" x14ac:dyDescent="0.25">
      <c r="A18238" s="1">
        <v>3114.68340919</v>
      </c>
      <c r="B18238" s="1">
        <v>12135.539673589999</v>
      </c>
      <c r="C18238">
        <f t="shared" si="1136"/>
        <v>41.004551400001219</v>
      </c>
      <c r="D18238">
        <f t="shared" si="1137"/>
        <v>32.380415399966296</v>
      </c>
      <c r="G18238">
        <f t="shared" si="1138"/>
        <v>1.5100995905081796E-7</v>
      </c>
      <c r="H18238">
        <f t="shared" si="1139"/>
        <v>1.331715222146471E-8</v>
      </c>
    </row>
    <row r="18239" spans="1:8" x14ac:dyDescent="0.25">
      <c r="A18239" s="1">
        <v>3114.6834096299999</v>
      </c>
      <c r="B18239" s="1">
        <v>12135.53967371</v>
      </c>
      <c r="C18239">
        <f t="shared" si="1136"/>
        <v>41.004577799994877</v>
      </c>
      <c r="D18239">
        <f t="shared" si="1137"/>
        <v>32.380422599999292</v>
      </c>
      <c r="G18239">
        <f t="shared" si="1138"/>
        <v>1.3118884370956761E-7</v>
      </c>
      <c r="H18239">
        <f t="shared" si="1139"/>
        <v>1.5030759826884366E-8</v>
      </c>
    </row>
    <row r="18240" spans="1:8" x14ac:dyDescent="0.25">
      <c r="A18240" s="1">
        <v>3114.6834099900002</v>
      </c>
      <c r="B18240" s="1">
        <v>12135.539674879999</v>
      </c>
      <c r="C18240">
        <f t="shared" si="1136"/>
        <v>41.004599400012012</v>
      </c>
      <c r="D18240">
        <f t="shared" si="1137"/>
        <v>32.380492799966305</v>
      </c>
      <c r="G18240">
        <f t="shared" si="1138"/>
        <v>1.1600835181604141E-7</v>
      </c>
      <c r="H18240">
        <f t="shared" si="1139"/>
        <v>3.7171827007873361E-8</v>
      </c>
    </row>
    <row r="18241" spans="1:8" x14ac:dyDescent="0.25">
      <c r="A18241" s="1">
        <v>3114.6834095899999</v>
      </c>
      <c r="B18241" s="1">
        <v>12135.539673200001</v>
      </c>
      <c r="C18241">
        <f t="shared" si="1136"/>
        <v>41.004575399992973</v>
      </c>
      <c r="D18241">
        <f t="shared" si="1137"/>
        <v>32.380392000050051</v>
      </c>
      <c r="G18241">
        <f t="shared" si="1138"/>
        <v>1.3293316512245678E-7</v>
      </c>
      <c r="H18241">
        <f t="shared" si="1139"/>
        <v>8.4640092097235447E-9</v>
      </c>
    </row>
    <row r="18242" spans="1:8" x14ac:dyDescent="0.25">
      <c r="A18242" s="1">
        <v>3114.6834096900002</v>
      </c>
      <c r="B18242" s="1">
        <v>12135.53967265</v>
      </c>
      <c r="C18242">
        <f t="shared" ref="C18242:C18305" si="1140">MOD(A18242,1)*60</f>
        <v>41.004581400011375</v>
      </c>
      <c r="D18242">
        <f t="shared" ref="D18242:D18305" si="1141">MOD(B18242,1)*60</f>
        <v>32.380359000017052</v>
      </c>
      <c r="G18242">
        <f t="shared" ref="G18242:G18305" si="1142">(C18242-E$1)^2</f>
        <v>1.2859395184015983E-7</v>
      </c>
      <c r="H18242">
        <f t="shared" ref="H18242:H18305" si="1143">(D18242-F$1)^2</f>
        <v>3.4810020122872073E-9</v>
      </c>
    </row>
    <row r="18243" spans="1:8" x14ac:dyDescent="0.25">
      <c r="A18243" s="1">
        <v>3114.6834083399999</v>
      </c>
      <c r="B18243" s="1">
        <v>12135.539672929999</v>
      </c>
      <c r="C18243">
        <f t="shared" si="1140"/>
        <v>41.004500399994868</v>
      </c>
      <c r="D18243">
        <f t="shared" si="1141"/>
        <v>32.380375799948524</v>
      </c>
      <c r="G18243">
        <f t="shared" si="1142"/>
        <v>1.9324816451038658E-7</v>
      </c>
      <c r="H18243">
        <f t="shared" si="1143"/>
        <v>5.7456321965309071E-9</v>
      </c>
    </row>
    <row r="18244" spans="1:8" x14ac:dyDescent="0.25">
      <c r="A18244" s="1">
        <v>3114.6834099500002</v>
      </c>
      <c r="B18244" s="1">
        <v>12135.539672950001</v>
      </c>
      <c r="C18244">
        <f t="shared" si="1140"/>
        <v>41.004597000010108</v>
      </c>
      <c r="D18244">
        <f t="shared" si="1141"/>
        <v>32.380377000044973</v>
      </c>
      <c r="G18244">
        <f t="shared" si="1142"/>
        <v>1.1764899306443532E-7</v>
      </c>
      <c r="H18244">
        <f t="shared" si="1143"/>
        <v>5.9290069261205144E-9</v>
      </c>
    </row>
    <row r="18245" spans="1:8" x14ac:dyDescent="0.25">
      <c r="A18245" s="1">
        <v>3114.6834101600002</v>
      </c>
      <c r="B18245" s="1">
        <v>12135.539673789999</v>
      </c>
      <c r="C18245">
        <f t="shared" si="1140"/>
        <v>41.004609600013282</v>
      </c>
      <c r="D18245">
        <f t="shared" si="1141"/>
        <v>32.38042739994853</v>
      </c>
      <c r="G18245">
        <f t="shared" si="1142"/>
        <v>1.0916415122172837E-7</v>
      </c>
      <c r="H18245">
        <f t="shared" si="1143"/>
        <v>1.6230746885971211E-8</v>
      </c>
    </row>
    <row r="18246" spans="1:8" x14ac:dyDescent="0.25">
      <c r="A18246" s="1">
        <v>3114.6834104599998</v>
      </c>
      <c r="B18246" s="1">
        <v>12135.53967163</v>
      </c>
      <c r="C18246">
        <f t="shared" si="1140"/>
        <v>41.004627599986634</v>
      </c>
      <c r="D18246">
        <f t="shared" si="1141"/>
        <v>32.38029780000943</v>
      </c>
      <c r="G18246">
        <f t="shared" si="1142"/>
        <v>9.7593768349737428E-8</v>
      </c>
      <c r="H18246">
        <f t="shared" si="1143"/>
        <v>4.8399585009856017E-12</v>
      </c>
    </row>
    <row r="18247" spans="1:8" x14ac:dyDescent="0.25">
      <c r="A18247" s="1">
        <v>3114.6834100999999</v>
      </c>
      <c r="B18247" s="1">
        <v>12135.53967235</v>
      </c>
      <c r="C18247">
        <f t="shared" si="1140"/>
        <v>41.004605999996784</v>
      </c>
      <c r="D18247">
        <f t="shared" si="1141"/>
        <v>32.38034099998913</v>
      </c>
      <c r="G18247">
        <f t="shared" si="1142"/>
        <v>1.1155600214690531E-7</v>
      </c>
      <c r="H18247">
        <f t="shared" si="1143"/>
        <v>1.6809991088046434E-9</v>
      </c>
    </row>
    <row r="18248" spans="1:8" x14ac:dyDescent="0.25">
      <c r="A18248" s="1">
        <v>3114.6834105799999</v>
      </c>
      <c r="B18248" s="1">
        <v>12135.53967427</v>
      </c>
      <c r="C18248">
        <f t="shared" si="1140"/>
        <v>41.004634799992346</v>
      </c>
      <c r="D18248">
        <f t="shared" si="1141"/>
        <v>32.380456199971377</v>
      </c>
      <c r="G18248">
        <f t="shared" si="1142"/>
        <v>9.3147044670913722E-8</v>
      </c>
      <c r="H18248">
        <f t="shared" si="1143"/>
        <v>2.4398431058679266E-8</v>
      </c>
    </row>
    <row r="18249" spans="1:8" x14ac:dyDescent="0.25">
      <c r="A18249" s="1">
        <v>3114.6834094400001</v>
      </c>
      <c r="B18249" s="1">
        <v>12135.53967339</v>
      </c>
      <c r="C18249">
        <f t="shared" si="1140"/>
        <v>41.004566400006297</v>
      </c>
      <c r="D18249">
        <f t="shared" si="1141"/>
        <v>32.380403399984061</v>
      </c>
      <c r="G18249">
        <f t="shared" si="1142"/>
        <v>1.3957695529314778E-7</v>
      </c>
      <c r="H18249">
        <f t="shared" si="1143"/>
        <v>1.0691556704217541E-8</v>
      </c>
    </row>
    <row r="18250" spans="1:8" x14ac:dyDescent="0.25">
      <c r="A18250" s="1">
        <v>3114.6834112299998</v>
      </c>
      <c r="B18250" s="1">
        <v>12135.539674969999</v>
      </c>
      <c r="C18250">
        <f t="shared" si="1140"/>
        <v>41.004673799989177</v>
      </c>
      <c r="D18250">
        <f t="shared" si="1141"/>
        <v>32.380498199963768</v>
      </c>
      <c r="G18250">
        <f t="shared" si="1142"/>
        <v>7.0862445760689402E-8</v>
      </c>
      <c r="H18250">
        <f t="shared" si="1143"/>
        <v>3.9283225638128481E-8</v>
      </c>
    </row>
    <row r="18251" spans="1:8" x14ac:dyDescent="0.25">
      <c r="A18251" s="1">
        <v>3114.6834095300001</v>
      </c>
      <c r="B18251" s="1">
        <v>12135.539673290001</v>
      </c>
      <c r="C18251">
        <f t="shared" si="1140"/>
        <v>41.00457180000376</v>
      </c>
      <c r="D18251">
        <f t="shared" si="1141"/>
        <v>32.380397400047514</v>
      </c>
      <c r="G18251">
        <f t="shared" si="1142"/>
        <v>1.3557123722978178E-7</v>
      </c>
      <c r="H18251">
        <f t="shared" si="1143"/>
        <v>9.486769255992486E-9</v>
      </c>
    </row>
    <row r="18252" spans="1:8" x14ac:dyDescent="0.25">
      <c r="A18252" s="1">
        <v>3114.6834105200001</v>
      </c>
      <c r="B18252" s="1">
        <v>12135.53967258</v>
      </c>
      <c r="C18252">
        <f t="shared" si="1140"/>
        <v>41.004631200003132</v>
      </c>
      <c r="D18252">
        <f t="shared" si="1141"/>
        <v>32.380354800006899</v>
      </c>
      <c r="G18252">
        <f t="shared" si="1142"/>
        <v>9.5357438064204646E-8</v>
      </c>
      <c r="H18252">
        <f t="shared" si="1143"/>
        <v>3.0030407562706964E-9</v>
      </c>
    </row>
    <row r="18253" spans="1:8" x14ac:dyDescent="0.25">
      <c r="A18253" s="1">
        <v>3114.6834106800002</v>
      </c>
      <c r="B18253" s="1">
        <v>12135.53967204</v>
      </c>
      <c r="C18253">
        <f t="shared" si="1140"/>
        <v>41.004640800010748</v>
      </c>
      <c r="D18253">
        <f t="shared" si="1141"/>
        <v>32.380322400022123</v>
      </c>
      <c r="G18253">
        <f t="shared" si="1142"/>
        <v>8.9520633567259054E-8</v>
      </c>
      <c r="H18253">
        <f t="shared" si="1143"/>
        <v>5.0176099120804103E-10</v>
      </c>
    </row>
    <row r="18254" spans="1:8" x14ac:dyDescent="0.25">
      <c r="A18254" s="1">
        <v>3114.6834095600002</v>
      </c>
      <c r="B18254" s="1">
        <v>12135.53967326</v>
      </c>
      <c r="C18254">
        <f t="shared" si="1140"/>
        <v>41.004573600012009</v>
      </c>
      <c r="D18254">
        <f t="shared" si="1141"/>
        <v>32.38039560001198</v>
      </c>
      <c r="G18254">
        <f t="shared" si="1142"/>
        <v>1.3424895119836951E-7</v>
      </c>
      <c r="H18254">
        <f t="shared" si="1143"/>
        <v>9.1393622908417868E-9</v>
      </c>
    </row>
    <row r="18255" spans="1:8" x14ac:dyDescent="0.25">
      <c r="A18255" s="1">
        <v>3114.6834090699999</v>
      </c>
      <c r="B18255" s="1">
        <v>12135.53967453</v>
      </c>
      <c r="C18255">
        <f t="shared" si="1140"/>
        <v>41.004544199995507</v>
      </c>
      <c r="D18255">
        <f t="shared" si="1141"/>
        <v>32.380471800024679</v>
      </c>
      <c r="G18255">
        <f t="shared" si="1142"/>
        <v>1.5665764355456444E-7</v>
      </c>
      <c r="H18255">
        <f t="shared" si="1143"/>
        <v>2.9515248480423214E-8</v>
      </c>
    </row>
    <row r="18256" spans="1:8" x14ac:dyDescent="0.25">
      <c r="A18256" s="1">
        <v>3114.6834095300001</v>
      </c>
      <c r="B18256" s="1">
        <v>12135.53967394</v>
      </c>
      <c r="C18256">
        <f t="shared" si="1140"/>
        <v>41.00457180000376</v>
      </c>
      <c r="D18256">
        <f t="shared" si="1141"/>
        <v>32.380436400017061</v>
      </c>
      <c r="G18256">
        <f t="shared" si="1142"/>
        <v>1.3557123722978178E-7</v>
      </c>
      <c r="H18256">
        <f t="shared" si="1143"/>
        <v>1.8604964654650032E-8</v>
      </c>
    </row>
    <row r="18257" spans="1:8" x14ac:dyDescent="0.25">
      <c r="A18257" s="1">
        <v>3114.68340825</v>
      </c>
      <c r="B18257" s="1">
        <v>12135.539671390001</v>
      </c>
      <c r="C18257">
        <f t="shared" si="1140"/>
        <v>41.004494999997405</v>
      </c>
      <c r="D18257">
        <f t="shared" si="1141"/>
        <v>32.380283400052576</v>
      </c>
      <c r="G18257">
        <f t="shared" si="1142"/>
        <v>1.9802500230743316E-7</v>
      </c>
      <c r="H18257">
        <f t="shared" si="1143"/>
        <v>2.7555825441250816E-10</v>
      </c>
    </row>
    <row r="18258" spans="1:8" x14ac:dyDescent="0.25">
      <c r="A18258" s="1">
        <v>3114.6834106299998</v>
      </c>
      <c r="B18258" s="1">
        <v>12135.539674080001</v>
      </c>
      <c r="C18258">
        <f t="shared" si="1140"/>
        <v>41.004637799987904</v>
      </c>
      <c r="D18258">
        <f t="shared" si="1141"/>
        <v>32.380444800037367</v>
      </c>
      <c r="G18258">
        <f t="shared" si="1142"/>
        <v>9.1324847309359057E-8</v>
      </c>
      <c r="H18258">
        <f t="shared" si="1143"/>
        <v>2.0967050821918322E-8</v>
      </c>
    </row>
    <row r="18259" spans="1:8" x14ac:dyDescent="0.25">
      <c r="A18259" s="1">
        <v>3114.68341018</v>
      </c>
      <c r="B18259" s="1">
        <v>12135.539671910001</v>
      </c>
      <c r="C18259">
        <f t="shared" si="1140"/>
        <v>41.004610800000592</v>
      </c>
      <c r="D18259">
        <f t="shared" si="1141"/>
        <v>32.380314600050042</v>
      </c>
      <c r="G18259">
        <f t="shared" si="1142"/>
        <v>1.083726396090231E-7</v>
      </c>
      <c r="H18259">
        <f t="shared" si="1143"/>
        <v>2.1316146127596441E-10</v>
      </c>
    </row>
    <row r="18260" spans="1:8" x14ac:dyDescent="0.25">
      <c r="A18260" s="1">
        <v>3114.6834095700001</v>
      </c>
      <c r="B18260" s="1">
        <v>12135.539672819999</v>
      </c>
      <c r="C18260">
        <f t="shared" si="1140"/>
        <v>41.004574200005663</v>
      </c>
      <c r="D18260">
        <f t="shared" si="1141"/>
        <v>32.380369199963752</v>
      </c>
      <c r="G18260">
        <f t="shared" si="1142"/>
        <v>1.3380963585496041E-7</v>
      </c>
      <c r="H18260">
        <f t="shared" si="1143"/>
        <v>4.7886349835375128E-9</v>
      </c>
    </row>
    <row r="18261" spans="1:8" x14ac:dyDescent="0.25">
      <c r="A18261" s="1">
        <v>3114.6834082999999</v>
      </c>
      <c r="B18261" s="1">
        <v>12135.5396712</v>
      </c>
      <c r="C18261">
        <f t="shared" si="1140"/>
        <v>41.004497999992964</v>
      </c>
      <c r="D18261">
        <f t="shared" si="1141"/>
        <v>32.380272000009427</v>
      </c>
      <c r="G18261">
        <f t="shared" si="1142"/>
        <v>1.9536400621804054E-7</v>
      </c>
      <c r="H18261">
        <f t="shared" si="1143"/>
        <v>7.8399947200179094E-10</v>
      </c>
    </row>
    <row r="18262" spans="1:8" x14ac:dyDescent="0.25">
      <c r="A18262" s="1">
        <v>3114.6834092899999</v>
      </c>
      <c r="B18262" s="1">
        <v>12135.53967217</v>
      </c>
      <c r="C18262">
        <f t="shared" si="1140"/>
        <v>41.004557399992336</v>
      </c>
      <c r="D18262">
        <f t="shared" si="1141"/>
        <v>32.380330199994205</v>
      </c>
      <c r="G18262">
        <f t="shared" si="1142"/>
        <v>1.4638276586253224E-7</v>
      </c>
      <c r="H18262">
        <f t="shared" si="1143"/>
        <v>9.1203965008625237E-10</v>
      </c>
    </row>
    <row r="18263" spans="1:8" x14ac:dyDescent="0.25">
      <c r="A18263" s="1">
        <v>3114.6834095099998</v>
      </c>
      <c r="B18263" s="1">
        <v>12135.53967233</v>
      </c>
      <c r="C18263">
        <f t="shared" si="1140"/>
        <v>41.004570599989165</v>
      </c>
      <c r="D18263">
        <f t="shared" si="1141"/>
        <v>32.380339800001821</v>
      </c>
      <c r="G18263">
        <f t="shared" si="1142"/>
        <v>1.3645636800306684E-7</v>
      </c>
      <c r="H18263">
        <f t="shared" si="1143"/>
        <v>1.5840401450505703E-9</v>
      </c>
    </row>
    <row r="18264" spans="1:8" x14ac:dyDescent="0.25">
      <c r="A18264" s="1">
        <v>3114.6834086499998</v>
      </c>
      <c r="B18264" s="1">
        <v>12135.539670669999</v>
      </c>
      <c r="C18264">
        <f t="shared" si="1140"/>
        <v>41.004518999989159</v>
      </c>
      <c r="D18264">
        <f t="shared" si="1141"/>
        <v>32.380240199963737</v>
      </c>
      <c r="G18264">
        <f t="shared" si="1142"/>
        <v>1.7724100912615857E-7</v>
      </c>
      <c r="H18264">
        <f t="shared" si="1143"/>
        <v>3.5760443368758239E-9</v>
      </c>
    </row>
    <row r="18265" spans="1:8" x14ac:dyDescent="0.25">
      <c r="A18265" s="1">
        <v>3114.6834085800001</v>
      </c>
      <c r="B18265" s="1">
        <v>12135.539672569999</v>
      </c>
      <c r="C18265">
        <f t="shared" si="1140"/>
        <v>41.004514800006291</v>
      </c>
      <c r="D18265">
        <f t="shared" si="1141"/>
        <v>32.380354199958674</v>
      </c>
      <c r="G18265">
        <f t="shared" si="1142"/>
        <v>1.807950346482851E-7</v>
      </c>
      <c r="H18265">
        <f t="shared" si="1143"/>
        <v>2.9376355204625396E-9</v>
      </c>
    </row>
    <row r="18266" spans="1:8" x14ac:dyDescent="0.25">
      <c r="A18266" s="1">
        <v>3114.6834097300002</v>
      </c>
      <c r="B18266" s="1">
        <v>12135.53967147</v>
      </c>
      <c r="C18266">
        <f t="shared" si="1140"/>
        <v>41.004583800013279</v>
      </c>
      <c r="D18266">
        <f t="shared" si="1141"/>
        <v>32.380288200001814</v>
      </c>
      <c r="G18266">
        <f t="shared" si="1142"/>
        <v>1.2687843053844747E-7</v>
      </c>
      <c r="H18266">
        <f t="shared" si="1143"/>
        <v>1.3923995714012416E-10</v>
      </c>
    </row>
    <row r="18267" spans="1:8" x14ac:dyDescent="0.25">
      <c r="A18267" s="1">
        <v>3114.68340949</v>
      </c>
      <c r="B18267" s="1">
        <v>12135.53967231</v>
      </c>
      <c r="C18267">
        <f t="shared" si="1140"/>
        <v>41.004569400001856</v>
      </c>
      <c r="D18267">
        <f t="shared" si="1141"/>
        <v>32.380338600014511</v>
      </c>
      <c r="G18267">
        <f t="shared" si="1142"/>
        <v>1.3734435862288041E-7</v>
      </c>
      <c r="H18267">
        <f t="shared" si="1143"/>
        <v>1.4899611203825112E-9</v>
      </c>
    </row>
    <row r="18268" spans="1:8" x14ac:dyDescent="0.25">
      <c r="A18268" s="1">
        <v>3114.68340962</v>
      </c>
      <c r="B18268" s="1">
        <v>12135.5396719</v>
      </c>
      <c r="C18268">
        <f t="shared" si="1140"/>
        <v>41.004577200001222</v>
      </c>
      <c r="D18268">
        <f t="shared" si="1141"/>
        <v>32.380314000001817</v>
      </c>
      <c r="G18268">
        <f t="shared" si="1142"/>
        <v>1.3162383911160621E-7</v>
      </c>
      <c r="H18268">
        <f t="shared" si="1143"/>
        <v>1.9600005093676158E-10</v>
      </c>
    </row>
    <row r="18269" spans="1:8" x14ac:dyDescent="0.25">
      <c r="A18269" s="1">
        <v>3114.6834111100002</v>
      </c>
      <c r="B18269" s="1">
        <v>12135.539672909999</v>
      </c>
      <c r="C18269">
        <f t="shared" si="1140"/>
        <v>41.004666600010751</v>
      </c>
      <c r="D18269">
        <f t="shared" si="1141"/>
        <v>32.380374599961215</v>
      </c>
      <c r="G18269">
        <f t="shared" si="1142"/>
        <v>7.4747554120273463E-8</v>
      </c>
      <c r="H18269">
        <f t="shared" si="1143"/>
        <v>5.5651542134873073E-9</v>
      </c>
    </row>
    <row r="18270" spans="1:8" x14ac:dyDescent="0.25">
      <c r="A18270" s="1">
        <v>3114.6834113999998</v>
      </c>
      <c r="B18270" s="1">
        <v>12135.53967263</v>
      </c>
      <c r="C18270">
        <f t="shared" si="1140"/>
        <v>41.004683999990448</v>
      </c>
      <c r="D18270">
        <f t="shared" si="1141"/>
        <v>32.380357800029742</v>
      </c>
      <c r="G18270">
        <f t="shared" si="1142"/>
        <v>6.5536004889574687E-8</v>
      </c>
      <c r="H18270">
        <f t="shared" si="1143"/>
        <v>3.3408434383795121E-9</v>
      </c>
    </row>
    <row r="18271" spans="1:8" x14ac:dyDescent="0.25">
      <c r="A18271" s="1">
        <v>3114.68340911</v>
      </c>
      <c r="B18271" s="1">
        <v>12135.539673589999</v>
      </c>
      <c r="C18271">
        <f t="shared" si="1140"/>
        <v>41.004546599997411</v>
      </c>
      <c r="D18271">
        <f t="shared" si="1141"/>
        <v>32.380415399966296</v>
      </c>
      <c r="G18271">
        <f t="shared" si="1142"/>
        <v>1.5476356203503836E-7</v>
      </c>
      <c r="H18271">
        <f t="shared" si="1143"/>
        <v>1.331715222146471E-8</v>
      </c>
    </row>
    <row r="18272" spans="1:8" x14ac:dyDescent="0.25">
      <c r="A18272" s="1">
        <v>3114.6834095899999</v>
      </c>
      <c r="B18272" s="1">
        <v>12135.539671959999</v>
      </c>
      <c r="C18272">
        <f t="shared" si="1140"/>
        <v>41.004575399992973</v>
      </c>
      <c r="D18272">
        <f t="shared" si="1141"/>
        <v>32.380317599963746</v>
      </c>
      <c r="G18272">
        <f t="shared" si="1142"/>
        <v>1.3293316512245678E-7</v>
      </c>
      <c r="H18272">
        <f t="shared" si="1143"/>
        <v>3.0975872392132374E-10</v>
      </c>
    </row>
    <row r="18273" spans="1:8" x14ac:dyDescent="0.25">
      <c r="A18273" s="1">
        <v>3114.6834102100001</v>
      </c>
      <c r="B18273" s="1">
        <v>12135.539673110001</v>
      </c>
      <c r="C18273">
        <f t="shared" si="1140"/>
        <v>41.004612600008841</v>
      </c>
      <c r="D18273">
        <f t="shared" si="1141"/>
        <v>32.380386600052589</v>
      </c>
      <c r="G18273">
        <f t="shared" si="1142"/>
        <v>1.0719075420963728E-7</v>
      </c>
      <c r="H18273">
        <f t="shared" si="1143"/>
        <v>7.4995691086450161E-9</v>
      </c>
    </row>
    <row r="18274" spans="1:8" x14ac:dyDescent="0.25">
      <c r="A18274" s="1">
        <v>3114.68341018</v>
      </c>
      <c r="B18274" s="1">
        <v>12135.53967172</v>
      </c>
      <c r="C18274">
        <f t="shared" si="1140"/>
        <v>41.004610800000592</v>
      </c>
      <c r="D18274">
        <f t="shared" si="1141"/>
        <v>32.380303200006892</v>
      </c>
      <c r="G18274">
        <f t="shared" si="1142"/>
        <v>1.083726396090231E-7</v>
      </c>
      <c r="H18274">
        <f t="shared" si="1143"/>
        <v>1.0240044122498165E-11</v>
      </c>
    </row>
    <row r="18275" spans="1:8" x14ac:dyDescent="0.25">
      <c r="A18275" s="1">
        <v>3114.6834096399998</v>
      </c>
      <c r="B18275" s="1">
        <v>12135.539673540001</v>
      </c>
      <c r="C18275">
        <f t="shared" si="1140"/>
        <v>41.004578399988532</v>
      </c>
      <c r="D18275">
        <f t="shared" si="1141"/>
        <v>32.380412400052592</v>
      </c>
      <c r="G18275">
        <f t="shared" si="1142"/>
        <v>1.3075456829230051E-7</v>
      </c>
      <c r="H18275">
        <f t="shared" si="1143"/>
        <v>1.2633771822996072E-8</v>
      </c>
    </row>
    <row r="18276" spans="1:8" x14ac:dyDescent="0.25">
      <c r="A18276" s="1">
        <v>3114.6834098600002</v>
      </c>
      <c r="B18276" s="1">
        <v>12135.53967226</v>
      </c>
      <c r="C18276">
        <f t="shared" si="1140"/>
        <v>41.004591600012645</v>
      </c>
      <c r="D18276">
        <f t="shared" si="1141"/>
        <v>32.380335599991668</v>
      </c>
      <c r="G18276">
        <f t="shared" si="1142"/>
        <v>1.2138255118712862E-7</v>
      </c>
      <c r="H18276">
        <f t="shared" si="1143"/>
        <v>1.2673594068502415E-9</v>
      </c>
    </row>
    <row r="18277" spans="1:8" x14ac:dyDescent="0.25">
      <c r="A18277" s="1">
        <v>3114.6834081299999</v>
      </c>
      <c r="B18277" s="1">
        <v>12135.53967143</v>
      </c>
      <c r="C18277">
        <f t="shared" si="1140"/>
        <v>41.004487799991693</v>
      </c>
      <c r="D18277">
        <f t="shared" si="1141"/>
        <v>32.380285800027195</v>
      </c>
      <c r="G18277">
        <f t="shared" si="1142"/>
        <v>2.0448484751037271E-7</v>
      </c>
      <c r="H18277">
        <f t="shared" si="1143"/>
        <v>2.0163922760428763E-10</v>
      </c>
    </row>
    <row r="18278" spans="1:8" x14ac:dyDescent="0.25">
      <c r="A18278" s="1">
        <v>3114.6834096100001</v>
      </c>
      <c r="B18278" s="1">
        <v>12135.53967145</v>
      </c>
      <c r="C18278">
        <f t="shared" si="1140"/>
        <v>41.004576600007567</v>
      </c>
      <c r="D18278">
        <f t="shared" si="1141"/>
        <v>32.380287000014505</v>
      </c>
      <c r="G18278">
        <f t="shared" si="1142"/>
        <v>1.3205955449841632E-7</v>
      </c>
      <c r="H18278">
        <f t="shared" si="1143"/>
        <v>1.6899962282919876E-10</v>
      </c>
    </row>
    <row r="18279" spans="1:8" x14ac:dyDescent="0.25">
      <c r="A18279" s="1">
        <v>3114.6834095499999</v>
      </c>
      <c r="B18279" s="1">
        <v>12135.539671500001</v>
      </c>
      <c r="C18279">
        <f t="shared" si="1140"/>
        <v>41.004572999991069</v>
      </c>
      <c r="D18279">
        <f t="shared" si="1141"/>
        <v>32.380290000037348</v>
      </c>
      <c r="G18279">
        <f t="shared" si="1142"/>
        <v>1.3468900655362319E-7</v>
      </c>
      <c r="H18279">
        <f t="shared" si="1143"/>
        <v>9.9999253000245381E-11</v>
      </c>
    </row>
    <row r="18280" spans="1:8" x14ac:dyDescent="0.25">
      <c r="A18280" s="1">
        <v>3114.6834091800001</v>
      </c>
      <c r="B18280" s="1">
        <v>12135.53967213</v>
      </c>
      <c r="C18280">
        <f t="shared" si="1140"/>
        <v>41.004550800007564</v>
      </c>
      <c r="D18280">
        <f t="shared" si="1141"/>
        <v>32.380327800019586</v>
      </c>
      <c r="G18280">
        <f t="shared" si="1142"/>
        <v>1.5147663411021735E-7</v>
      </c>
      <c r="H18280">
        <f t="shared" si="1143"/>
        <v>7.7284108907578499E-10</v>
      </c>
    </row>
    <row r="18281" spans="1:8" x14ac:dyDescent="0.25">
      <c r="A18281" s="1">
        <v>3114.6834090900002</v>
      </c>
      <c r="B18281" s="1">
        <v>12135.53967203</v>
      </c>
      <c r="C18281">
        <f t="shared" si="1140"/>
        <v>41.004545400010102</v>
      </c>
      <c r="D18281">
        <f t="shared" si="1141"/>
        <v>32.380321799973899</v>
      </c>
      <c r="G18281">
        <f t="shared" si="1142"/>
        <v>1.5570915202591855E-7</v>
      </c>
      <c r="H18281">
        <f t="shared" si="1143"/>
        <v>4.7523886207237198E-10</v>
      </c>
    </row>
    <row r="18282" spans="1:8" x14ac:dyDescent="0.25">
      <c r="A18282" s="1">
        <v>3114.68341014</v>
      </c>
      <c r="B18282" s="1">
        <v>12135.53967387</v>
      </c>
      <c r="C18282">
        <f t="shared" si="1140"/>
        <v>41.004608399998688</v>
      </c>
      <c r="D18282">
        <f t="shared" si="1141"/>
        <v>32.380432200006908</v>
      </c>
      <c r="G18282">
        <f t="shared" si="1142"/>
        <v>1.0995856086882557E-7</v>
      </c>
      <c r="H18282">
        <f t="shared" si="1143"/>
        <v>1.7476841826871777E-8</v>
      </c>
    </row>
    <row r="18283" spans="1:8" x14ac:dyDescent="0.25">
      <c r="A18283" s="1">
        <v>3114.6834091000001</v>
      </c>
      <c r="B18283" s="1">
        <v>12135.539673359999</v>
      </c>
      <c r="C18283">
        <f t="shared" si="1140"/>
        <v>41.004546000003756</v>
      </c>
      <c r="D18283">
        <f t="shared" si="1141"/>
        <v>32.380401599948527</v>
      </c>
      <c r="G18283">
        <f t="shared" si="1142"/>
        <v>1.552359970380927E-7</v>
      </c>
      <c r="H18283">
        <f t="shared" si="1143"/>
        <v>1.0322549541092473E-8</v>
      </c>
    </row>
    <row r="18284" spans="1:8" x14ac:dyDescent="0.25">
      <c r="A18284" s="1">
        <v>3114.6834094300002</v>
      </c>
      <c r="B18284" s="1">
        <v>12135.539671959999</v>
      </c>
      <c r="C18284">
        <f t="shared" si="1140"/>
        <v>41.004565800012642</v>
      </c>
      <c r="D18284">
        <f t="shared" si="1141"/>
        <v>32.380317599963746</v>
      </c>
      <c r="G18284">
        <f t="shared" si="1142"/>
        <v>1.400256305368108E-7</v>
      </c>
      <c r="H18284">
        <f t="shared" si="1143"/>
        <v>3.0975872392132374E-10</v>
      </c>
    </row>
    <row r="18285" spans="1:8" x14ac:dyDescent="0.25">
      <c r="A18285" s="1">
        <v>3114.68340992</v>
      </c>
      <c r="B18285" s="1">
        <v>12135.53967134</v>
      </c>
      <c r="C18285">
        <f t="shared" si="1140"/>
        <v>41.004595200001859</v>
      </c>
      <c r="D18285">
        <f t="shared" si="1141"/>
        <v>32.380280400029733</v>
      </c>
      <c r="G18285">
        <f t="shared" si="1142"/>
        <v>1.1888703871663173E-7</v>
      </c>
      <c r="H18285">
        <f t="shared" si="1143"/>
        <v>3.8415883440692957E-10</v>
      </c>
    </row>
    <row r="18286" spans="1:8" x14ac:dyDescent="0.25">
      <c r="A18286" s="1">
        <v>3114.6834101700001</v>
      </c>
      <c r="B18286" s="1">
        <v>12135.539674490001</v>
      </c>
      <c r="C18286">
        <f t="shared" si="1140"/>
        <v>41.004610200006937</v>
      </c>
      <c r="D18286">
        <f t="shared" si="1141"/>
        <v>32.38046940005006</v>
      </c>
      <c r="G18286">
        <f t="shared" si="1142"/>
        <v>1.0876803542298998E-7</v>
      </c>
      <c r="H18286">
        <f t="shared" si="1143"/>
        <v>2.8696376961025667E-8</v>
      </c>
    </row>
    <row r="18287" spans="1:8" x14ac:dyDescent="0.25">
      <c r="A18287" s="1">
        <v>3114.6834095899999</v>
      </c>
      <c r="B18287" s="1">
        <v>12135.539673449999</v>
      </c>
      <c r="C18287">
        <f t="shared" si="1140"/>
        <v>41.004575399992973</v>
      </c>
      <c r="D18287">
        <f t="shared" si="1141"/>
        <v>32.38040699994599</v>
      </c>
      <c r="G18287">
        <f t="shared" si="1142"/>
        <v>1.3293316512245678E-7</v>
      </c>
      <c r="H18287">
        <f t="shared" si="1143"/>
        <v>1.1448988442184744E-8</v>
      </c>
    </row>
    <row r="18288" spans="1:8" x14ac:dyDescent="0.25">
      <c r="A18288" s="1">
        <v>3114.6834087100001</v>
      </c>
      <c r="B18288" s="1">
        <v>12135.53967358</v>
      </c>
      <c r="C18288">
        <f t="shared" si="1140"/>
        <v>41.004522600005657</v>
      </c>
      <c r="D18288">
        <f t="shared" si="1141"/>
        <v>32.380414800027211</v>
      </c>
      <c r="G18288">
        <f t="shared" si="1142"/>
        <v>1.7422275527538957E-7</v>
      </c>
      <c r="H18288">
        <f t="shared" si="1143"/>
        <v>1.3179046247973519E-8</v>
      </c>
    </row>
    <row r="18289" spans="1:8" x14ac:dyDescent="0.25">
      <c r="A18289" s="1">
        <v>3114.6834103299998</v>
      </c>
      <c r="B18289" s="1">
        <v>12135.53967229</v>
      </c>
      <c r="C18289">
        <f t="shared" si="1140"/>
        <v>41.004619799987267</v>
      </c>
      <c r="D18289">
        <f t="shared" si="1141"/>
        <v>32.380337400027202</v>
      </c>
      <c r="G18289">
        <f t="shared" si="1142"/>
        <v>1.0252804815245482E-7</v>
      </c>
      <c r="H18289">
        <f t="shared" si="1143"/>
        <v>1.3987620348004666E-9</v>
      </c>
    </row>
    <row r="18290" spans="1:8" x14ac:dyDescent="0.25">
      <c r="A18290" s="1">
        <v>3114.6834094199999</v>
      </c>
      <c r="B18290" s="1">
        <v>12135.53967206</v>
      </c>
      <c r="C18290">
        <f t="shared" si="1140"/>
        <v>41.004565199991703</v>
      </c>
      <c r="D18290">
        <f t="shared" si="1141"/>
        <v>32.380323600009433</v>
      </c>
      <c r="G18290">
        <f t="shared" si="1142"/>
        <v>1.4047504621796191E-7</v>
      </c>
      <c r="H18290">
        <f t="shared" si="1143"/>
        <v>5.5696044531735138E-10</v>
      </c>
    </row>
    <row r="18291" spans="1:8" x14ac:dyDescent="0.25">
      <c r="A18291" s="1">
        <v>3114.6834088199998</v>
      </c>
      <c r="B18291" s="1">
        <v>12135.539672659999</v>
      </c>
      <c r="C18291">
        <f t="shared" si="1140"/>
        <v>41.004529199990429</v>
      </c>
      <c r="D18291">
        <f t="shared" si="1141"/>
        <v>32.380359599956137</v>
      </c>
      <c r="G18291">
        <f t="shared" si="1142"/>
        <v>1.6875664786138978E-7</v>
      </c>
      <c r="H18291">
        <f t="shared" si="1143"/>
        <v>3.5521547716940125E-9</v>
      </c>
    </row>
    <row r="18292" spans="1:8" x14ac:dyDescent="0.25">
      <c r="A18292" s="1">
        <v>3114.6834078000002</v>
      </c>
      <c r="B18292" s="1">
        <v>12135.53967154</v>
      </c>
      <c r="C18292">
        <f t="shared" si="1140"/>
        <v>41.004468000010093</v>
      </c>
      <c r="D18292">
        <f t="shared" si="1141"/>
        <v>32.380292400011967</v>
      </c>
      <c r="G18292">
        <f t="shared" si="1142"/>
        <v>2.227839904705222E-7</v>
      </c>
      <c r="H18292">
        <f t="shared" si="1143"/>
        <v>5.7759818069885803E-11</v>
      </c>
    </row>
    <row r="18293" spans="1:8" x14ac:dyDescent="0.25">
      <c r="A18293" s="1">
        <v>3114.68341048</v>
      </c>
      <c r="B18293" s="1">
        <v>12135.539670980001</v>
      </c>
      <c r="C18293">
        <f t="shared" si="1140"/>
        <v>41.004628800001228</v>
      </c>
      <c r="D18293">
        <f t="shared" si="1141"/>
        <v>32.380258800039883</v>
      </c>
      <c r="G18293">
        <f t="shared" si="1142"/>
        <v>9.6845439234134169E-8</v>
      </c>
      <c r="H18293">
        <f t="shared" si="1143"/>
        <v>1.697436713521625E-9</v>
      </c>
    </row>
    <row r="18294" spans="1:8" x14ac:dyDescent="0.25">
      <c r="A18294" s="1">
        <v>3114.6834093100001</v>
      </c>
      <c r="B18294" s="1">
        <v>12135.539672540001</v>
      </c>
      <c r="C18294">
        <f t="shared" si="1140"/>
        <v>41.004558600006931</v>
      </c>
      <c r="D18294">
        <f t="shared" si="1141"/>
        <v>32.38035240003228</v>
      </c>
      <c r="G18294">
        <f t="shared" si="1142"/>
        <v>1.4546595471156676E-7</v>
      </c>
      <c r="H18294">
        <f t="shared" si="1143"/>
        <v>2.7457633830751237E-9</v>
      </c>
    </row>
    <row r="18295" spans="1:8" x14ac:dyDescent="0.25">
      <c r="A18295" s="1">
        <v>3114.68340971</v>
      </c>
      <c r="B18295" s="1">
        <v>12135.53967246</v>
      </c>
      <c r="C18295">
        <f t="shared" si="1140"/>
        <v>41.004582599998685</v>
      </c>
      <c r="D18295">
        <f t="shared" si="1141"/>
        <v>32.380347599973902</v>
      </c>
      <c r="G18295">
        <f t="shared" si="1142"/>
        <v>1.2773476093862103E-7</v>
      </c>
      <c r="H18295">
        <f t="shared" si="1143"/>
        <v>2.2657575156424617E-9</v>
      </c>
    </row>
    <row r="18296" spans="1:8" x14ac:dyDescent="0.25">
      <c r="A18296" s="1">
        <v>3114.6834099500002</v>
      </c>
      <c r="B18296" s="1">
        <v>12135.539672159999</v>
      </c>
      <c r="C18296">
        <f t="shared" si="1140"/>
        <v>41.004597000010108</v>
      </c>
      <c r="D18296">
        <f t="shared" si="1141"/>
        <v>32.380329599945981</v>
      </c>
      <c r="G18296">
        <f t="shared" si="1142"/>
        <v>1.1764899306443532E-7</v>
      </c>
      <c r="H18296">
        <f t="shared" si="1143"/>
        <v>8.7615680215411709E-10</v>
      </c>
    </row>
    <row r="18297" spans="1:8" x14ac:dyDescent="0.25">
      <c r="A18297" s="1">
        <v>3114.6834088700002</v>
      </c>
      <c r="B18297" s="1">
        <v>12135.539672770001</v>
      </c>
      <c r="C18297">
        <f t="shared" si="1140"/>
        <v>41.004532200013273</v>
      </c>
      <c r="D18297">
        <f t="shared" si="1141"/>
        <v>32.380366200050048</v>
      </c>
      <c r="G18297">
        <f t="shared" si="1142"/>
        <v>1.6630082917283714E-7</v>
      </c>
      <c r="H18297">
        <f t="shared" si="1143"/>
        <v>4.3824466265905141E-9</v>
      </c>
    </row>
    <row r="18298" spans="1:8" x14ac:dyDescent="0.25">
      <c r="A18298" s="1">
        <v>3114.6834096900002</v>
      </c>
      <c r="B18298" s="1">
        <v>12135.539672749999</v>
      </c>
      <c r="C18298">
        <f t="shared" si="1140"/>
        <v>41.004581400011375</v>
      </c>
      <c r="D18298">
        <f t="shared" si="1141"/>
        <v>32.380364999953599</v>
      </c>
      <c r="G18298">
        <f t="shared" si="1142"/>
        <v>1.2859395184015983E-7</v>
      </c>
      <c r="H18298">
        <f t="shared" si="1143"/>
        <v>4.2249939681158976E-9</v>
      </c>
    </row>
    <row r="18299" spans="1:8" x14ac:dyDescent="0.25">
      <c r="A18299" s="1">
        <v>3114.6834096900002</v>
      </c>
      <c r="B18299" s="1">
        <v>12135.539672479999</v>
      </c>
      <c r="C18299">
        <f t="shared" si="1140"/>
        <v>41.004581400011375</v>
      </c>
      <c r="D18299">
        <f t="shared" si="1141"/>
        <v>32.380348799961212</v>
      </c>
      <c r="G18299">
        <f t="shared" si="1142"/>
        <v>1.2859395184015983E-7</v>
      </c>
      <c r="H18299">
        <f t="shared" si="1143"/>
        <v>2.38143621442148E-9</v>
      </c>
    </row>
    <row r="18300" spans="1:8" x14ac:dyDescent="0.25">
      <c r="A18300" s="1">
        <v>3114.68340941</v>
      </c>
      <c r="B18300" s="1">
        <v>12135.539672569999</v>
      </c>
      <c r="C18300">
        <f t="shared" si="1140"/>
        <v>41.004564599998048</v>
      </c>
      <c r="D18300">
        <f t="shared" si="1141"/>
        <v>32.380354199958674</v>
      </c>
      <c r="G18300">
        <f t="shared" si="1142"/>
        <v>1.4092516146390939E-7</v>
      </c>
      <c r="H18300">
        <f t="shared" si="1143"/>
        <v>2.9376355204625396E-9</v>
      </c>
    </row>
    <row r="18301" spans="1:8" x14ac:dyDescent="0.25">
      <c r="A18301" s="1">
        <v>3114.6834106299998</v>
      </c>
      <c r="B18301" s="1">
        <v>12135.53967292</v>
      </c>
      <c r="C18301">
        <f t="shared" si="1140"/>
        <v>41.004637799987904</v>
      </c>
      <c r="D18301">
        <f t="shared" si="1141"/>
        <v>32.380375200009439</v>
      </c>
      <c r="G18301">
        <f t="shared" si="1142"/>
        <v>9.1324847309359057E-8</v>
      </c>
      <c r="H18301">
        <f t="shared" si="1143"/>
        <v>5.6550414199015966E-9</v>
      </c>
    </row>
    <row r="18302" spans="1:8" x14ac:dyDescent="0.25">
      <c r="A18302" s="1">
        <v>3114.6834100299998</v>
      </c>
      <c r="B18302" s="1">
        <v>12135.5396743</v>
      </c>
      <c r="C18302">
        <f t="shared" si="1140"/>
        <v>41.004601799986631</v>
      </c>
      <c r="D18302">
        <f t="shared" si="1141"/>
        <v>32.380458000006911</v>
      </c>
      <c r="G18302">
        <f t="shared" si="1142"/>
        <v>1.1437924904139123E-7</v>
      </c>
      <c r="H18302">
        <f t="shared" si="1143"/>
        <v>2.4964002184373147E-8</v>
      </c>
    </row>
    <row r="18303" spans="1:8" x14ac:dyDescent="0.25">
      <c r="A18303" s="1">
        <v>3114.6834088599999</v>
      </c>
      <c r="B18303" s="1">
        <v>12135.53967163</v>
      </c>
      <c r="C18303">
        <f t="shared" si="1140"/>
        <v>41.004531599992333</v>
      </c>
      <c r="D18303">
        <f t="shared" si="1141"/>
        <v>32.38029780000943</v>
      </c>
      <c r="G18303">
        <f t="shared" si="1142"/>
        <v>1.6679056626037275E-7</v>
      </c>
      <c r="H18303">
        <f t="shared" si="1143"/>
        <v>4.8399585009856017E-12</v>
      </c>
    </row>
    <row r="18304" spans="1:8" x14ac:dyDescent="0.25">
      <c r="A18304" s="1">
        <v>3114.68341044</v>
      </c>
      <c r="B18304" s="1">
        <v>12135.53967337</v>
      </c>
      <c r="C18304">
        <f t="shared" si="1140"/>
        <v>41.004626399999324</v>
      </c>
      <c r="D18304">
        <f t="shared" si="1141"/>
        <v>32.380402199996752</v>
      </c>
      <c r="G18304">
        <f t="shared" si="1142"/>
        <v>9.8344960422340949E-8</v>
      </c>
      <c r="H18304">
        <f t="shared" si="1143"/>
        <v>1.0444839336400502E-8</v>
      </c>
    </row>
    <row r="18305" spans="1:8" x14ac:dyDescent="0.25">
      <c r="A18305" s="1">
        <v>3114.6834099600001</v>
      </c>
      <c r="B18305" s="1">
        <v>12135.539673110001</v>
      </c>
      <c r="C18305">
        <f t="shared" si="1140"/>
        <v>41.004597600003763</v>
      </c>
      <c r="D18305">
        <f t="shared" si="1141"/>
        <v>32.380386600052589</v>
      </c>
      <c r="G18305">
        <f t="shared" si="1142"/>
        <v>1.1723775742178804E-7</v>
      </c>
      <c r="H18305">
        <f t="shared" si="1143"/>
        <v>7.4995691086450161E-9</v>
      </c>
    </row>
    <row r="18306" spans="1:8" x14ac:dyDescent="0.25">
      <c r="A18306" s="1">
        <v>3114.6834090500001</v>
      </c>
      <c r="B18306" s="1">
        <v>12135.53967305</v>
      </c>
      <c r="C18306">
        <f t="shared" ref="C18306:C18369" si="1144">MOD(A18306,1)*60</f>
        <v>41.004543000008198</v>
      </c>
      <c r="D18306">
        <f t="shared" ref="D18306:D18369" si="1145">MOD(B18306,1)*60</f>
        <v>32.380382999981521</v>
      </c>
      <c r="G18306">
        <f t="shared" ref="G18306:G18369" si="1146">(C18306-E$1)^2</f>
        <v>1.5760899348909958E-7</v>
      </c>
      <c r="H18306">
        <f t="shared" ref="H18306:H18369" si="1147">(D18306-F$1)^2</f>
        <v>6.8889969327173155E-9</v>
      </c>
    </row>
    <row r="18307" spans="1:8" x14ac:dyDescent="0.25">
      <c r="A18307" s="1">
        <v>3114.6834098499999</v>
      </c>
      <c r="B18307" s="1">
        <v>12135.53967416</v>
      </c>
      <c r="C18307">
        <f t="shared" si="1144"/>
        <v>41.004590999991706</v>
      </c>
      <c r="D18307">
        <f t="shared" si="1145"/>
        <v>32.380449599986605</v>
      </c>
      <c r="G18307">
        <f t="shared" si="1146"/>
        <v>1.2180100578779264E-7</v>
      </c>
      <c r="H18307">
        <f t="shared" si="1147"/>
        <v>2.2380155992687263E-8</v>
      </c>
    </row>
    <row r="18308" spans="1:8" x14ac:dyDescent="0.25">
      <c r="A18308" s="1">
        <v>3114.6834097699998</v>
      </c>
      <c r="B18308" s="1">
        <v>12135.53967364</v>
      </c>
      <c r="C18308">
        <f t="shared" si="1144"/>
        <v>41.004586199987898</v>
      </c>
      <c r="D18308">
        <f t="shared" si="1145"/>
        <v>32.380418399989139</v>
      </c>
      <c r="G18308">
        <f t="shared" si="1146"/>
        <v>1.2517444856176579E-7</v>
      </c>
      <c r="H18308">
        <f t="shared" si="1147"/>
        <v>1.4018557428584797E-8</v>
      </c>
    </row>
    <row r="18309" spans="1:8" x14ac:dyDescent="0.25">
      <c r="A18309" s="1">
        <v>3114.6834101899999</v>
      </c>
      <c r="B18309" s="1">
        <v>12135.539672340001</v>
      </c>
      <c r="C18309">
        <f t="shared" si="1144"/>
        <v>41.004611399994246</v>
      </c>
      <c r="D18309">
        <f t="shared" si="1145"/>
        <v>32.380340400050045</v>
      </c>
      <c r="G18309">
        <f t="shared" si="1146"/>
        <v>1.0797796377982771E-7</v>
      </c>
      <c r="H18309">
        <f t="shared" si="1147"/>
        <v>1.6321640437746535E-9</v>
      </c>
    </row>
    <row r="18310" spans="1:8" x14ac:dyDescent="0.25">
      <c r="A18310" s="1">
        <v>3114.6834097199999</v>
      </c>
      <c r="B18310" s="1">
        <v>12135.5396726</v>
      </c>
      <c r="C18310">
        <f t="shared" si="1144"/>
        <v>41.004583199992339</v>
      </c>
      <c r="D18310">
        <f t="shared" si="1145"/>
        <v>32.380355999994208</v>
      </c>
      <c r="G18310">
        <f t="shared" si="1146"/>
        <v>1.2730624546500889E-7</v>
      </c>
      <c r="H18310">
        <f t="shared" si="1147"/>
        <v>3.1359993514975039E-9</v>
      </c>
    </row>
    <row r="18311" spans="1:8" x14ac:dyDescent="0.25">
      <c r="A18311" s="1">
        <v>3114.6834095300001</v>
      </c>
      <c r="B18311" s="1">
        <v>12135.539671590001</v>
      </c>
      <c r="C18311">
        <f t="shared" si="1144"/>
        <v>41.00457180000376</v>
      </c>
      <c r="D18311">
        <f t="shared" si="1145"/>
        <v>32.380295400034811</v>
      </c>
      <c r="G18311">
        <f t="shared" si="1146"/>
        <v>1.3557123722978178E-7</v>
      </c>
      <c r="H18311">
        <f t="shared" si="1147"/>
        <v>2.1159679725512755E-11</v>
      </c>
    </row>
    <row r="18312" spans="1:8" x14ac:dyDescent="0.25">
      <c r="A18312" s="1">
        <v>3114.6834092600002</v>
      </c>
      <c r="B18312" s="1">
        <v>12135.53967197</v>
      </c>
      <c r="C18312">
        <f t="shared" si="1144"/>
        <v>41.004555600011372</v>
      </c>
      <c r="D18312">
        <f t="shared" si="1145"/>
        <v>32.38031820001197</v>
      </c>
      <c r="G18312">
        <f t="shared" si="1146"/>
        <v>1.4776335125545103E-7</v>
      </c>
      <c r="H18312">
        <f t="shared" si="1147"/>
        <v>3.3124043578710403E-10</v>
      </c>
    </row>
    <row r="18313" spans="1:8" x14ac:dyDescent="0.25">
      <c r="A18313" s="1">
        <v>3114.6834097400001</v>
      </c>
      <c r="B18313" s="1">
        <v>12135.539672929999</v>
      </c>
      <c r="C18313">
        <f t="shared" si="1144"/>
        <v>41.004584400006934</v>
      </c>
      <c r="D18313">
        <f t="shared" si="1145"/>
        <v>32.380375799948524</v>
      </c>
      <c r="G18313">
        <f t="shared" si="1146"/>
        <v>1.2645135506711978E-7</v>
      </c>
      <c r="H18313">
        <f t="shared" si="1147"/>
        <v>5.7456321965309071E-9</v>
      </c>
    </row>
    <row r="18314" spans="1:8" x14ac:dyDescent="0.25">
      <c r="A18314" s="1">
        <v>3114.68341048</v>
      </c>
      <c r="B18314" s="1">
        <v>12135.539673589999</v>
      </c>
      <c r="C18314">
        <f t="shared" si="1144"/>
        <v>41.004628800001228</v>
      </c>
      <c r="D18314">
        <f t="shared" si="1145"/>
        <v>32.380415399966296</v>
      </c>
      <c r="G18314">
        <f t="shared" si="1146"/>
        <v>9.6845439234134169E-8</v>
      </c>
      <c r="H18314">
        <f t="shared" si="1147"/>
        <v>1.331715222146471E-8</v>
      </c>
    </row>
    <row r="18315" spans="1:8" x14ac:dyDescent="0.25">
      <c r="A18315" s="1">
        <v>3114.68341001</v>
      </c>
      <c r="B18315" s="1">
        <v>12135.539672499999</v>
      </c>
      <c r="C18315">
        <f t="shared" si="1144"/>
        <v>41.004600599999321</v>
      </c>
      <c r="D18315">
        <f t="shared" si="1145"/>
        <v>32.380349999948521</v>
      </c>
      <c r="G18315">
        <f t="shared" si="1146"/>
        <v>1.151923604591733E-7</v>
      </c>
      <c r="H18315">
        <f t="shared" si="1147"/>
        <v>2.4999948522865122E-9</v>
      </c>
    </row>
    <row r="18316" spans="1:8" x14ac:dyDescent="0.25">
      <c r="A18316" s="1">
        <v>3114.6834098200002</v>
      </c>
      <c r="B18316" s="1">
        <v>12135.53967088</v>
      </c>
      <c r="C18316">
        <f t="shared" si="1144"/>
        <v>41.004589200010741</v>
      </c>
      <c r="D18316">
        <f t="shared" si="1145"/>
        <v>32.380252799994196</v>
      </c>
      <c r="G18316">
        <f t="shared" si="1146"/>
        <v>1.2306063246218176E-7</v>
      </c>
      <c r="H18316">
        <f t="shared" si="1147"/>
        <v>2.2278405477555254E-9</v>
      </c>
    </row>
    <row r="18317" spans="1:8" x14ac:dyDescent="0.25">
      <c r="A18317" s="1">
        <v>3114.6834096900002</v>
      </c>
      <c r="B18317" s="1">
        <v>12135.53967319</v>
      </c>
      <c r="C18317">
        <f t="shared" si="1144"/>
        <v>41.004581400011375</v>
      </c>
      <c r="D18317">
        <f t="shared" si="1145"/>
        <v>32.380391400001827</v>
      </c>
      <c r="G18317">
        <f t="shared" si="1146"/>
        <v>1.2859395184015983E-7</v>
      </c>
      <c r="H18317">
        <f t="shared" si="1147"/>
        <v>8.3539603342297004E-9</v>
      </c>
    </row>
    <row r="18318" spans="1:8" x14ac:dyDescent="0.25">
      <c r="A18318" s="1">
        <v>3114.6834101999998</v>
      </c>
      <c r="B18318" s="1">
        <v>12135.53967339</v>
      </c>
      <c r="C18318">
        <f t="shared" si="1144"/>
        <v>41.004611999987901</v>
      </c>
      <c r="D18318">
        <f t="shared" si="1145"/>
        <v>32.380403399984061</v>
      </c>
      <c r="G18318">
        <f t="shared" si="1146"/>
        <v>1.0758400793540385E-7</v>
      </c>
      <c r="H18318">
        <f t="shared" si="1147"/>
        <v>1.0691556704217541E-8</v>
      </c>
    </row>
    <row r="18319" spans="1:8" x14ac:dyDescent="0.25">
      <c r="A18319" s="1">
        <v>3114.6834100699998</v>
      </c>
      <c r="B18319" s="1">
        <v>12135.53967337</v>
      </c>
      <c r="C18319">
        <f t="shared" si="1144"/>
        <v>41.004604199988535</v>
      </c>
      <c r="D18319">
        <f t="shared" si="1145"/>
        <v>32.380402199996752</v>
      </c>
      <c r="G18319">
        <f t="shared" si="1146"/>
        <v>1.1276164769858447E-7</v>
      </c>
      <c r="H18319">
        <f t="shared" si="1147"/>
        <v>1.0444839336400502E-8</v>
      </c>
    </row>
    <row r="18320" spans="1:8" x14ac:dyDescent="0.25">
      <c r="A18320" s="1">
        <v>3114.68340902</v>
      </c>
      <c r="B18320" s="1">
        <v>12135.53967337</v>
      </c>
      <c r="C18320">
        <f t="shared" si="1144"/>
        <v>41.004541199999949</v>
      </c>
      <c r="D18320">
        <f t="shared" si="1145"/>
        <v>32.380402199996752</v>
      </c>
      <c r="G18320">
        <f t="shared" si="1146"/>
        <v>1.5904144003907705E-7</v>
      </c>
      <c r="H18320">
        <f t="shared" si="1147"/>
        <v>1.0444839336400502E-8</v>
      </c>
    </row>
    <row r="18321" spans="1:8" x14ac:dyDescent="0.25">
      <c r="A18321" s="1">
        <v>3114.6834107700001</v>
      </c>
      <c r="B18321" s="1">
        <v>12135.53967274</v>
      </c>
      <c r="C18321">
        <f t="shared" si="1144"/>
        <v>41.00464620000821</v>
      </c>
      <c r="D18321">
        <f t="shared" si="1145"/>
        <v>32.380364400014514</v>
      </c>
      <c r="G18321">
        <f t="shared" si="1146"/>
        <v>8.631843517438207E-8</v>
      </c>
      <c r="H18321">
        <f t="shared" si="1147"/>
        <v>4.1473618696349246E-9</v>
      </c>
    </row>
    <row r="18322" spans="1:8" x14ac:dyDescent="0.25">
      <c r="A18322" s="1">
        <v>3114.6834094999999</v>
      </c>
      <c r="B18322" s="1">
        <v>12135.539674039999</v>
      </c>
      <c r="C18322">
        <f t="shared" si="1144"/>
        <v>41.00456999999551</v>
      </c>
      <c r="D18322">
        <f t="shared" si="1145"/>
        <v>32.380442399953608</v>
      </c>
      <c r="G18322">
        <f t="shared" si="1146"/>
        <v>1.3690000332058786E-7</v>
      </c>
      <c r="H18322">
        <f t="shared" si="1147"/>
        <v>2.0277746788157222E-8</v>
      </c>
    </row>
    <row r="18323" spans="1:8" x14ac:dyDescent="0.25">
      <c r="A18323" s="1">
        <v>3114.68340868</v>
      </c>
      <c r="B18323" s="1">
        <v>12135.53967391</v>
      </c>
      <c r="C18323">
        <f t="shared" si="1144"/>
        <v>41.004520799997408</v>
      </c>
      <c r="D18323">
        <f t="shared" si="1145"/>
        <v>32.380434599981527</v>
      </c>
      <c r="G18323">
        <f t="shared" si="1146"/>
        <v>1.7572864217107717E-7</v>
      </c>
      <c r="H18323">
        <f t="shared" si="1147"/>
        <v>1.8117155027482807E-8</v>
      </c>
    </row>
    <row r="18324" spans="1:8" x14ac:dyDescent="0.25">
      <c r="A18324" s="1">
        <v>3114.68340889</v>
      </c>
      <c r="B18324" s="1">
        <v>12135.539673810001</v>
      </c>
      <c r="C18324">
        <f t="shared" si="1144"/>
        <v>41.004533400000582</v>
      </c>
      <c r="D18324">
        <f t="shared" si="1145"/>
        <v>32.380428600044979</v>
      </c>
      <c r="G18324">
        <f t="shared" si="1146"/>
        <v>1.6532355952459619E-7</v>
      </c>
      <c r="H18324">
        <f t="shared" si="1147"/>
        <v>1.653797156910034E-8</v>
      </c>
    </row>
    <row r="18325" spans="1:8" x14ac:dyDescent="0.25">
      <c r="A18325" s="1">
        <v>3114.6834107899999</v>
      </c>
      <c r="B18325" s="1">
        <v>12135.539674289999</v>
      </c>
      <c r="C18325">
        <f t="shared" si="1144"/>
        <v>41.00464739999552</v>
      </c>
      <c r="D18325">
        <f t="shared" si="1145"/>
        <v>32.380457399958686</v>
      </c>
      <c r="G18325">
        <f t="shared" si="1146"/>
        <v>8.5614762620561192E-8</v>
      </c>
      <c r="H18325">
        <f t="shared" si="1147"/>
        <v>2.4774746995025469E-8</v>
      </c>
    </row>
    <row r="18326" spans="1:8" x14ac:dyDescent="0.25">
      <c r="A18326" s="1">
        <v>3114.6834098300001</v>
      </c>
      <c r="B18326" s="1">
        <v>12135.53967391</v>
      </c>
      <c r="C18326">
        <f t="shared" si="1144"/>
        <v>41.004589800004396</v>
      </c>
      <c r="D18326">
        <f t="shared" si="1145"/>
        <v>32.380434599981527</v>
      </c>
      <c r="G18326">
        <f t="shared" si="1146"/>
        <v>1.2264003691928056E-7</v>
      </c>
      <c r="H18326">
        <f t="shared" si="1147"/>
        <v>1.8117155027482807E-8</v>
      </c>
    </row>
    <row r="18327" spans="1:8" x14ac:dyDescent="0.25">
      <c r="A18327" s="1">
        <v>3114.6834081500001</v>
      </c>
      <c r="B18327" s="1">
        <v>12135.539672880001</v>
      </c>
      <c r="C18327">
        <f t="shared" si="1144"/>
        <v>41.004489000006288</v>
      </c>
      <c r="D18327">
        <f t="shared" si="1145"/>
        <v>32.38037280003482</v>
      </c>
      <c r="G18327">
        <f t="shared" si="1146"/>
        <v>2.0340099432632952E-7</v>
      </c>
      <c r="H18327">
        <f t="shared" si="1147"/>
        <v>5.2998450700547232E-9</v>
      </c>
    </row>
    <row r="18328" spans="1:8" x14ac:dyDescent="0.25">
      <c r="A18328" s="1">
        <v>3114.68340898</v>
      </c>
      <c r="B18328" s="1">
        <v>12135.53967333</v>
      </c>
      <c r="C18328">
        <f t="shared" si="1144"/>
        <v>41.004538799998045</v>
      </c>
      <c r="D18328">
        <f t="shared" si="1145"/>
        <v>32.380399800022133</v>
      </c>
      <c r="G18328">
        <f t="shared" si="1146"/>
        <v>1.6096144156698511E-7</v>
      </c>
      <c r="H18328">
        <f t="shared" si="1147"/>
        <v>9.9600444180244662E-9</v>
      </c>
    </row>
    <row r="18329" spans="1:8" x14ac:dyDescent="0.25">
      <c r="A18329" s="1">
        <v>3114.68340915</v>
      </c>
      <c r="B18329" s="1">
        <v>12135.539674469999</v>
      </c>
      <c r="C18329">
        <f t="shared" si="1144"/>
        <v>41.004548999999315</v>
      </c>
      <c r="D18329">
        <f t="shared" si="1145"/>
        <v>32.380468199953611</v>
      </c>
      <c r="G18329">
        <f t="shared" si="1146"/>
        <v>1.5288100053378955E-7</v>
      </c>
      <c r="H18329">
        <f t="shared" si="1147"/>
        <v>2.8291224395472007E-8</v>
      </c>
    </row>
    <row r="18330" spans="1:8" x14ac:dyDescent="0.25">
      <c r="A18330" s="1">
        <v>3114.6834090799998</v>
      </c>
      <c r="B18330" s="1">
        <v>12135.53967428</v>
      </c>
      <c r="C18330">
        <f t="shared" si="1144"/>
        <v>41.004544799989162</v>
      </c>
      <c r="D18330">
        <f t="shared" si="1145"/>
        <v>32.380456800019601</v>
      </c>
      <c r="G18330">
        <f t="shared" si="1146"/>
        <v>1.5618304856445413E-7</v>
      </c>
      <c r="H18330">
        <f t="shared" si="1147"/>
        <v>2.4586246147518085E-8</v>
      </c>
    </row>
    <row r="18331" spans="1:8" x14ac:dyDescent="0.25">
      <c r="A18331" s="1">
        <v>3114.6834099399998</v>
      </c>
      <c r="B18331" s="1">
        <v>12135.53967369</v>
      </c>
      <c r="C18331">
        <f t="shared" si="1144"/>
        <v>41.004596399989168</v>
      </c>
      <c r="D18331">
        <f t="shared" si="1145"/>
        <v>32.380421400011983</v>
      </c>
      <c r="G18331">
        <f t="shared" si="1146"/>
        <v>1.1806096744199672E-7</v>
      </c>
      <c r="H18331">
        <f t="shared" si="1147"/>
        <v>1.4737962909827689E-8</v>
      </c>
    </row>
    <row r="18332" spans="1:8" x14ac:dyDescent="0.25">
      <c r="A18332" s="1">
        <v>3114.68340971</v>
      </c>
      <c r="B18332" s="1">
        <v>12135.5396738</v>
      </c>
      <c r="C18332">
        <f t="shared" si="1144"/>
        <v>41.004582599998685</v>
      </c>
      <c r="D18332">
        <f t="shared" si="1145"/>
        <v>32.380427999996755</v>
      </c>
      <c r="G18332">
        <f t="shared" si="1146"/>
        <v>1.2773476093862103E-7</v>
      </c>
      <c r="H18332">
        <f t="shared" si="1147"/>
        <v>1.638399916966412E-8</v>
      </c>
    </row>
    <row r="18333" spans="1:8" x14ac:dyDescent="0.25">
      <c r="A18333" s="1">
        <v>3114.6834093100001</v>
      </c>
      <c r="B18333" s="1">
        <v>12135.53967303</v>
      </c>
      <c r="C18333">
        <f t="shared" si="1144"/>
        <v>41.004558600006931</v>
      </c>
      <c r="D18333">
        <f t="shared" si="1145"/>
        <v>32.380381799994211</v>
      </c>
      <c r="G18333">
        <f t="shared" si="1146"/>
        <v>1.4546595471156676E-7</v>
      </c>
      <c r="H18333">
        <f t="shared" si="1147"/>
        <v>6.6912390532259269E-9</v>
      </c>
    </row>
    <row r="18334" spans="1:8" x14ac:dyDescent="0.25">
      <c r="A18334" s="1">
        <v>3114.6834092899999</v>
      </c>
      <c r="B18334" s="1">
        <v>12135.53967235</v>
      </c>
      <c r="C18334">
        <f t="shared" si="1144"/>
        <v>41.004557399992336</v>
      </c>
      <c r="D18334">
        <f t="shared" si="1145"/>
        <v>32.38034099998913</v>
      </c>
      <c r="G18334">
        <f t="shared" si="1146"/>
        <v>1.4638276586253224E-7</v>
      </c>
      <c r="H18334">
        <f t="shared" si="1147"/>
        <v>1.6809991088046434E-9</v>
      </c>
    </row>
    <row r="18335" spans="1:8" x14ac:dyDescent="0.25">
      <c r="A18335" s="1">
        <v>3114.68340889</v>
      </c>
      <c r="B18335" s="1">
        <v>12135.53967357</v>
      </c>
      <c r="C18335">
        <f t="shared" si="1144"/>
        <v>41.004533400000582</v>
      </c>
      <c r="D18335">
        <f t="shared" si="1145"/>
        <v>32.380414199978986</v>
      </c>
      <c r="G18335">
        <f t="shared" si="1146"/>
        <v>1.6532355952459619E-7</v>
      </c>
      <c r="H18335">
        <f t="shared" si="1147"/>
        <v>1.3041635200855824E-8</v>
      </c>
    </row>
    <row r="18336" spans="1:8" x14ac:dyDescent="0.25">
      <c r="A18336" s="1">
        <v>3114.68340962</v>
      </c>
      <c r="B18336" s="1">
        <v>12135.53967428</v>
      </c>
      <c r="C18336">
        <f t="shared" si="1144"/>
        <v>41.004577200001222</v>
      </c>
      <c r="D18336">
        <f t="shared" si="1145"/>
        <v>32.380456800019601</v>
      </c>
      <c r="G18336">
        <f t="shared" si="1146"/>
        <v>1.3162383911160621E-7</v>
      </c>
      <c r="H18336">
        <f t="shared" si="1147"/>
        <v>2.4586246147518085E-8</v>
      </c>
    </row>
    <row r="18337" spans="1:8" x14ac:dyDescent="0.25">
      <c r="A18337" s="1">
        <v>3114.6834095999998</v>
      </c>
      <c r="B18337" s="1">
        <v>12135.539674170001</v>
      </c>
      <c r="C18337">
        <f t="shared" si="1144"/>
        <v>41.004575999986628</v>
      </c>
      <c r="D18337">
        <f t="shared" si="1145"/>
        <v>32.380450200034829</v>
      </c>
      <c r="G18337">
        <f t="shared" si="1146"/>
        <v>1.3249600973336219E-7</v>
      </c>
      <c r="H18337">
        <f t="shared" si="1147"/>
        <v>2.2560050463238475E-8</v>
      </c>
    </row>
    <row r="18338" spans="1:8" x14ac:dyDescent="0.25">
      <c r="A18338" s="1">
        <v>3114.6834083499998</v>
      </c>
      <c r="B18338" s="1">
        <v>12135.53967344</v>
      </c>
      <c r="C18338">
        <f t="shared" si="1144"/>
        <v>41.004500999988522</v>
      </c>
      <c r="D18338">
        <f t="shared" si="1145"/>
        <v>32.380406400006905</v>
      </c>
      <c r="G18338">
        <f t="shared" si="1146"/>
        <v>1.9272101007535163E-7</v>
      </c>
      <c r="H18338">
        <f t="shared" si="1147"/>
        <v>1.132096146968758E-8</v>
      </c>
    </row>
    <row r="18339" spans="1:8" x14ac:dyDescent="0.25">
      <c r="A18339" s="1">
        <v>3114.6834093900002</v>
      </c>
      <c r="B18339" s="1">
        <v>12135.53967358</v>
      </c>
      <c r="C18339">
        <f t="shared" si="1144"/>
        <v>41.004563400010738</v>
      </c>
      <c r="D18339">
        <f t="shared" si="1145"/>
        <v>32.380414800027211</v>
      </c>
      <c r="G18339">
        <f t="shared" si="1146"/>
        <v>1.4182755191011888E-7</v>
      </c>
      <c r="H18339">
        <f t="shared" si="1147"/>
        <v>1.3179046247973519E-8</v>
      </c>
    </row>
    <row r="18340" spans="1:8" x14ac:dyDescent="0.25">
      <c r="A18340" s="1">
        <v>3114.6834084500001</v>
      </c>
      <c r="B18340" s="1">
        <v>12135.53967315</v>
      </c>
      <c r="C18340">
        <f t="shared" si="1144"/>
        <v>41.004507000006924</v>
      </c>
      <c r="D18340">
        <f t="shared" si="1145"/>
        <v>32.380389000027208</v>
      </c>
      <c r="G18340">
        <f t="shared" si="1146"/>
        <v>1.8748899400141224E-7</v>
      </c>
      <c r="H18340">
        <f t="shared" si="1147"/>
        <v>7.9210048432653297E-9</v>
      </c>
    </row>
    <row r="18341" spans="1:8" x14ac:dyDescent="0.25">
      <c r="A18341" s="1">
        <v>3114.6834086700001</v>
      </c>
      <c r="B18341" s="1">
        <v>12135.539672929999</v>
      </c>
      <c r="C18341">
        <f t="shared" si="1144"/>
        <v>41.004520200003753</v>
      </c>
      <c r="D18341">
        <f t="shared" si="1145"/>
        <v>32.380375799948524</v>
      </c>
      <c r="G18341">
        <f t="shared" si="1146"/>
        <v>1.762320368467208E-7</v>
      </c>
      <c r="H18341">
        <f t="shared" si="1147"/>
        <v>5.7456321965309071E-9</v>
      </c>
    </row>
    <row r="18342" spans="1:8" x14ac:dyDescent="0.25">
      <c r="A18342" s="1">
        <v>3114.68340773</v>
      </c>
      <c r="B18342" s="1">
        <v>12135.53967161</v>
      </c>
      <c r="C18342">
        <f t="shared" si="1144"/>
        <v>41.00446379999994</v>
      </c>
      <c r="D18342">
        <f t="shared" si="1145"/>
        <v>32.38029660002212</v>
      </c>
      <c r="G18342">
        <f t="shared" si="1146"/>
        <v>2.2676644005544242E-7</v>
      </c>
      <c r="H18342">
        <f t="shared" si="1147"/>
        <v>1.1559849570242047E-11</v>
      </c>
    </row>
    <row r="18343" spans="1:8" x14ac:dyDescent="0.25">
      <c r="A18343" s="1">
        <v>3114.6834083200001</v>
      </c>
      <c r="B18343" s="1">
        <v>12135.53967188</v>
      </c>
      <c r="C18343">
        <f t="shared" si="1144"/>
        <v>41.004499200007558</v>
      </c>
      <c r="D18343">
        <f t="shared" si="1145"/>
        <v>32.380312800014508</v>
      </c>
      <c r="G18343">
        <f t="shared" si="1146"/>
        <v>1.9430463333477099E-7</v>
      </c>
      <c r="H18343">
        <f t="shared" si="1147"/>
        <v>1.6384037144726939E-10</v>
      </c>
    </row>
    <row r="18344" spans="1:8" x14ac:dyDescent="0.25">
      <c r="A18344" s="1">
        <v>3114.6834096100001</v>
      </c>
      <c r="B18344" s="1">
        <v>12135.539673019999</v>
      </c>
      <c r="C18344">
        <f t="shared" si="1144"/>
        <v>41.004576600007567</v>
      </c>
      <c r="D18344">
        <f t="shared" si="1145"/>
        <v>32.380381199945987</v>
      </c>
      <c r="G18344">
        <f t="shared" si="1146"/>
        <v>1.3205955449841632E-7</v>
      </c>
      <c r="H18344">
        <f t="shared" si="1147"/>
        <v>6.5934312285240306E-9</v>
      </c>
    </row>
    <row r="18345" spans="1:8" x14ac:dyDescent="0.25">
      <c r="A18345" s="1">
        <v>3114.6834089600002</v>
      </c>
      <c r="B18345" s="1">
        <v>12135.5396705</v>
      </c>
      <c r="C18345">
        <f t="shared" si="1144"/>
        <v>41.004537600010735</v>
      </c>
      <c r="D18345">
        <f t="shared" si="1145"/>
        <v>32.380230000017036</v>
      </c>
      <c r="G18345">
        <f t="shared" si="1146"/>
        <v>1.6192575135837317E-7</v>
      </c>
      <c r="H18345">
        <f t="shared" si="1147"/>
        <v>4.8999976146925922E-9</v>
      </c>
    </row>
    <row r="18346" spans="1:8" x14ac:dyDescent="0.25">
      <c r="A18346" s="1">
        <v>3114.6834100400001</v>
      </c>
      <c r="B18346" s="1">
        <v>12135.539673200001</v>
      </c>
      <c r="C18346">
        <f t="shared" si="1144"/>
        <v>41.00460240000757</v>
      </c>
      <c r="D18346">
        <f t="shared" si="1145"/>
        <v>32.380392000050051</v>
      </c>
      <c r="G18346">
        <f t="shared" si="1146"/>
        <v>1.1397375488693243E-7</v>
      </c>
      <c r="H18346">
        <f t="shared" si="1147"/>
        <v>8.4640092097235447E-9</v>
      </c>
    </row>
    <row r="18347" spans="1:8" x14ac:dyDescent="0.25">
      <c r="A18347" s="1">
        <v>3114.68340941</v>
      </c>
      <c r="B18347" s="1">
        <v>12135.53967034</v>
      </c>
      <c r="C18347">
        <f t="shared" si="1144"/>
        <v>41.004564599998048</v>
      </c>
      <c r="D18347">
        <f t="shared" si="1145"/>
        <v>32.380220400009421</v>
      </c>
      <c r="G18347">
        <f t="shared" si="1146"/>
        <v>1.4092516146390939E-7</v>
      </c>
      <c r="H18347">
        <f t="shared" si="1147"/>
        <v>6.336158499954915E-9</v>
      </c>
    </row>
    <row r="18348" spans="1:8" x14ac:dyDescent="0.25">
      <c r="A18348" s="1">
        <v>3114.6834080899998</v>
      </c>
      <c r="B18348" s="1">
        <v>12135.53967217</v>
      </c>
      <c r="C18348">
        <f t="shared" si="1144"/>
        <v>41.00448539998979</v>
      </c>
      <c r="D18348">
        <f t="shared" si="1145"/>
        <v>32.380330199994205</v>
      </c>
      <c r="G18348">
        <f t="shared" si="1146"/>
        <v>2.0666116928124038E-7</v>
      </c>
      <c r="H18348">
        <f t="shared" si="1147"/>
        <v>9.1203965008625237E-10</v>
      </c>
    </row>
    <row r="18349" spans="1:8" x14ac:dyDescent="0.25">
      <c r="A18349" s="1">
        <v>3114.6834092899999</v>
      </c>
      <c r="B18349" s="1">
        <v>12135.53967235</v>
      </c>
      <c r="C18349">
        <f t="shared" si="1144"/>
        <v>41.004557399992336</v>
      </c>
      <c r="D18349">
        <f t="shared" si="1145"/>
        <v>32.38034099998913</v>
      </c>
      <c r="G18349">
        <f t="shared" si="1146"/>
        <v>1.4638276586253224E-7</v>
      </c>
      <c r="H18349">
        <f t="shared" si="1147"/>
        <v>1.6809991088046434E-9</v>
      </c>
    </row>
    <row r="18350" spans="1:8" x14ac:dyDescent="0.25">
      <c r="A18350" s="1">
        <v>3114.6834094800001</v>
      </c>
      <c r="B18350" s="1">
        <v>12135.539673560001</v>
      </c>
      <c r="C18350">
        <f t="shared" si="1144"/>
        <v>41.004568800008201</v>
      </c>
      <c r="D18350">
        <f t="shared" si="1145"/>
        <v>32.380413600039901</v>
      </c>
      <c r="G18350">
        <f t="shared" si="1146"/>
        <v>1.3778943390994444E-7</v>
      </c>
      <c r="H18350">
        <f t="shared" si="1147"/>
        <v>1.2904969065941788E-8</v>
      </c>
    </row>
    <row r="18351" spans="1:8" x14ac:dyDescent="0.25">
      <c r="A18351" s="1">
        <v>3114.6834089700001</v>
      </c>
      <c r="B18351" s="1">
        <v>12135.53967106</v>
      </c>
      <c r="C18351">
        <f t="shared" si="1144"/>
        <v>41.00453820000439</v>
      </c>
      <c r="D18351">
        <f t="shared" si="1145"/>
        <v>32.380263599989121</v>
      </c>
      <c r="G18351">
        <f t="shared" si="1146"/>
        <v>1.6144323647029337E-7</v>
      </c>
      <c r="H18351">
        <f t="shared" si="1147"/>
        <v>1.3249607918790309E-9</v>
      </c>
    </row>
    <row r="18352" spans="1:8" x14ac:dyDescent="0.25">
      <c r="A18352" s="1">
        <v>3114.6834084799998</v>
      </c>
      <c r="B18352" s="1">
        <v>12135.5396736</v>
      </c>
      <c r="C18352">
        <f t="shared" si="1144"/>
        <v>41.004508799987889</v>
      </c>
      <c r="D18352">
        <f t="shared" si="1145"/>
        <v>32.38041600001452</v>
      </c>
      <c r="G18352">
        <f t="shared" si="1146"/>
        <v>1.8593345044275468E-7</v>
      </c>
      <c r="H18352">
        <f t="shared" si="1147"/>
        <v>1.3456003369091264E-8</v>
      </c>
    </row>
    <row r="18353" spans="1:8" x14ac:dyDescent="0.25">
      <c r="A18353" s="1">
        <v>3114.68340915</v>
      </c>
      <c r="B18353" s="1">
        <v>12135.539672020001</v>
      </c>
      <c r="C18353">
        <f t="shared" si="1144"/>
        <v>41.004548999999315</v>
      </c>
      <c r="D18353">
        <f t="shared" si="1145"/>
        <v>32.380321200034814</v>
      </c>
      <c r="G18353">
        <f t="shared" si="1146"/>
        <v>1.5288100053378955E-7</v>
      </c>
      <c r="H18353">
        <f t="shared" si="1147"/>
        <v>4.49441476184745E-10</v>
      </c>
    </row>
    <row r="18354" spans="1:8" x14ac:dyDescent="0.25">
      <c r="A18354" s="1">
        <v>3114.6834088000001</v>
      </c>
      <c r="B18354" s="1">
        <v>12135.539672229999</v>
      </c>
      <c r="C18354">
        <f t="shared" si="1144"/>
        <v>41.00452800000312</v>
      </c>
      <c r="D18354">
        <f t="shared" si="1145"/>
        <v>32.380333799956134</v>
      </c>
      <c r="G18354">
        <f t="shared" si="1146"/>
        <v>1.6974399742739766E-7</v>
      </c>
      <c r="H18354">
        <f t="shared" si="1147"/>
        <v>1.1424370347470605E-9</v>
      </c>
    </row>
    <row r="18355" spans="1:8" x14ac:dyDescent="0.25">
      <c r="A18355" s="1">
        <v>3114.6834100199999</v>
      </c>
      <c r="B18355" s="1">
        <v>12135.53967203</v>
      </c>
      <c r="C18355">
        <f t="shared" si="1144"/>
        <v>41.004601199992976</v>
      </c>
      <c r="D18355">
        <f t="shared" si="1145"/>
        <v>32.380321799973899</v>
      </c>
      <c r="G18355">
        <f t="shared" si="1146"/>
        <v>1.1478544475789651E-7</v>
      </c>
      <c r="H18355">
        <f t="shared" si="1147"/>
        <v>4.7523886207237198E-10</v>
      </c>
    </row>
    <row r="18356" spans="1:8" x14ac:dyDescent="0.25">
      <c r="A18356" s="1">
        <v>3114.6834088099999</v>
      </c>
      <c r="B18356" s="1">
        <v>12135.539672389999</v>
      </c>
      <c r="C18356">
        <f t="shared" si="1144"/>
        <v>41.004528599996775</v>
      </c>
      <c r="D18356">
        <f t="shared" si="1145"/>
        <v>32.380343399963749</v>
      </c>
      <c r="G18356">
        <f t="shared" si="1146"/>
        <v>1.6924996265200798E-7</v>
      </c>
      <c r="H18356">
        <f t="shared" si="1147"/>
        <v>1.8835568535708327E-9</v>
      </c>
    </row>
    <row r="18357" spans="1:8" x14ac:dyDescent="0.25">
      <c r="A18357" s="1">
        <v>3114.6834078500001</v>
      </c>
      <c r="B18357" s="1">
        <v>12135.53967145</v>
      </c>
      <c r="C18357">
        <f t="shared" si="1144"/>
        <v>41.004471000005651</v>
      </c>
      <c r="D18357">
        <f t="shared" si="1145"/>
        <v>32.380287000014505</v>
      </c>
      <c r="G18357">
        <f t="shared" si="1146"/>
        <v>2.1996099469708741E-7</v>
      </c>
      <c r="H18357">
        <f t="shared" si="1147"/>
        <v>1.6899962282919876E-10</v>
      </c>
    </row>
    <row r="18358" spans="1:8" x14ac:dyDescent="0.25">
      <c r="A18358" s="1">
        <v>3114.6834083899998</v>
      </c>
      <c r="B18358" s="1">
        <v>12135.539670890001</v>
      </c>
      <c r="C18358">
        <f t="shared" si="1144"/>
        <v>41.004503399990426</v>
      </c>
      <c r="D18358">
        <f t="shared" si="1145"/>
        <v>32.38025340004242</v>
      </c>
      <c r="G18358">
        <f t="shared" si="1146"/>
        <v>1.906195683578024E-7</v>
      </c>
      <c r="H18358">
        <f t="shared" si="1147"/>
        <v>2.1715560462763305E-9</v>
      </c>
    </row>
    <row r="18359" spans="1:8" x14ac:dyDescent="0.25">
      <c r="A18359" s="1">
        <v>3114.6834097300002</v>
      </c>
      <c r="B18359" s="1">
        <v>12135.53967083</v>
      </c>
      <c r="C18359">
        <f t="shared" si="1144"/>
        <v>41.004583800013279</v>
      </c>
      <c r="D18359">
        <f t="shared" si="1145"/>
        <v>32.380249799971352</v>
      </c>
      <c r="G18359">
        <f t="shared" si="1146"/>
        <v>1.2687843053844747E-7</v>
      </c>
      <c r="H18359">
        <f t="shared" si="1147"/>
        <v>2.5200428760566831E-9</v>
      </c>
    </row>
    <row r="18360" spans="1:8" x14ac:dyDescent="0.25">
      <c r="A18360" s="1">
        <v>3114.68340846</v>
      </c>
      <c r="B18360" s="1">
        <v>12135.53967154</v>
      </c>
      <c r="C18360">
        <f t="shared" si="1144"/>
        <v>41.004507600000579</v>
      </c>
      <c r="D18360">
        <f t="shared" si="1145"/>
        <v>32.380292400011967</v>
      </c>
      <c r="G18360">
        <f t="shared" si="1146"/>
        <v>1.8696975949708821E-7</v>
      </c>
      <c r="H18360">
        <f t="shared" si="1147"/>
        <v>5.7759818069885803E-11</v>
      </c>
    </row>
    <row r="18361" spans="1:8" x14ac:dyDescent="0.25">
      <c r="A18361" s="1">
        <v>3114.6834075400002</v>
      </c>
      <c r="B18361" s="1">
        <v>12135.53967117</v>
      </c>
      <c r="C18361">
        <f t="shared" si="1144"/>
        <v>41.00445240001136</v>
      </c>
      <c r="D18361">
        <f t="shared" si="1145"/>
        <v>32.380270199973893</v>
      </c>
      <c r="G18361">
        <f t="shared" si="1146"/>
        <v>2.377537489197875E-7</v>
      </c>
      <c r="H18361">
        <f t="shared" si="1147"/>
        <v>8.8804155588370596E-10</v>
      </c>
    </row>
    <row r="18362" spans="1:8" x14ac:dyDescent="0.25">
      <c r="A18362" s="1">
        <v>3114.6834084799998</v>
      </c>
      <c r="B18362" s="1">
        <v>12135.53967226</v>
      </c>
      <c r="C18362">
        <f t="shared" si="1144"/>
        <v>41.004508799987889</v>
      </c>
      <c r="D18362">
        <f t="shared" si="1145"/>
        <v>32.380335599991668</v>
      </c>
      <c r="G18362">
        <f t="shared" si="1146"/>
        <v>1.8593345044275468E-7</v>
      </c>
      <c r="H18362">
        <f t="shared" si="1147"/>
        <v>1.2673594068502415E-9</v>
      </c>
    </row>
    <row r="18363" spans="1:8" x14ac:dyDescent="0.25">
      <c r="A18363" s="1">
        <v>3114.6834086600002</v>
      </c>
      <c r="B18363" s="1">
        <v>12135.539671160001</v>
      </c>
      <c r="C18363">
        <f t="shared" si="1144"/>
        <v>41.004519600010099</v>
      </c>
      <c r="D18363">
        <f t="shared" si="1145"/>
        <v>32.380269600034808</v>
      </c>
      <c r="G18363">
        <f t="shared" si="1146"/>
        <v>1.7673615150713593E-7</v>
      </c>
      <c r="H18363">
        <f t="shared" si="1147"/>
        <v>9.2415788358345168E-10</v>
      </c>
    </row>
    <row r="18364" spans="1:8" x14ac:dyDescent="0.25">
      <c r="A18364" s="1">
        <v>3114.68340872</v>
      </c>
      <c r="B18364" s="1">
        <v>12135.53967267</v>
      </c>
      <c r="C18364">
        <f t="shared" si="1144"/>
        <v>41.004523199999312</v>
      </c>
      <c r="D18364">
        <f t="shared" si="1145"/>
        <v>32.380360200004361</v>
      </c>
      <c r="G18364">
        <f t="shared" si="1146"/>
        <v>1.7372224057157343E-7</v>
      </c>
      <c r="H18364">
        <f t="shared" si="1147"/>
        <v>3.6240405252809167E-9</v>
      </c>
    </row>
    <row r="18365" spans="1:8" x14ac:dyDescent="0.25">
      <c r="A18365" s="1">
        <v>3114.6834095200002</v>
      </c>
      <c r="B18365" s="1">
        <v>12135.539670820001</v>
      </c>
      <c r="C18365">
        <f t="shared" si="1144"/>
        <v>41.004571200010105</v>
      </c>
      <c r="D18365">
        <f t="shared" si="1145"/>
        <v>32.380249200032267</v>
      </c>
      <c r="G18365">
        <f t="shared" si="1146"/>
        <v>1.3601343254501834E-7</v>
      </c>
      <c r="H18365">
        <f t="shared" si="1147"/>
        <v>2.5806367214759468E-9</v>
      </c>
    </row>
    <row r="18366" spans="1:8" x14ac:dyDescent="0.25">
      <c r="A18366" s="1">
        <v>3114.68340825</v>
      </c>
      <c r="B18366" s="1">
        <v>12135.539671299999</v>
      </c>
      <c r="C18366">
        <f t="shared" si="1144"/>
        <v>41.004494999997405</v>
      </c>
      <c r="D18366">
        <f t="shared" si="1145"/>
        <v>32.380277999945974</v>
      </c>
      <c r="G18366">
        <f t="shared" si="1146"/>
        <v>1.9802500230743316E-7</v>
      </c>
      <c r="H18366">
        <f t="shared" si="1147"/>
        <v>4.8400237705288869E-10</v>
      </c>
    </row>
    <row r="18367" spans="1:8" x14ac:dyDescent="0.25">
      <c r="A18367" s="1">
        <v>3114.6834080600001</v>
      </c>
      <c r="B18367" s="1">
        <v>12135.539673110001</v>
      </c>
      <c r="C18367">
        <f t="shared" si="1144"/>
        <v>41.004483600008825</v>
      </c>
      <c r="D18367">
        <f t="shared" si="1145"/>
        <v>32.380386600052589</v>
      </c>
      <c r="G18367">
        <f t="shared" si="1146"/>
        <v>2.0830095194218335E-7</v>
      </c>
      <c r="H18367">
        <f t="shared" si="1147"/>
        <v>7.4995691086450161E-9</v>
      </c>
    </row>
    <row r="18368" spans="1:8" x14ac:dyDescent="0.25">
      <c r="A18368" s="1">
        <v>3114.68340786</v>
      </c>
      <c r="B18368" s="1">
        <v>12135.539671349999</v>
      </c>
      <c r="C18368">
        <f t="shared" si="1144"/>
        <v>41.004471599999306</v>
      </c>
      <c r="D18368">
        <f t="shared" si="1145"/>
        <v>32.380280999968818</v>
      </c>
      <c r="G18368">
        <f t="shared" si="1146"/>
        <v>2.1939856064809268E-7</v>
      </c>
      <c r="H18368">
        <f t="shared" si="1147"/>
        <v>3.6100118485552045E-10</v>
      </c>
    </row>
    <row r="18369" spans="1:8" x14ac:dyDescent="0.25">
      <c r="A18369" s="1">
        <v>3114.6834079</v>
      </c>
      <c r="B18369" s="1">
        <v>12135.53967285</v>
      </c>
      <c r="C18369">
        <f t="shared" si="1144"/>
        <v>41.00447400000121</v>
      </c>
      <c r="D18369">
        <f t="shared" si="1145"/>
        <v>32.380370999999286</v>
      </c>
      <c r="G18369">
        <f t="shared" si="1146"/>
        <v>2.1715599887035633E-7</v>
      </c>
      <c r="H18369">
        <f t="shared" si="1147"/>
        <v>5.0409998988725961E-9</v>
      </c>
    </row>
    <row r="18370" spans="1:8" x14ac:dyDescent="0.25">
      <c r="A18370" s="1">
        <v>3114.6834090799998</v>
      </c>
      <c r="B18370" s="1">
        <v>12135.539671729999</v>
      </c>
      <c r="C18370">
        <f t="shared" ref="C18370:C18433" si="1148">MOD(A18370,1)*60</f>
        <v>41.004544799989162</v>
      </c>
      <c r="D18370">
        <f t="shared" ref="D18370:D18433" si="1149">MOD(B18370,1)*60</f>
        <v>32.380303799945978</v>
      </c>
      <c r="G18370">
        <f t="shared" ref="G18370:G18433" si="1150">(C18370-E$1)^2</f>
        <v>1.5618304856445413E-7</v>
      </c>
      <c r="H18370">
        <f t="shared" ref="H18370:H18433" si="1151">(D18370-F$1)^2</f>
        <v>1.4439589444917333E-11</v>
      </c>
    </row>
    <row r="18371" spans="1:8" x14ac:dyDescent="0.25">
      <c r="A18371" s="1">
        <v>3114.6834085099999</v>
      </c>
      <c r="B18371" s="1">
        <v>12135.53967255</v>
      </c>
      <c r="C18371">
        <f t="shared" si="1148"/>
        <v>41.004510599996138</v>
      </c>
      <c r="D18371">
        <f t="shared" si="1149"/>
        <v>32.380352999971365</v>
      </c>
      <c r="G18371">
        <f t="shared" si="1150"/>
        <v>1.8438436331481823E-7</v>
      </c>
      <c r="H18371">
        <f t="shared" si="1151"/>
        <v>2.8089969648306056E-9</v>
      </c>
    </row>
    <row r="18372" spans="1:8" x14ac:dyDescent="0.25">
      <c r="A18372" s="1">
        <v>3114.6834095600002</v>
      </c>
      <c r="B18372" s="1">
        <v>12135.539672250001</v>
      </c>
      <c r="C18372">
        <f t="shared" si="1148"/>
        <v>41.004573600012009</v>
      </c>
      <c r="D18372">
        <f t="shared" si="1149"/>
        <v>32.380335000052582</v>
      </c>
      <c r="G18372">
        <f t="shared" si="1150"/>
        <v>1.3424895119836951E-7</v>
      </c>
      <c r="H18372">
        <f t="shared" si="1151"/>
        <v>1.2250036808944199E-9</v>
      </c>
    </row>
    <row r="18373" spans="1:8" x14ac:dyDescent="0.25">
      <c r="A18373" s="1">
        <v>3114.6834088800001</v>
      </c>
      <c r="B18373" s="1">
        <v>12135.53967038</v>
      </c>
      <c r="C18373">
        <f t="shared" si="1148"/>
        <v>41.004532800006928</v>
      </c>
      <c r="D18373">
        <f t="shared" si="1149"/>
        <v>32.38022279998404</v>
      </c>
      <c r="G18373">
        <f t="shared" si="1150"/>
        <v>1.6581183435633091E-7</v>
      </c>
      <c r="H18373">
        <f t="shared" si="1151"/>
        <v>5.9598424640030448E-9</v>
      </c>
    </row>
    <row r="18374" spans="1:8" x14ac:dyDescent="0.25">
      <c r="A18374" s="1">
        <v>3114.6834088099999</v>
      </c>
      <c r="B18374" s="1">
        <v>12135.539672749999</v>
      </c>
      <c r="C18374">
        <f t="shared" si="1148"/>
        <v>41.004528599996775</v>
      </c>
      <c r="D18374">
        <f t="shared" si="1149"/>
        <v>32.380364999953599</v>
      </c>
      <c r="G18374">
        <f t="shared" si="1150"/>
        <v>1.6924996265200798E-7</v>
      </c>
      <c r="H18374">
        <f t="shared" si="1151"/>
        <v>4.2249939681158976E-9</v>
      </c>
    </row>
    <row r="18375" spans="1:8" x14ac:dyDescent="0.25">
      <c r="A18375" s="1">
        <v>3114.6834086499998</v>
      </c>
      <c r="B18375" s="1">
        <v>12135.53967074</v>
      </c>
      <c r="C18375">
        <f t="shared" si="1148"/>
        <v>41.004518999989159</v>
      </c>
      <c r="D18375">
        <f t="shared" si="1149"/>
        <v>32.38024439997389</v>
      </c>
      <c r="G18375">
        <f t="shared" si="1150"/>
        <v>1.7724100912615857E-7</v>
      </c>
      <c r="H18375">
        <f t="shared" si="1151"/>
        <v>3.0913629032651297E-9</v>
      </c>
    </row>
    <row r="18376" spans="1:8" x14ac:dyDescent="0.25">
      <c r="A18376" s="1">
        <v>3114.6834070999998</v>
      </c>
      <c r="B18376" s="1">
        <v>12135.5396722</v>
      </c>
      <c r="C18376">
        <f t="shared" si="1148"/>
        <v>41.004425999990417</v>
      </c>
      <c r="D18376">
        <f t="shared" si="1149"/>
        <v>32.380332000029739</v>
      </c>
      <c r="G18376">
        <f t="shared" si="1150"/>
        <v>2.641960098489433E-7</v>
      </c>
      <c r="H18376">
        <f t="shared" si="1151"/>
        <v>1.0240019034048133E-9</v>
      </c>
    </row>
    <row r="18377" spans="1:8" x14ac:dyDescent="0.25">
      <c r="A18377" s="1">
        <v>3114.68340773</v>
      </c>
      <c r="B18377" s="1">
        <v>12135.539671750001</v>
      </c>
      <c r="C18377">
        <f t="shared" si="1148"/>
        <v>41.00446379999994</v>
      </c>
      <c r="D18377">
        <f t="shared" si="1149"/>
        <v>32.380305000042426</v>
      </c>
      <c r="G18377">
        <f t="shared" si="1150"/>
        <v>2.2676644005544242E-7</v>
      </c>
      <c r="H18377">
        <f t="shared" si="1151"/>
        <v>2.5000424282738347E-11</v>
      </c>
    </row>
    <row r="18378" spans="1:8" x14ac:dyDescent="0.25">
      <c r="A18378" s="1">
        <v>3114.6834075900001</v>
      </c>
      <c r="B18378" s="1">
        <v>12135.53967341</v>
      </c>
      <c r="C18378">
        <f t="shared" si="1148"/>
        <v>41.004455400006918</v>
      </c>
      <c r="D18378">
        <f t="shared" si="1149"/>
        <v>32.380404599971371</v>
      </c>
      <c r="G18378">
        <f t="shared" si="1150"/>
        <v>2.3483715329252637E-7</v>
      </c>
      <c r="H18378">
        <f t="shared" si="1151"/>
        <v>1.0941154011120594E-8</v>
      </c>
    </row>
    <row r="18379" spans="1:8" x14ac:dyDescent="0.25">
      <c r="A18379" s="1">
        <v>3114.6834076700002</v>
      </c>
      <c r="B18379" s="1">
        <v>12135.539672069999</v>
      </c>
      <c r="C18379">
        <f t="shared" si="1148"/>
        <v>41.004460200010726</v>
      </c>
      <c r="D18379">
        <f t="shared" si="1149"/>
        <v>32.380324199948518</v>
      </c>
      <c r="G18379">
        <f t="shared" si="1150"/>
        <v>2.3020802970503904E-7</v>
      </c>
      <c r="H18379">
        <f t="shared" si="1151"/>
        <v>5.8563750835928863E-10</v>
      </c>
    </row>
    <row r="18380" spans="1:8" x14ac:dyDescent="0.25">
      <c r="A18380" s="1">
        <v>3114.6834064200002</v>
      </c>
      <c r="B18380" s="1">
        <v>12135.539672610001</v>
      </c>
      <c r="C18380">
        <f t="shared" si="1148"/>
        <v>41.004385200012621</v>
      </c>
      <c r="D18380">
        <f t="shared" si="1149"/>
        <v>32.380356600042433</v>
      </c>
      <c r="G18380">
        <f t="shared" si="1150"/>
        <v>3.0780302599346684E-7</v>
      </c>
      <c r="H18380">
        <f t="shared" si="1151"/>
        <v>3.2035648035578307E-9</v>
      </c>
    </row>
    <row r="18381" spans="1:8" x14ac:dyDescent="0.25">
      <c r="A18381" s="1">
        <v>3114.68340635</v>
      </c>
      <c r="B18381" s="1">
        <v>12135.53967385</v>
      </c>
      <c r="C18381">
        <f t="shared" si="1148"/>
        <v>41.004381000002468</v>
      </c>
      <c r="D18381">
        <f t="shared" si="1149"/>
        <v>32.380431000019598</v>
      </c>
      <c r="G18381">
        <f t="shared" si="1150"/>
        <v>3.1248099723848633E-7</v>
      </c>
      <c r="H18381">
        <f t="shared" si="1151"/>
        <v>1.7161005135195285E-8</v>
      </c>
    </row>
    <row r="18382" spans="1:8" x14ac:dyDescent="0.25">
      <c r="A18382" s="1">
        <v>3114.6834087000002</v>
      </c>
      <c r="B18382" s="1">
        <v>12135.53967129</v>
      </c>
      <c r="C18382">
        <f t="shared" si="1148"/>
        <v>41.004522000012003</v>
      </c>
      <c r="D18382">
        <f t="shared" si="1149"/>
        <v>32.380277400006889</v>
      </c>
      <c r="G18382">
        <f t="shared" si="1150"/>
        <v>1.7472398996397721E-7</v>
      </c>
      <c r="H18382">
        <f t="shared" si="1151"/>
        <v>5.107596885241559E-10</v>
      </c>
    </row>
    <row r="18383" spans="1:8" x14ac:dyDescent="0.25">
      <c r="A18383" s="1">
        <v>3114.6834083099998</v>
      </c>
      <c r="B18383" s="1">
        <v>12135.53967161</v>
      </c>
      <c r="C18383">
        <f t="shared" si="1148"/>
        <v>41.004498599986619</v>
      </c>
      <c r="D18383">
        <f t="shared" si="1149"/>
        <v>32.38029660002212</v>
      </c>
      <c r="G18383">
        <f t="shared" si="1150"/>
        <v>1.9483397181117811E-7</v>
      </c>
      <c r="H18383">
        <f t="shared" si="1151"/>
        <v>1.1559849570242047E-11</v>
      </c>
    </row>
    <row r="18384" spans="1:8" x14ac:dyDescent="0.25">
      <c r="A18384" s="1">
        <v>3114.6834099100001</v>
      </c>
      <c r="B18384" s="1">
        <v>12135.5396724</v>
      </c>
      <c r="C18384">
        <f t="shared" si="1148"/>
        <v>41.004594600008204</v>
      </c>
      <c r="D18384">
        <f t="shared" si="1149"/>
        <v>32.380344000011974</v>
      </c>
      <c r="G18384">
        <f t="shared" si="1150"/>
        <v>1.1930115433110647E-7</v>
      </c>
      <c r="H18384">
        <f t="shared" si="1151"/>
        <v>1.9360010538214936E-9</v>
      </c>
    </row>
    <row r="18385" spans="1:8" x14ac:dyDescent="0.25">
      <c r="A18385" s="1">
        <v>3114.6834092499998</v>
      </c>
      <c r="B18385" s="1">
        <v>12135.53967099</v>
      </c>
      <c r="C18385">
        <f t="shared" si="1148"/>
        <v>41.004554999990432</v>
      </c>
      <c r="D18385">
        <f t="shared" si="1149"/>
        <v>32.380259399978968</v>
      </c>
      <c r="G18385">
        <f t="shared" si="1150"/>
        <v>1.4822500736529436E-7</v>
      </c>
      <c r="H18385">
        <f t="shared" si="1151"/>
        <v>1.6483617076735426E-9</v>
      </c>
    </row>
    <row r="18386" spans="1:8" x14ac:dyDescent="0.25">
      <c r="A18386" s="1">
        <v>3114.6834102799999</v>
      </c>
      <c r="B18386" s="1">
        <v>12135.539674080001</v>
      </c>
      <c r="C18386">
        <f t="shared" si="1148"/>
        <v>41.004616799991709</v>
      </c>
      <c r="D18386">
        <f t="shared" si="1149"/>
        <v>32.380444800037367</v>
      </c>
      <c r="G18386">
        <f t="shared" si="1150"/>
        <v>1.0445824535794054E-7</v>
      </c>
      <c r="H18386">
        <f t="shared" si="1151"/>
        <v>2.0967050821918322E-8</v>
      </c>
    </row>
    <row r="18387" spans="1:8" x14ac:dyDescent="0.25">
      <c r="A18387" s="1">
        <v>3114.6834084400002</v>
      </c>
      <c r="B18387" s="1">
        <v>12135.539672229999</v>
      </c>
      <c r="C18387">
        <f t="shared" si="1148"/>
        <v>41.00450640001327</v>
      </c>
      <c r="D18387">
        <f t="shared" si="1149"/>
        <v>32.380333799956134</v>
      </c>
      <c r="G18387">
        <f t="shared" si="1150"/>
        <v>1.8800894849050775E-7</v>
      </c>
      <c r="H18387">
        <f t="shared" si="1151"/>
        <v>1.1424370347470605E-9</v>
      </c>
    </row>
    <row r="18388" spans="1:8" x14ac:dyDescent="0.25">
      <c r="A18388" s="1">
        <v>3114.6834093500001</v>
      </c>
      <c r="B18388" s="1">
        <v>12135.539670149999</v>
      </c>
      <c r="C18388">
        <f t="shared" si="1148"/>
        <v>41.004561000008835</v>
      </c>
      <c r="D18388">
        <f t="shared" si="1149"/>
        <v>32.380208999966271</v>
      </c>
      <c r="G18388">
        <f t="shared" si="1150"/>
        <v>1.436409933017042E-7</v>
      </c>
      <c r="H18388">
        <f t="shared" si="1151"/>
        <v>8.2810061383305042E-9</v>
      </c>
    </row>
    <row r="18389" spans="1:8" x14ac:dyDescent="0.25">
      <c r="A18389" s="1">
        <v>3114.68340984</v>
      </c>
      <c r="B18389" s="1">
        <v>12135.53967027</v>
      </c>
      <c r="C18389">
        <f t="shared" si="1148"/>
        <v>41.004590399998051</v>
      </c>
      <c r="D18389">
        <f t="shared" si="1149"/>
        <v>32.380216199999268</v>
      </c>
      <c r="G18389">
        <f t="shared" si="1150"/>
        <v>1.2222016136115083E-7</v>
      </c>
      <c r="H18389">
        <f t="shared" si="1151"/>
        <v>7.0224401224493994E-9</v>
      </c>
    </row>
    <row r="18390" spans="1:8" x14ac:dyDescent="0.25">
      <c r="A18390" s="1">
        <v>3114.68340954</v>
      </c>
      <c r="B18390" s="1">
        <v>12135.539669010001</v>
      </c>
      <c r="C18390">
        <f t="shared" si="1148"/>
        <v>41.004572399997414</v>
      </c>
      <c r="D18390">
        <f t="shared" si="1149"/>
        <v>32.380140600034792</v>
      </c>
      <c r="G18390">
        <f t="shared" si="1150"/>
        <v>1.3512976189931672E-7</v>
      </c>
      <c r="H18390">
        <f t="shared" si="1151"/>
        <v>2.5408348907630713E-8</v>
      </c>
    </row>
    <row r="18391" spans="1:8" x14ac:dyDescent="0.25">
      <c r="A18391" s="1">
        <v>3114.6834091999999</v>
      </c>
      <c r="B18391" s="1">
        <v>12135.53967215</v>
      </c>
      <c r="C18391">
        <f t="shared" si="1148"/>
        <v>41.004551999994874</v>
      </c>
      <c r="D18391">
        <f t="shared" si="1149"/>
        <v>32.380329000006896</v>
      </c>
      <c r="G18391">
        <f t="shared" si="1150"/>
        <v>1.505440039761901E-7</v>
      </c>
      <c r="H18391">
        <f t="shared" si="1151"/>
        <v>8.4100040003801155E-10</v>
      </c>
    </row>
    <row r="18392" spans="1:8" x14ac:dyDescent="0.25">
      <c r="A18392" s="1">
        <v>3114.6834099100001</v>
      </c>
      <c r="B18392" s="1">
        <v>12135.53967235</v>
      </c>
      <c r="C18392">
        <f t="shared" si="1148"/>
        <v>41.004594600008204</v>
      </c>
      <c r="D18392">
        <f t="shared" si="1149"/>
        <v>32.38034099998913</v>
      </c>
      <c r="G18392">
        <f t="shared" si="1150"/>
        <v>1.1930115433110647E-7</v>
      </c>
      <c r="H18392">
        <f t="shared" si="1151"/>
        <v>1.6809991088046434E-9</v>
      </c>
    </row>
    <row r="18393" spans="1:8" x14ac:dyDescent="0.25">
      <c r="A18393" s="1">
        <v>3114.6834098999998</v>
      </c>
      <c r="B18393" s="1">
        <v>12135.53967127</v>
      </c>
      <c r="C18393">
        <f t="shared" si="1148"/>
        <v>41.004593999987264</v>
      </c>
      <c r="D18393">
        <f t="shared" si="1149"/>
        <v>32.38027620001958</v>
      </c>
      <c r="G18393">
        <f t="shared" si="1150"/>
        <v>1.1971600881146271E-7</v>
      </c>
      <c r="H18393">
        <f t="shared" si="1151"/>
        <v>5.6643906791906293E-10</v>
      </c>
    </row>
    <row r="18394" spans="1:8" x14ac:dyDescent="0.25">
      <c r="A18394" s="1">
        <v>3114.6834107599998</v>
      </c>
      <c r="B18394" s="1">
        <v>12135.53967032</v>
      </c>
      <c r="C18394">
        <f t="shared" si="1148"/>
        <v>41.004645599987271</v>
      </c>
      <c r="D18394">
        <f t="shared" si="1149"/>
        <v>32.380219200022111</v>
      </c>
      <c r="G18394">
        <f t="shared" si="1150"/>
        <v>8.6671367493764122E-8</v>
      </c>
      <c r="H18394">
        <f t="shared" si="1151"/>
        <v>6.528636426559872E-9</v>
      </c>
    </row>
    <row r="18395" spans="1:8" x14ac:dyDescent="0.25">
      <c r="A18395" s="1">
        <v>3114.6834101899999</v>
      </c>
      <c r="B18395" s="1">
        <v>12135.5396714</v>
      </c>
      <c r="C18395">
        <f t="shared" si="1148"/>
        <v>41.004611399994246</v>
      </c>
      <c r="D18395">
        <f t="shared" si="1149"/>
        <v>32.380283999991661</v>
      </c>
      <c r="G18395">
        <f t="shared" si="1150"/>
        <v>1.0797796377982771E-7</v>
      </c>
      <c r="H18395">
        <f t="shared" si="1151"/>
        <v>2.5600026678095712E-10</v>
      </c>
    </row>
    <row r="18396" spans="1:8" x14ac:dyDescent="0.25">
      <c r="A18396" s="1">
        <v>3114.6834102900002</v>
      </c>
      <c r="B18396" s="1">
        <v>12135.539673609999</v>
      </c>
      <c r="C18396">
        <f t="shared" si="1148"/>
        <v>41.004617400012648</v>
      </c>
      <c r="D18396">
        <f t="shared" si="1149"/>
        <v>32.380416599953605</v>
      </c>
      <c r="G18396">
        <f t="shared" si="1150"/>
        <v>1.0407075183776362E-7</v>
      </c>
      <c r="H18396">
        <f t="shared" si="1151"/>
        <v>1.359554918115961E-8</v>
      </c>
    </row>
    <row r="18397" spans="1:8" x14ac:dyDescent="0.25">
      <c r="A18397" s="1">
        <v>3114.6834081000002</v>
      </c>
      <c r="B18397" s="1">
        <v>12135.53966955</v>
      </c>
      <c r="C18397">
        <f t="shared" si="1148"/>
        <v>41.004486000010729</v>
      </c>
      <c r="D18397">
        <f t="shared" si="1149"/>
        <v>32.380173000019568</v>
      </c>
      <c r="G18397">
        <f t="shared" si="1150"/>
        <v>2.0611599025583323E-7</v>
      </c>
      <c r="H18397">
        <f t="shared" si="1151"/>
        <v>1.6128995029411674E-8</v>
      </c>
    </row>
    <row r="18398" spans="1:8" x14ac:dyDescent="0.25">
      <c r="A18398" s="1">
        <v>3114.68340893</v>
      </c>
      <c r="B18398" s="1">
        <v>12135.539670779999</v>
      </c>
      <c r="C18398">
        <f t="shared" si="1148"/>
        <v>41.004535800002486</v>
      </c>
      <c r="D18398">
        <f t="shared" si="1149"/>
        <v>32.380246799948509</v>
      </c>
      <c r="G18398">
        <f t="shared" si="1150"/>
        <v>1.6337763798830616E-7</v>
      </c>
      <c r="H18398">
        <f t="shared" si="1151"/>
        <v>2.8302454784806458E-9</v>
      </c>
    </row>
    <row r="18399" spans="1:8" x14ac:dyDescent="0.25">
      <c r="A18399" s="1">
        <v>3114.6834093799998</v>
      </c>
      <c r="B18399" s="1">
        <v>12135.53967204</v>
      </c>
      <c r="C18399">
        <f t="shared" si="1148"/>
        <v>41.004562799989799</v>
      </c>
      <c r="D18399">
        <f t="shared" si="1149"/>
        <v>32.380322400022123</v>
      </c>
      <c r="G18399">
        <f t="shared" si="1150"/>
        <v>1.4227984769406478E-7</v>
      </c>
      <c r="H18399">
        <f t="shared" si="1151"/>
        <v>5.0176099120804103E-10</v>
      </c>
    </row>
    <row r="18400" spans="1:8" x14ac:dyDescent="0.25">
      <c r="A18400" s="1">
        <v>3114.6834071600001</v>
      </c>
      <c r="B18400" s="1">
        <v>12135.53967258</v>
      </c>
      <c r="C18400">
        <f t="shared" si="1148"/>
        <v>41.004429600006915</v>
      </c>
      <c r="D18400">
        <f t="shared" si="1149"/>
        <v>32.380354800006899</v>
      </c>
      <c r="G18400">
        <f t="shared" si="1150"/>
        <v>2.6050815293855921E-7</v>
      </c>
      <c r="H18400">
        <f t="shared" si="1151"/>
        <v>3.0030407562706964E-9</v>
      </c>
    </row>
    <row r="18401" spans="1:8" x14ac:dyDescent="0.25">
      <c r="A18401" s="1">
        <v>3114.6834086600002</v>
      </c>
      <c r="B18401" s="1">
        <v>12135.539669600001</v>
      </c>
      <c r="C18401">
        <f t="shared" si="1148"/>
        <v>41.004519600010099</v>
      </c>
      <c r="D18401">
        <f t="shared" si="1149"/>
        <v>32.380176000042411</v>
      </c>
      <c r="G18401">
        <f t="shared" si="1150"/>
        <v>1.7673615150713593E-7</v>
      </c>
      <c r="H18401">
        <f t="shared" si="1151"/>
        <v>1.5375989481645504E-8</v>
      </c>
    </row>
    <row r="18402" spans="1:8" x14ac:dyDescent="0.25">
      <c r="A18402" s="1">
        <v>3114.6834094000001</v>
      </c>
      <c r="B18402" s="1">
        <v>12135.53967083</v>
      </c>
      <c r="C18402">
        <f t="shared" si="1148"/>
        <v>41.004564000004393</v>
      </c>
      <c r="D18402">
        <f t="shared" si="1149"/>
        <v>32.380249799971352</v>
      </c>
      <c r="G18402">
        <f t="shared" si="1150"/>
        <v>1.4137599669462837E-7</v>
      </c>
      <c r="H18402">
        <f t="shared" si="1151"/>
        <v>2.5200428760566831E-9</v>
      </c>
    </row>
    <row r="18403" spans="1:8" x14ac:dyDescent="0.25">
      <c r="A18403" s="1">
        <v>3114.68340868</v>
      </c>
      <c r="B18403" s="1">
        <v>12135.539669510001</v>
      </c>
      <c r="C18403">
        <f t="shared" si="1148"/>
        <v>41.004520799997408</v>
      </c>
      <c r="D18403">
        <f t="shared" si="1149"/>
        <v>32.380170600044949</v>
      </c>
      <c r="G18403">
        <f t="shared" si="1150"/>
        <v>1.7572864217107717E-7</v>
      </c>
      <c r="H18403">
        <f t="shared" si="1151"/>
        <v>1.6744348366888065E-8</v>
      </c>
    </row>
    <row r="18404" spans="1:8" x14ac:dyDescent="0.25">
      <c r="A18404" s="1">
        <v>3114.6834094599999</v>
      </c>
      <c r="B18404" s="1">
        <v>12135.5396709</v>
      </c>
      <c r="C18404">
        <f t="shared" si="1148"/>
        <v>41.004567599993607</v>
      </c>
      <c r="D18404">
        <f t="shared" si="1149"/>
        <v>32.380253999981505</v>
      </c>
      <c r="G18404">
        <f t="shared" si="1150"/>
        <v>1.3868176476013625E-7</v>
      </c>
      <c r="H18404">
        <f t="shared" si="1151"/>
        <v>2.11600170135408E-9</v>
      </c>
    </row>
    <row r="18405" spans="1:8" x14ac:dyDescent="0.25">
      <c r="A18405" s="1">
        <v>3114.6834082999999</v>
      </c>
      <c r="B18405" s="1">
        <v>12135.53967056</v>
      </c>
      <c r="C18405">
        <f t="shared" si="1148"/>
        <v>41.004497999992964</v>
      </c>
      <c r="D18405">
        <f t="shared" si="1149"/>
        <v>32.380233599978965</v>
      </c>
      <c r="G18405">
        <f t="shared" si="1150"/>
        <v>1.9536400621804054E-7</v>
      </c>
      <c r="H18405">
        <f t="shared" si="1151"/>
        <v>4.4089627932532615E-9</v>
      </c>
    </row>
    <row r="18406" spans="1:8" x14ac:dyDescent="0.25">
      <c r="A18406" s="1">
        <v>3114.6834097000001</v>
      </c>
      <c r="B18406" s="1">
        <v>12135.539671570001</v>
      </c>
      <c r="C18406">
        <f t="shared" si="1148"/>
        <v>41.00458200000503</v>
      </c>
      <c r="D18406">
        <f t="shared" si="1149"/>
        <v>32.380294200047501</v>
      </c>
      <c r="G18406">
        <f t="shared" si="1150"/>
        <v>1.2816399639700468E-7</v>
      </c>
      <c r="H18406">
        <f t="shared" si="1151"/>
        <v>3.3639448966797731E-11</v>
      </c>
    </row>
    <row r="18407" spans="1:8" x14ac:dyDescent="0.25">
      <c r="A18407" s="1">
        <v>3114.68340928</v>
      </c>
      <c r="B18407" s="1">
        <v>12135.539671099999</v>
      </c>
      <c r="C18407">
        <f t="shared" si="1148"/>
        <v>41.004556799998682</v>
      </c>
      <c r="D18407">
        <f t="shared" si="1149"/>
        <v>32.38026599996374</v>
      </c>
      <c r="G18407">
        <f t="shared" si="1150"/>
        <v>1.4684224100873366E-7</v>
      </c>
      <c r="H18407">
        <f t="shared" si="1151"/>
        <v>1.1560024655738194E-9</v>
      </c>
    </row>
    <row r="18408" spans="1:8" x14ac:dyDescent="0.25">
      <c r="A18408" s="1">
        <v>3114.6834094699998</v>
      </c>
      <c r="B18408" s="1">
        <v>12135.53966986</v>
      </c>
      <c r="C18408">
        <f t="shared" si="1148"/>
        <v>41.004568199987261</v>
      </c>
      <c r="D18408">
        <f t="shared" si="1149"/>
        <v>32.380191599986574</v>
      </c>
      <c r="G18408">
        <f t="shared" si="1150"/>
        <v>1.3823524947078774E-7</v>
      </c>
      <c r="H18408">
        <f t="shared" si="1151"/>
        <v>1.1750562910357888E-8</v>
      </c>
    </row>
    <row r="18409" spans="1:8" x14ac:dyDescent="0.25">
      <c r="A18409" s="1">
        <v>3114.6834095999998</v>
      </c>
      <c r="B18409" s="1">
        <v>12135.539671140001</v>
      </c>
      <c r="C18409">
        <f t="shared" si="1148"/>
        <v>41.004575999986628</v>
      </c>
      <c r="D18409">
        <f t="shared" si="1149"/>
        <v>32.380268400047498</v>
      </c>
      <c r="G18409">
        <f t="shared" si="1150"/>
        <v>1.3249600973336219E-7</v>
      </c>
      <c r="H18409">
        <f t="shared" si="1151"/>
        <v>9.9855699800330345E-10</v>
      </c>
    </row>
    <row r="18410" spans="1:8" x14ac:dyDescent="0.25">
      <c r="A18410" s="1">
        <v>3114.6834097800001</v>
      </c>
      <c r="B18410" s="1">
        <v>12135.53967032</v>
      </c>
      <c r="C18410">
        <f t="shared" si="1148"/>
        <v>41.004586800008838</v>
      </c>
      <c r="D18410">
        <f t="shared" si="1149"/>
        <v>32.380219200022111</v>
      </c>
      <c r="G18410">
        <f t="shared" si="1150"/>
        <v>1.2475023375551215E-7</v>
      </c>
      <c r="H18410">
        <f t="shared" si="1151"/>
        <v>6.528636426559872E-9</v>
      </c>
    </row>
    <row r="18411" spans="1:8" x14ac:dyDescent="0.25">
      <c r="A18411" s="1">
        <v>3114.6834079300002</v>
      </c>
      <c r="B18411" s="1">
        <v>12135.539670489999</v>
      </c>
      <c r="C18411">
        <f t="shared" si="1148"/>
        <v>41.004475800009459</v>
      </c>
      <c r="D18411">
        <f t="shared" si="1149"/>
        <v>32.380229399968812</v>
      </c>
      <c r="G18411">
        <f t="shared" si="1150"/>
        <v>2.1548163121623696E-7</v>
      </c>
      <c r="H18411">
        <f t="shared" si="1151"/>
        <v>4.9843644035389488E-9</v>
      </c>
    </row>
    <row r="18412" spans="1:8" x14ac:dyDescent="0.25">
      <c r="A18412" s="1">
        <v>3114.6834095300001</v>
      </c>
      <c r="B18412" s="1">
        <v>12135.53967154</v>
      </c>
      <c r="C18412">
        <f t="shared" si="1148"/>
        <v>41.00457180000376</v>
      </c>
      <c r="D18412">
        <f t="shared" si="1149"/>
        <v>32.380292400011967</v>
      </c>
      <c r="G18412">
        <f t="shared" si="1150"/>
        <v>1.3557123722978178E-7</v>
      </c>
      <c r="H18412">
        <f t="shared" si="1151"/>
        <v>5.7759818069885803E-11</v>
      </c>
    </row>
    <row r="18413" spans="1:8" x14ac:dyDescent="0.25">
      <c r="A18413" s="1">
        <v>3114.6834087000002</v>
      </c>
      <c r="B18413" s="1">
        <v>12135.53967004</v>
      </c>
      <c r="C18413">
        <f t="shared" si="1148"/>
        <v>41.004522000012003</v>
      </c>
      <c r="D18413">
        <f t="shared" si="1149"/>
        <v>32.380202399981499</v>
      </c>
      <c r="G18413">
        <f t="shared" si="1150"/>
        <v>1.7472398996397721E-7</v>
      </c>
      <c r="H18413">
        <f t="shared" si="1151"/>
        <v>9.5257636110289839E-9</v>
      </c>
    </row>
    <row r="18414" spans="1:8" x14ac:dyDescent="0.25">
      <c r="A18414" s="1">
        <v>3114.6834092099998</v>
      </c>
      <c r="B18414" s="1">
        <v>12135.53967138</v>
      </c>
      <c r="C18414">
        <f t="shared" si="1148"/>
        <v>41.004552599988529</v>
      </c>
      <c r="D18414">
        <f t="shared" si="1149"/>
        <v>32.380282800004352</v>
      </c>
      <c r="G18414">
        <f t="shared" si="1150"/>
        <v>1.5007876888633372E-7</v>
      </c>
      <c r="H18414">
        <f t="shared" si="1151"/>
        <v>2.9583985023693367E-10</v>
      </c>
    </row>
    <row r="18415" spans="1:8" x14ac:dyDescent="0.25">
      <c r="A18415" s="1">
        <v>3114.6834090500001</v>
      </c>
      <c r="B18415" s="1">
        <v>12135.53967172</v>
      </c>
      <c r="C18415">
        <f t="shared" si="1148"/>
        <v>41.004543000008198</v>
      </c>
      <c r="D18415">
        <f t="shared" si="1149"/>
        <v>32.380303200006892</v>
      </c>
      <c r="G18415">
        <f t="shared" si="1150"/>
        <v>1.5760899348909958E-7</v>
      </c>
      <c r="H18415">
        <f t="shared" si="1151"/>
        <v>1.0240044122498165E-11</v>
      </c>
    </row>
    <row r="18416" spans="1:8" x14ac:dyDescent="0.25">
      <c r="A18416" s="1">
        <v>3114.6834087299999</v>
      </c>
      <c r="B18416" s="1">
        <v>12135.53967</v>
      </c>
      <c r="C18416">
        <f t="shared" si="1148"/>
        <v>41.004523799992967</v>
      </c>
      <c r="D18416">
        <f t="shared" si="1149"/>
        <v>32.38020000000688</v>
      </c>
      <c r="G18416">
        <f t="shared" si="1150"/>
        <v>1.7322244585252878E-7</v>
      </c>
      <c r="H18416">
        <f t="shared" si="1151"/>
        <v>9.9999986236321561E-9</v>
      </c>
    </row>
    <row r="18417" spans="1:8" x14ac:dyDescent="0.25">
      <c r="A18417" s="1">
        <v>3114.6834087799998</v>
      </c>
      <c r="B18417" s="1">
        <v>12135.53967231</v>
      </c>
      <c r="C18417">
        <f t="shared" si="1148"/>
        <v>41.004526799988525</v>
      </c>
      <c r="D18417">
        <f t="shared" si="1149"/>
        <v>32.380338600014511</v>
      </c>
      <c r="G18417">
        <f t="shared" si="1150"/>
        <v>1.7073424948068408E-7</v>
      </c>
      <c r="H18417">
        <f t="shared" si="1151"/>
        <v>1.4899611203825112E-9</v>
      </c>
    </row>
    <row r="18418" spans="1:8" x14ac:dyDescent="0.25">
      <c r="A18418" s="1">
        <v>3114.6834075800002</v>
      </c>
      <c r="B18418" s="1">
        <v>12135.539669170001</v>
      </c>
      <c r="C18418">
        <f t="shared" si="1148"/>
        <v>41.004454800013264</v>
      </c>
      <c r="D18418">
        <f t="shared" si="1149"/>
        <v>32.380150200042408</v>
      </c>
      <c r="G18418">
        <f t="shared" si="1150"/>
        <v>2.3541902712680048E-7</v>
      </c>
      <c r="H18418">
        <f t="shared" si="1151"/>
        <v>2.244002729406957E-8</v>
      </c>
    </row>
    <row r="18419" spans="1:8" x14ac:dyDescent="0.25">
      <c r="A18419" s="1">
        <v>3114.6834086899999</v>
      </c>
      <c r="B18419" s="1">
        <v>12135.53966964</v>
      </c>
      <c r="C18419">
        <f t="shared" si="1148"/>
        <v>41.004521399991063</v>
      </c>
      <c r="D18419">
        <f t="shared" si="1149"/>
        <v>32.38017840001703</v>
      </c>
      <c r="G18419">
        <f t="shared" si="1150"/>
        <v>1.7522596748020505E-7</v>
      </c>
      <c r="H18419">
        <f t="shared" si="1151"/>
        <v>1.4786555857874945E-8</v>
      </c>
    </row>
    <row r="18420" spans="1:8" x14ac:dyDescent="0.25">
      <c r="A18420" s="1">
        <v>3114.6834080899998</v>
      </c>
      <c r="B18420" s="1">
        <v>12135.539670730001</v>
      </c>
      <c r="C18420">
        <f t="shared" si="1148"/>
        <v>41.00448539998979</v>
      </c>
      <c r="D18420">
        <f t="shared" si="1149"/>
        <v>32.380243800034805</v>
      </c>
      <c r="G18420">
        <f t="shared" si="1150"/>
        <v>2.0666116928124038E-7</v>
      </c>
      <c r="H18420">
        <f t="shared" si="1151"/>
        <v>3.1584360877585621E-9</v>
      </c>
    </row>
    <row r="18421" spans="1:8" x14ac:dyDescent="0.25">
      <c r="A18421" s="1">
        <v>3114.6834086499998</v>
      </c>
      <c r="B18421" s="1">
        <v>12135.539670669999</v>
      </c>
      <c r="C18421">
        <f t="shared" si="1148"/>
        <v>41.004518999989159</v>
      </c>
      <c r="D18421">
        <f t="shared" si="1149"/>
        <v>32.380240199963737</v>
      </c>
      <c r="G18421">
        <f t="shared" si="1150"/>
        <v>1.7724100912615857E-7</v>
      </c>
      <c r="H18421">
        <f t="shared" si="1151"/>
        <v>3.5760443368758239E-9</v>
      </c>
    </row>
    <row r="18422" spans="1:8" x14ac:dyDescent="0.25">
      <c r="A18422" s="1">
        <v>3114.6834100400001</v>
      </c>
      <c r="B18422" s="1">
        <v>12135.539673130001</v>
      </c>
      <c r="C18422">
        <f t="shared" si="1148"/>
        <v>41.00460240000757</v>
      </c>
      <c r="D18422">
        <f t="shared" si="1149"/>
        <v>32.380387800039898</v>
      </c>
      <c r="G18422">
        <f t="shared" si="1150"/>
        <v>1.1397375488693243E-7</v>
      </c>
      <c r="H18422">
        <f t="shared" si="1151"/>
        <v>7.7088470064121657E-9</v>
      </c>
    </row>
    <row r="18423" spans="1:8" x14ac:dyDescent="0.25">
      <c r="A18423" s="1">
        <v>3114.68340872</v>
      </c>
      <c r="B18423" s="1">
        <v>12135.53967274</v>
      </c>
      <c r="C18423">
        <f t="shared" si="1148"/>
        <v>41.004523199999312</v>
      </c>
      <c r="D18423">
        <f t="shared" si="1149"/>
        <v>32.380364400014514</v>
      </c>
      <c r="G18423">
        <f t="shared" si="1150"/>
        <v>1.7372224057157343E-7</v>
      </c>
      <c r="H18423">
        <f t="shared" si="1151"/>
        <v>4.1473618696349246E-9</v>
      </c>
    </row>
    <row r="18424" spans="1:8" x14ac:dyDescent="0.25">
      <c r="A18424" s="1">
        <v>3114.6834098899999</v>
      </c>
      <c r="B18424" s="1">
        <v>12135.539671390001</v>
      </c>
      <c r="C18424">
        <f t="shared" si="1148"/>
        <v>41.00459339999361</v>
      </c>
      <c r="D18424">
        <f t="shared" si="1149"/>
        <v>32.380283400052576</v>
      </c>
      <c r="G18424">
        <f t="shared" si="1150"/>
        <v>1.2013156442822191E-7</v>
      </c>
      <c r="H18424">
        <f t="shared" si="1151"/>
        <v>2.7555825441250816E-10</v>
      </c>
    </row>
    <row r="18425" spans="1:8" x14ac:dyDescent="0.25">
      <c r="A18425" s="1">
        <v>3114.68340893</v>
      </c>
      <c r="B18425" s="1">
        <v>12135.539671619999</v>
      </c>
      <c r="C18425">
        <f t="shared" si="1148"/>
        <v>41.004535800002486</v>
      </c>
      <c r="D18425">
        <f t="shared" si="1149"/>
        <v>32.380297199961205</v>
      </c>
      <c r="G18425">
        <f t="shared" si="1150"/>
        <v>1.6337763798830616E-7</v>
      </c>
      <c r="H18425">
        <f t="shared" si="1151"/>
        <v>7.8402172413378114E-12</v>
      </c>
    </row>
    <row r="18426" spans="1:8" x14ac:dyDescent="0.25">
      <c r="A18426" s="1">
        <v>3114.6834075400002</v>
      </c>
      <c r="B18426" s="1">
        <v>12135.539670869999</v>
      </c>
      <c r="C18426">
        <f t="shared" si="1148"/>
        <v>41.00445240001136</v>
      </c>
      <c r="D18426">
        <f t="shared" si="1149"/>
        <v>32.380252199945971</v>
      </c>
      <c r="G18426">
        <f t="shared" si="1150"/>
        <v>2.377537489197875E-7</v>
      </c>
      <c r="H18426">
        <f t="shared" si="1151"/>
        <v>2.2848451649780312E-9</v>
      </c>
    </row>
    <row r="18427" spans="1:8" x14ac:dyDescent="0.25">
      <c r="A18427" s="1">
        <v>3114.6834082400001</v>
      </c>
      <c r="B18427" s="1">
        <v>12135.539672360001</v>
      </c>
      <c r="C18427">
        <f t="shared" si="1148"/>
        <v>41.00449440000375</v>
      </c>
      <c r="D18427">
        <f t="shared" si="1149"/>
        <v>32.380341600037355</v>
      </c>
      <c r="G18427">
        <f t="shared" si="1150"/>
        <v>1.9855935665566607E-7</v>
      </c>
      <c r="H18427">
        <f t="shared" si="1151"/>
        <v>1.7305631080375858E-9</v>
      </c>
    </row>
    <row r="18428" spans="1:8" x14ac:dyDescent="0.25">
      <c r="A18428" s="1">
        <v>3114.6834085300002</v>
      </c>
      <c r="B18428" s="1">
        <v>12135.539670849999</v>
      </c>
      <c r="C18428">
        <f t="shared" si="1148"/>
        <v>41.004511800010732</v>
      </c>
      <c r="D18428">
        <f t="shared" si="1149"/>
        <v>32.380250999958662</v>
      </c>
      <c r="G18428">
        <f t="shared" si="1150"/>
        <v>1.833552308069446E-7</v>
      </c>
      <c r="H18428">
        <f t="shared" si="1151"/>
        <v>2.40100405097435E-9</v>
      </c>
    </row>
    <row r="18429" spans="1:8" x14ac:dyDescent="0.25">
      <c r="A18429" s="1">
        <v>3114.68340842</v>
      </c>
      <c r="B18429" s="1">
        <v>12135.53967029</v>
      </c>
      <c r="C18429">
        <f t="shared" si="1148"/>
        <v>41.004505199998675</v>
      </c>
      <c r="D18429">
        <f t="shared" si="1149"/>
        <v>32.380217399986577</v>
      </c>
      <c r="G18429">
        <f t="shared" si="1150"/>
        <v>1.8905104114991041E-7</v>
      </c>
      <c r="H18429">
        <f t="shared" si="1151"/>
        <v>6.8227622171635548E-9</v>
      </c>
    </row>
    <row r="18430" spans="1:8" x14ac:dyDescent="0.25">
      <c r="A18430" s="1">
        <v>3114.6834084100001</v>
      </c>
      <c r="B18430" s="1">
        <v>12135.53967066</v>
      </c>
      <c r="C18430">
        <f t="shared" si="1148"/>
        <v>41.004504600005021</v>
      </c>
      <c r="D18430">
        <f t="shared" si="1149"/>
        <v>32.380239600024652</v>
      </c>
      <c r="G18430">
        <f t="shared" si="1150"/>
        <v>1.8957315562606191E-7</v>
      </c>
      <c r="H18430">
        <f t="shared" si="1151"/>
        <v>3.6481570218662691E-9</v>
      </c>
    </row>
    <row r="18431" spans="1:8" x14ac:dyDescent="0.25">
      <c r="A18431" s="1">
        <v>3114.6834093799998</v>
      </c>
      <c r="B18431" s="1">
        <v>12135.53967106</v>
      </c>
      <c r="C18431">
        <f t="shared" si="1148"/>
        <v>41.004562799989799</v>
      </c>
      <c r="D18431">
        <f t="shared" si="1149"/>
        <v>32.380263599989121</v>
      </c>
      <c r="G18431">
        <f t="shared" si="1150"/>
        <v>1.4227984769406478E-7</v>
      </c>
      <c r="H18431">
        <f t="shared" si="1151"/>
        <v>1.3249607918790309E-9</v>
      </c>
    </row>
    <row r="18432" spans="1:8" x14ac:dyDescent="0.25">
      <c r="A18432" s="1">
        <v>3114.68340906</v>
      </c>
      <c r="B18432" s="1">
        <v>12135.53967134</v>
      </c>
      <c r="C18432">
        <f t="shared" si="1148"/>
        <v>41.004543600001853</v>
      </c>
      <c r="D18432">
        <f t="shared" si="1149"/>
        <v>32.380280400029733</v>
      </c>
      <c r="G18432">
        <f t="shared" si="1150"/>
        <v>1.5713295852944627E-7</v>
      </c>
      <c r="H18432">
        <f t="shared" si="1151"/>
        <v>3.8415883440692957E-10</v>
      </c>
    </row>
    <row r="18433" spans="1:8" x14ac:dyDescent="0.25">
      <c r="A18433" s="1">
        <v>3114.68340833</v>
      </c>
      <c r="B18433" s="1">
        <v>12135.53967095</v>
      </c>
      <c r="C18433">
        <f t="shared" si="1148"/>
        <v>41.004499800001213</v>
      </c>
      <c r="D18433">
        <f t="shared" si="1149"/>
        <v>32.380257000004349</v>
      </c>
      <c r="G18433">
        <f t="shared" si="1150"/>
        <v>1.9377603893019303E-7</v>
      </c>
      <c r="H18433">
        <f t="shared" si="1151"/>
        <v>1.848999625856615E-9</v>
      </c>
    </row>
    <row r="18434" spans="1:8" x14ac:dyDescent="0.25">
      <c r="A18434" s="1">
        <v>3114.6834085700002</v>
      </c>
      <c r="B18434" s="1">
        <v>12135.539672250001</v>
      </c>
      <c r="C18434">
        <f t="shared" ref="C18434:C18497" si="1152">MOD(A18434,1)*60</f>
        <v>41.004514200012636</v>
      </c>
      <c r="D18434">
        <f t="shared" ref="D18434:D18497" si="1153">MOD(B18434,1)*60</f>
        <v>32.380335000052582</v>
      </c>
      <c r="G18434">
        <f t="shared" ref="G18434:G18497" si="1154">(C18434-E$1)^2</f>
        <v>1.8130562923712669E-7</v>
      </c>
      <c r="H18434">
        <f t="shared" ref="H18434:H18497" si="1155">(D18434-F$1)^2</f>
        <v>1.2250036808944199E-9</v>
      </c>
    </row>
    <row r="18435" spans="1:8" x14ac:dyDescent="0.25">
      <c r="A18435" s="1">
        <v>3114.6834090500001</v>
      </c>
      <c r="B18435" s="1">
        <v>12135.539671750001</v>
      </c>
      <c r="C18435">
        <f t="shared" si="1152"/>
        <v>41.004543000008198</v>
      </c>
      <c r="D18435">
        <f t="shared" si="1153"/>
        <v>32.380305000042426</v>
      </c>
      <c r="G18435">
        <f t="shared" si="1154"/>
        <v>1.5760899348909958E-7</v>
      </c>
      <c r="H18435">
        <f t="shared" si="1155"/>
        <v>2.5000424282738347E-11</v>
      </c>
    </row>
    <row r="18436" spans="1:8" x14ac:dyDescent="0.25">
      <c r="A18436" s="1">
        <v>3114.6834098099998</v>
      </c>
      <c r="B18436" s="1">
        <v>12135.53967219</v>
      </c>
      <c r="C18436">
        <f t="shared" si="1152"/>
        <v>41.004588599989802</v>
      </c>
      <c r="D18436">
        <f t="shared" si="1153"/>
        <v>32.380331399981515</v>
      </c>
      <c r="G18436">
        <f t="shared" si="1154"/>
        <v>1.2348196716564058E-7</v>
      </c>
      <c r="H18436">
        <f t="shared" si="1155"/>
        <v>9.8595883922050757E-10</v>
      </c>
    </row>
    <row r="18437" spans="1:8" x14ac:dyDescent="0.25">
      <c r="A18437" s="1">
        <v>3114.6834097000001</v>
      </c>
      <c r="B18437" s="1">
        <v>12135.53967298</v>
      </c>
      <c r="C18437">
        <f t="shared" si="1152"/>
        <v>41.00458200000503</v>
      </c>
      <c r="D18437">
        <f t="shared" si="1153"/>
        <v>32.380378799971368</v>
      </c>
      <c r="G18437">
        <f t="shared" si="1154"/>
        <v>1.2816399639700468E-7</v>
      </c>
      <c r="H18437">
        <f t="shared" si="1155"/>
        <v>6.2094354878170145E-9</v>
      </c>
    </row>
    <row r="18438" spans="1:8" x14ac:dyDescent="0.25">
      <c r="A18438" s="1">
        <v>3114.6834083600002</v>
      </c>
      <c r="B18438" s="1">
        <v>12135.539672340001</v>
      </c>
      <c r="C18438">
        <f t="shared" si="1152"/>
        <v>41.004501600009462</v>
      </c>
      <c r="D18438">
        <f t="shared" si="1153"/>
        <v>32.380340400050045</v>
      </c>
      <c r="G18438">
        <f t="shared" si="1154"/>
        <v>1.9219455170173934E-7</v>
      </c>
      <c r="H18438">
        <f t="shared" si="1155"/>
        <v>1.6321640437746535E-9</v>
      </c>
    </row>
    <row r="18439" spans="1:8" x14ac:dyDescent="0.25">
      <c r="A18439" s="1">
        <v>3114.6834075400002</v>
      </c>
      <c r="B18439" s="1">
        <v>12135.539672250001</v>
      </c>
      <c r="C18439">
        <f t="shared" si="1152"/>
        <v>41.00445240001136</v>
      </c>
      <c r="D18439">
        <f t="shared" si="1153"/>
        <v>32.380335000052582</v>
      </c>
      <c r="G18439">
        <f t="shared" si="1154"/>
        <v>2.377537489197875E-7</v>
      </c>
      <c r="H18439">
        <f t="shared" si="1155"/>
        <v>1.2250036808944199E-9</v>
      </c>
    </row>
    <row r="18440" spans="1:8" x14ac:dyDescent="0.25">
      <c r="A18440" s="1">
        <v>3114.6834093500001</v>
      </c>
      <c r="B18440" s="1">
        <v>12135.539670419999</v>
      </c>
      <c r="C18440">
        <f t="shared" si="1152"/>
        <v>41.004561000008835</v>
      </c>
      <c r="D18440">
        <f t="shared" si="1153"/>
        <v>32.380225199958659</v>
      </c>
      <c r="G18440">
        <f t="shared" si="1154"/>
        <v>1.436409933017042E-7</v>
      </c>
      <c r="H18440">
        <f t="shared" si="1155"/>
        <v>5.5950461843952308E-9</v>
      </c>
    </row>
    <row r="18441" spans="1:8" x14ac:dyDescent="0.25">
      <c r="A18441" s="1">
        <v>3114.6834100699998</v>
      </c>
      <c r="B18441" s="1">
        <v>12135.539669809999</v>
      </c>
      <c r="C18441">
        <f t="shared" si="1152"/>
        <v>41.004604199988535</v>
      </c>
      <c r="D18441">
        <f t="shared" si="1153"/>
        <v>32.380188599963731</v>
      </c>
      <c r="G18441">
        <f t="shared" si="1154"/>
        <v>1.1276164769858447E-7</v>
      </c>
      <c r="H18441">
        <f t="shared" si="1155"/>
        <v>1.2409968080431347E-8</v>
      </c>
    </row>
    <row r="18442" spans="1:8" x14ac:dyDescent="0.25">
      <c r="A18442" s="1">
        <v>3114.68340898</v>
      </c>
      <c r="B18442" s="1">
        <v>12135.539671549999</v>
      </c>
      <c r="C18442">
        <f t="shared" si="1152"/>
        <v>41.004538799998045</v>
      </c>
      <c r="D18442">
        <f t="shared" si="1153"/>
        <v>32.380292999951052</v>
      </c>
      <c r="G18442">
        <f t="shared" si="1154"/>
        <v>1.6096144156698511E-7</v>
      </c>
      <c r="H18442">
        <f t="shared" si="1155"/>
        <v>4.9000685243968378E-11</v>
      </c>
    </row>
    <row r="18443" spans="1:8" x14ac:dyDescent="0.25">
      <c r="A18443" s="1">
        <v>3114.6834087399998</v>
      </c>
      <c r="B18443" s="1">
        <v>12135.539672729999</v>
      </c>
      <c r="C18443">
        <f t="shared" si="1152"/>
        <v>41.004524399986622</v>
      </c>
      <c r="D18443">
        <f t="shared" si="1153"/>
        <v>32.38036379996629</v>
      </c>
      <c r="G18443">
        <f t="shared" si="1154"/>
        <v>1.7272337111825565E-7</v>
      </c>
      <c r="H18443">
        <f t="shared" si="1155"/>
        <v>4.0704356987781311E-9</v>
      </c>
    </row>
    <row r="18444" spans="1:8" x14ac:dyDescent="0.25">
      <c r="A18444" s="1">
        <v>3114.6834103699998</v>
      </c>
      <c r="B18444" s="1">
        <v>12135.539672159999</v>
      </c>
      <c r="C18444">
        <f t="shared" si="1152"/>
        <v>41.004622199989171</v>
      </c>
      <c r="D18444">
        <f t="shared" si="1153"/>
        <v>32.380329599945981</v>
      </c>
      <c r="G18444">
        <f t="shared" si="1154"/>
        <v>1.0099684688124377E-7</v>
      </c>
      <c r="H18444">
        <f t="shared" si="1155"/>
        <v>8.7615680215411709E-10</v>
      </c>
    </row>
    <row r="18445" spans="1:8" x14ac:dyDescent="0.25">
      <c r="A18445" s="1">
        <v>3114.6834084799998</v>
      </c>
      <c r="B18445" s="1">
        <v>12135.53967151</v>
      </c>
      <c r="C18445">
        <f t="shared" si="1152"/>
        <v>41.004508799987889</v>
      </c>
      <c r="D18445">
        <f t="shared" si="1153"/>
        <v>32.380290599976433</v>
      </c>
      <c r="G18445">
        <f t="shared" si="1154"/>
        <v>1.8593345044275468E-7</v>
      </c>
      <c r="H18445">
        <f t="shared" si="1155"/>
        <v>8.8360443020017741E-11</v>
      </c>
    </row>
    <row r="18446" spans="1:8" x14ac:dyDescent="0.25">
      <c r="A18446" s="1">
        <v>3114.6834085599999</v>
      </c>
      <c r="B18446" s="1">
        <v>12135.53967117</v>
      </c>
      <c r="C18446">
        <f t="shared" si="1152"/>
        <v>41.004513599991697</v>
      </c>
      <c r="D18446">
        <f t="shared" si="1153"/>
        <v>32.380270199973893</v>
      </c>
      <c r="G18446">
        <f t="shared" si="1154"/>
        <v>1.8181696707925193E-7</v>
      </c>
      <c r="H18446">
        <f t="shared" si="1155"/>
        <v>8.8804155588370596E-10</v>
      </c>
    </row>
    <row r="18447" spans="1:8" x14ac:dyDescent="0.25">
      <c r="A18447" s="1">
        <v>3114.6834079</v>
      </c>
      <c r="B18447" s="1">
        <v>12135.53967328</v>
      </c>
      <c r="C18447">
        <f t="shared" si="1152"/>
        <v>41.00447400000121</v>
      </c>
      <c r="D18447">
        <f t="shared" si="1153"/>
        <v>32.380396799999289</v>
      </c>
      <c r="G18447">
        <f t="shared" si="1154"/>
        <v>2.1715599887035633E-7</v>
      </c>
      <c r="H18447">
        <f t="shared" si="1155"/>
        <v>9.3702398627198955E-9</v>
      </c>
    </row>
    <row r="18448" spans="1:8" x14ac:dyDescent="0.25">
      <c r="A18448" s="1">
        <v>3114.6834082199998</v>
      </c>
      <c r="B18448" s="1">
        <v>12135.53967242</v>
      </c>
      <c r="C18448">
        <f t="shared" si="1152"/>
        <v>41.004493199989156</v>
      </c>
      <c r="D18448">
        <f t="shared" si="1153"/>
        <v>32.380345199999283</v>
      </c>
      <c r="G18448">
        <f t="shared" si="1154"/>
        <v>1.996302496881802E-7</v>
      </c>
      <c r="H18448">
        <f t="shared" si="1155"/>
        <v>2.0430399353424687E-9</v>
      </c>
    </row>
    <row r="18449" spans="1:8" x14ac:dyDescent="0.25">
      <c r="A18449" s="1">
        <v>3114.6834079300002</v>
      </c>
      <c r="B18449" s="1">
        <v>12135.53967247</v>
      </c>
      <c r="C18449">
        <f t="shared" si="1152"/>
        <v>41.004475800009459</v>
      </c>
      <c r="D18449">
        <f t="shared" si="1153"/>
        <v>32.380348200022127</v>
      </c>
      <c r="G18449">
        <f t="shared" si="1154"/>
        <v>2.1548163121623696E-7</v>
      </c>
      <c r="H18449">
        <f t="shared" si="1155"/>
        <v>2.3232421331630114E-9</v>
      </c>
    </row>
    <row r="18450" spans="1:8" x14ac:dyDescent="0.25">
      <c r="A18450" s="1">
        <v>3114.68340992</v>
      </c>
      <c r="B18450" s="1">
        <v>12135.539673220001</v>
      </c>
      <c r="C18450">
        <f t="shared" si="1152"/>
        <v>41.004595200001859</v>
      </c>
      <c r="D18450">
        <f t="shared" si="1153"/>
        <v>32.380393200037361</v>
      </c>
      <c r="G18450">
        <f t="shared" si="1154"/>
        <v>1.1888703871663173E-7</v>
      </c>
      <c r="H18450">
        <f t="shared" si="1155"/>
        <v>8.6862469643436106E-9</v>
      </c>
    </row>
    <row r="18451" spans="1:8" x14ac:dyDescent="0.25">
      <c r="A18451" s="1">
        <v>3114.6834086499998</v>
      </c>
      <c r="B18451" s="1">
        <v>12135.539673589999</v>
      </c>
      <c r="C18451">
        <f t="shared" si="1152"/>
        <v>41.004518999989159</v>
      </c>
      <c r="D18451">
        <f t="shared" si="1153"/>
        <v>32.380415399966296</v>
      </c>
      <c r="G18451">
        <f t="shared" si="1154"/>
        <v>1.7724100912615857E-7</v>
      </c>
      <c r="H18451">
        <f t="shared" si="1155"/>
        <v>1.331715222146471E-8</v>
      </c>
    </row>
    <row r="18452" spans="1:8" x14ac:dyDescent="0.25">
      <c r="A18452" s="1">
        <v>3114.68340833</v>
      </c>
      <c r="B18452" s="1">
        <v>12135.539673130001</v>
      </c>
      <c r="C18452">
        <f t="shared" si="1152"/>
        <v>41.004499800001213</v>
      </c>
      <c r="D18452">
        <f t="shared" si="1153"/>
        <v>32.380387800039898</v>
      </c>
      <c r="G18452">
        <f t="shared" si="1154"/>
        <v>1.9377603893019303E-7</v>
      </c>
      <c r="H18452">
        <f t="shared" si="1155"/>
        <v>7.7088470064121657E-9</v>
      </c>
    </row>
    <row r="18453" spans="1:8" x14ac:dyDescent="0.25">
      <c r="A18453" s="1">
        <v>3114.6834078299999</v>
      </c>
      <c r="B18453" s="1">
        <v>12135.539673019999</v>
      </c>
      <c r="C18453">
        <f t="shared" si="1152"/>
        <v>41.004469799991057</v>
      </c>
      <c r="D18453">
        <f t="shared" si="1153"/>
        <v>32.380381199945987</v>
      </c>
      <c r="G18453">
        <f t="shared" si="1154"/>
        <v>2.2108804840805562E-7</v>
      </c>
      <c r="H18453">
        <f t="shared" si="1155"/>
        <v>6.5934312285240306E-9</v>
      </c>
    </row>
    <row r="18454" spans="1:8" x14ac:dyDescent="0.25">
      <c r="A18454" s="1">
        <v>3114.6834085</v>
      </c>
      <c r="B18454" s="1">
        <v>12135.53967384</v>
      </c>
      <c r="C18454">
        <f t="shared" si="1152"/>
        <v>41.004510000002483</v>
      </c>
      <c r="D18454">
        <f t="shared" si="1153"/>
        <v>32.380430399971374</v>
      </c>
      <c r="G18454">
        <f t="shared" si="1154"/>
        <v>1.8489999786254327E-7</v>
      </c>
      <c r="H18454">
        <f t="shared" si="1155"/>
        <v>1.7004152534741346E-8</v>
      </c>
    </row>
    <row r="18455" spans="1:8" x14ac:dyDescent="0.25">
      <c r="A18455" s="1">
        <v>3114.6834101099998</v>
      </c>
      <c r="B18455" s="1">
        <v>12135.539670849999</v>
      </c>
      <c r="C18455">
        <f t="shared" si="1152"/>
        <v>41.004606599990439</v>
      </c>
      <c r="D18455">
        <f t="shared" si="1153"/>
        <v>32.380250999958662</v>
      </c>
      <c r="G18455">
        <f t="shared" si="1154"/>
        <v>1.1115556637405497E-7</v>
      </c>
      <c r="H18455">
        <f t="shared" si="1155"/>
        <v>2.40100405097435E-9</v>
      </c>
    </row>
    <row r="18456" spans="1:8" x14ac:dyDescent="0.25">
      <c r="A18456" s="1">
        <v>3114.6834094999999</v>
      </c>
      <c r="B18456" s="1">
        <v>12135.539671279999</v>
      </c>
      <c r="C18456">
        <f t="shared" si="1152"/>
        <v>41.00456999999551</v>
      </c>
      <c r="D18456">
        <f t="shared" si="1153"/>
        <v>32.380276799958665</v>
      </c>
      <c r="G18456">
        <f t="shared" si="1154"/>
        <v>1.3690000332058786E-7</v>
      </c>
      <c r="H18456">
        <f t="shared" si="1155"/>
        <v>5.3824191787064061E-10</v>
      </c>
    </row>
    <row r="18457" spans="1:8" x14ac:dyDescent="0.25">
      <c r="A18457" s="1">
        <v>3114.6834078500001</v>
      </c>
      <c r="B18457" s="1">
        <v>12135.53967229</v>
      </c>
      <c r="C18457">
        <f t="shared" si="1152"/>
        <v>41.004471000005651</v>
      </c>
      <c r="D18457">
        <f t="shared" si="1153"/>
        <v>32.380337400027202</v>
      </c>
      <c r="G18457">
        <f t="shared" si="1154"/>
        <v>2.1996099469708741E-7</v>
      </c>
      <c r="H18457">
        <f t="shared" si="1155"/>
        <v>1.3987620348004666E-9</v>
      </c>
    </row>
    <row r="18458" spans="1:8" x14ac:dyDescent="0.25">
      <c r="A18458" s="1">
        <v>3114.68340876</v>
      </c>
      <c r="B18458" s="1">
        <v>12135.539673069999</v>
      </c>
      <c r="C18458">
        <f t="shared" si="1152"/>
        <v>41.004525600001216</v>
      </c>
      <c r="D18458">
        <f t="shared" si="1153"/>
        <v>32.38038419996883</v>
      </c>
      <c r="G18458">
        <f t="shared" si="1154"/>
        <v>1.7172735899034691E-7</v>
      </c>
      <c r="H18458">
        <f t="shared" si="1155"/>
        <v>7.0896347512947183E-9</v>
      </c>
    </row>
    <row r="18459" spans="1:8" x14ac:dyDescent="0.25">
      <c r="A18459" s="1">
        <v>3114.6834085</v>
      </c>
      <c r="B18459" s="1">
        <v>12135.53967301</v>
      </c>
      <c r="C18459">
        <f t="shared" si="1152"/>
        <v>41.004510000002483</v>
      </c>
      <c r="D18459">
        <f t="shared" si="1153"/>
        <v>32.380380600006902</v>
      </c>
      <c r="G18459">
        <f t="shared" si="1154"/>
        <v>1.8489999786254327E-7</v>
      </c>
      <c r="H18459">
        <f t="shared" si="1155"/>
        <v>6.4963611128205518E-9</v>
      </c>
    </row>
    <row r="18460" spans="1:8" x14ac:dyDescent="0.25">
      <c r="A18460" s="1">
        <v>3114.6834080600001</v>
      </c>
      <c r="B18460" s="1">
        <v>12135.53967131</v>
      </c>
      <c r="C18460">
        <f t="shared" si="1152"/>
        <v>41.004483600008825</v>
      </c>
      <c r="D18460">
        <f t="shared" si="1153"/>
        <v>32.380278599994199</v>
      </c>
      <c r="G18460">
        <f t="shared" si="1154"/>
        <v>2.0830095194218335E-7</v>
      </c>
      <c r="H18460">
        <f t="shared" si="1155"/>
        <v>4.5796024821526318E-10</v>
      </c>
    </row>
    <row r="18461" spans="1:8" x14ac:dyDescent="0.25">
      <c r="A18461" s="1">
        <v>3114.6834074600001</v>
      </c>
      <c r="B18461" s="1">
        <v>12135.539670579999</v>
      </c>
      <c r="C18461">
        <f t="shared" si="1152"/>
        <v>41.004447600007552</v>
      </c>
      <c r="D18461">
        <f t="shared" si="1153"/>
        <v>32.380234799966274</v>
      </c>
      <c r="G18461">
        <f t="shared" si="1154"/>
        <v>2.4245775256059331E-7</v>
      </c>
      <c r="H18461">
        <f t="shared" si="1155"/>
        <v>4.2510443976121798E-9</v>
      </c>
    </row>
    <row r="18462" spans="1:8" x14ac:dyDescent="0.25">
      <c r="A18462" s="1">
        <v>3114.6834088000001</v>
      </c>
      <c r="B18462" s="1">
        <v>12135.5396717</v>
      </c>
      <c r="C18462">
        <f t="shared" si="1152"/>
        <v>41.00452800000312</v>
      </c>
      <c r="D18462">
        <f t="shared" si="1153"/>
        <v>32.380302000019583</v>
      </c>
      <c r="G18462">
        <f t="shared" si="1154"/>
        <v>1.6974399742739766E-7</v>
      </c>
      <c r="H18462">
        <f t="shared" si="1155"/>
        <v>4.0000783388383987E-12</v>
      </c>
    </row>
    <row r="18463" spans="1:8" x14ac:dyDescent="0.25">
      <c r="A18463" s="1">
        <v>3114.6834096799998</v>
      </c>
      <c r="B18463" s="1">
        <v>12135.539670210001</v>
      </c>
      <c r="C18463">
        <f t="shared" si="1152"/>
        <v>41.004580799990435</v>
      </c>
      <c r="D18463">
        <f t="shared" si="1153"/>
        <v>32.380212600037339</v>
      </c>
      <c r="G18463">
        <f t="shared" si="1154"/>
        <v>1.2902464686951608E-7</v>
      </c>
      <c r="H18463">
        <f t="shared" si="1155"/>
        <v>7.638753472823018E-9</v>
      </c>
    </row>
    <row r="18464" spans="1:8" x14ac:dyDescent="0.25">
      <c r="A18464" s="1">
        <v>3114.6834097199999</v>
      </c>
      <c r="B18464" s="1">
        <v>12135.539671349999</v>
      </c>
      <c r="C18464">
        <f t="shared" si="1152"/>
        <v>41.004583199992339</v>
      </c>
      <c r="D18464">
        <f t="shared" si="1153"/>
        <v>32.380280999968818</v>
      </c>
      <c r="G18464">
        <f t="shared" si="1154"/>
        <v>1.2730624546500889E-7</v>
      </c>
      <c r="H18464">
        <f t="shared" si="1155"/>
        <v>3.6100118485552045E-10</v>
      </c>
    </row>
    <row r="18465" spans="1:8" x14ac:dyDescent="0.25">
      <c r="A18465" s="1">
        <v>3114.6834088000001</v>
      </c>
      <c r="B18465" s="1">
        <v>12135.539672680001</v>
      </c>
      <c r="C18465">
        <f t="shared" si="1152"/>
        <v>41.00452800000312</v>
      </c>
      <c r="D18465">
        <f t="shared" si="1153"/>
        <v>32.380360800052586</v>
      </c>
      <c r="G18465">
        <f t="shared" si="1154"/>
        <v>1.6974399742739766E-7</v>
      </c>
      <c r="H18465">
        <f t="shared" si="1155"/>
        <v>3.6966463946111327E-9</v>
      </c>
    </row>
    <row r="18466" spans="1:8" x14ac:dyDescent="0.25">
      <c r="A18466" s="1">
        <v>3114.68340919</v>
      </c>
      <c r="B18466" s="1">
        <v>12135.539672159999</v>
      </c>
      <c r="C18466">
        <f t="shared" si="1152"/>
        <v>41.004551400001219</v>
      </c>
      <c r="D18466">
        <f t="shared" si="1153"/>
        <v>32.380329599945981</v>
      </c>
      <c r="G18466">
        <f t="shared" si="1154"/>
        <v>1.5100995905081796E-7</v>
      </c>
      <c r="H18466">
        <f t="shared" si="1155"/>
        <v>8.7615680215411709E-10</v>
      </c>
    </row>
    <row r="18467" spans="1:8" x14ac:dyDescent="0.25">
      <c r="A18467" s="1">
        <v>3114.6834090500001</v>
      </c>
      <c r="B18467" s="1">
        <v>12135.539671660001</v>
      </c>
      <c r="C18467">
        <f t="shared" si="1152"/>
        <v>41.004543000008198</v>
      </c>
      <c r="D18467">
        <f t="shared" si="1153"/>
        <v>32.380299600044964</v>
      </c>
      <c r="G18467">
        <f t="shared" si="1154"/>
        <v>1.5760899348909958E-7</v>
      </c>
      <c r="H18467">
        <f t="shared" si="1155"/>
        <v>1.5996402956165713E-13</v>
      </c>
    </row>
    <row r="18468" spans="1:8" x14ac:dyDescent="0.25">
      <c r="A18468" s="1">
        <v>3114.6834075500001</v>
      </c>
      <c r="B18468" s="1">
        <v>12135.53967242</v>
      </c>
      <c r="C18468">
        <f t="shared" si="1152"/>
        <v>41.004453000005014</v>
      </c>
      <c r="D18468">
        <f t="shared" si="1153"/>
        <v>32.380345199999283</v>
      </c>
      <c r="G18468">
        <f t="shared" si="1154"/>
        <v>2.3716899511368594E-7</v>
      </c>
      <c r="H18468">
        <f t="shared" si="1155"/>
        <v>2.0430399353424687E-9</v>
      </c>
    </row>
    <row r="18469" spans="1:8" x14ac:dyDescent="0.25">
      <c r="A18469" s="1">
        <v>3114.6834086600002</v>
      </c>
      <c r="B18469" s="1">
        <v>12135.539672770001</v>
      </c>
      <c r="C18469">
        <f t="shared" si="1152"/>
        <v>41.004519600010099</v>
      </c>
      <c r="D18469">
        <f t="shared" si="1153"/>
        <v>32.380366200050048</v>
      </c>
      <c r="G18469">
        <f t="shared" si="1154"/>
        <v>1.7673615150713593E-7</v>
      </c>
      <c r="H18469">
        <f t="shared" si="1155"/>
        <v>4.3824466265905141E-9</v>
      </c>
    </row>
    <row r="18470" spans="1:8" x14ac:dyDescent="0.25">
      <c r="A18470" s="1">
        <v>3114.6834089700001</v>
      </c>
      <c r="B18470" s="1">
        <v>12135.539671869999</v>
      </c>
      <c r="C18470">
        <f t="shared" si="1152"/>
        <v>41.00453820000439</v>
      </c>
      <c r="D18470">
        <f t="shared" si="1153"/>
        <v>32.380312199966284</v>
      </c>
      <c r="G18470">
        <f t="shared" si="1154"/>
        <v>1.6144323647029337E-7</v>
      </c>
      <c r="H18470">
        <f t="shared" si="1155"/>
        <v>1.4883917736023701E-10</v>
      </c>
    </row>
    <row r="18471" spans="1:8" x14ac:dyDescent="0.25">
      <c r="A18471" s="1">
        <v>3114.6834082700002</v>
      </c>
      <c r="B18471" s="1">
        <v>12135.539672020001</v>
      </c>
      <c r="C18471">
        <f t="shared" si="1152"/>
        <v>41.004496200011999</v>
      </c>
      <c r="D18471">
        <f t="shared" si="1153"/>
        <v>32.380321200034814</v>
      </c>
      <c r="G18471">
        <f t="shared" si="1154"/>
        <v>1.9695842934725683E-7</v>
      </c>
      <c r="H18471">
        <f t="shared" si="1155"/>
        <v>4.49441476184745E-10</v>
      </c>
    </row>
    <row r="18472" spans="1:8" x14ac:dyDescent="0.25">
      <c r="A18472" s="1">
        <v>3114.6834076499999</v>
      </c>
      <c r="B18472" s="1">
        <v>12135.539672049999</v>
      </c>
      <c r="C18472">
        <f t="shared" si="1152"/>
        <v>41.004458999996132</v>
      </c>
      <c r="D18472">
        <f t="shared" si="1153"/>
        <v>32.380322999961209</v>
      </c>
      <c r="G18472">
        <f t="shared" si="1154"/>
        <v>2.3136100371906537E-7</v>
      </c>
      <c r="H18472">
        <f t="shared" si="1155"/>
        <v>5.2899821567282317E-10</v>
      </c>
    </row>
    <row r="18473" spans="1:8" x14ac:dyDescent="0.25">
      <c r="A18473" s="1">
        <v>3114.6834089700001</v>
      </c>
      <c r="B18473" s="1">
        <v>12135.53967177</v>
      </c>
      <c r="C18473">
        <f t="shared" si="1152"/>
        <v>41.00453820000439</v>
      </c>
      <c r="D18473">
        <f t="shared" si="1153"/>
        <v>32.380306200029736</v>
      </c>
      <c r="G18473">
        <f t="shared" si="1154"/>
        <v>1.6144323647029337E-7</v>
      </c>
      <c r="H18473">
        <f t="shared" si="1155"/>
        <v>3.84403687472858E-11</v>
      </c>
    </row>
    <row r="18474" spans="1:8" x14ac:dyDescent="0.25">
      <c r="A18474" s="1">
        <v>3114.6834093500001</v>
      </c>
      <c r="B18474" s="1">
        <v>12135.539671959999</v>
      </c>
      <c r="C18474">
        <f t="shared" si="1152"/>
        <v>41.004561000008835</v>
      </c>
      <c r="D18474">
        <f t="shared" si="1153"/>
        <v>32.380317599963746</v>
      </c>
      <c r="G18474">
        <f t="shared" si="1154"/>
        <v>1.436409933017042E-7</v>
      </c>
      <c r="H18474">
        <f t="shared" si="1155"/>
        <v>3.0975872392132374E-10</v>
      </c>
    </row>
    <row r="18475" spans="1:8" x14ac:dyDescent="0.25">
      <c r="A18475" s="1">
        <v>3114.6834091300002</v>
      </c>
      <c r="B18475" s="1">
        <v>12135.53967229</v>
      </c>
      <c r="C18475">
        <f t="shared" si="1152"/>
        <v>41.004547800012006</v>
      </c>
      <c r="D18475">
        <f t="shared" si="1153"/>
        <v>32.380337400027202</v>
      </c>
      <c r="G18475">
        <f t="shared" si="1154"/>
        <v>1.5382083058101479E-7</v>
      </c>
      <c r="H18475">
        <f t="shared" si="1155"/>
        <v>1.3987620348004666E-9</v>
      </c>
    </row>
    <row r="18476" spans="1:8" x14ac:dyDescent="0.25">
      <c r="A18476" s="1">
        <v>3114.68340885</v>
      </c>
      <c r="B18476" s="1">
        <v>12135.5396712</v>
      </c>
      <c r="C18476">
        <f t="shared" si="1152"/>
        <v>41.004530999998678</v>
      </c>
      <c r="D18476">
        <f t="shared" si="1153"/>
        <v>32.380272000009427</v>
      </c>
      <c r="G18476">
        <f t="shared" si="1154"/>
        <v>1.6728100107916347E-7</v>
      </c>
      <c r="H18476">
        <f t="shared" si="1155"/>
        <v>7.8399947200179094E-10</v>
      </c>
    </row>
    <row r="18477" spans="1:8" x14ac:dyDescent="0.25">
      <c r="A18477" s="1">
        <v>3114.6834086200001</v>
      </c>
      <c r="B18477" s="1">
        <v>12135.53967217</v>
      </c>
      <c r="C18477">
        <f t="shared" si="1152"/>
        <v>41.004517200008195</v>
      </c>
      <c r="D18477">
        <f t="shared" si="1153"/>
        <v>32.380330199994205</v>
      </c>
      <c r="G18477">
        <f t="shared" si="1154"/>
        <v>1.7875983306857189E-7</v>
      </c>
      <c r="H18477">
        <f t="shared" si="1155"/>
        <v>9.1203965008625237E-10</v>
      </c>
    </row>
    <row r="18478" spans="1:8" x14ac:dyDescent="0.25">
      <c r="A18478" s="1">
        <v>3114.6834085199998</v>
      </c>
      <c r="B18478" s="1">
        <v>12135.53967145</v>
      </c>
      <c r="C18478">
        <f t="shared" si="1152"/>
        <v>41.004511199989793</v>
      </c>
      <c r="D18478">
        <f t="shared" si="1153"/>
        <v>32.380287000014505</v>
      </c>
      <c r="G18478">
        <f t="shared" si="1154"/>
        <v>1.8386944875186469E-7</v>
      </c>
      <c r="H18478">
        <f t="shared" si="1155"/>
        <v>1.6899962282919876E-10</v>
      </c>
    </row>
    <row r="18479" spans="1:8" x14ac:dyDescent="0.25">
      <c r="A18479" s="1">
        <v>3114.6834084299999</v>
      </c>
      <c r="B18479" s="1">
        <v>12135.539673110001</v>
      </c>
      <c r="C18479">
        <f t="shared" si="1152"/>
        <v>41.00450579999233</v>
      </c>
      <c r="D18479">
        <f t="shared" si="1153"/>
        <v>32.380386600052589</v>
      </c>
      <c r="G18479">
        <f t="shared" si="1154"/>
        <v>1.8852964665853042E-7</v>
      </c>
      <c r="H18479">
        <f t="shared" si="1155"/>
        <v>7.4995691086450161E-9</v>
      </c>
    </row>
    <row r="18480" spans="1:8" x14ac:dyDescent="0.25">
      <c r="A18480" s="1">
        <v>3114.68340876</v>
      </c>
      <c r="B18480" s="1">
        <v>12135.539671639999</v>
      </c>
      <c r="C18480">
        <f t="shared" si="1152"/>
        <v>41.004525600001216</v>
      </c>
      <c r="D18480">
        <f t="shared" si="1153"/>
        <v>32.380298399948515</v>
      </c>
      <c r="G18480">
        <f t="shared" si="1154"/>
        <v>1.7172735899034691E-7</v>
      </c>
      <c r="H18480">
        <f t="shared" si="1155"/>
        <v>2.5601647492364733E-12</v>
      </c>
    </row>
    <row r="18481" spans="1:8" x14ac:dyDescent="0.25">
      <c r="A18481" s="1">
        <v>3114.6834090699999</v>
      </c>
      <c r="B18481" s="1">
        <v>12135.53967333</v>
      </c>
      <c r="C18481">
        <f t="shared" si="1152"/>
        <v>41.004544199995507</v>
      </c>
      <c r="D18481">
        <f t="shared" si="1153"/>
        <v>32.380399800022133</v>
      </c>
      <c r="G18481">
        <f t="shared" si="1154"/>
        <v>1.5665764355456444E-7</v>
      </c>
      <c r="H18481">
        <f t="shared" si="1155"/>
        <v>9.9600444180244662E-9</v>
      </c>
    </row>
    <row r="18482" spans="1:8" x14ac:dyDescent="0.25">
      <c r="A18482" s="1">
        <v>3114.6834084900001</v>
      </c>
      <c r="B18482" s="1">
        <v>12135.539671480001</v>
      </c>
      <c r="C18482">
        <f t="shared" si="1152"/>
        <v>41.004509400008828</v>
      </c>
      <c r="D18482">
        <f t="shared" si="1153"/>
        <v>32.380288800050039</v>
      </c>
      <c r="G18482">
        <f t="shared" si="1154"/>
        <v>1.8541635239503979E-7</v>
      </c>
      <c r="H18482">
        <f t="shared" si="1155"/>
        <v>1.2543887909444657E-10</v>
      </c>
    </row>
    <row r="18483" spans="1:8" x14ac:dyDescent="0.25">
      <c r="A18483" s="1">
        <v>3114.68340859</v>
      </c>
      <c r="B18483" s="1">
        <v>12135.539672790001</v>
      </c>
      <c r="C18483">
        <f t="shared" si="1152"/>
        <v>41.004515399999946</v>
      </c>
      <c r="D18483">
        <f t="shared" si="1153"/>
        <v>32.380367400037358</v>
      </c>
      <c r="G18483">
        <f t="shared" si="1154"/>
        <v>1.8028516004421501E-7</v>
      </c>
      <c r="H18483">
        <f t="shared" si="1155"/>
        <v>4.5427650360320132E-9</v>
      </c>
    </row>
    <row r="18484" spans="1:8" x14ac:dyDescent="0.25">
      <c r="A18484" s="1">
        <v>3114.6834095999998</v>
      </c>
      <c r="B18484" s="1">
        <v>12135.53967072</v>
      </c>
      <c r="C18484">
        <f t="shared" si="1152"/>
        <v>41.004575999986628</v>
      </c>
      <c r="D18484">
        <f t="shared" si="1153"/>
        <v>32.38024319998658</v>
      </c>
      <c r="G18484">
        <f t="shared" si="1154"/>
        <v>1.3249600973336219E-7</v>
      </c>
      <c r="H18484">
        <f t="shared" si="1155"/>
        <v>3.2262415242863932E-9</v>
      </c>
    </row>
    <row r="18485" spans="1:8" x14ac:dyDescent="0.25">
      <c r="A18485" s="1">
        <v>3114.6834100900001</v>
      </c>
      <c r="B18485" s="1">
        <v>12135.53967341</v>
      </c>
      <c r="C18485">
        <f t="shared" si="1152"/>
        <v>41.004605400003129</v>
      </c>
      <c r="D18485">
        <f t="shared" si="1153"/>
        <v>32.380404599971371</v>
      </c>
      <c r="G18485">
        <f t="shared" si="1154"/>
        <v>1.1195715790452715E-7</v>
      </c>
      <c r="H18485">
        <f t="shared" si="1155"/>
        <v>1.0941154011120594E-8</v>
      </c>
    </row>
    <row r="18486" spans="1:8" x14ac:dyDescent="0.25">
      <c r="A18486" s="1">
        <v>3114.6834099399998</v>
      </c>
      <c r="B18486" s="1">
        <v>12135.53967118</v>
      </c>
      <c r="C18486">
        <f t="shared" si="1152"/>
        <v>41.004596399989168</v>
      </c>
      <c r="D18486">
        <f t="shared" si="1153"/>
        <v>32.380270800022117</v>
      </c>
      <c r="G18486">
        <f t="shared" si="1154"/>
        <v>1.1806096744199672E-7</v>
      </c>
      <c r="H18486">
        <f t="shared" si="1155"/>
        <v>8.5263870824961418E-10</v>
      </c>
    </row>
    <row r="18487" spans="1:8" x14ac:dyDescent="0.25">
      <c r="A18487" s="1">
        <v>3114.6834099600001</v>
      </c>
      <c r="B18487" s="1">
        <v>12135.53967217</v>
      </c>
      <c r="C18487">
        <f t="shared" si="1152"/>
        <v>41.004597600003763</v>
      </c>
      <c r="D18487">
        <f t="shared" si="1153"/>
        <v>32.380330199994205</v>
      </c>
      <c r="G18487">
        <f t="shared" si="1154"/>
        <v>1.1723775742178804E-7</v>
      </c>
      <c r="H18487">
        <f t="shared" si="1155"/>
        <v>9.1203965008625237E-10</v>
      </c>
    </row>
    <row r="18488" spans="1:8" x14ac:dyDescent="0.25">
      <c r="A18488" s="1">
        <v>3114.68340979</v>
      </c>
      <c r="B18488" s="1">
        <v>12135.53967217</v>
      </c>
      <c r="C18488">
        <f t="shared" si="1152"/>
        <v>41.004587400002492</v>
      </c>
      <c r="D18488">
        <f t="shared" si="1153"/>
        <v>32.380330199994205</v>
      </c>
      <c r="G18488">
        <f t="shared" si="1154"/>
        <v>1.2432675824078346E-7</v>
      </c>
      <c r="H18488">
        <f t="shared" si="1155"/>
        <v>9.1203965008625237E-10</v>
      </c>
    </row>
    <row r="18489" spans="1:8" x14ac:dyDescent="0.25">
      <c r="A18489" s="1">
        <v>3114.6834097800001</v>
      </c>
      <c r="B18489" s="1">
        <v>12135.539672069999</v>
      </c>
      <c r="C18489">
        <f t="shared" si="1152"/>
        <v>41.004586800008838</v>
      </c>
      <c r="D18489">
        <f t="shared" si="1153"/>
        <v>32.380324199948518</v>
      </c>
      <c r="G18489">
        <f t="shared" si="1154"/>
        <v>1.2475023375551215E-7</v>
      </c>
      <c r="H18489">
        <f t="shared" si="1155"/>
        <v>5.8563750835928863E-10</v>
      </c>
    </row>
    <row r="18490" spans="1:8" x14ac:dyDescent="0.25">
      <c r="A18490" s="1">
        <v>3114.68340936</v>
      </c>
      <c r="B18490" s="1">
        <v>12135.53967183</v>
      </c>
      <c r="C18490">
        <f t="shared" si="1152"/>
        <v>41.004561600002489</v>
      </c>
      <c r="D18490">
        <f t="shared" si="1153"/>
        <v>32.380309799991664</v>
      </c>
      <c r="G18490">
        <f t="shared" si="1154"/>
        <v>1.4318655811438622E-7</v>
      </c>
      <c r="H18490">
        <f t="shared" si="1155"/>
        <v>9.6039836657013735E-11</v>
      </c>
    </row>
    <row r="18491" spans="1:8" x14ac:dyDescent="0.25">
      <c r="A18491" s="1">
        <v>3114.6834089700001</v>
      </c>
      <c r="B18491" s="1">
        <v>12135.539672909999</v>
      </c>
      <c r="C18491">
        <f t="shared" si="1152"/>
        <v>41.00453820000439</v>
      </c>
      <c r="D18491">
        <f t="shared" si="1153"/>
        <v>32.380374599961215</v>
      </c>
      <c r="G18491">
        <f t="shared" si="1154"/>
        <v>1.6144323647029337E-7</v>
      </c>
      <c r="H18491">
        <f t="shared" si="1155"/>
        <v>5.5651542134873073E-9</v>
      </c>
    </row>
    <row r="18492" spans="1:8" x14ac:dyDescent="0.25">
      <c r="A18492" s="1">
        <v>3114.6834088800001</v>
      </c>
      <c r="B18492" s="1">
        <v>12135.539672749999</v>
      </c>
      <c r="C18492">
        <f t="shared" si="1152"/>
        <v>41.004532800006928</v>
      </c>
      <c r="D18492">
        <f t="shared" si="1153"/>
        <v>32.380364999953599</v>
      </c>
      <c r="G18492">
        <f t="shared" si="1154"/>
        <v>1.6581183435633091E-7</v>
      </c>
      <c r="H18492">
        <f t="shared" si="1155"/>
        <v>4.2249939681158976E-9</v>
      </c>
    </row>
    <row r="18493" spans="1:8" x14ac:dyDescent="0.25">
      <c r="A18493" s="1">
        <v>3114.68340975</v>
      </c>
      <c r="B18493" s="1">
        <v>12135.539672319999</v>
      </c>
      <c r="C18493">
        <f t="shared" si="1152"/>
        <v>41.004585000000588</v>
      </c>
      <c r="D18493">
        <f t="shared" si="1153"/>
        <v>32.380339199953596</v>
      </c>
      <c r="G18493">
        <f t="shared" si="1154"/>
        <v>1.2602499958056362E-7</v>
      </c>
      <c r="H18493">
        <f t="shared" si="1155"/>
        <v>1.5366363620697983E-9</v>
      </c>
    </row>
    <row r="18494" spans="1:8" x14ac:dyDescent="0.25">
      <c r="A18494" s="1">
        <v>3114.6834082099999</v>
      </c>
      <c r="B18494" s="1">
        <v>12135.539670300001</v>
      </c>
      <c r="C18494">
        <f t="shared" si="1152"/>
        <v>41.004492599995501</v>
      </c>
      <c r="D18494">
        <f t="shared" si="1153"/>
        <v>32.380218000034802</v>
      </c>
      <c r="G18494">
        <f t="shared" si="1154"/>
        <v>2.001667640234691E-7</v>
      </c>
      <c r="H18494">
        <f t="shared" si="1155"/>
        <v>6.7239942922508432E-9</v>
      </c>
    </row>
    <row r="18495" spans="1:8" x14ac:dyDescent="0.25">
      <c r="A18495" s="1">
        <v>3114.6834084400002</v>
      </c>
      <c r="B18495" s="1">
        <v>12135.5396712</v>
      </c>
      <c r="C18495">
        <f t="shared" si="1152"/>
        <v>41.00450640001327</v>
      </c>
      <c r="D18495">
        <f t="shared" si="1153"/>
        <v>32.380272000009427</v>
      </c>
      <c r="G18495">
        <f t="shared" si="1154"/>
        <v>1.8800894849050775E-7</v>
      </c>
      <c r="H18495">
        <f t="shared" si="1155"/>
        <v>7.8399947200179094E-10</v>
      </c>
    </row>
    <row r="18496" spans="1:8" x14ac:dyDescent="0.25">
      <c r="A18496" s="1">
        <v>3114.6834094999999</v>
      </c>
      <c r="B18496" s="1">
        <v>12135.53967274</v>
      </c>
      <c r="C18496">
        <f t="shared" si="1152"/>
        <v>41.00456999999551</v>
      </c>
      <c r="D18496">
        <f t="shared" si="1153"/>
        <v>32.380364400014514</v>
      </c>
      <c r="G18496">
        <f t="shared" si="1154"/>
        <v>1.3690000332058786E-7</v>
      </c>
      <c r="H18496">
        <f t="shared" si="1155"/>
        <v>4.1473618696349246E-9</v>
      </c>
    </row>
    <row r="18497" spans="1:8" x14ac:dyDescent="0.25">
      <c r="A18497" s="1">
        <v>3114.6834091199999</v>
      </c>
      <c r="B18497" s="1">
        <v>12135.53967247</v>
      </c>
      <c r="C18497">
        <f t="shared" si="1152"/>
        <v>41.004547199991066</v>
      </c>
      <c r="D18497">
        <f t="shared" si="1153"/>
        <v>32.380348200022127</v>
      </c>
      <c r="G18497">
        <f t="shared" si="1154"/>
        <v>1.5429184701675552E-7</v>
      </c>
      <c r="H18497">
        <f t="shared" si="1155"/>
        <v>2.3232421331630114E-9</v>
      </c>
    </row>
    <row r="18498" spans="1:8" x14ac:dyDescent="0.25">
      <c r="A18498" s="1">
        <v>3114.6834088400001</v>
      </c>
      <c r="B18498" s="1">
        <v>12135.539671639999</v>
      </c>
      <c r="C18498">
        <f t="shared" ref="C18498:C18561" si="1156">MOD(A18498,1)*60</f>
        <v>41.004530400005024</v>
      </c>
      <c r="D18498">
        <f t="shared" ref="D18498:D18561" si="1157">MOD(B18498,1)*60</f>
        <v>32.380298399948515</v>
      </c>
      <c r="G18498">
        <f t="shared" ref="G18498:G18561" si="1158">(C18498-E$1)^2</f>
        <v>1.6777215588272565E-7</v>
      </c>
      <c r="H18498">
        <f t="shared" ref="H18498:H18561" si="1159">(D18498-F$1)^2</f>
        <v>2.5601647492364733E-12</v>
      </c>
    </row>
    <row r="18499" spans="1:8" x14ac:dyDescent="0.25">
      <c r="A18499" s="1">
        <v>3114.6834085800001</v>
      </c>
      <c r="B18499" s="1">
        <v>12135.539673130001</v>
      </c>
      <c r="C18499">
        <f t="shared" si="1156"/>
        <v>41.004514800006291</v>
      </c>
      <c r="D18499">
        <f t="shared" si="1157"/>
        <v>32.380387800039898</v>
      </c>
      <c r="G18499">
        <f t="shared" si="1158"/>
        <v>1.807950346482851E-7</v>
      </c>
      <c r="H18499">
        <f t="shared" si="1159"/>
        <v>7.7088470064121657E-9</v>
      </c>
    </row>
    <row r="18500" spans="1:8" x14ac:dyDescent="0.25">
      <c r="A18500" s="1">
        <v>3114.6834090299999</v>
      </c>
      <c r="B18500" s="1">
        <v>12135.53967165</v>
      </c>
      <c r="C18500">
        <f t="shared" si="1156"/>
        <v>41.004541799993603</v>
      </c>
      <c r="D18500">
        <f t="shared" si="1157"/>
        <v>32.380298999996739</v>
      </c>
      <c r="G18500">
        <f t="shared" si="1158"/>
        <v>1.5856324509236776E-7</v>
      </c>
      <c r="H18500">
        <f t="shared" si="1159"/>
        <v>1.0000065177434199E-12</v>
      </c>
    </row>
    <row r="18501" spans="1:8" x14ac:dyDescent="0.25">
      <c r="A18501" s="1">
        <v>3114.6834097300002</v>
      </c>
      <c r="B18501" s="1">
        <v>12135.539672020001</v>
      </c>
      <c r="C18501">
        <f t="shared" si="1156"/>
        <v>41.004583800013279</v>
      </c>
      <c r="D18501">
        <f t="shared" si="1157"/>
        <v>32.380321200034814</v>
      </c>
      <c r="G18501">
        <f t="shared" si="1158"/>
        <v>1.2687843053844747E-7</v>
      </c>
      <c r="H18501">
        <f t="shared" si="1159"/>
        <v>4.49441476184745E-10</v>
      </c>
    </row>
    <row r="18502" spans="1:8" x14ac:dyDescent="0.25">
      <c r="A18502" s="1">
        <v>3114.6834090299999</v>
      </c>
      <c r="B18502" s="1">
        <v>12135.53967272</v>
      </c>
      <c r="C18502">
        <f t="shared" si="1156"/>
        <v>41.004541799993603</v>
      </c>
      <c r="D18502">
        <f t="shared" si="1157"/>
        <v>32.380363200027205</v>
      </c>
      <c r="G18502">
        <f t="shared" si="1158"/>
        <v>1.5856324509236776E-7</v>
      </c>
      <c r="H18502">
        <f t="shared" si="1159"/>
        <v>3.9942434388743131E-9</v>
      </c>
    </row>
    <row r="18503" spans="1:8" x14ac:dyDescent="0.25">
      <c r="A18503" s="1">
        <v>3114.6834096399998</v>
      </c>
      <c r="B18503" s="1">
        <v>12135.53967319</v>
      </c>
      <c r="C18503">
        <f t="shared" si="1156"/>
        <v>41.004578399988532</v>
      </c>
      <c r="D18503">
        <f t="shared" si="1157"/>
        <v>32.380391400001827</v>
      </c>
      <c r="G18503">
        <f t="shared" si="1158"/>
        <v>1.3075456829230051E-7</v>
      </c>
      <c r="H18503">
        <f t="shared" si="1159"/>
        <v>8.3539603342297004E-9</v>
      </c>
    </row>
    <row r="18504" spans="1:8" x14ac:dyDescent="0.25">
      <c r="A18504" s="1">
        <v>3114.68340777</v>
      </c>
      <c r="B18504" s="1">
        <v>12135.539671410001</v>
      </c>
      <c r="C18504">
        <f t="shared" si="1156"/>
        <v>41.004466200001843</v>
      </c>
      <c r="D18504">
        <f t="shared" si="1157"/>
        <v>32.380284600039886</v>
      </c>
      <c r="G18504">
        <f t="shared" si="1158"/>
        <v>2.2448643825104684E-7</v>
      </c>
      <c r="H18504">
        <f t="shared" si="1159"/>
        <v>2.3715877146539077E-10</v>
      </c>
    </row>
    <row r="18505" spans="1:8" x14ac:dyDescent="0.25">
      <c r="A18505" s="1">
        <v>3114.6834077100002</v>
      </c>
      <c r="B18505" s="1">
        <v>12135.53967203</v>
      </c>
      <c r="C18505">
        <f t="shared" si="1156"/>
        <v>41.00446260001263</v>
      </c>
      <c r="D18505">
        <f t="shared" si="1157"/>
        <v>32.380321799973899</v>
      </c>
      <c r="G18505">
        <f t="shared" si="1158"/>
        <v>2.2791074793871123E-7</v>
      </c>
      <c r="H18505">
        <f t="shared" si="1159"/>
        <v>4.7523886207237198E-10</v>
      </c>
    </row>
    <row r="18506" spans="1:8" x14ac:dyDescent="0.25">
      <c r="A18506" s="1">
        <v>3114.6834089899999</v>
      </c>
      <c r="B18506" s="1">
        <v>12135.539670960001</v>
      </c>
      <c r="C18506">
        <f t="shared" si="1156"/>
        <v>41.0045393999917</v>
      </c>
      <c r="D18506">
        <f t="shared" si="1157"/>
        <v>32.380257600052573</v>
      </c>
      <c r="G18506">
        <f t="shared" si="1158"/>
        <v>1.6048036664844832E-7</v>
      </c>
      <c r="H18506">
        <f t="shared" si="1159"/>
        <v>1.7977555416473091E-9</v>
      </c>
    </row>
    <row r="18507" spans="1:8" x14ac:dyDescent="0.25">
      <c r="A18507" s="1">
        <v>3114.6834088800001</v>
      </c>
      <c r="B18507" s="1">
        <v>12135.5396719</v>
      </c>
      <c r="C18507">
        <f t="shared" si="1156"/>
        <v>41.004532800006928</v>
      </c>
      <c r="D18507">
        <f t="shared" si="1157"/>
        <v>32.380314000001817</v>
      </c>
      <c r="G18507">
        <f t="shared" si="1158"/>
        <v>1.6581183435633091E-7</v>
      </c>
      <c r="H18507">
        <f t="shared" si="1159"/>
        <v>1.9600005093676158E-10</v>
      </c>
    </row>
    <row r="18508" spans="1:8" x14ac:dyDescent="0.25">
      <c r="A18508" s="1">
        <v>3114.6834089899999</v>
      </c>
      <c r="B18508" s="1">
        <v>12135.539671140001</v>
      </c>
      <c r="C18508">
        <f t="shared" si="1156"/>
        <v>41.0045393999917</v>
      </c>
      <c r="D18508">
        <f t="shared" si="1157"/>
        <v>32.380268400047498</v>
      </c>
      <c r="G18508">
        <f t="shared" si="1158"/>
        <v>1.6048036664844832E-7</v>
      </c>
      <c r="H18508">
        <f t="shared" si="1159"/>
        <v>9.9855699800330345E-10</v>
      </c>
    </row>
    <row r="18509" spans="1:8" x14ac:dyDescent="0.25">
      <c r="A18509" s="1">
        <v>3114.6834080499998</v>
      </c>
      <c r="B18509" s="1">
        <v>12135.53967185</v>
      </c>
      <c r="C18509">
        <f t="shared" si="1156"/>
        <v>41.004482999987886</v>
      </c>
      <c r="D18509">
        <f t="shared" si="1157"/>
        <v>32.380310999978974</v>
      </c>
      <c r="G18509">
        <f t="shared" si="1158"/>
        <v>2.0884901107038532E-7</v>
      </c>
      <c r="H18509">
        <f t="shared" si="1159"/>
        <v>1.2099953746561824E-10</v>
      </c>
    </row>
    <row r="18510" spans="1:8" x14ac:dyDescent="0.25">
      <c r="A18510" s="1">
        <v>3114.6834077600001</v>
      </c>
      <c r="B18510" s="1">
        <v>12135.539670759999</v>
      </c>
      <c r="C18510">
        <f t="shared" si="1156"/>
        <v>41.004465600008189</v>
      </c>
      <c r="D18510">
        <f t="shared" si="1157"/>
        <v>32.380245599961199</v>
      </c>
      <c r="G18510">
        <f t="shared" si="1158"/>
        <v>2.2505535222846801E-7</v>
      </c>
      <c r="H18510">
        <f t="shared" si="1159"/>
        <v>2.9593642213298808E-9</v>
      </c>
    </row>
    <row r="18511" spans="1:8" x14ac:dyDescent="0.25">
      <c r="A18511" s="1">
        <v>3114.6834090500001</v>
      </c>
      <c r="B18511" s="1">
        <v>12135.53967099</v>
      </c>
      <c r="C18511">
        <f t="shared" si="1156"/>
        <v>41.004543000008198</v>
      </c>
      <c r="D18511">
        <f t="shared" si="1157"/>
        <v>32.380259399978968</v>
      </c>
      <c r="G18511">
        <f t="shared" si="1158"/>
        <v>1.5760899348909958E-7</v>
      </c>
      <c r="H18511">
        <f t="shared" si="1159"/>
        <v>1.6483617076735426E-9</v>
      </c>
    </row>
    <row r="18512" spans="1:8" x14ac:dyDescent="0.25">
      <c r="A18512" s="1">
        <v>3114.6834083600002</v>
      </c>
      <c r="B18512" s="1">
        <v>12135.53967247</v>
      </c>
      <c r="C18512">
        <f t="shared" si="1156"/>
        <v>41.004501600009462</v>
      </c>
      <c r="D18512">
        <f t="shared" si="1157"/>
        <v>32.380348200022127</v>
      </c>
      <c r="G18512">
        <f t="shared" si="1158"/>
        <v>1.9219455170173934E-7</v>
      </c>
      <c r="H18512">
        <f t="shared" si="1159"/>
        <v>2.3232421331630114E-9</v>
      </c>
    </row>
    <row r="18513" spans="1:8" x14ac:dyDescent="0.25">
      <c r="A18513" s="1">
        <v>3114.6834082</v>
      </c>
      <c r="B18513" s="1">
        <v>12135.53967274</v>
      </c>
      <c r="C18513">
        <f t="shared" si="1156"/>
        <v>41.004492000001846</v>
      </c>
      <c r="D18513">
        <f t="shared" si="1157"/>
        <v>32.380364400014514</v>
      </c>
      <c r="G18513">
        <f t="shared" si="1158"/>
        <v>2.0070399834352947E-7</v>
      </c>
      <c r="H18513">
        <f t="shared" si="1159"/>
        <v>4.1473618696349246E-9</v>
      </c>
    </row>
    <row r="18514" spans="1:8" x14ac:dyDescent="0.25">
      <c r="A18514" s="1">
        <v>3114.68340777</v>
      </c>
      <c r="B18514" s="1">
        <v>12135.539673359999</v>
      </c>
      <c r="C18514">
        <f t="shared" si="1156"/>
        <v>41.004466200001843</v>
      </c>
      <c r="D18514">
        <f t="shared" si="1157"/>
        <v>32.380401599948527</v>
      </c>
      <c r="G18514">
        <f t="shared" si="1158"/>
        <v>2.2448643825104684E-7</v>
      </c>
      <c r="H18514">
        <f t="shared" si="1159"/>
        <v>1.0322549541092473E-8</v>
      </c>
    </row>
    <row r="18515" spans="1:8" x14ac:dyDescent="0.25">
      <c r="A18515" s="1">
        <v>3114.6834086399999</v>
      </c>
      <c r="B18515" s="1">
        <v>12135.53967195</v>
      </c>
      <c r="C18515">
        <f t="shared" si="1156"/>
        <v>41.004518399995504</v>
      </c>
      <c r="D18515">
        <f t="shared" si="1157"/>
        <v>32.380317000024661</v>
      </c>
      <c r="G18515">
        <f t="shared" si="1158"/>
        <v>1.7774656378885818E-7</v>
      </c>
      <c r="H18515">
        <f t="shared" si="1159"/>
        <v>2.8900083853070989E-10</v>
      </c>
    </row>
    <row r="18516" spans="1:8" x14ac:dyDescent="0.25">
      <c r="A18516" s="1">
        <v>3114.6834088300002</v>
      </c>
      <c r="B18516" s="1">
        <v>12135.539672729999</v>
      </c>
      <c r="C18516">
        <f t="shared" si="1156"/>
        <v>41.004529800011369</v>
      </c>
      <c r="D18516">
        <f t="shared" si="1157"/>
        <v>32.38036379996629</v>
      </c>
      <c r="G18516">
        <f t="shared" si="1158"/>
        <v>1.6826403067105937E-7</v>
      </c>
      <c r="H18516">
        <f t="shared" si="1159"/>
        <v>4.0704356987781311E-9</v>
      </c>
    </row>
    <row r="18517" spans="1:8" x14ac:dyDescent="0.25">
      <c r="A18517" s="1">
        <v>3114.68340816</v>
      </c>
      <c r="B18517" s="1">
        <v>12135.53967233</v>
      </c>
      <c r="C18517">
        <f t="shared" si="1156"/>
        <v>41.004489599999943</v>
      </c>
      <c r="D18517">
        <f t="shared" si="1157"/>
        <v>32.380339800001821</v>
      </c>
      <c r="G18517">
        <f t="shared" si="1158"/>
        <v>2.0286016004967015E-7</v>
      </c>
      <c r="H18517">
        <f t="shared" si="1159"/>
        <v>1.5840401450505703E-9</v>
      </c>
    </row>
    <row r="18518" spans="1:8" x14ac:dyDescent="0.25">
      <c r="A18518" s="1">
        <v>3114.68340936</v>
      </c>
      <c r="B18518" s="1">
        <v>12135.539672610001</v>
      </c>
      <c r="C18518">
        <f t="shared" si="1156"/>
        <v>41.004561600002489</v>
      </c>
      <c r="D18518">
        <f t="shared" si="1157"/>
        <v>32.380356600042433</v>
      </c>
      <c r="G18518">
        <f t="shared" si="1158"/>
        <v>1.4318655811438622E-7</v>
      </c>
      <c r="H18518">
        <f t="shared" si="1159"/>
        <v>3.2035648035578307E-9</v>
      </c>
    </row>
    <row r="18519" spans="1:8" x14ac:dyDescent="0.25">
      <c r="A18519" s="1">
        <v>3114.6834098899999</v>
      </c>
      <c r="B18519" s="1">
        <v>12135.5396726</v>
      </c>
      <c r="C18519">
        <f t="shared" si="1156"/>
        <v>41.00459339999361</v>
      </c>
      <c r="D18519">
        <f t="shared" si="1157"/>
        <v>32.380355999994208</v>
      </c>
      <c r="G18519">
        <f t="shared" si="1158"/>
        <v>1.2013156442822191E-7</v>
      </c>
      <c r="H18519">
        <f t="shared" si="1159"/>
        <v>3.1359993514975039E-9</v>
      </c>
    </row>
    <row r="18520" spans="1:8" x14ac:dyDescent="0.25">
      <c r="A18520" s="1">
        <v>3114.6834071600001</v>
      </c>
      <c r="B18520" s="1">
        <v>12135.53967258</v>
      </c>
      <c r="C18520">
        <f t="shared" si="1156"/>
        <v>41.004429600006915</v>
      </c>
      <c r="D18520">
        <f t="shared" si="1157"/>
        <v>32.380354800006899</v>
      </c>
      <c r="G18520">
        <f t="shared" si="1158"/>
        <v>2.6050815293855921E-7</v>
      </c>
      <c r="H18520">
        <f t="shared" si="1159"/>
        <v>3.0030407562706964E-9</v>
      </c>
    </row>
    <row r="18521" spans="1:8" x14ac:dyDescent="0.25">
      <c r="A18521" s="1">
        <v>3114.6834092600002</v>
      </c>
      <c r="B18521" s="1">
        <v>12135.5396705</v>
      </c>
      <c r="C18521">
        <f t="shared" si="1156"/>
        <v>41.004555600011372</v>
      </c>
      <c r="D18521">
        <f t="shared" si="1157"/>
        <v>32.380230000017036</v>
      </c>
      <c r="G18521">
        <f t="shared" si="1158"/>
        <v>1.4776335125545103E-7</v>
      </c>
      <c r="H18521">
        <f t="shared" si="1159"/>
        <v>4.8999976146925922E-9</v>
      </c>
    </row>
    <row r="18522" spans="1:8" x14ac:dyDescent="0.25">
      <c r="A18522" s="1">
        <v>3114.6834090699999</v>
      </c>
      <c r="B18522" s="1">
        <v>12135.539672950001</v>
      </c>
      <c r="C18522">
        <f t="shared" si="1156"/>
        <v>41.004544199995507</v>
      </c>
      <c r="D18522">
        <f t="shared" si="1157"/>
        <v>32.380377000044973</v>
      </c>
      <c r="G18522">
        <f t="shared" si="1158"/>
        <v>1.5665764355456444E-7</v>
      </c>
      <c r="H18522">
        <f t="shared" si="1159"/>
        <v>5.9290069261205144E-9</v>
      </c>
    </row>
    <row r="18523" spans="1:8" x14ac:dyDescent="0.25">
      <c r="A18523" s="1">
        <v>3114.6834093100001</v>
      </c>
      <c r="B18523" s="1">
        <v>12135.539670980001</v>
      </c>
      <c r="C18523">
        <f t="shared" si="1156"/>
        <v>41.004558600006931</v>
      </c>
      <c r="D18523">
        <f t="shared" si="1157"/>
        <v>32.380258800039883</v>
      </c>
      <c r="G18523">
        <f t="shared" si="1158"/>
        <v>1.4546595471156676E-7</v>
      </c>
      <c r="H18523">
        <f t="shared" si="1159"/>
        <v>1.697436713521625E-9</v>
      </c>
    </row>
    <row r="18524" spans="1:8" x14ac:dyDescent="0.25">
      <c r="A18524" s="1">
        <v>3114.6834088199998</v>
      </c>
      <c r="B18524" s="1">
        <v>12135.539669600001</v>
      </c>
      <c r="C18524">
        <f t="shared" si="1156"/>
        <v>41.004529199990429</v>
      </c>
      <c r="D18524">
        <f t="shared" si="1157"/>
        <v>32.380176000042411</v>
      </c>
      <c r="G18524">
        <f t="shared" si="1158"/>
        <v>1.6875664786138978E-7</v>
      </c>
      <c r="H18524">
        <f t="shared" si="1159"/>
        <v>1.5375989481645504E-8</v>
      </c>
    </row>
    <row r="18525" spans="1:8" x14ac:dyDescent="0.25">
      <c r="A18525" s="1">
        <v>3114.6834083600002</v>
      </c>
      <c r="B18525" s="1">
        <v>12135.53967007</v>
      </c>
      <c r="C18525">
        <f t="shared" si="1156"/>
        <v>41.004501600009462</v>
      </c>
      <c r="D18525">
        <f t="shared" si="1157"/>
        <v>32.380204200017033</v>
      </c>
      <c r="G18525">
        <f t="shared" si="1158"/>
        <v>1.9219455170173934E-7</v>
      </c>
      <c r="H18525">
        <f t="shared" si="1159"/>
        <v>9.1776367361251821E-9</v>
      </c>
    </row>
    <row r="18526" spans="1:8" x14ac:dyDescent="0.25">
      <c r="A18526" s="1">
        <v>3114.6834091800001</v>
      </c>
      <c r="B18526" s="1">
        <v>12135.53967077</v>
      </c>
      <c r="C18526">
        <f t="shared" si="1156"/>
        <v>41.004550800007564</v>
      </c>
      <c r="D18526">
        <f t="shared" si="1157"/>
        <v>32.380246200009424</v>
      </c>
      <c r="G18526">
        <f t="shared" si="1158"/>
        <v>1.5147663411021735E-7</v>
      </c>
      <c r="H18526">
        <f t="shared" si="1159"/>
        <v>2.8944389858197675E-9</v>
      </c>
    </row>
    <row r="18527" spans="1:8" x14ac:dyDescent="0.25">
      <c r="A18527" s="1">
        <v>3114.6834085</v>
      </c>
      <c r="B18527" s="1">
        <v>12135.539670960001</v>
      </c>
      <c r="C18527">
        <f t="shared" si="1156"/>
        <v>41.004510000002483</v>
      </c>
      <c r="D18527">
        <f t="shared" si="1157"/>
        <v>32.380257600052573</v>
      </c>
      <c r="G18527">
        <f t="shared" si="1158"/>
        <v>1.8489999786254327E-7</v>
      </c>
      <c r="H18527">
        <f t="shared" si="1159"/>
        <v>1.7977555416473091E-9</v>
      </c>
    </row>
    <row r="18528" spans="1:8" x14ac:dyDescent="0.25">
      <c r="A18528" s="1">
        <v>3114.6834084100001</v>
      </c>
      <c r="B18528" s="1">
        <v>12135.539672250001</v>
      </c>
      <c r="C18528">
        <f t="shared" si="1156"/>
        <v>41.004504600005021</v>
      </c>
      <c r="D18528">
        <f t="shared" si="1157"/>
        <v>32.380335000052582</v>
      </c>
      <c r="G18528">
        <f t="shared" si="1158"/>
        <v>1.8957315562606191E-7</v>
      </c>
      <c r="H18528">
        <f t="shared" si="1159"/>
        <v>1.2250036808944199E-9</v>
      </c>
    </row>
    <row r="18529" spans="1:8" x14ac:dyDescent="0.25">
      <c r="A18529" s="1">
        <v>3114.68340915</v>
      </c>
      <c r="B18529" s="1">
        <v>12135.539672970001</v>
      </c>
      <c r="C18529">
        <f t="shared" si="1156"/>
        <v>41.004548999999315</v>
      </c>
      <c r="D18529">
        <f t="shared" si="1157"/>
        <v>32.380378200032283</v>
      </c>
      <c r="G18529">
        <f t="shared" si="1158"/>
        <v>1.5288100053378955E-7</v>
      </c>
      <c r="H18529">
        <f t="shared" si="1159"/>
        <v>6.1152450492678459E-9</v>
      </c>
    </row>
    <row r="18530" spans="1:8" x14ac:dyDescent="0.25">
      <c r="A18530" s="1">
        <v>3114.6834099399998</v>
      </c>
      <c r="B18530" s="1">
        <v>12135.53967142</v>
      </c>
      <c r="C18530">
        <f t="shared" si="1156"/>
        <v>41.004596399989168</v>
      </c>
      <c r="D18530">
        <f t="shared" si="1157"/>
        <v>32.380285199978971</v>
      </c>
      <c r="G18530">
        <f t="shared" si="1158"/>
        <v>1.1806096744199672E-7</v>
      </c>
      <c r="H18530">
        <f t="shared" si="1159"/>
        <v>2.1904062241099483E-10</v>
      </c>
    </row>
    <row r="18531" spans="1:8" x14ac:dyDescent="0.25">
      <c r="A18531" s="1">
        <v>3114.6834088700002</v>
      </c>
      <c r="B18531" s="1">
        <v>12135.53967233</v>
      </c>
      <c r="C18531">
        <f t="shared" si="1156"/>
        <v>41.004532200013273</v>
      </c>
      <c r="D18531">
        <f t="shared" si="1157"/>
        <v>32.380339800001821</v>
      </c>
      <c r="G18531">
        <f t="shared" si="1158"/>
        <v>1.6630082917283714E-7</v>
      </c>
      <c r="H18531">
        <f t="shared" si="1159"/>
        <v>1.5840401450505703E-9</v>
      </c>
    </row>
    <row r="18532" spans="1:8" x14ac:dyDescent="0.25">
      <c r="A18532" s="1">
        <v>3114.6834083700001</v>
      </c>
      <c r="B18532" s="1">
        <v>12135.53967063</v>
      </c>
      <c r="C18532">
        <f t="shared" si="1156"/>
        <v>41.004502200003117</v>
      </c>
      <c r="D18532">
        <f t="shared" si="1157"/>
        <v>32.380237799989118</v>
      </c>
      <c r="G18532">
        <f t="shared" si="1158"/>
        <v>1.9166883726898885E-7</v>
      </c>
      <c r="H18532">
        <f t="shared" si="1159"/>
        <v>3.8688413535381688E-9</v>
      </c>
    </row>
    <row r="18533" spans="1:8" x14ac:dyDescent="0.25">
      <c r="A18533" s="1">
        <v>3114.6834102399998</v>
      </c>
      <c r="B18533" s="1">
        <v>12135.53967072</v>
      </c>
      <c r="C18533">
        <f t="shared" si="1156"/>
        <v>41.004614399989805</v>
      </c>
      <c r="D18533">
        <f t="shared" si="1157"/>
        <v>32.38024319998658</v>
      </c>
      <c r="G18533">
        <f t="shared" si="1158"/>
        <v>1.0601536663753357E-7</v>
      </c>
      <c r="H18533">
        <f t="shared" si="1159"/>
        <v>3.2262415242863932E-9</v>
      </c>
    </row>
    <row r="18534" spans="1:8" x14ac:dyDescent="0.25">
      <c r="A18534" s="1">
        <v>3114.6834094000001</v>
      </c>
      <c r="B18534" s="1">
        <v>12135.53967461</v>
      </c>
      <c r="C18534">
        <f t="shared" si="1156"/>
        <v>41.004564000004393</v>
      </c>
      <c r="D18534">
        <f t="shared" si="1157"/>
        <v>32.380476599973917</v>
      </c>
      <c r="G18534">
        <f t="shared" si="1158"/>
        <v>1.4137599669462837E-7</v>
      </c>
      <c r="H18534">
        <f t="shared" si="1159"/>
        <v>3.1187550788250479E-8</v>
      </c>
    </row>
    <row r="18535" spans="1:8" x14ac:dyDescent="0.25">
      <c r="A18535" s="1">
        <v>3114.68340898</v>
      </c>
      <c r="B18535" s="1">
        <v>12135.539671299999</v>
      </c>
      <c r="C18535">
        <f t="shared" si="1156"/>
        <v>41.004538799998045</v>
      </c>
      <c r="D18535">
        <f t="shared" si="1157"/>
        <v>32.380277999945974</v>
      </c>
      <c r="G18535">
        <f t="shared" si="1158"/>
        <v>1.6096144156698511E-7</v>
      </c>
      <c r="H18535">
        <f t="shared" si="1159"/>
        <v>4.8400237705288869E-10</v>
      </c>
    </row>
    <row r="18536" spans="1:8" x14ac:dyDescent="0.25">
      <c r="A18536" s="1">
        <v>3114.68340945</v>
      </c>
      <c r="B18536" s="1">
        <v>12135.53967179</v>
      </c>
      <c r="C18536">
        <f t="shared" si="1156"/>
        <v>41.004566999999952</v>
      </c>
      <c r="D18536">
        <f t="shared" si="1157"/>
        <v>32.380307400017045</v>
      </c>
      <c r="G18536">
        <f t="shared" si="1158"/>
        <v>1.3912900003425626E-7</v>
      </c>
      <c r="H18536">
        <f t="shared" si="1159"/>
        <v>5.4760252297847515E-11</v>
      </c>
    </row>
    <row r="18537" spans="1:8" x14ac:dyDescent="0.25">
      <c r="A18537" s="1">
        <v>3114.6834090000002</v>
      </c>
      <c r="B18537" s="1">
        <v>12135.53967115</v>
      </c>
      <c r="C18537">
        <f t="shared" si="1156"/>
        <v>41.004540000012639</v>
      </c>
      <c r="D18537">
        <f t="shared" si="1157"/>
        <v>32.380268999986583</v>
      </c>
      <c r="G18537">
        <f t="shared" si="1158"/>
        <v>1.5999998988681016E-7</v>
      </c>
      <c r="H18537">
        <f t="shared" si="1159"/>
        <v>9.6100083172640273E-10</v>
      </c>
    </row>
    <row r="18538" spans="1:8" x14ac:dyDescent="0.25">
      <c r="A18538" s="1">
        <v>3114.68340764</v>
      </c>
      <c r="B18538" s="1">
        <v>12135.53967075</v>
      </c>
      <c r="C18538">
        <f t="shared" si="1156"/>
        <v>41.004458400002477</v>
      </c>
      <c r="D18538">
        <f t="shared" si="1157"/>
        <v>32.380245000022114</v>
      </c>
      <c r="G18538">
        <f t="shared" si="1158"/>
        <v>2.3193855761196897E-7</v>
      </c>
      <c r="H18538">
        <f t="shared" si="1159"/>
        <v>3.0249975672461577E-9</v>
      </c>
    </row>
    <row r="18539" spans="1:8" x14ac:dyDescent="0.25">
      <c r="A18539" s="1">
        <v>3114.6834084799998</v>
      </c>
      <c r="B18539" s="1">
        <v>12135.539671570001</v>
      </c>
      <c r="C18539">
        <f t="shared" si="1156"/>
        <v>41.004508799987889</v>
      </c>
      <c r="D18539">
        <f t="shared" si="1157"/>
        <v>32.380294200047501</v>
      </c>
      <c r="G18539">
        <f t="shared" si="1158"/>
        <v>1.8593345044275468E-7</v>
      </c>
      <c r="H18539">
        <f t="shared" si="1159"/>
        <v>3.3639448966797731E-11</v>
      </c>
    </row>
    <row r="18540" spans="1:8" x14ac:dyDescent="0.25">
      <c r="A18540" s="1">
        <v>3114.6834086700001</v>
      </c>
      <c r="B18540" s="1">
        <v>12135.53967208</v>
      </c>
      <c r="C18540">
        <f t="shared" si="1156"/>
        <v>41.004520200003753</v>
      </c>
      <c r="D18540">
        <f t="shared" si="1157"/>
        <v>32.380324799996743</v>
      </c>
      <c r="G18540">
        <f t="shared" si="1158"/>
        <v>1.762320368467208E-7</v>
      </c>
      <c r="H18540">
        <f t="shared" si="1159"/>
        <v>6.15039838512676E-10</v>
      </c>
    </row>
    <row r="18541" spans="1:8" x14ac:dyDescent="0.25">
      <c r="A18541" s="1">
        <v>3114.6834090399998</v>
      </c>
      <c r="B18541" s="1">
        <v>12135.53967301</v>
      </c>
      <c r="C18541">
        <f t="shared" si="1156"/>
        <v>41.004542399987258</v>
      </c>
      <c r="D18541">
        <f t="shared" si="1157"/>
        <v>32.380380600006902</v>
      </c>
      <c r="G18541">
        <f t="shared" si="1158"/>
        <v>1.5808577013042996E-7</v>
      </c>
      <c r="H18541">
        <f t="shared" si="1159"/>
        <v>6.4963611128205518E-9</v>
      </c>
    </row>
    <row r="18542" spans="1:8" x14ac:dyDescent="0.25">
      <c r="A18542" s="1">
        <v>3114.6834087299999</v>
      </c>
      <c r="B18542" s="1">
        <v>12135.53967212</v>
      </c>
      <c r="C18542">
        <f t="shared" si="1156"/>
        <v>41.004523799992967</v>
      </c>
      <c r="D18542">
        <f t="shared" si="1157"/>
        <v>32.380327199971362</v>
      </c>
      <c r="G18542">
        <f t="shared" si="1158"/>
        <v>1.7322244585252878E-7</v>
      </c>
      <c r="H18542">
        <f t="shared" si="1159"/>
        <v>7.3983844216136802E-10</v>
      </c>
    </row>
    <row r="18543" spans="1:8" x14ac:dyDescent="0.25">
      <c r="A18543" s="1">
        <v>3114.6834097800001</v>
      </c>
      <c r="B18543" s="1">
        <v>12135.53967226</v>
      </c>
      <c r="C18543">
        <f t="shared" si="1156"/>
        <v>41.004586800008838</v>
      </c>
      <c r="D18543">
        <f t="shared" si="1157"/>
        <v>32.380335599991668</v>
      </c>
      <c r="G18543">
        <f t="shared" si="1158"/>
        <v>1.2475023375551215E-7</v>
      </c>
      <c r="H18543">
        <f t="shared" si="1159"/>
        <v>1.2673594068502415E-9</v>
      </c>
    </row>
    <row r="18544" spans="1:8" x14ac:dyDescent="0.25">
      <c r="A18544" s="1">
        <v>3114.6834077100002</v>
      </c>
      <c r="B18544" s="1">
        <v>12135.539671729999</v>
      </c>
      <c r="C18544">
        <f t="shared" si="1156"/>
        <v>41.00446260001263</v>
      </c>
      <c r="D18544">
        <f t="shared" si="1157"/>
        <v>32.380303799945978</v>
      </c>
      <c r="G18544">
        <f t="shared" si="1158"/>
        <v>2.2791074793871123E-7</v>
      </c>
      <c r="H18544">
        <f t="shared" si="1159"/>
        <v>1.4439589444917333E-11</v>
      </c>
    </row>
    <row r="18545" spans="1:8" x14ac:dyDescent="0.25">
      <c r="A18545" s="1">
        <v>3114.6834084299999</v>
      </c>
      <c r="B18545" s="1">
        <v>12135.53967212</v>
      </c>
      <c r="C18545">
        <f t="shared" si="1156"/>
        <v>41.00450579999233</v>
      </c>
      <c r="D18545">
        <f t="shared" si="1157"/>
        <v>32.380327199971362</v>
      </c>
      <c r="G18545">
        <f t="shared" si="1158"/>
        <v>1.8852964665853042E-7</v>
      </c>
      <c r="H18545">
        <f t="shared" si="1159"/>
        <v>7.3983844216136802E-10</v>
      </c>
    </row>
    <row r="18546" spans="1:8" x14ac:dyDescent="0.25">
      <c r="A18546" s="1">
        <v>3114.68340764</v>
      </c>
      <c r="B18546" s="1">
        <v>12135.539672499999</v>
      </c>
      <c r="C18546">
        <f t="shared" si="1156"/>
        <v>41.004458400002477</v>
      </c>
      <c r="D18546">
        <f t="shared" si="1157"/>
        <v>32.380349999948521</v>
      </c>
      <c r="G18546">
        <f t="shared" si="1158"/>
        <v>2.3193855761196897E-7</v>
      </c>
      <c r="H18546">
        <f t="shared" si="1159"/>
        <v>2.4999948522865122E-9</v>
      </c>
    </row>
    <row r="18547" spans="1:8" x14ac:dyDescent="0.25">
      <c r="A18547" s="1">
        <v>3114.6834087399998</v>
      </c>
      <c r="B18547" s="1">
        <v>12135.539672790001</v>
      </c>
      <c r="C18547">
        <f t="shared" si="1156"/>
        <v>41.004524399986622</v>
      </c>
      <c r="D18547">
        <f t="shared" si="1157"/>
        <v>32.380367400037358</v>
      </c>
      <c r="G18547">
        <f t="shared" si="1158"/>
        <v>1.7272337111825565E-7</v>
      </c>
      <c r="H18547">
        <f t="shared" si="1159"/>
        <v>4.5427650360320132E-9</v>
      </c>
    </row>
    <row r="18548" spans="1:8" x14ac:dyDescent="0.25">
      <c r="A18548" s="1">
        <v>3114.68340739</v>
      </c>
      <c r="B18548" s="1">
        <v>12135.53967186</v>
      </c>
      <c r="C18548">
        <f t="shared" si="1156"/>
        <v>41.004443399997399</v>
      </c>
      <c r="D18548">
        <f t="shared" si="1157"/>
        <v>32.380311600027198</v>
      </c>
      <c r="G18548">
        <f t="shared" si="1158"/>
        <v>2.4661156258109664E-7</v>
      </c>
      <c r="H18548">
        <f t="shared" si="1159"/>
        <v>1.3456063104379147E-10</v>
      </c>
    </row>
    <row r="18549" spans="1:8" x14ac:dyDescent="0.25">
      <c r="A18549" s="1">
        <v>3114.6834078299999</v>
      </c>
      <c r="B18549" s="1">
        <v>12135.53967281</v>
      </c>
      <c r="C18549">
        <f t="shared" si="1156"/>
        <v>41.004469799991057</v>
      </c>
      <c r="D18549">
        <f t="shared" si="1157"/>
        <v>32.380368600024667</v>
      </c>
      <c r="G18549">
        <f t="shared" si="1158"/>
        <v>2.2108804840805562E-7</v>
      </c>
      <c r="H18549">
        <f t="shared" si="1159"/>
        <v>4.7059633845595266E-9</v>
      </c>
    </row>
    <row r="18550" spans="1:8" x14ac:dyDescent="0.25">
      <c r="A18550" s="1">
        <v>3114.6834072299998</v>
      </c>
      <c r="B18550" s="1">
        <v>12135.53967215</v>
      </c>
      <c r="C18550">
        <f t="shared" si="1156"/>
        <v>41.004433799989783</v>
      </c>
      <c r="D18550">
        <f t="shared" si="1157"/>
        <v>32.380329000006896</v>
      </c>
      <c r="G18550">
        <f t="shared" si="1158"/>
        <v>2.5623845034094332E-7</v>
      </c>
      <c r="H18550">
        <f t="shared" si="1159"/>
        <v>8.4100040003801155E-10</v>
      </c>
    </row>
    <row r="18551" spans="1:8" x14ac:dyDescent="0.25">
      <c r="A18551" s="1">
        <v>3114.6834065799999</v>
      </c>
      <c r="B18551" s="1">
        <v>12135.53967117</v>
      </c>
      <c r="C18551">
        <f t="shared" si="1156"/>
        <v>41.004394799992951</v>
      </c>
      <c r="D18551">
        <f t="shared" si="1157"/>
        <v>32.380270199973893</v>
      </c>
      <c r="G18551">
        <f t="shared" si="1158"/>
        <v>2.9724304768325931E-7</v>
      </c>
      <c r="H18551">
        <f t="shared" si="1159"/>
        <v>8.8804155588370596E-10</v>
      </c>
    </row>
    <row r="18552" spans="1:8" x14ac:dyDescent="0.25">
      <c r="A18552" s="1">
        <v>3114.6834090799998</v>
      </c>
      <c r="B18552" s="1">
        <v>12135.5396726</v>
      </c>
      <c r="C18552">
        <f t="shared" si="1156"/>
        <v>41.004544799989162</v>
      </c>
      <c r="D18552">
        <f t="shared" si="1157"/>
        <v>32.380355999994208</v>
      </c>
      <c r="G18552">
        <f t="shared" si="1158"/>
        <v>1.5618304856445413E-7</v>
      </c>
      <c r="H18552">
        <f t="shared" si="1159"/>
        <v>3.1359993514975039E-9</v>
      </c>
    </row>
    <row r="18553" spans="1:8" x14ac:dyDescent="0.25">
      <c r="A18553" s="1">
        <v>3114.6834079599998</v>
      </c>
      <c r="B18553" s="1">
        <v>12135.539671500001</v>
      </c>
      <c r="C18553">
        <f t="shared" si="1156"/>
        <v>41.004477599990423</v>
      </c>
      <c r="D18553">
        <f t="shared" si="1157"/>
        <v>32.380290000037348</v>
      </c>
      <c r="G18553">
        <f t="shared" si="1158"/>
        <v>2.138137688545322E-7</v>
      </c>
      <c r="H18553">
        <f t="shared" si="1159"/>
        <v>9.9999253000245381E-11</v>
      </c>
    </row>
    <row r="18554" spans="1:8" x14ac:dyDescent="0.25">
      <c r="A18554" s="1">
        <v>3114.6834092200002</v>
      </c>
      <c r="B18554" s="1">
        <v>12135.53967172</v>
      </c>
      <c r="C18554">
        <f t="shared" si="1156"/>
        <v>41.004553200009468</v>
      </c>
      <c r="D18554">
        <f t="shared" si="1157"/>
        <v>32.380303200006892</v>
      </c>
      <c r="G18554">
        <f t="shared" si="1158"/>
        <v>1.4961423267369557E-7</v>
      </c>
      <c r="H18554">
        <f t="shared" si="1159"/>
        <v>1.0240044122498165E-11</v>
      </c>
    </row>
    <row r="18555" spans="1:8" x14ac:dyDescent="0.25">
      <c r="A18555" s="1">
        <v>3114.6834092600002</v>
      </c>
      <c r="B18555" s="1">
        <v>12135.539672229999</v>
      </c>
      <c r="C18555">
        <f t="shared" si="1156"/>
        <v>41.004555600011372</v>
      </c>
      <c r="D18555">
        <f t="shared" si="1157"/>
        <v>32.380333799956134</v>
      </c>
      <c r="G18555">
        <f t="shared" si="1158"/>
        <v>1.4776335125545103E-7</v>
      </c>
      <c r="H18555">
        <f t="shared" si="1159"/>
        <v>1.1424370347470605E-9</v>
      </c>
    </row>
    <row r="18556" spans="1:8" x14ac:dyDescent="0.25">
      <c r="A18556" s="1">
        <v>3114.6834092499998</v>
      </c>
      <c r="B18556" s="1">
        <v>12135.539672020001</v>
      </c>
      <c r="C18556">
        <f t="shared" si="1156"/>
        <v>41.004554999990432</v>
      </c>
      <c r="D18556">
        <f t="shared" si="1157"/>
        <v>32.380321200034814</v>
      </c>
      <c r="G18556">
        <f t="shared" si="1158"/>
        <v>1.4822500736529436E-7</v>
      </c>
      <c r="H18556">
        <f t="shared" si="1159"/>
        <v>4.49441476184745E-10</v>
      </c>
    </row>
    <row r="18557" spans="1:8" x14ac:dyDescent="0.25">
      <c r="A18557" s="1">
        <v>3114.6834074399999</v>
      </c>
      <c r="B18557" s="1">
        <v>12135.5396719</v>
      </c>
      <c r="C18557">
        <f t="shared" si="1156"/>
        <v>41.004446399992958</v>
      </c>
      <c r="D18557">
        <f t="shared" si="1157"/>
        <v>32.380314000001817</v>
      </c>
      <c r="G18557">
        <f t="shared" si="1158"/>
        <v>2.4364096695001557E-7</v>
      </c>
      <c r="H18557">
        <f t="shared" si="1159"/>
        <v>1.9600005093676158E-10</v>
      </c>
    </row>
    <row r="18558" spans="1:8" x14ac:dyDescent="0.25">
      <c r="A18558" s="1">
        <v>3114.6834076</v>
      </c>
      <c r="B18558" s="1">
        <v>12135.539672319999</v>
      </c>
      <c r="C18558">
        <f t="shared" si="1156"/>
        <v>41.004456000000573</v>
      </c>
      <c r="D18558">
        <f t="shared" si="1157"/>
        <v>32.380339199953596</v>
      </c>
      <c r="G18558">
        <f t="shared" si="1158"/>
        <v>2.342559994430238E-7</v>
      </c>
      <c r="H18558">
        <f t="shared" si="1159"/>
        <v>1.5366363620697983E-9</v>
      </c>
    </row>
    <row r="18559" spans="1:8" x14ac:dyDescent="0.25">
      <c r="A18559" s="1">
        <v>3114.6834075500001</v>
      </c>
      <c r="B18559" s="1">
        <v>12135.5396724</v>
      </c>
      <c r="C18559">
        <f t="shared" si="1156"/>
        <v>41.004453000005014</v>
      </c>
      <c r="D18559">
        <f t="shared" si="1157"/>
        <v>32.380344000011974</v>
      </c>
      <c r="G18559">
        <f t="shared" si="1158"/>
        <v>2.3716899511368594E-7</v>
      </c>
      <c r="H18559">
        <f t="shared" si="1159"/>
        <v>1.9360010538214936E-9</v>
      </c>
    </row>
    <row r="18560" spans="1:8" x14ac:dyDescent="0.25">
      <c r="A18560" s="1">
        <v>3114.68340945</v>
      </c>
      <c r="B18560" s="1">
        <v>12135.539673609999</v>
      </c>
      <c r="C18560">
        <f t="shared" si="1156"/>
        <v>41.004566999999952</v>
      </c>
      <c r="D18560">
        <f t="shared" si="1157"/>
        <v>32.380416599953605</v>
      </c>
      <c r="G18560">
        <f t="shared" si="1158"/>
        <v>1.3912900003425626E-7</v>
      </c>
      <c r="H18560">
        <f t="shared" si="1159"/>
        <v>1.359554918115961E-8</v>
      </c>
    </row>
    <row r="18561" spans="1:8" x14ac:dyDescent="0.25">
      <c r="A18561" s="1">
        <v>3114.6834094000001</v>
      </c>
      <c r="B18561" s="1">
        <v>12135.539672729999</v>
      </c>
      <c r="C18561">
        <f t="shared" si="1156"/>
        <v>41.004564000004393</v>
      </c>
      <c r="D18561">
        <f t="shared" si="1157"/>
        <v>32.38036379996629</v>
      </c>
      <c r="G18561">
        <f t="shared" si="1158"/>
        <v>1.4137599669462837E-7</v>
      </c>
      <c r="H18561">
        <f t="shared" si="1159"/>
        <v>4.0704356987781311E-9</v>
      </c>
    </row>
    <row r="18562" spans="1:8" x14ac:dyDescent="0.25">
      <c r="A18562" s="1">
        <v>3114.68340928</v>
      </c>
      <c r="B18562" s="1">
        <v>12135.539672430001</v>
      </c>
      <c r="C18562">
        <f t="shared" ref="C18562:C18625" si="1160">MOD(A18562,1)*60</f>
        <v>41.004556799998682</v>
      </c>
      <c r="D18562">
        <f t="shared" ref="D18562:D18625" si="1161">MOD(B18562,1)*60</f>
        <v>32.380345800047508</v>
      </c>
      <c r="G18562">
        <f t="shared" ref="G18562:G18625" si="1162">(C18562-E$1)^2</f>
        <v>1.4684224100873366E-7</v>
      </c>
      <c r="H18562">
        <f t="shared" ref="H18562:H18625" si="1163">(D18562-F$1)^2</f>
        <v>2.0976443518452997E-9</v>
      </c>
    </row>
    <row r="18563" spans="1:8" x14ac:dyDescent="0.25">
      <c r="A18563" s="1">
        <v>3114.6834095099998</v>
      </c>
      <c r="B18563" s="1">
        <v>12135.53967147</v>
      </c>
      <c r="C18563">
        <f t="shared" si="1160"/>
        <v>41.004570599989165</v>
      </c>
      <c r="D18563">
        <f t="shared" si="1161"/>
        <v>32.380288200001814</v>
      </c>
      <c r="G18563">
        <f t="shared" si="1162"/>
        <v>1.3645636800306684E-7</v>
      </c>
      <c r="H18563">
        <f t="shared" si="1163"/>
        <v>1.3923995714012416E-10</v>
      </c>
    </row>
    <row r="18564" spans="1:8" x14ac:dyDescent="0.25">
      <c r="A18564" s="1">
        <v>3114.6834073800001</v>
      </c>
      <c r="B18564" s="1">
        <v>12135.539672520001</v>
      </c>
      <c r="C18564">
        <f t="shared" si="1160"/>
        <v>41.004442800003744</v>
      </c>
      <c r="D18564">
        <f t="shared" si="1161"/>
        <v>32.38035120004497</v>
      </c>
      <c r="G18564">
        <f t="shared" si="1162"/>
        <v>2.4720783627450812E-7</v>
      </c>
      <c r="H18564">
        <f t="shared" si="1163"/>
        <v>2.621444605106359E-9</v>
      </c>
    </row>
    <row r="18565" spans="1:8" x14ac:dyDescent="0.25">
      <c r="A18565" s="1">
        <v>3114.68340868</v>
      </c>
      <c r="B18565" s="1">
        <v>12135.53967169</v>
      </c>
      <c r="C18565">
        <f t="shared" si="1160"/>
        <v>41.004520799997408</v>
      </c>
      <c r="D18565">
        <f t="shared" si="1161"/>
        <v>32.380301399971358</v>
      </c>
      <c r="G18565">
        <f t="shared" si="1162"/>
        <v>1.7572864217107717E-7</v>
      </c>
      <c r="H18565">
        <f t="shared" si="1163"/>
        <v>1.9599198093018486E-12</v>
      </c>
    </row>
    <row r="18566" spans="1:8" x14ac:dyDescent="0.25">
      <c r="A18566" s="1">
        <v>3114.6834085800001</v>
      </c>
      <c r="B18566" s="1">
        <v>12135.53967186</v>
      </c>
      <c r="C18566">
        <f t="shared" si="1160"/>
        <v>41.004514800006291</v>
      </c>
      <c r="D18566">
        <f t="shared" si="1161"/>
        <v>32.380311600027198</v>
      </c>
      <c r="G18566">
        <f t="shared" si="1162"/>
        <v>1.807950346482851E-7</v>
      </c>
      <c r="H18566">
        <f t="shared" si="1163"/>
        <v>1.3456063104379147E-10</v>
      </c>
    </row>
    <row r="18567" spans="1:8" x14ac:dyDescent="0.25">
      <c r="A18567" s="1">
        <v>3114.6834063699998</v>
      </c>
      <c r="B18567" s="1">
        <v>12135.53967328</v>
      </c>
      <c r="C18567">
        <f t="shared" si="1160"/>
        <v>41.004382199989777</v>
      </c>
      <c r="D18567">
        <f t="shared" si="1161"/>
        <v>32.380396799999289</v>
      </c>
      <c r="G18567">
        <f t="shared" si="1162"/>
        <v>3.1114085140191495E-7</v>
      </c>
      <c r="H18567">
        <f t="shared" si="1163"/>
        <v>9.3702398627198955E-9</v>
      </c>
    </row>
    <row r="18568" spans="1:8" x14ac:dyDescent="0.25">
      <c r="A18568" s="1">
        <v>3114.6834094400001</v>
      </c>
      <c r="B18568" s="1">
        <v>12135.53966946</v>
      </c>
      <c r="C18568">
        <f t="shared" si="1160"/>
        <v>41.004566400006297</v>
      </c>
      <c r="D18568">
        <f t="shared" si="1161"/>
        <v>32.380167600022105</v>
      </c>
      <c r="G18568">
        <f t="shared" si="1162"/>
        <v>1.3957695529314778E-7</v>
      </c>
      <c r="H18568">
        <f t="shared" si="1163"/>
        <v>1.7529754146138816E-8</v>
      </c>
    </row>
    <row r="18569" spans="1:8" x14ac:dyDescent="0.25">
      <c r="A18569" s="1">
        <v>3114.6834091400001</v>
      </c>
      <c r="B18569" s="1">
        <v>12135.5396721</v>
      </c>
      <c r="C18569">
        <f t="shared" si="1160"/>
        <v>41.00454840000566</v>
      </c>
      <c r="D18569">
        <f t="shared" si="1161"/>
        <v>32.380325999984052</v>
      </c>
      <c r="G18569">
        <f t="shared" si="1162"/>
        <v>1.5335055556501641E-7</v>
      </c>
      <c r="H18569">
        <f t="shared" si="1163"/>
        <v>6.7599917079401487E-10</v>
      </c>
    </row>
    <row r="18570" spans="1:8" x14ac:dyDescent="0.25">
      <c r="A18570" s="1">
        <v>3114.6834091199999</v>
      </c>
      <c r="B18570" s="1">
        <v>12135.539669739999</v>
      </c>
      <c r="C18570">
        <f t="shared" si="1160"/>
        <v>41.004547199991066</v>
      </c>
      <c r="D18570">
        <f t="shared" si="1161"/>
        <v>32.380184399953578</v>
      </c>
      <c r="G18570">
        <f t="shared" si="1162"/>
        <v>1.5429184701675552E-7</v>
      </c>
      <c r="H18570">
        <f t="shared" si="1163"/>
        <v>1.3363370732453797E-8</v>
      </c>
    </row>
    <row r="18571" spans="1:8" x14ac:dyDescent="0.25">
      <c r="A18571" s="1">
        <v>3114.6834104</v>
      </c>
      <c r="B18571" s="1">
        <v>12135.539669260001</v>
      </c>
      <c r="C18571">
        <f t="shared" si="1160"/>
        <v>41.00462399999742</v>
      </c>
      <c r="D18571">
        <f t="shared" si="1161"/>
        <v>32.38015560003987</v>
      </c>
      <c r="G18571">
        <f t="shared" si="1162"/>
        <v>9.9856001628824973E-8</v>
      </c>
      <c r="H18571">
        <f t="shared" si="1163"/>
        <v>2.0851348484918273E-8</v>
      </c>
    </row>
    <row r="18572" spans="1:8" x14ac:dyDescent="0.25">
      <c r="A18572" s="1">
        <v>3114.6834099900002</v>
      </c>
      <c r="B18572" s="1">
        <v>12135.53967136</v>
      </c>
      <c r="C18572">
        <f t="shared" si="1160"/>
        <v>41.004599400012012</v>
      </c>
      <c r="D18572">
        <f t="shared" si="1161"/>
        <v>32.380281600017042</v>
      </c>
      <c r="G18572">
        <f t="shared" si="1162"/>
        <v>1.1600835181604141E-7</v>
      </c>
      <c r="H18572">
        <f t="shared" si="1163"/>
        <v>3.3855937277892449E-10</v>
      </c>
    </row>
    <row r="18573" spans="1:8" x14ac:dyDescent="0.25">
      <c r="A18573" s="1">
        <v>3114.6834086099998</v>
      </c>
      <c r="B18573" s="1">
        <v>12135.539672729999</v>
      </c>
      <c r="C18573">
        <f t="shared" si="1160"/>
        <v>41.004516599987255</v>
      </c>
      <c r="D18573">
        <f t="shared" si="1161"/>
        <v>32.38036379996629</v>
      </c>
      <c r="G18573">
        <f t="shared" si="1162"/>
        <v>1.7926757079038936E-7</v>
      </c>
      <c r="H18573">
        <f t="shared" si="1163"/>
        <v>4.0704356987781311E-9</v>
      </c>
    </row>
    <row r="18574" spans="1:8" x14ac:dyDescent="0.25">
      <c r="A18574" s="1">
        <v>3114.68341078</v>
      </c>
      <c r="B18574" s="1">
        <v>12135.53967242</v>
      </c>
      <c r="C18574">
        <f t="shared" si="1160"/>
        <v>41.004646800001865</v>
      </c>
      <c r="D18574">
        <f t="shared" si="1161"/>
        <v>32.380345199999283</v>
      </c>
      <c r="G18574">
        <f t="shared" si="1162"/>
        <v>8.5966238905085879E-8</v>
      </c>
      <c r="H18574">
        <f t="shared" si="1163"/>
        <v>2.0430399353424687E-9</v>
      </c>
    </row>
    <row r="18575" spans="1:8" x14ac:dyDescent="0.25">
      <c r="A18575" s="1">
        <v>3114.6834092600002</v>
      </c>
      <c r="B18575" s="1">
        <v>12135.53967244</v>
      </c>
      <c r="C18575">
        <f t="shared" si="1160"/>
        <v>41.004555600011372</v>
      </c>
      <c r="D18575">
        <f t="shared" si="1161"/>
        <v>32.380346399986593</v>
      </c>
      <c r="G18575">
        <f t="shared" si="1162"/>
        <v>1.4776335125545103E-7</v>
      </c>
      <c r="H18575">
        <f t="shared" si="1163"/>
        <v>2.1529587559494581E-9</v>
      </c>
    </row>
    <row r="18576" spans="1:8" x14ac:dyDescent="0.25">
      <c r="A18576" s="1">
        <v>3114.68341027</v>
      </c>
      <c r="B18576" s="1">
        <v>12135.53967133</v>
      </c>
      <c r="C18576">
        <f t="shared" si="1160"/>
        <v>41.004616199998054</v>
      </c>
      <c r="D18576">
        <f t="shared" si="1161"/>
        <v>32.380279799981508</v>
      </c>
      <c r="G18576">
        <f t="shared" si="1162"/>
        <v>1.0484644125870947E-7</v>
      </c>
      <c r="H18576">
        <f t="shared" si="1163"/>
        <v>4.0804074699238468E-10</v>
      </c>
    </row>
    <row r="18577" spans="1:8" x14ac:dyDescent="0.25">
      <c r="A18577" s="1">
        <v>3114.6834100999999</v>
      </c>
      <c r="B18577" s="1">
        <v>12135.539672680001</v>
      </c>
      <c r="C18577">
        <f t="shared" si="1160"/>
        <v>41.004605999996784</v>
      </c>
      <c r="D18577">
        <f t="shared" si="1161"/>
        <v>32.380360800052586</v>
      </c>
      <c r="G18577">
        <f t="shared" si="1162"/>
        <v>1.1155600214690531E-7</v>
      </c>
      <c r="H18577">
        <f t="shared" si="1163"/>
        <v>3.6966463946111327E-9</v>
      </c>
    </row>
    <row r="18578" spans="1:8" x14ac:dyDescent="0.25">
      <c r="A18578" s="1">
        <v>3114.6834087399998</v>
      </c>
      <c r="B18578" s="1">
        <v>12135.53967315</v>
      </c>
      <c r="C18578">
        <f t="shared" si="1160"/>
        <v>41.004524399986622</v>
      </c>
      <c r="D18578">
        <f t="shared" si="1161"/>
        <v>32.380389000027208</v>
      </c>
      <c r="G18578">
        <f t="shared" si="1162"/>
        <v>1.7272337111825565E-7</v>
      </c>
      <c r="H18578">
        <f t="shared" si="1163"/>
        <v>7.9210048432653297E-9</v>
      </c>
    </row>
    <row r="18579" spans="1:8" x14ac:dyDescent="0.25">
      <c r="A18579" s="1">
        <v>3114.6834098499999</v>
      </c>
      <c r="B18579" s="1">
        <v>12135.53967215</v>
      </c>
      <c r="C18579">
        <f t="shared" si="1160"/>
        <v>41.004590999991706</v>
      </c>
      <c r="D18579">
        <f t="shared" si="1161"/>
        <v>32.380329000006896</v>
      </c>
      <c r="G18579">
        <f t="shared" si="1162"/>
        <v>1.2180100578779264E-7</v>
      </c>
      <c r="H18579">
        <f t="shared" si="1163"/>
        <v>8.4100040003801155E-10</v>
      </c>
    </row>
    <row r="18580" spans="1:8" x14ac:dyDescent="0.25">
      <c r="A18580" s="1">
        <v>3114.68340962</v>
      </c>
      <c r="B18580" s="1">
        <v>12135.539670530001</v>
      </c>
      <c r="C18580">
        <f t="shared" si="1160"/>
        <v>41.004577200001222</v>
      </c>
      <c r="D18580">
        <f t="shared" si="1161"/>
        <v>32.38023180005257</v>
      </c>
      <c r="G18580">
        <f t="shared" si="1162"/>
        <v>1.3162383911160621E-7</v>
      </c>
      <c r="H18580">
        <f t="shared" si="1163"/>
        <v>4.6512328291992816E-9</v>
      </c>
    </row>
    <row r="18581" spans="1:8" x14ac:dyDescent="0.25">
      <c r="A18581" s="1">
        <v>3114.68340906</v>
      </c>
      <c r="B18581" s="1">
        <v>12135.539672970001</v>
      </c>
      <c r="C18581">
        <f t="shared" si="1160"/>
        <v>41.004543600001853</v>
      </c>
      <c r="D18581">
        <f t="shared" si="1161"/>
        <v>32.380378200032283</v>
      </c>
      <c r="G18581">
        <f t="shared" si="1162"/>
        <v>1.5713295852944627E-7</v>
      </c>
      <c r="H18581">
        <f t="shared" si="1163"/>
        <v>6.1152450492678459E-9</v>
      </c>
    </row>
    <row r="18582" spans="1:8" x14ac:dyDescent="0.25">
      <c r="A18582" s="1">
        <v>3114.6834102299999</v>
      </c>
      <c r="B18582" s="1">
        <v>12135.53967244</v>
      </c>
      <c r="C18582">
        <f t="shared" si="1160"/>
        <v>41.00461379999615</v>
      </c>
      <c r="D18582">
        <f t="shared" si="1161"/>
        <v>32.380346399986593</v>
      </c>
      <c r="G18582">
        <f t="shared" si="1162"/>
        <v>1.0640644251012997E-7</v>
      </c>
      <c r="H18582">
        <f t="shared" si="1163"/>
        <v>2.1529587559494581E-9</v>
      </c>
    </row>
    <row r="18583" spans="1:8" x14ac:dyDescent="0.25">
      <c r="A18583" s="1">
        <v>3114.6834094400001</v>
      </c>
      <c r="B18583" s="1">
        <v>12135.53967143</v>
      </c>
      <c r="C18583">
        <f t="shared" si="1160"/>
        <v>41.004566400006297</v>
      </c>
      <c r="D18583">
        <f t="shared" si="1161"/>
        <v>32.380285800027195</v>
      </c>
      <c r="G18583">
        <f t="shared" si="1162"/>
        <v>1.3957695529314778E-7</v>
      </c>
      <c r="H18583">
        <f t="shared" si="1163"/>
        <v>2.0163922760428763E-10</v>
      </c>
    </row>
    <row r="18584" spans="1:8" x14ac:dyDescent="0.25">
      <c r="A18584" s="1">
        <v>3114.6834090100001</v>
      </c>
      <c r="B18584" s="1">
        <v>12135.539671930001</v>
      </c>
      <c r="C18584">
        <f t="shared" si="1160"/>
        <v>41.004540600006294</v>
      </c>
      <c r="D18584">
        <f t="shared" si="1161"/>
        <v>32.380315800037351</v>
      </c>
      <c r="G18584">
        <f t="shared" si="1162"/>
        <v>1.5952035497055786E-7</v>
      </c>
      <c r="H18584">
        <f t="shared" si="1163"/>
        <v>2.4964118036033002E-10</v>
      </c>
    </row>
    <row r="18585" spans="1:8" x14ac:dyDescent="0.25">
      <c r="A18585" s="1">
        <v>3114.6834091599999</v>
      </c>
      <c r="B18585" s="1">
        <v>12135.53967233</v>
      </c>
      <c r="C18585">
        <f t="shared" si="1160"/>
        <v>41.00454959999297</v>
      </c>
      <c r="D18585">
        <f t="shared" si="1161"/>
        <v>32.380339800001821</v>
      </c>
      <c r="G18585">
        <f t="shared" si="1162"/>
        <v>1.5241216548733418E-7</v>
      </c>
      <c r="H18585">
        <f t="shared" si="1163"/>
        <v>1.5840401450505703E-9</v>
      </c>
    </row>
    <row r="18586" spans="1:8" x14ac:dyDescent="0.25">
      <c r="A18586" s="1">
        <v>3114.68340825</v>
      </c>
      <c r="B18586" s="1">
        <v>12135.53967145</v>
      </c>
      <c r="C18586">
        <f t="shared" si="1160"/>
        <v>41.004494999997405</v>
      </c>
      <c r="D18586">
        <f t="shared" si="1161"/>
        <v>32.380287000014505</v>
      </c>
      <c r="G18586">
        <f t="shared" si="1162"/>
        <v>1.9802500230743316E-7</v>
      </c>
      <c r="H18586">
        <f t="shared" si="1163"/>
        <v>1.6899962282919876E-10</v>
      </c>
    </row>
    <row r="18587" spans="1:8" x14ac:dyDescent="0.25">
      <c r="A18587" s="1">
        <v>3114.68340807</v>
      </c>
      <c r="B18587" s="1">
        <v>12135.53967118</v>
      </c>
      <c r="C18587">
        <f t="shared" si="1160"/>
        <v>41.00448420000248</v>
      </c>
      <c r="D18587">
        <f t="shared" si="1161"/>
        <v>32.380270800022117</v>
      </c>
      <c r="G18587">
        <f t="shared" si="1162"/>
        <v>2.0775363773709752E-7</v>
      </c>
      <c r="H18587">
        <f t="shared" si="1163"/>
        <v>8.5263870824961418E-10</v>
      </c>
    </row>
    <row r="18588" spans="1:8" x14ac:dyDescent="0.25">
      <c r="A18588" s="1">
        <v>3114.6834084000002</v>
      </c>
      <c r="B18588" s="1">
        <v>12135.53967242</v>
      </c>
      <c r="C18588">
        <f t="shared" si="1160"/>
        <v>41.004504000011366</v>
      </c>
      <c r="D18588">
        <f t="shared" si="1161"/>
        <v>32.380345199999283</v>
      </c>
      <c r="G18588">
        <f t="shared" si="1162"/>
        <v>1.9009599008698491E-7</v>
      </c>
      <c r="H18588">
        <f t="shared" si="1163"/>
        <v>2.0430399353424687E-9</v>
      </c>
    </row>
    <row r="18589" spans="1:8" x14ac:dyDescent="0.25">
      <c r="A18589" s="1">
        <v>3114.6834091699998</v>
      </c>
      <c r="B18589" s="1">
        <v>12135.53967299</v>
      </c>
      <c r="C18589">
        <f t="shared" si="1160"/>
        <v>41.004550199986625</v>
      </c>
      <c r="D18589">
        <f t="shared" si="1161"/>
        <v>32.380379400019592</v>
      </c>
      <c r="G18589">
        <f t="shared" si="1162"/>
        <v>1.5194405042565033E-7</v>
      </c>
      <c r="H18589">
        <f t="shared" si="1163"/>
        <v>6.3043631115011917E-9</v>
      </c>
    </row>
    <row r="18590" spans="1:8" x14ac:dyDescent="0.25">
      <c r="A18590" s="1">
        <v>3114.6834098499999</v>
      </c>
      <c r="B18590" s="1">
        <v>12135.539670689999</v>
      </c>
      <c r="C18590">
        <f t="shared" si="1160"/>
        <v>41.004590999991706</v>
      </c>
      <c r="D18590">
        <f t="shared" si="1161"/>
        <v>32.380241399951046</v>
      </c>
      <c r="G18590">
        <f t="shared" si="1162"/>
        <v>1.2180100578779264E-7</v>
      </c>
      <c r="H18590">
        <f t="shared" si="1163"/>
        <v>3.4339657371736727E-9</v>
      </c>
    </row>
    <row r="18591" spans="1:8" x14ac:dyDescent="0.25">
      <c r="A18591" s="1">
        <v>3114.6834097699998</v>
      </c>
      <c r="B18591" s="1">
        <v>12135.539672020001</v>
      </c>
      <c r="C18591">
        <f t="shared" si="1160"/>
        <v>41.004586199987898</v>
      </c>
      <c r="D18591">
        <f t="shared" si="1161"/>
        <v>32.380321200034814</v>
      </c>
      <c r="G18591">
        <f t="shared" si="1162"/>
        <v>1.2517444856176579E-7</v>
      </c>
      <c r="H18591">
        <f t="shared" si="1163"/>
        <v>4.49441476184745E-10</v>
      </c>
    </row>
    <row r="18592" spans="1:8" x14ac:dyDescent="0.25">
      <c r="A18592" s="1">
        <v>3114.6834085700002</v>
      </c>
      <c r="B18592" s="1">
        <v>12135.53967298</v>
      </c>
      <c r="C18592">
        <f t="shared" si="1160"/>
        <v>41.004514200012636</v>
      </c>
      <c r="D18592">
        <f t="shared" si="1161"/>
        <v>32.380378799971368</v>
      </c>
      <c r="G18592">
        <f t="shared" si="1162"/>
        <v>1.8130562923712669E-7</v>
      </c>
      <c r="H18592">
        <f t="shared" si="1163"/>
        <v>6.2094354878170145E-9</v>
      </c>
    </row>
    <row r="18593" spans="1:8" x14ac:dyDescent="0.25">
      <c r="A18593" s="1">
        <v>3114.68340872</v>
      </c>
      <c r="B18593" s="1">
        <v>12135.53967195</v>
      </c>
      <c r="C18593">
        <f t="shared" si="1160"/>
        <v>41.004523199999312</v>
      </c>
      <c r="D18593">
        <f t="shared" si="1161"/>
        <v>32.380317000024661</v>
      </c>
      <c r="G18593">
        <f t="shared" si="1162"/>
        <v>1.7372224057157343E-7</v>
      </c>
      <c r="H18593">
        <f t="shared" si="1163"/>
        <v>2.8900083853070989E-10</v>
      </c>
    </row>
    <row r="18594" spans="1:8" x14ac:dyDescent="0.25">
      <c r="A18594" s="1">
        <v>3114.6834089899999</v>
      </c>
      <c r="B18594" s="1">
        <v>12135.53967165</v>
      </c>
      <c r="C18594">
        <f t="shared" si="1160"/>
        <v>41.0045393999917</v>
      </c>
      <c r="D18594">
        <f t="shared" si="1161"/>
        <v>32.380298999996739</v>
      </c>
      <c r="G18594">
        <f t="shared" si="1162"/>
        <v>1.6048036664844832E-7</v>
      </c>
      <c r="H18594">
        <f t="shared" si="1163"/>
        <v>1.0000065177434199E-12</v>
      </c>
    </row>
    <row r="18595" spans="1:8" x14ac:dyDescent="0.25">
      <c r="A18595" s="1">
        <v>3114.6834094300002</v>
      </c>
      <c r="B18595" s="1">
        <v>12135.53967299</v>
      </c>
      <c r="C18595">
        <f t="shared" si="1160"/>
        <v>41.004565800012642</v>
      </c>
      <c r="D18595">
        <f t="shared" si="1161"/>
        <v>32.380379400019592</v>
      </c>
      <c r="G18595">
        <f t="shared" si="1162"/>
        <v>1.400256305368108E-7</v>
      </c>
      <c r="H18595">
        <f t="shared" si="1163"/>
        <v>6.3043631115011917E-9</v>
      </c>
    </row>
    <row r="18596" spans="1:8" x14ac:dyDescent="0.25">
      <c r="A18596" s="1">
        <v>3114.6834093799998</v>
      </c>
      <c r="B18596" s="1">
        <v>12135.53967278</v>
      </c>
      <c r="C18596">
        <f t="shared" si="1160"/>
        <v>41.004562799989799</v>
      </c>
      <c r="D18596">
        <f t="shared" si="1161"/>
        <v>32.380366799989133</v>
      </c>
      <c r="G18596">
        <f t="shared" si="1162"/>
        <v>1.4227984769406478E-7</v>
      </c>
      <c r="H18596">
        <f t="shared" si="1163"/>
        <v>4.4622385484141902E-9</v>
      </c>
    </row>
    <row r="18597" spans="1:8" x14ac:dyDescent="0.25">
      <c r="A18597" s="1">
        <v>3114.6834100699998</v>
      </c>
      <c r="B18597" s="1">
        <v>12135.539671500001</v>
      </c>
      <c r="C18597">
        <f t="shared" si="1160"/>
        <v>41.004604199988535</v>
      </c>
      <c r="D18597">
        <f t="shared" si="1161"/>
        <v>32.380290000037348</v>
      </c>
      <c r="G18597">
        <f t="shared" si="1162"/>
        <v>1.1276164769858447E-7</v>
      </c>
      <c r="H18597">
        <f t="shared" si="1163"/>
        <v>9.9999253000245381E-11</v>
      </c>
    </row>
    <row r="18598" spans="1:8" x14ac:dyDescent="0.25">
      <c r="A18598" s="1">
        <v>3114.68340928</v>
      </c>
      <c r="B18598" s="1">
        <v>12135.539672860001</v>
      </c>
      <c r="C18598">
        <f t="shared" si="1160"/>
        <v>41.004556799998682</v>
      </c>
      <c r="D18598">
        <f t="shared" si="1161"/>
        <v>32.380371600047511</v>
      </c>
      <c r="G18598">
        <f t="shared" si="1162"/>
        <v>1.4684224100873366E-7</v>
      </c>
      <c r="H18598">
        <f t="shared" si="1163"/>
        <v>5.1265668037603079E-9</v>
      </c>
    </row>
    <row r="18599" spans="1:8" x14ac:dyDescent="0.25">
      <c r="A18599" s="1">
        <v>3114.6834086099998</v>
      </c>
      <c r="B18599" s="1">
        <v>12135.53967262</v>
      </c>
      <c r="C18599">
        <f t="shared" si="1160"/>
        <v>41.004516599987255</v>
      </c>
      <c r="D18599">
        <f t="shared" si="1161"/>
        <v>32.380357199981518</v>
      </c>
      <c r="G18599">
        <f t="shared" si="1162"/>
        <v>1.7926757079038936E-7</v>
      </c>
      <c r="H18599">
        <f t="shared" si="1163"/>
        <v>3.2718378858103257E-9</v>
      </c>
    </row>
    <row r="18600" spans="1:8" x14ac:dyDescent="0.25">
      <c r="A18600" s="1">
        <v>3114.6834083499998</v>
      </c>
      <c r="B18600" s="1">
        <v>12135.53967301</v>
      </c>
      <c r="C18600">
        <f t="shared" si="1160"/>
        <v>41.004500999988522</v>
      </c>
      <c r="D18600">
        <f t="shared" si="1161"/>
        <v>32.380380600006902</v>
      </c>
      <c r="G18600">
        <f t="shared" si="1162"/>
        <v>1.9272101007535163E-7</v>
      </c>
      <c r="H18600">
        <f t="shared" si="1163"/>
        <v>6.4963611128205518E-9</v>
      </c>
    </row>
    <row r="18601" spans="1:8" x14ac:dyDescent="0.25">
      <c r="A18601" s="1">
        <v>3114.6834085300002</v>
      </c>
      <c r="B18601" s="1">
        <v>12135.539672319999</v>
      </c>
      <c r="C18601">
        <f t="shared" si="1160"/>
        <v>41.004511800010732</v>
      </c>
      <c r="D18601">
        <f t="shared" si="1161"/>
        <v>32.380339199953596</v>
      </c>
      <c r="G18601">
        <f t="shared" si="1162"/>
        <v>1.833552308069446E-7</v>
      </c>
      <c r="H18601">
        <f t="shared" si="1163"/>
        <v>1.5366363620697983E-9</v>
      </c>
    </row>
    <row r="18602" spans="1:8" x14ac:dyDescent="0.25">
      <c r="A18602" s="1">
        <v>3114.68340919</v>
      </c>
      <c r="B18602" s="1">
        <v>12135.539672159999</v>
      </c>
      <c r="C18602">
        <f t="shared" si="1160"/>
        <v>41.004551400001219</v>
      </c>
      <c r="D18602">
        <f t="shared" si="1161"/>
        <v>32.380329599945981</v>
      </c>
      <c r="G18602">
        <f t="shared" si="1162"/>
        <v>1.5100995905081796E-7</v>
      </c>
      <c r="H18602">
        <f t="shared" si="1163"/>
        <v>8.7615680215411709E-10</v>
      </c>
    </row>
    <row r="18603" spans="1:8" x14ac:dyDescent="0.25">
      <c r="A18603" s="1">
        <v>3114.68340893</v>
      </c>
      <c r="B18603" s="1">
        <v>12135.539672319999</v>
      </c>
      <c r="C18603">
        <f t="shared" si="1160"/>
        <v>41.004535800002486</v>
      </c>
      <c r="D18603">
        <f t="shared" si="1161"/>
        <v>32.380339199953596</v>
      </c>
      <c r="G18603">
        <f t="shared" si="1162"/>
        <v>1.6337763798830616E-7</v>
      </c>
      <c r="H18603">
        <f t="shared" si="1163"/>
        <v>1.5366363620697983E-9</v>
      </c>
    </row>
    <row r="18604" spans="1:8" x14ac:dyDescent="0.25">
      <c r="A18604" s="1">
        <v>3114.6834089700001</v>
      </c>
      <c r="B18604" s="1">
        <v>12135.539673069999</v>
      </c>
      <c r="C18604">
        <f t="shared" si="1160"/>
        <v>41.00453820000439</v>
      </c>
      <c r="D18604">
        <f t="shared" si="1161"/>
        <v>32.38038419996883</v>
      </c>
      <c r="G18604">
        <f t="shared" si="1162"/>
        <v>1.6144323647029337E-7</v>
      </c>
      <c r="H18604">
        <f t="shared" si="1163"/>
        <v>7.0896347512947183E-9</v>
      </c>
    </row>
    <row r="18605" spans="1:8" x14ac:dyDescent="0.25">
      <c r="A18605" s="1">
        <v>3114.6834089700001</v>
      </c>
      <c r="B18605" s="1">
        <v>12135.53967147</v>
      </c>
      <c r="C18605">
        <f t="shared" si="1160"/>
        <v>41.00453820000439</v>
      </c>
      <c r="D18605">
        <f t="shared" si="1161"/>
        <v>32.380288200001814</v>
      </c>
      <c r="G18605">
        <f t="shared" si="1162"/>
        <v>1.6144323647029337E-7</v>
      </c>
      <c r="H18605">
        <f t="shared" si="1163"/>
        <v>1.3923995714012416E-10</v>
      </c>
    </row>
    <row r="18606" spans="1:8" x14ac:dyDescent="0.25">
      <c r="A18606" s="1">
        <v>3114.6834082</v>
      </c>
      <c r="B18606" s="1">
        <v>12135.53967163</v>
      </c>
      <c r="C18606">
        <f t="shared" si="1160"/>
        <v>41.004492000001846</v>
      </c>
      <c r="D18606">
        <f t="shared" si="1161"/>
        <v>32.38029780000943</v>
      </c>
      <c r="G18606">
        <f t="shared" si="1162"/>
        <v>2.0070399834352947E-7</v>
      </c>
      <c r="H18606">
        <f t="shared" si="1163"/>
        <v>4.8399585009856017E-12</v>
      </c>
    </row>
    <row r="18607" spans="1:8" x14ac:dyDescent="0.25">
      <c r="A18607" s="1">
        <v>3114.6834083899998</v>
      </c>
      <c r="B18607" s="1">
        <v>12135.539672499999</v>
      </c>
      <c r="C18607">
        <f t="shared" si="1160"/>
        <v>41.004503399990426</v>
      </c>
      <c r="D18607">
        <f t="shared" si="1161"/>
        <v>32.380349999948521</v>
      </c>
      <c r="G18607">
        <f t="shared" si="1162"/>
        <v>1.906195683578024E-7</v>
      </c>
      <c r="H18607">
        <f t="shared" si="1163"/>
        <v>2.4999948522865122E-9</v>
      </c>
    </row>
    <row r="18608" spans="1:8" x14ac:dyDescent="0.25">
      <c r="A18608" s="1">
        <v>3114.6834102799999</v>
      </c>
      <c r="B18608" s="1">
        <v>12135.53967152</v>
      </c>
      <c r="C18608">
        <f t="shared" si="1160"/>
        <v>41.004616799991709</v>
      </c>
      <c r="D18608">
        <f t="shared" si="1161"/>
        <v>32.380291200024658</v>
      </c>
      <c r="G18608">
        <f t="shared" si="1162"/>
        <v>1.0445824535794054E-7</v>
      </c>
      <c r="H18608">
        <f t="shared" si="1163"/>
        <v>7.743956599205846E-11</v>
      </c>
    </row>
    <row r="18609" spans="1:8" x14ac:dyDescent="0.25">
      <c r="A18609" s="1">
        <v>3114.6834071100002</v>
      </c>
      <c r="B18609" s="1">
        <v>12135.539671029999</v>
      </c>
      <c r="C18609">
        <f t="shared" si="1160"/>
        <v>41.004426600011357</v>
      </c>
      <c r="D18609">
        <f t="shared" si="1161"/>
        <v>32.380261799953587</v>
      </c>
      <c r="G18609">
        <f t="shared" si="1162"/>
        <v>2.6357954833666456E-7</v>
      </c>
      <c r="H18609">
        <f t="shared" si="1163"/>
        <v>1.4592435458345272E-9</v>
      </c>
    </row>
    <row r="18610" spans="1:8" x14ac:dyDescent="0.25">
      <c r="A18610" s="1">
        <v>3114.6834089399999</v>
      </c>
      <c r="B18610" s="1">
        <v>12135.539671189999</v>
      </c>
      <c r="C18610">
        <f t="shared" si="1160"/>
        <v>41.004536399996141</v>
      </c>
      <c r="D18610">
        <f t="shared" si="1161"/>
        <v>32.380271399961202</v>
      </c>
      <c r="G18610">
        <f t="shared" si="1162"/>
        <v>1.628929631131704E-7</v>
      </c>
      <c r="H18610">
        <f t="shared" si="1163"/>
        <v>8.1796221912702357E-10</v>
      </c>
    </row>
    <row r="18611" spans="1:8" x14ac:dyDescent="0.25">
      <c r="A18611" s="1">
        <v>3114.68340756</v>
      </c>
      <c r="B18611" s="1">
        <v>12135.53967057</v>
      </c>
      <c r="C18611">
        <f t="shared" si="1160"/>
        <v>41.004453599998669</v>
      </c>
      <c r="D18611">
        <f t="shared" si="1161"/>
        <v>32.380234200027189</v>
      </c>
      <c r="G18611">
        <f t="shared" si="1162"/>
        <v>2.3658496129235587E-7</v>
      </c>
      <c r="H18611">
        <f t="shared" si="1163"/>
        <v>4.3296364216767937E-9</v>
      </c>
    </row>
    <row r="18612" spans="1:8" x14ac:dyDescent="0.25">
      <c r="A18612" s="1">
        <v>3114.6834098200002</v>
      </c>
      <c r="B18612" s="1">
        <v>12135.539671439999</v>
      </c>
      <c r="C18612">
        <f t="shared" si="1160"/>
        <v>41.004589200010741</v>
      </c>
      <c r="D18612">
        <f t="shared" si="1161"/>
        <v>32.38028639996628</v>
      </c>
      <c r="G18612">
        <f t="shared" si="1162"/>
        <v>1.2306063246218176E-7</v>
      </c>
      <c r="H18612">
        <f t="shared" si="1163"/>
        <v>1.8496091712704681E-10</v>
      </c>
    </row>
    <row r="18613" spans="1:8" x14ac:dyDescent="0.25">
      <c r="A18613" s="1">
        <v>3114.68340936</v>
      </c>
      <c r="B18613" s="1">
        <v>12135.53967131</v>
      </c>
      <c r="C18613">
        <f t="shared" si="1160"/>
        <v>41.004561600002489</v>
      </c>
      <c r="D18613">
        <f t="shared" si="1161"/>
        <v>32.380278599994199</v>
      </c>
      <c r="G18613">
        <f t="shared" si="1162"/>
        <v>1.4318655811438622E-7</v>
      </c>
      <c r="H18613">
        <f t="shared" si="1163"/>
        <v>4.5796024821526318E-10</v>
      </c>
    </row>
    <row r="18614" spans="1:8" x14ac:dyDescent="0.25">
      <c r="A18614" s="1">
        <v>3114.68340911</v>
      </c>
      <c r="B18614" s="1">
        <v>12135.53967081</v>
      </c>
      <c r="C18614">
        <f t="shared" si="1160"/>
        <v>41.004546599997411</v>
      </c>
      <c r="D18614">
        <f t="shared" si="1161"/>
        <v>32.380248599984043</v>
      </c>
      <c r="G18614">
        <f t="shared" si="1162"/>
        <v>1.5476356203503836E-7</v>
      </c>
      <c r="H18614">
        <f t="shared" si="1163"/>
        <v>2.6419616402250305E-9</v>
      </c>
    </row>
    <row r="18615" spans="1:8" x14ac:dyDescent="0.25">
      <c r="A18615" s="1">
        <v>3114.6834075000002</v>
      </c>
      <c r="B18615" s="1">
        <v>12135.5396722</v>
      </c>
      <c r="C18615">
        <f t="shared" si="1160"/>
        <v>41.004450000009456</v>
      </c>
      <c r="D18615">
        <f t="shared" si="1161"/>
        <v>32.380332000029739</v>
      </c>
      <c r="G18615">
        <f t="shared" si="1162"/>
        <v>2.400999907310518E-7</v>
      </c>
      <c r="H18615">
        <f t="shared" si="1163"/>
        <v>1.0240019034048133E-9</v>
      </c>
    </row>
    <row r="18616" spans="1:8" x14ac:dyDescent="0.25">
      <c r="A18616" s="1">
        <v>3114.6834089899999</v>
      </c>
      <c r="B18616" s="1">
        <v>12135.53967074</v>
      </c>
      <c r="C18616">
        <f t="shared" si="1160"/>
        <v>41.0045393999917</v>
      </c>
      <c r="D18616">
        <f t="shared" si="1161"/>
        <v>32.38024439997389</v>
      </c>
      <c r="G18616">
        <f t="shared" si="1162"/>
        <v>1.6048036664844832E-7</v>
      </c>
      <c r="H18616">
        <f t="shared" si="1163"/>
        <v>3.0913629032651297E-9</v>
      </c>
    </row>
    <row r="18617" spans="1:8" x14ac:dyDescent="0.25">
      <c r="A18617" s="1">
        <v>3114.6834078100001</v>
      </c>
      <c r="B18617" s="1">
        <v>12135.539670259999</v>
      </c>
      <c r="C18617">
        <f t="shared" si="1160"/>
        <v>41.004468600003747</v>
      </c>
      <c r="D18617">
        <f t="shared" si="1161"/>
        <v>32.380215599951043</v>
      </c>
      <c r="G18617">
        <f t="shared" si="1162"/>
        <v>2.2221795646492851E-7</v>
      </c>
      <c r="H18617">
        <f t="shared" si="1163"/>
        <v>7.1233682636142822E-9</v>
      </c>
    </row>
    <row r="18618" spans="1:8" x14ac:dyDescent="0.25">
      <c r="A18618" s="1">
        <v>3114.6834088000001</v>
      </c>
      <c r="B18618" s="1">
        <v>12135.53967287</v>
      </c>
      <c r="C18618">
        <f t="shared" si="1160"/>
        <v>41.00452800000312</v>
      </c>
      <c r="D18618">
        <f t="shared" si="1161"/>
        <v>32.380372199986596</v>
      </c>
      <c r="G18618">
        <f t="shared" si="1162"/>
        <v>1.6974399742739766E-7</v>
      </c>
      <c r="H18618">
        <f t="shared" si="1163"/>
        <v>5.2128380646581522E-9</v>
      </c>
    </row>
    <row r="18619" spans="1:8" x14ac:dyDescent="0.25">
      <c r="A18619" s="1">
        <v>3114.68340893</v>
      </c>
      <c r="B18619" s="1">
        <v>12135.53967201</v>
      </c>
      <c r="C18619">
        <f t="shared" si="1160"/>
        <v>41.004535800002486</v>
      </c>
      <c r="D18619">
        <f t="shared" si="1161"/>
        <v>32.38032059998659</v>
      </c>
      <c r="G18619">
        <f t="shared" si="1162"/>
        <v>1.6337763798830616E-7</v>
      </c>
      <c r="H18619">
        <f t="shared" si="1163"/>
        <v>4.243594475579351E-10</v>
      </c>
    </row>
    <row r="18620" spans="1:8" x14ac:dyDescent="0.25">
      <c r="A18620" s="1">
        <v>3114.6834077799999</v>
      </c>
      <c r="B18620" s="1">
        <v>12135.53967056</v>
      </c>
      <c r="C18620">
        <f t="shared" si="1160"/>
        <v>41.004466799995498</v>
      </c>
      <c r="D18620">
        <f t="shared" si="1161"/>
        <v>32.380233599978965</v>
      </c>
      <c r="G18620">
        <f t="shared" si="1162"/>
        <v>2.2391824425839716E-7</v>
      </c>
      <c r="H18620">
        <f t="shared" si="1163"/>
        <v>4.4089627932532615E-9</v>
      </c>
    </row>
    <row r="18621" spans="1:8" x14ac:dyDescent="0.25">
      <c r="A18621" s="1">
        <v>3114.68340941</v>
      </c>
      <c r="B18621" s="1">
        <v>12135.53967005</v>
      </c>
      <c r="C18621">
        <f t="shared" si="1160"/>
        <v>41.004564599998048</v>
      </c>
      <c r="D18621">
        <f t="shared" si="1161"/>
        <v>32.380203000029724</v>
      </c>
      <c r="G18621">
        <f t="shared" si="1162"/>
        <v>1.4092516146390939E-7</v>
      </c>
      <c r="H18621">
        <f t="shared" si="1163"/>
        <v>9.4089942332888877E-9</v>
      </c>
    </row>
    <row r="18622" spans="1:8" x14ac:dyDescent="0.25">
      <c r="A18622" s="1">
        <v>3114.6834090500001</v>
      </c>
      <c r="B18622" s="1">
        <v>12135.539670980001</v>
      </c>
      <c r="C18622">
        <f t="shared" si="1160"/>
        <v>41.004543000008198</v>
      </c>
      <c r="D18622">
        <f t="shared" si="1161"/>
        <v>32.380258800039883</v>
      </c>
      <c r="G18622">
        <f t="shared" si="1162"/>
        <v>1.5760899348909958E-7</v>
      </c>
      <c r="H18622">
        <f t="shared" si="1163"/>
        <v>1.697436713521625E-9</v>
      </c>
    </row>
    <row r="18623" spans="1:8" x14ac:dyDescent="0.25">
      <c r="A18623" s="1">
        <v>3114.6834085199998</v>
      </c>
      <c r="B18623" s="1">
        <v>12135.539670530001</v>
      </c>
      <c r="C18623">
        <f t="shared" si="1160"/>
        <v>41.004511199989793</v>
      </c>
      <c r="D18623">
        <f t="shared" si="1161"/>
        <v>32.38023180005257</v>
      </c>
      <c r="G18623">
        <f t="shared" si="1162"/>
        <v>1.8386944875186469E-7</v>
      </c>
      <c r="H18623">
        <f t="shared" si="1163"/>
        <v>4.6512328291992816E-9</v>
      </c>
    </row>
    <row r="18624" spans="1:8" x14ac:dyDescent="0.25">
      <c r="A18624" s="1">
        <v>3114.6834086700001</v>
      </c>
      <c r="B18624" s="1">
        <v>12135.539671</v>
      </c>
      <c r="C18624">
        <f t="shared" si="1160"/>
        <v>41.004520200003753</v>
      </c>
      <c r="D18624">
        <f t="shared" si="1161"/>
        <v>32.380260000027192</v>
      </c>
      <c r="G18624">
        <f t="shared" si="1162"/>
        <v>1.762320368467208E-7</v>
      </c>
      <c r="H18624">
        <f t="shared" si="1163"/>
        <v>1.599997824481955E-9</v>
      </c>
    </row>
    <row r="18625" spans="1:8" x14ac:dyDescent="0.25">
      <c r="A18625" s="1">
        <v>3114.68340829</v>
      </c>
      <c r="B18625" s="1">
        <v>12135.539671369999</v>
      </c>
      <c r="C18625">
        <f t="shared" si="1160"/>
        <v>41.004497399999309</v>
      </c>
      <c r="D18625">
        <f t="shared" si="1161"/>
        <v>32.380282199956127</v>
      </c>
      <c r="G18625">
        <f t="shared" si="1162"/>
        <v>1.9589476060967446E-7</v>
      </c>
      <c r="H18625">
        <f t="shared" si="1163"/>
        <v>3.1684156180467047E-10</v>
      </c>
    </row>
    <row r="18626" spans="1:8" x14ac:dyDescent="0.25">
      <c r="A18626" s="1">
        <v>3114.6834088999999</v>
      </c>
      <c r="B18626" s="1">
        <v>12135.53966937</v>
      </c>
      <c r="C18626">
        <f t="shared" ref="C18626:C18689" si="1164">MOD(A18626,1)*60</f>
        <v>41.004533999994237</v>
      </c>
      <c r="D18626">
        <f t="shared" ref="D18626:D18689" si="1165">MOD(B18626,1)*60</f>
        <v>32.380162200024643</v>
      </c>
      <c r="G18626">
        <f t="shared" ref="G18626:G18689" si="1166">(C18626-E$1)^2</f>
        <v>1.6483600467763294E-7</v>
      </c>
      <c r="H18626">
        <f t="shared" ref="H18626:H18689" si="1167">(D18626-F$1)^2</f>
        <v>1.8988833208056371E-8</v>
      </c>
    </row>
    <row r="18627" spans="1:8" x14ac:dyDescent="0.25">
      <c r="A18627" s="1">
        <v>3114.68340855</v>
      </c>
      <c r="B18627" s="1">
        <v>12135.539670530001</v>
      </c>
      <c r="C18627">
        <f t="shared" si="1164"/>
        <v>41.004512999998042</v>
      </c>
      <c r="D18627">
        <f t="shared" si="1165"/>
        <v>32.38023180005257</v>
      </c>
      <c r="G18627">
        <f t="shared" si="1166"/>
        <v>1.82329001670378E-7</v>
      </c>
      <c r="H18627">
        <f t="shared" si="1167"/>
        <v>4.6512328291992816E-9</v>
      </c>
    </row>
    <row r="18628" spans="1:8" x14ac:dyDescent="0.25">
      <c r="A18628" s="1">
        <v>3114.6834082700002</v>
      </c>
      <c r="B18628" s="1">
        <v>12135.53967129</v>
      </c>
      <c r="C18628">
        <f t="shared" si="1164"/>
        <v>41.004496200011999</v>
      </c>
      <c r="D18628">
        <f t="shared" si="1165"/>
        <v>32.380277400006889</v>
      </c>
      <c r="G18628">
        <f t="shared" si="1166"/>
        <v>1.9695842934725683E-7</v>
      </c>
      <c r="H18628">
        <f t="shared" si="1167"/>
        <v>5.107596885241559E-10</v>
      </c>
    </row>
    <row r="18629" spans="1:8" x14ac:dyDescent="0.25">
      <c r="A18629" s="1">
        <v>3114.6834091999999</v>
      </c>
      <c r="B18629" s="1">
        <v>12135.539671009999</v>
      </c>
      <c r="C18629">
        <f t="shared" si="1164"/>
        <v>41.004551999994874</v>
      </c>
      <c r="D18629">
        <f t="shared" si="1165"/>
        <v>32.380260599966277</v>
      </c>
      <c r="G18629">
        <f t="shared" si="1166"/>
        <v>1.505440039761901E-7</v>
      </c>
      <c r="H18629">
        <f t="shared" si="1167"/>
        <v>1.5523626572110279E-9</v>
      </c>
    </row>
    <row r="18630" spans="1:8" x14ac:dyDescent="0.25">
      <c r="A18630" s="1">
        <v>3114.6834088800001</v>
      </c>
      <c r="B18630" s="1">
        <v>12135.539671320001</v>
      </c>
      <c r="C18630">
        <f t="shared" si="1164"/>
        <v>41.004532800006928</v>
      </c>
      <c r="D18630">
        <f t="shared" si="1165"/>
        <v>32.380279200042423</v>
      </c>
      <c r="G18630">
        <f t="shared" si="1166"/>
        <v>1.6581183435633091E-7</v>
      </c>
      <c r="H18630">
        <f t="shared" si="1167"/>
        <v>4.3263823512094891E-10</v>
      </c>
    </row>
    <row r="18631" spans="1:8" x14ac:dyDescent="0.25">
      <c r="A18631" s="1">
        <v>3114.68340898</v>
      </c>
      <c r="B18631" s="1">
        <v>12135.539671230001</v>
      </c>
      <c r="C18631">
        <f t="shared" si="1164"/>
        <v>41.004538799998045</v>
      </c>
      <c r="D18631">
        <f t="shared" si="1165"/>
        <v>32.380273800044961</v>
      </c>
      <c r="G18631">
        <f t="shared" si="1166"/>
        <v>1.6096144156698511E-7</v>
      </c>
      <c r="H18631">
        <f t="shared" si="1167"/>
        <v>6.8643764396691977E-10</v>
      </c>
    </row>
    <row r="18632" spans="1:8" x14ac:dyDescent="0.25">
      <c r="A18632" s="1">
        <v>3114.6834084000002</v>
      </c>
      <c r="B18632" s="1">
        <v>12135.53967104</v>
      </c>
      <c r="C18632">
        <f t="shared" si="1164"/>
        <v>41.004504000011366</v>
      </c>
      <c r="D18632">
        <f t="shared" si="1165"/>
        <v>32.380262400001811</v>
      </c>
      <c r="G18632">
        <f t="shared" si="1166"/>
        <v>1.9009599008698491E-7</v>
      </c>
      <c r="H18632">
        <f t="shared" si="1167"/>
        <v>1.4137598636606579E-9</v>
      </c>
    </row>
    <row r="18633" spans="1:8" x14ac:dyDescent="0.25">
      <c r="A18633" s="1">
        <v>3114.6834090399998</v>
      </c>
      <c r="B18633" s="1">
        <v>12135.539671729999</v>
      </c>
      <c r="C18633">
        <f t="shared" si="1164"/>
        <v>41.004542399987258</v>
      </c>
      <c r="D18633">
        <f t="shared" si="1165"/>
        <v>32.380303799945978</v>
      </c>
      <c r="G18633">
        <f t="shared" si="1166"/>
        <v>1.5808577013042996E-7</v>
      </c>
      <c r="H18633">
        <f t="shared" si="1167"/>
        <v>1.4439589444917333E-11</v>
      </c>
    </row>
    <row r="18634" spans="1:8" x14ac:dyDescent="0.25">
      <c r="A18634" s="1">
        <v>3114.6834083899998</v>
      </c>
      <c r="B18634" s="1">
        <v>12135.53967052</v>
      </c>
      <c r="C18634">
        <f t="shared" si="1164"/>
        <v>41.004503399990426</v>
      </c>
      <c r="D18634">
        <f t="shared" si="1165"/>
        <v>32.380231200004346</v>
      </c>
      <c r="G18634">
        <f t="shared" si="1166"/>
        <v>1.906195683578024E-7</v>
      </c>
      <c r="H18634">
        <f t="shared" si="1167"/>
        <v>4.7334394017934677E-9</v>
      </c>
    </row>
    <row r="18635" spans="1:8" x14ac:dyDescent="0.25">
      <c r="A18635" s="1">
        <v>3114.6834079199998</v>
      </c>
      <c r="B18635" s="1">
        <v>12135.53967077</v>
      </c>
      <c r="C18635">
        <f t="shared" si="1164"/>
        <v>41.004475199988519</v>
      </c>
      <c r="D18635">
        <f t="shared" si="1165"/>
        <v>32.380246200009424</v>
      </c>
      <c r="G18635">
        <f t="shared" si="1166"/>
        <v>2.1603905067033636E-7</v>
      </c>
      <c r="H18635">
        <f t="shared" si="1167"/>
        <v>2.8944389858197675E-9</v>
      </c>
    </row>
    <row r="18636" spans="1:8" x14ac:dyDescent="0.25">
      <c r="A18636" s="1">
        <v>3114.6834081699999</v>
      </c>
      <c r="B18636" s="1">
        <v>12135.53967009</v>
      </c>
      <c r="C18636">
        <f t="shared" si="1164"/>
        <v>41.004490199993597</v>
      </c>
      <c r="D18636">
        <f t="shared" si="1165"/>
        <v>32.380205400004343</v>
      </c>
      <c r="G18636">
        <f t="shared" si="1166"/>
        <v>2.0232004575778228E-7</v>
      </c>
      <c r="H18636">
        <f t="shared" si="1167"/>
        <v>8.9491591780474908E-9</v>
      </c>
    </row>
    <row r="18637" spans="1:8" x14ac:dyDescent="0.25">
      <c r="A18637" s="1">
        <v>3114.6834095099998</v>
      </c>
      <c r="B18637" s="1">
        <v>12135.53967009</v>
      </c>
      <c r="C18637">
        <f t="shared" si="1164"/>
        <v>41.004570599989165</v>
      </c>
      <c r="D18637">
        <f t="shared" si="1165"/>
        <v>32.380205400004343</v>
      </c>
      <c r="G18637">
        <f t="shared" si="1166"/>
        <v>1.3645636800306684E-7</v>
      </c>
      <c r="H18637">
        <f t="shared" si="1167"/>
        <v>8.9491591780474908E-9</v>
      </c>
    </row>
    <row r="18638" spans="1:8" x14ac:dyDescent="0.25">
      <c r="A18638" s="1">
        <v>3114.6834102399998</v>
      </c>
      <c r="B18638" s="1">
        <v>12135.53966957</v>
      </c>
      <c r="C18638">
        <f t="shared" si="1164"/>
        <v>41.004614399989805</v>
      </c>
      <c r="D18638">
        <f t="shared" si="1165"/>
        <v>32.380174200006877</v>
      </c>
      <c r="G18638">
        <f t="shared" si="1166"/>
        <v>1.0601536663753357E-7</v>
      </c>
      <c r="H18638">
        <f t="shared" si="1167"/>
        <v>1.5825638269302498E-8</v>
      </c>
    </row>
    <row r="18639" spans="1:8" x14ac:dyDescent="0.25">
      <c r="A18639" s="1">
        <v>3114.68340958</v>
      </c>
      <c r="B18639" s="1">
        <v>12135.539670530001</v>
      </c>
      <c r="C18639">
        <f t="shared" si="1164"/>
        <v>41.004574799999318</v>
      </c>
      <c r="D18639">
        <f t="shared" si="1165"/>
        <v>32.38023180005257</v>
      </c>
      <c r="G18639">
        <f t="shared" si="1166"/>
        <v>1.3337104049632284E-7</v>
      </c>
      <c r="H18639">
        <f t="shared" si="1167"/>
        <v>4.6512328291992816E-9</v>
      </c>
    </row>
    <row r="18640" spans="1:8" x14ac:dyDescent="0.25">
      <c r="A18640" s="1">
        <v>3114.68340988</v>
      </c>
      <c r="B18640" s="1">
        <v>12135.53966934</v>
      </c>
      <c r="C18640">
        <f t="shared" si="1164"/>
        <v>41.004592799999955</v>
      </c>
      <c r="D18640">
        <f t="shared" si="1165"/>
        <v>32.380160399989109</v>
      </c>
      <c r="G18640">
        <f t="shared" si="1166"/>
        <v>1.2054784002975264E-7</v>
      </c>
      <c r="H18640">
        <f t="shared" si="1167"/>
        <v>1.948816304041861E-8</v>
      </c>
    </row>
    <row r="18641" spans="1:8" x14ac:dyDescent="0.25">
      <c r="A18641" s="1">
        <v>3114.6834084799998</v>
      </c>
      <c r="B18641" s="1">
        <v>12135.53967122</v>
      </c>
      <c r="C18641">
        <f t="shared" si="1164"/>
        <v>41.004508799987889</v>
      </c>
      <c r="D18641">
        <f t="shared" si="1165"/>
        <v>32.380273199996736</v>
      </c>
      <c r="G18641">
        <f t="shared" si="1166"/>
        <v>1.8593345044275468E-7</v>
      </c>
      <c r="H18641">
        <f t="shared" si="1167"/>
        <v>7.1824017483998196E-10</v>
      </c>
    </row>
    <row r="18642" spans="1:8" x14ac:dyDescent="0.25">
      <c r="A18642" s="1">
        <v>3114.6834090399998</v>
      </c>
      <c r="B18642" s="1">
        <v>12135.53967176</v>
      </c>
      <c r="C18642">
        <f t="shared" si="1164"/>
        <v>41.004542399987258</v>
      </c>
      <c r="D18642">
        <f t="shared" si="1165"/>
        <v>32.380305599981511</v>
      </c>
      <c r="G18642">
        <f t="shared" si="1166"/>
        <v>1.5808577013042996E-7</v>
      </c>
      <c r="H18642">
        <f t="shared" si="1167"/>
        <v>3.1359792947860491E-11</v>
      </c>
    </row>
    <row r="18643" spans="1:8" x14ac:dyDescent="0.25">
      <c r="A18643" s="1">
        <v>3114.68340885</v>
      </c>
      <c r="B18643" s="1">
        <v>12135.53967048</v>
      </c>
      <c r="C18643">
        <f t="shared" si="1164"/>
        <v>41.004530999998678</v>
      </c>
      <c r="D18643">
        <f t="shared" si="1165"/>
        <v>32.380228800029727</v>
      </c>
      <c r="G18643">
        <f t="shared" si="1166"/>
        <v>1.6728100107916347E-7</v>
      </c>
      <c r="H18643">
        <f t="shared" si="1167"/>
        <v>5.069435766677731E-9</v>
      </c>
    </row>
    <row r="18644" spans="1:8" x14ac:dyDescent="0.25">
      <c r="A18644" s="1">
        <v>3114.6834085300002</v>
      </c>
      <c r="B18644" s="1">
        <v>12135.539670259999</v>
      </c>
      <c r="C18644">
        <f t="shared" si="1164"/>
        <v>41.004511800010732</v>
      </c>
      <c r="D18644">
        <f t="shared" si="1165"/>
        <v>32.380215599951043</v>
      </c>
      <c r="G18644">
        <f t="shared" si="1166"/>
        <v>1.833552308069446E-7</v>
      </c>
      <c r="H18644">
        <f t="shared" si="1167"/>
        <v>7.1233682636142822E-9</v>
      </c>
    </row>
    <row r="18645" spans="1:8" x14ac:dyDescent="0.25">
      <c r="A18645" s="1">
        <v>3114.6834087000002</v>
      </c>
      <c r="B18645" s="1">
        <v>12135.539670210001</v>
      </c>
      <c r="C18645">
        <f t="shared" si="1164"/>
        <v>41.004522000012003</v>
      </c>
      <c r="D18645">
        <f t="shared" si="1165"/>
        <v>32.380212600037339</v>
      </c>
      <c r="G18645">
        <f t="shared" si="1166"/>
        <v>1.7472398996397721E-7</v>
      </c>
      <c r="H18645">
        <f t="shared" si="1167"/>
        <v>7.638753472823018E-9</v>
      </c>
    </row>
    <row r="18646" spans="1:8" x14ac:dyDescent="0.25">
      <c r="A18646" s="1">
        <v>3114.6834086600002</v>
      </c>
      <c r="B18646" s="1">
        <v>12135.53967095</v>
      </c>
      <c r="C18646">
        <f t="shared" si="1164"/>
        <v>41.004519600010099</v>
      </c>
      <c r="D18646">
        <f t="shared" si="1165"/>
        <v>32.380257000004349</v>
      </c>
      <c r="G18646">
        <f t="shared" si="1166"/>
        <v>1.7673615150713593E-7</v>
      </c>
      <c r="H18646">
        <f t="shared" si="1167"/>
        <v>1.848999625856615E-9</v>
      </c>
    </row>
    <row r="18647" spans="1:8" x14ac:dyDescent="0.25">
      <c r="A18647" s="1">
        <v>3114.6834083799999</v>
      </c>
      <c r="B18647" s="1">
        <v>12135.53967186</v>
      </c>
      <c r="C18647">
        <f t="shared" si="1164"/>
        <v>41.004502799996772</v>
      </c>
      <c r="D18647">
        <f t="shared" si="1165"/>
        <v>32.380311600027198</v>
      </c>
      <c r="G18647">
        <f t="shared" si="1166"/>
        <v>1.9114384282100989E-7</v>
      </c>
      <c r="H18647">
        <f t="shared" si="1167"/>
        <v>1.3456063104379147E-10</v>
      </c>
    </row>
    <row r="18648" spans="1:8" x14ac:dyDescent="0.25">
      <c r="A18648" s="1">
        <v>3114.6834096500002</v>
      </c>
      <c r="B18648" s="1">
        <v>12135.53967217</v>
      </c>
      <c r="C18648">
        <f t="shared" si="1164"/>
        <v>41.004579000009471</v>
      </c>
      <c r="D18648">
        <f t="shared" si="1165"/>
        <v>32.380330199994205</v>
      </c>
      <c r="G18648">
        <f t="shared" si="1166"/>
        <v>1.3032099316014944E-7</v>
      </c>
      <c r="H18648">
        <f t="shared" si="1167"/>
        <v>9.1203965008625237E-10</v>
      </c>
    </row>
    <row r="18649" spans="1:8" x14ac:dyDescent="0.25">
      <c r="A18649" s="1">
        <v>3114.6834075100001</v>
      </c>
      <c r="B18649" s="1">
        <v>12135.53967131</v>
      </c>
      <c r="C18649">
        <f t="shared" si="1164"/>
        <v>41.004450600003111</v>
      </c>
      <c r="D18649">
        <f t="shared" si="1165"/>
        <v>32.380278599994199</v>
      </c>
      <c r="G18649">
        <f t="shared" si="1166"/>
        <v>2.3951235695312274E-7</v>
      </c>
      <c r="H18649">
        <f t="shared" si="1167"/>
        <v>4.5796024821526318E-10</v>
      </c>
    </row>
    <row r="18650" spans="1:8" x14ac:dyDescent="0.25">
      <c r="A18650" s="1">
        <v>3114.6834079999999</v>
      </c>
      <c r="B18650" s="1">
        <v>12135.53967163</v>
      </c>
      <c r="C18650">
        <f t="shared" si="1164"/>
        <v>41.004479999992327</v>
      </c>
      <c r="D18650">
        <f t="shared" si="1165"/>
        <v>32.38029780000943</v>
      </c>
      <c r="G18650">
        <f t="shared" si="1166"/>
        <v>2.1160000705700528E-7</v>
      </c>
      <c r="H18650">
        <f t="shared" si="1167"/>
        <v>4.8399585009856017E-12</v>
      </c>
    </row>
    <row r="18651" spans="1:8" x14ac:dyDescent="0.25">
      <c r="A18651" s="1">
        <v>3114.6834093399998</v>
      </c>
      <c r="B18651" s="1">
        <v>12135.53967081</v>
      </c>
      <c r="C18651">
        <f t="shared" si="1164"/>
        <v>41.004560399987895</v>
      </c>
      <c r="D18651">
        <f t="shared" si="1165"/>
        <v>32.380248599984043</v>
      </c>
      <c r="G18651">
        <f t="shared" si="1166"/>
        <v>1.4409616918844493E-7</v>
      </c>
      <c r="H18651">
        <f t="shared" si="1167"/>
        <v>2.6419616402250305E-9</v>
      </c>
    </row>
    <row r="18652" spans="1:8" x14ac:dyDescent="0.25">
      <c r="A18652" s="1">
        <v>3114.6834089200001</v>
      </c>
      <c r="B18652" s="1">
        <v>12135.539670849999</v>
      </c>
      <c r="C18652">
        <f t="shared" si="1164"/>
        <v>41.004535200008831</v>
      </c>
      <c r="D18652">
        <f t="shared" si="1165"/>
        <v>32.380250999958662</v>
      </c>
      <c r="G18652">
        <f t="shared" si="1166"/>
        <v>1.6386303284821342E-7</v>
      </c>
      <c r="H18652">
        <f t="shared" si="1167"/>
        <v>2.40100405097435E-9</v>
      </c>
    </row>
    <row r="18653" spans="1:8" x14ac:dyDescent="0.25">
      <c r="A18653" s="1">
        <v>3114.6834088700002</v>
      </c>
      <c r="B18653" s="1">
        <v>12135.539670620001</v>
      </c>
      <c r="C18653">
        <f t="shared" si="1164"/>
        <v>41.004532200013273</v>
      </c>
      <c r="D18653">
        <f t="shared" si="1165"/>
        <v>32.380237200050033</v>
      </c>
      <c r="G18653">
        <f t="shared" si="1166"/>
        <v>1.6630082917283714E-7</v>
      </c>
      <c r="H18653">
        <f t="shared" si="1167"/>
        <v>3.9438337156829246E-9</v>
      </c>
    </row>
    <row r="18654" spans="1:8" x14ac:dyDescent="0.25">
      <c r="A18654" s="1">
        <v>3114.6834093799998</v>
      </c>
      <c r="B18654" s="1">
        <v>12135.5396731</v>
      </c>
      <c r="C18654">
        <f t="shared" si="1164"/>
        <v>41.004562799989799</v>
      </c>
      <c r="D18654">
        <f t="shared" si="1165"/>
        <v>32.380386000004364</v>
      </c>
      <c r="G18654">
        <f t="shared" si="1166"/>
        <v>1.4227984769406478E-7</v>
      </c>
      <c r="H18654">
        <f t="shared" si="1167"/>
        <v>7.3960007509299205E-9</v>
      </c>
    </row>
    <row r="18655" spans="1:8" x14ac:dyDescent="0.25">
      <c r="A18655" s="1">
        <v>3114.6834089700001</v>
      </c>
      <c r="B18655" s="1">
        <v>12135.53967229</v>
      </c>
      <c r="C18655">
        <f t="shared" si="1164"/>
        <v>41.00453820000439</v>
      </c>
      <c r="D18655">
        <f t="shared" si="1165"/>
        <v>32.380337400027202</v>
      </c>
      <c r="G18655">
        <f t="shared" si="1166"/>
        <v>1.6144323647029337E-7</v>
      </c>
      <c r="H18655">
        <f t="shared" si="1167"/>
        <v>1.3987620348004666E-9</v>
      </c>
    </row>
    <row r="18656" spans="1:8" x14ac:dyDescent="0.25">
      <c r="A18656" s="1">
        <v>3114.6834085099999</v>
      </c>
      <c r="B18656" s="1">
        <v>12135.53967152</v>
      </c>
      <c r="C18656">
        <f t="shared" si="1164"/>
        <v>41.004510599996138</v>
      </c>
      <c r="D18656">
        <f t="shared" si="1165"/>
        <v>32.380291200024658</v>
      </c>
      <c r="G18656">
        <f t="shared" si="1166"/>
        <v>1.8438436331481823E-7</v>
      </c>
      <c r="H18656">
        <f t="shared" si="1167"/>
        <v>7.743956599205846E-11</v>
      </c>
    </row>
    <row r="18657" spans="1:8" x14ac:dyDescent="0.25">
      <c r="A18657" s="1">
        <v>3114.6834106800002</v>
      </c>
      <c r="B18657" s="1">
        <v>12135.53967222</v>
      </c>
      <c r="C18657">
        <f t="shared" si="1164"/>
        <v>41.004640800010748</v>
      </c>
      <c r="D18657">
        <f t="shared" si="1165"/>
        <v>32.380333200017049</v>
      </c>
      <c r="G18657">
        <f t="shared" si="1166"/>
        <v>8.9520633567259054E-8</v>
      </c>
      <c r="H18657">
        <f t="shared" si="1167"/>
        <v>1.1022411321339417E-9</v>
      </c>
    </row>
    <row r="18658" spans="1:8" x14ac:dyDescent="0.25">
      <c r="A18658" s="1">
        <v>3114.6834068500002</v>
      </c>
      <c r="B18658" s="1">
        <v>12135.539671160001</v>
      </c>
      <c r="C18658">
        <f t="shared" si="1164"/>
        <v>41.004411000012624</v>
      </c>
      <c r="D18658">
        <f t="shared" si="1165"/>
        <v>32.380269600034808</v>
      </c>
      <c r="G18658">
        <f t="shared" si="1166"/>
        <v>2.7984098664156449E-7</v>
      </c>
      <c r="H18658">
        <f t="shared" si="1167"/>
        <v>9.2415788358345168E-10</v>
      </c>
    </row>
    <row r="18659" spans="1:8" x14ac:dyDescent="0.25">
      <c r="A18659" s="1">
        <v>3114.6834091999999</v>
      </c>
      <c r="B18659" s="1">
        <v>12135.539671869999</v>
      </c>
      <c r="C18659">
        <f t="shared" si="1164"/>
        <v>41.004551999994874</v>
      </c>
      <c r="D18659">
        <f t="shared" si="1165"/>
        <v>32.380312199966284</v>
      </c>
      <c r="G18659">
        <f t="shared" si="1166"/>
        <v>1.505440039761901E-7</v>
      </c>
      <c r="H18659">
        <f t="shared" si="1167"/>
        <v>1.4883917736023701E-10</v>
      </c>
    </row>
    <row r="18660" spans="1:8" x14ac:dyDescent="0.25">
      <c r="A18660" s="1">
        <v>3114.68340842</v>
      </c>
      <c r="B18660" s="1">
        <v>12135.539671729999</v>
      </c>
      <c r="C18660">
        <f t="shared" si="1164"/>
        <v>41.004505199998675</v>
      </c>
      <c r="D18660">
        <f t="shared" si="1165"/>
        <v>32.380303799945978</v>
      </c>
      <c r="G18660">
        <f t="shared" si="1166"/>
        <v>1.8905104114991041E-7</v>
      </c>
      <c r="H18660">
        <f t="shared" si="1167"/>
        <v>1.4439589444917333E-11</v>
      </c>
    </row>
    <row r="18661" spans="1:8" x14ac:dyDescent="0.25">
      <c r="A18661" s="1">
        <v>3114.6834079199998</v>
      </c>
      <c r="B18661" s="1">
        <v>12135.53967106</v>
      </c>
      <c r="C18661">
        <f t="shared" si="1164"/>
        <v>41.004475199988519</v>
      </c>
      <c r="D18661">
        <f t="shared" si="1165"/>
        <v>32.380263599989121</v>
      </c>
      <c r="G18661">
        <f t="shared" si="1166"/>
        <v>2.1603905067033636E-7</v>
      </c>
      <c r="H18661">
        <f t="shared" si="1167"/>
        <v>1.3249607918790309E-9</v>
      </c>
    </row>
    <row r="18662" spans="1:8" x14ac:dyDescent="0.25">
      <c r="A18662" s="1">
        <v>3114.6834082099999</v>
      </c>
      <c r="B18662" s="1">
        <v>12135.539671009999</v>
      </c>
      <c r="C18662">
        <f t="shared" si="1164"/>
        <v>41.004492599995501</v>
      </c>
      <c r="D18662">
        <f t="shared" si="1165"/>
        <v>32.380260599966277</v>
      </c>
      <c r="G18662">
        <f t="shared" si="1166"/>
        <v>2.001667640234691E-7</v>
      </c>
      <c r="H18662">
        <f t="shared" si="1167"/>
        <v>1.5523626572110279E-9</v>
      </c>
    </row>
    <row r="18663" spans="1:8" x14ac:dyDescent="0.25">
      <c r="A18663" s="1">
        <v>3114.68340962</v>
      </c>
      <c r="B18663" s="1">
        <v>12135.5396736</v>
      </c>
      <c r="C18663">
        <f t="shared" si="1164"/>
        <v>41.004577200001222</v>
      </c>
      <c r="D18663">
        <f t="shared" si="1165"/>
        <v>32.38041600001452</v>
      </c>
      <c r="G18663">
        <f t="shared" si="1166"/>
        <v>1.3162383911160621E-7</v>
      </c>
      <c r="H18663">
        <f t="shared" si="1167"/>
        <v>1.3456003369091264E-8</v>
      </c>
    </row>
    <row r="18664" spans="1:8" x14ac:dyDescent="0.25">
      <c r="A18664" s="1">
        <v>3114.6834090799998</v>
      </c>
      <c r="B18664" s="1">
        <v>12135.5396695</v>
      </c>
      <c r="C18664">
        <f t="shared" si="1164"/>
        <v>41.004544799989162</v>
      </c>
      <c r="D18664">
        <f t="shared" si="1165"/>
        <v>32.380169999996724</v>
      </c>
      <c r="G18664">
        <f t="shared" si="1166"/>
        <v>1.5618304856445413E-7</v>
      </c>
      <c r="H18664">
        <f t="shared" si="1167"/>
        <v>1.6900000851300649E-8</v>
      </c>
    </row>
    <row r="18665" spans="1:8" x14ac:dyDescent="0.25">
      <c r="A18665" s="1">
        <v>3114.6834098499999</v>
      </c>
      <c r="B18665" s="1">
        <v>12135.53967041</v>
      </c>
      <c r="C18665">
        <f t="shared" si="1164"/>
        <v>41.004590999991706</v>
      </c>
      <c r="D18665">
        <f t="shared" si="1165"/>
        <v>32.380224600019574</v>
      </c>
      <c r="G18665">
        <f t="shared" si="1166"/>
        <v>1.2180100578779264E-7</v>
      </c>
      <c r="H18665">
        <f t="shared" si="1167"/>
        <v>5.6851570480310261E-9</v>
      </c>
    </row>
    <row r="18666" spans="1:8" x14ac:dyDescent="0.25">
      <c r="A18666" s="1">
        <v>3114.68340713</v>
      </c>
      <c r="B18666" s="1">
        <v>12135.539670669999</v>
      </c>
      <c r="C18666">
        <f t="shared" si="1164"/>
        <v>41.004427799998666</v>
      </c>
      <c r="D18666">
        <f t="shared" si="1165"/>
        <v>32.380240199963737</v>
      </c>
      <c r="G18666">
        <f t="shared" si="1166"/>
        <v>2.6234884136405433E-7</v>
      </c>
      <c r="H18666">
        <f t="shared" si="1167"/>
        <v>3.5760443368758239E-9</v>
      </c>
    </row>
    <row r="18667" spans="1:8" x14ac:dyDescent="0.25">
      <c r="A18667" s="1">
        <v>3114.6834082099999</v>
      </c>
      <c r="B18667" s="1">
        <v>12135.539671639999</v>
      </c>
      <c r="C18667">
        <f t="shared" si="1164"/>
        <v>41.004492599995501</v>
      </c>
      <c r="D18667">
        <f t="shared" si="1165"/>
        <v>32.380298399948515</v>
      </c>
      <c r="G18667">
        <f t="shared" si="1166"/>
        <v>2.001667640234691E-7</v>
      </c>
      <c r="H18667">
        <f t="shared" si="1167"/>
        <v>2.5601647492364733E-12</v>
      </c>
    </row>
    <row r="18668" spans="1:8" x14ac:dyDescent="0.25">
      <c r="A18668" s="1">
        <v>3114.6834081799998</v>
      </c>
      <c r="B18668" s="1">
        <v>12135.53967143</v>
      </c>
      <c r="C18668">
        <f t="shared" si="1164"/>
        <v>41.004490799987252</v>
      </c>
      <c r="D18668">
        <f t="shared" si="1165"/>
        <v>32.380285800027195</v>
      </c>
      <c r="G18668">
        <f t="shared" si="1166"/>
        <v>2.0178065145066592E-7</v>
      </c>
      <c r="H18668">
        <f t="shared" si="1167"/>
        <v>2.0163922760428763E-10</v>
      </c>
    </row>
    <row r="18669" spans="1:8" x14ac:dyDescent="0.25">
      <c r="A18669" s="1">
        <v>3114.6834069299998</v>
      </c>
      <c r="B18669" s="1">
        <v>12135.539671439999</v>
      </c>
      <c r="C18669">
        <f t="shared" si="1164"/>
        <v>41.004415799989147</v>
      </c>
      <c r="D18669">
        <f t="shared" si="1165"/>
        <v>32.38028639996628</v>
      </c>
      <c r="G18669">
        <f t="shared" si="1166"/>
        <v>2.747856513761481E-7</v>
      </c>
      <c r="H18669">
        <f t="shared" si="1167"/>
        <v>1.8496091712704681E-10</v>
      </c>
    </row>
    <row r="18670" spans="1:8" x14ac:dyDescent="0.25">
      <c r="A18670" s="1">
        <v>3114.6834088800001</v>
      </c>
      <c r="B18670" s="1">
        <v>12135.539672090001</v>
      </c>
      <c r="C18670">
        <f t="shared" si="1164"/>
        <v>41.004532800006928</v>
      </c>
      <c r="D18670">
        <f t="shared" si="1165"/>
        <v>32.380325400044967</v>
      </c>
      <c r="G18670">
        <f t="shared" si="1166"/>
        <v>1.6581183435633091E-7</v>
      </c>
      <c r="H18670">
        <f t="shared" si="1167"/>
        <v>6.4516228440937466E-10</v>
      </c>
    </row>
    <row r="18671" spans="1:8" x14ac:dyDescent="0.25">
      <c r="A18671" s="1">
        <v>3114.6834086200001</v>
      </c>
      <c r="B18671" s="1">
        <v>12135.539671639999</v>
      </c>
      <c r="C18671">
        <f t="shared" si="1164"/>
        <v>41.004517200008195</v>
      </c>
      <c r="D18671">
        <f t="shared" si="1165"/>
        <v>32.380298399948515</v>
      </c>
      <c r="G18671">
        <f t="shared" si="1166"/>
        <v>1.7875983306857189E-7</v>
      </c>
      <c r="H18671">
        <f t="shared" si="1167"/>
        <v>2.5601647492364733E-12</v>
      </c>
    </row>
    <row r="18672" spans="1:8" x14ac:dyDescent="0.25">
      <c r="A18672" s="1">
        <v>3114.6834082800001</v>
      </c>
      <c r="B18672" s="1">
        <v>12135.53967319</v>
      </c>
      <c r="C18672">
        <f t="shared" si="1164"/>
        <v>41.004496800005654</v>
      </c>
      <c r="D18672">
        <f t="shared" si="1165"/>
        <v>32.380391400001827</v>
      </c>
      <c r="G18672">
        <f t="shared" si="1166"/>
        <v>1.9642623498607991E-7</v>
      </c>
      <c r="H18672">
        <f t="shared" si="1167"/>
        <v>8.3539603342297004E-9</v>
      </c>
    </row>
    <row r="18673" spans="1:8" x14ac:dyDescent="0.25">
      <c r="A18673" s="1">
        <v>3114.6834090799998</v>
      </c>
      <c r="B18673" s="1">
        <v>12135.53967212</v>
      </c>
      <c r="C18673">
        <f t="shared" si="1164"/>
        <v>41.004544799989162</v>
      </c>
      <c r="D18673">
        <f t="shared" si="1165"/>
        <v>32.380327199971362</v>
      </c>
      <c r="G18673">
        <f t="shared" si="1166"/>
        <v>1.5618304856445413E-7</v>
      </c>
      <c r="H18673">
        <f t="shared" si="1167"/>
        <v>7.3983844216136802E-10</v>
      </c>
    </row>
    <row r="18674" spans="1:8" x14ac:dyDescent="0.25">
      <c r="A18674" s="1">
        <v>3114.6834087699999</v>
      </c>
      <c r="B18674" s="1">
        <v>12135.53967233</v>
      </c>
      <c r="C18674">
        <f t="shared" si="1164"/>
        <v>41.004526199994871</v>
      </c>
      <c r="D18674">
        <f t="shared" si="1165"/>
        <v>32.380339800001821</v>
      </c>
      <c r="G18674">
        <f t="shared" si="1166"/>
        <v>1.7123044424312974E-7</v>
      </c>
      <c r="H18674">
        <f t="shared" si="1167"/>
        <v>1.5840401450505703E-9</v>
      </c>
    </row>
    <row r="18675" spans="1:8" x14ac:dyDescent="0.25">
      <c r="A18675" s="1">
        <v>3114.6834090699999</v>
      </c>
      <c r="B18675" s="1">
        <v>12135.53967253</v>
      </c>
      <c r="C18675">
        <f t="shared" si="1164"/>
        <v>41.004544199995507</v>
      </c>
      <c r="D18675">
        <f t="shared" si="1165"/>
        <v>32.380351799984055</v>
      </c>
      <c r="G18675">
        <f t="shared" si="1166"/>
        <v>1.5665764355456444E-7</v>
      </c>
      <c r="H18675">
        <f t="shared" si="1167"/>
        <v>2.6832383482846857E-9</v>
      </c>
    </row>
    <row r="18676" spans="1:8" x14ac:dyDescent="0.25">
      <c r="A18676" s="1">
        <v>3114.6834074200001</v>
      </c>
      <c r="B18676" s="1">
        <v>12135.539672020001</v>
      </c>
      <c r="C18676">
        <f t="shared" si="1164"/>
        <v>41.004445200005648</v>
      </c>
      <c r="D18676">
        <f t="shared" si="1165"/>
        <v>32.380321200034814</v>
      </c>
      <c r="G18676">
        <f t="shared" si="1166"/>
        <v>2.4482703440841207E-7</v>
      </c>
      <c r="H18676">
        <f t="shared" si="1167"/>
        <v>4.49441476184745E-10</v>
      </c>
    </row>
    <row r="18677" spans="1:8" x14ac:dyDescent="0.25">
      <c r="A18677" s="1">
        <v>3114.6834101099998</v>
      </c>
      <c r="B18677" s="1">
        <v>12135.539672610001</v>
      </c>
      <c r="C18677">
        <f t="shared" si="1164"/>
        <v>41.004606599990439</v>
      </c>
      <c r="D18677">
        <f t="shared" si="1165"/>
        <v>32.380356600042433</v>
      </c>
      <c r="G18677">
        <f t="shared" si="1166"/>
        <v>1.1115556637405497E-7</v>
      </c>
      <c r="H18677">
        <f t="shared" si="1167"/>
        <v>3.2035648035578307E-9</v>
      </c>
    </row>
    <row r="18678" spans="1:8" x14ac:dyDescent="0.25">
      <c r="A18678" s="1">
        <v>3114.6834079</v>
      </c>
      <c r="B18678" s="1">
        <v>12135.53967138</v>
      </c>
      <c r="C18678">
        <f t="shared" si="1164"/>
        <v>41.00447400000121</v>
      </c>
      <c r="D18678">
        <f t="shared" si="1165"/>
        <v>32.380282800004352</v>
      </c>
      <c r="G18678">
        <f t="shared" si="1166"/>
        <v>2.1715599887035633E-7</v>
      </c>
      <c r="H18678">
        <f t="shared" si="1167"/>
        <v>2.9583985023693367E-10</v>
      </c>
    </row>
    <row r="18679" spans="1:8" x14ac:dyDescent="0.25">
      <c r="A18679" s="1">
        <v>3114.6834096699999</v>
      </c>
      <c r="B18679" s="1">
        <v>12135.539671840001</v>
      </c>
      <c r="C18679">
        <f t="shared" si="1164"/>
        <v>41.004580199996781</v>
      </c>
      <c r="D18679">
        <f t="shared" si="1165"/>
        <v>32.380310400039889</v>
      </c>
      <c r="G18679">
        <f t="shared" si="1166"/>
        <v>1.2945604231495569E-7</v>
      </c>
      <c r="H18679">
        <f t="shared" si="1167"/>
        <v>1.081608297263278E-10</v>
      </c>
    </row>
    <row r="18680" spans="1:8" x14ac:dyDescent="0.25">
      <c r="A18680" s="1">
        <v>3114.6834096399998</v>
      </c>
      <c r="B18680" s="1">
        <v>12135.53967007</v>
      </c>
      <c r="C18680">
        <f t="shared" si="1164"/>
        <v>41.004578399988532</v>
      </c>
      <c r="D18680">
        <f t="shared" si="1165"/>
        <v>32.380204200017033</v>
      </c>
      <c r="G18680">
        <f t="shared" si="1166"/>
        <v>1.3075456829230051E-7</v>
      </c>
      <c r="H18680">
        <f t="shared" si="1167"/>
        <v>9.1776367361251821E-9</v>
      </c>
    </row>
    <row r="18681" spans="1:8" x14ac:dyDescent="0.25">
      <c r="A18681" s="1">
        <v>3114.6834088999999</v>
      </c>
      <c r="B18681" s="1">
        <v>12135.53967145</v>
      </c>
      <c r="C18681">
        <f t="shared" si="1164"/>
        <v>41.004533999994237</v>
      </c>
      <c r="D18681">
        <f t="shared" si="1165"/>
        <v>32.380287000014505</v>
      </c>
      <c r="G18681">
        <f t="shared" si="1166"/>
        <v>1.6483600467763294E-7</v>
      </c>
      <c r="H18681">
        <f t="shared" si="1167"/>
        <v>1.6899962282919876E-10</v>
      </c>
    </row>
    <row r="18682" spans="1:8" x14ac:dyDescent="0.25">
      <c r="A18682" s="1">
        <v>3114.6834092099998</v>
      </c>
      <c r="B18682" s="1">
        <v>12135.539671320001</v>
      </c>
      <c r="C18682">
        <f t="shared" si="1164"/>
        <v>41.004552599988529</v>
      </c>
      <c r="D18682">
        <f t="shared" si="1165"/>
        <v>32.380279200042423</v>
      </c>
      <c r="G18682">
        <f t="shared" si="1166"/>
        <v>1.5007876888633372E-7</v>
      </c>
      <c r="H18682">
        <f t="shared" si="1167"/>
        <v>4.3263823512094891E-10</v>
      </c>
    </row>
    <row r="18683" spans="1:8" x14ac:dyDescent="0.25">
      <c r="A18683" s="1">
        <v>3114.68340846</v>
      </c>
      <c r="B18683" s="1">
        <v>12135.539672700001</v>
      </c>
      <c r="C18683">
        <f t="shared" si="1164"/>
        <v>41.004507600000579</v>
      </c>
      <c r="D18683">
        <f t="shared" si="1165"/>
        <v>32.380362000039895</v>
      </c>
      <c r="G18683">
        <f t="shared" si="1166"/>
        <v>1.8696975949708821E-7</v>
      </c>
      <c r="H18683">
        <f t="shared" si="1167"/>
        <v>3.8440049471997152E-9</v>
      </c>
    </row>
    <row r="18684" spans="1:8" x14ac:dyDescent="0.25">
      <c r="A18684" s="1">
        <v>3114.6834086499998</v>
      </c>
      <c r="B18684" s="1">
        <v>12135.539670980001</v>
      </c>
      <c r="C18684">
        <f t="shared" si="1164"/>
        <v>41.004518999989159</v>
      </c>
      <c r="D18684">
        <f t="shared" si="1165"/>
        <v>32.380258800039883</v>
      </c>
      <c r="G18684">
        <f t="shared" si="1166"/>
        <v>1.7724100912615857E-7</v>
      </c>
      <c r="H18684">
        <f t="shared" si="1167"/>
        <v>1.697436713521625E-9</v>
      </c>
    </row>
    <row r="18685" spans="1:8" x14ac:dyDescent="0.25">
      <c r="A18685" s="1">
        <v>3114.68340893</v>
      </c>
      <c r="B18685" s="1">
        <v>12135.53967136</v>
      </c>
      <c r="C18685">
        <f t="shared" si="1164"/>
        <v>41.004535800002486</v>
      </c>
      <c r="D18685">
        <f t="shared" si="1165"/>
        <v>32.380281600017042</v>
      </c>
      <c r="G18685">
        <f t="shared" si="1166"/>
        <v>1.6337763798830616E-7</v>
      </c>
      <c r="H18685">
        <f t="shared" si="1167"/>
        <v>3.3855937277892449E-10</v>
      </c>
    </row>
    <row r="18686" spans="1:8" x14ac:dyDescent="0.25">
      <c r="A18686" s="1">
        <v>3114.6834095499999</v>
      </c>
      <c r="B18686" s="1">
        <v>12135.53967169</v>
      </c>
      <c r="C18686">
        <f t="shared" si="1164"/>
        <v>41.004572999991069</v>
      </c>
      <c r="D18686">
        <f t="shared" si="1165"/>
        <v>32.380301399971358</v>
      </c>
      <c r="G18686">
        <f t="shared" si="1166"/>
        <v>1.3468900655362319E-7</v>
      </c>
      <c r="H18686">
        <f t="shared" si="1167"/>
        <v>1.9599198093018486E-12</v>
      </c>
    </row>
    <row r="18687" spans="1:8" x14ac:dyDescent="0.25">
      <c r="A18687" s="1">
        <v>3114.6834089399999</v>
      </c>
      <c r="B18687" s="1">
        <v>12135.53967219</v>
      </c>
      <c r="C18687">
        <f t="shared" si="1164"/>
        <v>41.004536399996141</v>
      </c>
      <c r="D18687">
        <f t="shared" si="1165"/>
        <v>32.380331399981515</v>
      </c>
      <c r="G18687">
        <f t="shared" si="1166"/>
        <v>1.628929631131704E-7</v>
      </c>
      <c r="H18687">
        <f t="shared" si="1167"/>
        <v>9.8595883922050757E-10</v>
      </c>
    </row>
    <row r="18688" spans="1:8" x14ac:dyDescent="0.25">
      <c r="A18688" s="1">
        <v>3114.68340893</v>
      </c>
      <c r="B18688" s="1">
        <v>12135.539671570001</v>
      </c>
      <c r="C18688">
        <f t="shared" si="1164"/>
        <v>41.004535800002486</v>
      </c>
      <c r="D18688">
        <f t="shared" si="1165"/>
        <v>32.380294200047501</v>
      </c>
      <c r="G18688">
        <f t="shared" si="1166"/>
        <v>1.6337763798830616E-7</v>
      </c>
      <c r="H18688">
        <f t="shared" si="1167"/>
        <v>3.3639448966797731E-11</v>
      </c>
    </row>
    <row r="18689" spans="1:8" x14ac:dyDescent="0.25">
      <c r="A18689" s="1">
        <v>3114.6834100299998</v>
      </c>
      <c r="B18689" s="1">
        <v>12135.53967299</v>
      </c>
      <c r="C18689">
        <f t="shared" si="1164"/>
        <v>41.004601799986631</v>
      </c>
      <c r="D18689">
        <f t="shared" si="1165"/>
        <v>32.380379400019592</v>
      </c>
      <c r="G18689">
        <f t="shared" si="1166"/>
        <v>1.1437924904139123E-7</v>
      </c>
      <c r="H18689">
        <f t="shared" si="1167"/>
        <v>6.3043631115011917E-9</v>
      </c>
    </row>
    <row r="18690" spans="1:8" x14ac:dyDescent="0.25">
      <c r="A18690" s="1">
        <v>3114.6834091400001</v>
      </c>
      <c r="B18690" s="1">
        <v>12135.539672680001</v>
      </c>
      <c r="C18690">
        <f t="shared" ref="C18690:C18753" si="1168">MOD(A18690,1)*60</f>
        <v>41.00454840000566</v>
      </c>
      <c r="D18690">
        <f t="shared" ref="D18690:D18753" si="1169">MOD(B18690,1)*60</f>
        <v>32.380360800052586</v>
      </c>
      <c r="G18690">
        <f t="shared" ref="G18690:G18753" si="1170">(C18690-E$1)^2</f>
        <v>1.5335055556501641E-7</v>
      </c>
      <c r="H18690">
        <f t="shared" ref="H18690:H18753" si="1171">(D18690-F$1)^2</f>
        <v>3.6966463946111327E-9</v>
      </c>
    </row>
    <row r="18691" spans="1:8" x14ac:dyDescent="0.25">
      <c r="A18691" s="1">
        <v>3114.68340936</v>
      </c>
      <c r="B18691" s="1">
        <v>12135.539670869999</v>
      </c>
      <c r="C18691">
        <f t="shared" si="1168"/>
        <v>41.004561600002489</v>
      </c>
      <c r="D18691">
        <f t="shared" si="1169"/>
        <v>32.380252199945971</v>
      </c>
      <c r="G18691">
        <f t="shared" si="1170"/>
        <v>1.4318655811438622E-7</v>
      </c>
      <c r="H18691">
        <f t="shared" si="1171"/>
        <v>2.2848451649780312E-9</v>
      </c>
    </row>
    <row r="18692" spans="1:8" x14ac:dyDescent="0.25">
      <c r="A18692" s="1">
        <v>3114.6834091000001</v>
      </c>
      <c r="B18692" s="1">
        <v>12135.53967093</v>
      </c>
      <c r="C18692">
        <f t="shared" si="1168"/>
        <v>41.004546000003756</v>
      </c>
      <c r="D18692">
        <f t="shared" si="1169"/>
        <v>32.380255800017039</v>
      </c>
      <c r="G18692">
        <f t="shared" si="1170"/>
        <v>1.552359970380927E-7</v>
      </c>
      <c r="H18692">
        <f t="shared" si="1171"/>
        <v>1.9536384935771727E-9</v>
      </c>
    </row>
    <row r="18693" spans="1:8" x14ac:dyDescent="0.25">
      <c r="A18693" s="1">
        <v>3114.6834073</v>
      </c>
      <c r="B18693" s="1">
        <v>12135.53967097</v>
      </c>
      <c r="C18693">
        <f t="shared" si="1168"/>
        <v>41.004437999999936</v>
      </c>
      <c r="D18693">
        <f t="shared" si="1169"/>
        <v>32.380258199991658</v>
      </c>
      <c r="G18693">
        <f t="shared" si="1170"/>
        <v>2.520040000615319E-7</v>
      </c>
      <c r="H18693">
        <f t="shared" si="1171"/>
        <v>1.7472406972220718E-9</v>
      </c>
    </row>
    <row r="18694" spans="1:8" x14ac:dyDescent="0.25">
      <c r="A18694" s="1">
        <v>3114.6834088800001</v>
      </c>
      <c r="B18694" s="1">
        <v>12135.53967097</v>
      </c>
      <c r="C18694">
        <f t="shared" si="1168"/>
        <v>41.004532800006928</v>
      </c>
      <c r="D18694">
        <f t="shared" si="1169"/>
        <v>32.380258199991658</v>
      </c>
      <c r="G18694">
        <f t="shared" si="1170"/>
        <v>1.6581183435633091E-7</v>
      </c>
      <c r="H18694">
        <f t="shared" si="1171"/>
        <v>1.7472406972220718E-9</v>
      </c>
    </row>
    <row r="18695" spans="1:8" x14ac:dyDescent="0.25">
      <c r="A18695" s="1">
        <v>3114.68340898</v>
      </c>
      <c r="B18695" s="1">
        <v>12135.539672270001</v>
      </c>
      <c r="C18695">
        <f t="shared" si="1168"/>
        <v>41.004538799998045</v>
      </c>
      <c r="D18695">
        <f t="shared" si="1169"/>
        <v>32.380336200039892</v>
      </c>
      <c r="G18695">
        <f t="shared" si="1170"/>
        <v>1.6096144156698511E-7</v>
      </c>
      <c r="H18695">
        <f t="shared" si="1171"/>
        <v>1.310442888304436E-9</v>
      </c>
    </row>
    <row r="18696" spans="1:8" x14ac:dyDescent="0.25">
      <c r="A18696" s="1">
        <v>3114.6834087100001</v>
      </c>
      <c r="B18696" s="1">
        <v>12135.53967199</v>
      </c>
      <c r="C18696">
        <f t="shared" si="1168"/>
        <v>41.004522600005657</v>
      </c>
      <c r="D18696">
        <f t="shared" si="1169"/>
        <v>32.38031939999928</v>
      </c>
      <c r="G18696">
        <f t="shared" si="1170"/>
        <v>1.7422275527538957E-7</v>
      </c>
      <c r="H18696">
        <f t="shared" si="1171"/>
        <v>3.7635997212951243E-10</v>
      </c>
    </row>
    <row r="18697" spans="1:8" x14ac:dyDescent="0.25">
      <c r="A18697" s="1">
        <v>3114.6834090500001</v>
      </c>
      <c r="B18697" s="1">
        <v>12135.539671570001</v>
      </c>
      <c r="C18697">
        <f t="shared" si="1168"/>
        <v>41.004543000008198</v>
      </c>
      <c r="D18697">
        <f t="shared" si="1169"/>
        <v>32.380294200047501</v>
      </c>
      <c r="G18697">
        <f t="shared" si="1170"/>
        <v>1.5760899348909958E-7</v>
      </c>
      <c r="H18697">
        <f t="shared" si="1171"/>
        <v>3.3639448966797731E-11</v>
      </c>
    </row>
    <row r="18698" spans="1:8" x14ac:dyDescent="0.25">
      <c r="A18698" s="1">
        <v>3114.68340911</v>
      </c>
      <c r="B18698" s="1">
        <v>12135.53967088</v>
      </c>
      <c r="C18698">
        <f t="shared" si="1168"/>
        <v>41.004546599997411</v>
      </c>
      <c r="D18698">
        <f t="shared" si="1169"/>
        <v>32.380252799994196</v>
      </c>
      <c r="G18698">
        <f t="shared" si="1170"/>
        <v>1.5476356203503836E-7</v>
      </c>
      <c r="H18698">
        <f t="shared" si="1171"/>
        <v>2.2278405477555254E-9</v>
      </c>
    </row>
    <row r="18699" spans="1:8" x14ac:dyDescent="0.25">
      <c r="A18699" s="1">
        <v>3114.6834085300002</v>
      </c>
      <c r="B18699" s="1">
        <v>12135.53967188</v>
      </c>
      <c r="C18699">
        <f t="shared" si="1168"/>
        <v>41.004511800010732</v>
      </c>
      <c r="D18699">
        <f t="shared" si="1169"/>
        <v>32.380312800014508</v>
      </c>
      <c r="G18699">
        <f t="shared" si="1170"/>
        <v>1.833552308069446E-7</v>
      </c>
      <c r="H18699">
        <f t="shared" si="1171"/>
        <v>1.6384037144726939E-10</v>
      </c>
    </row>
    <row r="18700" spans="1:8" x14ac:dyDescent="0.25">
      <c r="A18700" s="1">
        <v>3114.6834085599999</v>
      </c>
      <c r="B18700" s="1">
        <v>12135.539672860001</v>
      </c>
      <c r="C18700">
        <f t="shared" si="1168"/>
        <v>41.004513599991697</v>
      </c>
      <c r="D18700">
        <f t="shared" si="1169"/>
        <v>32.380371600047511</v>
      </c>
      <c r="G18700">
        <f t="shared" si="1170"/>
        <v>1.8181696707925193E-7</v>
      </c>
      <c r="H18700">
        <f t="shared" si="1171"/>
        <v>5.1265668037603079E-9</v>
      </c>
    </row>
    <row r="18701" spans="1:8" x14ac:dyDescent="0.25">
      <c r="A18701" s="1">
        <v>3114.6834084699999</v>
      </c>
      <c r="B18701" s="1">
        <v>12135.539671709999</v>
      </c>
      <c r="C18701">
        <f t="shared" si="1168"/>
        <v>41.004508199994234</v>
      </c>
      <c r="D18701">
        <f t="shared" si="1169"/>
        <v>32.380302599958668</v>
      </c>
      <c r="G18701">
        <f t="shared" si="1170"/>
        <v>1.864512449775357E-7</v>
      </c>
      <c r="H18701">
        <f t="shared" si="1171"/>
        <v>6.7597850841024592E-12</v>
      </c>
    </row>
    <row r="18702" spans="1:8" x14ac:dyDescent="0.25">
      <c r="A18702" s="1">
        <v>3114.6834091800001</v>
      </c>
      <c r="B18702" s="1">
        <v>12135.53967036</v>
      </c>
      <c r="C18702">
        <f t="shared" si="1168"/>
        <v>41.004550800007564</v>
      </c>
      <c r="D18702">
        <f t="shared" si="1169"/>
        <v>32.38022159999673</v>
      </c>
      <c r="G18702">
        <f t="shared" si="1170"/>
        <v>1.5147663411021735E-7</v>
      </c>
      <c r="H18702">
        <f t="shared" si="1171"/>
        <v>6.1465605124359732E-9</v>
      </c>
    </row>
    <row r="18703" spans="1:8" x14ac:dyDescent="0.25">
      <c r="A18703" s="1">
        <v>3114.6834093000002</v>
      </c>
      <c r="B18703" s="1">
        <v>12135.53967016</v>
      </c>
      <c r="C18703">
        <f t="shared" si="1168"/>
        <v>41.004558000013276</v>
      </c>
      <c r="D18703">
        <f t="shared" si="1169"/>
        <v>32.380209600014496</v>
      </c>
      <c r="G18703">
        <f t="shared" si="1170"/>
        <v>1.4592398985548373E-7</v>
      </c>
      <c r="H18703">
        <f t="shared" si="1171"/>
        <v>8.1721573788780134E-9</v>
      </c>
    </row>
    <row r="18704" spans="1:8" x14ac:dyDescent="0.25">
      <c r="A18704" s="1">
        <v>3114.6834090299999</v>
      </c>
      <c r="B18704" s="1">
        <v>12135.53966932</v>
      </c>
      <c r="C18704">
        <f t="shared" si="1168"/>
        <v>41.004541799993603</v>
      </c>
      <c r="D18704">
        <f t="shared" si="1169"/>
        <v>32.380159200001799</v>
      </c>
      <c r="G18704">
        <f t="shared" si="1170"/>
        <v>1.5856324509236776E-7</v>
      </c>
      <c r="H18704">
        <f t="shared" si="1171"/>
        <v>1.9824639492914506E-8</v>
      </c>
    </row>
    <row r="18705" spans="1:8" x14ac:dyDescent="0.25">
      <c r="A18705" s="1">
        <v>3114.6834095899999</v>
      </c>
      <c r="B18705" s="1">
        <v>12135.53967022</v>
      </c>
      <c r="C18705">
        <f t="shared" si="1168"/>
        <v>41.004575399992973</v>
      </c>
      <c r="D18705">
        <f t="shared" si="1169"/>
        <v>32.380213199976424</v>
      </c>
      <c r="G18705">
        <f t="shared" si="1170"/>
        <v>1.3293316512245678E-7</v>
      </c>
      <c r="H18705">
        <f t="shared" si="1171"/>
        <v>7.5342440924617326E-9</v>
      </c>
    </row>
    <row r="18706" spans="1:8" x14ac:dyDescent="0.25">
      <c r="A18706" s="1">
        <v>3114.6834099600001</v>
      </c>
      <c r="B18706" s="1">
        <v>12135.539669960001</v>
      </c>
      <c r="C18706">
        <f t="shared" si="1168"/>
        <v>41.004597600003763</v>
      </c>
      <c r="D18706">
        <f t="shared" si="1169"/>
        <v>32.380197600032261</v>
      </c>
      <c r="G18706">
        <f t="shared" si="1170"/>
        <v>1.1723775742178804E-7</v>
      </c>
      <c r="H18706">
        <f t="shared" si="1171"/>
        <v>1.0485753392579385E-8</v>
      </c>
    </row>
    <row r="18707" spans="1:8" x14ac:dyDescent="0.25">
      <c r="A18707" s="1">
        <v>3114.6834093100001</v>
      </c>
      <c r="B18707" s="1">
        <v>12135.53967149</v>
      </c>
      <c r="C18707">
        <f t="shared" si="1168"/>
        <v>41.004558600006931</v>
      </c>
      <c r="D18707">
        <f t="shared" si="1169"/>
        <v>32.380289399989124</v>
      </c>
      <c r="G18707">
        <f t="shared" si="1170"/>
        <v>1.4546595471156676E-7</v>
      </c>
      <c r="H18707">
        <f t="shared" si="1171"/>
        <v>1.1236023053706382E-10</v>
      </c>
    </row>
    <row r="18708" spans="1:8" x14ac:dyDescent="0.25">
      <c r="A18708" s="1">
        <v>3114.6834086700001</v>
      </c>
      <c r="B18708" s="1">
        <v>12135.53967099</v>
      </c>
      <c r="C18708">
        <f t="shared" si="1168"/>
        <v>41.004520200003753</v>
      </c>
      <c r="D18708">
        <f t="shared" si="1169"/>
        <v>32.380259399978968</v>
      </c>
      <c r="G18708">
        <f t="shared" si="1170"/>
        <v>1.762320368467208E-7</v>
      </c>
      <c r="H18708">
        <f t="shared" si="1171"/>
        <v>1.6483617076735426E-9</v>
      </c>
    </row>
    <row r="18709" spans="1:8" x14ac:dyDescent="0.25">
      <c r="A18709" s="1">
        <v>3114.6834078799998</v>
      </c>
      <c r="B18709" s="1">
        <v>12135.539669809999</v>
      </c>
      <c r="C18709">
        <f t="shared" si="1168"/>
        <v>41.004472799986615</v>
      </c>
      <c r="D18709">
        <f t="shared" si="1169"/>
        <v>32.380188599963731</v>
      </c>
      <c r="G18709">
        <f t="shared" si="1170"/>
        <v>2.1827585250441776E-7</v>
      </c>
      <c r="H18709">
        <f t="shared" si="1171"/>
        <v>1.2409968080431347E-8</v>
      </c>
    </row>
    <row r="18710" spans="1:8" x14ac:dyDescent="0.25">
      <c r="A18710" s="1">
        <v>3114.68340777</v>
      </c>
      <c r="B18710" s="1">
        <v>12135.539669059999</v>
      </c>
      <c r="C18710">
        <f t="shared" si="1168"/>
        <v>41.004466200001843</v>
      </c>
      <c r="D18710">
        <f t="shared" si="1169"/>
        <v>32.380143599948497</v>
      </c>
      <c r="G18710">
        <f t="shared" si="1170"/>
        <v>2.2448643825104684E-7</v>
      </c>
      <c r="H18710">
        <f t="shared" si="1171"/>
        <v>2.4460976109749518E-8</v>
      </c>
    </row>
    <row r="18711" spans="1:8" x14ac:dyDescent="0.25">
      <c r="A18711" s="1">
        <v>3114.68340919</v>
      </c>
      <c r="B18711" s="1">
        <v>12135.53967106</v>
      </c>
      <c r="C18711">
        <f t="shared" si="1168"/>
        <v>41.004551400001219</v>
      </c>
      <c r="D18711">
        <f t="shared" si="1169"/>
        <v>32.380263599989121</v>
      </c>
      <c r="G18711">
        <f t="shared" si="1170"/>
        <v>1.5100995905081796E-7</v>
      </c>
      <c r="H18711">
        <f t="shared" si="1171"/>
        <v>1.3249607918790309E-9</v>
      </c>
    </row>
    <row r="18712" spans="1:8" x14ac:dyDescent="0.25">
      <c r="A18712" s="1">
        <v>3114.68340958</v>
      </c>
      <c r="B18712" s="1">
        <v>12135.53967013</v>
      </c>
      <c r="C18712">
        <f t="shared" si="1168"/>
        <v>41.004574799999318</v>
      </c>
      <c r="D18712">
        <f t="shared" si="1169"/>
        <v>32.380207799978962</v>
      </c>
      <c r="G18712">
        <f t="shared" si="1170"/>
        <v>1.3337104049632284E-7</v>
      </c>
      <c r="H18712">
        <f t="shared" si="1171"/>
        <v>8.5008438791501527E-9</v>
      </c>
    </row>
    <row r="18713" spans="1:8" x14ac:dyDescent="0.25">
      <c r="A18713" s="1">
        <v>3114.68340945</v>
      </c>
      <c r="B18713" s="1">
        <v>12135.53967009</v>
      </c>
      <c r="C18713">
        <f t="shared" si="1168"/>
        <v>41.004566999999952</v>
      </c>
      <c r="D18713">
        <f t="shared" si="1169"/>
        <v>32.380205400004343</v>
      </c>
      <c r="G18713">
        <f t="shared" si="1170"/>
        <v>1.3912900003425626E-7</v>
      </c>
      <c r="H18713">
        <f t="shared" si="1171"/>
        <v>8.9491591780474908E-9</v>
      </c>
    </row>
    <row r="18714" spans="1:8" x14ac:dyDescent="0.25">
      <c r="A18714" s="1">
        <v>3114.68340906</v>
      </c>
      <c r="B18714" s="1">
        <v>12135.539671009999</v>
      </c>
      <c r="C18714">
        <f t="shared" si="1168"/>
        <v>41.004543600001853</v>
      </c>
      <c r="D18714">
        <f t="shared" si="1169"/>
        <v>32.380260599966277</v>
      </c>
      <c r="G18714">
        <f t="shared" si="1170"/>
        <v>1.5713295852944627E-7</v>
      </c>
      <c r="H18714">
        <f t="shared" si="1171"/>
        <v>1.5523626572110279E-9</v>
      </c>
    </row>
    <row r="18715" spans="1:8" x14ac:dyDescent="0.25">
      <c r="A18715" s="1">
        <v>3114.6834102399998</v>
      </c>
      <c r="B18715" s="1">
        <v>12135.53967149</v>
      </c>
      <c r="C18715">
        <f t="shared" si="1168"/>
        <v>41.004614399989805</v>
      </c>
      <c r="D18715">
        <f t="shared" si="1169"/>
        <v>32.380289399989124</v>
      </c>
      <c r="G18715">
        <f t="shared" si="1170"/>
        <v>1.0601536663753357E-7</v>
      </c>
      <c r="H18715">
        <f t="shared" si="1171"/>
        <v>1.1236023053706382E-10</v>
      </c>
    </row>
    <row r="18716" spans="1:8" x14ac:dyDescent="0.25">
      <c r="A18716" s="1">
        <v>3114.6834079099999</v>
      </c>
      <c r="B18716" s="1">
        <v>12135.539673339999</v>
      </c>
      <c r="C18716">
        <f t="shared" si="1168"/>
        <v>41.004474599994865</v>
      </c>
      <c r="D18716">
        <f t="shared" si="1169"/>
        <v>32.380400399961218</v>
      </c>
      <c r="G18716">
        <f t="shared" si="1170"/>
        <v>2.1659716477796059E-7</v>
      </c>
      <c r="H18716">
        <f t="shared" si="1171"/>
        <v>1.0080152212870307E-8</v>
      </c>
    </row>
    <row r="18717" spans="1:8" x14ac:dyDescent="0.25">
      <c r="A18717" s="1">
        <v>3114.6834087500001</v>
      </c>
      <c r="B18717" s="1">
        <v>12135.53967323</v>
      </c>
      <c r="C18717">
        <f t="shared" si="1168"/>
        <v>41.004525000007561</v>
      </c>
      <c r="D18717">
        <f t="shared" si="1169"/>
        <v>32.380393799976446</v>
      </c>
      <c r="G18717">
        <f t="shared" si="1170"/>
        <v>1.7222499372233559E-7</v>
      </c>
      <c r="H18717">
        <f t="shared" si="1171"/>
        <v>8.7984355815381298E-9</v>
      </c>
    </row>
    <row r="18718" spans="1:8" x14ac:dyDescent="0.25">
      <c r="A18718" s="1">
        <v>3114.6834084100001</v>
      </c>
      <c r="B18718" s="1">
        <v>12135.539672110001</v>
      </c>
      <c r="C18718">
        <f t="shared" si="1168"/>
        <v>41.004504600005021</v>
      </c>
      <c r="D18718">
        <f t="shared" si="1169"/>
        <v>32.380326600032276</v>
      </c>
      <c r="G18718">
        <f t="shared" si="1170"/>
        <v>1.8957315562606191E-7</v>
      </c>
      <c r="H18718">
        <f t="shared" si="1171"/>
        <v>7.0756171719957269E-10</v>
      </c>
    </row>
    <row r="18719" spans="1:8" x14ac:dyDescent="0.25">
      <c r="A18719" s="1">
        <v>3114.6834083499998</v>
      </c>
      <c r="B18719" s="1">
        <v>12135.53967271</v>
      </c>
      <c r="C18719">
        <f t="shared" si="1168"/>
        <v>41.004500999988522</v>
      </c>
      <c r="D18719">
        <f t="shared" si="1169"/>
        <v>32.38036259997898</v>
      </c>
      <c r="G18719">
        <f t="shared" si="1170"/>
        <v>1.9272101007535163E-7</v>
      </c>
      <c r="H18719">
        <f t="shared" si="1171"/>
        <v>3.9187573685263789E-9</v>
      </c>
    </row>
    <row r="18720" spans="1:8" x14ac:dyDescent="0.25">
      <c r="A18720" s="1">
        <v>3114.6834074799999</v>
      </c>
      <c r="B18720" s="1">
        <v>12135.53967188</v>
      </c>
      <c r="C18720">
        <f t="shared" si="1168"/>
        <v>41.004448799994861</v>
      </c>
      <c r="D18720">
        <f t="shared" si="1169"/>
        <v>32.380312800014508</v>
      </c>
      <c r="G18720">
        <f t="shared" si="1170"/>
        <v>2.4127744504585174E-7</v>
      </c>
      <c r="H18720">
        <f t="shared" si="1171"/>
        <v>1.6384037144726939E-10</v>
      </c>
    </row>
    <row r="18721" spans="1:8" x14ac:dyDescent="0.25">
      <c r="A18721" s="1">
        <v>3114.68340777</v>
      </c>
      <c r="B18721" s="1">
        <v>12135.53967091</v>
      </c>
      <c r="C18721">
        <f t="shared" si="1168"/>
        <v>41.004466200001843</v>
      </c>
      <c r="D18721">
        <f t="shared" si="1169"/>
        <v>32.38025460002973</v>
      </c>
      <c r="G18721">
        <f t="shared" si="1170"/>
        <v>2.2448643825104684E-7</v>
      </c>
      <c r="H18721">
        <f t="shared" si="1171"/>
        <v>2.0611573003837447E-9</v>
      </c>
    </row>
    <row r="18722" spans="1:8" x14ac:dyDescent="0.25">
      <c r="A18722" s="1">
        <v>3114.68340859</v>
      </c>
      <c r="B18722" s="1">
        <v>12135.539670329999</v>
      </c>
      <c r="C18722">
        <f t="shared" si="1168"/>
        <v>41.004515399999946</v>
      </c>
      <c r="D18722">
        <f t="shared" si="1169"/>
        <v>32.380219799961196</v>
      </c>
      <c r="G18722">
        <f t="shared" si="1170"/>
        <v>1.8028516004421501E-7</v>
      </c>
      <c r="H18722">
        <f t="shared" si="1171"/>
        <v>6.4320462238499091E-9</v>
      </c>
    </row>
    <row r="18723" spans="1:8" x14ac:dyDescent="0.25">
      <c r="A18723" s="1">
        <v>3114.6834092700001</v>
      </c>
      <c r="B18723" s="1">
        <v>12135.53967022</v>
      </c>
      <c r="C18723">
        <f t="shared" si="1168"/>
        <v>41.004556200005027</v>
      </c>
      <c r="D18723">
        <f t="shared" si="1169"/>
        <v>32.380213199976424</v>
      </c>
      <c r="G18723">
        <f t="shared" si="1170"/>
        <v>1.4730243613970659E-7</v>
      </c>
      <c r="H18723">
        <f t="shared" si="1171"/>
        <v>7.5342440924617326E-9</v>
      </c>
    </row>
    <row r="18724" spans="1:8" x14ac:dyDescent="0.25">
      <c r="A18724" s="1">
        <v>3114.6834086600002</v>
      </c>
      <c r="B18724" s="1">
        <v>12135.539670239999</v>
      </c>
      <c r="C18724">
        <f t="shared" si="1168"/>
        <v>41.004519600010099</v>
      </c>
      <c r="D18724">
        <f t="shared" si="1169"/>
        <v>32.380214399963734</v>
      </c>
      <c r="G18724">
        <f t="shared" si="1170"/>
        <v>1.7673615150713593E-7</v>
      </c>
      <c r="H18724">
        <f t="shared" si="1171"/>
        <v>7.3273662084949994E-9</v>
      </c>
    </row>
    <row r="18725" spans="1:8" x14ac:dyDescent="0.25">
      <c r="A18725" s="1">
        <v>3114.6834075900001</v>
      </c>
      <c r="B18725" s="1">
        <v>12135.53967256</v>
      </c>
      <c r="C18725">
        <f t="shared" si="1168"/>
        <v>41.004455400006918</v>
      </c>
      <c r="D18725">
        <f t="shared" si="1169"/>
        <v>32.380353600019589</v>
      </c>
      <c r="G18725">
        <f t="shared" si="1170"/>
        <v>2.3483715329252637E-7</v>
      </c>
      <c r="H18725">
        <f t="shared" si="1171"/>
        <v>2.8729621001299027E-9</v>
      </c>
    </row>
    <row r="18726" spans="1:8" x14ac:dyDescent="0.25">
      <c r="A18726" s="1">
        <v>3114.68340764</v>
      </c>
      <c r="B18726" s="1">
        <v>12135.539672929999</v>
      </c>
      <c r="C18726">
        <f t="shared" si="1168"/>
        <v>41.004458400002477</v>
      </c>
      <c r="D18726">
        <f t="shared" si="1169"/>
        <v>32.380375799948524</v>
      </c>
      <c r="G18726">
        <f t="shared" si="1170"/>
        <v>2.3193855761196897E-7</v>
      </c>
      <c r="H18726">
        <f t="shared" si="1171"/>
        <v>5.7456321965309071E-9</v>
      </c>
    </row>
    <row r="18727" spans="1:8" x14ac:dyDescent="0.25">
      <c r="A18727" s="1">
        <v>3114.6834062799999</v>
      </c>
      <c r="B18727" s="1">
        <v>12135.53967136</v>
      </c>
      <c r="C18727">
        <f t="shared" si="1168"/>
        <v>41.004376799992315</v>
      </c>
      <c r="D18727">
        <f t="shared" si="1169"/>
        <v>32.380281600017042</v>
      </c>
      <c r="G18727">
        <f t="shared" si="1170"/>
        <v>3.1719424865407641E-7</v>
      </c>
      <c r="H18727">
        <f t="shared" si="1171"/>
        <v>3.3855937277892449E-10</v>
      </c>
    </row>
    <row r="18728" spans="1:8" x14ac:dyDescent="0.25">
      <c r="A18728" s="1">
        <v>3114.68340915</v>
      </c>
      <c r="B18728" s="1">
        <v>12135.53967151</v>
      </c>
      <c r="C18728">
        <f t="shared" si="1168"/>
        <v>41.004548999999315</v>
      </c>
      <c r="D18728">
        <f t="shared" si="1169"/>
        <v>32.380290599976433</v>
      </c>
      <c r="G18728">
        <f t="shared" si="1170"/>
        <v>1.5288100053378955E-7</v>
      </c>
      <c r="H18728">
        <f t="shared" si="1171"/>
        <v>8.8360443020017741E-11</v>
      </c>
    </row>
    <row r="18729" spans="1:8" x14ac:dyDescent="0.25">
      <c r="A18729" s="1">
        <v>3114.6834102900002</v>
      </c>
      <c r="B18729" s="1">
        <v>12135.539671279999</v>
      </c>
      <c r="C18729">
        <f t="shared" si="1168"/>
        <v>41.004617400012648</v>
      </c>
      <c r="D18729">
        <f t="shared" si="1169"/>
        <v>32.380276799958665</v>
      </c>
      <c r="G18729">
        <f t="shared" si="1170"/>
        <v>1.0407075183776362E-7</v>
      </c>
      <c r="H18729">
        <f t="shared" si="1171"/>
        <v>5.3824191787064061E-10</v>
      </c>
    </row>
    <row r="18730" spans="1:8" x14ac:dyDescent="0.25">
      <c r="A18730" s="1">
        <v>3114.68340889</v>
      </c>
      <c r="B18730" s="1">
        <v>12135.539670640001</v>
      </c>
      <c r="C18730">
        <f t="shared" si="1168"/>
        <v>41.004533400000582</v>
      </c>
      <c r="D18730">
        <f t="shared" si="1169"/>
        <v>32.380238400037342</v>
      </c>
      <c r="G18730">
        <f t="shared" si="1170"/>
        <v>1.6532355952459619E-7</v>
      </c>
      <c r="H18730">
        <f t="shared" si="1171"/>
        <v>3.7945553992315897E-9</v>
      </c>
    </row>
    <row r="18731" spans="1:8" x14ac:dyDescent="0.25">
      <c r="A18731" s="1">
        <v>3114.68340842</v>
      </c>
      <c r="B18731" s="1">
        <v>12135.539669960001</v>
      </c>
      <c r="C18731">
        <f t="shared" si="1168"/>
        <v>41.004505199998675</v>
      </c>
      <c r="D18731">
        <f t="shared" si="1169"/>
        <v>32.380197600032261</v>
      </c>
      <c r="G18731">
        <f t="shared" si="1170"/>
        <v>1.8905104114991041E-7</v>
      </c>
      <c r="H18731">
        <f t="shared" si="1171"/>
        <v>1.0485753392579385E-8</v>
      </c>
    </row>
    <row r="18732" spans="1:8" x14ac:dyDescent="0.25">
      <c r="A18732" s="1">
        <v>3114.6834091000001</v>
      </c>
      <c r="B18732" s="1">
        <v>12135.539669919999</v>
      </c>
      <c r="C18732">
        <f t="shared" si="1168"/>
        <v>41.004546000003756</v>
      </c>
      <c r="D18732">
        <f t="shared" si="1169"/>
        <v>32.380195199948503</v>
      </c>
      <c r="G18732">
        <f t="shared" si="1170"/>
        <v>1.552359970380927E-7</v>
      </c>
      <c r="H18732">
        <f t="shared" si="1171"/>
        <v>1.0983050793480739E-8</v>
      </c>
    </row>
    <row r="18733" spans="1:8" x14ac:dyDescent="0.25">
      <c r="A18733" s="1">
        <v>3114.6834080200001</v>
      </c>
      <c r="B18733" s="1">
        <v>12135.53967312</v>
      </c>
      <c r="C18733">
        <f t="shared" si="1168"/>
        <v>41.004481200006921</v>
      </c>
      <c r="D18733">
        <f t="shared" si="1169"/>
        <v>32.380387199991674</v>
      </c>
      <c r="G18733">
        <f t="shared" si="1170"/>
        <v>2.1049743364681073E-7</v>
      </c>
      <c r="H18733">
        <f t="shared" si="1171"/>
        <v>7.6038385481882102E-9</v>
      </c>
    </row>
    <row r="18734" spans="1:8" x14ac:dyDescent="0.25">
      <c r="A18734" s="1">
        <v>3114.6834085300002</v>
      </c>
      <c r="B18734" s="1">
        <v>12135.539669149999</v>
      </c>
      <c r="C18734">
        <f t="shared" si="1168"/>
        <v>41.004511800010732</v>
      </c>
      <c r="D18734">
        <f t="shared" si="1169"/>
        <v>32.380148999945959</v>
      </c>
      <c r="G18734">
        <f t="shared" si="1170"/>
        <v>1.833552308069446E-7</v>
      </c>
      <c r="H18734">
        <f t="shared" si="1171"/>
        <v>2.2801016319850313E-8</v>
      </c>
    </row>
    <row r="18735" spans="1:8" x14ac:dyDescent="0.25">
      <c r="A18735" s="1">
        <v>3114.6834089499998</v>
      </c>
      <c r="B18735" s="1">
        <v>12135.53967142</v>
      </c>
      <c r="C18735">
        <f t="shared" si="1168"/>
        <v>41.004536999989796</v>
      </c>
      <c r="D18735">
        <f t="shared" si="1169"/>
        <v>32.380285199978971</v>
      </c>
      <c r="G18735">
        <f t="shared" si="1170"/>
        <v>1.6240900822280615E-7</v>
      </c>
      <c r="H18735">
        <f t="shared" si="1171"/>
        <v>2.1904062241099483E-10</v>
      </c>
    </row>
    <row r="18736" spans="1:8" x14ac:dyDescent="0.25">
      <c r="A18736" s="1">
        <v>3114.6834082999999</v>
      </c>
      <c r="B18736" s="1">
        <v>12135.539669649999</v>
      </c>
      <c r="C18736">
        <f t="shared" si="1168"/>
        <v>41.004497999992964</v>
      </c>
      <c r="D18736">
        <f t="shared" si="1169"/>
        <v>32.380178999956115</v>
      </c>
      <c r="G18736">
        <f t="shared" si="1170"/>
        <v>1.9536400621804054E-7</v>
      </c>
      <c r="H18736">
        <f t="shared" si="1171"/>
        <v>1.4641010619725945E-8</v>
      </c>
    </row>
    <row r="18737" spans="1:8" x14ac:dyDescent="0.25">
      <c r="A18737" s="1">
        <v>3114.6834085199998</v>
      </c>
      <c r="B18737" s="1">
        <v>12135.539671959999</v>
      </c>
      <c r="C18737">
        <f t="shared" si="1168"/>
        <v>41.004511199989793</v>
      </c>
      <c r="D18737">
        <f t="shared" si="1169"/>
        <v>32.380317599963746</v>
      </c>
      <c r="G18737">
        <f t="shared" si="1170"/>
        <v>1.8386944875186469E-7</v>
      </c>
      <c r="H18737">
        <f t="shared" si="1171"/>
        <v>3.0975872392132374E-10</v>
      </c>
    </row>
    <row r="18738" spans="1:8" x14ac:dyDescent="0.25">
      <c r="A18738" s="1">
        <v>3114.6834089200001</v>
      </c>
      <c r="B18738" s="1">
        <v>12135.539670329999</v>
      </c>
      <c r="C18738">
        <f t="shared" si="1168"/>
        <v>41.004535200008831</v>
      </c>
      <c r="D18738">
        <f t="shared" si="1169"/>
        <v>32.380219799961196</v>
      </c>
      <c r="G18738">
        <f t="shared" si="1170"/>
        <v>1.6386303284821342E-7</v>
      </c>
      <c r="H18738">
        <f t="shared" si="1171"/>
        <v>6.4320462238499091E-9</v>
      </c>
    </row>
    <row r="18739" spans="1:8" x14ac:dyDescent="0.25">
      <c r="A18739" s="1">
        <v>3114.6834098999998</v>
      </c>
      <c r="B18739" s="1">
        <v>12135.539670259999</v>
      </c>
      <c r="C18739">
        <f t="shared" si="1168"/>
        <v>41.004593999987264</v>
      </c>
      <c r="D18739">
        <f t="shared" si="1169"/>
        <v>32.380215599951043</v>
      </c>
      <c r="G18739">
        <f t="shared" si="1170"/>
        <v>1.1971600881146271E-7</v>
      </c>
      <c r="H18739">
        <f t="shared" si="1171"/>
        <v>7.1233682636142822E-9</v>
      </c>
    </row>
    <row r="18740" spans="1:8" x14ac:dyDescent="0.25">
      <c r="A18740" s="1">
        <v>3114.6834067899999</v>
      </c>
      <c r="B18740" s="1">
        <v>12135.539672450001</v>
      </c>
      <c r="C18740">
        <f t="shared" si="1168"/>
        <v>41.004407399996126</v>
      </c>
      <c r="D18740">
        <f t="shared" si="1169"/>
        <v>32.380347000034817</v>
      </c>
      <c r="G18740">
        <f t="shared" si="1170"/>
        <v>2.8366276412458119E-7</v>
      </c>
      <c r="H18740">
        <f t="shared" si="1171"/>
        <v>2.2090032729611486E-9</v>
      </c>
    </row>
    <row r="18741" spans="1:8" x14ac:dyDescent="0.25">
      <c r="A18741" s="1">
        <v>3114.6834087799998</v>
      </c>
      <c r="B18741" s="1">
        <v>12135.539670710001</v>
      </c>
      <c r="C18741">
        <f t="shared" si="1168"/>
        <v>41.004526799988525</v>
      </c>
      <c r="D18741">
        <f t="shared" si="1169"/>
        <v>32.380242600047495</v>
      </c>
      <c r="G18741">
        <f t="shared" si="1170"/>
        <v>1.7073424948068408E-7</v>
      </c>
      <c r="H18741">
        <f t="shared" si="1171"/>
        <v>3.2947545473569803E-9</v>
      </c>
    </row>
    <row r="18742" spans="1:8" x14ac:dyDescent="0.25">
      <c r="A18742" s="1">
        <v>3114.6834086899999</v>
      </c>
      <c r="B18742" s="1">
        <v>12135.539669850001</v>
      </c>
      <c r="C18742">
        <f t="shared" si="1168"/>
        <v>41.004521399991063</v>
      </c>
      <c r="D18742">
        <f t="shared" si="1169"/>
        <v>32.380191000047489</v>
      </c>
      <c r="G18742">
        <f t="shared" si="1170"/>
        <v>1.7522596748020505E-7</v>
      </c>
      <c r="H18742">
        <f t="shared" si="1171"/>
        <v>1.1880989647015848E-8</v>
      </c>
    </row>
    <row r="18743" spans="1:8" x14ac:dyDescent="0.25">
      <c r="A18743" s="1">
        <v>3114.6834083399999</v>
      </c>
      <c r="B18743" s="1">
        <v>12135.53967072</v>
      </c>
      <c r="C18743">
        <f t="shared" si="1168"/>
        <v>41.004500399994868</v>
      </c>
      <c r="D18743">
        <f t="shared" si="1169"/>
        <v>32.38024319998658</v>
      </c>
      <c r="G18743">
        <f t="shared" si="1170"/>
        <v>1.9324816451038658E-7</v>
      </c>
      <c r="H18743">
        <f t="shared" si="1171"/>
        <v>3.2262415242863932E-9</v>
      </c>
    </row>
    <row r="18744" spans="1:8" x14ac:dyDescent="0.25">
      <c r="A18744" s="1">
        <v>3114.6834084500001</v>
      </c>
      <c r="B18744" s="1">
        <v>12135.539670669999</v>
      </c>
      <c r="C18744">
        <f t="shared" si="1168"/>
        <v>41.004507000006924</v>
      </c>
      <c r="D18744">
        <f t="shared" si="1169"/>
        <v>32.380240199963737</v>
      </c>
      <c r="G18744">
        <f t="shared" si="1170"/>
        <v>1.8748899400141224E-7</v>
      </c>
      <c r="H18744">
        <f t="shared" si="1171"/>
        <v>3.5760443368758239E-9</v>
      </c>
    </row>
    <row r="18745" spans="1:8" x14ac:dyDescent="0.25">
      <c r="A18745" s="1">
        <v>3114.6834095499999</v>
      </c>
      <c r="B18745" s="1">
        <v>12135.53967011</v>
      </c>
      <c r="C18745">
        <f t="shared" si="1168"/>
        <v>41.004572999991069</v>
      </c>
      <c r="D18745">
        <f t="shared" si="1169"/>
        <v>32.380206599991652</v>
      </c>
      <c r="G18745">
        <f t="shared" si="1170"/>
        <v>1.3468900655362319E-7</v>
      </c>
      <c r="H18745">
        <f t="shared" si="1171"/>
        <v>8.7235615590558138E-9</v>
      </c>
    </row>
    <row r="18746" spans="1:8" x14ac:dyDescent="0.25">
      <c r="A18746" s="1">
        <v>3114.6834097999999</v>
      </c>
      <c r="B18746" s="1">
        <v>12135.53967011</v>
      </c>
      <c r="C18746">
        <f t="shared" si="1168"/>
        <v>41.004587999996147</v>
      </c>
      <c r="D18746">
        <f t="shared" si="1169"/>
        <v>32.380206599991652</v>
      </c>
      <c r="G18746">
        <f t="shared" si="1170"/>
        <v>1.2390400271082627E-7</v>
      </c>
      <c r="H18746">
        <f t="shared" si="1171"/>
        <v>8.7235615590558138E-9</v>
      </c>
    </row>
    <row r="18747" spans="1:8" x14ac:dyDescent="0.25">
      <c r="A18747" s="1">
        <v>3114.6834093399998</v>
      </c>
      <c r="B18747" s="1">
        <v>12135.539671840001</v>
      </c>
      <c r="C18747">
        <f t="shared" si="1168"/>
        <v>41.004560399987895</v>
      </c>
      <c r="D18747">
        <f t="shared" si="1169"/>
        <v>32.380310400039889</v>
      </c>
      <c r="G18747">
        <f t="shared" si="1170"/>
        <v>1.4409616918844493E-7</v>
      </c>
      <c r="H18747">
        <f t="shared" si="1171"/>
        <v>1.081608297263278E-10</v>
      </c>
    </row>
    <row r="18748" spans="1:8" x14ac:dyDescent="0.25">
      <c r="A18748" s="1">
        <v>3114.6834089099998</v>
      </c>
      <c r="B18748" s="1">
        <v>12135.53966943</v>
      </c>
      <c r="C18748">
        <f t="shared" si="1168"/>
        <v>41.004534599987892</v>
      </c>
      <c r="D18748">
        <f t="shared" si="1169"/>
        <v>32.380165799986571</v>
      </c>
      <c r="G18748">
        <f t="shared" si="1170"/>
        <v>1.6434916981544123E-7</v>
      </c>
      <c r="H18748">
        <f t="shared" si="1171"/>
        <v>1.8009643603869391E-8</v>
      </c>
    </row>
    <row r="18749" spans="1:8" x14ac:dyDescent="0.25">
      <c r="A18749" s="1">
        <v>3114.6834076999999</v>
      </c>
      <c r="B18749" s="1">
        <v>12135.53966925</v>
      </c>
      <c r="C18749">
        <f t="shared" si="1168"/>
        <v>41.00446199999169</v>
      </c>
      <c r="D18749">
        <f t="shared" si="1169"/>
        <v>32.380154999991646</v>
      </c>
      <c r="G18749">
        <f t="shared" si="1170"/>
        <v>2.2848400794181066E-7</v>
      </c>
      <c r="H18749">
        <f t="shared" si="1171"/>
        <v>2.1025002422158242E-8</v>
      </c>
    </row>
    <row r="18750" spans="1:8" x14ac:dyDescent="0.25">
      <c r="A18750" s="1">
        <v>3114.6834081299999</v>
      </c>
      <c r="B18750" s="1">
        <v>12135.539671189999</v>
      </c>
      <c r="C18750">
        <f t="shared" si="1168"/>
        <v>41.004487799991693</v>
      </c>
      <c r="D18750">
        <f t="shared" si="1169"/>
        <v>32.380271399961202</v>
      </c>
      <c r="G18750">
        <f t="shared" si="1170"/>
        <v>2.0448484751037271E-7</v>
      </c>
      <c r="H18750">
        <f t="shared" si="1171"/>
        <v>8.1796221912702357E-10</v>
      </c>
    </row>
    <row r="18751" spans="1:8" x14ac:dyDescent="0.25">
      <c r="A18751" s="1">
        <v>3114.68340739</v>
      </c>
      <c r="B18751" s="1">
        <v>12135.53967034</v>
      </c>
      <c r="C18751">
        <f t="shared" si="1168"/>
        <v>41.004443399997399</v>
      </c>
      <c r="D18751">
        <f t="shared" si="1169"/>
        <v>32.380220400009421</v>
      </c>
      <c r="G18751">
        <f t="shared" si="1170"/>
        <v>2.4661156258109664E-7</v>
      </c>
      <c r="H18751">
        <f t="shared" si="1171"/>
        <v>6.336158499954915E-9</v>
      </c>
    </row>
    <row r="18752" spans="1:8" x14ac:dyDescent="0.25">
      <c r="A18752" s="1">
        <v>3114.6834071600001</v>
      </c>
      <c r="B18752" s="1">
        <v>12135.539670509999</v>
      </c>
      <c r="C18752">
        <f t="shared" si="1168"/>
        <v>41.004429600006915</v>
      </c>
      <c r="D18752">
        <f t="shared" si="1169"/>
        <v>32.380230599956121</v>
      </c>
      <c r="G18752">
        <f t="shared" si="1170"/>
        <v>2.6050815293855921E-7</v>
      </c>
      <c r="H18752">
        <f t="shared" si="1171"/>
        <v>4.8163660901309652E-9</v>
      </c>
    </row>
    <row r="18753" spans="1:8" x14ac:dyDescent="0.25">
      <c r="A18753" s="1">
        <v>3114.6834081299999</v>
      </c>
      <c r="B18753" s="1">
        <v>12135.53967013</v>
      </c>
      <c r="C18753">
        <f t="shared" si="1168"/>
        <v>41.004487799991693</v>
      </c>
      <c r="D18753">
        <f t="shared" si="1169"/>
        <v>32.380207799978962</v>
      </c>
      <c r="G18753">
        <f t="shared" si="1170"/>
        <v>2.0448484751037271E-7</v>
      </c>
      <c r="H18753">
        <f t="shared" si="1171"/>
        <v>8.5008438791501527E-9</v>
      </c>
    </row>
    <row r="18754" spans="1:8" x14ac:dyDescent="0.25">
      <c r="A18754" s="1">
        <v>3114.6834091699998</v>
      </c>
      <c r="B18754" s="1">
        <v>12135.53966997</v>
      </c>
      <c r="C18754">
        <f t="shared" ref="C18754:C18817" si="1172">MOD(A18754,1)*60</f>
        <v>41.004550199986625</v>
      </c>
      <c r="D18754">
        <f t="shared" ref="D18754:D18817" si="1173">MOD(B18754,1)*60</f>
        <v>32.380198199971346</v>
      </c>
      <c r="G18754">
        <f t="shared" ref="G18754:G18817" si="1174">(C18754-E$1)^2</f>
        <v>1.5194405042565033E-7</v>
      </c>
      <c r="H18754">
        <f t="shared" ref="H18754:H18817" si="1175">(D18754-F$1)^2</f>
        <v>1.0363245833572749E-8</v>
      </c>
    </row>
    <row r="18755" spans="1:8" x14ac:dyDescent="0.25">
      <c r="A18755" s="1">
        <v>3114.6834077600001</v>
      </c>
      <c r="B18755" s="1">
        <v>12135.5396707</v>
      </c>
      <c r="C18755">
        <f t="shared" si="1172"/>
        <v>41.004465600008189</v>
      </c>
      <c r="D18755">
        <f t="shared" si="1173"/>
        <v>32.380241999999271</v>
      </c>
      <c r="G18755">
        <f t="shared" si="1174"/>
        <v>2.2505535222846801E-7</v>
      </c>
      <c r="H18755">
        <f t="shared" si="1175"/>
        <v>3.3640000843936711E-9</v>
      </c>
    </row>
    <row r="18756" spans="1:8" x14ac:dyDescent="0.25">
      <c r="A18756" s="1">
        <v>3114.68340769</v>
      </c>
      <c r="B18756" s="1">
        <v>12135.53966866</v>
      </c>
      <c r="C18756">
        <f t="shared" si="1172"/>
        <v>41.004461399998036</v>
      </c>
      <c r="D18756">
        <f t="shared" si="1173"/>
        <v>32.380119599984027</v>
      </c>
      <c r="G18756">
        <f t="shared" si="1174"/>
        <v>2.2905796187811527E-7</v>
      </c>
      <c r="H18756">
        <f t="shared" si="1175"/>
        <v>3.2544165762286811E-8</v>
      </c>
    </row>
    <row r="18757" spans="1:8" x14ac:dyDescent="0.25">
      <c r="A18757" s="1">
        <v>3114.68340803</v>
      </c>
      <c r="B18757" s="1">
        <v>12135.539668789999</v>
      </c>
      <c r="C18757">
        <f t="shared" si="1172"/>
        <v>41.004481800000576</v>
      </c>
      <c r="D18757">
        <f t="shared" si="1173"/>
        <v>32.380127399956109</v>
      </c>
      <c r="G18757">
        <f t="shared" si="1174"/>
        <v>2.0994723946989742E-7</v>
      </c>
      <c r="H18757">
        <f t="shared" si="1175"/>
        <v>2.979077515058961E-8</v>
      </c>
    </row>
    <row r="18758" spans="1:8" x14ac:dyDescent="0.25">
      <c r="A18758" s="1">
        <v>3114.6834094699998</v>
      </c>
      <c r="B18758" s="1">
        <v>12135.53967022</v>
      </c>
      <c r="C18758">
        <f t="shared" si="1172"/>
        <v>41.004568199987261</v>
      </c>
      <c r="D18758">
        <f t="shared" si="1173"/>
        <v>32.380213199976424</v>
      </c>
      <c r="G18758">
        <f t="shared" si="1174"/>
        <v>1.3823524947078774E-7</v>
      </c>
      <c r="H18758">
        <f t="shared" si="1175"/>
        <v>7.5342440924617326E-9</v>
      </c>
    </row>
    <row r="18759" spans="1:8" x14ac:dyDescent="0.25">
      <c r="A18759" s="1">
        <v>3114.6834076300001</v>
      </c>
      <c r="B18759" s="1">
        <v>12135.53966853</v>
      </c>
      <c r="C18759">
        <f t="shared" si="1172"/>
        <v>41.004457800008822</v>
      </c>
      <c r="D18759">
        <f t="shared" si="1173"/>
        <v>32.380111800011946</v>
      </c>
      <c r="G18759">
        <f t="shared" si="1174"/>
        <v>2.3251683148964408E-7</v>
      </c>
      <c r="H18759">
        <f t="shared" si="1175"/>
        <v>3.5419235502930153E-8</v>
      </c>
    </row>
    <row r="18760" spans="1:8" x14ac:dyDescent="0.25">
      <c r="A18760" s="1">
        <v>3114.6834080600001</v>
      </c>
      <c r="B18760" s="1">
        <v>12135.53967038</v>
      </c>
      <c r="C18760">
        <f t="shared" si="1172"/>
        <v>41.004483600008825</v>
      </c>
      <c r="D18760">
        <f t="shared" si="1173"/>
        <v>32.38022279998404</v>
      </c>
      <c r="G18760">
        <f t="shared" si="1174"/>
        <v>2.0830095194218335E-7</v>
      </c>
      <c r="H18760">
        <f t="shared" si="1175"/>
        <v>5.9598424640030448E-9</v>
      </c>
    </row>
    <row r="18761" spans="1:8" x14ac:dyDescent="0.25">
      <c r="A18761" s="1">
        <v>3114.6834089499998</v>
      </c>
      <c r="B18761" s="1">
        <v>12135.53967072</v>
      </c>
      <c r="C18761">
        <f t="shared" si="1172"/>
        <v>41.004536999989796</v>
      </c>
      <c r="D18761">
        <f t="shared" si="1173"/>
        <v>32.38024319998658</v>
      </c>
      <c r="G18761">
        <f t="shared" si="1174"/>
        <v>1.6240900822280615E-7</v>
      </c>
      <c r="H18761">
        <f t="shared" si="1175"/>
        <v>3.2262415242863932E-9</v>
      </c>
    </row>
    <row r="18762" spans="1:8" x14ac:dyDescent="0.25">
      <c r="A18762" s="1">
        <v>3114.6834091699998</v>
      </c>
      <c r="B18762" s="1">
        <v>12135.53966902</v>
      </c>
      <c r="C18762">
        <f t="shared" si="1172"/>
        <v>41.004550199986625</v>
      </c>
      <c r="D18762">
        <f t="shared" si="1173"/>
        <v>32.380141199973878</v>
      </c>
      <c r="G18762">
        <f t="shared" si="1174"/>
        <v>1.5194405042565033E-7</v>
      </c>
      <c r="H18762">
        <f t="shared" si="1175"/>
        <v>2.5217448295962537E-8</v>
      </c>
    </row>
    <row r="18763" spans="1:8" x14ac:dyDescent="0.25">
      <c r="A18763" s="1">
        <v>3114.6834070199998</v>
      </c>
      <c r="B18763" s="1">
        <v>12135.53967056</v>
      </c>
      <c r="C18763">
        <f t="shared" si="1172"/>
        <v>41.004421199986609</v>
      </c>
      <c r="D18763">
        <f t="shared" si="1173"/>
        <v>32.380233599978965</v>
      </c>
      <c r="G18763">
        <f t="shared" si="1174"/>
        <v>2.6915345389184859E-7</v>
      </c>
      <c r="H18763">
        <f t="shared" si="1175"/>
        <v>4.4089627932532615E-9</v>
      </c>
    </row>
    <row r="18764" spans="1:8" x14ac:dyDescent="0.25">
      <c r="A18764" s="1">
        <v>3114.6834084000002</v>
      </c>
      <c r="B18764" s="1">
        <v>12135.53967048</v>
      </c>
      <c r="C18764">
        <f t="shared" si="1172"/>
        <v>41.004504000011366</v>
      </c>
      <c r="D18764">
        <f t="shared" si="1173"/>
        <v>32.380228800029727</v>
      </c>
      <c r="G18764">
        <f t="shared" si="1174"/>
        <v>1.9009599008698491E-7</v>
      </c>
      <c r="H18764">
        <f t="shared" si="1175"/>
        <v>5.069435766677731E-9</v>
      </c>
    </row>
    <row r="18765" spans="1:8" x14ac:dyDescent="0.25">
      <c r="A18765" s="1">
        <v>3114.6834098200002</v>
      </c>
      <c r="B18765" s="1">
        <v>12135.539669129999</v>
      </c>
      <c r="C18765">
        <f t="shared" si="1172"/>
        <v>41.004589200010741</v>
      </c>
      <c r="D18765">
        <f t="shared" si="1173"/>
        <v>32.38014779995865</v>
      </c>
      <c r="G18765">
        <f t="shared" si="1174"/>
        <v>1.2306063246218176E-7</v>
      </c>
      <c r="H18765">
        <f t="shared" si="1175"/>
        <v>2.3164852586560901E-8</v>
      </c>
    </row>
    <row r="18766" spans="1:8" x14ac:dyDescent="0.25">
      <c r="A18766" s="1">
        <v>3114.6834084799998</v>
      </c>
      <c r="B18766" s="1">
        <v>12135.53967023</v>
      </c>
      <c r="C18766">
        <f t="shared" si="1172"/>
        <v>41.004508799987889</v>
      </c>
      <c r="D18766">
        <f t="shared" si="1173"/>
        <v>32.380213800024649</v>
      </c>
      <c r="G18766">
        <f t="shared" si="1174"/>
        <v>1.8593345044275468E-7</v>
      </c>
      <c r="H18766">
        <f t="shared" si="1175"/>
        <v>7.4304357502791314E-9</v>
      </c>
    </row>
    <row r="18767" spans="1:8" x14ac:dyDescent="0.25">
      <c r="A18767" s="1">
        <v>3114.6834083899998</v>
      </c>
      <c r="B18767" s="1">
        <v>12135.539669059999</v>
      </c>
      <c r="C18767">
        <f t="shared" si="1172"/>
        <v>41.004503399990426</v>
      </c>
      <c r="D18767">
        <f t="shared" si="1173"/>
        <v>32.380143599948497</v>
      </c>
      <c r="G18767">
        <f t="shared" si="1174"/>
        <v>1.906195683578024E-7</v>
      </c>
      <c r="H18767">
        <f t="shared" si="1175"/>
        <v>2.4460976109749518E-8</v>
      </c>
    </row>
    <row r="18768" spans="1:8" x14ac:dyDescent="0.25">
      <c r="A18768" s="1">
        <v>3114.6834089499998</v>
      </c>
      <c r="B18768" s="1">
        <v>12135.539670079999</v>
      </c>
      <c r="C18768">
        <f t="shared" si="1172"/>
        <v>41.004536999989796</v>
      </c>
      <c r="D18768">
        <f t="shared" si="1173"/>
        <v>32.380204799956118</v>
      </c>
      <c r="G18768">
        <f t="shared" si="1174"/>
        <v>1.6240900822280615E-7</v>
      </c>
      <c r="H18768">
        <f t="shared" si="1175"/>
        <v>9.0630483547698703E-9</v>
      </c>
    </row>
    <row r="18769" spans="1:8" x14ac:dyDescent="0.25">
      <c r="A18769" s="1">
        <v>3114.6834089700001</v>
      </c>
      <c r="B18769" s="1">
        <v>12135.539669059999</v>
      </c>
      <c r="C18769">
        <f t="shared" si="1172"/>
        <v>41.00453820000439</v>
      </c>
      <c r="D18769">
        <f t="shared" si="1173"/>
        <v>32.380143599948497</v>
      </c>
      <c r="G18769">
        <f t="shared" si="1174"/>
        <v>1.6144323647029337E-7</v>
      </c>
      <c r="H18769">
        <f t="shared" si="1175"/>
        <v>2.4460976109749518E-8</v>
      </c>
    </row>
    <row r="18770" spans="1:8" x14ac:dyDescent="0.25">
      <c r="A18770" s="1">
        <v>3114.6834081400002</v>
      </c>
      <c r="B18770" s="1">
        <v>12135.539668150001</v>
      </c>
      <c r="C18770">
        <f t="shared" si="1172"/>
        <v>41.004488400012633</v>
      </c>
      <c r="D18770">
        <f t="shared" si="1173"/>
        <v>32.380089000034786</v>
      </c>
      <c r="G18770">
        <f t="shared" si="1174"/>
        <v>2.0394254858776039E-7</v>
      </c>
      <c r="H18770">
        <f t="shared" si="1175"/>
        <v>4.4520985319469816E-8</v>
      </c>
    </row>
    <row r="18771" spans="1:8" x14ac:dyDescent="0.25">
      <c r="A18771" s="1">
        <v>3114.6834085</v>
      </c>
      <c r="B18771" s="1">
        <v>12135.539670960001</v>
      </c>
      <c r="C18771">
        <f t="shared" si="1172"/>
        <v>41.004510000002483</v>
      </c>
      <c r="D18771">
        <f t="shared" si="1173"/>
        <v>32.380257600052573</v>
      </c>
      <c r="G18771">
        <f t="shared" si="1174"/>
        <v>1.8489999786254327E-7</v>
      </c>
      <c r="H18771">
        <f t="shared" si="1175"/>
        <v>1.7977555416473091E-9</v>
      </c>
    </row>
    <row r="18772" spans="1:8" x14ac:dyDescent="0.25">
      <c r="A18772" s="1">
        <v>3114.68340829</v>
      </c>
      <c r="B18772" s="1">
        <v>12135.539669829999</v>
      </c>
      <c r="C18772">
        <f t="shared" si="1172"/>
        <v>41.004497399999309</v>
      </c>
      <c r="D18772">
        <f t="shared" si="1173"/>
        <v>32.38018979995104</v>
      </c>
      <c r="G18772">
        <f t="shared" si="1174"/>
        <v>1.9589476060967446E-7</v>
      </c>
      <c r="H18772">
        <f t="shared" si="1175"/>
        <v>1.2144050790372062E-8</v>
      </c>
    </row>
    <row r="18773" spans="1:8" x14ac:dyDescent="0.25">
      <c r="A18773" s="1">
        <v>3114.6834078799998</v>
      </c>
      <c r="B18773" s="1">
        <v>12135.53966986</v>
      </c>
      <c r="C18773">
        <f t="shared" si="1172"/>
        <v>41.004472799986615</v>
      </c>
      <c r="D18773">
        <f t="shared" si="1173"/>
        <v>32.380191599986574</v>
      </c>
      <c r="G18773">
        <f t="shared" si="1174"/>
        <v>2.1827585250441776E-7</v>
      </c>
      <c r="H18773">
        <f t="shared" si="1175"/>
        <v>1.1750562910357888E-8</v>
      </c>
    </row>
    <row r="18774" spans="1:8" x14ac:dyDescent="0.25">
      <c r="A18774" s="1">
        <v>3114.6834091000001</v>
      </c>
      <c r="B18774" s="1">
        <v>12135.53967005</v>
      </c>
      <c r="C18774">
        <f t="shared" si="1172"/>
        <v>41.004546000003756</v>
      </c>
      <c r="D18774">
        <f t="shared" si="1173"/>
        <v>32.380203000029724</v>
      </c>
      <c r="G18774">
        <f t="shared" si="1174"/>
        <v>1.552359970380927E-7</v>
      </c>
      <c r="H18774">
        <f t="shared" si="1175"/>
        <v>9.4089942332888877E-9</v>
      </c>
    </row>
    <row r="18775" spans="1:8" x14ac:dyDescent="0.25">
      <c r="A18775" s="1">
        <v>3114.6834088599999</v>
      </c>
      <c r="B18775" s="1">
        <v>12135.53966934</v>
      </c>
      <c r="C18775">
        <f t="shared" si="1172"/>
        <v>41.004531599992333</v>
      </c>
      <c r="D18775">
        <f t="shared" si="1173"/>
        <v>32.380160399989109</v>
      </c>
      <c r="G18775">
        <f t="shared" si="1174"/>
        <v>1.6679056626037275E-7</v>
      </c>
      <c r="H18775">
        <f t="shared" si="1175"/>
        <v>1.948816304041861E-8</v>
      </c>
    </row>
    <row r="18776" spans="1:8" x14ac:dyDescent="0.25">
      <c r="A18776" s="1">
        <v>3114.68340885</v>
      </c>
      <c r="B18776" s="1">
        <v>12135.53967007</v>
      </c>
      <c r="C18776">
        <f t="shared" si="1172"/>
        <v>41.004530999998678</v>
      </c>
      <c r="D18776">
        <f t="shared" si="1173"/>
        <v>32.380204200017033</v>
      </c>
      <c r="G18776">
        <f t="shared" si="1174"/>
        <v>1.6728100107916347E-7</v>
      </c>
      <c r="H18776">
        <f t="shared" si="1175"/>
        <v>9.1776367361251821E-9</v>
      </c>
    </row>
    <row r="18777" spans="1:8" x14ac:dyDescent="0.25">
      <c r="A18777" s="1">
        <v>3114.68340868</v>
      </c>
      <c r="B18777" s="1">
        <v>12135.53967095</v>
      </c>
      <c r="C18777">
        <f t="shared" si="1172"/>
        <v>41.004520799997408</v>
      </c>
      <c r="D18777">
        <f t="shared" si="1173"/>
        <v>32.380257000004349</v>
      </c>
      <c r="G18777">
        <f t="shared" si="1174"/>
        <v>1.7572864217107717E-7</v>
      </c>
      <c r="H18777">
        <f t="shared" si="1175"/>
        <v>1.848999625856615E-9</v>
      </c>
    </row>
    <row r="18778" spans="1:8" x14ac:dyDescent="0.25">
      <c r="A18778" s="1">
        <v>3114.6834106400001</v>
      </c>
      <c r="B18778" s="1">
        <v>12135.539671029999</v>
      </c>
      <c r="C18778">
        <f t="shared" si="1172"/>
        <v>41.004638400008844</v>
      </c>
      <c r="D18778">
        <f t="shared" si="1173"/>
        <v>32.380261799953587</v>
      </c>
      <c r="G18778">
        <f t="shared" si="1174"/>
        <v>9.0962554664079577E-8</v>
      </c>
      <c r="H18778">
        <f t="shared" si="1175"/>
        <v>1.4592435458345272E-9</v>
      </c>
    </row>
    <row r="18779" spans="1:8" x14ac:dyDescent="0.25">
      <c r="A18779" s="1">
        <v>3114.68340975</v>
      </c>
      <c r="B18779" s="1">
        <v>12135.53966984</v>
      </c>
      <c r="C18779">
        <f t="shared" si="1172"/>
        <v>41.004585000000588</v>
      </c>
      <c r="D18779">
        <f t="shared" si="1173"/>
        <v>32.380190399999265</v>
      </c>
      <c r="G18779">
        <f t="shared" si="1174"/>
        <v>1.2602499958056362E-7</v>
      </c>
      <c r="H18779">
        <f t="shared" si="1175"/>
        <v>1.2012160160822299E-8</v>
      </c>
    </row>
    <row r="18780" spans="1:8" x14ac:dyDescent="0.25">
      <c r="A18780" s="1">
        <v>3114.6834078100001</v>
      </c>
      <c r="B18780" s="1">
        <v>12135.539671820001</v>
      </c>
      <c r="C18780">
        <f t="shared" si="1172"/>
        <v>41.004468600003747</v>
      </c>
      <c r="D18780">
        <f t="shared" si="1173"/>
        <v>32.380309200052579</v>
      </c>
      <c r="G18780">
        <f t="shared" si="1174"/>
        <v>2.2221795646492851E-7</v>
      </c>
      <c r="H18780">
        <f t="shared" si="1175"/>
        <v>8.4640967494878405E-11</v>
      </c>
    </row>
    <row r="18781" spans="1:8" x14ac:dyDescent="0.25">
      <c r="A18781" s="1">
        <v>3114.6834089600002</v>
      </c>
      <c r="B18781" s="1">
        <v>12135.53966973</v>
      </c>
      <c r="C18781">
        <f t="shared" si="1172"/>
        <v>41.004537600010735</v>
      </c>
      <c r="D18781">
        <f t="shared" si="1173"/>
        <v>32.380183800014493</v>
      </c>
      <c r="G18781">
        <f t="shared" si="1174"/>
        <v>1.6192575135837317E-7</v>
      </c>
      <c r="H18781">
        <f t="shared" si="1175"/>
        <v>1.3502436631528629E-8</v>
      </c>
    </row>
    <row r="18782" spans="1:8" x14ac:dyDescent="0.25">
      <c r="A18782" s="1">
        <v>3114.6834089399999</v>
      </c>
      <c r="B18782" s="1">
        <v>12135.53966923</v>
      </c>
      <c r="C18782">
        <f t="shared" si="1172"/>
        <v>41.004536399996141</v>
      </c>
      <c r="D18782">
        <f t="shared" si="1173"/>
        <v>32.380153800004337</v>
      </c>
      <c r="G18782">
        <f t="shared" si="1174"/>
        <v>1.628929631131704E-7</v>
      </c>
      <c r="H18782">
        <f t="shared" si="1175"/>
        <v>2.1374438731507054E-8</v>
      </c>
    </row>
    <row r="18783" spans="1:8" x14ac:dyDescent="0.25">
      <c r="A18783" s="1">
        <v>3114.6834085999999</v>
      </c>
      <c r="B18783" s="1">
        <v>12135.53967233</v>
      </c>
      <c r="C18783">
        <f t="shared" si="1172"/>
        <v>41.0045159999936</v>
      </c>
      <c r="D18783">
        <f t="shared" si="1173"/>
        <v>32.380339800001821</v>
      </c>
      <c r="G18783">
        <f t="shared" si="1174"/>
        <v>1.7977600542491643E-7</v>
      </c>
      <c r="H18783">
        <f t="shared" si="1175"/>
        <v>1.5840401450505703E-9</v>
      </c>
    </row>
    <row r="18784" spans="1:8" x14ac:dyDescent="0.25">
      <c r="A18784" s="1">
        <v>3114.6834090299999</v>
      </c>
      <c r="B18784" s="1">
        <v>12135.53967072</v>
      </c>
      <c r="C18784">
        <f t="shared" si="1172"/>
        <v>41.004541799993603</v>
      </c>
      <c r="D18784">
        <f t="shared" si="1173"/>
        <v>32.38024319998658</v>
      </c>
      <c r="G18784">
        <f t="shared" si="1174"/>
        <v>1.5856324509236776E-7</v>
      </c>
      <c r="H18784">
        <f t="shared" si="1175"/>
        <v>3.2262415242863932E-9</v>
      </c>
    </row>
    <row r="18785" spans="1:8" x14ac:dyDescent="0.25">
      <c r="A18785" s="1">
        <v>3114.6834088099999</v>
      </c>
      <c r="B18785" s="1">
        <v>12135.53967054</v>
      </c>
      <c r="C18785">
        <f t="shared" si="1172"/>
        <v>41.004528599996775</v>
      </c>
      <c r="D18785">
        <f t="shared" si="1173"/>
        <v>32.380232399991655</v>
      </c>
      <c r="G18785">
        <f t="shared" si="1174"/>
        <v>1.6924996265200798E-7</v>
      </c>
      <c r="H18785">
        <f t="shared" si="1175"/>
        <v>4.5697611279803575E-9</v>
      </c>
    </row>
    <row r="18786" spans="1:8" x14ac:dyDescent="0.25">
      <c r="A18786" s="1">
        <v>3114.68340898</v>
      </c>
      <c r="B18786" s="1">
        <v>12135.53966968</v>
      </c>
      <c r="C18786">
        <f t="shared" si="1172"/>
        <v>41.004538799998045</v>
      </c>
      <c r="D18786">
        <f t="shared" si="1173"/>
        <v>32.380180799991649</v>
      </c>
      <c r="G18786">
        <f t="shared" si="1174"/>
        <v>1.6096144156698511E-7</v>
      </c>
      <c r="H18786">
        <f t="shared" si="1175"/>
        <v>1.4208641990448443E-8</v>
      </c>
    </row>
    <row r="18787" spans="1:8" x14ac:dyDescent="0.25">
      <c r="A18787" s="1">
        <v>3114.68340898</v>
      </c>
      <c r="B18787" s="1">
        <v>12135.53967002</v>
      </c>
      <c r="C18787">
        <f t="shared" si="1172"/>
        <v>41.004538799998045</v>
      </c>
      <c r="D18787">
        <f t="shared" si="1173"/>
        <v>32.38020119999419</v>
      </c>
      <c r="G18787">
        <f t="shared" si="1174"/>
        <v>1.6096144156698511E-7</v>
      </c>
      <c r="H18787">
        <f t="shared" si="1175"/>
        <v>9.7614411477875629E-9</v>
      </c>
    </row>
    <row r="18788" spans="1:8" x14ac:dyDescent="0.25">
      <c r="A18788" s="1">
        <v>3114.6834094699998</v>
      </c>
      <c r="B18788" s="1">
        <v>12135.53966941</v>
      </c>
      <c r="C18788">
        <f t="shared" si="1172"/>
        <v>41.004568199987261</v>
      </c>
      <c r="D18788">
        <f t="shared" si="1173"/>
        <v>32.380164599999262</v>
      </c>
      <c r="G18788">
        <f t="shared" si="1174"/>
        <v>1.3823524947078774E-7</v>
      </c>
      <c r="H18788">
        <f t="shared" si="1175"/>
        <v>1.8333160199512371E-8</v>
      </c>
    </row>
    <row r="18789" spans="1:8" x14ac:dyDescent="0.25">
      <c r="A18789" s="1">
        <v>3114.68340885</v>
      </c>
      <c r="B18789" s="1">
        <v>12135.539669579999</v>
      </c>
      <c r="C18789">
        <f t="shared" si="1172"/>
        <v>41.004530999998678</v>
      </c>
      <c r="D18789">
        <f t="shared" si="1173"/>
        <v>32.380174799945962</v>
      </c>
      <c r="G18789">
        <f t="shared" si="1174"/>
        <v>1.6728100107916347E-7</v>
      </c>
      <c r="H18789">
        <f t="shared" si="1175"/>
        <v>1.5675053530656487E-8</v>
      </c>
    </row>
    <row r="18790" spans="1:8" x14ac:dyDescent="0.25">
      <c r="A18790" s="1">
        <v>3114.6834079999999</v>
      </c>
      <c r="B18790" s="1">
        <v>12135.539670009999</v>
      </c>
      <c r="C18790">
        <f t="shared" si="1172"/>
        <v>41.004479999992327</v>
      </c>
      <c r="D18790">
        <f t="shared" si="1173"/>
        <v>32.380200599945965</v>
      </c>
      <c r="G18790">
        <f t="shared" si="1174"/>
        <v>2.1160000705700528E-7</v>
      </c>
      <c r="H18790">
        <f t="shared" si="1175"/>
        <v>9.8803707417798295E-9</v>
      </c>
    </row>
    <row r="18791" spans="1:8" x14ac:dyDescent="0.25">
      <c r="A18791" s="1">
        <v>3114.6834097800001</v>
      </c>
      <c r="B18791" s="1">
        <v>12135.539672430001</v>
      </c>
      <c r="C18791">
        <f t="shared" si="1172"/>
        <v>41.004586800008838</v>
      </c>
      <c r="D18791">
        <f t="shared" si="1173"/>
        <v>32.380345800047508</v>
      </c>
      <c r="G18791">
        <f t="shared" si="1174"/>
        <v>1.2475023375551215E-7</v>
      </c>
      <c r="H18791">
        <f t="shared" si="1175"/>
        <v>2.0976443518452997E-9</v>
      </c>
    </row>
    <row r="18792" spans="1:8" x14ac:dyDescent="0.25">
      <c r="A18792" s="1">
        <v>3114.68340876</v>
      </c>
      <c r="B18792" s="1">
        <v>12135.53967335</v>
      </c>
      <c r="C18792">
        <f t="shared" si="1172"/>
        <v>41.004525600001216</v>
      </c>
      <c r="D18792">
        <f t="shared" si="1173"/>
        <v>32.380401000009442</v>
      </c>
      <c r="G18792">
        <f t="shared" si="1174"/>
        <v>1.7172735899034691E-7</v>
      </c>
      <c r="H18792">
        <f t="shared" si="1175"/>
        <v>1.0201001907669477E-8</v>
      </c>
    </row>
    <row r="18793" spans="1:8" x14ac:dyDescent="0.25">
      <c r="A18793" s="1">
        <v>3114.68340919</v>
      </c>
      <c r="B18793" s="1">
        <v>12135.539670530001</v>
      </c>
      <c r="C18793">
        <f t="shared" si="1172"/>
        <v>41.004551400001219</v>
      </c>
      <c r="D18793">
        <f t="shared" si="1173"/>
        <v>32.38023180005257</v>
      </c>
      <c r="G18793">
        <f t="shared" si="1174"/>
        <v>1.5100995905081796E-7</v>
      </c>
      <c r="H18793">
        <f t="shared" si="1175"/>
        <v>4.6512328291992816E-9</v>
      </c>
    </row>
    <row r="18794" spans="1:8" x14ac:dyDescent="0.25">
      <c r="A18794" s="1">
        <v>3114.6834088999999</v>
      </c>
      <c r="B18794" s="1">
        <v>12135.5396726</v>
      </c>
      <c r="C18794">
        <f t="shared" si="1172"/>
        <v>41.004533999994237</v>
      </c>
      <c r="D18794">
        <f t="shared" si="1173"/>
        <v>32.380355999994208</v>
      </c>
      <c r="G18794">
        <f t="shared" si="1174"/>
        <v>1.6483600467763294E-7</v>
      </c>
      <c r="H18794">
        <f t="shared" si="1175"/>
        <v>3.1359993514975039E-9</v>
      </c>
    </row>
    <row r="18795" spans="1:8" x14ac:dyDescent="0.25">
      <c r="A18795" s="1">
        <v>3114.6834086399999</v>
      </c>
      <c r="B18795" s="1">
        <v>12135.539670149999</v>
      </c>
      <c r="C18795">
        <f t="shared" si="1172"/>
        <v>41.004518399995504</v>
      </c>
      <c r="D18795">
        <f t="shared" si="1173"/>
        <v>32.380208999966271</v>
      </c>
      <c r="G18795">
        <f t="shared" si="1174"/>
        <v>1.7774656378885818E-7</v>
      </c>
      <c r="H18795">
        <f t="shared" si="1175"/>
        <v>8.2810061383305042E-9</v>
      </c>
    </row>
    <row r="18796" spans="1:8" x14ac:dyDescent="0.25">
      <c r="A18796" s="1">
        <v>3114.68340807</v>
      </c>
      <c r="B18796" s="1">
        <v>12135.539670329999</v>
      </c>
      <c r="C18796">
        <f t="shared" si="1172"/>
        <v>41.00448420000248</v>
      </c>
      <c r="D18796">
        <f t="shared" si="1173"/>
        <v>32.380219799961196</v>
      </c>
      <c r="G18796">
        <f t="shared" si="1174"/>
        <v>2.0775363773709752E-7</v>
      </c>
      <c r="H18796">
        <f t="shared" si="1175"/>
        <v>6.4320462238499091E-9</v>
      </c>
    </row>
    <row r="18797" spans="1:8" x14ac:dyDescent="0.25">
      <c r="A18797" s="1">
        <v>3114.6834087399998</v>
      </c>
      <c r="B18797" s="1">
        <v>12135.53966955</v>
      </c>
      <c r="C18797">
        <f t="shared" si="1172"/>
        <v>41.004524399986622</v>
      </c>
      <c r="D18797">
        <f t="shared" si="1173"/>
        <v>32.380173000019568</v>
      </c>
      <c r="G18797">
        <f t="shared" si="1174"/>
        <v>1.7272337111825565E-7</v>
      </c>
      <c r="H18797">
        <f t="shared" si="1175"/>
        <v>1.6128995029411674E-8</v>
      </c>
    </row>
    <row r="18798" spans="1:8" x14ac:dyDescent="0.25">
      <c r="A18798" s="1">
        <v>3114.6834083799999</v>
      </c>
      <c r="B18798" s="1">
        <v>12135.53967246</v>
      </c>
      <c r="C18798">
        <f t="shared" si="1172"/>
        <v>41.004502799996772</v>
      </c>
      <c r="D18798">
        <f t="shared" si="1173"/>
        <v>32.380347599973902</v>
      </c>
      <c r="G18798">
        <f t="shared" si="1174"/>
        <v>1.9114384282100989E-7</v>
      </c>
      <c r="H18798">
        <f t="shared" si="1175"/>
        <v>2.2657575156424617E-9</v>
      </c>
    </row>
    <row r="18799" spans="1:8" x14ac:dyDescent="0.25">
      <c r="A18799" s="1">
        <v>3114.6834084500001</v>
      </c>
      <c r="B18799" s="1">
        <v>12135.53967163</v>
      </c>
      <c r="C18799">
        <f t="shared" si="1172"/>
        <v>41.004507000006924</v>
      </c>
      <c r="D18799">
        <f t="shared" si="1173"/>
        <v>32.38029780000943</v>
      </c>
      <c r="G18799">
        <f t="shared" si="1174"/>
        <v>1.8748899400141224E-7</v>
      </c>
      <c r="H18799">
        <f t="shared" si="1175"/>
        <v>4.8399585009856017E-12</v>
      </c>
    </row>
    <row r="18800" spans="1:8" x14ac:dyDescent="0.25">
      <c r="A18800" s="1">
        <v>3114.6834066500001</v>
      </c>
      <c r="B18800" s="1">
        <v>12135.53967126</v>
      </c>
      <c r="C18800">
        <f t="shared" si="1172"/>
        <v>41.004399000003104</v>
      </c>
      <c r="D18800">
        <f t="shared" si="1173"/>
        <v>32.380275599971355</v>
      </c>
      <c r="G18800">
        <f t="shared" si="1174"/>
        <v>2.9268099663852532E-7</v>
      </c>
      <c r="H18800">
        <f t="shared" si="1175"/>
        <v>5.953613977744068E-10</v>
      </c>
    </row>
    <row r="18801" spans="1:8" x14ac:dyDescent="0.25">
      <c r="A18801" s="1">
        <v>3114.6834091199999</v>
      </c>
      <c r="B18801" s="1">
        <v>12135.53967056</v>
      </c>
      <c r="C18801">
        <f t="shared" si="1172"/>
        <v>41.004547199991066</v>
      </c>
      <c r="D18801">
        <f t="shared" si="1173"/>
        <v>32.380233599978965</v>
      </c>
      <c r="G18801">
        <f t="shared" si="1174"/>
        <v>1.5429184701675552E-7</v>
      </c>
      <c r="H18801">
        <f t="shared" si="1175"/>
        <v>4.4089627932532615E-9</v>
      </c>
    </row>
    <row r="18802" spans="1:8" x14ac:dyDescent="0.25">
      <c r="A18802" s="1">
        <v>3114.6834093900002</v>
      </c>
      <c r="B18802" s="1">
        <v>12135.53967233</v>
      </c>
      <c r="C18802">
        <f t="shared" si="1172"/>
        <v>41.004563400010738</v>
      </c>
      <c r="D18802">
        <f t="shared" si="1173"/>
        <v>32.380339800001821</v>
      </c>
      <c r="G18802">
        <f t="shared" si="1174"/>
        <v>1.4182755191011888E-7</v>
      </c>
      <c r="H18802">
        <f t="shared" si="1175"/>
        <v>1.5840401450505703E-9</v>
      </c>
    </row>
    <row r="18803" spans="1:8" x14ac:dyDescent="0.25">
      <c r="A18803" s="1">
        <v>3114.6834093900002</v>
      </c>
      <c r="B18803" s="1">
        <v>12135.53967176</v>
      </c>
      <c r="C18803">
        <f t="shared" si="1172"/>
        <v>41.004563400010738</v>
      </c>
      <c r="D18803">
        <f t="shared" si="1173"/>
        <v>32.380305599981511</v>
      </c>
      <c r="G18803">
        <f t="shared" si="1174"/>
        <v>1.4182755191011888E-7</v>
      </c>
      <c r="H18803">
        <f t="shared" si="1175"/>
        <v>3.1359792947860491E-11</v>
      </c>
    </row>
    <row r="18804" spans="1:8" x14ac:dyDescent="0.25">
      <c r="A18804" s="1">
        <v>3114.6834090000002</v>
      </c>
      <c r="B18804" s="1">
        <v>12135.539670640001</v>
      </c>
      <c r="C18804">
        <f t="shared" si="1172"/>
        <v>41.004540000012639</v>
      </c>
      <c r="D18804">
        <f t="shared" si="1173"/>
        <v>32.380238400037342</v>
      </c>
      <c r="G18804">
        <f t="shared" si="1174"/>
        <v>1.5999998988681016E-7</v>
      </c>
      <c r="H18804">
        <f t="shared" si="1175"/>
        <v>3.7945553992315897E-9</v>
      </c>
    </row>
    <row r="18805" spans="1:8" x14ac:dyDescent="0.25">
      <c r="A18805" s="1">
        <v>3114.6834085</v>
      </c>
      <c r="B18805" s="1">
        <v>12135.53967158</v>
      </c>
      <c r="C18805">
        <f t="shared" si="1172"/>
        <v>41.004510000002483</v>
      </c>
      <c r="D18805">
        <f t="shared" si="1173"/>
        <v>32.380294799986586</v>
      </c>
      <c r="G18805">
        <f t="shared" si="1174"/>
        <v>1.8489999786254327E-7</v>
      </c>
      <c r="H18805">
        <f t="shared" si="1175"/>
        <v>2.7040139483583277E-11</v>
      </c>
    </row>
    <row r="18806" spans="1:8" x14ac:dyDescent="0.25">
      <c r="A18806" s="1">
        <v>3114.68340889</v>
      </c>
      <c r="B18806" s="1">
        <v>12135.539670759999</v>
      </c>
      <c r="C18806">
        <f t="shared" si="1172"/>
        <v>41.004533400000582</v>
      </c>
      <c r="D18806">
        <f t="shared" si="1173"/>
        <v>32.380245599961199</v>
      </c>
      <c r="G18806">
        <f t="shared" si="1174"/>
        <v>1.6532355952459619E-7</v>
      </c>
      <c r="H18806">
        <f t="shared" si="1175"/>
        <v>2.9593642213298808E-9</v>
      </c>
    </row>
    <row r="18807" spans="1:8" x14ac:dyDescent="0.25">
      <c r="A18807" s="1">
        <v>3114.6834087699999</v>
      </c>
      <c r="B18807" s="1">
        <v>12135.53967127</v>
      </c>
      <c r="C18807">
        <f t="shared" si="1172"/>
        <v>41.004526199994871</v>
      </c>
      <c r="D18807">
        <f t="shared" si="1173"/>
        <v>32.38027620001958</v>
      </c>
      <c r="G18807">
        <f t="shared" si="1174"/>
        <v>1.7123044424312974E-7</v>
      </c>
      <c r="H18807">
        <f t="shared" si="1175"/>
        <v>5.6643906791906293E-10</v>
      </c>
    </row>
    <row r="18808" spans="1:8" x14ac:dyDescent="0.25">
      <c r="A18808" s="1">
        <v>3114.6834083899998</v>
      </c>
      <c r="B18808" s="1">
        <v>12135.53967117</v>
      </c>
      <c r="C18808">
        <f t="shared" si="1172"/>
        <v>41.004503399990426</v>
      </c>
      <c r="D18808">
        <f t="shared" si="1173"/>
        <v>32.380270199973893</v>
      </c>
      <c r="G18808">
        <f t="shared" si="1174"/>
        <v>1.906195683578024E-7</v>
      </c>
      <c r="H18808">
        <f t="shared" si="1175"/>
        <v>8.8804155588370596E-10</v>
      </c>
    </row>
    <row r="18809" spans="1:8" x14ac:dyDescent="0.25">
      <c r="A18809" s="1">
        <v>3114.6834090100001</v>
      </c>
      <c r="B18809" s="1">
        <v>12135.53967283</v>
      </c>
      <c r="C18809">
        <f t="shared" si="1172"/>
        <v>41.004540600006294</v>
      </c>
      <c r="D18809">
        <f t="shared" si="1173"/>
        <v>32.380369800011977</v>
      </c>
      <c r="G18809">
        <f t="shared" si="1174"/>
        <v>1.5952035497055786E-7</v>
      </c>
      <c r="H18809">
        <f t="shared" si="1175"/>
        <v>4.8720416721730542E-9</v>
      </c>
    </row>
    <row r="18810" spans="1:8" x14ac:dyDescent="0.25">
      <c r="A18810" s="1">
        <v>3114.68340855</v>
      </c>
      <c r="B18810" s="1">
        <v>12135.53967036</v>
      </c>
      <c r="C18810">
        <f t="shared" si="1172"/>
        <v>41.004512999998042</v>
      </c>
      <c r="D18810">
        <f t="shared" si="1173"/>
        <v>32.38022159999673</v>
      </c>
      <c r="G18810">
        <f t="shared" si="1174"/>
        <v>1.82329001670378E-7</v>
      </c>
      <c r="H18810">
        <f t="shared" si="1175"/>
        <v>6.1465605124359732E-9</v>
      </c>
    </row>
    <row r="18811" spans="1:8" x14ac:dyDescent="0.25">
      <c r="A18811" s="1">
        <v>3114.6834087100001</v>
      </c>
      <c r="B18811" s="1">
        <v>12135.53967138</v>
      </c>
      <c r="C18811">
        <f t="shared" si="1172"/>
        <v>41.004522600005657</v>
      </c>
      <c r="D18811">
        <f t="shared" si="1173"/>
        <v>32.380282800004352</v>
      </c>
      <c r="G18811">
        <f t="shared" si="1174"/>
        <v>1.7422275527538957E-7</v>
      </c>
      <c r="H18811">
        <f t="shared" si="1175"/>
        <v>2.9583985023693367E-10</v>
      </c>
    </row>
    <row r="18812" spans="1:8" x14ac:dyDescent="0.25">
      <c r="A18812" s="1">
        <v>3114.6834086200001</v>
      </c>
      <c r="B18812" s="1">
        <v>12135.53967059</v>
      </c>
      <c r="C18812">
        <f t="shared" si="1172"/>
        <v>41.004517200008195</v>
      </c>
      <c r="D18812">
        <f t="shared" si="1173"/>
        <v>32.380235400014499</v>
      </c>
      <c r="G18812">
        <f t="shared" si="1174"/>
        <v>1.7875983306857189E-7</v>
      </c>
      <c r="H18812">
        <f t="shared" si="1175"/>
        <v>4.1731581265445711E-9</v>
      </c>
    </row>
    <row r="18813" spans="1:8" x14ac:dyDescent="0.25">
      <c r="A18813" s="1">
        <v>3114.6834094999999</v>
      </c>
      <c r="B18813" s="1">
        <v>12135.53967005</v>
      </c>
      <c r="C18813">
        <f t="shared" si="1172"/>
        <v>41.00456999999551</v>
      </c>
      <c r="D18813">
        <f t="shared" si="1173"/>
        <v>32.380203000029724</v>
      </c>
      <c r="G18813">
        <f t="shared" si="1174"/>
        <v>1.3690000332058786E-7</v>
      </c>
      <c r="H18813">
        <f t="shared" si="1175"/>
        <v>9.4089942332888877E-9</v>
      </c>
    </row>
    <row r="18814" spans="1:8" x14ac:dyDescent="0.25">
      <c r="A18814" s="1">
        <v>3114.6834093100001</v>
      </c>
      <c r="B18814" s="1">
        <v>12135.53967161</v>
      </c>
      <c r="C18814">
        <f t="shared" si="1172"/>
        <v>41.004558600006931</v>
      </c>
      <c r="D18814">
        <f t="shared" si="1173"/>
        <v>32.38029660002212</v>
      </c>
      <c r="G18814">
        <f t="shared" si="1174"/>
        <v>1.4546595471156676E-7</v>
      </c>
      <c r="H18814">
        <f t="shared" si="1175"/>
        <v>1.1559849570242047E-11</v>
      </c>
    </row>
    <row r="18815" spans="1:8" x14ac:dyDescent="0.25">
      <c r="A18815" s="1">
        <v>3114.6834084900001</v>
      </c>
      <c r="B18815" s="1">
        <v>12135.53967174</v>
      </c>
      <c r="C18815">
        <f t="shared" si="1172"/>
        <v>41.004509400008828</v>
      </c>
      <c r="D18815">
        <f t="shared" si="1173"/>
        <v>32.380304399994202</v>
      </c>
      <c r="G18815">
        <f t="shared" si="1174"/>
        <v>1.8541635239503979E-7</v>
      </c>
      <c r="H18815">
        <f t="shared" si="1175"/>
        <v>1.9359948992172194E-11</v>
      </c>
    </row>
    <row r="18816" spans="1:8" x14ac:dyDescent="0.25">
      <c r="A18816" s="1">
        <v>3114.6834094699998</v>
      </c>
      <c r="B18816" s="1">
        <v>12135.53967136</v>
      </c>
      <c r="C18816">
        <f t="shared" si="1172"/>
        <v>41.004568199987261</v>
      </c>
      <c r="D18816">
        <f t="shared" si="1173"/>
        <v>32.380281600017042</v>
      </c>
      <c r="G18816">
        <f t="shared" si="1174"/>
        <v>1.3823524947078774E-7</v>
      </c>
      <c r="H18816">
        <f t="shared" si="1175"/>
        <v>3.3855937277892449E-10</v>
      </c>
    </row>
    <row r="18817" spans="1:8" x14ac:dyDescent="0.25">
      <c r="A18817" s="1">
        <v>3114.68340885</v>
      </c>
      <c r="B18817" s="1">
        <v>12135.539670669999</v>
      </c>
      <c r="C18817">
        <f t="shared" si="1172"/>
        <v>41.004530999998678</v>
      </c>
      <c r="D18817">
        <f t="shared" si="1173"/>
        <v>32.380240199963737</v>
      </c>
      <c r="G18817">
        <f t="shared" si="1174"/>
        <v>1.6728100107916347E-7</v>
      </c>
      <c r="H18817">
        <f t="shared" si="1175"/>
        <v>3.5760443368758239E-9</v>
      </c>
    </row>
    <row r="18818" spans="1:8" x14ac:dyDescent="0.25">
      <c r="A18818" s="1">
        <v>3114.6834087500001</v>
      </c>
      <c r="B18818" s="1">
        <v>12135.539670059999</v>
      </c>
      <c r="C18818">
        <f t="shared" ref="C18818:C18881" si="1176">MOD(A18818,1)*60</f>
        <v>41.004525000007561</v>
      </c>
      <c r="D18818">
        <f t="shared" ref="D18818:D18881" si="1177">MOD(B18818,1)*60</f>
        <v>32.380203599968809</v>
      </c>
      <c r="G18818">
        <f t="shared" ref="G18818:G18881" si="1178">(C18818-E$1)^2</f>
        <v>1.7222499372233559E-7</v>
      </c>
      <c r="H18818">
        <f t="shared" ref="H18818:H18881" si="1179">(D18818-F$1)^2</f>
        <v>9.2929660133564192E-9</v>
      </c>
    </row>
    <row r="18819" spans="1:8" x14ac:dyDescent="0.25">
      <c r="A18819" s="1">
        <v>3114.6834092600002</v>
      </c>
      <c r="B18819" s="1">
        <v>12135.53967043</v>
      </c>
      <c r="C18819">
        <f t="shared" si="1176"/>
        <v>41.004555600011372</v>
      </c>
      <c r="D18819">
        <f t="shared" si="1177"/>
        <v>32.380225800006883</v>
      </c>
      <c r="G18819">
        <f t="shared" si="1178"/>
        <v>1.4776335125545103E-7</v>
      </c>
      <c r="H18819">
        <f t="shared" si="1179"/>
        <v>5.5056389782789854E-9</v>
      </c>
    </row>
    <row r="18820" spans="1:8" x14ac:dyDescent="0.25">
      <c r="A18820" s="1">
        <v>3114.6834081000002</v>
      </c>
      <c r="B18820" s="1">
        <v>12135.539670489999</v>
      </c>
      <c r="C18820">
        <f t="shared" si="1176"/>
        <v>41.004486000010729</v>
      </c>
      <c r="D18820">
        <f t="shared" si="1177"/>
        <v>32.380229399968812</v>
      </c>
      <c r="G18820">
        <f t="shared" si="1178"/>
        <v>2.0611599025583323E-7</v>
      </c>
      <c r="H18820">
        <f t="shared" si="1179"/>
        <v>4.9843644035389488E-9</v>
      </c>
    </row>
    <row r="18821" spans="1:8" x14ac:dyDescent="0.25">
      <c r="A18821" s="1">
        <v>3114.68340928</v>
      </c>
      <c r="B18821" s="1">
        <v>12135.53967088</v>
      </c>
      <c r="C18821">
        <f t="shared" si="1176"/>
        <v>41.004556799998682</v>
      </c>
      <c r="D18821">
        <f t="shared" si="1177"/>
        <v>32.380252799994196</v>
      </c>
      <c r="G18821">
        <f t="shared" si="1178"/>
        <v>1.4684224100873366E-7</v>
      </c>
      <c r="H18821">
        <f t="shared" si="1179"/>
        <v>2.2278405477555254E-9</v>
      </c>
    </row>
    <row r="18822" spans="1:8" x14ac:dyDescent="0.25">
      <c r="A18822" s="1">
        <v>3114.68341057</v>
      </c>
      <c r="B18822" s="1">
        <v>12135.53967016</v>
      </c>
      <c r="C18822">
        <f t="shared" si="1176"/>
        <v>41.004634199998691</v>
      </c>
      <c r="D18822">
        <f t="shared" si="1177"/>
        <v>32.380209600014496</v>
      </c>
      <c r="G18822">
        <f t="shared" si="1178"/>
        <v>9.3513640799347299E-8</v>
      </c>
      <c r="H18822">
        <f t="shared" si="1179"/>
        <v>8.1721573788780134E-9</v>
      </c>
    </row>
    <row r="18823" spans="1:8" x14ac:dyDescent="0.25">
      <c r="A18823" s="1">
        <v>3114.6834084699999</v>
      </c>
      <c r="B18823" s="1">
        <v>12135.53967038</v>
      </c>
      <c r="C18823">
        <f t="shared" si="1176"/>
        <v>41.004508199994234</v>
      </c>
      <c r="D18823">
        <f t="shared" si="1177"/>
        <v>32.38022279998404</v>
      </c>
      <c r="G18823">
        <f t="shared" si="1178"/>
        <v>1.864512449775357E-7</v>
      </c>
      <c r="H18823">
        <f t="shared" si="1179"/>
        <v>5.9598424640030448E-9</v>
      </c>
    </row>
    <row r="18824" spans="1:8" x14ac:dyDescent="0.25">
      <c r="A18824" s="1">
        <v>3114.6834087100001</v>
      </c>
      <c r="B18824" s="1">
        <v>12135.53967258</v>
      </c>
      <c r="C18824">
        <f t="shared" si="1176"/>
        <v>41.004522600005657</v>
      </c>
      <c r="D18824">
        <f t="shared" si="1177"/>
        <v>32.380354800006899</v>
      </c>
      <c r="G18824">
        <f t="shared" si="1178"/>
        <v>1.7422275527538957E-7</v>
      </c>
      <c r="H18824">
        <f t="shared" si="1179"/>
        <v>3.0030407562706964E-9</v>
      </c>
    </row>
    <row r="18825" spans="1:8" x14ac:dyDescent="0.25">
      <c r="A18825" s="1">
        <v>3114.6834096100001</v>
      </c>
      <c r="B18825" s="1">
        <v>12135.53967029</v>
      </c>
      <c r="C18825">
        <f t="shared" si="1176"/>
        <v>41.004576600007567</v>
      </c>
      <c r="D18825">
        <f t="shared" si="1177"/>
        <v>32.380217399986577</v>
      </c>
      <c r="G18825">
        <f t="shared" si="1178"/>
        <v>1.3205955449841632E-7</v>
      </c>
      <c r="H18825">
        <f t="shared" si="1179"/>
        <v>6.8227622171635548E-9</v>
      </c>
    </row>
    <row r="18826" spans="1:8" x14ac:dyDescent="0.25">
      <c r="A18826" s="1">
        <v>3114.6834086600002</v>
      </c>
      <c r="B18826" s="1">
        <v>12135.539670329999</v>
      </c>
      <c r="C18826">
        <f t="shared" si="1176"/>
        <v>41.004519600010099</v>
      </c>
      <c r="D18826">
        <f t="shared" si="1177"/>
        <v>32.380219799961196</v>
      </c>
      <c r="G18826">
        <f t="shared" si="1178"/>
        <v>1.7673615150713593E-7</v>
      </c>
      <c r="H18826">
        <f t="shared" si="1179"/>
        <v>6.4320462238499091E-9</v>
      </c>
    </row>
    <row r="18827" spans="1:8" x14ac:dyDescent="0.25">
      <c r="A18827" s="1">
        <v>3114.6834089700001</v>
      </c>
      <c r="B18827" s="1">
        <v>12135.53967097</v>
      </c>
      <c r="C18827">
        <f t="shared" si="1176"/>
        <v>41.00453820000439</v>
      </c>
      <c r="D18827">
        <f t="shared" si="1177"/>
        <v>32.380258199991658</v>
      </c>
      <c r="G18827">
        <f t="shared" si="1178"/>
        <v>1.6144323647029337E-7</v>
      </c>
      <c r="H18827">
        <f t="shared" si="1179"/>
        <v>1.7472406972220718E-9</v>
      </c>
    </row>
    <row r="18828" spans="1:8" x14ac:dyDescent="0.25">
      <c r="A18828" s="1">
        <v>3114.6834091300002</v>
      </c>
      <c r="B18828" s="1">
        <v>12135.539670869999</v>
      </c>
      <c r="C18828">
        <f t="shared" si="1176"/>
        <v>41.004547800012006</v>
      </c>
      <c r="D18828">
        <f t="shared" si="1177"/>
        <v>32.380252199945971</v>
      </c>
      <c r="G18828">
        <f t="shared" si="1178"/>
        <v>1.5382083058101479E-7</v>
      </c>
      <c r="H18828">
        <f t="shared" si="1179"/>
        <v>2.2848451649780312E-9</v>
      </c>
    </row>
    <row r="18829" spans="1:8" x14ac:dyDescent="0.25">
      <c r="A18829" s="1">
        <v>3114.6834081400002</v>
      </c>
      <c r="B18829" s="1">
        <v>12135.539671500001</v>
      </c>
      <c r="C18829">
        <f t="shared" si="1176"/>
        <v>41.004488400012633</v>
      </c>
      <c r="D18829">
        <f t="shared" si="1177"/>
        <v>32.380290000037348</v>
      </c>
      <c r="G18829">
        <f t="shared" si="1178"/>
        <v>2.0394254858776039E-7</v>
      </c>
      <c r="H18829">
        <f t="shared" si="1179"/>
        <v>9.9999253000245381E-11</v>
      </c>
    </row>
    <row r="18830" spans="1:8" x14ac:dyDescent="0.25">
      <c r="A18830" s="1">
        <v>3114.6834101099998</v>
      </c>
      <c r="B18830" s="1">
        <v>12135.539672000001</v>
      </c>
      <c r="C18830">
        <f t="shared" si="1176"/>
        <v>41.004606599990439</v>
      </c>
      <c r="D18830">
        <f t="shared" si="1177"/>
        <v>32.380320000047504</v>
      </c>
      <c r="G18830">
        <f t="shared" si="1178"/>
        <v>1.1115556637405497E-7</v>
      </c>
      <c r="H18830">
        <f t="shared" si="1179"/>
        <v>4.0000190024746318E-10</v>
      </c>
    </row>
    <row r="18831" spans="1:8" x14ac:dyDescent="0.25">
      <c r="A18831" s="1">
        <v>3114.6834080799999</v>
      </c>
      <c r="B18831" s="1">
        <v>12135.539670489999</v>
      </c>
      <c r="C18831">
        <f t="shared" si="1176"/>
        <v>41.004484799996135</v>
      </c>
      <c r="D18831">
        <f t="shared" si="1177"/>
        <v>32.380229399968812</v>
      </c>
      <c r="G18831">
        <f t="shared" si="1178"/>
        <v>2.072070435167832E-7</v>
      </c>
      <c r="H18831">
        <f t="shared" si="1179"/>
        <v>4.9843644035389488E-9</v>
      </c>
    </row>
    <row r="18832" spans="1:8" x14ac:dyDescent="0.25">
      <c r="A18832" s="1">
        <v>3114.68340936</v>
      </c>
      <c r="B18832" s="1">
        <v>12135.539670300001</v>
      </c>
      <c r="C18832">
        <f t="shared" si="1176"/>
        <v>41.004561600002489</v>
      </c>
      <c r="D18832">
        <f t="shared" si="1177"/>
        <v>32.380218000034802</v>
      </c>
      <c r="G18832">
        <f t="shared" si="1178"/>
        <v>1.4318655811438622E-7</v>
      </c>
      <c r="H18832">
        <f t="shared" si="1179"/>
        <v>6.7239942922508432E-9</v>
      </c>
    </row>
    <row r="18833" spans="1:8" x14ac:dyDescent="0.25">
      <c r="A18833" s="1">
        <v>3114.6834094000001</v>
      </c>
      <c r="B18833" s="1">
        <v>12135.53967106</v>
      </c>
      <c r="C18833">
        <f t="shared" si="1176"/>
        <v>41.004564000004393</v>
      </c>
      <c r="D18833">
        <f t="shared" si="1177"/>
        <v>32.380263599989121</v>
      </c>
      <c r="G18833">
        <f t="shared" si="1178"/>
        <v>1.4137599669462837E-7</v>
      </c>
      <c r="H18833">
        <f t="shared" si="1179"/>
        <v>1.3249607918790309E-9</v>
      </c>
    </row>
    <row r="18834" spans="1:8" x14ac:dyDescent="0.25">
      <c r="A18834" s="1">
        <v>3114.6834096600001</v>
      </c>
      <c r="B18834" s="1">
        <v>12135.53967161</v>
      </c>
      <c r="C18834">
        <f t="shared" si="1176"/>
        <v>41.004579600003126</v>
      </c>
      <c r="D18834">
        <f t="shared" si="1177"/>
        <v>32.38029660002212</v>
      </c>
      <c r="G18834">
        <f t="shared" si="1178"/>
        <v>1.2988815774516682E-7</v>
      </c>
      <c r="H18834">
        <f t="shared" si="1179"/>
        <v>1.1559849570242047E-11</v>
      </c>
    </row>
    <row r="18835" spans="1:8" x14ac:dyDescent="0.25">
      <c r="A18835" s="1">
        <v>3114.68340777</v>
      </c>
      <c r="B18835" s="1">
        <v>12135.539670419999</v>
      </c>
      <c r="C18835">
        <f t="shared" si="1176"/>
        <v>41.004466200001843</v>
      </c>
      <c r="D18835">
        <f t="shared" si="1177"/>
        <v>32.380225199958659</v>
      </c>
      <c r="G18835">
        <f t="shared" si="1178"/>
        <v>2.2448643825104684E-7</v>
      </c>
      <c r="H18835">
        <f t="shared" si="1179"/>
        <v>5.5950461843952308E-9</v>
      </c>
    </row>
    <row r="18836" spans="1:8" x14ac:dyDescent="0.25">
      <c r="A18836" s="1">
        <v>3114.6834106199999</v>
      </c>
      <c r="B18836" s="1">
        <v>12135.539672929999</v>
      </c>
      <c r="C18836">
        <f t="shared" si="1176"/>
        <v>41.004637199994249</v>
      </c>
      <c r="D18836">
        <f t="shared" si="1177"/>
        <v>32.380375799948524</v>
      </c>
      <c r="G18836">
        <f t="shared" si="1178"/>
        <v>9.1687843481193653E-8</v>
      </c>
      <c r="H18836">
        <f t="shared" si="1179"/>
        <v>5.7456321965309071E-9</v>
      </c>
    </row>
    <row r="18837" spans="1:8" x14ac:dyDescent="0.25">
      <c r="A18837" s="1">
        <v>3114.6834089099998</v>
      </c>
      <c r="B18837" s="1">
        <v>12135.5396714</v>
      </c>
      <c r="C18837">
        <f t="shared" si="1176"/>
        <v>41.004534599987892</v>
      </c>
      <c r="D18837">
        <f t="shared" si="1177"/>
        <v>32.380283999991661</v>
      </c>
      <c r="G18837">
        <f t="shared" si="1178"/>
        <v>1.6434916981544123E-7</v>
      </c>
      <c r="H18837">
        <f t="shared" si="1179"/>
        <v>2.5600026678095712E-10</v>
      </c>
    </row>
    <row r="18838" spans="1:8" x14ac:dyDescent="0.25">
      <c r="A18838" s="1">
        <v>3114.68340945</v>
      </c>
      <c r="B18838" s="1">
        <v>12135.53967018</v>
      </c>
      <c r="C18838">
        <f t="shared" si="1176"/>
        <v>41.004566999999952</v>
      </c>
      <c r="D18838">
        <f t="shared" si="1177"/>
        <v>32.380210800001805</v>
      </c>
      <c r="G18838">
        <f t="shared" si="1178"/>
        <v>1.3912900003425626E-7</v>
      </c>
      <c r="H18838">
        <f t="shared" si="1179"/>
        <v>7.95663967765324E-9</v>
      </c>
    </row>
    <row r="18839" spans="1:8" x14ac:dyDescent="0.25">
      <c r="A18839" s="1">
        <v>3114.6834068100002</v>
      </c>
      <c r="B18839" s="1">
        <v>12135.53967208</v>
      </c>
      <c r="C18839">
        <f t="shared" si="1176"/>
        <v>41.00440860001072</v>
      </c>
      <c r="D18839">
        <f t="shared" si="1177"/>
        <v>32.380324799996743</v>
      </c>
      <c r="G18839">
        <f t="shared" si="1178"/>
        <v>2.8238594860440215E-7</v>
      </c>
      <c r="H18839">
        <f t="shared" si="1179"/>
        <v>6.15039838512676E-10</v>
      </c>
    </row>
    <row r="18840" spans="1:8" x14ac:dyDescent="0.25">
      <c r="A18840" s="1">
        <v>3114.6834085700002</v>
      </c>
      <c r="B18840" s="1">
        <v>12135.539672880001</v>
      </c>
      <c r="C18840">
        <f t="shared" si="1176"/>
        <v>41.004514200012636</v>
      </c>
      <c r="D18840">
        <f t="shared" si="1177"/>
        <v>32.38037280003482</v>
      </c>
      <c r="G18840">
        <f t="shared" si="1178"/>
        <v>1.8130562923712669E-7</v>
      </c>
      <c r="H18840">
        <f t="shared" si="1179"/>
        <v>5.2998450700547232E-9</v>
      </c>
    </row>
    <row r="18841" spans="1:8" x14ac:dyDescent="0.25">
      <c r="A18841" s="1">
        <v>3114.6834085599999</v>
      </c>
      <c r="B18841" s="1">
        <v>12135.53967136</v>
      </c>
      <c r="C18841">
        <f t="shared" si="1176"/>
        <v>41.004513599991697</v>
      </c>
      <c r="D18841">
        <f t="shared" si="1177"/>
        <v>32.380281600017042</v>
      </c>
      <c r="G18841">
        <f t="shared" si="1178"/>
        <v>1.8181696707925193E-7</v>
      </c>
      <c r="H18841">
        <f t="shared" si="1179"/>
        <v>3.3855937277892449E-10</v>
      </c>
    </row>
    <row r="18842" spans="1:8" x14ac:dyDescent="0.25">
      <c r="A18842" s="1">
        <v>3114.68341027</v>
      </c>
      <c r="B18842" s="1">
        <v>12135.539671959999</v>
      </c>
      <c r="C18842">
        <f t="shared" si="1176"/>
        <v>41.004616199998054</v>
      </c>
      <c r="D18842">
        <f t="shared" si="1177"/>
        <v>32.380317599963746</v>
      </c>
      <c r="G18842">
        <f t="shared" si="1178"/>
        <v>1.0484644125870947E-7</v>
      </c>
      <c r="H18842">
        <f t="shared" si="1179"/>
        <v>3.0975872392132374E-10</v>
      </c>
    </row>
    <row r="18843" spans="1:8" x14ac:dyDescent="0.25">
      <c r="A18843" s="1">
        <v>3114.6834088000001</v>
      </c>
      <c r="B18843" s="1">
        <v>12135.539673069999</v>
      </c>
      <c r="C18843">
        <f t="shared" si="1176"/>
        <v>41.00452800000312</v>
      </c>
      <c r="D18843">
        <f t="shared" si="1177"/>
        <v>32.38038419996883</v>
      </c>
      <c r="G18843">
        <f t="shared" si="1178"/>
        <v>1.6974399742739766E-7</v>
      </c>
      <c r="H18843">
        <f t="shared" si="1179"/>
        <v>7.0896347512947183E-9</v>
      </c>
    </row>
    <row r="18844" spans="1:8" x14ac:dyDescent="0.25">
      <c r="A18844" s="1">
        <v>3114.6834098700001</v>
      </c>
      <c r="B18844" s="1">
        <v>12135.53967165</v>
      </c>
      <c r="C18844">
        <f t="shared" si="1176"/>
        <v>41.0045922000063</v>
      </c>
      <c r="D18844">
        <f t="shared" si="1177"/>
        <v>32.380298999996739</v>
      </c>
      <c r="G18844">
        <f t="shared" si="1178"/>
        <v>1.2096483561605488E-7</v>
      </c>
      <c r="H18844">
        <f t="shared" si="1179"/>
        <v>1.0000065177434199E-12</v>
      </c>
    </row>
    <row r="18845" spans="1:8" x14ac:dyDescent="0.25">
      <c r="A18845" s="1">
        <v>3114.68340898</v>
      </c>
      <c r="B18845" s="1">
        <v>12135.53967143</v>
      </c>
      <c r="C18845">
        <f t="shared" si="1176"/>
        <v>41.004538799998045</v>
      </c>
      <c r="D18845">
        <f t="shared" si="1177"/>
        <v>32.380285800027195</v>
      </c>
      <c r="G18845">
        <f t="shared" si="1178"/>
        <v>1.6096144156698511E-7</v>
      </c>
      <c r="H18845">
        <f t="shared" si="1179"/>
        <v>2.0163922760428763E-10</v>
      </c>
    </row>
    <row r="18846" spans="1:8" x14ac:dyDescent="0.25">
      <c r="A18846" s="1">
        <v>3114.68340898</v>
      </c>
      <c r="B18846" s="1">
        <v>12135.53967149</v>
      </c>
      <c r="C18846">
        <f t="shared" si="1176"/>
        <v>41.004538799998045</v>
      </c>
      <c r="D18846">
        <f t="shared" si="1177"/>
        <v>32.380289399989124</v>
      </c>
      <c r="G18846">
        <f t="shared" si="1178"/>
        <v>1.6096144156698511E-7</v>
      </c>
      <c r="H18846">
        <f t="shared" si="1179"/>
        <v>1.1236023053706382E-10</v>
      </c>
    </row>
    <row r="18847" spans="1:8" x14ac:dyDescent="0.25">
      <c r="A18847" s="1">
        <v>3114.6834087000002</v>
      </c>
      <c r="B18847" s="1">
        <v>12135.539670550001</v>
      </c>
      <c r="C18847">
        <f t="shared" si="1176"/>
        <v>41.004522000012003</v>
      </c>
      <c r="D18847">
        <f t="shared" si="1177"/>
        <v>32.38023300003988</v>
      </c>
      <c r="G18847">
        <f t="shared" si="1178"/>
        <v>1.7472398996397721E-7</v>
      </c>
      <c r="H18847">
        <f t="shared" si="1179"/>
        <v>4.4889946558950305E-9</v>
      </c>
    </row>
    <row r="18848" spans="1:8" x14ac:dyDescent="0.25">
      <c r="A18848" s="1">
        <v>3114.68340764</v>
      </c>
      <c r="B18848" s="1">
        <v>12135.53967235</v>
      </c>
      <c r="C18848">
        <f t="shared" si="1176"/>
        <v>41.004458400002477</v>
      </c>
      <c r="D18848">
        <f t="shared" si="1177"/>
        <v>32.38034099998913</v>
      </c>
      <c r="G18848">
        <f t="shared" si="1178"/>
        <v>2.3193855761196897E-7</v>
      </c>
      <c r="H18848">
        <f t="shared" si="1179"/>
        <v>1.6809991088046434E-9</v>
      </c>
    </row>
    <row r="18849" spans="1:8" x14ac:dyDescent="0.25">
      <c r="A18849" s="1">
        <v>3114.6834073499999</v>
      </c>
      <c r="B18849" s="1">
        <v>12135.53967242</v>
      </c>
      <c r="C18849">
        <f t="shared" si="1176"/>
        <v>41.004440999995495</v>
      </c>
      <c r="D18849">
        <f t="shared" si="1177"/>
        <v>32.380345199999283</v>
      </c>
      <c r="G18849">
        <f t="shared" si="1178"/>
        <v>2.4900100449364245E-7</v>
      </c>
      <c r="H18849">
        <f t="shared" si="1179"/>
        <v>2.0430399353424687E-9</v>
      </c>
    </row>
    <row r="18850" spans="1:8" x14ac:dyDescent="0.25">
      <c r="A18850" s="1">
        <v>3114.6834081699999</v>
      </c>
      <c r="B18850" s="1">
        <v>12135.53967059</v>
      </c>
      <c r="C18850">
        <f t="shared" si="1176"/>
        <v>41.004490199993597</v>
      </c>
      <c r="D18850">
        <f t="shared" si="1177"/>
        <v>32.380235400014499</v>
      </c>
      <c r="G18850">
        <f t="shared" si="1178"/>
        <v>2.0232004575778228E-7</v>
      </c>
      <c r="H18850">
        <f t="shared" si="1179"/>
        <v>4.1731581265445711E-9</v>
      </c>
    </row>
    <row r="18851" spans="1:8" x14ac:dyDescent="0.25">
      <c r="A18851" s="1">
        <v>3114.6834084500001</v>
      </c>
      <c r="B18851" s="1">
        <v>12135.53967009</v>
      </c>
      <c r="C18851">
        <f t="shared" si="1176"/>
        <v>41.004507000006924</v>
      </c>
      <c r="D18851">
        <f t="shared" si="1177"/>
        <v>32.380205400004343</v>
      </c>
      <c r="G18851">
        <f t="shared" si="1178"/>
        <v>1.8748899400141224E-7</v>
      </c>
      <c r="H18851">
        <f t="shared" si="1179"/>
        <v>8.9491591780474908E-9</v>
      </c>
    </row>
    <row r="18852" spans="1:8" x14ac:dyDescent="0.25">
      <c r="A18852" s="1">
        <v>3114.6834085300002</v>
      </c>
      <c r="B18852" s="1">
        <v>12135.539670820001</v>
      </c>
      <c r="C18852">
        <f t="shared" si="1176"/>
        <v>41.004511800010732</v>
      </c>
      <c r="D18852">
        <f t="shared" si="1177"/>
        <v>32.380249200032267</v>
      </c>
      <c r="G18852">
        <f t="shared" si="1178"/>
        <v>1.833552308069446E-7</v>
      </c>
      <c r="H18852">
        <f t="shared" si="1179"/>
        <v>2.5806367214759468E-9</v>
      </c>
    </row>
    <row r="18853" spans="1:8" x14ac:dyDescent="0.25">
      <c r="A18853" s="1">
        <v>3114.6834095600002</v>
      </c>
      <c r="B18853" s="1">
        <v>12135.539670779999</v>
      </c>
      <c r="C18853">
        <f t="shared" si="1176"/>
        <v>41.004573600012009</v>
      </c>
      <c r="D18853">
        <f t="shared" si="1177"/>
        <v>32.380246799948509</v>
      </c>
      <c r="G18853">
        <f t="shared" si="1178"/>
        <v>1.3424895119836951E-7</v>
      </c>
      <c r="H18853">
        <f t="shared" si="1179"/>
        <v>2.8302454784806458E-9</v>
      </c>
    </row>
    <row r="18854" spans="1:8" x14ac:dyDescent="0.25">
      <c r="A18854" s="1">
        <v>3114.68340803</v>
      </c>
      <c r="B18854" s="1">
        <v>12135.5396702</v>
      </c>
      <c r="C18854">
        <f t="shared" si="1176"/>
        <v>41.004481800000576</v>
      </c>
      <c r="D18854">
        <f t="shared" si="1177"/>
        <v>32.380211999989115</v>
      </c>
      <c r="G18854">
        <f t="shared" si="1178"/>
        <v>2.0994723946989742E-7</v>
      </c>
      <c r="H18854">
        <f t="shared" si="1179"/>
        <v>7.7440019155144791E-9</v>
      </c>
    </row>
    <row r="18855" spans="1:8" x14ac:dyDescent="0.25">
      <c r="A18855" s="1">
        <v>3114.6834085199998</v>
      </c>
      <c r="B18855" s="1">
        <v>12135.5396709</v>
      </c>
      <c r="C18855">
        <f t="shared" si="1176"/>
        <v>41.004511199989793</v>
      </c>
      <c r="D18855">
        <f t="shared" si="1177"/>
        <v>32.380253999981505</v>
      </c>
      <c r="G18855">
        <f t="shared" si="1178"/>
        <v>1.8386944875186469E-7</v>
      </c>
      <c r="H18855">
        <f t="shared" si="1179"/>
        <v>2.11600170135408E-9</v>
      </c>
    </row>
    <row r="18856" spans="1:8" x14ac:dyDescent="0.25">
      <c r="A18856" s="1">
        <v>3114.6834086600002</v>
      </c>
      <c r="B18856" s="1">
        <v>12135.53967222</v>
      </c>
      <c r="C18856">
        <f t="shared" si="1176"/>
        <v>41.004519600010099</v>
      </c>
      <c r="D18856">
        <f t="shared" si="1177"/>
        <v>32.380333200017049</v>
      </c>
      <c r="G18856">
        <f t="shared" si="1178"/>
        <v>1.7673615150713593E-7</v>
      </c>
      <c r="H18856">
        <f t="shared" si="1179"/>
        <v>1.1022411321339417E-9</v>
      </c>
    </row>
    <row r="18857" spans="1:8" x14ac:dyDescent="0.25">
      <c r="A18857" s="1">
        <v>3114.6834088199998</v>
      </c>
      <c r="B18857" s="1">
        <v>12135.539671439999</v>
      </c>
      <c r="C18857">
        <f t="shared" si="1176"/>
        <v>41.004529199990429</v>
      </c>
      <c r="D18857">
        <f t="shared" si="1177"/>
        <v>32.38028639996628</v>
      </c>
      <c r="G18857">
        <f t="shared" si="1178"/>
        <v>1.6875664786138978E-7</v>
      </c>
      <c r="H18857">
        <f t="shared" si="1179"/>
        <v>1.8496091712704681E-10</v>
      </c>
    </row>
    <row r="18858" spans="1:8" x14ac:dyDescent="0.25">
      <c r="A18858" s="1">
        <v>3114.6834083899998</v>
      </c>
      <c r="B18858" s="1">
        <v>12135.539669579999</v>
      </c>
      <c r="C18858">
        <f t="shared" si="1176"/>
        <v>41.004503399990426</v>
      </c>
      <c r="D18858">
        <f t="shared" si="1177"/>
        <v>32.380174799945962</v>
      </c>
      <c r="G18858">
        <f t="shared" si="1178"/>
        <v>1.906195683578024E-7</v>
      </c>
      <c r="H18858">
        <f t="shared" si="1179"/>
        <v>1.5675053530656487E-8</v>
      </c>
    </row>
    <row r="18859" spans="1:8" x14ac:dyDescent="0.25">
      <c r="A18859" s="1">
        <v>3114.68340928</v>
      </c>
      <c r="B18859" s="1">
        <v>12135.53967022</v>
      </c>
      <c r="C18859">
        <f t="shared" si="1176"/>
        <v>41.004556799998682</v>
      </c>
      <c r="D18859">
        <f t="shared" si="1177"/>
        <v>32.380213199976424</v>
      </c>
      <c r="G18859">
        <f t="shared" si="1178"/>
        <v>1.4684224100873366E-7</v>
      </c>
      <c r="H18859">
        <f t="shared" si="1179"/>
        <v>7.5342440924617326E-9</v>
      </c>
    </row>
    <row r="18860" spans="1:8" x14ac:dyDescent="0.25">
      <c r="A18860" s="1">
        <v>3114.6834083399999</v>
      </c>
      <c r="B18860" s="1">
        <v>12135.539670890001</v>
      </c>
      <c r="C18860">
        <f t="shared" si="1176"/>
        <v>41.004500399994868</v>
      </c>
      <c r="D18860">
        <f t="shared" si="1177"/>
        <v>32.38025340004242</v>
      </c>
      <c r="G18860">
        <f t="shared" si="1178"/>
        <v>1.9324816451038658E-7</v>
      </c>
      <c r="H18860">
        <f t="shared" si="1179"/>
        <v>2.1715560462763305E-9</v>
      </c>
    </row>
    <row r="18861" spans="1:8" x14ac:dyDescent="0.25">
      <c r="A18861" s="1">
        <v>3114.68340889</v>
      </c>
      <c r="B18861" s="1">
        <v>12135.53966939</v>
      </c>
      <c r="C18861">
        <f t="shared" si="1176"/>
        <v>41.004533400000582</v>
      </c>
      <c r="D18861">
        <f t="shared" si="1177"/>
        <v>32.380163400011952</v>
      </c>
      <c r="G18861">
        <f t="shared" si="1178"/>
        <v>1.6532355952459619E-7</v>
      </c>
      <c r="H18861">
        <f t="shared" si="1179"/>
        <v>1.8659556734241362E-8</v>
      </c>
    </row>
    <row r="18862" spans="1:8" x14ac:dyDescent="0.25">
      <c r="A18862" s="1">
        <v>3114.68340846</v>
      </c>
      <c r="B18862" s="1">
        <v>12135.53966937</v>
      </c>
      <c r="C18862">
        <f t="shared" si="1176"/>
        <v>41.004507600000579</v>
      </c>
      <c r="D18862">
        <f t="shared" si="1177"/>
        <v>32.380162200024643</v>
      </c>
      <c r="G18862">
        <f t="shared" si="1178"/>
        <v>1.8696975949708821E-7</v>
      </c>
      <c r="H18862">
        <f t="shared" si="1179"/>
        <v>1.8988833208056371E-8</v>
      </c>
    </row>
    <row r="18863" spans="1:8" x14ac:dyDescent="0.25">
      <c r="A18863" s="1">
        <v>3114.6834079999999</v>
      </c>
      <c r="B18863" s="1">
        <v>12135.5396697</v>
      </c>
      <c r="C18863">
        <f t="shared" si="1176"/>
        <v>41.004479999992327</v>
      </c>
      <c r="D18863">
        <f t="shared" si="1177"/>
        <v>32.380181999978959</v>
      </c>
      <c r="G18863">
        <f t="shared" si="1178"/>
        <v>2.1160000705700528E-7</v>
      </c>
      <c r="H18863">
        <f t="shared" si="1179"/>
        <v>1.3924004965364213E-8</v>
      </c>
    </row>
    <row r="18864" spans="1:8" x14ac:dyDescent="0.25">
      <c r="A18864" s="1">
        <v>3114.68340764</v>
      </c>
      <c r="B18864" s="1">
        <v>12135.53967034</v>
      </c>
      <c r="C18864">
        <f t="shared" si="1176"/>
        <v>41.004458400002477</v>
      </c>
      <c r="D18864">
        <f t="shared" si="1177"/>
        <v>32.380220400009421</v>
      </c>
      <c r="G18864">
        <f t="shared" si="1178"/>
        <v>2.3193855761196897E-7</v>
      </c>
      <c r="H18864">
        <f t="shared" si="1179"/>
        <v>6.336158499954915E-9</v>
      </c>
    </row>
    <row r="18865" spans="1:8" x14ac:dyDescent="0.25">
      <c r="A18865" s="1">
        <v>3114.6834081799998</v>
      </c>
      <c r="B18865" s="1">
        <v>12135.539672819999</v>
      </c>
      <c r="C18865">
        <f t="shared" si="1176"/>
        <v>41.004490799987252</v>
      </c>
      <c r="D18865">
        <f t="shared" si="1177"/>
        <v>32.380369199963752</v>
      </c>
      <c r="G18865">
        <f t="shared" si="1178"/>
        <v>2.0178065145066592E-7</v>
      </c>
      <c r="H18865">
        <f t="shared" si="1179"/>
        <v>4.7886349835375128E-9</v>
      </c>
    </row>
    <row r="18866" spans="1:8" x14ac:dyDescent="0.25">
      <c r="A18866" s="1">
        <v>3114.6834070899999</v>
      </c>
      <c r="B18866" s="1">
        <v>12135.53966936</v>
      </c>
      <c r="C18866">
        <f t="shared" si="1176"/>
        <v>41.004425399996762</v>
      </c>
      <c r="D18866">
        <f t="shared" si="1177"/>
        <v>32.380161599976418</v>
      </c>
      <c r="G18866">
        <f t="shared" si="1178"/>
        <v>2.6481316332991858E-7</v>
      </c>
      <c r="H18866">
        <f t="shared" si="1179"/>
        <v>1.9154566527008732E-8</v>
      </c>
    </row>
    <row r="18867" spans="1:8" x14ac:dyDescent="0.25">
      <c r="A18867" s="1">
        <v>3114.68340893</v>
      </c>
      <c r="B18867" s="1">
        <v>12135.539671320001</v>
      </c>
      <c r="C18867">
        <f t="shared" si="1176"/>
        <v>41.004535800002486</v>
      </c>
      <c r="D18867">
        <f t="shared" si="1177"/>
        <v>32.380279200042423</v>
      </c>
      <c r="G18867">
        <f t="shared" si="1178"/>
        <v>1.6337763798830616E-7</v>
      </c>
      <c r="H18867">
        <f t="shared" si="1179"/>
        <v>4.3263823512094891E-10</v>
      </c>
    </row>
    <row r="18868" spans="1:8" x14ac:dyDescent="0.25">
      <c r="A18868" s="1">
        <v>3114.6834094000001</v>
      </c>
      <c r="B18868" s="1">
        <v>12135.53966819</v>
      </c>
      <c r="C18868">
        <f t="shared" si="1176"/>
        <v>41.004564000004393</v>
      </c>
      <c r="D18868">
        <f t="shared" si="1177"/>
        <v>32.380091400009405</v>
      </c>
      <c r="G18868">
        <f t="shared" si="1178"/>
        <v>1.4137599669462837E-7</v>
      </c>
      <c r="H18868">
        <f t="shared" si="1179"/>
        <v>4.3513956075388223E-8</v>
      </c>
    </row>
    <row r="18869" spans="1:8" x14ac:dyDescent="0.25">
      <c r="A18869" s="1">
        <v>3114.68340971</v>
      </c>
      <c r="B18869" s="1">
        <v>12135.539670669999</v>
      </c>
      <c r="C18869">
        <f t="shared" si="1176"/>
        <v>41.004582599998685</v>
      </c>
      <c r="D18869">
        <f t="shared" si="1177"/>
        <v>32.380240199963737</v>
      </c>
      <c r="G18869">
        <f t="shared" si="1178"/>
        <v>1.2773476093862103E-7</v>
      </c>
      <c r="H18869">
        <f t="shared" si="1179"/>
        <v>3.5760443368758239E-9</v>
      </c>
    </row>
    <row r="18870" spans="1:8" x14ac:dyDescent="0.25">
      <c r="A18870" s="1">
        <v>3114.68340803</v>
      </c>
      <c r="B18870" s="1">
        <v>12135.539667810001</v>
      </c>
      <c r="C18870">
        <f t="shared" si="1176"/>
        <v>41.004481800000576</v>
      </c>
      <c r="D18870">
        <f t="shared" si="1177"/>
        <v>32.380068600032246</v>
      </c>
      <c r="G18870">
        <f t="shared" si="1178"/>
        <v>2.0994723946989742E-7</v>
      </c>
      <c r="H18870">
        <f t="shared" si="1179"/>
        <v>5.3545945075888482E-8</v>
      </c>
    </row>
    <row r="18871" spans="1:8" x14ac:dyDescent="0.25">
      <c r="A18871" s="1">
        <v>3114.6834084400002</v>
      </c>
      <c r="B18871" s="1">
        <v>12135.539669260001</v>
      </c>
      <c r="C18871">
        <f t="shared" si="1176"/>
        <v>41.00450640001327</v>
      </c>
      <c r="D18871">
        <f t="shared" si="1177"/>
        <v>32.38015560003987</v>
      </c>
      <c r="G18871">
        <f t="shared" si="1178"/>
        <v>1.8800894849050775E-7</v>
      </c>
      <c r="H18871">
        <f t="shared" si="1179"/>
        <v>2.0851348484918273E-8</v>
      </c>
    </row>
    <row r="18872" spans="1:8" x14ac:dyDescent="0.25">
      <c r="A18872" s="1">
        <v>3114.6834083899998</v>
      </c>
      <c r="B18872" s="1">
        <v>12135.53966971</v>
      </c>
      <c r="C18872">
        <f t="shared" si="1176"/>
        <v>41.004503399990426</v>
      </c>
      <c r="D18872">
        <f t="shared" si="1177"/>
        <v>32.380182600027183</v>
      </c>
      <c r="G18872">
        <f t="shared" si="1178"/>
        <v>1.906195683578024E-7</v>
      </c>
      <c r="H18872">
        <f t="shared" si="1179"/>
        <v>1.3782753617017985E-8</v>
      </c>
    </row>
    <row r="18873" spans="1:8" x14ac:dyDescent="0.25">
      <c r="A18873" s="1">
        <v>3114.6834081699999</v>
      </c>
      <c r="B18873" s="1">
        <v>12135.539670030001</v>
      </c>
      <c r="C18873">
        <f t="shared" si="1176"/>
        <v>41.004490199993597</v>
      </c>
      <c r="D18873">
        <f t="shared" si="1177"/>
        <v>32.380201800042414</v>
      </c>
      <c r="G18873">
        <f t="shared" si="1178"/>
        <v>2.0232004575778228E-7</v>
      </c>
      <c r="H18873">
        <f t="shared" si="1179"/>
        <v>9.6432316695386075E-9</v>
      </c>
    </row>
    <row r="18874" spans="1:8" x14ac:dyDescent="0.25">
      <c r="A18874" s="1">
        <v>3114.6834091999999</v>
      </c>
      <c r="B18874" s="1">
        <v>12135.539671</v>
      </c>
      <c r="C18874">
        <f t="shared" si="1176"/>
        <v>41.004551999994874</v>
      </c>
      <c r="D18874">
        <f t="shared" si="1177"/>
        <v>32.380260000027192</v>
      </c>
      <c r="G18874">
        <f t="shared" si="1178"/>
        <v>1.505440039761901E-7</v>
      </c>
      <c r="H18874">
        <f t="shared" si="1179"/>
        <v>1.599997824481955E-9</v>
      </c>
    </row>
    <row r="18875" spans="1:8" x14ac:dyDescent="0.25">
      <c r="A18875" s="1">
        <v>3114.6834084500001</v>
      </c>
      <c r="B18875" s="1">
        <v>12135.539670689999</v>
      </c>
      <c r="C18875">
        <f t="shared" si="1176"/>
        <v>41.004507000006924</v>
      </c>
      <c r="D18875">
        <f t="shared" si="1177"/>
        <v>32.380241399951046</v>
      </c>
      <c r="G18875">
        <f t="shared" si="1178"/>
        <v>1.8748899400141224E-7</v>
      </c>
      <c r="H18875">
        <f t="shared" si="1179"/>
        <v>3.4339657371736727E-9</v>
      </c>
    </row>
    <row r="18876" spans="1:8" x14ac:dyDescent="0.25">
      <c r="A18876" s="1">
        <v>3114.6834072699999</v>
      </c>
      <c r="B18876" s="1">
        <v>12135.53967075</v>
      </c>
      <c r="C18876">
        <f t="shared" si="1176"/>
        <v>41.004436199991687</v>
      </c>
      <c r="D18876">
        <f t="shared" si="1177"/>
        <v>32.380245000022114</v>
      </c>
      <c r="G18876">
        <f t="shared" si="1178"/>
        <v>2.5381444837356579E-7</v>
      </c>
      <c r="H18876">
        <f t="shared" si="1179"/>
        <v>3.0249975672461577E-9</v>
      </c>
    </row>
    <row r="18877" spans="1:8" x14ac:dyDescent="0.25">
      <c r="A18877" s="1">
        <v>3114.68340816</v>
      </c>
      <c r="B18877" s="1">
        <v>12135.53967079</v>
      </c>
      <c r="C18877">
        <f t="shared" si="1176"/>
        <v>41.004489599999943</v>
      </c>
      <c r="D18877">
        <f t="shared" si="1177"/>
        <v>32.380247399996733</v>
      </c>
      <c r="G18877">
        <f t="shared" si="1178"/>
        <v>2.0286016004967015E-7</v>
      </c>
      <c r="H18877">
        <f t="shared" si="1179"/>
        <v>2.7667603434793917E-9</v>
      </c>
    </row>
    <row r="18878" spans="1:8" x14ac:dyDescent="0.25">
      <c r="A18878" s="1">
        <v>3114.6834089600002</v>
      </c>
      <c r="B18878" s="1">
        <v>12135.53967084</v>
      </c>
      <c r="C18878">
        <f t="shared" si="1176"/>
        <v>41.004537600010735</v>
      </c>
      <c r="D18878">
        <f t="shared" si="1177"/>
        <v>32.380250400019577</v>
      </c>
      <c r="G18878">
        <f t="shared" si="1178"/>
        <v>1.6192575135837317E-7</v>
      </c>
      <c r="H18878">
        <f t="shared" si="1179"/>
        <v>2.4601580578164586E-9</v>
      </c>
    </row>
    <row r="18879" spans="1:8" x14ac:dyDescent="0.25">
      <c r="A18879" s="1">
        <v>3114.6834086099998</v>
      </c>
      <c r="B18879" s="1">
        <v>12135.5396721</v>
      </c>
      <c r="C18879">
        <f t="shared" si="1176"/>
        <v>41.004516599987255</v>
      </c>
      <c r="D18879">
        <f t="shared" si="1177"/>
        <v>32.380325999984052</v>
      </c>
      <c r="G18879">
        <f t="shared" si="1178"/>
        <v>1.7926757079038936E-7</v>
      </c>
      <c r="H18879">
        <f t="shared" si="1179"/>
        <v>6.7599917079401487E-10</v>
      </c>
    </row>
    <row r="18880" spans="1:8" x14ac:dyDescent="0.25">
      <c r="A18880" s="1">
        <v>3114.6834075800002</v>
      </c>
      <c r="B18880" s="1">
        <v>12135.53967054</v>
      </c>
      <c r="C18880">
        <f t="shared" si="1176"/>
        <v>41.004454800013264</v>
      </c>
      <c r="D18880">
        <f t="shared" si="1177"/>
        <v>32.380232399991655</v>
      </c>
      <c r="G18880">
        <f t="shared" si="1178"/>
        <v>2.3541902712680048E-7</v>
      </c>
      <c r="H18880">
        <f t="shared" si="1179"/>
        <v>4.5697611279803575E-9</v>
      </c>
    </row>
    <row r="18881" spans="1:8" x14ac:dyDescent="0.25">
      <c r="A18881" s="1">
        <v>3114.6834073800001</v>
      </c>
      <c r="B18881" s="1">
        <v>12135.5396695</v>
      </c>
      <c r="C18881">
        <f t="shared" si="1176"/>
        <v>41.004442800003744</v>
      </c>
      <c r="D18881">
        <f t="shared" si="1177"/>
        <v>32.380169999996724</v>
      </c>
      <c r="G18881">
        <f t="shared" si="1178"/>
        <v>2.4720783627450812E-7</v>
      </c>
      <c r="H18881">
        <f t="shared" si="1179"/>
        <v>1.6900000851300649E-8</v>
      </c>
    </row>
    <row r="18882" spans="1:8" x14ac:dyDescent="0.25">
      <c r="A18882" s="1">
        <v>3114.6834072900001</v>
      </c>
      <c r="B18882" s="1">
        <v>12135.539670890001</v>
      </c>
      <c r="C18882">
        <f t="shared" ref="C18882:C18945" si="1180">MOD(A18882,1)*60</f>
        <v>41.004437400006282</v>
      </c>
      <c r="D18882">
        <f t="shared" ref="D18882:D18945" si="1181">MOD(B18882,1)*60</f>
        <v>32.38025340004242</v>
      </c>
      <c r="G18882">
        <f t="shared" ref="G18882:G18945" si="1182">(C18882-E$1)^2</f>
        <v>2.5260675368336983E-7</v>
      </c>
      <c r="H18882">
        <f t="shared" ref="H18882:H18945" si="1183">(D18882-F$1)^2</f>
        <v>2.1715560462763305E-9</v>
      </c>
    </row>
    <row r="18883" spans="1:8" x14ac:dyDescent="0.25">
      <c r="A18883" s="1">
        <v>3114.6834080799999</v>
      </c>
      <c r="B18883" s="1">
        <v>12135.539669649999</v>
      </c>
      <c r="C18883">
        <f t="shared" si="1180"/>
        <v>41.004484799996135</v>
      </c>
      <c r="D18883">
        <f t="shared" si="1181"/>
        <v>32.380178999956115</v>
      </c>
      <c r="G18883">
        <f t="shared" si="1182"/>
        <v>2.072070435167832E-7</v>
      </c>
      <c r="H18883">
        <f t="shared" si="1183"/>
        <v>1.4641010619725945E-8</v>
      </c>
    </row>
    <row r="18884" spans="1:8" x14ac:dyDescent="0.25">
      <c r="A18884" s="1">
        <v>3114.6834090500001</v>
      </c>
      <c r="B18884" s="1">
        <v>12135.539670669999</v>
      </c>
      <c r="C18884">
        <f t="shared" si="1180"/>
        <v>41.004543000008198</v>
      </c>
      <c r="D18884">
        <f t="shared" si="1181"/>
        <v>32.380240199963737</v>
      </c>
      <c r="G18884">
        <f t="shared" si="1182"/>
        <v>1.5760899348909958E-7</v>
      </c>
      <c r="H18884">
        <f t="shared" si="1183"/>
        <v>3.5760443368758239E-9</v>
      </c>
    </row>
    <row r="18885" spans="1:8" x14ac:dyDescent="0.25">
      <c r="A18885" s="1">
        <v>3114.6834074100002</v>
      </c>
      <c r="B18885" s="1">
        <v>12135.53967036</v>
      </c>
      <c r="C18885">
        <f t="shared" si="1180"/>
        <v>41.004444600011993</v>
      </c>
      <c r="D18885">
        <f t="shared" si="1181"/>
        <v>32.38022159999673</v>
      </c>
      <c r="G18885">
        <f t="shared" si="1182"/>
        <v>2.4542114811476758E-7</v>
      </c>
      <c r="H18885">
        <f t="shared" si="1183"/>
        <v>6.1465605124359732E-9</v>
      </c>
    </row>
    <row r="18886" spans="1:8" x14ac:dyDescent="0.25">
      <c r="A18886" s="1">
        <v>3114.6834085099999</v>
      </c>
      <c r="B18886" s="1">
        <v>12135.539670980001</v>
      </c>
      <c r="C18886">
        <f t="shared" si="1180"/>
        <v>41.004510599996138</v>
      </c>
      <c r="D18886">
        <f t="shared" si="1181"/>
        <v>32.380258800039883</v>
      </c>
      <c r="G18886">
        <f t="shared" si="1182"/>
        <v>1.8438436331481823E-7</v>
      </c>
      <c r="H18886">
        <f t="shared" si="1183"/>
        <v>1.697436713521625E-9</v>
      </c>
    </row>
    <row r="18887" spans="1:8" x14ac:dyDescent="0.25">
      <c r="A18887" s="1">
        <v>3114.6834070300001</v>
      </c>
      <c r="B18887" s="1">
        <v>12135.539670149999</v>
      </c>
      <c r="C18887">
        <f t="shared" si="1180"/>
        <v>41.004421800007549</v>
      </c>
      <c r="D18887">
        <f t="shared" si="1181"/>
        <v>32.380208999966271</v>
      </c>
      <c r="G18887">
        <f t="shared" si="1182"/>
        <v>2.685312321739802E-7</v>
      </c>
      <c r="H18887">
        <f t="shared" si="1183"/>
        <v>8.2810061383305042E-9</v>
      </c>
    </row>
    <row r="18888" spans="1:8" x14ac:dyDescent="0.25">
      <c r="A18888" s="1">
        <v>3114.6834075000002</v>
      </c>
      <c r="B18888" s="1">
        <v>12135.53967034</v>
      </c>
      <c r="C18888">
        <f t="shared" si="1180"/>
        <v>41.004450000009456</v>
      </c>
      <c r="D18888">
        <f t="shared" si="1181"/>
        <v>32.380220400009421</v>
      </c>
      <c r="G18888">
        <f t="shared" si="1182"/>
        <v>2.400999907310518E-7</v>
      </c>
      <c r="H18888">
        <f t="shared" si="1183"/>
        <v>6.336158499954915E-9</v>
      </c>
    </row>
    <row r="18889" spans="1:8" x14ac:dyDescent="0.25">
      <c r="A18889" s="1">
        <v>3114.6834080200001</v>
      </c>
      <c r="B18889" s="1">
        <v>12135.53967108</v>
      </c>
      <c r="C18889">
        <f t="shared" si="1180"/>
        <v>41.004481200006921</v>
      </c>
      <c r="D18889">
        <f t="shared" si="1181"/>
        <v>32.38026479997643</v>
      </c>
      <c r="G18889">
        <f t="shared" si="1182"/>
        <v>2.1049743364681073E-7</v>
      </c>
      <c r="H18889">
        <f t="shared" si="1183"/>
        <v>1.2390416591834179E-9</v>
      </c>
    </row>
    <row r="18890" spans="1:8" x14ac:dyDescent="0.25">
      <c r="A18890" s="1">
        <v>3114.6834077399999</v>
      </c>
      <c r="B18890" s="1">
        <v>12135.53967065</v>
      </c>
      <c r="C18890">
        <f t="shared" si="1180"/>
        <v>41.004464399993594</v>
      </c>
      <c r="D18890">
        <f t="shared" si="1181"/>
        <v>32.380238999976427</v>
      </c>
      <c r="G18890">
        <f t="shared" si="1182"/>
        <v>2.2619536609096528E-7</v>
      </c>
      <c r="H18890">
        <f t="shared" si="1183"/>
        <v>3.7210028756639894E-9</v>
      </c>
    </row>
    <row r="18891" spans="1:8" x14ac:dyDescent="0.25">
      <c r="A18891" s="1">
        <v>3114.68340859</v>
      </c>
      <c r="B18891" s="1">
        <v>12135.539671009999</v>
      </c>
      <c r="C18891">
        <f t="shared" si="1180"/>
        <v>41.004515399999946</v>
      </c>
      <c r="D18891">
        <f t="shared" si="1181"/>
        <v>32.380260599966277</v>
      </c>
      <c r="G18891">
        <f t="shared" si="1182"/>
        <v>1.8028516004421501E-7</v>
      </c>
      <c r="H18891">
        <f t="shared" si="1183"/>
        <v>1.5523626572110279E-9</v>
      </c>
    </row>
    <row r="18892" spans="1:8" x14ac:dyDescent="0.25">
      <c r="A18892" s="1">
        <v>3114.6834078500001</v>
      </c>
      <c r="B18892" s="1">
        <v>12135.539671349999</v>
      </c>
      <c r="C18892">
        <f t="shared" si="1180"/>
        <v>41.004471000005651</v>
      </c>
      <c r="D18892">
        <f t="shared" si="1181"/>
        <v>32.380280999968818</v>
      </c>
      <c r="G18892">
        <f t="shared" si="1182"/>
        <v>2.1996099469708741E-7</v>
      </c>
      <c r="H18892">
        <f t="shared" si="1183"/>
        <v>3.6100118485552045E-10</v>
      </c>
    </row>
    <row r="18893" spans="1:8" x14ac:dyDescent="0.25">
      <c r="A18893" s="1">
        <v>3114.6834082099999</v>
      </c>
      <c r="B18893" s="1">
        <v>12135.5396705</v>
      </c>
      <c r="C18893">
        <f t="shared" si="1180"/>
        <v>41.004492599995501</v>
      </c>
      <c r="D18893">
        <f t="shared" si="1181"/>
        <v>32.380230000017036</v>
      </c>
      <c r="G18893">
        <f t="shared" si="1182"/>
        <v>2.001667640234691E-7</v>
      </c>
      <c r="H18893">
        <f t="shared" si="1183"/>
        <v>4.8999976146925922E-9</v>
      </c>
    </row>
    <row r="18894" spans="1:8" x14ac:dyDescent="0.25">
      <c r="A18894" s="1">
        <v>3114.6834084000002</v>
      </c>
      <c r="B18894" s="1">
        <v>12135.539670820001</v>
      </c>
      <c r="C18894">
        <f t="shared" si="1180"/>
        <v>41.004504000011366</v>
      </c>
      <c r="D18894">
        <f t="shared" si="1181"/>
        <v>32.380249200032267</v>
      </c>
      <c r="G18894">
        <f t="shared" si="1182"/>
        <v>1.9009599008698491E-7</v>
      </c>
      <c r="H18894">
        <f t="shared" si="1183"/>
        <v>2.5806367214759468E-9</v>
      </c>
    </row>
    <row r="18895" spans="1:8" x14ac:dyDescent="0.25">
      <c r="A18895" s="1">
        <v>3114.6834069299998</v>
      </c>
      <c r="B18895" s="1">
        <v>12135.539669960001</v>
      </c>
      <c r="C18895">
        <f t="shared" si="1180"/>
        <v>41.004415799989147</v>
      </c>
      <c r="D18895">
        <f t="shared" si="1181"/>
        <v>32.380197600032261</v>
      </c>
      <c r="G18895">
        <f t="shared" si="1182"/>
        <v>2.747856513761481E-7</v>
      </c>
      <c r="H18895">
        <f t="shared" si="1183"/>
        <v>1.0485753392579385E-8</v>
      </c>
    </row>
    <row r="18896" spans="1:8" x14ac:dyDescent="0.25">
      <c r="A18896" s="1">
        <v>3114.6834073499999</v>
      </c>
      <c r="B18896" s="1">
        <v>12135.53967117</v>
      </c>
      <c r="C18896">
        <f t="shared" si="1180"/>
        <v>41.004440999995495</v>
      </c>
      <c r="D18896">
        <f t="shared" si="1181"/>
        <v>32.380270199973893</v>
      </c>
      <c r="G18896">
        <f t="shared" si="1182"/>
        <v>2.4900100449364245E-7</v>
      </c>
      <c r="H18896">
        <f t="shared" si="1183"/>
        <v>8.8804155588370596E-10</v>
      </c>
    </row>
    <row r="18897" spans="1:8" x14ac:dyDescent="0.25">
      <c r="A18897" s="1">
        <v>3114.6834072299998</v>
      </c>
      <c r="B18897" s="1">
        <v>12135.53966959</v>
      </c>
      <c r="C18897">
        <f t="shared" si="1180"/>
        <v>41.004433799989783</v>
      </c>
      <c r="D18897">
        <f t="shared" si="1181"/>
        <v>32.380175399994187</v>
      </c>
      <c r="G18897">
        <f t="shared" si="1182"/>
        <v>2.5623845034094332E-7</v>
      </c>
      <c r="H18897">
        <f t="shared" si="1183"/>
        <v>1.552516144827934E-8</v>
      </c>
    </row>
    <row r="18898" spans="1:8" x14ac:dyDescent="0.25">
      <c r="A18898" s="1">
        <v>3114.6834071399999</v>
      </c>
      <c r="B18898" s="1">
        <v>12135.539670939999</v>
      </c>
      <c r="C18898">
        <f t="shared" si="1180"/>
        <v>41.004428399992321</v>
      </c>
      <c r="D18898">
        <f t="shared" si="1181"/>
        <v>32.380256399956124</v>
      </c>
      <c r="G18898">
        <f t="shared" si="1182"/>
        <v>2.6173456785490649E-7</v>
      </c>
      <c r="H18898">
        <f t="shared" si="1183"/>
        <v>1.9009638258092324E-9</v>
      </c>
    </row>
    <row r="18899" spans="1:8" x14ac:dyDescent="0.25">
      <c r="A18899" s="1">
        <v>3114.6834067200002</v>
      </c>
      <c r="B18899" s="1">
        <v>12135.539670259999</v>
      </c>
      <c r="C18899">
        <f t="shared" si="1180"/>
        <v>41.004403200013257</v>
      </c>
      <c r="D18899">
        <f t="shared" si="1181"/>
        <v>32.380215599951043</v>
      </c>
      <c r="G18899">
        <f t="shared" si="1182"/>
        <v>2.8815422576436187E-7</v>
      </c>
      <c r="H18899">
        <f t="shared" si="1183"/>
        <v>7.1233682636142822E-9</v>
      </c>
    </row>
    <row r="18900" spans="1:8" x14ac:dyDescent="0.25">
      <c r="A18900" s="1">
        <v>3114.6834078900001</v>
      </c>
      <c r="B18900" s="1">
        <v>12135.539671639999</v>
      </c>
      <c r="C18900">
        <f t="shared" si="1180"/>
        <v>41.004473400007555</v>
      </c>
      <c r="D18900">
        <f t="shared" si="1181"/>
        <v>32.380298399948515</v>
      </c>
      <c r="G18900">
        <f t="shared" si="1182"/>
        <v>2.1771555294752356E-7</v>
      </c>
      <c r="H18900">
        <f t="shared" si="1183"/>
        <v>2.5601647492364733E-12</v>
      </c>
    </row>
    <row r="18901" spans="1:8" x14ac:dyDescent="0.25">
      <c r="A18901" s="1">
        <v>3114.6834075699999</v>
      </c>
      <c r="B18901" s="1">
        <v>12135.53967004</v>
      </c>
      <c r="C18901">
        <f t="shared" si="1180"/>
        <v>41.004454199992324</v>
      </c>
      <c r="D18901">
        <f t="shared" si="1181"/>
        <v>32.380202399981499</v>
      </c>
      <c r="G18901">
        <f t="shared" si="1182"/>
        <v>2.3600164745579731E-7</v>
      </c>
      <c r="H18901">
        <f t="shared" si="1183"/>
        <v>9.5257636110289839E-9</v>
      </c>
    </row>
    <row r="18902" spans="1:8" x14ac:dyDescent="0.25">
      <c r="A18902" s="1">
        <v>3114.6834075100001</v>
      </c>
      <c r="B18902" s="1">
        <v>12135.539671</v>
      </c>
      <c r="C18902">
        <f t="shared" si="1180"/>
        <v>41.004450600003111</v>
      </c>
      <c r="D18902">
        <f t="shared" si="1181"/>
        <v>32.380260000027192</v>
      </c>
      <c r="G18902">
        <f t="shared" si="1182"/>
        <v>2.3951235695312274E-7</v>
      </c>
      <c r="H18902">
        <f t="shared" si="1183"/>
        <v>1.599997824481955E-9</v>
      </c>
    </row>
    <row r="18903" spans="1:8" x14ac:dyDescent="0.25">
      <c r="A18903" s="1">
        <v>3114.68340721</v>
      </c>
      <c r="B18903" s="1">
        <v>12135.53967151</v>
      </c>
      <c r="C18903">
        <f t="shared" si="1180"/>
        <v>41.004432600002474</v>
      </c>
      <c r="D18903">
        <f t="shared" si="1181"/>
        <v>32.380290599976433</v>
      </c>
      <c r="G18903">
        <f t="shared" si="1182"/>
        <v>2.5745475748715757E-7</v>
      </c>
      <c r="H18903">
        <f t="shared" si="1183"/>
        <v>8.8360443020017741E-11</v>
      </c>
    </row>
    <row r="18904" spans="1:8" x14ac:dyDescent="0.25">
      <c r="A18904" s="1">
        <v>3114.6834061499999</v>
      </c>
      <c r="B18904" s="1">
        <v>12135.53966636</v>
      </c>
      <c r="C18904">
        <f t="shared" si="1180"/>
        <v>41.004368999992948</v>
      </c>
      <c r="D18904">
        <f t="shared" si="1181"/>
        <v>32.379981600024621</v>
      </c>
      <c r="G18904">
        <f t="shared" si="1182"/>
        <v>3.2604100805035693E-7</v>
      </c>
      <c r="H18904">
        <f t="shared" si="1183"/>
        <v>1.013785443202676E-7</v>
      </c>
    </row>
    <row r="18905" spans="1:8" x14ac:dyDescent="0.25">
      <c r="A18905" s="1">
        <v>3114.6834074799999</v>
      </c>
      <c r="B18905" s="1">
        <v>12135.539671439999</v>
      </c>
      <c r="C18905">
        <f t="shared" si="1180"/>
        <v>41.004448799994861</v>
      </c>
      <c r="D18905">
        <f t="shared" si="1181"/>
        <v>32.38028639996628</v>
      </c>
      <c r="G18905">
        <f t="shared" si="1182"/>
        <v>2.4127744504585174E-7</v>
      </c>
      <c r="H18905">
        <f t="shared" si="1183"/>
        <v>1.8496091712704681E-10</v>
      </c>
    </row>
    <row r="18906" spans="1:8" x14ac:dyDescent="0.25">
      <c r="A18906" s="1">
        <v>3114.6834073300001</v>
      </c>
      <c r="B18906" s="1">
        <v>12135.53967222</v>
      </c>
      <c r="C18906">
        <f t="shared" si="1180"/>
        <v>41.004439800008186</v>
      </c>
      <c r="D18906">
        <f t="shared" si="1181"/>
        <v>32.380333200017049</v>
      </c>
      <c r="G18906">
        <f t="shared" si="1182"/>
        <v>2.5020003180889186E-7</v>
      </c>
      <c r="H18906">
        <f t="shared" si="1183"/>
        <v>1.1022411321339417E-9</v>
      </c>
    </row>
    <row r="18907" spans="1:8" x14ac:dyDescent="0.25">
      <c r="A18907" s="1">
        <v>3114.6834094999999</v>
      </c>
      <c r="B18907" s="1">
        <v>12135.53967163</v>
      </c>
      <c r="C18907">
        <f t="shared" si="1180"/>
        <v>41.00456999999551</v>
      </c>
      <c r="D18907">
        <f t="shared" si="1181"/>
        <v>32.38029780000943</v>
      </c>
      <c r="G18907">
        <f t="shared" si="1182"/>
        <v>1.3690000332058786E-7</v>
      </c>
      <c r="H18907">
        <f t="shared" si="1183"/>
        <v>4.8399585009856017E-12</v>
      </c>
    </row>
    <row r="18908" spans="1:8" x14ac:dyDescent="0.25">
      <c r="A18908" s="1">
        <v>3114.68340799</v>
      </c>
      <c r="B18908" s="1">
        <v>12135.53967203</v>
      </c>
      <c r="C18908">
        <f t="shared" si="1180"/>
        <v>41.004479399998672</v>
      </c>
      <c r="D18908">
        <f t="shared" si="1181"/>
        <v>32.380321799973899</v>
      </c>
      <c r="G18908">
        <f t="shared" si="1182"/>
        <v>2.1215236122097456E-7</v>
      </c>
      <c r="H18908">
        <f t="shared" si="1183"/>
        <v>4.7523886207237198E-10</v>
      </c>
    </row>
    <row r="18909" spans="1:8" x14ac:dyDescent="0.25">
      <c r="A18909" s="1">
        <v>3114.6834090000002</v>
      </c>
      <c r="B18909" s="1">
        <v>12135.539671590001</v>
      </c>
      <c r="C18909">
        <f t="shared" si="1180"/>
        <v>41.004540000012639</v>
      </c>
      <c r="D18909">
        <f t="shared" si="1181"/>
        <v>32.380295400034811</v>
      </c>
      <c r="G18909">
        <f t="shared" si="1182"/>
        <v>1.5999998988681016E-7</v>
      </c>
      <c r="H18909">
        <f t="shared" si="1183"/>
        <v>2.1159679725512755E-11</v>
      </c>
    </row>
    <row r="18910" spans="1:8" x14ac:dyDescent="0.25">
      <c r="A18910" s="1">
        <v>3114.6834080200001</v>
      </c>
      <c r="B18910" s="1">
        <v>12135.539670730001</v>
      </c>
      <c r="C18910">
        <f t="shared" si="1180"/>
        <v>41.004481200006921</v>
      </c>
      <c r="D18910">
        <f t="shared" si="1181"/>
        <v>32.380243800034805</v>
      </c>
      <c r="G18910">
        <f t="shared" si="1182"/>
        <v>2.1049743364681073E-7</v>
      </c>
      <c r="H18910">
        <f t="shared" si="1183"/>
        <v>3.1584360877585621E-9</v>
      </c>
    </row>
    <row r="18911" spans="1:8" x14ac:dyDescent="0.25">
      <c r="A18911" s="1">
        <v>3114.6834080200001</v>
      </c>
      <c r="B18911" s="1">
        <v>12135.539671009999</v>
      </c>
      <c r="C18911">
        <f t="shared" si="1180"/>
        <v>41.004481200006921</v>
      </c>
      <c r="D18911">
        <f t="shared" si="1181"/>
        <v>32.380260599966277</v>
      </c>
      <c r="G18911">
        <f t="shared" si="1182"/>
        <v>2.1049743364681073E-7</v>
      </c>
      <c r="H18911">
        <f t="shared" si="1183"/>
        <v>1.5523626572110279E-9</v>
      </c>
    </row>
    <row r="18912" spans="1:8" x14ac:dyDescent="0.25">
      <c r="A18912" s="1">
        <v>3114.6834071799999</v>
      </c>
      <c r="B18912" s="1">
        <v>12135.539671209999</v>
      </c>
      <c r="C18912">
        <f t="shared" si="1180"/>
        <v>41.004430799994225</v>
      </c>
      <c r="D18912">
        <f t="shared" si="1181"/>
        <v>32.380272599948512</v>
      </c>
      <c r="G18912">
        <f t="shared" si="1182"/>
        <v>2.5928464587914698E-7</v>
      </c>
      <c r="H18912">
        <f t="shared" si="1183"/>
        <v>7.5076282145635543E-10</v>
      </c>
    </row>
    <row r="18913" spans="1:8" x14ac:dyDescent="0.25">
      <c r="A18913" s="1">
        <v>3114.6834086499998</v>
      </c>
      <c r="B18913" s="1">
        <v>12135.539671779999</v>
      </c>
      <c r="C18913">
        <f t="shared" si="1180"/>
        <v>41.004518999989159</v>
      </c>
      <c r="D18913">
        <f t="shared" si="1181"/>
        <v>32.380306799968821</v>
      </c>
      <c r="G18913">
        <f t="shared" si="1182"/>
        <v>1.7724100912615857E-7</v>
      </c>
      <c r="H18913">
        <f t="shared" si="1183"/>
        <v>4.623957598956305E-11</v>
      </c>
    </row>
    <row r="18914" spans="1:8" x14ac:dyDescent="0.25">
      <c r="A18914" s="1">
        <v>3114.6834085300002</v>
      </c>
      <c r="B18914" s="1">
        <v>12135.539670620001</v>
      </c>
      <c r="C18914">
        <f t="shared" si="1180"/>
        <v>41.004511800010732</v>
      </c>
      <c r="D18914">
        <f t="shared" si="1181"/>
        <v>32.380237200050033</v>
      </c>
      <c r="G18914">
        <f t="shared" si="1182"/>
        <v>1.833552308069446E-7</v>
      </c>
      <c r="H18914">
        <f t="shared" si="1183"/>
        <v>3.9438337156829246E-9</v>
      </c>
    </row>
    <row r="18915" spans="1:8" x14ac:dyDescent="0.25">
      <c r="A18915" s="1">
        <v>3114.68340846</v>
      </c>
      <c r="B18915" s="1">
        <v>12135.539669600001</v>
      </c>
      <c r="C18915">
        <f t="shared" si="1180"/>
        <v>41.004507600000579</v>
      </c>
      <c r="D18915">
        <f t="shared" si="1181"/>
        <v>32.380176000042411</v>
      </c>
      <c r="G18915">
        <f t="shared" si="1182"/>
        <v>1.8696975949708821E-7</v>
      </c>
      <c r="H18915">
        <f t="shared" si="1183"/>
        <v>1.5375989481645504E-8</v>
      </c>
    </row>
    <row r="18916" spans="1:8" x14ac:dyDescent="0.25">
      <c r="A18916" s="1">
        <v>3114.6834076300001</v>
      </c>
      <c r="B18916" s="1">
        <v>12135.53967238</v>
      </c>
      <c r="C18916">
        <f t="shared" si="1180"/>
        <v>41.004457800008822</v>
      </c>
      <c r="D18916">
        <f t="shared" si="1181"/>
        <v>32.380342800024664</v>
      </c>
      <c r="G18916">
        <f t="shared" si="1182"/>
        <v>2.3251683148964408E-7</v>
      </c>
      <c r="H18916">
        <f t="shared" si="1183"/>
        <v>1.8318421113865326E-9</v>
      </c>
    </row>
    <row r="18917" spans="1:8" x14ac:dyDescent="0.25">
      <c r="A18917" s="1">
        <v>3114.6834093799998</v>
      </c>
      <c r="B18917" s="1">
        <v>12135.539671500001</v>
      </c>
      <c r="C18917">
        <f t="shared" si="1180"/>
        <v>41.004562799989799</v>
      </c>
      <c r="D18917">
        <f t="shared" si="1181"/>
        <v>32.380290000037348</v>
      </c>
      <c r="G18917">
        <f t="shared" si="1182"/>
        <v>1.4227984769406478E-7</v>
      </c>
      <c r="H18917">
        <f t="shared" si="1183"/>
        <v>9.9999253000245381E-11</v>
      </c>
    </row>
    <row r="18918" spans="1:8" x14ac:dyDescent="0.25">
      <c r="A18918" s="1">
        <v>3114.6834093500001</v>
      </c>
      <c r="B18918" s="1">
        <v>12135.539671230001</v>
      </c>
      <c r="C18918">
        <f t="shared" si="1180"/>
        <v>41.004561000008835</v>
      </c>
      <c r="D18918">
        <f t="shared" si="1181"/>
        <v>32.380273800044961</v>
      </c>
      <c r="G18918">
        <f t="shared" si="1182"/>
        <v>1.436409933017042E-7</v>
      </c>
      <c r="H18918">
        <f t="shared" si="1183"/>
        <v>6.8643764396691977E-10</v>
      </c>
    </row>
    <row r="18919" spans="1:8" x14ac:dyDescent="0.25">
      <c r="A18919" s="1">
        <v>3114.6834083700001</v>
      </c>
      <c r="B18919" s="1">
        <v>12135.539672049999</v>
      </c>
      <c r="C18919">
        <f t="shared" si="1180"/>
        <v>41.004502200003117</v>
      </c>
      <c r="D18919">
        <f t="shared" si="1181"/>
        <v>32.380322999961209</v>
      </c>
      <c r="G18919">
        <f t="shared" si="1182"/>
        <v>1.9166883726898885E-7</v>
      </c>
      <c r="H18919">
        <f t="shared" si="1183"/>
        <v>5.2899821567282317E-10</v>
      </c>
    </row>
    <row r="18920" spans="1:8" x14ac:dyDescent="0.25">
      <c r="A18920" s="1">
        <v>3114.68340786</v>
      </c>
      <c r="B18920" s="1">
        <v>12135.5396716</v>
      </c>
      <c r="C18920">
        <f t="shared" si="1180"/>
        <v>41.004471599999306</v>
      </c>
      <c r="D18920">
        <f t="shared" si="1181"/>
        <v>32.380295999973896</v>
      </c>
      <c r="G18920">
        <f t="shared" si="1182"/>
        <v>2.1939856064809268E-7</v>
      </c>
      <c r="H18920">
        <f t="shared" si="1183"/>
        <v>1.6000208819453411E-11</v>
      </c>
    </row>
    <row r="18921" spans="1:8" x14ac:dyDescent="0.25">
      <c r="A18921" s="1">
        <v>3114.68340786</v>
      </c>
      <c r="B18921" s="1">
        <v>12135.53966997</v>
      </c>
      <c r="C18921">
        <f t="shared" si="1180"/>
        <v>41.004471599999306</v>
      </c>
      <c r="D18921">
        <f t="shared" si="1181"/>
        <v>32.380198199971346</v>
      </c>
      <c r="G18921">
        <f t="shared" si="1182"/>
        <v>2.1939856064809268E-7</v>
      </c>
      <c r="H18921">
        <f t="shared" si="1183"/>
        <v>1.0363245833572749E-8</v>
      </c>
    </row>
    <row r="18922" spans="1:8" x14ac:dyDescent="0.25">
      <c r="A18922" s="1">
        <v>3114.6834077600001</v>
      </c>
      <c r="B18922" s="1">
        <v>12135.53967165</v>
      </c>
      <c r="C18922">
        <f t="shared" si="1180"/>
        <v>41.004465600008189</v>
      </c>
      <c r="D18922">
        <f t="shared" si="1181"/>
        <v>32.380298999996739</v>
      </c>
      <c r="G18922">
        <f t="shared" si="1182"/>
        <v>2.2505535222846801E-7</v>
      </c>
      <c r="H18922">
        <f t="shared" si="1183"/>
        <v>1.0000065177434199E-12</v>
      </c>
    </row>
    <row r="18923" spans="1:8" x14ac:dyDescent="0.25">
      <c r="A18923" s="1">
        <v>3114.68340855</v>
      </c>
      <c r="B18923" s="1">
        <v>12135.539670370001</v>
      </c>
      <c r="C18923">
        <f t="shared" si="1180"/>
        <v>41.004512999998042</v>
      </c>
      <c r="D18923">
        <f t="shared" si="1181"/>
        <v>32.380222200044955</v>
      </c>
      <c r="G18923">
        <f t="shared" si="1182"/>
        <v>1.82329001670378E-7</v>
      </c>
      <c r="H18923">
        <f t="shared" si="1183"/>
        <v>6.0528330047931496E-9</v>
      </c>
    </row>
    <row r="18924" spans="1:8" x14ac:dyDescent="0.25">
      <c r="A18924" s="1">
        <v>3114.6834084400002</v>
      </c>
      <c r="B18924" s="1">
        <v>12135.539671029999</v>
      </c>
      <c r="C18924">
        <f t="shared" si="1180"/>
        <v>41.00450640001327</v>
      </c>
      <c r="D18924">
        <f t="shared" si="1181"/>
        <v>32.380261799953587</v>
      </c>
      <c r="G18924">
        <f t="shared" si="1182"/>
        <v>1.8800894849050775E-7</v>
      </c>
      <c r="H18924">
        <f t="shared" si="1183"/>
        <v>1.4592435458345272E-9</v>
      </c>
    </row>
    <row r="18925" spans="1:8" x14ac:dyDescent="0.25">
      <c r="A18925" s="1">
        <v>3114.6834076800001</v>
      </c>
      <c r="B18925" s="1">
        <v>12135.53967194</v>
      </c>
      <c r="C18925">
        <f t="shared" si="1180"/>
        <v>41.004460800004381</v>
      </c>
      <c r="D18925">
        <f t="shared" si="1181"/>
        <v>32.380316399976437</v>
      </c>
      <c r="G18925">
        <f t="shared" si="1182"/>
        <v>2.2963263579919142E-7</v>
      </c>
      <c r="H18925">
        <f t="shared" si="1183"/>
        <v>2.6895922717378875E-10</v>
      </c>
    </row>
    <row r="18926" spans="1:8" x14ac:dyDescent="0.25">
      <c r="A18926" s="1">
        <v>3114.6834078400002</v>
      </c>
      <c r="B18926" s="1">
        <v>12135.539671930001</v>
      </c>
      <c r="C18926">
        <f t="shared" si="1180"/>
        <v>41.004470400011996</v>
      </c>
      <c r="D18926">
        <f t="shared" si="1181"/>
        <v>32.380315800037351</v>
      </c>
      <c r="G18926">
        <f t="shared" si="1182"/>
        <v>2.2052414873085362E-7</v>
      </c>
      <c r="H18926">
        <f t="shared" si="1183"/>
        <v>2.4964118036033002E-10</v>
      </c>
    </row>
    <row r="18927" spans="1:8" x14ac:dyDescent="0.25">
      <c r="A18927" s="1">
        <v>3114.6834084100001</v>
      </c>
      <c r="B18927" s="1">
        <v>12135.5396722</v>
      </c>
      <c r="C18927">
        <f t="shared" si="1180"/>
        <v>41.004504600005021</v>
      </c>
      <c r="D18927">
        <f t="shared" si="1181"/>
        <v>32.380332000029739</v>
      </c>
      <c r="G18927">
        <f t="shared" si="1182"/>
        <v>1.8957315562606191E-7</v>
      </c>
      <c r="H18927">
        <f t="shared" si="1183"/>
        <v>1.0240019034048133E-9</v>
      </c>
    </row>
    <row r="18928" spans="1:8" x14ac:dyDescent="0.25">
      <c r="A18928" s="1">
        <v>3114.6834095600002</v>
      </c>
      <c r="B18928" s="1">
        <v>12135.53967206</v>
      </c>
      <c r="C18928">
        <f t="shared" si="1180"/>
        <v>41.004573600012009</v>
      </c>
      <c r="D18928">
        <f t="shared" si="1181"/>
        <v>32.380323600009433</v>
      </c>
      <c r="G18928">
        <f t="shared" si="1182"/>
        <v>1.3424895119836951E-7</v>
      </c>
      <c r="H18928">
        <f t="shared" si="1183"/>
        <v>5.5696044531735138E-10</v>
      </c>
    </row>
    <row r="18929" spans="1:8" x14ac:dyDescent="0.25">
      <c r="A18929" s="1">
        <v>3114.68340872</v>
      </c>
      <c r="B18929" s="1">
        <v>12135.53967167</v>
      </c>
      <c r="C18929">
        <f t="shared" si="1180"/>
        <v>41.004523199999312</v>
      </c>
      <c r="D18929">
        <f t="shared" si="1181"/>
        <v>32.380300199984049</v>
      </c>
      <c r="G18929">
        <f t="shared" si="1182"/>
        <v>1.7372224057157343E-7</v>
      </c>
      <c r="H18929">
        <f t="shared" si="1183"/>
        <v>3.9993620515502344E-14</v>
      </c>
    </row>
    <row r="18930" spans="1:8" x14ac:dyDescent="0.25">
      <c r="A18930" s="1">
        <v>3114.6834084699999</v>
      </c>
      <c r="B18930" s="1">
        <v>12135.539671029999</v>
      </c>
      <c r="C18930">
        <f t="shared" si="1180"/>
        <v>41.004508199994234</v>
      </c>
      <c r="D18930">
        <f t="shared" si="1181"/>
        <v>32.380261799953587</v>
      </c>
      <c r="G18930">
        <f t="shared" si="1182"/>
        <v>1.864512449775357E-7</v>
      </c>
      <c r="H18930">
        <f t="shared" si="1183"/>
        <v>1.4592435458345272E-9</v>
      </c>
    </row>
    <row r="18931" spans="1:8" x14ac:dyDescent="0.25">
      <c r="A18931" s="1">
        <v>3114.6834093900002</v>
      </c>
      <c r="B18931" s="1">
        <v>12135.53967219</v>
      </c>
      <c r="C18931">
        <f t="shared" si="1180"/>
        <v>41.004563400010738</v>
      </c>
      <c r="D18931">
        <f t="shared" si="1181"/>
        <v>32.380331399981515</v>
      </c>
      <c r="G18931">
        <f t="shared" si="1182"/>
        <v>1.4182755191011888E-7</v>
      </c>
      <c r="H18931">
        <f t="shared" si="1183"/>
        <v>9.8595883922050757E-10</v>
      </c>
    </row>
    <row r="18932" spans="1:8" x14ac:dyDescent="0.25">
      <c r="A18932" s="1">
        <v>3114.6834079499999</v>
      </c>
      <c r="B18932" s="1">
        <v>12135.53967289</v>
      </c>
      <c r="C18932">
        <f t="shared" si="1180"/>
        <v>41.004476999996768</v>
      </c>
      <c r="D18932">
        <f t="shared" si="1181"/>
        <v>32.380373399973905</v>
      </c>
      <c r="G18932">
        <f t="shared" si="1182"/>
        <v>2.1436900299032894E-7</v>
      </c>
      <c r="H18932">
        <f t="shared" si="1183"/>
        <v>5.3875561695297226E-9</v>
      </c>
    </row>
    <row r="18933" spans="1:8" x14ac:dyDescent="0.25">
      <c r="A18933" s="1">
        <v>3114.6834079599998</v>
      </c>
      <c r="B18933" s="1">
        <v>12135.53967242</v>
      </c>
      <c r="C18933">
        <f t="shared" si="1180"/>
        <v>41.004477599990423</v>
      </c>
      <c r="D18933">
        <f t="shared" si="1181"/>
        <v>32.380345199999283</v>
      </c>
      <c r="G18933">
        <f t="shared" si="1182"/>
        <v>2.138137688545322E-7</v>
      </c>
      <c r="H18933">
        <f t="shared" si="1183"/>
        <v>2.0430399353424687E-9</v>
      </c>
    </row>
    <row r="18934" spans="1:8" x14ac:dyDescent="0.25">
      <c r="A18934" s="1">
        <v>3114.6834083700001</v>
      </c>
      <c r="B18934" s="1">
        <v>12135.539672520001</v>
      </c>
      <c r="C18934">
        <f t="shared" si="1180"/>
        <v>41.004502200003117</v>
      </c>
      <c r="D18934">
        <f t="shared" si="1181"/>
        <v>32.38035120004497</v>
      </c>
      <c r="G18934">
        <f t="shared" si="1182"/>
        <v>1.9166883726898885E-7</v>
      </c>
      <c r="H18934">
        <f t="shared" si="1183"/>
        <v>2.621444605106359E-9</v>
      </c>
    </row>
    <row r="18935" spans="1:8" x14ac:dyDescent="0.25">
      <c r="A18935" s="1">
        <v>3114.6834078400002</v>
      </c>
      <c r="B18935" s="1">
        <v>12135.539670009999</v>
      </c>
      <c r="C18935">
        <f t="shared" si="1180"/>
        <v>41.004470400011996</v>
      </c>
      <c r="D18935">
        <f t="shared" si="1181"/>
        <v>32.380200599945965</v>
      </c>
      <c r="G18935">
        <f t="shared" si="1182"/>
        <v>2.2052414873085362E-7</v>
      </c>
      <c r="H18935">
        <f t="shared" si="1183"/>
        <v>9.8803707417798295E-9</v>
      </c>
    </row>
    <row r="18936" spans="1:8" x14ac:dyDescent="0.25">
      <c r="A18936" s="1">
        <v>3114.6834093900002</v>
      </c>
      <c r="B18936" s="1">
        <v>12135.53967201</v>
      </c>
      <c r="C18936">
        <f t="shared" si="1180"/>
        <v>41.004563400010738</v>
      </c>
      <c r="D18936">
        <f t="shared" si="1181"/>
        <v>32.38032059998659</v>
      </c>
      <c r="G18936">
        <f t="shared" si="1182"/>
        <v>1.4182755191011888E-7</v>
      </c>
      <c r="H18936">
        <f t="shared" si="1183"/>
        <v>4.243594475579351E-10</v>
      </c>
    </row>
    <row r="18937" spans="1:8" x14ac:dyDescent="0.25">
      <c r="A18937" s="1">
        <v>3114.68340872</v>
      </c>
      <c r="B18937" s="1">
        <v>12135.539671050001</v>
      </c>
      <c r="C18937">
        <f t="shared" si="1180"/>
        <v>41.004523199999312</v>
      </c>
      <c r="D18937">
        <f t="shared" si="1181"/>
        <v>32.380263000050036</v>
      </c>
      <c r="G18937">
        <f t="shared" si="1182"/>
        <v>1.7372224057157343E-7</v>
      </c>
      <c r="H18937">
        <f t="shared" si="1183"/>
        <v>1.3689962972300999E-9</v>
      </c>
    </row>
    <row r="18938" spans="1:8" x14ac:dyDescent="0.25">
      <c r="A18938" s="1">
        <v>3114.6834079999999</v>
      </c>
      <c r="B18938" s="1">
        <v>12135.53967143</v>
      </c>
      <c r="C18938">
        <f t="shared" si="1180"/>
        <v>41.004479999992327</v>
      </c>
      <c r="D18938">
        <f t="shared" si="1181"/>
        <v>32.380285800027195</v>
      </c>
      <c r="G18938">
        <f t="shared" si="1182"/>
        <v>2.1160000705700528E-7</v>
      </c>
      <c r="H18938">
        <f t="shared" si="1183"/>
        <v>2.0163922760428763E-10</v>
      </c>
    </row>
    <row r="18939" spans="1:8" x14ac:dyDescent="0.25">
      <c r="A18939" s="1">
        <v>3114.6834076300001</v>
      </c>
      <c r="B18939" s="1">
        <v>12135.53967217</v>
      </c>
      <c r="C18939">
        <f t="shared" si="1180"/>
        <v>41.004457800008822</v>
      </c>
      <c r="D18939">
        <f t="shared" si="1181"/>
        <v>32.380330199994205</v>
      </c>
      <c r="G18939">
        <f t="shared" si="1182"/>
        <v>2.3251683148964408E-7</v>
      </c>
      <c r="H18939">
        <f t="shared" si="1183"/>
        <v>9.1203965008625237E-10</v>
      </c>
    </row>
    <row r="18940" spans="1:8" x14ac:dyDescent="0.25">
      <c r="A18940" s="1">
        <v>3114.68340829</v>
      </c>
      <c r="B18940" s="1">
        <v>12135.539671459999</v>
      </c>
      <c r="C18940">
        <f t="shared" si="1180"/>
        <v>41.004497399999309</v>
      </c>
      <c r="D18940">
        <f t="shared" si="1181"/>
        <v>32.38028759995359</v>
      </c>
      <c r="G18940">
        <f t="shared" si="1182"/>
        <v>1.9589476060967446E-7</v>
      </c>
      <c r="H18940">
        <f t="shared" si="1183"/>
        <v>1.5376115092911304E-10</v>
      </c>
    </row>
    <row r="18941" spans="1:8" x14ac:dyDescent="0.25">
      <c r="A18941" s="1">
        <v>3114.6834084400002</v>
      </c>
      <c r="B18941" s="1">
        <v>12135.5396712</v>
      </c>
      <c r="C18941">
        <f t="shared" si="1180"/>
        <v>41.00450640001327</v>
      </c>
      <c r="D18941">
        <f t="shared" si="1181"/>
        <v>32.380272000009427</v>
      </c>
      <c r="G18941">
        <f t="shared" si="1182"/>
        <v>1.8800894849050775E-7</v>
      </c>
      <c r="H18941">
        <f t="shared" si="1183"/>
        <v>7.8399947200179094E-10</v>
      </c>
    </row>
    <row r="18942" spans="1:8" x14ac:dyDescent="0.25">
      <c r="A18942" s="1">
        <v>3114.6834092899999</v>
      </c>
      <c r="B18942" s="1">
        <v>12135.539672229999</v>
      </c>
      <c r="C18942">
        <f t="shared" si="1180"/>
        <v>41.004557399992336</v>
      </c>
      <c r="D18942">
        <f t="shared" si="1181"/>
        <v>32.380333799956134</v>
      </c>
      <c r="G18942">
        <f t="shared" si="1182"/>
        <v>1.4638276586253224E-7</v>
      </c>
      <c r="H18942">
        <f t="shared" si="1183"/>
        <v>1.1424370347470605E-9</v>
      </c>
    </row>
    <row r="18943" spans="1:8" x14ac:dyDescent="0.25">
      <c r="A18943" s="1">
        <v>3114.6834079199998</v>
      </c>
      <c r="B18943" s="1">
        <v>12135.539671230001</v>
      </c>
      <c r="C18943">
        <f t="shared" si="1180"/>
        <v>41.004475199988519</v>
      </c>
      <c r="D18943">
        <f t="shared" si="1181"/>
        <v>32.380273800044961</v>
      </c>
      <c r="G18943">
        <f t="shared" si="1182"/>
        <v>2.1603905067033636E-7</v>
      </c>
      <c r="H18943">
        <f t="shared" si="1183"/>
        <v>6.8643764396691977E-10</v>
      </c>
    </row>
    <row r="18944" spans="1:8" x14ac:dyDescent="0.25">
      <c r="A18944" s="1">
        <v>3114.6834081500001</v>
      </c>
      <c r="B18944" s="1">
        <v>12135.539671840001</v>
      </c>
      <c r="C18944">
        <f t="shared" si="1180"/>
        <v>41.004489000006288</v>
      </c>
      <c r="D18944">
        <f t="shared" si="1181"/>
        <v>32.380310400039889</v>
      </c>
      <c r="G18944">
        <f t="shared" si="1182"/>
        <v>2.0340099432632952E-7</v>
      </c>
      <c r="H18944">
        <f t="shared" si="1183"/>
        <v>1.081608297263278E-10</v>
      </c>
    </row>
    <row r="18945" spans="1:8" x14ac:dyDescent="0.25">
      <c r="A18945" s="1">
        <v>3114.6834075100001</v>
      </c>
      <c r="B18945" s="1">
        <v>12135.53967059</v>
      </c>
      <c r="C18945">
        <f t="shared" si="1180"/>
        <v>41.004450600003111</v>
      </c>
      <c r="D18945">
        <f t="shared" si="1181"/>
        <v>32.380235400014499</v>
      </c>
      <c r="G18945">
        <f t="shared" si="1182"/>
        <v>2.3951235695312274E-7</v>
      </c>
      <c r="H18945">
        <f t="shared" si="1183"/>
        <v>4.1731581265445711E-9</v>
      </c>
    </row>
    <row r="18946" spans="1:8" x14ac:dyDescent="0.25">
      <c r="A18946" s="1">
        <v>3114.6834073</v>
      </c>
      <c r="B18946" s="1">
        <v>12135.539670190001</v>
      </c>
      <c r="C18946">
        <f t="shared" ref="C18946:C19009" si="1184">MOD(A18946,1)*60</f>
        <v>41.004437999999936</v>
      </c>
      <c r="D18946">
        <f t="shared" ref="D18946:D19009" si="1185">MOD(B18946,1)*60</f>
        <v>32.38021140005003</v>
      </c>
      <c r="G18946">
        <f t="shared" ref="G18946:G19009" si="1186">(C18946-E$1)^2</f>
        <v>2.520040000615319E-7</v>
      </c>
      <c r="H18946">
        <f t="shared" ref="H18946:H19009" si="1187">(D18946-F$1)^2</f>
        <v>7.8499511344529197E-9</v>
      </c>
    </row>
    <row r="18947" spans="1:8" x14ac:dyDescent="0.25">
      <c r="A18947" s="1">
        <v>3114.68340807</v>
      </c>
      <c r="B18947" s="1">
        <v>12135.539670009999</v>
      </c>
      <c r="C18947">
        <f t="shared" si="1184"/>
        <v>41.00448420000248</v>
      </c>
      <c r="D18947">
        <f t="shared" si="1185"/>
        <v>32.380200599945965</v>
      </c>
      <c r="G18947">
        <f t="shared" si="1186"/>
        <v>2.0775363773709752E-7</v>
      </c>
      <c r="H18947">
        <f t="shared" si="1187"/>
        <v>9.8803707417798295E-9</v>
      </c>
    </row>
    <row r="18948" spans="1:8" x14ac:dyDescent="0.25">
      <c r="A18948" s="1">
        <v>3114.6834074399999</v>
      </c>
      <c r="B18948" s="1">
        <v>12135.539671500001</v>
      </c>
      <c r="C18948">
        <f t="shared" si="1184"/>
        <v>41.004446399992958</v>
      </c>
      <c r="D18948">
        <f t="shared" si="1185"/>
        <v>32.380290000037348</v>
      </c>
      <c r="G18948">
        <f t="shared" si="1186"/>
        <v>2.4364096695001557E-7</v>
      </c>
      <c r="H18948">
        <f t="shared" si="1187"/>
        <v>9.9999253000245381E-11</v>
      </c>
    </row>
    <row r="18949" spans="1:8" x14ac:dyDescent="0.25">
      <c r="A18949" s="1">
        <v>3114.6834087799998</v>
      </c>
      <c r="B18949" s="1">
        <v>12135.539670280001</v>
      </c>
      <c r="C18949">
        <f t="shared" si="1184"/>
        <v>41.004526799988525</v>
      </c>
      <c r="D18949">
        <f t="shared" si="1185"/>
        <v>32.380216800047492</v>
      </c>
      <c r="G18949">
        <f t="shared" si="1186"/>
        <v>1.7073424948068408E-7</v>
      </c>
      <c r="H18949">
        <f t="shared" si="1187"/>
        <v>6.9222320970278286E-9</v>
      </c>
    </row>
    <row r="18950" spans="1:8" x14ac:dyDescent="0.25">
      <c r="A18950" s="1">
        <v>3114.6834082800001</v>
      </c>
      <c r="B18950" s="1">
        <v>12135.539671029999</v>
      </c>
      <c r="C18950">
        <f t="shared" si="1184"/>
        <v>41.004496800005654</v>
      </c>
      <c r="D18950">
        <f t="shared" si="1185"/>
        <v>32.380261799953587</v>
      </c>
      <c r="G18950">
        <f t="shared" si="1186"/>
        <v>1.9642623498607991E-7</v>
      </c>
      <c r="H18950">
        <f t="shared" si="1187"/>
        <v>1.4592435458345272E-9</v>
      </c>
    </row>
    <row r="18951" spans="1:8" x14ac:dyDescent="0.25">
      <c r="A18951" s="1">
        <v>3114.68340889</v>
      </c>
      <c r="B18951" s="1">
        <v>12135.539671099999</v>
      </c>
      <c r="C18951">
        <f t="shared" si="1184"/>
        <v>41.004533400000582</v>
      </c>
      <c r="D18951">
        <f t="shared" si="1185"/>
        <v>32.38026599996374</v>
      </c>
      <c r="G18951">
        <f t="shared" si="1186"/>
        <v>1.6532355952459619E-7</v>
      </c>
      <c r="H18951">
        <f t="shared" si="1187"/>
        <v>1.1560024655738194E-9</v>
      </c>
    </row>
    <row r="18952" spans="1:8" x14ac:dyDescent="0.25">
      <c r="A18952" s="1">
        <v>3114.68340739</v>
      </c>
      <c r="B18952" s="1">
        <v>12135.53966991</v>
      </c>
      <c r="C18952">
        <f t="shared" si="1184"/>
        <v>41.004443399997399</v>
      </c>
      <c r="D18952">
        <f t="shared" si="1185"/>
        <v>32.380194600009418</v>
      </c>
      <c r="G18952">
        <f t="shared" si="1186"/>
        <v>2.4661156258109664E-7</v>
      </c>
      <c r="H18952">
        <f t="shared" si="1187"/>
        <v>1.1109158014407234E-8</v>
      </c>
    </row>
    <row r="18953" spans="1:8" x14ac:dyDescent="0.25">
      <c r="A18953" s="1">
        <v>3114.6834089200001</v>
      </c>
      <c r="B18953" s="1">
        <v>12135.53967065</v>
      </c>
      <c r="C18953">
        <f t="shared" si="1184"/>
        <v>41.004535200008831</v>
      </c>
      <c r="D18953">
        <f t="shared" si="1185"/>
        <v>32.380238999976427</v>
      </c>
      <c r="G18953">
        <f t="shared" si="1186"/>
        <v>1.6386303284821342E-7</v>
      </c>
      <c r="H18953">
        <f t="shared" si="1187"/>
        <v>3.7210028756639894E-9</v>
      </c>
    </row>
    <row r="18954" spans="1:8" x14ac:dyDescent="0.25">
      <c r="A18954" s="1">
        <v>3114.6834088700002</v>
      </c>
      <c r="B18954" s="1">
        <v>12135.539670259999</v>
      </c>
      <c r="C18954">
        <f t="shared" si="1184"/>
        <v>41.004532200013273</v>
      </c>
      <c r="D18954">
        <f t="shared" si="1185"/>
        <v>32.380215599951043</v>
      </c>
      <c r="G18954">
        <f t="shared" si="1186"/>
        <v>1.6630082917283714E-7</v>
      </c>
      <c r="H18954">
        <f t="shared" si="1187"/>
        <v>7.1233682636142822E-9</v>
      </c>
    </row>
    <row r="18955" spans="1:8" x14ac:dyDescent="0.25">
      <c r="A18955" s="1">
        <v>3114.6834088199998</v>
      </c>
      <c r="B18955" s="1">
        <v>12135.53966916</v>
      </c>
      <c r="C18955">
        <f t="shared" si="1184"/>
        <v>41.004529199990429</v>
      </c>
      <c r="D18955">
        <f t="shared" si="1185"/>
        <v>32.380149599994184</v>
      </c>
      <c r="G18955">
        <f t="shared" si="1186"/>
        <v>1.6875664786138978E-7</v>
      </c>
      <c r="H18955">
        <f t="shared" si="1187"/>
        <v>2.2620161749088286E-8</v>
      </c>
    </row>
    <row r="18956" spans="1:8" x14ac:dyDescent="0.25">
      <c r="A18956" s="1">
        <v>3114.6834088099999</v>
      </c>
      <c r="B18956" s="1">
        <v>12135.53967032</v>
      </c>
      <c r="C18956">
        <f t="shared" si="1184"/>
        <v>41.004528599996775</v>
      </c>
      <c r="D18956">
        <f t="shared" si="1185"/>
        <v>32.380219200022111</v>
      </c>
      <c r="G18956">
        <f t="shared" si="1186"/>
        <v>1.6924996265200798E-7</v>
      </c>
      <c r="H18956">
        <f t="shared" si="1187"/>
        <v>6.528636426559872E-9</v>
      </c>
    </row>
    <row r="18957" spans="1:8" x14ac:dyDescent="0.25">
      <c r="A18957" s="1">
        <v>3114.6834064700001</v>
      </c>
      <c r="B18957" s="1">
        <v>12135.539669960001</v>
      </c>
      <c r="C18957">
        <f t="shared" si="1184"/>
        <v>41.004388200008179</v>
      </c>
      <c r="D18957">
        <f t="shared" si="1185"/>
        <v>32.380197600032261</v>
      </c>
      <c r="G18957">
        <f t="shared" si="1186"/>
        <v>3.0448323097069097E-7</v>
      </c>
      <c r="H18957">
        <f t="shared" si="1187"/>
        <v>1.0485753392579385E-8</v>
      </c>
    </row>
    <row r="18958" spans="1:8" x14ac:dyDescent="0.25">
      <c r="A18958" s="1">
        <v>3114.68340782</v>
      </c>
      <c r="B18958" s="1">
        <v>12135.53966927</v>
      </c>
      <c r="C18958">
        <f t="shared" si="1184"/>
        <v>41.004469199997402</v>
      </c>
      <c r="D18958">
        <f t="shared" si="1185"/>
        <v>32.380156199978956</v>
      </c>
      <c r="G18958">
        <f t="shared" si="1186"/>
        <v>2.2165264244410631E-7</v>
      </c>
      <c r="H18958">
        <f t="shared" si="1187"/>
        <v>2.0678446051895447E-8</v>
      </c>
    </row>
    <row r="18959" spans="1:8" x14ac:dyDescent="0.25">
      <c r="A18959" s="1">
        <v>3114.6834092700001</v>
      </c>
      <c r="B18959" s="1">
        <v>12135.53967111</v>
      </c>
      <c r="C18959">
        <f t="shared" si="1184"/>
        <v>41.004556200005027</v>
      </c>
      <c r="D18959">
        <f t="shared" si="1185"/>
        <v>32.380266600011964</v>
      </c>
      <c r="G18959">
        <f t="shared" si="1186"/>
        <v>1.4730243613970659E-7</v>
      </c>
      <c r="H18959">
        <f t="shared" si="1187"/>
        <v>1.1155592006698388E-9</v>
      </c>
    </row>
    <row r="18960" spans="1:8" x14ac:dyDescent="0.25">
      <c r="A18960" s="1">
        <v>3114.6834079</v>
      </c>
      <c r="B18960" s="1">
        <v>12135.539670210001</v>
      </c>
      <c r="C18960">
        <f t="shared" si="1184"/>
        <v>41.00447400000121</v>
      </c>
      <c r="D18960">
        <f t="shared" si="1185"/>
        <v>32.380212600037339</v>
      </c>
      <c r="G18960">
        <f t="shared" si="1186"/>
        <v>2.1715599887035633E-7</v>
      </c>
      <c r="H18960">
        <f t="shared" si="1187"/>
        <v>7.638753472823018E-9</v>
      </c>
    </row>
    <row r="18961" spans="1:8" x14ac:dyDescent="0.25">
      <c r="A18961" s="1">
        <v>3114.6834088000001</v>
      </c>
      <c r="B18961" s="1">
        <v>12135.53967056</v>
      </c>
      <c r="C18961">
        <f t="shared" si="1184"/>
        <v>41.00452800000312</v>
      </c>
      <c r="D18961">
        <f t="shared" si="1185"/>
        <v>32.380233599978965</v>
      </c>
      <c r="G18961">
        <f t="shared" si="1186"/>
        <v>1.6974399742739766E-7</v>
      </c>
      <c r="H18961">
        <f t="shared" si="1187"/>
        <v>4.4089627932532615E-9</v>
      </c>
    </row>
    <row r="18962" spans="1:8" x14ac:dyDescent="0.25">
      <c r="A18962" s="1">
        <v>3114.6834093699999</v>
      </c>
      <c r="B18962" s="1">
        <v>12135.539670169999</v>
      </c>
      <c r="C18962">
        <f t="shared" si="1184"/>
        <v>41.004562199996144</v>
      </c>
      <c r="D18962">
        <f t="shared" si="1185"/>
        <v>32.380210199953581</v>
      </c>
      <c r="G18962">
        <f t="shared" si="1186"/>
        <v>1.4273284291183975E-7</v>
      </c>
      <c r="H18962">
        <f t="shared" si="1187"/>
        <v>8.0640483365968699E-9</v>
      </c>
    </row>
    <row r="18963" spans="1:8" x14ac:dyDescent="0.25">
      <c r="A18963" s="1">
        <v>3114.6834087299999</v>
      </c>
      <c r="B18963" s="1">
        <v>12135.53966961</v>
      </c>
      <c r="C18963">
        <f t="shared" si="1184"/>
        <v>41.004523799992967</v>
      </c>
      <c r="D18963">
        <f t="shared" si="1185"/>
        <v>32.380176599981496</v>
      </c>
      <c r="G18963">
        <f t="shared" si="1186"/>
        <v>1.7322244585252878E-7</v>
      </c>
      <c r="H18963">
        <f t="shared" si="1187"/>
        <v>1.5227564566342192E-8</v>
      </c>
    </row>
    <row r="18964" spans="1:8" x14ac:dyDescent="0.25">
      <c r="A18964" s="1">
        <v>3114.6834108500002</v>
      </c>
      <c r="B18964" s="1">
        <v>12135.53967258</v>
      </c>
      <c r="C18964">
        <f t="shared" si="1184"/>
        <v>41.004651000012018</v>
      </c>
      <c r="D18964">
        <f t="shared" si="1185"/>
        <v>32.380354800006899</v>
      </c>
      <c r="G18964">
        <f t="shared" si="1186"/>
        <v>8.3520993052336722E-8</v>
      </c>
      <c r="H18964">
        <f t="shared" si="1187"/>
        <v>3.0030407562706964E-9</v>
      </c>
    </row>
    <row r="18965" spans="1:8" x14ac:dyDescent="0.25">
      <c r="A18965" s="1">
        <v>3114.6834082999999</v>
      </c>
      <c r="B18965" s="1">
        <v>12135.53967118</v>
      </c>
      <c r="C18965">
        <f t="shared" si="1184"/>
        <v>41.004497999992964</v>
      </c>
      <c r="D18965">
        <f t="shared" si="1185"/>
        <v>32.380270800022117</v>
      </c>
      <c r="G18965">
        <f t="shared" si="1186"/>
        <v>1.9536400621804054E-7</v>
      </c>
      <c r="H18965">
        <f t="shared" si="1187"/>
        <v>8.5263870824961418E-10</v>
      </c>
    </row>
    <row r="18966" spans="1:8" x14ac:dyDescent="0.25">
      <c r="A18966" s="1">
        <v>3114.6834076099999</v>
      </c>
      <c r="B18966" s="1">
        <v>12135.53967005</v>
      </c>
      <c r="C18966">
        <f t="shared" si="1184"/>
        <v>41.004456599994228</v>
      </c>
      <c r="D18966">
        <f t="shared" si="1185"/>
        <v>32.380203000029724</v>
      </c>
      <c r="G18966">
        <f t="shared" si="1186"/>
        <v>2.336755655782927E-7</v>
      </c>
      <c r="H18966">
        <f t="shared" si="1187"/>
        <v>9.4089942332888877E-9</v>
      </c>
    </row>
    <row r="18967" spans="1:8" x14ac:dyDescent="0.25">
      <c r="A18967" s="1">
        <v>3114.6834079700002</v>
      </c>
      <c r="B18967" s="1">
        <v>12135.53967124</v>
      </c>
      <c r="C18967">
        <f t="shared" si="1184"/>
        <v>41.004478200011363</v>
      </c>
      <c r="D18967">
        <f t="shared" si="1185"/>
        <v>32.380274399984046</v>
      </c>
      <c r="G18967">
        <f t="shared" si="1186"/>
        <v>2.1325922950322762E-7</v>
      </c>
      <c r="H18967">
        <f t="shared" si="1187"/>
        <v>6.5536081676418725E-10</v>
      </c>
    </row>
    <row r="18968" spans="1:8" x14ac:dyDescent="0.25">
      <c r="A18968" s="1">
        <v>3114.6834078500001</v>
      </c>
      <c r="B18968" s="1">
        <v>12135.539671619999</v>
      </c>
      <c r="C18968">
        <f t="shared" si="1184"/>
        <v>41.004471000005651</v>
      </c>
      <c r="D18968">
        <f t="shared" si="1185"/>
        <v>32.380297199961205</v>
      </c>
      <c r="G18968">
        <f t="shared" si="1186"/>
        <v>2.1996099469708741E-7</v>
      </c>
      <c r="H18968">
        <f t="shared" si="1187"/>
        <v>7.8402172413378114E-12</v>
      </c>
    </row>
    <row r="18969" spans="1:8" x14ac:dyDescent="0.25">
      <c r="A18969" s="1">
        <v>3114.6834093100001</v>
      </c>
      <c r="B18969" s="1">
        <v>12135.53967048</v>
      </c>
      <c r="C18969">
        <f t="shared" si="1184"/>
        <v>41.004558600006931</v>
      </c>
      <c r="D18969">
        <f t="shared" si="1185"/>
        <v>32.380228800029727</v>
      </c>
      <c r="G18969">
        <f t="shared" si="1186"/>
        <v>1.4546595471156676E-7</v>
      </c>
      <c r="H18969">
        <f t="shared" si="1187"/>
        <v>5.069435766677731E-9</v>
      </c>
    </row>
    <row r="18970" spans="1:8" x14ac:dyDescent="0.25">
      <c r="A18970" s="1">
        <v>3114.6834084299999</v>
      </c>
      <c r="B18970" s="1">
        <v>12135.53967108</v>
      </c>
      <c r="C18970">
        <f t="shared" si="1184"/>
        <v>41.00450579999233</v>
      </c>
      <c r="D18970">
        <f t="shared" si="1185"/>
        <v>32.38026479997643</v>
      </c>
      <c r="G18970">
        <f t="shared" si="1186"/>
        <v>1.8852964665853042E-7</v>
      </c>
      <c r="H18970">
        <f t="shared" si="1187"/>
        <v>1.2390416591834179E-9</v>
      </c>
    </row>
    <row r="18971" spans="1:8" x14ac:dyDescent="0.25">
      <c r="A18971" s="1">
        <v>3114.6834085</v>
      </c>
      <c r="B18971" s="1">
        <v>12135.539674289999</v>
      </c>
      <c r="C18971">
        <f t="shared" si="1184"/>
        <v>41.004510000002483</v>
      </c>
      <c r="D18971">
        <f t="shared" si="1185"/>
        <v>32.380457399958686</v>
      </c>
      <c r="G18971">
        <f t="shared" si="1186"/>
        <v>1.8489999786254327E-7</v>
      </c>
      <c r="H18971">
        <f t="shared" si="1187"/>
        <v>2.4774746995025469E-8</v>
      </c>
    </row>
    <row r="18972" spans="1:8" x14ac:dyDescent="0.25">
      <c r="A18972" s="1">
        <v>3114.6834090399998</v>
      </c>
      <c r="B18972" s="1">
        <v>12135.539672360001</v>
      </c>
      <c r="C18972">
        <f t="shared" si="1184"/>
        <v>41.004542399987258</v>
      </c>
      <c r="D18972">
        <f t="shared" si="1185"/>
        <v>32.380341600037355</v>
      </c>
      <c r="G18972">
        <f t="shared" si="1186"/>
        <v>1.5808577013042996E-7</v>
      </c>
      <c r="H18972">
        <f t="shared" si="1187"/>
        <v>1.7305631080375858E-9</v>
      </c>
    </row>
    <row r="18973" spans="1:8" x14ac:dyDescent="0.25">
      <c r="A18973" s="1">
        <v>3114.6834081799998</v>
      </c>
      <c r="B18973" s="1">
        <v>12135.53967278</v>
      </c>
      <c r="C18973">
        <f t="shared" si="1184"/>
        <v>41.004490799987252</v>
      </c>
      <c r="D18973">
        <f t="shared" si="1185"/>
        <v>32.380366799989133</v>
      </c>
      <c r="G18973">
        <f t="shared" si="1186"/>
        <v>2.0178065145066592E-7</v>
      </c>
      <c r="H18973">
        <f t="shared" si="1187"/>
        <v>4.4622385484141902E-9</v>
      </c>
    </row>
    <row r="18974" spans="1:8" x14ac:dyDescent="0.25">
      <c r="A18974" s="1">
        <v>3114.6834088199998</v>
      </c>
      <c r="B18974" s="1">
        <v>12135.539673879999</v>
      </c>
      <c r="C18974">
        <f t="shared" si="1184"/>
        <v>41.004529199990429</v>
      </c>
      <c r="D18974">
        <f t="shared" si="1185"/>
        <v>32.380432799945993</v>
      </c>
      <c r="G18974">
        <f t="shared" si="1186"/>
        <v>1.6875664786138978E-7</v>
      </c>
      <c r="H18974">
        <f t="shared" si="1187"/>
        <v>1.7635825656162629E-8</v>
      </c>
    </row>
    <row r="18975" spans="1:8" x14ac:dyDescent="0.25">
      <c r="A18975" s="1">
        <v>3114.6834088099999</v>
      </c>
      <c r="B18975" s="1">
        <v>12135.539673269999</v>
      </c>
      <c r="C18975">
        <f t="shared" si="1184"/>
        <v>41.004528599996775</v>
      </c>
      <c r="D18975">
        <f t="shared" si="1185"/>
        <v>32.380396199951065</v>
      </c>
      <c r="G18975">
        <f t="shared" si="1186"/>
        <v>1.6924996265200798E-7</v>
      </c>
      <c r="H18975">
        <f t="shared" si="1187"/>
        <v>9.2544305851906146E-9</v>
      </c>
    </row>
    <row r="18976" spans="1:8" x14ac:dyDescent="0.25">
      <c r="A18976" s="1">
        <v>3114.68340941</v>
      </c>
      <c r="B18976" s="1">
        <v>12135.53967412</v>
      </c>
      <c r="C18976">
        <f t="shared" si="1184"/>
        <v>41.004564599998048</v>
      </c>
      <c r="D18976">
        <f t="shared" si="1185"/>
        <v>32.380447200011986</v>
      </c>
      <c r="G18976">
        <f t="shared" si="1186"/>
        <v>1.4092516146390939E-7</v>
      </c>
      <c r="H18976">
        <f t="shared" si="1187"/>
        <v>2.1667843529130764E-8</v>
      </c>
    </row>
    <row r="18977" spans="1:8" x14ac:dyDescent="0.25">
      <c r="A18977" s="1">
        <v>3114.6834073499999</v>
      </c>
      <c r="B18977" s="1">
        <v>12135.539673650001</v>
      </c>
      <c r="C18977">
        <f t="shared" si="1184"/>
        <v>41.004440999995495</v>
      </c>
      <c r="D18977">
        <f t="shared" si="1185"/>
        <v>32.380419000037364</v>
      </c>
      <c r="G18977">
        <f t="shared" si="1186"/>
        <v>2.4900100449364245E-7</v>
      </c>
      <c r="H18977">
        <f t="shared" si="1187"/>
        <v>1.4161008892972381E-8</v>
      </c>
    </row>
    <row r="18978" spans="1:8" x14ac:dyDescent="0.25">
      <c r="A18978" s="1">
        <v>3114.68340872</v>
      </c>
      <c r="B18978" s="1">
        <v>12135.53967355</v>
      </c>
      <c r="C18978">
        <f t="shared" si="1184"/>
        <v>41.004523199999312</v>
      </c>
      <c r="D18978">
        <f t="shared" si="1185"/>
        <v>32.380412999991677</v>
      </c>
      <c r="G18978">
        <f t="shared" si="1186"/>
        <v>1.7372224057157343E-7</v>
      </c>
      <c r="H18978">
        <f t="shared" si="1187"/>
        <v>1.2768998119332952E-8</v>
      </c>
    </row>
    <row r="18979" spans="1:8" x14ac:dyDescent="0.25">
      <c r="A18979" s="1">
        <v>3114.6834085999999</v>
      </c>
      <c r="B18979" s="1">
        <v>12135.53967217</v>
      </c>
      <c r="C18979">
        <f t="shared" si="1184"/>
        <v>41.0045159999936</v>
      </c>
      <c r="D18979">
        <f t="shared" si="1185"/>
        <v>32.380330199994205</v>
      </c>
      <c r="G18979">
        <f t="shared" si="1186"/>
        <v>1.7977600542491643E-7</v>
      </c>
      <c r="H18979">
        <f t="shared" si="1187"/>
        <v>9.1203965008625237E-10</v>
      </c>
    </row>
    <row r="18980" spans="1:8" x14ac:dyDescent="0.25">
      <c r="A18980" s="1">
        <v>3114.6834074899998</v>
      </c>
      <c r="B18980" s="1">
        <v>12135.539672110001</v>
      </c>
      <c r="C18980">
        <f t="shared" si="1184"/>
        <v>41.004449399988516</v>
      </c>
      <c r="D18980">
        <f t="shared" si="1185"/>
        <v>32.380326600032276</v>
      </c>
      <c r="G18980">
        <f t="shared" si="1186"/>
        <v>2.4068837126563825E-7</v>
      </c>
      <c r="H18980">
        <f t="shared" si="1187"/>
        <v>7.0756171719957269E-10</v>
      </c>
    </row>
    <row r="18981" spans="1:8" x14ac:dyDescent="0.25">
      <c r="A18981" s="1">
        <v>3114.6834073499999</v>
      </c>
      <c r="B18981" s="1">
        <v>12135.53967129</v>
      </c>
      <c r="C18981">
        <f t="shared" si="1184"/>
        <v>41.004440999995495</v>
      </c>
      <c r="D18981">
        <f t="shared" si="1185"/>
        <v>32.380277400006889</v>
      </c>
      <c r="G18981">
        <f t="shared" si="1186"/>
        <v>2.4900100449364245E-7</v>
      </c>
      <c r="H18981">
        <f t="shared" si="1187"/>
        <v>5.107596885241559E-10</v>
      </c>
    </row>
    <row r="18982" spans="1:8" x14ac:dyDescent="0.25">
      <c r="A18982" s="1">
        <v>3114.6834077799999</v>
      </c>
      <c r="B18982" s="1">
        <v>12135.53967043</v>
      </c>
      <c r="C18982">
        <f t="shared" si="1184"/>
        <v>41.004466799995498</v>
      </c>
      <c r="D18982">
        <f t="shared" si="1185"/>
        <v>32.380225800006883</v>
      </c>
      <c r="G18982">
        <f t="shared" si="1186"/>
        <v>2.2391824425839716E-7</v>
      </c>
      <c r="H18982">
        <f t="shared" si="1187"/>
        <v>5.5056389782789854E-9</v>
      </c>
    </row>
    <row r="18983" spans="1:8" x14ac:dyDescent="0.25">
      <c r="A18983" s="1">
        <v>3114.68340739</v>
      </c>
      <c r="B18983" s="1">
        <v>12135.539671840001</v>
      </c>
      <c r="C18983">
        <f t="shared" si="1184"/>
        <v>41.004443399997399</v>
      </c>
      <c r="D18983">
        <f t="shared" si="1185"/>
        <v>32.380310400039889</v>
      </c>
      <c r="G18983">
        <f t="shared" si="1186"/>
        <v>2.4661156258109664E-7</v>
      </c>
      <c r="H18983">
        <f t="shared" si="1187"/>
        <v>1.081608297263278E-10</v>
      </c>
    </row>
    <row r="18984" spans="1:8" x14ac:dyDescent="0.25">
      <c r="A18984" s="1">
        <v>3114.6834084400002</v>
      </c>
      <c r="B18984" s="1">
        <v>12135.539671959999</v>
      </c>
      <c r="C18984">
        <f t="shared" si="1184"/>
        <v>41.00450640001327</v>
      </c>
      <c r="D18984">
        <f t="shared" si="1185"/>
        <v>32.380317599963746</v>
      </c>
      <c r="G18984">
        <f t="shared" si="1186"/>
        <v>1.8800894849050775E-7</v>
      </c>
      <c r="H18984">
        <f t="shared" si="1187"/>
        <v>3.0975872392132374E-10</v>
      </c>
    </row>
    <row r="18985" spans="1:8" x14ac:dyDescent="0.25">
      <c r="A18985" s="1">
        <v>3114.6834078500001</v>
      </c>
      <c r="B18985" s="1">
        <v>12135.539669690001</v>
      </c>
      <c r="C18985">
        <f t="shared" si="1184"/>
        <v>41.004471000005651</v>
      </c>
      <c r="D18985">
        <f t="shared" si="1185"/>
        <v>32.380181400039874</v>
      </c>
      <c r="G18985">
        <f t="shared" si="1186"/>
        <v>2.1996099469708741E-7</v>
      </c>
      <c r="H18985">
        <f t="shared" si="1187"/>
        <v>1.4065950541593355E-8</v>
      </c>
    </row>
    <row r="18986" spans="1:8" x14ac:dyDescent="0.25">
      <c r="A18986" s="1">
        <v>3114.6834073499999</v>
      </c>
      <c r="B18986" s="1">
        <v>12135.539671119999</v>
      </c>
      <c r="C18986">
        <f t="shared" si="1184"/>
        <v>41.004440999995495</v>
      </c>
      <c r="D18986">
        <f t="shared" si="1185"/>
        <v>32.380267199951049</v>
      </c>
      <c r="G18986">
        <f t="shared" si="1186"/>
        <v>2.4900100449364245E-7</v>
      </c>
      <c r="H18986">
        <f t="shared" si="1187"/>
        <v>1.0758432110502349E-9</v>
      </c>
    </row>
    <row r="18987" spans="1:8" x14ac:dyDescent="0.25">
      <c r="A18987" s="1">
        <v>3114.6834070999998</v>
      </c>
      <c r="B18987" s="1">
        <v>12135.53967255</v>
      </c>
      <c r="C18987">
        <f t="shared" si="1184"/>
        <v>41.004425999990417</v>
      </c>
      <c r="D18987">
        <f t="shared" si="1185"/>
        <v>32.380352999971365</v>
      </c>
      <c r="G18987">
        <f t="shared" si="1186"/>
        <v>2.641960098489433E-7</v>
      </c>
      <c r="H18987">
        <f t="shared" si="1187"/>
        <v>2.8089969648306056E-9</v>
      </c>
    </row>
    <row r="18988" spans="1:8" x14ac:dyDescent="0.25">
      <c r="A18988" s="1">
        <v>3114.6834079599998</v>
      </c>
      <c r="B18988" s="1">
        <v>12135.539670620001</v>
      </c>
      <c r="C18988">
        <f t="shared" si="1184"/>
        <v>41.004477599990423</v>
      </c>
      <c r="D18988">
        <f t="shared" si="1185"/>
        <v>32.380237200050033</v>
      </c>
      <c r="G18988">
        <f t="shared" si="1186"/>
        <v>2.138137688545322E-7</v>
      </c>
      <c r="H18988">
        <f t="shared" si="1187"/>
        <v>3.9438337156829246E-9</v>
      </c>
    </row>
    <row r="18989" spans="1:8" x14ac:dyDescent="0.25">
      <c r="A18989" s="1">
        <v>3114.6834077499998</v>
      </c>
      <c r="B18989" s="1">
        <v>12135.539669850001</v>
      </c>
      <c r="C18989">
        <f t="shared" si="1184"/>
        <v>41.004464999987249</v>
      </c>
      <c r="D18989">
        <f t="shared" si="1185"/>
        <v>32.380191000047489</v>
      </c>
      <c r="G18989">
        <f t="shared" si="1186"/>
        <v>2.2562501211125963E-7</v>
      </c>
      <c r="H18989">
        <f t="shared" si="1187"/>
        <v>1.1880989647015848E-8</v>
      </c>
    </row>
    <row r="18990" spans="1:8" x14ac:dyDescent="0.25">
      <c r="A18990" s="1">
        <v>3114.6834080899998</v>
      </c>
      <c r="B18990" s="1">
        <v>12135.53967018</v>
      </c>
      <c r="C18990">
        <f t="shared" si="1184"/>
        <v>41.00448539998979</v>
      </c>
      <c r="D18990">
        <f t="shared" si="1185"/>
        <v>32.380210800001805</v>
      </c>
      <c r="G18990">
        <f t="shared" si="1186"/>
        <v>2.0666116928124038E-7</v>
      </c>
      <c r="H18990">
        <f t="shared" si="1187"/>
        <v>7.95663967765324E-9</v>
      </c>
    </row>
    <row r="18991" spans="1:8" x14ac:dyDescent="0.25">
      <c r="A18991" s="1">
        <v>3114.6834090900002</v>
      </c>
      <c r="B18991" s="1">
        <v>12135.539671140001</v>
      </c>
      <c r="C18991">
        <f t="shared" si="1184"/>
        <v>41.004545400010102</v>
      </c>
      <c r="D18991">
        <f t="shared" si="1185"/>
        <v>32.380268400047498</v>
      </c>
      <c r="G18991">
        <f t="shared" si="1186"/>
        <v>1.5570915202591855E-7</v>
      </c>
      <c r="H18991">
        <f t="shared" si="1187"/>
        <v>9.9855699800330345E-10</v>
      </c>
    </row>
    <row r="18992" spans="1:8" x14ac:dyDescent="0.25">
      <c r="A18992" s="1">
        <v>3114.6834076700002</v>
      </c>
      <c r="B18992" s="1">
        <v>12135.539671799999</v>
      </c>
      <c r="C18992">
        <f t="shared" si="1184"/>
        <v>41.004460200010726</v>
      </c>
      <c r="D18992">
        <f t="shared" si="1185"/>
        <v>32.380307999956131</v>
      </c>
      <c r="G18992">
        <f t="shared" si="1186"/>
        <v>2.3020802970503904E-7</v>
      </c>
      <c r="H18992">
        <f t="shared" si="1187"/>
        <v>6.3999298117279872E-11</v>
      </c>
    </row>
    <row r="18993" spans="1:8" x14ac:dyDescent="0.25">
      <c r="A18993" s="1">
        <v>3114.6834078900001</v>
      </c>
      <c r="B18993" s="1">
        <v>12135.539671140001</v>
      </c>
      <c r="C18993">
        <f t="shared" si="1184"/>
        <v>41.004473400007555</v>
      </c>
      <c r="D18993">
        <f t="shared" si="1185"/>
        <v>32.380268400047498</v>
      </c>
      <c r="G18993">
        <f t="shared" si="1186"/>
        <v>2.1771555294752356E-7</v>
      </c>
      <c r="H18993">
        <f t="shared" si="1187"/>
        <v>9.9855699800330345E-10</v>
      </c>
    </row>
    <row r="18994" spans="1:8" x14ac:dyDescent="0.25">
      <c r="A18994" s="1">
        <v>3114.6834083200001</v>
      </c>
      <c r="B18994" s="1">
        <v>12135.53967201</v>
      </c>
      <c r="C18994">
        <f t="shared" si="1184"/>
        <v>41.004499200007558</v>
      </c>
      <c r="D18994">
        <f t="shared" si="1185"/>
        <v>32.38032059998659</v>
      </c>
      <c r="G18994">
        <f t="shared" si="1186"/>
        <v>1.9430463333477099E-7</v>
      </c>
      <c r="H18994">
        <f t="shared" si="1187"/>
        <v>4.243594475579351E-10</v>
      </c>
    </row>
    <row r="18995" spans="1:8" x14ac:dyDescent="0.25">
      <c r="A18995" s="1">
        <v>3114.68340756</v>
      </c>
      <c r="B18995" s="1">
        <v>12135.539671320001</v>
      </c>
      <c r="C18995">
        <f t="shared" si="1184"/>
        <v>41.004453599998669</v>
      </c>
      <c r="D18995">
        <f t="shared" si="1185"/>
        <v>32.380279200042423</v>
      </c>
      <c r="G18995">
        <f t="shared" si="1186"/>
        <v>2.3658496129235587E-7</v>
      </c>
      <c r="H18995">
        <f t="shared" si="1187"/>
        <v>4.3263823512094891E-10</v>
      </c>
    </row>
    <row r="18996" spans="1:8" x14ac:dyDescent="0.25">
      <c r="A18996" s="1">
        <v>3114.6834078400002</v>
      </c>
      <c r="B18996" s="1">
        <v>12135.53967007</v>
      </c>
      <c r="C18996">
        <f t="shared" si="1184"/>
        <v>41.004470400011996</v>
      </c>
      <c r="D18996">
        <f t="shared" si="1185"/>
        <v>32.380204200017033</v>
      </c>
      <c r="G18996">
        <f t="shared" si="1186"/>
        <v>2.2052414873085362E-7</v>
      </c>
      <c r="H18996">
        <f t="shared" si="1187"/>
        <v>9.1776367361251821E-9</v>
      </c>
    </row>
    <row r="18997" spans="1:8" x14ac:dyDescent="0.25">
      <c r="A18997" s="1">
        <v>3114.68340777</v>
      </c>
      <c r="B18997" s="1">
        <v>12135.53967188</v>
      </c>
      <c r="C18997">
        <f t="shared" si="1184"/>
        <v>41.004466200001843</v>
      </c>
      <c r="D18997">
        <f t="shared" si="1185"/>
        <v>32.380312800014508</v>
      </c>
      <c r="G18997">
        <f t="shared" si="1186"/>
        <v>2.2448643825104684E-7</v>
      </c>
      <c r="H18997">
        <f t="shared" si="1187"/>
        <v>1.6384037144726939E-10</v>
      </c>
    </row>
    <row r="18998" spans="1:8" x14ac:dyDescent="0.25">
      <c r="A18998" s="1">
        <v>3114.6834092099998</v>
      </c>
      <c r="B18998" s="1">
        <v>12135.539670439999</v>
      </c>
      <c r="C18998">
        <f t="shared" si="1184"/>
        <v>41.004552599988529</v>
      </c>
      <c r="D18998">
        <f t="shared" si="1185"/>
        <v>32.380226399945968</v>
      </c>
      <c r="G18998">
        <f t="shared" si="1186"/>
        <v>1.5007876888633372E-7</v>
      </c>
      <c r="H18998">
        <f t="shared" si="1187"/>
        <v>5.4169679532203452E-9</v>
      </c>
    </row>
    <row r="18999" spans="1:8" x14ac:dyDescent="0.25">
      <c r="A18999" s="1">
        <v>3114.68340687</v>
      </c>
      <c r="B18999" s="1">
        <v>12135.53966988</v>
      </c>
      <c r="C18999">
        <f t="shared" si="1184"/>
        <v>41.004412199999933</v>
      </c>
      <c r="D18999">
        <f t="shared" si="1185"/>
        <v>32.380192799973884</v>
      </c>
      <c r="G18999">
        <f t="shared" si="1186"/>
        <v>2.7857284006793852E-7</v>
      </c>
      <c r="H18999">
        <f t="shared" si="1187"/>
        <v>1.1491845598979491E-8</v>
      </c>
    </row>
    <row r="19000" spans="1:8" x14ac:dyDescent="0.25">
      <c r="A19000" s="1">
        <v>3114.6834078000002</v>
      </c>
      <c r="B19000" s="1">
        <v>12135.53967056</v>
      </c>
      <c r="C19000">
        <f t="shared" si="1184"/>
        <v>41.004468000010093</v>
      </c>
      <c r="D19000">
        <f t="shared" si="1185"/>
        <v>32.380233599978965</v>
      </c>
      <c r="G19000">
        <f t="shared" si="1186"/>
        <v>2.227839904705222E-7</v>
      </c>
      <c r="H19000">
        <f t="shared" si="1187"/>
        <v>4.4089627932532615E-9</v>
      </c>
    </row>
    <row r="19001" spans="1:8" x14ac:dyDescent="0.25">
      <c r="A19001" s="1">
        <v>3114.6834085599999</v>
      </c>
      <c r="B19001" s="1">
        <v>12135.539669899999</v>
      </c>
      <c r="C19001">
        <f t="shared" si="1184"/>
        <v>41.004513599991697</v>
      </c>
      <c r="D19001">
        <f t="shared" si="1185"/>
        <v>32.380193999961193</v>
      </c>
      <c r="G19001">
        <f t="shared" si="1186"/>
        <v>1.8181696707925193E-7</v>
      </c>
      <c r="H19001">
        <f t="shared" si="1187"/>
        <v>1.1236008226687108E-8</v>
      </c>
    </row>
    <row r="19002" spans="1:8" x14ac:dyDescent="0.25">
      <c r="A19002" s="1">
        <v>3114.6834078900001</v>
      </c>
      <c r="B19002" s="1">
        <v>12135.539671140001</v>
      </c>
      <c r="C19002">
        <f t="shared" si="1184"/>
        <v>41.004473400007555</v>
      </c>
      <c r="D19002">
        <f t="shared" si="1185"/>
        <v>32.380268400047498</v>
      </c>
      <c r="G19002">
        <f t="shared" si="1186"/>
        <v>2.1771555294752356E-7</v>
      </c>
      <c r="H19002">
        <f t="shared" si="1187"/>
        <v>9.9855699800330345E-10</v>
      </c>
    </row>
    <row r="19003" spans="1:8" x14ac:dyDescent="0.25">
      <c r="A19003" s="1">
        <v>3114.6834077499998</v>
      </c>
      <c r="B19003" s="1">
        <v>12135.53967131</v>
      </c>
      <c r="C19003">
        <f t="shared" si="1184"/>
        <v>41.004464999987249</v>
      </c>
      <c r="D19003">
        <f t="shared" si="1185"/>
        <v>32.380278599994199</v>
      </c>
      <c r="G19003">
        <f t="shared" si="1186"/>
        <v>2.2562501211125963E-7</v>
      </c>
      <c r="H19003">
        <f t="shared" si="1187"/>
        <v>4.5796024821526318E-10</v>
      </c>
    </row>
    <row r="19004" spans="1:8" x14ac:dyDescent="0.25">
      <c r="A19004" s="1">
        <v>3114.6834070499999</v>
      </c>
      <c r="B19004" s="1">
        <v>12135.539670280001</v>
      </c>
      <c r="C19004">
        <f t="shared" si="1184"/>
        <v>41.004422999994858</v>
      </c>
      <c r="D19004">
        <f t="shared" si="1185"/>
        <v>32.380216800047492</v>
      </c>
      <c r="G19004">
        <f t="shared" si="1186"/>
        <v>2.6728900531406012E-7</v>
      </c>
      <c r="H19004">
        <f t="shared" si="1187"/>
        <v>6.9222320970278286E-9</v>
      </c>
    </row>
    <row r="19005" spans="1:8" x14ac:dyDescent="0.25">
      <c r="A19005" s="1">
        <v>3114.6834074799999</v>
      </c>
      <c r="B19005" s="1">
        <v>12135.53967091</v>
      </c>
      <c r="C19005">
        <f t="shared" si="1184"/>
        <v>41.004448799994861</v>
      </c>
      <c r="D19005">
        <f t="shared" si="1185"/>
        <v>32.38025460002973</v>
      </c>
      <c r="G19005">
        <f t="shared" si="1186"/>
        <v>2.4127744504585174E-7</v>
      </c>
      <c r="H19005">
        <f t="shared" si="1187"/>
        <v>2.0611573003837447E-9</v>
      </c>
    </row>
    <row r="19006" spans="1:8" x14ac:dyDescent="0.25">
      <c r="A19006" s="1">
        <v>3114.6834094400001</v>
      </c>
      <c r="B19006" s="1">
        <v>12135.53967167</v>
      </c>
      <c r="C19006">
        <f t="shared" si="1184"/>
        <v>41.004566400006297</v>
      </c>
      <c r="D19006">
        <f t="shared" si="1185"/>
        <v>32.380300199984049</v>
      </c>
      <c r="G19006">
        <f t="shared" si="1186"/>
        <v>1.3957695529314778E-7</v>
      </c>
      <c r="H19006">
        <f t="shared" si="1187"/>
        <v>3.9993620515502344E-14</v>
      </c>
    </row>
    <row r="19007" spans="1:8" x14ac:dyDescent="0.25">
      <c r="A19007" s="1">
        <v>3114.6834083200001</v>
      </c>
      <c r="B19007" s="1">
        <v>12135.53967079</v>
      </c>
      <c r="C19007">
        <f t="shared" si="1184"/>
        <v>41.004499200007558</v>
      </c>
      <c r="D19007">
        <f t="shared" si="1185"/>
        <v>32.380247399996733</v>
      </c>
      <c r="G19007">
        <f t="shared" si="1186"/>
        <v>1.9430463333477099E-7</v>
      </c>
      <c r="H19007">
        <f t="shared" si="1187"/>
        <v>2.7667603434793917E-9</v>
      </c>
    </row>
    <row r="19008" spans="1:8" x14ac:dyDescent="0.25">
      <c r="A19008" s="1">
        <v>3114.6834056299999</v>
      </c>
      <c r="B19008" s="1">
        <v>12135.53967032</v>
      </c>
      <c r="C19008">
        <f t="shared" si="1184"/>
        <v>41.004337799995483</v>
      </c>
      <c r="D19008">
        <f t="shared" si="1185"/>
        <v>32.380219200022111</v>
      </c>
      <c r="G19008">
        <f t="shared" si="1186"/>
        <v>3.6264484543779514E-7</v>
      </c>
      <c r="H19008">
        <f t="shared" si="1187"/>
        <v>6.528636426559872E-9</v>
      </c>
    </row>
    <row r="19009" spans="1:8" x14ac:dyDescent="0.25">
      <c r="A19009" s="1">
        <v>3114.6834078400002</v>
      </c>
      <c r="B19009" s="1">
        <v>12135.539671959999</v>
      </c>
      <c r="C19009">
        <f t="shared" si="1184"/>
        <v>41.004470400011996</v>
      </c>
      <c r="D19009">
        <f t="shared" si="1185"/>
        <v>32.380317599963746</v>
      </c>
      <c r="G19009">
        <f t="shared" si="1186"/>
        <v>2.2052414873085362E-7</v>
      </c>
      <c r="H19009">
        <f t="shared" si="1187"/>
        <v>3.0975872392132374E-10</v>
      </c>
    </row>
    <row r="19010" spans="1:8" x14ac:dyDescent="0.25">
      <c r="A19010" s="1">
        <v>3114.68340829</v>
      </c>
      <c r="B19010" s="1">
        <v>12135.53967056</v>
      </c>
      <c r="C19010">
        <f t="shared" ref="C19010:C19073" si="1188">MOD(A19010,1)*60</f>
        <v>41.004497399999309</v>
      </c>
      <c r="D19010">
        <f t="shared" ref="D19010:D19073" si="1189">MOD(B19010,1)*60</f>
        <v>32.380233599978965</v>
      </c>
      <c r="G19010">
        <f t="shared" ref="G19010:G19073" si="1190">(C19010-E$1)^2</f>
        <v>1.9589476060967446E-7</v>
      </c>
      <c r="H19010">
        <f t="shared" ref="H19010:H19073" si="1191">(D19010-F$1)^2</f>
        <v>4.4089627932532615E-9</v>
      </c>
    </row>
    <row r="19011" spans="1:8" x14ac:dyDescent="0.25">
      <c r="A19011" s="1">
        <v>3114.6834083899998</v>
      </c>
      <c r="B19011" s="1">
        <v>12135.53967136</v>
      </c>
      <c r="C19011">
        <f t="shared" si="1188"/>
        <v>41.004503399990426</v>
      </c>
      <c r="D19011">
        <f t="shared" si="1189"/>
        <v>32.380281600017042</v>
      </c>
      <c r="G19011">
        <f t="shared" si="1190"/>
        <v>1.906195683578024E-7</v>
      </c>
      <c r="H19011">
        <f t="shared" si="1191"/>
        <v>3.3855937277892449E-10</v>
      </c>
    </row>
    <row r="19012" spans="1:8" x14ac:dyDescent="0.25">
      <c r="A19012" s="1">
        <v>3114.6834079400001</v>
      </c>
      <c r="B19012" s="1">
        <v>12135.539670300001</v>
      </c>
      <c r="C19012">
        <f t="shared" si="1188"/>
        <v>41.004476400003114</v>
      </c>
      <c r="D19012">
        <f t="shared" si="1189"/>
        <v>32.380218000034802</v>
      </c>
      <c r="G19012">
        <f t="shared" si="1190"/>
        <v>2.1492495711089721E-7</v>
      </c>
      <c r="H19012">
        <f t="shared" si="1191"/>
        <v>6.7239942922508432E-9</v>
      </c>
    </row>
    <row r="19013" spans="1:8" x14ac:dyDescent="0.25">
      <c r="A19013" s="1">
        <v>3114.6834078500001</v>
      </c>
      <c r="B19013" s="1">
        <v>12135.539670919999</v>
      </c>
      <c r="C19013">
        <f t="shared" si="1188"/>
        <v>41.004471000005651</v>
      </c>
      <c r="D19013">
        <f t="shared" si="1189"/>
        <v>32.380255199968815</v>
      </c>
      <c r="G19013">
        <f t="shared" si="1190"/>
        <v>2.1996099469708741E-7</v>
      </c>
      <c r="H19013">
        <f t="shared" si="1191"/>
        <v>2.0070427940386489E-9</v>
      </c>
    </row>
    <row r="19014" spans="1:8" x14ac:dyDescent="0.25">
      <c r="A19014" s="1">
        <v>3114.6834076</v>
      </c>
      <c r="B19014" s="1">
        <v>12135.53967027</v>
      </c>
      <c r="C19014">
        <f t="shared" si="1188"/>
        <v>41.004456000000573</v>
      </c>
      <c r="D19014">
        <f t="shared" si="1189"/>
        <v>32.380216199999268</v>
      </c>
      <c r="G19014">
        <f t="shared" si="1190"/>
        <v>2.342559994430238E-7</v>
      </c>
      <c r="H19014">
        <f t="shared" si="1191"/>
        <v>7.0224401224493994E-9</v>
      </c>
    </row>
    <row r="19015" spans="1:8" x14ac:dyDescent="0.25">
      <c r="A19015" s="1">
        <v>3114.6834083200001</v>
      </c>
      <c r="B19015" s="1">
        <v>12135.53966857</v>
      </c>
      <c r="C19015">
        <f t="shared" si="1188"/>
        <v>41.004499200007558</v>
      </c>
      <c r="D19015">
        <f t="shared" si="1189"/>
        <v>32.380114199986565</v>
      </c>
      <c r="G19015">
        <f t="shared" si="1190"/>
        <v>1.9430463333477099E-7</v>
      </c>
      <c r="H19015">
        <f t="shared" si="1191"/>
        <v>3.4521644991843912E-8</v>
      </c>
    </row>
    <row r="19016" spans="1:8" x14ac:dyDescent="0.25">
      <c r="A19016" s="1">
        <v>3114.6834094800001</v>
      </c>
      <c r="B19016" s="1">
        <v>12135.5396709</v>
      </c>
      <c r="C19016">
        <f t="shared" si="1188"/>
        <v>41.004568800008201</v>
      </c>
      <c r="D19016">
        <f t="shared" si="1189"/>
        <v>32.380253999981505</v>
      </c>
      <c r="G19016">
        <f t="shared" si="1190"/>
        <v>1.3778943390994444E-7</v>
      </c>
      <c r="H19016">
        <f t="shared" si="1191"/>
        <v>2.11600170135408E-9</v>
      </c>
    </row>
    <row r="19017" spans="1:8" x14ac:dyDescent="0.25">
      <c r="A19017" s="1">
        <v>3114.6834077100002</v>
      </c>
      <c r="B19017" s="1">
        <v>12135.539670079999</v>
      </c>
      <c r="C19017">
        <f t="shared" si="1188"/>
        <v>41.00446260001263</v>
      </c>
      <c r="D19017">
        <f t="shared" si="1189"/>
        <v>32.380204799956118</v>
      </c>
      <c r="G19017">
        <f t="shared" si="1190"/>
        <v>2.2791074793871123E-7</v>
      </c>
      <c r="H19017">
        <f t="shared" si="1191"/>
        <v>9.0630483547698703E-9</v>
      </c>
    </row>
    <row r="19018" spans="1:8" x14ac:dyDescent="0.25">
      <c r="A19018" s="1">
        <v>3114.6834086200001</v>
      </c>
      <c r="B19018" s="1">
        <v>12135.53967022</v>
      </c>
      <c r="C19018">
        <f t="shared" si="1188"/>
        <v>41.004517200008195</v>
      </c>
      <c r="D19018">
        <f t="shared" si="1189"/>
        <v>32.380213199976424</v>
      </c>
      <c r="G19018">
        <f t="shared" si="1190"/>
        <v>1.7875983306857189E-7</v>
      </c>
      <c r="H19018">
        <f t="shared" si="1191"/>
        <v>7.5342440924617326E-9</v>
      </c>
    </row>
    <row r="19019" spans="1:8" x14ac:dyDescent="0.25">
      <c r="A19019" s="1">
        <v>3114.6834093900002</v>
      </c>
      <c r="B19019" s="1">
        <v>12135.53967056</v>
      </c>
      <c r="C19019">
        <f t="shared" si="1188"/>
        <v>41.004563400010738</v>
      </c>
      <c r="D19019">
        <f t="shared" si="1189"/>
        <v>32.380233599978965</v>
      </c>
      <c r="G19019">
        <f t="shared" si="1190"/>
        <v>1.4182755191011888E-7</v>
      </c>
      <c r="H19019">
        <f t="shared" si="1191"/>
        <v>4.4089627932532615E-9</v>
      </c>
    </row>
    <row r="19020" spans="1:8" x14ac:dyDescent="0.25">
      <c r="A19020" s="1">
        <v>3114.6834085199998</v>
      </c>
      <c r="B19020" s="1">
        <v>12135.539669649999</v>
      </c>
      <c r="C19020">
        <f t="shared" si="1188"/>
        <v>41.004511199989793</v>
      </c>
      <c r="D19020">
        <f t="shared" si="1189"/>
        <v>32.380178999956115</v>
      </c>
      <c r="G19020">
        <f t="shared" si="1190"/>
        <v>1.8386944875186469E-7</v>
      </c>
      <c r="H19020">
        <f t="shared" si="1191"/>
        <v>1.4641010619725945E-8</v>
      </c>
    </row>
    <row r="19021" spans="1:8" x14ac:dyDescent="0.25">
      <c r="A19021" s="1">
        <v>3114.6834079700002</v>
      </c>
      <c r="B19021" s="1">
        <v>12135.53966991</v>
      </c>
      <c r="C19021">
        <f t="shared" si="1188"/>
        <v>41.004478200011363</v>
      </c>
      <c r="D19021">
        <f t="shared" si="1189"/>
        <v>32.380194600009418</v>
      </c>
      <c r="G19021">
        <f t="shared" si="1190"/>
        <v>2.1325922950322762E-7</v>
      </c>
      <c r="H19021">
        <f t="shared" si="1191"/>
        <v>1.1109158014407234E-8</v>
      </c>
    </row>
    <row r="19022" spans="1:8" x14ac:dyDescent="0.25">
      <c r="A19022" s="1">
        <v>3114.6834087699999</v>
      </c>
      <c r="B19022" s="1">
        <v>12135.539669870001</v>
      </c>
      <c r="C19022">
        <f t="shared" si="1188"/>
        <v>41.004526199994871</v>
      </c>
      <c r="D19022">
        <f t="shared" si="1189"/>
        <v>32.380192200034799</v>
      </c>
      <c r="G19022">
        <f t="shared" si="1190"/>
        <v>1.7123044424312974E-7</v>
      </c>
      <c r="H19022">
        <f t="shared" si="1191"/>
        <v>1.1620832497060296E-8</v>
      </c>
    </row>
    <row r="19023" spans="1:8" x14ac:dyDescent="0.25">
      <c r="A19023" s="1">
        <v>3114.6834088199998</v>
      </c>
      <c r="B19023" s="1">
        <v>12135.53967072</v>
      </c>
      <c r="C19023">
        <f t="shared" si="1188"/>
        <v>41.004529199990429</v>
      </c>
      <c r="D19023">
        <f t="shared" si="1189"/>
        <v>32.38024319998658</v>
      </c>
      <c r="G19023">
        <f t="shared" si="1190"/>
        <v>1.6875664786138978E-7</v>
      </c>
      <c r="H19023">
        <f t="shared" si="1191"/>
        <v>3.2262415242863932E-9</v>
      </c>
    </row>
    <row r="19024" spans="1:8" x14ac:dyDescent="0.25">
      <c r="A19024" s="1">
        <v>3114.6834088300002</v>
      </c>
      <c r="B19024" s="1">
        <v>12135.539669199999</v>
      </c>
      <c r="C19024">
        <f t="shared" si="1188"/>
        <v>41.004529800011369</v>
      </c>
      <c r="D19024">
        <f t="shared" si="1189"/>
        <v>32.380151999968803</v>
      </c>
      <c r="G19024">
        <f t="shared" si="1190"/>
        <v>1.6826403067105937E-7</v>
      </c>
      <c r="H19024">
        <f t="shared" si="1191"/>
        <v>2.1904009233942875E-8</v>
      </c>
    </row>
    <row r="19025" spans="1:8" x14ac:dyDescent="0.25">
      <c r="A19025" s="1">
        <v>3114.6834085199998</v>
      </c>
      <c r="B19025" s="1">
        <v>12135.5396688</v>
      </c>
      <c r="C19025">
        <f t="shared" si="1188"/>
        <v>41.004511199989793</v>
      </c>
      <c r="D19025">
        <f t="shared" si="1189"/>
        <v>32.380128000004333</v>
      </c>
      <c r="G19025">
        <f t="shared" si="1190"/>
        <v>1.8386944875186469E-7</v>
      </c>
      <c r="H19025">
        <f t="shared" si="1191"/>
        <v>2.9583998508712591E-8</v>
      </c>
    </row>
    <row r="19026" spans="1:8" x14ac:dyDescent="0.25">
      <c r="A19026" s="1">
        <v>3114.6834092300001</v>
      </c>
      <c r="B19026" s="1">
        <v>12135.53966919</v>
      </c>
      <c r="C19026">
        <f t="shared" si="1188"/>
        <v>41.004553800003123</v>
      </c>
      <c r="D19026">
        <f t="shared" si="1189"/>
        <v>32.380151400029717</v>
      </c>
      <c r="G19026">
        <f t="shared" si="1190"/>
        <v>1.4915043758612364E-7</v>
      </c>
      <c r="H19026">
        <f t="shared" si="1191"/>
        <v>2.2081951167462718E-8</v>
      </c>
    </row>
    <row r="19027" spans="1:8" x14ac:dyDescent="0.25">
      <c r="A19027" s="1">
        <v>3114.6834077899998</v>
      </c>
      <c r="B19027" s="1">
        <v>12135.539671009999</v>
      </c>
      <c r="C19027">
        <f t="shared" si="1188"/>
        <v>41.004467399989153</v>
      </c>
      <c r="D19027">
        <f t="shared" si="1189"/>
        <v>32.380260599966277</v>
      </c>
      <c r="G19027">
        <f t="shared" si="1190"/>
        <v>2.2335077025051901E-7</v>
      </c>
      <c r="H19027">
        <f t="shared" si="1191"/>
        <v>1.5523626572110279E-9</v>
      </c>
    </row>
    <row r="19028" spans="1:8" x14ac:dyDescent="0.25">
      <c r="A19028" s="1">
        <v>3114.6834082700002</v>
      </c>
      <c r="B19028" s="1">
        <v>12135.539671140001</v>
      </c>
      <c r="C19028">
        <f t="shared" si="1188"/>
        <v>41.004496200011999</v>
      </c>
      <c r="D19028">
        <f t="shared" si="1189"/>
        <v>32.380268400047498</v>
      </c>
      <c r="G19028">
        <f t="shared" si="1190"/>
        <v>1.9695842934725683E-7</v>
      </c>
      <c r="H19028">
        <f t="shared" si="1191"/>
        <v>9.9855699800330345E-10</v>
      </c>
    </row>
    <row r="19029" spans="1:8" x14ac:dyDescent="0.25">
      <c r="A19029" s="1">
        <v>3114.6834082599999</v>
      </c>
      <c r="B19029" s="1">
        <v>12135.53966959</v>
      </c>
      <c r="C19029">
        <f t="shared" si="1188"/>
        <v>41.00449559999106</v>
      </c>
      <c r="D19029">
        <f t="shared" si="1189"/>
        <v>32.380175399994187</v>
      </c>
      <c r="G19029">
        <f t="shared" si="1190"/>
        <v>1.9749136794397175E-7</v>
      </c>
      <c r="H19029">
        <f t="shared" si="1191"/>
        <v>1.552516144827934E-8</v>
      </c>
    </row>
    <row r="19030" spans="1:8" x14ac:dyDescent="0.25">
      <c r="A19030" s="1">
        <v>3114.6834085099999</v>
      </c>
      <c r="B19030" s="1">
        <v>12135.53966889</v>
      </c>
      <c r="C19030">
        <f t="shared" si="1188"/>
        <v>41.004510599996138</v>
      </c>
      <c r="D19030">
        <f t="shared" si="1189"/>
        <v>32.380133400001796</v>
      </c>
      <c r="G19030">
        <f t="shared" si="1190"/>
        <v>1.8438436331481823E-7</v>
      </c>
      <c r="H19030">
        <f t="shared" si="1191"/>
        <v>2.7755559401020895E-8</v>
      </c>
    </row>
    <row r="19031" spans="1:8" x14ac:dyDescent="0.25">
      <c r="A19031" s="1">
        <v>3114.6834088800001</v>
      </c>
      <c r="B19031" s="1">
        <v>12135.539669149999</v>
      </c>
      <c r="C19031">
        <f t="shared" si="1188"/>
        <v>41.004532800006928</v>
      </c>
      <c r="D19031">
        <f t="shared" si="1189"/>
        <v>32.380148999945959</v>
      </c>
      <c r="G19031">
        <f t="shared" si="1190"/>
        <v>1.6581183435633091E-7</v>
      </c>
      <c r="H19031">
        <f t="shared" si="1191"/>
        <v>2.2801016319850313E-8</v>
      </c>
    </row>
    <row r="19032" spans="1:8" x14ac:dyDescent="0.25">
      <c r="A19032" s="1">
        <v>3114.6834080799999</v>
      </c>
      <c r="B19032" s="1">
        <v>12135.53967004</v>
      </c>
      <c r="C19032">
        <f t="shared" si="1188"/>
        <v>41.004484799996135</v>
      </c>
      <c r="D19032">
        <f t="shared" si="1189"/>
        <v>32.380202399981499</v>
      </c>
      <c r="G19032">
        <f t="shared" si="1190"/>
        <v>2.072070435167832E-7</v>
      </c>
      <c r="H19032">
        <f t="shared" si="1191"/>
        <v>9.5257636110289839E-9</v>
      </c>
    </row>
    <row r="19033" spans="1:8" x14ac:dyDescent="0.25">
      <c r="A19033" s="1">
        <v>3114.6834075800002</v>
      </c>
      <c r="B19033" s="1">
        <v>12135.539670239999</v>
      </c>
      <c r="C19033">
        <f t="shared" si="1188"/>
        <v>41.004454800013264</v>
      </c>
      <c r="D19033">
        <f t="shared" si="1189"/>
        <v>32.380214399963734</v>
      </c>
      <c r="G19033">
        <f t="shared" si="1190"/>
        <v>2.3541902712680048E-7</v>
      </c>
      <c r="H19033">
        <f t="shared" si="1191"/>
        <v>7.3273662084949994E-9</v>
      </c>
    </row>
    <row r="19034" spans="1:8" x14ac:dyDescent="0.25">
      <c r="A19034" s="1">
        <v>3114.6834091400001</v>
      </c>
      <c r="B19034" s="1">
        <v>12135.539670030001</v>
      </c>
      <c r="C19034">
        <f t="shared" si="1188"/>
        <v>41.00454840000566</v>
      </c>
      <c r="D19034">
        <f t="shared" si="1189"/>
        <v>32.380201800042414</v>
      </c>
      <c r="G19034">
        <f t="shared" si="1190"/>
        <v>1.5335055556501641E-7</v>
      </c>
      <c r="H19034">
        <f t="shared" si="1191"/>
        <v>9.6432316695386075E-9</v>
      </c>
    </row>
    <row r="19035" spans="1:8" x14ac:dyDescent="0.25">
      <c r="A19035" s="1">
        <v>3114.6834086200001</v>
      </c>
      <c r="B19035" s="1">
        <v>12135.53966934</v>
      </c>
      <c r="C19035">
        <f t="shared" si="1188"/>
        <v>41.004517200008195</v>
      </c>
      <c r="D19035">
        <f t="shared" si="1189"/>
        <v>32.380160399989109</v>
      </c>
      <c r="G19035">
        <f t="shared" si="1190"/>
        <v>1.7875983306857189E-7</v>
      </c>
      <c r="H19035">
        <f t="shared" si="1191"/>
        <v>1.948816304041861E-8</v>
      </c>
    </row>
    <row r="19036" spans="1:8" x14ac:dyDescent="0.25">
      <c r="A19036" s="1">
        <v>3114.6834086399999</v>
      </c>
      <c r="B19036" s="1">
        <v>12135.53967023</v>
      </c>
      <c r="C19036">
        <f t="shared" si="1188"/>
        <v>41.004518399995504</v>
      </c>
      <c r="D19036">
        <f t="shared" si="1189"/>
        <v>32.380213800024649</v>
      </c>
      <c r="G19036">
        <f t="shared" si="1190"/>
        <v>1.7774656378885818E-7</v>
      </c>
      <c r="H19036">
        <f t="shared" si="1191"/>
        <v>7.4304357502791314E-9</v>
      </c>
    </row>
    <row r="19037" spans="1:8" x14ac:dyDescent="0.25">
      <c r="A19037" s="1">
        <v>3114.6834106299998</v>
      </c>
      <c r="B19037" s="1">
        <v>12135.539669780001</v>
      </c>
      <c r="C19037">
        <f t="shared" si="1188"/>
        <v>41.004637799987904</v>
      </c>
      <c r="D19037">
        <f t="shared" si="1189"/>
        <v>32.380186800037336</v>
      </c>
      <c r="G19037">
        <f t="shared" si="1190"/>
        <v>9.1324847309359057E-8</v>
      </c>
      <c r="H19037">
        <f t="shared" si="1191"/>
        <v>1.2814231546731619E-8</v>
      </c>
    </row>
    <row r="19038" spans="1:8" x14ac:dyDescent="0.25">
      <c r="A19038" s="1">
        <v>3114.6834073199998</v>
      </c>
      <c r="B19038" s="1">
        <v>12135.53966805</v>
      </c>
      <c r="C19038">
        <f t="shared" si="1188"/>
        <v>41.004439199987246</v>
      </c>
      <c r="D19038">
        <f t="shared" si="1189"/>
        <v>32.380082999989099</v>
      </c>
      <c r="G19038">
        <f t="shared" si="1190"/>
        <v>2.5080065277217057E-7</v>
      </c>
      <c r="H19038">
        <f t="shared" si="1191"/>
        <v>4.7089004730153591E-8</v>
      </c>
    </row>
    <row r="19039" spans="1:8" x14ac:dyDescent="0.25">
      <c r="A19039" s="1">
        <v>3114.6834075100001</v>
      </c>
      <c r="B19039" s="1">
        <v>12135.53967068</v>
      </c>
      <c r="C19039">
        <f t="shared" si="1188"/>
        <v>41.004450600003111</v>
      </c>
      <c r="D19039">
        <f t="shared" si="1189"/>
        <v>32.380240800011961</v>
      </c>
      <c r="G19039">
        <f t="shared" si="1190"/>
        <v>2.3951235695312274E-7</v>
      </c>
      <c r="H19039">
        <f t="shared" si="1191"/>
        <v>3.5046385835869631E-9</v>
      </c>
    </row>
    <row r="19040" spans="1:8" x14ac:dyDescent="0.25">
      <c r="A19040" s="1">
        <v>3114.68340868</v>
      </c>
      <c r="B19040" s="1">
        <v>12135.53966993</v>
      </c>
      <c r="C19040">
        <f t="shared" si="1188"/>
        <v>41.004520799997408</v>
      </c>
      <c r="D19040">
        <f t="shared" si="1189"/>
        <v>32.380195799996727</v>
      </c>
      <c r="G19040">
        <f t="shared" si="1190"/>
        <v>1.7572864217107717E-7</v>
      </c>
      <c r="H19040">
        <f t="shared" si="1191"/>
        <v>1.0857640681709725E-8</v>
      </c>
    </row>
    <row r="19041" spans="1:8" x14ac:dyDescent="0.25">
      <c r="A19041" s="1">
        <v>3114.6834094800001</v>
      </c>
      <c r="B19041" s="1">
        <v>12135.53967009</v>
      </c>
      <c r="C19041">
        <f t="shared" si="1188"/>
        <v>41.004568800008201</v>
      </c>
      <c r="D19041">
        <f t="shared" si="1189"/>
        <v>32.380205400004343</v>
      </c>
      <c r="G19041">
        <f t="shared" si="1190"/>
        <v>1.3778943390994444E-7</v>
      </c>
      <c r="H19041">
        <f t="shared" si="1191"/>
        <v>8.9491591780474908E-9</v>
      </c>
    </row>
    <row r="19042" spans="1:8" x14ac:dyDescent="0.25">
      <c r="A19042" s="1">
        <v>3114.6834089700001</v>
      </c>
      <c r="B19042" s="1">
        <v>12135.539669760001</v>
      </c>
      <c r="C19042">
        <f t="shared" si="1188"/>
        <v>41.00453820000439</v>
      </c>
      <c r="D19042">
        <f t="shared" si="1189"/>
        <v>32.380185600050027</v>
      </c>
      <c r="G19042">
        <f t="shared" si="1190"/>
        <v>1.6144323647029337E-7</v>
      </c>
      <c r="H19042">
        <f t="shared" si="1191"/>
        <v>1.3087348553540088E-8</v>
      </c>
    </row>
    <row r="19043" spans="1:8" x14ac:dyDescent="0.25">
      <c r="A19043" s="1">
        <v>3114.6834068100002</v>
      </c>
      <c r="B19043" s="1">
        <v>12135.53967022</v>
      </c>
      <c r="C19043">
        <f t="shared" si="1188"/>
        <v>41.00440860001072</v>
      </c>
      <c r="D19043">
        <f t="shared" si="1189"/>
        <v>32.380213199976424</v>
      </c>
      <c r="G19043">
        <f t="shared" si="1190"/>
        <v>2.8238594860440215E-7</v>
      </c>
      <c r="H19043">
        <f t="shared" si="1191"/>
        <v>7.5342440924617326E-9</v>
      </c>
    </row>
    <row r="19044" spans="1:8" x14ac:dyDescent="0.25">
      <c r="A19044" s="1">
        <v>3114.6834088999999</v>
      </c>
      <c r="B19044" s="1">
        <v>12135.539669199999</v>
      </c>
      <c r="C19044">
        <f t="shared" si="1188"/>
        <v>41.004533999994237</v>
      </c>
      <c r="D19044">
        <f t="shared" si="1189"/>
        <v>32.380151999968803</v>
      </c>
      <c r="G19044">
        <f t="shared" si="1190"/>
        <v>1.6483600467763294E-7</v>
      </c>
      <c r="H19044">
        <f t="shared" si="1191"/>
        <v>2.1904009233942875E-8</v>
      </c>
    </row>
    <row r="19045" spans="1:8" x14ac:dyDescent="0.25">
      <c r="A19045" s="1">
        <v>3114.6834083899998</v>
      </c>
      <c r="B19045" s="1">
        <v>12135.53966937</v>
      </c>
      <c r="C19045">
        <f t="shared" si="1188"/>
        <v>41.004503399990426</v>
      </c>
      <c r="D19045">
        <f t="shared" si="1189"/>
        <v>32.380162200024643</v>
      </c>
      <c r="G19045">
        <f t="shared" si="1190"/>
        <v>1.906195683578024E-7</v>
      </c>
      <c r="H19045">
        <f t="shared" si="1191"/>
        <v>1.8988833208056371E-8</v>
      </c>
    </row>
    <row r="19046" spans="1:8" x14ac:dyDescent="0.25">
      <c r="A19046" s="1">
        <v>3114.6834082700002</v>
      </c>
      <c r="B19046" s="1">
        <v>12135.53966887</v>
      </c>
      <c r="C19046">
        <f t="shared" si="1188"/>
        <v>41.004496200011999</v>
      </c>
      <c r="D19046">
        <f t="shared" si="1189"/>
        <v>32.380132200014486</v>
      </c>
      <c r="G19046">
        <f t="shared" si="1190"/>
        <v>1.9695842934725683E-7</v>
      </c>
      <c r="H19046">
        <f t="shared" si="1191"/>
        <v>2.8156835137781369E-8</v>
      </c>
    </row>
    <row r="19047" spans="1:8" x14ac:dyDescent="0.25">
      <c r="A19047" s="1">
        <v>3114.6834083700001</v>
      </c>
      <c r="B19047" s="1">
        <v>12135.53967183</v>
      </c>
      <c r="C19047">
        <f t="shared" si="1188"/>
        <v>41.004502200003117</v>
      </c>
      <c r="D19047">
        <f t="shared" si="1189"/>
        <v>32.380309799991664</v>
      </c>
      <c r="G19047">
        <f t="shared" si="1190"/>
        <v>1.9166883726898885E-7</v>
      </c>
      <c r="H19047">
        <f t="shared" si="1191"/>
        <v>9.6039836657013735E-11</v>
      </c>
    </row>
    <row r="19048" spans="1:8" x14ac:dyDescent="0.25">
      <c r="A19048" s="1">
        <v>3114.68340777</v>
      </c>
      <c r="B19048" s="1">
        <v>12135.539670210001</v>
      </c>
      <c r="C19048">
        <f t="shared" si="1188"/>
        <v>41.004466200001843</v>
      </c>
      <c r="D19048">
        <f t="shared" si="1189"/>
        <v>32.380212600037339</v>
      </c>
      <c r="G19048">
        <f t="shared" si="1190"/>
        <v>2.2448643825104684E-7</v>
      </c>
      <c r="H19048">
        <f t="shared" si="1191"/>
        <v>7.638753472823018E-9</v>
      </c>
    </row>
    <row r="19049" spans="1:8" x14ac:dyDescent="0.25">
      <c r="A19049" s="1">
        <v>3114.6834083799999</v>
      </c>
      <c r="B19049" s="1">
        <v>12135.539668670001</v>
      </c>
      <c r="C19049">
        <f t="shared" si="1188"/>
        <v>41.004502799996772</v>
      </c>
      <c r="D19049">
        <f t="shared" si="1189"/>
        <v>32.380120200032252</v>
      </c>
      <c r="G19049">
        <f t="shared" si="1190"/>
        <v>1.9114384282100989E-7</v>
      </c>
      <c r="H19049">
        <f t="shared" si="1191"/>
        <v>3.2328028401613326E-8</v>
      </c>
    </row>
    <row r="19050" spans="1:8" x14ac:dyDescent="0.25">
      <c r="A19050" s="1">
        <v>3114.6834075500001</v>
      </c>
      <c r="B19050" s="1">
        <v>12135.53967043</v>
      </c>
      <c r="C19050">
        <f t="shared" si="1188"/>
        <v>41.004453000005014</v>
      </c>
      <c r="D19050">
        <f t="shared" si="1189"/>
        <v>32.380225800006883</v>
      </c>
      <c r="G19050">
        <f t="shared" si="1190"/>
        <v>2.3716899511368594E-7</v>
      </c>
      <c r="H19050">
        <f t="shared" si="1191"/>
        <v>5.5056389782789854E-9</v>
      </c>
    </row>
    <row r="19051" spans="1:8" x14ac:dyDescent="0.25">
      <c r="A19051" s="1">
        <v>3114.6834079</v>
      </c>
      <c r="B19051" s="1">
        <v>12135.539669170001</v>
      </c>
      <c r="C19051">
        <f t="shared" si="1188"/>
        <v>41.00447400000121</v>
      </c>
      <c r="D19051">
        <f t="shared" si="1189"/>
        <v>32.380150200042408</v>
      </c>
      <c r="G19051">
        <f t="shared" si="1190"/>
        <v>2.1715599887035633E-7</v>
      </c>
      <c r="H19051">
        <f t="shared" si="1191"/>
        <v>2.244002729406957E-8</v>
      </c>
    </row>
    <row r="19052" spans="1:8" x14ac:dyDescent="0.25">
      <c r="A19052" s="1">
        <v>3114.6834076999999</v>
      </c>
      <c r="B19052" s="1">
        <v>12135.53966998</v>
      </c>
      <c r="C19052">
        <f t="shared" si="1188"/>
        <v>41.00446199999169</v>
      </c>
      <c r="D19052">
        <f t="shared" si="1189"/>
        <v>32.380198800019571</v>
      </c>
      <c r="G19052">
        <f t="shared" si="1190"/>
        <v>2.2848400794181066E-7</v>
      </c>
      <c r="H19052">
        <f t="shared" si="1191"/>
        <v>1.0241436038562764E-8</v>
      </c>
    </row>
    <row r="19053" spans="1:8" x14ac:dyDescent="0.25">
      <c r="A19053" s="1">
        <v>3114.6834089499998</v>
      </c>
      <c r="B19053" s="1">
        <v>12135.539670190001</v>
      </c>
      <c r="C19053">
        <f t="shared" si="1188"/>
        <v>41.004536999989796</v>
      </c>
      <c r="D19053">
        <f t="shared" si="1189"/>
        <v>32.38021140005003</v>
      </c>
      <c r="G19053">
        <f t="shared" si="1190"/>
        <v>1.6240900822280615E-7</v>
      </c>
      <c r="H19053">
        <f t="shared" si="1191"/>
        <v>7.8499511344529197E-9</v>
      </c>
    </row>
    <row r="19054" spans="1:8" x14ac:dyDescent="0.25">
      <c r="A19054" s="1">
        <v>3114.68340812</v>
      </c>
      <c r="B19054" s="1">
        <v>12135.539670009999</v>
      </c>
      <c r="C19054">
        <f t="shared" si="1188"/>
        <v>41.004487199998039</v>
      </c>
      <c r="D19054">
        <f t="shared" si="1189"/>
        <v>32.380200599945965</v>
      </c>
      <c r="G19054">
        <f t="shared" si="1190"/>
        <v>2.0502784177408804E-7</v>
      </c>
      <c r="H19054">
        <f t="shared" si="1191"/>
        <v>9.8803707417798295E-9</v>
      </c>
    </row>
    <row r="19055" spans="1:8" x14ac:dyDescent="0.25">
      <c r="A19055" s="1">
        <v>3114.6834079099999</v>
      </c>
      <c r="B19055" s="1">
        <v>12135.53967099</v>
      </c>
      <c r="C19055">
        <f t="shared" si="1188"/>
        <v>41.004474599994865</v>
      </c>
      <c r="D19055">
        <f t="shared" si="1189"/>
        <v>32.380259399978968</v>
      </c>
      <c r="G19055">
        <f t="shared" si="1190"/>
        <v>2.1659716477796059E-7</v>
      </c>
      <c r="H19055">
        <f t="shared" si="1191"/>
        <v>1.6483617076735426E-9</v>
      </c>
    </row>
    <row r="19056" spans="1:8" x14ac:dyDescent="0.25">
      <c r="A19056" s="1">
        <v>3114.6834082599999</v>
      </c>
      <c r="B19056" s="1">
        <v>12135.53967057</v>
      </c>
      <c r="C19056">
        <f t="shared" si="1188"/>
        <v>41.00449559999106</v>
      </c>
      <c r="D19056">
        <f t="shared" si="1189"/>
        <v>32.380234200027189</v>
      </c>
      <c r="G19056">
        <f t="shared" si="1190"/>
        <v>1.9749136794397175E-7</v>
      </c>
      <c r="H19056">
        <f t="shared" si="1191"/>
        <v>4.3296364216767937E-9</v>
      </c>
    </row>
    <row r="19057" spans="1:8" x14ac:dyDescent="0.25">
      <c r="A19057" s="1">
        <v>3114.6834085599999</v>
      </c>
      <c r="B19057" s="1">
        <v>12135.539670169999</v>
      </c>
      <c r="C19057">
        <f t="shared" si="1188"/>
        <v>41.004513599991697</v>
      </c>
      <c r="D19057">
        <f t="shared" si="1189"/>
        <v>32.380210199953581</v>
      </c>
      <c r="G19057">
        <f t="shared" si="1190"/>
        <v>1.8181696707925193E-7</v>
      </c>
      <c r="H19057">
        <f t="shared" si="1191"/>
        <v>8.0640483365968699E-9</v>
      </c>
    </row>
    <row r="19058" spans="1:8" x14ac:dyDescent="0.25">
      <c r="A19058" s="1">
        <v>3114.6834086200001</v>
      </c>
      <c r="B19058" s="1">
        <v>12135.539671709999</v>
      </c>
      <c r="C19058">
        <f t="shared" si="1188"/>
        <v>41.004517200008195</v>
      </c>
      <c r="D19058">
        <f t="shared" si="1189"/>
        <v>32.380302599958668</v>
      </c>
      <c r="G19058">
        <f t="shared" si="1190"/>
        <v>1.7875983306857189E-7</v>
      </c>
      <c r="H19058">
        <f t="shared" si="1191"/>
        <v>6.7597850841024592E-12</v>
      </c>
    </row>
    <row r="19059" spans="1:8" x14ac:dyDescent="0.25">
      <c r="A19059" s="1">
        <v>3114.6834080899998</v>
      </c>
      <c r="B19059" s="1">
        <v>12135.53966962</v>
      </c>
      <c r="C19059">
        <f t="shared" si="1188"/>
        <v>41.00448539998979</v>
      </c>
      <c r="D19059">
        <f t="shared" si="1189"/>
        <v>32.380177200029721</v>
      </c>
      <c r="G19059">
        <f t="shared" si="1190"/>
        <v>2.0666116928124038E-7</v>
      </c>
      <c r="H19059">
        <f t="shared" si="1191"/>
        <v>1.5079832700217216E-8</v>
      </c>
    </row>
    <row r="19060" spans="1:8" x14ac:dyDescent="0.25">
      <c r="A19060" s="1">
        <v>3114.6834086700001</v>
      </c>
      <c r="B19060" s="1">
        <v>12135.53967083</v>
      </c>
      <c r="C19060">
        <f t="shared" si="1188"/>
        <v>41.004520200003753</v>
      </c>
      <c r="D19060">
        <f t="shared" si="1189"/>
        <v>32.380249799971352</v>
      </c>
      <c r="G19060">
        <f t="shared" si="1190"/>
        <v>1.762320368467208E-7</v>
      </c>
      <c r="H19060">
        <f t="shared" si="1191"/>
        <v>2.5200428760566831E-9</v>
      </c>
    </row>
    <row r="19061" spans="1:8" x14ac:dyDescent="0.25">
      <c r="A19061" s="1">
        <v>3114.6834084799998</v>
      </c>
      <c r="B19061" s="1">
        <v>12135.53966936</v>
      </c>
      <c r="C19061">
        <f t="shared" si="1188"/>
        <v>41.004508799987889</v>
      </c>
      <c r="D19061">
        <f t="shared" si="1189"/>
        <v>32.380161599976418</v>
      </c>
      <c r="G19061">
        <f t="shared" si="1190"/>
        <v>1.8593345044275468E-7</v>
      </c>
      <c r="H19061">
        <f t="shared" si="1191"/>
        <v>1.9154566527008732E-8</v>
      </c>
    </row>
    <row r="19062" spans="1:8" x14ac:dyDescent="0.25">
      <c r="A19062" s="1">
        <v>3114.6834091300002</v>
      </c>
      <c r="B19062" s="1">
        <v>12135.53967088</v>
      </c>
      <c r="C19062">
        <f t="shared" si="1188"/>
        <v>41.004547800012006</v>
      </c>
      <c r="D19062">
        <f t="shared" si="1189"/>
        <v>32.380252799994196</v>
      </c>
      <c r="G19062">
        <f t="shared" si="1190"/>
        <v>1.5382083058101479E-7</v>
      </c>
      <c r="H19062">
        <f t="shared" si="1191"/>
        <v>2.2278405477555254E-9</v>
      </c>
    </row>
    <row r="19063" spans="1:8" x14ac:dyDescent="0.25">
      <c r="A19063" s="1">
        <v>3114.68340825</v>
      </c>
      <c r="B19063" s="1">
        <v>12135.539669420001</v>
      </c>
      <c r="C19063">
        <f t="shared" si="1188"/>
        <v>41.004494999997405</v>
      </c>
      <c r="D19063">
        <f t="shared" si="1189"/>
        <v>32.380165200047486</v>
      </c>
      <c r="G19063">
        <f t="shared" si="1190"/>
        <v>1.9802500230743316E-7</v>
      </c>
      <c r="H19063">
        <f t="shared" si="1191"/>
        <v>1.817102719732104E-8</v>
      </c>
    </row>
    <row r="19064" spans="1:8" x14ac:dyDescent="0.25">
      <c r="A19064" s="1">
        <v>3114.6834086200001</v>
      </c>
      <c r="B19064" s="1">
        <v>12135.539670579999</v>
      </c>
      <c r="C19064">
        <f t="shared" si="1188"/>
        <v>41.004517200008195</v>
      </c>
      <c r="D19064">
        <f t="shared" si="1189"/>
        <v>32.380234799966274</v>
      </c>
      <c r="G19064">
        <f t="shared" si="1190"/>
        <v>1.7875983306857189E-7</v>
      </c>
      <c r="H19064">
        <f t="shared" si="1191"/>
        <v>4.2510443976121798E-9</v>
      </c>
    </row>
    <row r="19065" spans="1:8" x14ac:dyDescent="0.25">
      <c r="A19065" s="1">
        <v>3114.68340859</v>
      </c>
      <c r="B19065" s="1">
        <v>12135.539670239999</v>
      </c>
      <c r="C19065">
        <f t="shared" si="1188"/>
        <v>41.004515399999946</v>
      </c>
      <c r="D19065">
        <f t="shared" si="1189"/>
        <v>32.380214399963734</v>
      </c>
      <c r="G19065">
        <f t="shared" si="1190"/>
        <v>1.8028516004421501E-7</v>
      </c>
      <c r="H19065">
        <f t="shared" si="1191"/>
        <v>7.3273662084949994E-9</v>
      </c>
    </row>
    <row r="19066" spans="1:8" x14ac:dyDescent="0.25">
      <c r="A19066" s="1">
        <v>3114.68340803</v>
      </c>
      <c r="B19066" s="1">
        <v>12135.539671799999</v>
      </c>
      <c r="C19066">
        <f t="shared" si="1188"/>
        <v>41.004481800000576</v>
      </c>
      <c r="D19066">
        <f t="shared" si="1189"/>
        <v>32.380307999956131</v>
      </c>
      <c r="G19066">
        <f t="shared" si="1190"/>
        <v>2.0994723946989742E-7</v>
      </c>
      <c r="H19066">
        <f t="shared" si="1191"/>
        <v>6.3999298117279872E-11</v>
      </c>
    </row>
    <row r="19067" spans="1:8" x14ac:dyDescent="0.25">
      <c r="A19067" s="1">
        <v>3114.6834088700002</v>
      </c>
      <c r="B19067" s="1">
        <v>12135.539669850001</v>
      </c>
      <c r="C19067">
        <f t="shared" si="1188"/>
        <v>41.004532200013273</v>
      </c>
      <c r="D19067">
        <f t="shared" si="1189"/>
        <v>32.380191000047489</v>
      </c>
      <c r="G19067">
        <f t="shared" si="1190"/>
        <v>1.6630082917283714E-7</v>
      </c>
      <c r="H19067">
        <f t="shared" si="1191"/>
        <v>1.1880989647015848E-8</v>
      </c>
    </row>
    <row r="19068" spans="1:8" x14ac:dyDescent="0.25">
      <c r="A19068" s="1">
        <v>3114.6834087299999</v>
      </c>
      <c r="B19068" s="1">
        <v>12135.53966984</v>
      </c>
      <c r="C19068">
        <f t="shared" si="1188"/>
        <v>41.004523799992967</v>
      </c>
      <c r="D19068">
        <f t="shared" si="1189"/>
        <v>32.380190399999265</v>
      </c>
      <c r="G19068">
        <f t="shared" si="1190"/>
        <v>1.7322244585252878E-7</v>
      </c>
      <c r="H19068">
        <f t="shared" si="1191"/>
        <v>1.2012160160822299E-8</v>
      </c>
    </row>
    <row r="19069" spans="1:8" x14ac:dyDescent="0.25">
      <c r="A19069" s="1">
        <v>3114.6834093100001</v>
      </c>
      <c r="B19069" s="1">
        <v>12135.53966887</v>
      </c>
      <c r="C19069">
        <f t="shared" si="1188"/>
        <v>41.004558600006931</v>
      </c>
      <c r="D19069">
        <f t="shared" si="1189"/>
        <v>32.380132200014486</v>
      </c>
      <c r="G19069">
        <f t="shared" si="1190"/>
        <v>1.4546595471156676E-7</v>
      </c>
      <c r="H19069">
        <f t="shared" si="1191"/>
        <v>2.8156835137781369E-8</v>
      </c>
    </row>
    <row r="19070" spans="1:8" x14ac:dyDescent="0.25">
      <c r="A19070" s="1">
        <v>3114.6834090299999</v>
      </c>
      <c r="B19070" s="1">
        <v>12135.539670259999</v>
      </c>
      <c r="C19070">
        <f t="shared" si="1188"/>
        <v>41.004541799993603</v>
      </c>
      <c r="D19070">
        <f t="shared" si="1189"/>
        <v>32.380215599951043</v>
      </c>
      <c r="G19070">
        <f t="shared" si="1190"/>
        <v>1.5856324509236776E-7</v>
      </c>
      <c r="H19070">
        <f t="shared" si="1191"/>
        <v>7.1233682636142822E-9</v>
      </c>
    </row>
    <row r="19071" spans="1:8" x14ac:dyDescent="0.25">
      <c r="A19071" s="1">
        <v>3114.6834092899999</v>
      </c>
      <c r="B19071" s="1">
        <v>12135.53966955</v>
      </c>
      <c r="C19071">
        <f t="shared" si="1188"/>
        <v>41.004557399992336</v>
      </c>
      <c r="D19071">
        <f t="shared" si="1189"/>
        <v>32.380173000019568</v>
      </c>
      <c r="G19071">
        <f t="shared" si="1190"/>
        <v>1.4638276586253224E-7</v>
      </c>
      <c r="H19071">
        <f t="shared" si="1191"/>
        <v>1.6128995029411674E-8</v>
      </c>
    </row>
    <row r="19072" spans="1:8" x14ac:dyDescent="0.25">
      <c r="A19072" s="1">
        <v>3114.6834082800001</v>
      </c>
      <c r="B19072" s="1">
        <v>12135.53966914</v>
      </c>
      <c r="C19072">
        <f t="shared" si="1188"/>
        <v>41.004496800005654</v>
      </c>
      <c r="D19072">
        <f t="shared" si="1189"/>
        <v>32.380148400006874</v>
      </c>
      <c r="G19072">
        <f t="shared" si="1190"/>
        <v>1.9642623498607991E-7</v>
      </c>
      <c r="H19072">
        <f t="shared" si="1191"/>
        <v>2.2982557915290014E-8</v>
      </c>
    </row>
    <row r="19073" spans="1:8" x14ac:dyDescent="0.25">
      <c r="A19073" s="1">
        <v>3114.6834085099999</v>
      </c>
      <c r="B19073" s="1">
        <v>12135.53967165</v>
      </c>
      <c r="C19073">
        <f t="shared" si="1188"/>
        <v>41.004510599996138</v>
      </c>
      <c r="D19073">
        <f t="shared" si="1189"/>
        <v>32.380298999996739</v>
      </c>
      <c r="G19073">
        <f t="shared" si="1190"/>
        <v>1.8438436331481823E-7</v>
      </c>
      <c r="H19073">
        <f t="shared" si="1191"/>
        <v>1.0000065177434199E-12</v>
      </c>
    </row>
    <row r="19074" spans="1:8" x14ac:dyDescent="0.25">
      <c r="A19074" s="1">
        <v>3114.6834079199998</v>
      </c>
      <c r="B19074" s="1">
        <v>12135.53967009</v>
      </c>
      <c r="C19074">
        <f t="shared" ref="C19074:C19137" si="1192">MOD(A19074,1)*60</f>
        <v>41.004475199988519</v>
      </c>
      <c r="D19074">
        <f t="shared" ref="D19074:D19137" si="1193">MOD(B19074,1)*60</f>
        <v>32.380205400004343</v>
      </c>
      <c r="G19074">
        <f t="shared" ref="G19074:G19137" si="1194">(C19074-E$1)^2</f>
        <v>2.1603905067033636E-7</v>
      </c>
      <c r="H19074">
        <f t="shared" ref="H19074:H19137" si="1195">(D19074-F$1)^2</f>
        <v>8.9491591780474908E-9</v>
      </c>
    </row>
    <row r="19075" spans="1:8" x14ac:dyDescent="0.25">
      <c r="A19075" s="1">
        <v>3114.68340829</v>
      </c>
      <c r="B19075" s="1">
        <v>12135.539669870001</v>
      </c>
      <c r="C19075">
        <f t="shared" si="1192"/>
        <v>41.004497399999309</v>
      </c>
      <c r="D19075">
        <f t="shared" si="1193"/>
        <v>32.380192200034799</v>
      </c>
      <c r="G19075">
        <f t="shared" si="1194"/>
        <v>1.9589476060967446E-7</v>
      </c>
      <c r="H19075">
        <f t="shared" si="1195"/>
        <v>1.1620832497060296E-8</v>
      </c>
    </row>
    <row r="19076" spans="1:8" x14ac:dyDescent="0.25">
      <c r="A19076" s="1">
        <v>3114.68340846</v>
      </c>
      <c r="B19076" s="1">
        <v>12135.53967004</v>
      </c>
      <c r="C19076">
        <f t="shared" si="1192"/>
        <v>41.004507600000579</v>
      </c>
      <c r="D19076">
        <f t="shared" si="1193"/>
        <v>32.380202399981499</v>
      </c>
      <c r="G19076">
        <f t="shared" si="1194"/>
        <v>1.8696975949708821E-7</v>
      </c>
      <c r="H19076">
        <f t="shared" si="1195"/>
        <v>9.5257636110289839E-9</v>
      </c>
    </row>
    <row r="19077" spans="1:8" x14ac:dyDescent="0.25">
      <c r="A19077" s="1">
        <v>3114.6834093699999</v>
      </c>
      <c r="B19077" s="1">
        <v>12135.53967186</v>
      </c>
      <c r="C19077">
        <f t="shared" si="1192"/>
        <v>41.004562199996144</v>
      </c>
      <c r="D19077">
        <f t="shared" si="1193"/>
        <v>32.380311600027198</v>
      </c>
      <c r="G19077">
        <f t="shared" si="1194"/>
        <v>1.4273284291183975E-7</v>
      </c>
      <c r="H19077">
        <f t="shared" si="1195"/>
        <v>1.3456063104379147E-10</v>
      </c>
    </row>
    <row r="19078" spans="1:8" x14ac:dyDescent="0.25">
      <c r="A19078" s="1">
        <v>3114.6834089700001</v>
      </c>
      <c r="B19078" s="1">
        <v>12135.53967</v>
      </c>
      <c r="C19078">
        <f t="shared" si="1192"/>
        <v>41.00453820000439</v>
      </c>
      <c r="D19078">
        <f t="shared" si="1193"/>
        <v>32.38020000000688</v>
      </c>
      <c r="G19078">
        <f t="shared" si="1194"/>
        <v>1.6144323647029337E-7</v>
      </c>
      <c r="H19078">
        <f t="shared" si="1195"/>
        <v>9.9999986236321561E-9</v>
      </c>
    </row>
    <row r="19079" spans="1:8" x14ac:dyDescent="0.25">
      <c r="A19079" s="1">
        <v>3114.6834092399999</v>
      </c>
      <c r="B19079" s="1">
        <v>12135.53966857</v>
      </c>
      <c r="C19079">
        <f t="shared" si="1192"/>
        <v>41.004554399996778</v>
      </c>
      <c r="D19079">
        <f t="shared" si="1193"/>
        <v>32.380114199986565</v>
      </c>
      <c r="G19079">
        <f t="shared" si="1194"/>
        <v>1.4868736248332325E-7</v>
      </c>
      <c r="H19079">
        <f t="shared" si="1195"/>
        <v>3.4521644991843912E-8</v>
      </c>
    </row>
    <row r="19080" spans="1:8" x14ac:dyDescent="0.25">
      <c r="A19080" s="1">
        <v>3114.6834085</v>
      </c>
      <c r="B19080" s="1">
        <v>12135.53967149</v>
      </c>
      <c r="C19080">
        <f t="shared" si="1192"/>
        <v>41.004510000002483</v>
      </c>
      <c r="D19080">
        <f t="shared" si="1193"/>
        <v>32.380289399989124</v>
      </c>
      <c r="G19080">
        <f t="shared" si="1194"/>
        <v>1.8489999786254327E-7</v>
      </c>
      <c r="H19080">
        <f t="shared" si="1195"/>
        <v>1.1236023053706382E-10</v>
      </c>
    </row>
    <row r="19081" spans="1:8" x14ac:dyDescent="0.25">
      <c r="A19081" s="1">
        <v>3114.6834079999999</v>
      </c>
      <c r="B19081" s="1">
        <v>12135.53966984</v>
      </c>
      <c r="C19081">
        <f t="shared" si="1192"/>
        <v>41.004479999992327</v>
      </c>
      <c r="D19081">
        <f t="shared" si="1193"/>
        <v>32.380190399999265</v>
      </c>
      <c r="G19081">
        <f t="shared" si="1194"/>
        <v>2.1160000705700528E-7</v>
      </c>
      <c r="H19081">
        <f t="shared" si="1195"/>
        <v>1.2012160160822299E-8</v>
      </c>
    </row>
    <row r="19082" spans="1:8" x14ac:dyDescent="0.25">
      <c r="A19082" s="1">
        <v>3114.6834093799998</v>
      </c>
      <c r="B19082" s="1">
        <v>12135.53966975</v>
      </c>
      <c r="C19082">
        <f t="shared" si="1192"/>
        <v>41.004562799989799</v>
      </c>
      <c r="D19082">
        <f t="shared" si="1193"/>
        <v>32.380185000001802</v>
      </c>
      <c r="G19082">
        <f t="shared" si="1194"/>
        <v>1.4227984769406478E-7</v>
      </c>
      <c r="H19082">
        <f t="shared" si="1195"/>
        <v>1.3224999585125287E-8</v>
      </c>
    </row>
    <row r="19083" spans="1:8" x14ac:dyDescent="0.25">
      <c r="A19083" s="1">
        <v>3114.68340739</v>
      </c>
      <c r="B19083" s="1">
        <v>12135.53967084</v>
      </c>
      <c r="C19083">
        <f t="shared" si="1192"/>
        <v>41.004443399997399</v>
      </c>
      <c r="D19083">
        <f t="shared" si="1193"/>
        <v>32.380250400019577</v>
      </c>
      <c r="G19083">
        <f t="shared" si="1194"/>
        <v>2.4661156258109664E-7</v>
      </c>
      <c r="H19083">
        <f t="shared" si="1195"/>
        <v>2.4601580578164586E-9</v>
      </c>
    </row>
    <row r="19084" spans="1:8" x14ac:dyDescent="0.25">
      <c r="A19084" s="1">
        <v>3114.68340949</v>
      </c>
      <c r="B19084" s="1">
        <v>12135.53967038</v>
      </c>
      <c r="C19084">
        <f t="shared" si="1192"/>
        <v>41.004569400001856</v>
      </c>
      <c r="D19084">
        <f t="shared" si="1193"/>
        <v>32.38022279998404</v>
      </c>
      <c r="G19084">
        <f t="shared" si="1194"/>
        <v>1.3734435862288041E-7</v>
      </c>
      <c r="H19084">
        <f t="shared" si="1195"/>
        <v>5.9598424640030448E-9</v>
      </c>
    </row>
    <row r="19085" spans="1:8" x14ac:dyDescent="0.25">
      <c r="A19085" s="1">
        <v>3114.68340906</v>
      </c>
      <c r="B19085" s="1">
        <v>12135.53967086</v>
      </c>
      <c r="C19085">
        <f t="shared" si="1192"/>
        <v>41.004543600001853</v>
      </c>
      <c r="D19085">
        <f t="shared" si="1193"/>
        <v>32.380251600006886</v>
      </c>
      <c r="G19085">
        <f t="shared" si="1194"/>
        <v>1.5713295852944627E-7</v>
      </c>
      <c r="H19085">
        <f t="shared" si="1195"/>
        <v>2.3425593332429851E-9</v>
      </c>
    </row>
    <row r="19086" spans="1:8" x14ac:dyDescent="0.25">
      <c r="A19086" s="1">
        <v>3114.68340812</v>
      </c>
      <c r="B19086" s="1">
        <v>12135.53967057</v>
      </c>
      <c r="C19086">
        <f t="shared" si="1192"/>
        <v>41.004487199998039</v>
      </c>
      <c r="D19086">
        <f t="shared" si="1193"/>
        <v>32.380234200027189</v>
      </c>
      <c r="G19086">
        <f t="shared" si="1194"/>
        <v>2.0502784177408804E-7</v>
      </c>
      <c r="H19086">
        <f t="shared" si="1195"/>
        <v>4.3296364216767937E-9</v>
      </c>
    </row>
    <row r="19087" spans="1:8" x14ac:dyDescent="0.25">
      <c r="A19087" s="1">
        <v>3114.6834083099998</v>
      </c>
      <c r="B19087" s="1">
        <v>12135.539670370001</v>
      </c>
      <c r="C19087">
        <f t="shared" si="1192"/>
        <v>41.004498599986619</v>
      </c>
      <c r="D19087">
        <f t="shared" si="1193"/>
        <v>32.380222200044955</v>
      </c>
      <c r="G19087">
        <f t="shared" si="1194"/>
        <v>1.9483397181117811E-7</v>
      </c>
      <c r="H19087">
        <f t="shared" si="1195"/>
        <v>6.0528330047931496E-9</v>
      </c>
    </row>
    <row r="19088" spans="1:8" x14ac:dyDescent="0.25">
      <c r="A19088" s="1">
        <v>3114.6834092499998</v>
      </c>
      <c r="B19088" s="1">
        <v>12135.53967065</v>
      </c>
      <c r="C19088">
        <f t="shared" si="1192"/>
        <v>41.004554999990432</v>
      </c>
      <c r="D19088">
        <f t="shared" si="1193"/>
        <v>32.380238999976427</v>
      </c>
      <c r="G19088">
        <f t="shared" si="1194"/>
        <v>1.4822500736529436E-7</v>
      </c>
      <c r="H19088">
        <f t="shared" si="1195"/>
        <v>3.7210028756639894E-9</v>
      </c>
    </row>
    <row r="19089" spans="1:8" x14ac:dyDescent="0.25">
      <c r="A19089" s="1">
        <v>3114.6834088400001</v>
      </c>
      <c r="B19089" s="1">
        <v>12135.5396702</v>
      </c>
      <c r="C19089">
        <f t="shared" si="1192"/>
        <v>41.004530400005024</v>
      </c>
      <c r="D19089">
        <f t="shared" si="1193"/>
        <v>32.380211999989115</v>
      </c>
      <c r="G19089">
        <f t="shared" si="1194"/>
        <v>1.6777215588272565E-7</v>
      </c>
      <c r="H19089">
        <f t="shared" si="1195"/>
        <v>7.7440019155144791E-9</v>
      </c>
    </row>
    <row r="19090" spans="1:8" x14ac:dyDescent="0.25">
      <c r="A19090" s="1">
        <v>3114.6834091699998</v>
      </c>
      <c r="B19090" s="1">
        <v>12135.539670489999</v>
      </c>
      <c r="C19090">
        <f t="shared" si="1192"/>
        <v>41.004550199986625</v>
      </c>
      <c r="D19090">
        <f t="shared" si="1193"/>
        <v>32.380229399968812</v>
      </c>
      <c r="G19090">
        <f t="shared" si="1194"/>
        <v>1.5194405042565033E-7</v>
      </c>
      <c r="H19090">
        <f t="shared" si="1195"/>
        <v>4.9843644035389488E-9</v>
      </c>
    </row>
    <row r="19091" spans="1:8" x14ac:dyDescent="0.25">
      <c r="A19091" s="1">
        <v>3114.6834087699999</v>
      </c>
      <c r="B19091" s="1">
        <v>12135.539670730001</v>
      </c>
      <c r="C19091">
        <f t="shared" si="1192"/>
        <v>41.004526199994871</v>
      </c>
      <c r="D19091">
        <f t="shared" si="1193"/>
        <v>32.380243800034805</v>
      </c>
      <c r="G19091">
        <f t="shared" si="1194"/>
        <v>1.7123044424312974E-7</v>
      </c>
      <c r="H19091">
        <f t="shared" si="1195"/>
        <v>3.1584360877585621E-9</v>
      </c>
    </row>
    <row r="19092" spans="1:8" x14ac:dyDescent="0.25">
      <c r="A19092" s="1">
        <v>3114.68340928</v>
      </c>
      <c r="B19092" s="1">
        <v>12135.53967045</v>
      </c>
      <c r="C19092">
        <f t="shared" si="1192"/>
        <v>41.004556799998682</v>
      </c>
      <c r="D19092">
        <f t="shared" si="1193"/>
        <v>32.380226999994193</v>
      </c>
      <c r="G19092">
        <f t="shared" si="1194"/>
        <v>1.4684224100873366E-7</v>
      </c>
      <c r="H19092">
        <f t="shared" si="1195"/>
        <v>5.329000847612959E-9</v>
      </c>
    </row>
    <row r="19093" spans="1:8" x14ac:dyDescent="0.25">
      <c r="A19093" s="1">
        <v>3114.6834080200001</v>
      </c>
      <c r="B19093" s="1">
        <v>12135.53967016</v>
      </c>
      <c r="C19093">
        <f t="shared" si="1192"/>
        <v>41.004481200006921</v>
      </c>
      <c r="D19093">
        <f t="shared" si="1193"/>
        <v>32.380209600014496</v>
      </c>
      <c r="G19093">
        <f t="shared" si="1194"/>
        <v>2.1049743364681073E-7</v>
      </c>
      <c r="H19093">
        <f t="shared" si="1195"/>
        <v>8.1721573788780134E-9</v>
      </c>
    </row>
    <row r="19094" spans="1:8" x14ac:dyDescent="0.25">
      <c r="A19094" s="1">
        <v>3114.68340902</v>
      </c>
      <c r="B19094" s="1">
        <v>12135.53967009</v>
      </c>
      <c r="C19094">
        <f t="shared" si="1192"/>
        <v>41.004541199999949</v>
      </c>
      <c r="D19094">
        <f t="shared" si="1193"/>
        <v>32.380205400004343</v>
      </c>
      <c r="G19094">
        <f t="shared" si="1194"/>
        <v>1.5904144003907705E-7</v>
      </c>
      <c r="H19094">
        <f t="shared" si="1195"/>
        <v>8.9491591780474908E-9</v>
      </c>
    </row>
    <row r="19095" spans="1:8" x14ac:dyDescent="0.25">
      <c r="A19095" s="1">
        <v>3114.6834084299999</v>
      </c>
      <c r="B19095" s="1">
        <v>12135.53966989</v>
      </c>
      <c r="C19095">
        <f t="shared" si="1192"/>
        <v>41.00450579999233</v>
      </c>
      <c r="D19095">
        <f t="shared" si="1193"/>
        <v>32.380193400022108</v>
      </c>
      <c r="G19095">
        <f t="shared" si="1194"/>
        <v>1.8852964665853042E-7</v>
      </c>
      <c r="H19095">
        <f t="shared" si="1195"/>
        <v>1.1363555286190758E-8</v>
      </c>
    </row>
    <row r="19096" spans="1:8" x14ac:dyDescent="0.25">
      <c r="A19096" s="1">
        <v>3114.6834088400001</v>
      </c>
      <c r="B19096" s="1">
        <v>12135.539669399999</v>
      </c>
      <c r="C19096">
        <f t="shared" si="1192"/>
        <v>41.004530400005024</v>
      </c>
      <c r="D19096">
        <f t="shared" si="1193"/>
        <v>32.380163999951037</v>
      </c>
      <c r="G19096">
        <f t="shared" si="1194"/>
        <v>1.6777215588272565E-7</v>
      </c>
      <c r="H19096">
        <f t="shared" si="1195"/>
        <v>1.8496013317447014E-8</v>
      </c>
    </row>
    <row r="19097" spans="1:8" x14ac:dyDescent="0.25">
      <c r="A19097" s="1">
        <v>3114.6834093399998</v>
      </c>
      <c r="B19097" s="1">
        <v>12135.539669440001</v>
      </c>
      <c r="C19097">
        <f t="shared" si="1192"/>
        <v>41.004560399987895</v>
      </c>
      <c r="D19097">
        <f t="shared" si="1193"/>
        <v>32.380166400034796</v>
      </c>
      <c r="G19097">
        <f t="shared" si="1194"/>
        <v>1.4409616918844493E-7</v>
      </c>
      <c r="H19097">
        <f t="shared" si="1195"/>
        <v>1.7848950702186919E-8</v>
      </c>
    </row>
    <row r="19098" spans="1:8" x14ac:dyDescent="0.25">
      <c r="A19098" s="1">
        <v>3114.6834086200001</v>
      </c>
      <c r="B19098" s="1">
        <v>12135.53967056</v>
      </c>
      <c r="C19098">
        <f t="shared" si="1192"/>
        <v>41.004517200008195</v>
      </c>
      <c r="D19098">
        <f t="shared" si="1193"/>
        <v>32.380233599978965</v>
      </c>
      <c r="G19098">
        <f t="shared" si="1194"/>
        <v>1.7875983306857189E-7</v>
      </c>
      <c r="H19098">
        <f t="shared" si="1195"/>
        <v>4.4089627932532615E-9</v>
      </c>
    </row>
    <row r="19099" spans="1:8" x14ac:dyDescent="0.25">
      <c r="A19099" s="1">
        <v>3114.68340868</v>
      </c>
      <c r="B19099" s="1">
        <v>12135.53966995</v>
      </c>
      <c r="C19099">
        <f t="shared" si="1192"/>
        <v>41.004520799997408</v>
      </c>
      <c r="D19099">
        <f t="shared" si="1193"/>
        <v>32.380196999984037</v>
      </c>
      <c r="G19099">
        <f t="shared" si="1194"/>
        <v>1.7572864217107717E-7</v>
      </c>
      <c r="H19099">
        <f t="shared" si="1195"/>
        <v>1.060900328809823E-8</v>
      </c>
    </row>
    <row r="19100" spans="1:8" x14ac:dyDescent="0.25">
      <c r="A19100" s="1">
        <v>3114.6834081799998</v>
      </c>
      <c r="B19100" s="1">
        <v>12135.539669219999</v>
      </c>
      <c r="C19100">
        <f t="shared" si="1192"/>
        <v>41.004490799987252</v>
      </c>
      <c r="D19100">
        <f t="shared" si="1193"/>
        <v>32.380153199956112</v>
      </c>
      <c r="G19100">
        <f t="shared" si="1194"/>
        <v>2.0178065145066592E-7</v>
      </c>
      <c r="H19100">
        <f t="shared" si="1195"/>
        <v>2.1550252884999193E-8</v>
      </c>
    </row>
    <row r="19101" spans="1:8" x14ac:dyDescent="0.25">
      <c r="A19101" s="1">
        <v>3114.6834088700002</v>
      </c>
      <c r="B19101" s="1">
        <v>12135.53967172</v>
      </c>
      <c r="C19101">
        <f t="shared" si="1192"/>
        <v>41.004532200013273</v>
      </c>
      <c r="D19101">
        <f t="shared" si="1193"/>
        <v>32.380303200006892</v>
      </c>
      <c r="G19101">
        <f t="shared" si="1194"/>
        <v>1.6630082917283714E-7</v>
      </c>
      <c r="H19101">
        <f t="shared" si="1195"/>
        <v>1.0240044122498165E-11</v>
      </c>
    </row>
    <row r="19102" spans="1:8" x14ac:dyDescent="0.25">
      <c r="A19102" s="1">
        <v>3114.6834084500001</v>
      </c>
      <c r="B19102" s="1">
        <v>12135.53966934</v>
      </c>
      <c r="C19102">
        <f t="shared" si="1192"/>
        <v>41.004507000006924</v>
      </c>
      <c r="D19102">
        <f t="shared" si="1193"/>
        <v>32.380160399989109</v>
      </c>
      <c r="G19102">
        <f t="shared" si="1194"/>
        <v>1.8748899400141224E-7</v>
      </c>
      <c r="H19102">
        <f t="shared" si="1195"/>
        <v>1.948816304041861E-8</v>
      </c>
    </row>
    <row r="19103" spans="1:8" x14ac:dyDescent="0.25">
      <c r="A19103" s="1">
        <v>3114.6834082300002</v>
      </c>
      <c r="B19103" s="1">
        <v>12135.53967036</v>
      </c>
      <c r="C19103">
        <f t="shared" si="1192"/>
        <v>41.004493800010096</v>
      </c>
      <c r="D19103">
        <f t="shared" si="1193"/>
        <v>32.38022159999673</v>
      </c>
      <c r="G19103">
        <f t="shared" si="1194"/>
        <v>1.9909443098867048E-7</v>
      </c>
      <c r="H19103">
        <f t="shared" si="1195"/>
        <v>6.1465605124359732E-9</v>
      </c>
    </row>
    <row r="19104" spans="1:8" x14ac:dyDescent="0.25">
      <c r="A19104" s="1">
        <v>3114.6834073599998</v>
      </c>
      <c r="B19104" s="1">
        <v>12135.53967041</v>
      </c>
      <c r="C19104">
        <f t="shared" si="1192"/>
        <v>41.00444159998915</v>
      </c>
      <c r="D19104">
        <f t="shared" si="1193"/>
        <v>32.380224600019574</v>
      </c>
      <c r="G19104">
        <f t="shared" si="1194"/>
        <v>2.4840257081317496E-7</v>
      </c>
      <c r="H19104">
        <f t="shared" si="1195"/>
        <v>5.6851570480310261E-9</v>
      </c>
    </row>
    <row r="19105" spans="1:8" x14ac:dyDescent="0.25">
      <c r="A19105" s="1">
        <v>3114.6834089899999</v>
      </c>
      <c r="B19105" s="1">
        <v>12135.539669899999</v>
      </c>
      <c r="C19105">
        <f t="shared" si="1192"/>
        <v>41.0045393999917</v>
      </c>
      <c r="D19105">
        <f t="shared" si="1193"/>
        <v>32.380193999961193</v>
      </c>
      <c r="G19105">
        <f t="shared" si="1194"/>
        <v>1.6048036664844832E-7</v>
      </c>
      <c r="H19105">
        <f t="shared" si="1195"/>
        <v>1.1236008226687108E-8</v>
      </c>
    </row>
    <row r="19106" spans="1:8" x14ac:dyDescent="0.25">
      <c r="A19106" s="1">
        <v>3114.68340696</v>
      </c>
      <c r="B19106" s="1">
        <v>12135.53967102</v>
      </c>
      <c r="C19106">
        <f t="shared" si="1192"/>
        <v>41.004417599997396</v>
      </c>
      <c r="D19106">
        <f t="shared" si="1193"/>
        <v>32.380261200014502</v>
      </c>
      <c r="G19106">
        <f t="shared" si="1194"/>
        <v>2.7290176271840411E-7</v>
      </c>
      <c r="H19106">
        <f t="shared" si="1195"/>
        <v>1.5054388745282994E-9</v>
      </c>
    </row>
    <row r="19107" spans="1:8" x14ac:dyDescent="0.25">
      <c r="A19107" s="1">
        <v>3114.6834090500001</v>
      </c>
      <c r="B19107" s="1">
        <v>12135.539669649999</v>
      </c>
      <c r="C19107">
        <f t="shared" si="1192"/>
        <v>41.004543000008198</v>
      </c>
      <c r="D19107">
        <f t="shared" si="1193"/>
        <v>32.380178999956115</v>
      </c>
      <c r="G19107">
        <f t="shared" si="1194"/>
        <v>1.5760899348909958E-7</v>
      </c>
      <c r="H19107">
        <f t="shared" si="1195"/>
        <v>1.4641010619725945E-8</v>
      </c>
    </row>
    <row r="19108" spans="1:8" x14ac:dyDescent="0.25">
      <c r="A19108" s="1">
        <v>3114.6834085800001</v>
      </c>
      <c r="B19108" s="1">
        <v>12135.53967027</v>
      </c>
      <c r="C19108">
        <f t="shared" si="1192"/>
        <v>41.004514800006291</v>
      </c>
      <c r="D19108">
        <f t="shared" si="1193"/>
        <v>32.380216199999268</v>
      </c>
      <c r="G19108">
        <f t="shared" si="1194"/>
        <v>1.807950346482851E-7</v>
      </c>
      <c r="H19108">
        <f t="shared" si="1195"/>
        <v>7.0224401224493994E-9</v>
      </c>
    </row>
    <row r="19109" spans="1:8" x14ac:dyDescent="0.25">
      <c r="A19109" s="1">
        <v>3114.6834086200001</v>
      </c>
      <c r="B19109" s="1">
        <v>12135.539671070001</v>
      </c>
      <c r="C19109">
        <f t="shared" si="1192"/>
        <v>41.004517200008195</v>
      </c>
      <c r="D19109">
        <f t="shared" si="1193"/>
        <v>32.380264200037345</v>
      </c>
      <c r="G19109">
        <f t="shared" si="1194"/>
        <v>1.7875983306857189E-7</v>
      </c>
      <c r="H19109">
        <f t="shared" si="1195"/>
        <v>1.281637325957332E-9</v>
      </c>
    </row>
    <row r="19110" spans="1:8" x14ac:dyDescent="0.25">
      <c r="A19110" s="1">
        <v>3114.68340928</v>
      </c>
      <c r="B19110" s="1">
        <v>12135.539669960001</v>
      </c>
      <c r="C19110">
        <f t="shared" si="1192"/>
        <v>41.004556799998682</v>
      </c>
      <c r="D19110">
        <f t="shared" si="1193"/>
        <v>32.380197600032261</v>
      </c>
      <c r="G19110">
        <f t="shared" si="1194"/>
        <v>1.4684224100873366E-7</v>
      </c>
      <c r="H19110">
        <f t="shared" si="1195"/>
        <v>1.0485753392579385E-8</v>
      </c>
    </row>
    <row r="19111" spans="1:8" x14ac:dyDescent="0.25">
      <c r="A19111" s="1">
        <v>3114.6834079700002</v>
      </c>
      <c r="B19111" s="1">
        <v>12135.53966984</v>
      </c>
      <c r="C19111">
        <f t="shared" si="1192"/>
        <v>41.004478200011363</v>
      </c>
      <c r="D19111">
        <f t="shared" si="1193"/>
        <v>32.380190399999265</v>
      </c>
      <c r="G19111">
        <f t="shared" si="1194"/>
        <v>2.1325922950322762E-7</v>
      </c>
      <c r="H19111">
        <f t="shared" si="1195"/>
        <v>1.2012160160822299E-8</v>
      </c>
    </row>
    <row r="19112" spans="1:8" x14ac:dyDescent="0.25">
      <c r="A19112" s="1">
        <v>3114.68340855</v>
      </c>
      <c r="B19112" s="1">
        <v>12135.53966907</v>
      </c>
      <c r="C19112">
        <f t="shared" si="1192"/>
        <v>41.004512999998042</v>
      </c>
      <c r="D19112">
        <f t="shared" si="1193"/>
        <v>32.380144199996721</v>
      </c>
      <c r="G19112">
        <f t="shared" si="1194"/>
        <v>1.82329001670378E-7</v>
      </c>
      <c r="H19112">
        <f t="shared" si="1195"/>
        <v>2.4273641021208743E-8</v>
      </c>
    </row>
    <row r="19113" spans="1:8" x14ac:dyDescent="0.25">
      <c r="A19113" s="1">
        <v>3114.6834081000002</v>
      </c>
      <c r="B19113" s="1">
        <v>12135.539671</v>
      </c>
      <c r="C19113">
        <f t="shared" si="1192"/>
        <v>41.004486000010729</v>
      </c>
      <c r="D19113">
        <f t="shared" si="1193"/>
        <v>32.380260000027192</v>
      </c>
      <c r="G19113">
        <f t="shared" si="1194"/>
        <v>2.0611599025583323E-7</v>
      </c>
      <c r="H19113">
        <f t="shared" si="1195"/>
        <v>1.599997824481955E-9</v>
      </c>
    </row>
    <row r="19114" spans="1:8" x14ac:dyDescent="0.25">
      <c r="A19114" s="1">
        <v>3114.6834084000002</v>
      </c>
      <c r="B19114" s="1">
        <v>12135.53967079</v>
      </c>
      <c r="C19114">
        <f t="shared" si="1192"/>
        <v>41.004504000011366</v>
      </c>
      <c r="D19114">
        <f t="shared" si="1193"/>
        <v>32.380247399996733</v>
      </c>
      <c r="G19114">
        <f t="shared" si="1194"/>
        <v>1.9009599008698491E-7</v>
      </c>
      <c r="H19114">
        <f t="shared" si="1195"/>
        <v>2.7667603434793917E-9</v>
      </c>
    </row>
    <row r="19115" spans="1:8" x14ac:dyDescent="0.25">
      <c r="A19115" s="1">
        <v>3114.68340954</v>
      </c>
      <c r="B19115" s="1">
        <v>12135.539671070001</v>
      </c>
      <c r="C19115">
        <f t="shared" si="1192"/>
        <v>41.004572399997414</v>
      </c>
      <c r="D19115">
        <f t="shared" si="1193"/>
        <v>32.380264200037345</v>
      </c>
      <c r="G19115">
        <f t="shared" si="1194"/>
        <v>1.3512976189931672E-7</v>
      </c>
      <c r="H19115">
        <f t="shared" si="1195"/>
        <v>1.281637325957332E-9</v>
      </c>
    </row>
    <row r="19116" spans="1:8" x14ac:dyDescent="0.25">
      <c r="A19116" s="1">
        <v>3114.68340829</v>
      </c>
      <c r="B19116" s="1">
        <v>12135.539669629999</v>
      </c>
      <c r="C19116">
        <f t="shared" si="1192"/>
        <v>41.004497399999309</v>
      </c>
      <c r="D19116">
        <f t="shared" si="1193"/>
        <v>32.380177799968806</v>
      </c>
      <c r="G19116">
        <f t="shared" si="1194"/>
        <v>1.9589476060967446E-7</v>
      </c>
      <c r="H19116">
        <f t="shared" si="1195"/>
        <v>1.4932847623491062E-8</v>
      </c>
    </row>
    <row r="19117" spans="1:8" x14ac:dyDescent="0.25">
      <c r="A19117" s="1">
        <v>3114.6834091599999</v>
      </c>
      <c r="B19117" s="1">
        <v>12135.5396693</v>
      </c>
      <c r="C19117">
        <f t="shared" si="1192"/>
        <v>41.00454959999297</v>
      </c>
      <c r="D19117">
        <f t="shared" si="1193"/>
        <v>32.38015800001449</v>
      </c>
      <c r="G19117">
        <f t="shared" si="1194"/>
        <v>1.5241216548733418E-7</v>
      </c>
      <c r="H19117">
        <f t="shared" si="1195"/>
        <v>2.0163995884496413E-8</v>
      </c>
    </row>
    <row r="19118" spans="1:8" x14ac:dyDescent="0.25">
      <c r="A19118" s="1">
        <v>3114.6834092099998</v>
      </c>
      <c r="B19118" s="1">
        <v>12135.53967011</v>
      </c>
      <c r="C19118">
        <f t="shared" si="1192"/>
        <v>41.004552599988529</v>
      </c>
      <c r="D19118">
        <f t="shared" si="1193"/>
        <v>32.380206599991652</v>
      </c>
      <c r="G19118">
        <f t="shared" si="1194"/>
        <v>1.5007876888633372E-7</v>
      </c>
      <c r="H19118">
        <f t="shared" si="1195"/>
        <v>8.7235615590558138E-9</v>
      </c>
    </row>
    <row r="19119" spans="1:8" x14ac:dyDescent="0.25">
      <c r="A19119" s="1">
        <v>3114.68340833</v>
      </c>
      <c r="B19119" s="1">
        <v>12135.53966973</v>
      </c>
      <c r="C19119">
        <f t="shared" si="1192"/>
        <v>41.004499800001213</v>
      </c>
      <c r="D19119">
        <f t="shared" si="1193"/>
        <v>32.380183800014493</v>
      </c>
      <c r="G19119">
        <f t="shared" si="1194"/>
        <v>1.9377603893019303E-7</v>
      </c>
      <c r="H19119">
        <f t="shared" si="1195"/>
        <v>1.3502436631528629E-8</v>
      </c>
    </row>
    <row r="19120" spans="1:8" x14ac:dyDescent="0.25">
      <c r="A19120" s="1">
        <v>3114.6834075400002</v>
      </c>
      <c r="B19120" s="1">
        <v>12135.53967149</v>
      </c>
      <c r="C19120">
        <f t="shared" si="1192"/>
        <v>41.00445240001136</v>
      </c>
      <c r="D19120">
        <f t="shared" si="1193"/>
        <v>32.380289399989124</v>
      </c>
      <c r="G19120">
        <f t="shared" si="1194"/>
        <v>2.377537489197875E-7</v>
      </c>
      <c r="H19120">
        <f t="shared" si="1195"/>
        <v>1.1236023053706382E-10</v>
      </c>
    </row>
    <row r="19121" spans="1:8" x14ac:dyDescent="0.25">
      <c r="A19121" s="1">
        <v>3114.6834071200001</v>
      </c>
      <c r="B19121" s="1">
        <v>12135.539670669999</v>
      </c>
      <c r="C19121">
        <f t="shared" si="1192"/>
        <v>41.004427200005011</v>
      </c>
      <c r="D19121">
        <f t="shared" si="1193"/>
        <v>32.380240199963737</v>
      </c>
      <c r="G19121">
        <f t="shared" si="1194"/>
        <v>2.6296383485797371E-7</v>
      </c>
      <c r="H19121">
        <f t="shared" si="1195"/>
        <v>3.5760443368758239E-9</v>
      </c>
    </row>
    <row r="19122" spans="1:8" x14ac:dyDescent="0.25">
      <c r="A19122" s="1">
        <v>3114.6834080600001</v>
      </c>
      <c r="B19122" s="1">
        <v>12135.53967029</v>
      </c>
      <c r="C19122">
        <f t="shared" si="1192"/>
        <v>41.004483600008825</v>
      </c>
      <c r="D19122">
        <f t="shared" si="1193"/>
        <v>32.380217399986577</v>
      </c>
      <c r="G19122">
        <f t="shared" si="1194"/>
        <v>2.0830095194218335E-7</v>
      </c>
      <c r="H19122">
        <f t="shared" si="1195"/>
        <v>6.8227622171635548E-9</v>
      </c>
    </row>
    <row r="19123" spans="1:8" x14ac:dyDescent="0.25">
      <c r="A19123" s="1">
        <v>3114.6834079499999</v>
      </c>
      <c r="B19123" s="1">
        <v>12135.53966971</v>
      </c>
      <c r="C19123">
        <f t="shared" si="1192"/>
        <v>41.004476999996768</v>
      </c>
      <c r="D19123">
        <f t="shared" si="1193"/>
        <v>32.380182600027183</v>
      </c>
      <c r="G19123">
        <f t="shared" si="1194"/>
        <v>2.1436900299032894E-7</v>
      </c>
      <c r="H19123">
        <f t="shared" si="1195"/>
        <v>1.3782753617017985E-8</v>
      </c>
    </row>
    <row r="19124" spans="1:8" x14ac:dyDescent="0.25">
      <c r="A19124" s="1">
        <v>3114.6834077799999</v>
      </c>
      <c r="B19124" s="1">
        <v>12135.539668949999</v>
      </c>
      <c r="C19124">
        <f t="shared" si="1192"/>
        <v>41.004466799995498</v>
      </c>
      <c r="D19124">
        <f t="shared" si="1193"/>
        <v>32.380136999963725</v>
      </c>
      <c r="G19124">
        <f t="shared" si="1194"/>
        <v>2.2391824425839716E-7</v>
      </c>
      <c r="H19124">
        <f t="shared" si="1195"/>
        <v>2.6569011825255556E-8</v>
      </c>
    </row>
    <row r="19125" spans="1:8" x14ac:dyDescent="0.25">
      <c r="A19125" s="1">
        <v>3114.68340717</v>
      </c>
      <c r="B19125" s="1">
        <v>12135.53966898</v>
      </c>
      <c r="C19125">
        <f t="shared" si="1192"/>
        <v>41.00443020000057</v>
      </c>
      <c r="D19125">
        <f t="shared" si="1193"/>
        <v>32.380138799999258</v>
      </c>
      <c r="G19125">
        <f t="shared" si="1194"/>
        <v>2.5989603941646733E-7</v>
      </c>
      <c r="H19125">
        <f t="shared" si="1195"/>
        <v>2.5985440238519613E-8</v>
      </c>
    </row>
    <row r="19126" spans="1:8" x14ac:dyDescent="0.25">
      <c r="A19126" s="1">
        <v>3114.6834084699999</v>
      </c>
      <c r="B19126" s="1">
        <v>12135.53967065</v>
      </c>
      <c r="C19126">
        <f t="shared" si="1192"/>
        <v>41.004508199994234</v>
      </c>
      <c r="D19126">
        <f t="shared" si="1193"/>
        <v>32.380238999976427</v>
      </c>
      <c r="G19126">
        <f t="shared" si="1194"/>
        <v>1.864512449775357E-7</v>
      </c>
      <c r="H19126">
        <f t="shared" si="1195"/>
        <v>3.7210028756639894E-9</v>
      </c>
    </row>
    <row r="19127" spans="1:8" x14ac:dyDescent="0.25">
      <c r="A19127" s="1">
        <v>3114.6834095700001</v>
      </c>
      <c r="B19127" s="1">
        <v>12135.53967022</v>
      </c>
      <c r="C19127">
        <f t="shared" si="1192"/>
        <v>41.004574200005663</v>
      </c>
      <c r="D19127">
        <f t="shared" si="1193"/>
        <v>32.380213199976424</v>
      </c>
      <c r="G19127">
        <f t="shared" si="1194"/>
        <v>1.3380963585496041E-7</v>
      </c>
      <c r="H19127">
        <f t="shared" si="1195"/>
        <v>7.5342440924617326E-9</v>
      </c>
    </row>
    <row r="19128" spans="1:8" x14ac:dyDescent="0.25">
      <c r="A19128" s="1">
        <v>3114.68340807</v>
      </c>
      <c r="B19128" s="1">
        <v>12135.53967014</v>
      </c>
      <c r="C19128">
        <f t="shared" si="1192"/>
        <v>41.00448420000248</v>
      </c>
      <c r="D19128">
        <f t="shared" si="1193"/>
        <v>32.380208400027186</v>
      </c>
      <c r="G19128">
        <f t="shared" si="1194"/>
        <v>2.0775363773709752E-7</v>
      </c>
      <c r="H19128">
        <f t="shared" si="1195"/>
        <v>8.3905550191888028E-9</v>
      </c>
    </row>
    <row r="19129" spans="1:8" x14ac:dyDescent="0.25">
      <c r="A19129" s="1">
        <v>3114.6834066699998</v>
      </c>
      <c r="B19129" s="1">
        <v>12135.53966921</v>
      </c>
      <c r="C19129">
        <f t="shared" si="1192"/>
        <v>41.004400199990414</v>
      </c>
      <c r="D19129">
        <f t="shared" si="1193"/>
        <v>32.380152600017027</v>
      </c>
      <c r="G19129">
        <f t="shared" si="1194"/>
        <v>2.913840503466246E-7</v>
      </c>
      <c r="H19129">
        <f t="shared" si="1195"/>
        <v>2.1726754979941877E-8</v>
      </c>
    </row>
    <row r="19130" spans="1:8" x14ac:dyDescent="0.25">
      <c r="A19130" s="1">
        <v>3114.6834080499998</v>
      </c>
      <c r="B19130" s="1">
        <v>12135.53966891</v>
      </c>
      <c r="C19130">
        <f t="shared" si="1192"/>
        <v>41.004482999987886</v>
      </c>
      <c r="D19130">
        <f t="shared" si="1193"/>
        <v>32.380134599989105</v>
      </c>
      <c r="G19130">
        <f t="shared" si="1194"/>
        <v>2.0884901107038532E-7</v>
      </c>
      <c r="H19130">
        <f t="shared" si="1195"/>
        <v>2.7357163603346433E-8</v>
      </c>
    </row>
    <row r="19131" spans="1:8" x14ac:dyDescent="0.25">
      <c r="A19131" s="1">
        <v>3114.68340859</v>
      </c>
      <c r="B19131" s="1">
        <v>12135.539670489999</v>
      </c>
      <c r="C19131">
        <f t="shared" si="1192"/>
        <v>41.004515399999946</v>
      </c>
      <c r="D19131">
        <f t="shared" si="1193"/>
        <v>32.380229399968812</v>
      </c>
      <c r="G19131">
        <f t="shared" si="1194"/>
        <v>1.8028516004421501E-7</v>
      </c>
      <c r="H19131">
        <f t="shared" si="1195"/>
        <v>4.9843644035389488E-9</v>
      </c>
    </row>
    <row r="19132" spans="1:8" x14ac:dyDescent="0.25">
      <c r="A19132" s="1">
        <v>3114.6834077899998</v>
      </c>
      <c r="B19132" s="1">
        <v>12135.53967022</v>
      </c>
      <c r="C19132">
        <f t="shared" si="1192"/>
        <v>41.004467399989153</v>
      </c>
      <c r="D19132">
        <f t="shared" si="1193"/>
        <v>32.380213199976424</v>
      </c>
      <c r="G19132">
        <f t="shared" si="1194"/>
        <v>2.2335077025051901E-7</v>
      </c>
      <c r="H19132">
        <f t="shared" si="1195"/>
        <v>7.5342440924617326E-9</v>
      </c>
    </row>
    <row r="19133" spans="1:8" x14ac:dyDescent="0.25">
      <c r="A19133" s="1">
        <v>3114.68340906</v>
      </c>
      <c r="B19133" s="1">
        <v>12135.53966952</v>
      </c>
      <c r="C19133">
        <f t="shared" si="1192"/>
        <v>41.004543600001853</v>
      </c>
      <c r="D19133">
        <f t="shared" si="1193"/>
        <v>32.380171199984034</v>
      </c>
      <c r="G19133">
        <f t="shared" si="1194"/>
        <v>1.5713295852944627E-7</v>
      </c>
      <c r="H19133">
        <f t="shared" si="1195"/>
        <v>1.6589444112510585E-8</v>
      </c>
    </row>
    <row r="19134" spans="1:8" x14ac:dyDescent="0.25">
      <c r="A19134" s="1">
        <v>3114.68340992</v>
      </c>
      <c r="B19134" s="1">
        <v>12135.53967027</v>
      </c>
      <c r="C19134">
        <f t="shared" si="1192"/>
        <v>41.004595200001859</v>
      </c>
      <c r="D19134">
        <f t="shared" si="1193"/>
        <v>32.380216199999268</v>
      </c>
      <c r="G19134">
        <f t="shared" si="1194"/>
        <v>1.1888703871663173E-7</v>
      </c>
      <c r="H19134">
        <f t="shared" si="1195"/>
        <v>7.0224401224493994E-9</v>
      </c>
    </row>
    <row r="19135" spans="1:8" x14ac:dyDescent="0.25">
      <c r="A19135" s="1">
        <v>3114.6834085400001</v>
      </c>
      <c r="B19135" s="1">
        <v>12135.539670149999</v>
      </c>
      <c r="C19135">
        <f t="shared" si="1192"/>
        <v>41.004512400004387</v>
      </c>
      <c r="D19135">
        <f t="shared" si="1193"/>
        <v>32.380208999966271</v>
      </c>
      <c r="G19135">
        <f t="shared" si="1194"/>
        <v>1.8284175624627555E-7</v>
      </c>
      <c r="H19135">
        <f t="shared" si="1195"/>
        <v>8.2810061383305042E-9</v>
      </c>
    </row>
    <row r="19136" spans="1:8" x14ac:dyDescent="0.25">
      <c r="A19136" s="1">
        <v>3114.6834082</v>
      </c>
      <c r="B19136" s="1">
        <v>12135.539668470001</v>
      </c>
      <c r="C19136">
        <f t="shared" si="1192"/>
        <v>41.004492000001846</v>
      </c>
      <c r="D19136">
        <f t="shared" si="1193"/>
        <v>32.380108200050017</v>
      </c>
      <c r="G19136">
        <f t="shared" si="1194"/>
        <v>2.0070399834352947E-7</v>
      </c>
      <c r="H19136">
        <f t="shared" si="1195"/>
        <v>3.6787220812704615E-8</v>
      </c>
    </row>
    <row r="19137" spans="1:8" x14ac:dyDescent="0.25">
      <c r="A19137" s="1">
        <v>3114.6834082599999</v>
      </c>
      <c r="B19137" s="1">
        <v>12135.53967004</v>
      </c>
      <c r="C19137">
        <f t="shared" si="1192"/>
        <v>41.00449559999106</v>
      </c>
      <c r="D19137">
        <f t="shared" si="1193"/>
        <v>32.380202399981499</v>
      </c>
      <c r="G19137">
        <f t="shared" si="1194"/>
        <v>1.9749136794397175E-7</v>
      </c>
      <c r="H19137">
        <f t="shared" si="1195"/>
        <v>9.5257636110289839E-9</v>
      </c>
    </row>
    <row r="19138" spans="1:8" x14ac:dyDescent="0.25">
      <c r="A19138" s="1">
        <v>3114.6834087900002</v>
      </c>
      <c r="B19138" s="1">
        <v>12135.539669780001</v>
      </c>
      <c r="C19138">
        <f t="shared" ref="C19138:C19201" si="1196">MOD(A19138,1)*60</f>
        <v>41.004527400009465</v>
      </c>
      <c r="D19138">
        <f t="shared" ref="D19138:D19201" si="1197">MOD(B19138,1)*60</f>
        <v>32.380186800037336</v>
      </c>
      <c r="G19138">
        <f t="shared" ref="G19138:G19201" si="1198">(C19138-E$1)^2</f>
        <v>1.7023875218755887E-7</v>
      </c>
      <c r="H19138">
        <f t="shared" ref="H19138:H19201" si="1199">(D19138-F$1)^2</f>
        <v>1.2814231546731619E-8</v>
      </c>
    </row>
    <row r="19139" spans="1:8" x14ac:dyDescent="0.25">
      <c r="A19139" s="1">
        <v>3114.6834087399998</v>
      </c>
      <c r="B19139" s="1">
        <v>12135.53966941</v>
      </c>
      <c r="C19139">
        <f t="shared" si="1196"/>
        <v>41.004524399986622</v>
      </c>
      <c r="D19139">
        <f t="shared" si="1197"/>
        <v>32.380164599999262</v>
      </c>
      <c r="G19139">
        <f t="shared" si="1198"/>
        <v>1.7272337111825565E-7</v>
      </c>
      <c r="H19139">
        <f t="shared" si="1199"/>
        <v>1.8333160199512371E-8</v>
      </c>
    </row>
    <row r="19140" spans="1:8" x14ac:dyDescent="0.25">
      <c r="A19140" s="1">
        <v>3114.6834088599999</v>
      </c>
      <c r="B19140" s="1">
        <v>12135.53967014</v>
      </c>
      <c r="C19140">
        <f t="shared" si="1196"/>
        <v>41.004531599992333</v>
      </c>
      <c r="D19140">
        <f t="shared" si="1197"/>
        <v>32.380208400027186</v>
      </c>
      <c r="G19140">
        <f t="shared" si="1198"/>
        <v>1.6679056626037275E-7</v>
      </c>
      <c r="H19140">
        <f t="shared" si="1199"/>
        <v>8.3905550191888028E-9</v>
      </c>
    </row>
    <row r="19141" spans="1:8" x14ac:dyDescent="0.25">
      <c r="A19141" s="1">
        <v>3114.6834077499998</v>
      </c>
      <c r="B19141" s="1">
        <v>12135.539669350001</v>
      </c>
      <c r="C19141">
        <f t="shared" si="1196"/>
        <v>41.004464999987249</v>
      </c>
      <c r="D19141">
        <f t="shared" si="1197"/>
        <v>32.380161000037333</v>
      </c>
      <c r="G19141">
        <f t="shared" si="1198"/>
        <v>2.2562501211125963E-7</v>
      </c>
      <c r="H19141">
        <f t="shared" si="1199"/>
        <v>1.932098962095739E-8</v>
      </c>
    </row>
    <row r="19142" spans="1:8" x14ac:dyDescent="0.25">
      <c r="A19142" s="1">
        <v>3114.68340739</v>
      </c>
      <c r="B19142" s="1">
        <v>12135.53967074</v>
      </c>
      <c r="C19142">
        <f t="shared" si="1196"/>
        <v>41.004443399997399</v>
      </c>
      <c r="D19142">
        <f t="shared" si="1197"/>
        <v>32.38024439997389</v>
      </c>
      <c r="G19142">
        <f t="shared" si="1198"/>
        <v>2.4661156258109664E-7</v>
      </c>
      <c r="H19142">
        <f t="shared" si="1199"/>
        <v>3.0913629032651297E-9</v>
      </c>
    </row>
    <row r="19143" spans="1:8" x14ac:dyDescent="0.25">
      <c r="A19143" s="1">
        <v>3114.6834079300002</v>
      </c>
      <c r="B19143" s="1">
        <v>12135.53967122</v>
      </c>
      <c r="C19143">
        <f t="shared" si="1196"/>
        <v>41.004475800009459</v>
      </c>
      <c r="D19143">
        <f t="shared" si="1197"/>
        <v>32.380273199996736</v>
      </c>
      <c r="G19143">
        <f t="shared" si="1198"/>
        <v>2.1548163121623696E-7</v>
      </c>
      <c r="H19143">
        <f t="shared" si="1199"/>
        <v>7.1824017483998196E-10</v>
      </c>
    </row>
    <row r="19144" spans="1:8" x14ac:dyDescent="0.25">
      <c r="A19144" s="1">
        <v>3114.6834076599998</v>
      </c>
      <c r="B19144" s="1">
        <v>12135.539669260001</v>
      </c>
      <c r="C19144">
        <f t="shared" si="1196"/>
        <v>41.004459599989787</v>
      </c>
      <c r="D19144">
        <f t="shared" si="1197"/>
        <v>32.38015560003987</v>
      </c>
      <c r="G19144">
        <f t="shared" si="1198"/>
        <v>2.3078416981093326E-7</v>
      </c>
      <c r="H19144">
        <f t="shared" si="1199"/>
        <v>2.0851348484918273E-8</v>
      </c>
    </row>
    <row r="19145" spans="1:8" x14ac:dyDescent="0.25">
      <c r="A19145" s="1">
        <v>3114.6834098600002</v>
      </c>
      <c r="B19145" s="1">
        <v>12135.53967102</v>
      </c>
      <c r="C19145">
        <f t="shared" si="1196"/>
        <v>41.004591600012645</v>
      </c>
      <c r="D19145">
        <f t="shared" si="1197"/>
        <v>32.380261200014502</v>
      </c>
      <c r="G19145">
        <f t="shared" si="1198"/>
        <v>1.2138255118712862E-7</v>
      </c>
      <c r="H19145">
        <f t="shared" si="1199"/>
        <v>1.5054388745282994E-9</v>
      </c>
    </row>
    <row r="19146" spans="1:8" x14ac:dyDescent="0.25">
      <c r="A19146" s="1">
        <v>3114.6834084500001</v>
      </c>
      <c r="B19146" s="1">
        <v>12135.539671910001</v>
      </c>
      <c r="C19146">
        <f t="shared" si="1196"/>
        <v>41.004507000006924</v>
      </c>
      <c r="D19146">
        <f t="shared" si="1197"/>
        <v>32.380314600050042</v>
      </c>
      <c r="G19146">
        <f t="shared" si="1198"/>
        <v>1.8748899400141224E-7</v>
      </c>
      <c r="H19146">
        <f t="shared" si="1199"/>
        <v>2.1316146127596441E-10</v>
      </c>
    </row>
    <row r="19147" spans="1:8" x14ac:dyDescent="0.25">
      <c r="A19147" s="1">
        <v>3114.6834094400001</v>
      </c>
      <c r="B19147" s="1">
        <v>12135.539668580001</v>
      </c>
      <c r="C19147">
        <f t="shared" si="1196"/>
        <v>41.004566400006297</v>
      </c>
      <c r="D19147">
        <f t="shared" si="1197"/>
        <v>32.380114800034789</v>
      </c>
      <c r="G19147">
        <f t="shared" si="1198"/>
        <v>1.3957695529314778E-7</v>
      </c>
      <c r="H19147">
        <f t="shared" si="1199"/>
        <v>3.4299027113391679E-8</v>
      </c>
    </row>
    <row r="19148" spans="1:8" x14ac:dyDescent="0.25">
      <c r="A19148" s="1">
        <v>3114.68340747</v>
      </c>
      <c r="B19148" s="1">
        <v>12135.53967134</v>
      </c>
      <c r="C19148">
        <f t="shared" si="1196"/>
        <v>41.004448200001207</v>
      </c>
      <c r="D19148">
        <f t="shared" si="1197"/>
        <v>32.380280400029733</v>
      </c>
      <c r="G19148">
        <f t="shared" si="1198"/>
        <v>2.4186723881083676E-7</v>
      </c>
      <c r="H19148">
        <f t="shared" si="1199"/>
        <v>3.8415883440692957E-10</v>
      </c>
    </row>
    <row r="19149" spans="1:8" x14ac:dyDescent="0.25">
      <c r="A19149" s="1">
        <v>3114.68340898</v>
      </c>
      <c r="B19149" s="1">
        <v>12135.539669629999</v>
      </c>
      <c r="C19149">
        <f t="shared" si="1196"/>
        <v>41.004538799998045</v>
      </c>
      <c r="D19149">
        <f t="shared" si="1197"/>
        <v>32.380177799968806</v>
      </c>
      <c r="G19149">
        <f t="shared" si="1198"/>
        <v>1.6096144156698511E-7</v>
      </c>
      <c r="H19149">
        <f t="shared" si="1199"/>
        <v>1.4932847623491062E-8</v>
      </c>
    </row>
    <row r="19150" spans="1:8" x14ac:dyDescent="0.25">
      <c r="A19150" s="1">
        <v>3114.6834089399999</v>
      </c>
      <c r="B19150" s="1">
        <v>12135.53967</v>
      </c>
      <c r="C19150">
        <f t="shared" si="1196"/>
        <v>41.004536399996141</v>
      </c>
      <c r="D19150">
        <f t="shared" si="1197"/>
        <v>32.38020000000688</v>
      </c>
      <c r="G19150">
        <f t="shared" si="1198"/>
        <v>1.628929631131704E-7</v>
      </c>
      <c r="H19150">
        <f t="shared" si="1199"/>
        <v>9.9999986236321561E-9</v>
      </c>
    </row>
    <row r="19151" spans="1:8" x14ac:dyDescent="0.25">
      <c r="A19151" s="1">
        <v>3114.6834078699999</v>
      </c>
      <c r="B19151" s="1">
        <v>12135.53967083</v>
      </c>
      <c r="C19151">
        <f t="shared" si="1196"/>
        <v>41.004472199992961</v>
      </c>
      <c r="D19151">
        <f t="shared" si="1197"/>
        <v>32.380249799971352</v>
      </c>
      <c r="G19151">
        <f t="shared" si="1198"/>
        <v>2.1883684658386949E-7</v>
      </c>
      <c r="H19151">
        <f t="shared" si="1199"/>
        <v>2.5200428760566831E-9</v>
      </c>
    </row>
    <row r="19152" spans="1:8" x14ac:dyDescent="0.25">
      <c r="A19152" s="1">
        <v>3114.6834076199998</v>
      </c>
      <c r="B19152" s="1">
        <v>12135.5396693</v>
      </c>
      <c r="C19152">
        <f t="shared" si="1196"/>
        <v>41.004457199987883</v>
      </c>
      <c r="D19152">
        <f t="shared" si="1197"/>
        <v>32.38015800001449</v>
      </c>
      <c r="G19152">
        <f t="shared" si="1198"/>
        <v>2.3309585169833314E-7</v>
      </c>
      <c r="H19152">
        <f t="shared" si="1199"/>
        <v>2.0163995884496413E-8</v>
      </c>
    </row>
    <row r="19153" spans="1:8" x14ac:dyDescent="0.25">
      <c r="A19153" s="1">
        <v>3114.6834076199998</v>
      </c>
      <c r="B19153" s="1">
        <v>12135.539670280001</v>
      </c>
      <c r="C19153">
        <f t="shared" si="1196"/>
        <v>41.004457199987883</v>
      </c>
      <c r="D19153">
        <f t="shared" si="1197"/>
        <v>32.380216800047492</v>
      </c>
      <c r="G19153">
        <f t="shared" si="1198"/>
        <v>2.3309585169833314E-7</v>
      </c>
      <c r="H19153">
        <f t="shared" si="1199"/>
        <v>6.9222320970278286E-9</v>
      </c>
    </row>
    <row r="19154" spans="1:8" x14ac:dyDescent="0.25">
      <c r="A19154" s="1">
        <v>3114.6834082700002</v>
      </c>
      <c r="B19154" s="1">
        <v>12135.539670460001</v>
      </c>
      <c r="C19154">
        <f t="shared" si="1196"/>
        <v>41.004496200011999</v>
      </c>
      <c r="D19154">
        <f t="shared" si="1197"/>
        <v>32.380227600042417</v>
      </c>
      <c r="G19154">
        <f t="shared" si="1198"/>
        <v>1.9695842934725683E-7</v>
      </c>
      <c r="H19154">
        <f t="shared" si="1199"/>
        <v>5.2417538577488841E-9</v>
      </c>
    </row>
    <row r="19155" spans="1:8" x14ac:dyDescent="0.25">
      <c r="A19155" s="1">
        <v>3114.6834085599999</v>
      </c>
      <c r="B19155" s="1">
        <v>12135.5396698</v>
      </c>
      <c r="C19155">
        <f t="shared" si="1196"/>
        <v>41.004513599991697</v>
      </c>
      <c r="D19155">
        <f t="shared" si="1197"/>
        <v>32.380188000024646</v>
      </c>
      <c r="G19155">
        <f t="shared" si="1198"/>
        <v>1.8181696707925193E-7</v>
      </c>
      <c r="H19155">
        <f t="shared" si="1199"/>
        <v>1.2543994479009165E-8</v>
      </c>
    </row>
    <row r="19156" spans="1:8" x14ac:dyDescent="0.25">
      <c r="A19156" s="1">
        <v>3114.68340846</v>
      </c>
      <c r="B19156" s="1">
        <v>12135.539670349999</v>
      </c>
      <c r="C19156">
        <f t="shared" si="1196"/>
        <v>41.004507600000579</v>
      </c>
      <c r="D19156">
        <f t="shared" si="1197"/>
        <v>32.380220999948506</v>
      </c>
      <c r="G19156">
        <f t="shared" si="1198"/>
        <v>1.8696975949708821E-7</v>
      </c>
      <c r="H19156">
        <f t="shared" si="1199"/>
        <v>6.2410081358221073E-9</v>
      </c>
    </row>
    <row r="19157" spans="1:8" x14ac:dyDescent="0.25">
      <c r="A19157" s="1">
        <v>3114.6834078799998</v>
      </c>
      <c r="B19157" s="1">
        <v>12135.53967066</v>
      </c>
      <c r="C19157">
        <f t="shared" si="1196"/>
        <v>41.004472799986615</v>
      </c>
      <c r="D19157">
        <f t="shared" si="1197"/>
        <v>32.380239600024652</v>
      </c>
      <c r="G19157">
        <f t="shared" si="1198"/>
        <v>2.1827585250441776E-7</v>
      </c>
      <c r="H19157">
        <f t="shared" si="1199"/>
        <v>3.6481570218662691E-9</v>
      </c>
    </row>
    <row r="19158" spans="1:8" x14ac:dyDescent="0.25">
      <c r="A19158" s="1">
        <v>3114.6834072900001</v>
      </c>
      <c r="B19158" s="1">
        <v>12135.539670169999</v>
      </c>
      <c r="C19158">
        <f t="shared" si="1196"/>
        <v>41.004437400006282</v>
      </c>
      <c r="D19158">
        <f t="shared" si="1197"/>
        <v>32.380210199953581</v>
      </c>
      <c r="G19158">
        <f t="shared" si="1198"/>
        <v>2.5260675368336983E-7</v>
      </c>
      <c r="H19158">
        <f t="shared" si="1199"/>
        <v>8.0640483365968699E-9</v>
      </c>
    </row>
    <row r="19159" spans="1:8" x14ac:dyDescent="0.25">
      <c r="A19159" s="1">
        <v>3114.6834084500001</v>
      </c>
      <c r="B19159" s="1">
        <v>12135.53967134</v>
      </c>
      <c r="C19159">
        <f t="shared" si="1196"/>
        <v>41.004507000006924</v>
      </c>
      <c r="D19159">
        <f t="shared" si="1197"/>
        <v>32.380280400029733</v>
      </c>
      <c r="G19159">
        <f t="shared" si="1198"/>
        <v>1.8748899400141224E-7</v>
      </c>
      <c r="H19159">
        <f t="shared" si="1199"/>
        <v>3.8415883440692957E-10</v>
      </c>
    </row>
    <row r="19160" spans="1:8" x14ac:dyDescent="0.25">
      <c r="A19160" s="1">
        <v>3114.68340803</v>
      </c>
      <c r="B19160" s="1">
        <v>12135.53966986</v>
      </c>
      <c r="C19160">
        <f t="shared" si="1196"/>
        <v>41.004481800000576</v>
      </c>
      <c r="D19160">
        <f t="shared" si="1197"/>
        <v>32.380191599986574</v>
      </c>
      <c r="G19160">
        <f t="shared" si="1198"/>
        <v>2.0994723946989742E-7</v>
      </c>
      <c r="H19160">
        <f t="shared" si="1199"/>
        <v>1.1750562910357888E-8</v>
      </c>
    </row>
    <row r="19161" spans="1:8" x14ac:dyDescent="0.25">
      <c r="A19161" s="1">
        <v>3114.6834080200001</v>
      </c>
      <c r="B19161" s="1">
        <v>12135.53967007</v>
      </c>
      <c r="C19161">
        <f t="shared" si="1196"/>
        <v>41.004481200006921</v>
      </c>
      <c r="D19161">
        <f t="shared" si="1197"/>
        <v>32.380204200017033</v>
      </c>
      <c r="G19161">
        <f t="shared" si="1198"/>
        <v>2.1049743364681073E-7</v>
      </c>
      <c r="H19161">
        <f t="shared" si="1199"/>
        <v>9.1776367361251821E-9</v>
      </c>
    </row>
    <row r="19162" spans="1:8" x14ac:dyDescent="0.25">
      <c r="A19162" s="1">
        <v>3114.6834087799998</v>
      </c>
      <c r="B19162" s="1">
        <v>12135.539672180001</v>
      </c>
      <c r="C19162">
        <f t="shared" si="1196"/>
        <v>41.004526799988525</v>
      </c>
      <c r="D19162">
        <f t="shared" si="1197"/>
        <v>32.380330800042429</v>
      </c>
      <c r="G19162">
        <f t="shared" si="1198"/>
        <v>1.7073424948068408E-7</v>
      </c>
      <c r="H19162">
        <f t="shared" si="1199"/>
        <v>9.4864261376169895E-10</v>
      </c>
    </row>
    <row r="19163" spans="1:8" x14ac:dyDescent="0.25">
      <c r="A19163" s="1">
        <v>3114.6834078299999</v>
      </c>
      <c r="B19163" s="1">
        <v>12135.539672000001</v>
      </c>
      <c r="C19163">
        <f t="shared" si="1196"/>
        <v>41.004469799991057</v>
      </c>
      <c r="D19163">
        <f t="shared" si="1197"/>
        <v>32.380320000047504</v>
      </c>
      <c r="G19163">
        <f t="shared" si="1198"/>
        <v>2.2108804840805562E-7</v>
      </c>
      <c r="H19163">
        <f t="shared" si="1199"/>
        <v>4.0000190024746318E-10</v>
      </c>
    </row>
    <row r="19164" spans="1:8" x14ac:dyDescent="0.25">
      <c r="A19164" s="1">
        <v>3114.6834078299999</v>
      </c>
      <c r="B19164" s="1">
        <v>12135.539669870001</v>
      </c>
      <c r="C19164">
        <f t="shared" si="1196"/>
        <v>41.004469799991057</v>
      </c>
      <c r="D19164">
        <f t="shared" si="1197"/>
        <v>32.380192200034799</v>
      </c>
      <c r="G19164">
        <f t="shared" si="1198"/>
        <v>2.2108804840805562E-7</v>
      </c>
      <c r="H19164">
        <f t="shared" si="1199"/>
        <v>1.1620832497060296E-8</v>
      </c>
    </row>
    <row r="19165" spans="1:8" x14ac:dyDescent="0.25">
      <c r="A19165" s="1">
        <v>3114.6834072900001</v>
      </c>
      <c r="B19165" s="1">
        <v>12135.53967167</v>
      </c>
      <c r="C19165">
        <f t="shared" si="1196"/>
        <v>41.004437400006282</v>
      </c>
      <c r="D19165">
        <f t="shared" si="1197"/>
        <v>32.380300199984049</v>
      </c>
      <c r="G19165">
        <f t="shared" si="1198"/>
        <v>2.5260675368336983E-7</v>
      </c>
      <c r="H19165">
        <f t="shared" si="1199"/>
        <v>3.9993620515502344E-14</v>
      </c>
    </row>
    <row r="19166" spans="1:8" x14ac:dyDescent="0.25">
      <c r="A19166" s="1">
        <v>3114.6834088099999</v>
      </c>
      <c r="B19166" s="1">
        <v>12135.539671709999</v>
      </c>
      <c r="C19166">
        <f t="shared" si="1196"/>
        <v>41.004528599996775</v>
      </c>
      <c r="D19166">
        <f t="shared" si="1197"/>
        <v>32.380302599958668</v>
      </c>
      <c r="G19166">
        <f t="shared" si="1198"/>
        <v>1.6924996265200798E-7</v>
      </c>
      <c r="H19166">
        <f t="shared" si="1199"/>
        <v>6.7597850841024592E-12</v>
      </c>
    </row>
    <row r="19167" spans="1:8" x14ac:dyDescent="0.25">
      <c r="A19167" s="1">
        <v>3114.6834078299999</v>
      </c>
      <c r="B19167" s="1">
        <v>12135.53966936</v>
      </c>
      <c r="C19167">
        <f t="shared" si="1196"/>
        <v>41.004469799991057</v>
      </c>
      <c r="D19167">
        <f t="shared" si="1197"/>
        <v>32.380161599976418</v>
      </c>
      <c r="G19167">
        <f t="shared" si="1198"/>
        <v>2.2108804840805562E-7</v>
      </c>
      <c r="H19167">
        <f t="shared" si="1199"/>
        <v>1.9154566527008732E-8</v>
      </c>
    </row>
    <row r="19168" spans="1:8" x14ac:dyDescent="0.25">
      <c r="A19168" s="1">
        <v>3114.6834083899998</v>
      </c>
      <c r="B19168" s="1">
        <v>12135.53967104</v>
      </c>
      <c r="C19168">
        <f t="shared" si="1196"/>
        <v>41.004503399990426</v>
      </c>
      <c r="D19168">
        <f t="shared" si="1197"/>
        <v>32.380262400001811</v>
      </c>
      <c r="G19168">
        <f t="shared" si="1198"/>
        <v>1.906195683578024E-7</v>
      </c>
      <c r="H19168">
        <f t="shared" si="1199"/>
        <v>1.4137598636606579E-9</v>
      </c>
    </row>
    <row r="19169" spans="1:8" x14ac:dyDescent="0.25">
      <c r="A19169" s="1">
        <v>3114.6834083700001</v>
      </c>
      <c r="B19169" s="1">
        <v>12135.53967127</v>
      </c>
      <c r="C19169">
        <f t="shared" si="1196"/>
        <v>41.004502200003117</v>
      </c>
      <c r="D19169">
        <f t="shared" si="1197"/>
        <v>32.38027620001958</v>
      </c>
      <c r="G19169">
        <f t="shared" si="1198"/>
        <v>1.9166883726898885E-7</v>
      </c>
      <c r="H19169">
        <f t="shared" si="1199"/>
        <v>5.6643906791906293E-10</v>
      </c>
    </row>
    <row r="19170" spans="1:8" x14ac:dyDescent="0.25">
      <c r="A19170" s="1">
        <v>3114.6834090000002</v>
      </c>
      <c r="B19170" s="1">
        <v>12135.539673249999</v>
      </c>
      <c r="C19170">
        <f t="shared" si="1196"/>
        <v>41.004540000012639</v>
      </c>
      <c r="D19170">
        <f t="shared" si="1197"/>
        <v>32.380394999963755</v>
      </c>
      <c r="G19170">
        <f t="shared" si="1198"/>
        <v>1.5999998988681016E-7</v>
      </c>
      <c r="H19170">
        <f t="shared" si="1199"/>
        <v>9.024993113821365E-9</v>
      </c>
    </row>
    <row r="19171" spans="1:8" x14ac:dyDescent="0.25">
      <c r="A19171" s="1">
        <v>3114.6834099799999</v>
      </c>
      <c r="B19171" s="1">
        <v>12135.53967113</v>
      </c>
      <c r="C19171">
        <f t="shared" si="1196"/>
        <v>41.004598799991072</v>
      </c>
      <c r="D19171">
        <f t="shared" si="1197"/>
        <v>32.380267799999274</v>
      </c>
      <c r="G19171">
        <f t="shared" si="1198"/>
        <v>1.1641744609080799E-7</v>
      </c>
      <c r="H19171">
        <f t="shared" si="1199"/>
        <v>1.0368400466551135E-9</v>
      </c>
    </row>
    <row r="19172" spans="1:8" x14ac:dyDescent="0.25">
      <c r="A19172" s="1">
        <v>3114.6834082700002</v>
      </c>
      <c r="B19172" s="1">
        <v>12135.539670849999</v>
      </c>
      <c r="C19172">
        <f t="shared" si="1196"/>
        <v>41.004496200011999</v>
      </c>
      <c r="D19172">
        <f t="shared" si="1197"/>
        <v>32.380250999958662</v>
      </c>
      <c r="G19172">
        <f t="shared" si="1198"/>
        <v>1.9695842934725683E-7</v>
      </c>
      <c r="H19172">
        <f t="shared" si="1199"/>
        <v>2.40100405097435E-9</v>
      </c>
    </row>
    <row r="19173" spans="1:8" x14ac:dyDescent="0.25">
      <c r="A19173" s="1">
        <v>3114.6834092099998</v>
      </c>
      <c r="B19173" s="1">
        <v>12135.53967034</v>
      </c>
      <c r="C19173">
        <f t="shared" si="1196"/>
        <v>41.004552599988529</v>
      </c>
      <c r="D19173">
        <f t="shared" si="1197"/>
        <v>32.380220400009421</v>
      </c>
      <c r="G19173">
        <f t="shared" si="1198"/>
        <v>1.5007876888633372E-7</v>
      </c>
      <c r="H19173">
        <f t="shared" si="1199"/>
        <v>6.336158499954915E-9</v>
      </c>
    </row>
    <row r="19174" spans="1:8" x14ac:dyDescent="0.25">
      <c r="A19174" s="1">
        <v>3114.6834087000002</v>
      </c>
      <c r="B19174" s="1">
        <v>12135.53967104</v>
      </c>
      <c r="C19174">
        <f t="shared" si="1196"/>
        <v>41.004522000012003</v>
      </c>
      <c r="D19174">
        <f t="shared" si="1197"/>
        <v>32.380262400001811</v>
      </c>
      <c r="G19174">
        <f t="shared" si="1198"/>
        <v>1.7472398996397721E-7</v>
      </c>
      <c r="H19174">
        <f t="shared" si="1199"/>
        <v>1.4137598636606579E-9</v>
      </c>
    </row>
    <row r="19175" spans="1:8" x14ac:dyDescent="0.25">
      <c r="A19175" s="1">
        <v>3114.6834088199998</v>
      </c>
      <c r="B19175" s="1">
        <v>12135.539671500001</v>
      </c>
      <c r="C19175">
        <f t="shared" si="1196"/>
        <v>41.004529199990429</v>
      </c>
      <c r="D19175">
        <f t="shared" si="1197"/>
        <v>32.380290000037348</v>
      </c>
      <c r="G19175">
        <f t="shared" si="1198"/>
        <v>1.6875664786138978E-7</v>
      </c>
      <c r="H19175">
        <f t="shared" si="1199"/>
        <v>9.9999253000245381E-11</v>
      </c>
    </row>
    <row r="19176" spans="1:8" x14ac:dyDescent="0.25">
      <c r="A19176" s="1">
        <v>3114.6834096500002</v>
      </c>
      <c r="B19176" s="1">
        <v>12135.53967163</v>
      </c>
      <c r="C19176">
        <f t="shared" si="1196"/>
        <v>41.004579000009471</v>
      </c>
      <c r="D19176">
        <f t="shared" si="1197"/>
        <v>32.38029780000943</v>
      </c>
      <c r="G19176">
        <f t="shared" si="1198"/>
        <v>1.3032099316014944E-7</v>
      </c>
      <c r="H19176">
        <f t="shared" si="1199"/>
        <v>4.8399585009856017E-12</v>
      </c>
    </row>
    <row r="19177" spans="1:8" x14ac:dyDescent="0.25">
      <c r="A19177" s="1">
        <v>3114.6834096799998</v>
      </c>
      <c r="B19177" s="1">
        <v>12135.539670960001</v>
      </c>
      <c r="C19177">
        <f t="shared" si="1196"/>
        <v>41.004580799990435</v>
      </c>
      <c r="D19177">
        <f t="shared" si="1197"/>
        <v>32.380257600052573</v>
      </c>
      <c r="G19177">
        <f t="shared" si="1198"/>
        <v>1.2902464686951608E-7</v>
      </c>
      <c r="H19177">
        <f t="shared" si="1199"/>
        <v>1.7977555416473091E-9</v>
      </c>
    </row>
    <row r="19178" spans="1:8" x14ac:dyDescent="0.25">
      <c r="A19178" s="1">
        <v>3114.6834074499998</v>
      </c>
      <c r="B19178" s="1">
        <v>12135.53967133</v>
      </c>
      <c r="C19178">
        <f t="shared" si="1196"/>
        <v>41.004446999986612</v>
      </c>
      <c r="D19178">
        <f t="shared" si="1197"/>
        <v>32.380279799981508</v>
      </c>
      <c r="G19178">
        <f t="shared" si="1198"/>
        <v>2.4304901319797459E-7</v>
      </c>
      <c r="H19178">
        <f t="shared" si="1199"/>
        <v>4.0804074699238468E-10</v>
      </c>
    </row>
    <row r="19179" spans="1:8" x14ac:dyDescent="0.25">
      <c r="A19179" s="1">
        <v>3114.68340984</v>
      </c>
      <c r="B19179" s="1">
        <v>12135.539671570001</v>
      </c>
      <c r="C19179">
        <f t="shared" si="1196"/>
        <v>41.004590399998051</v>
      </c>
      <c r="D19179">
        <f t="shared" si="1197"/>
        <v>32.380294200047501</v>
      </c>
      <c r="G19179">
        <f t="shared" si="1198"/>
        <v>1.2222016136115083E-7</v>
      </c>
      <c r="H19179">
        <f t="shared" si="1199"/>
        <v>3.3639448966797731E-11</v>
      </c>
    </row>
    <row r="19180" spans="1:8" x14ac:dyDescent="0.25">
      <c r="A19180" s="1">
        <v>3114.6834080399999</v>
      </c>
      <c r="B19180" s="1">
        <v>12135.53967034</v>
      </c>
      <c r="C19180">
        <f t="shared" si="1196"/>
        <v>41.004482399994231</v>
      </c>
      <c r="D19180">
        <f t="shared" si="1197"/>
        <v>32.380220400009421</v>
      </c>
      <c r="G19180">
        <f t="shared" si="1198"/>
        <v>2.0939776527775563E-7</v>
      </c>
      <c r="H19180">
        <f t="shared" si="1199"/>
        <v>6.336158499954915E-9</v>
      </c>
    </row>
    <row r="19181" spans="1:8" x14ac:dyDescent="0.25">
      <c r="A19181" s="1">
        <v>3114.6834079300002</v>
      </c>
      <c r="B19181" s="1">
        <v>12135.53967047</v>
      </c>
      <c r="C19181">
        <f t="shared" si="1196"/>
        <v>41.004475800009459</v>
      </c>
      <c r="D19181">
        <f t="shared" si="1197"/>
        <v>32.380228199981502</v>
      </c>
      <c r="G19181">
        <f t="shared" si="1198"/>
        <v>2.1548163121623696E-7</v>
      </c>
      <c r="H19181">
        <f t="shared" si="1199"/>
        <v>5.1552426560329468E-9</v>
      </c>
    </row>
    <row r="19182" spans="1:8" x14ac:dyDescent="0.25">
      <c r="A19182" s="1">
        <v>3114.68340807</v>
      </c>
      <c r="B19182" s="1">
        <v>12135.53966986</v>
      </c>
      <c r="C19182">
        <f t="shared" si="1196"/>
        <v>41.00448420000248</v>
      </c>
      <c r="D19182">
        <f t="shared" si="1197"/>
        <v>32.380191599986574</v>
      </c>
      <c r="G19182">
        <f t="shared" si="1198"/>
        <v>2.0775363773709752E-7</v>
      </c>
      <c r="H19182">
        <f t="shared" si="1199"/>
        <v>1.1750562910357888E-8</v>
      </c>
    </row>
    <row r="19183" spans="1:8" x14ac:dyDescent="0.25">
      <c r="A19183" s="1">
        <v>3114.6834082</v>
      </c>
      <c r="B19183" s="1">
        <v>12135.539670550001</v>
      </c>
      <c r="C19183">
        <f t="shared" si="1196"/>
        <v>41.004492000001846</v>
      </c>
      <c r="D19183">
        <f t="shared" si="1197"/>
        <v>32.38023300003988</v>
      </c>
      <c r="G19183">
        <f t="shared" si="1198"/>
        <v>2.0070399834352947E-7</v>
      </c>
      <c r="H19183">
        <f t="shared" si="1199"/>
        <v>4.4889946558950305E-9</v>
      </c>
    </row>
    <row r="19184" spans="1:8" x14ac:dyDescent="0.25">
      <c r="A19184" s="1">
        <v>3114.6834080899998</v>
      </c>
      <c r="B19184" s="1">
        <v>12135.53967122</v>
      </c>
      <c r="C19184">
        <f t="shared" si="1196"/>
        <v>41.00448539998979</v>
      </c>
      <c r="D19184">
        <f t="shared" si="1197"/>
        <v>32.380273199996736</v>
      </c>
      <c r="G19184">
        <f t="shared" si="1198"/>
        <v>2.0666116928124038E-7</v>
      </c>
      <c r="H19184">
        <f t="shared" si="1199"/>
        <v>7.1824017483998196E-10</v>
      </c>
    </row>
    <row r="19185" spans="1:8" x14ac:dyDescent="0.25">
      <c r="A19185" s="1">
        <v>3114.68340816</v>
      </c>
      <c r="B19185" s="1">
        <v>12135.539670370001</v>
      </c>
      <c r="C19185">
        <f t="shared" si="1196"/>
        <v>41.004489599999943</v>
      </c>
      <c r="D19185">
        <f t="shared" si="1197"/>
        <v>32.380222200044955</v>
      </c>
      <c r="G19185">
        <f t="shared" si="1198"/>
        <v>2.0286016004967015E-7</v>
      </c>
      <c r="H19185">
        <f t="shared" si="1199"/>
        <v>6.0528330047931496E-9</v>
      </c>
    </row>
    <row r="19186" spans="1:8" x14ac:dyDescent="0.25">
      <c r="A19186" s="1">
        <v>3114.68340868</v>
      </c>
      <c r="B19186" s="1">
        <v>12135.5396698</v>
      </c>
      <c r="C19186">
        <f t="shared" si="1196"/>
        <v>41.004520799997408</v>
      </c>
      <c r="D19186">
        <f t="shared" si="1197"/>
        <v>32.380188000024646</v>
      </c>
      <c r="G19186">
        <f t="shared" si="1198"/>
        <v>1.7572864217107717E-7</v>
      </c>
      <c r="H19186">
        <f t="shared" si="1199"/>
        <v>1.2543994479009165E-8</v>
      </c>
    </row>
    <row r="19187" spans="1:8" x14ac:dyDescent="0.25">
      <c r="A19187" s="1">
        <v>3114.6834085199998</v>
      </c>
      <c r="B19187" s="1">
        <v>12135.53967192</v>
      </c>
      <c r="C19187">
        <f t="shared" si="1196"/>
        <v>41.004511199989793</v>
      </c>
      <c r="D19187">
        <f t="shared" si="1197"/>
        <v>32.380315199989127</v>
      </c>
      <c r="G19187">
        <f t="shared" si="1198"/>
        <v>1.8386944875186469E-7</v>
      </c>
      <c r="H19187">
        <f t="shared" si="1199"/>
        <v>2.3103966951226804E-10</v>
      </c>
    </row>
    <row r="19188" spans="1:8" x14ac:dyDescent="0.25">
      <c r="A19188" s="1">
        <v>3114.6834092499998</v>
      </c>
      <c r="B19188" s="1">
        <v>12135.53967002</v>
      </c>
      <c r="C19188">
        <f t="shared" si="1196"/>
        <v>41.004554999990432</v>
      </c>
      <c r="D19188">
        <f t="shared" si="1197"/>
        <v>32.38020119999419</v>
      </c>
      <c r="G19188">
        <f t="shared" si="1198"/>
        <v>1.4822500736529436E-7</v>
      </c>
      <c r="H19188">
        <f t="shared" si="1199"/>
        <v>9.7614411477875629E-9</v>
      </c>
    </row>
    <row r="19189" spans="1:8" x14ac:dyDescent="0.25">
      <c r="A19189" s="1">
        <v>3114.6834096900002</v>
      </c>
      <c r="B19189" s="1">
        <v>12135.53967031</v>
      </c>
      <c r="C19189">
        <f t="shared" si="1196"/>
        <v>41.004581400011375</v>
      </c>
      <c r="D19189">
        <f t="shared" si="1197"/>
        <v>32.380218599973887</v>
      </c>
      <c r="G19189">
        <f t="shared" si="1198"/>
        <v>1.2859395184015983E-7</v>
      </c>
      <c r="H19189">
        <f t="shared" si="1199"/>
        <v>6.6259642509637252E-9</v>
      </c>
    </row>
    <row r="19190" spans="1:8" x14ac:dyDescent="0.25">
      <c r="A19190" s="1">
        <v>3114.68340816</v>
      </c>
      <c r="B19190" s="1">
        <v>12135.5396707</v>
      </c>
      <c r="C19190">
        <f t="shared" si="1196"/>
        <v>41.004489599999943</v>
      </c>
      <c r="D19190">
        <f t="shared" si="1197"/>
        <v>32.380241999999271</v>
      </c>
      <c r="G19190">
        <f t="shared" si="1198"/>
        <v>2.0286016004967015E-7</v>
      </c>
      <c r="H19190">
        <f t="shared" si="1199"/>
        <v>3.3640000843936711E-9</v>
      </c>
    </row>
    <row r="19191" spans="1:8" x14ac:dyDescent="0.25">
      <c r="A19191" s="1">
        <v>3114.6834097000001</v>
      </c>
      <c r="B19191" s="1">
        <v>12135.5396707</v>
      </c>
      <c r="C19191">
        <f t="shared" si="1196"/>
        <v>41.00458200000503</v>
      </c>
      <c r="D19191">
        <f t="shared" si="1197"/>
        <v>32.380241999999271</v>
      </c>
      <c r="G19191">
        <f t="shared" si="1198"/>
        <v>1.2816399639700468E-7</v>
      </c>
      <c r="H19191">
        <f t="shared" si="1199"/>
        <v>3.3640000843936711E-9</v>
      </c>
    </row>
    <row r="19192" spans="1:8" x14ac:dyDescent="0.25">
      <c r="A19192" s="1">
        <v>3114.6834088800001</v>
      </c>
      <c r="B19192" s="1">
        <v>12135.53967109</v>
      </c>
      <c r="C19192">
        <f t="shared" si="1196"/>
        <v>41.004532800006928</v>
      </c>
      <c r="D19192">
        <f t="shared" si="1197"/>
        <v>32.380265400024655</v>
      </c>
      <c r="G19192">
        <f t="shared" si="1198"/>
        <v>1.6581183435633091E-7</v>
      </c>
      <c r="H19192">
        <f t="shared" si="1199"/>
        <v>1.1971582937705782E-9</v>
      </c>
    </row>
    <row r="19193" spans="1:8" x14ac:dyDescent="0.25">
      <c r="A19193" s="1">
        <v>3114.6834089099998</v>
      </c>
      <c r="B19193" s="1">
        <v>12135.539671799999</v>
      </c>
      <c r="C19193">
        <f t="shared" si="1196"/>
        <v>41.004534599987892</v>
      </c>
      <c r="D19193">
        <f t="shared" si="1197"/>
        <v>32.380307999956131</v>
      </c>
      <c r="G19193">
        <f t="shared" si="1198"/>
        <v>1.6434916981544123E-7</v>
      </c>
      <c r="H19193">
        <f t="shared" si="1199"/>
        <v>6.3999298117279872E-11</v>
      </c>
    </row>
    <row r="19194" spans="1:8" x14ac:dyDescent="0.25">
      <c r="A19194" s="1">
        <v>3114.6834079</v>
      </c>
      <c r="B19194" s="1">
        <v>12135.53967192</v>
      </c>
      <c r="C19194">
        <f t="shared" si="1196"/>
        <v>41.00447400000121</v>
      </c>
      <c r="D19194">
        <f t="shared" si="1197"/>
        <v>32.380315199989127</v>
      </c>
      <c r="G19194">
        <f t="shared" si="1198"/>
        <v>2.1715599887035633E-7</v>
      </c>
      <c r="H19194">
        <f t="shared" si="1199"/>
        <v>2.3103966951226804E-10</v>
      </c>
    </row>
    <row r="19195" spans="1:8" x14ac:dyDescent="0.25">
      <c r="A19195" s="1">
        <v>3114.68340855</v>
      </c>
      <c r="B19195" s="1">
        <v>12135.539670419999</v>
      </c>
      <c r="C19195">
        <f t="shared" si="1196"/>
        <v>41.004512999998042</v>
      </c>
      <c r="D19195">
        <f t="shared" si="1197"/>
        <v>32.380225199958659</v>
      </c>
      <c r="G19195">
        <f t="shared" si="1198"/>
        <v>1.82329001670378E-7</v>
      </c>
      <c r="H19195">
        <f t="shared" si="1199"/>
        <v>5.5950461843952308E-9</v>
      </c>
    </row>
    <row r="19196" spans="1:8" x14ac:dyDescent="0.25">
      <c r="A19196" s="1">
        <v>3114.6834085599999</v>
      </c>
      <c r="B19196" s="1">
        <v>12135.539670390001</v>
      </c>
      <c r="C19196">
        <f t="shared" si="1196"/>
        <v>41.004513599991697</v>
      </c>
      <c r="D19196">
        <f t="shared" si="1197"/>
        <v>32.380223400032264</v>
      </c>
      <c r="G19196">
        <f t="shared" si="1198"/>
        <v>1.8181696707925193E-7</v>
      </c>
      <c r="H19196">
        <f t="shared" si="1199"/>
        <v>5.8675550568690803E-9</v>
      </c>
    </row>
    <row r="19197" spans="1:8" x14ac:dyDescent="0.25">
      <c r="A19197" s="1">
        <v>3114.68340833</v>
      </c>
      <c r="B19197" s="1">
        <v>12135.539670489999</v>
      </c>
      <c r="C19197">
        <f t="shared" si="1196"/>
        <v>41.004499800001213</v>
      </c>
      <c r="D19197">
        <f t="shared" si="1197"/>
        <v>32.380229399968812</v>
      </c>
      <c r="G19197">
        <f t="shared" si="1198"/>
        <v>1.9377603893019303E-7</v>
      </c>
      <c r="H19197">
        <f t="shared" si="1199"/>
        <v>4.9843644035389488E-9</v>
      </c>
    </row>
    <row r="19198" spans="1:8" x14ac:dyDescent="0.25">
      <c r="A19198" s="1">
        <v>3114.6834082999999</v>
      </c>
      <c r="B19198" s="1">
        <v>12135.539670980001</v>
      </c>
      <c r="C19198">
        <f t="shared" si="1196"/>
        <v>41.004497999992964</v>
      </c>
      <c r="D19198">
        <f t="shared" si="1197"/>
        <v>32.380258800039883</v>
      </c>
      <c r="G19198">
        <f t="shared" si="1198"/>
        <v>1.9536400621804054E-7</v>
      </c>
      <c r="H19198">
        <f t="shared" si="1199"/>
        <v>1.697436713521625E-9</v>
      </c>
    </row>
    <row r="19199" spans="1:8" x14ac:dyDescent="0.25">
      <c r="A19199" s="1">
        <v>3114.6834077399999</v>
      </c>
      <c r="B19199" s="1">
        <v>12135.53967167</v>
      </c>
      <c r="C19199">
        <f t="shared" si="1196"/>
        <v>41.004464399993594</v>
      </c>
      <c r="D19199">
        <f t="shared" si="1197"/>
        <v>32.380300199984049</v>
      </c>
      <c r="G19199">
        <f t="shared" si="1198"/>
        <v>2.2619536609096528E-7</v>
      </c>
      <c r="H19199">
        <f t="shared" si="1199"/>
        <v>3.9993620515502344E-14</v>
      </c>
    </row>
    <row r="19200" spans="1:8" x14ac:dyDescent="0.25">
      <c r="A19200" s="1">
        <v>3114.6834087699999</v>
      </c>
      <c r="B19200" s="1">
        <v>12135.539669649999</v>
      </c>
      <c r="C19200">
        <f t="shared" si="1196"/>
        <v>41.004526199994871</v>
      </c>
      <c r="D19200">
        <f t="shared" si="1197"/>
        <v>32.380178999956115</v>
      </c>
      <c r="G19200">
        <f t="shared" si="1198"/>
        <v>1.7123044424312974E-7</v>
      </c>
      <c r="H19200">
        <f t="shared" si="1199"/>
        <v>1.4641010619725945E-8</v>
      </c>
    </row>
    <row r="19201" spans="1:8" x14ac:dyDescent="0.25">
      <c r="A19201" s="1">
        <v>3114.6834074100002</v>
      </c>
      <c r="B19201" s="1">
        <v>12135.53967097</v>
      </c>
      <c r="C19201">
        <f t="shared" si="1196"/>
        <v>41.004444600011993</v>
      </c>
      <c r="D19201">
        <f t="shared" si="1197"/>
        <v>32.380258199991658</v>
      </c>
      <c r="G19201">
        <f t="shared" si="1198"/>
        <v>2.4542114811476758E-7</v>
      </c>
      <c r="H19201">
        <f t="shared" si="1199"/>
        <v>1.7472406972220718E-9</v>
      </c>
    </row>
    <row r="19202" spans="1:8" x14ac:dyDescent="0.25">
      <c r="A19202" s="1">
        <v>3114.6834093799998</v>
      </c>
      <c r="B19202" s="1">
        <v>12135.53967052</v>
      </c>
      <c r="C19202">
        <f t="shared" ref="C19202:C19265" si="1200">MOD(A19202,1)*60</f>
        <v>41.004562799989799</v>
      </c>
      <c r="D19202">
        <f t="shared" ref="D19202:D19265" si="1201">MOD(B19202,1)*60</f>
        <v>32.380231200004346</v>
      </c>
      <c r="G19202">
        <f t="shared" ref="G19202:G19265" si="1202">(C19202-E$1)^2</f>
        <v>1.4227984769406478E-7</v>
      </c>
      <c r="H19202">
        <f t="shared" ref="H19202:H19265" si="1203">(D19202-F$1)^2</f>
        <v>4.7334394017934677E-9</v>
      </c>
    </row>
    <row r="19203" spans="1:8" x14ac:dyDescent="0.25">
      <c r="A19203" s="1">
        <v>3114.6834098700001</v>
      </c>
      <c r="B19203" s="1">
        <v>12135.539671369999</v>
      </c>
      <c r="C19203">
        <f t="shared" si="1200"/>
        <v>41.0045922000063</v>
      </c>
      <c r="D19203">
        <f t="shared" si="1201"/>
        <v>32.380282199956127</v>
      </c>
      <c r="G19203">
        <f t="shared" si="1202"/>
        <v>1.2096483561605488E-7</v>
      </c>
      <c r="H19203">
        <f t="shared" si="1203"/>
        <v>3.1684156180467047E-10</v>
      </c>
    </row>
    <row r="19204" spans="1:8" x14ac:dyDescent="0.25">
      <c r="A19204" s="1">
        <v>3114.6834093299999</v>
      </c>
      <c r="B19204" s="1">
        <v>12135.53967176</v>
      </c>
      <c r="C19204">
        <f t="shared" si="1200"/>
        <v>41.00455979999424</v>
      </c>
      <c r="D19204">
        <f t="shared" si="1201"/>
        <v>32.380305599981511</v>
      </c>
      <c r="G19204">
        <f t="shared" si="1202"/>
        <v>1.4455204437804736E-7</v>
      </c>
      <c r="H19204">
        <f t="shared" si="1203"/>
        <v>3.1359792947860491E-11</v>
      </c>
    </row>
    <row r="19205" spans="1:8" x14ac:dyDescent="0.25">
      <c r="A19205" s="1">
        <v>3114.6834075000002</v>
      </c>
      <c r="B19205" s="1">
        <v>12135.539671979999</v>
      </c>
      <c r="C19205">
        <f t="shared" si="1200"/>
        <v>41.004450000009456</v>
      </c>
      <c r="D19205">
        <f t="shared" si="1201"/>
        <v>32.380318799951056</v>
      </c>
      <c r="G19205">
        <f t="shared" si="1202"/>
        <v>2.400999907310518E-7</v>
      </c>
      <c r="H19205">
        <f t="shared" si="1203"/>
        <v>3.5343815975487298E-10</v>
      </c>
    </row>
    <row r="19206" spans="1:8" x14ac:dyDescent="0.25">
      <c r="A19206" s="1">
        <v>3114.6834084799998</v>
      </c>
      <c r="B19206" s="1">
        <v>12135.539671680001</v>
      </c>
      <c r="C19206">
        <f t="shared" si="1200"/>
        <v>41.004508799987889</v>
      </c>
      <c r="D19206">
        <f t="shared" si="1201"/>
        <v>32.380300800032273</v>
      </c>
      <c r="G19206">
        <f t="shared" si="1202"/>
        <v>1.8593345044275468E-7</v>
      </c>
      <c r="H19206">
        <f t="shared" si="1203"/>
        <v>6.4005164119289576E-13</v>
      </c>
    </row>
    <row r="19207" spans="1:8" x14ac:dyDescent="0.25">
      <c r="A19207" s="1">
        <v>3114.6834078500001</v>
      </c>
      <c r="B19207" s="1">
        <v>12135.53967152</v>
      </c>
      <c r="C19207">
        <f t="shared" si="1200"/>
        <v>41.004471000005651</v>
      </c>
      <c r="D19207">
        <f t="shared" si="1201"/>
        <v>32.380291200024658</v>
      </c>
      <c r="G19207">
        <f t="shared" si="1202"/>
        <v>2.1996099469708741E-7</v>
      </c>
      <c r="H19207">
        <f t="shared" si="1203"/>
        <v>7.743956599205846E-11</v>
      </c>
    </row>
    <row r="19208" spans="1:8" x14ac:dyDescent="0.25">
      <c r="A19208" s="1">
        <v>3114.6834089200001</v>
      </c>
      <c r="B19208" s="1">
        <v>12135.539671820001</v>
      </c>
      <c r="C19208">
        <f t="shared" si="1200"/>
        <v>41.004535200008831</v>
      </c>
      <c r="D19208">
        <f t="shared" si="1201"/>
        <v>32.380309200052579</v>
      </c>
      <c r="G19208">
        <f t="shared" si="1202"/>
        <v>1.6386303284821342E-7</v>
      </c>
      <c r="H19208">
        <f t="shared" si="1203"/>
        <v>8.4640967494878405E-11</v>
      </c>
    </row>
    <row r="19209" spans="1:8" x14ac:dyDescent="0.25">
      <c r="A19209" s="1">
        <v>3114.6834081799998</v>
      </c>
      <c r="B19209" s="1">
        <v>12135.539671230001</v>
      </c>
      <c r="C19209">
        <f t="shared" si="1200"/>
        <v>41.004490799987252</v>
      </c>
      <c r="D19209">
        <f t="shared" si="1201"/>
        <v>32.380273800044961</v>
      </c>
      <c r="G19209">
        <f t="shared" si="1202"/>
        <v>2.0178065145066592E-7</v>
      </c>
      <c r="H19209">
        <f t="shared" si="1203"/>
        <v>6.8643764396691977E-10</v>
      </c>
    </row>
    <row r="19210" spans="1:8" x14ac:dyDescent="0.25">
      <c r="A19210" s="1">
        <v>3114.6834081100001</v>
      </c>
      <c r="B19210" s="1">
        <v>12135.53967163</v>
      </c>
      <c r="C19210">
        <f t="shared" si="1200"/>
        <v>41.004486600004384</v>
      </c>
      <c r="D19210">
        <f t="shared" si="1201"/>
        <v>32.38029780000943</v>
      </c>
      <c r="G19210">
        <f t="shared" si="1202"/>
        <v>2.055715560225749E-7</v>
      </c>
      <c r="H19210">
        <f t="shared" si="1203"/>
        <v>4.8399585009856017E-12</v>
      </c>
    </row>
    <row r="19211" spans="1:8" x14ac:dyDescent="0.25">
      <c r="A19211" s="1">
        <v>3114.6834089600002</v>
      </c>
      <c r="B19211" s="1">
        <v>12135.53967043</v>
      </c>
      <c r="C19211">
        <f t="shared" si="1200"/>
        <v>41.004537600010735</v>
      </c>
      <c r="D19211">
        <f t="shared" si="1201"/>
        <v>32.380225800006883</v>
      </c>
      <c r="G19211">
        <f t="shared" si="1202"/>
        <v>1.6192575135837317E-7</v>
      </c>
      <c r="H19211">
        <f t="shared" si="1203"/>
        <v>5.5056389782789854E-9</v>
      </c>
    </row>
    <row r="19212" spans="1:8" x14ac:dyDescent="0.25">
      <c r="A19212" s="1">
        <v>3114.6834079800001</v>
      </c>
      <c r="B19212" s="1">
        <v>12135.53967203</v>
      </c>
      <c r="C19212">
        <f t="shared" si="1200"/>
        <v>41.004478800005018</v>
      </c>
      <c r="D19212">
        <f t="shared" si="1201"/>
        <v>32.380321799973899</v>
      </c>
      <c r="G19212">
        <f t="shared" si="1202"/>
        <v>2.1270543536971534E-7</v>
      </c>
      <c r="H19212">
        <f t="shared" si="1203"/>
        <v>4.7523886207237198E-10</v>
      </c>
    </row>
    <row r="19213" spans="1:8" x14ac:dyDescent="0.25">
      <c r="A19213" s="1">
        <v>3114.68340769</v>
      </c>
      <c r="B19213" s="1">
        <v>12135.53967081</v>
      </c>
      <c r="C19213">
        <f t="shared" si="1200"/>
        <v>41.004461399998036</v>
      </c>
      <c r="D19213">
        <f t="shared" si="1201"/>
        <v>32.380248599984043</v>
      </c>
      <c r="G19213">
        <f t="shared" si="1202"/>
        <v>2.2905796187811527E-7</v>
      </c>
      <c r="H19213">
        <f t="shared" si="1203"/>
        <v>2.6419616402250305E-9</v>
      </c>
    </row>
    <row r="19214" spans="1:8" x14ac:dyDescent="0.25">
      <c r="A19214" s="1">
        <v>3114.6834087000002</v>
      </c>
      <c r="B19214" s="1">
        <v>12135.539670259999</v>
      </c>
      <c r="C19214">
        <f t="shared" si="1200"/>
        <v>41.004522000012003</v>
      </c>
      <c r="D19214">
        <f t="shared" si="1201"/>
        <v>32.380215599951043</v>
      </c>
      <c r="G19214">
        <f t="shared" si="1202"/>
        <v>1.7472398996397721E-7</v>
      </c>
      <c r="H19214">
        <f t="shared" si="1203"/>
        <v>7.1233682636142822E-9</v>
      </c>
    </row>
    <row r="19215" spans="1:8" x14ac:dyDescent="0.25">
      <c r="A19215" s="1">
        <v>3114.6834086899999</v>
      </c>
      <c r="B19215" s="1">
        <v>12135.539669850001</v>
      </c>
      <c r="C19215">
        <f t="shared" si="1200"/>
        <v>41.004521399991063</v>
      </c>
      <c r="D19215">
        <f t="shared" si="1201"/>
        <v>32.380191000047489</v>
      </c>
      <c r="G19215">
        <f t="shared" si="1202"/>
        <v>1.7522596748020505E-7</v>
      </c>
      <c r="H19215">
        <f t="shared" si="1203"/>
        <v>1.1880989647015848E-8</v>
      </c>
    </row>
    <row r="19216" spans="1:8" x14ac:dyDescent="0.25">
      <c r="A19216" s="1">
        <v>3114.6834080399999</v>
      </c>
      <c r="B19216" s="1">
        <v>12135.539671840001</v>
      </c>
      <c r="C19216">
        <f t="shared" si="1200"/>
        <v>41.004482399994231</v>
      </c>
      <c r="D19216">
        <f t="shared" si="1201"/>
        <v>32.380310400039889</v>
      </c>
      <c r="G19216">
        <f t="shared" si="1202"/>
        <v>2.0939776527775563E-7</v>
      </c>
      <c r="H19216">
        <f t="shared" si="1203"/>
        <v>1.081608297263278E-10</v>
      </c>
    </row>
    <row r="19217" spans="1:8" x14ac:dyDescent="0.25">
      <c r="A19217" s="1">
        <v>3114.68340846</v>
      </c>
      <c r="B19217" s="1">
        <v>12135.53967091</v>
      </c>
      <c r="C19217">
        <f t="shared" si="1200"/>
        <v>41.004507600000579</v>
      </c>
      <c r="D19217">
        <f t="shared" si="1201"/>
        <v>32.38025460002973</v>
      </c>
      <c r="G19217">
        <f t="shared" si="1202"/>
        <v>1.8696975949708821E-7</v>
      </c>
      <c r="H19217">
        <f t="shared" si="1203"/>
        <v>2.0611573003837447E-9</v>
      </c>
    </row>
    <row r="19218" spans="1:8" x14ac:dyDescent="0.25">
      <c r="A19218" s="1">
        <v>3114.6834080899998</v>
      </c>
      <c r="B19218" s="1">
        <v>12135.539671570001</v>
      </c>
      <c r="C19218">
        <f t="shared" si="1200"/>
        <v>41.00448539998979</v>
      </c>
      <c r="D19218">
        <f t="shared" si="1201"/>
        <v>32.380294200047501</v>
      </c>
      <c r="G19218">
        <f t="shared" si="1202"/>
        <v>2.0666116928124038E-7</v>
      </c>
      <c r="H19218">
        <f t="shared" si="1203"/>
        <v>3.3639448966797731E-11</v>
      </c>
    </row>
    <row r="19219" spans="1:8" x14ac:dyDescent="0.25">
      <c r="A19219" s="1">
        <v>3114.6834087500001</v>
      </c>
      <c r="B19219" s="1">
        <v>12135.539671639999</v>
      </c>
      <c r="C19219">
        <f t="shared" si="1200"/>
        <v>41.004525000007561</v>
      </c>
      <c r="D19219">
        <f t="shared" si="1201"/>
        <v>32.380298399948515</v>
      </c>
      <c r="G19219">
        <f t="shared" si="1202"/>
        <v>1.7222499372233559E-7</v>
      </c>
      <c r="H19219">
        <f t="shared" si="1203"/>
        <v>2.5601647492364733E-12</v>
      </c>
    </row>
    <row r="19220" spans="1:8" x14ac:dyDescent="0.25">
      <c r="A19220" s="1">
        <v>3114.6834089399999</v>
      </c>
      <c r="B19220" s="1">
        <v>12135.53967041</v>
      </c>
      <c r="C19220">
        <f t="shared" si="1200"/>
        <v>41.004536399996141</v>
      </c>
      <c r="D19220">
        <f t="shared" si="1201"/>
        <v>32.380224600019574</v>
      </c>
      <c r="G19220">
        <f t="shared" si="1202"/>
        <v>1.628929631131704E-7</v>
      </c>
      <c r="H19220">
        <f t="shared" si="1203"/>
        <v>5.6851570480310261E-9</v>
      </c>
    </row>
    <row r="19221" spans="1:8" x14ac:dyDescent="0.25">
      <c r="A19221" s="1">
        <v>3114.68340928</v>
      </c>
      <c r="B19221" s="1">
        <v>12135.539670919999</v>
      </c>
      <c r="C19221">
        <f t="shared" si="1200"/>
        <v>41.004556799998682</v>
      </c>
      <c r="D19221">
        <f t="shared" si="1201"/>
        <v>32.380255199968815</v>
      </c>
      <c r="G19221">
        <f t="shared" si="1202"/>
        <v>1.4684224100873366E-7</v>
      </c>
      <c r="H19221">
        <f t="shared" si="1203"/>
        <v>2.0070427940386489E-9</v>
      </c>
    </row>
    <row r="19222" spans="1:8" x14ac:dyDescent="0.25">
      <c r="A19222" s="1">
        <v>3114.68340829</v>
      </c>
      <c r="B19222" s="1">
        <v>12135.53967122</v>
      </c>
      <c r="C19222">
        <f t="shared" si="1200"/>
        <v>41.004497399999309</v>
      </c>
      <c r="D19222">
        <f t="shared" si="1201"/>
        <v>32.380273199996736</v>
      </c>
      <c r="G19222">
        <f t="shared" si="1202"/>
        <v>1.9589476060967446E-7</v>
      </c>
      <c r="H19222">
        <f t="shared" si="1203"/>
        <v>7.1824017483998196E-10</v>
      </c>
    </row>
    <row r="19223" spans="1:8" x14ac:dyDescent="0.25">
      <c r="A19223" s="1">
        <v>3114.6834083499998</v>
      </c>
      <c r="B19223" s="1">
        <v>12135.5396716</v>
      </c>
      <c r="C19223">
        <f t="shared" si="1200"/>
        <v>41.004500999988522</v>
      </c>
      <c r="D19223">
        <f t="shared" si="1201"/>
        <v>32.380295999973896</v>
      </c>
      <c r="G19223">
        <f t="shared" si="1202"/>
        <v>1.9272101007535163E-7</v>
      </c>
      <c r="H19223">
        <f t="shared" si="1203"/>
        <v>1.6000208819453411E-11</v>
      </c>
    </row>
    <row r="19224" spans="1:8" x14ac:dyDescent="0.25">
      <c r="A19224" s="1">
        <v>3114.68340648</v>
      </c>
      <c r="B19224" s="1">
        <v>12135.53967204</v>
      </c>
      <c r="C19224">
        <f t="shared" si="1200"/>
        <v>41.004388800001834</v>
      </c>
      <c r="D19224">
        <f t="shared" si="1201"/>
        <v>32.380322400022123</v>
      </c>
      <c r="G19224">
        <f t="shared" si="1202"/>
        <v>3.0382143797550196E-7</v>
      </c>
      <c r="H19224">
        <f t="shared" si="1203"/>
        <v>5.0176099120804103E-10</v>
      </c>
    </row>
    <row r="19225" spans="1:8" x14ac:dyDescent="0.25">
      <c r="A19225" s="1">
        <v>3114.6834083700001</v>
      </c>
      <c r="B19225" s="1">
        <v>12135.53967097</v>
      </c>
      <c r="C19225">
        <f t="shared" si="1200"/>
        <v>41.004502200003117</v>
      </c>
      <c r="D19225">
        <f t="shared" si="1201"/>
        <v>32.380258199991658</v>
      </c>
      <c r="G19225">
        <f t="shared" si="1202"/>
        <v>1.9166883726898885E-7</v>
      </c>
      <c r="H19225">
        <f t="shared" si="1203"/>
        <v>1.7472406972220718E-9</v>
      </c>
    </row>
    <row r="19226" spans="1:8" x14ac:dyDescent="0.25">
      <c r="A19226" s="1">
        <v>3114.6834090900002</v>
      </c>
      <c r="B19226" s="1">
        <v>12135.53967022</v>
      </c>
      <c r="C19226">
        <f t="shared" si="1200"/>
        <v>41.004545400010102</v>
      </c>
      <c r="D19226">
        <f t="shared" si="1201"/>
        <v>32.380213199976424</v>
      </c>
      <c r="G19226">
        <f t="shared" si="1202"/>
        <v>1.5570915202591855E-7</v>
      </c>
      <c r="H19226">
        <f t="shared" si="1203"/>
        <v>7.5342440924617326E-9</v>
      </c>
    </row>
    <row r="19227" spans="1:8" x14ac:dyDescent="0.25">
      <c r="A19227" s="1">
        <v>3114.6834086899999</v>
      </c>
      <c r="B19227" s="1">
        <v>12135.53967014</v>
      </c>
      <c r="C19227">
        <f t="shared" si="1200"/>
        <v>41.004521399991063</v>
      </c>
      <c r="D19227">
        <f t="shared" si="1201"/>
        <v>32.380208400027186</v>
      </c>
      <c r="G19227">
        <f t="shared" si="1202"/>
        <v>1.7522596748020505E-7</v>
      </c>
      <c r="H19227">
        <f t="shared" si="1203"/>
        <v>8.3905550191888028E-9</v>
      </c>
    </row>
    <row r="19228" spans="1:8" x14ac:dyDescent="0.25">
      <c r="A19228" s="1">
        <v>3114.6834087900002</v>
      </c>
      <c r="B19228" s="1">
        <v>12135.53967197</v>
      </c>
      <c r="C19228">
        <f t="shared" si="1200"/>
        <v>41.004527400009465</v>
      </c>
      <c r="D19228">
        <f t="shared" si="1201"/>
        <v>32.38031820001197</v>
      </c>
      <c r="G19228">
        <f t="shared" si="1202"/>
        <v>1.7023875218755887E-7</v>
      </c>
      <c r="H19228">
        <f t="shared" si="1203"/>
        <v>3.3124043578710403E-10</v>
      </c>
    </row>
    <row r="19229" spans="1:8" x14ac:dyDescent="0.25">
      <c r="A19229" s="1">
        <v>3114.68340876</v>
      </c>
      <c r="B19229" s="1">
        <v>12135.53967022</v>
      </c>
      <c r="C19229">
        <f t="shared" si="1200"/>
        <v>41.004525600001216</v>
      </c>
      <c r="D19229">
        <f t="shared" si="1201"/>
        <v>32.380213199976424</v>
      </c>
      <c r="G19229">
        <f t="shared" si="1202"/>
        <v>1.7172735899034691E-7</v>
      </c>
      <c r="H19229">
        <f t="shared" si="1203"/>
        <v>7.5342440924617326E-9</v>
      </c>
    </row>
    <row r="19230" spans="1:8" x14ac:dyDescent="0.25">
      <c r="A19230" s="1">
        <v>3114.6834087000002</v>
      </c>
      <c r="B19230" s="1">
        <v>12135.53967083</v>
      </c>
      <c r="C19230">
        <f t="shared" si="1200"/>
        <v>41.004522000012003</v>
      </c>
      <c r="D19230">
        <f t="shared" si="1201"/>
        <v>32.380249799971352</v>
      </c>
      <c r="G19230">
        <f t="shared" si="1202"/>
        <v>1.7472398996397721E-7</v>
      </c>
      <c r="H19230">
        <f t="shared" si="1203"/>
        <v>2.5200428760566831E-9</v>
      </c>
    </row>
    <row r="19231" spans="1:8" x14ac:dyDescent="0.25">
      <c r="A19231" s="1">
        <v>3114.6834082199998</v>
      </c>
      <c r="B19231" s="1">
        <v>12135.5396717</v>
      </c>
      <c r="C19231">
        <f t="shared" si="1200"/>
        <v>41.004493199989156</v>
      </c>
      <c r="D19231">
        <f t="shared" si="1201"/>
        <v>32.380302000019583</v>
      </c>
      <c r="G19231">
        <f t="shared" si="1202"/>
        <v>1.996302496881802E-7</v>
      </c>
      <c r="H19231">
        <f t="shared" si="1203"/>
        <v>4.0000783388383987E-12</v>
      </c>
    </row>
    <row r="19232" spans="1:8" x14ac:dyDescent="0.25">
      <c r="A19232" s="1">
        <v>3114.6834074499998</v>
      </c>
      <c r="B19232" s="1">
        <v>12135.539671570001</v>
      </c>
      <c r="C19232">
        <f t="shared" si="1200"/>
        <v>41.004446999986612</v>
      </c>
      <c r="D19232">
        <f t="shared" si="1201"/>
        <v>32.380294200047501</v>
      </c>
      <c r="G19232">
        <f t="shared" si="1202"/>
        <v>2.4304901319797459E-7</v>
      </c>
      <c r="H19232">
        <f t="shared" si="1203"/>
        <v>3.3639448966797731E-11</v>
      </c>
    </row>
    <row r="19233" spans="1:8" x14ac:dyDescent="0.25">
      <c r="A19233" s="1">
        <v>3114.6834093799998</v>
      </c>
      <c r="B19233" s="1">
        <v>12135.539671709999</v>
      </c>
      <c r="C19233">
        <f t="shared" si="1200"/>
        <v>41.004562799989799</v>
      </c>
      <c r="D19233">
        <f t="shared" si="1201"/>
        <v>32.380302599958668</v>
      </c>
      <c r="G19233">
        <f t="shared" si="1202"/>
        <v>1.4227984769406478E-7</v>
      </c>
      <c r="H19233">
        <f t="shared" si="1203"/>
        <v>6.7597850841024592E-12</v>
      </c>
    </row>
    <row r="19234" spans="1:8" x14ac:dyDescent="0.25">
      <c r="A19234" s="1">
        <v>3114.6834106400001</v>
      </c>
      <c r="B19234" s="1">
        <v>12135.53967117</v>
      </c>
      <c r="C19234">
        <f t="shared" si="1200"/>
        <v>41.004638400008844</v>
      </c>
      <c r="D19234">
        <f t="shared" si="1201"/>
        <v>32.380270199973893</v>
      </c>
      <c r="G19234">
        <f t="shared" si="1202"/>
        <v>9.0962554664079577E-8</v>
      </c>
      <c r="H19234">
        <f t="shared" si="1203"/>
        <v>8.8804155588370596E-10</v>
      </c>
    </row>
    <row r="19235" spans="1:8" x14ac:dyDescent="0.25">
      <c r="A19235" s="1">
        <v>3114.6834081299999</v>
      </c>
      <c r="B19235" s="1">
        <v>12135.53967027</v>
      </c>
      <c r="C19235">
        <f t="shared" si="1200"/>
        <v>41.004487799991693</v>
      </c>
      <c r="D19235">
        <f t="shared" si="1201"/>
        <v>32.380216199999268</v>
      </c>
      <c r="G19235">
        <f t="shared" si="1202"/>
        <v>2.0448484751037271E-7</v>
      </c>
      <c r="H19235">
        <f t="shared" si="1203"/>
        <v>7.0224401224493994E-9</v>
      </c>
    </row>
    <row r="19236" spans="1:8" x14ac:dyDescent="0.25">
      <c r="A19236" s="1">
        <v>3114.6834078299999</v>
      </c>
      <c r="B19236" s="1">
        <v>12135.539671349999</v>
      </c>
      <c r="C19236">
        <f t="shared" si="1200"/>
        <v>41.004469799991057</v>
      </c>
      <c r="D19236">
        <f t="shared" si="1201"/>
        <v>32.380280999968818</v>
      </c>
      <c r="G19236">
        <f t="shared" si="1202"/>
        <v>2.2108804840805562E-7</v>
      </c>
      <c r="H19236">
        <f t="shared" si="1203"/>
        <v>3.6100118485552045E-10</v>
      </c>
    </row>
    <row r="19237" spans="1:8" x14ac:dyDescent="0.25">
      <c r="A19237" s="1">
        <v>3114.6834085800001</v>
      </c>
      <c r="B19237" s="1">
        <v>12135.539673089999</v>
      </c>
      <c r="C19237">
        <f t="shared" si="1200"/>
        <v>41.004514800006291</v>
      </c>
      <c r="D19237">
        <f t="shared" si="1201"/>
        <v>32.38038539995614</v>
      </c>
      <c r="G19237">
        <f t="shared" si="1202"/>
        <v>1.807950346482851E-7</v>
      </c>
      <c r="H19237">
        <f t="shared" si="1203"/>
        <v>7.2931525089581354E-9</v>
      </c>
    </row>
    <row r="19238" spans="1:8" x14ac:dyDescent="0.25">
      <c r="A19238" s="1">
        <v>3114.6834078900001</v>
      </c>
      <c r="B19238" s="1">
        <v>12135.539671250001</v>
      </c>
      <c r="C19238">
        <f t="shared" si="1200"/>
        <v>41.004473400007555</v>
      </c>
      <c r="D19238">
        <f t="shared" si="1201"/>
        <v>32.38027500003227</v>
      </c>
      <c r="G19238">
        <f t="shared" si="1202"/>
        <v>2.1771555294752356E-7</v>
      </c>
      <c r="H19238">
        <f t="shared" si="1203"/>
        <v>6.2499838639998422E-10</v>
      </c>
    </row>
    <row r="19239" spans="1:8" x14ac:dyDescent="0.25">
      <c r="A19239" s="1">
        <v>3114.6834084299999</v>
      </c>
      <c r="B19239" s="1">
        <v>12135.539671459999</v>
      </c>
      <c r="C19239">
        <f t="shared" si="1200"/>
        <v>41.00450579999233</v>
      </c>
      <c r="D19239">
        <f t="shared" si="1201"/>
        <v>32.38028759995359</v>
      </c>
      <c r="G19239">
        <f t="shared" si="1202"/>
        <v>1.8852964665853042E-7</v>
      </c>
      <c r="H19239">
        <f t="shared" si="1203"/>
        <v>1.5376115092911304E-10</v>
      </c>
    </row>
    <row r="19240" spans="1:8" x14ac:dyDescent="0.25">
      <c r="A19240" s="1">
        <v>3114.6834086099998</v>
      </c>
      <c r="B19240" s="1">
        <v>12135.539669440001</v>
      </c>
      <c r="C19240">
        <f t="shared" si="1200"/>
        <v>41.004516599987255</v>
      </c>
      <c r="D19240">
        <f t="shared" si="1201"/>
        <v>32.380166400034796</v>
      </c>
      <c r="G19240">
        <f t="shared" si="1202"/>
        <v>1.7926757079038936E-7</v>
      </c>
      <c r="H19240">
        <f t="shared" si="1203"/>
        <v>1.7848950702186919E-8</v>
      </c>
    </row>
    <row r="19241" spans="1:8" x14ac:dyDescent="0.25">
      <c r="A19241" s="1">
        <v>3114.6834082</v>
      </c>
      <c r="B19241" s="1">
        <v>12135.539671070001</v>
      </c>
      <c r="C19241">
        <f t="shared" si="1200"/>
        <v>41.004492000001846</v>
      </c>
      <c r="D19241">
        <f t="shared" si="1201"/>
        <v>32.380264200037345</v>
      </c>
      <c r="G19241">
        <f t="shared" si="1202"/>
        <v>2.0070399834352947E-7</v>
      </c>
      <c r="H19241">
        <f t="shared" si="1203"/>
        <v>1.281637325957332E-9</v>
      </c>
    </row>
    <row r="19242" spans="1:8" x14ac:dyDescent="0.25">
      <c r="A19242" s="1">
        <v>3114.68340756</v>
      </c>
      <c r="B19242" s="1">
        <v>12135.539671439999</v>
      </c>
      <c r="C19242">
        <f t="shared" si="1200"/>
        <v>41.004453599998669</v>
      </c>
      <c r="D19242">
        <f t="shared" si="1201"/>
        <v>32.38028639996628</v>
      </c>
      <c r="G19242">
        <f t="shared" si="1202"/>
        <v>2.3658496129235587E-7</v>
      </c>
      <c r="H19242">
        <f t="shared" si="1203"/>
        <v>1.8496091712704681E-10</v>
      </c>
    </row>
    <row r="19243" spans="1:8" x14ac:dyDescent="0.25">
      <c r="A19243" s="1">
        <v>3114.6834087900002</v>
      </c>
      <c r="B19243" s="1">
        <v>12135.53967072</v>
      </c>
      <c r="C19243">
        <f t="shared" si="1200"/>
        <v>41.004527400009465</v>
      </c>
      <c r="D19243">
        <f t="shared" si="1201"/>
        <v>32.38024319998658</v>
      </c>
      <c r="G19243">
        <f t="shared" si="1202"/>
        <v>1.7023875218755887E-7</v>
      </c>
      <c r="H19243">
        <f t="shared" si="1203"/>
        <v>3.2262415242863932E-9</v>
      </c>
    </row>
    <row r="19244" spans="1:8" x14ac:dyDescent="0.25">
      <c r="A19244" s="1">
        <v>3114.6834085700002</v>
      </c>
      <c r="B19244" s="1">
        <v>12135.539671680001</v>
      </c>
      <c r="C19244">
        <f t="shared" si="1200"/>
        <v>41.004514200012636</v>
      </c>
      <c r="D19244">
        <f t="shared" si="1201"/>
        <v>32.380300800032273</v>
      </c>
      <c r="G19244">
        <f t="shared" si="1202"/>
        <v>1.8130562923712669E-7</v>
      </c>
      <c r="H19244">
        <f t="shared" si="1203"/>
        <v>6.4005164119289576E-13</v>
      </c>
    </row>
    <row r="19245" spans="1:8" x14ac:dyDescent="0.25">
      <c r="A19245" s="1">
        <v>3114.6834076999999</v>
      </c>
      <c r="B19245" s="1">
        <v>12135.53967229</v>
      </c>
      <c r="C19245">
        <f t="shared" si="1200"/>
        <v>41.00446199999169</v>
      </c>
      <c r="D19245">
        <f t="shared" si="1201"/>
        <v>32.380337400027202</v>
      </c>
      <c r="G19245">
        <f t="shared" si="1202"/>
        <v>2.2848400794181066E-7</v>
      </c>
      <c r="H19245">
        <f t="shared" si="1203"/>
        <v>1.3987620348004666E-9</v>
      </c>
    </row>
    <row r="19246" spans="1:8" x14ac:dyDescent="0.25">
      <c r="A19246" s="1">
        <v>3114.6834079</v>
      </c>
      <c r="B19246" s="1">
        <v>12135.53967048</v>
      </c>
      <c r="C19246">
        <f t="shared" si="1200"/>
        <v>41.00447400000121</v>
      </c>
      <c r="D19246">
        <f t="shared" si="1201"/>
        <v>32.380228800029727</v>
      </c>
      <c r="G19246">
        <f t="shared" si="1202"/>
        <v>2.1715599887035633E-7</v>
      </c>
      <c r="H19246">
        <f t="shared" si="1203"/>
        <v>5.069435766677731E-9</v>
      </c>
    </row>
    <row r="19247" spans="1:8" x14ac:dyDescent="0.25">
      <c r="A19247" s="1">
        <v>3114.68340876</v>
      </c>
      <c r="B19247" s="1">
        <v>12135.53967143</v>
      </c>
      <c r="C19247">
        <f t="shared" si="1200"/>
        <v>41.004525600001216</v>
      </c>
      <c r="D19247">
        <f t="shared" si="1201"/>
        <v>32.380285800027195</v>
      </c>
      <c r="G19247">
        <f t="shared" si="1202"/>
        <v>1.7172735899034691E-7</v>
      </c>
      <c r="H19247">
        <f t="shared" si="1203"/>
        <v>2.0163922760428763E-10</v>
      </c>
    </row>
    <row r="19248" spans="1:8" x14ac:dyDescent="0.25">
      <c r="A19248" s="1">
        <v>3114.68340756</v>
      </c>
      <c r="B19248" s="1">
        <v>12135.539672589999</v>
      </c>
      <c r="C19248">
        <f t="shared" si="1200"/>
        <v>41.004453599998669</v>
      </c>
      <c r="D19248">
        <f t="shared" si="1201"/>
        <v>32.380355399945984</v>
      </c>
      <c r="G19248">
        <f t="shared" si="1202"/>
        <v>2.3658496129235587E-7</v>
      </c>
      <c r="H19248">
        <f t="shared" si="1203"/>
        <v>3.069154015180488E-9</v>
      </c>
    </row>
    <row r="19249" spans="1:8" x14ac:dyDescent="0.25">
      <c r="A19249" s="1">
        <v>3114.68340842</v>
      </c>
      <c r="B19249" s="1">
        <v>12135.539672049999</v>
      </c>
      <c r="C19249">
        <f t="shared" si="1200"/>
        <v>41.004505199998675</v>
      </c>
      <c r="D19249">
        <f t="shared" si="1201"/>
        <v>32.380322999961209</v>
      </c>
      <c r="G19249">
        <f t="shared" si="1202"/>
        <v>1.8905104114991041E-7</v>
      </c>
      <c r="H19249">
        <f t="shared" si="1203"/>
        <v>5.2899821567282317E-10</v>
      </c>
    </row>
    <row r="19250" spans="1:8" x14ac:dyDescent="0.25">
      <c r="A19250" s="1">
        <v>3114.6834081799998</v>
      </c>
      <c r="B19250" s="1">
        <v>12135.539674109999</v>
      </c>
      <c r="C19250">
        <f t="shared" si="1200"/>
        <v>41.004490799987252</v>
      </c>
      <c r="D19250">
        <f t="shared" si="1201"/>
        <v>32.380446599963761</v>
      </c>
      <c r="G19250">
        <f t="shared" si="1202"/>
        <v>2.0178065145066592E-7</v>
      </c>
      <c r="H19250">
        <f t="shared" si="1203"/>
        <v>2.1491549375340581E-8</v>
      </c>
    </row>
    <row r="19251" spans="1:8" x14ac:dyDescent="0.25">
      <c r="A19251" s="1">
        <v>3114.68340739</v>
      </c>
      <c r="B19251" s="1">
        <v>12135.5396702</v>
      </c>
      <c r="C19251">
        <f t="shared" si="1200"/>
        <v>41.004443399997399</v>
      </c>
      <c r="D19251">
        <f t="shared" si="1201"/>
        <v>32.380211999989115</v>
      </c>
      <c r="G19251">
        <f t="shared" si="1202"/>
        <v>2.4661156258109664E-7</v>
      </c>
      <c r="H19251">
        <f t="shared" si="1203"/>
        <v>7.7440019155144791E-9</v>
      </c>
    </row>
    <row r="19252" spans="1:8" x14ac:dyDescent="0.25">
      <c r="A19252" s="1">
        <v>3114.6834085599999</v>
      </c>
      <c r="B19252" s="1">
        <v>12135.53967151</v>
      </c>
      <c r="C19252">
        <f t="shared" si="1200"/>
        <v>41.004513599991697</v>
      </c>
      <c r="D19252">
        <f t="shared" si="1201"/>
        <v>32.380290599976433</v>
      </c>
      <c r="G19252">
        <f t="shared" si="1202"/>
        <v>1.8181696707925193E-7</v>
      </c>
      <c r="H19252">
        <f t="shared" si="1203"/>
        <v>8.8360443020017741E-11</v>
      </c>
    </row>
    <row r="19253" spans="1:8" x14ac:dyDescent="0.25">
      <c r="A19253" s="1">
        <v>3114.6834080200001</v>
      </c>
      <c r="B19253" s="1">
        <v>12135.53967013</v>
      </c>
      <c r="C19253">
        <f t="shared" si="1200"/>
        <v>41.004481200006921</v>
      </c>
      <c r="D19253">
        <f t="shared" si="1201"/>
        <v>32.380207799978962</v>
      </c>
      <c r="G19253">
        <f t="shared" si="1202"/>
        <v>2.1049743364681073E-7</v>
      </c>
      <c r="H19253">
        <f t="shared" si="1203"/>
        <v>8.5008438791501527E-9</v>
      </c>
    </row>
    <row r="19254" spans="1:8" x14ac:dyDescent="0.25">
      <c r="A19254" s="1">
        <v>3114.68340876</v>
      </c>
      <c r="B19254" s="1">
        <v>12135.539670509999</v>
      </c>
      <c r="C19254">
        <f t="shared" si="1200"/>
        <v>41.004525600001216</v>
      </c>
      <c r="D19254">
        <f t="shared" si="1201"/>
        <v>32.380230599956121</v>
      </c>
      <c r="G19254">
        <f t="shared" si="1202"/>
        <v>1.7172735899034691E-7</v>
      </c>
      <c r="H19254">
        <f t="shared" si="1203"/>
        <v>4.8163660901309652E-9</v>
      </c>
    </row>
    <row r="19255" spans="1:8" x14ac:dyDescent="0.25">
      <c r="A19255" s="1">
        <v>3114.6834074600001</v>
      </c>
      <c r="B19255" s="1">
        <v>12135.53967298</v>
      </c>
      <c r="C19255">
        <f t="shared" si="1200"/>
        <v>41.004447600007552</v>
      </c>
      <c r="D19255">
        <f t="shared" si="1201"/>
        <v>32.380378799971368</v>
      </c>
      <c r="G19255">
        <f t="shared" si="1202"/>
        <v>2.4245775256059331E-7</v>
      </c>
      <c r="H19255">
        <f t="shared" si="1203"/>
        <v>6.2094354878170145E-9</v>
      </c>
    </row>
    <row r="19256" spans="1:8" x14ac:dyDescent="0.25">
      <c r="A19256" s="1">
        <v>3114.6834079999999</v>
      </c>
      <c r="B19256" s="1">
        <v>12135.539670869999</v>
      </c>
      <c r="C19256">
        <f t="shared" si="1200"/>
        <v>41.004479999992327</v>
      </c>
      <c r="D19256">
        <f t="shared" si="1201"/>
        <v>32.380252199945971</v>
      </c>
      <c r="G19256">
        <f t="shared" si="1202"/>
        <v>2.1160000705700528E-7</v>
      </c>
      <c r="H19256">
        <f t="shared" si="1203"/>
        <v>2.2848451649780312E-9</v>
      </c>
    </row>
    <row r="19257" spans="1:8" x14ac:dyDescent="0.25">
      <c r="A19257" s="1">
        <v>3114.6834090500001</v>
      </c>
      <c r="B19257" s="1">
        <v>12135.53967163</v>
      </c>
      <c r="C19257">
        <f t="shared" si="1200"/>
        <v>41.004543000008198</v>
      </c>
      <c r="D19257">
        <f t="shared" si="1201"/>
        <v>32.38029780000943</v>
      </c>
      <c r="G19257">
        <f t="shared" si="1202"/>
        <v>1.5760899348909958E-7</v>
      </c>
      <c r="H19257">
        <f t="shared" si="1203"/>
        <v>4.8399585009856017E-12</v>
      </c>
    </row>
    <row r="19258" spans="1:8" x14ac:dyDescent="0.25">
      <c r="A19258" s="1">
        <v>3114.6834078900001</v>
      </c>
      <c r="B19258" s="1">
        <v>12135.539670669999</v>
      </c>
      <c r="C19258">
        <f t="shared" si="1200"/>
        <v>41.004473400007555</v>
      </c>
      <c r="D19258">
        <f t="shared" si="1201"/>
        <v>32.380240199963737</v>
      </c>
      <c r="G19258">
        <f t="shared" si="1202"/>
        <v>2.1771555294752356E-7</v>
      </c>
      <c r="H19258">
        <f t="shared" si="1203"/>
        <v>3.5760443368758239E-9</v>
      </c>
    </row>
    <row r="19259" spans="1:8" x14ac:dyDescent="0.25">
      <c r="A19259" s="1">
        <v>3114.6834070099999</v>
      </c>
      <c r="B19259" s="1">
        <v>12135.53967274</v>
      </c>
      <c r="C19259">
        <f t="shared" si="1200"/>
        <v>41.004420599992955</v>
      </c>
      <c r="D19259">
        <f t="shared" si="1201"/>
        <v>32.380364400014514</v>
      </c>
      <c r="G19259">
        <f t="shared" si="1202"/>
        <v>2.6977636731647885E-7</v>
      </c>
      <c r="H19259">
        <f t="shared" si="1203"/>
        <v>4.1473618696349246E-9</v>
      </c>
    </row>
    <row r="19260" spans="1:8" x14ac:dyDescent="0.25">
      <c r="A19260" s="1">
        <v>3114.68340911</v>
      </c>
      <c r="B19260" s="1">
        <v>12135.53967267</v>
      </c>
      <c r="C19260">
        <f t="shared" si="1200"/>
        <v>41.004546599997411</v>
      </c>
      <c r="D19260">
        <f t="shared" si="1201"/>
        <v>32.380360200004361</v>
      </c>
      <c r="G19260">
        <f t="shared" si="1202"/>
        <v>1.5476356203503836E-7</v>
      </c>
      <c r="H19260">
        <f t="shared" si="1203"/>
        <v>3.6240405252809167E-9</v>
      </c>
    </row>
    <row r="19261" spans="1:8" x14ac:dyDescent="0.25">
      <c r="A19261" s="1">
        <v>3114.6834066900001</v>
      </c>
      <c r="B19261" s="1">
        <v>12135.539673269999</v>
      </c>
      <c r="C19261">
        <f t="shared" si="1200"/>
        <v>41.004401400005008</v>
      </c>
      <c r="D19261">
        <f t="shared" si="1201"/>
        <v>32.380396199951065</v>
      </c>
      <c r="G19261">
        <f t="shared" si="1202"/>
        <v>2.9008995460257862E-7</v>
      </c>
      <c r="H19261">
        <f t="shared" si="1203"/>
        <v>9.2544305851906146E-9</v>
      </c>
    </row>
    <row r="19262" spans="1:8" x14ac:dyDescent="0.25">
      <c r="A19262" s="1">
        <v>3114.68340734</v>
      </c>
      <c r="B19262" s="1">
        <v>12135.53967131</v>
      </c>
      <c r="C19262">
        <f t="shared" si="1200"/>
        <v>41.00444040000184</v>
      </c>
      <c r="D19262">
        <f t="shared" si="1201"/>
        <v>32.380278599994199</v>
      </c>
      <c r="G19262">
        <f t="shared" si="1202"/>
        <v>2.4960015815888136E-7</v>
      </c>
      <c r="H19262">
        <f t="shared" si="1203"/>
        <v>4.5796024821526318E-10</v>
      </c>
    </row>
    <row r="19263" spans="1:8" x14ac:dyDescent="0.25">
      <c r="A19263" s="1">
        <v>3114.6834075900001</v>
      </c>
      <c r="B19263" s="1">
        <v>12135.539671979999</v>
      </c>
      <c r="C19263">
        <f t="shared" si="1200"/>
        <v>41.004455400006918</v>
      </c>
      <c r="D19263">
        <f t="shared" si="1201"/>
        <v>32.380318799951056</v>
      </c>
      <c r="G19263">
        <f t="shared" si="1202"/>
        <v>2.3483715329252637E-7</v>
      </c>
      <c r="H19263">
        <f t="shared" si="1203"/>
        <v>3.5343815975487298E-10</v>
      </c>
    </row>
    <row r="19264" spans="1:8" x14ac:dyDescent="0.25">
      <c r="A19264" s="1">
        <v>3114.6834077200001</v>
      </c>
      <c r="B19264" s="1">
        <v>12135.539671959999</v>
      </c>
      <c r="C19264">
        <f t="shared" si="1200"/>
        <v>41.004463200006285</v>
      </c>
      <c r="D19264">
        <f t="shared" si="1201"/>
        <v>32.380317599963746</v>
      </c>
      <c r="G19264">
        <f t="shared" si="1202"/>
        <v>2.2733823400469108E-7</v>
      </c>
      <c r="H19264">
        <f t="shared" si="1203"/>
        <v>3.0975872392132374E-10</v>
      </c>
    </row>
    <row r="19265" spans="1:8" x14ac:dyDescent="0.25">
      <c r="A19265" s="1">
        <v>3114.6834090100001</v>
      </c>
      <c r="B19265" s="1">
        <v>12135.53967131</v>
      </c>
      <c r="C19265">
        <f t="shared" si="1200"/>
        <v>41.004540600006294</v>
      </c>
      <c r="D19265">
        <f t="shared" si="1201"/>
        <v>32.380278599994199</v>
      </c>
      <c r="G19265">
        <f t="shared" si="1202"/>
        <v>1.5952035497055786E-7</v>
      </c>
      <c r="H19265">
        <f t="shared" si="1203"/>
        <v>4.5796024821526318E-10</v>
      </c>
    </row>
    <row r="19266" spans="1:8" x14ac:dyDescent="0.25">
      <c r="A19266" s="1">
        <v>3114.6834075199999</v>
      </c>
      <c r="B19266" s="1">
        <v>12135.53967172</v>
      </c>
      <c r="C19266">
        <f t="shared" ref="C19266:C19329" si="1204">MOD(A19266,1)*60</f>
        <v>41.004451199996765</v>
      </c>
      <c r="D19266">
        <f t="shared" ref="D19266:D19329" si="1205">MOD(B19266,1)*60</f>
        <v>32.380303200006892</v>
      </c>
      <c r="G19266">
        <f t="shared" ref="G19266:G19329" si="1206">(C19266-E$1)^2</f>
        <v>2.3892544315996521E-7</v>
      </c>
      <c r="H19266">
        <f t="shared" ref="H19266:H19329" si="1207">(D19266-F$1)^2</f>
        <v>1.0240044122498165E-11</v>
      </c>
    </row>
    <row r="19267" spans="1:8" x14ac:dyDescent="0.25">
      <c r="A19267" s="1">
        <v>3114.6834088199998</v>
      </c>
      <c r="B19267" s="1">
        <v>12135.5396704</v>
      </c>
      <c r="C19267">
        <f t="shared" si="1204"/>
        <v>41.004529199990429</v>
      </c>
      <c r="D19267">
        <f t="shared" si="1205"/>
        <v>32.380223999971349</v>
      </c>
      <c r="G19267">
        <f t="shared" si="1206"/>
        <v>1.6875664786138978E-7</v>
      </c>
      <c r="H19267">
        <f t="shared" si="1207"/>
        <v>5.7760043546561307E-9</v>
      </c>
    </row>
    <row r="19268" spans="1:8" x14ac:dyDescent="0.25">
      <c r="A19268" s="1">
        <v>3114.6834086600002</v>
      </c>
      <c r="B19268" s="1">
        <v>12135.539671009999</v>
      </c>
      <c r="C19268">
        <f t="shared" si="1204"/>
        <v>41.004519600010099</v>
      </c>
      <c r="D19268">
        <f t="shared" si="1205"/>
        <v>32.380260599966277</v>
      </c>
      <c r="G19268">
        <f t="shared" si="1206"/>
        <v>1.7673615150713593E-7</v>
      </c>
      <c r="H19268">
        <f t="shared" si="1207"/>
        <v>1.5523626572110279E-9</v>
      </c>
    </row>
    <row r="19269" spans="1:8" x14ac:dyDescent="0.25">
      <c r="A19269" s="1">
        <v>3114.6834072699999</v>
      </c>
      <c r="B19269" s="1">
        <v>12135.53967201</v>
      </c>
      <c r="C19269">
        <f t="shared" si="1204"/>
        <v>41.004436199991687</v>
      </c>
      <c r="D19269">
        <f t="shared" si="1205"/>
        <v>32.38032059998659</v>
      </c>
      <c r="G19269">
        <f t="shared" si="1206"/>
        <v>2.5381444837356579E-7</v>
      </c>
      <c r="H19269">
        <f t="shared" si="1207"/>
        <v>4.243594475579351E-10</v>
      </c>
    </row>
    <row r="19270" spans="1:8" x14ac:dyDescent="0.25">
      <c r="A19270" s="1">
        <v>3114.6834063000001</v>
      </c>
      <c r="B19270" s="1">
        <v>12135.5396729</v>
      </c>
      <c r="C19270">
        <f t="shared" si="1204"/>
        <v>41.004378000006909</v>
      </c>
      <c r="D19270">
        <f t="shared" si="1205"/>
        <v>32.38037400002213</v>
      </c>
      <c r="G19270">
        <f t="shared" si="1206"/>
        <v>3.158439922315764E-7</v>
      </c>
      <c r="H19270">
        <f t="shared" si="1207"/>
        <v>5.4760032754351528E-9</v>
      </c>
    </row>
    <row r="19271" spans="1:8" x14ac:dyDescent="0.25">
      <c r="A19271" s="1">
        <v>3114.6834062900002</v>
      </c>
      <c r="B19271" s="1">
        <v>12135.53967251</v>
      </c>
      <c r="C19271">
        <f t="shared" si="1204"/>
        <v>41.004377400013254</v>
      </c>
      <c r="D19271">
        <f t="shared" si="1205"/>
        <v>32.380350599996746</v>
      </c>
      <c r="G19271">
        <f t="shared" si="1206"/>
        <v>3.1651874508361833E-7</v>
      </c>
      <c r="H19271">
        <f t="shared" si="1207"/>
        <v>2.5603596708247797E-9</v>
      </c>
    </row>
    <row r="19272" spans="1:8" x14ac:dyDescent="0.25">
      <c r="A19272" s="1">
        <v>3114.6834085</v>
      </c>
      <c r="B19272" s="1">
        <v>12135.53967081</v>
      </c>
      <c r="C19272">
        <f t="shared" si="1204"/>
        <v>41.004510000002483</v>
      </c>
      <c r="D19272">
        <f t="shared" si="1205"/>
        <v>32.380248599984043</v>
      </c>
      <c r="G19272">
        <f t="shared" si="1206"/>
        <v>1.8489999786254327E-7</v>
      </c>
      <c r="H19272">
        <f t="shared" si="1207"/>
        <v>2.6419616402250305E-9</v>
      </c>
    </row>
    <row r="19273" spans="1:8" x14ac:dyDescent="0.25">
      <c r="A19273" s="1">
        <v>3114.68340799</v>
      </c>
      <c r="B19273" s="1">
        <v>12135.539671500001</v>
      </c>
      <c r="C19273">
        <f t="shared" si="1204"/>
        <v>41.004479399998672</v>
      </c>
      <c r="D19273">
        <f t="shared" si="1205"/>
        <v>32.380290000037348</v>
      </c>
      <c r="G19273">
        <f t="shared" si="1206"/>
        <v>2.1215236122097456E-7</v>
      </c>
      <c r="H19273">
        <f t="shared" si="1207"/>
        <v>9.9999253000245381E-11</v>
      </c>
    </row>
    <row r="19274" spans="1:8" x14ac:dyDescent="0.25">
      <c r="A19274" s="1">
        <v>3114.68340829</v>
      </c>
      <c r="B19274" s="1">
        <v>12135.539670349999</v>
      </c>
      <c r="C19274">
        <f t="shared" si="1204"/>
        <v>41.004497399999309</v>
      </c>
      <c r="D19274">
        <f t="shared" si="1205"/>
        <v>32.380220999948506</v>
      </c>
      <c r="G19274">
        <f t="shared" si="1206"/>
        <v>1.9589476060967446E-7</v>
      </c>
      <c r="H19274">
        <f t="shared" si="1207"/>
        <v>6.2410081358221073E-9</v>
      </c>
    </row>
    <row r="19275" spans="1:8" x14ac:dyDescent="0.25">
      <c r="A19275" s="1">
        <v>3114.6834081799998</v>
      </c>
      <c r="B19275" s="1">
        <v>12135.53967228</v>
      </c>
      <c r="C19275">
        <f t="shared" si="1204"/>
        <v>41.004490799987252</v>
      </c>
      <c r="D19275">
        <f t="shared" si="1205"/>
        <v>32.380336799978977</v>
      </c>
      <c r="G19275">
        <f t="shared" si="1206"/>
        <v>2.0178065145066592E-7</v>
      </c>
      <c r="H19275">
        <f t="shared" si="1207"/>
        <v>1.3542384528374129E-9</v>
      </c>
    </row>
    <row r="19276" spans="1:8" x14ac:dyDescent="0.25">
      <c r="A19276" s="1">
        <v>3114.6834075900001</v>
      </c>
      <c r="B19276" s="1">
        <v>12135.539671590001</v>
      </c>
      <c r="C19276">
        <f t="shared" si="1204"/>
        <v>41.004455400006918</v>
      </c>
      <c r="D19276">
        <f t="shared" si="1205"/>
        <v>32.380295400034811</v>
      </c>
      <c r="G19276">
        <f t="shared" si="1206"/>
        <v>2.3483715329252637E-7</v>
      </c>
      <c r="H19276">
        <f t="shared" si="1207"/>
        <v>2.1159679725512755E-11</v>
      </c>
    </row>
    <row r="19277" spans="1:8" x14ac:dyDescent="0.25">
      <c r="A19277" s="1">
        <v>3114.6834080499998</v>
      </c>
      <c r="B19277" s="1">
        <v>12135.53967063</v>
      </c>
      <c r="C19277">
        <f t="shared" si="1204"/>
        <v>41.004482999987886</v>
      </c>
      <c r="D19277">
        <f t="shared" si="1205"/>
        <v>32.380237799989118</v>
      </c>
      <c r="G19277">
        <f t="shared" si="1206"/>
        <v>2.0884901107038532E-7</v>
      </c>
      <c r="H19277">
        <f t="shared" si="1207"/>
        <v>3.8688413535381688E-9</v>
      </c>
    </row>
    <row r="19278" spans="1:8" x14ac:dyDescent="0.25">
      <c r="A19278" s="1">
        <v>3114.6834069400002</v>
      </c>
      <c r="B19278" s="1">
        <v>12135.53966927</v>
      </c>
      <c r="C19278">
        <f t="shared" si="1204"/>
        <v>41.004416400010086</v>
      </c>
      <c r="D19278">
        <f t="shared" si="1205"/>
        <v>32.380156199978956</v>
      </c>
      <c r="G19278">
        <f t="shared" si="1206"/>
        <v>2.7415694943517716E-7</v>
      </c>
      <c r="H19278">
        <f t="shared" si="1207"/>
        <v>2.0678446051895447E-8</v>
      </c>
    </row>
    <row r="19279" spans="1:8" x14ac:dyDescent="0.25">
      <c r="A19279" s="1">
        <v>3114.68340846</v>
      </c>
      <c r="B19279" s="1">
        <v>12135.539671099999</v>
      </c>
      <c r="C19279">
        <f t="shared" si="1204"/>
        <v>41.004507600000579</v>
      </c>
      <c r="D19279">
        <f t="shared" si="1205"/>
        <v>32.38026599996374</v>
      </c>
      <c r="G19279">
        <f t="shared" si="1206"/>
        <v>1.8696975949708821E-7</v>
      </c>
      <c r="H19279">
        <f t="shared" si="1207"/>
        <v>1.1560024655738194E-9</v>
      </c>
    </row>
    <row r="19280" spans="1:8" x14ac:dyDescent="0.25">
      <c r="A19280" s="1">
        <v>3114.68340829</v>
      </c>
      <c r="B19280" s="1">
        <v>12135.53967057</v>
      </c>
      <c r="C19280">
        <f t="shared" si="1204"/>
        <v>41.004497399999309</v>
      </c>
      <c r="D19280">
        <f t="shared" si="1205"/>
        <v>32.380234200027189</v>
      </c>
      <c r="G19280">
        <f t="shared" si="1206"/>
        <v>1.9589476060967446E-7</v>
      </c>
      <c r="H19280">
        <f t="shared" si="1207"/>
        <v>4.3296364216767937E-9</v>
      </c>
    </row>
    <row r="19281" spans="1:8" x14ac:dyDescent="0.25">
      <c r="A19281" s="1">
        <v>3114.6834085199998</v>
      </c>
      <c r="B19281" s="1">
        <v>12135.53966991</v>
      </c>
      <c r="C19281">
        <f t="shared" si="1204"/>
        <v>41.004511199989793</v>
      </c>
      <c r="D19281">
        <f t="shared" si="1205"/>
        <v>32.380194600009418</v>
      </c>
      <c r="G19281">
        <f t="shared" si="1206"/>
        <v>1.8386944875186469E-7</v>
      </c>
      <c r="H19281">
        <f t="shared" si="1207"/>
        <v>1.1109158014407234E-8</v>
      </c>
    </row>
    <row r="19282" spans="1:8" x14ac:dyDescent="0.25">
      <c r="A19282" s="1">
        <v>3114.6834090399998</v>
      </c>
      <c r="B19282" s="1">
        <v>12135.539672589999</v>
      </c>
      <c r="C19282">
        <f t="shared" si="1204"/>
        <v>41.004542399987258</v>
      </c>
      <c r="D19282">
        <f t="shared" si="1205"/>
        <v>32.380355399945984</v>
      </c>
      <c r="G19282">
        <f t="shared" si="1206"/>
        <v>1.5808577013042996E-7</v>
      </c>
      <c r="H19282">
        <f t="shared" si="1207"/>
        <v>3.069154015180488E-9</v>
      </c>
    </row>
    <row r="19283" spans="1:8" x14ac:dyDescent="0.25">
      <c r="A19283" s="1">
        <v>3114.6834067899999</v>
      </c>
      <c r="B19283" s="1">
        <v>12135.5396714</v>
      </c>
      <c r="C19283">
        <f t="shared" si="1204"/>
        <v>41.004407399996126</v>
      </c>
      <c r="D19283">
        <f t="shared" si="1205"/>
        <v>32.380283999991661</v>
      </c>
      <c r="G19283">
        <f t="shared" si="1206"/>
        <v>2.8366276412458119E-7</v>
      </c>
      <c r="H19283">
        <f t="shared" si="1207"/>
        <v>2.5600026678095712E-10</v>
      </c>
    </row>
    <row r="19284" spans="1:8" x14ac:dyDescent="0.25">
      <c r="A19284" s="1">
        <v>3114.68340691</v>
      </c>
      <c r="B19284" s="1">
        <v>12135.53967022</v>
      </c>
      <c r="C19284">
        <f t="shared" si="1204"/>
        <v>41.004414600001837</v>
      </c>
      <c r="D19284">
        <f t="shared" si="1205"/>
        <v>32.380213199976424</v>
      </c>
      <c r="G19284">
        <f t="shared" si="1206"/>
        <v>2.7604515806703307E-7</v>
      </c>
      <c r="H19284">
        <f t="shared" si="1207"/>
        <v>7.5342440924617326E-9</v>
      </c>
    </row>
    <row r="19285" spans="1:8" x14ac:dyDescent="0.25">
      <c r="A19285" s="1">
        <v>3114.6834084699999</v>
      </c>
      <c r="B19285" s="1">
        <v>12135.539671</v>
      </c>
      <c r="C19285">
        <f t="shared" si="1204"/>
        <v>41.004508199994234</v>
      </c>
      <c r="D19285">
        <f t="shared" si="1205"/>
        <v>32.380260000027192</v>
      </c>
      <c r="G19285">
        <f t="shared" si="1206"/>
        <v>1.864512449775357E-7</v>
      </c>
      <c r="H19285">
        <f t="shared" si="1207"/>
        <v>1.599997824481955E-9</v>
      </c>
    </row>
    <row r="19286" spans="1:8" x14ac:dyDescent="0.25">
      <c r="A19286" s="1">
        <v>3114.68340807</v>
      </c>
      <c r="B19286" s="1">
        <v>12135.53967219</v>
      </c>
      <c r="C19286">
        <f t="shared" si="1204"/>
        <v>41.00448420000248</v>
      </c>
      <c r="D19286">
        <f t="shared" si="1205"/>
        <v>32.380331399981515</v>
      </c>
      <c r="G19286">
        <f t="shared" si="1206"/>
        <v>2.0775363773709752E-7</v>
      </c>
      <c r="H19286">
        <f t="shared" si="1207"/>
        <v>9.8595883922050757E-10</v>
      </c>
    </row>
    <row r="19287" spans="1:8" x14ac:dyDescent="0.25">
      <c r="A19287" s="1">
        <v>3114.6834093299999</v>
      </c>
      <c r="B19287" s="1">
        <v>12135.539670919999</v>
      </c>
      <c r="C19287">
        <f t="shared" si="1204"/>
        <v>41.00455979999424</v>
      </c>
      <c r="D19287">
        <f t="shared" si="1205"/>
        <v>32.380255199968815</v>
      </c>
      <c r="G19287">
        <f t="shared" si="1206"/>
        <v>1.4455204437804736E-7</v>
      </c>
      <c r="H19287">
        <f t="shared" si="1207"/>
        <v>2.0070427940386489E-9</v>
      </c>
    </row>
    <row r="19288" spans="1:8" x14ac:dyDescent="0.25">
      <c r="A19288" s="1">
        <v>3114.6834082199998</v>
      </c>
      <c r="B19288" s="1">
        <v>12135.539670530001</v>
      </c>
      <c r="C19288">
        <f t="shared" si="1204"/>
        <v>41.004493199989156</v>
      </c>
      <c r="D19288">
        <f t="shared" si="1205"/>
        <v>32.38023180005257</v>
      </c>
      <c r="G19288">
        <f t="shared" si="1206"/>
        <v>1.996302496881802E-7</v>
      </c>
      <c r="H19288">
        <f t="shared" si="1207"/>
        <v>4.6512328291992816E-9</v>
      </c>
    </row>
    <row r="19289" spans="1:8" x14ac:dyDescent="0.25">
      <c r="A19289" s="1">
        <v>3114.6834088199998</v>
      </c>
      <c r="B19289" s="1">
        <v>12135.539670059999</v>
      </c>
      <c r="C19289">
        <f t="shared" si="1204"/>
        <v>41.004529199990429</v>
      </c>
      <c r="D19289">
        <f t="shared" si="1205"/>
        <v>32.380203599968809</v>
      </c>
      <c r="G19289">
        <f t="shared" si="1206"/>
        <v>1.6875664786138978E-7</v>
      </c>
      <c r="H19289">
        <f t="shared" si="1207"/>
        <v>9.2929660133564192E-9</v>
      </c>
    </row>
    <row r="19290" spans="1:8" x14ac:dyDescent="0.25">
      <c r="A19290" s="1">
        <v>3114.6834082599999</v>
      </c>
      <c r="B19290" s="1">
        <v>12135.539670960001</v>
      </c>
      <c r="C19290">
        <f t="shared" si="1204"/>
        <v>41.00449559999106</v>
      </c>
      <c r="D19290">
        <f t="shared" si="1205"/>
        <v>32.380257600052573</v>
      </c>
      <c r="G19290">
        <f t="shared" si="1206"/>
        <v>1.9749136794397175E-7</v>
      </c>
      <c r="H19290">
        <f t="shared" si="1207"/>
        <v>1.7977555416473091E-9</v>
      </c>
    </row>
    <row r="19291" spans="1:8" x14ac:dyDescent="0.25">
      <c r="A19291" s="1">
        <v>3114.6834083399999</v>
      </c>
      <c r="B19291" s="1">
        <v>12135.539672770001</v>
      </c>
      <c r="C19291">
        <f t="shared" si="1204"/>
        <v>41.004500399994868</v>
      </c>
      <c r="D19291">
        <f t="shared" si="1205"/>
        <v>32.380366200050048</v>
      </c>
      <c r="G19291">
        <f t="shared" si="1206"/>
        <v>1.9324816451038658E-7</v>
      </c>
      <c r="H19291">
        <f t="shared" si="1207"/>
        <v>4.3824466265905141E-9</v>
      </c>
    </row>
    <row r="19292" spans="1:8" x14ac:dyDescent="0.25">
      <c r="A19292" s="1">
        <v>3114.68340868</v>
      </c>
      <c r="B19292" s="1">
        <v>12135.53967099</v>
      </c>
      <c r="C19292">
        <f t="shared" si="1204"/>
        <v>41.004520799997408</v>
      </c>
      <c r="D19292">
        <f t="shared" si="1205"/>
        <v>32.380259399978968</v>
      </c>
      <c r="G19292">
        <f t="shared" si="1206"/>
        <v>1.7572864217107717E-7</v>
      </c>
      <c r="H19292">
        <f t="shared" si="1207"/>
        <v>1.6483617076735426E-9</v>
      </c>
    </row>
    <row r="19293" spans="1:8" x14ac:dyDescent="0.25">
      <c r="A19293" s="1">
        <v>3114.6834075400002</v>
      </c>
      <c r="B19293" s="1">
        <v>12135.539671230001</v>
      </c>
      <c r="C19293">
        <f t="shared" si="1204"/>
        <v>41.00445240001136</v>
      </c>
      <c r="D19293">
        <f t="shared" si="1205"/>
        <v>32.380273800044961</v>
      </c>
      <c r="G19293">
        <f t="shared" si="1206"/>
        <v>2.377537489197875E-7</v>
      </c>
      <c r="H19293">
        <f t="shared" si="1207"/>
        <v>6.8643764396691977E-10</v>
      </c>
    </row>
    <row r="19294" spans="1:8" x14ac:dyDescent="0.25">
      <c r="A19294" s="1">
        <v>3114.6834067999998</v>
      </c>
      <c r="B19294" s="1">
        <v>12135.539670419999</v>
      </c>
      <c r="C19294">
        <f t="shared" si="1204"/>
        <v>41.00440799998978</v>
      </c>
      <c r="D19294">
        <f t="shared" si="1205"/>
        <v>32.380225199958659</v>
      </c>
      <c r="G19294">
        <f t="shared" si="1206"/>
        <v>2.8302401087127052E-7</v>
      </c>
      <c r="H19294">
        <f t="shared" si="1207"/>
        <v>5.5950461843952308E-9</v>
      </c>
    </row>
    <row r="19295" spans="1:8" x14ac:dyDescent="0.25">
      <c r="A19295" s="1">
        <v>3114.6834076800001</v>
      </c>
      <c r="B19295" s="1">
        <v>12135.53967289</v>
      </c>
      <c r="C19295">
        <f t="shared" si="1204"/>
        <v>41.004460800004381</v>
      </c>
      <c r="D19295">
        <f t="shared" si="1205"/>
        <v>32.380373399973905</v>
      </c>
      <c r="G19295">
        <f t="shared" si="1206"/>
        <v>2.2963263579919142E-7</v>
      </c>
      <c r="H19295">
        <f t="shared" si="1207"/>
        <v>5.3875561695297226E-9</v>
      </c>
    </row>
    <row r="19296" spans="1:8" x14ac:dyDescent="0.25">
      <c r="A19296" s="1">
        <v>3114.6834076700002</v>
      </c>
      <c r="B19296" s="1">
        <v>12135.53967134</v>
      </c>
      <c r="C19296">
        <f t="shared" si="1204"/>
        <v>41.004460200010726</v>
      </c>
      <c r="D19296">
        <f t="shared" si="1205"/>
        <v>32.380280400029733</v>
      </c>
      <c r="G19296">
        <f t="shared" si="1206"/>
        <v>2.3020802970503904E-7</v>
      </c>
      <c r="H19296">
        <f t="shared" si="1207"/>
        <v>3.8415883440692957E-10</v>
      </c>
    </row>
    <row r="19297" spans="1:8" x14ac:dyDescent="0.25">
      <c r="A19297" s="1">
        <v>3114.6834087399998</v>
      </c>
      <c r="B19297" s="1">
        <v>12135.53967165</v>
      </c>
      <c r="C19297">
        <f t="shared" si="1204"/>
        <v>41.004524399986622</v>
      </c>
      <c r="D19297">
        <f t="shared" si="1205"/>
        <v>32.380298999996739</v>
      </c>
      <c r="G19297">
        <f t="shared" si="1206"/>
        <v>1.7272337111825565E-7</v>
      </c>
      <c r="H19297">
        <f t="shared" si="1207"/>
        <v>1.0000065177434199E-12</v>
      </c>
    </row>
    <row r="19298" spans="1:8" x14ac:dyDescent="0.25">
      <c r="A19298" s="1">
        <v>3114.68340756</v>
      </c>
      <c r="B19298" s="1">
        <v>12135.539671050001</v>
      </c>
      <c r="C19298">
        <f t="shared" si="1204"/>
        <v>41.004453599998669</v>
      </c>
      <c r="D19298">
        <f t="shared" si="1205"/>
        <v>32.380263000050036</v>
      </c>
      <c r="G19298">
        <f t="shared" si="1206"/>
        <v>2.3658496129235587E-7</v>
      </c>
      <c r="H19298">
        <f t="shared" si="1207"/>
        <v>1.3689962972300999E-9</v>
      </c>
    </row>
    <row r="19299" spans="1:8" x14ac:dyDescent="0.25">
      <c r="A19299" s="1">
        <v>3114.68340807</v>
      </c>
      <c r="B19299" s="1">
        <v>12135.53967014</v>
      </c>
      <c r="C19299">
        <f t="shared" si="1204"/>
        <v>41.00448420000248</v>
      </c>
      <c r="D19299">
        <f t="shared" si="1205"/>
        <v>32.380208400027186</v>
      </c>
      <c r="G19299">
        <f t="shared" si="1206"/>
        <v>2.0775363773709752E-7</v>
      </c>
      <c r="H19299">
        <f t="shared" si="1207"/>
        <v>8.3905550191888028E-9</v>
      </c>
    </row>
    <row r="19300" spans="1:8" x14ac:dyDescent="0.25">
      <c r="A19300" s="1">
        <v>3114.6834087000002</v>
      </c>
      <c r="B19300" s="1">
        <v>12135.53967086</v>
      </c>
      <c r="C19300">
        <f t="shared" si="1204"/>
        <v>41.004522000012003</v>
      </c>
      <c r="D19300">
        <f t="shared" si="1205"/>
        <v>32.380251600006886</v>
      </c>
      <c r="G19300">
        <f t="shared" si="1206"/>
        <v>1.7472398996397721E-7</v>
      </c>
      <c r="H19300">
        <f t="shared" si="1207"/>
        <v>2.3425593332429851E-9</v>
      </c>
    </row>
    <row r="19301" spans="1:8" x14ac:dyDescent="0.25">
      <c r="A19301" s="1">
        <v>3114.6834084500001</v>
      </c>
      <c r="B19301" s="1">
        <v>12135.539671639999</v>
      </c>
      <c r="C19301">
        <f t="shared" si="1204"/>
        <v>41.004507000006924</v>
      </c>
      <c r="D19301">
        <f t="shared" si="1205"/>
        <v>32.380298399948515</v>
      </c>
      <c r="G19301">
        <f t="shared" si="1206"/>
        <v>1.8748899400141224E-7</v>
      </c>
      <c r="H19301">
        <f t="shared" si="1207"/>
        <v>2.5601647492364733E-12</v>
      </c>
    </row>
    <row r="19302" spans="1:8" x14ac:dyDescent="0.25">
      <c r="A19302" s="1">
        <v>3114.6834078699999</v>
      </c>
      <c r="B19302" s="1">
        <v>12135.53967321</v>
      </c>
      <c r="C19302">
        <f t="shared" si="1204"/>
        <v>41.004472199992961</v>
      </c>
      <c r="D19302">
        <f t="shared" si="1205"/>
        <v>32.380392599989136</v>
      </c>
      <c r="G19302">
        <f t="shared" si="1206"/>
        <v>2.1883684658386949E-7</v>
      </c>
      <c r="H19302">
        <f t="shared" si="1207"/>
        <v>8.5747579883409088E-9</v>
      </c>
    </row>
    <row r="19303" spans="1:8" x14ac:dyDescent="0.25">
      <c r="A19303" s="1">
        <v>3114.6834076</v>
      </c>
      <c r="B19303" s="1">
        <v>12135.539670460001</v>
      </c>
      <c r="C19303">
        <f t="shared" si="1204"/>
        <v>41.004456000000573</v>
      </c>
      <c r="D19303">
        <f t="shared" si="1205"/>
        <v>32.380227600042417</v>
      </c>
      <c r="G19303">
        <f t="shared" si="1206"/>
        <v>2.342559994430238E-7</v>
      </c>
      <c r="H19303">
        <f t="shared" si="1207"/>
        <v>5.2417538577488841E-9</v>
      </c>
    </row>
    <row r="19304" spans="1:8" x14ac:dyDescent="0.25">
      <c r="A19304" s="1">
        <v>3114.6834083200001</v>
      </c>
      <c r="B19304" s="1">
        <v>12135.53967188</v>
      </c>
      <c r="C19304">
        <f t="shared" si="1204"/>
        <v>41.004499200007558</v>
      </c>
      <c r="D19304">
        <f t="shared" si="1205"/>
        <v>32.380312800014508</v>
      </c>
      <c r="G19304">
        <f t="shared" si="1206"/>
        <v>1.9430463333477099E-7</v>
      </c>
      <c r="H19304">
        <f t="shared" si="1207"/>
        <v>1.6384037144726939E-10</v>
      </c>
    </row>
    <row r="19305" spans="1:8" x14ac:dyDescent="0.25">
      <c r="A19305" s="1">
        <v>3114.68341001</v>
      </c>
      <c r="B19305" s="1">
        <v>12135.53967183</v>
      </c>
      <c r="C19305">
        <f t="shared" si="1204"/>
        <v>41.004600599999321</v>
      </c>
      <c r="D19305">
        <f t="shared" si="1205"/>
        <v>32.380309799991664</v>
      </c>
      <c r="G19305">
        <f t="shared" si="1206"/>
        <v>1.151923604591733E-7</v>
      </c>
      <c r="H19305">
        <f t="shared" si="1207"/>
        <v>9.6039836657013735E-11</v>
      </c>
    </row>
    <row r="19306" spans="1:8" x14ac:dyDescent="0.25">
      <c r="A19306" s="1">
        <v>3114.68340777</v>
      </c>
      <c r="B19306" s="1">
        <v>12135.53967174</v>
      </c>
      <c r="C19306">
        <f t="shared" si="1204"/>
        <v>41.004466200001843</v>
      </c>
      <c r="D19306">
        <f t="shared" si="1205"/>
        <v>32.380304399994202</v>
      </c>
      <c r="G19306">
        <f t="shared" si="1206"/>
        <v>2.2448643825104684E-7</v>
      </c>
      <c r="H19306">
        <f t="shared" si="1207"/>
        <v>1.9359948992172194E-11</v>
      </c>
    </row>
    <row r="19307" spans="1:8" x14ac:dyDescent="0.25">
      <c r="A19307" s="1">
        <v>3114.6834084799998</v>
      </c>
      <c r="B19307" s="1">
        <v>12135.539671070001</v>
      </c>
      <c r="C19307">
        <f t="shared" si="1204"/>
        <v>41.004508799987889</v>
      </c>
      <c r="D19307">
        <f t="shared" si="1205"/>
        <v>32.380264200037345</v>
      </c>
      <c r="G19307">
        <f t="shared" si="1206"/>
        <v>1.8593345044275468E-7</v>
      </c>
      <c r="H19307">
        <f t="shared" si="1207"/>
        <v>1.281637325957332E-9</v>
      </c>
    </row>
    <row r="19308" spans="1:8" x14ac:dyDescent="0.25">
      <c r="A19308" s="1">
        <v>3114.6834083499998</v>
      </c>
      <c r="B19308" s="1">
        <v>12135.539671750001</v>
      </c>
      <c r="C19308">
        <f t="shared" si="1204"/>
        <v>41.004500999988522</v>
      </c>
      <c r="D19308">
        <f t="shared" si="1205"/>
        <v>32.380305000042426</v>
      </c>
      <c r="G19308">
        <f t="shared" si="1206"/>
        <v>1.9272101007535163E-7</v>
      </c>
      <c r="H19308">
        <f t="shared" si="1207"/>
        <v>2.5000424282738347E-11</v>
      </c>
    </row>
    <row r="19309" spans="1:8" x14ac:dyDescent="0.25">
      <c r="A19309" s="1">
        <v>3114.6834098499999</v>
      </c>
      <c r="B19309" s="1">
        <v>12135.539671070001</v>
      </c>
      <c r="C19309">
        <f t="shared" si="1204"/>
        <v>41.004590999991706</v>
      </c>
      <c r="D19309">
        <f t="shared" si="1205"/>
        <v>32.380264200037345</v>
      </c>
      <c r="G19309">
        <f t="shared" si="1206"/>
        <v>1.2180100578779264E-7</v>
      </c>
      <c r="H19309">
        <f t="shared" si="1207"/>
        <v>1.281637325957332E-9</v>
      </c>
    </row>
    <row r="19310" spans="1:8" x14ac:dyDescent="0.25">
      <c r="A19310" s="1">
        <v>3114.6834100400001</v>
      </c>
      <c r="B19310" s="1">
        <v>12135.539671050001</v>
      </c>
      <c r="C19310">
        <f t="shared" si="1204"/>
        <v>41.00460240000757</v>
      </c>
      <c r="D19310">
        <f t="shared" si="1205"/>
        <v>32.380263000050036</v>
      </c>
      <c r="G19310">
        <f t="shared" si="1206"/>
        <v>1.1397375488693243E-7</v>
      </c>
      <c r="H19310">
        <f t="shared" si="1207"/>
        <v>1.3689962972300999E-9</v>
      </c>
    </row>
    <row r="19311" spans="1:8" x14ac:dyDescent="0.25">
      <c r="A19311" s="1">
        <v>3114.6834076300001</v>
      </c>
      <c r="B19311" s="1">
        <v>12135.53967129</v>
      </c>
      <c r="C19311">
        <f t="shared" si="1204"/>
        <v>41.004457800008822</v>
      </c>
      <c r="D19311">
        <f t="shared" si="1205"/>
        <v>32.380277400006889</v>
      </c>
      <c r="G19311">
        <f t="shared" si="1206"/>
        <v>2.3251683148964408E-7</v>
      </c>
      <c r="H19311">
        <f t="shared" si="1207"/>
        <v>5.107596885241559E-10</v>
      </c>
    </row>
    <row r="19312" spans="1:8" x14ac:dyDescent="0.25">
      <c r="A19312" s="1">
        <v>3114.6834083600002</v>
      </c>
      <c r="B19312" s="1">
        <v>12135.539670259999</v>
      </c>
      <c r="C19312">
        <f t="shared" si="1204"/>
        <v>41.004501600009462</v>
      </c>
      <c r="D19312">
        <f t="shared" si="1205"/>
        <v>32.380215599951043</v>
      </c>
      <c r="G19312">
        <f t="shared" si="1206"/>
        <v>1.9219455170173934E-7</v>
      </c>
      <c r="H19312">
        <f t="shared" si="1207"/>
        <v>7.1233682636142822E-9</v>
      </c>
    </row>
    <row r="19313" spans="1:8" x14ac:dyDescent="0.25">
      <c r="A19313" s="1">
        <v>3114.6834072000001</v>
      </c>
      <c r="B19313" s="1">
        <v>12135.539670460001</v>
      </c>
      <c r="C19313">
        <f t="shared" si="1204"/>
        <v>41.004432000008819</v>
      </c>
      <c r="D19313">
        <f t="shared" si="1205"/>
        <v>32.380227600042417</v>
      </c>
      <c r="G19313">
        <f t="shared" si="1206"/>
        <v>2.5806399103742196E-7</v>
      </c>
      <c r="H19313">
        <f t="shared" si="1207"/>
        <v>5.2417538577488841E-9</v>
      </c>
    </row>
    <row r="19314" spans="1:8" x14ac:dyDescent="0.25">
      <c r="A19314" s="1">
        <v>3114.6834063599999</v>
      </c>
      <c r="B19314" s="1">
        <v>12135.53967122</v>
      </c>
      <c r="C19314">
        <f t="shared" si="1204"/>
        <v>41.004381599996123</v>
      </c>
      <c r="D19314">
        <f t="shared" si="1205"/>
        <v>32.380273199996736</v>
      </c>
      <c r="G19314">
        <f t="shared" si="1206"/>
        <v>3.118105643278149E-7</v>
      </c>
      <c r="H19314">
        <f t="shared" si="1207"/>
        <v>7.1824017483998196E-10</v>
      </c>
    </row>
    <row r="19315" spans="1:8" x14ac:dyDescent="0.25">
      <c r="A19315" s="1">
        <v>3114.6834078000002</v>
      </c>
      <c r="B19315" s="1">
        <v>12135.539670869999</v>
      </c>
      <c r="C19315">
        <f t="shared" si="1204"/>
        <v>41.004468000010093</v>
      </c>
      <c r="D19315">
        <f t="shared" si="1205"/>
        <v>32.380252199945971</v>
      </c>
      <c r="G19315">
        <f t="shared" si="1206"/>
        <v>2.227839904705222E-7</v>
      </c>
      <c r="H19315">
        <f t="shared" si="1207"/>
        <v>2.2848451649780312E-9</v>
      </c>
    </row>
    <row r="19316" spans="1:8" x14ac:dyDescent="0.25">
      <c r="A19316" s="1">
        <v>3114.6834080899998</v>
      </c>
      <c r="B19316" s="1">
        <v>12135.539671910001</v>
      </c>
      <c r="C19316">
        <f t="shared" si="1204"/>
        <v>41.00448539998979</v>
      </c>
      <c r="D19316">
        <f t="shared" si="1205"/>
        <v>32.380314600050042</v>
      </c>
      <c r="G19316">
        <f t="shared" si="1206"/>
        <v>2.0666116928124038E-7</v>
      </c>
      <c r="H19316">
        <f t="shared" si="1207"/>
        <v>2.1316146127596441E-10</v>
      </c>
    </row>
    <row r="19317" spans="1:8" x14ac:dyDescent="0.25">
      <c r="A19317" s="1">
        <v>3114.6834078900001</v>
      </c>
      <c r="B19317" s="1">
        <v>12135.53967194</v>
      </c>
      <c r="C19317">
        <f t="shared" si="1204"/>
        <v>41.004473400007555</v>
      </c>
      <c r="D19317">
        <f t="shared" si="1205"/>
        <v>32.380316399976437</v>
      </c>
      <c r="G19317">
        <f t="shared" si="1206"/>
        <v>2.1771555294752356E-7</v>
      </c>
      <c r="H19317">
        <f t="shared" si="1207"/>
        <v>2.6895922717378875E-10</v>
      </c>
    </row>
    <row r="19318" spans="1:8" x14ac:dyDescent="0.25">
      <c r="A19318" s="1">
        <v>3114.68340674</v>
      </c>
      <c r="B19318" s="1">
        <v>12135.53966919</v>
      </c>
      <c r="C19318">
        <f t="shared" si="1204"/>
        <v>41.004404400000567</v>
      </c>
      <c r="D19318">
        <f t="shared" si="1205"/>
        <v>32.380151400029717</v>
      </c>
      <c r="G19318">
        <f t="shared" si="1206"/>
        <v>2.8686735939022805E-7</v>
      </c>
      <c r="H19318">
        <f t="shared" si="1207"/>
        <v>2.2081951167462718E-8</v>
      </c>
    </row>
    <row r="19319" spans="1:8" x14ac:dyDescent="0.25">
      <c r="A19319" s="1">
        <v>3114.6834074499998</v>
      </c>
      <c r="B19319" s="1">
        <v>12135.53967186</v>
      </c>
      <c r="C19319">
        <f t="shared" si="1204"/>
        <v>41.004446999986612</v>
      </c>
      <c r="D19319">
        <f t="shared" si="1205"/>
        <v>32.380311600027198</v>
      </c>
      <c r="G19319">
        <f t="shared" si="1206"/>
        <v>2.4304901319797459E-7</v>
      </c>
      <c r="H19319">
        <f t="shared" si="1207"/>
        <v>1.3456063104379147E-10</v>
      </c>
    </row>
    <row r="19320" spans="1:8" x14ac:dyDescent="0.25">
      <c r="A19320" s="1">
        <v>3114.6834092399999</v>
      </c>
      <c r="B19320" s="1">
        <v>12135.53967036</v>
      </c>
      <c r="C19320">
        <f t="shared" si="1204"/>
        <v>41.004554399996778</v>
      </c>
      <c r="D19320">
        <f t="shared" si="1205"/>
        <v>32.38022159999673</v>
      </c>
      <c r="G19320">
        <f t="shared" si="1206"/>
        <v>1.4868736248332325E-7</v>
      </c>
      <c r="H19320">
        <f t="shared" si="1207"/>
        <v>6.1465605124359732E-9</v>
      </c>
    </row>
    <row r="19321" spans="1:8" x14ac:dyDescent="0.25">
      <c r="A19321" s="1">
        <v>3114.6834086200001</v>
      </c>
      <c r="B19321" s="1">
        <v>12135.539670149999</v>
      </c>
      <c r="C19321">
        <f t="shared" si="1204"/>
        <v>41.004517200008195</v>
      </c>
      <c r="D19321">
        <f t="shared" si="1205"/>
        <v>32.380208999966271</v>
      </c>
      <c r="G19321">
        <f t="shared" si="1206"/>
        <v>1.7875983306857189E-7</v>
      </c>
      <c r="H19321">
        <f t="shared" si="1207"/>
        <v>8.2810061383305042E-9</v>
      </c>
    </row>
    <row r="19322" spans="1:8" x14ac:dyDescent="0.25">
      <c r="A19322" s="1">
        <v>3114.6834087399998</v>
      </c>
      <c r="B19322" s="1">
        <v>12135.539670460001</v>
      </c>
      <c r="C19322">
        <f t="shared" si="1204"/>
        <v>41.004524399986622</v>
      </c>
      <c r="D19322">
        <f t="shared" si="1205"/>
        <v>32.380227600042417</v>
      </c>
      <c r="G19322">
        <f t="shared" si="1206"/>
        <v>1.7272337111825565E-7</v>
      </c>
      <c r="H19322">
        <f t="shared" si="1207"/>
        <v>5.2417538577488841E-9</v>
      </c>
    </row>
    <row r="19323" spans="1:8" x14ac:dyDescent="0.25">
      <c r="A19323" s="1">
        <v>3114.6834083899998</v>
      </c>
      <c r="B19323" s="1">
        <v>12135.539671869999</v>
      </c>
      <c r="C19323">
        <f t="shared" si="1204"/>
        <v>41.004503399990426</v>
      </c>
      <c r="D19323">
        <f t="shared" si="1205"/>
        <v>32.380312199966284</v>
      </c>
      <c r="G19323">
        <f t="shared" si="1206"/>
        <v>1.906195683578024E-7</v>
      </c>
      <c r="H19323">
        <f t="shared" si="1207"/>
        <v>1.4883917736023701E-10</v>
      </c>
    </row>
    <row r="19324" spans="1:8" x14ac:dyDescent="0.25">
      <c r="A19324" s="1">
        <v>3114.6834078500001</v>
      </c>
      <c r="B19324" s="1">
        <v>12135.53966959</v>
      </c>
      <c r="C19324">
        <f t="shared" si="1204"/>
        <v>41.004471000005651</v>
      </c>
      <c r="D19324">
        <f t="shared" si="1205"/>
        <v>32.380175399994187</v>
      </c>
      <c r="G19324">
        <f t="shared" si="1206"/>
        <v>2.1996099469708741E-7</v>
      </c>
      <c r="H19324">
        <f t="shared" si="1207"/>
        <v>1.552516144827934E-8</v>
      </c>
    </row>
    <row r="19325" spans="1:8" x14ac:dyDescent="0.25">
      <c r="A19325" s="1">
        <v>3114.6834066800002</v>
      </c>
      <c r="B19325" s="1">
        <v>12135.539671529999</v>
      </c>
      <c r="C19325">
        <f t="shared" si="1204"/>
        <v>41.004400800011354</v>
      </c>
      <c r="D19325">
        <f t="shared" si="1205"/>
        <v>32.380291799963743</v>
      </c>
      <c r="G19325">
        <f t="shared" si="1206"/>
        <v>2.9073662775385876E-7</v>
      </c>
      <c r="H19325">
        <f t="shared" si="1207"/>
        <v>6.7240594588985928E-11</v>
      </c>
    </row>
    <row r="19326" spans="1:8" x14ac:dyDescent="0.25">
      <c r="A19326" s="1">
        <v>3114.6834088599999</v>
      </c>
      <c r="B19326" s="1">
        <v>12135.53967038</v>
      </c>
      <c r="C19326">
        <f t="shared" si="1204"/>
        <v>41.004531599992333</v>
      </c>
      <c r="D19326">
        <f t="shared" si="1205"/>
        <v>32.38022279998404</v>
      </c>
      <c r="G19326">
        <f t="shared" si="1206"/>
        <v>1.6679056626037275E-7</v>
      </c>
      <c r="H19326">
        <f t="shared" si="1207"/>
        <v>5.9598424640030448E-9</v>
      </c>
    </row>
    <row r="19327" spans="1:8" x14ac:dyDescent="0.25">
      <c r="A19327" s="1">
        <v>3114.68340868</v>
      </c>
      <c r="B19327" s="1">
        <v>12135.539670890001</v>
      </c>
      <c r="C19327">
        <f t="shared" si="1204"/>
        <v>41.004520799997408</v>
      </c>
      <c r="D19327">
        <f t="shared" si="1205"/>
        <v>32.38025340004242</v>
      </c>
      <c r="G19327">
        <f t="shared" si="1206"/>
        <v>1.7572864217107717E-7</v>
      </c>
      <c r="H19327">
        <f t="shared" si="1207"/>
        <v>2.1715560462763305E-9</v>
      </c>
    </row>
    <row r="19328" spans="1:8" x14ac:dyDescent="0.25">
      <c r="A19328" s="1">
        <v>3114.6834084400002</v>
      </c>
      <c r="B19328" s="1">
        <v>12135.53967004</v>
      </c>
      <c r="C19328">
        <f t="shared" si="1204"/>
        <v>41.00450640001327</v>
      </c>
      <c r="D19328">
        <f t="shared" si="1205"/>
        <v>32.380202399981499</v>
      </c>
      <c r="G19328">
        <f t="shared" si="1206"/>
        <v>1.8800894849050775E-7</v>
      </c>
      <c r="H19328">
        <f t="shared" si="1207"/>
        <v>9.5257636110289839E-9</v>
      </c>
    </row>
    <row r="19329" spans="1:8" x14ac:dyDescent="0.25">
      <c r="A19329" s="1">
        <v>3114.6834067200002</v>
      </c>
      <c r="B19329" s="1">
        <v>12135.53967075</v>
      </c>
      <c r="C19329">
        <f t="shared" si="1204"/>
        <v>41.004403200013257</v>
      </c>
      <c r="D19329">
        <f t="shared" si="1205"/>
        <v>32.380245000022114</v>
      </c>
      <c r="G19329">
        <f t="shared" si="1206"/>
        <v>2.8815422576436187E-7</v>
      </c>
      <c r="H19329">
        <f t="shared" si="1207"/>
        <v>3.0249975672461577E-9</v>
      </c>
    </row>
    <row r="19330" spans="1:8" x14ac:dyDescent="0.25">
      <c r="A19330" s="1">
        <v>3114.6834094400001</v>
      </c>
      <c r="B19330" s="1">
        <v>12135.539671959999</v>
      </c>
      <c r="C19330">
        <f t="shared" ref="C19330:C19393" si="1208">MOD(A19330,1)*60</f>
        <v>41.004566400006297</v>
      </c>
      <c r="D19330">
        <f t="shared" ref="D19330:D19393" si="1209">MOD(B19330,1)*60</f>
        <v>32.380317599963746</v>
      </c>
      <c r="G19330">
        <f t="shared" ref="G19330:G19393" si="1210">(C19330-E$1)^2</f>
        <v>1.3957695529314778E-7</v>
      </c>
      <c r="H19330">
        <f t="shared" ref="H19330:H19393" si="1211">(D19330-F$1)^2</f>
        <v>3.0975872392132374E-10</v>
      </c>
    </row>
    <row r="19331" spans="1:8" x14ac:dyDescent="0.25">
      <c r="A19331" s="1">
        <v>3114.6834078900001</v>
      </c>
      <c r="B19331" s="1">
        <v>12135.539668920001</v>
      </c>
      <c r="C19331">
        <f t="shared" si="1208"/>
        <v>41.004473400007555</v>
      </c>
      <c r="D19331">
        <f t="shared" si="1209"/>
        <v>32.38013520003733</v>
      </c>
      <c r="G19331">
        <f t="shared" si="1210"/>
        <v>2.1771555294752356E-7</v>
      </c>
      <c r="H19331">
        <f t="shared" si="1211"/>
        <v>2.7159027695500332E-8</v>
      </c>
    </row>
    <row r="19332" spans="1:8" x14ac:dyDescent="0.25">
      <c r="A19332" s="1">
        <v>3114.6834085</v>
      </c>
      <c r="B19332" s="1">
        <v>12135.53966979</v>
      </c>
      <c r="C19332">
        <f t="shared" si="1208"/>
        <v>41.004510000002483</v>
      </c>
      <c r="D19332">
        <f t="shared" si="1209"/>
        <v>32.380187399976421</v>
      </c>
      <c r="G19332">
        <f t="shared" si="1210"/>
        <v>1.8489999786254327E-7</v>
      </c>
      <c r="H19332">
        <f t="shared" si="1211"/>
        <v>1.2678765309576646E-8</v>
      </c>
    </row>
    <row r="19333" spans="1:8" x14ac:dyDescent="0.25">
      <c r="A19333" s="1">
        <v>3114.68341005</v>
      </c>
      <c r="B19333" s="1">
        <v>12135.539670329999</v>
      </c>
      <c r="C19333">
        <f t="shared" si="1208"/>
        <v>41.004603000001225</v>
      </c>
      <c r="D19333">
        <f t="shared" si="1209"/>
        <v>32.380219799961196</v>
      </c>
      <c r="G19333">
        <f t="shared" si="1210"/>
        <v>1.1356899917271161E-7</v>
      </c>
      <c r="H19333">
        <f t="shared" si="1211"/>
        <v>6.4320462238499091E-9</v>
      </c>
    </row>
    <row r="19334" spans="1:8" x14ac:dyDescent="0.25">
      <c r="A19334" s="1">
        <v>3114.6834078299999</v>
      </c>
      <c r="B19334" s="1">
        <v>12135.539670779999</v>
      </c>
      <c r="C19334">
        <f t="shared" si="1208"/>
        <v>41.004469799991057</v>
      </c>
      <c r="D19334">
        <f t="shared" si="1209"/>
        <v>32.380246799948509</v>
      </c>
      <c r="G19334">
        <f t="shared" si="1210"/>
        <v>2.2108804840805562E-7</v>
      </c>
      <c r="H19334">
        <f t="shared" si="1211"/>
        <v>2.8302454784806458E-9</v>
      </c>
    </row>
    <row r="19335" spans="1:8" x14ac:dyDescent="0.25">
      <c r="A19335" s="1">
        <v>3114.6834107099999</v>
      </c>
      <c r="B19335" s="1">
        <v>12135.539671</v>
      </c>
      <c r="C19335">
        <f t="shared" si="1208"/>
        <v>41.004642599991712</v>
      </c>
      <c r="D19335">
        <f t="shared" si="1209"/>
        <v>32.380260000027192</v>
      </c>
      <c r="G19335">
        <f t="shared" si="1210"/>
        <v>8.8446764928405618E-8</v>
      </c>
      <c r="H19335">
        <f t="shared" si="1211"/>
        <v>1.599997824481955E-9</v>
      </c>
    </row>
    <row r="19336" spans="1:8" x14ac:dyDescent="0.25">
      <c r="A19336" s="1">
        <v>3114.6834073700002</v>
      </c>
      <c r="B19336" s="1">
        <v>12135.53967276</v>
      </c>
      <c r="C19336">
        <f t="shared" si="1208"/>
        <v>41.004442200010089</v>
      </c>
      <c r="D19336">
        <f t="shared" si="1209"/>
        <v>32.380365600001824</v>
      </c>
      <c r="G19336">
        <f t="shared" si="1210"/>
        <v>2.4780482995269107E-7</v>
      </c>
      <c r="H19336">
        <f t="shared" si="1211"/>
        <v>4.3033602394815502E-9</v>
      </c>
    </row>
    <row r="19337" spans="1:8" x14ac:dyDescent="0.25">
      <c r="A19337" s="1">
        <v>3114.68340769</v>
      </c>
      <c r="B19337" s="1">
        <v>12135.53967041</v>
      </c>
      <c r="C19337">
        <f t="shared" si="1208"/>
        <v>41.004461399998036</v>
      </c>
      <c r="D19337">
        <f t="shared" si="1209"/>
        <v>32.380224600019574</v>
      </c>
      <c r="G19337">
        <f t="shared" si="1210"/>
        <v>2.2905796187811527E-7</v>
      </c>
      <c r="H19337">
        <f t="shared" si="1211"/>
        <v>5.6851570480310261E-9</v>
      </c>
    </row>
    <row r="19338" spans="1:8" x14ac:dyDescent="0.25">
      <c r="A19338" s="1">
        <v>3114.6834079199998</v>
      </c>
      <c r="B19338" s="1">
        <v>12135.539669440001</v>
      </c>
      <c r="C19338">
        <f t="shared" si="1208"/>
        <v>41.004475199988519</v>
      </c>
      <c r="D19338">
        <f t="shared" si="1209"/>
        <v>32.380166400034796</v>
      </c>
      <c r="G19338">
        <f t="shared" si="1210"/>
        <v>2.1603905067033636E-7</v>
      </c>
      <c r="H19338">
        <f t="shared" si="1211"/>
        <v>1.7848950702186919E-8</v>
      </c>
    </row>
    <row r="19339" spans="1:8" x14ac:dyDescent="0.25">
      <c r="A19339" s="1">
        <v>3114.6834075400002</v>
      </c>
      <c r="B19339" s="1">
        <v>12135.53967081</v>
      </c>
      <c r="C19339">
        <f t="shared" si="1208"/>
        <v>41.00445240001136</v>
      </c>
      <c r="D19339">
        <f t="shared" si="1209"/>
        <v>32.380248599984043</v>
      </c>
      <c r="G19339">
        <f t="shared" si="1210"/>
        <v>2.377537489197875E-7</v>
      </c>
      <c r="H19339">
        <f t="shared" si="1211"/>
        <v>2.6419616402250305E-9</v>
      </c>
    </row>
    <row r="19340" spans="1:8" x14ac:dyDescent="0.25">
      <c r="A19340" s="1">
        <v>3114.6834084299999</v>
      </c>
      <c r="B19340" s="1">
        <v>12135.539671009999</v>
      </c>
      <c r="C19340">
        <f t="shared" si="1208"/>
        <v>41.00450579999233</v>
      </c>
      <c r="D19340">
        <f t="shared" si="1209"/>
        <v>32.380260599966277</v>
      </c>
      <c r="G19340">
        <f t="shared" si="1210"/>
        <v>1.8852964665853042E-7</v>
      </c>
      <c r="H19340">
        <f t="shared" si="1211"/>
        <v>1.5523626572110279E-9</v>
      </c>
    </row>
    <row r="19341" spans="1:8" x14ac:dyDescent="0.25">
      <c r="A19341" s="1">
        <v>3114.6834083600002</v>
      </c>
      <c r="B19341" s="1">
        <v>12135.539669780001</v>
      </c>
      <c r="C19341">
        <f t="shared" si="1208"/>
        <v>41.004501600009462</v>
      </c>
      <c r="D19341">
        <f t="shared" si="1209"/>
        <v>32.380186800037336</v>
      </c>
      <c r="G19341">
        <f t="shared" si="1210"/>
        <v>1.9219455170173934E-7</v>
      </c>
      <c r="H19341">
        <f t="shared" si="1211"/>
        <v>1.2814231546731619E-8</v>
      </c>
    </row>
    <row r="19342" spans="1:8" x14ac:dyDescent="0.25">
      <c r="A19342" s="1">
        <v>3114.68340846</v>
      </c>
      <c r="B19342" s="1">
        <v>12135.53967066</v>
      </c>
      <c r="C19342">
        <f t="shared" si="1208"/>
        <v>41.004507600000579</v>
      </c>
      <c r="D19342">
        <f t="shared" si="1209"/>
        <v>32.380239600024652</v>
      </c>
      <c r="G19342">
        <f t="shared" si="1210"/>
        <v>1.8696975949708821E-7</v>
      </c>
      <c r="H19342">
        <f t="shared" si="1211"/>
        <v>3.6481570218662691E-9</v>
      </c>
    </row>
    <row r="19343" spans="1:8" x14ac:dyDescent="0.25">
      <c r="A19343" s="1">
        <v>3114.68340743</v>
      </c>
      <c r="B19343" s="1">
        <v>12135.539670779999</v>
      </c>
      <c r="C19343">
        <f t="shared" si="1208"/>
        <v>41.004445799999303</v>
      </c>
      <c r="D19343">
        <f t="shared" si="1209"/>
        <v>32.380246799948509</v>
      </c>
      <c r="G19343">
        <f t="shared" si="1210"/>
        <v>2.4423364068682808E-7</v>
      </c>
      <c r="H19343">
        <f t="shared" si="1211"/>
        <v>2.8302454784806458E-9</v>
      </c>
    </row>
    <row r="19344" spans="1:8" x14ac:dyDescent="0.25">
      <c r="A19344" s="1">
        <v>3114.68340825</v>
      </c>
      <c r="B19344" s="1">
        <v>12135.53967093</v>
      </c>
      <c r="C19344">
        <f t="shared" si="1208"/>
        <v>41.004494999997405</v>
      </c>
      <c r="D19344">
        <f t="shared" si="1209"/>
        <v>32.380255800017039</v>
      </c>
      <c r="G19344">
        <f t="shared" si="1210"/>
        <v>1.9802500230743316E-7</v>
      </c>
      <c r="H19344">
        <f t="shared" si="1211"/>
        <v>1.9536384935771727E-9</v>
      </c>
    </row>
    <row r="19345" spans="1:8" x14ac:dyDescent="0.25">
      <c r="A19345" s="1">
        <v>3114.6834071399999</v>
      </c>
      <c r="B19345" s="1">
        <v>12135.53967106</v>
      </c>
      <c r="C19345">
        <f t="shared" si="1208"/>
        <v>41.004428399992321</v>
      </c>
      <c r="D19345">
        <f t="shared" si="1209"/>
        <v>32.380263599989121</v>
      </c>
      <c r="G19345">
        <f t="shared" si="1210"/>
        <v>2.6173456785490649E-7</v>
      </c>
      <c r="H19345">
        <f t="shared" si="1211"/>
        <v>1.3249607918790309E-9</v>
      </c>
    </row>
    <row r="19346" spans="1:8" x14ac:dyDescent="0.25">
      <c r="A19346" s="1">
        <v>3114.6834076800001</v>
      </c>
      <c r="B19346" s="1">
        <v>12135.53967244</v>
      </c>
      <c r="C19346">
        <f t="shared" si="1208"/>
        <v>41.004460800004381</v>
      </c>
      <c r="D19346">
        <f t="shared" si="1209"/>
        <v>32.380346399986593</v>
      </c>
      <c r="G19346">
        <f t="shared" si="1210"/>
        <v>2.2963263579919142E-7</v>
      </c>
      <c r="H19346">
        <f t="shared" si="1211"/>
        <v>2.1529587559494581E-9</v>
      </c>
    </row>
    <row r="19347" spans="1:8" x14ac:dyDescent="0.25">
      <c r="A19347" s="1">
        <v>3114.6834076300001</v>
      </c>
      <c r="B19347" s="1">
        <v>12135.53967195</v>
      </c>
      <c r="C19347">
        <f t="shared" si="1208"/>
        <v>41.004457800008822</v>
      </c>
      <c r="D19347">
        <f t="shared" si="1209"/>
        <v>32.380317000024661</v>
      </c>
      <c r="G19347">
        <f t="shared" si="1210"/>
        <v>2.3251683148964408E-7</v>
      </c>
      <c r="H19347">
        <f t="shared" si="1211"/>
        <v>2.8900083853070989E-10</v>
      </c>
    </row>
    <row r="19348" spans="1:8" x14ac:dyDescent="0.25">
      <c r="A19348" s="1">
        <v>3114.6834074600001</v>
      </c>
      <c r="B19348" s="1">
        <v>12135.539670190001</v>
      </c>
      <c r="C19348">
        <f t="shared" si="1208"/>
        <v>41.004447600007552</v>
      </c>
      <c r="D19348">
        <f t="shared" si="1209"/>
        <v>32.38021140005003</v>
      </c>
      <c r="G19348">
        <f t="shared" si="1210"/>
        <v>2.4245775256059331E-7</v>
      </c>
      <c r="H19348">
        <f t="shared" si="1211"/>
        <v>7.8499511344529197E-9</v>
      </c>
    </row>
    <row r="19349" spans="1:8" x14ac:dyDescent="0.25">
      <c r="A19349" s="1">
        <v>3114.6834075299998</v>
      </c>
      <c r="B19349" s="1">
        <v>12135.539671390001</v>
      </c>
      <c r="C19349">
        <f t="shared" si="1208"/>
        <v>41.00445179999042</v>
      </c>
      <c r="D19349">
        <f t="shared" si="1209"/>
        <v>32.380283400052576</v>
      </c>
      <c r="G19349">
        <f t="shared" si="1210"/>
        <v>2.3833924935157916E-7</v>
      </c>
      <c r="H19349">
        <f t="shared" si="1211"/>
        <v>2.7555825441250816E-10</v>
      </c>
    </row>
    <row r="19350" spans="1:8" x14ac:dyDescent="0.25">
      <c r="A19350" s="1">
        <v>3114.68340618</v>
      </c>
      <c r="B19350" s="1">
        <v>12135.539672139999</v>
      </c>
      <c r="C19350">
        <f t="shared" si="1208"/>
        <v>41.004370800001197</v>
      </c>
      <c r="D19350">
        <f t="shared" si="1209"/>
        <v>32.380328399958671</v>
      </c>
      <c r="G19350">
        <f t="shared" si="1210"/>
        <v>3.2398863863418115E-7</v>
      </c>
      <c r="H19350">
        <f t="shared" si="1211"/>
        <v>8.0655765261473542E-10</v>
      </c>
    </row>
    <row r="19351" spans="1:8" x14ac:dyDescent="0.25">
      <c r="A19351" s="1">
        <v>3114.6834070099999</v>
      </c>
      <c r="B19351" s="1">
        <v>12135.53967086</v>
      </c>
      <c r="C19351">
        <f t="shared" si="1208"/>
        <v>41.004420599992955</v>
      </c>
      <c r="D19351">
        <f t="shared" si="1209"/>
        <v>32.380251600006886</v>
      </c>
      <c r="G19351">
        <f t="shared" si="1210"/>
        <v>2.6977636731647885E-7</v>
      </c>
      <c r="H19351">
        <f t="shared" si="1211"/>
        <v>2.3425593332429851E-9</v>
      </c>
    </row>
    <row r="19352" spans="1:8" x14ac:dyDescent="0.25">
      <c r="A19352" s="1">
        <v>3114.6834077799999</v>
      </c>
      <c r="B19352" s="1">
        <v>12135.53967203</v>
      </c>
      <c r="C19352">
        <f t="shared" si="1208"/>
        <v>41.004466799995498</v>
      </c>
      <c r="D19352">
        <f t="shared" si="1209"/>
        <v>32.380321799973899</v>
      </c>
      <c r="G19352">
        <f t="shared" si="1210"/>
        <v>2.2391824425839716E-7</v>
      </c>
      <c r="H19352">
        <f t="shared" si="1211"/>
        <v>4.7523886207237198E-10</v>
      </c>
    </row>
    <row r="19353" spans="1:8" x14ac:dyDescent="0.25">
      <c r="A19353" s="1">
        <v>3114.68340558</v>
      </c>
      <c r="B19353" s="1">
        <v>12135.539671070001</v>
      </c>
      <c r="C19353">
        <f t="shared" si="1208"/>
        <v>41.004334799999924</v>
      </c>
      <c r="D19353">
        <f t="shared" si="1209"/>
        <v>32.380264200037345</v>
      </c>
      <c r="G19353">
        <f t="shared" si="1210"/>
        <v>3.6626704008906151E-7</v>
      </c>
      <c r="H19353">
        <f t="shared" si="1211"/>
        <v>1.281637325957332E-9</v>
      </c>
    </row>
    <row r="19354" spans="1:8" x14ac:dyDescent="0.25">
      <c r="A19354" s="1">
        <v>3114.68340691</v>
      </c>
      <c r="B19354" s="1">
        <v>12135.53967224</v>
      </c>
      <c r="C19354">
        <f t="shared" si="1208"/>
        <v>41.004414600001837</v>
      </c>
      <c r="D19354">
        <f t="shared" si="1209"/>
        <v>32.380334400004358</v>
      </c>
      <c r="G19354">
        <f t="shared" si="1210"/>
        <v>2.7604515806703307E-7</v>
      </c>
      <c r="H19354">
        <f t="shared" si="1211"/>
        <v>1.1833602999490846E-9</v>
      </c>
    </row>
    <row r="19355" spans="1:8" x14ac:dyDescent="0.25">
      <c r="A19355" s="1">
        <v>3114.6834082300002</v>
      </c>
      <c r="B19355" s="1">
        <v>12135.53967176</v>
      </c>
      <c r="C19355">
        <f t="shared" si="1208"/>
        <v>41.004493800010096</v>
      </c>
      <c r="D19355">
        <f t="shared" si="1209"/>
        <v>32.380305599981511</v>
      </c>
      <c r="G19355">
        <f t="shared" si="1210"/>
        <v>1.9909443098867048E-7</v>
      </c>
      <c r="H19355">
        <f t="shared" si="1211"/>
        <v>3.1359792947860491E-11</v>
      </c>
    </row>
    <row r="19356" spans="1:8" x14ac:dyDescent="0.25">
      <c r="A19356" s="1">
        <v>3114.6834074499998</v>
      </c>
      <c r="B19356" s="1">
        <v>12135.53966997</v>
      </c>
      <c r="C19356">
        <f t="shared" si="1208"/>
        <v>41.004446999986612</v>
      </c>
      <c r="D19356">
        <f t="shared" si="1209"/>
        <v>32.380198199971346</v>
      </c>
      <c r="G19356">
        <f t="shared" si="1210"/>
        <v>2.4304901319797459E-7</v>
      </c>
      <c r="H19356">
        <f t="shared" si="1211"/>
        <v>1.0363245833572749E-8</v>
      </c>
    </row>
    <row r="19357" spans="1:8" x14ac:dyDescent="0.25">
      <c r="A19357" s="1">
        <v>3114.68340906</v>
      </c>
      <c r="B19357" s="1">
        <v>12135.53967255</v>
      </c>
      <c r="C19357">
        <f t="shared" si="1208"/>
        <v>41.004543600001853</v>
      </c>
      <c r="D19357">
        <f t="shared" si="1209"/>
        <v>32.380352999971365</v>
      </c>
      <c r="G19357">
        <f t="shared" si="1210"/>
        <v>1.5713295852944627E-7</v>
      </c>
      <c r="H19357">
        <f t="shared" si="1211"/>
        <v>2.8089969648306056E-9</v>
      </c>
    </row>
    <row r="19358" spans="1:8" x14ac:dyDescent="0.25">
      <c r="A19358" s="1">
        <v>3114.68340807</v>
      </c>
      <c r="B19358" s="1">
        <v>12135.53966957</v>
      </c>
      <c r="C19358">
        <f t="shared" si="1208"/>
        <v>41.00448420000248</v>
      </c>
      <c r="D19358">
        <f t="shared" si="1209"/>
        <v>32.380174200006877</v>
      </c>
      <c r="G19358">
        <f t="shared" si="1210"/>
        <v>2.0775363773709752E-7</v>
      </c>
      <c r="H19358">
        <f t="shared" si="1211"/>
        <v>1.5825638269302498E-8</v>
      </c>
    </row>
    <row r="19359" spans="1:8" x14ac:dyDescent="0.25">
      <c r="A19359" s="1">
        <v>3114.6834082</v>
      </c>
      <c r="B19359" s="1">
        <v>12135.53967068</v>
      </c>
      <c r="C19359">
        <f t="shared" si="1208"/>
        <v>41.004492000001846</v>
      </c>
      <c r="D19359">
        <f t="shared" si="1209"/>
        <v>32.380240800011961</v>
      </c>
      <c r="G19359">
        <f t="shared" si="1210"/>
        <v>2.0070399834352947E-7</v>
      </c>
      <c r="H19359">
        <f t="shared" si="1211"/>
        <v>3.5046385835869631E-9</v>
      </c>
    </row>
    <row r="19360" spans="1:8" x14ac:dyDescent="0.25">
      <c r="A19360" s="1">
        <v>3114.6834081799998</v>
      </c>
      <c r="B19360" s="1">
        <v>12135.53967133</v>
      </c>
      <c r="C19360">
        <f t="shared" si="1208"/>
        <v>41.004490799987252</v>
      </c>
      <c r="D19360">
        <f t="shared" si="1209"/>
        <v>32.380279799981508</v>
      </c>
      <c r="G19360">
        <f t="shared" si="1210"/>
        <v>2.0178065145066592E-7</v>
      </c>
      <c r="H19360">
        <f t="shared" si="1211"/>
        <v>4.0804074699238468E-10</v>
      </c>
    </row>
    <row r="19361" spans="1:8" x14ac:dyDescent="0.25">
      <c r="A19361" s="1">
        <v>3114.68340764</v>
      </c>
      <c r="B19361" s="1">
        <v>12135.53967169</v>
      </c>
      <c r="C19361">
        <f t="shared" si="1208"/>
        <v>41.004458400002477</v>
      </c>
      <c r="D19361">
        <f t="shared" si="1209"/>
        <v>32.380301399971358</v>
      </c>
      <c r="G19361">
        <f t="shared" si="1210"/>
        <v>2.3193855761196897E-7</v>
      </c>
      <c r="H19361">
        <f t="shared" si="1211"/>
        <v>1.9599198093018486E-12</v>
      </c>
    </row>
    <row r="19362" spans="1:8" x14ac:dyDescent="0.25">
      <c r="A19362" s="1">
        <v>3114.68340936</v>
      </c>
      <c r="B19362" s="1">
        <v>12135.539671349999</v>
      </c>
      <c r="C19362">
        <f t="shared" si="1208"/>
        <v>41.004561600002489</v>
      </c>
      <c r="D19362">
        <f t="shared" si="1209"/>
        <v>32.380280999968818</v>
      </c>
      <c r="G19362">
        <f t="shared" si="1210"/>
        <v>1.4318655811438622E-7</v>
      </c>
      <c r="H19362">
        <f t="shared" si="1211"/>
        <v>3.6100118485552045E-10</v>
      </c>
    </row>
    <row r="19363" spans="1:8" x14ac:dyDescent="0.25">
      <c r="A19363" s="1">
        <v>3114.6834082300002</v>
      </c>
      <c r="B19363" s="1">
        <v>12135.539670210001</v>
      </c>
      <c r="C19363">
        <f t="shared" si="1208"/>
        <v>41.004493800010096</v>
      </c>
      <c r="D19363">
        <f t="shared" si="1209"/>
        <v>32.380212600037339</v>
      </c>
      <c r="G19363">
        <f t="shared" si="1210"/>
        <v>1.9909443098867048E-7</v>
      </c>
      <c r="H19363">
        <f t="shared" si="1211"/>
        <v>7.638753472823018E-9</v>
      </c>
    </row>
    <row r="19364" spans="1:8" x14ac:dyDescent="0.25">
      <c r="A19364" s="1">
        <v>3114.68340807</v>
      </c>
      <c r="B19364" s="1">
        <v>12135.53966989</v>
      </c>
      <c r="C19364">
        <f t="shared" si="1208"/>
        <v>41.00448420000248</v>
      </c>
      <c r="D19364">
        <f t="shared" si="1209"/>
        <v>32.380193400022108</v>
      </c>
      <c r="G19364">
        <f t="shared" si="1210"/>
        <v>2.0775363773709752E-7</v>
      </c>
      <c r="H19364">
        <f t="shared" si="1211"/>
        <v>1.1363555286190758E-8</v>
      </c>
    </row>
    <row r="19365" spans="1:8" x14ac:dyDescent="0.25">
      <c r="A19365" s="1">
        <v>3114.6834072699999</v>
      </c>
      <c r="B19365" s="1">
        <v>12135.53966979</v>
      </c>
      <c r="C19365">
        <f t="shared" si="1208"/>
        <v>41.004436199991687</v>
      </c>
      <c r="D19365">
        <f t="shared" si="1209"/>
        <v>32.380187399976421</v>
      </c>
      <c r="G19365">
        <f t="shared" si="1210"/>
        <v>2.5381444837356579E-7</v>
      </c>
      <c r="H19365">
        <f t="shared" si="1211"/>
        <v>1.2678765309576646E-8</v>
      </c>
    </row>
    <row r="19366" spans="1:8" x14ac:dyDescent="0.25">
      <c r="A19366" s="1">
        <v>3114.6834085</v>
      </c>
      <c r="B19366" s="1">
        <v>12135.539670820001</v>
      </c>
      <c r="C19366">
        <f t="shared" si="1208"/>
        <v>41.004510000002483</v>
      </c>
      <c r="D19366">
        <f t="shared" si="1209"/>
        <v>32.380249200032267</v>
      </c>
      <c r="G19366">
        <f t="shared" si="1210"/>
        <v>1.8489999786254327E-7</v>
      </c>
      <c r="H19366">
        <f t="shared" si="1211"/>
        <v>2.5806367214759468E-9</v>
      </c>
    </row>
    <row r="19367" spans="1:8" x14ac:dyDescent="0.25">
      <c r="A19367" s="1">
        <v>3114.6834082199998</v>
      </c>
      <c r="B19367" s="1">
        <v>12135.539671070001</v>
      </c>
      <c r="C19367">
        <f t="shared" si="1208"/>
        <v>41.004493199989156</v>
      </c>
      <c r="D19367">
        <f t="shared" si="1209"/>
        <v>32.380264200037345</v>
      </c>
      <c r="G19367">
        <f t="shared" si="1210"/>
        <v>1.996302496881802E-7</v>
      </c>
      <c r="H19367">
        <f t="shared" si="1211"/>
        <v>1.281637325957332E-9</v>
      </c>
    </row>
    <row r="19368" spans="1:8" x14ac:dyDescent="0.25">
      <c r="A19368" s="1">
        <v>3114.6834082</v>
      </c>
      <c r="B19368" s="1">
        <v>12135.53967154</v>
      </c>
      <c r="C19368">
        <f t="shared" si="1208"/>
        <v>41.004492000001846</v>
      </c>
      <c r="D19368">
        <f t="shared" si="1209"/>
        <v>32.380292400011967</v>
      </c>
      <c r="G19368">
        <f t="shared" si="1210"/>
        <v>2.0070399834352947E-7</v>
      </c>
      <c r="H19368">
        <f t="shared" si="1211"/>
        <v>5.7759818069885803E-11</v>
      </c>
    </row>
    <row r="19369" spans="1:8" x14ac:dyDescent="0.25">
      <c r="A19369" s="1">
        <v>3114.6834091999999</v>
      </c>
      <c r="B19369" s="1">
        <v>12135.539670689999</v>
      </c>
      <c r="C19369">
        <f t="shared" si="1208"/>
        <v>41.004551999994874</v>
      </c>
      <c r="D19369">
        <f t="shared" si="1209"/>
        <v>32.380241399951046</v>
      </c>
      <c r="G19369">
        <f t="shared" si="1210"/>
        <v>1.505440039761901E-7</v>
      </c>
      <c r="H19369">
        <f t="shared" si="1211"/>
        <v>3.4339657371736727E-9</v>
      </c>
    </row>
    <row r="19370" spans="1:8" x14ac:dyDescent="0.25">
      <c r="A19370" s="1">
        <v>3114.6834086399999</v>
      </c>
      <c r="B19370" s="1">
        <v>12135.539671230001</v>
      </c>
      <c r="C19370">
        <f t="shared" si="1208"/>
        <v>41.004518399995504</v>
      </c>
      <c r="D19370">
        <f t="shared" si="1209"/>
        <v>32.380273800044961</v>
      </c>
      <c r="G19370">
        <f t="shared" si="1210"/>
        <v>1.7774656378885818E-7</v>
      </c>
      <c r="H19370">
        <f t="shared" si="1211"/>
        <v>6.8643764396691977E-10</v>
      </c>
    </row>
    <row r="19371" spans="1:8" x14ac:dyDescent="0.25">
      <c r="A19371" s="1">
        <v>3114.6834092899999</v>
      </c>
      <c r="B19371" s="1">
        <v>12135.539671</v>
      </c>
      <c r="C19371">
        <f t="shared" si="1208"/>
        <v>41.004557399992336</v>
      </c>
      <c r="D19371">
        <f t="shared" si="1209"/>
        <v>32.380260000027192</v>
      </c>
      <c r="G19371">
        <f t="shared" si="1210"/>
        <v>1.4638276586253224E-7</v>
      </c>
      <c r="H19371">
        <f t="shared" si="1211"/>
        <v>1.599997824481955E-9</v>
      </c>
    </row>
    <row r="19372" spans="1:8" x14ac:dyDescent="0.25">
      <c r="A19372" s="1">
        <v>3114.6834063800002</v>
      </c>
      <c r="B19372" s="1">
        <v>12135.53967115</v>
      </c>
      <c r="C19372">
        <f t="shared" si="1208"/>
        <v>41.004382800010717</v>
      </c>
      <c r="D19372">
        <f t="shared" si="1209"/>
        <v>32.380268999986583</v>
      </c>
      <c r="G19372">
        <f t="shared" si="1210"/>
        <v>3.1047182805455947E-7</v>
      </c>
      <c r="H19372">
        <f t="shared" si="1211"/>
        <v>9.6100083172640273E-10</v>
      </c>
    </row>
    <row r="19373" spans="1:8" x14ac:dyDescent="0.25">
      <c r="A19373" s="1">
        <v>3114.68340782</v>
      </c>
      <c r="B19373" s="1">
        <v>12135.539671549999</v>
      </c>
      <c r="C19373">
        <f t="shared" si="1208"/>
        <v>41.004469199997402</v>
      </c>
      <c r="D19373">
        <f t="shared" si="1209"/>
        <v>32.380292999951052</v>
      </c>
      <c r="G19373">
        <f t="shared" si="1210"/>
        <v>2.2165264244410631E-7</v>
      </c>
      <c r="H19373">
        <f t="shared" si="1211"/>
        <v>4.9000685243968378E-11</v>
      </c>
    </row>
    <row r="19374" spans="1:8" x14ac:dyDescent="0.25">
      <c r="A19374" s="1">
        <v>3114.6834076700002</v>
      </c>
      <c r="B19374" s="1">
        <v>12135.53967027</v>
      </c>
      <c r="C19374">
        <f t="shared" si="1208"/>
        <v>41.004460200010726</v>
      </c>
      <c r="D19374">
        <f t="shared" si="1209"/>
        <v>32.380216199999268</v>
      </c>
      <c r="G19374">
        <f t="shared" si="1210"/>
        <v>2.3020802970503904E-7</v>
      </c>
      <c r="H19374">
        <f t="shared" si="1211"/>
        <v>7.0224401224493994E-9</v>
      </c>
    </row>
    <row r="19375" spans="1:8" x14ac:dyDescent="0.25">
      <c r="A19375" s="1">
        <v>3114.6834078000002</v>
      </c>
      <c r="B19375" s="1">
        <v>12135.539671820001</v>
      </c>
      <c r="C19375">
        <f t="shared" si="1208"/>
        <v>41.004468000010093</v>
      </c>
      <c r="D19375">
        <f t="shared" si="1209"/>
        <v>32.380309200052579</v>
      </c>
      <c r="G19375">
        <f t="shared" si="1210"/>
        <v>2.227839904705222E-7</v>
      </c>
      <c r="H19375">
        <f t="shared" si="1211"/>
        <v>8.4640967494878405E-11</v>
      </c>
    </row>
    <row r="19376" spans="1:8" x14ac:dyDescent="0.25">
      <c r="A19376" s="1">
        <v>3114.6834071799999</v>
      </c>
      <c r="B19376" s="1">
        <v>12135.5396704</v>
      </c>
      <c r="C19376">
        <f t="shared" si="1208"/>
        <v>41.004430799994225</v>
      </c>
      <c r="D19376">
        <f t="shared" si="1209"/>
        <v>32.380223999971349</v>
      </c>
      <c r="G19376">
        <f t="shared" si="1210"/>
        <v>2.5928464587914698E-7</v>
      </c>
      <c r="H19376">
        <f t="shared" si="1211"/>
        <v>5.7760043546561307E-9</v>
      </c>
    </row>
    <row r="19377" spans="1:8" x14ac:dyDescent="0.25">
      <c r="A19377" s="1">
        <v>3114.6834063800002</v>
      </c>
      <c r="B19377" s="1">
        <v>12135.539670239999</v>
      </c>
      <c r="C19377">
        <f t="shared" si="1208"/>
        <v>41.004382800010717</v>
      </c>
      <c r="D19377">
        <f t="shared" si="1209"/>
        <v>32.380214399963734</v>
      </c>
      <c r="G19377">
        <f t="shared" si="1210"/>
        <v>3.1047182805455947E-7</v>
      </c>
      <c r="H19377">
        <f t="shared" si="1211"/>
        <v>7.3273662084949994E-9</v>
      </c>
    </row>
    <row r="19378" spans="1:8" x14ac:dyDescent="0.25">
      <c r="A19378" s="1">
        <v>3114.6834071899998</v>
      </c>
      <c r="B19378" s="1">
        <v>12135.53967169</v>
      </c>
      <c r="C19378">
        <f t="shared" si="1208"/>
        <v>41.00443139998788</v>
      </c>
      <c r="D19378">
        <f t="shared" si="1209"/>
        <v>32.380301399971358</v>
      </c>
      <c r="G19378">
        <f t="shared" si="1210"/>
        <v>2.586739723265981E-7</v>
      </c>
      <c r="H19378">
        <f t="shared" si="1211"/>
        <v>1.9599198093018486E-12</v>
      </c>
    </row>
    <row r="19379" spans="1:8" x14ac:dyDescent="0.25">
      <c r="A19379" s="1">
        <v>3114.6834082800001</v>
      </c>
      <c r="B19379" s="1">
        <v>12135.53967095</v>
      </c>
      <c r="C19379">
        <f t="shared" si="1208"/>
        <v>41.004496800005654</v>
      </c>
      <c r="D19379">
        <f t="shared" si="1209"/>
        <v>32.380257000004349</v>
      </c>
      <c r="G19379">
        <f t="shared" si="1210"/>
        <v>1.9642623498607991E-7</v>
      </c>
      <c r="H19379">
        <f t="shared" si="1211"/>
        <v>1.848999625856615E-9</v>
      </c>
    </row>
    <row r="19380" spans="1:8" x14ac:dyDescent="0.25">
      <c r="A19380" s="1">
        <v>3114.6834088099999</v>
      </c>
      <c r="B19380" s="1">
        <v>12135.53967059</v>
      </c>
      <c r="C19380">
        <f t="shared" si="1208"/>
        <v>41.004528599996775</v>
      </c>
      <c r="D19380">
        <f t="shared" si="1209"/>
        <v>32.380235400014499</v>
      </c>
      <c r="G19380">
        <f t="shared" si="1210"/>
        <v>1.6924996265200798E-7</v>
      </c>
      <c r="H19380">
        <f t="shared" si="1211"/>
        <v>4.1731581265445711E-9</v>
      </c>
    </row>
    <row r="19381" spans="1:8" x14ac:dyDescent="0.25">
      <c r="A19381" s="1">
        <v>3114.6834074200001</v>
      </c>
      <c r="B19381" s="1">
        <v>12135.53967036</v>
      </c>
      <c r="C19381">
        <f t="shared" si="1208"/>
        <v>41.004445200005648</v>
      </c>
      <c r="D19381">
        <f t="shared" si="1209"/>
        <v>32.38022159999673</v>
      </c>
      <c r="G19381">
        <f t="shared" si="1210"/>
        <v>2.4482703440841207E-7</v>
      </c>
      <c r="H19381">
        <f t="shared" si="1211"/>
        <v>6.1465605124359732E-9</v>
      </c>
    </row>
    <row r="19382" spans="1:8" x14ac:dyDescent="0.25">
      <c r="A19382" s="1">
        <v>3114.6834078900001</v>
      </c>
      <c r="B19382" s="1">
        <v>12135.53967301</v>
      </c>
      <c r="C19382">
        <f t="shared" si="1208"/>
        <v>41.004473400007555</v>
      </c>
      <c r="D19382">
        <f t="shared" si="1209"/>
        <v>32.380380600006902</v>
      </c>
      <c r="G19382">
        <f t="shared" si="1210"/>
        <v>2.1771555294752356E-7</v>
      </c>
      <c r="H19382">
        <f t="shared" si="1211"/>
        <v>6.4963611128205518E-9</v>
      </c>
    </row>
    <row r="19383" spans="1:8" x14ac:dyDescent="0.25">
      <c r="A19383" s="1">
        <v>3114.6834092200002</v>
      </c>
      <c r="B19383" s="1">
        <v>12135.53967113</v>
      </c>
      <c r="C19383">
        <f t="shared" si="1208"/>
        <v>41.004553200009468</v>
      </c>
      <c r="D19383">
        <f t="shared" si="1209"/>
        <v>32.380267799999274</v>
      </c>
      <c r="G19383">
        <f t="shared" si="1210"/>
        <v>1.4961423267369557E-7</v>
      </c>
      <c r="H19383">
        <f t="shared" si="1211"/>
        <v>1.0368400466551135E-9</v>
      </c>
    </row>
    <row r="19384" spans="1:8" x14ac:dyDescent="0.25">
      <c r="A19384" s="1">
        <v>3114.6834085700002</v>
      </c>
      <c r="B19384" s="1">
        <v>12135.53967136</v>
      </c>
      <c r="C19384">
        <f t="shared" si="1208"/>
        <v>41.004514200012636</v>
      </c>
      <c r="D19384">
        <f t="shared" si="1209"/>
        <v>32.380281600017042</v>
      </c>
      <c r="G19384">
        <f t="shared" si="1210"/>
        <v>1.8130562923712669E-7</v>
      </c>
      <c r="H19384">
        <f t="shared" si="1211"/>
        <v>3.3855937277892449E-10</v>
      </c>
    </row>
    <row r="19385" spans="1:8" x14ac:dyDescent="0.25">
      <c r="A19385" s="1">
        <v>3114.68340949</v>
      </c>
      <c r="B19385" s="1">
        <v>12135.53967156</v>
      </c>
      <c r="C19385">
        <f t="shared" si="1208"/>
        <v>41.004569400001856</v>
      </c>
      <c r="D19385">
        <f t="shared" si="1209"/>
        <v>32.380293599999277</v>
      </c>
      <c r="G19385">
        <f t="shared" si="1210"/>
        <v>1.3734435862288041E-7</v>
      </c>
      <c r="H19385">
        <f t="shared" si="1211"/>
        <v>4.0960009233727409E-11</v>
      </c>
    </row>
    <row r="19386" spans="1:8" x14ac:dyDescent="0.25">
      <c r="A19386" s="1">
        <v>3114.68340958</v>
      </c>
      <c r="B19386" s="1">
        <v>12135.539671660001</v>
      </c>
      <c r="C19386">
        <f t="shared" si="1208"/>
        <v>41.004574799999318</v>
      </c>
      <c r="D19386">
        <f t="shared" si="1209"/>
        <v>32.380299600044964</v>
      </c>
      <c r="G19386">
        <f t="shared" si="1210"/>
        <v>1.3337104049632284E-7</v>
      </c>
      <c r="H19386">
        <f t="shared" si="1211"/>
        <v>1.5996402956165713E-13</v>
      </c>
    </row>
    <row r="19387" spans="1:8" x14ac:dyDescent="0.25">
      <c r="A19387" s="1">
        <v>3114.6834075199999</v>
      </c>
      <c r="B19387" s="1">
        <v>12135.539671590001</v>
      </c>
      <c r="C19387">
        <f t="shared" si="1208"/>
        <v>41.004451199996765</v>
      </c>
      <c r="D19387">
        <f t="shared" si="1209"/>
        <v>32.380295400034811</v>
      </c>
      <c r="G19387">
        <f t="shared" si="1210"/>
        <v>2.3892544315996521E-7</v>
      </c>
      <c r="H19387">
        <f t="shared" si="1211"/>
        <v>2.1159679725512755E-11</v>
      </c>
    </row>
    <row r="19388" spans="1:8" x14ac:dyDescent="0.25">
      <c r="A19388" s="1">
        <v>3114.68340863</v>
      </c>
      <c r="B19388" s="1">
        <v>12135.53967167</v>
      </c>
      <c r="C19388">
        <f t="shared" si="1208"/>
        <v>41.00451780000185</v>
      </c>
      <c r="D19388">
        <f t="shared" si="1209"/>
        <v>32.380300199984049</v>
      </c>
      <c r="G19388">
        <f t="shared" si="1210"/>
        <v>1.7825283843632927E-7</v>
      </c>
      <c r="H19388">
        <f t="shared" si="1211"/>
        <v>3.9993620515502344E-14</v>
      </c>
    </row>
    <row r="19389" spans="1:8" x14ac:dyDescent="0.25">
      <c r="A19389" s="1">
        <v>3114.68340885</v>
      </c>
      <c r="B19389" s="1">
        <v>12135.5396716</v>
      </c>
      <c r="C19389">
        <f t="shared" si="1208"/>
        <v>41.004530999998678</v>
      </c>
      <c r="D19389">
        <f t="shared" si="1209"/>
        <v>32.380295999973896</v>
      </c>
      <c r="G19389">
        <f t="shared" si="1210"/>
        <v>1.6728100107916347E-7</v>
      </c>
      <c r="H19389">
        <f t="shared" si="1211"/>
        <v>1.6000208819453411E-11</v>
      </c>
    </row>
    <row r="19390" spans="1:8" x14ac:dyDescent="0.25">
      <c r="A19390" s="1">
        <v>3114.6834088000001</v>
      </c>
      <c r="B19390" s="1">
        <v>12135.53967081</v>
      </c>
      <c r="C19390">
        <f t="shared" si="1208"/>
        <v>41.00452800000312</v>
      </c>
      <c r="D19390">
        <f t="shared" si="1209"/>
        <v>32.380248599984043</v>
      </c>
      <c r="G19390">
        <f t="shared" si="1210"/>
        <v>1.6974399742739766E-7</v>
      </c>
      <c r="H19390">
        <f t="shared" si="1211"/>
        <v>2.6419616402250305E-9</v>
      </c>
    </row>
    <row r="19391" spans="1:8" x14ac:dyDescent="0.25">
      <c r="A19391" s="1">
        <v>3114.68340816</v>
      </c>
      <c r="B19391" s="1">
        <v>12135.539671160001</v>
      </c>
      <c r="C19391">
        <f t="shared" si="1208"/>
        <v>41.004489599999943</v>
      </c>
      <c r="D19391">
        <f t="shared" si="1209"/>
        <v>32.380269600034808</v>
      </c>
      <c r="G19391">
        <f t="shared" si="1210"/>
        <v>2.0286016004967015E-7</v>
      </c>
      <c r="H19391">
        <f t="shared" si="1211"/>
        <v>9.2415788358345168E-10</v>
      </c>
    </row>
    <row r="19392" spans="1:8" x14ac:dyDescent="0.25">
      <c r="A19392" s="1">
        <v>3114.6834089700001</v>
      </c>
      <c r="B19392" s="1">
        <v>12135.53967134</v>
      </c>
      <c r="C19392">
        <f t="shared" si="1208"/>
        <v>41.00453820000439</v>
      </c>
      <c r="D19392">
        <f t="shared" si="1209"/>
        <v>32.380280400029733</v>
      </c>
      <c r="G19392">
        <f t="shared" si="1210"/>
        <v>1.6144323647029337E-7</v>
      </c>
      <c r="H19392">
        <f t="shared" si="1211"/>
        <v>3.8415883440692957E-10</v>
      </c>
    </row>
    <row r="19393" spans="1:8" x14ac:dyDescent="0.25">
      <c r="A19393" s="1">
        <v>3114.68340769</v>
      </c>
      <c r="B19393" s="1">
        <v>12135.539672499999</v>
      </c>
      <c r="C19393">
        <f t="shared" si="1208"/>
        <v>41.004461399998036</v>
      </c>
      <c r="D19393">
        <f t="shared" si="1209"/>
        <v>32.380349999948521</v>
      </c>
      <c r="G19393">
        <f t="shared" si="1210"/>
        <v>2.2905796187811527E-7</v>
      </c>
      <c r="H19393">
        <f t="shared" si="1211"/>
        <v>2.4999948522865122E-9</v>
      </c>
    </row>
    <row r="19394" spans="1:8" x14ac:dyDescent="0.25">
      <c r="A19394" s="1">
        <v>3114.68340653</v>
      </c>
      <c r="B19394" s="1">
        <v>12135.53967231</v>
      </c>
      <c r="C19394">
        <f t="shared" ref="C19394:C19457" si="1212">MOD(A19394,1)*60</f>
        <v>41.004391799997393</v>
      </c>
      <c r="D19394">
        <f t="shared" ref="D19394:D19457" si="1213">MOD(B19394,1)*60</f>
        <v>32.380338600014511</v>
      </c>
      <c r="G19394">
        <f t="shared" ref="G19394:G19457" si="1214">(C19394-E$1)^2</f>
        <v>3.0052324285602876E-7</v>
      </c>
      <c r="H19394">
        <f t="shared" ref="H19394:H19457" si="1215">(D19394-F$1)^2</f>
        <v>1.4899611203825112E-9</v>
      </c>
    </row>
    <row r="19395" spans="1:8" x14ac:dyDescent="0.25">
      <c r="A19395" s="1">
        <v>3114.6834079999999</v>
      </c>
      <c r="B19395" s="1">
        <v>12135.539671750001</v>
      </c>
      <c r="C19395">
        <f t="shared" si="1212"/>
        <v>41.004479999992327</v>
      </c>
      <c r="D19395">
        <f t="shared" si="1213"/>
        <v>32.380305000042426</v>
      </c>
      <c r="G19395">
        <f t="shared" si="1214"/>
        <v>2.1160000705700528E-7</v>
      </c>
      <c r="H19395">
        <f t="shared" si="1215"/>
        <v>2.5000424282738347E-11</v>
      </c>
    </row>
    <row r="19396" spans="1:8" x14ac:dyDescent="0.25">
      <c r="A19396" s="1">
        <v>3114.6834076499999</v>
      </c>
      <c r="B19396" s="1">
        <v>12135.539671529999</v>
      </c>
      <c r="C19396">
        <f t="shared" si="1212"/>
        <v>41.004458999996132</v>
      </c>
      <c r="D19396">
        <f t="shared" si="1213"/>
        <v>32.380291799963743</v>
      </c>
      <c r="G19396">
        <f t="shared" si="1214"/>
        <v>2.3136100371906537E-7</v>
      </c>
      <c r="H19396">
        <f t="shared" si="1215"/>
        <v>6.7240594588985928E-11</v>
      </c>
    </row>
    <row r="19397" spans="1:8" x14ac:dyDescent="0.25">
      <c r="A19397" s="1">
        <v>3114.6834092300001</v>
      </c>
      <c r="B19397" s="1">
        <v>12135.539672159999</v>
      </c>
      <c r="C19397">
        <f t="shared" si="1212"/>
        <v>41.004553800003123</v>
      </c>
      <c r="D19397">
        <f t="shared" si="1213"/>
        <v>32.380329599945981</v>
      </c>
      <c r="G19397">
        <f t="shared" si="1214"/>
        <v>1.4915043758612364E-7</v>
      </c>
      <c r="H19397">
        <f t="shared" si="1215"/>
        <v>8.7615680215411709E-10</v>
      </c>
    </row>
    <row r="19398" spans="1:8" x14ac:dyDescent="0.25">
      <c r="A19398" s="1">
        <v>3114.68340859</v>
      </c>
      <c r="B19398" s="1">
        <v>12135.539672999999</v>
      </c>
      <c r="C19398">
        <f t="shared" si="1212"/>
        <v>41.004515399999946</v>
      </c>
      <c r="D19398">
        <f t="shared" si="1213"/>
        <v>32.380379999958677</v>
      </c>
      <c r="G19398">
        <f t="shared" si="1214"/>
        <v>1.8028516004421501E-7</v>
      </c>
      <c r="H19398">
        <f t="shared" si="1215"/>
        <v>6.3999933886275154E-9</v>
      </c>
    </row>
    <row r="19399" spans="1:8" x14ac:dyDescent="0.25">
      <c r="A19399" s="1">
        <v>3114.6834086399999</v>
      </c>
      <c r="B19399" s="1">
        <v>12135.53967041</v>
      </c>
      <c r="C19399">
        <f t="shared" si="1212"/>
        <v>41.004518399995504</v>
      </c>
      <c r="D19399">
        <f t="shared" si="1213"/>
        <v>32.380224600019574</v>
      </c>
      <c r="G19399">
        <f t="shared" si="1214"/>
        <v>1.7774656378885818E-7</v>
      </c>
      <c r="H19399">
        <f t="shared" si="1215"/>
        <v>5.6851570480310261E-9</v>
      </c>
    </row>
    <row r="19400" spans="1:8" x14ac:dyDescent="0.25">
      <c r="A19400" s="1">
        <v>3114.6834081100001</v>
      </c>
      <c r="B19400" s="1">
        <v>12135.539671529999</v>
      </c>
      <c r="C19400">
        <f t="shared" si="1212"/>
        <v>41.004486600004384</v>
      </c>
      <c r="D19400">
        <f t="shared" si="1213"/>
        <v>32.380291799963743</v>
      </c>
      <c r="G19400">
        <f t="shared" si="1214"/>
        <v>2.055715560225749E-7</v>
      </c>
      <c r="H19400">
        <f t="shared" si="1215"/>
        <v>6.7240594588985928E-11</v>
      </c>
    </row>
    <row r="19401" spans="1:8" x14ac:dyDescent="0.25">
      <c r="A19401" s="1">
        <v>3114.6834079199998</v>
      </c>
      <c r="B19401" s="1">
        <v>12135.53967215</v>
      </c>
      <c r="C19401">
        <f t="shared" si="1212"/>
        <v>41.004475199988519</v>
      </c>
      <c r="D19401">
        <f t="shared" si="1213"/>
        <v>32.380329000006896</v>
      </c>
      <c r="G19401">
        <f t="shared" si="1214"/>
        <v>2.1603905067033636E-7</v>
      </c>
      <c r="H19401">
        <f t="shared" si="1215"/>
        <v>8.4100040003801155E-10</v>
      </c>
    </row>
    <row r="19402" spans="1:8" x14ac:dyDescent="0.25">
      <c r="A19402" s="1">
        <v>3114.6834081799998</v>
      </c>
      <c r="B19402" s="1">
        <v>12135.539672430001</v>
      </c>
      <c r="C19402">
        <f t="shared" si="1212"/>
        <v>41.004490799987252</v>
      </c>
      <c r="D19402">
        <f t="shared" si="1213"/>
        <v>32.380345800047508</v>
      </c>
      <c r="G19402">
        <f t="shared" si="1214"/>
        <v>2.0178065145066592E-7</v>
      </c>
      <c r="H19402">
        <f t="shared" si="1215"/>
        <v>2.0976443518452997E-9</v>
      </c>
    </row>
    <row r="19403" spans="1:8" x14ac:dyDescent="0.25">
      <c r="A19403" s="1">
        <v>3114.68340812</v>
      </c>
      <c r="B19403" s="1">
        <v>12135.5396709</v>
      </c>
      <c r="C19403">
        <f t="shared" si="1212"/>
        <v>41.004487199998039</v>
      </c>
      <c r="D19403">
        <f t="shared" si="1213"/>
        <v>32.380253999981505</v>
      </c>
      <c r="G19403">
        <f t="shared" si="1214"/>
        <v>2.0502784177408804E-7</v>
      </c>
      <c r="H19403">
        <f t="shared" si="1215"/>
        <v>2.11600170135408E-9</v>
      </c>
    </row>
    <row r="19404" spans="1:8" x14ac:dyDescent="0.25">
      <c r="A19404" s="1">
        <v>3114.6834085300002</v>
      </c>
      <c r="B19404" s="1">
        <v>12135.539671529999</v>
      </c>
      <c r="C19404">
        <f t="shared" si="1212"/>
        <v>41.004511800010732</v>
      </c>
      <c r="D19404">
        <f t="shared" si="1213"/>
        <v>32.380291799963743</v>
      </c>
      <c r="G19404">
        <f t="shared" si="1214"/>
        <v>1.833552308069446E-7</v>
      </c>
      <c r="H19404">
        <f t="shared" si="1215"/>
        <v>6.7240594588985928E-11</v>
      </c>
    </row>
    <row r="19405" spans="1:8" x14ac:dyDescent="0.25">
      <c r="A19405" s="1">
        <v>3114.6834096900002</v>
      </c>
      <c r="B19405" s="1">
        <v>12135.539670300001</v>
      </c>
      <c r="C19405">
        <f t="shared" si="1212"/>
        <v>41.004581400011375</v>
      </c>
      <c r="D19405">
        <f t="shared" si="1213"/>
        <v>32.380218000034802</v>
      </c>
      <c r="G19405">
        <f t="shared" si="1214"/>
        <v>1.2859395184015983E-7</v>
      </c>
      <c r="H19405">
        <f t="shared" si="1215"/>
        <v>6.7239942922508432E-9</v>
      </c>
    </row>
    <row r="19406" spans="1:8" x14ac:dyDescent="0.25">
      <c r="A19406" s="1">
        <v>3114.6834078400002</v>
      </c>
      <c r="B19406" s="1">
        <v>12135.53967052</v>
      </c>
      <c r="C19406">
        <f t="shared" si="1212"/>
        <v>41.004470400011996</v>
      </c>
      <c r="D19406">
        <f t="shared" si="1213"/>
        <v>32.380231200004346</v>
      </c>
      <c r="G19406">
        <f t="shared" si="1214"/>
        <v>2.2052414873085362E-7</v>
      </c>
      <c r="H19406">
        <f t="shared" si="1215"/>
        <v>4.7334394017934677E-9</v>
      </c>
    </row>
    <row r="19407" spans="1:8" x14ac:dyDescent="0.25">
      <c r="A19407" s="1">
        <v>3114.6834087100001</v>
      </c>
      <c r="B19407" s="1">
        <v>12135.53967111</v>
      </c>
      <c r="C19407">
        <f t="shared" si="1212"/>
        <v>41.004522600005657</v>
      </c>
      <c r="D19407">
        <f t="shared" si="1213"/>
        <v>32.380266600011964</v>
      </c>
      <c r="G19407">
        <f t="shared" si="1214"/>
        <v>1.7422275527538957E-7</v>
      </c>
      <c r="H19407">
        <f t="shared" si="1215"/>
        <v>1.1155592006698388E-9</v>
      </c>
    </row>
    <row r="19408" spans="1:8" x14ac:dyDescent="0.25">
      <c r="A19408" s="1">
        <v>3114.68340855</v>
      </c>
      <c r="B19408" s="1">
        <v>12135.539673380001</v>
      </c>
      <c r="C19408">
        <f t="shared" si="1212"/>
        <v>41.004512999998042</v>
      </c>
      <c r="D19408">
        <f t="shared" si="1213"/>
        <v>32.380402800044976</v>
      </c>
      <c r="G19408">
        <f t="shared" si="1214"/>
        <v>1.82329001670378E-7</v>
      </c>
      <c r="H19408">
        <f t="shared" si="1215"/>
        <v>1.0567849247451842E-8</v>
      </c>
    </row>
    <row r="19409" spans="1:8" x14ac:dyDescent="0.25">
      <c r="A19409" s="1">
        <v>3114.6834087900002</v>
      </c>
      <c r="B19409" s="1">
        <v>12135.53967231</v>
      </c>
      <c r="C19409">
        <f t="shared" si="1212"/>
        <v>41.004527400009465</v>
      </c>
      <c r="D19409">
        <f t="shared" si="1213"/>
        <v>32.380338600014511</v>
      </c>
      <c r="G19409">
        <f t="shared" si="1214"/>
        <v>1.7023875218755887E-7</v>
      </c>
      <c r="H19409">
        <f t="shared" si="1215"/>
        <v>1.4899611203825112E-9</v>
      </c>
    </row>
    <row r="19410" spans="1:8" x14ac:dyDescent="0.25">
      <c r="A19410" s="1">
        <v>3114.6834079599998</v>
      </c>
      <c r="B19410" s="1">
        <v>12135.53967487</v>
      </c>
      <c r="C19410">
        <f t="shared" si="1212"/>
        <v>41.004477599990423</v>
      </c>
      <c r="D19410">
        <f t="shared" si="1213"/>
        <v>32.38049220002722</v>
      </c>
      <c r="G19410">
        <f t="shared" si="1214"/>
        <v>2.138137688545322E-7</v>
      </c>
      <c r="H19410">
        <f t="shared" si="1215"/>
        <v>3.6940850464001113E-8</v>
      </c>
    </row>
    <row r="19411" spans="1:8" x14ac:dyDescent="0.25">
      <c r="A19411" s="1">
        <v>3114.6834081500001</v>
      </c>
      <c r="B19411" s="1">
        <v>12135.539675460001</v>
      </c>
      <c r="C19411">
        <f t="shared" si="1212"/>
        <v>41.004489000006288</v>
      </c>
      <c r="D19411">
        <f t="shared" si="1213"/>
        <v>32.380527600034839</v>
      </c>
      <c r="G19411">
        <f t="shared" si="1214"/>
        <v>2.0340099432632952E-7</v>
      </c>
      <c r="H19411">
        <f t="shared" si="1215"/>
        <v>5.1801775859276769E-8</v>
      </c>
    </row>
    <row r="19412" spans="1:8" x14ac:dyDescent="0.25">
      <c r="A19412" s="1">
        <v>3114.6834087100001</v>
      </c>
      <c r="B19412" s="1">
        <v>12135.539674330001</v>
      </c>
      <c r="C19412">
        <f t="shared" si="1212"/>
        <v>41.004522600005657</v>
      </c>
      <c r="D19412">
        <f t="shared" si="1213"/>
        <v>32.380459800042445</v>
      </c>
      <c r="G19412">
        <f t="shared" si="1214"/>
        <v>1.7422275527538957E-7</v>
      </c>
      <c r="H19412">
        <f t="shared" si="1215"/>
        <v>2.5536053565914069E-8</v>
      </c>
    </row>
    <row r="19413" spans="1:8" x14ac:dyDescent="0.25">
      <c r="A19413" s="1">
        <v>3114.6834079400001</v>
      </c>
      <c r="B19413" s="1">
        <v>12135.539673449999</v>
      </c>
      <c r="C19413">
        <f t="shared" si="1212"/>
        <v>41.004476400003114</v>
      </c>
      <c r="D19413">
        <f t="shared" si="1213"/>
        <v>32.38040699994599</v>
      </c>
      <c r="G19413">
        <f t="shared" si="1214"/>
        <v>2.1492495711089721E-7</v>
      </c>
      <c r="H19413">
        <f t="shared" si="1215"/>
        <v>1.1448988442184744E-8</v>
      </c>
    </row>
    <row r="19414" spans="1:8" x14ac:dyDescent="0.25">
      <c r="A19414" s="1">
        <v>3114.68340799</v>
      </c>
      <c r="B19414" s="1">
        <v>12135.539673519999</v>
      </c>
      <c r="C19414">
        <f t="shared" si="1212"/>
        <v>41.004479399998672</v>
      </c>
      <c r="D19414">
        <f t="shared" si="1213"/>
        <v>32.380411199956143</v>
      </c>
      <c r="G19414">
        <f t="shared" si="1214"/>
        <v>2.1215236122097456E-7</v>
      </c>
      <c r="H19414">
        <f t="shared" si="1215"/>
        <v>1.236543024653943E-8</v>
      </c>
    </row>
    <row r="19415" spans="1:8" x14ac:dyDescent="0.25">
      <c r="A19415" s="1">
        <v>3114.68340825</v>
      </c>
      <c r="B19415" s="1">
        <v>12135.53967355</v>
      </c>
      <c r="C19415">
        <f t="shared" si="1212"/>
        <v>41.004494999997405</v>
      </c>
      <c r="D19415">
        <f t="shared" si="1213"/>
        <v>32.380412999991677</v>
      </c>
      <c r="G19415">
        <f t="shared" si="1214"/>
        <v>1.9802500230743316E-7</v>
      </c>
      <c r="H19415">
        <f t="shared" si="1215"/>
        <v>1.2768998119332952E-8</v>
      </c>
    </row>
    <row r="19416" spans="1:8" x14ac:dyDescent="0.25">
      <c r="A19416" s="1">
        <v>3114.6834074399999</v>
      </c>
      <c r="B19416" s="1">
        <v>12135.53967427</v>
      </c>
      <c r="C19416">
        <f t="shared" si="1212"/>
        <v>41.004446399992958</v>
      </c>
      <c r="D19416">
        <f t="shared" si="1213"/>
        <v>32.380456199971377</v>
      </c>
      <c r="G19416">
        <f t="shared" si="1214"/>
        <v>2.4364096695001557E-7</v>
      </c>
      <c r="H19416">
        <f t="shared" si="1215"/>
        <v>2.4398431058679266E-8</v>
      </c>
    </row>
    <row r="19417" spans="1:8" x14ac:dyDescent="0.25">
      <c r="A19417" s="1">
        <v>3114.6834097199999</v>
      </c>
      <c r="B19417" s="1">
        <v>12135.5396733</v>
      </c>
      <c r="C19417">
        <f t="shared" si="1212"/>
        <v>41.004583199992339</v>
      </c>
      <c r="D19417">
        <f t="shared" si="1213"/>
        <v>32.380397999986599</v>
      </c>
      <c r="G19417">
        <f t="shared" si="1214"/>
        <v>1.2730624546500889E-7</v>
      </c>
      <c r="H19417">
        <f t="shared" si="1215"/>
        <v>9.6039973736840184E-9</v>
      </c>
    </row>
    <row r="19418" spans="1:8" x14ac:dyDescent="0.25">
      <c r="A19418" s="1">
        <v>3114.6834071899998</v>
      </c>
      <c r="B19418" s="1">
        <v>12135.53967332</v>
      </c>
      <c r="C19418">
        <f t="shared" si="1212"/>
        <v>41.00443139998788</v>
      </c>
      <c r="D19418">
        <f t="shared" si="1213"/>
        <v>32.380399199973908</v>
      </c>
      <c r="G19418">
        <f t="shared" si="1214"/>
        <v>2.586739723265981E-7</v>
      </c>
      <c r="H19418">
        <f t="shared" si="1215"/>
        <v>9.8406348237341556E-9</v>
      </c>
    </row>
    <row r="19419" spans="1:8" x14ac:dyDescent="0.25">
      <c r="A19419" s="1">
        <v>3114.6834085999999</v>
      </c>
      <c r="B19419" s="1">
        <v>12135.539673589999</v>
      </c>
      <c r="C19419">
        <f t="shared" si="1212"/>
        <v>41.0045159999936</v>
      </c>
      <c r="D19419">
        <f t="shared" si="1213"/>
        <v>32.380415399966296</v>
      </c>
      <c r="G19419">
        <f t="shared" si="1214"/>
        <v>1.7977600542491643E-7</v>
      </c>
      <c r="H19419">
        <f t="shared" si="1215"/>
        <v>1.331715222146471E-8</v>
      </c>
    </row>
    <row r="19420" spans="1:8" x14ac:dyDescent="0.25">
      <c r="A19420" s="1">
        <v>3114.6834089600002</v>
      </c>
      <c r="B19420" s="1">
        <v>12135.53967498</v>
      </c>
      <c r="C19420">
        <f t="shared" si="1212"/>
        <v>41.004537600010735</v>
      </c>
      <c r="D19420">
        <f t="shared" si="1213"/>
        <v>32.380498800011992</v>
      </c>
      <c r="G19420">
        <f t="shared" si="1214"/>
        <v>1.6192575135837317E-7</v>
      </c>
      <c r="H19420">
        <f t="shared" si="1215"/>
        <v>3.9521444768688424E-8</v>
      </c>
    </row>
    <row r="19421" spans="1:8" x14ac:dyDescent="0.25">
      <c r="A19421" s="1">
        <v>3114.6834085700002</v>
      </c>
      <c r="B19421" s="1">
        <v>12135.5396738</v>
      </c>
      <c r="C19421">
        <f t="shared" si="1212"/>
        <v>41.004514200012636</v>
      </c>
      <c r="D19421">
        <f t="shared" si="1213"/>
        <v>32.380427999996755</v>
      </c>
      <c r="G19421">
        <f t="shared" si="1214"/>
        <v>1.8130562923712669E-7</v>
      </c>
      <c r="H19421">
        <f t="shared" si="1215"/>
        <v>1.638399916966412E-8</v>
      </c>
    </row>
    <row r="19422" spans="1:8" x14ac:dyDescent="0.25">
      <c r="A19422" s="1">
        <v>3114.68340855</v>
      </c>
      <c r="B19422" s="1">
        <v>12135.539673449999</v>
      </c>
      <c r="C19422">
        <f t="shared" si="1212"/>
        <v>41.004512999998042</v>
      </c>
      <c r="D19422">
        <f t="shared" si="1213"/>
        <v>32.38040699994599</v>
      </c>
      <c r="G19422">
        <f t="shared" si="1214"/>
        <v>1.82329001670378E-7</v>
      </c>
      <c r="H19422">
        <f t="shared" si="1215"/>
        <v>1.1448988442184744E-8</v>
      </c>
    </row>
    <row r="19423" spans="1:8" x14ac:dyDescent="0.25">
      <c r="A19423" s="1">
        <v>3114.6834083600002</v>
      </c>
      <c r="B19423" s="1">
        <v>12135.53967414</v>
      </c>
      <c r="C19423">
        <f t="shared" si="1212"/>
        <v>41.004501600009462</v>
      </c>
      <c r="D19423">
        <f t="shared" si="1213"/>
        <v>32.380448399999295</v>
      </c>
      <c r="G19423">
        <f t="shared" si="1214"/>
        <v>1.9219455170173934E-7</v>
      </c>
      <c r="H19423">
        <f t="shared" si="1215"/>
        <v>2.2022559791366005E-8</v>
      </c>
    </row>
    <row r="19424" spans="1:8" x14ac:dyDescent="0.25">
      <c r="A19424" s="1">
        <v>3114.6834079300002</v>
      </c>
      <c r="B19424" s="1">
        <v>12135.539673359999</v>
      </c>
      <c r="C19424">
        <f t="shared" si="1212"/>
        <v>41.004475800009459</v>
      </c>
      <c r="D19424">
        <f t="shared" si="1213"/>
        <v>32.380401599948527</v>
      </c>
      <c r="G19424">
        <f t="shared" si="1214"/>
        <v>2.1548163121623696E-7</v>
      </c>
      <c r="H19424">
        <f t="shared" si="1215"/>
        <v>1.0322549541092473E-8</v>
      </c>
    </row>
    <row r="19425" spans="1:8" x14ac:dyDescent="0.25">
      <c r="A19425" s="1">
        <v>3114.6834079400001</v>
      </c>
      <c r="B19425" s="1">
        <v>12135.53967262</v>
      </c>
      <c r="C19425">
        <f t="shared" si="1212"/>
        <v>41.004476400003114</v>
      </c>
      <c r="D19425">
        <f t="shared" si="1213"/>
        <v>32.380357199981518</v>
      </c>
      <c r="G19425">
        <f t="shared" si="1214"/>
        <v>2.1492495711089721E-7</v>
      </c>
      <c r="H19425">
        <f t="shared" si="1215"/>
        <v>3.2718378858103257E-9</v>
      </c>
    </row>
    <row r="19426" spans="1:8" x14ac:dyDescent="0.25">
      <c r="A19426" s="1">
        <v>3114.6834086600002</v>
      </c>
      <c r="B19426" s="1">
        <v>12135.539672860001</v>
      </c>
      <c r="C19426">
        <f t="shared" si="1212"/>
        <v>41.004519600010099</v>
      </c>
      <c r="D19426">
        <f t="shared" si="1213"/>
        <v>32.380371600047511</v>
      </c>
      <c r="G19426">
        <f t="shared" si="1214"/>
        <v>1.7673615150713593E-7</v>
      </c>
      <c r="H19426">
        <f t="shared" si="1215"/>
        <v>5.1265668037603079E-9</v>
      </c>
    </row>
    <row r="19427" spans="1:8" x14ac:dyDescent="0.25">
      <c r="A19427" s="1">
        <v>3114.6834077200001</v>
      </c>
      <c r="B19427" s="1">
        <v>12135.539674060001</v>
      </c>
      <c r="C19427">
        <f t="shared" si="1212"/>
        <v>41.004463200006285</v>
      </c>
      <c r="D19427">
        <f t="shared" si="1213"/>
        <v>32.380443600050057</v>
      </c>
      <c r="G19427">
        <f t="shared" si="1214"/>
        <v>2.2733823400469108E-7</v>
      </c>
      <c r="H19427">
        <f t="shared" si="1215"/>
        <v>2.0620974376941121E-8</v>
      </c>
    </row>
    <row r="19428" spans="1:8" x14ac:dyDescent="0.25">
      <c r="A19428" s="1">
        <v>3114.6834080100002</v>
      </c>
      <c r="B19428" s="1">
        <v>12135.53967339</v>
      </c>
      <c r="C19428">
        <f t="shared" si="1212"/>
        <v>41.004480600013267</v>
      </c>
      <c r="D19428">
        <f t="shared" si="1213"/>
        <v>32.380403399984061</v>
      </c>
      <c r="G19428">
        <f t="shared" si="1214"/>
        <v>2.1104834780849553E-7</v>
      </c>
      <c r="H19428">
        <f t="shared" si="1215"/>
        <v>1.0691556704217541E-8</v>
      </c>
    </row>
    <row r="19429" spans="1:8" x14ac:dyDescent="0.25">
      <c r="A19429" s="1">
        <v>3114.6834088300002</v>
      </c>
      <c r="B19429" s="1">
        <v>12135.53967326</v>
      </c>
      <c r="C19429">
        <f t="shared" si="1212"/>
        <v>41.004529800011369</v>
      </c>
      <c r="D19429">
        <f t="shared" si="1213"/>
        <v>32.38039560001198</v>
      </c>
      <c r="G19429">
        <f t="shared" si="1214"/>
        <v>1.6826403067105937E-7</v>
      </c>
      <c r="H19429">
        <f t="shared" si="1215"/>
        <v>9.1393622908417868E-9</v>
      </c>
    </row>
    <row r="19430" spans="1:8" x14ac:dyDescent="0.25">
      <c r="A19430" s="1">
        <v>3114.68340782</v>
      </c>
      <c r="B19430" s="1">
        <v>12135.53967403</v>
      </c>
      <c r="C19430">
        <f t="shared" si="1212"/>
        <v>41.004469199997402</v>
      </c>
      <c r="D19430">
        <f t="shared" si="1213"/>
        <v>32.380441800014523</v>
      </c>
      <c r="G19430">
        <f t="shared" si="1214"/>
        <v>2.2165264244410631E-7</v>
      </c>
      <c r="H19430">
        <f t="shared" si="1215"/>
        <v>2.0107244119295192E-8</v>
      </c>
    </row>
    <row r="19431" spans="1:8" x14ac:dyDescent="0.25">
      <c r="A19431" s="1">
        <v>3114.6834083600002</v>
      </c>
      <c r="B19431" s="1">
        <v>12135.539672659999</v>
      </c>
      <c r="C19431">
        <f t="shared" si="1212"/>
        <v>41.004501600009462</v>
      </c>
      <c r="D19431">
        <f t="shared" si="1213"/>
        <v>32.380359599956137</v>
      </c>
      <c r="G19431">
        <f t="shared" si="1214"/>
        <v>1.9219455170173934E-7</v>
      </c>
      <c r="H19431">
        <f t="shared" si="1215"/>
        <v>3.5521547716940125E-9</v>
      </c>
    </row>
    <row r="19432" spans="1:8" x14ac:dyDescent="0.25">
      <c r="A19432" s="1">
        <v>3114.6834087699999</v>
      </c>
      <c r="B19432" s="1">
        <v>12135.5396728</v>
      </c>
      <c r="C19432">
        <f t="shared" si="1212"/>
        <v>41.004526199994871</v>
      </c>
      <c r="D19432">
        <f t="shared" si="1213"/>
        <v>32.380367999976443</v>
      </c>
      <c r="G19432">
        <f t="shared" si="1214"/>
        <v>1.7123044424312974E-7</v>
      </c>
      <c r="H19432">
        <f t="shared" si="1215"/>
        <v>4.6239967964328444E-9</v>
      </c>
    </row>
    <row r="19433" spans="1:8" x14ac:dyDescent="0.25">
      <c r="A19433" s="1">
        <v>3114.6834075000002</v>
      </c>
      <c r="B19433" s="1">
        <v>12135.539674330001</v>
      </c>
      <c r="C19433">
        <f t="shared" si="1212"/>
        <v>41.004450000009456</v>
      </c>
      <c r="D19433">
        <f t="shared" si="1213"/>
        <v>32.380459800042445</v>
      </c>
      <c r="G19433">
        <f t="shared" si="1214"/>
        <v>2.400999907310518E-7</v>
      </c>
      <c r="H19433">
        <f t="shared" si="1215"/>
        <v>2.5536053565914069E-8</v>
      </c>
    </row>
    <row r="19434" spans="1:8" x14ac:dyDescent="0.25">
      <c r="A19434" s="1">
        <v>3114.6834084100001</v>
      </c>
      <c r="B19434" s="1">
        <v>12135.539673290001</v>
      </c>
      <c r="C19434">
        <f t="shared" si="1212"/>
        <v>41.004504600005021</v>
      </c>
      <c r="D19434">
        <f t="shared" si="1213"/>
        <v>32.380397400047514</v>
      </c>
      <c r="G19434">
        <f t="shared" si="1214"/>
        <v>1.8957315562606191E-7</v>
      </c>
      <c r="H19434">
        <f t="shared" si="1215"/>
        <v>9.486769255992486E-9</v>
      </c>
    </row>
    <row r="19435" spans="1:8" x14ac:dyDescent="0.25">
      <c r="A19435" s="1">
        <v>3114.6834080399999</v>
      </c>
      <c r="B19435" s="1">
        <v>12135.539673789999</v>
      </c>
      <c r="C19435">
        <f t="shared" si="1212"/>
        <v>41.004482399994231</v>
      </c>
      <c r="D19435">
        <f t="shared" si="1213"/>
        <v>32.38042739994853</v>
      </c>
      <c r="G19435">
        <f t="shared" si="1214"/>
        <v>2.0939776527775563E-7</v>
      </c>
      <c r="H19435">
        <f t="shared" si="1215"/>
        <v>1.6230746885971211E-8</v>
      </c>
    </row>
    <row r="19436" spans="1:8" x14ac:dyDescent="0.25">
      <c r="A19436" s="1">
        <v>3114.6834074899998</v>
      </c>
      <c r="B19436" s="1">
        <v>12135.539672569999</v>
      </c>
      <c r="C19436">
        <f t="shared" si="1212"/>
        <v>41.004449399988516</v>
      </c>
      <c r="D19436">
        <f t="shared" si="1213"/>
        <v>32.380354199958674</v>
      </c>
      <c r="G19436">
        <f t="shared" si="1214"/>
        <v>2.4068837126563825E-7</v>
      </c>
      <c r="H19436">
        <f t="shared" si="1215"/>
        <v>2.9376355204625396E-9</v>
      </c>
    </row>
    <row r="19437" spans="1:8" x14ac:dyDescent="0.25">
      <c r="A19437" s="1">
        <v>3114.6834070999998</v>
      </c>
      <c r="B19437" s="1">
        <v>12135.53967317</v>
      </c>
      <c r="C19437">
        <f t="shared" si="1212"/>
        <v>41.004425999990417</v>
      </c>
      <c r="D19437">
        <f t="shared" si="1213"/>
        <v>32.380390200014517</v>
      </c>
      <c r="G19437">
        <f t="shared" si="1214"/>
        <v>2.641960098489433E-7</v>
      </c>
      <c r="H19437">
        <f t="shared" si="1215"/>
        <v>8.1360426192045079E-9</v>
      </c>
    </row>
    <row r="19438" spans="1:8" x14ac:dyDescent="0.25">
      <c r="A19438" s="1">
        <v>3114.6834073499999</v>
      </c>
      <c r="B19438" s="1">
        <v>12135.539671549999</v>
      </c>
      <c r="C19438">
        <f t="shared" si="1212"/>
        <v>41.004440999995495</v>
      </c>
      <c r="D19438">
        <f t="shared" si="1213"/>
        <v>32.380292999951052</v>
      </c>
      <c r="G19438">
        <f t="shared" si="1214"/>
        <v>2.4900100449364245E-7</v>
      </c>
      <c r="H19438">
        <f t="shared" si="1215"/>
        <v>4.9000685243968378E-11</v>
      </c>
    </row>
    <row r="19439" spans="1:8" x14ac:dyDescent="0.25">
      <c r="A19439" s="1">
        <v>3114.6834086499998</v>
      </c>
      <c r="B19439" s="1">
        <v>12135.53967229</v>
      </c>
      <c r="C19439">
        <f t="shared" si="1212"/>
        <v>41.004518999989159</v>
      </c>
      <c r="D19439">
        <f t="shared" si="1213"/>
        <v>32.380337400027202</v>
      </c>
      <c r="G19439">
        <f t="shared" si="1214"/>
        <v>1.7724100912615857E-7</v>
      </c>
      <c r="H19439">
        <f t="shared" si="1215"/>
        <v>1.3987620348004666E-9</v>
      </c>
    </row>
    <row r="19440" spans="1:8" x14ac:dyDescent="0.25">
      <c r="A19440" s="1">
        <v>3114.6834068600001</v>
      </c>
      <c r="B19440" s="1">
        <v>12135.53967283</v>
      </c>
      <c r="C19440">
        <f t="shared" si="1212"/>
        <v>41.004411600006279</v>
      </c>
      <c r="D19440">
        <f t="shared" si="1213"/>
        <v>32.380369800011977</v>
      </c>
      <c r="G19440">
        <f t="shared" si="1214"/>
        <v>2.7920655336236574E-7</v>
      </c>
      <c r="H19440">
        <f t="shared" si="1215"/>
        <v>4.8720416721730542E-9</v>
      </c>
    </row>
    <row r="19441" spans="1:8" x14ac:dyDescent="0.25">
      <c r="A19441" s="1">
        <v>3114.6834069900001</v>
      </c>
      <c r="B19441" s="1">
        <v>12135.539672409999</v>
      </c>
      <c r="C19441">
        <f t="shared" si="1212"/>
        <v>41.004419400005645</v>
      </c>
      <c r="D19441">
        <f t="shared" si="1213"/>
        <v>32.380344599951059</v>
      </c>
      <c r="G19441">
        <f t="shared" si="1214"/>
        <v>2.7102435412005392E-7</v>
      </c>
      <c r="H19441">
        <f t="shared" si="1215"/>
        <v>1.9891556345829486E-9</v>
      </c>
    </row>
    <row r="19442" spans="1:8" x14ac:dyDescent="0.25">
      <c r="A19442" s="1">
        <v>3114.6834081900001</v>
      </c>
      <c r="B19442" s="1">
        <v>12135.53967321</v>
      </c>
      <c r="C19442">
        <f t="shared" si="1212"/>
        <v>41.004491400008192</v>
      </c>
      <c r="D19442">
        <f t="shared" si="1213"/>
        <v>32.380392599989136</v>
      </c>
      <c r="G19442">
        <f t="shared" si="1214"/>
        <v>2.0124195264836138E-7</v>
      </c>
      <c r="H19442">
        <f t="shared" si="1215"/>
        <v>8.5747579883409088E-9</v>
      </c>
    </row>
    <row r="19443" spans="1:8" x14ac:dyDescent="0.25">
      <c r="A19443" s="1">
        <v>3114.6834088000001</v>
      </c>
      <c r="B19443" s="1">
        <v>12135.539671709999</v>
      </c>
      <c r="C19443">
        <f t="shared" si="1212"/>
        <v>41.00452800000312</v>
      </c>
      <c r="D19443">
        <f t="shared" si="1213"/>
        <v>32.380302599958668</v>
      </c>
      <c r="G19443">
        <f t="shared" si="1214"/>
        <v>1.6974399742739766E-7</v>
      </c>
      <c r="H19443">
        <f t="shared" si="1215"/>
        <v>6.7597850841024592E-12</v>
      </c>
    </row>
    <row r="19444" spans="1:8" x14ac:dyDescent="0.25">
      <c r="A19444" s="1">
        <v>3114.68340678</v>
      </c>
      <c r="B19444" s="1">
        <v>12135.53967357</v>
      </c>
      <c r="C19444">
        <f t="shared" si="1212"/>
        <v>41.004406800002471</v>
      </c>
      <c r="D19444">
        <f t="shared" si="1213"/>
        <v>32.380414199978986</v>
      </c>
      <c r="G19444">
        <f t="shared" si="1214"/>
        <v>2.8430223736266339E-7</v>
      </c>
      <c r="H19444">
        <f t="shared" si="1215"/>
        <v>1.3041635200855824E-8</v>
      </c>
    </row>
    <row r="19445" spans="1:8" x14ac:dyDescent="0.25">
      <c r="A19445" s="1">
        <v>3114.6834072699999</v>
      </c>
      <c r="B19445" s="1">
        <v>12135.539672659999</v>
      </c>
      <c r="C19445">
        <f t="shared" si="1212"/>
        <v>41.004436199991687</v>
      </c>
      <c r="D19445">
        <f t="shared" si="1213"/>
        <v>32.380359599956137</v>
      </c>
      <c r="G19445">
        <f t="shared" si="1214"/>
        <v>2.5381444837356579E-7</v>
      </c>
      <c r="H19445">
        <f t="shared" si="1215"/>
        <v>3.5521547716940125E-9</v>
      </c>
    </row>
    <row r="19446" spans="1:8" x14ac:dyDescent="0.25">
      <c r="A19446" s="1">
        <v>3114.6834077499998</v>
      </c>
      <c r="B19446" s="1">
        <v>12135.53967425</v>
      </c>
      <c r="C19446">
        <f t="shared" si="1212"/>
        <v>41.004464999987249</v>
      </c>
      <c r="D19446">
        <f t="shared" si="1213"/>
        <v>32.380454999984067</v>
      </c>
      <c r="G19446">
        <f t="shared" si="1214"/>
        <v>2.2562501211125963E-7</v>
      </c>
      <c r="H19446">
        <f t="shared" si="1215"/>
        <v>2.402499506141908E-8</v>
      </c>
    </row>
    <row r="19447" spans="1:8" x14ac:dyDescent="0.25">
      <c r="A19447" s="1">
        <v>3114.6834073700002</v>
      </c>
      <c r="B19447" s="1">
        <v>12135.53967285</v>
      </c>
      <c r="C19447">
        <f t="shared" si="1212"/>
        <v>41.004442200010089</v>
      </c>
      <c r="D19447">
        <f t="shared" si="1213"/>
        <v>32.380370999999286</v>
      </c>
      <c r="G19447">
        <f t="shared" si="1214"/>
        <v>2.4780482995269107E-7</v>
      </c>
      <c r="H19447">
        <f t="shared" si="1215"/>
        <v>5.0409998988725961E-9</v>
      </c>
    </row>
    <row r="19448" spans="1:8" x14ac:dyDescent="0.25">
      <c r="A19448" s="1">
        <v>3114.68340919</v>
      </c>
      <c r="B19448" s="1">
        <v>12135.53967412</v>
      </c>
      <c r="C19448">
        <f t="shared" si="1212"/>
        <v>41.004551400001219</v>
      </c>
      <c r="D19448">
        <f t="shared" si="1213"/>
        <v>32.380447200011986</v>
      </c>
      <c r="G19448">
        <f t="shared" si="1214"/>
        <v>1.5100995905081796E-7</v>
      </c>
      <c r="H19448">
        <f t="shared" si="1215"/>
        <v>2.1667843529130764E-8</v>
      </c>
    </row>
    <row r="19449" spans="1:8" x14ac:dyDescent="0.25">
      <c r="A19449" s="1">
        <v>3114.6834083200001</v>
      </c>
      <c r="B19449" s="1">
        <v>12135.539672090001</v>
      </c>
      <c r="C19449">
        <f t="shared" si="1212"/>
        <v>41.004499200007558</v>
      </c>
      <c r="D19449">
        <f t="shared" si="1213"/>
        <v>32.380325400044967</v>
      </c>
      <c r="G19449">
        <f t="shared" si="1214"/>
        <v>1.9430463333477099E-7</v>
      </c>
      <c r="H19449">
        <f t="shared" si="1215"/>
        <v>6.4516228440937466E-10</v>
      </c>
    </row>
    <row r="19450" spans="1:8" x14ac:dyDescent="0.25">
      <c r="A19450" s="1">
        <v>3114.68340726</v>
      </c>
      <c r="B19450" s="1">
        <v>12135.539673789999</v>
      </c>
      <c r="C19450">
        <f t="shared" si="1212"/>
        <v>41.004435599998033</v>
      </c>
      <c r="D19450">
        <f t="shared" si="1213"/>
        <v>32.38042739994853</v>
      </c>
      <c r="G19450">
        <f t="shared" si="1214"/>
        <v>2.5441936198245968E-7</v>
      </c>
      <c r="H19450">
        <f t="shared" si="1215"/>
        <v>1.6230746885971211E-8</v>
      </c>
    </row>
    <row r="19451" spans="1:8" x14ac:dyDescent="0.25">
      <c r="A19451" s="1">
        <v>3114.68340661</v>
      </c>
      <c r="B19451" s="1">
        <v>12135.539673949999</v>
      </c>
      <c r="C19451">
        <f t="shared" si="1212"/>
        <v>41.004396600001201</v>
      </c>
      <c r="D19451">
        <f t="shared" si="1213"/>
        <v>32.380436999956146</v>
      </c>
      <c r="G19451">
        <f t="shared" si="1214"/>
        <v>2.952835586927492E-7</v>
      </c>
      <c r="H19451">
        <f t="shared" si="1215"/>
        <v>1.8768987984437894E-8</v>
      </c>
    </row>
    <row r="19452" spans="1:8" x14ac:dyDescent="0.25">
      <c r="A19452" s="1">
        <v>3114.6834078400002</v>
      </c>
      <c r="B19452" s="1">
        <v>12135.53967382</v>
      </c>
      <c r="C19452">
        <f t="shared" si="1212"/>
        <v>41.004470400011996</v>
      </c>
      <c r="D19452">
        <f t="shared" si="1213"/>
        <v>32.380429199984064</v>
      </c>
      <c r="G19452">
        <f t="shared" si="1214"/>
        <v>2.2052414873085362E-7</v>
      </c>
      <c r="H19452">
        <f t="shared" si="1215"/>
        <v>1.6692635882659724E-8</v>
      </c>
    </row>
    <row r="19453" spans="1:8" x14ac:dyDescent="0.25">
      <c r="A19453" s="1">
        <v>3114.6834080200001</v>
      </c>
      <c r="B19453" s="1">
        <v>12135.53967391</v>
      </c>
      <c r="C19453">
        <f t="shared" si="1212"/>
        <v>41.004481200006921</v>
      </c>
      <c r="D19453">
        <f t="shared" si="1213"/>
        <v>32.380434599981527</v>
      </c>
      <c r="G19453">
        <f t="shared" si="1214"/>
        <v>2.1049743364681073E-7</v>
      </c>
      <c r="H19453">
        <f t="shared" si="1215"/>
        <v>1.8117155027482807E-8</v>
      </c>
    </row>
    <row r="19454" spans="1:8" x14ac:dyDescent="0.25">
      <c r="A19454" s="1">
        <v>3114.6834092300001</v>
      </c>
      <c r="B19454" s="1">
        <v>12135.53967371</v>
      </c>
      <c r="C19454">
        <f t="shared" si="1212"/>
        <v>41.004553800003123</v>
      </c>
      <c r="D19454">
        <f t="shared" si="1213"/>
        <v>32.380422599999292</v>
      </c>
      <c r="G19454">
        <f t="shared" si="1214"/>
        <v>1.4915043758612364E-7</v>
      </c>
      <c r="H19454">
        <f t="shared" si="1215"/>
        <v>1.5030759826884366E-8</v>
      </c>
    </row>
    <row r="19455" spans="1:8" x14ac:dyDescent="0.25">
      <c r="A19455" s="1">
        <v>3114.6834088099999</v>
      </c>
      <c r="B19455" s="1">
        <v>12135.53967346</v>
      </c>
      <c r="C19455">
        <f t="shared" si="1212"/>
        <v>41.004528599996775</v>
      </c>
      <c r="D19455">
        <f t="shared" si="1213"/>
        <v>32.380407599994214</v>
      </c>
      <c r="G19455">
        <f t="shared" si="1214"/>
        <v>1.6924996265200798E-7</v>
      </c>
      <c r="H19455">
        <f t="shared" si="1215"/>
        <v>1.1577758755271521E-8</v>
      </c>
    </row>
    <row r="19456" spans="1:8" x14ac:dyDescent="0.25">
      <c r="A19456" s="1">
        <v>3114.6834087000002</v>
      </c>
      <c r="B19456" s="1">
        <v>12135.53967409</v>
      </c>
      <c r="C19456">
        <f t="shared" si="1212"/>
        <v>41.004522000012003</v>
      </c>
      <c r="D19456">
        <f t="shared" si="1213"/>
        <v>32.380445399976452</v>
      </c>
      <c r="G19456">
        <f t="shared" si="1214"/>
        <v>1.7472398996397721E-7</v>
      </c>
      <c r="H19456">
        <f t="shared" si="1215"/>
        <v>2.1141153152700211E-8</v>
      </c>
    </row>
    <row r="19457" spans="1:8" x14ac:dyDescent="0.25">
      <c r="A19457" s="1">
        <v>3114.6834079700002</v>
      </c>
      <c r="B19457" s="1">
        <v>12135.53967358</v>
      </c>
      <c r="C19457">
        <f t="shared" si="1212"/>
        <v>41.004478200011363</v>
      </c>
      <c r="D19457">
        <f t="shared" si="1213"/>
        <v>32.380414800027211</v>
      </c>
      <c r="G19457">
        <f t="shared" si="1214"/>
        <v>2.1325922950322762E-7</v>
      </c>
      <c r="H19457">
        <f t="shared" si="1215"/>
        <v>1.3179046247973519E-8</v>
      </c>
    </row>
    <row r="19458" spans="1:8" x14ac:dyDescent="0.25">
      <c r="A19458" s="1">
        <v>3114.6834089700001</v>
      </c>
      <c r="B19458" s="1">
        <v>12135.539674359999</v>
      </c>
      <c r="C19458">
        <f t="shared" ref="C19458:C19521" si="1216">MOD(A19458,1)*60</f>
        <v>41.00453820000439</v>
      </c>
      <c r="D19458">
        <f t="shared" ref="D19458:D19521" si="1217">MOD(B19458,1)*60</f>
        <v>32.380461599968839</v>
      </c>
      <c r="G19458">
        <f t="shared" ref="G19458:G19521" si="1218">(C19458-E$1)^2</f>
        <v>1.6144323647029337E-7</v>
      </c>
      <c r="H19458">
        <f t="shared" ref="H19458:H19521" si="1219">(D19458-F$1)^2</f>
        <v>2.6114549929454416E-8</v>
      </c>
    </row>
    <row r="19459" spans="1:8" x14ac:dyDescent="0.25">
      <c r="A19459" s="1">
        <v>3114.6834085</v>
      </c>
      <c r="B19459" s="1">
        <v>12135.5396736</v>
      </c>
      <c r="C19459">
        <f t="shared" si="1216"/>
        <v>41.004510000002483</v>
      </c>
      <c r="D19459">
        <f t="shared" si="1217"/>
        <v>32.38041600001452</v>
      </c>
      <c r="G19459">
        <f t="shared" si="1218"/>
        <v>1.8489999786254327E-7</v>
      </c>
      <c r="H19459">
        <f t="shared" si="1219"/>
        <v>1.3456003369091264E-8</v>
      </c>
    </row>
    <row r="19460" spans="1:8" x14ac:dyDescent="0.25">
      <c r="A19460" s="1">
        <v>3114.68340863</v>
      </c>
      <c r="B19460" s="1">
        <v>12135.539672729999</v>
      </c>
      <c r="C19460">
        <f t="shared" si="1216"/>
        <v>41.00451780000185</v>
      </c>
      <c r="D19460">
        <f t="shared" si="1217"/>
        <v>32.38036379996629</v>
      </c>
      <c r="G19460">
        <f t="shared" si="1218"/>
        <v>1.7825283843632927E-7</v>
      </c>
      <c r="H19460">
        <f t="shared" si="1219"/>
        <v>4.0704356987781311E-9</v>
      </c>
    </row>
    <row r="19461" spans="1:8" x14ac:dyDescent="0.25">
      <c r="A19461" s="1">
        <v>3114.6834089200001</v>
      </c>
      <c r="B19461" s="1">
        <v>12135.539673040001</v>
      </c>
      <c r="C19461">
        <f t="shared" si="1216"/>
        <v>41.004535200008831</v>
      </c>
      <c r="D19461">
        <f t="shared" si="1217"/>
        <v>32.380382400042436</v>
      </c>
      <c r="G19461">
        <f t="shared" si="1218"/>
        <v>1.6386303284821342E-7</v>
      </c>
      <c r="H19461">
        <f t="shared" si="1219"/>
        <v>6.7897669936711337E-9</v>
      </c>
    </row>
    <row r="19462" spans="1:8" x14ac:dyDescent="0.25">
      <c r="A19462" s="1">
        <v>3114.68340833</v>
      </c>
      <c r="B19462" s="1">
        <v>12135.53967495</v>
      </c>
      <c r="C19462">
        <f t="shared" si="1216"/>
        <v>41.004499800001213</v>
      </c>
      <c r="D19462">
        <f t="shared" si="1217"/>
        <v>32.380496999976458</v>
      </c>
      <c r="G19462">
        <f t="shared" si="1218"/>
        <v>1.9377603893019303E-7</v>
      </c>
      <c r="H19462">
        <f t="shared" si="1219"/>
        <v>3.880899072513098E-8</v>
      </c>
    </row>
    <row r="19463" spans="1:8" x14ac:dyDescent="0.25">
      <c r="A19463" s="1">
        <v>3114.6834084699999</v>
      </c>
      <c r="B19463" s="1">
        <v>12135.539675079999</v>
      </c>
      <c r="C19463">
        <f t="shared" si="1216"/>
        <v>41.004508199994234</v>
      </c>
      <c r="D19463">
        <f t="shared" si="1217"/>
        <v>32.38050479994854</v>
      </c>
      <c r="G19463">
        <f t="shared" si="1218"/>
        <v>1.864512449775357E-7</v>
      </c>
      <c r="H19463">
        <f t="shared" si="1219"/>
        <v>4.1943018922510451E-8</v>
      </c>
    </row>
    <row r="19464" spans="1:8" x14ac:dyDescent="0.25">
      <c r="A19464" s="1">
        <v>3114.6834095999998</v>
      </c>
      <c r="B19464" s="1">
        <v>12135.53967547</v>
      </c>
      <c r="C19464">
        <f t="shared" si="1216"/>
        <v>41.004575999986628</v>
      </c>
      <c r="D19464">
        <f t="shared" si="1217"/>
        <v>32.380528199973924</v>
      </c>
      <c r="G19464">
        <f t="shared" si="1218"/>
        <v>1.3249600973336219E-7</v>
      </c>
      <c r="H19464">
        <f t="shared" si="1219"/>
        <v>5.2075228099513886E-8</v>
      </c>
    </row>
    <row r="19465" spans="1:8" x14ac:dyDescent="0.25">
      <c r="A19465" s="1">
        <v>3114.6834095099998</v>
      </c>
      <c r="B19465" s="1">
        <v>12135.539673859999</v>
      </c>
      <c r="C19465">
        <f t="shared" si="1216"/>
        <v>41.004570599989165</v>
      </c>
      <c r="D19465">
        <f t="shared" si="1217"/>
        <v>32.380431599958683</v>
      </c>
      <c r="G19465">
        <f t="shared" si="1218"/>
        <v>1.3645636800306684E-7</v>
      </c>
      <c r="H19465">
        <f t="shared" si="1219"/>
        <v>1.7318549125908979E-8</v>
      </c>
    </row>
    <row r="19466" spans="1:8" x14ac:dyDescent="0.25">
      <c r="A19466" s="1">
        <v>3114.6834077899998</v>
      </c>
      <c r="B19466" s="1">
        <v>12135.539674920001</v>
      </c>
      <c r="C19466">
        <f t="shared" si="1216"/>
        <v>41.004467399989153</v>
      </c>
      <c r="D19466">
        <f t="shared" si="1217"/>
        <v>32.380495200050063</v>
      </c>
      <c r="G19466">
        <f t="shared" si="1218"/>
        <v>2.2335077025051901E-7</v>
      </c>
      <c r="H19466">
        <f t="shared" si="1219"/>
        <v>3.8103059545427381E-8</v>
      </c>
    </row>
    <row r="19467" spans="1:8" x14ac:dyDescent="0.25">
      <c r="A19467" s="1">
        <v>3114.6834068600001</v>
      </c>
      <c r="B19467" s="1">
        <v>12135.53967423</v>
      </c>
      <c r="C19467">
        <f t="shared" si="1216"/>
        <v>41.004411600006279</v>
      </c>
      <c r="D19467">
        <f t="shared" si="1217"/>
        <v>32.380453799996758</v>
      </c>
      <c r="G19467">
        <f t="shared" si="1218"/>
        <v>2.7920655336236574E-7</v>
      </c>
      <c r="H19467">
        <f t="shared" si="1219"/>
        <v>2.3654439003244906E-8</v>
      </c>
    </row>
    <row r="19468" spans="1:8" x14ac:dyDescent="0.25">
      <c r="A19468" s="1">
        <v>3114.6834087000002</v>
      </c>
      <c r="B19468" s="1">
        <v>12135.539674109999</v>
      </c>
      <c r="C19468">
        <f t="shared" si="1216"/>
        <v>41.004522000012003</v>
      </c>
      <c r="D19468">
        <f t="shared" si="1217"/>
        <v>32.380446599963761</v>
      </c>
      <c r="G19468">
        <f t="shared" si="1218"/>
        <v>1.7472398996397721E-7</v>
      </c>
      <c r="H19468">
        <f t="shared" si="1219"/>
        <v>2.1491549375340581E-8</v>
      </c>
    </row>
    <row r="19469" spans="1:8" x14ac:dyDescent="0.25">
      <c r="A19469" s="1">
        <v>3114.6834079</v>
      </c>
      <c r="B19469" s="1">
        <v>12135.53967477</v>
      </c>
      <c r="C19469">
        <f t="shared" si="1216"/>
        <v>41.00447400000121</v>
      </c>
      <c r="D19469">
        <f t="shared" si="1217"/>
        <v>32.380486199981533</v>
      </c>
      <c r="G19469">
        <f t="shared" si="1218"/>
        <v>2.1715599887035633E-7</v>
      </c>
      <c r="H19469">
        <f t="shared" si="1219"/>
        <v>3.4670433123516986E-8</v>
      </c>
    </row>
    <row r="19470" spans="1:8" x14ac:dyDescent="0.25">
      <c r="A19470" s="1">
        <v>3114.6834086499998</v>
      </c>
      <c r="B19470" s="1">
        <v>12135.539674129999</v>
      </c>
      <c r="C19470">
        <f t="shared" si="1216"/>
        <v>41.004518999989159</v>
      </c>
      <c r="D19470">
        <f t="shared" si="1217"/>
        <v>32.380447799951071</v>
      </c>
      <c r="G19470">
        <f t="shared" si="1218"/>
        <v>1.7724100912615857E-7</v>
      </c>
      <c r="H19470">
        <f t="shared" si="1219"/>
        <v>2.1844825537066963E-8</v>
      </c>
    </row>
    <row r="19471" spans="1:8" x14ac:dyDescent="0.25">
      <c r="A19471" s="1">
        <v>3114.68340889</v>
      </c>
      <c r="B19471" s="1">
        <v>12135.5396741</v>
      </c>
      <c r="C19471">
        <f t="shared" si="1216"/>
        <v>41.004533400000582</v>
      </c>
      <c r="D19471">
        <f t="shared" si="1217"/>
        <v>32.380446000024676</v>
      </c>
      <c r="G19471">
        <f t="shared" si="1218"/>
        <v>1.6532355952459619E-7</v>
      </c>
      <c r="H19471">
        <f t="shared" si="1219"/>
        <v>2.1316007205981534E-8</v>
      </c>
    </row>
    <row r="19472" spans="1:8" x14ac:dyDescent="0.25">
      <c r="A19472" s="1">
        <v>3114.6834095099998</v>
      </c>
      <c r="B19472" s="1">
        <v>12135.539674629999</v>
      </c>
      <c r="C19472">
        <f t="shared" si="1216"/>
        <v>41.004570599989165</v>
      </c>
      <c r="D19472">
        <f t="shared" si="1217"/>
        <v>32.380477799961227</v>
      </c>
      <c r="G19472">
        <f t="shared" si="1218"/>
        <v>1.3645636800306684E-7</v>
      </c>
      <c r="H19472">
        <f t="shared" si="1219"/>
        <v>3.1612826212922329E-8</v>
      </c>
    </row>
    <row r="19473" spans="1:8" x14ac:dyDescent="0.25">
      <c r="A19473" s="1">
        <v>3114.6834091599999</v>
      </c>
      <c r="B19473" s="1">
        <v>12135.539673859999</v>
      </c>
      <c r="C19473">
        <f t="shared" si="1216"/>
        <v>41.00454959999297</v>
      </c>
      <c r="D19473">
        <f t="shared" si="1217"/>
        <v>32.380431599958683</v>
      </c>
      <c r="G19473">
        <f t="shared" si="1218"/>
        <v>1.5241216548733418E-7</v>
      </c>
      <c r="H19473">
        <f t="shared" si="1219"/>
        <v>1.7318549125908979E-8</v>
      </c>
    </row>
    <row r="19474" spans="1:8" x14ac:dyDescent="0.25">
      <c r="A19474" s="1">
        <v>3114.6834096900002</v>
      </c>
      <c r="B19474" s="1">
        <v>12135.539675219999</v>
      </c>
      <c r="C19474">
        <f t="shared" si="1216"/>
        <v>41.004581400011375</v>
      </c>
      <c r="D19474">
        <f t="shared" si="1217"/>
        <v>32.380513199968846</v>
      </c>
      <c r="G19474">
        <f t="shared" si="1218"/>
        <v>1.2859395184015983E-7</v>
      </c>
      <c r="H19474">
        <f t="shared" si="1219"/>
        <v>4.5454226716480067E-8</v>
      </c>
    </row>
    <row r="19475" spans="1:8" x14ac:dyDescent="0.25">
      <c r="A19475" s="1">
        <v>3114.6834088400001</v>
      </c>
      <c r="B19475" s="1">
        <v>12135.53967448</v>
      </c>
      <c r="C19475">
        <f t="shared" si="1216"/>
        <v>41.004530400005024</v>
      </c>
      <c r="D19475">
        <f t="shared" si="1217"/>
        <v>32.380468800001836</v>
      </c>
      <c r="G19475">
        <f t="shared" si="1218"/>
        <v>1.6777215588272565E-7</v>
      </c>
      <c r="H19475">
        <f t="shared" si="1219"/>
        <v>2.8493440620377181E-8</v>
      </c>
    </row>
    <row r="19476" spans="1:8" x14ac:dyDescent="0.25">
      <c r="A19476" s="1">
        <v>3114.6834085800001</v>
      </c>
      <c r="B19476" s="1">
        <v>12135.5396747</v>
      </c>
      <c r="C19476">
        <f t="shared" si="1216"/>
        <v>41.004514800006291</v>
      </c>
      <c r="D19476">
        <f t="shared" si="1217"/>
        <v>32.38048199997138</v>
      </c>
      <c r="G19476">
        <f t="shared" si="1218"/>
        <v>1.807950346482851E-7</v>
      </c>
      <c r="H19476">
        <f t="shared" si="1219"/>
        <v>3.312398958293436E-8</v>
      </c>
    </row>
    <row r="19477" spans="1:8" x14ac:dyDescent="0.25">
      <c r="A19477" s="1">
        <v>3114.6834103900001</v>
      </c>
      <c r="B19477" s="1">
        <v>12135.53967554</v>
      </c>
      <c r="C19477">
        <f t="shared" si="1216"/>
        <v>41.004623400003766</v>
      </c>
      <c r="D19477">
        <f t="shared" si="1217"/>
        <v>32.380532399984077</v>
      </c>
      <c r="G19477">
        <f t="shared" si="1218"/>
        <v>1.0023555761411147E-7</v>
      </c>
      <c r="H19477">
        <f t="shared" si="1219"/>
        <v>5.4009752599600176E-8</v>
      </c>
    </row>
    <row r="19478" spans="1:8" x14ac:dyDescent="0.25">
      <c r="A19478" s="1">
        <v>3114.68340945</v>
      </c>
      <c r="B19478" s="1">
        <v>12135.539674129999</v>
      </c>
      <c r="C19478">
        <f t="shared" si="1216"/>
        <v>41.004566999999952</v>
      </c>
      <c r="D19478">
        <f t="shared" si="1217"/>
        <v>32.380447799951071</v>
      </c>
      <c r="G19478">
        <f t="shared" si="1218"/>
        <v>1.3912900003425626E-7</v>
      </c>
      <c r="H19478">
        <f t="shared" si="1219"/>
        <v>2.1844825537066963E-8</v>
      </c>
    </row>
    <row r="19479" spans="1:8" x14ac:dyDescent="0.25">
      <c r="A19479" s="1">
        <v>3114.6834074899998</v>
      </c>
      <c r="B19479" s="1">
        <v>12135.53967523</v>
      </c>
      <c r="C19479">
        <f t="shared" si="1216"/>
        <v>41.004449399988516</v>
      </c>
      <c r="D19479">
        <f t="shared" si="1217"/>
        <v>32.38051380001707</v>
      </c>
      <c r="G19479">
        <f t="shared" si="1218"/>
        <v>2.4068837126563825E-7</v>
      </c>
      <c r="H19479">
        <f t="shared" si="1219"/>
        <v>4.5710447299867395E-8</v>
      </c>
    </row>
    <row r="19480" spans="1:8" x14ac:dyDescent="0.25">
      <c r="A19480" s="1">
        <v>3114.68340936</v>
      </c>
      <c r="B19480" s="1">
        <v>12135.53967518</v>
      </c>
      <c r="C19480">
        <f t="shared" si="1216"/>
        <v>41.004561600002489</v>
      </c>
      <c r="D19480">
        <f t="shared" si="1217"/>
        <v>32.380510799994227</v>
      </c>
      <c r="G19480">
        <f t="shared" si="1218"/>
        <v>1.4318655811438622E-7</v>
      </c>
      <c r="H19480">
        <f t="shared" si="1219"/>
        <v>4.4436637566625611E-8</v>
      </c>
    </row>
    <row r="19481" spans="1:8" x14ac:dyDescent="0.25">
      <c r="A19481" s="1">
        <v>3114.6834097400001</v>
      </c>
      <c r="B19481" s="1">
        <v>12135.53967349</v>
      </c>
      <c r="C19481">
        <f t="shared" si="1216"/>
        <v>41.004584400006934</v>
      </c>
      <c r="D19481">
        <f t="shared" si="1217"/>
        <v>32.380409400029748</v>
      </c>
      <c r="G19481">
        <f t="shared" si="1218"/>
        <v>1.2645135506711978E-7</v>
      </c>
      <c r="H19481">
        <f t="shared" si="1219"/>
        <v>1.1968366509280423E-8</v>
      </c>
    </row>
    <row r="19482" spans="1:8" x14ac:dyDescent="0.25">
      <c r="A19482" s="1">
        <v>3114.6834093299999</v>
      </c>
      <c r="B19482" s="1">
        <v>12135.53967507</v>
      </c>
      <c r="C19482">
        <f t="shared" si="1216"/>
        <v>41.00455979999424</v>
      </c>
      <c r="D19482">
        <f t="shared" si="1217"/>
        <v>32.380504200009455</v>
      </c>
      <c r="G19482">
        <f t="shared" si="1218"/>
        <v>1.4455204437804736E-7</v>
      </c>
      <c r="H19482">
        <f t="shared" si="1219"/>
        <v>4.1697643861912705E-8</v>
      </c>
    </row>
    <row r="19483" spans="1:8" x14ac:dyDescent="0.25">
      <c r="A19483" s="1">
        <v>3114.6834090799998</v>
      </c>
      <c r="B19483" s="1">
        <v>12135.539673679999</v>
      </c>
      <c r="C19483">
        <f t="shared" si="1216"/>
        <v>41.004544799989162</v>
      </c>
      <c r="D19483">
        <f t="shared" si="1217"/>
        <v>32.380420799963758</v>
      </c>
      <c r="G19483">
        <f t="shared" si="1218"/>
        <v>1.5618304856445413E-7</v>
      </c>
      <c r="H19483">
        <f t="shared" si="1219"/>
        <v>1.4592631244422387E-8</v>
      </c>
    </row>
    <row r="19484" spans="1:8" x14ac:dyDescent="0.25">
      <c r="A19484" s="1">
        <v>3114.6834095999998</v>
      </c>
      <c r="B19484" s="1">
        <v>12135.539675100001</v>
      </c>
      <c r="C19484">
        <f t="shared" si="1216"/>
        <v>41.004575999986628</v>
      </c>
      <c r="D19484">
        <f t="shared" si="1217"/>
        <v>32.380506000044988</v>
      </c>
      <c r="G19484">
        <f t="shared" si="1218"/>
        <v>1.3249600973336219E-7</v>
      </c>
      <c r="H19484">
        <f t="shared" si="1219"/>
        <v>4.2436018535948857E-8</v>
      </c>
    </row>
    <row r="19485" spans="1:8" x14ac:dyDescent="0.25">
      <c r="A19485" s="1">
        <v>3114.6834103699998</v>
      </c>
      <c r="B19485" s="1">
        <v>12135.53967473</v>
      </c>
      <c r="C19485">
        <f t="shared" si="1216"/>
        <v>41.004622199989171</v>
      </c>
      <c r="D19485">
        <f t="shared" si="1217"/>
        <v>32.380483800006914</v>
      </c>
      <c r="G19485">
        <f t="shared" si="1218"/>
        <v>1.0099684688124377E-7</v>
      </c>
      <c r="H19485">
        <f t="shared" si="1219"/>
        <v>3.3782442542191685E-8</v>
      </c>
    </row>
    <row r="19486" spans="1:8" x14ac:dyDescent="0.25">
      <c r="A19486" s="1">
        <v>3114.6834099600001</v>
      </c>
      <c r="B19486" s="1">
        <v>12135.539674649999</v>
      </c>
      <c r="C19486">
        <f t="shared" si="1216"/>
        <v>41.004597600003763</v>
      </c>
      <c r="D19486">
        <f t="shared" si="1217"/>
        <v>32.380478999948537</v>
      </c>
      <c r="G19486">
        <f t="shared" si="1218"/>
        <v>1.1723775742178804E-7</v>
      </c>
      <c r="H19486">
        <f t="shared" si="1219"/>
        <v>3.20409815766802E-8</v>
      </c>
    </row>
    <row r="19487" spans="1:8" x14ac:dyDescent="0.25">
      <c r="A19487" s="1">
        <v>3114.6834097599999</v>
      </c>
      <c r="B19487" s="1">
        <v>12135.539673810001</v>
      </c>
      <c r="C19487">
        <f t="shared" si="1216"/>
        <v>41.004585599994243</v>
      </c>
      <c r="D19487">
        <f t="shared" si="1217"/>
        <v>32.380428600044979</v>
      </c>
      <c r="G19487">
        <f t="shared" si="1218"/>
        <v>1.2559936407877894E-7</v>
      </c>
      <c r="H19487">
        <f t="shared" si="1219"/>
        <v>1.653797156910034E-8</v>
      </c>
    </row>
    <row r="19488" spans="1:8" x14ac:dyDescent="0.25">
      <c r="A19488" s="1">
        <v>3114.68340958</v>
      </c>
      <c r="B19488" s="1">
        <v>12135.53967459</v>
      </c>
      <c r="C19488">
        <f t="shared" si="1216"/>
        <v>41.004574799999318</v>
      </c>
      <c r="D19488">
        <f t="shared" si="1217"/>
        <v>32.380475399986608</v>
      </c>
      <c r="G19488">
        <f t="shared" si="1218"/>
        <v>1.3337104049632284E-7</v>
      </c>
      <c r="H19488">
        <f t="shared" si="1219"/>
        <v>3.0765155302664643E-8</v>
      </c>
    </row>
    <row r="19489" spans="1:8" x14ac:dyDescent="0.25">
      <c r="A19489" s="1">
        <v>3114.6834091599999</v>
      </c>
      <c r="B19489" s="1">
        <v>12135.539672909999</v>
      </c>
      <c r="C19489">
        <f t="shared" si="1216"/>
        <v>41.00454959999297</v>
      </c>
      <c r="D19489">
        <f t="shared" si="1217"/>
        <v>32.380374599961215</v>
      </c>
      <c r="G19489">
        <f t="shared" si="1218"/>
        <v>1.5241216548733418E-7</v>
      </c>
      <c r="H19489">
        <f t="shared" si="1219"/>
        <v>5.5651542134873073E-9</v>
      </c>
    </row>
    <row r="19490" spans="1:8" x14ac:dyDescent="0.25">
      <c r="A19490" s="1">
        <v>3114.6834091800001</v>
      </c>
      <c r="B19490" s="1">
        <v>12135.53967453</v>
      </c>
      <c r="C19490">
        <f t="shared" si="1216"/>
        <v>41.004550800007564</v>
      </c>
      <c r="D19490">
        <f t="shared" si="1217"/>
        <v>32.380471800024679</v>
      </c>
      <c r="G19490">
        <f t="shared" si="1218"/>
        <v>1.5147663411021735E-7</v>
      </c>
      <c r="H19490">
        <f t="shared" si="1219"/>
        <v>2.9515248480423214E-8</v>
      </c>
    </row>
    <row r="19491" spans="1:8" x14ac:dyDescent="0.25">
      <c r="A19491" s="1">
        <v>3114.68340971</v>
      </c>
      <c r="B19491" s="1">
        <v>12135.539673540001</v>
      </c>
      <c r="C19491">
        <f t="shared" si="1216"/>
        <v>41.004582599998685</v>
      </c>
      <c r="D19491">
        <f t="shared" si="1217"/>
        <v>32.380412400052592</v>
      </c>
      <c r="G19491">
        <f t="shared" si="1218"/>
        <v>1.2773476093862103E-7</v>
      </c>
      <c r="H19491">
        <f t="shared" si="1219"/>
        <v>1.2633771822996072E-8</v>
      </c>
    </row>
    <row r="19492" spans="1:8" x14ac:dyDescent="0.25">
      <c r="A19492" s="1">
        <v>3114.6834097400001</v>
      </c>
      <c r="B19492" s="1">
        <v>12135.539674449999</v>
      </c>
      <c r="C19492">
        <f t="shared" si="1216"/>
        <v>41.004584400006934</v>
      </c>
      <c r="D19492">
        <f t="shared" si="1217"/>
        <v>32.380466999966302</v>
      </c>
      <c r="G19492">
        <f t="shared" si="1218"/>
        <v>1.2645135506711978E-7</v>
      </c>
      <c r="H19492">
        <f t="shared" si="1219"/>
        <v>2.7888988745419975E-8</v>
      </c>
    </row>
    <row r="19493" spans="1:8" x14ac:dyDescent="0.25">
      <c r="A19493" s="1">
        <v>3114.68340889</v>
      </c>
      <c r="B19493" s="1">
        <v>12135.53967432</v>
      </c>
      <c r="C19493">
        <f t="shared" si="1216"/>
        <v>41.004533400000582</v>
      </c>
      <c r="D19493">
        <f t="shared" si="1217"/>
        <v>32.38045919999422</v>
      </c>
      <c r="G19493">
        <f t="shared" si="1218"/>
        <v>1.6532355952459619E-7</v>
      </c>
      <c r="H19493">
        <f t="shared" si="1219"/>
        <v>2.534463816031422E-8</v>
      </c>
    </row>
    <row r="19494" spans="1:8" x14ac:dyDescent="0.25">
      <c r="A19494" s="1">
        <v>3114.6834087100001</v>
      </c>
      <c r="B19494" s="1">
        <v>12135.539673220001</v>
      </c>
      <c r="C19494">
        <f t="shared" si="1216"/>
        <v>41.004522600005657</v>
      </c>
      <c r="D19494">
        <f t="shared" si="1217"/>
        <v>32.380393200037361</v>
      </c>
      <c r="G19494">
        <f t="shared" si="1218"/>
        <v>1.7422275527538957E-7</v>
      </c>
      <c r="H19494">
        <f t="shared" si="1219"/>
        <v>8.6862469643436106E-9</v>
      </c>
    </row>
    <row r="19495" spans="1:8" x14ac:dyDescent="0.25">
      <c r="A19495" s="1">
        <v>3114.6834088700002</v>
      </c>
      <c r="B19495" s="1">
        <v>12135.53967401</v>
      </c>
      <c r="C19495">
        <f t="shared" si="1216"/>
        <v>41.004532200013273</v>
      </c>
      <c r="D19495">
        <f t="shared" si="1217"/>
        <v>32.380440600027214</v>
      </c>
      <c r="G19495">
        <f t="shared" si="1218"/>
        <v>1.6630082917283714E-7</v>
      </c>
      <c r="H19495">
        <f t="shared" si="1219"/>
        <v>1.9768367652998878E-8</v>
      </c>
    </row>
    <row r="19496" spans="1:8" x14ac:dyDescent="0.25">
      <c r="A19496" s="1">
        <v>3114.6834088999999</v>
      </c>
      <c r="B19496" s="1">
        <v>12135.53967446</v>
      </c>
      <c r="C19496">
        <f t="shared" si="1216"/>
        <v>41.004533999994237</v>
      </c>
      <c r="D19496">
        <f t="shared" si="1217"/>
        <v>32.380467600014526</v>
      </c>
      <c r="G19496">
        <f t="shared" si="1218"/>
        <v>1.6483600467763294E-7</v>
      </c>
      <c r="H19496">
        <f t="shared" si="1219"/>
        <v>2.808976486981629E-8</v>
      </c>
    </row>
    <row r="19497" spans="1:8" x14ac:dyDescent="0.25">
      <c r="A19497" s="1">
        <v>3114.6834094000001</v>
      </c>
      <c r="B19497" s="1">
        <v>12135.53967353</v>
      </c>
      <c r="C19497">
        <f t="shared" si="1216"/>
        <v>41.004564000004393</v>
      </c>
      <c r="D19497">
        <f t="shared" si="1217"/>
        <v>32.380411800004367</v>
      </c>
      <c r="G19497">
        <f t="shared" si="1218"/>
        <v>1.4137599669462837E-7</v>
      </c>
      <c r="H19497">
        <f t="shared" si="1219"/>
        <v>1.2499240976896095E-8</v>
      </c>
    </row>
    <row r="19498" spans="1:8" x14ac:dyDescent="0.25">
      <c r="A19498" s="1">
        <v>3114.6834098999998</v>
      </c>
      <c r="B19498" s="1">
        <v>12135.5396743</v>
      </c>
      <c r="C19498">
        <f t="shared" si="1216"/>
        <v>41.004593999987264</v>
      </c>
      <c r="D19498">
        <f t="shared" si="1217"/>
        <v>32.380458000006911</v>
      </c>
      <c r="G19498">
        <f t="shared" si="1218"/>
        <v>1.1971600881146271E-7</v>
      </c>
      <c r="H19498">
        <f t="shared" si="1219"/>
        <v>2.4964002184373147E-8</v>
      </c>
    </row>
    <row r="19499" spans="1:8" x14ac:dyDescent="0.25">
      <c r="A19499" s="1">
        <v>3114.6834090299999</v>
      </c>
      <c r="B19499" s="1">
        <v>12135.5396736</v>
      </c>
      <c r="C19499">
        <f t="shared" si="1216"/>
        <v>41.004541799993603</v>
      </c>
      <c r="D19499">
        <f t="shared" si="1217"/>
        <v>32.38041600001452</v>
      </c>
      <c r="G19499">
        <f t="shared" si="1218"/>
        <v>1.5856324509236776E-7</v>
      </c>
      <c r="H19499">
        <f t="shared" si="1219"/>
        <v>1.3456003369091264E-8</v>
      </c>
    </row>
    <row r="19500" spans="1:8" x14ac:dyDescent="0.25">
      <c r="A19500" s="1">
        <v>3114.6834087100001</v>
      </c>
      <c r="B19500" s="1">
        <v>12135.53967444</v>
      </c>
      <c r="C19500">
        <f t="shared" si="1216"/>
        <v>41.004522600005657</v>
      </c>
      <c r="D19500">
        <f t="shared" si="1217"/>
        <v>32.380466400027217</v>
      </c>
      <c r="G19500">
        <f t="shared" si="1218"/>
        <v>1.7422275527538957E-7</v>
      </c>
      <c r="H19500">
        <f t="shared" si="1219"/>
        <v>2.768896905834141E-8</v>
      </c>
    </row>
    <row r="19501" spans="1:8" x14ac:dyDescent="0.25">
      <c r="A19501" s="1">
        <v>3114.6834093000002</v>
      </c>
      <c r="B19501" s="1">
        <v>12135.539674420001</v>
      </c>
      <c r="C19501">
        <f t="shared" si="1216"/>
        <v>41.004558000013276</v>
      </c>
      <c r="D19501">
        <f t="shared" si="1217"/>
        <v>32.380465200039907</v>
      </c>
      <c r="G19501">
        <f t="shared" si="1218"/>
        <v>1.4592398985548373E-7</v>
      </c>
      <c r="H19501">
        <f t="shared" si="1219"/>
        <v>2.7291053185952544E-8</v>
      </c>
    </row>
    <row r="19502" spans="1:8" x14ac:dyDescent="0.25">
      <c r="A19502" s="1">
        <v>3114.68340902</v>
      </c>
      <c r="B19502" s="1">
        <v>12135.53967276</v>
      </c>
      <c r="C19502">
        <f t="shared" si="1216"/>
        <v>41.004541199999949</v>
      </c>
      <c r="D19502">
        <f t="shared" si="1217"/>
        <v>32.380365600001824</v>
      </c>
      <c r="G19502">
        <f t="shared" si="1218"/>
        <v>1.5904144003907705E-7</v>
      </c>
      <c r="H19502">
        <f t="shared" si="1219"/>
        <v>4.3033602394815502E-9</v>
      </c>
    </row>
    <row r="19503" spans="1:8" x14ac:dyDescent="0.25">
      <c r="A19503" s="1">
        <v>3114.6834086499998</v>
      </c>
      <c r="B19503" s="1">
        <v>12135.53967627</v>
      </c>
      <c r="C19503">
        <f t="shared" si="1216"/>
        <v>41.004518999989159</v>
      </c>
      <c r="D19503">
        <f t="shared" si="1217"/>
        <v>32.380576200012001</v>
      </c>
      <c r="G19503">
        <f t="shared" si="1218"/>
        <v>1.7724100912615857E-7</v>
      </c>
      <c r="H19503">
        <f t="shared" si="1219"/>
        <v>7.6286446630403704E-8</v>
      </c>
    </row>
    <row r="19504" spans="1:8" x14ac:dyDescent="0.25">
      <c r="A19504" s="1">
        <v>3114.6834095099998</v>
      </c>
      <c r="B19504" s="1">
        <v>12135.53967362</v>
      </c>
      <c r="C19504">
        <f t="shared" si="1216"/>
        <v>41.004570599989165</v>
      </c>
      <c r="D19504">
        <f t="shared" si="1217"/>
        <v>32.38041720000183</v>
      </c>
      <c r="G19504">
        <f t="shared" si="1218"/>
        <v>1.3645636800306684E-7</v>
      </c>
      <c r="H19504">
        <f t="shared" si="1219"/>
        <v>1.3735840429295023E-8</v>
      </c>
    </row>
    <row r="19505" spans="1:8" x14ac:dyDescent="0.25">
      <c r="A19505" s="1">
        <v>3114.6834100900001</v>
      </c>
      <c r="B19505" s="1">
        <v>12135.539674490001</v>
      </c>
      <c r="C19505">
        <f t="shared" si="1216"/>
        <v>41.004605400003129</v>
      </c>
      <c r="D19505">
        <f t="shared" si="1217"/>
        <v>32.38046940005006</v>
      </c>
      <c r="G19505">
        <f t="shared" si="1218"/>
        <v>1.1195715790452715E-7</v>
      </c>
      <c r="H19505">
        <f t="shared" si="1219"/>
        <v>2.8696376961025667E-8</v>
      </c>
    </row>
    <row r="19506" spans="1:8" x14ac:dyDescent="0.25">
      <c r="A19506" s="1">
        <v>3114.6834091199999</v>
      </c>
      <c r="B19506" s="1">
        <v>12135.53967441</v>
      </c>
      <c r="C19506">
        <f t="shared" si="1216"/>
        <v>41.004547199991066</v>
      </c>
      <c r="D19506">
        <f t="shared" si="1217"/>
        <v>32.380464599991683</v>
      </c>
      <c r="G19506">
        <f t="shared" si="1218"/>
        <v>1.5429184701675552E-7</v>
      </c>
      <c r="H19506">
        <f t="shared" si="1219"/>
        <v>2.709315726257395E-8</v>
      </c>
    </row>
    <row r="19507" spans="1:8" x14ac:dyDescent="0.25">
      <c r="A19507" s="1">
        <v>3114.68340915</v>
      </c>
      <c r="B19507" s="1">
        <v>12135.53967543</v>
      </c>
      <c r="C19507">
        <f t="shared" si="1216"/>
        <v>41.004548999999315</v>
      </c>
      <c r="D19507">
        <f t="shared" si="1217"/>
        <v>32.380525799999305</v>
      </c>
      <c r="G19507">
        <f t="shared" si="1218"/>
        <v>1.5288100053378955E-7</v>
      </c>
      <c r="H19507">
        <f t="shared" si="1219"/>
        <v>5.0985639686713954E-8</v>
      </c>
    </row>
    <row r="19508" spans="1:8" x14ac:dyDescent="0.25">
      <c r="A19508" s="1">
        <v>3114.68340971</v>
      </c>
      <c r="B19508" s="1">
        <v>12135.539674670001</v>
      </c>
      <c r="C19508">
        <f t="shared" si="1216"/>
        <v>41.004582599998685</v>
      </c>
      <c r="D19508">
        <f t="shared" si="1217"/>
        <v>32.380480200044985</v>
      </c>
      <c r="G19508">
        <f t="shared" si="1218"/>
        <v>1.2773476093862103E-7</v>
      </c>
      <c r="H19508">
        <f t="shared" si="1219"/>
        <v>3.2472056213348851E-8</v>
      </c>
    </row>
    <row r="19509" spans="1:8" x14ac:dyDescent="0.25">
      <c r="A19509" s="1">
        <v>3114.68340958</v>
      </c>
      <c r="B19509" s="1">
        <v>12135.539675460001</v>
      </c>
      <c r="C19509">
        <f t="shared" si="1216"/>
        <v>41.004574799999318</v>
      </c>
      <c r="D19509">
        <f t="shared" si="1217"/>
        <v>32.380527600034839</v>
      </c>
      <c r="G19509">
        <f t="shared" si="1218"/>
        <v>1.3337104049632284E-7</v>
      </c>
      <c r="H19509">
        <f t="shared" si="1219"/>
        <v>5.1801775859276769E-8</v>
      </c>
    </row>
    <row r="19510" spans="1:8" x14ac:dyDescent="0.25">
      <c r="A19510" s="1">
        <v>3114.6834094300002</v>
      </c>
      <c r="B19510" s="1">
        <v>12135.539674789999</v>
      </c>
      <c r="C19510">
        <f t="shared" si="1216"/>
        <v>41.004565800012642</v>
      </c>
      <c r="D19510">
        <f t="shared" si="1217"/>
        <v>32.380487399968843</v>
      </c>
      <c r="G19510">
        <f t="shared" si="1218"/>
        <v>1.400256305368108E-7</v>
      </c>
      <c r="H19510">
        <f t="shared" si="1219"/>
        <v>3.5118748322808654E-8</v>
      </c>
    </row>
    <row r="19511" spans="1:8" x14ac:dyDescent="0.25">
      <c r="A19511" s="1">
        <v>3114.68340984</v>
      </c>
      <c r="B19511" s="1">
        <v>12135.53967466</v>
      </c>
      <c r="C19511">
        <f t="shared" si="1216"/>
        <v>41.004590399998051</v>
      </c>
      <c r="D19511">
        <f t="shared" si="1217"/>
        <v>32.380479599996761</v>
      </c>
      <c r="G19511">
        <f t="shared" si="1218"/>
        <v>1.2222016136115083E-7</v>
      </c>
      <c r="H19511">
        <f t="shared" si="1219"/>
        <v>3.225615883714287E-8</v>
      </c>
    </row>
    <row r="19512" spans="1:8" x14ac:dyDescent="0.25">
      <c r="A19512" s="1">
        <v>3114.6834085999999</v>
      </c>
      <c r="B19512" s="1">
        <v>12135.539674219999</v>
      </c>
      <c r="C19512">
        <f t="shared" si="1216"/>
        <v>41.0045159999936</v>
      </c>
      <c r="D19512">
        <f t="shared" si="1217"/>
        <v>32.380453199948533</v>
      </c>
      <c r="G19512">
        <f t="shared" si="1218"/>
        <v>1.7977600542491643E-7</v>
      </c>
      <c r="H19512">
        <f t="shared" si="1219"/>
        <v>2.3470224231167116E-8</v>
      </c>
    </row>
    <row r="19513" spans="1:8" x14ac:dyDescent="0.25">
      <c r="A19513" s="1">
        <v>3114.6834100299998</v>
      </c>
      <c r="B19513" s="1">
        <v>12135.53967443</v>
      </c>
      <c r="C19513">
        <f t="shared" si="1216"/>
        <v>41.004601799986631</v>
      </c>
      <c r="D19513">
        <f t="shared" si="1217"/>
        <v>32.380465799978992</v>
      </c>
      <c r="G19513">
        <f t="shared" si="1218"/>
        <v>1.1437924904139123E-7</v>
      </c>
      <c r="H19513">
        <f t="shared" si="1219"/>
        <v>2.7489633034453954E-8</v>
      </c>
    </row>
    <row r="19514" spans="1:8" x14ac:dyDescent="0.25">
      <c r="A19514" s="1">
        <v>3114.6834099600001</v>
      </c>
      <c r="B19514" s="1">
        <v>12135.539674559999</v>
      </c>
      <c r="C19514">
        <f t="shared" si="1216"/>
        <v>41.004597600003763</v>
      </c>
      <c r="D19514">
        <f t="shared" si="1217"/>
        <v>32.380473599951074</v>
      </c>
      <c r="G19514">
        <f t="shared" si="1218"/>
        <v>1.1723775742178804E-7</v>
      </c>
      <c r="H19514">
        <f t="shared" si="1219"/>
        <v>3.0136943013480899E-8</v>
      </c>
    </row>
    <row r="19515" spans="1:8" x14ac:dyDescent="0.25">
      <c r="A19515" s="1">
        <v>3114.6834107599998</v>
      </c>
      <c r="B19515" s="1">
        <v>12135.539674129999</v>
      </c>
      <c r="C19515">
        <f t="shared" si="1216"/>
        <v>41.004645599987271</v>
      </c>
      <c r="D19515">
        <f t="shared" si="1217"/>
        <v>32.380447799951071</v>
      </c>
      <c r="G19515">
        <f t="shared" si="1218"/>
        <v>8.6671367493764122E-8</v>
      </c>
      <c r="H19515">
        <f t="shared" si="1219"/>
        <v>2.1844825537066963E-8</v>
      </c>
    </row>
    <row r="19516" spans="1:8" x14ac:dyDescent="0.25">
      <c r="A19516" s="1">
        <v>3114.6834099100001</v>
      </c>
      <c r="B19516" s="1">
        <v>12135.539673310001</v>
      </c>
      <c r="C19516">
        <f t="shared" si="1216"/>
        <v>41.004594600008204</v>
      </c>
      <c r="D19516">
        <f t="shared" si="1217"/>
        <v>32.380398600034823</v>
      </c>
      <c r="G19516">
        <f t="shared" si="1218"/>
        <v>1.1930115433110647E-7</v>
      </c>
      <c r="H19516">
        <f t="shared" si="1219"/>
        <v>9.7219668674654698E-9</v>
      </c>
    </row>
    <row r="19517" spans="1:8" x14ac:dyDescent="0.25">
      <c r="A19517" s="1">
        <v>3114.6834094999999</v>
      </c>
      <c r="B19517" s="1">
        <v>12135.53967376</v>
      </c>
      <c r="C19517">
        <f t="shared" si="1216"/>
        <v>41.00456999999551</v>
      </c>
      <c r="D19517">
        <f t="shared" si="1217"/>
        <v>32.380425600022136</v>
      </c>
      <c r="G19517">
        <f t="shared" si="1218"/>
        <v>1.3690000332058786E-7</v>
      </c>
      <c r="H19517">
        <f t="shared" si="1219"/>
        <v>1.5775365560930951E-8</v>
      </c>
    </row>
    <row r="19518" spans="1:8" x14ac:dyDescent="0.25">
      <c r="A19518" s="1">
        <v>3114.6834098099998</v>
      </c>
      <c r="B19518" s="1">
        <v>12135.53967645</v>
      </c>
      <c r="C19518">
        <f t="shared" si="1216"/>
        <v>41.004588599989802</v>
      </c>
      <c r="D19518">
        <f t="shared" si="1217"/>
        <v>32.380587000006926</v>
      </c>
      <c r="G19518">
        <f t="shared" si="1218"/>
        <v>1.2348196716564058E-7</v>
      </c>
      <c r="H19518">
        <f t="shared" si="1219"/>
        <v>8.2369003976637563E-8</v>
      </c>
    </row>
    <row r="19519" spans="1:8" x14ac:dyDescent="0.25">
      <c r="A19519" s="1">
        <v>3114.6834097699998</v>
      </c>
      <c r="B19519" s="1">
        <v>12135.53967201</v>
      </c>
      <c r="C19519">
        <f t="shared" si="1216"/>
        <v>41.004586199987898</v>
      </c>
      <c r="D19519">
        <f t="shared" si="1217"/>
        <v>32.38032059998659</v>
      </c>
      <c r="G19519">
        <f t="shared" si="1218"/>
        <v>1.2517444856176579E-7</v>
      </c>
      <c r="H19519">
        <f t="shared" si="1219"/>
        <v>4.243594475579351E-10</v>
      </c>
    </row>
    <row r="19520" spans="1:8" x14ac:dyDescent="0.25">
      <c r="A19520" s="1">
        <v>3114.6834104999998</v>
      </c>
      <c r="B19520" s="1">
        <v>12135.539672430001</v>
      </c>
      <c r="C19520">
        <f t="shared" si="1216"/>
        <v>41.004629999988538</v>
      </c>
      <c r="D19520">
        <f t="shared" si="1217"/>
        <v>32.380345800047508</v>
      </c>
      <c r="G19520">
        <f t="shared" si="1218"/>
        <v>9.6100007105185603E-8</v>
      </c>
      <c r="H19520">
        <f t="shared" si="1219"/>
        <v>2.0976443518452997E-9</v>
      </c>
    </row>
    <row r="19521" spans="1:8" x14ac:dyDescent="0.25">
      <c r="A19521" s="1">
        <v>3114.68340906</v>
      </c>
      <c r="B19521" s="1">
        <v>12135.53967394</v>
      </c>
      <c r="C19521">
        <f t="shared" si="1216"/>
        <v>41.004543600001853</v>
      </c>
      <c r="D19521">
        <f t="shared" si="1217"/>
        <v>32.380436400017061</v>
      </c>
      <c r="G19521">
        <f t="shared" si="1218"/>
        <v>1.5713295852944627E-7</v>
      </c>
      <c r="H19521">
        <f t="shared" si="1219"/>
        <v>1.8604964654650032E-8</v>
      </c>
    </row>
    <row r="19522" spans="1:8" x14ac:dyDescent="0.25">
      <c r="A19522" s="1">
        <v>3114.6834099399998</v>
      </c>
      <c r="B19522" s="1">
        <v>12135.53967459</v>
      </c>
      <c r="C19522">
        <f t="shared" ref="C19522:C19585" si="1220">MOD(A19522,1)*60</f>
        <v>41.004596399989168</v>
      </c>
      <c r="D19522">
        <f t="shared" ref="D19522:D19585" si="1221">MOD(B19522,1)*60</f>
        <v>32.380475399986608</v>
      </c>
      <c r="G19522">
        <f t="shared" ref="G19522:G19585" si="1222">(C19522-E$1)^2</f>
        <v>1.1806096744199672E-7</v>
      </c>
      <c r="H19522">
        <f t="shared" ref="H19522:H19585" si="1223">(D19522-F$1)^2</f>
        <v>3.0765155302664643E-8</v>
      </c>
    </row>
    <row r="19523" spans="1:8" x14ac:dyDescent="0.25">
      <c r="A19523" s="1">
        <v>3114.6834090500001</v>
      </c>
      <c r="B19523" s="1">
        <v>12135.53967461</v>
      </c>
      <c r="C19523">
        <f t="shared" si="1220"/>
        <v>41.004543000008198</v>
      </c>
      <c r="D19523">
        <f t="shared" si="1221"/>
        <v>32.380476599973917</v>
      </c>
      <c r="G19523">
        <f t="shared" si="1222"/>
        <v>1.5760899348909958E-7</v>
      </c>
      <c r="H19523">
        <f t="shared" si="1223"/>
        <v>3.1187550788250479E-8</v>
      </c>
    </row>
    <row r="19524" spans="1:8" x14ac:dyDescent="0.25">
      <c r="A19524" s="1">
        <v>3114.6834095300001</v>
      </c>
      <c r="B19524" s="1">
        <v>12135.53967459</v>
      </c>
      <c r="C19524">
        <f t="shared" si="1220"/>
        <v>41.00457180000376</v>
      </c>
      <c r="D19524">
        <f t="shared" si="1221"/>
        <v>32.380475399986608</v>
      </c>
      <c r="G19524">
        <f t="shared" si="1222"/>
        <v>1.3557123722978178E-7</v>
      </c>
      <c r="H19524">
        <f t="shared" si="1223"/>
        <v>3.0765155302664643E-8</v>
      </c>
    </row>
    <row r="19525" spans="1:8" x14ac:dyDescent="0.25">
      <c r="A19525" s="1">
        <v>3114.6834104200002</v>
      </c>
      <c r="B19525" s="1">
        <v>12135.539675579999</v>
      </c>
      <c r="C19525">
        <f t="shared" si="1220"/>
        <v>41.004625200012015</v>
      </c>
      <c r="D19525">
        <f t="shared" si="1221"/>
        <v>32.380534799958696</v>
      </c>
      <c r="G19525">
        <f t="shared" si="1222"/>
        <v>9.9099032434030485E-8</v>
      </c>
      <c r="H19525">
        <f t="shared" si="1223"/>
        <v>5.5131020604277962E-8</v>
      </c>
    </row>
    <row r="19526" spans="1:8" x14ac:dyDescent="0.25">
      <c r="A19526" s="1">
        <v>3114.6834097000001</v>
      </c>
      <c r="B19526" s="1">
        <v>12135.53967373</v>
      </c>
      <c r="C19526">
        <f t="shared" si="1220"/>
        <v>41.00458200000503</v>
      </c>
      <c r="D19526">
        <f t="shared" si="1221"/>
        <v>32.380423799986602</v>
      </c>
      <c r="G19526">
        <f t="shared" si="1222"/>
        <v>1.2816399639700468E-7</v>
      </c>
      <c r="H19526">
        <f t="shared" si="1223"/>
        <v>1.5326436683027054E-8</v>
      </c>
    </row>
    <row r="19527" spans="1:8" x14ac:dyDescent="0.25">
      <c r="A19527" s="1">
        <v>3114.6834104700001</v>
      </c>
      <c r="B19527" s="1">
        <v>12135.539674490001</v>
      </c>
      <c r="C19527">
        <f t="shared" si="1220"/>
        <v>41.004628200007573</v>
      </c>
      <c r="D19527">
        <f t="shared" si="1221"/>
        <v>32.38046940005006</v>
      </c>
      <c r="G19527">
        <f t="shared" si="1222"/>
        <v>9.7219235275765708E-8</v>
      </c>
      <c r="H19527">
        <f t="shared" si="1223"/>
        <v>2.8696376961025667E-8</v>
      </c>
    </row>
    <row r="19528" spans="1:8" x14ac:dyDescent="0.25">
      <c r="A19528" s="1">
        <v>3114.6834107899999</v>
      </c>
      <c r="B19528" s="1">
        <v>12135.539674469999</v>
      </c>
      <c r="C19528">
        <f t="shared" si="1220"/>
        <v>41.00464739999552</v>
      </c>
      <c r="D19528">
        <f t="shared" si="1221"/>
        <v>32.380468199953611</v>
      </c>
      <c r="G19528">
        <f t="shared" si="1222"/>
        <v>8.5614762620561192E-8</v>
      </c>
      <c r="H19528">
        <f t="shared" si="1223"/>
        <v>2.8291224395472007E-8</v>
      </c>
    </row>
    <row r="19529" spans="1:8" x14ac:dyDescent="0.25">
      <c r="A19529" s="1">
        <v>3114.6834097199999</v>
      </c>
      <c r="B19529" s="1">
        <v>12135.539674</v>
      </c>
      <c r="C19529">
        <f t="shared" si="1220"/>
        <v>41.004583199992339</v>
      </c>
      <c r="D19529">
        <f t="shared" si="1221"/>
        <v>32.380439999978989</v>
      </c>
      <c r="G19529">
        <f t="shared" si="1222"/>
        <v>1.2730624546500889E-7</v>
      </c>
      <c r="H19529">
        <f t="shared" si="1223"/>
        <v>1.9599994117496303E-8</v>
      </c>
    </row>
    <row r="19530" spans="1:8" x14ac:dyDescent="0.25">
      <c r="A19530" s="1">
        <v>3114.6834090399998</v>
      </c>
      <c r="B19530" s="1">
        <v>12135.539674330001</v>
      </c>
      <c r="C19530">
        <f t="shared" si="1220"/>
        <v>41.004542399987258</v>
      </c>
      <c r="D19530">
        <f t="shared" si="1221"/>
        <v>32.380459800042445</v>
      </c>
      <c r="G19530">
        <f t="shared" si="1222"/>
        <v>1.5808577013042996E-7</v>
      </c>
      <c r="H19530">
        <f t="shared" si="1223"/>
        <v>2.5536053565914069E-8</v>
      </c>
    </row>
    <row r="19531" spans="1:8" x14ac:dyDescent="0.25">
      <c r="A19531" s="1">
        <v>3114.68340807</v>
      </c>
      <c r="B19531" s="1">
        <v>12135.53967453</v>
      </c>
      <c r="C19531">
        <f t="shared" si="1220"/>
        <v>41.00448420000248</v>
      </c>
      <c r="D19531">
        <f t="shared" si="1221"/>
        <v>32.380471800024679</v>
      </c>
      <c r="G19531">
        <f t="shared" si="1222"/>
        <v>2.0775363773709752E-7</v>
      </c>
      <c r="H19531">
        <f t="shared" si="1223"/>
        <v>2.9515248480423214E-8</v>
      </c>
    </row>
    <row r="19532" spans="1:8" x14ac:dyDescent="0.25">
      <c r="A19532" s="1">
        <v>3114.6834108100002</v>
      </c>
      <c r="B19532" s="1">
        <v>12135.539673589999</v>
      </c>
      <c r="C19532">
        <f t="shared" si="1220"/>
        <v>41.004648600010114</v>
      </c>
      <c r="D19532">
        <f t="shared" si="1221"/>
        <v>32.380415399966296</v>
      </c>
      <c r="G19532">
        <f t="shared" si="1222"/>
        <v>8.4913954104220767E-8</v>
      </c>
      <c r="H19532">
        <f t="shared" si="1223"/>
        <v>1.331715222146471E-8</v>
      </c>
    </row>
    <row r="19533" spans="1:8" x14ac:dyDescent="0.25">
      <c r="A19533" s="1">
        <v>3114.6834094400001</v>
      </c>
      <c r="B19533" s="1">
        <v>12135.53967301</v>
      </c>
      <c r="C19533">
        <f t="shared" si="1220"/>
        <v>41.004566400006297</v>
      </c>
      <c r="D19533">
        <f t="shared" si="1221"/>
        <v>32.380380600006902</v>
      </c>
      <c r="G19533">
        <f t="shared" si="1222"/>
        <v>1.3957695529314778E-7</v>
      </c>
      <c r="H19533">
        <f t="shared" si="1223"/>
        <v>6.4963611128205518E-9</v>
      </c>
    </row>
    <row r="19534" spans="1:8" x14ac:dyDescent="0.25">
      <c r="A19534" s="1">
        <v>3114.6834101700001</v>
      </c>
      <c r="B19534" s="1">
        <v>12135.53967425</v>
      </c>
      <c r="C19534">
        <f t="shared" si="1220"/>
        <v>41.004610200006937</v>
      </c>
      <c r="D19534">
        <f t="shared" si="1221"/>
        <v>32.380454999984067</v>
      </c>
      <c r="G19534">
        <f t="shared" si="1222"/>
        <v>1.0876803542298998E-7</v>
      </c>
      <c r="H19534">
        <f t="shared" si="1223"/>
        <v>2.402499506141908E-8</v>
      </c>
    </row>
    <row r="19535" spans="1:8" x14ac:dyDescent="0.25">
      <c r="A19535" s="1">
        <v>3114.6834088099999</v>
      </c>
      <c r="B19535" s="1">
        <v>12135.53967459</v>
      </c>
      <c r="C19535">
        <f t="shared" si="1220"/>
        <v>41.004528599996775</v>
      </c>
      <c r="D19535">
        <f t="shared" si="1221"/>
        <v>32.380475399986608</v>
      </c>
      <c r="G19535">
        <f t="shared" si="1222"/>
        <v>1.6924996265200798E-7</v>
      </c>
      <c r="H19535">
        <f t="shared" si="1223"/>
        <v>3.0765155302664643E-8</v>
      </c>
    </row>
    <row r="19536" spans="1:8" x14ac:dyDescent="0.25">
      <c r="A19536" s="1">
        <v>3114.6834086499998</v>
      </c>
      <c r="B19536" s="1">
        <v>12135.53967491</v>
      </c>
      <c r="C19536">
        <f t="shared" si="1220"/>
        <v>41.004518999989159</v>
      </c>
      <c r="D19536">
        <f t="shared" si="1221"/>
        <v>32.380494600001839</v>
      </c>
      <c r="G19536">
        <f t="shared" si="1222"/>
        <v>1.7724100912615857E-7</v>
      </c>
      <c r="H19536">
        <f t="shared" si="1223"/>
        <v>3.7869160716394015E-8</v>
      </c>
    </row>
    <row r="19537" spans="1:8" x14ac:dyDescent="0.25">
      <c r="A19537" s="1">
        <v>3114.6834086700001</v>
      </c>
      <c r="B19537" s="1">
        <v>12135.539673830001</v>
      </c>
      <c r="C19537">
        <f t="shared" si="1220"/>
        <v>41.004520200003753</v>
      </c>
      <c r="D19537">
        <f t="shared" si="1221"/>
        <v>32.380429800032289</v>
      </c>
      <c r="G19537">
        <f t="shared" si="1222"/>
        <v>1.762320368467208E-7</v>
      </c>
      <c r="H19537">
        <f t="shared" si="1223"/>
        <v>1.6848048382604804E-8</v>
      </c>
    </row>
    <row r="19538" spans="1:8" x14ac:dyDescent="0.25">
      <c r="A19538" s="1">
        <v>3114.6834105399998</v>
      </c>
      <c r="B19538" s="1">
        <v>12135.539674379999</v>
      </c>
      <c r="C19538">
        <f t="shared" si="1220"/>
        <v>41.004632399990442</v>
      </c>
      <c r="D19538">
        <f t="shared" si="1221"/>
        <v>32.380462799956149</v>
      </c>
      <c r="G19538">
        <f t="shared" si="1222"/>
        <v>9.4617765878911034E-8</v>
      </c>
      <c r="H19538">
        <f t="shared" si="1223"/>
        <v>2.6503825722653532E-8</v>
      </c>
    </row>
    <row r="19539" spans="1:8" x14ac:dyDescent="0.25">
      <c r="A19539" s="1">
        <v>3114.68341001</v>
      </c>
      <c r="B19539" s="1">
        <v>12135.53967418</v>
      </c>
      <c r="C19539">
        <f t="shared" si="1220"/>
        <v>41.004600599999321</v>
      </c>
      <c r="D19539">
        <f t="shared" si="1221"/>
        <v>32.380450799973914</v>
      </c>
      <c r="G19539">
        <f t="shared" si="1222"/>
        <v>1.151923604591733E-7</v>
      </c>
      <c r="H19539">
        <f t="shared" si="1223"/>
        <v>2.2740632133094532E-8</v>
      </c>
    </row>
    <row r="19540" spans="1:8" x14ac:dyDescent="0.25">
      <c r="A19540" s="1">
        <v>3114.6834088800001</v>
      </c>
      <c r="B19540" s="1">
        <v>12135.539674060001</v>
      </c>
      <c r="C19540">
        <f t="shared" si="1220"/>
        <v>41.004532800006928</v>
      </c>
      <c r="D19540">
        <f t="shared" si="1221"/>
        <v>32.380443600050057</v>
      </c>
      <c r="G19540">
        <f t="shared" si="1222"/>
        <v>1.6581183435633091E-7</v>
      </c>
      <c r="H19540">
        <f t="shared" si="1223"/>
        <v>2.0620974376941121E-8</v>
      </c>
    </row>
    <row r="19541" spans="1:8" x14ac:dyDescent="0.25">
      <c r="A19541" s="1">
        <v>3114.68340945</v>
      </c>
      <c r="B19541" s="1">
        <v>12135.539674080001</v>
      </c>
      <c r="C19541">
        <f t="shared" si="1220"/>
        <v>41.004566999999952</v>
      </c>
      <c r="D19541">
        <f t="shared" si="1221"/>
        <v>32.380444800037367</v>
      </c>
      <c r="G19541">
        <f t="shared" si="1222"/>
        <v>1.3912900003425626E-7</v>
      </c>
      <c r="H19541">
        <f t="shared" si="1223"/>
        <v>2.0967050821918322E-8</v>
      </c>
    </row>
    <row r="19542" spans="1:8" x14ac:dyDescent="0.25">
      <c r="A19542" s="1">
        <v>3114.68340988</v>
      </c>
      <c r="B19542" s="1">
        <v>12135.53967267</v>
      </c>
      <c r="C19542">
        <f t="shared" si="1220"/>
        <v>41.004592799999955</v>
      </c>
      <c r="D19542">
        <f t="shared" si="1221"/>
        <v>32.380360200004361</v>
      </c>
      <c r="G19542">
        <f t="shared" si="1222"/>
        <v>1.2054784002975264E-7</v>
      </c>
      <c r="H19542">
        <f t="shared" si="1223"/>
        <v>3.6240405252809167E-9</v>
      </c>
    </row>
    <row r="19543" spans="1:8" x14ac:dyDescent="0.25">
      <c r="A19543" s="1">
        <v>3114.6834100199999</v>
      </c>
      <c r="B19543" s="1">
        <v>12135.539674019999</v>
      </c>
      <c r="C19543">
        <f t="shared" si="1220"/>
        <v>41.004601199992976</v>
      </c>
      <c r="D19543">
        <f t="shared" si="1221"/>
        <v>32.380441199966299</v>
      </c>
      <c r="G19543">
        <f t="shared" si="1222"/>
        <v>1.1478544475789651E-7</v>
      </c>
      <c r="H19543">
        <f t="shared" si="1223"/>
        <v>1.9937430483283757E-8</v>
      </c>
    </row>
    <row r="19544" spans="1:8" x14ac:dyDescent="0.25">
      <c r="A19544" s="1">
        <v>3114.6834089499998</v>
      </c>
      <c r="B19544" s="1">
        <v>12135.539672479999</v>
      </c>
      <c r="C19544">
        <f t="shared" si="1220"/>
        <v>41.004536999989796</v>
      </c>
      <c r="D19544">
        <f t="shared" si="1221"/>
        <v>32.380348799961212</v>
      </c>
      <c r="G19544">
        <f t="shared" si="1222"/>
        <v>1.6240900822280615E-7</v>
      </c>
      <c r="H19544">
        <f t="shared" si="1223"/>
        <v>2.38143621442148E-9</v>
      </c>
    </row>
    <row r="19545" spans="1:8" x14ac:dyDescent="0.25">
      <c r="A19545" s="1">
        <v>3114.68340885</v>
      </c>
      <c r="B19545" s="1">
        <v>12135.53967306</v>
      </c>
      <c r="C19545">
        <f t="shared" si="1220"/>
        <v>41.004530999998678</v>
      </c>
      <c r="D19545">
        <f t="shared" si="1221"/>
        <v>32.380383600029745</v>
      </c>
      <c r="G19545">
        <f t="shared" si="1222"/>
        <v>1.6728100107916347E-7</v>
      </c>
      <c r="H19545">
        <f t="shared" si="1223"/>
        <v>6.9889649736713814E-9</v>
      </c>
    </row>
    <row r="19546" spans="1:8" x14ac:dyDescent="0.25">
      <c r="A19546" s="1">
        <v>3114.6834082599999</v>
      </c>
      <c r="B19546" s="1">
        <v>12135.53967461</v>
      </c>
      <c r="C19546">
        <f t="shared" si="1220"/>
        <v>41.00449559999106</v>
      </c>
      <c r="D19546">
        <f t="shared" si="1221"/>
        <v>32.380476599973917</v>
      </c>
      <c r="G19546">
        <f t="shared" si="1222"/>
        <v>1.9749136794397175E-7</v>
      </c>
      <c r="H19546">
        <f t="shared" si="1223"/>
        <v>3.1187550788250479E-8</v>
      </c>
    </row>
    <row r="19547" spans="1:8" x14ac:dyDescent="0.25">
      <c r="A19547" s="1">
        <v>3114.68340979</v>
      </c>
      <c r="B19547" s="1">
        <v>12135.539674039999</v>
      </c>
      <c r="C19547">
        <f t="shared" si="1220"/>
        <v>41.004587400002492</v>
      </c>
      <c r="D19547">
        <f t="shared" si="1221"/>
        <v>32.380442399953608</v>
      </c>
      <c r="G19547">
        <f t="shared" si="1222"/>
        <v>1.2432675824078346E-7</v>
      </c>
      <c r="H19547">
        <f t="shared" si="1223"/>
        <v>2.0277746788157222E-8</v>
      </c>
    </row>
    <row r="19548" spans="1:8" x14ac:dyDescent="0.25">
      <c r="A19548" s="1">
        <v>3114.6834105200001</v>
      </c>
      <c r="B19548" s="1">
        <v>12135.539673359999</v>
      </c>
      <c r="C19548">
        <f t="shared" si="1220"/>
        <v>41.004631200003132</v>
      </c>
      <c r="D19548">
        <f t="shared" si="1221"/>
        <v>32.380401599948527</v>
      </c>
      <c r="G19548">
        <f t="shared" si="1222"/>
        <v>9.5357438064204646E-8</v>
      </c>
      <c r="H19548">
        <f t="shared" si="1223"/>
        <v>1.0322549541092473E-8</v>
      </c>
    </row>
    <row r="19549" spans="1:8" x14ac:dyDescent="0.25">
      <c r="A19549" s="1">
        <v>3114.6834085999999</v>
      </c>
      <c r="B19549" s="1">
        <v>12135.53967389</v>
      </c>
      <c r="C19549">
        <f t="shared" si="1220"/>
        <v>41.0045159999936</v>
      </c>
      <c r="D19549">
        <f t="shared" si="1221"/>
        <v>32.380433399994217</v>
      </c>
      <c r="G19549">
        <f t="shared" si="1222"/>
        <v>1.7977600542491643E-7</v>
      </c>
      <c r="H19549">
        <f t="shared" si="1223"/>
        <v>1.7795558457634286E-8</v>
      </c>
    </row>
    <row r="19550" spans="1:8" x14ac:dyDescent="0.25">
      <c r="A19550" s="1">
        <v>3114.6834097199999</v>
      </c>
      <c r="B19550" s="1">
        <v>12135.53967437</v>
      </c>
      <c r="C19550">
        <f t="shared" si="1220"/>
        <v>41.004583199992339</v>
      </c>
      <c r="D19550">
        <f t="shared" si="1221"/>
        <v>32.380462200017064</v>
      </c>
      <c r="G19550">
        <f t="shared" si="1222"/>
        <v>1.2730624546500889E-7</v>
      </c>
      <c r="H19550">
        <f t="shared" si="1223"/>
        <v>2.630884553607198E-8</v>
      </c>
    </row>
    <row r="19551" spans="1:8" x14ac:dyDescent="0.25">
      <c r="A19551" s="1">
        <v>3114.6834102500002</v>
      </c>
      <c r="B19551" s="1">
        <v>12135.53967401</v>
      </c>
      <c r="C19551">
        <f t="shared" si="1220"/>
        <v>41.004615000010745</v>
      </c>
      <c r="D19551">
        <f t="shared" si="1221"/>
        <v>32.380440600027214</v>
      </c>
      <c r="G19551">
        <f t="shared" si="1222"/>
        <v>1.0562499301456183E-7</v>
      </c>
      <c r="H19551">
        <f t="shared" si="1223"/>
        <v>1.9768367652998878E-8</v>
      </c>
    </row>
    <row r="19552" spans="1:8" x14ac:dyDescent="0.25">
      <c r="A19552" s="1">
        <v>3114.68340816</v>
      </c>
      <c r="B19552" s="1">
        <v>12135.53967452</v>
      </c>
      <c r="C19552">
        <f t="shared" si="1220"/>
        <v>41.004489599999943</v>
      </c>
      <c r="D19552">
        <f t="shared" si="1221"/>
        <v>32.380471199976455</v>
      </c>
      <c r="G19552">
        <f t="shared" si="1222"/>
        <v>2.0286016004967015E-7</v>
      </c>
      <c r="H19552">
        <f t="shared" si="1223"/>
        <v>2.930943193875701E-8</v>
      </c>
    </row>
    <row r="19553" spans="1:8" x14ac:dyDescent="0.25">
      <c r="A19553" s="1">
        <v>3114.6834080600001</v>
      </c>
      <c r="B19553" s="1">
        <v>12135.53967315</v>
      </c>
      <c r="C19553">
        <f t="shared" si="1220"/>
        <v>41.004483600008825</v>
      </c>
      <c r="D19553">
        <f t="shared" si="1221"/>
        <v>32.380389000027208</v>
      </c>
      <c r="G19553">
        <f t="shared" si="1222"/>
        <v>2.0830095194218335E-7</v>
      </c>
      <c r="H19553">
        <f t="shared" si="1223"/>
        <v>7.9210048432653297E-9</v>
      </c>
    </row>
    <row r="19554" spans="1:8" x14ac:dyDescent="0.25">
      <c r="A19554" s="1">
        <v>3114.6834077100002</v>
      </c>
      <c r="B19554" s="1">
        <v>12135.53967414</v>
      </c>
      <c r="C19554">
        <f t="shared" si="1220"/>
        <v>41.00446260001263</v>
      </c>
      <c r="D19554">
        <f t="shared" si="1221"/>
        <v>32.380448399999295</v>
      </c>
      <c r="G19554">
        <f t="shared" si="1222"/>
        <v>2.2791074793871123E-7</v>
      </c>
      <c r="H19554">
        <f t="shared" si="1223"/>
        <v>2.2022559791366005E-8</v>
      </c>
    </row>
    <row r="19555" spans="1:8" x14ac:dyDescent="0.25">
      <c r="A19555" s="1">
        <v>3114.6834085800001</v>
      </c>
      <c r="B19555" s="1">
        <v>12135.53967308</v>
      </c>
      <c r="C19555">
        <f t="shared" si="1220"/>
        <v>41.004514800006291</v>
      </c>
      <c r="D19555">
        <f t="shared" si="1221"/>
        <v>32.380384800017055</v>
      </c>
      <c r="G19555">
        <f t="shared" si="1222"/>
        <v>1.807950346482851E-7</v>
      </c>
      <c r="H19555">
        <f t="shared" si="1223"/>
        <v>7.1910428927576442E-9</v>
      </c>
    </row>
    <row r="19556" spans="1:8" x14ac:dyDescent="0.25">
      <c r="A19556" s="1">
        <v>3114.6834085300002</v>
      </c>
      <c r="B19556" s="1">
        <v>12135.53967228</v>
      </c>
      <c r="C19556">
        <f t="shared" si="1220"/>
        <v>41.004511800010732</v>
      </c>
      <c r="D19556">
        <f t="shared" si="1221"/>
        <v>32.380336799978977</v>
      </c>
      <c r="G19556">
        <f t="shared" si="1222"/>
        <v>1.833552308069446E-7</v>
      </c>
      <c r="H19556">
        <f t="shared" si="1223"/>
        <v>1.3542384528374129E-9</v>
      </c>
    </row>
    <row r="19557" spans="1:8" x14ac:dyDescent="0.25">
      <c r="A19557" s="1">
        <v>3114.6834092899999</v>
      </c>
      <c r="B19557" s="1">
        <v>12135.53967287</v>
      </c>
      <c r="C19557">
        <f t="shared" si="1220"/>
        <v>41.004557399992336</v>
      </c>
      <c r="D19557">
        <f t="shared" si="1221"/>
        <v>32.380372199986596</v>
      </c>
      <c r="G19557">
        <f t="shared" si="1222"/>
        <v>1.4638276586253224E-7</v>
      </c>
      <c r="H19557">
        <f t="shared" si="1223"/>
        <v>5.2128380646581522E-9</v>
      </c>
    </row>
    <row r="19558" spans="1:8" x14ac:dyDescent="0.25">
      <c r="A19558" s="1">
        <v>3114.6834092499998</v>
      </c>
      <c r="B19558" s="1">
        <v>12135.539674289999</v>
      </c>
      <c r="C19558">
        <f t="shared" si="1220"/>
        <v>41.004554999990432</v>
      </c>
      <c r="D19558">
        <f t="shared" si="1221"/>
        <v>32.380457399958686</v>
      </c>
      <c r="G19558">
        <f t="shared" si="1222"/>
        <v>1.4822500736529436E-7</v>
      </c>
      <c r="H19558">
        <f t="shared" si="1223"/>
        <v>2.4774746995025469E-8</v>
      </c>
    </row>
    <row r="19559" spans="1:8" x14ac:dyDescent="0.25">
      <c r="A19559" s="1">
        <v>3114.6834087699999</v>
      </c>
      <c r="B19559" s="1">
        <v>12135.539674219999</v>
      </c>
      <c r="C19559">
        <f t="shared" si="1220"/>
        <v>41.004526199994871</v>
      </c>
      <c r="D19559">
        <f t="shared" si="1221"/>
        <v>32.380453199948533</v>
      </c>
      <c r="G19559">
        <f t="shared" si="1222"/>
        <v>1.7123044424312974E-7</v>
      </c>
      <c r="H19559">
        <f t="shared" si="1223"/>
        <v>2.3470224231167116E-8</v>
      </c>
    </row>
    <row r="19560" spans="1:8" x14ac:dyDescent="0.25">
      <c r="A19560" s="1">
        <v>3114.6834084100001</v>
      </c>
      <c r="B19560" s="1">
        <v>12135.539674379999</v>
      </c>
      <c r="C19560">
        <f t="shared" si="1220"/>
        <v>41.004504600005021</v>
      </c>
      <c r="D19560">
        <f t="shared" si="1221"/>
        <v>32.380462799956149</v>
      </c>
      <c r="G19560">
        <f t="shared" si="1222"/>
        <v>1.8957315562606191E-7</v>
      </c>
      <c r="H19560">
        <f t="shared" si="1223"/>
        <v>2.6503825722653532E-8</v>
      </c>
    </row>
    <row r="19561" spans="1:8" x14ac:dyDescent="0.25">
      <c r="A19561" s="1">
        <v>3114.6834093299999</v>
      </c>
      <c r="B19561" s="1">
        <v>12135.539673269999</v>
      </c>
      <c r="C19561">
        <f t="shared" si="1220"/>
        <v>41.00455979999424</v>
      </c>
      <c r="D19561">
        <f t="shared" si="1221"/>
        <v>32.380396199951065</v>
      </c>
      <c r="G19561">
        <f t="shared" si="1222"/>
        <v>1.4455204437804736E-7</v>
      </c>
      <c r="H19561">
        <f t="shared" si="1223"/>
        <v>9.2544305851906146E-9</v>
      </c>
    </row>
    <row r="19562" spans="1:8" x14ac:dyDescent="0.25">
      <c r="A19562" s="1">
        <v>3114.6834087900002</v>
      </c>
      <c r="B19562" s="1">
        <v>12135.53967367</v>
      </c>
      <c r="C19562">
        <f t="shared" si="1220"/>
        <v>41.004527400009465</v>
      </c>
      <c r="D19562">
        <f t="shared" si="1221"/>
        <v>32.380420200024673</v>
      </c>
      <c r="G19562">
        <f t="shared" si="1222"/>
        <v>1.7023875218755887E-7</v>
      </c>
      <c r="H19562">
        <f t="shared" si="1223"/>
        <v>1.4448045931857028E-8</v>
      </c>
    </row>
    <row r="19563" spans="1:8" x14ac:dyDescent="0.25">
      <c r="A19563" s="1">
        <v>3114.6834102100001</v>
      </c>
      <c r="B19563" s="1">
        <v>12135.539673990001</v>
      </c>
      <c r="C19563">
        <f t="shared" si="1220"/>
        <v>41.004612600008841</v>
      </c>
      <c r="D19563">
        <f t="shared" si="1221"/>
        <v>32.380439400039904</v>
      </c>
      <c r="G19563">
        <f t="shared" si="1222"/>
        <v>1.0719075420963728E-7</v>
      </c>
      <c r="H19563">
        <f t="shared" si="1223"/>
        <v>1.9432371125788582E-8</v>
      </c>
    </row>
    <row r="19564" spans="1:8" x14ac:dyDescent="0.25">
      <c r="A19564" s="1">
        <v>3114.6834093399998</v>
      </c>
      <c r="B19564" s="1">
        <v>12135.53967498</v>
      </c>
      <c r="C19564">
        <f t="shared" si="1220"/>
        <v>41.004560399987895</v>
      </c>
      <c r="D19564">
        <f t="shared" si="1221"/>
        <v>32.380498800011992</v>
      </c>
      <c r="G19564">
        <f t="shared" si="1222"/>
        <v>1.4409616918844493E-7</v>
      </c>
      <c r="H19564">
        <f t="shared" si="1223"/>
        <v>3.9521444768688424E-8</v>
      </c>
    </row>
    <row r="19565" spans="1:8" x14ac:dyDescent="0.25">
      <c r="A19565" s="1">
        <v>3114.6834100199999</v>
      </c>
      <c r="B19565" s="1">
        <v>12135.539673519999</v>
      </c>
      <c r="C19565">
        <f t="shared" si="1220"/>
        <v>41.004601199992976</v>
      </c>
      <c r="D19565">
        <f t="shared" si="1221"/>
        <v>32.380411199956143</v>
      </c>
      <c r="G19565">
        <f t="shared" si="1222"/>
        <v>1.1478544475789651E-7</v>
      </c>
      <c r="H19565">
        <f t="shared" si="1223"/>
        <v>1.236543024653943E-8</v>
      </c>
    </row>
    <row r="19566" spans="1:8" x14ac:dyDescent="0.25">
      <c r="A19566" s="1">
        <v>3114.6834085400001</v>
      </c>
      <c r="B19566" s="1">
        <v>12135.539672409999</v>
      </c>
      <c r="C19566">
        <f t="shared" si="1220"/>
        <v>41.004512400004387</v>
      </c>
      <c r="D19566">
        <f t="shared" si="1221"/>
        <v>32.380344599951059</v>
      </c>
      <c r="G19566">
        <f t="shared" si="1222"/>
        <v>1.8284175624627555E-7</v>
      </c>
      <c r="H19566">
        <f t="shared" si="1223"/>
        <v>1.9891556345829486E-9</v>
      </c>
    </row>
    <row r="19567" spans="1:8" x14ac:dyDescent="0.25">
      <c r="A19567" s="1">
        <v>3114.6834082599999</v>
      </c>
      <c r="B19567" s="1">
        <v>12135.53967267</v>
      </c>
      <c r="C19567">
        <f t="shared" si="1220"/>
        <v>41.00449559999106</v>
      </c>
      <c r="D19567">
        <f t="shared" si="1221"/>
        <v>32.380360200004361</v>
      </c>
      <c r="G19567">
        <f t="shared" si="1222"/>
        <v>1.9749136794397175E-7</v>
      </c>
      <c r="H19567">
        <f t="shared" si="1223"/>
        <v>3.6240405252809167E-9</v>
      </c>
    </row>
    <row r="19568" spans="1:8" x14ac:dyDescent="0.25">
      <c r="A19568" s="1">
        <v>3114.6834099299999</v>
      </c>
      <c r="B19568" s="1">
        <v>12135.539673159999</v>
      </c>
      <c r="C19568">
        <f t="shared" si="1220"/>
        <v>41.004595799995514</v>
      </c>
      <c r="D19568">
        <f t="shared" si="1221"/>
        <v>32.380389599966293</v>
      </c>
      <c r="G19568">
        <f t="shared" si="1222"/>
        <v>1.1847364308692847E-7</v>
      </c>
      <c r="H19568">
        <f t="shared" si="1223"/>
        <v>8.0281539599628357E-9</v>
      </c>
    </row>
    <row r="19569" spans="1:8" x14ac:dyDescent="0.25">
      <c r="A19569" s="1">
        <v>3114.6834088000001</v>
      </c>
      <c r="B19569" s="1">
        <v>12135.53967477</v>
      </c>
      <c r="C19569">
        <f t="shared" si="1220"/>
        <v>41.00452800000312</v>
      </c>
      <c r="D19569">
        <f t="shared" si="1221"/>
        <v>32.380486199981533</v>
      </c>
      <c r="G19569">
        <f t="shared" si="1222"/>
        <v>1.6974399742739766E-7</v>
      </c>
      <c r="H19569">
        <f t="shared" si="1223"/>
        <v>3.4670433123516986E-8</v>
      </c>
    </row>
    <row r="19570" spans="1:8" x14ac:dyDescent="0.25">
      <c r="A19570" s="1">
        <v>3114.68341031</v>
      </c>
      <c r="B19570" s="1">
        <v>12135.53967201</v>
      </c>
      <c r="C19570">
        <f t="shared" si="1220"/>
        <v>41.004618599999958</v>
      </c>
      <c r="D19570">
        <f t="shared" si="1221"/>
        <v>32.38032059998659</v>
      </c>
      <c r="G19570">
        <f t="shared" si="1222"/>
        <v>1.0329796002556621E-7</v>
      </c>
      <c r="H19570">
        <f t="shared" si="1223"/>
        <v>4.243594475579351E-10</v>
      </c>
    </row>
    <row r="19571" spans="1:8" x14ac:dyDescent="0.25">
      <c r="A19571" s="1">
        <v>3114.6834107499999</v>
      </c>
      <c r="B19571" s="1">
        <v>12135.53967421</v>
      </c>
      <c r="C19571">
        <f t="shared" si="1220"/>
        <v>41.004644999993616</v>
      </c>
      <c r="D19571">
        <f t="shared" si="1221"/>
        <v>32.380452600009448</v>
      </c>
      <c r="G19571">
        <f t="shared" si="1222"/>
        <v>8.7025003765344783E-8</v>
      </c>
      <c r="H19571">
        <f t="shared" si="1223"/>
        <v>2.3286762884156749E-8</v>
      </c>
    </row>
    <row r="19572" spans="1:8" x14ac:dyDescent="0.25">
      <c r="A19572" s="1">
        <v>3114.68340859</v>
      </c>
      <c r="B19572" s="1">
        <v>12135.539673089999</v>
      </c>
      <c r="C19572">
        <f t="shared" si="1220"/>
        <v>41.004515399999946</v>
      </c>
      <c r="D19572">
        <f t="shared" si="1221"/>
        <v>32.38038539995614</v>
      </c>
      <c r="G19572">
        <f t="shared" si="1222"/>
        <v>1.8028516004421501E-7</v>
      </c>
      <c r="H19572">
        <f t="shared" si="1223"/>
        <v>7.2931525089581354E-9</v>
      </c>
    </row>
    <row r="19573" spans="1:8" x14ac:dyDescent="0.25">
      <c r="A19573" s="1">
        <v>3114.6834098600002</v>
      </c>
      <c r="B19573" s="1">
        <v>12135.539673650001</v>
      </c>
      <c r="C19573">
        <f t="shared" si="1220"/>
        <v>41.004591600012645</v>
      </c>
      <c r="D19573">
        <f t="shared" si="1221"/>
        <v>32.380419000037364</v>
      </c>
      <c r="G19573">
        <f t="shared" si="1222"/>
        <v>1.2138255118712862E-7</v>
      </c>
      <c r="H19573">
        <f t="shared" si="1223"/>
        <v>1.4161008892972381E-8</v>
      </c>
    </row>
    <row r="19574" spans="1:8" x14ac:dyDescent="0.25">
      <c r="A19574" s="1">
        <v>3114.6834086600002</v>
      </c>
      <c r="B19574" s="1">
        <v>12135.53967274</v>
      </c>
      <c r="C19574">
        <f t="shared" si="1220"/>
        <v>41.004519600010099</v>
      </c>
      <c r="D19574">
        <f t="shared" si="1221"/>
        <v>32.380364400014514</v>
      </c>
      <c r="G19574">
        <f t="shared" si="1222"/>
        <v>1.7673615150713593E-7</v>
      </c>
      <c r="H19574">
        <f t="shared" si="1223"/>
        <v>4.1473618696349246E-9</v>
      </c>
    </row>
    <row r="19575" spans="1:8" x14ac:dyDescent="0.25">
      <c r="A19575" s="1">
        <v>3114.6834093399998</v>
      </c>
      <c r="B19575" s="1">
        <v>12135.53967129</v>
      </c>
      <c r="C19575">
        <f t="shared" si="1220"/>
        <v>41.004560399987895</v>
      </c>
      <c r="D19575">
        <f t="shared" si="1221"/>
        <v>32.380277400006889</v>
      </c>
      <c r="G19575">
        <f t="shared" si="1222"/>
        <v>1.4409616918844493E-7</v>
      </c>
      <c r="H19575">
        <f t="shared" si="1223"/>
        <v>5.107596885241559E-10</v>
      </c>
    </row>
    <row r="19576" spans="1:8" x14ac:dyDescent="0.25">
      <c r="A19576" s="1">
        <v>3114.6834101499999</v>
      </c>
      <c r="B19576" s="1">
        <v>12135.539672430001</v>
      </c>
      <c r="C19576">
        <f t="shared" si="1220"/>
        <v>41.004608999992342</v>
      </c>
      <c r="D19576">
        <f t="shared" si="1221"/>
        <v>32.380345800047508</v>
      </c>
      <c r="G19576">
        <f t="shared" si="1222"/>
        <v>1.0956100506780271E-7</v>
      </c>
      <c r="H19576">
        <f t="shared" si="1223"/>
        <v>2.0976443518452997E-9</v>
      </c>
    </row>
    <row r="19577" spans="1:8" x14ac:dyDescent="0.25">
      <c r="A19577" s="1">
        <v>3114.68340863</v>
      </c>
      <c r="B19577" s="1">
        <v>12135.53967321</v>
      </c>
      <c r="C19577">
        <f t="shared" si="1220"/>
        <v>41.00451780000185</v>
      </c>
      <c r="D19577">
        <f t="shared" si="1221"/>
        <v>32.380392599989136</v>
      </c>
      <c r="G19577">
        <f t="shared" si="1222"/>
        <v>1.7825283843632927E-7</v>
      </c>
      <c r="H19577">
        <f t="shared" si="1223"/>
        <v>8.5747579883409088E-9</v>
      </c>
    </row>
    <row r="19578" spans="1:8" x14ac:dyDescent="0.25">
      <c r="A19578" s="1">
        <v>3114.6834107499999</v>
      </c>
      <c r="B19578" s="1">
        <v>12135.53967292</v>
      </c>
      <c r="C19578">
        <f t="shared" si="1220"/>
        <v>41.004644999993616</v>
      </c>
      <c r="D19578">
        <f t="shared" si="1221"/>
        <v>32.380375200009439</v>
      </c>
      <c r="G19578">
        <f t="shared" si="1222"/>
        <v>8.7025003765344783E-8</v>
      </c>
      <c r="H19578">
        <f t="shared" si="1223"/>
        <v>5.6550414199015966E-9</v>
      </c>
    </row>
    <row r="19579" spans="1:8" x14ac:dyDescent="0.25">
      <c r="A19579" s="1">
        <v>3114.6834090000002</v>
      </c>
      <c r="B19579" s="1">
        <v>12135.53967328</v>
      </c>
      <c r="C19579">
        <f t="shared" si="1220"/>
        <v>41.004540000012639</v>
      </c>
      <c r="D19579">
        <f t="shared" si="1221"/>
        <v>32.380396799999289</v>
      </c>
      <c r="G19579">
        <f t="shared" si="1222"/>
        <v>1.5999998988681016E-7</v>
      </c>
      <c r="H19579">
        <f t="shared" si="1223"/>
        <v>9.3702398627198955E-9</v>
      </c>
    </row>
    <row r="19580" spans="1:8" x14ac:dyDescent="0.25">
      <c r="A19580" s="1">
        <v>3114.6834082700002</v>
      </c>
      <c r="B19580" s="1">
        <v>12135.53967337</v>
      </c>
      <c r="C19580">
        <f t="shared" si="1220"/>
        <v>41.004496200011999</v>
      </c>
      <c r="D19580">
        <f t="shared" si="1221"/>
        <v>32.380402199996752</v>
      </c>
      <c r="G19580">
        <f t="shared" si="1222"/>
        <v>1.9695842934725683E-7</v>
      </c>
      <c r="H19580">
        <f t="shared" si="1223"/>
        <v>1.0444839336400502E-8</v>
      </c>
    </row>
    <row r="19581" spans="1:8" x14ac:dyDescent="0.25">
      <c r="A19581" s="1">
        <v>3114.6834098899999</v>
      </c>
      <c r="B19581" s="1">
        <v>12135.53967385</v>
      </c>
      <c r="C19581">
        <f t="shared" si="1220"/>
        <v>41.00459339999361</v>
      </c>
      <c r="D19581">
        <f t="shared" si="1221"/>
        <v>32.380431000019598</v>
      </c>
      <c r="G19581">
        <f t="shared" si="1222"/>
        <v>1.2013156442822191E-7</v>
      </c>
      <c r="H19581">
        <f t="shared" si="1223"/>
        <v>1.7161005135195285E-8</v>
      </c>
    </row>
    <row r="19582" spans="1:8" x14ac:dyDescent="0.25">
      <c r="A19582" s="1">
        <v>3114.6834079800001</v>
      </c>
      <c r="B19582" s="1">
        <v>12135.53967156</v>
      </c>
      <c r="C19582">
        <f t="shared" si="1220"/>
        <v>41.004478800005018</v>
      </c>
      <c r="D19582">
        <f t="shared" si="1221"/>
        <v>32.380293599999277</v>
      </c>
      <c r="G19582">
        <f t="shared" si="1222"/>
        <v>2.1270543536971534E-7</v>
      </c>
      <c r="H19582">
        <f t="shared" si="1223"/>
        <v>4.0960009233727409E-11</v>
      </c>
    </row>
    <row r="19583" spans="1:8" x14ac:dyDescent="0.25">
      <c r="A19583" s="1">
        <v>3114.6834094599999</v>
      </c>
      <c r="B19583" s="1">
        <v>12135.53967222</v>
      </c>
      <c r="C19583">
        <f t="shared" si="1220"/>
        <v>41.004567599993607</v>
      </c>
      <c r="D19583">
        <f t="shared" si="1221"/>
        <v>32.380333200017049</v>
      </c>
      <c r="G19583">
        <f t="shared" si="1222"/>
        <v>1.3868176476013625E-7</v>
      </c>
      <c r="H19583">
        <f t="shared" si="1223"/>
        <v>1.1022411321339417E-9</v>
      </c>
    </row>
    <row r="19584" spans="1:8" x14ac:dyDescent="0.25">
      <c r="A19584" s="1">
        <v>3114.6834093100001</v>
      </c>
      <c r="B19584" s="1">
        <v>12135.53967371</v>
      </c>
      <c r="C19584">
        <f t="shared" si="1220"/>
        <v>41.004558600006931</v>
      </c>
      <c r="D19584">
        <f t="shared" si="1221"/>
        <v>32.380422599999292</v>
      </c>
      <c r="G19584">
        <f t="shared" si="1222"/>
        <v>1.4546595471156676E-7</v>
      </c>
      <c r="H19584">
        <f t="shared" si="1223"/>
        <v>1.5030759826884366E-8</v>
      </c>
    </row>
    <row r="19585" spans="1:8" x14ac:dyDescent="0.25">
      <c r="A19585" s="1">
        <v>3114.6834093699999</v>
      </c>
      <c r="B19585" s="1">
        <v>12135.53967274</v>
      </c>
      <c r="C19585">
        <f t="shared" si="1220"/>
        <v>41.004562199996144</v>
      </c>
      <c r="D19585">
        <f t="shared" si="1221"/>
        <v>32.380364400014514</v>
      </c>
      <c r="G19585">
        <f t="shared" si="1222"/>
        <v>1.4273284291183975E-7</v>
      </c>
      <c r="H19585">
        <f t="shared" si="1223"/>
        <v>4.1473618696349246E-9</v>
      </c>
    </row>
    <row r="19586" spans="1:8" x14ac:dyDescent="0.25">
      <c r="A19586" s="1">
        <v>3114.6834077200001</v>
      </c>
      <c r="B19586" s="1">
        <v>12135.539674809999</v>
      </c>
      <c r="C19586">
        <f t="shared" ref="C19586:C19649" si="1224">MOD(A19586,1)*60</f>
        <v>41.004463200006285</v>
      </c>
      <c r="D19586">
        <f t="shared" ref="D19586:D19649" si="1225">MOD(B19586,1)*60</f>
        <v>32.380488599956152</v>
      </c>
      <c r="G19586">
        <f t="shared" ref="G19586:G19649" si="1226">(C19586-E$1)^2</f>
        <v>2.2733823400469108E-7</v>
      </c>
      <c r="H19586">
        <f t="shared" ref="H19586:H19649" si="1227">(D19586-F$1)^2</f>
        <v>3.5569943461186337E-8</v>
      </c>
    </row>
    <row r="19587" spans="1:8" x14ac:dyDescent="0.25">
      <c r="A19587" s="1">
        <v>3114.6834097699998</v>
      </c>
      <c r="B19587" s="1">
        <v>12135.5396745</v>
      </c>
      <c r="C19587">
        <f t="shared" si="1224"/>
        <v>41.004586199987898</v>
      </c>
      <c r="D19587">
        <f t="shared" si="1225"/>
        <v>32.380469999989145</v>
      </c>
      <c r="G19587">
        <f t="shared" si="1226"/>
        <v>1.2517444856176579E-7</v>
      </c>
      <c r="H19587">
        <f t="shared" si="1227"/>
        <v>2.889999631002409E-8</v>
      </c>
    </row>
    <row r="19588" spans="1:8" x14ac:dyDescent="0.25">
      <c r="A19588" s="1">
        <v>3114.6834093100001</v>
      </c>
      <c r="B19588" s="1">
        <v>12135.539672540001</v>
      </c>
      <c r="C19588">
        <f t="shared" si="1224"/>
        <v>41.004558600006931</v>
      </c>
      <c r="D19588">
        <f t="shared" si="1225"/>
        <v>32.38035240003228</v>
      </c>
      <c r="G19588">
        <f t="shared" si="1226"/>
        <v>1.4546595471156676E-7</v>
      </c>
      <c r="H19588">
        <f t="shared" si="1227"/>
        <v>2.7457633830751237E-9</v>
      </c>
    </row>
    <row r="19589" spans="1:8" x14ac:dyDescent="0.25">
      <c r="A19589" s="1">
        <v>3114.68340919</v>
      </c>
      <c r="B19589" s="1">
        <v>12135.539673900001</v>
      </c>
      <c r="C19589">
        <f t="shared" si="1224"/>
        <v>41.004551400001219</v>
      </c>
      <c r="D19589">
        <f t="shared" si="1225"/>
        <v>32.380434000042442</v>
      </c>
      <c r="G19589">
        <f t="shared" si="1226"/>
        <v>1.5100995905081796E-7</v>
      </c>
      <c r="H19589">
        <f t="shared" si="1227"/>
        <v>1.7956011374849255E-8</v>
      </c>
    </row>
    <row r="19590" spans="1:8" x14ac:dyDescent="0.25">
      <c r="A19590" s="1">
        <v>3114.6834092499998</v>
      </c>
      <c r="B19590" s="1">
        <v>12135.539673789999</v>
      </c>
      <c r="C19590">
        <f t="shared" si="1224"/>
        <v>41.004554999990432</v>
      </c>
      <c r="D19590">
        <f t="shared" si="1225"/>
        <v>32.38042739994853</v>
      </c>
      <c r="G19590">
        <f t="shared" si="1226"/>
        <v>1.4822500736529436E-7</v>
      </c>
      <c r="H19590">
        <f t="shared" si="1227"/>
        <v>1.6230746885971211E-8</v>
      </c>
    </row>
    <row r="19591" spans="1:8" x14ac:dyDescent="0.25">
      <c r="A19591" s="1">
        <v>3114.6834094199999</v>
      </c>
      <c r="B19591" s="1">
        <v>12135.53967358</v>
      </c>
      <c r="C19591">
        <f t="shared" si="1224"/>
        <v>41.004565199991703</v>
      </c>
      <c r="D19591">
        <f t="shared" si="1225"/>
        <v>32.380414800027211</v>
      </c>
      <c r="G19591">
        <f t="shared" si="1226"/>
        <v>1.4047504621796191E-7</v>
      </c>
      <c r="H19591">
        <f t="shared" si="1227"/>
        <v>1.3179046247973519E-8</v>
      </c>
    </row>
    <row r="19592" spans="1:8" x14ac:dyDescent="0.25">
      <c r="A19592" s="1">
        <v>3114.68340932</v>
      </c>
      <c r="B19592" s="1">
        <v>12135.539673990001</v>
      </c>
      <c r="C19592">
        <f t="shared" si="1224"/>
        <v>41.004559200000585</v>
      </c>
      <c r="D19592">
        <f t="shared" si="1225"/>
        <v>32.380439400039904</v>
      </c>
      <c r="G19592">
        <f t="shared" si="1226"/>
        <v>1.4500863955242132E-7</v>
      </c>
      <c r="H19592">
        <f t="shared" si="1227"/>
        <v>1.9432371125788582E-8</v>
      </c>
    </row>
    <row r="19593" spans="1:8" x14ac:dyDescent="0.25">
      <c r="A19593" s="1">
        <v>3114.6834099299999</v>
      </c>
      <c r="B19593" s="1">
        <v>12135.539673519999</v>
      </c>
      <c r="C19593">
        <f t="shared" si="1224"/>
        <v>41.004595799995514</v>
      </c>
      <c r="D19593">
        <f t="shared" si="1225"/>
        <v>32.380411199956143</v>
      </c>
      <c r="G19593">
        <f t="shared" si="1226"/>
        <v>1.1847364308692847E-7</v>
      </c>
      <c r="H19593">
        <f t="shared" si="1227"/>
        <v>1.236543024653943E-8</v>
      </c>
    </row>
    <row r="19594" spans="1:8" x14ac:dyDescent="0.25">
      <c r="A19594" s="1">
        <v>3114.6834098200002</v>
      </c>
      <c r="B19594" s="1">
        <v>12135.53967262</v>
      </c>
      <c r="C19594">
        <f t="shared" si="1224"/>
        <v>41.004589200010741</v>
      </c>
      <c r="D19594">
        <f t="shared" si="1225"/>
        <v>32.380357199981518</v>
      </c>
      <c r="G19594">
        <f t="shared" si="1226"/>
        <v>1.2306063246218176E-7</v>
      </c>
      <c r="H19594">
        <f t="shared" si="1227"/>
        <v>3.2718378858103257E-9</v>
      </c>
    </row>
    <row r="19595" spans="1:8" x14ac:dyDescent="0.25">
      <c r="A19595" s="1">
        <v>3114.6834097199999</v>
      </c>
      <c r="B19595" s="1">
        <v>12135.53967373</v>
      </c>
      <c r="C19595">
        <f t="shared" si="1224"/>
        <v>41.004583199992339</v>
      </c>
      <c r="D19595">
        <f t="shared" si="1225"/>
        <v>32.380423799986602</v>
      </c>
      <c r="G19595">
        <f t="shared" si="1226"/>
        <v>1.2730624546500889E-7</v>
      </c>
      <c r="H19595">
        <f t="shared" si="1227"/>
        <v>1.5326436683027054E-8</v>
      </c>
    </row>
    <row r="19596" spans="1:8" x14ac:dyDescent="0.25">
      <c r="A19596" s="1">
        <v>3114.6834090000002</v>
      </c>
      <c r="B19596" s="1">
        <v>12135.53967229</v>
      </c>
      <c r="C19596">
        <f t="shared" si="1224"/>
        <v>41.004540000012639</v>
      </c>
      <c r="D19596">
        <f t="shared" si="1225"/>
        <v>32.380337400027202</v>
      </c>
      <c r="G19596">
        <f t="shared" si="1226"/>
        <v>1.5999998988681016E-7</v>
      </c>
      <c r="H19596">
        <f t="shared" si="1227"/>
        <v>1.3987620348004666E-9</v>
      </c>
    </row>
    <row r="19597" spans="1:8" x14ac:dyDescent="0.25">
      <c r="A19597" s="1">
        <v>3114.68340928</v>
      </c>
      <c r="B19597" s="1">
        <v>12135.53967366</v>
      </c>
      <c r="C19597">
        <f t="shared" si="1224"/>
        <v>41.004556799998682</v>
      </c>
      <c r="D19597">
        <f t="shared" si="1225"/>
        <v>32.380419599976449</v>
      </c>
      <c r="G19597">
        <f t="shared" si="1226"/>
        <v>1.4684224100873366E-7</v>
      </c>
      <c r="H19597">
        <f t="shared" si="1227"/>
        <v>1.4304154366960585E-8</v>
      </c>
    </row>
    <row r="19598" spans="1:8" x14ac:dyDescent="0.25">
      <c r="A19598" s="1">
        <v>3114.6834094699998</v>
      </c>
      <c r="B19598" s="1">
        <v>12135.539672860001</v>
      </c>
      <c r="C19598">
        <f t="shared" si="1224"/>
        <v>41.004568199987261</v>
      </c>
      <c r="D19598">
        <f t="shared" si="1225"/>
        <v>32.380371600047511</v>
      </c>
      <c r="G19598">
        <f t="shared" si="1226"/>
        <v>1.3823524947078774E-7</v>
      </c>
      <c r="H19598">
        <f t="shared" si="1227"/>
        <v>5.1265668037603079E-9</v>
      </c>
    </row>
    <row r="19599" spans="1:8" x14ac:dyDescent="0.25">
      <c r="A19599" s="1">
        <v>3114.6834086600002</v>
      </c>
      <c r="B19599" s="1">
        <v>12135.539673380001</v>
      </c>
      <c r="C19599">
        <f t="shared" si="1224"/>
        <v>41.004519600010099</v>
      </c>
      <c r="D19599">
        <f t="shared" si="1225"/>
        <v>32.380402800044976</v>
      </c>
      <c r="G19599">
        <f t="shared" si="1226"/>
        <v>1.7673615150713593E-7</v>
      </c>
      <c r="H19599">
        <f t="shared" si="1227"/>
        <v>1.0567849247451842E-8</v>
      </c>
    </row>
    <row r="19600" spans="1:8" x14ac:dyDescent="0.25">
      <c r="A19600" s="1">
        <v>3114.6834103299998</v>
      </c>
      <c r="B19600" s="1">
        <v>12135.53967276</v>
      </c>
      <c r="C19600">
        <f t="shared" si="1224"/>
        <v>41.004619799987267</v>
      </c>
      <c r="D19600">
        <f t="shared" si="1225"/>
        <v>32.380365600001824</v>
      </c>
      <c r="G19600">
        <f t="shared" si="1226"/>
        <v>1.0252804815245482E-7</v>
      </c>
      <c r="H19600">
        <f t="shared" si="1227"/>
        <v>4.3033602394815502E-9</v>
      </c>
    </row>
    <row r="19601" spans="1:8" x14ac:dyDescent="0.25">
      <c r="A19601" s="1">
        <v>3114.68340949</v>
      </c>
      <c r="B19601" s="1">
        <v>12135.53967308</v>
      </c>
      <c r="C19601">
        <f t="shared" si="1224"/>
        <v>41.004569400001856</v>
      </c>
      <c r="D19601">
        <f t="shared" si="1225"/>
        <v>32.380384800017055</v>
      </c>
      <c r="G19601">
        <f t="shared" si="1226"/>
        <v>1.3734435862288041E-7</v>
      </c>
      <c r="H19601">
        <f t="shared" si="1227"/>
        <v>7.1910428927576442E-9</v>
      </c>
    </row>
    <row r="19602" spans="1:8" x14ac:dyDescent="0.25">
      <c r="A19602" s="1">
        <v>3114.6834089099998</v>
      </c>
      <c r="B19602" s="1">
        <v>12135.539673630001</v>
      </c>
      <c r="C19602">
        <f t="shared" si="1224"/>
        <v>41.004534599987892</v>
      </c>
      <c r="D19602">
        <f t="shared" si="1225"/>
        <v>32.380417800050054</v>
      </c>
      <c r="G19602">
        <f t="shared" si="1226"/>
        <v>1.6434916981544123E-7</v>
      </c>
      <c r="H19602">
        <f t="shared" si="1227"/>
        <v>1.3876851793173748E-8</v>
      </c>
    </row>
    <row r="19603" spans="1:8" x14ac:dyDescent="0.25">
      <c r="A19603" s="1">
        <v>3114.6834091800001</v>
      </c>
      <c r="B19603" s="1">
        <v>12135.53967357</v>
      </c>
      <c r="C19603">
        <f t="shared" si="1224"/>
        <v>41.004550800007564</v>
      </c>
      <c r="D19603">
        <f t="shared" si="1225"/>
        <v>32.380414199978986</v>
      </c>
      <c r="G19603">
        <f t="shared" si="1226"/>
        <v>1.5147663411021735E-7</v>
      </c>
      <c r="H19603">
        <f t="shared" si="1227"/>
        <v>1.3041635200855824E-8</v>
      </c>
    </row>
    <row r="19604" spans="1:8" x14ac:dyDescent="0.25">
      <c r="A19604" s="1">
        <v>3114.68340872</v>
      </c>
      <c r="B19604" s="1">
        <v>12135.5396759</v>
      </c>
      <c r="C19604">
        <f t="shared" si="1224"/>
        <v>41.004523199999312</v>
      </c>
      <c r="D19604">
        <f t="shared" si="1225"/>
        <v>32.380553999973927</v>
      </c>
      <c r="G19604">
        <f t="shared" si="1226"/>
        <v>1.7372224057157343E-7</v>
      </c>
      <c r="H19604">
        <f t="shared" si="1227"/>
        <v>6.4515986755621346E-8</v>
      </c>
    </row>
    <row r="19605" spans="1:8" x14ac:dyDescent="0.25">
      <c r="A19605" s="1">
        <v>3114.6834092300001</v>
      </c>
      <c r="B19605" s="1">
        <v>12135.539674690001</v>
      </c>
      <c r="C19605">
        <f t="shared" si="1224"/>
        <v>41.004553800003123</v>
      </c>
      <c r="D19605">
        <f t="shared" si="1225"/>
        <v>32.380481400032295</v>
      </c>
      <c r="G19605">
        <f t="shared" si="1226"/>
        <v>1.4915043758612364E-7</v>
      </c>
      <c r="H19605">
        <f t="shared" si="1227"/>
        <v>3.2905971717210448E-8</v>
      </c>
    </row>
    <row r="19606" spans="1:8" x14ac:dyDescent="0.25">
      <c r="A19606" s="1">
        <v>3114.6834092399999</v>
      </c>
      <c r="B19606" s="1">
        <v>12135.53967333</v>
      </c>
      <c r="C19606">
        <f t="shared" si="1224"/>
        <v>41.004554399996778</v>
      </c>
      <c r="D19606">
        <f t="shared" si="1225"/>
        <v>32.380399800022133</v>
      </c>
      <c r="G19606">
        <f t="shared" si="1226"/>
        <v>1.4868736248332325E-7</v>
      </c>
      <c r="H19606">
        <f t="shared" si="1227"/>
        <v>9.9600444180244662E-9</v>
      </c>
    </row>
    <row r="19607" spans="1:8" x14ac:dyDescent="0.25">
      <c r="A19607" s="1">
        <v>3114.6834096799998</v>
      </c>
      <c r="B19607" s="1">
        <v>12135.539674559999</v>
      </c>
      <c r="C19607">
        <f t="shared" si="1224"/>
        <v>41.004580799990435</v>
      </c>
      <c r="D19607">
        <f t="shared" si="1225"/>
        <v>32.380473599951074</v>
      </c>
      <c r="G19607">
        <f t="shared" si="1226"/>
        <v>1.2902464686951608E-7</v>
      </c>
      <c r="H19607">
        <f t="shared" si="1227"/>
        <v>3.0136943013480899E-8</v>
      </c>
    </row>
    <row r="19608" spans="1:8" x14ac:dyDescent="0.25">
      <c r="A19608" s="1">
        <v>3114.68340958</v>
      </c>
      <c r="B19608" s="1">
        <v>12135.53967366</v>
      </c>
      <c r="C19608">
        <f t="shared" si="1224"/>
        <v>41.004574799999318</v>
      </c>
      <c r="D19608">
        <f t="shared" si="1225"/>
        <v>32.380419599976449</v>
      </c>
      <c r="G19608">
        <f t="shared" si="1226"/>
        <v>1.3337104049632284E-7</v>
      </c>
      <c r="H19608">
        <f t="shared" si="1227"/>
        <v>1.4304154366960585E-8</v>
      </c>
    </row>
    <row r="19609" spans="1:8" x14ac:dyDescent="0.25">
      <c r="A19609" s="1">
        <v>3114.6834088599999</v>
      </c>
      <c r="B19609" s="1">
        <v>12135.53967251</v>
      </c>
      <c r="C19609">
        <f t="shared" si="1224"/>
        <v>41.004531599992333</v>
      </c>
      <c r="D19609">
        <f t="shared" si="1225"/>
        <v>32.380350599996746</v>
      </c>
      <c r="G19609">
        <f t="shared" si="1226"/>
        <v>1.6679056626037275E-7</v>
      </c>
      <c r="H19609">
        <f t="shared" si="1227"/>
        <v>2.5603596708247797E-9</v>
      </c>
    </row>
    <row r="19610" spans="1:8" x14ac:dyDescent="0.25">
      <c r="A19610" s="1">
        <v>3114.6834090100001</v>
      </c>
      <c r="B19610" s="1">
        <v>12135.539673589999</v>
      </c>
      <c r="C19610">
        <f t="shared" si="1224"/>
        <v>41.004540600006294</v>
      </c>
      <c r="D19610">
        <f t="shared" si="1225"/>
        <v>32.380415399966296</v>
      </c>
      <c r="G19610">
        <f t="shared" si="1226"/>
        <v>1.5952035497055786E-7</v>
      </c>
      <c r="H19610">
        <f t="shared" si="1227"/>
        <v>1.331715222146471E-8</v>
      </c>
    </row>
    <row r="19611" spans="1:8" x14ac:dyDescent="0.25">
      <c r="A19611" s="1">
        <v>3114.6834096500002</v>
      </c>
      <c r="B19611" s="1">
        <v>12135.53967482</v>
      </c>
      <c r="C19611">
        <f t="shared" si="1224"/>
        <v>41.004579000009471</v>
      </c>
      <c r="D19611">
        <f t="shared" si="1225"/>
        <v>32.380489200004376</v>
      </c>
      <c r="G19611">
        <f t="shared" si="1226"/>
        <v>1.3032099316014944E-7</v>
      </c>
      <c r="H19611">
        <f t="shared" si="1227"/>
        <v>3.5796641656697644E-8</v>
      </c>
    </row>
    <row r="19612" spans="1:8" x14ac:dyDescent="0.25">
      <c r="A19612" s="1">
        <v>3114.6834095600002</v>
      </c>
      <c r="B19612" s="1">
        <v>12135.539673449999</v>
      </c>
      <c r="C19612">
        <f t="shared" si="1224"/>
        <v>41.004573600012009</v>
      </c>
      <c r="D19612">
        <f t="shared" si="1225"/>
        <v>32.38040699994599</v>
      </c>
      <c r="G19612">
        <f t="shared" si="1226"/>
        <v>1.3424895119836951E-7</v>
      </c>
      <c r="H19612">
        <f t="shared" si="1227"/>
        <v>1.1448988442184744E-8</v>
      </c>
    </row>
    <row r="19613" spans="1:8" x14ac:dyDescent="0.25">
      <c r="A19613" s="1">
        <v>3114.68340949</v>
      </c>
      <c r="B19613" s="1">
        <v>12135.5396741</v>
      </c>
      <c r="C19613">
        <f t="shared" si="1224"/>
        <v>41.004569400001856</v>
      </c>
      <c r="D19613">
        <f t="shared" si="1225"/>
        <v>32.380446000024676</v>
      </c>
      <c r="G19613">
        <f t="shared" si="1226"/>
        <v>1.3734435862288041E-7</v>
      </c>
      <c r="H19613">
        <f t="shared" si="1227"/>
        <v>2.1316007205981534E-8</v>
      </c>
    </row>
    <row r="19614" spans="1:8" x14ac:dyDescent="0.25">
      <c r="A19614" s="1">
        <v>3114.6834093000002</v>
      </c>
      <c r="B19614" s="1">
        <v>12135.539672610001</v>
      </c>
      <c r="C19614">
        <f t="shared" si="1224"/>
        <v>41.004558000013276</v>
      </c>
      <c r="D19614">
        <f t="shared" si="1225"/>
        <v>32.380356600042433</v>
      </c>
      <c r="G19614">
        <f t="shared" si="1226"/>
        <v>1.4592398985548373E-7</v>
      </c>
      <c r="H19614">
        <f t="shared" si="1227"/>
        <v>3.2035648035578307E-9</v>
      </c>
    </row>
    <row r="19615" spans="1:8" x14ac:dyDescent="0.25">
      <c r="A19615" s="1">
        <v>3114.6834092399999</v>
      </c>
      <c r="B19615" s="1">
        <v>12135.5396733</v>
      </c>
      <c r="C19615">
        <f t="shared" si="1224"/>
        <v>41.004554399996778</v>
      </c>
      <c r="D19615">
        <f t="shared" si="1225"/>
        <v>32.380397999986599</v>
      </c>
      <c r="G19615">
        <f t="shared" si="1226"/>
        <v>1.4868736248332325E-7</v>
      </c>
      <c r="H19615">
        <f t="shared" si="1227"/>
        <v>9.6039973736840184E-9</v>
      </c>
    </row>
    <row r="19616" spans="1:8" x14ac:dyDescent="0.25">
      <c r="A19616" s="1">
        <v>3114.6834104200002</v>
      </c>
      <c r="B19616" s="1">
        <v>12135.539675350001</v>
      </c>
      <c r="C19616">
        <f t="shared" si="1224"/>
        <v>41.004625200012015</v>
      </c>
      <c r="D19616">
        <f t="shared" si="1225"/>
        <v>32.380521000050067</v>
      </c>
      <c r="G19616">
        <f t="shared" si="1226"/>
        <v>9.9099032434030485E-8</v>
      </c>
      <c r="H19616">
        <f t="shared" si="1227"/>
        <v>4.8841022130146269E-8</v>
      </c>
    </row>
    <row r="19617" spans="1:8" x14ac:dyDescent="0.25">
      <c r="A19617" s="1">
        <v>3114.6834104099999</v>
      </c>
      <c r="B19617" s="1">
        <v>12135.5396738</v>
      </c>
      <c r="C19617">
        <f t="shared" si="1224"/>
        <v>41.004624599991075</v>
      </c>
      <c r="D19617">
        <f t="shared" si="1225"/>
        <v>32.380427999996755</v>
      </c>
      <c r="G19617">
        <f t="shared" si="1226"/>
        <v>9.9477165628309983E-8</v>
      </c>
      <c r="H19617">
        <f t="shared" si="1227"/>
        <v>1.638399916966412E-8</v>
      </c>
    </row>
    <row r="19618" spans="1:8" x14ac:dyDescent="0.25">
      <c r="A19618" s="1">
        <v>3114.6834096399998</v>
      </c>
      <c r="B19618" s="1">
        <v>12135.539673650001</v>
      </c>
      <c r="C19618">
        <f t="shared" si="1224"/>
        <v>41.004578399988532</v>
      </c>
      <c r="D19618">
        <f t="shared" si="1225"/>
        <v>32.380419000037364</v>
      </c>
      <c r="G19618">
        <f t="shared" si="1226"/>
        <v>1.3075456829230051E-7</v>
      </c>
      <c r="H19618">
        <f t="shared" si="1227"/>
        <v>1.4161008892972381E-8</v>
      </c>
    </row>
    <row r="19619" spans="1:8" x14ac:dyDescent="0.25">
      <c r="A19619" s="1">
        <v>3114.6834096799998</v>
      </c>
      <c r="B19619" s="1">
        <v>12135.539673339999</v>
      </c>
      <c r="C19619">
        <f t="shared" si="1224"/>
        <v>41.004580799990435</v>
      </c>
      <c r="D19619">
        <f t="shared" si="1225"/>
        <v>32.380400399961218</v>
      </c>
      <c r="G19619">
        <f t="shared" si="1226"/>
        <v>1.2902464686951608E-7</v>
      </c>
      <c r="H19619">
        <f t="shared" si="1227"/>
        <v>1.0080152212870307E-8</v>
      </c>
    </row>
    <row r="19620" spans="1:8" x14ac:dyDescent="0.25">
      <c r="A19620" s="1">
        <v>3114.6834094199999</v>
      </c>
      <c r="B19620" s="1">
        <v>12135.539673429999</v>
      </c>
      <c r="C19620">
        <f t="shared" si="1224"/>
        <v>41.004565199991703</v>
      </c>
      <c r="D19620">
        <f t="shared" si="1225"/>
        <v>32.38040579995868</v>
      </c>
      <c r="G19620">
        <f t="shared" si="1226"/>
        <v>1.4047504621796191E-7</v>
      </c>
      <c r="H19620">
        <f t="shared" si="1227"/>
        <v>1.1193631257109662E-8</v>
      </c>
    </row>
    <row r="19621" spans="1:8" x14ac:dyDescent="0.25">
      <c r="A19621" s="1">
        <v>3114.6834113499999</v>
      </c>
      <c r="B19621" s="1">
        <v>12135.53967475</v>
      </c>
      <c r="C19621">
        <f t="shared" si="1224"/>
        <v>41.004680999994889</v>
      </c>
      <c r="D19621">
        <f t="shared" si="1225"/>
        <v>32.380484999994223</v>
      </c>
      <c r="G19621">
        <f t="shared" si="1226"/>
        <v>6.7081002646249357E-8</v>
      </c>
      <c r="H19621">
        <f t="shared" si="1227"/>
        <v>3.4224997863311332E-8</v>
      </c>
    </row>
    <row r="19622" spans="1:8" x14ac:dyDescent="0.25">
      <c r="A19622" s="1">
        <v>3114.6834102299999</v>
      </c>
      <c r="B19622" s="1">
        <v>12135.539673159999</v>
      </c>
      <c r="C19622">
        <f t="shared" si="1224"/>
        <v>41.00461379999615</v>
      </c>
      <c r="D19622">
        <f t="shared" si="1225"/>
        <v>32.380389599966293</v>
      </c>
      <c r="G19622">
        <f t="shared" si="1226"/>
        <v>1.0640644251012997E-7</v>
      </c>
      <c r="H19622">
        <f t="shared" si="1227"/>
        <v>8.0281539599628357E-9</v>
      </c>
    </row>
    <row r="19623" spans="1:8" x14ac:dyDescent="0.25">
      <c r="A19623" s="1">
        <v>3114.6834095600002</v>
      </c>
      <c r="B19623" s="1">
        <v>12135.53967328</v>
      </c>
      <c r="C19623">
        <f t="shared" si="1224"/>
        <v>41.004573600012009</v>
      </c>
      <c r="D19623">
        <f t="shared" si="1225"/>
        <v>32.380396799999289</v>
      </c>
      <c r="G19623">
        <f t="shared" si="1226"/>
        <v>1.3424895119836951E-7</v>
      </c>
      <c r="H19623">
        <f t="shared" si="1227"/>
        <v>9.3702398627198955E-9</v>
      </c>
    </row>
    <row r="19624" spans="1:8" x14ac:dyDescent="0.25">
      <c r="A19624" s="1">
        <v>3114.6834093900002</v>
      </c>
      <c r="B19624" s="1">
        <v>12135.539673200001</v>
      </c>
      <c r="C19624">
        <f t="shared" si="1224"/>
        <v>41.004563400010738</v>
      </c>
      <c r="D19624">
        <f t="shared" si="1225"/>
        <v>32.380392000050051</v>
      </c>
      <c r="G19624">
        <f t="shared" si="1226"/>
        <v>1.4182755191011888E-7</v>
      </c>
      <c r="H19624">
        <f t="shared" si="1227"/>
        <v>8.4640092097235447E-9</v>
      </c>
    </row>
    <row r="19625" spans="1:8" x14ac:dyDescent="0.25">
      <c r="A19625" s="1">
        <v>3114.6834098099998</v>
      </c>
      <c r="B19625" s="1">
        <v>12135.53967385</v>
      </c>
      <c r="C19625">
        <f t="shared" si="1224"/>
        <v>41.004588599989802</v>
      </c>
      <c r="D19625">
        <f t="shared" si="1225"/>
        <v>32.380431000019598</v>
      </c>
      <c r="G19625">
        <f t="shared" si="1226"/>
        <v>1.2348196716564058E-7</v>
      </c>
      <c r="H19625">
        <f t="shared" si="1227"/>
        <v>1.7161005135195285E-8</v>
      </c>
    </row>
    <row r="19626" spans="1:8" x14ac:dyDescent="0.25">
      <c r="A19626" s="1">
        <v>3114.6834098300001</v>
      </c>
      <c r="B19626" s="1">
        <v>12135.53967387</v>
      </c>
      <c r="C19626">
        <f t="shared" si="1224"/>
        <v>41.004589800004396</v>
      </c>
      <c r="D19626">
        <f t="shared" si="1225"/>
        <v>32.380432200006908</v>
      </c>
      <c r="G19626">
        <f t="shared" si="1226"/>
        <v>1.2264003691928056E-7</v>
      </c>
      <c r="H19626">
        <f t="shared" si="1227"/>
        <v>1.7476841826871777E-8</v>
      </c>
    </row>
    <row r="19627" spans="1:8" x14ac:dyDescent="0.25">
      <c r="A19627" s="1">
        <v>3114.6834088300002</v>
      </c>
      <c r="B19627" s="1">
        <v>12135.53967475</v>
      </c>
      <c r="C19627">
        <f t="shared" si="1224"/>
        <v>41.004529800011369</v>
      </c>
      <c r="D19627">
        <f t="shared" si="1225"/>
        <v>32.380484999994223</v>
      </c>
      <c r="G19627">
        <f t="shared" si="1226"/>
        <v>1.6826403067105937E-7</v>
      </c>
      <c r="H19627">
        <f t="shared" si="1227"/>
        <v>3.4224997863311332E-8</v>
      </c>
    </row>
    <row r="19628" spans="1:8" x14ac:dyDescent="0.25">
      <c r="A19628" s="1">
        <v>3114.6834091400001</v>
      </c>
      <c r="B19628" s="1">
        <v>12135.53967392</v>
      </c>
      <c r="C19628">
        <f t="shared" si="1224"/>
        <v>41.00454840000566</v>
      </c>
      <c r="D19628">
        <f t="shared" si="1225"/>
        <v>32.380435200029751</v>
      </c>
      <c r="G19628">
        <f t="shared" si="1226"/>
        <v>1.5335055556501641E-7</v>
      </c>
      <c r="H19628">
        <f t="shared" si="1227"/>
        <v>1.8279048045206635E-8</v>
      </c>
    </row>
    <row r="19629" spans="1:8" x14ac:dyDescent="0.25">
      <c r="A19629" s="1">
        <v>3114.68341121</v>
      </c>
      <c r="B19629" s="1">
        <v>12135.539673159999</v>
      </c>
      <c r="C19629">
        <f t="shared" si="1224"/>
        <v>41.004672600001868</v>
      </c>
      <c r="D19629">
        <f t="shared" si="1225"/>
        <v>32.380389599966293</v>
      </c>
      <c r="G19629">
        <f t="shared" si="1226"/>
        <v>7.1502758999788706E-8</v>
      </c>
      <c r="H19629">
        <f t="shared" si="1227"/>
        <v>8.0281539599628357E-9</v>
      </c>
    </row>
    <row r="19630" spans="1:8" x14ac:dyDescent="0.25">
      <c r="A19630" s="1">
        <v>3114.6834093500001</v>
      </c>
      <c r="B19630" s="1">
        <v>12135.539674510001</v>
      </c>
      <c r="C19630">
        <f t="shared" si="1224"/>
        <v>41.004561000008835</v>
      </c>
      <c r="D19630">
        <f t="shared" si="1225"/>
        <v>32.38047060003737</v>
      </c>
      <c r="G19630">
        <f t="shared" si="1226"/>
        <v>1.436409933017042E-7</v>
      </c>
      <c r="H19630">
        <f t="shared" si="1227"/>
        <v>2.9104372751181435E-8</v>
      </c>
    </row>
    <row r="19631" spans="1:8" x14ac:dyDescent="0.25">
      <c r="A19631" s="1">
        <v>3114.6834108600001</v>
      </c>
      <c r="B19631" s="1">
        <v>12135.539673650001</v>
      </c>
      <c r="C19631">
        <f t="shared" si="1224"/>
        <v>41.004651600005673</v>
      </c>
      <c r="D19631">
        <f t="shared" si="1225"/>
        <v>32.380419000037364</v>
      </c>
      <c r="G19631">
        <f t="shared" si="1226"/>
        <v>8.3174556726695485E-8</v>
      </c>
      <c r="H19631">
        <f t="shared" si="1227"/>
        <v>1.4161008892972381E-8</v>
      </c>
    </row>
    <row r="19632" spans="1:8" x14ac:dyDescent="0.25">
      <c r="A19632" s="1">
        <v>3114.6834100800002</v>
      </c>
      <c r="B19632" s="1">
        <v>12135.539674109999</v>
      </c>
      <c r="C19632">
        <f t="shared" si="1224"/>
        <v>41.004604800009474</v>
      </c>
      <c r="D19632">
        <f t="shared" si="1225"/>
        <v>32.380446599963761</v>
      </c>
      <c r="G19632">
        <f t="shared" si="1226"/>
        <v>1.1235903364692049E-7</v>
      </c>
      <c r="H19632">
        <f t="shared" si="1227"/>
        <v>2.1491549375340581E-8</v>
      </c>
    </row>
    <row r="19633" spans="1:8" x14ac:dyDescent="0.25">
      <c r="A19633" s="1">
        <v>3114.6834100999999</v>
      </c>
      <c r="B19633" s="1">
        <v>12135.53967238</v>
      </c>
      <c r="C19633">
        <f t="shared" si="1224"/>
        <v>41.004605999996784</v>
      </c>
      <c r="D19633">
        <f t="shared" si="1225"/>
        <v>32.380342800024664</v>
      </c>
      <c r="G19633">
        <f t="shared" si="1226"/>
        <v>1.1155600214690531E-7</v>
      </c>
      <c r="H19633">
        <f t="shared" si="1227"/>
        <v>1.8318421113865326E-9</v>
      </c>
    </row>
    <row r="19634" spans="1:8" x14ac:dyDescent="0.25">
      <c r="A19634" s="1">
        <v>3114.6834090900002</v>
      </c>
      <c r="B19634" s="1">
        <v>12135.53967272</v>
      </c>
      <c r="C19634">
        <f t="shared" si="1224"/>
        <v>41.004545400010102</v>
      </c>
      <c r="D19634">
        <f t="shared" si="1225"/>
        <v>32.380363200027205</v>
      </c>
      <c r="G19634">
        <f t="shared" si="1226"/>
        <v>1.5570915202591855E-7</v>
      </c>
      <c r="H19634">
        <f t="shared" si="1227"/>
        <v>3.9942434388743131E-9</v>
      </c>
    </row>
    <row r="19635" spans="1:8" x14ac:dyDescent="0.25">
      <c r="A19635" s="1">
        <v>3114.6834093699999</v>
      </c>
      <c r="B19635" s="1">
        <v>12135.53967387</v>
      </c>
      <c r="C19635">
        <f t="shared" si="1224"/>
        <v>41.004562199996144</v>
      </c>
      <c r="D19635">
        <f t="shared" si="1225"/>
        <v>32.380432200006908</v>
      </c>
      <c r="G19635">
        <f t="shared" si="1226"/>
        <v>1.4273284291183975E-7</v>
      </c>
      <c r="H19635">
        <f t="shared" si="1227"/>
        <v>1.7476841826871777E-8</v>
      </c>
    </row>
    <row r="19636" spans="1:8" x14ac:dyDescent="0.25">
      <c r="A19636" s="1">
        <v>3114.6834108399999</v>
      </c>
      <c r="B19636" s="1">
        <v>12135.5396738</v>
      </c>
      <c r="C19636">
        <f t="shared" si="1224"/>
        <v>41.004650399991078</v>
      </c>
      <c r="D19636">
        <f t="shared" si="1225"/>
        <v>32.380427999996755</v>
      </c>
      <c r="G19636">
        <f t="shared" si="1226"/>
        <v>8.3868165166129138E-8</v>
      </c>
      <c r="H19636">
        <f t="shared" si="1227"/>
        <v>1.638399916966412E-8</v>
      </c>
    </row>
    <row r="19637" spans="1:8" x14ac:dyDescent="0.25">
      <c r="A19637" s="1">
        <v>3114.6834113899999</v>
      </c>
      <c r="B19637" s="1">
        <v>12135.539671729999</v>
      </c>
      <c r="C19637">
        <f t="shared" si="1224"/>
        <v>41.004683399996793</v>
      </c>
      <c r="D19637">
        <f t="shared" si="1225"/>
        <v>32.380303799945978</v>
      </c>
      <c r="G19637">
        <f t="shared" si="1226"/>
        <v>6.5843561644657175E-8</v>
      </c>
      <c r="H19637">
        <f t="shared" si="1227"/>
        <v>1.4439589444917333E-11</v>
      </c>
    </row>
    <row r="19638" spans="1:8" x14ac:dyDescent="0.25">
      <c r="A19638" s="1">
        <v>3114.6834102600001</v>
      </c>
      <c r="B19638" s="1">
        <v>12135.53967348</v>
      </c>
      <c r="C19638">
        <f t="shared" si="1224"/>
        <v>41.004615600004399</v>
      </c>
      <c r="D19638">
        <f t="shared" si="1225"/>
        <v>32.380408799981524</v>
      </c>
      <c r="G19638">
        <f t="shared" si="1226"/>
        <v>1.052353571442499E-7</v>
      </c>
      <c r="H19638">
        <f t="shared" si="1227"/>
        <v>1.1837435979941476E-8</v>
      </c>
    </row>
    <row r="19639" spans="1:8" x14ac:dyDescent="0.25">
      <c r="A19639" s="1">
        <v>3114.6834102500002</v>
      </c>
      <c r="B19639" s="1">
        <v>12135.53967324</v>
      </c>
      <c r="C19639">
        <f t="shared" si="1224"/>
        <v>41.004615000010745</v>
      </c>
      <c r="D19639">
        <f t="shared" si="1225"/>
        <v>32.38039440002467</v>
      </c>
      <c r="G19639">
        <f t="shared" si="1226"/>
        <v>1.0562499301456183E-7</v>
      </c>
      <c r="H19639">
        <f t="shared" si="1227"/>
        <v>8.9113646580496907E-9</v>
      </c>
    </row>
    <row r="19640" spans="1:8" x14ac:dyDescent="0.25">
      <c r="A19640" s="1">
        <v>3114.6834114200001</v>
      </c>
      <c r="B19640" s="1">
        <v>12135.539672610001</v>
      </c>
      <c r="C19640">
        <f t="shared" si="1224"/>
        <v>41.004685200005042</v>
      </c>
      <c r="D19640">
        <f t="shared" si="1225"/>
        <v>32.380356600042433</v>
      </c>
      <c r="G19640">
        <f t="shared" si="1226"/>
        <v>6.4923037429368764E-8</v>
      </c>
      <c r="H19640">
        <f t="shared" si="1227"/>
        <v>3.2035648035578307E-9</v>
      </c>
    </row>
    <row r="19641" spans="1:8" x14ac:dyDescent="0.25">
      <c r="A19641" s="1">
        <v>3114.68340928</v>
      </c>
      <c r="B19641" s="1">
        <v>12135.539673990001</v>
      </c>
      <c r="C19641">
        <f t="shared" si="1224"/>
        <v>41.004556799998682</v>
      </c>
      <c r="D19641">
        <f t="shared" si="1225"/>
        <v>32.380439400039904</v>
      </c>
      <c r="G19641">
        <f t="shared" si="1226"/>
        <v>1.4684224100873366E-7</v>
      </c>
      <c r="H19641">
        <f t="shared" si="1227"/>
        <v>1.9432371125788582E-8</v>
      </c>
    </row>
    <row r="19642" spans="1:8" x14ac:dyDescent="0.25">
      <c r="A19642" s="1">
        <v>3114.6834085700002</v>
      </c>
      <c r="B19642" s="1">
        <v>12135.53967355</v>
      </c>
      <c r="C19642">
        <f t="shared" si="1224"/>
        <v>41.004514200012636</v>
      </c>
      <c r="D19642">
        <f t="shared" si="1225"/>
        <v>32.380412999991677</v>
      </c>
      <c r="G19642">
        <f t="shared" si="1226"/>
        <v>1.8130562923712669E-7</v>
      </c>
      <c r="H19642">
        <f t="shared" si="1227"/>
        <v>1.2768998119332952E-8</v>
      </c>
    </row>
    <row r="19643" spans="1:8" x14ac:dyDescent="0.25">
      <c r="A19643" s="1">
        <v>3114.6834097199999</v>
      </c>
      <c r="B19643" s="1">
        <v>12135.539673740001</v>
      </c>
      <c r="C19643">
        <f t="shared" si="1224"/>
        <v>41.004583199992339</v>
      </c>
      <c r="D19643">
        <f t="shared" si="1225"/>
        <v>32.380424400034826</v>
      </c>
      <c r="G19643">
        <f t="shared" si="1226"/>
        <v>1.2730624546500889E-7</v>
      </c>
      <c r="H19643">
        <f t="shared" si="1227"/>
        <v>1.5475368665193386E-8</v>
      </c>
    </row>
    <row r="19644" spans="1:8" x14ac:dyDescent="0.25">
      <c r="A19644" s="1">
        <v>3114.6834103400001</v>
      </c>
      <c r="B19644" s="1">
        <v>12135.539672569999</v>
      </c>
      <c r="C19644">
        <f t="shared" si="1224"/>
        <v>41.004620400008207</v>
      </c>
      <c r="D19644">
        <f t="shared" si="1225"/>
        <v>32.380354199958674</v>
      </c>
      <c r="G19644">
        <f t="shared" si="1226"/>
        <v>1.0214415475258568E-7</v>
      </c>
      <c r="H19644">
        <f t="shared" si="1227"/>
        <v>2.9376355204625396E-9</v>
      </c>
    </row>
    <row r="19645" spans="1:8" x14ac:dyDescent="0.25">
      <c r="A19645" s="1">
        <v>3114.68341061</v>
      </c>
      <c r="B19645" s="1">
        <v>12135.53967419</v>
      </c>
      <c r="C19645">
        <f t="shared" si="1224"/>
        <v>41.004636600000595</v>
      </c>
      <c r="D19645">
        <f t="shared" si="1225"/>
        <v>32.380451400022139</v>
      </c>
      <c r="G19645">
        <f t="shared" si="1226"/>
        <v>9.2051559637799753E-8</v>
      </c>
      <c r="H19645">
        <f t="shared" si="1227"/>
        <v>2.2921966704154603E-8</v>
      </c>
    </row>
    <row r="19646" spans="1:8" x14ac:dyDescent="0.25">
      <c r="A19646" s="1">
        <v>3114.6834095499999</v>
      </c>
      <c r="B19646" s="1">
        <v>12135.539675010001</v>
      </c>
      <c r="C19646">
        <f t="shared" si="1224"/>
        <v>41.004572999991069</v>
      </c>
      <c r="D19646">
        <f t="shared" si="1225"/>
        <v>32.380500600047526</v>
      </c>
      <c r="G19646">
        <f t="shared" si="1226"/>
        <v>1.3468900655362319E-7</v>
      </c>
      <c r="H19646">
        <f t="shared" si="1227"/>
        <v>4.0240379068092913E-8</v>
      </c>
    </row>
    <row r="19647" spans="1:8" x14ac:dyDescent="0.25">
      <c r="A19647" s="1">
        <v>3114.6834110499999</v>
      </c>
      <c r="B19647" s="1">
        <v>12135.53967414</v>
      </c>
      <c r="C19647">
        <f t="shared" si="1224"/>
        <v>41.004662999994252</v>
      </c>
      <c r="D19647">
        <f t="shared" si="1225"/>
        <v>32.380448399999295</v>
      </c>
      <c r="G19647">
        <f t="shared" si="1226"/>
        <v>7.6729003182876752E-8</v>
      </c>
      <c r="H19647">
        <f t="shared" si="1227"/>
        <v>2.2022559791366005E-8</v>
      </c>
    </row>
    <row r="19648" spans="1:8" x14ac:dyDescent="0.25">
      <c r="A19648" s="1">
        <v>3114.6834094000001</v>
      </c>
      <c r="B19648" s="1">
        <v>12135.53967473</v>
      </c>
      <c r="C19648">
        <f t="shared" si="1224"/>
        <v>41.004564000004393</v>
      </c>
      <c r="D19648">
        <f t="shared" si="1225"/>
        <v>32.380483800006914</v>
      </c>
      <c r="G19648">
        <f t="shared" si="1226"/>
        <v>1.4137599669462837E-7</v>
      </c>
      <c r="H19648">
        <f t="shared" si="1227"/>
        <v>3.3782442542191685E-8</v>
      </c>
    </row>
    <row r="19649" spans="1:8" x14ac:dyDescent="0.25">
      <c r="A19649" s="1">
        <v>3114.6834099100001</v>
      </c>
      <c r="B19649" s="1">
        <v>12135.539674760001</v>
      </c>
      <c r="C19649">
        <f t="shared" si="1224"/>
        <v>41.004594600008204</v>
      </c>
      <c r="D19649">
        <f t="shared" si="1225"/>
        <v>32.380485600042448</v>
      </c>
      <c r="G19649">
        <f t="shared" si="1226"/>
        <v>1.1930115433110647E-7</v>
      </c>
      <c r="H19649">
        <f t="shared" si="1227"/>
        <v>3.4447375757296061E-8</v>
      </c>
    </row>
    <row r="19650" spans="1:8" x14ac:dyDescent="0.25">
      <c r="A19650" s="1">
        <v>3114.6834081699999</v>
      </c>
      <c r="B19650" s="1">
        <v>12135.53967373</v>
      </c>
      <c r="C19650">
        <f t="shared" ref="C19650:C19713" si="1228">MOD(A19650,1)*60</f>
        <v>41.004490199993597</v>
      </c>
      <c r="D19650">
        <f t="shared" ref="D19650:D19713" si="1229">MOD(B19650,1)*60</f>
        <v>32.380423799986602</v>
      </c>
      <c r="G19650">
        <f t="shared" ref="G19650:G19713" si="1230">(C19650-E$1)^2</f>
        <v>2.0232004575778228E-7</v>
      </c>
      <c r="H19650">
        <f t="shared" ref="H19650:H19713" si="1231">(D19650-F$1)^2</f>
        <v>1.5326436683027054E-8</v>
      </c>
    </row>
    <row r="19651" spans="1:8" x14ac:dyDescent="0.25">
      <c r="A19651" s="1">
        <v>3114.6834093100001</v>
      </c>
      <c r="B19651" s="1">
        <v>12135.539674150001</v>
      </c>
      <c r="C19651">
        <f t="shared" si="1228"/>
        <v>41.004558600006931</v>
      </c>
      <c r="D19651">
        <f t="shared" si="1229"/>
        <v>32.38044900004752</v>
      </c>
      <c r="G19651">
        <f t="shared" si="1230"/>
        <v>1.4546595471156676E-7</v>
      </c>
      <c r="H19651">
        <f t="shared" si="1231"/>
        <v>2.2201014161408358E-8</v>
      </c>
    </row>
    <row r="19652" spans="1:8" x14ac:dyDescent="0.25">
      <c r="A19652" s="1">
        <v>3114.6834103699998</v>
      </c>
      <c r="B19652" s="1">
        <v>12135.53967384</v>
      </c>
      <c r="C19652">
        <f t="shared" si="1228"/>
        <v>41.004622199989171</v>
      </c>
      <c r="D19652">
        <f t="shared" si="1229"/>
        <v>32.380430399971374</v>
      </c>
      <c r="G19652">
        <f t="shared" si="1230"/>
        <v>1.0099684688124377E-7</v>
      </c>
      <c r="H19652">
        <f t="shared" si="1231"/>
        <v>1.7004152534741346E-8</v>
      </c>
    </row>
    <row r="19653" spans="1:8" x14ac:dyDescent="0.25">
      <c r="A19653" s="1">
        <v>3114.6834090399998</v>
      </c>
      <c r="B19653" s="1">
        <v>12135.53967613</v>
      </c>
      <c r="C19653">
        <f t="shared" si="1228"/>
        <v>41.004542399987258</v>
      </c>
      <c r="D19653">
        <f t="shared" si="1229"/>
        <v>32.380567799991695</v>
      </c>
      <c r="G19653">
        <f t="shared" si="1230"/>
        <v>1.5808577013042996E-7</v>
      </c>
      <c r="H19653">
        <f t="shared" si="1231"/>
        <v>7.1716835552861995E-8</v>
      </c>
    </row>
    <row r="19654" spans="1:8" x14ac:dyDescent="0.25">
      <c r="A19654" s="1">
        <v>3114.6834087799998</v>
      </c>
      <c r="B19654" s="1">
        <v>12135.53967387</v>
      </c>
      <c r="C19654">
        <f t="shared" si="1228"/>
        <v>41.004526799988525</v>
      </c>
      <c r="D19654">
        <f t="shared" si="1229"/>
        <v>32.380432200006908</v>
      </c>
      <c r="G19654">
        <f t="shared" si="1230"/>
        <v>1.7073424948068408E-7</v>
      </c>
      <c r="H19654">
        <f t="shared" si="1231"/>
        <v>1.7476841826871777E-8</v>
      </c>
    </row>
    <row r="19655" spans="1:8" x14ac:dyDescent="0.25">
      <c r="A19655" s="1">
        <v>3114.6834094800001</v>
      </c>
      <c r="B19655" s="1">
        <v>12135.5396721</v>
      </c>
      <c r="C19655">
        <f t="shared" si="1228"/>
        <v>41.004568800008201</v>
      </c>
      <c r="D19655">
        <f t="shared" si="1229"/>
        <v>32.380325999984052</v>
      </c>
      <c r="G19655">
        <f t="shared" si="1230"/>
        <v>1.3778943390994444E-7</v>
      </c>
      <c r="H19655">
        <f t="shared" si="1231"/>
        <v>6.7599917079401487E-10</v>
      </c>
    </row>
    <row r="19656" spans="1:8" x14ac:dyDescent="0.25">
      <c r="A19656" s="1">
        <v>3114.6834097800001</v>
      </c>
      <c r="B19656" s="1">
        <v>12135.5396733</v>
      </c>
      <c r="C19656">
        <f t="shared" si="1228"/>
        <v>41.004586800008838</v>
      </c>
      <c r="D19656">
        <f t="shared" si="1229"/>
        <v>32.380397999986599</v>
      </c>
      <c r="G19656">
        <f t="shared" si="1230"/>
        <v>1.2475023375551215E-7</v>
      </c>
      <c r="H19656">
        <f t="shared" si="1231"/>
        <v>9.6039973736840184E-9</v>
      </c>
    </row>
    <row r="19657" spans="1:8" x14ac:dyDescent="0.25">
      <c r="A19657" s="1">
        <v>3114.6834085099999</v>
      </c>
      <c r="B19657" s="1">
        <v>12135.539675079999</v>
      </c>
      <c r="C19657">
        <f t="shared" si="1228"/>
        <v>41.004510599996138</v>
      </c>
      <c r="D19657">
        <f t="shared" si="1229"/>
        <v>32.38050479994854</v>
      </c>
      <c r="G19657">
        <f t="shared" si="1230"/>
        <v>1.8438436331481823E-7</v>
      </c>
      <c r="H19657">
        <f t="shared" si="1231"/>
        <v>4.1943018922510451E-8</v>
      </c>
    </row>
    <row r="19658" spans="1:8" x14ac:dyDescent="0.25">
      <c r="A19658" s="1">
        <v>3114.6834095200002</v>
      </c>
      <c r="B19658" s="1">
        <v>12135.539673810001</v>
      </c>
      <c r="C19658">
        <f t="shared" si="1228"/>
        <v>41.004571200010105</v>
      </c>
      <c r="D19658">
        <f t="shared" si="1229"/>
        <v>32.380428600044979</v>
      </c>
      <c r="G19658">
        <f t="shared" si="1230"/>
        <v>1.3601343254501834E-7</v>
      </c>
      <c r="H19658">
        <f t="shared" si="1231"/>
        <v>1.653797156910034E-8</v>
      </c>
    </row>
    <row r="19659" spans="1:8" x14ac:dyDescent="0.25">
      <c r="A19659" s="1">
        <v>3114.6834089200001</v>
      </c>
      <c r="B19659" s="1">
        <v>12135.539674600001</v>
      </c>
      <c r="C19659">
        <f t="shared" si="1228"/>
        <v>41.004535200008831</v>
      </c>
      <c r="D19659">
        <f t="shared" si="1229"/>
        <v>32.380476000034832</v>
      </c>
      <c r="G19659">
        <f t="shared" si="1230"/>
        <v>1.6386303284821342E-7</v>
      </c>
      <c r="H19659">
        <f t="shared" si="1231"/>
        <v>3.0976012261600735E-8</v>
      </c>
    </row>
    <row r="19660" spans="1:8" x14ac:dyDescent="0.25">
      <c r="A19660" s="1">
        <v>3114.6834086200001</v>
      </c>
      <c r="B19660" s="1">
        <v>12135.539674899999</v>
      </c>
      <c r="C19660">
        <f t="shared" si="1228"/>
        <v>41.004517200008195</v>
      </c>
      <c r="D19660">
        <f t="shared" si="1229"/>
        <v>32.380493999953615</v>
      </c>
      <c r="G19660">
        <f t="shared" si="1230"/>
        <v>1.7875983306857189E-7</v>
      </c>
      <c r="H19660">
        <f t="shared" si="1231"/>
        <v>3.763598200310396E-8</v>
      </c>
    </row>
    <row r="19661" spans="1:8" x14ac:dyDescent="0.25">
      <c r="A19661" s="1">
        <v>3114.6834095999998</v>
      </c>
      <c r="B19661" s="1">
        <v>12135.539673720001</v>
      </c>
      <c r="C19661">
        <f t="shared" si="1228"/>
        <v>41.004575999986628</v>
      </c>
      <c r="D19661">
        <f t="shared" si="1229"/>
        <v>32.380423200047517</v>
      </c>
      <c r="G19661">
        <f t="shared" si="1230"/>
        <v>1.3249600973336219E-7</v>
      </c>
      <c r="H19661">
        <f t="shared" si="1231"/>
        <v>1.5178251708541839E-8</v>
      </c>
    </row>
    <row r="19662" spans="1:8" x14ac:dyDescent="0.25">
      <c r="A19662" s="1">
        <v>3114.6834089499998</v>
      </c>
      <c r="B19662" s="1">
        <v>12135.53967324</v>
      </c>
      <c r="C19662">
        <f t="shared" si="1228"/>
        <v>41.004536999989796</v>
      </c>
      <c r="D19662">
        <f t="shared" si="1229"/>
        <v>32.38039440002467</v>
      </c>
      <c r="G19662">
        <f t="shared" si="1230"/>
        <v>1.6240900822280615E-7</v>
      </c>
      <c r="H19662">
        <f t="shared" si="1231"/>
        <v>8.9113646580496907E-9</v>
      </c>
    </row>
    <row r="19663" spans="1:8" x14ac:dyDescent="0.25">
      <c r="A19663" s="1">
        <v>3114.6834096500002</v>
      </c>
      <c r="B19663" s="1">
        <v>12135.539673130001</v>
      </c>
      <c r="C19663">
        <f t="shared" si="1228"/>
        <v>41.004579000009471</v>
      </c>
      <c r="D19663">
        <f t="shared" si="1229"/>
        <v>32.380387800039898</v>
      </c>
      <c r="G19663">
        <f t="shared" si="1230"/>
        <v>1.3032099316014944E-7</v>
      </c>
      <c r="H19663">
        <f t="shared" si="1231"/>
        <v>7.7088470064121657E-9</v>
      </c>
    </row>
    <row r="19664" spans="1:8" x14ac:dyDescent="0.25">
      <c r="A19664" s="1">
        <v>3114.6834103000001</v>
      </c>
      <c r="B19664" s="1">
        <v>12135.539673159999</v>
      </c>
      <c r="C19664">
        <f t="shared" si="1228"/>
        <v>41.004618000006303</v>
      </c>
      <c r="D19664">
        <f t="shared" si="1229"/>
        <v>32.380389599966293</v>
      </c>
      <c r="G19664">
        <f t="shared" si="1230"/>
        <v>1.0368399593927916E-7</v>
      </c>
      <c r="H19664">
        <f t="shared" si="1231"/>
        <v>8.0281539599628357E-9</v>
      </c>
    </row>
    <row r="19665" spans="1:8" x14ac:dyDescent="0.25">
      <c r="A19665" s="1">
        <v>3114.6834103800002</v>
      </c>
      <c r="B19665" s="1">
        <v>12135.539676599999</v>
      </c>
      <c r="C19665">
        <f t="shared" si="1228"/>
        <v>41.004622800010111</v>
      </c>
      <c r="D19665">
        <f t="shared" si="1229"/>
        <v>32.380595999966317</v>
      </c>
      <c r="G19665">
        <f t="shared" si="1230"/>
        <v>1.0061583358416946E-7</v>
      </c>
      <c r="H19665">
        <f t="shared" si="1231"/>
        <v>8.7615980060858631E-8</v>
      </c>
    </row>
    <row r="19666" spans="1:8" x14ac:dyDescent="0.25">
      <c r="A19666" s="1">
        <v>3114.6834095700001</v>
      </c>
      <c r="B19666" s="1">
        <v>12135.53967692</v>
      </c>
      <c r="C19666">
        <f t="shared" si="1228"/>
        <v>41.004574200005663</v>
      </c>
      <c r="D19666">
        <f t="shared" si="1229"/>
        <v>32.380615199981548</v>
      </c>
      <c r="G19666">
        <f t="shared" si="1230"/>
        <v>1.3380963585496041E-7</v>
      </c>
      <c r="H19666">
        <f t="shared" si="1231"/>
        <v>9.9351028369152929E-8</v>
      </c>
    </row>
    <row r="19667" spans="1:8" x14ac:dyDescent="0.25">
      <c r="A19667" s="1">
        <v>3114.6834092300001</v>
      </c>
      <c r="B19667" s="1">
        <v>12135.539676869999</v>
      </c>
      <c r="C19667">
        <f t="shared" si="1228"/>
        <v>41.004553800003123</v>
      </c>
      <c r="D19667">
        <f t="shared" si="1229"/>
        <v>32.380612199958705</v>
      </c>
      <c r="G19667">
        <f t="shared" si="1230"/>
        <v>1.4915043758612364E-7</v>
      </c>
      <c r="H19667">
        <f t="shared" si="1231"/>
        <v>9.7468814216384993E-8</v>
      </c>
    </row>
    <row r="19668" spans="1:8" x14ac:dyDescent="0.25">
      <c r="A19668" s="1">
        <v>3114.6834109800002</v>
      </c>
      <c r="B19668" s="1">
        <v>12135.539677049999</v>
      </c>
      <c r="C19668">
        <f t="shared" si="1228"/>
        <v>41.004658800011384</v>
      </c>
      <c r="D19668">
        <f t="shared" si="1229"/>
        <v>32.38062299995363</v>
      </c>
      <c r="G19668">
        <f t="shared" si="1230"/>
        <v>7.907343359618928E-8</v>
      </c>
      <c r="H19668">
        <f t="shared" si="1231"/>
        <v>1.043289700460213E-7</v>
      </c>
    </row>
    <row r="19669" spans="1:8" x14ac:dyDescent="0.25">
      <c r="A19669" s="1">
        <v>3114.68340932</v>
      </c>
      <c r="B19669" s="1">
        <v>12135.53967341</v>
      </c>
      <c r="C19669">
        <f t="shared" si="1228"/>
        <v>41.004559200000585</v>
      </c>
      <c r="D19669">
        <f t="shared" si="1229"/>
        <v>32.380404599971371</v>
      </c>
      <c r="G19669">
        <f t="shared" si="1230"/>
        <v>1.4500863955242132E-7</v>
      </c>
      <c r="H19669">
        <f t="shared" si="1231"/>
        <v>1.0941154011120594E-8</v>
      </c>
    </row>
    <row r="19670" spans="1:8" x14ac:dyDescent="0.25">
      <c r="A19670" s="1">
        <v>3114.6834100400001</v>
      </c>
      <c r="B19670" s="1">
        <v>12135.53967199</v>
      </c>
      <c r="C19670">
        <f t="shared" si="1228"/>
        <v>41.00460240000757</v>
      </c>
      <c r="D19670">
        <f t="shared" si="1229"/>
        <v>32.38031939999928</v>
      </c>
      <c r="G19670">
        <f t="shared" si="1230"/>
        <v>1.1397375488693243E-7</v>
      </c>
      <c r="H19670">
        <f t="shared" si="1231"/>
        <v>3.7635997212951243E-10</v>
      </c>
    </row>
    <row r="19671" spans="1:8" x14ac:dyDescent="0.25">
      <c r="A19671" s="1">
        <v>3114.6834093699999</v>
      </c>
      <c r="B19671" s="1">
        <v>12135.539674469999</v>
      </c>
      <c r="C19671">
        <f t="shared" si="1228"/>
        <v>41.004562199996144</v>
      </c>
      <c r="D19671">
        <f t="shared" si="1229"/>
        <v>32.380468199953611</v>
      </c>
      <c r="G19671">
        <f t="shared" si="1230"/>
        <v>1.4273284291183975E-7</v>
      </c>
      <c r="H19671">
        <f t="shared" si="1231"/>
        <v>2.8291224395472007E-8</v>
      </c>
    </row>
    <row r="19672" spans="1:8" x14ac:dyDescent="0.25">
      <c r="A19672" s="1">
        <v>3114.68340683</v>
      </c>
      <c r="B19672" s="1">
        <v>12135.53967455</v>
      </c>
      <c r="C19672">
        <f t="shared" si="1228"/>
        <v>41.004409799998029</v>
      </c>
      <c r="D19672">
        <f t="shared" si="1229"/>
        <v>32.380473000011989</v>
      </c>
      <c r="G19672">
        <f t="shared" si="1230"/>
        <v>2.8111204208712126E-7</v>
      </c>
      <c r="H19672">
        <f t="shared" si="1231"/>
        <v>2.9929004148751007E-8</v>
      </c>
    </row>
    <row r="19673" spans="1:8" x14ac:dyDescent="0.25">
      <c r="A19673" s="1">
        <v>3114.6834099600001</v>
      </c>
      <c r="B19673" s="1">
        <v>12135.539673220001</v>
      </c>
      <c r="C19673">
        <f t="shared" si="1228"/>
        <v>41.004597600003763</v>
      </c>
      <c r="D19673">
        <f t="shared" si="1229"/>
        <v>32.380393200037361</v>
      </c>
      <c r="G19673">
        <f t="shared" si="1230"/>
        <v>1.1723775742178804E-7</v>
      </c>
      <c r="H19673">
        <f t="shared" si="1231"/>
        <v>8.6862469643436106E-9</v>
      </c>
    </row>
    <row r="19674" spans="1:8" x14ac:dyDescent="0.25">
      <c r="A19674" s="1">
        <v>3114.6834087799998</v>
      </c>
      <c r="B19674" s="1">
        <v>12135.53967367</v>
      </c>
      <c r="C19674">
        <f t="shared" si="1228"/>
        <v>41.004526799988525</v>
      </c>
      <c r="D19674">
        <f t="shared" si="1229"/>
        <v>32.380420200024673</v>
      </c>
      <c r="G19674">
        <f t="shared" si="1230"/>
        <v>1.7073424948068408E-7</v>
      </c>
      <c r="H19674">
        <f t="shared" si="1231"/>
        <v>1.4448045931857028E-8</v>
      </c>
    </row>
    <row r="19675" spans="1:8" x14ac:dyDescent="0.25">
      <c r="A19675" s="1">
        <v>3114.6834096699999</v>
      </c>
      <c r="B19675" s="1">
        <v>12135.53967405</v>
      </c>
      <c r="C19675">
        <f t="shared" si="1228"/>
        <v>41.004580199996781</v>
      </c>
      <c r="D19675">
        <f t="shared" si="1229"/>
        <v>32.380443000001833</v>
      </c>
      <c r="G19675">
        <f t="shared" si="1230"/>
        <v>1.2945604231495569E-7</v>
      </c>
      <c r="H19675">
        <f t="shared" si="1231"/>
        <v>2.0449000524677516E-8</v>
      </c>
    </row>
    <row r="19676" spans="1:8" x14ac:dyDescent="0.25">
      <c r="A19676" s="1">
        <v>3114.6834093000002</v>
      </c>
      <c r="B19676" s="1">
        <v>12135.53967222</v>
      </c>
      <c r="C19676">
        <f t="shared" si="1228"/>
        <v>41.004558000013276</v>
      </c>
      <c r="D19676">
        <f t="shared" si="1229"/>
        <v>32.380333200017049</v>
      </c>
      <c r="G19676">
        <f t="shared" si="1230"/>
        <v>1.4592398985548373E-7</v>
      </c>
      <c r="H19676">
        <f t="shared" si="1231"/>
        <v>1.1022411321339417E-9</v>
      </c>
    </row>
    <row r="19677" spans="1:8" x14ac:dyDescent="0.25">
      <c r="A19677" s="1">
        <v>3114.6834095700001</v>
      </c>
      <c r="B19677" s="1">
        <v>12135.539672479999</v>
      </c>
      <c r="C19677">
        <f t="shared" si="1228"/>
        <v>41.004574200005663</v>
      </c>
      <c r="D19677">
        <f t="shared" si="1229"/>
        <v>32.380348799961212</v>
      </c>
      <c r="G19677">
        <f t="shared" si="1230"/>
        <v>1.3380963585496041E-7</v>
      </c>
      <c r="H19677">
        <f t="shared" si="1231"/>
        <v>2.38143621442148E-9</v>
      </c>
    </row>
    <row r="19678" spans="1:8" x14ac:dyDescent="0.25">
      <c r="A19678" s="1">
        <v>3114.6834079099999</v>
      </c>
      <c r="B19678" s="1">
        <v>12135.53967342</v>
      </c>
      <c r="C19678">
        <f t="shared" si="1228"/>
        <v>41.004474599994865</v>
      </c>
      <c r="D19678">
        <f t="shared" si="1229"/>
        <v>32.380405200019595</v>
      </c>
      <c r="G19678">
        <f t="shared" si="1230"/>
        <v>2.1659716477796059E-7</v>
      </c>
      <c r="H19678">
        <f t="shared" si="1231"/>
        <v>1.1067044123189653E-8</v>
      </c>
    </row>
    <row r="19679" spans="1:8" x14ac:dyDescent="0.25">
      <c r="A19679" s="1">
        <v>3114.6834088400001</v>
      </c>
      <c r="B19679" s="1">
        <v>12135.53967299</v>
      </c>
      <c r="C19679">
        <f t="shared" si="1228"/>
        <v>41.004530400005024</v>
      </c>
      <c r="D19679">
        <f t="shared" si="1229"/>
        <v>32.380379400019592</v>
      </c>
      <c r="G19679">
        <f t="shared" si="1230"/>
        <v>1.6777215588272565E-7</v>
      </c>
      <c r="H19679">
        <f t="shared" si="1231"/>
        <v>6.3043631115011917E-9</v>
      </c>
    </row>
    <row r="19680" spans="1:8" x14ac:dyDescent="0.25">
      <c r="A19680" s="1">
        <v>3114.68340915</v>
      </c>
      <c r="B19680" s="1">
        <v>12135.539674170001</v>
      </c>
      <c r="C19680">
        <f t="shared" si="1228"/>
        <v>41.004548999999315</v>
      </c>
      <c r="D19680">
        <f t="shared" si="1229"/>
        <v>32.380450200034829</v>
      </c>
      <c r="G19680">
        <f t="shared" si="1230"/>
        <v>1.5288100053378955E-7</v>
      </c>
      <c r="H19680">
        <f t="shared" si="1231"/>
        <v>2.2560050463238475E-8</v>
      </c>
    </row>
    <row r="19681" spans="1:8" x14ac:dyDescent="0.25">
      <c r="A19681" s="1">
        <v>3114.6834092899999</v>
      </c>
      <c r="B19681" s="1">
        <v>12135.539674379999</v>
      </c>
      <c r="C19681">
        <f t="shared" si="1228"/>
        <v>41.004557399992336</v>
      </c>
      <c r="D19681">
        <f t="shared" si="1229"/>
        <v>32.380462799956149</v>
      </c>
      <c r="G19681">
        <f t="shared" si="1230"/>
        <v>1.4638276586253224E-7</v>
      </c>
      <c r="H19681">
        <f t="shared" si="1231"/>
        <v>2.6503825722653532E-8</v>
      </c>
    </row>
    <row r="19682" spans="1:8" x14ac:dyDescent="0.25">
      <c r="A19682" s="1">
        <v>3114.6834105200001</v>
      </c>
      <c r="B19682" s="1">
        <v>12135.539673879999</v>
      </c>
      <c r="C19682">
        <f t="shared" si="1228"/>
        <v>41.004631200003132</v>
      </c>
      <c r="D19682">
        <f t="shared" si="1229"/>
        <v>32.380432799945993</v>
      </c>
      <c r="G19682">
        <f t="shared" si="1230"/>
        <v>9.5357438064204646E-8</v>
      </c>
      <c r="H19682">
        <f t="shared" si="1231"/>
        <v>1.7635825656162629E-8</v>
      </c>
    </row>
    <row r="19683" spans="1:8" x14ac:dyDescent="0.25">
      <c r="A19683" s="1">
        <v>3114.6834088000001</v>
      </c>
      <c r="B19683" s="1">
        <v>12135.539674539999</v>
      </c>
      <c r="C19683">
        <f t="shared" si="1228"/>
        <v>41.00452800000312</v>
      </c>
      <c r="D19683">
        <f t="shared" si="1229"/>
        <v>32.380472399963764</v>
      </c>
      <c r="G19683">
        <f t="shared" si="1230"/>
        <v>1.6974399742739766E-7</v>
      </c>
      <c r="H19683">
        <f t="shared" si="1231"/>
        <v>2.9721747506575947E-8</v>
      </c>
    </row>
    <row r="19684" spans="1:8" x14ac:dyDescent="0.25">
      <c r="A19684" s="1">
        <v>3114.6834082199998</v>
      </c>
      <c r="B19684" s="1">
        <v>12135.539673449999</v>
      </c>
      <c r="C19684">
        <f t="shared" si="1228"/>
        <v>41.004493199989156</v>
      </c>
      <c r="D19684">
        <f t="shared" si="1229"/>
        <v>32.38040699994599</v>
      </c>
      <c r="G19684">
        <f t="shared" si="1230"/>
        <v>1.996302496881802E-7</v>
      </c>
      <c r="H19684">
        <f t="shared" si="1231"/>
        <v>1.1448988442184744E-8</v>
      </c>
    </row>
    <row r="19685" spans="1:8" x14ac:dyDescent="0.25">
      <c r="A19685" s="1">
        <v>3114.6834088800001</v>
      </c>
      <c r="B19685" s="1">
        <v>12135.539672360001</v>
      </c>
      <c r="C19685">
        <f t="shared" si="1228"/>
        <v>41.004532800006928</v>
      </c>
      <c r="D19685">
        <f t="shared" si="1229"/>
        <v>32.380341600037355</v>
      </c>
      <c r="G19685">
        <f t="shared" si="1230"/>
        <v>1.6581183435633091E-7</v>
      </c>
      <c r="H19685">
        <f t="shared" si="1231"/>
        <v>1.7305631080375858E-9</v>
      </c>
    </row>
    <row r="19686" spans="1:8" x14ac:dyDescent="0.25">
      <c r="A19686" s="1">
        <v>3114.68340842</v>
      </c>
      <c r="B19686" s="1">
        <v>12135.53967289</v>
      </c>
      <c r="C19686">
        <f t="shared" si="1228"/>
        <v>41.004505199998675</v>
      </c>
      <c r="D19686">
        <f t="shared" si="1229"/>
        <v>32.380373399973905</v>
      </c>
      <c r="G19686">
        <f t="shared" si="1230"/>
        <v>1.8905104114991041E-7</v>
      </c>
      <c r="H19686">
        <f t="shared" si="1231"/>
        <v>5.3875561695297226E-9</v>
      </c>
    </row>
    <row r="19687" spans="1:8" x14ac:dyDescent="0.25">
      <c r="A19687" s="1">
        <v>3114.6834092099998</v>
      </c>
      <c r="B19687" s="1">
        <v>12135.539672090001</v>
      </c>
      <c r="C19687">
        <f t="shared" si="1228"/>
        <v>41.004552599988529</v>
      </c>
      <c r="D19687">
        <f t="shared" si="1229"/>
        <v>32.380325400044967</v>
      </c>
      <c r="G19687">
        <f t="shared" si="1230"/>
        <v>1.5007876888633372E-7</v>
      </c>
      <c r="H19687">
        <f t="shared" si="1231"/>
        <v>6.4516228440937466E-10</v>
      </c>
    </row>
    <row r="19688" spans="1:8" x14ac:dyDescent="0.25">
      <c r="A19688" s="1">
        <v>3114.6834100699998</v>
      </c>
      <c r="B19688" s="1">
        <v>12135.53967172</v>
      </c>
      <c r="C19688">
        <f t="shared" si="1228"/>
        <v>41.004604199988535</v>
      </c>
      <c r="D19688">
        <f t="shared" si="1229"/>
        <v>32.380303200006892</v>
      </c>
      <c r="G19688">
        <f t="shared" si="1230"/>
        <v>1.1276164769858447E-7</v>
      </c>
      <c r="H19688">
        <f t="shared" si="1231"/>
        <v>1.0240044122498165E-11</v>
      </c>
    </row>
    <row r="19689" spans="1:8" x14ac:dyDescent="0.25">
      <c r="A19689" s="1">
        <v>3114.6834093900002</v>
      </c>
      <c r="B19689" s="1">
        <v>12135.53967298</v>
      </c>
      <c r="C19689">
        <f t="shared" si="1228"/>
        <v>41.004563400010738</v>
      </c>
      <c r="D19689">
        <f t="shared" si="1229"/>
        <v>32.380378799971368</v>
      </c>
      <c r="G19689">
        <f t="shared" si="1230"/>
        <v>1.4182755191011888E-7</v>
      </c>
      <c r="H19689">
        <f t="shared" si="1231"/>
        <v>6.2094354878170145E-9</v>
      </c>
    </row>
    <row r="19690" spans="1:8" x14ac:dyDescent="0.25">
      <c r="A19690" s="1">
        <v>3114.6834091999999</v>
      </c>
      <c r="B19690" s="1">
        <v>12135.539672430001</v>
      </c>
      <c r="C19690">
        <f t="shared" si="1228"/>
        <v>41.004551999994874</v>
      </c>
      <c r="D19690">
        <f t="shared" si="1229"/>
        <v>32.380345800047508</v>
      </c>
      <c r="G19690">
        <f t="shared" si="1230"/>
        <v>1.505440039761901E-7</v>
      </c>
      <c r="H19690">
        <f t="shared" si="1231"/>
        <v>2.0976443518452997E-9</v>
      </c>
    </row>
    <row r="19691" spans="1:8" x14ac:dyDescent="0.25">
      <c r="A19691" s="1">
        <v>3114.6834090399998</v>
      </c>
      <c r="B19691" s="1">
        <v>12135.539672020001</v>
      </c>
      <c r="C19691">
        <f t="shared" si="1228"/>
        <v>41.004542399987258</v>
      </c>
      <c r="D19691">
        <f t="shared" si="1229"/>
        <v>32.380321200034814</v>
      </c>
      <c r="G19691">
        <f t="shared" si="1230"/>
        <v>1.5808577013042996E-7</v>
      </c>
      <c r="H19691">
        <f t="shared" si="1231"/>
        <v>4.49441476184745E-10</v>
      </c>
    </row>
    <row r="19692" spans="1:8" x14ac:dyDescent="0.25">
      <c r="A19692" s="1">
        <v>3114.6834092200002</v>
      </c>
      <c r="B19692" s="1">
        <v>12135.539672819999</v>
      </c>
      <c r="C19692">
        <f t="shared" si="1228"/>
        <v>41.004553200009468</v>
      </c>
      <c r="D19692">
        <f t="shared" si="1229"/>
        <v>32.380369199963752</v>
      </c>
      <c r="G19692">
        <f t="shared" si="1230"/>
        <v>1.4961423267369557E-7</v>
      </c>
      <c r="H19692">
        <f t="shared" si="1231"/>
        <v>4.7886349835375128E-9</v>
      </c>
    </row>
    <row r="19693" spans="1:8" x14ac:dyDescent="0.25">
      <c r="A19693" s="1">
        <v>3114.6834086399999</v>
      </c>
      <c r="B19693" s="1">
        <v>12135.539674</v>
      </c>
      <c r="C19693">
        <f t="shared" si="1228"/>
        <v>41.004518399995504</v>
      </c>
      <c r="D19693">
        <f t="shared" si="1229"/>
        <v>32.380439999978989</v>
      </c>
      <c r="G19693">
        <f t="shared" si="1230"/>
        <v>1.7774656378885818E-7</v>
      </c>
      <c r="H19693">
        <f t="shared" si="1231"/>
        <v>1.9599994117496303E-8</v>
      </c>
    </row>
    <row r="19694" spans="1:8" x14ac:dyDescent="0.25">
      <c r="A19694" s="1">
        <v>3114.6834084400002</v>
      </c>
      <c r="B19694" s="1">
        <v>12135.539673540001</v>
      </c>
      <c r="C19694">
        <f t="shared" si="1228"/>
        <v>41.00450640001327</v>
      </c>
      <c r="D19694">
        <f t="shared" si="1229"/>
        <v>32.380412400052592</v>
      </c>
      <c r="G19694">
        <f t="shared" si="1230"/>
        <v>1.8800894849050775E-7</v>
      </c>
      <c r="H19694">
        <f t="shared" si="1231"/>
        <v>1.2633771822996072E-8</v>
      </c>
    </row>
    <row r="19695" spans="1:8" x14ac:dyDescent="0.25">
      <c r="A19695" s="1">
        <v>3114.6834112000001</v>
      </c>
      <c r="B19695" s="1">
        <v>12135.53967249</v>
      </c>
      <c r="C19695">
        <f t="shared" si="1228"/>
        <v>41.004672000008213</v>
      </c>
      <c r="D19695">
        <f t="shared" si="1229"/>
        <v>32.380349400009436</v>
      </c>
      <c r="G19695">
        <f t="shared" si="1230"/>
        <v>7.1823995596495613E-8</v>
      </c>
      <c r="H19695">
        <f t="shared" si="1231"/>
        <v>2.4403609324508884E-9</v>
      </c>
    </row>
    <row r="19696" spans="1:8" x14ac:dyDescent="0.25">
      <c r="A19696" s="1">
        <v>3114.68341121</v>
      </c>
      <c r="B19696" s="1">
        <v>12135.539673249999</v>
      </c>
      <c r="C19696">
        <f t="shared" si="1228"/>
        <v>41.004672600001868</v>
      </c>
      <c r="D19696">
        <f t="shared" si="1229"/>
        <v>32.380394999963755</v>
      </c>
      <c r="G19696">
        <f t="shared" si="1230"/>
        <v>7.1502758999788706E-8</v>
      </c>
      <c r="H19696">
        <f t="shared" si="1231"/>
        <v>9.024993113821365E-9</v>
      </c>
    </row>
    <row r="19697" spans="1:8" x14ac:dyDescent="0.25">
      <c r="A19697" s="1">
        <v>3114.6834098899999</v>
      </c>
      <c r="B19697" s="1">
        <v>12135.5396724</v>
      </c>
      <c r="C19697">
        <f t="shared" si="1228"/>
        <v>41.00459339999361</v>
      </c>
      <c r="D19697">
        <f t="shared" si="1229"/>
        <v>32.380344000011974</v>
      </c>
      <c r="G19697">
        <f t="shared" si="1230"/>
        <v>1.2013156442822191E-7</v>
      </c>
      <c r="H19697">
        <f t="shared" si="1231"/>
        <v>1.9360010538214936E-9</v>
      </c>
    </row>
    <row r="19698" spans="1:8" x14ac:dyDescent="0.25">
      <c r="A19698" s="1">
        <v>3114.6834092200002</v>
      </c>
      <c r="B19698" s="1">
        <v>12135.539672819999</v>
      </c>
      <c r="C19698">
        <f t="shared" si="1228"/>
        <v>41.004553200009468</v>
      </c>
      <c r="D19698">
        <f t="shared" si="1229"/>
        <v>32.380369199963752</v>
      </c>
      <c r="G19698">
        <f t="shared" si="1230"/>
        <v>1.4961423267369557E-7</v>
      </c>
      <c r="H19698">
        <f t="shared" si="1231"/>
        <v>4.7886349835375128E-9</v>
      </c>
    </row>
    <row r="19699" spans="1:8" x14ac:dyDescent="0.25">
      <c r="A19699" s="1">
        <v>3114.68340984</v>
      </c>
      <c r="B19699" s="1">
        <v>12135.539671299999</v>
      </c>
      <c r="C19699">
        <f t="shared" si="1228"/>
        <v>41.004590399998051</v>
      </c>
      <c r="D19699">
        <f t="shared" si="1229"/>
        <v>32.380277999945974</v>
      </c>
      <c r="G19699">
        <f t="shared" si="1230"/>
        <v>1.2222016136115083E-7</v>
      </c>
      <c r="H19699">
        <f t="shared" si="1231"/>
        <v>4.8400237705288869E-10</v>
      </c>
    </row>
    <row r="19700" spans="1:8" x14ac:dyDescent="0.25">
      <c r="A19700" s="1">
        <v>3114.68340928</v>
      </c>
      <c r="B19700" s="1">
        <v>12135.53967314</v>
      </c>
      <c r="C19700">
        <f t="shared" si="1228"/>
        <v>41.004556799998682</v>
      </c>
      <c r="D19700">
        <f t="shared" si="1229"/>
        <v>32.380388399978983</v>
      </c>
      <c r="G19700">
        <f t="shared" si="1230"/>
        <v>1.4684224100873366E-7</v>
      </c>
      <c r="H19700">
        <f t="shared" si="1231"/>
        <v>7.814556284532515E-9</v>
      </c>
    </row>
    <row r="19701" spans="1:8" x14ac:dyDescent="0.25">
      <c r="A19701" s="1">
        <v>3114.68341048</v>
      </c>
      <c r="B19701" s="1">
        <v>12135.53967348</v>
      </c>
      <c r="C19701">
        <f t="shared" si="1228"/>
        <v>41.004628800001228</v>
      </c>
      <c r="D19701">
        <f t="shared" si="1229"/>
        <v>32.380408799981524</v>
      </c>
      <c r="G19701">
        <f t="shared" si="1230"/>
        <v>9.6845439234134169E-8</v>
      </c>
      <c r="H19701">
        <f t="shared" si="1231"/>
        <v>1.1837435979941476E-8</v>
      </c>
    </row>
    <row r="19702" spans="1:8" x14ac:dyDescent="0.25">
      <c r="A19702" s="1">
        <v>3114.6834090799998</v>
      </c>
      <c r="B19702" s="1">
        <v>12135.539674670001</v>
      </c>
      <c r="C19702">
        <f t="shared" si="1228"/>
        <v>41.004544799989162</v>
      </c>
      <c r="D19702">
        <f t="shared" si="1229"/>
        <v>32.380480200044985</v>
      </c>
      <c r="G19702">
        <f t="shared" si="1230"/>
        <v>1.5618304856445413E-7</v>
      </c>
      <c r="H19702">
        <f t="shared" si="1231"/>
        <v>3.2472056213348851E-8</v>
      </c>
    </row>
    <row r="19703" spans="1:8" x14ac:dyDescent="0.25">
      <c r="A19703" s="1">
        <v>3114.6834094400001</v>
      </c>
      <c r="B19703" s="1">
        <v>12135.53967314</v>
      </c>
      <c r="C19703">
        <f t="shared" si="1228"/>
        <v>41.004566400006297</v>
      </c>
      <c r="D19703">
        <f t="shared" si="1229"/>
        <v>32.380388399978983</v>
      </c>
      <c r="G19703">
        <f t="shared" si="1230"/>
        <v>1.3957695529314778E-7</v>
      </c>
      <c r="H19703">
        <f t="shared" si="1231"/>
        <v>7.814556284532515E-9</v>
      </c>
    </row>
    <row r="19704" spans="1:8" x14ac:dyDescent="0.25">
      <c r="A19704" s="1">
        <v>3114.6834102799999</v>
      </c>
      <c r="B19704" s="1">
        <v>12135.53967253</v>
      </c>
      <c r="C19704">
        <f t="shared" si="1228"/>
        <v>41.004616799991709</v>
      </c>
      <c r="D19704">
        <f t="shared" si="1229"/>
        <v>32.380351799984055</v>
      </c>
      <c r="G19704">
        <f t="shared" si="1230"/>
        <v>1.0445824535794054E-7</v>
      </c>
      <c r="H19704">
        <f t="shared" si="1231"/>
        <v>2.6832383482846857E-9</v>
      </c>
    </row>
    <row r="19705" spans="1:8" x14ac:dyDescent="0.25">
      <c r="A19705" s="1">
        <v>3114.68340971</v>
      </c>
      <c r="B19705" s="1">
        <v>12135.53967272</v>
      </c>
      <c r="C19705">
        <f t="shared" si="1228"/>
        <v>41.004582599998685</v>
      </c>
      <c r="D19705">
        <f t="shared" si="1229"/>
        <v>32.380363200027205</v>
      </c>
      <c r="G19705">
        <f t="shared" si="1230"/>
        <v>1.2773476093862103E-7</v>
      </c>
      <c r="H19705">
        <f t="shared" si="1231"/>
        <v>3.9942434388743131E-9</v>
      </c>
    </row>
    <row r="19706" spans="1:8" x14ac:dyDescent="0.25">
      <c r="A19706" s="1">
        <v>3114.68341057</v>
      </c>
      <c r="B19706" s="1">
        <v>12135.5396733</v>
      </c>
      <c r="C19706">
        <f t="shared" si="1228"/>
        <v>41.004634199998691</v>
      </c>
      <c r="D19706">
        <f t="shared" si="1229"/>
        <v>32.380397999986599</v>
      </c>
      <c r="G19706">
        <f t="shared" si="1230"/>
        <v>9.3513640799347299E-8</v>
      </c>
      <c r="H19706">
        <f t="shared" si="1231"/>
        <v>9.6039973736840184E-9</v>
      </c>
    </row>
    <row r="19707" spans="1:8" x14ac:dyDescent="0.25">
      <c r="A19707" s="1">
        <v>3114.6834089099998</v>
      </c>
      <c r="B19707" s="1">
        <v>12135.53967452</v>
      </c>
      <c r="C19707">
        <f t="shared" si="1228"/>
        <v>41.004534599987892</v>
      </c>
      <c r="D19707">
        <f t="shared" si="1229"/>
        <v>32.380471199976455</v>
      </c>
      <c r="G19707">
        <f t="shared" si="1230"/>
        <v>1.6434916981544123E-7</v>
      </c>
      <c r="H19707">
        <f t="shared" si="1231"/>
        <v>2.930943193875701E-8</v>
      </c>
    </row>
    <row r="19708" spans="1:8" x14ac:dyDescent="0.25">
      <c r="A19708" s="1">
        <v>3114.6834112500001</v>
      </c>
      <c r="B19708" s="1">
        <v>12135.539674400001</v>
      </c>
      <c r="C19708">
        <f t="shared" si="1228"/>
        <v>41.004675000003772</v>
      </c>
      <c r="D19708">
        <f t="shared" si="1229"/>
        <v>32.380464000052598</v>
      </c>
      <c r="G19708">
        <f t="shared" si="1230"/>
        <v>7.0224997999709826E-8</v>
      </c>
      <c r="H19708">
        <f t="shared" si="1231"/>
        <v>2.6896017252649696E-8</v>
      </c>
    </row>
    <row r="19709" spans="1:8" x14ac:dyDescent="0.25">
      <c r="A19709" s="1">
        <v>3114.6834103699998</v>
      </c>
      <c r="B19709" s="1">
        <v>12135.539673679999</v>
      </c>
      <c r="C19709">
        <f t="shared" si="1228"/>
        <v>41.004622199989171</v>
      </c>
      <c r="D19709">
        <f t="shared" si="1229"/>
        <v>32.380420799963758</v>
      </c>
      <c r="G19709">
        <f t="shared" si="1230"/>
        <v>1.0099684688124377E-7</v>
      </c>
      <c r="H19709">
        <f t="shared" si="1231"/>
        <v>1.4592631244422387E-8</v>
      </c>
    </row>
    <row r="19710" spans="1:8" x14ac:dyDescent="0.25">
      <c r="A19710" s="1">
        <v>3114.6834104099999</v>
      </c>
      <c r="B19710" s="1">
        <v>12135.539674879999</v>
      </c>
      <c r="C19710">
        <f t="shared" si="1228"/>
        <v>41.004624599991075</v>
      </c>
      <c r="D19710">
        <f t="shared" si="1229"/>
        <v>32.380492799966305</v>
      </c>
      <c r="G19710">
        <f t="shared" si="1230"/>
        <v>9.9477165628309983E-8</v>
      </c>
      <c r="H19710">
        <f t="shared" si="1231"/>
        <v>3.7171827007873361E-8</v>
      </c>
    </row>
    <row r="19711" spans="1:8" x14ac:dyDescent="0.25">
      <c r="A19711" s="1">
        <v>3114.6834081500001</v>
      </c>
      <c r="B19711" s="1">
        <v>12135.539674359999</v>
      </c>
      <c r="C19711">
        <f t="shared" si="1228"/>
        <v>41.004489000006288</v>
      </c>
      <c r="D19711">
        <f t="shared" si="1229"/>
        <v>32.380461599968839</v>
      </c>
      <c r="G19711">
        <f t="shared" si="1230"/>
        <v>2.0340099432632952E-7</v>
      </c>
      <c r="H19711">
        <f t="shared" si="1231"/>
        <v>2.6114549929454416E-8</v>
      </c>
    </row>
    <row r="19712" spans="1:8" x14ac:dyDescent="0.25">
      <c r="A19712" s="1">
        <v>3114.6834109500001</v>
      </c>
      <c r="B19712" s="1">
        <v>12135.53967453</v>
      </c>
      <c r="C19712">
        <f t="shared" si="1228"/>
        <v>41.004657000003135</v>
      </c>
      <c r="D19712">
        <f t="shared" si="1229"/>
        <v>32.380471800024679</v>
      </c>
      <c r="G19712">
        <f t="shared" si="1230"/>
        <v>8.0088998224199327E-8</v>
      </c>
      <c r="H19712">
        <f t="shared" si="1231"/>
        <v>2.9515248480423214E-8</v>
      </c>
    </row>
    <row r="19713" spans="1:8" x14ac:dyDescent="0.25">
      <c r="A19713" s="1">
        <v>3114.6834096799998</v>
      </c>
      <c r="B19713" s="1">
        <v>12135.53967444</v>
      </c>
      <c r="C19713">
        <f t="shared" si="1228"/>
        <v>41.004580799990435</v>
      </c>
      <c r="D19713">
        <f t="shared" si="1229"/>
        <v>32.380466400027217</v>
      </c>
      <c r="G19713">
        <f t="shared" si="1230"/>
        <v>1.2902464686951608E-7</v>
      </c>
      <c r="H19713">
        <f t="shared" si="1231"/>
        <v>2.768896905834141E-8</v>
      </c>
    </row>
    <row r="19714" spans="1:8" x14ac:dyDescent="0.25">
      <c r="A19714" s="1">
        <v>3114.6834094199999</v>
      </c>
      <c r="B19714" s="1">
        <v>12135.53967443</v>
      </c>
      <c r="C19714">
        <f t="shared" ref="C19714:C19777" si="1232">MOD(A19714,1)*60</f>
        <v>41.004565199991703</v>
      </c>
      <c r="D19714">
        <f t="shared" ref="D19714:D19777" si="1233">MOD(B19714,1)*60</f>
        <v>32.380465799978992</v>
      </c>
      <c r="G19714">
        <f t="shared" ref="G19714:G19777" si="1234">(C19714-E$1)^2</f>
        <v>1.4047504621796191E-7</v>
      </c>
      <c r="H19714">
        <f t="shared" ref="H19714:H19777" si="1235">(D19714-F$1)^2</f>
        <v>2.7489633034453954E-8</v>
      </c>
    </row>
    <row r="19715" spans="1:8" x14ac:dyDescent="0.25">
      <c r="A19715" s="1">
        <v>3114.6834099900002</v>
      </c>
      <c r="B19715" s="1">
        <v>12135.539673019999</v>
      </c>
      <c r="C19715">
        <f t="shared" si="1232"/>
        <v>41.004599400012012</v>
      </c>
      <c r="D19715">
        <f t="shared" si="1233"/>
        <v>32.380381199945987</v>
      </c>
      <c r="G19715">
        <f t="shared" si="1234"/>
        <v>1.1600835181604141E-7</v>
      </c>
      <c r="H19715">
        <f t="shared" si="1235"/>
        <v>6.5934312285240306E-9</v>
      </c>
    </row>
    <row r="19716" spans="1:8" x14ac:dyDescent="0.25">
      <c r="A19716" s="1">
        <v>3114.6834095600002</v>
      </c>
      <c r="B19716" s="1">
        <v>12135.53967464</v>
      </c>
      <c r="C19716">
        <f t="shared" si="1232"/>
        <v>41.004573600012009</v>
      </c>
      <c r="D19716">
        <f t="shared" si="1233"/>
        <v>32.380478400009451</v>
      </c>
      <c r="G19716">
        <f t="shared" si="1234"/>
        <v>1.3424895119836951E-7</v>
      </c>
      <c r="H19716">
        <f t="shared" si="1235"/>
        <v>3.182656337287614E-8</v>
      </c>
    </row>
    <row r="19717" spans="1:8" x14ac:dyDescent="0.25">
      <c r="A19717" s="1">
        <v>3114.6834094199999</v>
      </c>
      <c r="B19717" s="1">
        <v>12135.53967611</v>
      </c>
      <c r="C19717">
        <f t="shared" si="1232"/>
        <v>41.004565199991703</v>
      </c>
      <c r="D19717">
        <f t="shared" si="1233"/>
        <v>32.380566600004386</v>
      </c>
      <c r="G19717">
        <f t="shared" si="1234"/>
        <v>1.4047504621796191E-7</v>
      </c>
      <c r="H19717">
        <f t="shared" si="1235"/>
        <v>7.1075562339353738E-8</v>
      </c>
    </row>
    <row r="19718" spans="1:8" x14ac:dyDescent="0.25">
      <c r="A19718" s="1">
        <v>3114.6834090399998</v>
      </c>
      <c r="B19718" s="1">
        <v>12135.539674240001</v>
      </c>
      <c r="C19718">
        <f t="shared" si="1232"/>
        <v>41.004542399987258</v>
      </c>
      <c r="D19718">
        <f t="shared" si="1233"/>
        <v>32.380454400044982</v>
      </c>
      <c r="G19718">
        <f t="shared" si="1234"/>
        <v>1.5808577013042996E-7</v>
      </c>
      <c r="H19718">
        <f t="shared" si="1235"/>
        <v>2.3839373891066007E-8</v>
      </c>
    </row>
    <row r="19719" spans="1:8" x14ac:dyDescent="0.25">
      <c r="A19719" s="1">
        <v>3114.6834109699998</v>
      </c>
      <c r="B19719" s="1">
        <v>12135.539671930001</v>
      </c>
      <c r="C19719">
        <f t="shared" si="1232"/>
        <v>41.004658199990445</v>
      </c>
      <c r="D19719">
        <f t="shared" si="1233"/>
        <v>32.380315800037351</v>
      </c>
      <c r="G19719">
        <f t="shared" si="1234"/>
        <v>7.9411245384084282E-8</v>
      </c>
      <c r="H19719">
        <f t="shared" si="1235"/>
        <v>2.4964118036033002E-10</v>
      </c>
    </row>
    <row r="19720" spans="1:8" x14ac:dyDescent="0.25">
      <c r="A19720" s="1">
        <v>3114.6834097000001</v>
      </c>
      <c r="B19720" s="1">
        <v>12135.539674539999</v>
      </c>
      <c r="C19720">
        <f t="shared" si="1232"/>
        <v>41.00458200000503</v>
      </c>
      <c r="D19720">
        <f t="shared" si="1233"/>
        <v>32.380472399963764</v>
      </c>
      <c r="G19720">
        <f t="shared" si="1234"/>
        <v>1.2816399639700468E-7</v>
      </c>
      <c r="H19720">
        <f t="shared" si="1235"/>
        <v>2.9721747506575947E-8</v>
      </c>
    </row>
    <row r="19721" spans="1:8" x14ac:dyDescent="0.25">
      <c r="A19721" s="1">
        <v>3114.6834112900001</v>
      </c>
      <c r="B19721" s="1">
        <v>12135.53967237</v>
      </c>
      <c r="C19721">
        <f t="shared" si="1232"/>
        <v>41.004677400005676</v>
      </c>
      <c r="D19721">
        <f t="shared" si="1233"/>
        <v>32.38034219997644</v>
      </c>
      <c r="G19721">
        <f t="shared" si="1234"/>
        <v>6.895875701790819E-8</v>
      </c>
      <c r="H19721">
        <f t="shared" si="1235"/>
        <v>1.780838011644731E-9</v>
      </c>
    </row>
    <row r="19722" spans="1:8" x14ac:dyDescent="0.25">
      <c r="A19722" s="1">
        <v>3114.6834103699998</v>
      </c>
      <c r="B19722" s="1">
        <v>12135.53967385</v>
      </c>
      <c r="C19722">
        <f t="shared" si="1232"/>
        <v>41.004622199989171</v>
      </c>
      <c r="D19722">
        <f t="shared" si="1233"/>
        <v>32.380431000019598</v>
      </c>
      <c r="G19722">
        <f t="shared" si="1234"/>
        <v>1.0099684688124377E-7</v>
      </c>
      <c r="H19722">
        <f t="shared" si="1235"/>
        <v>1.7161005135195285E-8</v>
      </c>
    </row>
    <row r="19723" spans="1:8" x14ac:dyDescent="0.25">
      <c r="A19723" s="1">
        <v>3114.6834095099998</v>
      </c>
      <c r="B19723" s="1">
        <v>12135.539674060001</v>
      </c>
      <c r="C19723">
        <f t="shared" si="1232"/>
        <v>41.004570599989165</v>
      </c>
      <c r="D19723">
        <f t="shared" si="1233"/>
        <v>32.380443600050057</v>
      </c>
      <c r="G19723">
        <f t="shared" si="1234"/>
        <v>1.3645636800306684E-7</v>
      </c>
      <c r="H19723">
        <f t="shared" si="1235"/>
        <v>2.0620974376941121E-8</v>
      </c>
    </row>
    <row r="19724" spans="1:8" x14ac:dyDescent="0.25">
      <c r="A19724" s="1">
        <v>3114.6834093299999</v>
      </c>
      <c r="B19724" s="1">
        <v>12135.539673900001</v>
      </c>
      <c r="C19724">
        <f t="shared" si="1232"/>
        <v>41.00455979999424</v>
      </c>
      <c r="D19724">
        <f t="shared" si="1233"/>
        <v>32.380434000042442</v>
      </c>
      <c r="G19724">
        <f t="shared" si="1234"/>
        <v>1.4455204437804736E-7</v>
      </c>
      <c r="H19724">
        <f t="shared" si="1235"/>
        <v>1.7956011374849255E-8</v>
      </c>
    </row>
    <row r="19725" spans="1:8" x14ac:dyDescent="0.25">
      <c r="A19725" s="1">
        <v>3114.6834098099998</v>
      </c>
      <c r="B19725" s="1">
        <v>12135.53967392</v>
      </c>
      <c r="C19725">
        <f t="shared" si="1232"/>
        <v>41.004588599989802</v>
      </c>
      <c r="D19725">
        <f t="shared" si="1233"/>
        <v>32.380435200029751</v>
      </c>
      <c r="G19725">
        <f t="shared" si="1234"/>
        <v>1.2348196716564058E-7</v>
      </c>
      <c r="H19725">
        <f t="shared" si="1235"/>
        <v>1.8279048045206635E-8</v>
      </c>
    </row>
    <row r="19726" spans="1:8" x14ac:dyDescent="0.25">
      <c r="A19726" s="1">
        <v>3114.6834103699998</v>
      </c>
      <c r="B19726" s="1">
        <v>12135.539674539999</v>
      </c>
      <c r="C19726">
        <f t="shared" si="1232"/>
        <v>41.004622199989171</v>
      </c>
      <c r="D19726">
        <f t="shared" si="1233"/>
        <v>32.380472399963764</v>
      </c>
      <c r="G19726">
        <f t="shared" si="1234"/>
        <v>1.0099684688124377E-7</v>
      </c>
      <c r="H19726">
        <f t="shared" si="1235"/>
        <v>2.9721747506575947E-8</v>
      </c>
    </row>
    <row r="19727" spans="1:8" x14ac:dyDescent="0.25">
      <c r="A19727" s="1">
        <v>3114.68341031</v>
      </c>
      <c r="B19727" s="1">
        <v>12135.53967185</v>
      </c>
      <c r="C19727">
        <f t="shared" si="1232"/>
        <v>41.004618599999958</v>
      </c>
      <c r="D19727">
        <f t="shared" si="1233"/>
        <v>32.380310999978974</v>
      </c>
      <c r="G19727">
        <f t="shared" si="1234"/>
        <v>1.0329796002556621E-7</v>
      </c>
      <c r="H19727">
        <f t="shared" si="1235"/>
        <v>1.2099953746561824E-10</v>
      </c>
    </row>
    <row r="19728" spans="1:8" x14ac:dyDescent="0.25">
      <c r="A19728" s="1">
        <v>3114.68340863</v>
      </c>
      <c r="B19728" s="1">
        <v>12135.53967315</v>
      </c>
      <c r="C19728">
        <f t="shared" si="1232"/>
        <v>41.00451780000185</v>
      </c>
      <c r="D19728">
        <f t="shared" si="1233"/>
        <v>32.380389000027208</v>
      </c>
      <c r="G19728">
        <f t="shared" si="1234"/>
        <v>1.7825283843632927E-7</v>
      </c>
      <c r="H19728">
        <f t="shared" si="1235"/>
        <v>7.9210048432653297E-9</v>
      </c>
    </row>
    <row r="19729" spans="1:8" x14ac:dyDescent="0.25">
      <c r="A19729" s="1">
        <v>3114.6834096500002</v>
      </c>
      <c r="B19729" s="1">
        <v>12135.53967348</v>
      </c>
      <c r="C19729">
        <f t="shared" si="1232"/>
        <v>41.004579000009471</v>
      </c>
      <c r="D19729">
        <f t="shared" si="1233"/>
        <v>32.380408799981524</v>
      </c>
      <c r="G19729">
        <f t="shared" si="1234"/>
        <v>1.3032099316014944E-7</v>
      </c>
      <c r="H19729">
        <f t="shared" si="1235"/>
        <v>1.1837435979941476E-8</v>
      </c>
    </row>
    <row r="19730" spans="1:8" x14ac:dyDescent="0.25">
      <c r="A19730" s="1">
        <v>3114.6834091800001</v>
      </c>
      <c r="B19730" s="1">
        <v>12135.53967366</v>
      </c>
      <c r="C19730">
        <f t="shared" si="1232"/>
        <v>41.004550800007564</v>
      </c>
      <c r="D19730">
        <f t="shared" si="1233"/>
        <v>32.380419599976449</v>
      </c>
      <c r="G19730">
        <f t="shared" si="1234"/>
        <v>1.5147663411021735E-7</v>
      </c>
      <c r="H19730">
        <f t="shared" si="1235"/>
        <v>1.4304154366960585E-8</v>
      </c>
    </row>
    <row r="19731" spans="1:8" x14ac:dyDescent="0.25">
      <c r="A19731" s="1">
        <v>3114.6834105799999</v>
      </c>
      <c r="B19731" s="1">
        <v>12135.539673220001</v>
      </c>
      <c r="C19731">
        <f t="shared" si="1232"/>
        <v>41.004634799992346</v>
      </c>
      <c r="D19731">
        <f t="shared" si="1233"/>
        <v>32.380393200037361</v>
      </c>
      <c r="G19731">
        <f t="shared" si="1234"/>
        <v>9.3147044670913722E-8</v>
      </c>
      <c r="H19731">
        <f t="shared" si="1235"/>
        <v>8.6862469643436106E-9</v>
      </c>
    </row>
    <row r="19732" spans="1:8" x14ac:dyDescent="0.25">
      <c r="A19732" s="1">
        <v>3114.6834083799999</v>
      </c>
      <c r="B19732" s="1">
        <v>12135.53967403</v>
      </c>
      <c r="C19732">
        <f t="shared" si="1232"/>
        <v>41.004502799996772</v>
      </c>
      <c r="D19732">
        <f t="shared" si="1233"/>
        <v>32.380441800014523</v>
      </c>
      <c r="G19732">
        <f t="shared" si="1234"/>
        <v>1.9114384282100989E-7</v>
      </c>
      <c r="H19732">
        <f t="shared" si="1235"/>
        <v>2.0107244119295192E-8</v>
      </c>
    </row>
    <row r="19733" spans="1:8" x14ac:dyDescent="0.25">
      <c r="A19733" s="1">
        <v>3114.6834100999999</v>
      </c>
      <c r="B19733" s="1">
        <v>12135.53967563</v>
      </c>
      <c r="C19733">
        <f t="shared" si="1232"/>
        <v>41.004605999996784</v>
      </c>
      <c r="D19733">
        <f t="shared" si="1233"/>
        <v>32.380537799981539</v>
      </c>
      <c r="G19733">
        <f t="shared" si="1234"/>
        <v>1.1155600214690531E-7</v>
      </c>
      <c r="H19733">
        <f t="shared" si="1235"/>
        <v>5.654883122081985E-8</v>
      </c>
    </row>
    <row r="19734" spans="1:8" x14ac:dyDescent="0.25">
      <c r="A19734" s="1">
        <v>3114.6834079700002</v>
      </c>
      <c r="B19734" s="1">
        <v>12135.539672180001</v>
      </c>
      <c r="C19734">
        <f t="shared" si="1232"/>
        <v>41.004478200011363</v>
      </c>
      <c r="D19734">
        <f t="shared" si="1233"/>
        <v>32.380330800042429</v>
      </c>
      <c r="G19734">
        <f t="shared" si="1234"/>
        <v>2.1325922950322762E-7</v>
      </c>
      <c r="H19734">
        <f t="shared" si="1235"/>
        <v>9.4864261376169895E-10</v>
      </c>
    </row>
    <row r="19735" spans="1:8" x14ac:dyDescent="0.25">
      <c r="A19735" s="1">
        <v>3114.68340919</v>
      </c>
      <c r="B19735" s="1">
        <v>12135.53967274</v>
      </c>
      <c r="C19735">
        <f t="shared" si="1232"/>
        <v>41.004551400001219</v>
      </c>
      <c r="D19735">
        <f t="shared" si="1233"/>
        <v>32.380364400014514</v>
      </c>
      <c r="G19735">
        <f t="shared" si="1234"/>
        <v>1.5100995905081796E-7</v>
      </c>
      <c r="H19735">
        <f t="shared" si="1235"/>
        <v>4.1473618696349246E-9</v>
      </c>
    </row>
    <row r="19736" spans="1:8" x14ac:dyDescent="0.25">
      <c r="A19736" s="1">
        <v>3114.6834077600001</v>
      </c>
      <c r="B19736" s="1">
        <v>12135.53967176</v>
      </c>
      <c r="C19736">
        <f t="shared" si="1232"/>
        <v>41.004465600008189</v>
      </c>
      <c r="D19736">
        <f t="shared" si="1233"/>
        <v>32.380305599981511</v>
      </c>
      <c r="G19736">
        <f t="shared" si="1234"/>
        <v>2.2505535222846801E-7</v>
      </c>
      <c r="H19736">
        <f t="shared" si="1235"/>
        <v>3.1359792947860491E-11</v>
      </c>
    </row>
    <row r="19737" spans="1:8" x14ac:dyDescent="0.25">
      <c r="A19737" s="1">
        <v>3114.6834119599998</v>
      </c>
      <c r="B19737" s="1">
        <v>12135.5396722</v>
      </c>
      <c r="C19737">
        <f t="shared" si="1232"/>
        <v>41.004717599989817</v>
      </c>
      <c r="D19737">
        <f t="shared" si="1233"/>
        <v>32.380332000029739</v>
      </c>
      <c r="G19737">
        <f t="shared" si="1234"/>
        <v>4.9461764528277192E-8</v>
      </c>
      <c r="H19737">
        <f t="shared" si="1235"/>
        <v>1.0240019034048133E-9</v>
      </c>
    </row>
    <row r="19738" spans="1:8" x14ac:dyDescent="0.25">
      <c r="A19738" s="1">
        <v>3114.6834102600001</v>
      </c>
      <c r="B19738" s="1">
        <v>12135.53967222</v>
      </c>
      <c r="C19738">
        <f t="shared" si="1232"/>
        <v>41.004615600004399</v>
      </c>
      <c r="D19738">
        <f t="shared" si="1233"/>
        <v>32.380333200017049</v>
      </c>
      <c r="G19738">
        <f t="shared" si="1234"/>
        <v>1.052353571442499E-7</v>
      </c>
      <c r="H19738">
        <f t="shared" si="1235"/>
        <v>1.1022411321339417E-9</v>
      </c>
    </row>
    <row r="19739" spans="1:8" x14ac:dyDescent="0.25">
      <c r="A19739" s="1">
        <v>3114.6834102100001</v>
      </c>
      <c r="B19739" s="1">
        <v>12135.53967342</v>
      </c>
      <c r="C19739">
        <f t="shared" si="1232"/>
        <v>41.004612600008841</v>
      </c>
      <c r="D19739">
        <f t="shared" si="1233"/>
        <v>32.380405200019595</v>
      </c>
      <c r="G19739">
        <f t="shared" si="1234"/>
        <v>1.0719075420963728E-7</v>
      </c>
      <c r="H19739">
        <f t="shared" si="1235"/>
        <v>1.1067044123189653E-8</v>
      </c>
    </row>
    <row r="19740" spans="1:8" x14ac:dyDescent="0.25">
      <c r="A19740" s="1">
        <v>3114.6834131199998</v>
      </c>
      <c r="B19740" s="1">
        <v>12135.53967434</v>
      </c>
      <c r="C19740">
        <f t="shared" si="1232"/>
        <v>41.00478719999046</v>
      </c>
      <c r="D19740">
        <f t="shared" si="1233"/>
        <v>32.38046039998153</v>
      </c>
      <c r="G19740">
        <f t="shared" si="1234"/>
        <v>2.3347842914708048E-8</v>
      </c>
      <c r="H19740">
        <f t="shared" si="1235"/>
        <v>2.5728154075341311E-8</v>
      </c>
    </row>
    <row r="19741" spans="1:8" x14ac:dyDescent="0.25">
      <c r="A19741" s="1">
        <v>3114.6834079599998</v>
      </c>
      <c r="B19741" s="1">
        <v>12135.5396745</v>
      </c>
      <c r="C19741">
        <f t="shared" si="1232"/>
        <v>41.004477599990423</v>
      </c>
      <c r="D19741">
        <f t="shared" si="1233"/>
        <v>32.380469999989145</v>
      </c>
      <c r="G19741">
        <f t="shared" si="1234"/>
        <v>2.138137688545322E-7</v>
      </c>
      <c r="H19741">
        <f t="shared" si="1235"/>
        <v>2.889999631002409E-8</v>
      </c>
    </row>
    <row r="19742" spans="1:8" x14ac:dyDescent="0.25">
      <c r="A19742" s="1">
        <v>3114.6834108799999</v>
      </c>
      <c r="B19742" s="1">
        <v>12135.539672999999</v>
      </c>
      <c r="C19742">
        <f t="shared" si="1232"/>
        <v>41.004652799992982</v>
      </c>
      <c r="D19742">
        <f t="shared" si="1233"/>
        <v>32.380379999958677</v>
      </c>
      <c r="G19742">
        <f t="shared" si="1234"/>
        <v>8.2483844029727524E-8</v>
      </c>
      <c r="H19742">
        <f t="shared" si="1235"/>
        <v>6.3999933886275154E-9</v>
      </c>
    </row>
    <row r="19743" spans="1:8" x14ac:dyDescent="0.25">
      <c r="A19743" s="1">
        <v>3114.6834088700002</v>
      </c>
      <c r="B19743" s="1">
        <v>12135.5396728</v>
      </c>
      <c r="C19743">
        <f t="shared" si="1232"/>
        <v>41.004532200013273</v>
      </c>
      <c r="D19743">
        <f t="shared" si="1233"/>
        <v>32.380367999976443</v>
      </c>
      <c r="G19743">
        <f t="shared" si="1234"/>
        <v>1.6630082917283714E-7</v>
      </c>
      <c r="H19743">
        <f t="shared" si="1235"/>
        <v>4.6239967964328444E-9</v>
      </c>
    </row>
    <row r="19744" spans="1:8" x14ac:dyDescent="0.25">
      <c r="A19744" s="1">
        <v>3114.6834098099998</v>
      </c>
      <c r="B19744" s="1">
        <v>12135.53967305</v>
      </c>
      <c r="C19744">
        <f t="shared" si="1232"/>
        <v>41.004588599989802</v>
      </c>
      <c r="D19744">
        <f t="shared" si="1233"/>
        <v>32.380382999981521</v>
      </c>
      <c r="G19744">
        <f t="shared" si="1234"/>
        <v>1.2348196716564058E-7</v>
      </c>
      <c r="H19744">
        <f t="shared" si="1235"/>
        <v>6.8889969327173155E-9</v>
      </c>
    </row>
    <row r="19745" spans="1:8" x14ac:dyDescent="0.25">
      <c r="A19745" s="1">
        <v>3114.6834107200002</v>
      </c>
      <c r="B19745" s="1">
        <v>12135.539674019999</v>
      </c>
      <c r="C19745">
        <f t="shared" si="1232"/>
        <v>41.004643200012652</v>
      </c>
      <c r="D19745">
        <f t="shared" si="1233"/>
        <v>32.380441199966299</v>
      </c>
      <c r="G19745">
        <f t="shared" si="1234"/>
        <v>8.8090232488715787E-8</v>
      </c>
      <c r="H19745">
        <f t="shared" si="1235"/>
        <v>1.9937430483283757E-8</v>
      </c>
    </row>
    <row r="19746" spans="1:8" x14ac:dyDescent="0.25">
      <c r="A19746" s="1">
        <v>3114.68341031</v>
      </c>
      <c r="B19746" s="1">
        <v>12135.539672479999</v>
      </c>
      <c r="C19746">
        <f t="shared" si="1232"/>
        <v>41.004618599999958</v>
      </c>
      <c r="D19746">
        <f t="shared" si="1233"/>
        <v>32.380348799961212</v>
      </c>
      <c r="G19746">
        <f t="shared" si="1234"/>
        <v>1.0329796002556621E-7</v>
      </c>
      <c r="H19746">
        <f t="shared" si="1235"/>
        <v>2.38143621442148E-9</v>
      </c>
    </row>
    <row r="19747" spans="1:8" x14ac:dyDescent="0.25">
      <c r="A19747" s="1">
        <v>3114.68340975</v>
      </c>
      <c r="B19747" s="1">
        <v>12135.539673359999</v>
      </c>
      <c r="C19747">
        <f t="shared" si="1232"/>
        <v>41.004585000000588</v>
      </c>
      <c r="D19747">
        <f t="shared" si="1233"/>
        <v>32.380401599948527</v>
      </c>
      <c r="G19747">
        <f t="shared" si="1234"/>
        <v>1.2602499958056362E-7</v>
      </c>
      <c r="H19747">
        <f t="shared" si="1235"/>
        <v>1.0322549541092473E-8</v>
      </c>
    </row>
    <row r="19748" spans="1:8" x14ac:dyDescent="0.25">
      <c r="A19748" s="1">
        <v>3114.6834084100001</v>
      </c>
      <c r="B19748" s="1">
        <v>12135.539673879999</v>
      </c>
      <c r="C19748">
        <f t="shared" si="1232"/>
        <v>41.004504600005021</v>
      </c>
      <c r="D19748">
        <f t="shared" si="1233"/>
        <v>32.380432799945993</v>
      </c>
      <c r="G19748">
        <f t="shared" si="1234"/>
        <v>1.8957315562606191E-7</v>
      </c>
      <c r="H19748">
        <f t="shared" si="1235"/>
        <v>1.7635825656162629E-8</v>
      </c>
    </row>
    <row r="19749" spans="1:8" x14ac:dyDescent="0.25">
      <c r="A19749" s="1">
        <v>3114.68340833</v>
      </c>
      <c r="B19749" s="1">
        <v>12135.53967324</v>
      </c>
      <c r="C19749">
        <f t="shared" si="1232"/>
        <v>41.004499800001213</v>
      </c>
      <c r="D19749">
        <f t="shared" si="1233"/>
        <v>32.38039440002467</v>
      </c>
      <c r="G19749">
        <f t="shared" si="1234"/>
        <v>1.9377603893019303E-7</v>
      </c>
      <c r="H19749">
        <f t="shared" si="1235"/>
        <v>8.9113646580496907E-9</v>
      </c>
    </row>
    <row r="19750" spans="1:8" x14ac:dyDescent="0.25">
      <c r="A19750" s="1">
        <v>3114.6834083200001</v>
      </c>
      <c r="B19750" s="1">
        <v>12135.539673929999</v>
      </c>
      <c r="C19750">
        <f t="shared" si="1232"/>
        <v>41.004499200007558</v>
      </c>
      <c r="D19750">
        <f t="shared" si="1233"/>
        <v>32.380435799968836</v>
      </c>
      <c r="G19750">
        <f t="shared" si="1234"/>
        <v>1.9430463333477099E-7</v>
      </c>
      <c r="H19750">
        <f t="shared" si="1235"/>
        <v>1.8441631536417345E-8</v>
      </c>
    </row>
    <row r="19751" spans="1:8" x14ac:dyDescent="0.25">
      <c r="A19751" s="1">
        <v>3114.6834093699999</v>
      </c>
      <c r="B19751" s="1">
        <v>12135.5396745</v>
      </c>
      <c r="C19751">
        <f t="shared" si="1232"/>
        <v>41.004562199996144</v>
      </c>
      <c r="D19751">
        <f t="shared" si="1233"/>
        <v>32.380469999989145</v>
      </c>
      <c r="G19751">
        <f t="shared" si="1234"/>
        <v>1.4273284291183975E-7</v>
      </c>
      <c r="H19751">
        <f t="shared" si="1235"/>
        <v>2.889999631002409E-8</v>
      </c>
    </row>
    <row r="19752" spans="1:8" x14ac:dyDescent="0.25">
      <c r="A19752" s="1">
        <v>3114.68340988</v>
      </c>
      <c r="B19752" s="1">
        <v>12135.5396745</v>
      </c>
      <c r="C19752">
        <f t="shared" si="1232"/>
        <v>41.004592799999955</v>
      </c>
      <c r="D19752">
        <f t="shared" si="1233"/>
        <v>32.380469999989145</v>
      </c>
      <c r="G19752">
        <f t="shared" si="1234"/>
        <v>1.2054784002975264E-7</v>
      </c>
      <c r="H19752">
        <f t="shared" si="1235"/>
        <v>2.889999631002409E-8</v>
      </c>
    </row>
    <row r="19753" spans="1:8" x14ac:dyDescent="0.25">
      <c r="A19753" s="1">
        <v>3114.68340846</v>
      </c>
      <c r="B19753" s="1">
        <v>12135.53967439</v>
      </c>
      <c r="C19753">
        <f t="shared" si="1232"/>
        <v>41.004507600000579</v>
      </c>
      <c r="D19753">
        <f t="shared" si="1233"/>
        <v>32.380463400004373</v>
      </c>
      <c r="G19753">
        <f t="shared" si="1234"/>
        <v>1.8696975949708821E-7</v>
      </c>
      <c r="H19753">
        <f t="shared" si="1235"/>
        <v>2.6699561429779958E-8</v>
      </c>
    </row>
    <row r="19754" spans="1:8" x14ac:dyDescent="0.25">
      <c r="A19754" s="1">
        <v>3114.6834083399999</v>
      </c>
      <c r="B19754" s="1">
        <v>12135.53967348</v>
      </c>
      <c r="C19754">
        <f t="shared" si="1232"/>
        <v>41.004500399994868</v>
      </c>
      <c r="D19754">
        <f t="shared" si="1233"/>
        <v>32.380408799981524</v>
      </c>
      <c r="G19754">
        <f t="shared" si="1234"/>
        <v>1.9324816451038658E-7</v>
      </c>
      <c r="H19754">
        <f t="shared" si="1235"/>
        <v>1.1837435979941476E-8</v>
      </c>
    </row>
    <row r="19755" spans="1:8" x14ac:dyDescent="0.25">
      <c r="A19755" s="1">
        <v>3114.6834089099998</v>
      </c>
      <c r="B19755" s="1">
        <v>12135.53967521</v>
      </c>
      <c r="C19755">
        <f t="shared" si="1232"/>
        <v>41.004534599987892</v>
      </c>
      <c r="D19755">
        <f t="shared" si="1233"/>
        <v>32.380512600029761</v>
      </c>
      <c r="G19755">
        <f t="shared" si="1234"/>
        <v>1.6434916981544123E-7</v>
      </c>
      <c r="H19755">
        <f t="shared" si="1235"/>
        <v>4.5198772654888301E-8</v>
      </c>
    </row>
    <row r="19756" spans="1:8" x14ac:dyDescent="0.25">
      <c r="A19756" s="1">
        <v>3114.6834084100001</v>
      </c>
      <c r="B19756" s="1">
        <v>12135.539673609999</v>
      </c>
      <c r="C19756">
        <f t="shared" si="1232"/>
        <v>41.004504600005021</v>
      </c>
      <c r="D19756">
        <f t="shared" si="1233"/>
        <v>32.380416599953605</v>
      </c>
      <c r="G19756">
        <f t="shared" si="1234"/>
        <v>1.8957315562606191E-7</v>
      </c>
      <c r="H19756">
        <f t="shared" si="1235"/>
        <v>1.359554918115961E-8</v>
      </c>
    </row>
    <row r="19757" spans="1:8" x14ac:dyDescent="0.25">
      <c r="A19757" s="1">
        <v>3114.6834105100002</v>
      </c>
      <c r="B19757" s="1">
        <v>12135.53967346</v>
      </c>
      <c r="C19757">
        <f t="shared" si="1232"/>
        <v>41.004630600009477</v>
      </c>
      <c r="D19757">
        <f t="shared" si="1233"/>
        <v>32.380407599994214</v>
      </c>
      <c r="G19757">
        <f t="shared" si="1234"/>
        <v>9.5728354134008708E-8</v>
      </c>
      <c r="H19757">
        <f t="shared" si="1235"/>
        <v>1.1577758755271521E-8</v>
      </c>
    </row>
    <row r="19758" spans="1:8" x14ac:dyDescent="0.25">
      <c r="A19758" s="1">
        <v>3114.68340893</v>
      </c>
      <c r="B19758" s="1">
        <v>12135.53967468</v>
      </c>
      <c r="C19758">
        <f t="shared" si="1232"/>
        <v>41.004535800002486</v>
      </c>
      <c r="D19758">
        <f t="shared" si="1233"/>
        <v>32.38048079998407</v>
      </c>
      <c r="G19758">
        <f t="shared" si="1234"/>
        <v>1.6337763798830616E-7</v>
      </c>
      <c r="H19758">
        <f t="shared" si="1235"/>
        <v>3.2688634240495608E-8</v>
      </c>
    </row>
    <row r="19759" spans="1:8" x14ac:dyDescent="0.25">
      <c r="A19759" s="1">
        <v>3114.68340988</v>
      </c>
      <c r="B19759" s="1">
        <v>12135.53967346</v>
      </c>
      <c r="C19759">
        <f t="shared" si="1232"/>
        <v>41.004592799999955</v>
      </c>
      <c r="D19759">
        <f t="shared" si="1233"/>
        <v>32.380407599994214</v>
      </c>
      <c r="G19759">
        <f t="shared" si="1234"/>
        <v>1.2054784002975264E-7</v>
      </c>
      <c r="H19759">
        <f t="shared" si="1235"/>
        <v>1.1577758755271521E-8</v>
      </c>
    </row>
    <row r="19760" spans="1:8" x14ac:dyDescent="0.25">
      <c r="A19760" s="1">
        <v>3114.6834074399999</v>
      </c>
      <c r="B19760" s="1">
        <v>12135.539674129999</v>
      </c>
      <c r="C19760">
        <f t="shared" si="1232"/>
        <v>41.004446399992958</v>
      </c>
      <c r="D19760">
        <f t="shared" si="1233"/>
        <v>32.380447799951071</v>
      </c>
      <c r="G19760">
        <f t="shared" si="1234"/>
        <v>2.4364096695001557E-7</v>
      </c>
      <c r="H19760">
        <f t="shared" si="1235"/>
        <v>2.1844825537066963E-8</v>
      </c>
    </row>
    <row r="19761" spans="1:8" x14ac:dyDescent="0.25">
      <c r="A19761" s="1">
        <v>3114.6834098600002</v>
      </c>
      <c r="B19761" s="1">
        <v>12135.53967471</v>
      </c>
      <c r="C19761">
        <f t="shared" si="1232"/>
        <v>41.004591600012645</v>
      </c>
      <c r="D19761">
        <f t="shared" si="1233"/>
        <v>32.380482600019604</v>
      </c>
      <c r="G19761">
        <f t="shared" si="1234"/>
        <v>1.2138255118712862E-7</v>
      </c>
      <c r="H19761">
        <f t="shared" si="1235"/>
        <v>3.334276716015806E-8</v>
      </c>
    </row>
    <row r="19762" spans="1:8" x14ac:dyDescent="0.25">
      <c r="A19762" s="1">
        <v>3114.68340945</v>
      </c>
      <c r="B19762" s="1">
        <v>12135.53967477</v>
      </c>
      <c r="C19762">
        <f t="shared" si="1232"/>
        <v>41.004566999999952</v>
      </c>
      <c r="D19762">
        <f t="shared" si="1233"/>
        <v>32.380486199981533</v>
      </c>
      <c r="G19762">
        <f t="shared" si="1234"/>
        <v>1.3912900003425626E-7</v>
      </c>
      <c r="H19762">
        <f t="shared" si="1235"/>
        <v>3.4670433123516986E-8</v>
      </c>
    </row>
    <row r="19763" spans="1:8" x14ac:dyDescent="0.25">
      <c r="A19763" s="1">
        <v>3114.68340764</v>
      </c>
      <c r="B19763" s="1">
        <v>12135.539672970001</v>
      </c>
      <c r="C19763">
        <f t="shared" si="1232"/>
        <v>41.004458400002477</v>
      </c>
      <c r="D19763">
        <f t="shared" si="1233"/>
        <v>32.380378200032283</v>
      </c>
      <c r="G19763">
        <f t="shared" si="1234"/>
        <v>2.3193855761196897E-7</v>
      </c>
      <c r="H19763">
        <f t="shared" si="1235"/>
        <v>6.1152450492678459E-9</v>
      </c>
    </row>
    <row r="19764" spans="1:8" x14ac:dyDescent="0.25">
      <c r="A19764" s="1">
        <v>3114.68340859</v>
      </c>
      <c r="B19764" s="1">
        <v>12135.53967509</v>
      </c>
      <c r="C19764">
        <f t="shared" si="1232"/>
        <v>41.004515399999946</v>
      </c>
      <c r="D19764">
        <f t="shared" si="1233"/>
        <v>32.380505399996764</v>
      </c>
      <c r="G19764">
        <f t="shared" si="1234"/>
        <v>1.8028516004421501E-7</v>
      </c>
      <c r="H19764">
        <f t="shared" si="1235"/>
        <v>4.2189158671357995E-8</v>
      </c>
    </row>
    <row r="19765" spans="1:8" x14ac:dyDescent="0.25">
      <c r="A19765" s="1">
        <v>3114.6834098300001</v>
      </c>
      <c r="B19765" s="1">
        <v>12135.53967267</v>
      </c>
      <c r="C19765">
        <f t="shared" si="1232"/>
        <v>41.004589800004396</v>
      </c>
      <c r="D19765">
        <f t="shared" si="1233"/>
        <v>32.380360200004361</v>
      </c>
      <c r="G19765">
        <f t="shared" si="1234"/>
        <v>1.2264003691928056E-7</v>
      </c>
      <c r="H19765">
        <f t="shared" si="1235"/>
        <v>3.6240405252809167E-9</v>
      </c>
    </row>
    <row r="19766" spans="1:8" x14ac:dyDescent="0.25">
      <c r="A19766" s="1">
        <v>3114.6834095499999</v>
      </c>
      <c r="B19766" s="1">
        <v>12135.53967378</v>
      </c>
      <c r="C19766">
        <f t="shared" si="1232"/>
        <v>41.004572999991069</v>
      </c>
      <c r="D19766">
        <f t="shared" si="1233"/>
        <v>32.380426800009445</v>
      </c>
      <c r="G19766">
        <f t="shared" si="1234"/>
        <v>1.3468900655362319E-7</v>
      </c>
      <c r="H19766">
        <f t="shared" si="1235"/>
        <v>1.6078242395754527E-8</v>
      </c>
    </row>
    <row r="19767" spans="1:8" x14ac:dyDescent="0.25">
      <c r="A19767" s="1">
        <v>3114.6834096699999</v>
      </c>
      <c r="B19767" s="1">
        <v>12135.539675120001</v>
      </c>
      <c r="C19767">
        <f t="shared" si="1232"/>
        <v>41.004580199996781</v>
      </c>
      <c r="D19767">
        <f t="shared" si="1233"/>
        <v>32.380507200032298</v>
      </c>
      <c r="G19767">
        <f t="shared" si="1234"/>
        <v>1.2945604231495569E-7</v>
      </c>
      <c r="H19767">
        <f t="shared" si="1235"/>
        <v>4.2931853384989028E-8</v>
      </c>
    </row>
    <row r="19768" spans="1:8" x14ac:dyDescent="0.25">
      <c r="A19768" s="1">
        <v>3114.6834095899999</v>
      </c>
      <c r="B19768" s="1">
        <v>12135.539674580001</v>
      </c>
      <c r="C19768">
        <f t="shared" si="1232"/>
        <v>41.004575399992973</v>
      </c>
      <c r="D19768">
        <f t="shared" si="1233"/>
        <v>32.380474800047523</v>
      </c>
      <c r="G19768">
        <f t="shared" si="1234"/>
        <v>1.3293316512245678E-7</v>
      </c>
      <c r="H19768">
        <f t="shared" si="1235"/>
        <v>3.0555056614592054E-8</v>
      </c>
    </row>
    <row r="19769" spans="1:8" x14ac:dyDescent="0.25">
      <c r="A19769" s="1">
        <v>3114.6834094699998</v>
      </c>
      <c r="B19769" s="1">
        <v>12135.539674969999</v>
      </c>
      <c r="C19769">
        <f t="shared" si="1232"/>
        <v>41.004568199987261</v>
      </c>
      <c r="D19769">
        <f t="shared" si="1233"/>
        <v>32.380498199963768</v>
      </c>
      <c r="G19769">
        <f t="shared" si="1234"/>
        <v>1.3823524947078774E-7</v>
      </c>
      <c r="H19769">
        <f t="shared" si="1235"/>
        <v>3.9283225638128481E-8</v>
      </c>
    </row>
    <row r="19770" spans="1:8" x14ac:dyDescent="0.25">
      <c r="A19770" s="1">
        <v>3114.6834098999998</v>
      </c>
      <c r="B19770" s="1">
        <v>12135.53967124</v>
      </c>
      <c r="C19770">
        <f t="shared" si="1232"/>
        <v>41.004593999987264</v>
      </c>
      <c r="D19770">
        <f t="shared" si="1233"/>
        <v>32.380274399984046</v>
      </c>
      <c r="G19770">
        <f t="shared" si="1234"/>
        <v>1.1971600881146271E-7</v>
      </c>
      <c r="H19770">
        <f t="shared" si="1235"/>
        <v>6.5536081676418725E-10</v>
      </c>
    </row>
    <row r="19771" spans="1:8" x14ac:dyDescent="0.25">
      <c r="A19771" s="1">
        <v>3114.6834089200001</v>
      </c>
      <c r="B19771" s="1">
        <v>12135.539674989999</v>
      </c>
      <c r="C19771">
        <f t="shared" si="1232"/>
        <v>41.004535200008831</v>
      </c>
      <c r="D19771">
        <f t="shared" si="1233"/>
        <v>32.380499399951077</v>
      </c>
      <c r="G19771">
        <f t="shared" si="1234"/>
        <v>1.6386303284821342E-7</v>
      </c>
      <c r="H19771">
        <f t="shared" si="1235"/>
        <v>3.9760340490211996E-8</v>
      </c>
    </row>
    <row r="19772" spans="1:8" x14ac:dyDescent="0.25">
      <c r="A19772" s="1">
        <v>3114.6834093100001</v>
      </c>
      <c r="B19772" s="1">
        <v>12135.53967317</v>
      </c>
      <c r="C19772">
        <f t="shared" si="1232"/>
        <v>41.004558600006931</v>
      </c>
      <c r="D19772">
        <f t="shared" si="1233"/>
        <v>32.380390200014517</v>
      </c>
      <c r="G19772">
        <f t="shared" si="1234"/>
        <v>1.4546595471156676E-7</v>
      </c>
      <c r="H19772">
        <f t="shared" si="1235"/>
        <v>8.1360426192045079E-9</v>
      </c>
    </row>
    <row r="19773" spans="1:8" x14ac:dyDescent="0.25">
      <c r="A19773" s="1">
        <v>3114.6834108200001</v>
      </c>
      <c r="B19773" s="1">
        <v>12135.539672929999</v>
      </c>
      <c r="C19773">
        <f t="shared" si="1232"/>
        <v>41.004649200003769</v>
      </c>
      <c r="D19773">
        <f t="shared" si="1233"/>
        <v>32.380375799948524</v>
      </c>
      <c r="G19773">
        <f t="shared" si="1234"/>
        <v>8.4564637806752054E-8</v>
      </c>
      <c r="H19773">
        <f t="shared" si="1235"/>
        <v>5.7456321965309071E-9</v>
      </c>
    </row>
    <row r="19774" spans="1:8" x14ac:dyDescent="0.25">
      <c r="A19774" s="1">
        <v>3114.68340954</v>
      </c>
      <c r="B19774" s="1">
        <v>12135.53967204</v>
      </c>
      <c r="C19774">
        <f t="shared" si="1232"/>
        <v>41.004572399997414</v>
      </c>
      <c r="D19774">
        <f t="shared" si="1233"/>
        <v>32.380322400022123</v>
      </c>
      <c r="G19774">
        <f t="shared" si="1234"/>
        <v>1.3512976189931672E-7</v>
      </c>
      <c r="H19774">
        <f t="shared" si="1235"/>
        <v>5.0176099120804103E-10</v>
      </c>
    </row>
    <row r="19775" spans="1:8" x14ac:dyDescent="0.25">
      <c r="A19775" s="1">
        <v>3114.68340872</v>
      </c>
      <c r="B19775" s="1">
        <v>12135.53967312</v>
      </c>
      <c r="C19775">
        <f t="shared" si="1232"/>
        <v>41.004523199999312</v>
      </c>
      <c r="D19775">
        <f t="shared" si="1233"/>
        <v>32.380387199991674</v>
      </c>
      <c r="G19775">
        <f t="shared" si="1234"/>
        <v>1.7372224057157343E-7</v>
      </c>
      <c r="H19775">
        <f t="shared" si="1235"/>
        <v>7.6038385481882102E-9</v>
      </c>
    </row>
    <row r="19776" spans="1:8" x14ac:dyDescent="0.25">
      <c r="A19776" s="1">
        <v>3114.6834094400001</v>
      </c>
      <c r="B19776" s="1">
        <v>12135.53967376</v>
      </c>
      <c r="C19776">
        <f t="shared" si="1232"/>
        <v>41.004566400006297</v>
      </c>
      <c r="D19776">
        <f t="shared" si="1233"/>
        <v>32.380425600022136</v>
      </c>
      <c r="G19776">
        <f t="shared" si="1234"/>
        <v>1.3957695529314778E-7</v>
      </c>
      <c r="H19776">
        <f t="shared" si="1235"/>
        <v>1.5775365560930951E-8</v>
      </c>
    </row>
    <row r="19777" spans="1:8" x14ac:dyDescent="0.25">
      <c r="A19777" s="1">
        <v>3114.68341005</v>
      </c>
      <c r="B19777" s="1">
        <v>12135.53967323</v>
      </c>
      <c r="C19777">
        <f t="shared" si="1232"/>
        <v>41.004603000001225</v>
      </c>
      <c r="D19777">
        <f t="shared" si="1233"/>
        <v>32.380393799976446</v>
      </c>
      <c r="G19777">
        <f t="shared" si="1234"/>
        <v>1.1356899917271161E-7</v>
      </c>
      <c r="H19777">
        <f t="shared" si="1235"/>
        <v>8.7984355815381298E-9</v>
      </c>
    </row>
    <row r="19778" spans="1:8" x14ac:dyDescent="0.25">
      <c r="A19778" s="1">
        <v>3114.68341104</v>
      </c>
      <c r="B19778" s="1">
        <v>12135.53967251</v>
      </c>
      <c r="C19778">
        <f t="shared" ref="C19778:C19841" si="1236">MOD(A19778,1)*60</f>
        <v>41.004662400000598</v>
      </c>
      <c r="D19778">
        <f t="shared" ref="D19778:D19841" si="1237">MOD(B19778,1)*60</f>
        <v>32.380350599996746</v>
      </c>
      <c r="G19778">
        <f t="shared" ref="G19778:G19841" si="1238">(C19778-E$1)^2</f>
        <v>7.7061759666893568E-8</v>
      </c>
      <c r="H19778">
        <f t="shared" ref="H19778:H19841" si="1239">(D19778-F$1)^2</f>
        <v>2.5603596708247797E-9</v>
      </c>
    </row>
    <row r="19779" spans="1:8" x14ac:dyDescent="0.25">
      <c r="A19779" s="1">
        <v>3114.6834098700001</v>
      </c>
      <c r="B19779" s="1">
        <v>12135.53967317</v>
      </c>
      <c r="C19779">
        <f t="shared" si="1236"/>
        <v>41.0045922000063</v>
      </c>
      <c r="D19779">
        <f t="shared" si="1237"/>
        <v>32.380390200014517</v>
      </c>
      <c r="G19779">
        <f t="shared" si="1238"/>
        <v>1.2096483561605488E-7</v>
      </c>
      <c r="H19779">
        <f t="shared" si="1239"/>
        <v>8.1360426192045079E-9</v>
      </c>
    </row>
    <row r="19780" spans="1:8" x14ac:dyDescent="0.25">
      <c r="A19780" s="1">
        <v>3114.6834101700001</v>
      </c>
      <c r="B19780" s="1">
        <v>12135.53967452</v>
      </c>
      <c r="C19780">
        <f t="shared" si="1236"/>
        <v>41.004610200006937</v>
      </c>
      <c r="D19780">
        <f t="shared" si="1237"/>
        <v>32.380471199976455</v>
      </c>
      <c r="G19780">
        <f t="shared" si="1238"/>
        <v>1.0876803542298998E-7</v>
      </c>
      <c r="H19780">
        <f t="shared" si="1239"/>
        <v>2.930943193875701E-8</v>
      </c>
    </row>
    <row r="19781" spans="1:8" x14ac:dyDescent="0.25">
      <c r="A19781" s="1">
        <v>3114.6834102600001</v>
      </c>
      <c r="B19781" s="1">
        <v>12135.53967394</v>
      </c>
      <c r="C19781">
        <f t="shared" si="1236"/>
        <v>41.004615600004399</v>
      </c>
      <c r="D19781">
        <f t="shared" si="1237"/>
        <v>32.380436400017061</v>
      </c>
      <c r="G19781">
        <f t="shared" si="1238"/>
        <v>1.052353571442499E-7</v>
      </c>
      <c r="H19781">
        <f t="shared" si="1239"/>
        <v>1.8604964654650032E-8</v>
      </c>
    </row>
    <row r="19782" spans="1:8" x14ac:dyDescent="0.25">
      <c r="A19782" s="1">
        <v>3114.6834098300001</v>
      </c>
      <c r="B19782" s="1">
        <v>12135.53967401</v>
      </c>
      <c r="C19782">
        <f t="shared" si="1236"/>
        <v>41.004589800004396</v>
      </c>
      <c r="D19782">
        <f t="shared" si="1237"/>
        <v>32.380440600027214</v>
      </c>
      <c r="G19782">
        <f t="shared" si="1238"/>
        <v>1.2264003691928056E-7</v>
      </c>
      <c r="H19782">
        <f t="shared" si="1239"/>
        <v>1.9768367652998878E-8</v>
      </c>
    </row>
    <row r="19783" spans="1:8" x14ac:dyDescent="0.25">
      <c r="A19783" s="1">
        <v>3114.6834092499998</v>
      </c>
      <c r="B19783" s="1">
        <v>12135.539674830001</v>
      </c>
      <c r="C19783">
        <f t="shared" si="1236"/>
        <v>41.004554999990432</v>
      </c>
      <c r="D19783">
        <f t="shared" si="1237"/>
        <v>32.380489800052601</v>
      </c>
      <c r="G19783">
        <f t="shared" si="1238"/>
        <v>1.4822500736529436E-7</v>
      </c>
      <c r="H19783">
        <f t="shared" si="1239"/>
        <v>3.6024059967952262E-8</v>
      </c>
    </row>
    <row r="19784" spans="1:8" x14ac:dyDescent="0.25">
      <c r="A19784" s="1">
        <v>3114.68340889</v>
      </c>
      <c r="B19784" s="1">
        <v>12135.53967357</v>
      </c>
      <c r="C19784">
        <f t="shared" si="1236"/>
        <v>41.004533400000582</v>
      </c>
      <c r="D19784">
        <f t="shared" si="1237"/>
        <v>32.380414199978986</v>
      </c>
      <c r="G19784">
        <f t="shared" si="1238"/>
        <v>1.6532355952459619E-7</v>
      </c>
      <c r="H19784">
        <f t="shared" si="1239"/>
        <v>1.3041635200855824E-8</v>
      </c>
    </row>
    <row r="19785" spans="1:8" x14ac:dyDescent="0.25">
      <c r="A19785" s="1">
        <v>3114.6834093500001</v>
      </c>
      <c r="B19785" s="1">
        <v>12135.539674359999</v>
      </c>
      <c r="C19785">
        <f t="shared" si="1236"/>
        <v>41.004561000008835</v>
      </c>
      <c r="D19785">
        <f t="shared" si="1237"/>
        <v>32.380461599968839</v>
      </c>
      <c r="G19785">
        <f t="shared" si="1238"/>
        <v>1.436409933017042E-7</v>
      </c>
      <c r="H19785">
        <f t="shared" si="1239"/>
        <v>2.6114549929454416E-8</v>
      </c>
    </row>
    <row r="19786" spans="1:8" x14ac:dyDescent="0.25">
      <c r="A19786" s="1">
        <v>3114.6834107</v>
      </c>
      <c r="B19786" s="1">
        <v>12135.539673179999</v>
      </c>
      <c r="C19786">
        <f t="shared" si="1236"/>
        <v>41.004641999998057</v>
      </c>
      <c r="D19786">
        <f t="shared" si="1237"/>
        <v>32.380390799953602</v>
      </c>
      <c r="G19786">
        <f t="shared" si="1238"/>
        <v>8.8804001156585259E-8</v>
      </c>
      <c r="H19786">
        <f t="shared" si="1239"/>
        <v>8.244631574479169E-9</v>
      </c>
    </row>
    <row r="19787" spans="1:8" x14ac:dyDescent="0.25">
      <c r="A19787" s="1">
        <v>3114.68341104</v>
      </c>
      <c r="B19787" s="1">
        <v>12135.53967337</v>
      </c>
      <c r="C19787">
        <f t="shared" si="1236"/>
        <v>41.004662400000598</v>
      </c>
      <c r="D19787">
        <f t="shared" si="1237"/>
        <v>32.380402199996752</v>
      </c>
      <c r="G19787">
        <f t="shared" si="1238"/>
        <v>7.7061759666893568E-8</v>
      </c>
      <c r="H19787">
        <f t="shared" si="1239"/>
        <v>1.0444839336400502E-8</v>
      </c>
    </row>
    <row r="19788" spans="1:8" x14ac:dyDescent="0.25">
      <c r="A19788" s="1">
        <v>3114.68340898</v>
      </c>
      <c r="B19788" s="1">
        <v>12135.53967529</v>
      </c>
      <c r="C19788">
        <f t="shared" si="1236"/>
        <v>41.004538799998045</v>
      </c>
      <c r="D19788">
        <f t="shared" si="1237"/>
        <v>32.380517399978999</v>
      </c>
      <c r="G19788">
        <f t="shared" si="1238"/>
        <v>1.6096144156698511E-7</v>
      </c>
      <c r="H19788">
        <f t="shared" si="1239"/>
        <v>4.726275086932077E-8</v>
      </c>
    </row>
    <row r="19789" spans="1:8" x14ac:dyDescent="0.25">
      <c r="A19789" s="1">
        <v>3114.6834102500002</v>
      </c>
      <c r="B19789" s="1">
        <v>12135.539672950001</v>
      </c>
      <c r="C19789">
        <f t="shared" si="1236"/>
        <v>41.004615000010745</v>
      </c>
      <c r="D19789">
        <f t="shared" si="1237"/>
        <v>32.380377000044973</v>
      </c>
      <c r="G19789">
        <f t="shared" si="1238"/>
        <v>1.0562499301456183E-7</v>
      </c>
      <c r="H19789">
        <f t="shared" si="1239"/>
        <v>5.9290069261205144E-9</v>
      </c>
    </row>
    <row r="19790" spans="1:8" x14ac:dyDescent="0.25">
      <c r="A19790" s="1">
        <v>3114.6834105100002</v>
      </c>
      <c r="B19790" s="1">
        <v>12135.53967314</v>
      </c>
      <c r="C19790">
        <f t="shared" si="1236"/>
        <v>41.004630600009477</v>
      </c>
      <c r="D19790">
        <f t="shared" si="1237"/>
        <v>32.380388399978983</v>
      </c>
      <c r="G19790">
        <f t="shared" si="1238"/>
        <v>9.5728354134008708E-8</v>
      </c>
      <c r="H19790">
        <f t="shared" si="1239"/>
        <v>7.814556284532515E-9</v>
      </c>
    </row>
    <row r="19791" spans="1:8" x14ac:dyDescent="0.25">
      <c r="A19791" s="1">
        <v>3114.6834095700001</v>
      </c>
      <c r="B19791" s="1">
        <v>12135.53967457</v>
      </c>
      <c r="C19791">
        <f t="shared" si="1236"/>
        <v>41.004574200005663</v>
      </c>
      <c r="D19791">
        <f t="shared" si="1237"/>
        <v>32.380474199999298</v>
      </c>
      <c r="G19791">
        <f t="shared" si="1238"/>
        <v>1.3380963585496041E-7</v>
      </c>
      <c r="H19791">
        <f t="shared" si="1239"/>
        <v>3.0345639756164821E-8</v>
      </c>
    </row>
    <row r="19792" spans="1:8" x14ac:dyDescent="0.25">
      <c r="A19792" s="1">
        <v>3114.68340941</v>
      </c>
      <c r="B19792" s="1">
        <v>12135.53967482</v>
      </c>
      <c r="C19792">
        <f t="shared" si="1236"/>
        <v>41.004564599998048</v>
      </c>
      <c r="D19792">
        <f t="shared" si="1237"/>
        <v>32.380489200004376</v>
      </c>
      <c r="G19792">
        <f t="shared" si="1238"/>
        <v>1.4092516146390939E-7</v>
      </c>
      <c r="H19792">
        <f t="shared" si="1239"/>
        <v>3.5796641656697644E-8</v>
      </c>
    </row>
    <row r="19793" spans="1:8" x14ac:dyDescent="0.25">
      <c r="A19793" s="1">
        <v>3114.6834115800002</v>
      </c>
      <c r="B19793" s="1">
        <v>12135.5396733</v>
      </c>
      <c r="C19793">
        <f t="shared" si="1236"/>
        <v>41.004694800012658</v>
      </c>
      <c r="D19793">
        <f t="shared" si="1237"/>
        <v>32.380397999986599</v>
      </c>
      <c r="G19793">
        <f t="shared" si="1238"/>
        <v>6.0123033791571628E-8</v>
      </c>
      <c r="H19793">
        <f t="shared" si="1239"/>
        <v>9.6039973736840184E-9</v>
      </c>
    </row>
    <row r="19794" spans="1:8" x14ac:dyDescent="0.25">
      <c r="A19794" s="1">
        <v>3114.6834101300001</v>
      </c>
      <c r="B19794" s="1">
        <v>12135.539671869999</v>
      </c>
      <c r="C19794">
        <f t="shared" si="1236"/>
        <v>41.004607800005033</v>
      </c>
      <c r="D19794">
        <f t="shared" si="1237"/>
        <v>32.380312199966284</v>
      </c>
      <c r="G19794">
        <f t="shared" si="1238"/>
        <v>1.1035683665461994E-7</v>
      </c>
      <c r="H19794">
        <f t="shared" si="1239"/>
        <v>1.4883917736023701E-10</v>
      </c>
    </row>
    <row r="19795" spans="1:8" x14ac:dyDescent="0.25">
      <c r="A19795" s="1">
        <v>3114.6834118800002</v>
      </c>
      <c r="B19795" s="1">
        <v>12135.53967375</v>
      </c>
      <c r="C19795">
        <f t="shared" si="1236"/>
        <v>41.004712800013294</v>
      </c>
      <c r="D19795">
        <f t="shared" si="1237"/>
        <v>32.380424999973911</v>
      </c>
      <c r="G19795">
        <f t="shared" si="1238"/>
        <v>5.1619833958023735E-8</v>
      </c>
      <c r="H19795">
        <f t="shared" si="1239"/>
        <v>1.562499347825576E-8</v>
      </c>
    </row>
    <row r="19796" spans="1:8" x14ac:dyDescent="0.25">
      <c r="A19796" s="1">
        <v>3114.6834106199999</v>
      </c>
      <c r="B19796" s="1">
        <v>12135.539672880001</v>
      </c>
      <c r="C19796">
        <f t="shared" si="1236"/>
        <v>41.004637199994249</v>
      </c>
      <c r="D19796">
        <f t="shared" si="1237"/>
        <v>32.38037280003482</v>
      </c>
      <c r="G19796">
        <f t="shared" si="1238"/>
        <v>9.1687843481193653E-8</v>
      </c>
      <c r="H19796">
        <f t="shared" si="1239"/>
        <v>5.2998450700547232E-9</v>
      </c>
    </row>
    <row r="19797" spans="1:8" x14ac:dyDescent="0.25">
      <c r="A19797" s="1">
        <v>3114.6834099600001</v>
      </c>
      <c r="B19797" s="1">
        <v>12135.539674330001</v>
      </c>
      <c r="C19797">
        <f t="shared" si="1236"/>
        <v>41.004597600003763</v>
      </c>
      <c r="D19797">
        <f t="shared" si="1237"/>
        <v>32.380459800042445</v>
      </c>
      <c r="G19797">
        <f t="shared" si="1238"/>
        <v>1.1723775742178804E-7</v>
      </c>
      <c r="H19797">
        <f t="shared" si="1239"/>
        <v>2.5536053565914069E-8</v>
      </c>
    </row>
    <row r="19798" spans="1:8" x14ac:dyDescent="0.25">
      <c r="A19798" s="1">
        <v>3114.6834108600001</v>
      </c>
      <c r="B19798" s="1">
        <v>12135.539673220001</v>
      </c>
      <c r="C19798">
        <f t="shared" si="1236"/>
        <v>41.004651600005673</v>
      </c>
      <c r="D19798">
        <f t="shared" si="1237"/>
        <v>32.380393200037361</v>
      </c>
      <c r="G19798">
        <f t="shared" si="1238"/>
        <v>8.3174556726695485E-8</v>
      </c>
      <c r="H19798">
        <f t="shared" si="1239"/>
        <v>8.6862469643436106E-9</v>
      </c>
    </row>
    <row r="19799" spans="1:8" x14ac:dyDescent="0.25">
      <c r="A19799" s="1">
        <v>3114.6834094400001</v>
      </c>
      <c r="B19799" s="1">
        <v>12135.53967496</v>
      </c>
      <c r="C19799">
        <f t="shared" si="1236"/>
        <v>41.004566400006297</v>
      </c>
      <c r="D19799">
        <f t="shared" si="1237"/>
        <v>32.380497600024682</v>
      </c>
      <c r="G19799">
        <f t="shared" si="1238"/>
        <v>1.3957695529314778E-7</v>
      </c>
      <c r="H19799">
        <f t="shared" si="1239"/>
        <v>3.9045769755182064E-8</v>
      </c>
    </row>
    <row r="19800" spans="1:8" x14ac:dyDescent="0.25">
      <c r="A19800" s="1">
        <v>3114.6834110200002</v>
      </c>
      <c r="B19800" s="1">
        <v>12135.53967235</v>
      </c>
      <c r="C19800">
        <f t="shared" si="1236"/>
        <v>41.004661200013288</v>
      </c>
      <c r="D19800">
        <f t="shared" si="1237"/>
        <v>32.38034099998913</v>
      </c>
      <c r="G19800">
        <f t="shared" si="1238"/>
        <v>7.7729432589241712E-8</v>
      </c>
      <c r="H19800">
        <f t="shared" si="1239"/>
        <v>1.6809991088046434E-9</v>
      </c>
    </row>
    <row r="19801" spans="1:8" x14ac:dyDescent="0.25">
      <c r="A19801" s="1">
        <v>3114.6834091400001</v>
      </c>
      <c r="B19801" s="1">
        <v>12135.539673630001</v>
      </c>
      <c r="C19801">
        <f t="shared" si="1236"/>
        <v>41.00454840000566</v>
      </c>
      <c r="D19801">
        <f t="shared" si="1237"/>
        <v>32.380417800050054</v>
      </c>
      <c r="G19801">
        <f t="shared" si="1238"/>
        <v>1.5335055556501641E-7</v>
      </c>
      <c r="H19801">
        <f t="shared" si="1239"/>
        <v>1.3876851793173748E-8</v>
      </c>
    </row>
    <row r="19802" spans="1:8" x14ac:dyDescent="0.25">
      <c r="A19802" s="1">
        <v>3114.6834093500001</v>
      </c>
      <c r="B19802" s="1">
        <v>12135.539674400001</v>
      </c>
      <c r="C19802">
        <f t="shared" si="1236"/>
        <v>41.004561000008835</v>
      </c>
      <c r="D19802">
        <f t="shared" si="1237"/>
        <v>32.380464000052598</v>
      </c>
      <c r="G19802">
        <f t="shared" si="1238"/>
        <v>1.436409933017042E-7</v>
      </c>
      <c r="H19802">
        <f t="shared" si="1239"/>
        <v>2.6896017252649696E-8</v>
      </c>
    </row>
    <row r="19803" spans="1:8" x14ac:dyDescent="0.25">
      <c r="A19803" s="1">
        <v>3114.6834110999998</v>
      </c>
      <c r="B19803" s="1">
        <v>12135.53967376</v>
      </c>
      <c r="C19803">
        <f t="shared" si="1236"/>
        <v>41.004665999989811</v>
      </c>
      <c r="D19803">
        <f t="shared" si="1237"/>
        <v>32.380425600022136</v>
      </c>
      <c r="G19803">
        <f t="shared" si="1238"/>
        <v>7.5076005582271036E-8</v>
      </c>
      <c r="H19803">
        <f t="shared" si="1239"/>
        <v>1.5775365560930951E-8</v>
      </c>
    </row>
    <row r="19804" spans="1:8" x14ac:dyDescent="0.25">
      <c r="A19804" s="1">
        <v>3114.6834102799999</v>
      </c>
      <c r="B19804" s="1">
        <v>12135.53967349</v>
      </c>
      <c r="C19804">
        <f t="shared" si="1236"/>
        <v>41.004616799991709</v>
      </c>
      <c r="D19804">
        <f t="shared" si="1237"/>
        <v>32.380409400029748</v>
      </c>
      <c r="G19804">
        <f t="shared" si="1238"/>
        <v>1.0445824535794054E-7</v>
      </c>
      <c r="H19804">
        <f t="shared" si="1239"/>
        <v>1.1968366509280423E-8</v>
      </c>
    </row>
    <row r="19805" spans="1:8" x14ac:dyDescent="0.25">
      <c r="A19805" s="1">
        <v>3114.6834089700001</v>
      </c>
      <c r="B19805" s="1">
        <v>12135.53967486</v>
      </c>
      <c r="C19805">
        <f t="shared" si="1236"/>
        <v>41.00453820000439</v>
      </c>
      <c r="D19805">
        <f t="shared" si="1237"/>
        <v>32.380491599978996</v>
      </c>
      <c r="G19805">
        <f t="shared" si="1238"/>
        <v>1.6144323647029337E-7</v>
      </c>
      <c r="H19805">
        <f t="shared" si="1239"/>
        <v>3.6710551951728777E-8</v>
      </c>
    </row>
    <row r="19806" spans="1:8" x14ac:dyDescent="0.25">
      <c r="A19806" s="1">
        <v>3114.6834087799998</v>
      </c>
      <c r="B19806" s="1">
        <v>12135.53967495</v>
      </c>
      <c r="C19806">
        <f t="shared" si="1236"/>
        <v>41.004526799988525</v>
      </c>
      <c r="D19806">
        <f t="shared" si="1237"/>
        <v>32.380496999976458</v>
      </c>
      <c r="G19806">
        <f t="shared" si="1238"/>
        <v>1.7073424948068408E-7</v>
      </c>
      <c r="H19806">
        <f t="shared" si="1239"/>
        <v>3.880899072513098E-8</v>
      </c>
    </row>
    <row r="19807" spans="1:8" x14ac:dyDescent="0.25">
      <c r="A19807" s="1">
        <v>3114.6834103699998</v>
      </c>
      <c r="B19807" s="1">
        <v>12135.53967504</v>
      </c>
      <c r="C19807">
        <f t="shared" si="1236"/>
        <v>41.004622199989171</v>
      </c>
      <c r="D19807">
        <f t="shared" si="1237"/>
        <v>32.380502399973921</v>
      </c>
      <c r="G19807">
        <f t="shared" si="1238"/>
        <v>1.0099684688124377E-7</v>
      </c>
      <c r="H19807">
        <f t="shared" si="1239"/>
        <v>4.0965749443723596E-8</v>
      </c>
    </row>
    <row r="19808" spans="1:8" x14ac:dyDescent="0.25">
      <c r="A19808" s="1">
        <v>3114.68341035</v>
      </c>
      <c r="B19808" s="1">
        <v>12135.539673429999</v>
      </c>
      <c r="C19808">
        <f t="shared" si="1236"/>
        <v>41.004621000001862</v>
      </c>
      <c r="D19808">
        <f t="shared" si="1237"/>
        <v>32.38040579995868</v>
      </c>
      <c r="G19808">
        <f t="shared" si="1238"/>
        <v>1.0176099881070021E-7</v>
      </c>
      <c r="H19808">
        <f t="shared" si="1239"/>
        <v>1.1193631257109662E-8</v>
      </c>
    </row>
    <row r="19809" spans="1:8" x14ac:dyDescent="0.25">
      <c r="A19809" s="1">
        <v>3114.6834099399998</v>
      </c>
      <c r="B19809" s="1">
        <v>12135.53967314</v>
      </c>
      <c r="C19809">
        <f t="shared" si="1236"/>
        <v>41.004596399989168</v>
      </c>
      <c r="D19809">
        <f t="shared" si="1237"/>
        <v>32.380388399978983</v>
      </c>
      <c r="G19809">
        <f t="shared" si="1238"/>
        <v>1.1806096744199672E-7</v>
      </c>
      <c r="H19809">
        <f t="shared" si="1239"/>
        <v>7.814556284532515E-9</v>
      </c>
    </row>
    <row r="19810" spans="1:8" x14ac:dyDescent="0.25">
      <c r="A19810" s="1">
        <v>3114.6834112800002</v>
      </c>
      <c r="B19810" s="1">
        <v>12135.53967242</v>
      </c>
      <c r="C19810">
        <f t="shared" si="1236"/>
        <v>41.004676800012021</v>
      </c>
      <c r="D19810">
        <f t="shared" si="1237"/>
        <v>32.380345199999283</v>
      </c>
      <c r="G19810">
        <f t="shared" si="1238"/>
        <v>6.9274233670960143E-8</v>
      </c>
      <c r="H19810">
        <f t="shared" si="1239"/>
        <v>2.0430399353424687E-9</v>
      </c>
    </row>
    <row r="19811" spans="1:8" x14ac:dyDescent="0.25">
      <c r="A19811" s="1">
        <v>3114.6834099500002</v>
      </c>
      <c r="B19811" s="1">
        <v>12135.539673720001</v>
      </c>
      <c r="C19811">
        <f t="shared" si="1236"/>
        <v>41.004597000010108</v>
      </c>
      <c r="D19811">
        <f t="shared" si="1237"/>
        <v>32.380423200047517</v>
      </c>
      <c r="G19811">
        <f t="shared" si="1238"/>
        <v>1.1764899306443532E-7</v>
      </c>
      <c r="H19811">
        <f t="shared" si="1239"/>
        <v>1.5178251708541839E-8</v>
      </c>
    </row>
    <row r="19812" spans="1:8" x14ac:dyDescent="0.25">
      <c r="A19812" s="1">
        <v>3114.6834106800002</v>
      </c>
      <c r="B19812" s="1">
        <v>12135.539673040001</v>
      </c>
      <c r="C19812">
        <f t="shared" si="1236"/>
        <v>41.004640800010748</v>
      </c>
      <c r="D19812">
        <f t="shared" si="1237"/>
        <v>32.380382400042436</v>
      </c>
      <c r="G19812">
        <f t="shared" si="1238"/>
        <v>8.9520633567259054E-8</v>
      </c>
      <c r="H19812">
        <f t="shared" si="1239"/>
        <v>6.7897669936711337E-9</v>
      </c>
    </row>
    <row r="19813" spans="1:8" x14ac:dyDescent="0.25">
      <c r="A19813" s="1">
        <v>3114.68340992</v>
      </c>
      <c r="B19813" s="1">
        <v>12135.53967138</v>
      </c>
      <c r="C19813">
        <f t="shared" si="1236"/>
        <v>41.004595200001859</v>
      </c>
      <c r="D19813">
        <f t="shared" si="1237"/>
        <v>32.380282800004352</v>
      </c>
      <c r="G19813">
        <f t="shared" si="1238"/>
        <v>1.1888703871663173E-7</v>
      </c>
      <c r="H19813">
        <f t="shared" si="1239"/>
        <v>2.9583985023693367E-10</v>
      </c>
    </row>
    <row r="19814" spans="1:8" x14ac:dyDescent="0.25">
      <c r="A19814" s="1">
        <v>3114.6834104700001</v>
      </c>
      <c r="B19814" s="1">
        <v>12135.53967552</v>
      </c>
      <c r="C19814">
        <f t="shared" si="1236"/>
        <v>41.004628200007573</v>
      </c>
      <c r="D19814">
        <f t="shared" si="1237"/>
        <v>32.380531199996767</v>
      </c>
      <c r="G19814">
        <f t="shared" si="1238"/>
        <v>9.7219235275765708E-8</v>
      </c>
      <c r="H19814">
        <f t="shared" si="1239"/>
        <v>5.3453438505890298E-8</v>
      </c>
    </row>
    <row r="19815" spans="1:8" x14ac:dyDescent="0.25">
      <c r="A19815" s="1">
        <v>3114.6834120899998</v>
      </c>
      <c r="B19815" s="1">
        <v>12135.53967292</v>
      </c>
      <c r="C19815">
        <f t="shared" si="1236"/>
        <v>41.004725399989184</v>
      </c>
      <c r="D19815">
        <f t="shared" si="1237"/>
        <v>32.380375200009439</v>
      </c>
      <c r="G19815">
        <f t="shared" si="1238"/>
        <v>4.6053164641403717E-8</v>
      </c>
      <c r="H19815">
        <f t="shared" si="1239"/>
        <v>5.6550414199015966E-9</v>
      </c>
    </row>
    <row r="19816" spans="1:8" x14ac:dyDescent="0.25">
      <c r="A19816" s="1">
        <v>3114.6834106800002</v>
      </c>
      <c r="B19816" s="1">
        <v>12135.53967444</v>
      </c>
      <c r="C19816">
        <f t="shared" si="1236"/>
        <v>41.004640800010748</v>
      </c>
      <c r="D19816">
        <f t="shared" si="1237"/>
        <v>32.380466400027217</v>
      </c>
      <c r="G19816">
        <f t="shared" si="1238"/>
        <v>8.9520633567259054E-8</v>
      </c>
      <c r="H19816">
        <f t="shared" si="1239"/>
        <v>2.768896905834141E-8</v>
      </c>
    </row>
    <row r="19817" spans="1:8" x14ac:dyDescent="0.25">
      <c r="A19817" s="1">
        <v>3114.6834086600002</v>
      </c>
      <c r="B19817" s="1">
        <v>12135.53967366</v>
      </c>
      <c r="C19817">
        <f t="shared" si="1236"/>
        <v>41.004519600010099</v>
      </c>
      <c r="D19817">
        <f t="shared" si="1237"/>
        <v>32.380419599976449</v>
      </c>
      <c r="G19817">
        <f t="shared" si="1238"/>
        <v>1.7673615150713593E-7</v>
      </c>
      <c r="H19817">
        <f t="shared" si="1239"/>
        <v>1.4304154366960585E-8</v>
      </c>
    </row>
    <row r="19818" spans="1:8" x14ac:dyDescent="0.25">
      <c r="A19818" s="1">
        <v>3114.6834096900002</v>
      </c>
      <c r="B19818" s="1">
        <v>12135.53967412</v>
      </c>
      <c r="C19818">
        <f t="shared" si="1236"/>
        <v>41.004581400011375</v>
      </c>
      <c r="D19818">
        <f t="shared" si="1237"/>
        <v>32.380447200011986</v>
      </c>
      <c r="G19818">
        <f t="shared" si="1238"/>
        <v>1.2859395184015983E-7</v>
      </c>
      <c r="H19818">
        <f t="shared" si="1239"/>
        <v>2.1667843529130764E-8</v>
      </c>
    </row>
    <row r="19819" spans="1:8" x14ac:dyDescent="0.25">
      <c r="A19819" s="1">
        <v>3114.6834107599998</v>
      </c>
      <c r="B19819" s="1">
        <v>12135.539673859999</v>
      </c>
      <c r="C19819">
        <f t="shared" si="1236"/>
        <v>41.004645599987271</v>
      </c>
      <c r="D19819">
        <f t="shared" si="1237"/>
        <v>32.380431599958683</v>
      </c>
      <c r="G19819">
        <f t="shared" si="1238"/>
        <v>8.6671367493764122E-8</v>
      </c>
      <c r="H19819">
        <f t="shared" si="1239"/>
        <v>1.7318549125908979E-8</v>
      </c>
    </row>
    <row r="19820" spans="1:8" x14ac:dyDescent="0.25">
      <c r="A19820" s="1">
        <v>3114.6834092499998</v>
      </c>
      <c r="B19820" s="1">
        <v>12135.539674379999</v>
      </c>
      <c r="C19820">
        <f t="shared" si="1236"/>
        <v>41.004554999990432</v>
      </c>
      <c r="D19820">
        <f t="shared" si="1237"/>
        <v>32.380462799956149</v>
      </c>
      <c r="G19820">
        <f t="shared" si="1238"/>
        <v>1.4822500736529436E-7</v>
      </c>
      <c r="H19820">
        <f t="shared" si="1239"/>
        <v>2.6503825722653532E-8</v>
      </c>
    </row>
    <row r="19821" spans="1:8" x14ac:dyDescent="0.25">
      <c r="A19821" s="1">
        <v>3114.68340889</v>
      </c>
      <c r="B19821" s="1">
        <v>12135.53967437</v>
      </c>
      <c r="C19821">
        <f t="shared" si="1236"/>
        <v>41.004533400000582</v>
      </c>
      <c r="D19821">
        <f t="shared" si="1237"/>
        <v>32.380462200017064</v>
      </c>
      <c r="G19821">
        <f t="shared" si="1238"/>
        <v>1.6532355952459619E-7</v>
      </c>
      <c r="H19821">
        <f t="shared" si="1239"/>
        <v>2.630884553607198E-8</v>
      </c>
    </row>
    <row r="19822" spans="1:8" x14ac:dyDescent="0.25">
      <c r="A19822" s="1">
        <v>3114.6834108200001</v>
      </c>
      <c r="B19822" s="1">
        <v>12135.53967435</v>
      </c>
      <c r="C19822">
        <f t="shared" si="1236"/>
        <v>41.004649200003769</v>
      </c>
      <c r="D19822">
        <f t="shared" si="1237"/>
        <v>32.380461000029754</v>
      </c>
      <c r="G19822">
        <f t="shared" si="1238"/>
        <v>8.4564637806752054E-8</v>
      </c>
      <c r="H19822">
        <f t="shared" si="1239"/>
        <v>2.5921009581450019E-8</v>
      </c>
    </row>
    <row r="19823" spans="1:8" x14ac:dyDescent="0.25">
      <c r="A19823" s="1">
        <v>3114.6834107899999</v>
      </c>
      <c r="B19823" s="1">
        <v>12135.539673110001</v>
      </c>
      <c r="C19823">
        <f t="shared" si="1236"/>
        <v>41.00464739999552</v>
      </c>
      <c r="D19823">
        <f t="shared" si="1237"/>
        <v>32.380386600052589</v>
      </c>
      <c r="G19823">
        <f t="shared" si="1238"/>
        <v>8.5614762620561192E-8</v>
      </c>
      <c r="H19823">
        <f t="shared" si="1239"/>
        <v>7.4995691086450161E-9</v>
      </c>
    </row>
    <row r="19824" spans="1:8" x14ac:dyDescent="0.25">
      <c r="A19824" s="1">
        <v>3114.6834100900001</v>
      </c>
      <c r="B19824" s="1">
        <v>12135.539672749999</v>
      </c>
      <c r="C19824">
        <f t="shared" si="1236"/>
        <v>41.004605400003129</v>
      </c>
      <c r="D19824">
        <f t="shared" si="1237"/>
        <v>32.380364999953599</v>
      </c>
      <c r="G19824">
        <f t="shared" si="1238"/>
        <v>1.1195715790452715E-7</v>
      </c>
      <c r="H19824">
        <f t="shared" si="1239"/>
        <v>4.2249939681158976E-9</v>
      </c>
    </row>
    <row r="19825" spans="1:8" x14ac:dyDescent="0.25">
      <c r="A19825" s="1">
        <v>3114.68341044</v>
      </c>
      <c r="B19825" s="1">
        <v>12135.53967335</v>
      </c>
      <c r="C19825">
        <f t="shared" si="1236"/>
        <v>41.004626399999324</v>
      </c>
      <c r="D19825">
        <f t="shared" si="1237"/>
        <v>32.380401000009442</v>
      </c>
      <c r="G19825">
        <f t="shared" si="1238"/>
        <v>9.8344960422340949E-8</v>
      </c>
      <c r="H19825">
        <f t="shared" si="1239"/>
        <v>1.0201001907669477E-8</v>
      </c>
    </row>
    <row r="19826" spans="1:8" x14ac:dyDescent="0.25">
      <c r="A19826" s="1">
        <v>3114.6834101300001</v>
      </c>
      <c r="B19826" s="1">
        <v>12135.539673929999</v>
      </c>
      <c r="C19826">
        <f t="shared" si="1236"/>
        <v>41.004607800005033</v>
      </c>
      <c r="D19826">
        <f t="shared" si="1237"/>
        <v>32.380435799968836</v>
      </c>
      <c r="G19826">
        <f t="shared" si="1238"/>
        <v>1.1035683665461994E-7</v>
      </c>
      <c r="H19826">
        <f t="shared" si="1239"/>
        <v>1.8441631536417345E-8</v>
      </c>
    </row>
    <row r="19827" spans="1:8" x14ac:dyDescent="0.25">
      <c r="A19827" s="1">
        <v>3114.6834093100001</v>
      </c>
      <c r="B19827" s="1">
        <v>12135.53967317</v>
      </c>
      <c r="C19827">
        <f t="shared" si="1236"/>
        <v>41.004558600006931</v>
      </c>
      <c r="D19827">
        <f t="shared" si="1237"/>
        <v>32.380390200014517</v>
      </c>
      <c r="G19827">
        <f t="shared" si="1238"/>
        <v>1.4546595471156676E-7</v>
      </c>
      <c r="H19827">
        <f t="shared" si="1239"/>
        <v>8.1360426192045079E-9</v>
      </c>
    </row>
    <row r="19828" spans="1:8" x14ac:dyDescent="0.25">
      <c r="A19828" s="1">
        <v>3114.6834107</v>
      </c>
      <c r="B19828" s="1">
        <v>12135.539672880001</v>
      </c>
      <c r="C19828">
        <f t="shared" si="1236"/>
        <v>41.004641999998057</v>
      </c>
      <c r="D19828">
        <f t="shared" si="1237"/>
        <v>32.38037280003482</v>
      </c>
      <c r="G19828">
        <f t="shared" si="1238"/>
        <v>8.8804001156585259E-8</v>
      </c>
      <c r="H19828">
        <f t="shared" si="1239"/>
        <v>5.2998450700547232E-9</v>
      </c>
    </row>
    <row r="19829" spans="1:8" x14ac:dyDescent="0.25">
      <c r="A19829" s="1">
        <v>3114.6834094300002</v>
      </c>
      <c r="B19829" s="1">
        <v>12135.5396738</v>
      </c>
      <c r="C19829">
        <f t="shared" si="1236"/>
        <v>41.004565800012642</v>
      </c>
      <c r="D19829">
        <f t="shared" si="1237"/>
        <v>32.380427999996755</v>
      </c>
      <c r="G19829">
        <f t="shared" si="1238"/>
        <v>1.400256305368108E-7</v>
      </c>
      <c r="H19829">
        <f t="shared" si="1239"/>
        <v>1.638399916966412E-8</v>
      </c>
    </row>
    <row r="19830" spans="1:8" x14ac:dyDescent="0.25">
      <c r="A19830" s="1">
        <v>3114.6834107200002</v>
      </c>
      <c r="B19830" s="1">
        <v>12135.539673310001</v>
      </c>
      <c r="C19830">
        <f t="shared" si="1236"/>
        <v>41.004643200012652</v>
      </c>
      <c r="D19830">
        <f t="shared" si="1237"/>
        <v>32.380398600034823</v>
      </c>
      <c r="G19830">
        <f t="shared" si="1238"/>
        <v>8.8090232488715787E-8</v>
      </c>
      <c r="H19830">
        <f t="shared" si="1239"/>
        <v>9.7219668674654698E-9</v>
      </c>
    </row>
    <row r="19831" spans="1:8" x14ac:dyDescent="0.25">
      <c r="A19831" s="1">
        <v>3114.6834087399998</v>
      </c>
      <c r="B19831" s="1">
        <v>12135.539673970001</v>
      </c>
      <c r="C19831">
        <f t="shared" si="1236"/>
        <v>41.004524399986622</v>
      </c>
      <c r="D19831">
        <f t="shared" si="1237"/>
        <v>32.380438200052595</v>
      </c>
      <c r="G19831">
        <f t="shared" si="1238"/>
        <v>1.7272337111825565E-7</v>
      </c>
      <c r="H19831">
        <f t="shared" si="1239"/>
        <v>1.9099254537664297E-8</v>
      </c>
    </row>
    <row r="19832" spans="1:8" x14ac:dyDescent="0.25">
      <c r="A19832" s="1">
        <v>3114.6834093900002</v>
      </c>
      <c r="B19832" s="1">
        <v>12135.539673679999</v>
      </c>
      <c r="C19832">
        <f t="shared" si="1236"/>
        <v>41.004563400010738</v>
      </c>
      <c r="D19832">
        <f t="shared" si="1237"/>
        <v>32.380420799963758</v>
      </c>
      <c r="G19832">
        <f t="shared" si="1238"/>
        <v>1.4182755191011888E-7</v>
      </c>
      <c r="H19832">
        <f t="shared" si="1239"/>
        <v>1.4592631244422387E-8</v>
      </c>
    </row>
    <row r="19833" spans="1:8" x14ac:dyDescent="0.25">
      <c r="A19833" s="1">
        <v>3114.6834099100001</v>
      </c>
      <c r="B19833" s="1">
        <v>12135.539673159999</v>
      </c>
      <c r="C19833">
        <f t="shared" si="1236"/>
        <v>41.004594600008204</v>
      </c>
      <c r="D19833">
        <f t="shared" si="1237"/>
        <v>32.380389599966293</v>
      </c>
      <c r="G19833">
        <f t="shared" si="1238"/>
        <v>1.1930115433110647E-7</v>
      </c>
      <c r="H19833">
        <f t="shared" si="1239"/>
        <v>8.0281539599628357E-9</v>
      </c>
    </row>
    <row r="19834" spans="1:8" x14ac:dyDescent="0.25">
      <c r="A19834" s="1">
        <v>3114.6834091400001</v>
      </c>
      <c r="B19834" s="1">
        <v>12135.53967278</v>
      </c>
      <c r="C19834">
        <f t="shared" si="1236"/>
        <v>41.00454840000566</v>
      </c>
      <c r="D19834">
        <f t="shared" si="1237"/>
        <v>32.380366799989133</v>
      </c>
      <c r="G19834">
        <f t="shared" si="1238"/>
        <v>1.5335055556501641E-7</v>
      </c>
      <c r="H19834">
        <f t="shared" si="1239"/>
        <v>4.4622385484141902E-9</v>
      </c>
    </row>
    <row r="19835" spans="1:8" x14ac:dyDescent="0.25">
      <c r="A19835" s="1">
        <v>3114.6834107200002</v>
      </c>
      <c r="B19835" s="1">
        <v>12135.5396731</v>
      </c>
      <c r="C19835">
        <f t="shared" si="1236"/>
        <v>41.004643200012652</v>
      </c>
      <c r="D19835">
        <f t="shared" si="1237"/>
        <v>32.380386000004364</v>
      </c>
      <c r="G19835">
        <f t="shared" si="1238"/>
        <v>8.8090232488715787E-8</v>
      </c>
      <c r="H19835">
        <f t="shared" si="1239"/>
        <v>7.3960007509299205E-9</v>
      </c>
    </row>
    <row r="19836" spans="1:8" x14ac:dyDescent="0.25">
      <c r="A19836" s="1">
        <v>3114.6834106800002</v>
      </c>
      <c r="B19836" s="1">
        <v>12135.539673130001</v>
      </c>
      <c r="C19836">
        <f t="shared" si="1236"/>
        <v>41.004640800010748</v>
      </c>
      <c r="D19836">
        <f t="shared" si="1237"/>
        <v>32.380387800039898</v>
      </c>
      <c r="G19836">
        <f t="shared" si="1238"/>
        <v>8.9520633567259054E-8</v>
      </c>
      <c r="H19836">
        <f t="shared" si="1239"/>
        <v>7.7088470064121657E-9</v>
      </c>
    </row>
    <row r="19837" spans="1:8" x14ac:dyDescent="0.25">
      <c r="A19837" s="1">
        <v>3114.6834097999999</v>
      </c>
      <c r="B19837" s="1">
        <v>12135.53967326</v>
      </c>
      <c r="C19837">
        <f t="shared" si="1236"/>
        <v>41.004587999996147</v>
      </c>
      <c r="D19837">
        <f t="shared" si="1237"/>
        <v>32.38039560001198</v>
      </c>
      <c r="G19837">
        <f t="shared" si="1238"/>
        <v>1.2390400271082627E-7</v>
      </c>
      <c r="H19837">
        <f t="shared" si="1239"/>
        <v>9.1393622908417868E-9</v>
      </c>
    </row>
    <row r="19838" spans="1:8" x14ac:dyDescent="0.25">
      <c r="A19838" s="1">
        <v>3114.68340941</v>
      </c>
      <c r="B19838" s="1">
        <v>12135.53967285</v>
      </c>
      <c r="C19838">
        <f t="shared" si="1236"/>
        <v>41.004564599998048</v>
      </c>
      <c r="D19838">
        <f t="shared" si="1237"/>
        <v>32.380370999999286</v>
      </c>
      <c r="G19838">
        <f t="shared" si="1238"/>
        <v>1.4092516146390939E-7</v>
      </c>
      <c r="H19838">
        <f t="shared" si="1239"/>
        <v>5.0409998988725961E-9</v>
      </c>
    </row>
    <row r="19839" spans="1:8" x14ac:dyDescent="0.25">
      <c r="A19839" s="1">
        <v>3114.6834095499999</v>
      </c>
      <c r="B19839" s="1">
        <v>12135.53967385</v>
      </c>
      <c r="C19839">
        <f t="shared" si="1236"/>
        <v>41.004572999991069</v>
      </c>
      <c r="D19839">
        <f t="shared" si="1237"/>
        <v>32.380431000019598</v>
      </c>
      <c r="G19839">
        <f t="shared" si="1238"/>
        <v>1.3468900655362319E-7</v>
      </c>
      <c r="H19839">
        <f t="shared" si="1239"/>
        <v>1.7161005135195285E-8</v>
      </c>
    </row>
    <row r="19840" spans="1:8" x14ac:dyDescent="0.25">
      <c r="A19840" s="1">
        <v>3114.6834090299999</v>
      </c>
      <c r="B19840" s="1">
        <v>12135.53967289</v>
      </c>
      <c r="C19840">
        <f t="shared" si="1236"/>
        <v>41.004541799993603</v>
      </c>
      <c r="D19840">
        <f t="shared" si="1237"/>
        <v>32.380373399973905</v>
      </c>
      <c r="G19840">
        <f t="shared" si="1238"/>
        <v>1.5856324509236776E-7</v>
      </c>
      <c r="H19840">
        <f t="shared" si="1239"/>
        <v>5.3875561695297226E-9</v>
      </c>
    </row>
    <row r="19841" spans="1:8" x14ac:dyDescent="0.25">
      <c r="A19841" s="1">
        <v>3114.6834105399998</v>
      </c>
      <c r="B19841" s="1">
        <v>12135.53967276</v>
      </c>
      <c r="C19841">
        <f t="shared" si="1236"/>
        <v>41.004632399990442</v>
      </c>
      <c r="D19841">
        <f t="shared" si="1237"/>
        <v>32.380365600001824</v>
      </c>
      <c r="G19841">
        <f t="shared" si="1238"/>
        <v>9.4617765878911034E-8</v>
      </c>
      <c r="H19841">
        <f t="shared" si="1239"/>
        <v>4.3033602394815502E-9</v>
      </c>
    </row>
    <row r="19842" spans="1:8" x14ac:dyDescent="0.25">
      <c r="A19842" s="1">
        <v>3114.6834114100002</v>
      </c>
      <c r="B19842" s="1">
        <v>12135.53967156</v>
      </c>
      <c r="C19842">
        <f t="shared" ref="C19842:C19905" si="1240">MOD(A19842,1)*60</f>
        <v>41.004684600011387</v>
      </c>
      <c r="D19842">
        <f t="shared" ref="D19842:D19905" si="1241">MOD(B19842,1)*60</f>
        <v>32.380293599999277</v>
      </c>
      <c r="G19842">
        <f t="shared" ref="G19842:G19905" si="1242">(C19842-E$1)^2</f>
        <v>6.5229154182166781E-8</v>
      </c>
      <c r="H19842">
        <f t="shared" ref="H19842:H19905" si="1243">(D19842-F$1)^2</f>
        <v>4.0960009233727409E-11</v>
      </c>
    </row>
    <row r="19843" spans="1:8" x14ac:dyDescent="0.25">
      <c r="A19843" s="1">
        <v>3114.6834109500001</v>
      </c>
      <c r="B19843" s="1">
        <v>12135.53967315</v>
      </c>
      <c r="C19843">
        <f t="shared" si="1240"/>
        <v>41.004657000003135</v>
      </c>
      <c r="D19843">
        <f t="shared" si="1241"/>
        <v>32.380389000027208</v>
      </c>
      <c r="G19843">
        <f t="shared" si="1242"/>
        <v>8.0088998224199327E-8</v>
      </c>
      <c r="H19843">
        <f t="shared" si="1243"/>
        <v>7.9210048432653297E-9</v>
      </c>
    </row>
    <row r="19844" spans="1:8" x14ac:dyDescent="0.25">
      <c r="A19844" s="1">
        <v>3114.68341065</v>
      </c>
      <c r="B19844" s="1">
        <v>12135.539673089999</v>
      </c>
      <c r="C19844">
        <f t="shared" si="1240"/>
        <v>41.004639000002499</v>
      </c>
      <c r="D19844">
        <f t="shared" si="1241"/>
        <v>32.38038539995614</v>
      </c>
      <c r="G19844">
        <f t="shared" si="1242"/>
        <v>9.0600998494529451E-8</v>
      </c>
      <c r="H19844">
        <f t="shared" si="1243"/>
        <v>7.2931525089581354E-9</v>
      </c>
    </row>
    <row r="19845" spans="1:8" x14ac:dyDescent="0.25">
      <c r="A19845" s="1">
        <v>3114.68341074</v>
      </c>
      <c r="B19845" s="1">
        <v>12135.53967319</v>
      </c>
      <c r="C19845">
        <f t="shared" si="1240"/>
        <v>41.004644399999961</v>
      </c>
      <c r="D19845">
        <f t="shared" si="1241"/>
        <v>32.380391400001827</v>
      </c>
      <c r="G19845">
        <f t="shared" si="1242"/>
        <v>8.7379360021696948E-8</v>
      </c>
      <c r="H19845">
        <f t="shared" si="1243"/>
        <v>8.3539603342297004E-9</v>
      </c>
    </row>
    <row r="19846" spans="1:8" x14ac:dyDescent="0.25">
      <c r="A19846" s="1">
        <v>3114.68341044</v>
      </c>
      <c r="B19846" s="1">
        <v>12135.539673929999</v>
      </c>
      <c r="C19846">
        <f t="shared" si="1240"/>
        <v>41.004626399999324</v>
      </c>
      <c r="D19846">
        <f t="shared" si="1241"/>
        <v>32.380435799968836</v>
      </c>
      <c r="G19846">
        <f t="shared" si="1242"/>
        <v>9.8344960422340949E-8</v>
      </c>
      <c r="H19846">
        <f t="shared" si="1243"/>
        <v>1.8441631536417345E-8</v>
      </c>
    </row>
    <row r="19847" spans="1:8" x14ac:dyDescent="0.25">
      <c r="A19847" s="1">
        <v>3114.6834100999999</v>
      </c>
      <c r="B19847" s="1">
        <v>12135.53967358</v>
      </c>
      <c r="C19847">
        <f t="shared" si="1240"/>
        <v>41.004605999996784</v>
      </c>
      <c r="D19847">
        <f t="shared" si="1241"/>
        <v>32.380414800027211</v>
      </c>
      <c r="G19847">
        <f t="shared" si="1242"/>
        <v>1.1155600214690531E-7</v>
      </c>
      <c r="H19847">
        <f t="shared" si="1243"/>
        <v>1.3179046247973519E-8</v>
      </c>
    </row>
    <row r="19848" spans="1:8" x14ac:dyDescent="0.25">
      <c r="A19848" s="1">
        <v>3114.6834107300001</v>
      </c>
      <c r="B19848" s="1">
        <v>12135.539673949999</v>
      </c>
      <c r="C19848">
        <f t="shared" si="1240"/>
        <v>41.004643800006306</v>
      </c>
      <c r="D19848">
        <f t="shared" si="1241"/>
        <v>32.380436999956146</v>
      </c>
      <c r="G19848">
        <f t="shared" si="1242"/>
        <v>8.7734436262820616E-8</v>
      </c>
      <c r="H19848">
        <f t="shared" si="1243"/>
        <v>1.8768987984437894E-8</v>
      </c>
    </row>
    <row r="19849" spans="1:8" x14ac:dyDescent="0.25">
      <c r="A19849" s="1">
        <v>3114.6834106800002</v>
      </c>
      <c r="B19849" s="1">
        <v>12135.53967326</v>
      </c>
      <c r="C19849">
        <f t="shared" si="1240"/>
        <v>41.004640800010748</v>
      </c>
      <c r="D19849">
        <f t="shared" si="1241"/>
        <v>32.38039560001198</v>
      </c>
      <c r="G19849">
        <f t="shared" si="1242"/>
        <v>8.9520633567259054E-8</v>
      </c>
      <c r="H19849">
        <f t="shared" si="1243"/>
        <v>9.1393622908417868E-9</v>
      </c>
    </row>
    <row r="19850" spans="1:8" x14ac:dyDescent="0.25">
      <c r="A19850" s="1">
        <v>3114.683411</v>
      </c>
      <c r="B19850" s="1">
        <v>12135.53967407</v>
      </c>
      <c r="C19850">
        <f t="shared" si="1240"/>
        <v>41.004659999998694</v>
      </c>
      <c r="D19850">
        <f t="shared" si="1241"/>
        <v>32.380444199989142</v>
      </c>
      <c r="G19850">
        <f t="shared" si="1242"/>
        <v>7.8400000730186182E-8</v>
      </c>
      <c r="H19850">
        <f t="shared" si="1243"/>
        <v>2.0793636869145858E-8</v>
      </c>
    </row>
    <row r="19851" spans="1:8" x14ac:dyDescent="0.25">
      <c r="A19851" s="1">
        <v>3114.68341091</v>
      </c>
      <c r="B19851" s="1">
        <v>12135.539673949999</v>
      </c>
      <c r="C19851">
        <f t="shared" si="1240"/>
        <v>41.004654600001231</v>
      </c>
      <c r="D19851">
        <f t="shared" si="1241"/>
        <v>32.380436999956146</v>
      </c>
      <c r="G19851">
        <f t="shared" si="1242"/>
        <v>8.1453159295873918E-8</v>
      </c>
      <c r="H19851">
        <f t="shared" si="1243"/>
        <v>1.8768987984437894E-8</v>
      </c>
    </row>
    <row r="19852" spans="1:8" x14ac:dyDescent="0.25">
      <c r="A19852" s="1">
        <v>3114.6834107999998</v>
      </c>
      <c r="B19852" s="1">
        <v>12135.539673220001</v>
      </c>
      <c r="C19852">
        <f t="shared" si="1240"/>
        <v>41.004647999989174</v>
      </c>
      <c r="D19852">
        <f t="shared" si="1241"/>
        <v>32.380393200037361</v>
      </c>
      <c r="G19852">
        <f t="shared" si="1242"/>
        <v>8.5264006320808008E-8</v>
      </c>
      <c r="H19852">
        <f t="shared" si="1243"/>
        <v>8.6862469643436106E-9</v>
      </c>
    </row>
    <row r="19853" spans="1:8" x14ac:dyDescent="0.25">
      <c r="A19853" s="1">
        <v>3114.6834098999998</v>
      </c>
      <c r="B19853" s="1">
        <v>12135.53967394</v>
      </c>
      <c r="C19853">
        <f t="shared" si="1240"/>
        <v>41.004593999987264</v>
      </c>
      <c r="D19853">
        <f t="shared" si="1241"/>
        <v>32.380436400017061</v>
      </c>
      <c r="G19853">
        <f t="shared" si="1242"/>
        <v>1.1971600881146271E-7</v>
      </c>
      <c r="H19853">
        <f t="shared" si="1243"/>
        <v>1.8604964654650032E-8</v>
      </c>
    </row>
    <row r="19854" spans="1:8" x14ac:dyDescent="0.25">
      <c r="A19854" s="1">
        <v>3114.6834094400001</v>
      </c>
      <c r="B19854" s="1">
        <v>12135.539671160001</v>
      </c>
      <c r="C19854">
        <f t="shared" si="1240"/>
        <v>41.004566400006297</v>
      </c>
      <c r="D19854">
        <f t="shared" si="1241"/>
        <v>32.380269600034808</v>
      </c>
      <c r="G19854">
        <f t="shared" si="1242"/>
        <v>1.3957695529314778E-7</v>
      </c>
      <c r="H19854">
        <f t="shared" si="1243"/>
        <v>9.2415788358345168E-10</v>
      </c>
    </row>
    <row r="19855" spans="1:8" x14ac:dyDescent="0.25">
      <c r="A19855" s="1">
        <v>3114.6834106199999</v>
      </c>
      <c r="B19855" s="1">
        <v>12135.53967251</v>
      </c>
      <c r="C19855">
        <f t="shared" si="1240"/>
        <v>41.004637199994249</v>
      </c>
      <c r="D19855">
        <f t="shared" si="1241"/>
        <v>32.380350599996746</v>
      </c>
      <c r="G19855">
        <f t="shared" si="1242"/>
        <v>9.1687843481193653E-8</v>
      </c>
      <c r="H19855">
        <f t="shared" si="1243"/>
        <v>2.5603596708247797E-9</v>
      </c>
    </row>
    <row r="19856" spans="1:8" x14ac:dyDescent="0.25">
      <c r="A19856" s="1">
        <v>3114.683411</v>
      </c>
      <c r="B19856" s="1">
        <v>12135.53967249</v>
      </c>
      <c r="C19856">
        <f t="shared" si="1240"/>
        <v>41.004659999998694</v>
      </c>
      <c r="D19856">
        <f t="shared" si="1241"/>
        <v>32.380349400009436</v>
      </c>
      <c r="G19856">
        <f t="shared" si="1242"/>
        <v>7.8400000730186182E-8</v>
      </c>
      <c r="H19856">
        <f t="shared" si="1243"/>
        <v>2.4403609324508884E-9</v>
      </c>
    </row>
    <row r="19857" spans="1:8" x14ac:dyDescent="0.25">
      <c r="A19857" s="1">
        <v>3114.6834113499999</v>
      </c>
      <c r="B19857" s="1">
        <v>12135.53967206</v>
      </c>
      <c r="C19857">
        <f t="shared" si="1240"/>
        <v>41.004680999994889</v>
      </c>
      <c r="D19857">
        <f t="shared" si="1241"/>
        <v>32.380323600009433</v>
      </c>
      <c r="G19857">
        <f t="shared" si="1242"/>
        <v>6.7081002646249357E-8</v>
      </c>
      <c r="H19857">
        <f t="shared" si="1243"/>
        <v>5.5696044531735138E-10</v>
      </c>
    </row>
    <row r="19858" spans="1:8" x14ac:dyDescent="0.25">
      <c r="A19858" s="1">
        <v>3114.6834097199999</v>
      </c>
      <c r="B19858" s="1">
        <v>12135.539673200001</v>
      </c>
      <c r="C19858">
        <f t="shared" si="1240"/>
        <v>41.004583199992339</v>
      </c>
      <c r="D19858">
        <f t="shared" si="1241"/>
        <v>32.380392000050051</v>
      </c>
      <c r="G19858">
        <f t="shared" si="1242"/>
        <v>1.2730624546500889E-7</v>
      </c>
      <c r="H19858">
        <f t="shared" si="1243"/>
        <v>8.4640092097235447E-9</v>
      </c>
    </row>
    <row r="19859" spans="1:8" x14ac:dyDescent="0.25">
      <c r="A19859" s="1">
        <v>3114.6834106800002</v>
      </c>
      <c r="B19859" s="1">
        <v>12135.539673400001</v>
      </c>
      <c r="C19859">
        <f t="shared" si="1240"/>
        <v>41.004640800010748</v>
      </c>
      <c r="D19859">
        <f t="shared" si="1241"/>
        <v>32.380404000032286</v>
      </c>
      <c r="G19859">
        <f t="shared" si="1242"/>
        <v>8.9520633567259054E-8</v>
      </c>
      <c r="H19859">
        <f t="shared" si="1243"/>
        <v>1.081600671577774E-8</v>
      </c>
    </row>
    <row r="19860" spans="1:8" x14ac:dyDescent="0.25">
      <c r="A19860" s="1">
        <v>3114.6834106299998</v>
      </c>
      <c r="B19860" s="1">
        <v>12135.539673609999</v>
      </c>
      <c r="C19860">
        <f t="shared" si="1240"/>
        <v>41.004637799987904</v>
      </c>
      <c r="D19860">
        <f t="shared" si="1241"/>
        <v>32.380416599953605</v>
      </c>
      <c r="G19860">
        <f t="shared" si="1242"/>
        <v>9.1324847309359057E-8</v>
      </c>
      <c r="H19860">
        <f t="shared" si="1243"/>
        <v>1.359554918115961E-8</v>
      </c>
    </row>
    <row r="19861" spans="1:8" x14ac:dyDescent="0.25">
      <c r="A19861" s="1">
        <v>3114.6834091300002</v>
      </c>
      <c r="B19861" s="1">
        <v>12135.539673249999</v>
      </c>
      <c r="C19861">
        <f t="shared" si="1240"/>
        <v>41.004547800012006</v>
      </c>
      <c r="D19861">
        <f t="shared" si="1241"/>
        <v>32.380394999963755</v>
      </c>
      <c r="G19861">
        <f t="shared" si="1242"/>
        <v>1.5382083058101479E-7</v>
      </c>
      <c r="H19861">
        <f t="shared" si="1243"/>
        <v>9.024993113821365E-9</v>
      </c>
    </row>
    <row r="19862" spans="1:8" x14ac:dyDescent="0.25">
      <c r="A19862" s="1">
        <v>3114.6834109199999</v>
      </c>
      <c r="B19862" s="1">
        <v>12135.539671369999</v>
      </c>
      <c r="C19862">
        <f t="shared" si="1240"/>
        <v>41.004655199994886</v>
      </c>
      <c r="D19862">
        <f t="shared" si="1241"/>
        <v>32.380282199956127</v>
      </c>
      <c r="G19862">
        <f t="shared" si="1242"/>
        <v>8.1111042911603166E-8</v>
      </c>
      <c r="H19862">
        <f t="shared" si="1243"/>
        <v>3.1684156180467047E-10</v>
      </c>
    </row>
    <row r="19863" spans="1:8" x14ac:dyDescent="0.25">
      <c r="A19863" s="1">
        <v>3114.6834101700001</v>
      </c>
      <c r="B19863" s="1">
        <v>12135.53967229</v>
      </c>
      <c r="C19863">
        <f t="shared" si="1240"/>
        <v>41.004610200006937</v>
      </c>
      <c r="D19863">
        <f t="shared" si="1241"/>
        <v>32.380337400027202</v>
      </c>
      <c r="G19863">
        <f t="shared" si="1242"/>
        <v>1.0876803542298998E-7</v>
      </c>
      <c r="H19863">
        <f t="shared" si="1243"/>
        <v>1.3987620348004666E-9</v>
      </c>
    </row>
    <row r="19864" spans="1:8" x14ac:dyDescent="0.25">
      <c r="A19864" s="1">
        <v>3114.6834117200001</v>
      </c>
      <c r="B19864" s="1">
        <v>12135.539672700001</v>
      </c>
      <c r="C19864">
        <f t="shared" si="1240"/>
        <v>41.004703200005679</v>
      </c>
      <c r="D19864">
        <f t="shared" si="1241"/>
        <v>32.380362000039895</v>
      </c>
      <c r="G19864">
        <f t="shared" si="1242"/>
        <v>5.6074237309438052E-8</v>
      </c>
      <c r="H19864">
        <f t="shared" si="1243"/>
        <v>3.8440049471997152E-9</v>
      </c>
    </row>
    <row r="19865" spans="1:8" x14ac:dyDescent="0.25">
      <c r="A19865" s="1">
        <v>3114.68340971</v>
      </c>
      <c r="B19865" s="1">
        <v>12135.53967323</v>
      </c>
      <c r="C19865">
        <f t="shared" si="1240"/>
        <v>41.004582599998685</v>
      </c>
      <c r="D19865">
        <f t="shared" si="1241"/>
        <v>32.380393799976446</v>
      </c>
      <c r="G19865">
        <f t="shared" si="1242"/>
        <v>1.2773476093862103E-7</v>
      </c>
      <c r="H19865">
        <f t="shared" si="1243"/>
        <v>8.7984355815381298E-9</v>
      </c>
    </row>
    <row r="19866" spans="1:8" x14ac:dyDescent="0.25">
      <c r="A19866" s="1">
        <v>3114.6834099600001</v>
      </c>
      <c r="B19866" s="1">
        <v>12135.53967335</v>
      </c>
      <c r="C19866">
        <f t="shared" si="1240"/>
        <v>41.004597600003763</v>
      </c>
      <c r="D19866">
        <f t="shared" si="1241"/>
        <v>32.380401000009442</v>
      </c>
      <c r="G19866">
        <f t="shared" si="1242"/>
        <v>1.1723775742178804E-7</v>
      </c>
      <c r="H19866">
        <f t="shared" si="1243"/>
        <v>1.0201001907669477E-8</v>
      </c>
    </row>
    <row r="19867" spans="1:8" x14ac:dyDescent="0.25">
      <c r="A19867" s="1">
        <v>3114.6834106800002</v>
      </c>
      <c r="B19867" s="1">
        <v>12135.53967283</v>
      </c>
      <c r="C19867">
        <f t="shared" si="1240"/>
        <v>41.004640800010748</v>
      </c>
      <c r="D19867">
        <f t="shared" si="1241"/>
        <v>32.380369800011977</v>
      </c>
      <c r="G19867">
        <f t="shared" si="1242"/>
        <v>8.9520633567259054E-8</v>
      </c>
      <c r="H19867">
        <f t="shared" si="1243"/>
        <v>4.8720416721730542E-9</v>
      </c>
    </row>
    <row r="19868" spans="1:8" x14ac:dyDescent="0.25">
      <c r="A19868" s="1">
        <v>3114.6834100800002</v>
      </c>
      <c r="B19868" s="1">
        <v>12135.539673380001</v>
      </c>
      <c r="C19868">
        <f t="shared" si="1240"/>
        <v>41.004604800009474</v>
      </c>
      <c r="D19868">
        <f t="shared" si="1241"/>
        <v>32.380402800044976</v>
      </c>
      <c r="G19868">
        <f t="shared" si="1242"/>
        <v>1.1235903364692049E-7</v>
      </c>
      <c r="H19868">
        <f t="shared" si="1243"/>
        <v>1.0567849247451842E-8</v>
      </c>
    </row>
    <row r="19869" spans="1:8" x14ac:dyDescent="0.25">
      <c r="A19869" s="1">
        <v>3114.68341091</v>
      </c>
      <c r="B19869" s="1">
        <v>12135.539674199999</v>
      </c>
      <c r="C19869">
        <f t="shared" si="1240"/>
        <v>41.004654600001231</v>
      </c>
      <c r="D19869">
        <f t="shared" si="1241"/>
        <v>32.380451999961224</v>
      </c>
      <c r="G19869">
        <f t="shared" si="1242"/>
        <v>8.1453159295873918E-8</v>
      </c>
      <c r="H19869">
        <f t="shared" si="1243"/>
        <v>2.3103988212587819E-8</v>
      </c>
    </row>
    <row r="19870" spans="1:8" x14ac:dyDescent="0.25">
      <c r="A19870" s="1">
        <v>3114.6834106299998</v>
      </c>
      <c r="B19870" s="1">
        <v>12135.539673449999</v>
      </c>
      <c r="C19870">
        <f t="shared" si="1240"/>
        <v>41.004637799987904</v>
      </c>
      <c r="D19870">
        <f t="shared" si="1241"/>
        <v>32.38040699994599</v>
      </c>
      <c r="G19870">
        <f t="shared" si="1242"/>
        <v>9.1324847309359057E-8</v>
      </c>
      <c r="H19870">
        <f t="shared" si="1243"/>
        <v>1.1448988442184744E-8</v>
      </c>
    </row>
    <row r="19871" spans="1:8" x14ac:dyDescent="0.25">
      <c r="A19871" s="1">
        <v>3114.6834104700001</v>
      </c>
      <c r="B19871" s="1">
        <v>12135.53967303</v>
      </c>
      <c r="C19871">
        <f t="shared" si="1240"/>
        <v>41.004628200007573</v>
      </c>
      <c r="D19871">
        <f t="shared" si="1241"/>
        <v>32.380381799994211</v>
      </c>
      <c r="G19871">
        <f t="shared" si="1242"/>
        <v>9.7219235275765708E-8</v>
      </c>
      <c r="H19871">
        <f t="shared" si="1243"/>
        <v>6.6912390532259269E-9</v>
      </c>
    </row>
    <row r="19872" spans="1:8" x14ac:dyDescent="0.25">
      <c r="A19872" s="1">
        <v>3114.6834096600001</v>
      </c>
      <c r="B19872" s="1">
        <v>12135.53967172</v>
      </c>
      <c r="C19872">
        <f t="shared" si="1240"/>
        <v>41.004579600003126</v>
      </c>
      <c r="D19872">
        <f t="shared" si="1241"/>
        <v>32.380303200006892</v>
      </c>
      <c r="G19872">
        <f t="shared" si="1242"/>
        <v>1.2988815774516682E-7</v>
      </c>
      <c r="H19872">
        <f t="shared" si="1243"/>
        <v>1.0240044122498165E-11</v>
      </c>
    </row>
    <row r="19873" spans="1:8" x14ac:dyDescent="0.25">
      <c r="A19873" s="1">
        <v>3114.6834086499998</v>
      </c>
      <c r="B19873" s="1">
        <v>12135.539674150001</v>
      </c>
      <c r="C19873">
        <f t="shared" si="1240"/>
        <v>41.004518999989159</v>
      </c>
      <c r="D19873">
        <f t="shared" si="1241"/>
        <v>32.38044900004752</v>
      </c>
      <c r="G19873">
        <f t="shared" si="1242"/>
        <v>1.7724100912615857E-7</v>
      </c>
      <c r="H19873">
        <f t="shared" si="1243"/>
        <v>2.2201014161408358E-8</v>
      </c>
    </row>
    <row r="19874" spans="1:8" x14ac:dyDescent="0.25">
      <c r="A19874" s="1">
        <v>3114.6834097999999</v>
      </c>
      <c r="B19874" s="1">
        <v>12135.539672049999</v>
      </c>
      <c r="C19874">
        <f t="shared" si="1240"/>
        <v>41.004587999996147</v>
      </c>
      <c r="D19874">
        <f t="shared" si="1241"/>
        <v>32.380322999961209</v>
      </c>
      <c r="G19874">
        <f t="shared" si="1242"/>
        <v>1.2390400271082627E-7</v>
      </c>
      <c r="H19874">
        <f t="shared" si="1243"/>
        <v>5.2899821567282317E-10</v>
      </c>
    </row>
    <row r="19875" spans="1:8" x14ac:dyDescent="0.25">
      <c r="A19875" s="1">
        <v>3114.68340902</v>
      </c>
      <c r="B19875" s="1">
        <v>12135.53967215</v>
      </c>
      <c r="C19875">
        <f t="shared" si="1240"/>
        <v>41.004541199999949</v>
      </c>
      <c r="D19875">
        <f t="shared" si="1241"/>
        <v>32.380329000006896</v>
      </c>
      <c r="G19875">
        <f t="shared" si="1242"/>
        <v>1.5904144003907705E-7</v>
      </c>
      <c r="H19875">
        <f t="shared" si="1243"/>
        <v>8.4100040003801155E-10</v>
      </c>
    </row>
    <row r="19876" spans="1:8" x14ac:dyDescent="0.25">
      <c r="A19876" s="1">
        <v>3114.6834103599999</v>
      </c>
      <c r="B19876" s="1">
        <v>12135.53967371</v>
      </c>
      <c r="C19876">
        <f t="shared" si="1240"/>
        <v>41.004621599995517</v>
      </c>
      <c r="D19876">
        <f t="shared" si="1241"/>
        <v>32.380422599999292</v>
      </c>
      <c r="G19876">
        <f t="shared" si="1242"/>
        <v>1.0137856285358624E-7</v>
      </c>
      <c r="H19876">
        <f t="shared" si="1243"/>
        <v>1.5030759826884366E-8</v>
      </c>
    </row>
    <row r="19877" spans="1:8" x14ac:dyDescent="0.25">
      <c r="A19877" s="1">
        <v>3114.68340928</v>
      </c>
      <c r="B19877" s="1">
        <v>12135.539672999999</v>
      </c>
      <c r="C19877">
        <f t="shared" si="1240"/>
        <v>41.004556799998682</v>
      </c>
      <c r="D19877">
        <f t="shared" si="1241"/>
        <v>32.380379999958677</v>
      </c>
      <c r="G19877">
        <f t="shared" si="1242"/>
        <v>1.4684224100873366E-7</v>
      </c>
      <c r="H19877">
        <f t="shared" si="1243"/>
        <v>6.3999933886275154E-9</v>
      </c>
    </row>
    <row r="19878" spans="1:8" x14ac:dyDescent="0.25">
      <c r="A19878" s="1">
        <v>3114.68340893</v>
      </c>
      <c r="B19878" s="1">
        <v>12135.53967342</v>
      </c>
      <c r="C19878">
        <f t="shared" si="1240"/>
        <v>41.004535800002486</v>
      </c>
      <c r="D19878">
        <f t="shared" si="1241"/>
        <v>32.380405200019595</v>
      </c>
      <c r="G19878">
        <f t="shared" si="1242"/>
        <v>1.6337763798830616E-7</v>
      </c>
      <c r="H19878">
        <f t="shared" si="1243"/>
        <v>1.1067044123189653E-8</v>
      </c>
    </row>
    <row r="19879" spans="1:8" x14ac:dyDescent="0.25">
      <c r="A19879" s="1">
        <v>3114.68340906</v>
      </c>
      <c r="B19879" s="1">
        <v>12135.53967314</v>
      </c>
      <c r="C19879">
        <f t="shared" si="1240"/>
        <v>41.004543600001853</v>
      </c>
      <c r="D19879">
        <f t="shared" si="1241"/>
        <v>32.380388399978983</v>
      </c>
      <c r="G19879">
        <f t="shared" si="1242"/>
        <v>1.5713295852944627E-7</v>
      </c>
      <c r="H19879">
        <f t="shared" si="1243"/>
        <v>7.814556284532515E-9</v>
      </c>
    </row>
    <row r="19880" spans="1:8" x14ac:dyDescent="0.25">
      <c r="A19880" s="1">
        <v>3114.68340988</v>
      </c>
      <c r="B19880" s="1">
        <v>12135.53967462</v>
      </c>
      <c r="C19880">
        <f t="shared" si="1240"/>
        <v>41.004592799999955</v>
      </c>
      <c r="D19880">
        <f t="shared" si="1241"/>
        <v>32.380477200022142</v>
      </c>
      <c r="G19880">
        <f t="shared" si="1242"/>
        <v>1.2054784002975264E-7</v>
      </c>
      <c r="H19880">
        <f t="shared" si="1243"/>
        <v>3.139984784769543E-8</v>
      </c>
    </row>
    <row r="19881" spans="1:8" x14ac:dyDescent="0.25">
      <c r="A19881" s="1">
        <v>3114.6834097999999</v>
      </c>
      <c r="B19881" s="1">
        <v>12135.53967351</v>
      </c>
      <c r="C19881">
        <f t="shared" si="1240"/>
        <v>41.004587999996147</v>
      </c>
      <c r="D19881">
        <f t="shared" si="1241"/>
        <v>32.380410600017058</v>
      </c>
      <c r="G19881">
        <f t="shared" si="1242"/>
        <v>1.2390400271082627E-7</v>
      </c>
      <c r="H19881">
        <f t="shared" si="1243"/>
        <v>1.2232363773545252E-8</v>
      </c>
    </row>
    <row r="19882" spans="1:8" x14ac:dyDescent="0.25">
      <c r="A19882" s="1">
        <v>3114.68341061</v>
      </c>
      <c r="B19882" s="1">
        <v>12135.53967151</v>
      </c>
      <c r="C19882">
        <f t="shared" si="1240"/>
        <v>41.004636600000595</v>
      </c>
      <c r="D19882">
        <f t="shared" si="1241"/>
        <v>32.380290599976433</v>
      </c>
      <c r="G19882">
        <f t="shared" si="1242"/>
        <v>9.2051559637799753E-8</v>
      </c>
      <c r="H19882">
        <f t="shared" si="1243"/>
        <v>8.8360443020017741E-11</v>
      </c>
    </row>
    <row r="19883" spans="1:8" x14ac:dyDescent="0.25">
      <c r="A19883" s="1">
        <v>3114.6834106299998</v>
      </c>
      <c r="B19883" s="1">
        <v>12135.53967278</v>
      </c>
      <c r="C19883">
        <f t="shared" si="1240"/>
        <v>41.004637799987904</v>
      </c>
      <c r="D19883">
        <f t="shared" si="1241"/>
        <v>32.380366799989133</v>
      </c>
      <c r="G19883">
        <f t="shared" si="1242"/>
        <v>9.1324847309359057E-8</v>
      </c>
      <c r="H19883">
        <f t="shared" si="1243"/>
        <v>4.4622385484141902E-9</v>
      </c>
    </row>
    <row r="19884" spans="1:8" x14ac:dyDescent="0.25">
      <c r="A19884" s="1">
        <v>3114.6834103199999</v>
      </c>
      <c r="B19884" s="1">
        <v>12135.539672340001</v>
      </c>
      <c r="C19884">
        <f t="shared" si="1240"/>
        <v>41.004619199993613</v>
      </c>
      <c r="D19884">
        <f t="shared" si="1241"/>
        <v>32.380340400050045</v>
      </c>
      <c r="G19884">
        <f t="shared" si="1242"/>
        <v>1.0291264409662476E-7</v>
      </c>
      <c r="H19884">
        <f t="shared" si="1243"/>
        <v>1.6321640437746535E-9</v>
      </c>
    </row>
    <row r="19885" spans="1:8" x14ac:dyDescent="0.25">
      <c r="A19885" s="1">
        <v>3114.6834105200001</v>
      </c>
      <c r="B19885" s="1">
        <v>12135.539671680001</v>
      </c>
      <c r="C19885">
        <f t="shared" si="1240"/>
        <v>41.004631200003132</v>
      </c>
      <c r="D19885">
        <f t="shared" si="1241"/>
        <v>32.380300800032273</v>
      </c>
      <c r="G19885">
        <f t="shared" si="1242"/>
        <v>9.5357438064204646E-8</v>
      </c>
      <c r="H19885">
        <f t="shared" si="1243"/>
        <v>6.4005164119289576E-13</v>
      </c>
    </row>
    <row r="19886" spans="1:8" x14ac:dyDescent="0.25">
      <c r="A19886" s="1">
        <v>3114.683411</v>
      </c>
      <c r="B19886" s="1">
        <v>12135.539671529999</v>
      </c>
      <c r="C19886">
        <f t="shared" si="1240"/>
        <v>41.004659999998694</v>
      </c>
      <c r="D19886">
        <f t="shared" si="1241"/>
        <v>32.380291799963743</v>
      </c>
      <c r="G19886">
        <f t="shared" si="1242"/>
        <v>7.8400000730186182E-8</v>
      </c>
      <c r="H19886">
        <f t="shared" si="1243"/>
        <v>6.7240594588985928E-11</v>
      </c>
    </row>
    <row r="19887" spans="1:8" x14ac:dyDescent="0.25">
      <c r="A19887" s="1">
        <v>3114.6834100299998</v>
      </c>
      <c r="B19887" s="1">
        <v>12135.539671959999</v>
      </c>
      <c r="C19887">
        <f t="shared" si="1240"/>
        <v>41.004601799986631</v>
      </c>
      <c r="D19887">
        <f t="shared" si="1241"/>
        <v>32.380317599963746</v>
      </c>
      <c r="G19887">
        <f t="shared" si="1242"/>
        <v>1.1437924904139123E-7</v>
      </c>
      <c r="H19887">
        <f t="shared" si="1243"/>
        <v>3.0975872392132374E-10</v>
      </c>
    </row>
    <row r="19888" spans="1:8" x14ac:dyDescent="0.25">
      <c r="A19888" s="1">
        <v>3114.6834093500001</v>
      </c>
      <c r="B19888" s="1">
        <v>12135.539671480001</v>
      </c>
      <c r="C19888">
        <f t="shared" si="1240"/>
        <v>41.004561000008835</v>
      </c>
      <c r="D19888">
        <f t="shared" si="1241"/>
        <v>32.380288800050039</v>
      </c>
      <c r="G19888">
        <f t="shared" si="1242"/>
        <v>1.436409933017042E-7</v>
      </c>
      <c r="H19888">
        <f t="shared" si="1243"/>
        <v>1.2543887909444657E-10</v>
      </c>
    </row>
    <row r="19889" spans="1:8" x14ac:dyDescent="0.25">
      <c r="A19889" s="1">
        <v>3114.6834113</v>
      </c>
      <c r="B19889" s="1">
        <v>12135.539670390001</v>
      </c>
      <c r="C19889">
        <f t="shared" si="1240"/>
        <v>41.00467799999933</v>
      </c>
      <c r="D19889">
        <f t="shared" si="1241"/>
        <v>32.380223400032264</v>
      </c>
      <c r="G19889">
        <f t="shared" si="1242"/>
        <v>6.8644000349627741E-8</v>
      </c>
      <c r="H19889">
        <f t="shared" si="1243"/>
        <v>5.8675550568690803E-9</v>
      </c>
    </row>
    <row r="19890" spans="1:8" x14ac:dyDescent="0.25">
      <c r="A19890" s="1">
        <v>3114.6834097000001</v>
      </c>
      <c r="B19890" s="1">
        <v>12135.53967213</v>
      </c>
      <c r="C19890">
        <f t="shared" si="1240"/>
        <v>41.00458200000503</v>
      </c>
      <c r="D19890">
        <f t="shared" si="1241"/>
        <v>32.380327800019586</v>
      </c>
      <c r="G19890">
        <f t="shared" si="1242"/>
        <v>1.2816399639700468E-7</v>
      </c>
      <c r="H19890">
        <f t="shared" si="1243"/>
        <v>7.7284108907578499E-10</v>
      </c>
    </row>
    <row r="19891" spans="1:8" x14ac:dyDescent="0.25">
      <c r="A19891" s="1">
        <v>3114.6834108500002</v>
      </c>
      <c r="B19891" s="1">
        <v>12135.53967086</v>
      </c>
      <c r="C19891">
        <f t="shared" si="1240"/>
        <v>41.004651000012018</v>
      </c>
      <c r="D19891">
        <f t="shared" si="1241"/>
        <v>32.380251600006886</v>
      </c>
      <c r="G19891">
        <f t="shared" si="1242"/>
        <v>8.3520993052336722E-8</v>
      </c>
      <c r="H19891">
        <f t="shared" si="1243"/>
        <v>2.3425593332429851E-9</v>
      </c>
    </row>
    <row r="19892" spans="1:8" x14ac:dyDescent="0.25">
      <c r="A19892" s="1">
        <v>3114.6834106900001</v>
      </c>
      <c r="B19892" s="1">
        <v>12135.53967228</v>
      </c>
      <c r="C19892">
        <f t="shared" si="1240"/>
        <v>41.004641400004402</v>
      </c>
      <c r="D19892">
        <f t="shared" si="1241"/>
        <v>32.380336799978977</v>
      </c>
      <c r="G19892">
        <f t="shared" si="1242"/>
        <v>8.9161957369536405E-8</v>
      </c>
      <c r="H19892">
        <f t="shared" si="1243"/>
        <v>1.3542384528374129E-9</v>
      </c>
    </row>
    <row r="19893" spans="1:8" x14ac:dyDescent="0.25">
      <c r="A19893" s="1">
        <v>3114.6834116999999</v>
      </c>
      <c r="B19893" s="1">
        <v>12135.5396733</v>
      </c>
      <c r="C19893">
        <f t="shared" si="1240"/>
        <v>41.004701999991084</v>
      </c>
      <c r="D19893">
        <f t="shared" si="1241"/>
        <v>32.380397999986599</v>
      </c>
      <c r="G19893">
        <f t="shared" si="1242"/>
        <v>5.6644004242718981E-8</v>
      </c>
      <c r="H19893">
        <f t="shared" si="1243"/>
        <v>9.6039973736840184E-9</v>
      </c>
    </row>
    <row r="19894" spans="1:8" x14ac:dyDescent="0.25">
      <c r="A19894" s="1">
        <v>3114.68341113</v>
      </c>
      <c r="B19894" s="1">
        <v>12135.539672790001</v>
      </c>
      <c r="C19894">
        <f t="shared" si="1240"/>
        <v>41.00466779999806</v>
      </c>
      <c r="D19894">
        <f t="shared" si="1241"/>
        <v>32.380367400037358</v>
      </c>
      <c r="G19894">
        <f t="shared" si="1242"/>
        <v>7.4092841054778236E-8</v>
      </c>
      <c r="H19894">
        <f t="shared" si="1243"/>
        <v>4.5427650360320132E-9</v>
      </c>
    </row>
    <row r="19895" spans="1:8" x14ac:dyDescent="0.25">
      <c r="A19895" s="1">
        <v>3114.6834104</v>
      </c>
      <c r="B19895" s="1">
        <v>12135.53967129</v>
      </c>
      <c r="C19895">
        <f t="shared" si="1240"/>
        <v>41.00462399999742</v>
      </c>
      <c r="D19895">
        <f t="shared" si="1241"/>
        <v>32.380277400006889</v>
      </c>
      <c r="G19895">
        <f t="shared" si="1242"/>
        <v>9.9856001628824973E-8</v>
      </c>
      <c r="H19895">
        <f t="shared" si="1243"/>
        <v>5.107596885241559E-10</v>
      </c>
    </row>
    <row r="19896" spans="1:8" x14ac:dyDescent="0.25">
      <c r="A19896" s="1">
        <v>3114.6834110300001</v>
      </c>
      <c r="B19896" s="1">
        <v>12135.5396714</v>
      </c>
      <c r="C19896">
        <f t="shared" si="1240"/>
        <v>41.004661800006943</v>
      </c>
      <c r="D19896">
        <f t="shared" si="1241"/>
        <v>32.380283999991661</v>
      </c>
      <c r="G19896">
        <f t="shared" si="1242"/>
        <v>7.7395236135681888E-8</v>
      </c>
      <c r="H19896">
        <f t="shared" si="1243"/>
        <v>2.5600026678095712E-10</v>
      </c>
    </row>
    <row r="19897" spans="1:8" x14ac:dyDescent="0.25">
      <c r="A19897" s="1">
        <v>3114.6834097699998</v>
      </c>
      <c r="B19897" s="1">
        <v>12135.539672409999</v>
      </c>
      <c r="C19897">
        <f t="shared" si="1240"/>
        <v>41.004586199987898</v>
      </c>
      <c r="D19897">
        <f t="shared" si="1241"/>
        <v>32.380344599951059</v>
      </c>
      <c r="G19897">
        <f t="shared" si="1242"/>
        <v>1.2517444856176579E-7</v>
      </c>
      <c r="H19897">
        <f t="shared" si="1243"/>
        <v>1.9891556345829486E-9</v>
      </c>
    </row>
    <row r="19898" spans="1:8" x14ac:dyDescent="0.25">
      <c r="A19898" s="1">
        <v>3114.68340958</v>
      </c>
      <c r="B19898" s="1">
        <v>12135.539672540001</v>
      </c>
      <c r="C19898">
        <f t="shared" si="1240"/>
        <v>41.004574799999318</v>
      </c>
      <c r="D19898">
        <f t="shared" si="1241"/>
        <v>32.38035240003228</v>
      </c>
      <c r="G19898">
        <f t="shared" si="1242"/>
        <v>1.3337104049632284E-7</v>
      </c>
      <c r="H19898">
        <f t="shared" si="1243"/>
        <v>2.7457633830751237E-9</v>
      </c>
    </row>
    <row r="19899" spans="1:8" x14ac:dyDescent="0.25">
      <c r="A19899" s="1">
        <v>3114.6834092099998</v>
      </c>
      <c r="B19899" s="1">
        <v>12135.539674240001</v>
      </c>
      <c r="C19899">
        <f t="shared" si="1240"/>
        <v>41.004552599988529</v>
      </c>
      <c r="D19899">
        <f t="shared" si="1241"/>
        <v>32.380454400044982</v>
      </c>
      <c r="G19899">
        <f t="shared" si="1242"/>
        <v>1.5007876888633372E-7</v>
      </c>
      <c r="H19899">
        <f t="shared" si="1243"/>
        <v>2.3839373891066007E-8</v>
      </c>
    </row>
    <row r="19900" spans="1:8" x14ac:dyDescent="0.25">
      <c r="A19900" s="1">
        <v>3114.6834088199998</v>
      </c>
      <c r="B19900" s="1">
        <v>12135.53967256</v>
      </c>
      <c r="C19900">
        <f t="shared" si="1240"/>
        <v>41.004529199990429</v>
      </c>
      <c r="D19900">
        <f t="shared" si="1241"/>
        <v>32.380353600019589</v>
      </c>
      <c r="G19900">
        <f t="shared" si="1242"/>
        <v>1.6875664786138978E-7</v>
      </c>
      <c r="H19900">
        <f t="shared" si="1243"/>
        <v>2.8729621001299027E-9</v>
      </c>
    </row>
    <row r="19901" spans="1:8" x14ac:dyDescent="0.25">
      <c r="A19901" s="1">
        <v>3114.6834097999999</v>
      </c>
      <c r="B19901" s="1">
        <v>12135.539673589999</v>
      </c>
      <c r="C19901">
        <f t="shared" si="1240"/>
        <v>41.004587999996147</v>
      </c>
      <c r="D19901">
        <f t="shared" si="1241"/>
        <v>32.380415399966296</v>
      </c>
      <c r="G19901">
        <f t="shared" si="1242"/>
        <v>1.2390400271082627E-7</v>
      </c>
      <c r="H19901">
        <f t="shared" si="1243"/>
        <v>1.331715222146471E-8</v>
      </c>
    </row>
    <row r="19902" spans="1:8" x14ac:dyDescent="0.25">
      <c r="A19902" s="1">
        <v>3114.6834098099998</v>
      </c>
      <c r="B19902" s="1">
        <v>12135.539674670001</v>
      </c>
      <c r="C19902">
        <f t="shared" si="1240"/>
        <v>41.004588599989802</v>
      </c>
      <c r="D19902">
        <f t="shared" si="1241"/>
        <v>32.380480200044985</v>
      </c>
      <c r="G19902">
        <f t="shared" si="1242"/>
        <v>1.2348196716564058E-7</v>
      </c>
      <c r="H19902">
        <f t="shared" si="1243"/>
        <v>3.2472056213348851E-8</v>
      </c>
    </row>
    <row r="19903" spans="1:8" x14ac:dyDescent="0.25">
      <c r="A19903" s="1">
        <v>3114.6834094000001</v>
      </c>
      <c r="B19903" s="1">
        <v>12135.53967418</v>
      </c>
      <c r="C19903">
        <f t="shared" si="1240"/>
        <v>41.004564000004393</v>
      </c>
      <c r="D19903">
        <f t="shared" si="1241"/>
        <v>32.380450799973914</v>
      </c>
      <c r="G19903">
        <f t="shared" si="1242"/>
        <v>1.4137599669462837E-7</v>
      </c>
      <c r="H19903">
        <f t="shared" si="1243"/>
        <v>2.2740632133094532E-8</v>
      </c>
    </row>
    <row r="19904" spans="1:8" x14ac:dyDescent="0.25">
      <c r="A19904" s="1">
        <v>3114.6834094800001</v>
      </c>
      <c r="B19904" s="1">
        <v>12135.5396728</v>
      </c>
      <c r="C19904">
        <f t="shared" si="1240"/>
        <v>41.004568800008201</v>
      </c>
      <c r="D19904">
        <f t="shared" si="1241"/>
        <v>32.380367999976443</v>
      </c>
      <c r="G19904">
        <f t="shared" si="1242"/>
        <v>1.3778943390994444E-7</v>
      </c>
      <c r="H19904">
        <f t="shared" si="1243"/>
        <v>4.6239967964328444E-9</v>
      </c>
    </row>
    <row r="19905" spans="1:8" x14ac:dyDescent="0.25">
      <c r="A19905" s="1">
        <v>3114.6834101899999</v>
      </c>
      <c r="B19905" s="1">
        <v>12135.539673949999</v>
      </c>
      <c r="C19905">
        <f t="shared" si="1240"/>
        <v>41.004611399994246</v>
      </c>
      <c r="D19905">
        <f t="shared" si="1241"/>
        <v>32.380436999956146</v>
      </c>
      <c r="G19905">
        <f t="shared" si="1242"/>
        <v>1.0797796377982771E-7</v>
      </c>
      <c r="H19905">
        <f t="shared" si="1243"/>
        <v>1.8768987984437894E-8</v>
      </c>
    </row>
    <row r="19906" spans="1:8" x14ac:dyDescent="0.25">
      <c r="A19906" s="1">
        <v>3114.6834110899999</v>
      </c>
      <c r="B19906" s="1">
        <v>12135.53967353</v>
      </c>
      <c r="C19906">
        <f t="shared" ref="C19906:C19969" si="1244">MOD(A19906,1)*60</f>
        <v>41.004665399996156</v>
      </c>
      <c r="D19906">
        <f t="shared" ref="D19906:D19969" si="1245">MOD(B19906,1)*60</f>
        <v>32.380411800004367</v>
      </c>
      <c r="G19906">
        <f t="shared" ref="G19906:G19969" si="1246">(C19906-E$1)^2</f>
        <v>7.5405162109688872E-8</v>
      </c>
      <c r="H19906">
        <f t="shared" ref="H19906:H19969" si="1247">(D19906-F$1)^2</f>
        <v>1.2499240976896095E-8</v>
      </c>
    </row>
    <row r="19907" spans="1:8" x14ac:dyDescent="0.25">
      <c r="A19907" s="1">
        <v>3114.6834096600001</v>
      </c>
      <c r="B19907" s="1">
        <v>12135.539674039999</v>
      </c>
      <c r="C19907">
        <f t="shared" si="1244"/>
        <v>41.004579600003126</v>
      </c>
      <c r="D19907">
        <f t="shared" si="1245"/>
        <v>32.380442399953608</v>
      </c>
      <c r="G19907">
        <f t="shared" si="1246"/>
        <v>1.2988815774516682E-7</v>
      </c>
      <c r="H19907">
        <f t="shared" si="1247"/>
        <v>2.0277746788157222E-8</v>
      </c>
    </row>
    <row r="19908" spans="1:8" x14ac:dyDescent="0.25">
      <c r="A19908" s="1">
        <v>3114.6834108100002</v>
      </c>
      <c r="B19908" s="1">
        <v>12135.53967477</v>
      </c>
      <c r="C19908">
        <f t="shared" si="1244"/>
        <v>41.004648600010114</v>
      </c>
      <c r="D19908">
        <f t="shared" si="1245"/>
        <v>32.380486199981533</v>
      </c>
      <c r="G19908">
        <f t="shared" si="1246"/>
        <v>8.4913954104220767E-8</v>
      </c>
      <c r="H19908">
        <f t="shared" si="1247"/>
        <v>3.4670433123516986E-8</v>
      </c>
    </row>
    <row r="19909" spans="1:8" x14ac:dyDescent="0.25">
      <c r="A19909" s="1">
        <v>3114.6834113199998</v>
      </c>
      <c r="B19909" s="1">
        <v>12135.53967387</v>
      </c>
      <c r="C19909">
        <f t="shared" si="1244"/>
        <v>41.00467919998664</v>
      </c>
      <c r="D19909">
        <f t="shared" si="1245"/>
        <v>32.380432200006908</v>
      </c>
      <c r="G19909">
        <f t="shared" si="1246"/>
        <v>6.8016646967381353E-8</v>
      </c>
      <c r="H19909">
        <f t="shared" si="1247"/>
        <v>1.7476841826871777E-8</v>
      </c>
    </row>
    <row r="19910" spans="1:8" x14ac:dyDescent="0.25">
      <c r="A19910" s="1">
        <v>3114.6834102600001</v>
      </c>
      <c r="B19910" s="1">
        <v>12135.53967358</v>
      </c>
      <c r="C19910">
        <f t="shared" si="1244"/>
        <v>41.004615600004399</v>
      </c>
      <c r="D19910">
        <f t="shared" si="1245"/>
        <v>32.380414800027211</v>
      </c>
      <c r="G19910">
        <f t="shared" si="1246"/>
        <v>1.052353571442499E-7</v>
      </c>
      <c r="H19910">
        <f t="shared" si="1247"/>
        <v>1.3179046247973519E-8</v>
      </c>
    </row>
    <row r="19911" spans="1:8" x14ac:dyDescent="0.25">
      <c r="A19911" s="1">
        <v>3114.6834104700001</v>
      </c>
      <c r="B19911" s="1">
        <v>12135.539674490001</v>
      </c>
      <c r="C19911">
        <f t="shared" si="1244"/>
        <v>41.004628200007573</v>
      </c>
      <c r="D19911">
        <f t="shared" si="1245"/>
        <v>32.38046940005006</v>
      </c>
      <c r="G19911">
        <f t="shared" si="1246"/>
        <v>9.7219235275765708E-8</v>
      </c>
      <c r="H19911">
        <f t="shared" si="1247"/>
        <v>2.8696376961025667E-8</v>
      </c>
    </row>
    <row r="19912" spans="1:8" x14ac:dyDescent="0.25">
      <c r="A19912" s="1">
        <v>3114.68341031</v>
      </c>
      <c r="B19912" s="1">
        <v>12135.539674559999</v>
      </c>
      <c r="C19912">
        <f t="shared" si="1244"/>
        <v>41.004618599999958</v>
      </c>
      <c r="D19912">
        <f t="shared" si="1245"/>
        <v>32.380473599951074</v>
      </c>
      <c r="G19912">
        <f t="shared" si="1246"/>
        <v>1.0329796002556621E-7</v>
      </c>
      <c r="H19912">
        <f t="shared" si="1247"/>
        <v>3.0136943013480899E-8</v>
      </c>
    </row>
    <row r="19913" spans="1:8" x14ac:dyDescent="0.25">
      <c r="A19913" s="1">
        <v>3114.6834105200001</v>
      </c>
      <c r="B19913" s="1">
        <v>12135.53967208</v>
      </c>
      <c r="C19913">
        <f t="shared" si="1244"/>
        <v>41.004631200003132</v>
      </c>
      <c r="D19913">
        <f t="shared" si="1245"/>
        <v>32.380324799996743</v>
      </c>
      <c r="G19913">
        <f t="shared" si="1246"/>
        <v>9.5357438064204646E-8</v>
      </c>
      <c r="H19913">
        <f t="shared" si="1247"/>
        <v>6.15039838512676E-10</v>
      </c>
    </row>
    <row r="19914" spans="1:8" x14ac:dyDescent="0.25">
      <c r="A19914" s="1">
        <v>3114.68341164</v>
      </c>
      <c r="B19914" s="1">
        <v>12135.539673830001</v>
      </c>
      <c r="C19914">
        <f t="shared" si="1244"/>
        <v>41.004698400001871</v>
      </c>
      <c r="D19914">
        <f t="shared" si="1245"/>
        <v>32.380429800032289</v>
      </c>
      <c r="G19914">
        <f t="shared" si="1246"/>
        <v>5.8370559094808711E-8</v>
      </c>
      <c r="H19914">
        <f t="shared" si="1247"/>
        <v>1.6848048382604804E-8</v>
      </c>
    </row>
    <row r="19915" spans="1:8" x14ac:dyDescent="0.25">
      <c r="A19915" s="1">
        <v>3114.6834095300001</v>
      </c>
      <c r="B19915" s="1">
        <v>12135.53967255</v>
      </c>
      <c r="C19915">
        <f t="shared" si="1244"/>
        <v>41.00457180000376</v>
      </c>
      <c r="D19915">
        <f t="shared" si="1245"/>
        <v>32.380352999971365</v>
      </c>
      <c r="G19915">
        <f t="shared" si="1246"/>
        <v>1.3557123722978178E-7</v>
      </c>
      <c r="H19915">
        <f t="shared" si="1247"/>
        <v>2.8089969648306056E-9</v>
      </c>
    </row>
    <row r="19916" spans="1:8" x14ac:dyDescent="0.25">
      <c r="A19916" s="1">
        <v>3114.6834094699998</v>
      </c>
      <c r="B19916" s="1">
        <v>12135.53967414</v>
      </c>
      <c r="C19916">
        <f t="shared" si="1244"/>
        <v>41.004568199987261</v>
      </c>
      <c r="D19916">
        <f t="shared" si="1245"/>
        <v>32.380448399999295</v>
      </c>
      <c r="G19916">
        <f t="shared" si="1246"/>
        <v>1.3823524947078774E-7</v>
      </c>
      <c r="H19916">
        <f t="shared" si="1247"/>
        <v>2.2022559791366005E-8</v>
      </c>
    </row>
    <row r="19917" spans="1:8" x14ac:dyDescent="0.25">
      <c r="A19917" s="1">
        <v>3114.6834092200002</v>
      </c>
      <c r="B19917" s="1">
        <v>12135.53967287</v>
      </c>
      <c r="C19917">
        <f t="shared" si="1244"/>
        <v>41.004553200009468</v>
      </c>
      <c r="D19917">
        <f t="shared" si="1245"/>
        <v>32.380372199986596</v>
      </c>
      <c r="G19917">
        <f t="shared" si="1246"/>
        <v>1.4961423267369557E-7</v>
      </c>
      <c r="H19917">
        <f t="shared" si="1247"/>
        <v>5.2128380646581522E-9</v>
      </c>
    </row>
    <row r="19918" spans="1:8" x14ac:dyDescent="0.25">
      <c r="A19918" s="1">
        <v>3114.6834109800002</v>
      </c>
      <c r="B19918" s="1">
        <v>12135.53967249</v>
      </c>
      <c r="C19918">
        <f t="shared" si="1244"/>
        <v>41.004658800011384</v>
      </c>
      <c r="D19918">
        <f t="shared" si="1245"/>
        <v>32.380349400009436</v>
      </c>
      <c r="G19918">
        <f t="shared" si="1246"/>
        <v>7.907343359618928E-8</v>
      </c>
      <c r="H19918">
        <f t="shared" si="1247"/>
        <v>2.4403609324508884E-9</v>
      </c>
    </row>
    <row r="19919" spans="1:8" x14ac:dyDescent="0.25">
      <c r="A19919" s="1">
        <v>3114.6834098999998</v>
      </c>
      <c r="B19919" s="1">
        <v>12135.5396726</v>
      </c>
      <c r="C19919">
        <f t="shared" si="1244"/>
        <v>41.004593999987264</v>
      </c>
      <c r="D19919">
        <f t="shared" si="1245"/>
        <v>32.380355999994208</v>
      </c>
      <c r="G19919">
        <f t="shared" si="1246"/>
        <v>1.1971600881146271E-7</v>
      </c>
      <c r="H19919">
        <f t="shared" si="1247"/>
        <v>3.1359993514975039E-9</v>
      </c>
    </row>
    <row r="19920" spans="1:8" x14ac:dyDescent="0.25">
      <c r="A19920" s="1">
        <v>3114.6834104499999</v>
      </c>
      <c r="B19920" s="1">
        <v>12135.53967255</v>
      </c>
      <c r="C19920">
        <f t="shared" si="1244"/>
        <v>41.004626999992979</v>
      </c>
      <c r="D19920">
        <f t="shared" si="1245"/>
        <v>32.380352999971365</v>
      </c>
      <c r="G19920">
        <f t="shared" si="1246"/>
        <v>9.7969004393653437E-8</v>
      </c>
      <c r="H19920">
        <f t="shared" si="1247"/>
        <v>2.8089969648306056E-9</v>
      </c>
    </row>
    <row r="19921" spans="1:8" x14ac:dyDescent="0.25">
      <c r="A19921" s="1">
        <v>3114.6834092700001</v>
      </c>
      <c r="B19921" s="1">
        <v>12135.539673540001</v>
      </c>
      <c r="C19921">
        <f t="shared" si="1244"/>
        <v>41.004556200005027</v>
      </c>
      <c r="D19921">
        <f t="shared" si="1245"/>
        <v>32.380412400052592</v>
      </c>
      <c r="G19921">
        <f t="shared" si="1246"/>
        <v>1.4730243613970659E-7</v>
      </c>
      <c r="H19921">
        <f t="shared" si="1247"/>
        <v>1.2633771822996072E-8</v>
      </c>
    </row>
    <row r="19922" spans="1:8" x14ac:dyDescent="0.25">
      <c r="A19922" s="1">
        <v>3114.6834117100002</v>
      </c>
      <c r="B19922" s="1">
        <v>12135.539672270001</v>
      </c>
      <c r="C19922">
        <f t="shared" si="1244"/>
        <v>41.004702600012024</v>
      </c>
      <c r="D19922">
        <f t="shared" si="1245"/>
        <v>32.380336200039892</v>
      </c>
      <c r="G19922">
        <f t="shared" si="1246"/>
        <v>5.6358754289900722E-8</v>
      </c>
      <c r="H19922">
        <f t="shared" si="1247"/>
        <v>1.310442888304436E-9</v>
      </c>
    </row>
    <row r="19923" spans="1:8" x14ac:dyDescent="0.25">
      <c r="A19923" s="1">
        <v>3114.6834094800001</v>
      </c>
      <c r="B19923" s="1">
        <v>12135.53967258</v>
      </c>
      <c r="C19923">
        <f t="shared" si="1244"/>
        <v>41.004568800008201</v>
      </c>
      <c r="D19923">
        <f t="shared" si="1245"/>
        <v>32.380354800006899</v>
      </c>
      <c r="G19923">
        <f t="shared" si="1246"/>
        <v>1.3778943390994444E-7</v>
      </c>
      <c r="H19923">
        <f t="shared" si="1247"/>
        <v>3.0030407562706964E-9</v>
      </c>
    </row>
    <row r="19924" spans="1:8" x14ac:dyDescent="0.25">
      <c r="A19924" s="1">
        <v>3114.6834090100001</v>
      </c>
      <c r="B19924" s="1">
        <v>12135.53967246</v>
      </c>
      <c r="C19924">
        <f t="shared" si="1244"/>
        <v>41.004540600006294</v>
      </c>
      <c r="D19924">
        <f t="shared" si="1245"/>
        <v>32.380347599973902</v>
      </c>
      <c r="G19924">
        <f t="shared" si="1246"/>
        <v>1.5952035497055786E-7</v>
      </c>
      <c r="H19924">
        <f t="shared" si="1247"/>
        <v>2.2657575156424617E-9</v>
      </c>
    </row>
    <row r="19925" spans="1:8" x14ac:dyDescent="0.25">
      <c r="A19925" s="1">
        <v>3114.6834111399999</v>
      </c>
      <c r="B19925" s="1">
        <v>12135.539673130001</v>
      </c>
      <c r="C19925">
        <f t="shared" si="1244"/>
        <v>41.004668399991715</v>
      </c>
      <c r="D19925">
        <f t="shared" si="1245"/>
        <v>32.380387800039898</v>
      </c>
      <c r="G19925">
        <f t="shared" si="1246"/>
        <v>7.3766564499187877E-8</v>
      </c>
      <c r="H19925">
        <f t="shared" si="1247"/>
        <v>7.7088470064121657E-9</v>
      </c>
    </row>
    <row r="19926" spans="1:8" x14ac:dyDescent="0.25">
      <c r="A19926" s="1">
        <v>3114.68341031</v>
      </c>
      <c r="B19926" s="1">
        <v>12135.53967147</v>
      </c>
      <c r="C19926">
        <f t="shared" si="1244"/>
        <v>41.004618599999958</v>
      </c>
      <c r="D19926">
        <f t="shared" si="1245"/>
        <v>32.380288200001814</v>
      </c>
      <c r="G19926">
        <f t="shared" si="1246"/>
        <v>1.0329796002556621E-7</v>
      </c>
      <c r="H19926">
        <f t="shared" si="1247"/>
        <v>1.3923995714012416E-10</v>
      </c>
    </row>
    <row r="19927" spans="1:8" x14ac:dyDescent="0.25">
      <c r="A19927" s="1">
        <v>3114.6834109800002</v>
      </c>
      <c r="B19927" s="1">
        <v>12135.539672819999</v>
      </c>
      <c r="C19927">
        <f t="shared" si="1244"/>
        <v>41.004658800011384</v>
      </c>
      <c r="D19927">
        <f t="shared" si="1245"/>
        <v>32.380369199963752</v>
      </c>
      <c r="G19927">
        <f t="shared" si="1246"/>
        <v>7.907343359618928E-8</v>
      </c>
      <c r="H19927">
        <f t="shared" si="1247"/>
        <v>4.7886349835375128E-9</v>
      </c>
    </row>
    <row r="19928" spans="1:8" x14ac:dyDescent="0.25">
      <c r="A19928" s="1">
        <v>3114.6834090699999</v>
      </c>
      <c r="B19928" s="1">
        <v>12135.53967296</v>
      </c>
      <c r="C19928">
        <f t="shared" si="1244"/>
        <v>41.004544199995507</v>
      </c>
      <c r="D19928">
        <f t="shared" si="1245"/>
        <v>32.380377599984058</v>
      </c>
      <c r="G19928">
        <f t="shared" si="1246"/>
        <v>1.5665764355456444E-7</v>
      </c>
      <c r="H19928">
        <f t="shared" si="1247"/>
        <v>6.0217575260925271E-9</v>
      </c>
    </row>
    <row r="19929" spans="1:8" x14ac:dyDescent="0.25">
      <c r="A19929" s="1">
        <v>3114.6834107499999</v>
      </c>
      <c r="B19929" s="1">
        <v>12135.539671930001</v>
      </c>
      <c r="C19929">
        <f t="shared" si="1244"/>
        <v>41.004644999993616</v>
      </c>
      <c r="D19929">
        <f t="shared" si="1245"/>
        <v>32.380315800037351</v>
      </c>
      <c r="G19929">
        <f t="shared" si="1246"/>
        <v>8.7025003765344783E-8</v>
      </c>
      <c r="H19929">
        <f t="shared" si="1247"/>
        <v>2.4964118036033002E-10</v>
      </c>
    </row>
    <row r="19930" spans="1:8" x14ac:dyDescent="0.25">
      <c r="A19930" s="1">
        <v>3114.6834108399999</v>
      </c>
      <c r="B19930" s="1">
        <v>12135.53967378</v>
      </c>
      <c r="C19930">
        <f t="shared" si="1244"/>
        <v>41.004650399991078</v>
      </c>
      <c r="D19930">
        <f t="shared" si="1245"/>
        <v>32.380426800009445</v>
      </c>
      <c r="G19930">
        <f t="shared" si="1246"/>
        <v>8.3868165166129138E-8</v>
      </c>
      <c r="H19930">
        <f t="shared" si="1247"/>
        <v>1.6078242395754527E-8</v>
      </c>
    </row>
    <row r="19931" spans="1:8" x14ac:dyDescent="0.25">
      <c r="A19931" s="1">
        <v>3114.6834096100001</v>
      </c>
      <c r="B19931" s="1">
        <v>12135.539672049999</v>
      </c>
      <c r="C19931">
        <f t="shared" si="1244"/>
        <v>41.004576600007567</v>
      </c>
      <c r="D19931">
        <f t="shared" si="1245"/>
        <v>32.380322999961209</v>
      </c>
      <c r="G19931">
        <f t="shared" si="1246"/>
        <v>1.3205955449841632E-7</v>
      </c>
      <c r="H19931">
        <f t="shared" si="1247"/>
        <v>5.2899821567282317E-10</v>
      </c>
    </row>
    <row r="19932" spans="1:8" x14ac:dyDescent="0.25">
      <c r="A19932" s="1">
        <v>3114.6834097300002</v>
      </c>
      <c r="B19932" s="1">
        <v>12135.53967111</v>
      </c>
      <c r="C19932">
        <f t="shared" si="1244"/>
        <v>41.004583800013279</v>
      </c>
      <c r="D19932">
        <f t="shared" si="1245"/>
        <v>32.380266600011964</v>
      </c>
      <c r="G19932">
        <f t="shared" si="1246"/>
        <v>1.2687843053844747E-7</v>
      </c>
      <c r="H19932">
        <f t="shared" si="1247"/>
        <v>1.1155592006698388E-9</v>
      </c>
    </row>
    <row r="19933" spans="1:8" x14ac:dyDescent="0.25">
      <c r="A19933" s="1">
        <v>3114.6834090399998</v>
      </c>
      <c r="B19933" s="1">
        <v>12135.53967258</v>
      </c>
      <c r="C19933">
        <f t="shared" si="1244"/>
        <v>41.004542399987258</v>
      </c>
      <c r="D19933">
        <f t="shared" si="1245"/>
        <v>32.380354800006899</v>
      </c>
      <c r="G19933">
        <f t="shared" si="1246"/>
        <v>1.5808577013042996E-7</v>
      </c>
      <c r="H19933">
        <f t="shared" si="1247"/>
        <v>3.0030407562706964E-9</v>
      </c>
    </row>
    <row r="19934" spans="1:8" x14ac:dyDescent="0.25">
      <c r="A19934" s="1">
        <v>3114.68340941</v>
      </c>
      <c r="B19934" s="1">
        <v>12135.539671799999</v>
      </c>
      <c r="C19934">
        <f t="shared" si="1244"/>
        <v>41.004564599998048</v>
      </c>
      <c r="D19934">
        <f t="shared" si="1245"/>
        <v>32.380307999956131</v>
      </c>
      <c r="G19934">
        <f t="shared" si="1246"/>
        <v>1.4092516146390939E-7</v>
      </c>
      <c r="H19934">
        <f t="shared" si="1247"/>
        <v>6.3999298117279872E-11</v>
      </c>
    </row>
    <row r="19935" spans="1:8" x14ac:dyDescent="0.25">
      <c r="A19935" s="1">
        <v>3114.6834090500001</v>
      </c>
      <c r="B19935" s="1">
        <v>12135.539671500001</v>
      </c>
      <c r="C19935">
        <f t="shared" si="1244"/>
        <v>41.004543000008198</v>
      </c>
      <c r="D19935">
        <f t="shared" si="1245"/>
        <v>32.380290000037348</v>
      </c>
      <c r="G19935">
        <f t="shared" si="1246"/>
        <v>1.5760899348909958E-7</v>
      </c>
      <c r="H19935">
        <f t="shared" si="1247"/>
        <v>9.9999253000245381E-11</v>
      </c>
    </row>
    <row r="19936" spans="1:8" x14ac:dyDescent="0.25">
      <c r="A19936" s="1">
        <v>3114.68340799</v>
      </c>
      <c r="B19936" s="1">
        <v>12135.539672360001</v>
      </c>
      <c r="C19936">
        <f t="shared" si="1244"/>
        <v>41.004479399998672</v>
      </c>
      <c r="D19936">
        <f t="shared" si="1245"/>
        <v>32.380341600037355</v>
      </c>
      <c r="G19936">
        <f t="shared" si="1246"/>
        <v>2.1215236122097456E-7</v>
      </c>
      <c r="H19936">
        <f t="shared" si="1247"/>
        <v>1.7305631080375858E-9</v>
      </c>
    </row>
    <row r="19937" spans="1:8" x14ac:dyDescent="0.25">
      <c r="A19937" s="1">
        <v>3114.6834100299998</v>
      </c>
      <c r="B19937" s="1">
        <v>12135.539672569999</v>
      </c>
      <c r="C19937">
        <f t="shared" si="1244"/>
        <v>41.004601799986631</v>
      </c>
      <c r="D19937">
        <f t="shared" si="1245"/>
        <v>32.380354199958674</v>
      </c>
      <c r="G19937">
        <f t="shared" si="1246"/>
        <v>1.1437924904139123E-7</v>
      </c>
      <c r="H19937">
        <f t="shared" si="1247"/>
        <v>2.9376355204625396E-9</v>
      </c>
    </row>
    <row r="19938" spans="1:8" x14ac:dyDescent="0.25">
      <c r="A19938" s="1">
        <v>3114.6834107599998</v>
      </c>
      <c r="B19938" s="1">
        <v>12135.5396724</v>
      </c>
      <c r="C19938">
        <f t="shared" si="1244"/>
        <v>41.004645599987271</v>
      </c>
      <c r="D19938">
        <f t="shared" si="1245"/>
        <v>32.380344000011974</v>
      </c>
      <c r="G19938">
        <f t="shared" si="1246"/>
        <v>8.6671367493764122E-8</v>
      </c>
      <c r="H19938">
        <f t="shared" si="1247"/>
        <v>1.9360010538214936E-9</v>
      </c>
    </row>
    <row r="19939" spans="1:8" x14ac:dyDescent="0.25">
      <c r="A19939" s="1">
        <v>3114.6834104599998</v>
      </c>
      <c r="B19939" s="1">
        <v>12135.53967384</v>
      </c>
      <c r="C19939">
        <f t="shared" si="1244"/>
        <v>41.004627599986634</v>
      </c>
      <c r="D19939">
        <f t="shared" si="1245"/>
        <v>32.380430399971374</v>
      </c>
      <c r="G19939">
        <f t="shared" si="1246"/>
        <v>9.7593768349737428E-8</v>
      </c>
      <c r="H19939">
        <f t="shared" si="1247"/>
        <v>1.7004152534741346E-8</v>
      </c>
    </row>
    <row r="19940" spans="1:8" x14ac:dyDescent="0.25">
      <c r="A19940" s="1">
        <v>3114.6834091300002</v>
      </c>
      <c r="B19940" s="1">
        <v>12135.53967124</v>
      </c>
      <c r="C19940">
        <f t="shared" si="1244"/>
        <v>41.004547800012006</v>
      </c>
      <c r="D19940">
        <f t="shared" si="1245"/>
        <v>32.380274399984046</v>
      </c>
      <c r="G19940">
        <f t="shared" si="1246"/>
        <v>1.5382083058101479E-7</v>
      </c>
      <c r="H19940">
        <f t="shared" si="1247"/>
        <v>6.5536081676418725E-10</v>
      </c>
    </row>
    <row r="19941" spans="1:8" x14ac:dyDescent="0.25">
      <c r="A19941" s="1">
        <v>3114.6834110200002</v>
      </c>
      <c r="B19941" s="1">
        <v>12135.53967161</v>
      </c>
      <c r="C19941">
        <f t="shared" si="1244"/>
        <v>41.004661200013288</v>
      </c>
      <c r="D19941">
        <f t="shared" si="1245"/>
        <v>32.38029660002212</v>
      </c>
      <c r="G19941">
        <f t="shared" si="1246"/>
        <v>7.7729432589241712E-8</v>
      </c>
      <c r="H19941">
        <f t="shared" si="1247"/>
        <v>1.1559849570242047E-11</v>
      </c>
    </row>
    <row r="19942" spans="1:8" x14ac:dyDescent="0.25">
      <c r="A19942" s="1">
        <v>3114.6834102399998</v>
      </c>
      <c r="B19942" s="1">
        <v>12135.539671500001</v>
      </c>
      <c r="C19942">
        <f t="shared" si="1244"/>
        <v>41.004614399989805</v>
      </c>
      <c r="D19942">
        <f t="shared" si="1245"/>
        <v>32.380290000037348</v>
      </c>
      <c r="G19942">
        <f t="shared" si="1246"/>
        <v>1.0601536663753357E-7</v>
      </c>
      <c r="H19942">
        <f t="shared" si="1247"/>
        <v>9.9999253000245381E-11</v>
      </c>
    </row>
    <row r="19943" spans="1:8" x14ac:dyDescent="0.25">
      <c r="A19943" s="1">
        <v>3114.68341143</v>
      </c>
      <c r="B19943" s="1">
        <v>12135.539673069999</v>
      </c>
      <c r="C19943">
        <f t="shared" si="1244"/>
        <v>41.004685799998697</v>
      </c>
      <c r="D19943">
        <f t="shared" si="1245"/>
        <v>32.38038419996883</v>
      </c>
      <c r="G19943">
        <f t="shared" si="1246"/>
        <v>6.461764066134225E-8</v>
      </c>
      <c r="H19943">
        <f t="shared" si="1247"/>
        <v>7.0896347512947183E-9</v>
      </c>
    </row>
    <row r="19944" spans="1:8" x14ac:dyDescent="0.25">
      <c r="A19944" s="1">
        <v>3114.6834109400002</v>
      </c>
      <c r="B19944" s="1">
        <v>12135.53967255</v>
      </c>
      <c r="C19944">
        <f t="shared" si="1244"/>
        <v>41.00465640000948</v>
      </c>
      <c r="D19944">
        <f t="shared" si="1245"/>
        <v>32.380352999971365</v>
      </c>
      <c r="G19944">
        <f t="shared" si="1246"/>
        <v>8.0428954621414105E-8</v>
      </c>
      <c r="H19944">
        <f t="shared" si="1247"/>
        <v>2.8089969648306056E-9</v>
      </c>
    </row>
    <row r="19945" spans="1:8" x14ac:dyDescent="0.25">
      <c r="A19945" s="1">
        <v>3114.68341134</v>
      </c>
      <c r="B19945" s="1">
        <v>12135.539672430001</v>
      </c>
      <c r="C19945">
        <f t="shared" si="1244"/>
        <v>41.004680400001234</v>
      </c>
      <c r="D19945">
        <f t="shared" si="1245"/>
        <v>32.380345800047508</v>
      </c>
      <c r="G19945">
        <f t="shared" si="1246"/>
        <v>6.7392159357930825E-8</v>
      </c>
      <c r="H19945">
        <f t="shared" si="1247"/>
        <v>2.0976443518452997E-9</v>
      </c>
    </row>
    <row r="19946" spans="1:8" x14ac:dyDescent="0.25">
      <c r="A19946" s="1">
        <v>3114.6834090000002</v>
      </c>
      <c r="B19946" s="1">
        <v>12135.539672020001</v>
      </c>
      <c r="C19946">
        <f t="shared" si="1244"/>
        <v>41.004540000012639</v>
      </c>
      <c r="D19946">
        <f t="shared" si="1245"/>
        <v>32.380321200034814</v>
      </c>
      <c r="G19946">
        <f t="shared" si="1246"/>
        <v>1.5999998988681016E-7</v>
      </c>
      <c r="H19946">
        <f t="shared" si="1247"/>
        <v>4.49441476184745E-10</v>
      </c>
    </row>
    <row r="19947" spans="1:8" x14ac:dyDescent="0.25">
      <c r="A19947" s="1">
        <v>3114.68340846</v>
      </c>
      <c r="B19947" s="1">
        <v>12135.539671320001</v>
      </c>
      <c r="C19947">
        <f t="shared" si="1244"/>
        <v>41.004507600000579</v>
      </c>
      <c r="D19947">
        <f t="shared" si="1245"/>
        <v>32.380279200042423</v>
      </c>
      <c r="G19947">
        <f t="shared" si="1246"/>
        <v>1.8696975949708821E-7</v>
      </c>
      <c r="H19947">
        <f t="shared" si="1247"/>
        <v>4.3263823512094891E-10</v>
      </c>
    </row>
    <row r="19948" spans="1:8" x14ac:dyDescent="0.25">
      <c r="A19948" s="1">
        <v>3114.6834105100002</v>
      </c>
      <c r="B19948" s="1">
        <v>12135.53967208</v>
      </c>
      <c r="C19948">
        <f t="shared" si="1244"/>
        <v>41.004630600009477</v>
      </c>
      <c r="D19948">
        <f t="shared" si="1245"/>
        <v>32.380324799996743</v>
      </c>
      <c r="G19948">
        <f t="shared" si="1246"/>
        <v>9.5728354134008708E-8</v>
      </c>
      <c r="H19948">
        <f t="shared" si="1247"/>
        <v>6.15039838512676E-10</v>
      </c>
    </row>
    <row r="19949" spans="1:8" x14ac:dyDescent="0.25">
      <c r="A19949" s="1">
        <v>3114.6834086200001</v>
      </c>
      <c r="B19949" s="1">
        <v>12135.53967011</v>
      </c>
      <c r="C19949">
        <f t="shared" si="1244"/>
        <v>41.004517200008195</v>
      </c>
      <c r="D19949">
        <f t="shared" si="1245"/>
        <v>32.380206599991652</v>
      </c>
      <c r="G19949">
        <f t="shared" si="1246"/>
        <v>1.7875983306857189E-7</v>
      </c>
      <c r="H19949">
        <f t="shared" si="1247"/>
        <v>8.7235615590558138E-9</v>
      </c>
    </row>
    <row r="19950" spans="1:8" x14ac:dyDescent="0.25">
      <c r="A19950" s="1">
        <v>3114.6834099799999</v>
      </c>
      <c r="B19950" s="1">
        <v>12135.53967303</v>
      </c>
      <c r="C19950">
        <f t="shared" si="1244"/>
        <v>41.004598799991072</v>
      </c>
      <c r="D19950">
        <f t="shared" si="1245"/>
        <v>32.380381799994211</v>
      </c>
      <c r="G19950">
        <f t="shared" si="1246"/>
        <v>1.1641744609080799E-7</v>
      </c>
      <c r="H19950">
        <f t="shared" si="1247"/>
        <v>6.6912390532259269E-9</v>
      </c>
    </row>
    <row r="19951" spans="1:8" x14ac:dyDescent="0.25">
      <c r="A19951" s="1">
        <v>3114.6834089200001</v>
      </c>
      <c r="B19951" s="1">
        <v>12135.53967324</v>
      </c>
      <c r="C19951">
        <f t="shared" si="1244"/>
        <v>41.004535200008831</v>
      </c>
      <c r="D19951">
        <f t="shared" si="1245"/>
        <v>32.38039440002467</v>
      </c>
      <c r="G19951">
        <f t="shared" si="1246"/>
        <v>1.6386303284821342E-7</v>
      </c>
      <c r="H19951">
        <f t="shared" si="1247"/>
        <v>8.9113646580496907E-9</v>
      </c>
    </row>
    <row r="19952" spans="1:8" x14ac:dyDescent="0.25">
      <c r="A19952" s="1">
        <v>3114.6834081699999</v>
      </c>
      <c r="B19952" s="1">
        <v>12135.539672770001</v>
      </c>
      <c r="C19952">
        <f t="shared" si="1244"/>
        <v>41.004490199993597</v>
      </c>
      <c r="D19952">
        <f t="shared" si="1245"/>
        <v>32.380366200050048</v>
      </c>
      <c r="G19952">
        <f t="shared" si="1246"/>
        <v>2.0232004575778228E-7</v>
      </c>
      <c r="H19952">
        <f t="shared" si="1247"/>
        <v>4.3824466265905141E-9</v>
      </c>
    </row>
    <row r="19953" spans="1:8" x14ac:dyDescent="0.25">
      <c r="A19953" s="1">
        <v>3114.68340971</v>
      </c>
      <c r="B19953" s="1">
        <v>12135.5396719</v>
      </c>
      <c r="C19953">
        <f t="shared" si="1244"/>
        <v>41.004582599998685</v>
      </c>
      <c r="D19953">
        <f t="shared" si="1245"/>
        <v>32.380314000001817</v>
      </c>
      <c r="G19953">
        <f t="shared" si="1246"/>
        <v>1.2773476093862103E-7</v>
      </c>
      <c r="H19953">
        <f t="shared" si="1247"/>
        <v>1.9600005093676158E-10</v>
      </c>
    </row>
    <row r="19954" spans="1:8" x14ac:dyDescent="0.25">
      <c r="A19954" s="1">
        <v>3114.6834098200002</v>
      </c>
      <c r="B19954" s="1">
        <v>12135.53967106</v>
      </c>
      <c r="C19954">
        <f t="shared" si="1244"/>
        <v>41.004589200010741</v>
      </c>
      <c r="D19954">
        <f t="shared" si="1245"/>
        <v>32.380263599989121</v>
      </c>
      <c r="G19954">
        <f t="shared" si="1246"/>
        <v>1.2306063246218176E-7</v>
      </c>
      <c r="H19954">
        <f t="shared" si="1247"/>
        <v>1.3249607918790309E-9</v>
      </c>
    </row>
    <row r="19955" spans="1:8" x14ac:dyDescent="0.25">
      <c r="A19955" s="1">
        <v>3114.6834106699998</v>
      </c>
      <c r="B19955" s="1">
        <v>12135.53966946</v>
      </c>
      <c r="C19955">
        <f t="shared" si="1244"/>
        <v>41.004640199989808</v>
      </c>
      <c r="D19955">
        <f t="shared" si="1245"/>
        <v>32.380167600022105</v>
      </c>
      <c r="G19955">
        <f t="shared" si="1246"/>
        <v>8.9880046109743709E-8</v>
      </c>
      <c r="H19955">
        <f t="shared" si="1247"/>
        <v>1.7529754146138816E-8</v>
      </c>
    </row>
    <row r="19956" spans="1:8" x14ac:dyDescent="0.25">
      <c r="A19956" s="1">
        <v>3114.6834087000002</v>
      </c>
      <c r="B19956" s="1">
        <v>12135.53967122</v>
      </c>
      <c r="C19956">
        <f t="shared" si="1244"/>
        <v>41.004522000012003</v>
      </c>
      <c r="D19956">
        <f t="shared" si="1245"/>
        <v>32.380273199996736</v>
      </c>
      <c r="G19956">
        <f t="shared" si="1246"/>
        <v>1.7472398996397721E-7</v>
      </c>
      <c r="H19956">
        <f t="shared" si="1247"/>
        <v>7.1824017483998196E-10</v>
      </c>
    </row>
    <row r="19957" spans="1:8" x14ac:dyDescent="0.25">
      <c r="A19957" s="1">
        <v>3114.6834102100001</v>
      </c>
      <c r="B19957" s="1">
        <v>12135.53967149</v>
      </c>
      <c r="C19957">
        <f t="shared" si="1244"/>
        <v>41.004612600008841</v>
      </c>
      <c r="D19957">
        <f t="shared" si="1245"/>
        <v>32.380289399989124</v>
      </c>
      <c r="G19957">
        <f t="shared" si="1246"/>
        <v>1.0719075420963728E-7</v>
      </c>
      <c r="H19957">
        <f t="shared" si="1247"/>
        <v>1.1236023053706382E-10</v>
      </c>
    </row>
    <row r="19958" spans="1:8" x14ac:dyDescent="0.25">
      <c r="A19958" s="1">
        <v>3114.6834093000002</v>
      </c>
      <c r="B19958" s="1">
        <v>12135.53967007</v>
      </c>
      <c r="C19958">
        <f t="shared" si="1244"/>
        <v>41.004558000013276</v>
      </c>
      <c r="D19958">
        <f t="shared" si="1245"/>
        <v>32.380204200017033</v>
      </c>
      <c r="G19958">
        <f t="shared" si="1246"/>
        <v>1.4592398985548373E-7</v>
      </c>
      <c r="H19958">
        <f t="shared" si="1247"/>
        <v>9.1776367361251821E-9</v>
      </c>
    </row>
    <row r="19959" spans="1:8" x14ac:dyDescent="0.25">
      <c r="A19959" s="1">
        <v>3114.6834086600002</v>
      </c>
      <c r="B19959" s="1">
        <v>12135.539672680001</v>
      </c>
      <c r="C19959">
        <f t="shared" si="1244"/>
        <v>41.004519600010099</v>
      </c>
      <c r="D19959">
        <f t="shared" si="1245"/>
        <v>32.380360800052586</v>
      </c>
      <c r="G19959">
        <f t="shared" si="1246"/>
        <v>1.7673615150713593E-7</v>
      </c>
      <c r="H19959">
        <f t="shared" si="1247"/>
        <v>3.6966463946111327E-9</v>
      </c>
    </row>
    <row r="19960" spans="1:8" x14ac:dyDescent="0.25">
      <c r="A19960" s="1">
        <v>3114.6834100400001</v>
      </c>
      <c r="B19960" s="1">
        <v>12135.53967097</v>
      </c>
      <c r="C19960">
        <f t="shared" si="1244"/>
        <v>41.00460240000757</v>
      </c>
      <c r="D19960">
        <f t="shared" si="1245"/>
        <v>32.380258199991658</v>
      </c>
      <c r="G19960">
        <f t="shared" si="1246"/>
        <v>1.1397375488693243E-7</v>
      </c>
      <c r="H19960">
        <f t="shared" si="1247"/>
        <v>1.7472406972220718E-9</v>
      </c>
    </row>
    <row r="19961" spans="1:8" x14ac:dyDescent="0.25">
      <c r="A19961" s="1">
        <v>3114.6834102500002</v>
      </c>
      <c r="B19961" s="1">
        <v>12135.53967093</v>
      </c>
      <c r="C19961">
        <f t="shared" si="1244"/>
        <v>41.004615000010745</v>
      </c>
      <c r="D19961">
        <f t="shared" si="1245"/>
        <v>32.380255800017039</v>
      </c>
      <c r="G19961">
        <f t="shared" si="1246"/>
        <v>1.0562499301456183E-7</v>
      </c>
      <c r="H19961">
        <f t="shared" si="1247"/>
        <v>1.9536384935771727E-9</v>
      </c>
    </row>
    <row r="19962" spans="1:8" x14ac:dyDescent="0.25">
      <c r="A19962" s="1">
        <v>3114.6834097000001</v>
      </c>
      <c r="B19962" s="1">
        <v>12135.53967208</v>
      </c>
      <c r="C19962">
        <f t="shared" si="1244"/>
        <v>41.00458200000503</v>
      </c>
      <c r="D19962">
        <f t="shared" si="1245"/>
        <v>32.380324799996743</v>
      </c>
      <c r="G19962">
        <f t="shared" si="1246"/>
        <v>1.2816399639700468E-7</v>
      </c>
      <c r="H19962">
        <f t="shared" si="1247"/>
        <v>6.15039838512676E-10</v>
      </c>
    </row>
    <row r="19963" spans="1:8" x14ac:dyDescent="0.25">
      <c r="A19963" s="1">
        <v>3114.6834088000001</v>
      </c>
      <c r="B19963" s="1">
        <v>12135.53967416</v>
      </c>
      <c r="C19963">
        <f t="shared" si="1244"/>
        <v>41.00452800000312</v>
      </c>
      <c r="D19963">
        <f t="shared" si="1245"/>
        <v>32.380449599986605</v>
      </c>
      <c r="G19963">
        <f t="shared" si="1246"/>
        <v>1.6974399742739766E-7</v>
      </c>
      <c r="H19963">
        <f t="shared" si="1247"/>
        <v>2.2380155992687263E-8</v>
      </c>
    </row>
    <row r="19964" spans="1:8" x14ac:dyDescent="0.25">
      <c r="A19964" s="1">
        <v>3114.6834085999999</v>
      </c>
      <c r="B19964" s="1">
        <v>12135.5396721</v>
      </c>
      <c r="C19964">
        <f t="shared" si="1244"/>
        <v>41.0045159999936</v>
      </c>
      <c r="D19964">
        <f t="shared" si="1245"/>
        <v>32.380325999984052</v>
      </c>
      <c r="G19964">
        <f t="shared" si="1246"/>
        <v>1.7977600542491643E-7</v>
      </c>
      <c r="H19964">
        <f t="shared" si="1247"/>
        <v>6.7599917079401487E-10</v>
      </c>
    </row>
    <row r="19965" spans="1:8" x14ac:dyDescent="0.25">
      <c r="A19965" s="1">
        <v>3114.68340949</v>
      </c>
      <c r="B19965" s="1">
        <v>12135.539670759999</v>
      </c>
      <c r="C19965">
        <f t="shared" si="1244"/>
        <v>41.004569400001856</v>
      </c>
      <c r="D19965">
        <f t="shared" si="1245"/>
        <v>32.380245599961199</v>
      </c>
      <c r="G19965">
        <f t="shared" si="1246"/>
        <v>1.3734435862288041E-7</v>
      </c>
      <c r="H19965">
        <f t="shared" si="1247"/>
        <v>2.9593642213298808E-9</v>
      </c>
    </row>
    <row r="19966" spans="1:8" x14ac:dyDescent="0.25">
      <c r="A19966" s="1">
        <v>3114.6834096399998</v>
      </c>
      <c r="B19966" s="1">
        <v>12135.53967134</v>
      </c>
      <c r="C19966">
        <f t="shared" si="1244"/>
        <v>41.004578399988532</v>
      </c>
      <c r="D19966">
        <f t="shared" si="1245"/>
        <v>32.380280400029733</v>
      </c>
      <c r="G19966">
        <f t="shared" si="1246"/>
        <v>1.3075456829230051E-7</v>
      </c>
      <c r="H19966">
        <f t="shared" si="1247"/>
        <v>3.8415883440692957E-10</v>
      </c>
    </row>
    <row r="19967" spans="1:8" x14ac:dyDescent="0.25">
      <c r="A19967" s="1">
        <v>3114.68340958</v>
      </c>
      <c r="B19967" s="1">
        <v>12135.539671</v>
      </c>
      <c r="C19967">
        <f t="shared" si="1244"/>
        <v>41.004574799999318</v>
      </c>
      <c r="D19967">
        <f t="shared" si="1245"/>
        <v>32.380260000027192</v>
      </c>
      <c r="G19967">
        <f t="shared" si="1246"/>
        <v>1.3337104049632284E-7</v>
      </c>
      <c r="H19967">
        <f t="shared" si="1247"/>
        <v>1.599997824481955E-9</v>
      </c>
    </row>
    <row r="19968" spans="1:8" x14ac:dyDescent="0.25">
      <c r="A19968" s="1">
        <v>3114.6834087699999</v>
      </c>
      <c r="B19968" s="1">
        <v>12135.539672770001</v>
      </c>
      <c r="C19968">
        <f t="shared" si="1244"/>
        <v>41.004526199994871</v>
      </c>
      <c r="D19968">
        <f t="shared" si="1245"/>
        <v>32.380366200050048</v>
      </c>
      <c r="G19968">
        <f t="shared" si="1246"/>
        <v>1.7123044424312974E-7</v>
      </c>
      <c r="H19968">
        <f t="shared" si="1247"/>
        <v>4.3824466265905141E-9</v>
      </c>
    </row>
    <row r="19969" spans="1:8" x14ac:dyDescent="0.25">
      <c r="A19969" s="1">
        <v>3114.6834101700001</v>
      </c>
      <c r="B19969" s="1">
        <v>12135.539672970001</v>
      </c>
      <c r="C19969">
        <f t="shared" si="1244"/>
        <v>41.004610200006937</v>
      </c>
      <c r="D19969">
        <f t="shared" si="1245"/>
        <v>32.380378200032283</v>
      </c>
      <c r="G19969">
        <f t="shared" si="1246"/>
        <v>1.0876803542298998E-7</v>
      </c>
      <c r="H19969">
        <f t="shared" si="1247"/>
        <v>6.1152450492678459E-9</v>
      </c>
    </row>
    <row r="19970" spans="1:8" x14ac:dyDescent="0.25">
      <c r="A19970" s="1">
        <v>3114.6834101300001</v>
      </c>
      <c r="B19970" s="1">
        <v>12135.53967244</v>
      </c>
      <c r="C19970">
        <f t="shared" ref="C19970:C20033" si="1248">MOD(A19970,1)*60</f>
        <v>41.004607800005033</v>
      </c>
      <c r="D19970">
        <f t="shared" ref="D19970:D20033" si="1249">MOD(B19970,1)*60</f>
        <v>32.380346399986593</v>
      </c>
      <c r="G19970">
        <f t="shared" ref="G19970:G20033" si="1250">(C19970-E$1)^2</f>
        <v>1.1035683665461994E-7</v>
      </c>
      <c r="H19970">
        <f t="shared" ref="H19970:H20033" si="1251">(D19970-F$1)^2</f>
        <v>2.1529587559494581E-9</v>
      </c>
    </row>
    <row r="19971" spans="1:8" x14ac:dyDescent="0.25">
      <c r="A19971" s="1">
        <v>3114.6834095700001</v>
      </c>
      <c r="B19971" s="1">
        <v>12135.539670939999</v>
      </c>
      <c r="C19971">
        <f t="shared" si="1248"/>
        <v>41.004574200005663</v>
      </c>
      <c r="D19971">
        <f t="shared" si="1249"/>
        <v>32.380256399956124</v>
      </c>
      <c r="G19971">
        <f t="shared" si="1250"/>
        <v>1.3380963585496041E-7</v>
      </c>
      <c r="H19971">
        <f t="shared" si="1251"/>
        <v>1.9009638258092324E-9</v>
      </c>
    </row>
    <row r="19972" spans="1:8" x14ac:dyDescent="0.25">
      <c r="A19972" s="1">
        <v>3114.6834093699999</v>
      </c>
      <c r="B19972" s="1">
        <v>12135.539671459999</v>
      </c>
      <c r="C19972">
        <f t="shared" si="1248"/>
        <v>41.004562199996144</v>
      </c>
      <c r="D19972">
        <f t="shared" si="1249"/>
        <v>32.38028759995359</v>
      </c>
      <c r="G19972">
        <f t="shared" si="1250"/>
        <v>1.4273284291183975E-7</v>
      </c>
      <c r="H19972">
        <f t="shared" si="1251"/>
        <v>1.5376115092911304E-10</v>
      </c>
    </row>
    <row r="19973" spans="1:8" x14ac:dyDescent="0.25">
      <c r="A19973" s="1">
        <v>3114.6834105299999</v>
      </c>
      <c r="B19973" s="1">
        <v>12135.53967063</v>
      </c>
      <c r="C19973">
        <f t="shared" si="1248"/>
        <v>41.004631799996787</v>
      </c>
      <c r="D19973">
        <f t="shared" si="1249"/>
        <v>32.380237799989118</v>
      </c>
      <c r="G19973">
        <f t="shared" si="1250"/>
        <v>9.4987241979172088E-8</v>
      </c>
      <c r="H19973">
        <f t="shared" si="1251"/>
        <v>3.8688413535381688E-9</v>
      </c>
    </row>
    <row r="19974" spans="1:8" x14ac:dyDescent="0.25">
      <c r="A19974" s="1">
        <v>3114.6834079499999</v>
      </c>
      <c r="B19974" s="1">
        <v>12135.53967169</v>
      </c>
      <c r="C19974">
        <f t="shared" si="1248"/>
        <v>41.004476999996768</v>
      </c>
      <c r="D19974">
        <f t="shared" si="1249"/>
        <v>32.380301399971358</v>
      </c>
      <c r="G19974">
        <f t="shared" si="1250"/>
        <v>2.1436900299032894E-7</v>
      </c>
      <c r="H19974">
        <f t="shared" si="1251"/>
        <v>1.9599198093018486E-12</v>
      </c>
    </row>
    <row r="19975" spans="1:8" x14ac:dyDescent="0.25">
      <c r="A19975" s="1">
        <v>3114.6834108600001</v>
      </c>
      <c r="B19975" s="1">
        <v>12135.539671189999</v>
      </c>
      <c r="C19975">
        <f t="shared" si="1248"/>
        <v>41.004651600005673</v>
      </c>
      <c r="D19975">
        <f t="shared" si="1249"/>
        <v>32.380271399961202</v>
      </c>
      <c r="G19975">
        <f t="shared" si="1250"/>
        <v>8.3174556726695485E-8</v>
      </c>
      <c r="H19975">
        <f t="shared" si="1251"/>
        <v>8.1796221912702357E-10</v>
      </c>
    </row>
    <row r="19976" spans="1:8" x14ac:dyDescent="0.25">
      <c r="A19976" s="1">
        <v>3114.6834095300001</v>
      </c>
      <c r="B19976" s="1">
        <v>12135.53967233</v>
      </c>
      <c r="C19976">
        <f t="shared" si="1248"/>
        <v>41.00457180000376</v>
      </c>
      <c r="D19976">
        <f t="shared" si="1249"/>
        <v>32.380339800001821</v>
      </c>
      <c r="G19976">
        <f t="shared" si="1250"/>
        <v>1.3557123722978178E-7</v>
      </c>
      <c r="H19976">
        <f t="shared" si="1251"/>
        <v>1.5840401450505703E-9</v>
      </c>
    </row>
    <row r="19977" spans="1:8" x14ac:dyDescent="0.25">
      <c r="A19977" s="1">
        <v>3114.6834097999999</v>
      </c>
      <c r="B19977" s="1">
        <v>12135.53967242</v>
      </c>
      <c r="C19977">
        <f t="shared" si="1248"/>
        <v>41.004587999996147</v>
      </c>
      <c r="D19977">
        <f t="shared" si="1249"/>
        <v>32.380345199999283</v>
      </c>
      <c r="G19977">
        <f t="shared" si="1250"/>
        <v>1.2390400271082627E-7</v>
      </c>
      <c r="H19977">
        <f t="shared" si="1251"/>
        <v>2.0430399353424687E-9</v>
      </c>
    </row>
    <row r="19978" spans="1:8" x14ac:dyDescent="0.25">
      <c r="A19978" s="1">
        <v>3114.6834102299999</v>
      </c>
      <c r="B19978" s="1">
        <v>12135.53967163</v>
      </c>
      <c r="C19978">
        <f t="shared" si="1248"/>
        <v>41.00461379999615</v>
      </c>
      <c r="D19978">
        <f t="shared" si="1249"/>
        <v>32.38029780000943</v>
      </c>
      <c r="G19978">
        <f t="shared" si="1250"/>
        <v>1.0640644251012997E-7</v>
      </c>
      <c r="H19978">
        <f t="shared" si="1251"/>
        <v>4.8399585009856017E-12</v>
      </c>
    </row>
    <row r="19979" spans="1:8" x14ac:dyDescent="0.25">
      <c r="A19979" s="1">
        <v>3114.6834112800002</v>
      </c>
      <c r="B19979" s="1">
        <v>12135.53967194</v>
      </c>
      <c r="C19979">
        <f t="shared" si="1248"/>
        <v>41.004676800012021</v>
      </c>
      <c r="D19979">
        <f t="shared" si="1249"/>
        <v>32.380316399976437</v>
      </c>
      <c r="G19979">
        <f t="shared" si="1250"/>
        <v>6.9274233670960143E-8</v>
      </c>
      <c r="H19979">
        <f t="shared" si="1251"/>
        <v>2.6895922717378875E-10</v>
      </c>
    </row>
    <row r="19980" spans="1:8" x14ac:dyDescent="0.25">
      <c r="A19980" s="1">
        <v>3114.6834109800002</v>
      </c>
      <c r="B19980" s="1">
        <v>12135.539672069999</v>
      </c>
      <c r="C19980">
        <f t="shared" si="1248"/>
        <v>41.004658800011384</v>
      </c>
      <c r="D19980">
        <f t="shared" si="1249"/>
        <v>32.380324199948518</v>
      </c>
      <c r="G19980">
        <f t="shared" si="1250"/>
        <v>7.907343359618928E-8</v>
      </c>
      <c r="H19980">
        <f t="shared" si="1251"/>
        <v>5.8563750835928863E-10</v>
      </c>
    </row>
    <row r="19981" spans="1:8" x14ac:dyDescent="0.25">
      <c r="A19981" s="1">
        <v>3114.68341087</v>
      </c>
      <c r="B19981" s="1">
        <v>12135.53967283</v>
      </c>
      <c r="C19981">
        <f t="shared" si="1248"/>
        <v>41.004652199999327</v>
      </c>
      <c r="D19981">
        <f t="shared" si="1249"/>
        <v>32.380369800011977</v>
      </c>
      <c r="G19981">
        <f t="shared" si="1250"/>
        <v>8.2828840385825753E-8</v>
      </c>
      <c r="H19981">
        <f t="shared" si="1251"/>
        <v>4.8720416721730542E-9</v>
      </c>
    </row>
    <row r="19982" spans="1:8" x14ac:dyDescent="0.25">
      <c r="A19982" s="1">
        <v>3114.6834105900002</v>
      </c>
      <c r="B19982" s="1">
        <v>12135.53967149</v>
      </c>
      <c r="C19982">
        <f t="shared" si="1248"/>
        <v>41.004635400013285</v>
      </c>
      <c r="D19982">
        <f t="shared" si="1249"/>
        <v>32.380289399989124</v>
      </c>
      <c r="G19982">
        <f t="shared" si="1250"/>
        <v>9.2781151905326463E-8</v>
      </c>
      <c r="H19982">
        <f t="shared" si="1251"/>
        <v>1.1236023053706382E-10</v>
      </c>
    </row>
    <row r="19983" spans="1:8" x14ac:dyDescent="0.25">
      <c r="A19983" s="1">
        <v>3114.6834090000002</v>
      </c>
      <c r="B19983" s="1">
        <v>12135.539672749999</v>
      </c>
      <c r="C19983">
        <f t="shared" si="1248"/>
        <v>41.004540000012639</v>
      </c>
      <c r="D19983">
        <f t="shared" si="1249"/>
        <v>32.380364999953599</v>
      </c>
      <c r="G19983">
        <f t="shared" si="1250"/>
        <v>1.5999998988681016E-7</v>
      </c>
      <c r="H19983">
        <f t="shared" si="1251"/>
        <v>4.2249939681158976E-9</v>
      </c>
    </row>
    <row r="19984" spans="1:8" x14ac:dyDescent="0.25">
      <c r="A19984" s="1">
        <v>3114.6834096399998</v>
      </c>
      <c r="B19984" s="1">
        <v>12135.539671099999</v>
      </c>
      <c r="C19984">
        <f t="shared" si="1248"/>
        <v>41.004578399988532</v>
      </c>
      <c r="D19984">
        <f t="shared" si="1249"/>
        <v>32.38026599996374</v>
      </c>
      <c r="G19984">
        <f t="shared" si="1250"/>
        <v>1.3075456829230051E-7</v>
      </c>
      <c r="H19984">
        <f t="shared" si="1251"/>
        <v>1.1560024655738194E-9</v>
      </c>
    </row>
    <row r="19985" spans="1:8" x14ac:dyDescent="0.25">
      <c r="A19985" s="1">
        <v>3114.68340962</v>
      </c>
      <c r="B19985" s="1">
        <v>12135.53967192</v>
      </c>
      <c r="C19985">
        <f t="shared" si="1248"/>
        <v>41.004577200001222</v>
      </c>
      <c r="D19985">
        <f t="shared" si="1249"/>
        <v>32.380315199989127</v>
      </c>
      <c r="G19985">
        <f t="shared" si="1250"/>
        <v>1.3162383911160621E-7</v>
      </c>
      <c r="H19985">
        <f t="shared" si="1251"/>
        <v>2.3103966951226804E-10</v>
      </c>
    </row>
    <row r="19986" spans="1:8" x14ac:dyDescent="0.25">
      <c r="A19986" s="1">
        <v>3114.6834096600001</v>
      </c>
      <c r="B19986" s="1">
        <v>12135.539672229999</v>
      </c>
      <c r="C19986">
        <f t="shared" si="1248"/>
        <v>41.004579600003126</v>
      </c>
      <c r="D19986">
        <f t="shared" si="1249"/>
        <v>32.380333799956134</v>
      </c>
      <c r="G19986">
        <f t="shared" si="1250"/>
        <v>1.2988815774516682E-7</v>
      </c>
      <c r="H19986">
        <f t="shared" si="1251"/>
        <v>1.1424370347470605E-9</v>
      </c>
    </row>
    <row r="19987" spans="1:8" x14ac:dyDescent="0.25">
      <c r="A19987" s="1">
        <v>3114.6834102600001</v>
      </c>
      <c r="B19987" s="1">
        <v>12135.539672569999</v>
      </c>
      <c r="C19987">
        <f t="shared" si="1248"/>
        <v>41.004615600004399</v>
      </c>
      <c r="D19987">
        <f t="shared" si="1249"/>
        <v>32.380354199958674</v>
      </c>
      <c r="G19987">
        <f t="shared" si="1250"/>
        <v>1.052353571442499E-7</v>
      </c>
      <c r="H19987">
        <f t="shared" si="1251"/>
        <v>2.9376355204625396E-9</v>
      </c>
    </row>
    <row r="19988" spans="1:8" x14ac:dyDescent="0.25">
      <c r="A19988" s="1">
        <v>3114.6834081500001</v>
      </c>
      <c r="B19988" s="1">
        <v>12135.53967219</v>
      </c>
      <c r="C19988">
        <f t="shared" si="1248"/>
        <v>41.004489000006288</v>
      </c>
      <c r="D19988">
        <f t="shared" si="1249"/>
        <v>32.380331399981515</v>
      </c>
      <c r="G19988">
        <f t="shared" si="1250"/>
        <v>2.0340099432632952E-7</v>
      </c>
      <c r="H19988">
        <f t="shared" si="1251"/>
        <v>9.8595883922050757E-10</v>
      </c>
    </row>
    <row r="19989" spans="1:8" x14ac:dyDescent="0.25">
      <c r="A19989" s="1">
        <v>3114.6834095300001</v>
      </c>
      <c r="B19989" s="1">
        <v>12135.53967199</v>
      </c>
      <c r="C19989">
        <f t="shared" si="1248"/>
        <v>41.00457180000376</v>
      </c>
      <c r="D19989">
        <f t="shared" si="1249"/>
        <v>32.38031939999928</v>
      </c>
      <c r="G19989">
        <f t="shared" si="1250"/>
        <v>1.3557123722978178E-7</v>
      </c>
      <c r="H19989">
        <f t="shared" si="1251"/>
        <v>3.7635997212951243E-10</v>
      </c>
    </row>
    <row r="19990" spans="1:8" x14ac:dyDescent="0.25">
      <c r="A19990" s="1">
        <v>3114.6834091000001</v>
      </c>
      <c r="B19990" s="1">
        <v>12135.539672360001</v>
      </c>
      <c r="C19990">
        <f t="shared" si="1248"/>
        <v>41.004546000003756</v>
      </c>
      <c r="D19990">
        <f t="shared" si="1249"/>
        <v>32.380341600037355</v>
      </c>
      <c r="G19990">
        <f t="shared" si="1250"/>
        <v>1.552359970380927E-7</v>
      </c>
      <c r="H19990">
        <f t="shared" si="1251"/>
        <v>1.7305631080375858E-9</v>
      </c>
    </row>
    <row r="19991" spans="1:8" x14ac:dyDescent="0.25">
      <c r="A19991" s="1">
        <v>3114.68340868</v>
      </c>
      <c r="B19991" s="1">
        <v>12135.53967194</v>
      </c>
      <c r="C19991">
        <f t="shared" si="1248"/>
        <v>41.004520799997408</v>
      </c>
      <c r="D19991">
        <f t="shared" si="1249"/>
        <v>32.380316399976437</v>
      </c>
      <c r="G19991">
        <f t="shared" si="1250"/>
        <v>1.7572864217107717E-7</v>
      </c>
      <c r="H19991">
        <f t="shared" si="1251"/>
        <v>2.6895922717378875E-10</v>
      </c>
    </row>
    <row r="19992" spans="1:8" x14ac:dyDescent="0.25">
      <c r="A19992" s="1">
        <v>3114.6834087799998</v>
      </c>
      <c r="B19992" s="1">
        <v>12135.53967199</v>
      </c>
      <c r="C19992">
        <f t="shared" si="1248"/>
        <v>41.004526799988525</v>
      </c>
      <c r="D19992">
        <f t="shared" si="1249"/>
        <v>32.38031939999928</v>
      </c>
      <c r="G19992">
        <f t="shared" si="1250"/>
        <v>1.7073424948068408E-7</v>
      </c>
      <c r="H19992">
        <f t="shared" si="1251"/>
        <v>3.7635997212951243E-10</v>
      </c>
    </row>
    <row r="19993" spans="1:8" x14ac:dyDescent="0.25">
      <c r="A19993" s="1">
        <v>3114.6834076099999</v>
      </c>
      <c r="B19993" s="1">
        <v>12135.53967263</v>
      </c>
      <c r="C19993">
        <f t="shared" si="1248"/>
        <v>41.004456599994228</v>
      </c>
      <c r="D19993">
        <f t="shared" si="1249"/>
        <v>32.380357800029742</v>
      </c>
      <c r="G19993">
        <f t="shared" si="1250"/>
        <v>2.336755655782927E-7</v>
      </c>
      <c r="H19993">
        <f t="shared" si="1251"/>
        <v>3.3408434383795121E-9</v>
      </c>
    </row>
    <row r="19994" spans="1:8" x14ac:dyDescent="0.25">
      <c r="A19994" s="1">
        <v>3114.68340984</v>
      </c>
      <c r="B19994" s="1">
        <v>12135.53967163</v>
      </c>
      <c r="C19994">
        <f t="shared" si="1248"/>
        <v>41.004590399998051</v>
      </c>
      <c r="D19994">
        <f t="shared" si="1249"/>
        <v>32.38029780000943</v>
      </c>
      <c r="G19994">
        <f t="shared" si="1250"/>
        <v>1.2222016136115083E-7</v>
      </c>
      <c r="H19994">
        <f t="shared" si="1251"/>
        <v>4.8399585009856017E-12</v>
      </c>
    </row>
    <row r="19995" spans="1:8" x14ac:dyDescent="0.25">
      <c r="A19995" s="1">
        <v>3114.68340868</v>
      </c>
      <c r="B19995" s="1">
        <v>12135.53967156</v>
      </c>
      <c r="C19995">
        <f t="shared" si="1248"/>
        <v>41.004520799997408</v>
      </c>
      <c r="D19995">
        <f t="shared" si="1249"/>
        <v>32.380293599999277</v>
      </c>
      <c r="G19995">
        <f t="shared" si="1250"/>
        <v>1.7572864217107717E-7</v>
      </c>
      <c r="H19995">
        <f t="shared" si="1251"/>
        <v>4.0960009233727409E-11</v>
      </c>
    </row>
    <row r="19996" spans="1:8" x14ac:dyDescent="0.25">
      <c r="A19996" s="1">
        <v>3114.6834093900002</v>
      </c>
      <c r="B19996" s="1">
        <v>12135.5396731</v>
      </c>
      <c r="C19996">
        <f t="shared" si="1248"/>
        <v>41.004563400010738</v>
      </c>
      <c r="D19996">
        <f t="shared" si="1249"/>
        <v>32.380386000004364</v>
      </c>
      <c r="G19996">
        <f t="shared" si="1250"/>
        <v>1.4182755191011888E-7</v>
      </c>
      <c r="H19996">
        <f t="shared" si="1251"/>
        <v>7.3960007509299205E-9</v>
      </c>
    </row>
    <row r="19997" spans="1:8" x14ac:dyDescent="0.25">
      <c r="A19997" s="1">
        <v>3114.6834111799999</v>
      </c>
      <c r="B19997" s="1">
        <v>12135.53967118</v>
      </c>
      <c r="C19997">
        <f t="shared" si="1248"/>
        <v>41.004670799993619</v>
      </c>
      <c r="D19997">
        <f t="shared" si="1249"/>
        <v>32.380270800022117</v>
      </c>
      <c r="G19997">
        <f t="shared" si="1250"/>
        <v>7.2468643434381961E-8</v>
      </c>
      <c r="H19997">
        <f t="shared" si="1251"/>
        <v>8.5263870824961418E-10</v>
      </c>
    </row>
    <row r="19998" spans="1:8" x14ac:dyDescent="0.25">
      <c r="A19998" s="1">
        <v>3114.6834106400001</v>
      </c>
      <c r="B19998" s="1">
        <v>12135.53967269</v>
      </c>
      <c r="C19998">
        <f t="shared" si="1248"/>
        <v>41.004638400008844</v>
      </c>
      <c r="D19998">
        <f t="shared" si="1249"/>
        <v>32.380361399991671</v>
      </c>
      <c r="G19998">
        <f t="shared" si="1250"/>
        <v>9.0962554664079577E-8</v>
      </c>
      <c r="H19998">
        <f t="shared" si="1251"/>
        <v>3.7699589773606409E-9</v>
      </c>
    </row>
    <row r="19999" spans="1:8" x14ac:dyDescent="0.25">
      <c r="A19999" s="1">
        <v>3114.6834099100001</v>
      </c>
      <c r="B19999" s="1">
        <v>12135.53967213</v>
      </c>
      <c r="C19999">
        <f t="shared" si="1248"/>
        <v>41.004594600008204</v>
      </c>
      <c r="D19999">
        <f t="shared" si="1249"/>
        <v>32.380327800019586</v>
      </c>
      <c r="G19999">
        <f t="shared" si="1250"/>
        <v>1.1930115433110647E-7</v>
      </c>
      <c r="H19999">
        <f t="shared" si="1251"/>
        <v>7.7284108907578499E-10</v>
      </c>
    </row>
    <row r="20000" spans="1:8" x14ac:dyDescent="0.25">
      <c r="A20000" s="1">
        <v>3114.6834105799999</v>
      </c>
      <c r="B20000" s="1">
        <v>12135.539672180001</v>
      </c>
      <c r="C20000">
        <f t="shared" si="1248"/>
        <v>41.004634799992346</v>
      </c>
      <c r="D20000">
        <f t="shared" si="1249"/>
        <v>32.380330800042429</v>
      </c>
      <c r="G20000">
        <f t="shared" si="1250"/>
        <v>9.3147044670913722E-8</v>
      </c>
      <c r="H20000">
        <f t="shared" si="1251"/>
        <v>9.4864261376169895E-10</v>
      </c>
    </row>
    <row r="20001" spans="1:8" x14ac:dyDescent="0.25">
      <c r="A20001" s="1">
        <v>3114.6834099600001</v>
      </c>
      <c r="B20001" s="1">
        <v>12135.53967005</v>
      </c>
      <c r="C20001">
        <f t="shared" si="1248"/>
        <v>41.004597600003763</v>
      </c>
      <c r="D20001">
        <f t="shared" si="1249"/>
        <v>32.380203000029724</v>
      </c>
      <c r="G20001">
        <f t="shared" si="1250"/>
        <v>1.1723775742178804E-7</v>
      </c>
      <c r="H20001">
        <f t="shared" si="1251"/>
        <v>9.4089942332888877E-9</v>
      </c>
    </row>
    <row r="20002" spans="1:8" x14ac:dyDescent="0.25">
      <c r="A20002" s="1">
        <v>3114.6834094300002</v>
      </c>
      <c r="B20002" s="1">
        <v>12135.539671820001</v>
      </c>
      <c r="C20002">
        <f t="shared" si="1248"/>
        <v>41.004565800012642</v>
      </c>
      <c r="D20002">
        <f t="shared" si="1249"/>
        <v>32.380309200052579</v>
      </c>
      <c r="G20002">
        <f t="shared" si="1250"/>
        <v>1.400256305368108E-7</v>
      </c>
      <c r="H20002">
        <f t="shared" si="1251"/>
        <v>8.4640967494878405E-11</v>
      </c>
    </row>
    <row r="20003" spans="1:8" x14ac:dyDescent="0.25">
      <c r="A20003" s="1">
        <v>3114.6834093900002</v>
      </c>
      <c r="B20003" s="1">
        <v>12135.539672270001</v>
      </c>
      <c r="C20003">
        <f t="shared" si="1248"/>
        <v>41.004563400010738</v>
      </c>
      <c r="D20003">
        <f t="shared" si="1249"/>
        <v>32.380336200039892</v>
      </c>
      <c r="G20003">
        <f t="shared" si="1250"/>
        <v>1.4182755191011888E-7</v>
      </c>
      <c r="H20003">
        <f t="shared" si="1251"/>
        <v>1.310442888304436E-9</v>
      </c>
    </row>
    <row r="20004" spans="1:8" x14ac:dyDescent="0.25">
      <c r="A20004" s="1">
        <v>3114.6834088599999</v>
      </c>
      <c r="B20004" s="1">
        <v>12135.539673879999</v>
      </c>
      <c r="C20004">
        <f t="shared" si="1248"/>
        <v>41.004531599992333</v>
      </c>
      <c r="D20004">
        <f t="shared" si="1249"/>
        <v>32.380432799945993</v>
      </c>
      <c r="G20004">
        <f t="shared" si="1250"/>
        <v>1.6679056626037275E-7</v>
      </c>
      <c r="H20004">
        <f t="shared" si="1251"/>
        <v>1.7635825656162629E-8</v>
      </c>
    </row>
    <row r="20005" spans="1:8" x14ac:dyDescent="0.25">
      <c r="A20005" s="1">
        <v>3114.6834097599999</v>
      </c>
      <c r="B20005" s="1">
        <v>12135.53967034</v>
      </c>
      <c r="C20005">
        <f t="shared" si="1248"/>
        <v>41.004585599994243</v>
      </c>
      <c r="D20005">
        <f t="shared" si="1249"/>
        <v>32.380220400009421</v>
      </c>
      <c r="G20005">
        <f t="shared" si="1250"/>
        <v>1.2559936407877894E-7</v>
      </c>
      <c r="H20005">
        <f t="shared" si="1251"/>
        <v>6.336158499954915E-9</v>
      </c>
    </row>
    <row r="20006" spans="1:8" x14ac:dyDescent="0.25">
      <c r="A20006" s="1">
        <v>3114.6834095300001</v>
      </c>
      <c r="B20006" s="1">
        <v>12135.5396719</v>
      </c>
      <c r="C20006">
        <f t="shared" si="1248"/>
        <v>41.00457180000376</v>
      </c>
      <c r="D20006">
        <f t="shared" si="1249"/>
        <v>32.380314000001817</v>
      </c>
      <c r="G20006">
        <f t="shared" si="1250"/>
        <v>1.3557123722978178E-7</v>
      </c>
      <c r="H20006">
        <f t="shared" si="1251"/>
        <v>1.9600005093676158E-10</v>
      </c>
    </row>
    <row r="20007" spans="1:8" x14ac:dyDescent="0.25">
      <c r="A20007" s="1">
        <v>3114.6834093100001</v>
      </c>
      <c r="B20007" s="1">
        <v>12135.539671779999</v>
      </c>
      <c r="C20007">
        <f t="shared" si="1248"/>
        <v>41.004558600006931</v>
      </c>
      <c r="D20007">
        <f t="shared" si="1249"/>
        <v>32.380306799968821</v>
      </c>
      <c r="G20007">
        <f t="shared" si="1250"/>
        <v>1.4546595471156676E-7</v>
      </c>
      <c r="H20007">
        <f t="shared" si="1251"/>
        <v>4.623957598956305E-11</v>
      </c>
    </row>
    <row r="20008" spans="1:8" x14ac:dyDescent="0.25">
      <c r="A20008" s="1">
        <v>3114.6834087699999</v>
      </c>
      <c r="B20008" s="1">
        <v>12135.53967129</v>
      </c>
      <c r="C20008">
        <f t="shared" si="1248"/>
        <v>41.004526199994871</v>
      </c>
      <c r="D20008">
        <f t="shared" si="1249"/>
        <v>32.380277400006889</v>
      </c>
      <c r="G20008">
        <f t="shared" si="1250"/>
        <v>1.7123044424312974E-7</v>
      </c>
      <c r="H20008">
        <f t="shared" si="1251"/>
        <v>5.107596885241559E-10</v>
      </c>
    </row>
    <row r="20009" spans="1:8" x14ac:dyDescent="0.25">
      <c r="A20009" s="1">
        <v>3114.68340941</v>
      </c>
      <c r="B20009" s="1">
        <v>12135.53967228</v>
      </c>
      <c r="C20009">
        <f t="shared" si="1248"/>
        <v>41.004564599998048</v>
      </c>
      <c r="D20009">
        <f t="shared" si="1249"/>
        <v>32.380336799978977</v>
      </c>
      <c r="G20009">
        <f t="shared" si="1250"/>
        <v>1.4092516146390939E-7</v>
      </c>
      <c r="H20009">
        <f t="shared" si="1251"/>
        <v>1.3542384528374129E-9</v>
      </c>
    </row>
    <row r="20010" spans="1:8" x14ac:dyDescent="0.25">
      <c r="A20010" s="1">
        <v>3114.68341048</v>
      </c>
      <c r="B20010" s="1">
        <v>12135.539671250001</v>
      </c>
      <c r="C20010">
        <f t="shared" si="1248"/>
        <v>41.004628800001228</v>
      </c>
      <c r="D20010">
        <f t="shared" si="1249"/>
        <v>32.38027500003227</v>
      </c>
      <c r="G20010">
        <f t="shared" si="1250"/>
        <v>9.6845439234134169E-8</v>
      </c>
      <c r="H20010">
        <f t="shared" si="1251"/>
        <v>6.2499838639998422E-10</v>
      </c>
    </row>
    <row r="20011" spans="1:8" x14ac:dyDescent="0.25">
      <c r="A20011" s="1">
        <v>3114.6834103900001</v>
      </c>
      <c r="B20011" s="1">
        <v>12135.539670530001</v>
      </c>
      <c r="C20011">
        <f t="shared" si="1248"/>
        <v>41.004623400003766</v>
      </c>
      <c r="D20011">
        <f t="shared" si="1249"/>
        <v>32.38023180005257</v>
      </c>
      <c r="G20011">
        <f t="shared" si="1250"/>
        <v>1.0023555761411147E-7</v>
      </c>
      <c r="H20011">
        <f t="shared" si="1251"/>
        <v>4.6512328291992816E-9</v>
      </c>
    </row>
    <row r="20012" spans="1:8" x14ac:dyDescent="0.25">
      <c r="A20012" s="1">
        <v>3114.6834103800002</v>
      </c>
      <c r="B20012" s="1">
        <v>12135.53967025</v>
      </c>
      <c r="C20012">
        <f t="shared" si="1248"/>
        <v>41.004622800010111</v>
      </c>
      <c r="D20012">
        <f t="shared" si="1249"/>
        <v>32.380215000011958</v>
      </c>
      <c r="G20012">
        <f t="shared" si="1250"/>
        <v>1.0061583358416946E-7</v>
      </c>
      <c r="H20012">
        <f t="shared" si="1251"/>
        <v>7.2249979668212583E-9</v>
      </c>
    </row>
    <row r="20013" spans="1:8" x14ac:dyDescent="0.25">
      <c r="A20013" s="1">
        <v>3114.6834095200002</v>
      </c>
      <c r="B20013" s="1">
        <v>12135.539671119999</v>
      </c>
      <c r="C20013">
        <f t="shared" si="1248"/>
        <v>41.004571200010105</v>
      </c>
      <c r="D20013">
        <f t="shared" si="1249"/>
        <v>32.380267199951049</v>
      </c>
      <c r="G20013">
        <f t="shared" si="1250"/>
        <v>1.3601343254501834E-7</v>
      </c>
      <c r="H20013">
        <f t="shared" si="1251"/>
        <v>1.0758432110502349E-9</v>
      </c>
    </row>
    <row r="20014" spans="1:8" x14ac:dyDescent="0.25">
      <c r="A20014" s="1">
        <v>3114.6834109199999</v>
      </c>
      <c r="B20014" s="1">
        <v>12135.53967077</v>
      </c>
      <c r="C20014">
        <f t="shared" si="1248"/>
        <v>41.004655199994886</v>
      </c>
      <c r="D20014">
        <f t="shared" si="1249"/>
        <v>32.380246200009424</v>
      </c>
      <c r="G20014">
        <f t="shared" si="1250"/>
        <v>8.1111042911603166E-8</v>
      </c>
      <c r="H20014">
        <f t="shared" si="1251"/>
        <v>2.8944389858197675E-9</v>
      </c>
    </row>
    <row r="20015" spans="1:8" x14ac:dyDescent="0.25">
      <c r="A20015" s="1">
        <v>3114.68340799</v>
      </c>
      <c r="B20015" s="1">
        <v>12135.53967161</v>
      </c>
      <c r="C20015">
        <f t="shared" si="1248"/>
        <v>41.004479399998672</v>
      </c>
      <c r="D20015">
        <f t="shared" si="1249"/>
        <v>32.38029660002212</v>
      </c>
      <c r="G20015">
        <f t="shared" si="1250"/>
        <v>2.1215236122097456E-7</v>
      </c>
      <c r="H20015">
        <f t="shared" si="1251"/>
        <v>1.1559849570242047E-11</v>
      </c>
    </row>
    <row r="20016" spans="1:8" x14ac:dyDescent="0.25">
      <c r="A20016" s="1">
        <v>3114.683411</v>
      </c>
      <c r="B20016" s="1">
        <v>12135.539670890001</v>
      </c>
      <c r="C20016">
        <f t="shared" si="1248"/>
        <v>41.004659999998694</v>
      </c>
      <c r="D20016">
        <f t="shared" si="1249"/>
        <v>32.38025340004242</v>
      </c>
      <c r="G20016">
        <f t="shared" si="1250"/>
        <v>7.8400000730186182E-8</v>
      </c>
      <c r="H20016">
        <f t="shared" si="1251"/>
        <v>2.1715560462763305E-9</v>
      </c>
    </row>
    <row r="20017" spans="1:8" x14ac:dyDescent="0.25">
      <c r="A20017" s="1">
        <v>3114.6834100999999</v>
      </c>
      <c r="B20017" s="1">
        <v>12135.539669870001</v>
      </c>
      <c r="C20017">
        <f t="shared" si="1248"/>
        <v>41.004605999996784</v>
      </c>
      <c r="D20017">
        <f t="shared" si="1249"/>
        <v>32.380192200034799</v>
      </c>
      <c r="G20017">
        <f t="shared" si="1250"/>
        <v>1.1155600214690531E-7</v>
      </c>
      <c r="H20017">
        <f t="shared" si="1251"/>
        <v>1.1620832497060296E-8</v>
      </c>
    </row>
    <row r="20018" spans="1:8" x14ac:dyDescent="0.25">
      <c r="A20018" s="1">
        <v>3114.6834109699998</v>
      </c>
      <c r="B20018" s="1">
        <v>12135.53967118</v>
      </c>
      <c r="C20018">
        <f t="shared" si="1248"/>
        <v>41.004658199990445</v>
      </c>
      <c r="D20018">
        <f t="shared" si="1249"/>
        <v>32.380270800022117</v>
      </c>
      <c r="G20018">
        <f t="shared" si="1250"/>
        <v>7.9411245384084282E-8</v>
      </c>
      <c r="H20018">
        <f t="shared" si="1251"/>
        <v>8.5263870824961418E-10</v>
      </c>
    </row>
    <row r="20019" spans="1:8" x14ac:dyDescent="0.25">
      <c r="A20019" s="1">
        <v>3114.6834101600002</v>
      </c>
      <c r="B20019" s="1">
        <v>12135.539670980001</v>
      </c>
      <c r="C20019">
        <f t="shared" si="1248"/>
        <v>41.004609600013282</v>
      </c>
      <c r="D20019">
        <f t="shared" si="1249"/>
        <v>32.380258800039883</v>
      </c>
      <c r="G20019">
        <f t="shared" si="1250"/>
        <v>1.0916415122172837E-7</v>
      </c>
      <c r="H20019">
        <f t="shared" si="1251"/>
        <v>1.697436713521625E-9</v>
      </c>
    </row>
    <row r="20020" spans="1:8" x14ac:dyDescent="0.25">
      <c r="A20020" s="1">
        <v>3114.6834088599999</v>
      </c>
      <c r="B20020" s="1">
        <v>12135.539671250001</v>
      </c>
      <c r="C20020">
        <f t="shared" si="1248"/>
        <v>41.004531599992333</v>
      </c>
      <c r="D20020">
        <f t="shared" si="1249"/>
        <v>32.38027500003227</v>
      </c>
      <c r="G20020">
        <f t="shared" si="1250"/>
        <v>1.6679056626037275E-7</v>
      </c>
      <c r="H20020">
        <f t="shared" si="1251"/>
        <v>6.2499838639998422E-10</v>
      </c>
    </row>
    <row r="20021" spans="1:8" x14ac:dyDescent="0.25">
      <c r="A20021" s="1">
        <v>3114.6834095999998</v>
      </c>
      <c r="B20021" s="1">
        <v>12135.53967118</v>
      </c>
      <c r="C20021">
        <f t="shared" si="1248"/>
        <v>41.004575999986628</v>
      </c>
      <c r="D20021">
        <f t="shared" si="1249"/>
        <v>32.380270800022117</v>
      </c>
      <c r="G20021">
        <f t="shared" si="1250"/>
        <v>1.3249600973336219E-7</v>
      </c>
      <c r="H20021">
        <f t="shared" si="1251"/>
        <v>8.5263870824961418E-10</v>
      </c>
    </row>
    <row r="20022" spans="1:8" x14ac:dyDescent="0.25">
      <c r="A20022" s="1">
        <v>3114.68340932</v>
      </c>
      <c r="B20022" s="1">
        <v>12135.539670579999</v>
      </c>
      <c r="C20022">
        <f t="shared" si="1248"/>
        <v>41.004559200000585</v>
      </c>
      <c r="D20022">
        <f t="shared" si="1249"/>
        <v>32.380234799966274</v>
      </c>
      <c r="G20022">
        <f t="shared" si="1250"/>
        <v>1.4500863955242132E-7</v>
      </c>
      <c r="H20022">
        <f t="shared" si="1251"/>
        <v>4.2510443976121798E-9</v>
      </c>
    </row>
    <row r="20023" spans="1:8" x14ac:dyDescent="0.25">
      <c r="A20023" s="1">
        <v>3114.6834086200001</v>
      </c>
      <c r="B20023" s="1">
        <v>12135.539669870001</v>
      </c>
      <c r="C20023">
        <f t="shared" si="1248"/>
        <v>41.004517200008195</v>
      </c>
      <c r="D20023">
        <f t="shared" si="1249"/>
        <v>32.380192200034799</v>
      </c>
      <c r="G20023">
        <f t="shared" si="1250"/>
        <v>1.7875983306857189E-7</v>
      </c>
      <c r="H20023">
        <f t="shared" si="1251"/>
        <v>1.1620832497060296E-8</v>
      </c>
    </row>
    <row r="20024" spans="1:8" x14ac:dyDescent="0.25">
      <c r="A20024" s="1">
        <v>3114.6834097800001</v>
      </c>
      <c r="B20024" s="1">
        <v>12135.539671979999</v>
      </c>
      <c r="C20024">
        <f t="shared" si="1248"/>
        <v>41.004586800008838</v>
      </c>
      <c r="D20024">
        <f t="shared" si="1249"/>
        <v>32.380318799951056</v>
      </c>
      <c r="G20024">
        <f t="shared" si="1250"/>
        <v>1.2475023375551215E-7</v>
      </c>
      <c r="H20024">
        <f t="shared" si="1251"/>
        <v>3.5343815975487298E-10</v>
      </c>
    </row>
    <row r="20025" spans="1:8" x14ac:dyDescent="0.25">
      <c r="A20025" s="1">
        <v>3114.6834100800002</v>
      </c>
      <c r="B20025" s="1">
        <v>12135.539670210001</v>
      </c>
      <c r="C20025">
        <f t="shared" si="1248"/>
        <v>41.004604800009474</v>
      </c>
      <c r="D20025">
        <f t="shared" si="1249"/>
        <v>32.380212600037339</v>
      </c>
      <c r="G20025">
        <f t="shared" si="1250"/>
        <v>1.1235903364692049E-7</v>
      </c>
      <c r="H20025">
        <f t="shared" si="1251"/>
        <v>7.638753472823018E-9</v>
      </c>
    </row>
    <row r="20026" spans="1:8" x14ac:dyDescent="0.25">
      <c r="A20026" s="1">
        <v>3114.6834086899999</v>
      </c>
      <c r="B20026" s="1">
        <v>12135.539670390001</v>
      </c>
      <c r="C20026">
        <f t="shared" si="1248"/>
        <v>41.004521399991063</v>
      </c>
      <c r="D20026">
        <f t="shared" si="1249"/>
        <v>32.380223400032264</v>
      </c>
      <c r="G20026">
        <f t="shared" si="1250"/>
        <v>1.7522596748020505E-7</v>
      </c>
      <c r="H20026">
        <f t="shared" si="1251"/>
        <v>5.8675550568690803E-9</v>
      </c>
    </row>
    <row r="20027" spans="1:8" x14ac:dyDescent="0.25">
      <c r="A20027" s="1">
        <v>3114.6834097699998</v>
      </c>
      <c r="B20027" s="1">
        <v>12135.53967151</v>
      </c>
      <c r="C20027">
        <f t="shared" si="1248"/>
        <v>41.004586199987898</v>
      </c>
      <c r="D20027">
        <f t="shared" si="1249"/>
        <v>32.380290599976433</v>
      </c>
      <c r="G20027">
        <f t="shared" si="1250"/>
        <v>1.2517444856176579E-7</v>
      </c>
      <c r="H20027">
        <f t="shared" si="1251"/>
        <v>8.8360443020017741E-11</v>
      </c>
    </row>
    <row r="20028" spans="1:8" x14ac:dyDescent="0.25">
      <c r="A20028" s="1">
        <v>3114.6834099299999</v>
      </c>
      <c r="B20028" s="1">
        <v>12135.53967075</v>
      </c>
      <c r="C20028">
        <f t="shared" si="1248"/>
        <v>41.004595799995514</v>
      </c>
      <c r="D20028">
        <f t="shared" si="1249"/>
        <v>32.380245000022114</v>
      </c>
      <c r="G20028">
        <f t="shared" si="1250"/>
        <v>1.1847364308692847E-7</v>
      </c>
      <c r="H20028">
        <f t="shared" si="1251"/>
        <v>3.0249975672461577E-9</v>
      </c>
    </row>
    <row r="20029" spans="1:8" x14ac:dyDescent="0.25">
      <c r="A20029" s="1">
        <v>3114.6834097199999</v>
      </c>
      <c r="B20029" s="1">
        <v>12135.539670820001</v>
      </c>
      <c r="C20029">
        <f t="shared" si="1248"/>
        <v>41.004583199992339</v>
      </c>
      <c r="D20029">
        <f t="shared" si="1249"/>
        <v>32.380249200032267</v>
      </c>
      <c r="G20029">
        <f t="shared" si="1250"/>
        <v>1.2730624546500889E-7</v>
      </c>
      <c r="H20029">
        <f t="shared" si="1251"/>
        <v>2.5806367214759468E-9</v>
      </c>
    </row>
    <row r="20030" spans="1:8" x14ac:dyDescent="0.25">
      <c r="A20030" s="1">
        <v>3114.6834091199999</v>
      </c>
      <c r="B20030" s="1">
        <v>12135.539671910001</v>
      </c>
      <c r="C20030">
        <f t="shared" si="1248"/>
        <v>41.004547199991066</v>
      </c>
      <c r="D20030">
        <f t="shared" si="1249"/>
        <v>32.380314600050042</v>
      </c>
      <c r="G20030">
        <f t="shared" si="1250"/>
        <v>1.5429184701675552E-7</v>
      </c>
      <c r="H20030">
        <f t="shared" si="1251"/>
        <v>2.1316146127596441E-10</v>
      </c>
    </row>
    <row r="20031" spans="1:8" x14ac:dyDescent="0.25">
      <c r="A20031" s="1">
        <v>3114.68340863</v>
      </c>
      <c r="B20031" s="1">
        <v>12135.539671959999</v>
      </c>
      <c r="C20031">
        <f t="shared" si="1248"/>
        <v>41.00451780000185</v>
      </c>
      <c r="D20031">
        <f t="shared" si="1249"/>
        <v>32.380317599963746</v>
      </c>
      <c r="G20031">
        <f t="shared" si="1250"/>
        <v>1.7825283843632927E-7</v>
      </c>
      <c r="H20031">
        <f t="shared" si="1251"/>
        <v>3.0975872392132374E-10</v>
      </c>
    </row>
    <row r="20032" spans="1:8" x14ac:dyDescent="0.25">
      <c r="A20032" s="1">
        <v>3114.6834098099998</v>
      </c>
      <c r="B20032" s="1">
        <v>12135.539671680001</v>
      </c>
      <c r="C20032">
        <f t="shared" si="1248"/>
        <v>41.004588599989802</v>
      </c>
      <c r="D20032">
        <f t="shared" si="1249"/>
        <v>32.380300800032273</v>
      </c>
      <c r="G20032">
        <f t="shared" si="1250"/>
        <v>1.2348196716564058E-7</v>
      </c>
      <c r="H20032">
        <f t="shared" si="1251"/>
        <v>6.4005164119289576E-13</v>
      </c>
    </row>
    <row r="20033" spans="1:8" x14ac:dyDescent="0.25">
      <c r="A20033" s="1">
        <v>3114.6834097800001</v>
      </c>
      <c r="B20033" s="1">
        <v>12135.53967197</v>
      </c>
      <c r="C20033">
        <f t="shared" si="1248"/>
        <v>41.004586800008838</v>
      </c>
      <c r="D20033">
        <f t="shared" si="1249"/>
        <v>32.38031820001197</v>
      </c>
      <c r="G20033">
        <f t="shared" si="1250"/>
        <v>1.2475023375551215E-7</v>
      </c>
      <c r="H20033">
        <f t="shared" si="1251"/>
        <v>3.3124043578710403E-10</v>
      </c>
    </row>
    <row r="20034" spans="1:8" x14ac:dyDescent="0.25">
      <c r="A20034" s="1">
        <v>3114.68340919</v>
      </c>
      <c r="B20034" s="1">
        <v>12135.5396721</v>
      </c>
      <c r="C20034">
        <f t="shared" ref="C20034:C20097" si="1252">MOD(A20034,1)*60</f>
        <v>41.004551400001219</v>
      </c>
      <c r="D20034">
        <f t="shared" ref="D20034:D20097" si="1253">MOD(B20034,1)*60</f>
        <v>32.380325999984052</v>
      </c>
      <c r="G20034">
        <f t="shared" ref="G20034:G20097" si="1254">(C20034-E$1)^2</f>
        <v>1.5100995905081796E-7</v>
      </c>
      <c r="H20034">
        <f t="shared" ref="H20034:H20097" si="1255">(D20034-F$1)^2</f>
        <v>6.7599917079401487E-10</v>
      </c>
    </row>
    <row r="20035" spans="1:8" x14ac:dyDescent="0.25">
      <c r="A20035" s="1">
        <v>3114.68340945</v>
      </c>
      <c r="B20035" s="1">
        <v>12135.53967106</v>
      </c>
      <c r="C20035">
        <f t="shared" si="1252"/>
        <v>41.004566999999952</v>
      </c>
      <c r="D20035">
        <f t="shared" si="1253"/>
        <v>32.380263599989121</v>
      </c>
      <c r="G20035">
        <f t="shared" si="1254"/>
        <v>1.3912900003425626E-7</v>
      </c>
      <c r="H20035">
        <f t="shared" si="1255"/>
        <v>1.3249607918790309E-9</v>
      </c>
    </row>
    <row r="20036" spans="1:8" x14ac:dyDescent="0.25">
      <c r="A20036" s="1">
        <v>3114.6834095700001</v>
      </c>
      <c r="B20036" s="1">
        <v>12135.53967213</v>
      </c>
      <c r="C20036">
        <f t="shared" si="1252"/>
        <v>41.004574200005663</v>
      </c>
      <c r="D20036">
        <f t="shared" si="1253"/>
        <v>32.380327800019586</v>
      </c>
      <c r="G20036">
        <f t="shared" si="1254"/>
        <v>1.3380963585496041E-7</v>
      </c>
      <c r="H20036">
        <f t="shared" si="1255"/>
        <v>7.7284108907578499E-10</v>
      </c>
    </row>
    <row r="20037" spans="1:8" x14ac:dyDescent="0.25">
      <c r="A20037" s="1">
        <v>3114.6834094000001</v>
      </c>
      <c r="B20037" s="1">
        <v>12135.539672110001</v>
      </c>
      <c r="C20037">
        <f t="shared" si="1252"/>
        <v>41.004564000004393</v>
      </c>
      <c r="D20037">
        <f t="shared" si="1253"/>
        <v>32.380326600032276</v>
      </c>
      <c r="G20037">
        <f t="shared" si="1254"/>
        <v>1.4137599669462837E-7</v>
      </c>
      <c r="H20037">
        <f t="shared" si="1255"/>
        <v>7.0756171719957269E-10</v>
      </c>
    </row>
    <row r="20038" spans="1:8" x14ac:dyDescent="0.25">
      <c r="A20038" s="1">
        <v>3114.6834100800002</v>
      </c>
      <c r="B20038" s="1">
        <v>12135.53967206</v>
      </c>
      <c r="C20038">
        <f t="shared" si="1252"/>
        <v>41.004604800009474</v>
      </c>
      <c r="D20038">
        <f t="shared" si="1253"/>
        <v>32.380323600009433</v>
      </c>
      <c r="G20038">
        <f t="shared" si="1254"/>
        <v>1.1235903364692049E-7</v>
      </c>
      <c r="H20038">
        <f t="shared" si="1255"/>
        <v>5.5696044531735138E-10</v>
      </c>
    </row>
    <row r="20039" spans="1:8" x14ac:dyDescent="0.25">
      <c r="A20039" s="1">
        <v>3114.68340949</v>
      </c>
      <c r="B20039" s="1">
        <v>12135.53967229</v>
      </c>
      <c r="C20039">
        <f t="shared" si="1252"/>
        <v>41.004569400001856</v>
      </c>
      <c r="D20039">
        <f t="shared" si="1253"/>
        <v>32.380337400027202</v>
      </c>
      <c r="G20039">
        <f t="shared" si="1254"/>
        <v>1.3734435862288041E-7</v>
      </c>
      <c r="H20039">
        <f t="shared" si="1255"/>
        <v>1.3987620348004666E-9</v>
      </c>
    </row>
    <row r="20040" spans="1:8" x14ac:dyDescent="0.25">
      <c r="A20040" s="1">
        <v>3114.6834093299999</v>
      </c>
      <c r="B20040" s="1">
        <v>12135.53967102</v>
      </c>
      <c r="C20040">
        <f t="shared" si="1252"/>
        <v>41.00455979999424</v>
      </c>
      <c r="D20040">
        <f t="shared" si="1253"/>
        <v>32.380261200014502</v>
      </c>
      <c r="G20040">
        <f t="shared" si="1254"/>
        <v>1.4455204437804736E-7</v>
      </c>
      <c r="H20040">
        <f t="shared" si="1255"/>
        <v>1.5054388745282994E-9</v>
      </c>
    </row>
    <row r="20041" spans="1:8" x14ac:dyDescent="0.25">
      <c r="A20041" s="1">
        <v>3114.68340803</v>
      </c>
      <c r="B20041" s="1">
        <v>12135.539672700001</v>
      </c>
      <c r="C20041">
        <f t="shared" si="1252"/>
        <v>41.004481800000576</v>
      </c>
      <c r="D20041">
        <f t="shared" si="1253"/>
        <v>32.380362000039895</v>
      </c>
      <c r="G20041">
        <f t="shared" si="1254"/>
        <v>2.0994723946989742E-7</v>
      </c>
      <c r="H20041">
        <f t="shared" si="1255"/>
        <v>3.8440049471997152E-9</v>
      </c>
    </row>
    <row r="20042" spans="1:8" x14ac:dyDescent="0.25">
      <c r="A20042" s="1">
        <v>3114.6834077600001</v>
      </c>
      <c r="B20042" s="1">
        <v>12135.539671889999</v>
      </c>
      <c r="C20042">
        <f t="shared" si="1252"/>
        <v>41.004465600008189</v>
      </c>
      <c r="D20042">
        <f t="shared" si="1253"/>
        <v>32.380313399953593</v>
      </c>
      <c r="G20042">
        <f t="shared" si="1254"/>
        <v>2.2505535222846801E-7</v>
      </c>
      <c r="H20042">
        <f t="shared" si="1255"/>
        <v>1.7955875634087004E-10</v>
      </c>
    </row>
    <row r="20043" spans="1:8" x14ac:dyDescent="0.25">
      <c r="A20043" s="1">
        <v>3114.6834087000002</v>
      </c>
      <c r="B20043" s="1">
        <v>12135.53967244</v>
      </c>
      <c r="C20043">
        <f t="shared" si="1252"/>
        <v>41.004522000012003</v>
      </c>
      <c r="D20043">
        <f t="shared" si="1253"/>
        <v>32.380346399986593</v>
      </c>
      <c r="G20043">
        <f t="shared" si="1254"/>
        <v>1.7472398996397721E-7</v>
      </c>
      <c r="H20043">
        <f t="shared" si="1255"/>
        <v>2.1529587559494581E-9</v>
      </c>
    </row>
    <row r="20044" spans="1:8" x14ac:dyDescent="0.25">
      <c r="A20044" s="1">
        <v>3114.6834088800001</v>
      </c>
      <c r="B20044" s="1">
        <v>12135.53967161</v>
      </c>
      <c r="C20044">
        <f t="shared" si="1252"/>
        <v>41.004532800006928</v>
      </c>
      <c r="D20044">
        <f t="shared" si="1253"/>
        <v>32.38029660002212</v>
      </c>
      <c r="G20044">
        <f t="shared" si="1254"/>
        <v>1.6581183435633091E-7</v>
      </c>
      <c r="H20044">
        <f t="shared" si="1255"/>
        <v>1.1559849570242047E-11</v>
      </c>
    </row>
    <row r="20045" spans="1:8" x14ac:dyDescent="0.25">
      <c r="A20045" s="1">
        <v>3114.6834096100001</v>
      </c>
      <c r="B20045" s="1">
        <v>12135.539671500001</v>
      </c>
      <c r="C20045">
        <f t="shared" si="1252"/>
        <v>41.004576600007567</v>
      </c>
      <c r="D20045">
        <f t="shared" si="1253"/>
        <v>32.380290000037348</v>
      </c>
      <c r="G20045">
        <f t="shared" si="1254"/>
        <v>1.3205955449841632E-7</v>
      </c>
      <c r="H20045">
        <f t="shared" si="1255"/>
        <v>9.9999253000245381E-11</v>
      </c>
    </row>
    <row r="20046" spans="1:8" x14ac:dyDescent="0.25">
      <c r="A20046" s="1">
        <v>3114.68340893</v>
      </c>
      <c r="B20046" s="1">
        <v>12135.53967066</v>
      </c>
      <c r="C20046">
        <f t="shared" si="1252"/>
        <v>41.004535800002486</v>
      </c>
      <c r="D20046">
        <f t="shared" si="1253"/>
        <v>32.380239600024652</v>
      </c>
      <c r="G20046">
        <f t="shared" si="1254"/>
        <v>1.6337763798830616E-7</v>
      </c>
      <c r="H20046">
        <f t="shared" si="1255"/>
        <v>3.6481570218662691E-9</v>
      </c>
    </row>
    <row r="20047" spans="1:8" x14ac:dyDescent="0.25">
      <c r="A20047" s="1">
        <v>3114.6834091199999</v>
      </c>
      <c r="B20047" s="1">
        <v>12135.53967127</v>
      </c>
      <c r="C20047">
        <f t="shared" si="1252"/>
        <v>41.004547199991066</v>
      </c>
      <c r="D20047">
        <f t="shared" si="1253"/>
        <v>32.38027620001958</v>
      </c>
      <c r="G20047">
        <f t="shared" si="1254"/>
        <v>1.5429184701675552E-7</v>
      </c>
      <c r="H20047">
        <f t="shared" si="1255"/>
        <v>5.6643906791906293E-10</v>
      </c>
    </row>
    <row r="20048" spans="1:8" x14ac:dyDescent="0.25">
      <c r="A20048" s="1">
        <v>3114.6834076300001</v>
      </c>
      <c r="B20048" s="1">
        <v>12135.53967129</v>
      </c>
      <c r="C20048">
        <f t="shared" si="1252"/>
        <v>41.004457800008822</v>
      </c>
      <c r="D20048">
        <f t="shared" si="1253"/>
        <v>32.380277400006889</v>
      </c>
      <c r="G20048">
        <f t="shared" si="1254"/>
        <v>2.3251683148964408E-7</v>
      </c>
      <c r="H20048">
        <f t="shared" si="1255"/>
        <v>5.107596885241559E-10</v>
      </c>
    </row>
    <row r="20049" spans="1:8" x14ac:dyDescent="0.25">
      <c r="A20049" s="1">
        <v>3114.68340764</v>
      </c>
      <c r="B20049" s="1">
        <v>12135.539671750001</v>
      </c>
      <c r="C20049">
        <f t="shared" si="1252"/>
        <v>41.004458400002477</v>
      </c>
      <c r="D20049">
        <f t="shared" si="1253"/>
        <v>32.380305000042426</v>
      </c>
      <c r="G20049">
        <f t="shared" si="1254"/>
        <v>2.3193855761196897E-7</v>
      </c>
      <c r="H20049">
        <f t="shared" si="1255"/>
        <v>2.5000424282738347E-11</v>
      </c>
    </row>
    <row r="20050" spans="1:8" x14ac:dyDescent="0.25">
      <c r="A20050" s="1">
        <v>3114.6834091800001</v>
      </c>
      <c r="B20050" s="1">
        <v>12135.53967477</v>
      </c>
      <c r="C20050">
        <f t="shared" si="1252"/>
        <v>41.004550800007564</v>
      </c>
      <c r="D20050">
        <f t="shared" si="1253"/>
        <v>32.380486199981533</v>
      </c>
      <c r="G20050">
        <f t="shared" si="1254"/>
        <v>1.5147663411021735E-7</v>
      </c>
      <c r="H20050">
        <f t="shared" si="1255"/>
        <v>3.4670433123516986E-8</v>
      </c>
    </row>
    <row r="20051" spans="1:8" x14ac:dyDescent="0.25">
      <c r="A20051" s="1">
        <v>3114.68340807</v>
      </c>
      <c r="B20051" s="1">
        <v>12135.53967158</v>
      </c>
      <c r="C20051">
        <f t="shared" si="1252"/>
        <v>41.00448420000248</v>
      </c>
      <c r="D20051">
        <f t="shared" si="1253"/>
        <v>32.380294799986586</v>
      </c>
      <c r="G20051">
        <f t="shared" si="1254"/>
        <v>2.0775363773709752E-7</v>
      </c>
      <c r="H20051">
        <f t="shared" si="1255"/>
        <v>2.7040139483583277E-11</v>
      </c>
    </row>
    <row r="20052" spans="1:8" x14ac:dyDescent="0.25">
      <c r="A20052" s="1">
        <v>3114.6834083200001</v>
      </c>
      <c r="B20052" s="1">
        <v>12135.53967285</v>
      </c>
      <c r="C20052">
        <f t="shared" si="1252"/>
        <v>41.004499200007558</v>
      </c>
      <c r="D20052">
        <f t="shared" si="1253"/>
        <v>32.380370999999286</v>
      </c>
      <c r="G20052">
        <f t="shared" si="1254"/>
        <v>1.9430463333477099E-7</v>
      </c>
      <c r="H20052">
        <f t="shared" si="1255"/>
        <v>5.0409998988725961E-9</v>
      </c>
    </row>
    <row r="20053" spans="1:8" x14ac:dyDescent="0.25">
      <c r="A20053" s="1">
        <v>3114.68340889</v>
      </c>
      <c r="B20053" s="1">
        <v>12135.53967115</v>
      </c>
      <c r="C20053">
        <f t="shared" si="1252"/>
        <v>41.004533400000582</v>
      </c>
      <c r="D20053">
        <f t="shared" si="1253"/>
        <v>32.380268999986583</v>
      </c>
      <c r="G20053">
        <f t="shared" si="1254"/>
        <v>1.6532355952459619E-7</v>
      </c>
      <c r="H20053">
        <f t="shared" si="1255"/>
        <v>9.6100083172640273E-10</v>
      </c>
    </row>
    <row r="20054" spans="1:8" x14ac:dyDescent="0.25">
      <c r="A20054" s="1">
        <v>3114.6834093100001</v>
      </c>
      <c r="B20054" s="1">
        <v>12135.539671439999</v>
      </c>
      <c r="C20054">
        <f t="shared" si="1252"/>
        <v>41.004558600006931</v>
      </c>
      <c r="D20054">
        <f t="shared" si="1253"/>
        <v>32.38028639996628</v>
      </c>
      <c r="G20054">
        <f t="shared" si="1254"/>
        <v>1.4546595471156676E-7</v>
      </c>
      <c r="H20054">
        <f t="shared" si="1255"/>
        <v>1.8496091712704681E-10</v>
      </c>
    </row>
    <row r="20055" spans="1:8" x14ac:dyDescent="0.25">
      <c r="A20055" s="1">
        <v>3114.6834092300001</v>
      </c>
      <c r="B20055" s="1">
        <v>12135.539671349999</v>
      </c>
      <c r="C20055">
        <f t="shared" si="1252"/>
        <v>41.004553800003123</v>
      </c>
      <c r="D20055">
        <f t="shared" si="1253"/>
        <v>32.380280999968818</v>
      </c>
      <c r="G20055">
        <f t="shared" si="1254"/>
        <v>1.4915043758612364E-7</v>
      </c>
      <c r="H20055">
        <f t="shared" si="1255"/>
        <v>3.6100118485552045E-10</v>
      </c>
    </row>
    <row r="20056" spans="1:8" x14ac:dyDescent="0.25">
      <c r="A20056" s="1">
        <v>3114.68340997</v>
      </c>
      <c r="B20056" s="1">
        <v>12135.539671390001</v>
      </c>
      <c r="C20056">
        <f t="shared" si="1252"/>
        <v>41.004598199997417</v>
      </c>
      <c r="D20056">
        <f t="shared" si="1253"/>
        <v>32.380283400052576</v>
      </c>
      <c r="G20056">
        <f t="shared" si="1254"/>
        <v>1.1682724176391226E-7</v>
      </c>
      <c r="H20056">
        <f t="shared" si="1255"/>
        <v>2.7555825441250816E-10</v>
      </c>
    </row>
    <row r="20057" spans="1:8" x14ac:dyDescent="0.25">
      <c r="A20057" s="1">
        <v>3114.6834100699998</v>
      </c>
      <c r="B20057" s="1">
        <v>12135.539672589999</v>
      </c>
      <c r="C20057">
        <f t="shared" si="1252"/>
        <v>41.004604199988535</v>
      </c>
      <c r="D20057">
        <f t="shared" si="1253"/>
        <v>32.380355399945984</v>
      </c>
      <c r="G20057">
        <f t="shared" si="1254"/>
        <v>1.1276164769858447E-7</v>
      </c>
      <c r="H20057">
        <f t="shared" si="1255"/>
        <v>3.069154015180488E-9</v>
      </c>
    </row>
    <row r="20058" spans="1:8" x14ac:dyDescent="0.25">
      <c r="A20058" s="1">
        <v>3114.6834083099998</v>
      </c>
      <c r="B20058" s="1">
        <v>12135.539672540001</v>
      </c>
      <c r="C20058">
        <f t="shared" si="1252"/>
        <v>41.004498599986619</v>
      </c>
      <c r="D20058">
        <f t="shared" si="1253"/>
        <v>32.38035240003228</v>
      </c>
      <c r="G20058">
        <f t="shared" si="1254"/>
        <v>1.9483397181117811E-7</v>
      </c>
      <c r="H20058">
        <f t="shared" si="1255"/>
        <v>2.7457633830751237E-9</v>
      </c>
    </row>
    <row r="20059" spans="1:8" x14ac:dyDescent="0.25">
      <c r="A20059" s="1">
        <v>3114.6834091999999</v>
      </c>
      <c r="B20059" s="1">
        <v>12135.53967126</v>
      </c>
      <c r="C20059">
        <f t="shared" si="1252"/>
        <v>41.004551999994874</v>
      </c>
      <c r="D20059">
        <f t="shared" si="1253"/>
        <v>32.380275599971355</v>
      </c>
      <c r="G20059">
        <f t="shared" si="1254"/>
        <v>1.505440039761901E-7</v>
      </c>
      <c r="H20059">
        <f t="shared" si="1255"/>
        <v>5.953613977744068E-10</v>
      </c>
    </row>
    <row r="20060" spans="1:8" x14ac:dyDescent="0.25">
      <c r="A20060" s="1">
        <v>3114.6834088300002</v>
      </c>
      <c r="B20060" s="1">
        <v>12135.539671459999</v>
      </c>
      <c r="C20060">
        <f t="shared" si="1252"/>
        <v>41.004529800011369</v>
      </c>
      <c r="D20060">
        <f t="shared" si="1253"/>
        <v>32.38028759995359</v>
      </c>
      <c r="G20060">
        <f t="shared" si="1254"/>
        <v>1.6826403067105937E-7</v>
      </c>
      <c r="H20060">
        <f t="shared" si="1255"/>
        <v>1.5376115092911304E-10</v>
      </c>
    </row>
    <row r="20061" spans="1:8" x14ac:dyDescent="0.25">
      <c r="A20061" s="1">
        <v>3114.6834095200002</v>
      </c>
      <c r="B20061" s="1">
        <v>12135.539671349999</v>
      </c>
      <c r="C20061">
        <f t="shared" si="1252"/>
        <v>41.004571200010105</v>
      </c>
      <c r="D20061">
        <f t="shared" si="1253"/>
        <v>32.380280999968818</v>
      </c>
      <c r="G20061">
        <f t="shared" si="1254"/>
        <v>1.3601343254501834E-7</v>
      </c>
      <c r="H20061">
        <f t="shared" si="1255"/>
        <v>3.6100118485552045E-10</v>
      </c>
    </row>
    <row r="20062" spans="1:8" x14ac:dyDescent="0.25">
      <c r="A20062" s="1">
        <v>3114.68340889</v>
      </c>
      <c r="B20062" s="1">
        <v>12135.539671959999</v>
      </c>
      <c r="C20062">
        <f t="shared" si="1252"/>
        <v>41.004533400000582</v>
      </c>
      <c r="D20062">
        <f t="shared" si="1253"/>
        <v>32.380317599963746</v>
      </c>
      <c r="G20062">
        <f t="shared" si="1254"/>
        <v>1.6532355952459619E-7</v>
      </c>
      <c r="H20062">
        <f t="shared" si="1255"/>
        <v>3.0975872392132374E-10</v>
      </c>
    </row>
    <row r="20063" spans="1:8" x14ac:dyDescent="0.25">
      <c r="A20063" s="1">
        <v>3114.68340992</v>
      </c>
      <c r="B20063" s="1">
        <v>12135.53966993</v>
      </c>
      <c r="C20063">
        <f t="shared" si="1252"/>
        <v>41.004595200001859</v>
      </c>
      <c r="D20063">
        <f t="shared" si="1253"/>
        <v>32.380195799996727</v>
      </c>
      <c r="G20063">
        <f t="shared" si="1254"/>
        <v>1.1888703871663173E-7</v>
      </c>
      <c r="H20063">
        <f t="shared" si="1255"/>
        <v>1.0857640681709725E-8</v>
      </c>
    </row>
    <row r="20064" spans="1:8" x14ac:dyDescent="0.25">
      <c r="A20064" s="1">
        <v>3114.6834089200001</v>
      </c>
      <c r="B20064" s="1">
        <v>12135.53967301</v>
      </c>
      <c r="C20064">
        <f t="shared" si="1252"/>
        <v>41.004535200008831</v>
      </c>
      <c r="D20064">
        <f t="shared" si="1253"/>
        <v>32.380380600006902</v>
      </c>
      <c r="G20064">
        <f t="shared" si="1254"/>
        <v>1.6386303284821342E-7</v>
      </c>
      <c r="H20064">
        <f t="shared" si="1255"/>
        <v>6.4963611128205518E-9</v>
      </c>
    </row>
    <row r="20065" spans="1:8" x14ac:dyDescent="0.25">
      <c r="A20065" s="1">
        <v>3114.6834091699998</v>
      </c>
      <c r="B20065" s="1">
        <v>12135.539673830001</v>
      </c>
      <c r="C20065">
        <f t="shared" si="1252"/>
        <v>41.004550199986625</v>
      </c>
      <c r="D20065">
        <f t="shared" si="1253"/>
        <v>32.380429800032289</v>
      </c>
      <c r="G20065">
        <f t="shared" si="1254"/>
        <v>1.5194405042565033E-7</v>
      </c>
      <c r="H20065">
        <f t="shared" si="1255"/>
        <v>1.6848048382604804E-8</v>
      </c>
    </row>
    <row r="20066" spans="1:8" x14ac:dyDescent="0.25">
      <c r="A20066" s="1">
        <v>3114.6834088099999</v>
      </c>
      <c r="B20066" s="1">
        <v>12135.53967203</v>
      </c>
      <c r="C20066">
        <f t="shared" si="1252"/>
        <v>41.004528599996775</v>
      </c>
      <c r="D20066">
        <f t="shared" si="1253"/>
        <v>32.380321799973899</v>
      </c>
      <c r="G20066">
        <f t="shared" si="1254"/>
        <v>1.6924996265200798E-7</v>
      </c>
      <c r="H20066">
        <f t="shared" si="1255"/>
        <v>4.7523886207237198E-10</v>
      </c>
    </row>
    <row r="20067" spans="1:8" x14ac:dyDescent="0.25">
      <c r="A20067" s="1">
        <v>3114.6834098600002</v>
      </c>
      <c r="B20067" s="1">
        <v>12135.5396712</v>
      </c>
      <c r="C20067">
        <f t="shared" si="1252"/>
        <v>41.004591600012645</v>
      </c>
      <c r="D20067">
        <f t="shared" si="1253"/>
        <v>32.380272000009427</v>
      </c>
      <c r="G20067">
        <f t="shared" si="1254"/>
        <v>1.2138255118712862E-7</v>
      </c>
      <c r="H20067">
        <f t="shared" si="1255"/>
        <v>7.8399947200179094E-10</v>
      </c>
    </row>
    <row r="20068" spans="1:8" x14ac:dyDescent="0.25">
      <c r="A20068" s="1">
        <v>3114.6834098999998</v>
      </c>
      <c r="B20068" s="1">
        <v>12135.5396722</v>
      </c>
      <c r="C20068">
        <f t="shared" si="1252"/>
        <v>41.004593999987264</v>
      </c>
      <c r="D20068">
        <f t="shared" si="1253"/>
        <v>32.380332000029739</v>
      </c>
      <c r="G20068">
        <f t="shared" si="1254"/>
        <v>1.1971600881146271E-7</v>
      </c>
      <c r="H20068">
        <f t="shared" si="1255"/>
        <v>1.0240019034048133E-9</v>
      </c>
    </row>
    <row r="20069" spans="1:8" x14ac:dyDescent="0.25">
      <c r="A20069" s="1">
        <v>3114.6834101499999</v>
      </c>
      <c r="B20069" s="1">
        <v>12135.53967074</v>
      </c>
      <c r="C20069">
        <f t="shared" si="1252"/>
        <v>41.004608999992342</v>
      </c>
      <c r="D20069">
        <f t="shared" si="1253"/>
        <v>32.38024439997389</v>
      </c>
      <c r="G20069">
        <f t="shared" si="1254"/>
        <v>1.0956100506780271E-7</v>
      </c>
      <c r="H20069">
        <f t="shared" si="1255"/>
        <v>3.0913629032651297E-9</v>
      </c>
    </row>
    <row r="20070" spans="1:8" x14ac:dyDescent="0.25">
      <c r="A20070" s="1">
        <v>3114.6834089600002</v>
      </c>
      <c r="B20070" s="1">
        <v>12135.53967299</v>
      </c>
      <c r="C20070">
        <f t="shared" si="1252"/>
        <v>41.004537600010735</v>
      </c>
      <c r="D20070">
        <f t="shared" si="1253"/>
        <v>32.380379400019592</v>
      </c>
      <c r="G20070">
        <f t="shared" si="1254"/>
        <v>1.6192575135837317E-7</v>
      </c>
      <c r="H20070">
        <f t="shared" si="1255"/>
        <v>6.3043631115011917E-9</v>
      </c>
    </row>
    <row r="20071" spans="1:8" x14ac:dyDescent="0.25">
      <c r="A20071" s="1">
        <v>3114.6834092600002</v>
      </c>
      <c r="B20071" s="1">
        <v>12135.53967118</v>
      </c>
      <c r="C20071">
        <f t="shared" si="1252"/>
        <v>41.004555600011372</v>
      </c>
      <c r="D20071">
        <f t="shared" si="1253"/>
        <v>32.380270800022117</v>
      </c>
      <c r="G20071">
        <f t="shared" si="1254"/>
        <v>1.4776335125545103E-7</v>
      </c>
      <c r="H20071">
        <f t="shared" si="1255"/>
        <v>8.5263870824961418E-10</v>
      </c>
    </row>
    <row r="20072" spans="1:8" x14ac:dyDescent="0.25">
      <c r="A20072" s="1">
        <v>3114.6834092899999</v>
      </c>
      <c r="B20072" s="1">
        <v>12135.53966982</v>
      </c>
      <c r="C20072">
        <f t="shared" si="1252"/>
        <v>41.004557399992336</v>
      </c>
      <c r="D20072">
        <f t="shared" si="1253"/>
        <v>32.380189200011955</v>
      </c>
      <c r="G20072">
        <f t="shared" si="1254"/>
        <v>1.4638276586253224E-7</v>
      </c>
      <c r="H20072">
        <f t="shared" si="1255"/>
        <v>1.2276637350372725E-8</v>
      </c>
    </row>
    <row r="20073" spans="1:8" x14ac:dyDescent="0.25">
      <c r="A20073" s="1">
        <v>3114.6834095600002</v>
      </c>
      <c r="B20073" s="1">
        <v>12135.53967075</v>
      </c>
      <c r="C20073">
        <f t="shared" si="1252"/>
        <v>41.004573600012009</v>
      </c>
      <c r="D20073">
        <f t="shared" si="1253"/>
        <v>32.380245000022114</v>
      </c>
      <c r="G20073">
        <f t="shared" si="1254"/>
        <v>1.3424895119836951E-7</v>
      </c>
      <c r="H20073">
        <f t="shared" si="1255"/>
        <v>3.0249975672461577E-9</v>
      </c>
    </row>
    <row r="20074" spans="1:8" x14ac:dyDescent="0.25">
      <c r="A20074" s="1">
        <v>3114.6834095300001</v>
      </c>
      <c r="B20074" s="1">
        <v>12135.539671820001</v>
      </c>
      <c r="C20074">
        <f t="shared" si="1252"/>
        <v>41.00457180000376</v>
      </c>
      <c r="D20074">
        <f t="shared" si="1253"/>
        <v>32.380309200052579</v>
      </c>
      <c r="G20074">
        <f t="shared" si="1254"/>
        <v>1.3557123722978178E-7</v>
      </c>
      <c r="H20074">
        <f t="shared" si="1255"/>
        <v>8.4640967494878405E-11</v>
      </c>
    </row>
    <row r="20075" spans="1:8" x14ac:dyDescent="0.25">
      <c r="A20075" s="1">
        <v>3114.68341048</v>
      </c>
      <c r="B20075" s="1">
        <v>12135.539671209999</v>
      </c>
      <c r="C20075">
        <f t="shared" si="1252"/>
        <v>41.004628800001228</v>
      </c>
      <c r="D20075">
        <f t="shared" si="1253"/>
        <v>32.380272599948512</v>
      </c>
      <c r="G20075">
        <f t="shared" si="1254"/>
        <v>9.6845439234134169E-8</v>
      </c>
      <c r="H20075">
        <f t="shared" si="1255"/>
        <v>7.5076282145635543E-10</v>
      </c>
    </row>
    <row r="20076" spans="1:8" x14ac:dyDescent="0.25">
      <c r="A20076" s="1">
        <v>3114.6834092399999</v>
      </c>
      <c r="B20076" s="1">
        <v>12135.539671500001</v>
      </c>
      <c r="C20076">
        <f t="shared" si="1252"/>
        <v>41.004554399996778</v>
      </c>
      <c r="D20076">
        <f t="shared" si="1253"/>
        <v>32.380290000037348</v>
      </c>
      <c r="G20076">
        <f t="shared" si="1254"/>
        <v>1.4868736248332325E-7</v>
      </c>
      <c r="H20076">
        <f t="shared" si="1255"/>
        <v>9.9999253000245381E-11</v>
      </c>
    </row>
    <row r="20077" spans="1:8" x14ac:dyDescent="0.25">
      <c r="A20077" s="1">
        <v>3114.6834097599999</v>
      </c>
      <c r="B20077" s="1">
        <v>12135.53967169</v>
      </c>
      <c r="C20077">
        <f t="shared" si="1252"/>
        <v>41.004585599994243</v>
      </c>
      <c r="D20077">
        <f t="shared" si="1253"/>
        <v>32.380301399971358</v>
      </c>
      <c r="G20077">
        <f t="shared" si="1254"/>
        <v>1.2559936407877894E-7</v>
      </c>
      <c r="H20077">
        <f t="shared" si="1255"/>
        <v>1.9599198093018486E-12</v>
      </c>
    </row>
    <row r="20078" spans="1:8" x14ac:dyDescent="0.25">
      <c r="A20078" s="1">
        <v>3114.6834124799998</v>
      </c>
      <c r="B20078" s="1">
        <v>12135.539671299999</v>
      </c>
      <c r="C20078">
        <f t="shared" si="1252"/>
        <v>41.004748799987283</v>
      </c>
      <c r="D20078">
        <f t="shared" si="1253"/>
        <v>32.380277999945974</v>
      </c>
      <c r="G20078">
        <f t="shared" si="1254"/>
        <v>3.6557444862173016E-8</v>
      </c>
      <c r="H20078">
        <f t="shared" si="1255"/>
        <v>4.8400237705288869E-10</v>
      </c>
    </row>
    <row r="20079" spans="1:8" x14ac:dyDescent="0.25">
      <c r="A20079" s="1">
        <v>3114.6834129200001</v>
      </c>
      <c r="B20079" s="1">
        <v>12135.53966835</v>
      </c>
      <c r="C20079">
        <f t="shared" si="1252"/>
        <v>41.004775200008226</v>
      </c>
      <c r="D20079">
        <f t="shared" si="1253"/>
        <v>32.380101000017021</v>
      </c>
      <c r="G20079">
        <f t="shared" si="1254"/>
        <v>2.7159037288121526E-8</v>
      </c>
      <c r="H20079">
        <f t="shared" si="1255"/>
        <v>3.9600993225027259E-8</v>
      </c>
    </row>
    <row r="20080" spans="1:8" x14ac:dyDescent="0.25">
      <c r="A20080" s="1">
        <v>3114.6834106000001</v>
      </c>
      <c r="B20080" s="1">
        <v>12135.53966975</v>
      </c>
      <c r="C20080">
        <f t="shared" si="1252"/>
        <v>41.00463600000694</v>
      </c>
      <c r="D20080">
        <f t="shared" si="1253"/>
        <v>32.380185000001802</v>
      </c>
      <c r="G20080">
        <f t="shared" si="1254"/>
        <v>9.2415995779177356E-8</v>
      </c>
      <c r="H20080">
        <f t="shared" si="1255"/>
        <v>1.3224999585125287E-8</v>
      </c>
    </row>
    <row r="20081" spans="1:8" x14ac:dyDescent="0.25">
      <c r="A20081" s="1">
        <v>3114.6834106599999</v>
      </c>
      <c r="B20081" s="1">
        <v>12135.53966769</v>
      </c>
      <c r="C20081">
        <f t="shared" si="1252"/>
        <v>41.004639599996153</v>
      </c>
      <c r="D20081">
        <f t="shared" si="1253"/>
        <v>32.380061399999249</v>
      </c>
      <c r="G20081">
        <f t="shared" si="1254"/>
        <v>9.0240162309750828E-8</v>
      </c>
      <c r="H20081">
        <f t="shared" si="1255"/>
        <v>5.6929960357444365E-8</v>
      </c>
    </row>
    <row r="20082" spans="1:8" x14ac:dyDescent="0.25">
      <c r="A20082" s="1">
        <v>3114.68341199</v>
      </c>
      <c r="B20082" s="1">
        <v>12135.53966962</v>
      </c>
      <c r="C20082">
        <f t="shared" si="1252"/>
        <v>41.004719399998066</v>
      </c>
      <c r="D20082">
        <f t="shared" si="1253"/>
        <v>32.380177200029721</v>
      </c>
      <c r="G20082">
        <f t="shared" si="1254"/>
        <v>4.8664360852115681E-8</v>
      </c>
      <c r="H20082">
        <f t="shared" si="1255"/>
        <v>1.5079832700217216E-8</v>
      </c>
    </row>
    <row r="20083" spans="1:8" x14ac:dyDescent="0.25">
      <c r="A20083" s="1">
        <v>3114.6834105799999</v>
      </c>
      <c r="B20083" s="1">
        <v>12135.539670960001</v>
      </c>
      <c r="C20083">
        <f t="shared" si="1252"/>
        <v>41.004634799992346</v>
      </c>
      <c r="D20083">
        <f t="shared" si="1253"/>
        <v>32.380257600052573</v>
      </c>
      <c r="G20083">
        <f t="shared" si="1254"/>
        <v>9.3147044670913722E-8</v>
      </c>
      <c r="H20083">
        <f t="shared" si="1255"/>
        <v>1.7977555416473091E-9</v>
      </c>
    </row>
    <row r="20084" spans="1:8" x14ac:dyDescent="0.25">
      <c r="A20084" s="1">
        <v>3114.6834108600001</v>
      </c>
      <c r="B20084" s="1">
        <v>12135.53966979</v>
      </c>
      <c r="C20084">
        <f t="shared" si="1252"/>
        <v>41.004651600005673</v>
      </c>
      <c r="D20084">
        <f t="shared" si="1253"/>
        <v>32.380187399976421</v>
      </c>
      <c r="G20084">
        <f t="shared" si="1254"/>
        <v>8.3174556726695485E-8</v>
      </c>
      <c r="H20084">
        <f t="shared" si="1255"/>
        <v>1.2678765309576646E-8</v>
      </c>
    </row>
    <row r="20085" spans="1:8" x14ac:dyDescent="0.25">
      <c r="A20085" s="1">
        <v>3114.6834123799999</v>
      </c>
      <c r="B20085" s="1">
        <v>12135.539668380001</v>
      </c>
      <c r="C20085">
        <f t="shared" si="1252"/>
        <v>41.004742799996166</v>
      </c>
      <c r="D20085">
        <f t="shared" si="1253"/>
        <v>32.380102800052555</v>
      </c>
      <c r="G20085">
        <f t="shared" si="1254"/>
        <v>3.8887841511406005E-8</v>
      </c>
      <c r="H20085">
        <f t="shared" si="1255"/>
        <v>3.888781927171671E-8</v>
      </c>
    </row>
    <row r="20086" spans="1:8" x14ac:dyDescent="0.25">
      <c r="A20086" s="1">
        <v>3114.6834100299998</v>
      </c>
      <c r="B20086" s="1">
        <v>12135.539670489999</v>
      </c>
      <c r="C20086">
        <f t="shared" si="1252"/>
        <v>41.004601799986631</v>
      </c>
      <c r="D20086">
        <f t="shared" si="1253"/>
        <v>32.380229399968812</v>
      </c>
      <c r="G20086">
        <f t="shared" si="1254"/>
        <v>1.1437924904139123E-7</v>
      </c>
      <c r="H20086">
        <f t="shared" si="1255"/>
        <v>4.9843644035389488E-9</v>
      </c>
    </row>
    <row r="20087" spans="1:8" x14ac:dyDescent="0.25">
      <c r="A20087" s="1">
        <v>3114.6834090500001</v>
      </c>
      <c r="B20087" s="1">
        <v>12135.539670759999</v>
      </c>
      <c r="C20087">
        <f t="shared" si="1252"/>
        <v>41.004543000008198</v>
      </c>
      <c r="D20087">
        <f t="shared" si="1253"/>
        <v>32.380245599961199</v>
      </c>
      <c r="G20087">
        <f t="shared" si="1254"/>
        <v>1.5760899348909958E-7</v>
      </c>
      <c r="H20087">
        <f t="shared" si="1255"/>
        <v>2.9593642213298808E-9</v>
      </c>
    </row>
    <row r="20088" spans="1:8" x14ac:dyDescent="0.25">
      <c r="A20088" s="1">
        <v>3114.6834093500001</v>
      </c>
      <c r="B20088" s="1">
        <v>12135.539669530001</v>
      </c>
      <c r="C20088">
        <f t="shared" si="1252"/>
        <v>41.004561000008835</v>
      </c>
      <c r="D20088">
        <f t="shared" si="1253"/>
        <v>32.380171800032258</v>
      </c>
      <c r="G20088">
        <f t="shared" si="1254"/>
        <v>1.436409933017042E-7</v>
      </c>
      <c r="H20088">
        <f t="shared" si="1255"/>
        <v>1.6435231728606861E-8</v>
      </c>
    </row>
    <row r="20089" spans="1:8" x14ac:dyDescent="0.25">
      <c r="A20089" s="1">
        <v>3114.6834115699999</v>
      </c>
      <c r="B20089" s="1">
        <v>12135.539670079999</v>
      </c>
      <c r="C20089">
        <f t="shared" si="1252"/>
        <v>41.004694199991718</v>
      </c>
      <c r="D20089">
        <f t="shared" si="1253"/>
        <v>32.380204799956118</v>
      </c>
      <c r="G20089">
        <f t="shared" si="1254"/>
        <v>6.0417644070287295E-8</v>
      </c>
      <c r="H20089">
        <f t="shared" si="1255"/>
        <v>9.0630483547698703E-9</v>
      </c>
    </row>
    <row r="20090" spans="1:8" x14ac:dyDescent="0.25">
      <c r="A20090" s="1">
        <v>3114.6834090100001</v>
      </c>
      <c r="B20090" s="1">
        <v>12135.53967127</v>
      </c>
      <c r="C20090">
        <f t="shared" si="1252"/>
        <v>41.004540600006294</v>
      </c>
      <c r="D20090">
        <f t="shared" si="1253"/>
        <v>32.38027620001958</v>
      </c>
      <c r="G20090">
        <f t="shared" si="1254"/>
        <v>1.5952035497055786E-7</v>
      </c>
      <c r="H20090">
        <f t="shared" si="1255"/>
        <v>5.6643906791906293E-10</v>
      </c>
    </row>
    <row r="20091" spans="1:8" x14ac:dyDescent="0.25">
      <c r="A20091" s="1">
        <v>3114.68341014</v>
      </c>
      <c r="B20091" s="1">
        <v>12135.53967072</v>
      </c>
      <c r="C20091">
        <f t="shared" si="1252"/>
        <v>41.004608399998688</v>
      </c>
      <c r="D20091">
        <f t="shared" si="1253"/>
        <v>32.38024319998658</v>
      </c>
      <c r="G20091">
        <f t="shared" si="1254"/>
        <v>1.0995856086882557E-7</v>
      </c>
      <c r="H20091">
        <f t="shared" si="1255"/>
        <v>3.2262415242863932E-9</v>
      </c>
    </row>
    <row r="20092" spans="1:8" x14ac:dyDescent="0.25">
      <c r="A20092" s="1">
        <v>3114.6834102399998</v>
      </c>
      <c r="B20092" s="1">
        <v>12135.53966971</v>
      </c>
      <c r="C20092">
        <f t="shared" si="1252"/>
        <v>41.004614399989805</v>
      </c>
      <c r="D20092">
        <f t="shared" si="1253"/>
        <v>32.380182600027183</v>
      </c>
      <c r="G20092">
        <f t="shared" si="1254"/>
        <v>1.0601536663753357E-7</v>
      </c>
      <c r="H20092">
        <f t="shared" si="1255"/>
        <v>1.3782753617017985E-8</v>
      </c>
    </row>
    <row r="20093" spans="1:8" x14ac:dyDescent="0.25">
      <c r="A20093" s="1">
        <v>3114.6834097199999</v>
      </c>
      <c r="B20093" s="1">
        <v>12135.5396717</v>
      </c>
      <c r="C20093">
        <f t="shared" si="1252"/>
        <v>41.004583199992339</v>
      </c>
      <c r="D20093">
        <f t="shared" si="1253"/>
        <v>32.380302000019583</v>
      </c>
      <c r="G20093">
        <f t="shared" si="1254"/>
        <v>1.2730624546500889E-7</v>
      </c>
      <c r="H20093">
        <f t="shared" si="1255"/>
        <v>4.0000783388383987E-12</v>
      </c>
    </row>
    <row r="20094" spans="1:8" x14ac:dyDescent="0.25">
      <c r="A20094" s="1">
        <v>3114.6834099900002</v>
      </c>
      <c r="B20094" s="1">
        <v>12135.539672110001</v>
      </c>
      <c r="C20094">
        <f t="shared" si="1252"/>
        <v>41.004599400012012</v>
      </c>
      <c r="D20094">
        <f t="shared" si="1253"/>
        <v>32.380326600032276</v>
      </c>
      <c r="G20094">
        <f t="shared" si="1254"/>
        <v>1.1600835181604141E-7</v>
      </c>
      <c r="H20094">
        <f t="shared" si="1255"/>
        <v>7.0756171719957269E-10</v>
      </c>
    </row>
    <row r="20095" spans="1:8" x14ac:dyDescent="0.25">
      <c r="A20095" s="1">
        <v>3114.68340997</v>
      </c>
      <c r="B20095" s="1">
        <v>12135.539670530001</v>
      </c>
      <c r="C20095">
        <f t="shared" si="1252"/>
        <v>41.004598199997417</v>
      </c>
      <c r="D20095">
        <f t="shared" si="1253"/>
        <v>32.38023180005257</v>
      </c>
      <c r="G20095">
        <f t="shared" si="1254"/>
        <v>1.1682724176391226E-7</v>
      </c>
      <c r="H20095">
        <f t="shared" si="1255"/>
        <v>4.6512328291992816E-9</v>
      </c>
    </row>
    <row r="20096" spans="1:8" x14ac:dyDescent="0.25">
      <c r="A20096" s="1">
        <v>3114.6834097300002</v>
      </c>
      <c r="B20096" s="1">
        <v>12135.53967176</v>
      </c>
      <c r="C20096">
        <f t="shared" si="1252"/>
        <v>41.004583800013279</v>
      </c>
      <c r="D20096">
        <f t="shared" si="1253"/>
        <v>32.380305599981511</v>
      </c>
      <c r="G20096">
        <f t="shared" si="1254"/>
        <v>1.2687843053844747E-7</v>
      </c>
      <c r="H20096">
        <f t="shared" si="1255"/>
        <v>3.1359792947860491E-11</v>
      </c>
    </row>
    <row r="20097" spans="1:8" x14ac:dyDescent="0.25">
      <c r="A20097" s="1">
        <v>3114.6834095099998</v>
      </c>
      <c r="B20097" s="1">
        <v>12135.539671840001</v>
      </c>
      <c r="C20097">
        <f t="shared" si="1252"/>
        <v>41.004570599989165</v>
      </c>
      <c r="D20097">
        <f t="shared" si="1253"/>
        <v>32.380310400039889</v>
      </c>
      <c r="G20097">
        <f t="shared" si="1254"/>
        <v>1.3645636800306684E-7</v>
      </c>
      <c r="H20097">
        <f t="shared" si="1255"/>
        <v>1.081608297263278E-10</v>
      </c>
    </row>
    <row r="20098" spans="1:8" x14ac:dyDescent="0.25">
      <c r="A20098" s="1">
        <v>3114.68340816</v>
      </c>
      <c r="B20098" s="1">
        <v>12135.53967167</v>
      </c>
      <c r="C20098">
        <f t="shared" ref="C20098:C20161" si="1256">MOD(A20098,1)*60</f>
        <v>41.004489599999943</v>
      </c>
      <c r="D20098">
        <f t="shared" ref="D20098:D20161" si="1257">MOD(B20098,1)*60</f>
        <v>32.380300199984049</v>
      </c>
      <c r="G20098">
        <f t="shared" ref="G20098:G20161" si="1258">(C20098-E$1)^2</f>
        <v>2.0286016004967015E-7</v>
      </c>
      <c r="H20098">
        <f t="shared" ref="H20098:H20161" si="1259">(D20098-F$1)^2</f>
        <v>3.9993620515502344E-14</v>
      </c>
    </row>
    <row r="20099" spans="1:8" x14ac:dyDescent="0.25">
      <c r="A20099" s="1">
        <v>3114.68340915</v>
      </c>
      <c r="B20099" s="1">
        <v>12135.539670939999</v>
      </c>
      <c r="C20099">
        <f t="shared" si="1256"/>
        <v>41.004548999999315</v>
      </c>
      <c r="D20099">
        <f t="shared" si="1257"/>
        <v>32.380256399956124</v>
      </c>
      <c r="G20099">
        <f t="shared" si="1258"/>
        <v>1.5288100053378955E-7</v>
      </c>
      <c r="H20099">
        <f t="shared" si="1259"/>
        <v>1.9009638258092324E-9</v>
      </c>
    </row>
    <row r="20100" spans="1:8" x14ac:dyDescent="0.25">
      <c r="A20100" s="1">
        <v>3114.68340971</v>
      </c>
      <c r="B20100" s="1">
        <v>12135.539672090001</v>
      </c>
      <c r="C20100">
        <f t="shared" si="1256"/>
        <v>41.004582599998685</v>
      </c>
      <c r="D20100">
        <f t="shared" si="1257"/>
        <v>32.380325400044967</v>
      </c>
      <c r="G20100">
        <f t="shared" si="1258"/>
        <v>1.2773476093862103E-7</v>
      </c>
      <c r="H20100">
        <f t="shared" si="1259"/>
        <v>6.4516228440937466E-10</v>
      </c>
    </row>
    <row r="20101" spans="1:8" x14ac:dyDescent="0.25">
      <c r="A20101" s="1">
        <v>3114.6834109400002</v>
      </c>
      <c r="B20101" s="1">
        <v>12135.539671009999</v>
      </c>
      <c r="C20101">
        <f t="shared" si="1256"/>
        <v>41.00465640000948</v>
      </c>
      <c r="D20101">
        <f t="shared" si="1257"/>
        <v>32.380260599966277</v>
      </c>
      <c r="G20101">
        <f t="shared" si="1258"/>
        <v>8.0428954621414105E-8</v>
      </c>
      <c r="H20101">
        <f t="shared" si="1259"/>
        <v>1.5523626572110279E-9</v>
      </c>
    </row>
    <row r="20102" spans="1:8" x14ac:dyDescent="0.25">
      <c r="A20102" s="1">
        <v>3114.6834099500002</v>
      </c>
      <c r="B20102" s="1">
        <v>12135.53967043</v>
      </c>
      <c r="C20102">
        <f t="shared" si="1256"/>
        <v>41.004597000010108</v>
      </c>
      <c r="D20102">
        <f t="shared" si="1257"/>
        <v>32.380225800006883</v>
      </c>
      <c r="G20102">
        <f t="shared" si="1258"/>
        <v>1.1764899306443532E-7</v>
      </c>
      <c r="H20102">
        <f t="shared" si="1259"/>
        <v>5.5056389782789854E-9</v>
      </c>
    </row>
    <row r="20103" spans="1:8" x14ac:dyDescent="0.25">
      <c r="A20103" s="1">
        <v>3114.68341044</v>
      </c>
      <c r="B20103" s="1">
        <v>12135.53966948</v>
      </c>
      <c r="C20103">
        <f t="shared" si="1256"/>
        <v>41.004626399999324</v>
      </c>
      <c r="D20103">
        <f t="shared" si="1257"/>
        <v>32.380168800009415</v>
      </c>
      <c r="G20103">
        <f t="shared" si="1258"/>
        <v>9.8344960422340949E-8</v>
      </c>
      <c r="H20103">
        <f t="shared" si="1259"/>
        <v>1.7213437529176724E-8</v>
      </c>
    </row>
    <row r="20104" spans="1:8" x14ac:dyDescent="0.25">
      <c r="A20104" s="1">
        <v>3114.6834093299999</v>
      </c>
      <c r="B20104" s="1">
        <v>12135.53967032</v>
      </c>
      <c r="C20104">
        <f t="shared" si="1256"/>
        <v>41.00455979999424</v>
      </c>
      <c r="D20104">
        <f t="shared" si="1257"/>
        <v>32.380219200022111</v>
      </c>
      <c r="G20104">
        <f t="shared" si="1258"/>
        <v>1.4455204437804736E-7</v>
      </c>
      <c r="H20104">
        <f t="shared" si="1259"/>
        <v>6.528636426559872E-9</v>
      </c>
    </row>
    <row r="20105" spans="1:8" x14ac:dyDescent="0.25">
      <c r="A20105" s="1">
        <v>3114.68340906</v>
      </c>
      <c r="B20105" s="1">
        <v>12135.53967088</v>
      </c>
      <c r="C20105">
        <f t="shared" si="1256"/>
        <v>41.004543600001853</v>
      </c>
      <c r="D20105">
        <f t="shared" si="1257"/>
        <v>32.380252799994196</v>
      </c>
      <c r="G20105">
        <f t="shared" si="1258"/>
        <v>1.5713295852944627E-7</v>
      </c>
      <c r="H20105">
        <f t="shared" si="1259"/>
        <v>2.2278405477555254E-9</v>
      </c>
    </row>
    <row r="20106" spans="1:8" x14ac:dyDescent="0.25">
      <c r="A20106" s="1">
        <v>3114.6834107499999</v>
      </c>
      <c r="B20106" s="1">
        <v>12135.539671619999</v>
      </c>
      <c r="C20106">
        <f t="shared" si="1256"/>
        <v>41.004644999993616</v>
      </c>
      <c r="D20106">
        <f t="shared" si="1257"/>
        <v>32.380297199961205</v>
      </c>
      <c r="G20106">
        <f t="shared" si="1258"/>
        <v>8.7025003765344783E-8</v>
      </c>
      <c r="H20106">
        <f t="shared" si="1259"/>
        <v>7.8402172413378114E-12</v>
      </c>
    </row>
    <row r="20107" spans="1:8" x14ac:dyDescent="0.25">
      <c r="A20107" s="1">
        <v>3114.6834104300001</v>
      </c>
      <c r="B20107" s="1">
        <v>12135.53967244</v>
      </c>
      <c r="C20107">
        <f t="shared" si="1256"/>
        <v>41.00462580000567</v>
      </c>
      <c r="D20107">
        <f t="shared" si="1257"/>
        <v>32.380346399986593</v>
      </c>
      <c r="G20107">
        <f t="shared" si="1258"/>
        <v>9.8721636435799965E-8</v>
      </c>
      <c r="H20107">
        <f t="shared" si="1259"/>
        <v>2.1529587559494581E-9</v>
      </c>
    </row>
    <row r="20108" spans="1:8" x14ac:dyDescent="0.25">
      <c r="A20108" s="1">
        <v>3114.6834108899998</v>
      </c>
      <c r="B20108" s="1">
        <v>12135.53967152</v>
      </c>
      <c r="C20108">
        <f t="shared" si="1256"/>
        <v>41.004653399986637</v>
      </c>
      <c r="D20108">
        <f t="shared" si="1257"/>
        <v>32.380291200024658</v>
      </c>
      <c r="G20108">
        <f t="shared" si="1258"/>
        <v>8.2139567658400798E-8</v>
      </c>
      <c r="H20108">
        <f t="shared" si="1259"/>
        <v>7.743956599205846E-11</v>
      </c>
    </row>
    <row r="20109" spans="1:8" x14ac:dyDescent="0.25">
      <c r="A20109" s="1">
        <v>3114.6834094300002</v>
      </c>
      <c r="B20109" s="1">
        <v>12135.53967138</v>
      </c>
      <c r="C20109">
        <f t="shared" si="1256"/>
        <v>41.004565800012642</v>
      </c>
      <c r="D20109">
        <f t="shared" si="1257"/>
        <v>32.380282800004352</v>
      </c>
      <c r="G20109">
        <f t="shared" si="1258"/>
        <v>1.400256305368108E-7</v>
      </c>
      <c r="H20109">
        <f t="shared" si="1259"/>
        <v>2.9583985023693367E-10</v>
      </c>
    </row>
    <row r="20110" spans="1:8" x14ac:dyDescent="0.25">
      <c r="A20110" s="1">
        <v>3114.6834107099999</v>
      </c>
      <c r="B20110" s="1">
        <v>12135.539671279999</v>
      </c>
      <c r="C20110">
        <f t="shared" si="1256"/>
        <v>41.004642599991712</v>
      </c>
      <c r="D20110">
        <f t="shared" si="1257"/>
        <v>32.380276799958665</v>
      </c>
      <c r="G20110">
        <f t="shared" si="1258"/>
        <v>8.8446764928405618E-8</v>
      </c>
      <c r="H20110">
        <f t="shared" si="1259"/>
        <v>5.3824191787064061E-10</v>
      </c>
    </row>
    <row r="20111" spans="1:8" x14ac:dyDescent="0.25">
      <c r="A20111" s="1">
        <v>3114.6834104700001</v>
      </c>
      <c r="B20111" s="1">
        <v>12135.539672159999</v>
      </c>
      <c r="C20111">
        <f t="shared" si="1256"/>
        <v>41.004628200007573</v>
      </c>
      <c r="D20111">
        <f t="shared" si="1257"/>
        <v>32.380329599945981</v>
      </c>
      <c r="G20111">
        <f t="shared" si="1258"/>
        <v>9.7219235275765708E-8</v>
      </c>
      <c r="H20111">
        <f t="shared" si="1259"/>
        <v>8.7615680215411709E-10</v>
      </c>
    </row>
    <row r="20112" spans="1:8" x14ac:dyDescent="0.25">
      <c r="A20112" s="1">
        <v>3114.6834093799998</v>
      </c>
      <c r="B20112" s="1">
        <v>12135.53967072</v>
      </c>
      <c r="C20112">
        <f t="shared" si="1256"/>
        <v>41.004562799989799</v>
      </c>
      <c r="D20112">
        <f t="shared" si="1257"/>
        <v>32.38024319998658</v>
      </c>
      <c r="G20112">
        <f t="shared" si="1258"/>
        <v>1.4227984769406478E-7</v>
      </c>
      <c r="H20112">
        <f t="shared" si="1259"/>
        <v>3.2262415242863932E-9</v>
      </c>
    </row>
    <row r="20113" spans="1:8" x14ac:dyDescent="0.25">
      <c r="A20113" s="1">
        <v>3114.6834094999999</v>
      </c>
      <c r="B20113" s="1">
        <v>12135.5396714</v>
      </c>
      <c r="C20113">
        <f t="shared" si="1256"/>
        <v>41.00456999999551</v>
      </c>
      <c r="D20113">
        <f t="shared" si="1257"/>
        <v>32.380283999991661</v>
      </c>
      <c r="G20113">
        <f t="shared" si="1258"/>
        <v>1.3690000332058786E-7</v>
      </c>
      <c r="H20113">
        <f t="shared" si="1259"/>
        <v>2.5600026678095712E-10</v>
      </c>
    </row>
    <row r="20114" spans="1:8" x14ac:dyDescent="0.25">
      <c r="A20114" s="1">
        <v>3114.6834093799998</v>
      </c>
      <c r="B20114" s="1">
        <v>12135.53967108</v>
      </c>
      <c r="C20114">
        <f t="shared" si="1256"/>
        <v>41.004562799989799</v>
      </c>
      <c r="D20114">
        <f t="shared" si="1257"/>
        <v>32.38026479997643</v>
      </c>
      <c r="G20114">
        <f t="shared" si="1258"/>
        <v>1.4227984769406478E-7</v>
      </c>
      <c r="H20114">
        <f t="shared" si="1259"/>
        <v>1.2390416591834179E-9</v>
      </c>
    </row>
    <row r="20115" spans="1:8" x14ac:dyDescent="0.25">
      <c r="A20115" s="1">
        <v>3114.6834101700001</v>
      </c>
      <c r="B20115" s="1">
        <v>12135.53967095</v>
      </c>
      <c r="C20115">
        <f t="shared" si="1256"/>
        <v>41.004610200006937</v>
      </c>
      <c r="D20115">
        <f t="shared" si="1257"/>
        <v>32.380257000004349</v>
      </c>
      <c r="G20115">
        <f t="shared" si="1258"/>
        <v>1.0876803542298998E-7</v>
      </c>
      <c r="H20115">
        <f t="shared" si="1259"/>
        <v>1.848999625856615E-9</v>
      </c>
    </row>
    <row r="20116" spans="1:8" x14ac:dyDescent="0.25">
      <c r="A20116" s="1">
        <v>3114.6834109299998</v>
      </c>
      <c r="B20116" s="1">
        <v>12135.53967238</v>
      </c>
      <c r="C20116">
        <f t="shared" si="1256"/>
        <v>41.004655799988541</v>
      </c>
      <c r="D20116">
        <f t="shared" si="1257"/>
        <v>32.380342800024664</v>
      </c>
      <c r="G20116">
        <f t="shared" si="1258"/>
        <v>8.0769646512103918E-8</v>
      </c>
      <c r="H20116">
        <f t="shared" si="1259"/>
        <v>1.8318421113865326E-9</v>
      </c>
    </row>
    <row r="20117" spans="1:8" x14ac:dyDescent="0.25">
      <c r="A20117" s="1">
        <v>3114.6834101600002</v>
      </c>
      <c r="B20117" s="1">
        <v>12135.53967197</v>
      </c>
      <c r="C20117">
        <f t="shared" si="1256"/>
        <v>41.004609600013282</v>
      </c>
      <c r="D20117">
        <f t="shared" si="1257"/>
        <v>32.38031820001197</v>
      </c>
      <c r="G20117">
        <f t="shared" si="1258"/>
        <v>1.0916415122172837E-7</v>
      </c>
      <c r="H20117">
        <f t="shared" si="1259"/>
        <v>3.3124043578710403E-10</v>
      </c>
    </row>
    <row r="20118" spans="1:8" x14ac:dyDescent="0.25">
      <c r="A20118" s="1">
        <v>3114.6834085300002</v>
      </c>
      <c r="B20118" s="1">
        <v>12135.539671480001</v>
      </c>
      <c r="C20118">
        <f t="shared" si="1256"/>
        <v>41.004511800010732</v>
      </c>
      <c r="D20118">
        <f t="shared" si="1257"/>
        <v>32.380288800050039</v>
      </c>
      <c r="G20118">
        <f t="shared" si="1258"/>
        <v>1.833552308069446E-7</v>
      </c>
      <c r="H20118">
        <f t="shared" si="1259"/>
        <v>1.2543887909444657E-10</v>
      </c>
    </row>
    <row r="20119" spans="1:8" x14ac:dyDescent="0.25">
      <c r="A20119" s="1">
        <v>3114.6834091599999</v>
      </c>
      <c r="B20119" s="1">
        <v>12135.539670419999</v>
      </c>
      <c r="C20119">
        <f t="shared" si="1256"/>
        <v>41.00454959999297</v>
      </c>
      <c r="D20119">
        <f t="shared" si="1257"/>
        <v>32.380225199958659</v>
      </c>
      <c r="G20119">
        <f t="shared" si="1258"/>
        <v>1.5241216548733418E-7</v>
      </c>
      <c r="H20119">
        <f t="shared" si="1259"/>
        <v>5.5950461843952308E-9</v>
      </c>
    </row>
    <row r="20120" spans="1:8" x14ac:dyDescent="0.25">
      <c r="A20120" s="1">
        <v>3114.6834092899999</v>
      </c>
      <c r="B20120" s="1">
        <v>12135.53967161</v>
      </c>
      <c r="C20120">
        <f t="shared" si="1256"/>
        <v>41.004557399992336</v>
      </c>
      <c r="D20120">
        <f t="shared" si="1257"/>
        <v>32.38029660002212</v>
      </c>
      <c r="G20120">
        <f t="shared" si="1258"/>
        <v>1.4638276586253224E-7</v>
      </c>
      <c r="H20120">
        <f t="shared" si="1259"/>
        <v>1.1559849570242047E-11</v>
      </c>
    </row>
    <row r="20121" spans="1:8" x14ac:dyDescent="0.25">
      <c r="A20121" s="1">
        <v>3114.68341065</v>
      </c>
      <c r="B20121" s="1">
        <v>12135.53967152</v>
      </c>
      <c r="C20121">
        <f t="shared" si="1256"/>
        <v>41.004639000002499</v>
      </c>
      <c r="D20121">
        <f t="shared" si="1257"/>
        <v>32.380291200024658</v>
      </c>
      <c r="G20121">
        <f t="shared" si="1258"/>
        <v>9.0600998494529451E-8</v>
      </c>
      <c r="H20121">
        <f t="shared" si="1259"/>
        <v>7.743956599205846E-11</v>
      </c>
    </row>
    <row r="20122" spans="1:8" x14ac:dyDescent="0.25">
      <c r="A20122" s="1">
        <v>3114.6834118500001</v>
      </c>
      <c r="B20122" s="1">
        <v>12135.539671410001</v>
      </c>
      <c r="C20122">
        <f t="shared" si="1256"/>
        <v>41.004711000005045</v>
      </c>
      <c r="D20122">
        <f t="shared" si="1257"/>
        <v>32.380284600039886</v>
      </c>
      <c r="G20122">
        <f t="shared" si="1258"/>
        <v>5.2440997688252706E-8</v>
      </c>
      <c r="H20122">
        <f t="shared" si="1259"/>
        <v>2.3715877146539077E-10</v>
      </c>
    </row>
    <row r="20123" spans="1:8" x14ac:dyDescent="0.25">
      <c r="A20123" s="1">
        <v>3114.68340988</v>
      </c>
      <c r="B20123" s="1">
        <v>12135.539670710001</v>
      </c>
      <c r="C20123">
        <f t="shared" si="1256"/>
        <v>41.004592799999955</v>
      </c>
      <c r="D20123">
        <f t="shared" si="1257"/>
        <v>32.380242600047495</v>
      </c>
      <c r="G20123">
        <f t="shared" si="1258"/>
        <v>1.2054784002975264E-7</v>
      </c>
      <c r="H20123">
        <f t="shared" si="1259"/>
        <v>3.2947545473569803E-9</v>
      </c>
    </row>
    <row r="20124" spans="1:8" x14ac:dyDescent="0.25">
      <c r="A20124" s="1">
        <v>3114.68341022</v>
      </c>
      <c r="B20124" s="1">
        <v>12135.539671799999</v>
      </c>
      <c r="C20124">
        <f t="shared" si="1256"/>
        <v>41.004613200002495</v>
      </c>
      <c r="D20124">
        <f t="shared" si="1257"/>
        <v>32.380307999956131</v>
      </c>
      <c r="G20124">
        <f t="shared" si="1258"/>
        <v>1.0679823836749787E-7</v>
      </c>
      <c r="H20124">
        <f t="shared" si="1259"/>
        <v>6.3999298117279872E-11</v>
      </c>
    </row>
    <row r="20125" spans="1:8" x14ac:dyDescent="0.25">
      <c r="A20125" s="1">
        <v>3114.6834094800001</v>
      </c>
      <c r="B20125" s="1">
        <v>12135.53967151</v>
      </c>
      <c r="C20125">
        <f t="shared" si="1256"/>
        <v>41.004568800008201</v>
      </c>
      <c r="D20125">
        <f t="shared" si="1257"/>
        <v>32.380290599976433</v>
      </c>
      <c r="G20125">
        <f t="shared" si="1258"/>
        <v>1.3778943390994444E-7</v>
      </c>
      <c r="H20125">
        <f t="shared" si="1259"/>
        <v>8.8360443020017741E-11</v>
      </c>
    </row>
    <row r="20126" spans="1:8" x14ac:dyDescent="0.25">
      <c r="A20126" s="1">
        <v>3114.6834088599999</v>
      </c>
      <c r="B20126" s="1">
        <v>12135.539671500001</v>
      </c>
      <c r="C20126">
        <f t="shared" si="1256"/>
        <v>41.004531599992333</v>
      </c>
      <c r="D20126">
        <f t="shared" si="1257"/>
        <v>32.380290000037348</v>
      </c>
      <c r="G20126">
        <f t="shared" si="1258"/>
        <v>1.6679056626037275E-7</v>
      </c>
      <c r="H20126">
        <f t="shared" si="1259"/>
        <v>9.9999253000245381E-11</v>
      </c>
    </row>
    <row r="20127" spans="1:8" x14ac:dyDescent="0.25">
      <c r="A20127" s="1">
        <v>3114.68340979</v>
      </c>
      <c r="B20127" s="1">
        <v>12135.5396707</v>
      </c>
      <c r="C20127">
        <f t="shared" si="1256"/>
        <v>41.004587400002492</v>
      </c>
      <c r="D20127">
        <f t="shared" si="1257"/>
        <v>32.380241999999271</v>
      </c>
      <c r="G20127">
        <f t="shared" si="1258"/>
        <v>1.2432675824078346E-7</v>
      </c>
      <c r="H20127">
        <f t="shared" si="1259"/>
        <v>3.3640000843936711E-9</v>
      </c>
    </row>
    <row r="20128" spans="1:8" x14ac:dyDescent="0.25">
      <c r="A20128" s="1">
        <v>3114.6834094199999</v>
      </c>
      <c r="B20128" s="1">
        <v>12135.539671099999</v>
      </c>
      <c r="C20128">
        <f t="shared" si="1256"/>
        <v>41.004565199991703</v>
      </c>
      <c r="D20128">
        <f t="shared" si="1257"/>
        <v>32.38026599996374</v>
      </c>
      <c r="G20128">
        <f t="shared" si="1258"/>
        <v>1.4047504621796191E-7</v>
      </c>
      <c r="H20128">
        <f t="shared" si="1259"/>
        <v>1.1560024655738194E-9</v>
      </c>
    </row>
    <row r="20129" spans="1:8" x14ac:dyDescent="0.25">
      <c r="A20129" s="1">
        <v>3114.6834092899999</v>
      </c>
      <c r="B20129" s="1">
        <v>12135.539671009999</v>
      </c>
      <c r="C20129">
        <f t="shared" si="1256"/>
        <v>41.004557399992336</v>
      </c>
      <c r="D20129">
        <f t="shared" si="1257"/>
        <v>32.380260599966277</v>
      </c>
      <c r="G20129">
        <f t="shared" si="1258"/>
        <v>1.4638276586253224E-7</v>
      </c>
      <c r="H20129">
        <f t="shared" si="1259"/>
        <v>1.5523626572110279E-9</v>
      </c>
    </row>
    <row r="20130" spans="1:8" x14ac:dyDescent="0.25">
      <c r="A20130" s="1">
        <v>3114.6834091999999</v>
      </c>
      <c r="B20130" s="1">
        <v>12135.53967102</v>
      </c>
      <c r="C20130">
        <f t="shared" si="1256"/>
        <v>41.004551999994874</v>
      </c>
      <c r="D20130">
        <f t="shared" si="1257"/>
        <v>32.380261200014502</v>
      </c>
      <c r="G20130">
        <f t="shared" si="1258"/>
        <v>1.505440039761901E-7</v>
      </c>
      <c r="H20130">
        <f t="shared" si="1259"/>
        <v>1.5054388745282994E-9</v>
      </c>
    </row>
    <row r="20131" spans="1:8" x14ac:dyDescent="0.25">
      <c r="A20131" s="1">
        <v>3114.6834093500001</v>
      </c>
      <c r="B20131" s="1">
        <v>12135.539671029999</v>
      </c>
      <c r="C20131">
        <f t="shared" si="1256"/>
        <v>41.004561000008835</v>
      </c>
      <c r="D20131">
        <f t="shared" si="1257"/>
        <v>32.380261799953587</v>
      </c>
      <c r="G20131">
        <f t="shared" si="1258"/>
        <v>1.436409933017042E-7</v>
      </c>
      <c r="H20131">
        <f t="shared" si="1259"/>
        <v>1.4592435458345272E-9</v>
      </c>
    </row>
    <row r="20132" spans="1:8" x14ac:dyDescent="0.25">
      <c r="A20132" s="1">
        <v>3114.68340984</v>
      </c>
      <c r="B20132" s="1">
        <v>12135.53967169</v>
      </c>
      <c r="C20132">
        <f t="shared" si="1256"/>
        <v>41.004590399998051</v>
      </c>
      <c r="D20132">
        <f t="shared" si="1257"/>
        <v>32.380301399971358</v>
      </c>
      <c r="G20132">
        <f t="shared" si="1258"/>
        <v>1.2222016136115083E-7</v>
      </c>
      <c r="H20132">
        <f t="shared" si="1259"/>
        <v>1.9599198093018486E-12</v>
      </c>
    </row>
    <row r="20133" spans="1:8" x14ac:dyDescent="0.25">
      <c r="A20133" s="1">
        <v>3114.6834105600001</v>
      </c>
      <c r="B20133" s="1">
        <v>12135.53967204</v>
      </c>
      <c r="C20133">
        <f t="shared" si="1256"/>
        <v>41.004633600005036</v>
      </c>
      <c r="D20133">
        <f t="shared" si="1257"/>
        <v>32.380322400022123</v>
      </c>
      <c r="G20133">
        <f t="shared" si="1258"/>
        <v>9.388095691255238E-8</v>
      </c>
      <c r="H20133">
        <f t="shared" si="1259"/>
        <v>5.0176099120804103E-10</v>
      </c>
    </row>
    <row r="20134" spans="1:8" x14ac:dyDescent="0.25">
      <c r="A20134" s="1">
        <v>3114.6834101200002</v>
      </c>
      <c r="B20134" s="1">
        <v>12135.539670390001</v>
      </c>
      <c r="C20134">
        <f t="shared" si="1256"/>
        <v>41.004607200011378</v>
      </c>
      <c r="D20134">
        <f t="shared" si="1257"/>
        <v>32.380223400032264</v>
      </c>
      <c r="G20134">
        <f t="shared" si="1258"/>
        <v>1.1075583242518581E-7</v>
      </c>
      <c r="H20134">
        <f t="shared" si="1259"/>
        <v>5.8675550568690803E-9</v>
      </c>
    </row>
    <row r="20135" spans="1:8" x14ac:dyDescent="0.25">
      <c r="A20135" s="1">
        <v>3114.6834082199998</v>
      </c>
      <c r="B20135" s="1">
        <v>12135.539671050001</v>
      </c>
      <c r="C20135">
        <f t="shared" si="1256"/>
        <v>41.004493199989156</v>
      </c>
      <c r="D20135">
        <f t="shared" si="1257"/>
        <v>32.380263000050036</v>
      </c>
      <c r="G20135">
        <f t="shared" si="1258"/>
        <v>1.996302496881802E-7</v>
      </c>
      <c r="H20135">
        <f t="shared" si="1259"/>
        <v>1.3689962972300999E-9</v>
      </c>
    </row>
    <row r="20136" spans="1:8" x14ac:dyDescent="0.25">
      <c r="A20136" s="1">
        <v>3114.6834089600002</v>
      </c>
      <c r="B20136" s="1">
        <v>12135.53967167</v>
      </c>
      <c r="C20136">
        <f t="shared" si="1256"/>
        <v>41.004537600010735</v>
      </c>
      <c r="D20136">
        <f t="shared" si="1257"/>
        <v>32.380300199984049</v>
      </c>
      <c r="G20136">
        <f t="shared" si="1258"/>
        <v>1.6192575135837317E-7</v>
      </c>
      <c r="H20136">
        <f t="shared" si="1259"/>
        <v>3.9993620515502344E-14</v>
      </c>
    </row>
    <row r="20137" spans="1:8" x14ac:dyDescent="0.25">
      <c r="A20137" s="1">
        <v>3114.6834101300001</v>
      </c>
      <c r="B20137" s="1">
        <v>12135.53967111</v>
      </c>
      <c r="C20137">
        <f t="shared" si="1256"/>
        <v>41.004607800005033</v>
      </c>
      <c r="D20137">
        <f t="shared" si="1257"/>
        <v>32.380266600011964</v>
      </c>
      <c r="G20137">
        <f t="shared" si="1258"/>
        <v>1.1035683665461994E-7</v>
      </c>
      <c r="H20137">
        <f t="shared" si="1259"/>
        <v>1.1155592006698388E-9</v>
      </c>
    </row>
    <row r="20138" spans="1:8" x14ac:dyDescent="0.25">
      <c r="A20138" s="1">
        <v>3114.6834107700001</v>
      </c>
      <c r="B20138" s="1">
        <v>12135.539670489999</v>
      </c>
      <c r="C20138">
        <f t="shared" si="1256"/>
        <v>41.00464620000821</v>
      </c>
      <c r="D20138">
        <f t="shared" si="1257"/>
        <v>32.380229399968812</v>
      </c>
      <c r="G20138">
        <f t="shared" si="1258"/>
        <v>8.631843517438207E-8</v>
      </c>
      <c r="H20138">
        <f t="shared" si="1259"/>
        <v>4.9843644035389488E-9</v>
      </c>
    </row>
    <row r="20139" spans="1:8" x14ac:dyDescent="0.25">
      <c r="A20139" s="1">
        <v>3114.68340936</v>
      </c>
      <c r="B20139" s="1">
        <v>12135.53967118</v>
      </c>
      <c r="C20139">
        <f t="shared" si="1256"/>
        <v>41.004561600002489</v>
      </c>
      <c r="D20139">
        <f t="shared" si="1257"/>
        <v>32.380270800022117</v>
      </c>
      <c r="G20139">
        <f t="shared" si="1258"/>
        <v>1.4318655811438622E-7</v>
      </c>
      <c r="H20139">
        <f t="shared" si="1259"/>
        <v>8.5263870824961418E-10</v>
      </c>
    </row>
    <row r="20140" spans="1:8" x14ac:dyDescent="0.25">
      <c r="A20140" s="1">
        <v>3114.6834107200002</v>
      </c>
      <c r="B20140" s="1">
        <v>12135.539672139999</v>
      </c>
      <c r="C20140">
        <f t="shared" si="1256"/>
        <v>41.004643200012652</v>
      </c>
      <c r="D20140">
        <f t="shared" si="1257"/>
        <v>32.380328399958671</v>
      </c>
      <c r="G20140">
        <f t="shared" si="1258"/>
        <v>8.8090232488715787E-8</v>
      </c>
      <c r="H20140">
        <f t="shared" si="1259"/>
        <v>8.0655765261473542E-10</v>
      </c>
    </row>
    <row r="20141" spans="1:8" x14ac:dyDescent="0.25">
      <c r="A20141" s="1">
        <v>3114.6834096500002</v>
      </c>
      <c r="B20141" s="1">
        <v>12135.53967048</v>
      </c>
      <c r="C20141">
        <f t="shared" si="1256"/>
        <v>41.004579000009471</v>
      </c>
      <c r="D20141">
        <f t="shared" si="1257"/>
        <v>32.380228800029727</v>
      </c>
      <c r="G20141">
        <f t="shared" si="1258"/>
        <v>1.3032099316014944E-7</v>
      </c>
      <c r="H20141">
        <f t="shared" si="1259"/>
        <v>5.069435766677731E-9</v>
      </c>
    </row>
    <row r="20142" spans="1:8" x14ac:dyDescent="0.25">
      <c r="A20142" s="1">
        <v>3114.68340997</v>
      </c>
      <c r="B20142" s="1">
        <v>12135.53967188</v>
      </c>
      <c r="C20142">
        <f t="shared" si="1256"/>
        <v>41.004598199997417</v>
      </c>
      <c r="D20142">
        <f t="shared" si="1257"/>
        <v>32.380312800014508</v>
      </c>
      <c r="G20142">
        <f t="shared" si="1258"/>
        <v>1.1682724176391226E-7</v>
      </c>
      <c r="H20142">
        <f t="shared" si="1259"/>
        <v>1.6384037144726939E-10</v>
      </c>
    </row>
    <row r="20143" spans="1:8" x14ac:dyDescent="0.25">
      <c r="A20143" s="1">
        <v>3114.6834098499999</v>
      </c>
      <c r="B20143" s="1">
        <v>12135.539671369999</v>
      </c>
      <c r="C20143">
        <f t="shared" si="1256"/>
        <v>41.004590999991706</v>
      </c>
      <c r="D20143">
        <f t="shared" si="1257"/>
        <v>32.380282199956127</v>
      </c>
      <c r="G20143">
        <f t="shared" si="1258"/>
        <v>1.2180100578779264E-7</v>
      </c>
      <c r="H20143">
        <f t="shared" si="1259"/>
        <v>3.1684156180467047E-10</v>
      </c>
    </row>
    <row r="20144" spans="1:8" x14ac:dyDescent="0.25">
      <c r="A20144" s="1">
        <v>3114.6834089700001</v>
      </c>
      <c r="B20144" s="1">
        <v>12135.5396717</v>
      </c>
      <c r="C20144">
        <f t="shared" si="1256"/>
        <v>41.00453820000439</v>
      </c>
      <c r="D20144">
        <f t="shared" si="1257"/>
        <v>32.380302000019583</v>
      </c>
      <c r="G20144">
        <f t="shared" si="1258"/>
        <v>1.6144323647029337E-7</v>
      </c>
      <c r="H20144">
        <f t="shared" si="1259"/>
        <v>4.0000783388383987E-12</v>
      </c>
    </row>
    <row r="20145" spans="1:8" x14ac:dyDescent="0.25">
      <c r="A20145" s="1">
        <v>3114.6834104999998</v>
      </c>
      <c r="B20145" s="1">
        <v>12135.53967194</v>
      </c>
      <c r="C20145">
        <f t="shared" si="1256"/>
        <v>41.004629999988538</v>
      </c>
      <c r="D20145">
        <f t="shared" si="1257"/>
        <v>32.380316399976437</v>
      </c>
      <c r="G20145">
        <f t="shared" si="1258"/>
        <v>9.6100007105185603E-8</v>
      </c>
      <c r="H20145">
        <f t="shared" si="1259"/>
        <v>2.6895922717378875E-10</v>
      </c>
    </row>
    <row r="20146" spans="1:8" x14ac:dyDescent="0.25">
      <c r="A20146" s="1">
        <v>3114.68340807</v>
      </c>
      <c r="B20146" s="1">
        <v>12135.539671189999</v>
      </c>
      <c r="C20146">
        <f t="shared" si="1256"/>
        <v>41.00448420000248</v>
      </c>
      <c r="D20146">
        <f t="shared" si="1257"/>
        <v>32.380271399961202</v>
      </c>
      <c r="G20146">
        <f t="shared" si="1258"/>
        <v>2.0775363773709752E-7</v>
      </c>
      <c r="H20146">
        <f t="shared" si="1259"/>
        <v>8.1796221912702357E-10</v>
      </c>
    </row>
    <row r="20147" spans="1:8" x14ac:dyDescent="0.25">
      <c r="A20147" s="1">
        <v>3114.6834089499998</v>
      </c>
      <c r="B20147" s="1">
        <v>12135.53967186</v>
      </c>
      <c r="C20147">
        <f t="shared" si="1256"/>
        <v>41.004536999989796</v>
      </c>
      <c r="D20147">
        <f t="shared" si="1257"/>
        <v>32.380311600027198</v>
      </c>
      <c r="G20147">
        <f t="shared" si="1258"/>
        <v>1.6240900822280615E-7</v>
      </c>
      <c r="H20147">
        <f t="shared" si="1259"/>
        <v>1.3456063104379147E-10</v>
      </c>
    </row>
    <row r="20148" spans="1:8" x14ac:dyDescent="0.25">
      <c r="A20148" s="1">
        <v>3114.68341126</v>
      </c>
      <c r="B20148" s="1">
        <v>12135.53967208</v>
      </c>
      <c r="C20148">
        <f t="shared" si="1256"/>
        <v>41.004675599997427</v>
      </c>
      <c r="D20148">
        <f t="shared" si="1257"/>
        <v>32.380324799996743</v>
      </c>
      <c r="G20148">
        <f t="shared" si="1258"/>
        <v>6.99073613596019E-8</v>
      </c>
      <c r="H20148">
        <f t="shared" si="1259"/>
        <v>6.15039838512676E-10</v>
      </c>
    </row>
    <row r="20149" spans="1:8" x14ac:dyDescent="0.25">
      <c r="A20149" s="1">
        <v>3114.68340928</v>
      </c>
      <c r="B20149" s="1">
        <v>12135.539672319999</v>
      </c>
      <c r="C20149">
        <f t="shared" si="1256"/>
        <v>41.004556799998682</v>
      </c>
      <c r="D20149">
        <f t="shared" si="1257"/>
        <v>32.380339199953596</v>
      </c>
      <c r="G20149">
        <f t="shared" si="1258"/>
        <v>1.4684224100873366E-7</v>
      </c>
      <c r="H20149">
        <f t="shared" si="1259"/>
        <v>1.5366363620697983E-9</v>
      </c>
    </row>
    <row r="20150" spans="1:8" x14ac:dyDescent="0.25">
      <c r="A20150" s="1">
        <v>3114.6834095600002</v>
      </c>
      <c r="B20150" s="1">
        <v>12135.539670980001</v>
      </c>
      <c r="C20150">
        <f t="shared" si="1256"/>
        <v>41.004573600012009</v>
      </c>
      <c r="D20150">
        <f t="shared" si="1257"/>
        <v>32.380258800039883</v>
      </c>
      <c r="G20150">
        <f t="shared" si="1258"/>
        <v>1.3424895119836951E-7</v>
      </c>
      <c r="H20150">
        <f t="shared" si="1259"/>
        <v>1.697436713521625E-9</v>
      </c>
    </row>
    <row r="20151" spans="1:8" x14ac:dyDescent="0.25">
      <c r="A20151" s="1">
        <v>3114.6834105500002</v>
      </c>
      <c r="B20151" s="1">
        <v>12135.539669530001</v>
      </c>
      <c r="C20151">
        <f t="shared" si="1256"/>
        <v>41.004633000011381</v>
      </c>
      <c r="D20151">
        <f t="shared" si="1257"/>
        <v>32.380171800032258</v>
      </c>
      <c r="G20151">
        <f t="shared" si="1258"/>
        <v>9.4248993010528964E-8</v>
      </c>
      <c r="H20151">
        <f t="shared" si="1259"/>
        <v>1.6435231728606861E-8</v>
      </c>
    </row>
    <row r="20152" spans="1:8" x14ac:dyDescent="0.25">
      <c r="A20152" s="1">
        <v>3114.6834091800001</v>
      </c>
      <c r="B20152" s="1">
        <v>12135.539670259999</v>
      </c>
      <c r="C20152">
        <f t="shared" si="1256"/>
        <v>41.004550800007564</v>
      </c>
      <c r="D20152">
        <f t="shared" si="1257"/>
        <v>32.380215599951043</v>
      </c>
      <c r="G20152">
        <f t="shared" si="1258"/>
        <v>1.5147663411021735E-7</v>
      </c>
      <c r="H20152">
        <f t="shared" si="1259"/>
        <v>7.1233682636142822E-9</v>
      </c>
    </row>
    <row r="20153" spans="1:8" x14ac:dyDescent="0.25">
      <c r="A20153" s="1">
        <v>3114.6834105100002</v>
      </c>
      <c r="B20153" s="1">
        <v>12135.539672770001</v>
      </c>
      <c r="C20153">
        <f t="shared" si="1256"/>
        <v>41.004630600009477</v>
      </c>
      <c r="D20153">
        <f t="shared" si="1257"/>
        <v>32.380366200050048</v>
      </c>
      <c r="G20153">
        <f t="shared" si="1258"/>
        <v>9.5728354134008708E-8</v>
      </c>
      <c r="H20153">
        <f t="shared" si="1259"/>
        <v>4.3824466265905141E-9</v>
      </c>
    </row>
    <row r="20154" spans="1:8" x14ac:dyDescent="0.25">
      <c r="A20154" s="1">
        <v>3114.68341078</v>
      </c>
      <c r="B20154" s="1">
        <v>12135.53967115</v>
      </c>
      <c r="C20154">
        <f t="shared" si="1256"/>
        <v>41.004646800001865</v>
      </c>
      <c r="D20154">
        <f t="shared" si="1257"/>
        <v>32.380268999986583</v>
      </c>
      <c r="G20154">
        <f t="shared" si="1258"/>
        <v>8.5966238905085879E-8</v>
      </c>
      <c r="H20154">
        <f t="shared" si="1259"/>
        <v>9.6100083172640273E-10</v>
      </c>
    </row>
    <row r="20155" spans="1:8" x14ac:dyDescent="0.25">
      <c r="A20155" s="1">
        <v>3114.68340893</v>
      </c>
      <c r="B20155" s="1">
        <v>12135.539671709999</v>
      </c>
      <c r="C20155">
        <f t="shared" si="1256"/>
        <v>41.004535800002486</v>
      </c>
      <c r="D20155">
        <f t="shared" si="1257"/>
        <v>32.380302599958668</v>
      </c>
      <c r="G20155">
        <f t="shared" si="1258"/>
        <v>1.6337763798830616E-7</v>
      </c>
      <c r="H20155">
        <f t="shared" si="1259"/>
        <v>6.7597850841024592E-12</v>
      </c>
    </row>
    <row r="20156" spans="1:8" x14ac:dyDescent="0.25">
      <c r="A20156" s="1">
        <v>3114.68340958</v>
      </c>
      <c r="B20156" s="1">
        <v>12135.53967083</v>
      </c>
      <c r="C20156">
        <f t="shared" si="1256"/>
        <v>41.004574799999318</v>
      </c>
      <c r="D20156">
        <f t="shared" si="1257"/>
        <v>32.380249799971352</v>
      </c>
      <c r="G20156">
        <f t="shared" si="1258"/>
        <v>1.3337104049632284E-7</v>
      </c>
      <c r="H20156">
        <f t="shared" si="1259"/>
        <v>2.5200428760566831E-9</v>
      </c>
    </row>
    <row r="20157" spans="1:8" x14ac:dyDescent="0.25">
      <c r="A20157" s="1">
        <v>3114.6834095700001</v>
      </c>
      <c r="B20157" s="1">
        <v>12135.53967136</v>
      </c>
      <c r="C20157">
        <f t="shared" si="1256"/>
        <v>41.004574200005663</v>
      </c>
      <c r="D20157">
        <f t="shared" si="1257"/>
        <v>32.380281600017042</v>
      </c>
      <c r="G20157">
        <f t="shared" si="1258"/>
        <v>1.3380963585496041E-7</v>
      </c>
      <c r="H20157">
        <f t="shared" si="1259"/>
        <v>3.3855937277892449E-10</v>
      </c>
    </row>
    <row r="20158" spans="1:8" x14ac:dyDescent="0.25">
      <c r="A20158" s="1">
        <v>3114.6834091599999</v>
      </c>
      <c r="B20158" s="1">
        <v>12135.53967057</v>
      </c>
      <c r="C20158">
        <f t="shared" si="1256"/>
        <v>41.00454959999297</v>
      </c>
      <c r="D20158">
        <f t="shared" si="1257"/>
        <v>32.380234200027189</v>
      </c>
      <c r="G20158">
        <f t="shared" si="1258"/>
        <v>1.5241216548733418E-7</v>
      </c>
      <c r="H20158">
        <f t="shared" si="1259"/>
        <v>4.3296364216767937E-9</v>
      </c>
    </row>
    <row r="20159" spans="1:8" x14ac:dyDescent="0.25">
      <c r="A20159" s="1">
        <v>3114.6834097800001</v>
      </c>
      <c r="B20159" s="1">
        <v>12135.539669940001</v>
      </c>
      <c r="C20159">
        <f t="shared" si="1256"/>
        <v>41.004586800008838</v>
      </c>
      <c r="D20159">
        <f t="shared" si="1257"/>
        <v>32.380196400044952</v>
      </c>
      <c r="G20159">
        <f t="shared" si="1258"/>
        <v>1.2475023375551215E-7</v>
      </c>
      <c r="H20159">
        <f t="shared" si="1259"/>
        <v>1.0732950685682021E-8</v>
      </c>
    </row>
    <row r="20160" spans="1:8" x14ac:dyDescent="0.25">
      <c r="A20160" s="1">
        <v>3114.6834097300002</v>
      </c>
      <c r="B20160" s="1">
        <v>12135.53967095</v>
      </c>
      <c r="C20160">
        <f t="shared" si="1256"/>
        <v>41.004583800013279</v>
      </c>
      <c r="D20160">
        <f t="shared" si="1257"/>
        <v>32.380257000004349</v>
      </c>
      <c r="G20160">
        <f t="shared" si="1258"/>
        <v>1.2687843053844747E-7</v>
      </c>
      <c r="H20160">
        <f t="shared" si="1259"/>
        <v>1.848999625856615E-9</v>
      </c>
    </row>
    <row r="20161" spans="1:8" x14ac:dyDescent="0.25">
      <c r="A20161" s="1">
        <v>3114.6834122700002</v>
      </c>
      <c r="B20161" s="1">
        <v>12135.539670599999</v>
      </c>
      <c r="C20161">
        <f t="shared" si="1256"/>
        <v>41.004736200011394</v>
      </c>
      <c r="D20161">
        <f t="shared" si="1257"/>
        <v>32.380235999953584</v>
      </c>
      <c r="G20161">
        <f t="shared" si="1258"/>
        <v>4.1534435355073276E-8</v>
      </c>
      <c r="H20161">
        <f t="shared" si="1259"/>
        <v>4.0960059410571123E-9</v>
      </c>
    </row>
    <row r="20162" spans="1:8" x14ac:dyDescent="0.25">
      <c r="A20162" s="1">
        <v>3114.6834123899998</v>
      </c>
      <c r="B20162" s="1">
        <v>12135.539669420001</v>
      </c>
      <c r="C20162">
        <f t="shared" ref="C20162:C20225" si="1260">MOD(A20162,1)*60</f>
        <v>41.00474339998982</v>
      </c>
      <c r="D20162">
        <f t="shared" ref="D20162:D20225" si="1261">MOD(B20162,1)*60</f>
        <v>32.380165200047486</v>
      </c>
      <c r="G20162">
        <f t="shared" ref="G20162:G20225" si="1262">(C20162-E$1)^2</f>
        <v>3.8651564001756019E-8</v>
      </c>
      <c r="H20162">
        <f t="shared" ref="H20162:H20225" si="1263">(D20162-F$1)^2</f>
        <v>1.817102719732104E-8</v>
      </c>
    </row>
    <row r="20163" spans="1:8" x14ac:dyDescent="0.25">
      <c r="A20163" s="1">
        <v>3114.6834088000001</v>
      </c>
      <c r="B20163" s="1">
        <v>12135.539670730001</v>
      </c>
      <c r="C20163">
        <f t="shared" si="1260"/>
        <v>41.00452800000312</v>
      </c>
      <c r="D20163">
        <f t="shared" si="1261"/>
        <v>32.380243800034805</v>
      </c>
      <c r="G20163">
        <f t="shared" si="1262"/>
        <v>1.6974399742739766E-7</v>
      </c>
      <c r="H20163">
        <f t="shared" si="1263"/>
        <v>3.1584360877585621E-9</v>
      </c>
    </row>
    <row r="20164" spans="1:8" x14ac:dyDescent="0.25">
      <c r="A20164" s="1">
        <v>3114.6834099399998</v>
      </c>
      <c r="B20164" s="1">
        <v>12135.53967124</v>
      </c>
      <c r="C20164">
        <f t="shared" si="1260"/>
        <v>41.004596399989168</v>
      </c>
      <c r="D20164">
        <f t="shared" si="1261"/>
        <v>32.380274399984046</v>
      </c>
      <c r="G20164">
        <f t="shared" si="1262"/>
        <v>1.1806096744199672E-7</v>
      </c>
      <c r="H20164">
        <f t="shared" si="1263"/>
        <v>6.5536081676418725E-10</v>
      </c>
    </row>
    <row r="20165" spans="1:8" x14ac:dyDescent="0.25">
      <c r="A20165" s="1">
        <v>3114.68340902</v>
      </c>
      <c r="B20165" s="1">
        <v>12135.53967068</v>
      </c>
      <c r="C20165">
        <f t="shared" si="1260"/>
        <v>41.004541199999949</v>
      </c>
      <c r="D20165">
        <f t="shared" si="1261"/>
        <v>32.380240800011961</v>
      </c>
      <c r="G20165">
        <f t="shared" si="1262"/>
        <v>1.5904144003907705E-7</v>
      </c>
      <c r="H20165">
        <f t="shared" si="1263"/>
        <v>3.5046385835869631E-9</v>
      </c>
    </row>
    <row r="20166" spans="1:8" x14ac:dyDescent="0.25">
      <c r="A20166" s="1">
        <v>3114.6834088099999</v>
      </c>
      <c r="B20166" s="1">
        <v>12135.53967048</v>
      </c>
      <c r="C20166">
        <f t="shared" si="1260"/>
        <v>41.004528599996775</v>
      </c>
      <c r="D20166">
        <f t="shared" si="1261"/>
        <v>32.380228800029727</v>
      </c>
      <c r="G20166">
        <f t="shared" si="1262"/>
        <v>1.6924996265200798E-7</v>
      </c>
      <c r="H20166">
        <f t="shared" si="1263"/>
        <v>5.069435766677731E-9</v>
      </c>
    </row>
    <row r="20167" spans="1:8" x14ac:dyDescent="0.25">
      <c r="A20167" s="1">
        <v>3114.6834074399999</v>
      </c>
      <c r="B20167" s="1">
        <v>12135.539670390001</v>
      </c>
      <c r="C20167">
        <f t="shared" si="1260"/>
        <v>41.004446399992958</v>
      </c>
      <c r="D20167">
        <f t="shared" si="1261"/>
        <v>32.380223400032264</v>
      </c>
      <c r="G20167">
        <f t="shared" si="1262"/>
        <v>2.4364096695001557E-7</v>
      </c>
      <c r="H20167">
        <f t="shared" si="1263"/>
        <v>5.8675550568690803E-9</v>
      </c>
    </row>
    <row r="20168" spans="1:8" x14ac:dyDescent="0.25">
      <c r="A20168" s="1">
        <v>3114.6834097400001</v>
      </c>
      <c r="B20168" s="1">
        <v>12135.53967086</v>
      </c>
      <c r="C20168">
        <f t="shared" si="1260"/>
        <v>41.004584400006934</v>
      </c>
      <c r="D20168">
        <f t="shared" si="1261"/>
        <v>32.380251600006886</v>
      </c>
      <c r="G20168">
        <f t="shared" si="1262"/>
        <v>1.2645135506711978E-7</v>
      </c>
      <c r="H20168">
        <f t="shared" si="1263"/>
        <v>2.3425593332429851E-9</v>
      </c>
    </row>
    <row r="20169" spans="1:8" x14ac:dyDescent="0.25">
      <c r="A20169" s="1">
        <v>3114.68340876</v>
      </c>
      <c r="B20169" s="1">
        <v>12135.539673249999</v>
      </c>
      <c r="C20169">
        <f t="shared" si="1260"/>
        <v>41.004525600001216</v>
      </c>
      <c r="D20169">
        <f t="shared" si="1261"/>
        <v>32.380394999963755</v>
      </c>
      <c r="G20169">
        <f t="shared" si="1262"/>
        <v>1.7172735899034691E-7</v>
      </c>
      <c r="H20169">
        <f t="shared" si="1263"/>
        <v>9.024993113821365E-9</v>
      </c>
    </row>
    <row r="20170" spans="1:8" x14ac:dyDescent="0.25">
      <c r="A20170" s="1">
        <v>3114.6834101899999</v>
      </c>
      <c r="B20170" s="1">
        <v>12135.53967206</v>
      </c>
      <c r="C20170">
        <f t="shared" si="1260"/>
        <v>41.004611399994246</v>
      </c>
      <c r="D20170">
        <f t="shared" si="1261"/>
        <v>32.380323600009433</v>
      </c>
      <c r="G20170">
        <f t="shared" si="1262"/>
        <v>1.0797796377982771E-7</v>
      </c>
      <c r="H20170">
        <f t="shared" si="1263"/>
        <v>5.5696044531735138E-10</v>
      </c>
    </row>
    <row r="20171" spans="1:8" x14ac:dyDescent="0.25">
      <c r="A20171" s="1">
        <v>3114.68340958</v>
      </c>
      <c r="B20171" s="1">
        <v>12135.53967066</v>
      </c>
      <c r="C20171">
        <f t="shared" si="1260"/>
        <v>41.004574799999318</v>
      </c>
      <c r="D20171">
        <f t="shared" si="1261"/>
        <v>32.380239600024652</v>
      </c>
      <c r="G20171">
        <f t="shared" si="1262"/>
        <v>1.3337104049632284E-7</v>
      </c>
      <c r="H20171">
        <f t="shared" si="1263"/>
        <v>3.6481570218662691E-9</v>
      </c>
    </row>
    <row r="20172" spans="1:8" x14ac:dyDescent="0.25">
      <c r="A20172" s="1">
        <v>3114.6834101700001</v>
      </c>
      <c r="B20172" s="1">
        <v>12135.53967158</v>
      </c>
      <c r="C20172">
        <f t="shared" si="1260"/>
        <v>41.004610200006937</v>
      </c>
      <c r="D20172">
        <f t="shared" si="1261"/>
        <v>32.380294799986586</v>
      </c>
      <c r="G20172">
        <f t="shared" si="1262"/>
        <v>1.0876803542298998E-7</v>
      </c>
      <c r="H20172">
        <f t="shared" si="1263"/>
        <v>2.7040139483583277E-11</v>
      </c>
    </row>
    <row r="20173" spans="1:8" x14ac:dyDescent="0.25">
      <c r="A20173" s="1">
        <v>3114.6834085</v>
      </c>
      <c r="B20173" s="1">
        <v>12135.53967109</v>
      </c>
      <c r="C20173">
        <f t="shared" si="1260"/>
        <v>41.004510000002483</v>
      </c>
      <c r="D20173">
        <f t="shared" si="1261"/>
        <v>32.380265400024655</v>
      </c>
      <c r="G20173">
        <f t="shared" si="1262"/>
        <v>1.8489999786254327E-7</v>
      </c>
      <c r="H20173">
        <f t="shared" si="1263"/>
        <v>1.1971582937705782E-9</v>
      </c>
    </row>
    <row r="20174" spans="1:8" x14ac:dyDescent="0.25">
      <c r="A20174" s="1">
        <v>3114.68340807</v>
      </c>
      <c r="B20174" s="1">
        <v>12135.539671959999</v>
      </c>
      <c r="C20174">
        <f t="shared" si="1260"/>
        <v>41.00448420000248</v>
      </c>
      <c r="D20174">
        <f t="shared" si="1261"/>
        <v>32.380317599963746</v>
      </c>
      <c r="G20174">
        <f t="shared" si="1262"/>
        <v>2.0775363773709752E-7</v>
      </c>
      <c r="H20174">
        <f t="shared" si="1263"/>
        <v>3.0975872392132374E-10</v>
      </c>
    </row>
    <row r="20175" spans="1:8" x14ac:dyDescent="0.25">
      <c r="A20175" s="1">
        <v>3114.68340997</v>
      </c>
      <c r="B20175" s="1">
        <v>12135.539672729999</v>
      </c>
      <c r="C20175">
        <f t="shared" si="1260"/>
        <v>41.004598199997417</v>
      </c>
      <c r="D20175">
        <f t="shared" si="1261"/>
        <v>32.38036379996629</v>
      </c>
      <c r="G20175">
        <f t="shared" si="1262"/>
        <v>1.1682724176391226E-7</v>
      </c>
      <c r="H20175">
        <f t="shared" si="1263"/>
        <v>4.0704356987781311E-9</v>
      </c>
    </row>
    <row r="20176" spans="1:8" x14ac:dyDescent="0.25">
      <c r="A20176" s="1">
        <v>3114.68341087</v>
      </c>
      <c r="B20176" s="1">
        <v>12135.53967235</v>
      </c>
      <c r="C20176">
        <f t="shared" si="1260"/>
        <v>41.004652199999327</v>
      </c>
      <c r="D20176">
        <f t="shared" si="1261"/>
        <v>32.38034099998913</v>
      </c>
      <c r="G20176">
        <f t="shared" si="1262"/>
        <v>8.2828840385825753E-8</v>
      </c>
      <c r="H20176">
        <f t="shared" si="1263"/>
        <v>1.6809991088046434E-9</v>
      </c>
    </row>
    <row r="20177" spans="1:8" x14ac:dyDescent="0.25">
      <c r="A20177" s="1">
        <v>3114.68340906</v>
      </c>
      <c r="B20177" s="1">
        <v>12135.53967204</v>
      </c>
      <c r="C20177">
        <f t="shared" si="1260"/>
        <v>41.004543600001853</v>
      </c>
      <c r="D20177">
        <f t="shared" si="1261"/>
        <v>32.380322400022123</v>
      </c>
      <c r="G20177">
        <f t="shared" si="1262"/>
        <v>1.5713295852944627E-7</v>
      </c>
      <c r="H20177">
        <f t="shared" si="1263"/>
        <v>5.0176099120804103E-10</v>
      </c>
    </row>
    <row r="20178" spans="1:8" x14ac:dyDescent="0.25">
      <c r="A20178" s="1">
        <v>3114.6834094699998</v>
      </c>
      <c r="B20178" s="1">
        <v>12135.539671209999</v>
      </c>
      <c r="C20178">
        <f t="shared" si="1260"/>
        <v>41.004568199987261</v>
      </c>
      <c r="D20178">
        <f t="shared" si="1261"/>
        <v>32.380272599948512</v>
      </c>
      <c r="G20178">
        <f t="shared" si="1262"/>
        <v>1.3823524947078774E-7</v>
      </c>
      <c r="H20178">
        <f t="shared" si="1263"/>
        <v>7.5076282145635543E-10</v>
      </c>
    </row>
    <row r="20179" spans="1:8" x14ac:dyDescent="0.25">
      <c r="A20179" s="1">
        <v>3114.6834101099998</v>
      </c>
      <c r="B20179" s="1">
        <v>12135.53966934</v>
      </c>
      <c r="C20179">
        <f t="shared" si="1260"/>
        <v>41.004606599990439</v>
      </c>
      <c r="D20179">
        <f t="shared" si="1261"/>
        <v>32.380160399989109</v>
      </c>
      <c r="G20179">
        <f t="shared" si="1262"/>
        <v>1.1115556637405497E-7</v>
      </c>
      <c r="H20179">
        <f t="shared" si="1263"/>
        <v>1.948816304041861E-8</v>
      </c>
    </row>
    <row r="20180" spans="1:8" x14ac:dyDescent="0.25">
      <c r="A20180" s="1">
        <v>3114.6834097800001</v>
      </c>
      <c r="B20180" s="1">
        <v>12135.53967106</v>
      </c>
      <c r="C20180">
        <f t="shared" si="1260"/>
        <v>41.004586800008838</v>
      </c>
      <c r="D20180">
        <f t="shared" si="1261"/>
        <v>32.380263599989121</v>
      </c>
      <c r="G20180">
        <f t="shared" si="1262"/>
        <v>1.2475023375551215E-7</v>
      </c>
      <c r="H20180">
        <f t="shared" si="1263"/>
        <v>1.3249607918790309E-9</v>
      </c>
    </row>
    <row r="20181" spans="1:8" x14ac:dyDescent="0.25">
      <c r="A20181" s="1">
        <v>3114.6834079499999</v>
      </c>
      <c r="B20181" s="1">
        <v>12135.5396714</v>
      </c>
      <c r="C20181">
        <f t="shared" si="1260"/>
        <v>41.004476999996768</v>
      </c>
      <c r="D20181">
        <f t="shared" si="1261"/>
        <v>32.380283999991661</v>
      </c>
      <c r="G20181">
        <f t="shared" si="1262"/>
        <v>2.1436900299032894E-7</v>
      </c>
      <c r="H20181">
        <f t="shared" si="1263"/>
        <v>2.5600026678095712E-10</v>
      </c>
    </row>
    <row r="20182" spans="1:8" x14ac:dyDescent="0.25">
      <c r="A20182" s="1">
        <v>3114.6834099299999</v>
      </c>
      <c r="B20182" s="1">
        <v>12135.539671840001</v>
      </c>
      <c r="C20182">
        <f t="shared" si="1260"/>
        <v>41.004595799995514</v>
      </c>
      <c r="D20182">
        <f t="shared" si="1261"/>
        <v>32.380310400039889</v>
      </c>
      <c r="G20182">
        <f t="shared" si="1262"/>
        <v>1.1847364308692847E-7</v>
      </c>
      <c r="H20182">
        <f t="shared" si="1263"/>
        <v>1.081608297263278E-10</v>
      </c>
    </row>
    <row r="20183" spans="1:8" x14ac:dyDescent="0.25">
      <c r="A20183" s="1">
        <v>3114.6834094599999</v>
      </c>
      <c r="B20183" s="1">
        <v>12135.5396722</v>
      </c>
      <c r="C20183">
        <f t="shared" si="1260"/>
        <v>41.004567599993607</v>
      </c>
      <c r="D20183">
        <f t="shared" si="1261"/>
        <v>32.380332000029739</v>
      </c>
      <c r="G20183">
        <f t="shared" si="1262"/>
        <v>1.3868176476013625E-7</v>
      </c>
      <c r="H20183">
        <f t="shared" si="1263"/>
        <v>1.0240019034048133E-9</v>
      </c>
    </row>
    <row r="20184" spans="1:8" x14ac:dyDescent="0.25">
      <c r="A20184" s="1">
        <v>3114.6834087500001</v>
      </c>
      <c r="B20184" s="1">
        <v>12135.539672299999</v>
      </c>
      <c r="C20184">
        <f t="shared" si="1260"/>
        <v>41.004525000007561</v>
      </c>
      <c r="D20184">
        <f t="shared" si="1261"/>
        <v>32.380337999966287</v>
      </c>
      <c r="G20184">
        <f t="shared" si="1262"/>
        <v>1.7222499372233559E-7</v>
      </c>
      <c r="H20184">
        <f t="shared" si="1263"/>
        <v>1.4439974379105984E-9</v>
      </c>
    </row>
    <row r="20185" spans="1:8" x14ac:dyDescent="0.25">
      <c r="A20185" s="1">
        <v>3114.6834089899999</v>
      </c>
      <c r="B20185" s="1">
        <v>12135.539671930001</v>
      </c>
      <c r="C20185">
        <f t="shared" si="1260"/>
        <v>41.0045393999917</v>
      </c>
      <c r="D20185">
        <f t="shared" si="1261"/>
        <v>32.380315800037351</v>
      </c>
      <c r="G20185">
        <f t="shared" si="1262"/>
        <v>1.6048036664844832E-7</v>
      </c>
      <c r="H20185">
        <f t="shared" si="1263"/>
        <v>2.4964118036033002E-10</v>
      </c>
    </row>
    <row r="20186" spans="1:8" x14ac:dyDescent="0.25">
      <c r="A20186" s="1">
        <v>3114.6834090500001</v>
      </c>
      <c r="B20186" s="1">
        <v>12135.5396716</v>
      </c>
      <c r="C20186">
        <f t="shared" si="1260"/>
        <v>41.004543000008198</v>
      </c>
      <c r="D20186">
        <f t="shared" si="1261"/>
        <v>32.380295999973896</v>
      </c>
      <c r="G20186">
        <f t="shared" si="1262"/>
        <v>1.5760899348909958E-7</v>
      </c>
      <c r="H20186">
        <f t="shared" si="1263"/>
        <v>1.6000208819453411E-11</v>
      </c>
    </row>
    <row r="20187" spans="1:8" x14ac:dyDescent="0.25">
      <c r="A20187" s="1">
        <v>3114.6834104300001</v>
      </c>
      <c r="B20187" s="1">
        <v>12135.53967172</v>
      </c>
      <c r="C20187">
        <f t="shared" si="1260"/>
        <v>41.00462580000567</v>
      </c>
      <c r="D20187">
        <f t="shared" si="1261"/>
        <v>32.380303200006892</v>
      </c>
      <c r="G20187">
        <f t="shared" si="1262"/>
        <v>9.8721636435799965E-8</v>
      </c>
      <c r="H20187">
        <f t="shared" si="1263"/>
        <v>1.0240044122498165E-11</v>
      </c>
    </row>
    <row r="20188" spans="1:8" x14ac:dyDescent="0.25">
      <c r="A20188" s="1">
        <v>3114.6834099299999</v>
      </c>
      <c r="B20188" s="1">
        <v>12135.539671459999</v>
      </c>
      <c r="C20188">
        <f t="shared" si="1260"/>
        <v>41.004595799995514</v>
      </c>
      <c r="D20188">
        <f t="shared" si="1261"/>
        <v>32.38028759995359</v>
      </c>
      <c r="G20188">
        <f t="shared" si="1262"/>
        <v>1.1847364308692847E-7</v>
      </c>
      <c r="H20188">
        <f t="shared" si="1263"/>
        <v>1.5376115092911304E-10</v>
      </c>
    </row>
    <row r="20189" spans="1:8" x14ac:dyDescent="0.25">
      <c r="A20189" s="1">
        <v>3114.6834088999999</v>
      </c>
      <c r="B20189" s="1">
        <v>12135.53967093</v>
      </c>
      <c r="C20189">
        <f t="shared" si="1260"/>
        <v>41.004533999994237</v>
      </c>
      <c r="D20189">
        <f t="shared" si="1261"/>
        <v>32.380255800017039</v>
      </c>
      <c r="G20189">
        <f t="shared" si="1262"/>
        <v>1.6483600467763294E-7</v>
      </c>
      <c r="H20189">
        <f t="shared" si="1263"/>
        <v>1.9536384935771727E-9</v>
      </c>
    </row>
    <row r="20190" spans="1:8" x14ac:dyDescent="0.25">
      <c r="A20190" s="1">
        <v>3114.6834093699999</v>
      </c>
      <c r="B20190" s="1">
        <v>12135.539672479999</v>
      </c>
      <c r="C20190">
        <f t="shared" si="1260"/>
        <v>41.004562199996144</v>
      </c>
      <c r="D20190">
        <f t="shared" si="1261"/>
        <v>32.380348799961212</v>
      </c>
      <c r="G20190">
        <f t="shared" si="1262"/>
        <v>1.4273284291183975E-7</v>
      </c>
      <c r="H20190">
        <f t="shared" si="1263"/>
        <v>2.38143621442148E-9</v>
      </c>
    </row>
    <row r="20191" spans="1:8" x14ac:dyDescent="0.25">
      <c r="A20191" s="1">
        <v>3114.68340799</v>
      </c>
      <c r="B20191" s="1">
        <v>12135.539671590001</v>
      </c>
      <c r="C20191">
        <f t="shared" si="1260"/>
        <v>41.004479399998672</v>
      </c>
      <c r="D20191">
        <f t="shared" si="1261"/>
        <v>32.380295400034811</v>
      </c>
      <c r="G20191">
        <f t="shared" si="1262"/>
        <v>2.1215236122097456E-7</v>
      </c>
      <c r="H20191">
        <f t="shared" si="1263"/>
        <v>2.1159679725512755E-11</v>
      </c>
    </row>
    <row r="20192" spans="1:8" x14ac:dyDescent="0.25">
      <c r="A20192" s="1">
        <v>3114.68340812</v>
      </c>
      <c r="B20192" s="1">
        <v>12135.539671709999</v>
      </c>
      <c r="C20192">
        <f t="shared" si="1260"/>
        <v>41.004487199998039</v>
      </c>
      <c r="D20192">
        <f t="shared" si="1261"/>
        <v>32.380302599958668</v>
      </c>
      <c r="G20192">
        <f t="shared" si="1262"/>
        <v>2.0502784177408804E-7</v>
      </c>
      <c r="H20192">
        <f t="shared" si="1263"/>
        <v>6.7597850841024592E-12</v>
      </c>
    </row>
    <row r="20193" spans="1:8" x14ac:dyDescent="0.25">
      <c r="A20193" s="1">
        <v>3114.6834080799999</v>
      </c>
      <c r="B20193" s="1">
        <v>12135.539672229999</v>
      </c>
      <c r="C20193">
        <f t="shared" si="1260"/>
        <v>41.004484799996135</v>
      </c>
      <c r="D20193">
        <f t="shared" si="1261"/>
        <v>32.380333799956134</v>
      </c>
      <c r="G20193">
        <f t="shared" si="1262"/>
        <v>2.072070435167832E-7</v>
      </c>
      <c r="H20193">
        <f t="shared" si="1263"/>
        <v>1.1424370347470605E-9</v>
      </c>
    </row>
    <row r="20194" spans="1:8" x14ac:dyDescent="0.25">
      <c r="A20194" s="1">
        <v>3114.6834088000001</v>
      </c>
      <c r="B20194" s="1">
        <v>12135.53967199</v>
      </c>
      <c r="C20194">
        <f t="shared" si="1260"/>
        <v>41.00452800000312</v>
      </c>
      <c r="D20194">
        <f t="shared" si="1261"/>
        <v>32.38031939999928</v>
      </c>
      <c r="G20194">
        <f t="shared" si="1262"/>
        <v>1.6974399742739766E-7</v>
      </c>
      <c r="H20194">
        <f t="shared" si="1263"/>
        <v>3.7635997212951243E-10</v>
      </c>
    </row>
    <row r="20195" spans="1:8" x14ac:dyDescent="0.25">
      <c r="A20195" s="1">
        <v>3114.68340962</v>
      </c>
      <c r="B20195" s="1">
        <v>12135.539670239999</v>
      </c>
      <c r="C20195">
        <f t="shared" si="1260"/>
        <v>41.004577200001222</v>
      </c>
      <c r="D20195">
        <f t="shared" si="1261"/>
        <v>32.380214399963734</v>
      </c>
      <c r="G20195">
        <f t="shared" si="1262"/>
        <v>1.3162383911160621E-7</v>
      </c>
      <c r="H20195">
        <f t="shared" si="1263"/>
        <v>7.3273662084949994E-9</v>
      </c>
    </row>
    <row r="20196" spans="1:8" x14ac:dyDescent="0.25">
      <c r="A20196" s="1">
        <v>3114.6834096799998</v>
      </c>
      <c r="B20196" s="1">
        <v>12135.539670030001</v>
      </c>
      <c r="C20196">
        <f t="shared" si="1260"/>
        <v>41.004580799990435</v>
      </c>
      <c r="D20196">
        <f t="shared" si="1261"/>
        <v>32.380201800042414</v>
      </c>
      <c r="G20196">
        <f t="shared" si="1262"/>
        <v>1.2902464686951608E-7</v>
      </c>
      <c r="H20196">
        <f t="shared" si="1263"/>
        <v>9.6432316695386075E-9</v>
      </c>
    </row>
    <row r="20197" spans="1:8" x14ac:dyDescent="0.25">
      <c r="A20197" s="1">
        <v>3114.6834109599999</v>
      </c>
      <c r="B20197" s="1">
        <v>12135.53967027</v>
      </c>
      <c r="C20197">
        <f t="shared" si="1260"/>
        <v>41.00465759999679</v>
      </c>
      <c r="D20197">
        <f t="shared" si="1261"/>
        <v>32.380216199999268</v>
      </c>
      <c r="G20197">
        <f t="shared" si="1262"/>
        <v>7.9749761811756053E-8</v>
      </c>
      <c r="H20197">
        <f t="shared" si="1263"/>
        <v>7.0224401224493994E-9</v>
      </c>
    </row>
    <row r="20198" spans="1:8" x14ac:dyDescent="0.25">
      <c r="A20198" s="1">
        <v>3114.6834077600001</v>
      </c>
      <c r="B20198" s="1">
        <v>12135.53967083</v>
      </c>
      <c r="C20198">
        <f t="shared" si="1260"/>
        <v>41.004465600008189</v>
      </c>
      <c r="D20198">
        <f t="shared" si="1261"/>
        <v>32.380249799971352</v>
      </c>
      <c r="G20198">
        <f t="shared" si="1262"/>
        <v>2.2505535222846801E-7</v>
      </c>
      <c r="H20198">
        <f t="shared" si="1263"/>
        <v>2.5200428760566831E-9</v>
      </c>
    </row>
    <row r="20199" spans="1:8" x14ac:dyDescent="0.25">
      <c r="A20199" s="1">
        <v>3114.6834080399999</v>
      </c>
      <c r="B20199" s="1">
        <v>12135.53966909</v>
      </c>
      <c r="C20199">
        <f t="shared" si="1260"/>
        <v>41.004482399994231</v>
      </c>
      <c r="D20199">
        <f t="shared" si="1261"/>
        <v>32.380145399984031</v>
      </c>
      <c r="G20199">
        <f t="shared" si="1262"/>
        <v>2.0939776527775563E-7</v>
      </c>
      <c r="H20199">
        <f t="shared" si="1263"/>
        <v>2.3901164937240116E-8</v>
      </c>
    </row>
    <row r="20200" spans="1:8" x14ac:dyDescent="0.25">
      <c r="A20200" s="1">
        <v>3114.6834093000002</v>
      </c>
      <c r="B20200" s="1">
        <v>12135.539670300001</v>
      </c>
      <c r="C20200">
        <f t="shared" si="1260"/>
        <v>41.004558000013276</v>
      </c>
      <c r="D20200">
        <f t="shared" si="1261"/>
        <v>32.380218000034802</v>
      </c>
      <c r="G20200">
        <f t="shared" si="1262"/>
        <v>1.4592398985548373E-7</v>
      </c>
      <c r="H20200">
        <f t="shared" si="1263"/>
        <v>6.7239942922508432E-9</v>
      </c>
    </row>
    <row r="20201" spans="1:8" x14ac:dyDescent="0.25">
      <c r="A20201" s="1">
        <v>3114.6834097999999</v>
      </c>
      <c r="B20201" s="1">
        <v>12135.53967052</v>
      </c>
      <c r="C20201">
        <f t="shared" si="1260"/>
        <v>41.004587999996147</v>
      </c>
      <c r="D20201">
        <f t="shared" si="1261"/>
        <v>32.380231200004346</v>
      </c>
      <c r="G20201">
        <f t="shared" si="1262"/>
        <v>1.2390400271082627E-7</v>
      </c>
      <c r="H20201">
        <f t="shared" si="1263"/>
        <v>4.7334394017934677E-9</v>
      </c>
    </row>
    <row r="20202" spans="1:8" x14ac:dyDescent="0.25">
      <c r="A20202" s="1">
        <v>3114.6834067</v>
      </c>
      <c r="B20202" s="1">
        <v>12135.53967126</v>
      </c>
      <c r="C20202">
        <f t="shared" si="1260"/>
        <v>41.004401999998663</v>
      </c>
      <c r="D20202">
        <f t="shared" si="1261"/>
        <v>32.380275599971355</v>
      </c>
      <c r="G20202">
        <f t="shared" si="1262"/>
        <v>2.8944400143607002E-7</v>
      </c>
      <c r="H20202">
        <f t="shared" si="1263"/>
        <v>5.953613977744068E-10</v>
      </c>
    </row>
    <row r="20203" spans="1:8" x14ac:dyDescent="0.25">
      <c r="A20203" s="1">
        <v>3114.6834093299999</v>
      </c>
      <c r="B20203" s="1">
        <v>12135.53967016</v>
      </c>
      <c r="C20203">
        <f t="shared" si="1260"/>
        <v>41.00455979999424</v>
      </c>
      <c r="D20203">
        <f t="shared" si="1261"/>
        <v>32.380209600014496</v>
      </c>
      <c r="G20203">
        <f t="shared" si="1262"/>
        <v>1.4455204437804736E-7</v>
      </c>
      <c r="H20203">
        <f t="shared" si="1263"/>
        <v>8.1721573788780134E-9</v>
      </c>
    </row>
    <row r="20204" spans="1:8" x14ac:dyDescent="0.25">
      <c r="A20204" s="1">
        <v>3114.6834093799998</v>
      </c>
      <c r="B20204" s="1">
        <v>12135.53966952</v>
      </c>
      <c r="C20204">
        <f t="shared" si="1260"/>
        <v>41.004562799989799</v>
      </c>
      <c r="D20204">
        <f t="shared" si="1261"/>
        <v>32.380171199984034</v>
      </c>
      <c r="G20204">
        <f t="shared" si="1262"/>
        <v>1.4227984769406478E-7</v>
      </c>
      <c r="H20204">
        <f t="shared" si="1263"/>
        <v>1.6589444112510585E-8</v>
      </c>
    </row>
    <row r="20205" spans="1:8" x14ac:dyDescent="0.25">
      <c r="A20205" s="1">
        <v>3114.6834076199998</v>
      </c>
      <c r="B20205" s="1">
        <v>12135.539669100001</v>
      </c>
      <c r="C20205">
        <f t="shared" si="1260"/>
        <v>41.004457199987883</v>
      </c>
      <c r="D20205">
        <f t="shared" si="1261"/>
        <v>32.380146000032255</v>
      </c>
      <c r="G20205">
        <f t="shared" si="1262"/>
        <v>2.3309585169833314E-7</v>
      </c>
      <c r="H20205">
        <f t="shared" si="1263"/>
        <v>2.3715990064951511E-8</v>
      </c>
    </row>
    <row r="20206" spans="1:8" x14ac:dyDescent="0.25">
      <c r="A20206" s="1">
        <v>3114.68341151</v>
      </c>
      <c r="B20206" s="1">
        <v>12135.53967104</v>
      </c>
      <c r="C20206">
        <f t="shared" si="1260"/>
        <v>41.004690600002505</v>
      </c>
      <c r="D20206">
        <f t="shared" si="1261"/>
        <v>32.380262400001811</v>
      </c>
      <c r="G20206">
        <f t="shared" si="1262"/>
        <v>6.220035874954413E-8</v>
      </c>
      <c r="H20206">
        <f t="shared" si="1263"/>
        <v>1.4137598636606579E-9</v>
      </c>
    </row>
    <row r="20207" spans="1:8" x14ac:dyDescent="0.25">
      <c r="A20207" s="1">
        <v>3114.6834093299999</v>
      </c>
      <c r="B20207" s="1">
        <v>12135.53967066</v>
      </c>
      <c r="C20207">
        <f t="shared" si="1260"/>
        <v>41.00455979999424</v>
      </c>
      <c r="D20207">
        <f t="shared" si="1261"/>
        <v>32.380239600024652</v>
      </c>
      <c r="G20207">
        <f t="shared" si="1262"/>
        <v>1.4455204437804736E-7</v>
      </c>
      <c r="H20207">
        <f t="shared" si="1263"/>
        <v>3.6481570218662691E-9</v>
      </c>
    </row>
    <row r="20208" spans="1:8" x14ac:dyDescent="0.25">
      <c r="A20208" s="1">
        <v>3114.6834076599998</v>
      </c>
      <c r="B20208" s="1">
        <v>12135.539670190001</v>
      </c>
      <c r="C20208">
        <f t="shared" si="1260"/>
        <v>41.004459599989787</v>
      </c>
      <c r="D20208">
        <f t="shared" si="1261"/>
        <v>32.38021140005003</v>
      </c>
      <c r="G20208">
        <f t="shared" si="1262"/>
        <v>2.3078416981093326E-7</v>
      </c>
      <c r="H20208">
        <f t="shared" si="1263"/>
        <v>7.8499511344529197E-9</v>
      </c>
    </row>
    <row r="20209" spans="1:8" x14ac:dyDescent="0.25">
      <c r="A20209" s="1">
        <v>3114.6834097400001</v>
      </c>
      <c r="B20209" s="1">
        <v>12135.539669399999</v>
      </c>
      <c r="C20209">
        <f t="shared" si="1260"/>
        <v>41.004584400006934</v>
      </c>
      <c r="D20209">
        <f t="shared" si="1261"/>
        <v>32.380163999951037</v>
      </c>
      <c r="G20209">
        <f t="shared" si="1262"/>
        <v>1.2645135506711978E-7</v>
      </c>
      <c r="H20209">
        <f t="shared" si="1263"/>
        <v>1.8496013317447014E-8</v>
      </c>
    </row>
    <row r="20210" spans="1:8" x14ac:dyDescent="0.25">
      <c r="A20210" s="1">
        <v>3114.6834085400001</v>
      </c>
      <c r="B20210" s="1">
        <v>12135.539667749999</v>
      </c>
      <c r="C20210">
        <f t="shared" si="1260"/>
        <v>41.004512400004387</v>
      </c>
      <c r="D20210">
        <f t="shared" si="1261"/>
        <v>32.380064999961178</v>
      </c>
      <c r="G20210">
        <f t="shared" si="1262"/>
        <v>1.8284175624627555E-7</v>
      </c>
      <c r="H20210">
        <f t="shared" si="1263"/>
        <v>5.5225018245630673E-8</v>
      </c>
    </row>
    <row r="20211" spans="1:8" x14ac:dyDescent="0.25">
      <c r="A20211" s="1">
        <v>3114.6834078900001</v>
      </c>
      <c r="B20211" s="1">
        <v>12135.53967077</v>
      </c>
      <c r="C20211">
        <f t="shared" si="1260"/>
        <v>41.004473400007555</v>
      </c>
      <c r="D20211">
        <f t="shared" si="1261"/>
        <v>32.380246200009424</v>
      </c>
      <c r="G20211">
        <f t="shared" si="1262"/>
        <v>2.1771555294752356E-7</v>
      </c>
      <c r="H20211">
        <f t="shared" si="1263"/>
        <v>2.8944389858197675E-9</v>
      </c>
    </row>
    <row r="20212" spans="1:8" x14ac:dyDescent="0.25">
      <c r="A20212" s="1">
        <v>3114.6834079700002</v>
      </c>
      <c r="B20212" s="1">
        <v>12135.53967061</v>
      </c>
      <c r="C20212">
        <f t="shared" si="1260"/>
        <v>41.004478200011363</v>
      </c>
      <c r="D20212">
        <f t="shared" si="1261"/>
        <v>32.380236600001808</v>
      </c>
      <c r="G20212">
        <f t="shared" si="1262"/>
        <v>2.1325922950322762E-7</v>
      </c>
      <c r="H20212">
        <f t="shared" si="1263"/>
        <v>4.0195597704983628E-9</v>
      </c>
    </row>
    <row r="20213" spans="1:8" x14ac:dyDescent="0.25">
      <c r="A20213" s="1">
        <v>3114.6834083499998</v>
      </c>
      <c r="B20213" s="1">
        <v>12135.539670460001</v>
      </c>
      <c r="C20213">
        <f t="shared" si="1260"/>
        <v>41.004500999988522</v>
      </c>
      <c r="D20213">
        <f t="shared" si="1261"/>
        <v>32.380227600042417</v>
      </c>
      <c r="G20213">
        <f t="shared" si="1262"/>
        <v>1.9272101007535163E-7</v>
      </c>
      <c r="H20213">
        <f t="shared" si="1263"/>
        <v>5.2417538577488841E-9</v>
      </c>
    </row>
    <row r="20214" spans="1:8" x14ac:dyDescent="0.25">
      <c r="A20214" s="1">
        <v>3114.68340889</v>
      </c>
      <c r="B20214" s="1">
        <v>12135.53967056</v>
      </c>
      <c r="C20214">
        <f t="shared" si="1260"/>
        <v>41.004533400000582</v>
      </c>
      <c r="D20214">
        <f t="shared" si="1261"/>
        <v>32.380233599978965</v>
      </c>
      <c r="G20214">
        <f t="shared" si="1262"/>
        <v>1.6532355952459619E-7</v>
      </c>
      <c r="H20214">
        <f t="shared" si="1263"/>
        <v>4.4089627932532615E-9</v>
      </c>
    </row>
    <row r="20215" spans="1:8" x14ac:dyDescent="0.25">
      <c r="A20215" s="1">
        <v>3114.6834104999998</v>
      </c>
      <c r="B20215" s="1">
        <v>12135.53967002</v>
      </c>
      <c r="C20215">
        <f t="shared" si="1260"/>
        <v>41.004629999988538</v>
      </c>
      <c r="D20215">
        <f t="shared" si="1261"/>
        <v>32.38020119999419</v>
      </c>
      <c r="G20215">
        <f t="shared" si="1262"/>
        <v>9.6100007105185603E-8</v>
      </c>
      <c r="H20215">
        <f t="shared" si="1263"/>
        <v>9.7614411477875629E-9</v>
      </c>
    </row>
    <row r="20216" spans="1:8" x14ac:dyDescent="0.25">
      <c r="A20216" s="1">
        <v>3114.6834108399999</v>
      </c>
      <c r="B20216" s="1">
        <v>12135.539671189999</v>
      </c>
      <c r="C20216">
        <f t="shared" si="1260"/>
        <v>41.004650399991078</v>
      </c>
      <c r="D20216">
        <f t="shared" si="1261"/>
        <v>32.380271399961202</v>
      </c>
      <c r="G20216">
        <f t="shared" si="1262"/>
        <v>8.3868165166129138E-8</v>
      </c>
      <c r="H20216">
        <f t="shared" si="1263"/>
        <v>8.1796221912702357E-10</v>
      </c>
    </row>
    <row r="20217" spans="1:8" x14ac:dyDescent="0.25">
      <c r="A20217" s="1">
        <v>3114.6834068500002</v>
      </c>
      <c r="B20217" s="1">
        <v>12135.53967104</v>
      </c>
      <c r="C20217">
        <f t="shared" si="1260"/>
        <v>41.004411000012624</v>
      </c>
      <c r="D20217">
        <f t="shared" si="1261"/>
        <v>32.380262400001811</v>
      </c>
      <c r="G20217">
        <f t="shared" si="1262"/>
        <v>2.7984098664156449E-7</v>
      </c>
      <c r="H20217">
        <f t="shared" si="1263"/>
        <v>1.4137598636606579E-9</v>
      </c>
    </row>
    <row r="20218" spans="1:8" x14ac:dyDescent="0.25">
      <c r="A20218" s="1">
        <v>3114.68341031</v>
      </c>
      <c r="B20218" s="1">
        <v>12135.53967117</v>
      </c>
      <c r="C20218">
        <f t="shared" si="1260"/>
        <v>41.004618599999958</v>
      </c>
      <c r="D20218">
        <f t="shared" si="1261"/>
        <v>32.380270199973893</v>
      </c>
      <c r="G20218">
        <f t="shared" si="1262"/>
        <v>1.0329796002556621E-7</v>
      </c>
      <c r="H20218">
        <f t="shared" si="1263"/>
        <v>8.8804155588370596E-10</v>
      </c>
    </row>
    <row r="20219" spans="1:8" x14ac:dyDescent="0.25">
      <c r="A20219" s="1">
        <v>3114.6834095899999</v>
      </c>
      <c r="B20219" s="1">
        <v>12135.539669690001</v>
      </c>
      <c r="C20219">
        <f t="shared" si="1260"/>
        <v>41.004575399992973</v>
      </c>
      <c r="D20219">
        <f t="shared" si="1261"/>
        <v>32.380181400039874</v>
      </c>
      <c r="G20219">
        <f t="shared" si="1262"/>
        <v>1.3293316512245678E-7</v>
      </c>
      <c r="H20219">
        <f t="shared" si="1263"/>
        <v>1.4065950541593355E-8</v>
      </c>
    </row>
    <row r="20220" spans="1:8" x14ac:dyDescent="0.25">
      <c r="A20220" s="1">
        <v>3114.6834095499999</v>
      </c>
      <c r="B20220" s="1">
        <v>12135.539670030001</v>
      </c>
      <c r="C20220">
        <f t="shared" si="1260"/>
        <v>41.004572999991069</v>
      </c>
      <c r="D20220">
        <f t="shared" si="1261"/>
        <v>32.380201800042414</v>
      </c>
      <c r="G20220">
        <f t="shared" si="1262"/>
        <v>1.3468900655362319E-7</v>
      </c>
      <c r="H20220">
        <f t="shared" si="1263"/>
        <v>9.6432316695386075E-9</v>
      </c>
    </row>
    <row r="20221" spans="1:8" x14ac:dyDescent="0.25">
      <c r="A20221" s="1">
        <v>3114.6834078900001</v>
      </c>
      <c r="B20221" s="1">
        <v>12135.539669739999</v>
      </c>
      <c r="C20221">
        <f t="shared" si="1260"/>
        <v>41.004473400007555</v>
      </c>
      <c r="D20221">
        <f t="shared" si="1261"/>
        <v>32.380184399953578</v>
      </c>
      <c r="G20221">
        <f t="shared" si="1262"/>
        <v>2.1771555294752356E-7</v>
      </c>
      <c r="H20221">
        <f t="shared" si="1263"/>
        <v>1.3363370732453797E-8</v>
      </c>
    </row>
    <row r="20222" spans="1:8" x14ac:dyDescent="0.25">
      <c r="A20222" s="1">
        <v>3114.6834082700002</v>
      </c>
      <c r="B20222" s="1">
        <v>12135.53966875</v>
      </c>
      <c r="C20222">
        <f t="shared" si="1260"/>
        <v>41.004496200011999</v>
      </c>
      <c r="D20222">
        <f t="shared" si="1261"/>
        <v>32.38012499998149</v>
      </c>
      <c r="G20222">
        <f t="shared" si="1262"/>
        <v>1.9695842934725683E-7</v>
      </c>
      <c r="H20222">
        <f t="shared" si="1263"/>
        <v>3.0625006477920123E-8</v>
      </c>
    </row>
    <row r="20223" spans="1:8" x14ac:dyDescent="0.25">
      <c r="A20223" s="1">
        <v>3114.6834096399998</v>
      </c>
      <c r="B20223" s="1">
        <v>12135.539670579999</v>
      </c>
      <c r="C20223">
        <f t="shared" si="1260"/>
        <v>41.004578399988532</v>
      </c>
      <c r="D20223">
        <f t="shared" si="1261"/>
        <v>32.380234799966274</v>
      </c>
      <c r="G20223">
        <f t="shared" si="1262"/>
        <v>1.3075456829230051E-7</v>
      </c>
      <c r="H20223">
        <f t="shared" si="1263"/>
        <v>4.2510443976121798E-9</v>
      </c>
    </row>
    <row r="20224" spans="1:8" x14ac:dyDescent="0.25">
      <c r="A20224" s="1">
        <v>3114.6834090100001</v>
      </c>
      <c r="B20224" s="1">
        <v>12135.53967181</v>
      </c>
      <c r="C20224">
        <f t="shared" si="1260"/>
        <v>41.004540600006294</v>
      </c>
      <c r="D20224">
        <f t="shared" si="1261"/>
        <v>32.380308600004355</v>
      </c>
      <c r="G20224">
        <f t="shared" si="1262"/>
        <v>1.5952035497055786E-7</v>
      </c>
      <c r="H20224">
        <f t="shared" si="1263"/>
        <v>7.3960074934423493E-11</v>
      </c>
    </row>
    <row r="20225" spans="1:8" x14ac:dyDescent="0.25">
      <c r="A20225" s="1">
        <v>3114.6834086499998</v>
      </c>
      <c r="B20225" s="1">
        <v>12135.53966997</v>
      </c>
      <c r="C20225">
        <f t="shared" si="1260"/>
        <v>41.004518999989159</v>
      </c>
      <c r="D20225">
        <f t="shared" si="1261"/>
        <v>32.380198199971346</v>
      </c>
      <c r="G20225">
        <f t="shared" si="1262"/>
        <v>1.7724100912615857E-7</v>
      </c>
      <c r="H20225">
        <f t="shared" si="1263"/>
        <v>1.0363245833572749E-8</v>
      </c>
    </row>
    <row r="20226" spans="1:8" x14ac:dyDescent="0.25">
      <c r="A20226" s="1">
        <v>3114.68340919</v>
      </c>
      <c r="B20226" s="1">
        <v>12135.539670239999</v>
      </c>
      <c r="C20226">
        <f t="shared" ref="C20226:C20289" si="1264">MOD(A20226,1)*60</f>
        <v>41.004551400001219</v>
      </c>
      <c r="D20226">
        <f t="shared" ref="D20226:D20289" si="1265">MOD(B20226,1)*60</f>
        <v>32.380214399963734</v>
      </c>
      <c r="G20226">
        <f t="shared" ref="G20226:G20289" si="1266">(C20226-E$1)^2</f>
        <v>1.5100995905081796E-7</v>
      </c>
      <c r="H20226">
        <f t="shared" ref="H20226:H20289" si="1267">(D20226-F$1)^2</f>
        <v>7.3273662084949994E-9</v>
      </c>
    </row>
    <row r="20227" spans="1:8" x14ac:dyDescent="0.25">
      <c r="A20227" s="1">
        <v>3114.68340863</v>
      </c>
      <c r="B20227" s="1">
        <v>12135.539670329999</v>
      </c>
      <c r="C20227">
        <f t="shared" si="1264"/>
        <v>41.00451780000185</v>
      </c>
      <c r="D20227">
        <f t="shared" si="1265"/>
        <v>32.380219799961196</v>
      </c>
      <c r="G20227">
        <f t="shared" si="1266"/>
        <v>1.7825283843632927E-7</v>
      </c>
      <c r="H20227">
        <f t="shared" si="1267"/>
        <v>6.4320462238499091E-9</v>
      </c>
    </row>
    <row r="20228" spans="1:8" x14ac:dyDescent="0.25">
      <c r="A20228" s="1">
        <v>3114.68340975</v>
      </c>
      <c r="B20228" s="1">
        <v>12135.53967068</v>
      </c>
      <c r="C20228">
        <f t="shared" si="1264"/>
        <v>41.004585000000588</v>
      </c>
      <c r="D20228">
        <f t="shared" si="1265"/>
        <v>32.380240800011961</v>
      </c>
      <c r="G20228">
        <f t="shared" si="1266"/>
        <v>1.2602499958056362E-7</v>
      </c>
      <c r="H20228">
        <f t="shared" si="1267"/>
        <v>3.5046385835869631E-9</v>
      </c>
    </row>
    <row r="20229" spans="1:8" x14ac:dyDescent="0.25">
      <c r="A20229" s="1">
        <v>3114.6834083499998</v>
      </c>
      <c r="B20229" s="1">
        <v>12135.539670370001</v>
      </c>
      <c r="C20229">
        <f t="shared" si="1264"/>
        <v>41.004500999988522</v>
      </c>
      <c r="D20229">
        <f t="shared" si="1265"/>
        <v>32.380222200044955</v>
      </c>
      <c r="G20229">
        <f t="shared" si="1266"/>
        <v>1.9272101007535163E-7</v>
      </c>
      <c r="H20229">
        <f t="shared" si="1267"/>
        <v>6.0528330047931496E-9</v>
      </c>
    </row>
    <row r="20230" spans="1:8" x14ac:dyDescent="0.25">
      <c r="A20230" s="1">
        <v>3114.6834085400001</v>
      </c>
      <c r="B20230" s="1">
        <v>12135.53966936</v>
      </c>
      <c r="C20230">
        <f t="shared" si="1264"/>
        <v>41.004512400004387</v>
      </c>
      <c r="D20230">
        <f t="shared" si="1265"/>
        <v>32.380161599976418</v>
      </c>
      <c r="G20230">
        <f t="shared" si="1266"/>
        <v>1.8284175624627555E-7</v>
      </c>
      <c r="H20230">
        <f t="shared" si="1267"/>
        <v>1.9154566527008732E-8</v>
      </c>
    </row>
    <row r="20231" spans="1:8" x14ac:dyDescent="0.25">
      <c r="A20231" s="1">
        <v>3114.6834101200002</v>
      </c>
      <c r="B20231" s="1">
        <v>12135.5396707</v>
      </c>
      <c r="C20231">
        <f t="shared" si="1264"/>
        <v>41.004607200011378</v>
      </c>
      <c r="D20231">
        <f t="shared" si="1265"/>
        <v>32.380241999999271</v>
      </c>
      <c r="G20231">
        <f t="shared" si="1266"/>
        <v>1.1075583242518581E-7</v>
      </c>
      <c r="H20231">
        <f t="shared" si="1267"/>
        <v>3.3640000843936711E-9</v>
      </c>
    </row>
    <row r="20232" spans="1:8" x14ac:dyDescent="0.25">
      <c r="A20232" s="1">
        <v>3114.68340868</v>
      </c>
      <c r="B20232" s="1">
        <v>12135.539671619999</v>
      </c>
      <c r="C20232">
        <f t="shared" si="1264"/>
        <v>41.004520799997408</v>
      </c>
      <c r="D20232">
        <f t="shared" si="1265"/>
        <v>32.380297199961205</v>
      </c>
      <c r="G20232">
        <f t="shared" si="1266"/>
        <v>1.7572864217107717E-7</v>
      </c>
      <c r="H20232">
        <f t="shared" si="1267"/>
        <v>7.8402172413378114E-12</v>
      </c>
    </row>
    <row r="20233" spans="1:8" x14ac:dyDescent="0.25">
      <c r="A20233" s="1">
        <v>3114.6834080100002</v>
      </c>
      <c r="B20233" s="1">
        <v>12135.539671050001</v>
      </c>
      <c r="C20233">
        <f t="shared" si="1264"/>
        <v>41.004480600013267</v>
      </c>
      <c r="D20233">
        <f t="shared" si="1265"/>
        <v>32.380263000050036</v>
      </c>
      <c r="G20233">
        <f t="shared" si="1266"/>
        <v>2.1104834780849553E-7</v>
      </c>
      <c r="H20233">
        <f t="shared" si="1267"/>
        <v>1.3689962972300999E-9</v>
      </c>
    </row>
    <row r="20234" spans="1:8" x14ac:dyDescent="0.25">
      <c r="A20234" s="1">
        <v>3114.6834084100001</v>
      </c>
      <c r="B20234" s="1">
        <v>12135.53967027</v>
      </c>
      <c r="C20234">
        <f t="shared" si="1264"/>
        <v>41.004504600005021</v>
      </c>
      <c r="D20234">
        <f t="shared" si="1265"/>
        <v>32.380216199999268</v>
      </c>
      <c r="G20234">
        <f t="shared" si="1266"/>
        <v>1.8957315562606191E-7</v>
      </c>
      <c r="H20234">
        <f t="shared" si="1267"/>
        <v>7.0224401224493994E-9</v>
      </c>
    </row>
    <row r="20235" spans="1:8" x14ac:dyDescent="0.25">
      <c r="A20235" s="1">
        <v>3114.6834089499998</v>
      </c>
      <c r="B20235" s="1">
        <v>12135.539670689999</v>
      </c>
      <c r="C20235">
        <f t="shared" si="1264"/>
        <v>41.004536999989796</v>
      </c>
      <c r="D20235">
        <f t="shared" si="1265"/>
        <v>32.380241399951046</v>
      </c>
      <c r="G20235">
        <f t="shared" si="1266"/>
        <v>1.6240900822280615E-7</v>
      </c>
      <c r="H20235">
        <f t="shared" si="1267"/>
        <v>3.4339657371736727E-9</v>
      </c>
    </row>
    <row r="20236" spans="1:8" x14ac:dyDescent="0.25">
      <c r="A20236" s="1">
        <v>3114.6834083200001</v>
      </c>
      <c r="B20236" s="1">
        <v>12135.539670669999</v>
      </c>
      <c r="C20236">
        <f t="shared" si="1264"/>
        <v>41.004499200007558</v>
      </c>
      <c r="D20236">
        <f t="shared" si="1265"/>
        <v>32.380240199963737</v>
      </c>
      <c r="G20236">
        <f t="shared" si="1266"/>
        <v>1.9430463333477099E-7</v>
      </c>
      <c r="H20236">
        <f t="shared" si="1267"/>
        <v>3.5760443368758239E-9</v>
      </c>
    </row>
    <row r="20237" spans="1:8" x14ac:dyDescent="0.25">
      <c r="A20237" s="1">
        <v>3114.68340803</v>
      </c>
      <c r="B20237" s="1">
        <v>12135.53967086</v>
      </c>
      <c r="C20237">
        <f t="shared" si="1264"/>
        <v>41.004481800000576</v>
      </c>
      <c r="D20237">
        <f t="shared" si="1265"/>
        <v>32.380251600006886</v>
      </c>
      <c r="G20237">
        <f t="shared" si="1266"/>
        <v>2.0994723946989742E-7</v>
      </c>
      <c r="H20237">
        <f t="shared" si="1267"/>
        <v>2.3425593332429851E-9</v>
      </c>
    </row>
    <row r="20238" spans="1:8" x14ac:dyDescent="0.25">
      <c r="A20238" s="1">
        <v>3114.6834063800002</v>
      </c>
      <c r="B20238" s="1">
        <v>12135.53967029</v>
      </c>
      <c r="C20238">
        <f t="shared" si="1264"/>
        <v>41.004382800010717</v>
      </c>
      <c r="D20238">
        <f t="shared" si="1265"/>
        <v>32.380217399986577</v>
      </c>
      <c r="G20238">
        <f t="shared" si="1266"/>
        <v>3.1047182805455947E-7</v>
      </c>
      <c r="H20238">
        <f t="shared" si="1267"/>
        <v>6.8227622171635548E-9</v>
      </c>
    </row>
    <row r="20239" spans="1:8" x14ac:dyDescent="0.25">
      <c r="A20239" s="1">
        <v>3114.68340911</v>
      </c>
      <c r="B20239" s="1">
        <v>12135.53966986</v>
      </c>
      <c r="C20239">
        <f t="shared" si="1264"/>
        <v>41.004546599997411</v>
      </c>
      <c r="D20239">
        <f t="shared" si="1265"/>
        <v>32.380191599986574</v>
      </c>
      <c r="G20239">
        <f t="shared" si="1266"/>
        <v>1.5476356203503836E-7</v>
      </c>
      <c r="H20239">
        <f t="shared" si="1267"/>
        <v>1.1750562910357888E-8</v>
      </c>
    </row>
    <row r="20240" spans="1:8" x14ac:dyDescent="0.25">
      <c r="A20240" s="1">
        <v>3114.6834077100002</v>
      </c>
      <c r="B20240" s="1">
        <v>12135.53967231</v>
      </c>
      <c r="C20240">
        <f t="shared" si="1264"/>
        <v>41.00446260001263</v>
      </c>
      <c r="D20240">
        <f t="shared" si="1265"/>
        <v>32.380338600014511</v>
      </c>
      <c r="G20240">
        <f t="shared" si="1266"/>
        <v>2.2791074793871123E-7</v>
      </c>
      <c r="H20240">
        <f t="shared" si="1267"/>
        <v>1.4899611203825112E-9</v>
      </c>
    </row>
    <row r="20241" spans="1:8" x14ac:dyDescent="0.25">
      <c r="A20241" s="1">
        <v>3114.6834084799998</v>
      </c>
      <c r="B20241" s="1">
        <v>12135.53967115</v>
      </c>
      <c r="C20241">
        <f t="shared" si="1264"/>
        <v>41.004508799987889</v>
      </c>
      <c r="D20241">
        <f t="shared" si="1265"/>
        <v>32.380268999986583</v>
      </c>
      <c r="G20241">
        <f t="shared" si="1266"/>
        <v>1.8593345044275468E-7</v>
      </c>
      <c r="H20241">
        <f t="shared" si="1267"/>
        <v>9.6100083172640273E-10</v>
      </c>
    </row>
    <row r="20242" spans="1:8" x14ac:dyDescent="0.25">
      <c r="A20242" s="1">
        <v>3114.6834087900002</v>
      </c>
      <c r="B20242" s="1">
        <v>12135.539670620001</v>
      </c>
      <c r="C20242">
        <f t="shared" si="1264"/>
        <v>41.004527400009465</v>
      </c>
      <c r="D20242">
        <f t="shared" si="1265"/>
        <v>32.380237200050033</v>
      </c>
      <c r="G20242">
        <f t="shared" si="1266"/>
        <v>1.7023875218755887E-7</v>
      </c>
      <c r="H20242">
        <f t="shared" si="1267"/>
        <v>3.9438337156829246E-9</v>
      </c>
    </row>
    <row r="20243" spans="1:8" x14ac:dyDescent="0.25">
      <c r="A20243" s="1">
        <v>3114.6834092099998</v>
      </c>
      <c r="B20243" s="1">
        <v>12135.53966882</v>
      </c>
      <c r="C20243">
        <f t="shared" si="1264"/>
        <v>41.004552599988529</v>
      </c>
      <c r="D20243">
        <f t="shared" si="1265"/>
        <v>32.380129199991643</v>
      </c>
      <c r="G20243">
        <f t="shared" si="1266"/>
        <v>1.5007876888633372E-7</v>
      </c>
      <c r="H20243">
        <f t="shared" si="1267"/>
        <v>2.9172642854185212E-8</v>
      </c>
    </row>
    <row r="20244" spans="1:8" x14ac:dyDescent="0.25">
      <c r="A20244" s="1">
        <v>3114.6834078799998</v>
      </c>
      <c r="B20244" s="1">
        <v>12135.539670390001</v>
      </c>
      <c r="C20244">
        <f t="shared" si="1264"/>
        <v>41.004472799986615</v>
      </c>
      <c r="D20244">
        <f t="shared" si="1265"/>
        <v>32.380223400032264</v>
      </c>
      <c r="G20244">
        <f t="shared" si="1266"/>
        <v>2.1827585250441776E-7</v>
      </c>
      <c r="H20244">
        <f t="shared" si="1267"/>
        <v>5.8675550568690803E-9</v>
      </c>
    </row>
    <row r="20245" spans="1:8" x14ac:dyDescent="0.25">
      <c r="A20245" s="1">
        <v>3114.6834079199998</v>
      </c>
      <c r="B20245" s="1">
        <v>12135.53966989</v>
      </c>
      <c r="C20245">
        <f t="shared" si="1264"/>
        <v>41.004475199988519</v>
      </c>
      <c r="D20245">
        <f t="shared" si="1265"/>
        <v>32.380193400022108</v>
      </c>
      <c r="G20245">
        <f t="shared" si="1266"/>
        <v>2.1603905067033636E-7</v>
      </c>
      <c r="H20245">
        <f t="shared" si="1267"/>
        <v>1.1363555286190758E-8</v>
      </c>
    </row>
    <row r="20246" spans="1:8" x14ac:dyDescent="0.25">
      <c r="A20246" s="1">
        <v>3114.6834075100001</v>
      </c>
      <c r="B20246" s="1">
        <v>12135.53967066</v>
      </c>
      <c r="C20246">
        <f t="shared" si="1264"/>
        <v>41.004450600003111</v>
      </c>
      <c r="D20246">
        <f t="shared" si="1265"/>
        <v>32.380239600024652</v>
      </c>
      <c r="G20246">
        <f t="shared" si="1266"/>
        <v>2.3951235695312274E-7</v>
      </c>
      <c r="H20246">
        <f t="shared" si="1267"/>
        <v>3.6481570218662691E-9</v>
      </c>
    </row>
    <row r="20247" spans="1:8" x14ac:dyDescent="0.25">
      <c r="A20247" s="1">
        <v>3114.6834068899998</v>
      </c>
      <c r="B20247" s="1">
        <v>12135.539670939999</v>
      </c>
      <c r="C20247">
        <f t="shared" si="1264"/>
        <v>41.004413399987243</v>
      </c>
      <c r="D20247">
        <f t="shared" si="1265"/>
        <v>32.380256399956124</v>
      </c>
      <c r="G20247">
        <f t="shared" si="1266"/>
        <v>2.7730757343339862E-7</v>
      </c>
      <c r="H20247">
        <f t="shared" si="1267"/>
        <v>1.9009638258092324E-9</v>
      </c>
    </row>
    <row r="20248" spans="1:8" x14ac:dyDescent="0.25">
      <c r="A20248" s="1">
        <v>3114.6834093299999</v>
      </c>
      <c r="B20248" s="1">
        <v>12135.539670169999</v>
      </c>
      <c r="C20248">
        <f t="shared" si="1264"/>
        <v>41.00455979999424</v>
      </c>
      <c r="D20248">
        <f t="shared" si="1265"/>
        <v>32.380210199953581</v>
      </c>
      <c r="G20248">
        <f t="shared" si="1266"/>
        <v>1.4455204437804736E-7</v>
      </c>
      <c r="H20248">
        <f t="shared" si="1267"/>
        <v>8.0640483365968699E-9</v>
      </c>
    </row>
    <row r="20249" spans="1:8" x14ac:dyDescent="0.25">
      <c r="A20249" s="1">
        <v>3114.6834091699998</v>
      </c>
      <c r="B20249" s="1">
        <v>12135.53966995</v>
      </c>
      <c r="C20249">
        <f t="shared" si="1264"/>
        <v>41.004550199986625</v>
      </c>
      <c r="D20249">
        <f t="shared" si="1265"/>
        <v>32.380196999984037</v>
      </c>
      <c r="G20249">
        <f t="shared" si="1266"/>
        <v>1.5194405042565033E-7</v>
      </c>
      <c r="H20249">
        <f t="shared" si="1267"/>
        <v>1.060900328809823E-8</v>
      </c>
    </row>
    <row r="20250" spans="1:8" x14ac:dyDescent="0.25">
      <c r="A20250" s="1">
        <v>3114.68340893</v>
      </c>
      <c r="B20250" s="1">
        <v>12135.53966902</v>
      </c>
      <c r="C20250">
        <f t="shared" si="1264"/>
        <v>41.004535800002486</v>
      </c>
      <c r="D20250">
        <f t="shared" si="1265"/>
        <v>32.380141199973878</v>
      </c>
      <c r="G20250">
        <f t="shared" si="1266"/>
        <v>1.6337763798830616E-7</v>
      </c>
      <c r="H20250">
        <f t="shared" si="1267"/>
        <v>2.5217448295962537E-8</v>
      </c>
    </row>
    <row r="20251" spans="1:8" x14ac:dyDescent="0.25">
      <c r="A20251" s="1">
        <v>3114.6834088000001</v>
      </c>
      <c r="B20251" s="1">
        <v>12135.539670869999</v>
      </c>
      <c r="C20251">
        <f t="shared" si="1264"/>
        <v>41.00452800000312</v>
      </c>
      <c r="D20251">
        <f t="shared" si="1265"/>
        <v>32.380252199945971</v>
      </c>
      <c r="G20251">
        <f t="shared" si="1266"/>
        <v>1.6974399742739766E-7</v>
      </c>
      <c r="H20251">
        <f t="shared" si="1267"/>
        <v>2.2848451649780312E-9</v>
      </c>
    </row>
    <row r="20252" spans="1:8" x14ac:dyDescent="0.25">
      <c r="A20252" s="1">
        <v>3114.6834093399998</v>
      </c>
      <c r="B20252" s="1">
        <v>12135.539669260001</v>
      </c>
      <c r="C20252">
        <f t="shared" si="1264"/>
        <v>41.004560399987895</v>
      </c>
      <c r="D20252">
        <f t="shared" si="1265"/>
        <v>32.38015560003987</v>
      </c>
      <c r="G20252">
        <f t="shared" si="1266"/>
        <v>1.4409616918844493E-7</v>
      </c>
      <c r="H20252">
        <f t="shared" si="1267"/>
        <v>2.0851348484918273E-8</v>
      </c>
    </row>
    <row r="20253" spans="1:8" x14ac:dyDescent="0.25">
      <c r="A20253" s="1">
        <v>3114.6834085400001</v>
      </c>
      <c r="B20253" s="1">
        <v>12135.53966997</v>
      </c>
      <c r="C20253">
        <f t="shared" si="1264"/>
        <v>41.004512400004387</v>
      </c>
      <c r="D20253">
        <f t="shared" si="1265"/>
        <v>32.380198199971346</v>
      </c>
      <c r="G20253">
        <f t="shared" si="1266"/>
        <v>1.8284175624627555E-7</v>
      </c>
      <c r="H20253">
        <f t="shared" si="1267"/>
        <v>1.0363245833572749E-8</v>
      </c>
    </row>
    <row r="20254" spans="1:8" x14ac:dyDescent="0.25">
      <c r="A20254" s="1">
        <v>3114.6834095200002</v>
      </c>
      <c r="B20254" s="1">
        <v>12135.539671140001</v>
      </c>
      <c r="C20254">
        <f t="shared" si="1264"/>
        <v>41.004571200010105</v>
      </c>
      <c r="D20254">
        <f t="shared" si="1265"/>
        <v>32.380268400047498</v>
      </c>
      <c r="G20254">
        <f t="shared" si="1266"/>
        <v>1.3601343254501834E-7</v>
      </c>
      <c r="H20254">
        <f t="shared" si="1267"/>
        <v>9.9855699800330345E-10</v>
      </c>
    </row>
    <row r="20255" spans="1:8" x14ac:dyDescent="0.25">
      <c r="A20255" s="1">
        <v>3114.6834076199998</v>
      </c>
      <c r="B20255" s="1">
        <v>12135.539668699999</v>
      </c>
      <c r="C20255">
        <f t="shared" si="1264"/>
        <v>41.004457199987883</v>
      </c>
      <c r="D20255">
        <f t="shared" si="1265"/>
        <v>32.380121999958646</v>
      </c>
      <c r="G20255">
        <f t="shared" si="1266"/>
        <v>2.3309585169833314E-7</v>
      </c>
      <c r="H20255">
        <f t="shared" si="1267"/>
        <v>3.1684014721250466E-8</v>
      </c>
    </row>
    <row r="20256" spans="1:8" x14ac:dyDescent="0.25">
      <c r="A20256" s="1">
        <v>3114.68340868</v>
      </c>
      <c r="B20256" s="1">
        <v>12135.539671390001</v>
      </c>
      <c r="C20256">
        <f t="shared" si="1264"/>
        <v>41.004520799997408</v>
      </c>
      <c r="D20256">
        <f t="shared" si="1265"/>
        <v>32.380283400052576</v>
      </c>
      <c r="G20256">
        <f t="shared" si="1266"/>
        <v>1.7572864217107717E-7</v>
      </c>
      <c r="H20256">
        <f t="shared" si="1267"/>
        <v>2.7555825441250816E-10</v>
      </c>
    </row>
    <row r="20257" spans="1:8" x14ac:dyDescent="0.25">
      <c r="A20257" s="1">
        <v>3114.6834087100001</v>
      </c>
      <c r="B20257" s="1">
        <v>12135.53967231</v>
      </c>
      <c r="C20257">
        <f t="shared" si="1264"/>
        <v>41.004522600005657</v>
      </c>
      <c r="D20257">
        <f t="shared" si="1265"/>
        <v>32.380338600014511</v>
      </c>
      <c r="G20257">
        <f t="shared" si="1266"/>
        <v>1.7422275527538957E-7</v>
      </c>
      <c r="H20257">
        <f t="shared" si="1267"/>
        <v>1.4899611203825112E-9</v>
      </c>
    </row>
    <row r="20258" spans="1:8" x14ac:dyDescent="0.25">
      <c r="A20258" s="1">
        <v>3114.6834085599999</v>
      </c>
      <c r="B20258" s="1">
        <v>12135.53966943</v>
      </c>
      <c r="C20258">
        <f t="shared" si="1264"/>
        <v>41.004513599991697</v>
      </c>
      <c r="D20258">
        <f t="shared" si="1265"/>
        <v>32.380165799986571</v>
      </c>
      <c r="G20258">
        <f t="shared" si="1266"/>
        <v>1.8181696707925193E-7</v>
      </c>
      <c r="H20258">
        <f t="shared" si="1267"/>
        <v>1.8009643603869391E-8</v>
      </c>
    </row>
    <row r="20259" spans="1:8" x14ac:dyDescent="0.25">
      <c r="A20259" s="1">
        <v>3114.6834088700002</v>
      </c>
      <c r="B20259" s="1">
        <v>12135.539670120001</v>
      </c>
      <c r="C20259">
        <f t="shared" si="1264"/>
        <v>41.004532200013273</v>
      </c>
      <c r="D20259">
        <f t="shared" si="1265"/>
        <v>32.380207200039877</v>
      </c>
      <c r="G20259">
        <f t="shared" si="1266"/>
        <v>1.6630082917283714E-7</v>
      </c>
      <c r="H20259">
        <f t="shared" si="1267"/>
        <v>8.6118325985856064E-9</v>
      </c>
    </row>
    <row r="20260" spans="1:8" x14ac:dyDescent="0.25">
      <c r="A20260" s="1">
        <v>3114.6834075800002</v>
      </c>
      <c r="B20260" s="1">
        <v>12135.53967047</v>
      </c>
      <c r="C20260">
        <f t="shared" si="1264"/>
        <v>41.004454800013264</v>
      </c>
      <c r="D20260">
        <f t="shared" si="1265"/>
        <v>32.380228199981502</v>
      </c>
      <c r="G20260">
        <f t="shared" si="1266"/>
        <v>2.3541902712680048E-7</v>
      </c>
      <c r="H20260">
        <f t="shared" si="1267"/>
        <v>5.1552426560329468E-9</v>
      </c>
    </row>
    <row r="20261" spans="1:8" x14ac:dyDescent="0.25">
      <c r="A20261" s="1">
        <v>3114.6834090000002</v>
      </c>
      <c r="B20261" s="1">
        <v>12135.539670759999</v>
      </c>
      <c r="C20261">
        <f t="shared" si="1264"/>
        <v>41.004540000012639</v>
      </c>
      <c r="D20261">
        <f t="shared" si="1265"/>
        <v>32.380245599961199</v>
      </c>
      <c r="G20261">
        <f t="shared" si="1266"/>
        <v>1.5999998988681016E-7</v>
      </c>
      <c r="H20261">
        <f t="shared" si="1267"/>
        <v>2.9593642213298808E-9</v>
      </c>
    </row>
    <row r="20262" spans="1:8" x14ac:dyDescent="0.25">
      <c r="A20262" s="1">
        <v>3114.68340846</v>
      </c>
      <c r="B20262" s="1">
        <v>12135.539671390001</v>
      </c>
      <c r="C20262">
        <f t="shared" si="1264"/>
        <v>41.004507600000579</v>
      </c>
      <c r="D20262">
        <f t="shared" si="1265"/>
        <v>32.380283400052576</v>
      </c>
      <c r="G20262">
        <f t="shared" si="1266"/>
        <v>1.8696975949708821E-7</v>
      </c>
      <c r="H20262">
        <f t="shared" si="1267"/>
        <v>2.7555825441250816E-10</v>
      </c>
    </row>
    <row r="20263" spans="1:8" x14ac:dyDescent="0.25">
      <c r="A20263" s="1">
        <v>3114.6834092600002</v>
      </c>
      <c r="B20263" s="1">
        <v>12135.53967122</v>
      </c>
      <c r="C20263">
        <f t="shared" si="1264"/>
        <v>41.004555600011372</v>
      </c>
      <c r="D20263">
        <f t="shared" si="1265"/>
        <v>32.380273199996736</v>
      </c>
      <c r="G20263">
        <f t="shared" si="1266"/>
        <v>1.4776335125545103E-7</v>
      </c>
      <c r="H20263">
        <f t="shared" si="1267"/>
        <v>7.1824017483998196E-10</v>
      </c>
    </row>
    <row r="20264" spans="1:8" x14ac:dyDescent="0.25">
      <c r="A20264" s="1">
        <v>3114.6834079999999</v>
      </c>
      <c r="B20264" s="1">
        <v>12135.539671410001</v>
      </c>
      <c r="C20264">
        <f t="shared" si="1264"/>
        <v>41.004479999992327</v>
      </c>
      <c r="D20264">
        <f t="shared" si="1265"/>
        <v>32.380284600039886</v>
      </c>
      <c r="G20264">
        <f t="shared" si="1266"/>
        <v>2.1160000705700528E-7</v>
      </c>
      <c r="H20264">
        <f t="shared" si="1267"/>
        <v>2.3715877146539077E-10</v>
      </c>
    </row>
    <row r="20265" spans="1:8" x14ac:dyDescent="0.25">
      <c r="A20265" s="1">
        <v>3114.6834088300002</v>
      </c>
      <c r="B20265" s="1">
        <v>12135.539670669999</v>
      </c>
      <c r="C20265">
        <f t="shared" si="1264"/>
        <v>41.004529800011369</v>
      </c>
      <c r="D20265">
        <f t="shared" si="1265"/>
        <v>32.380240199963737</v>
      </c>
      <c r="G20265">
        <f t="shared" si="1266"/>
        <v>1.6826403067105937E-7</v>
      </c>
      <c r="H20265">
        <f t="shared" si="1267"/>
        <v>3.5760443368758239E-9</v>
      </c>
    </row>
    <row r="20266" spans="1:8" x14ac:dyDescent="0.25">
      <c r="A20266" s="1">
        <v>3114.68340936</v>
      </c>
      <c r="B20266" s="1">
        <v>12135.539670439999</v>
      </c>
      <c r="C20266">
        <f t="shared" si="1264"/>
        <v>41.004561600002489</v>
      </c>
      <c r="D20266">
        <f t="shared" si="1265"/>
        <v>32.380226399945968</v>
      </c>
      <c r="G20266">
        <f t="shared" si="1266"/>
        <v>1.4318655811438622E-7</v>
      </c>
      <c r="H20266">
        <f t="shared" si="1267"/>
        <v>5.4169679532203452E-9</v>
      </c>
    </row>
    <row r="20267" spans="1:8" x14ac:dyDescent="0.25">
      <c r="A20267" s="1">
        <v>3114.6834096699999</v>
      </c>
      <c r="B20267" s="1">
        <v>12135.539671639999</v>
      </c>
      <c r="C20267">
        <f t="shared" si="1264"/>
        <v>41.004580199996781</v>
      </c>
      <c r="D20267">
        <f t="shared" si="1265"/>
        <v>32.380298399948515</v>
      </c>
      <c r="G20267">
        <f t="shared" si="1266"/>
        <v>1.2945604231495569E-7</v>
      </c>
      <c r="H20267">
        <f t="shared" si="1267"/>
        <v>2.5601647492364733E-12</v>
      </c>
    </row>
    <row r="20268" spans="1:8" x14ac:dyDescent="0.25">
      <c r="A20268" s="1">
        <v>3114.6834089899999</v>
      </c>
      <c r="B20268" s="1">
        <v>12135.5396709</v>
      </c>
      <c r="C20268">
        <f t="shared" si="1264"/>
        <v>41.0045393999917</v>
      </c>
      <c r="D20268">
        <f t="shared" si="1265"/>
        <v>32.380253999981505</v>
      </c>
      <c r="G20268">
        <f t="shared" si="1266"/>
        <v>1.6048036664844832E-7</v>
      </c>
      <c r="H20268">
        <f t="shared" si="1267"/>
        <v>2.11600170135408E-9</v>
      </c>
    </row>
    <row r="20269" spans="1:8" x14ac:dyDescent="0.25">
      <c r="A20269" s="1">
        <v>3114.6834089200001</v>
      </c>
      <c r="B20269" s="1">
        <v>12135.539670059999</v>
      </c>
      <c r="C20269">
        <f t="shared" si="1264"/>
        <v>41.004535200008831</v>
      </c>
      <c r="D20269">
        <f t="shared" si="1265"/>
        <v>32.380203599968809</v>
      </c>
      <c r="G20269">
        <f t="shared" si="1266"/>
        <v>1.6386303284821342E-7</v>
      </c>
      <c r="H20269">
        <f t="shared" si="1267"/>
        <v>9.2929660133564192E-9</v>
      </c>
    </row>
    <row r="20270" spans="1:8" x14ac:dyDescent="0.25">
      <c r="A20270" s="1">
        <v>3114.6834088999999</v>
      </c>
      <c r="B20270" s="1">
        <v>12135.539670640001</v>
      </c>
      <c r="C20270">
        <f t="shared" si="1264"/>
        <v>41.004533999994237</v>
      </c>
      <c r="D20270">
        <f t="shared" si="1265"/>
        <v>32.380238400037342</v>
      </c>
      <c r="G20270">
        <f t="shared" si="1266"/>
        <v>1.6483600467763294E-7</v>
      </c>
      <c r="H20270">
        <f t="shared" si="1267"/>
        <v>3.7945553992315897E-9</v>
      </c>
    </row>
    <row r="20271" spans="1:8" x14ac:dyDescent="0.25">
      <c r="A20271" s="1">
        <v>3114.6834087399998</v>
      </c>
      <c r="B20271" s="1">
        <v>12135.539670280001</v>
      </c>
      <c r="C20271">
        <f t="shared" si="1264"/>
        <v>41.004524399986622</v>
      </c>
      <c r="D20271">
        <f t="shared" si="1265"/>
        <v>32.380216800047492</v>
      </c>
      <c r="G20271">
        <f t="shared" si="1266"/>
        <v>1.7272337111825565E-7</v>
      </c>
      <c r="H20271">
        <f t="shared" si="1267"/>
        <v>6.9222320970278286E-9</v>
      </c>
    </row>
    <row r="20272" spans="1:8" x14ac:dyDescent="0.25">
      <c r="A20272" s="1">
        <v>3114.6834090799998</v>
      </c>
      <c r="B20272" s="1">
        <v>12135.539668719999</v>
      </c>
      <c r="C20272">
        <f t="shared" si="1264"/>
        <v>41.004544799989162</v>
      </c>
      <c r="D20272">
        <f t="shared" si="1265"/>
        <v>32.380123199945956</v>
      </c>
      <c r="G20272">
        <f t="shared" si="1266"/>
        <v>1.5618304856445413E-7</v>
      </c>
      <c r="H20272">
        <f t="shared" si="1267"/>
        <v>3.1258259109361311E-8</v>
      </c>
    </row>
    <row r="20273" spans="1:8" x14ac:dyDescent="0.25">
      <c r="A20273" s="1">
        <v>3114.6834077499998</v>
      </c>
      <c r="B20273" s="1">
        <v>12135.53966955</v>
      </c>
      <c r="C20273">
        <f t="shared" si="1264"/>
        <v>41.004464999987249</v>
      </c>
      <c r="D20273">
        <f t="shared" si="1265"/>
        <v>32.380173000019568</v>
      </c>
      <c r="G20273">
        <f t="shared" si="1266"/>
        <v>2.2562501211125963E-7</v>
      </c>
      <c r="H20273">
        <f t="shared" si="1267"/>
        <v>1.6128995029411674E-8</v>
      </c>
    </row>
    <row r="20274" spans="1:8" x14ac:dyDescent="0.25">
      <c r="A20274" s="1">
        <v>3114.68340893</v>
      </c>
      <c r="B20274" s="1">
        <v>12135.53966998</v>
      </c>
      <c r="C20274">
        <f t="shared" si="1264"/>
        <v>41.004535800002486</v>
      </c>
      <c r="D20274">
        <f t="shared" si="1265"/>
        <v>32.380198800019571</v>
      </c>
      <c r="G20274">
        <f t="shared" si="1266"/>
        <v>1.6337763798830616E-7</v>
      </c>
      <c r="H20274">
        <f t="shared" si="1267"/>
        <v>1.0241436038562764E-8</v>
      </c>
    </row>
    <row r="20275" spans="1:8" x14ac:dyDescent="0.25">
      <c r="A20275" s="1">
        <v>3114.6834088999999</v>
      </c>
      <c r="B20275" s="1">
        <v>12135.53966884</v>
      </c>
      <c r="C20275">
        <f t="shared" si="1264"/>
        <v>41.004533999994237</v>
      </c>
      <c r="D20275">
        <f t="shared" si="1265"/>
        <v>32.380130399978952</v>
      </c>
      <c r="G20275">
        <f t="shared" si="1266"/>
        <v>1.6483600467763294E-7</v>
      </c>
      <c r="H20275">
        <f t="shared" si="1267"/>
        <v>2.876416713874385E-8</v>
      </c>
    </row>
    <row r="20276" spans="1:8" x14ac:dyDescent="0.25">
      <c r="A20276" s="1">
        <v>3114.68340979</v>
      </c>
      <c r="B20276" s="1">
        <v>12135.539669330001</v>
      </c>
      <c r="C20276">
        <f t="shared" si="1264"/>
        <v>41.004587400002492</v>
      </c>
      <c r="D20276">
        <f t="shared" si="1265"/>
        <v>32.380159800050023</v>
      </c>
      <c r="G20276">
        <f t="shared" si="1266"/>
        <v>1.2432675824078346E-7</v>
      </c>
      <c r="H20276">
        <f t="shared" si="1267"/>
        <v>1.9656025972944427E-8</v>
      </c>
    </row>
    <row r="20277" spans="1:8" x14ac:dyDescent="0.25">
      <c r="A20277" s="1">
        <v>3114.6834103800002</v>
      </c>
      <c r="B20277" s="1">
        <v>12135.539669870001</v>
      </c>
      <c r="C20277">
        <f t="shared" si="1264"/>
        <v>41.004622800010111</v>
      </c>
      <c r="D20277">
        <f t="shared" si="1265"/>
        <v>32.380192200034799</v>
      </c>
      <c r="G20277">
        <f t="shared" si="1266"/>
        <v>1.0061583358416946E-7</v>
      </c>
      <c r="H20277">
        <f t="shared" si="1267"/>
        <v>1.1620832497060296E-8</v>
      </c>
    </row>
    <row r="20278" spans="1:8" x14ac:dyDescent="0.25">
      <c r="A20278" s="1">
        <v>3114.6834094599999</v>
      </c>
      <c r="B20278" s="1">
        <v>12135.539670919999</v>
      </c>
      <c r="C20278">
        <f t="shared" si="1264"/>
        <v>41.004567599993607</v>
      </c>
      <c r="D20278">
        <f t="shared" si="1265"/>
        <v>32.380255199968815</v>
      </c>
      <c r="G20278">
        <f t="shared" si="1266"/>
        <v>1.3868176476013625E-7</v>
      </c>
      <c r="H20278">
        <f t="shared" si="1267"/>
        <v>2.0070427940386489E-9</v>
      </c>
    </row>
    <row r="20279" spans="1:8" x14ac:dyDescent="0.25">
      <c r="A20279" s="1">
        <v>3114.68341014</v>
      </c>
      <c r="B20279" s="1">
        <v>12135.539669530001</v>
      </c>
      <c r="C20279">
        <f t="shared" si="1264"/>
        <v>41.004608399998688</v>
      </c>
      <c r="D20279">
        <f t="shared" si="1265"/>
        <v>32.380171800032258</v>
      </c>
      <c r="G20279">
        <f t="shared" si="1266"/>
        <v>1.0995856086882557E-7</v>
      </c>
      <c r="H20279">
        <f t="shared" si="1267"/>
        <v>1.6435231728606861E-8</v>
      </c>
    </row>
    <row r="20280" spans="1:8" x14ac:dyDescent="0.25">
      <c r="A20280" s="1">
        <v>3114.6834097699998</v>
      </c>
      <c r="B20280" s="1">
        <v>12135.53966893</v>
      </c>
      <c r="C20280">
        <f t="shared" si="1264"/>
        <v>41.004586199987898</v>
      </c>
      <c r="D20280">
        <f t="shared" si="1265"/>
        <v>32.380135799976415</v>
      </c>
      <c r="G20280">
        <f t="shared" si="1266"/>
        <v>1.2517444856176579E-7</v>
      </c>
      <c r="H20280">
        <f t="shared" si="1267"/>
        <v>2.6961647744757987E-8</v>
      </c>
    </row>
    <row r="20281" spans="1:8" x14ac:dyDescent="0.25">
      <c r="A20281" s="1">
        <v>3114.6834107300001</v>
      </c>
      <c r="B20281" s="1">
        <v>12135.53966919</v>
      </c>
      <c r="C20281">
        <f t="shared" si="1264"/>
        <v>41.004643800006306</v>
      </c>
      <c r="D20281">
        <f t="shared" si="1265"/>
        <v>32.380151400029717</v>
      </c>
      <c r="G20281">
        <f t="shared" si="1266"/>
        <v>8.7734436262820616E-8</v>
      </c>
      <c r="H20281">
        <f t="shared" si="1267"/>
        <v>2.2081951167462718E-8</v>
      </c>
    </row>
    <row r="20282" spans="1:8" x14ac:dyDescent="0.25">
      <c r="A20282" s="1">
        <v>3114.6834081799998</v>
      </c>
      <c r="B20282" s="1">
        <v>12135.539670550001</v>
      </c>
      <c r="C20282">
        <f t="shared" si="1264"/>
        <v>41.004490799987252</v>
      </c>
      <c r="D20282">
        <f t="shared" si="1265"/>
        <v>32.38023300003988</v>
      </c>
      <c r="G20282">
        <f t="shared" si="1266"/>
        <v>2.0178065145066592E-7</v>
      </c>
      <c r="H20282">
        <f t="shared" si="1267"/>
        <v>4.4889946558950305E-9</v>
      </c>
    </row>
    <row r="20283" spans="1:8" x14ac:dyDescent="0.25">
      <c r="A20283" s="1">
        <v>3114.6834088099999</v>
      </c>
      <c r="B20283" s="1">
        <v>12135.539668969999</v>
      </c>
      <c r="C20283">
        <f t="shared" si="1264"/>
        <v>41.004528599996775</v>
      </c>
      <c r="D20283">
        <f t="shared" si="1265"/>
        <v>32.380138199951034</v>
      </c>
      <c r="G20283">
        <f t="shared" si="1266"/>
        <v>1.6924996265200798E-7</v>
      </c>
      <c r="H20283">
        <f t="shared" si="1267"/>
        <v>2.6179255844839136E-8</v>
      </c>
    </row>
    <row r="20284" spans="1:8" x14ac:dyDescent="0.25">
      <c r="A20284" s="1">
        <v>3114.6834095300001</v>
      </c>
      <c r="B20284" s="1">
        <v>12135.539667950001</v>
      </c>
      <c r="C20284">
        <f t="shared" si="1264"/>
        <v>41.00457180000376</v>
      </c>
      <c r="D20284">
        <f t="shared" si="1265"/>
        <v>32.380077000052552</v>
      </c>
      <c r="G20284">
        <f t="shared" si="1266"/>
        <v>1.3557123722978178E-7</v>
      </c>
      <c r="H20284">
        <f t="shared" si="1267"/>
        <v>4.9728976561171709E-8</v>
      </c>
    </row>
    <row r="20285" spans="1:8" x14ac:dyDescent="0.25">
      <c r="A20285" s="1">
        <v>3114.68340919</v>
      </c>
      <c r="B20285" s="1">
        <v>12135.53966898</v>
      </c>
      <c r="C20285">
        <f t="shared" si="1264"/>
        <v>41.004551400001219</v>
      </c>
      <c r="D20285">
        <f t="shared" si="1265"/>
        <v>32.380138799999258</v>
      </c>
      <c r="G20285">
        <f t="shared" si="1266"/>
        <v>1.5100995905081796E-7</v>
      </c>
      <c r="H20285">
        <f t="shared" si="1267"/>
        <v>2.5985440238519613E-8</v>
      </c>
    </row>
    <row r="20286" spans="1:8" x14ac:dyDescent="0.25">
      <c r="A20286" s="1">
        <v>3114.6834106599999</v>
      </c>
      <c r="B20286" s="1">
        <v>12135.53967226</v>
      </c>
      <c r="C20286">
        <f t="shared" si="1264"/>
        <v>41.004639599996153</v>
      </c>
      <c r="D20286">
        <f t="shared" si="1265"/>
        <v>32.380335599991668</v>
      </c>
      <c r="G20286">
        <f t="shared" si="1266"/>
        <v>9.0240162309750828E-8</v>
      </c>
      <c r="H20286">
        <f t="shared" si="1267"/>
        <v>1.2673594068502415E-9</v>
      </c>
    </row>
    <row r="20287" spans="1:8" x14ac:dyDescent="0.25">
      <c r="A20287" s="1">
        <v>3114.6834099799999</v>
      </c>
      <c r="B20287" s="1">
        <v>12135.53966946</v>
      </c>
      <c r="C20287">
        <f t="shared" si="1264"/>
        <v>41.004598799991072</v>
      </c>
      <c r="D20287">
        <f t="shared" si="1265"/>
        <v>32.380167600022105</v>
      </c>
      <c r="G20287">
        <f t="shared" si="1266"/>
        <v>1.1641744609080799E-7</v>
      </c>
      <c r="H20287">
        <f t="shared" si="1267"/>
        <v>1.7529754146138816E-8</v>
      </c>
    </row>
    <row r="20288" spans="1:8" x14ac:dyDescent="0.25">
      <c r="A20288" s="1">
        <v>3114.68340915</v>
      </c>
      <c r="B20288" s="1">
        <v>12135.539670919999</v>
      </c>
      <c r="C20288">
        <f t="shared" si="1264"/>
        <v>41.004548999999315</v>
      </c>
      <c r="D20288">
        <f t="shared" si="1265"/>
        <v>32.380255199968815</v>
      </c>
      <c r="G20288">
        <f t="shared" si="1266"/>
        <v>1.5288100053378955E-7</v>
      </c>
      <c r="H20288">
        <f t="shared" si="1267"/>
        <v>2.0070427940386489E-9</v>
      </c>
    </row>
    <row r="20289" spans="1:8" x14ac:dyDescent="0.25">
      <c r="A20289" s="1">
        <v>3114.6834100000001</v>
      </c>
      <c r="B20289" s="1">
        <v>12135.53967149</v>
      </c>
      <c r="C20289">
        <f t="shared" si="1264"/>
        <v>41.004600000005667</v>
      </c>
      <c r="D20289">
        <f t="shared" si="1265"/>
        <v>32.380289399989124</v>
      </c>
      <c r="G20289">
        <f t="shared" si="1266"/>
        <v>1.155999961452216E-7</v>
      </c>
      <c r="H20289">
        <f t="shared" si="1267"/>
        <v>1.1236023053706382E-10</v>
      </c>
    </row>
    <row r="20290" spans="1:8" x14ac:dyDescent="0.25">
      <c r="A20290" s="1">
        <v>3114.68340962</v>
      </c>
      <c r="B20290" s="1">
        <v>12135.53966968</v>
      </c>
      <c r="C20290">
        <f t="shared" ref="C20290:C20353" si="1268">MOD(A20290,1)*60</f>
        <v>41.004577200001222</v>
      </c>
      <c r="D20290">
        <f t="shared" ref="D20290:D20353" si="1269">MOD(B20290,1)*60</f>
        <v>32.380180799991649</v>
      </c>
      <c r="G20290">
        <f t="shared" ref="G20290:G20353" si="1270">(C20290-E$1)^2</f>
        <v>1.3162383911160621E-7</v>
      </c>
      <c r="H20290">
        <f t="shared" ref="H20290:H20353" si="1271">(D20290-F$1)^2</f>
        <v>1.4208641990448443E-8</v>
      </c>
    </row>
    <row r="20291" spans="1:8" x14ac:dyDescent="0.25">
      <c r="A20291" s="1">
        <v>3114.6834093299999</v>
      </c>
      <c r="B20291" s="1">
        <v>12135.53966977</v>
      </c>
      <c r="C20291">
        <f t="shared" si="1268"/>
        <v>41.00455979999424</v>
      </c>
      <c r="D20291">
        <f t="shared" si="1269"/>
        <v>32.380186199989112</v>
      </c>
      <c r="G20291">
        <f t="shared" si="1270"/>
        <v>1.4455204437804736E-7</v>
      </c>
      <c r="H20291">
        <f t="shared" si="1271"/>
        <v>1.2950442477807959E-8</v>
      </c>
    </row>
    <row r="20292" spans="1:8" x14ac:dyDescent="0.25">
      <c r="A20292" s="1">
        <v>3114.6834109900001</v>
      </c>
      <c r="B20292" s="1">
        <v>12135.53966986</v>
      </c>
      <c r="C20292">
        <f t="shared" si="1268"/>
        <v>41.004659400005039</v>
      </c>
      <c r="D20292">
        <f t="shared" si="1269"/>
        <v>32.380191599986574</v>
      </c>
      <c r="G20292">
        <f t="shared" si="1270"/>
        <v>7.8736357170801979E-8</v>
      </c>
      <c r="H20292">
        <f t="shared" si="1271"/>
        <v>1.1750562910357888E-8</v>
      </c>
    </row>
    <row r="20293" spans="1:8" x14ac:dyDescent="0.25">
      <c r="A20293" s="1">
        <v>3114.6834097300002</v>
      </c>
      <c r="B20293" s="1">
        <v>12135.5396717</v>
      </c>
      <c r="C20293">
        <f t="shared" si="1268"/>
        <v>41.004583800013279</v>
      </c>
      <c r="D20293">
        <f t="shared" si="1269"/>
        <v>32.380302000019583</v>
      </c>
      <c r="G20293">
        <f t="shared" si="1270"/>
        <v>1.2687843053844747E-7</v>
      </c>
      <c r="H20293">
        <f t="shared" si="1271"/>
        <v>4.0000783388383987E-12</v>
      </c>
    </row>
    <row r="20294" spans="1:8" x14ac:dyDescent="0.25">
      <c r="A20294" s="1">
        <v>3114.6834111600001</v>
      </c>
      <c r="B20294" s="1">
        <v>12135.53966937</v>
      </c>
      <c r="C20294">
        <f t="shared" si="1268"/>
        <v>41.004669600006309</v>
      </c>
      <c r="D20294">
        <f t="shared" si="1269"/>
        <v>32.380162200024643</v>
      </c>
      <c r="G20294">
        <f t="shared" si="1270"/>
        <v>7.3116156586679227E-8</v>
      </c>
      <c r="H20294">
        <f t="shared" si="1271"/>
        <v>1.8988833208056371E-8</v>
      </c>
    </row>
    <row r="20295" spans="1:8" x14ac:dyDescent="0.25">
      <c r="A20295" s="1">
        <v>3114.6834100599999</v>
      </c>
      <c r="B20295" s="1">
        <v>12135.539669289999</v>
      </c>
      <c r="C20295">
        <f t="shared" si="1268"/>
        <v>41.00460359999488</v>
      </c>
      <c r="D20295">
        <f t="shared" si="1269"/>
        <v>32.380157399966265</v>
      </c>
      <c r="G20295">
        <f t="shared" si="1270"/>
        <v>1.1316496344326229E-7</v>
      </c>
      <c r="H20295">
        <f t="shared" si="1271"/>
        <v>2.0334769620718663E-8</v>
      </c>
    </row>
    <row r="20296" spans="1:8" x14ac:dyDescent="0.25">
      <c r="A20296" s="1">
        <v>3114.6834096100001</v>
      </c>
      <c r="B20296" s="1">
        <v>12135.53967276</v>
      </c>
      <c r="C20296">
        <f t="shared" si="1268"/>
        <v>41.004576600007567</v>
      </c>
      <c r="D20296">
        <f t="shared" si="1269"/>
        <v>32.380365600001824</v>
      </c>
      <c r="G20296">
        <f t="shared" si="1270"/>
        <v>1.3205955449841632E-7</v>
      </c>
      <c r="H20296">
        <f t="shared" si="1271"/>
        <v>4.3033602394815502E-9</v>
      </c>
    </row>
    <row r="20297" spans="1:8" x14ac:dyDescent="0.25">
      <c r="A20297" s="1">
        <v>3114.6834105100002</v>
      </c>
      <c r="B20297" s="1">
        <v>12135.539669989999</v>
      </c>
      <c r="C20297">
        <f t="shared" si="1268"/>
        <v>41.004630600009477</v>
      </c>
      <c r="D20297">
        <f t="shared" si="1269"/>
        <v>32.380199399958656</v>
      </c>
      <c r="G20297">
        <f t="shared" si="1270"/>
        <v>9.5728354134008708E-8</v>
      </c>
      <c r="H20297">
        <f t="shared" si="1271"/>
        <v>1.0120368318133282E-8</v>
      </c>
    </row>
    <row r="20298" spans="1:8" x14ac:dyDescent="0.25">
      <c r="A20298" s="1">
        <v>3114.6834088700002</v>
      </c>
      <c r="B20298" s="1">
        <v>12135.539671050001</v>
      </c>
      <c r="C20298">
        <f t="shared" si="1268"/>
        <v>41.004532200013273</v>
      </c>
      <c r="D20298">
        <f t="shared" si="1269"/>
        <v>32.380263000050036</v>
      </c>
      <c r="G20298">
        <f t="shared" si="1270"/>
        <v>1.6630082917283714E-7</v>
      </c>
      <c r="H20298">
        <f t="shared" si="1271"/>
        <v>1.3689962972300999E-9</v>
      </c>
    </row>
    <row r="20299" spans="1:8" x14ac:dyDescent="0.25">
      <c r="A20299" s="1">
        <v>3114.6834078299999</v>
      </c>
      <c r="B20299" s="1">
        <v>12135.53966988</v>
      </c>
      <c r="C20299">
        <f t="shared" si="1268"/>
        <v>41.004469799991057</v>
      </c>
      <c r="D20299">
        <f t="shared" si="1269"/>
        <v>32.380192799973884</v>
      </c>
      <c r="G20299">
        <f t="shared" si="1270"/>
        <v>2.2108804840805562E-7</v>
      </c>
      <c r="H20299">
        <f t="shared" si="1271"/>
        <v>1.1491845598979491E-8</v>
      </c>
    </row>
    <row r="20300" spans="1:8" x14ac:dyDescent="0.25">
      <c r="A20300" s="1">
        <v>3114.6834083899998</v>
      </c>
      <c r="B20300" s="1">
        <v>12135.53967054</v>
      </c>
      <c r="C20300">
        <f t="shared" si="1268"/>
        <v>41.004503399990426</v>
      </c>
      <c r="D20300">
        <f t="shared" si="1269"/>
        <v>32.380232399991655</v>
      </c>
      <c r="G20300">
        <f t="shared" si="1270"/>
        <v>1.906195683578024E-7</v>
      </c>
      <c r="H20300">
        <f t="shared" si="1271"/>
        <v>4.5697611279803575E-9</v>
      </c>
    </row>
    <row r="20301" spans="1:8" x14ac:dyDescent="0.25">
      <c r="A20301" s="1">
        <v>3114.68340906</v>
      </c>
      <c r="B20301" s="1">
        <v>12135.53967127</v>
      </c>
      <c r="C20301">
        <f t="shared" si="1268"/>
        <v>41.004543600001853</v>
      </c>
      <c r="D20301">
        <f t="shared" si="1269"/>
        <v>32.38027620001958</v>
      </c>
      <c r="G20301">
        <f t="shared" si="1270"/>
        <v>1.5713295852944627E-7</v>
      </c>
      <c r="H20301">
        <f t="shared" si="1271"/>
        <v>5.6643906791906293E-10</v>
      </c>
    </row>
    <row r="20302" spans="1:8" x14ac:dyDescent="0.25">
      <c r="A20302" s="1">
        <v>3114.68340769</v>
      </c>
      <c r="B20302" s="1">
        <v>12135.539672049999</v>
      </c>
      <c r="C20302">
        <f t="shared" si="1268"/>
        <v>41.004461399998036</v>
      </c>
      <c r="D20302">
        <f t="shared" si="1269"/>
        <v>32.380322999961209</v>
      </c>
      <c r="G20302">
        <f t="shared" si="1270"/>
        <v>2.2905796187811527E-7</v>
      </c>
      <c r="H20302">
        <f t="shared" si="1271"/>
        <v>5.2899821567282317E-10</v>
      </c>
    </row>
    <row r="20303" spans="1:8" x14ac:dyDescent="0.25">
      <c r="A20303" s="1">
        <v>3114.6834088099999</v>
      </c>
      <c r="B20303" s="1">
        <v>12135.53966885</v>
      </c>
      <c r="C20303">
        <f t="shared" si="1268"/>
        <v>41.004528599996775</v>
      </c>
      <c r="D20303">
        <f t="shared" si="1269"/>
        <v>32.380131000027177</v>
      </c>
      <c r="G20303">
        <f t="shared" si="1270"/>
        <v>1.6924996265200798E-7</v>
      </c>
      <c r="H20303">
        <f t="shared" si="1271"/>
        <v>2.8560990813627861E-8</v>
      </c>
    </row>
    <row r="20304" spans="1:8" x14ac:dyDescent="0.25">
      <c r="A20304" s="1">
        <v>3114.68340876</v>
      </c>
      <c r="B20304" s="1">
        <v>12135.53967038</v>
      </c>
      <c r="C20304">
        <f t="shared" si="1268"/>
        <v>41.004525600001216</v>
      </c>
      <c r="D20304">
        <f t="shared" si="1269"/>
        <v>32.38022279998404</v>
      </c>
      <c r="G20304">
        <f t="shared" si="1270"/>
        <v>1.7172735899034691E-7</v>
      </c>
      <c r="H20304">
        <f t="shared" si="1271"/>
        <v>5.9598424640030448E-9</v>
      </c>
    </row>
    <row r="20305" spans="1:8" x14ac:dyDescent="0.25">
      <c r="A20305" s="1">
        <v>3114.6834093100001</v>
      </c>
      <c r="B20305" s="1">
        <v>12135.53967011</v>
      </c>
      <c r="C20305">
        <f t="shared" si="1268"/>
        <v>41.004558600006931</v>
      </c>
      <c r="D20305">
        <f t="shared" si="1269"/>
        <v>32.380206599991652</v>
      </c>
      <c r="G20305">
        <f t="shared" si="1270"/>
        <v>1.4546595471156676E-7</v>
      </c>
      <c r="H20305">
        <f t="shared" si="1271"/>
        <v>8.7235615590558138E-9</v>
      </c>
    </row>
    <row r="20306" spans="1:8" x14ac:dyDescent="0.25">
      <c r="A20306" s="1">
        <v>3114.68340859</v>
      </c>
      <c r="B20306" s="1">
        <v>12135.53967045</v>
      </c>
      <c r="C20306">
        <f t="shared" si="1268"/>
        <v>41.004515399999946</v>
      </c>
      <c r="D20306">
        <f t="shared" si="1269"/>
        <v>32.380226999994193</v>
      </c>
      <c r="G20306">
        <f t="shared" si="1270"/>
        <v>1.8028516004421501E-7</v>
      </c>
      <c r="H20306">
        <f t="shared" si="1271"/>
        <v>5.329000847612959E-9</v>
      </c>
    </row>
    <row r="20307" spans="1:8" x14ac:dyDescent="0.25">
      <c r="A20307" s="1">
        <v>3114.6834088000001</v>
      </c>
      <c r="B20307" s="1">
        <v>12135.53967047</v>
      </c>
      <c r="C20307">
        <f t="shared" si="1268"/>
        <v>41.00452800000312</v>
      </c>
      <c r="D20307">
        <f t="shared" si="1269"/>
        <v>32.380228199981502</v>
      </c>
      <c r="G20307">
        <f t="shared" si="1270"/>
        <v>1.6974399742739766E-7</v>
      </c>
      <c r="H20307">
        <f t="shared" si="1271"/>
        <v>5.1552426560329468E-9</v>
      </c>
    </row>
    <row r="20308" spans="1:8" x14ac:dyDescent="0.25">
      <c r="A20308" s="1">
        <v>3114.68340992</v>
      </c>
      <c r="B20308" s="1">
        <v>12135.539670419999</v>
      </c>
      <c r="C20308">
        <f t="shared" si="1268"/>
        <v>41.004595200001859</v>
      </c>
      <c r="D20308">
        <f t="shared" si="1269"/>
        <v>32.380225199958659</v>
      </c>
      <c r="G20308">
        <f t="shared" si="1270"/>
        <v>1.1888703871663173E-7</v>
      </c>
      <c r="H20308">
        <f t="shared" si="1271"/>
        <v>5.5950461843952308E-9</v>
      </c>
    </row>
    <row r="20309" spans="1:8" x14ac:dyDescent="0.25">
      <c r="A20309" s="1">
        <v>3114.68340769</v>
      </c>
      <c r="B20309" s="1">
        <v>12135.53967206</v>
      </c>
      <c r="C20309">
        <f t="shared" si="1268"/>
        <v>41.004461399998036</v>
      </c>
      <c r="D20309">
        <f t="shared" si="1269"/>
        <v>32.380323600009433</v>
      </c>
      <c r="G20309">
        <f t="shared" si="1270"/>
        <v>2.2905796187811527E-7</v>
      </c>
      <c r="H20309">
        <f t="shared" si="1271"/>
        <v>5.5696044531735138E-10</v>
      </c>
    </row>
    <row r="20310" spans="1:8" x14ac:dyDescent="0.25">
      <c r="A20310" s="1">
        <v>3114.68340949</v>
      </c>
      <c r="B20310" s="1">
        <v>12135.53967057</v>
      </c>
      <c r="C20310">
        <f t="shared" si="1268"/>
        <v>41.004569400001856</v>
      </c>
      <c r="D20310">
        <f t="shared" si="1269"/>
        <v>32.380234200027189</v>
      </c>
      <c r="G20310">
        <f t="shared" si="1270"/>
        <v>1.3734435862288041E-7</v>
      </c>
      <c r="H20310">
        <f t="shared" si="1271"/>
        <v>4.3296364216767937E-9</v>
      </c>
    </row>
    <row r="20311" spans="1:8" x14ac:dyDescent="0.25">
      <c r="A20311" s="1">
        <v>3114.6834103900001</v>
      </c>
      <c r="B20311" s="1">
        <v>12135.539670509999</v>
      </c>
      <c r="C20311">
        <f t="shared" si="1268"/>
        <v>41.004623400003766</v>
      </c>
      <c r="D20311">
        <f t="shared" si="1269"/>
        <v>32.380230599956121</v>
      </c>
      <c r="G20311">
        <f t="shared" si="1270"/>
        <v>1.0023555761411147E-7</v>
      </c>
      <c r="H20311">
        <f t="shared" si="1271"/>
        <v>4.8163660901309652E-9</v>
      </c>
    </row>
    <row r="20312" spans="1:8" x14ac:dyDescent="0.25">
      <c r="A20312" s="1">
        <v>3114.6834085199998</v>
      </c>
      <c r="B20312" s="1">
        <v>12135.53967134</v>
      </c>
      <c r="C20312">
        <f t="shared" si="1268"/>
        <v>41.004511199989793</v>
      </c>
      <c r="D20312">
        <f t="shared" si="1269"/>
        <v>32.380280400029733</v>
      </c>
      <c r="G20312">
        <f t="shared" si="1270"/>
        <v>1.8386944875186469E-7</v>
      </c>
      <c r="H20312">
        <f t="shared" si="1271"/>
        <v>3.8415883440692957E-10</v>
      </c>
    </row>
    <row r="20313" spans="1:8" x14ac:dyDescent="0.25">
      <c r="A20313" s="1">
        <v>3114.6834094000001</v>
      </c>
      <c r="B20313" s="1">
        <v>12135.53966962</v>
      </c>
      <c r="C20313">
        <f t="shared" si="1268"/>
        <v>41.004564000004393</v>
      </c>
      <c r="D20313">
        <f t="shared" si="1269"/>
        <v>32.380177200029721</v>
      </c>
      <c r="G20313">
        <f t="shared" si="1270"/>
        <v>1.4137599669462837E-7</v>
      </c>
      <c r="H20313">
        <f t="shared" si="1271"/>
        <v>1.5079832700217216E-8</v>
      </c>
    </row>
    <row r="20314" spans="1:8" x14ac:dyDescent="0.25">
      <c r="A20314" s="1">
        <v>3114.6834098700001</v>
      </c>
      <c r="B20314" s="1">
        <v>12135.53967013</v>
      </c>
      <c r="C20314">
        <f t="shared" si="1268"/>
        <v>41.0045922000063</v>
      </c>
      <c r="D20314">
        <f t="shared" si="1269"/>
        <v>32.380207799978962</v>
      </c>
      <c r="G20314">
        <f t="shared" si="1270"/>
        <v>1.2096483561605488E-7</v>
      </c>
      <c r="H20314">
        <f t="shared" si="1271"/>
        <v>8.5008438791501527E-9</v>
      </c>
    </row>
    <row r="20315" spans="1:8" x14ac:dyDescent="0.25">
      <c r="A20315" s="1">
        <v>3114.6834095200002</v>
      </c>
      <c r="B20315" s="1">
        <v>12135.53966912</v>
      </c>
      <c r="C20315">
        <f t="shared" si="1268"/>
        <v>41.004571200010105</v>
      </c>
      <c r="D20315">
        <f t="shared" si="1269"/>
        <v>32.380147200019564</v>
      </c>
      <c r="G20315">
        <f t="shared" si="1270"/>
        <v>1.3601343254501834E-7</v>
      </c>
      <c r="H20315">
        <f t="shared" si="1271"/>
        <v>2.3347834020577754E-8</v>
      </c>
    </row>
    <row r="20316" spans="1:8" x14ac:dyDescent="0.25">
      <c r="A20316" s="1">
        <v>3114.68341022</v>
      </c>
      <c r="B20316" s="1">
        <v>12135.53967181</v>
      </c>
      <c r="C20316">
        <f t="shared" si="1268"/>
        <v>41.004613200002495</v>
      </c>
      <c r="D20316">
        <f t="shared" si="1269"/>
        <v>32.380308600004355</v>
      </c>
      <c r="G20316">
        <f t="shared" si="1270"/>
        <v>1.0679823836749787E-7</v>
      </c>
      <c r="H20316">
        <f t="shared" si="1271"/>
        <v>7.3960074934423493E-11</v>
      </c>
    </row>
    <row r="20317" spans="1:8" x14ac:dyDescent="0.25">
      <c r="A20317" s="1">
        <v>3114.6834091000001</v>
      </c>
      <c r="B20317" s="1">
        <v>12135.53967084</v>
      </c>
      <c r="C20317">
        <f t="shared" si="1268"/>
        <v>41.004546000003756</v>
      </c>
      <c r="D20317">
        <f t="shared" si="1269"/>
        <v>32.380250400019577</v>
      </c>
      <c r="G20317">
        <f t="shared" si="1270"/>
        <v>1.552359970380927E-7</v>
      </c>
      <c r="H20317">
        <f t="shared" si="1271"/>
        <v>2.4601580578164586E-9</v>
      </c>
    </row>
    <row r="20318" spans="1:8" x14ac:dyDescent="0.25">
      <c r="A20318" s="1">
        <v>3114.6834085599999</v>
      </c>
      <c r="B20318" s="1">
        <v>12135.539671140001</v>
      </c>
      <c r="C20318">
        <f t="shared" si="1268"/>
        <v>41.004513599991697</v>
      </c>
      <c r="D20318">
        <f t="shared" si="1269"/>
        <v>32.380268400047498</v>
      </c>
      <c r="G20318">
        <f t="shared" si="1270"/>
        <v>1.8181696707925193E-7</v>
      </c>
      <c r="H20318">
        <f t="shared" si="1271"/>
        <v>9.9855699800330345E-10</v>
      </c>
    </row>
    <row r="20319" spans="1:8" x14ac:dyDescent="0.25">
      <c r="A20319" s="1">
        <v>3114.6834095700001</v>
      </c>
      <c r="B20319" s="1">
        <v>12135.53967195</v>
      </c>
      <c r="C20319">
        <f t="shared" si="1268"/>
        <v>41.004574200005663</v>
      </c>
      <c r="D20319">
        <f t="shared" si="1269"/>
        <v>32.380317000024661</v>
      </c>
      <c r="G20319">
        <f t="shared" si="1270"/>
        <v>1.3380963585496041E-7</v>
      </c>
      <c r="H20319">
        <f t="shared" si="1271"/>
        <v>2.8900083853070989E-10</v>
      </c>
    </row>
    <row r="20320" spans="1:8" x14ac:dyDescent="0.25">
      <c r="A20320" s="1">
        <v>3114.6834093299999</v>
      </c>
      <c r="B20320" s="1">
        <v>12135.539670370001</v>
      </c>
      <c r="C20320">
        <f t="shared" si="1268"/>
        <v>41.00455979999424</v>
      </c>
      <c r="D20320">
        <f t="shared" si="1269"/>
        <v>32.380222200044955</v>
      </c>
      <c r="G20320">
        <f t="shared" si="1270"/>
        <v>1.4455204437804736E-7</v>
      </c>
      <c r="H20320">
        <f t="shared" si="1271"/>
        <v>6.0528330047931496E-9</v>
      </c>
    </row>
    <row r="20321" spans="1:8" x14ac:dyDescent="0.25">
      <c r="A20321" s="1">
        <v>3114.6834113599998</v>
      </c>
      <c r="B20321" s="1">
        <v>12135.539670669999</v>
      </c>
      <c r="C20321">
        <f t="shared" si="1268"/>
        <v>41.004681599988544</v>
      </c>
      <c r="D20321">
        <f t="shared" si="1269"/>
        <v>32.380240199963737</v>
      </c>
      <c r="G20321">
        <f t="shared" si="1270"/>
        <v>6.6770565919339392E-8</v>
      </c>
      <c r="H20321">
        <f t="shared" si="1271"/>
        <v>3.5760443368758239E-9</v>
      </c>
    </row>
    <row r="20322" spans="1:8" x14ac:dyDescent="0.25">
      <c r="A20322" s="1">
        <v>3114.6834094699998</v>
      </c>
      <c r="B20322" s="1">
        <v>12135.539671119999</v>
      </c>
      <c r="C20322">
        <f t="shared" si="1268"/>
        <v>41.004568199987261</v>
      </c>
      <c r="D20322">
        <f t="shared" si="1269"/>
        <v>32.380267199951049</v>
      </c>
      <c r="G20322">
        <f t="shared" si="1270"/>
        <v>1.3823524947078774E-7</v>
      </c>
      <c r="H20322">
        <f t="shared" si="1271"/>
        <v>1.0758432110502349E-9</v>
      </c>
    </row>
    <row r="20323" spans="1:8" x14ac:dyDescent="0.25">
      <c r="A20323" s="1">
        <v>3114.6834092899999</v>
      </c>
      <c r="B20323" s="1">
        <v>12135.53966962</v>
      </c>
      <c r="C20323">
        <f t="shared" si="1268"/>
        <v>41.004557399992336</v>
      </c>
      <c r="D20323">
        <f t="shared" si="1269"/>
        <v>32.380177200029721</v>
      </c>
      <c r="G20323">
        <f t="shared" si="1270"/>
        <v>1.4638276586253224E-7</v>
      </c>
      <c r="H20323">
        <f t="shared" si="1271"/>
        <v>1.5079832700217216E-8</v>
      </c>
    </row>
    <row r="20324" spans="1:8" x14ac:dyDescent="0.25">
      <c r="A20324" s="1">
        <v>3114.6834087799998</v>
      </c>
      <c r="B20324" s="1">
        <v>12135.53967088</v>
      </c>
      <c r="C20324">
        <f t="shared" si="1268"/>
        <v>41.004526799988525</v>
      </c>
      <c r="D20324">
        <f t="shared" si="1269"/>
        <v>32.380252799994196</v>
      </c>
      <c r="G20324">
        <f t="shared" si="1270"/>
        <v>1.7073424948068408E-7</v>
      </c>
      <c r="H20324">
        <f t="shared" si="1271"/>
        <v>2.2278405477555254E-9</v>
      </c>
    </row>
    <row r="20325" spans="1:8" x14ac:dyDescent="0.25">
      <c r="A20325" s="1">
        <v>3114.6834098099998</v>
      </c>
      <c r="B20325" s="1">
        <v>12135.53966964</v>
      </c>
      <c r="C20325">
        <f t="shared" si="1268"/>
        <v>41.004588599989802</v>
      </c>
      <c r="D20325">
        <f t="shared" si="1269"/>
        <v>32.38017840001703</v>
      </c>
      <c r="G20325">
        <f t="shared" si="1270"/>
        <v>1.2348196716564058E-7</v>
      </c>
      <c r="H20325">
        <f t="shared" si="1271"/>
        <v>1.4786555857874945E-8</v>
      </c>
    </row>
    <row r="20326" spans="1:8" x14ac:dyDescent="0.25">
      <c r="A20326" s="1">
        <v>3114.6834092499998</v>
      </c>
      <c r="B20326" s="1">
        <v>12135.539669629999</v>
      </c>
      <c r="C20326">
        <f t="shared" si="1268"/>
        <v>41.004554999990432</v>
      </c>
      <c r="D20326">
        <f t="shared" si="1269"/>
        <v>32.380177799968806</v>
      </c>
      <c r="G20326">
        <f t="shared" si="1270"/>
        <v>1.4822500736529436E-7</v>
      </c>
      <c r="H20326">
        <f t="shared" si="1271"/>
        <v>1.4932847623491062E-8</v>
      </c>
    </row>
    <row r="20327" spans="1:8" x14ac:dyDescent="0.25">
      <c r="A20327" s="1">
        <v>3114.6834091699998</v>
      </c>
      <c r="B20327" s="1">
        <v>12135.53966975</v>
      </c>
      <c r="C20327">
        <f t="shared" si="1268"/>
        <v>41.004550199986625</v>
      </c>
      <c r="D20327">
        <f t="shared" si="1269"/>
        <v>32.380185000001802</v>
      </c>
      <c r="G20327">
        <f t="shared" si="1270"/>
        <v>1.5194405042565033E-7</v>
      </c>
      <c r="H20327">
        <f t="shared" si="1271"/>
        <v>1.3224999585125287E-8</v>
      </c>
    </row>
    <row r="20328" spans="1:8" x14ac:dyDescent="0.25">
      <c r="A20328" s="1">
        <v>3114.6834083700001</v>
      </c>
      <c r="B20328" s="1">
        <v>12135.53966982</v>
      </c>
      <c r="C20328">
        <f t="shared" si="1268"/>
        <v>41.004502200003117</v>
      </c>
      <c r="D20328">
        <f t="shared" si="1269"/>
        <v>32.380189200011955</v>
      </c>
      <c r="G20328">
        <f t="shared" si="1270"/>
        <v>1.9166883726898885E-7</v>
      </c>
      <c r="H20328">
        <f t="shared" si="1271"/>
        <v>1.2276637350372725E-8</v>
      </c>
    </row>
    <row r="20329" spans="1:8" x14ac:dyDescent="0.25">
      <c r="A20329" s="1">
        <v>3114.6834094199999</v>
      </c>
      <c r="B20329" s="1">
        <v>12135.53966762</v>
      </c>
      <c r="C20329">
        <f t="shared" si="1268"/>
        <v>41.004565199991703</v>
      </c>
      <c r="D20329">
        <f t="shared" si="1269"/>
        <v>32.380057199989096</v>
      </c>
      <c r="G20329">
        <f t="shared" si="1270"/>
        <v>1.4047504621796191E-7</v>
      </c>
      <c r="H20329">
        <f t="shared" si="1271"/>
        <v>5.8951845294032934E-8</v>
      </c>
    </row>
    <row r="20330" spans="1:8" x14ac:dyDescent="0.25">
      <c r="A20330" s="1">
        <v>3114.6834092399999</v>
      </c>
      <c r="B20330" s="1">
        <v>12135.53966991</v>
      </c>
      <c r="C20330">
        <f t="shared" si="1268"/>
        <v>41.004554399996778</v>
      </c>
      <c r="D20330">
        <f t="shared" si="1269"/>
        <v>32.380194600009418</v>
      </c>
      <c r="G20330">
        <f t="shared" si="1270"/>
        <v>1.4868736248332325E-7</v>
      </c>
      <c r="H20330">
        <f t="shared" si="1271"/>
        <v>1.1109158014407234E-8</v>
      </c>
    </row>
    <row r="20331" spans="1:8" x14ac:dyDescent="0.25">
      <c r="A20331" s="1">
        <v>3114.6834092600002</v>
      </c>
      <c r="B20331" s="1">
        <v>12135.53967118</v>
      </c>
      <c r="C20331">
        <f t="shared" si="1268"/>
        <v>41.004555600011372</v>
      </c>
      <c r="D20331">
        <f t="shared" si="1269"/>
        <v>32.380270800022117</v>
      </c>
      <c r="G20331">
        <f t="shared" si="1270"/>
        <v>1.4776335125545103E-7</v>
      </c>
      <c r="H20331">
        <f t="shared" si="1271"/>
        <v>8.5263870824961418E-10</v>
      </c>
    </row>
    <row r="20332" spans="1:8" x14ac:dyDescent="0.25">
      <c r="A20332" s="1">
        <v>3114.6834094999999</v>
      </c>
      <c r="B20332" s="1">
        <v>12135.539672409999</v>
      </c>
      <c r="C20332">
        <f t="shared" si="1268"/>
        <v>41.00456999999551</v>
      </c>
      <c r="D20332">
        <f t="shared" si="1269"/>
        <v>32.380344599951059</v>
      </c>
      <c r="G20332">
        <f t="shared" si="1270"/>
        <v>1.3690000332058786E-7</v>
      </c>
      <c r="H20332">
        <f t="shared" si="1271"/>
        <v>1.9891556345829486E-9</v>
      </c>
    </row>
    <row r="20333" spans="1:8" x14ac:dyDescent="0.25">
      <c r="A20333" s="1">
        <v>3114.6834084299999</v>
      </c>
      <c r="B20333" s="1">
        <v>12135.53966988</v>
      </c>
      <c r="C20333">
        <f t="shared" si="1268"/>
        <v>41.00450579999233</v>
      </c>
      <c r="D20333">
        <f t="shared" si="1269"/>
        <v>32.380192799973884</v>
      </c>
      <c r="G20333">
        <f t="shared" si="1270"/>
        <v>1.8852964665853042E-7</v>
      </c>
      <c r="H20333">
        <f t="shared" si="1271"/>
        <v>1.1491845598979491E-8</v>
      </c>
    </row>
    <row r="20334" spans="1:8" x14ac:dyDescent="0.25">
      <c r="A20334" s="1">
        <v>3114.6834084699999</v>
      </c>
      <c r="B20334" s="1">
        <v>12135.53966955</v>
      </c>
      <c r="C20334">
        <f t="shared" si="1268"/>
        <v>41.004508199994234</v>
      </c>
      <c r="D20334">
        <f t="shared" si="1269"/>
        <v>32.380173000019568</v>
      </c>
      <c r="G20334">
        <f t="shared" si="1270"/>
        <v>1.864512449775357E-7</v>
      </c>
      <c r="H20334">
        <f t="shared" si="1271"/>
        <v>1.6128995029411674E-8</v>
      </c>
    </row>
    <row r="20335" spans="1:8" x14ac:dyDescent="0.25">
      <c r="A20335" s="1">
        <v>3114.6834097199999</v>
      </c>
      <c r="B20335" s="1">
        <v>12135.5396707</v>
      </c>
      <c r="C20335">
        <f t="shared" si="1268"/>
        <v>41.004583199992339</v>
      </c>
      <c r="D20335">
        <f t="shared" si="1269"/>
        <v>32.380241999999271</v>
      </c>
      <c r="G20335">
        <f t="shared" si="1270"/>
        <v>1.2730624546500889E-7</v>
      </c>
      <c r="H20335">
        <f t="shared" si="1271"/>
        <v>3.3640000843936711E-9</v>
      </c>
    </row>
    <row r="20336" spans="1:8" x14ac:dyDescent="0.25">
      <c r="A20336" s="1">
        <v>3114.6834099799999</v>
      </c>
      <c r="B20336" s="1">
        <v>12135.53967091</v>
      </c>
      <c r="C20336">
        <f t="shared" si="1268"/>
        <v>41.004598799991072</v>
      </c>
      <c r="D20336">
        <f t="shared" si="1269"/>
        <v>32.38025460002973</v>
      </c>
      <c r="G20336">
        <f t="shared" si="1270"/>
        <v>1.1641744609080799E-7</v>
      </c>
      <c r="H20336">
        <f t="shared" si="1271"/>
        <v>2.0611573003837447E-9</v>
      </c>
    </row>
    <row r="20337" spans="1:8" x14ac:dyDescent="0.25">
      <c r="A20337" s="1">
        <v>3114.68341018</v>
      </c>
      <c r="B20337" s="1">
        <v>12135.539669600001</v>
      </c>
      <c r="C20337">
        <f t="shared" si="1268"/>
        <v>41.004610800000592</v>
      </c>
      <c r="D20337">
        <f t="shared" si="1269"/>
        <v>32.380176000042411</v>
      </c>
      <c r="G20337">
        <f t="shared" si="1270"/>
        <v>1.083726396090231E-7</v>
      </c>
      <c r="H20337">
        <f t="shared" si="1271"/>
        <v>1.5375989481645504E-8</v>
      </c>
    </row>
    <row r="20338" spans="1:8" x14ac:dyDescent="0.25">
      <c r="A20338" s="1">
        <v>3114.68341121</v>
      </c>
      <c r="B20338" s="1">
        <v>12135.539670820001</v>
      </c>
      <c r="C20338">
        <f t="shared" si="1268"/>
        <v>41.004672600001868</v>
      </c>
      <c r="D20338">
        <f t="shared" si="1269"/>
        <v>32.380249200032267</v>
      </c>
      <c r="G20338">
        <f t="shared" si="1270"/>
        <v>7.1502758999788706E-8</v>
      </c>
      <c r="H20338">
        <f t="shared" si="1271"/>
        <v>2.5806367214759468E-9</v>
      </c>
    </row>
    <row r="20339" spans="1:8" x14ac:dyDescent="0.25">
      <c r="A20339" s="1">
        <v>3114.6834096399998</v>
      </c>
      <c r="B20339" s="1">
        <v>12135.53967056</v>
      </c>
      <c r="C20339">
        <f t="shared" si="1268"/>
        <v>41.004578399988532</v>
      </c>
      <c r="D20339">
        <f t="shared" si="1269"/>
        <v>32.380233599978965</v>
      </c>
      <c r="G20339">
        <f t="shared" si="1270"/>
        <v>1.3075456829230051E-7</v>
      </c>
      <c r="H20339">
        <f t="shared" si="1271"/>
        <v>4.4089627932532615E-9</v>
      </c>
    </row>
    <row r="20340" spans="1:8" x14ac:dyDescent="0.25">
      <c r="A20340" s="1">
        <v>3114.6834102100001</v>
      </c>
      <c r="B20340" s="1">
        <v>12135.53967113</v>
      </c>
      <c r="C20340">
        <f t="shared" si="1268"/>
        <v>41.004612600008841</v>
      </c>
      <c r="D20340">
        <f t="shared" si="1269"/>
        <v>32.380267799999274</v>
      </c>
      <c r="G20340">
        <f t="shared" si="1270"/>
        <v>1.0719075420963728E-7</v>
      </c>
      <c r="H20340">
        <f t="shared" si="1271"/>
        <v>1.0368400466551135E-9</v>
      </c>
    </row>
    <row r="20341" spans="1:8" x14ac:dyDescent="0.25">
      <c r="A20341" s="1">
        <v>3114.68341108</v>
      </c>
      <c r="B20341" s="1">
        <v>12135.53967208</v>
      </c>
      <c r="C20341">
        <f t="shared" si="1268"/>
        <v>41.004664800002502</v>
      </c>
      <c r="D20341">
        <f t="shared" si="1269"/>
        <v>32.380324799996743</v>
      </c>
      <c r="G20341">
        <f t="shared" si="1270"/>
        <v>7.5735038621878211E-8</v>
      </c>
      <c r="H20341">
        <f t="shared" si="1271"/>
        <v>6.15039838512676E-10</v>
      </c>
    </row>
    <row r="20342" spans="1:8" x14ac:dyDescent="0.25">
      <c r="A20342" s="1">
        <v>3114.6834089700001</v>
      </c>
      <c r="B20342" s="1">
        <v>12135.53967054</v>
      </c>
      <c r="C20342">
        <f t="shared" si="1268"/>
        <v>41.00453820000439</v>
      </c>
      <c r="D20342">
        <f t="shared" si="1269"/>
        <v>32.380232399991655</v>
      </c>
      <c r="G20342">
        <f t="shared" si="1270"/>
        <v>1.6144323647029337E-7</v>
      </c>
      <c r="H20342">
        <f t="shared" si="1271"/>
        <v>4.5697611279803575E-9</v>
      </c>
    </row>
    <row r="20343" spans="1:8" x14ac:dyDescent="0.25">
      <c r="A20343" s="1">
        <v>3114.68341048</v>
      </c>
      <c r="B20343" s="1">
        <v>12135.53966826</v>
      </c>
      <c r="C20343">
        <f t="shared" si="1268"/>
        <v>41.004628800001228</v>
      </c>
      <c r="D20343">
        <f t="shared" si="1269"/>
        <v>32.380095600019558</v>
      </c>
      <c r="G20343">
        <f t="shared" si="1270"/>
        <v>9.6845439234134169E-8</v>
      </c>
      <c r="H20343">
        <f t="shared" si="1271"/>
        <v>4.1779352003861431E-8</v>
      </c>
    </row>
    <row r="20344" spans="1:8" x14ac:dyDescent="0.25">
      <c r="A20344" s="1">
        <v>3114.68340919</v>
      </c>
      <c r="B20344" s="1">
        <v>12135.539671889999</v>
      </c>
      <c r="C20344">
        <f t="shared" si="1268"/>
        <v>41.004551400001219</v>
      </c>
      <c r="D20344">
        <f t="shared" si="1269"/>
        <v>32.380313399953593</v>
      </c>
      <c r="G20344">
        <f t="shared" si="1270"/>
        <v>1.5100995905081796E-7</v>
      </c>
      <c r="H20344">
        <f t="shared" si="1271"/>
        <v>1.7955875634087004E-10</v>
      </c>
    </row>
    <row r="20345" spans="1:8" x14ac:dyDescent="0.25">
      <c r="A20345" s="1">
        <v>3114.6834090100001</v>
      </c>
      <c r="B20345" s="1">
        <v>12135.539669760001</v>
      </c>
      <c r="C20345">
        <f t="shared" si="1268"/>
        <v>41.004540600006294</v>
      </c>
      <c r="D20345">
        <f t="shared" si="1269"/>
        <v>32.380185600050027</v>
      </c>
      <c r="G20345">
        <f t="shared" si="1270"/>
        <v>1.5952035497055786E-7</v>
      </c>
      <c r="H20345">
        <f t="shared" si="1271"/>
        <v>1.3087348553540088E-8</v>
      </c>
    </row>
    <row r="20346" spans="1:8" x14ac:dyDescent="0.25">
      <c r="A20346" s="1">
        <v>3114.6834086399999</v>
      </c>
      <c r="B20346" s="1">
        <v>12135.53966957</v>
      </c>
      <c r="C20346">
        <f t="shared" si="1268"/>
        <v>41.004518399995504</v>
      </c>
      <c r="D20346">
        <f t="shared" si="1269"/>
        <v>32.380174200006877</v>
      </c>
      <c r="G20346">
        <f t="shared" si="1270"/>
        <v>1.7774656378885818E-7</v>
      </c>
      <c r="H20346">
        <f t="shared" si="1271"/>
        <v>1.5825638269302498E-8</v>
      </c>
    </row>
    <row r="20347" spans="1:8" x14ac:dyDescent="0.25">
      <c r="A20347" s="1">
        <v>3114.6834089499998</v>
      </c>
      <c r="B20347" s="1">
        <v>12135.539670460001</v>
      </c>
      <c r="C20347">
        <f t="shared" si="1268"/>
        <v>41.004536999989796</v>
      </c>
      <c r="D20347">
        <f t="shared" si="1269"/>
        <v>32.380227600042417</v>
      </c>
      <c r="G20347">
        <f t="shared" si="1270"/>
        <v>1.6240900822280615E-7</v>
      </c>
      <c r="H20347">
        <f t="shared" si="1271"/>
        <v>5.2417538577488841E-9</v>
      </c>
    </row>
    <row r="20348" spans="1:8" x14ac:dyDescent="0.25">
      <c r="A20348" s="1">
        <v>3114.6834093500001</v>
      </c>
      <c r="B20348" s="1">
        <v>12135.53966925</v>
      </c>
      <c r="C20348">
        <f t="shared" si="1268"/>
        <v>41.004561000008835</v>
      </c>
      <c r="D20348">
        <f t="shared" si="1269"/>
        <v>32.380154999991646</v>
      </c>
      <c r="G20348">
        <f t="shared" si="1270"/>
        <v>1.436409933017042E-7</v>
      </c>
      <c r="H20348">
        <f t="shared" si="1271"/>
        <v>2.1025002422158242E-8</v>
      </c>
    </row>
    <row r="20349" spans="1:8" x14ac:dyDescent="0.25">
      <c r="A20349" s="1">
        <v>3114.6834097199999</v>
      </c>
      <c r="B20349" s="1">
        <v>12135.53967014</v>
      </c>
      <c r="C20349">
        <f t="shared" si="1268"/>
        <v>41.004583199992339</v>
      </c>
      <c r="D20349">
        <f t="shared" si="1269"/>
        <v>32.380208400027186</v>
      </c>
      <c r="G20349">
        <f t="shared" si="1270"/>
        <v>1.2730624546500889E-7</v>
      </c>
      <c r="H20349">
        <f t="shared" si="1271"/>
        <v>8.3905550191888028E-9</v>
      </c>
    </row>
    <row r="20350" spans="1:8" x14ac:dyDescent="0.25">
      <c r="A20350" s="1">
        <v>3114.6834094300002</v>
      </c>
      <c r="B20350" s="1">
        <v>12135.539669440001</v>
      </c>
      <c r="C20350">
        <f t="shared" si="1268"/>
        <v>41.004565800012642</v>
      </c>
      <c r="D20350">
        <f t="shared" si="1269"/>
        <v>32.380166400034796</v>
      </c>
      <c r="G20350">
        <f t="shared" si="1270"/>
        <v>1.400256305368108E-7</v>
      </c>
      <c r="H20350">
        <f t="shared" si="1271"/>
        <v>1.7848950702186919E-8</v>
      </c>
    </row>
    <row r="20351" spans="1:8" x14ac:dyDescent="0.25">
      <c r="A20351" s="1">
        <v>3114.6834092300001</v>
      </c>
      <c r="B20351" s="1">
        <v>12135.539669989999</v>
      </c>
      <c r="C20351">
        <f t="shared" si="1268"/>
        <v>41.004553800003123</v>
      </c>
      <c r="D20351">
        <f t="shared" si="1269"/>
        <v>32.380199399958656</v>
      </c>
      <c r="G20351">
        <f t="shared" si="1270"/>
        <v>1.4915043758612364E-7</v>
      </c>
      <c r="H20351">
        <f t="shared" si="1271"/>
        <v>1.0120368318133282E-8</v>
      </c>
    </row>
    <row r="20352" spans="1:8" x14ac:dyDescent="0.25">
      <c r="A20352" s="1">
        <v>3114.6834097699998</v>
      </c>
      <c r="B20352" s="1">
        <v>12135.53967115</v>
      </c>
      <c r="C20352">
        <f t="shared" si="1268"/>
        <v>41.004586199987898</v>
      </c>
      <c r="D20352">
        <f t="shared" si="1269"/>
        <v>32.380268999986583</v>
      </c>
      <c r="G20352">
        <f t="shared" si="1270"/>
        <v>1.2517444856176579E-7</v>
      </c>
      <c r="H20352">
        <f t="shared" si="1271"/>
        <v>9.6100083172640273E-10</v>
      </c>
    </row>
    <row r="20353" spans="1:8" x14ac:dyDescent="0.25">
      <c r="A20353" s="1">
        <v>3114.6834110300001</v>
      </c>
      <c r="B20353" s="1">
        <v>12135.53966871</v>
      </c>
      <c r="C20353">
        <f t="shared" si="1268"/>
        <v>41.004661800006943</v>
      </c>
      <c r="D20353">
        <f t="shared" si="1269"/>
        <v>32.380122600006871</v>
      </c>
      <c r="G20353">
        <f t="shared" si="1270"/>
        <v>7.7395236135681888E-8</v>
      </c>
      <c r="H20353">
        <f t="shared" si="1271"/>
        <v>3.1470757561594699E-8</v>
      </c>
    </row>
    <row r="20354" spans="1:8" x14ac:dyDescent="0.25">
      <c r="A20354" s="1">
        <v>3114.68340992</v>
      </c>
      <c r="B20354" s="1">
        <v>12135.5396709</v>
      </c>
      <c r="C20354">
        <f t="shared" ref="C20354:C20417" si="1272">MOD(A20354,1)*60</f>
        <v>41.004595200001859</v>
      </c>
      <c r="D20354">
        <f t="shared" ref="D20354:D20417" si="1273">MOD(B20354,1)*60</f>
        <v>32.380253999981505</v>
      </c>
      <c r="G20354">
        <f t="shared" ref="G20354:G20417" si="1274">(C20354-E$1)^2</f>
        <v>1.1888703871663173E-7</v>
      </c>
      <c r="H20354">
        <f t="shared" ref="H20354:H20417" si="1275">(D20354-F$1)^2</f>
        <v>2.11600170135408E-9</v>
      </c>
    </row>
    <row r="20355" spans="1:8" x14ac:dyDescent="0.25">
      <c r="A20355" s="1">
        <v>3114.6834086399999</v>
      </c>
      <c r="B20355" s="1">
        <v>12135.53967084</v>
      </c>
      <c r="C20355">
        <f t="shared" si="1272"/>
        <v>41.004518399995504</v>
      </c>
      <c r="D20355">
        <f t="shared" si="1273"/>
        <v>32.380250400019577</v>
      </c>
      <c r="G20355">
        <f t="shared" si="1274"/>
        <v>1.7774656378885818E-7</v>
      </c>
      <c r="H20355">
        <f t="shared" si="1275"/>
        <v>2.4601580578164586E-9</v>
      </c>
    </row>
    <row r="20356" spans="1:8" x14ac:dyDescent="0.25">
      <c r="A20356" s="1">
        <v>3114.68340919</v>
      </c>
      <c r="B20356" s="1">
        <v>12135.53967066</v>
      </c>
      <c r="C20356">
        <f t="shared" si="1272"/>
        <v>41.004551400001219</v>
      </c>
      <c r="D20356">
        <f t="shared" si="1273"/>
        <v>32.380239600024652</v>
      </c>
      <c r="G20356">
        <f t="shared" si="1274"/>
        <v>1.5100995905081796E-7</v>
      </c>
      <c r="H20356">
        <f t="shared" si="1275"/>
        <v>3.6481570218662691E-9</v>
      </c>
    </row>
    <row r="20357" spans="1:8" x14ac:dyDescent="0.25">
      <c r="A20357" s="1">
        <v>3114.6834101499999</v>
      </c>
      <c r="B20357" s="1">
        <v>12135.53967222</v>
      </c>
      <c r="C20357">
        <f t="shared" si="1272"/>
        <v>41.004608999992342</v>
      </c>
      <c r="D20357">
        <f t="shared" si="1273"/>
        <v>32.380333200017049</v>
      </c>
      <c r="G20357">
        <f t="shared" si="1274"/>
        <v>1.0956100506780271E-7</v>
      </c>
      <c r="H20357">
        <f t="shared" si="1275"/>
        <v>1.1022411321339417E-9</v>
      </c>
    </row>
    <row r="20358" spans="1:8" x14ac:dyDescent="0.25">
      <c r="A20358" s="1">
        <v>3114.6834083499998</v>
      </c>
      <c r="B20358" s="1">
        <v>12135.539672790001</v>
      </c>
      <c r="C20358">
        <f t="shared" si="1272"/>
        <v>41.004500999988522</v>
      </c>
      <c r="D20358">
        <f t="shared" si="1273"/>
        <v>32.380367400037358</v>
      </c>
      <c r="G20358">
        <f t="shared" si="1274"/>
        <v>1.9272101007535163E-7</v>
      </c>
      <c r="H20358">
        <f t="shared" si="1275"/>
        <v>4.5427650360320132E-9</v>
      </c>
    </row>
    <row r="20359" spans="1:8" x14ac:dyDescent="0.25">
      <c r="A20359" s="1">
        <v>3114.6834104</v>
      </c>
      <c r="B20359" s="1">
        <v>12135.539670239999</v>
      </c>
      <c r="C20359">
        <f t="shared" si="1272"/>
        <v>41.00462399999742</v>
      </c>
      <c r="D20359">
        <f t="shared" si="1273"/>
        <v>32.380214399963734</v>
      </c>
      <c r="G20359">
        <f t="shared" si="1274"/>
        <v>9.9856001628824973E-8</v>
      </c>
      <c r="H20359">
        <f t="shared" si="1275"/>
        <v>7.3273662084949994E-9</v>
      </c>
    </row>
    <row r="20360" spans="1:8" x14ac:dyDescent="0.25">
      <c r="A20360" s="1">
        <v>3114.6834094000001</v>
      </c>
      <c r="B20360" s="1">
        <v>12135.53967005</v>
      </c>
      <c r="C20360">
        <f t="shared" si="1272"/>
        <v>41.004564000004393</v>
      </c>
      <c r="D20360">
        <f t="shared" si="1273"/>
        <v>32.380203000029724</v>
      </c>
      <c r="G20360">
        <f t="shared" si="1274"/>
        <v>1.4137599669462837E-7</v>
      </c>
      <c r="H20360">
        <f t="shared" si="1275"/>
        <v>9.4089942332888877E-9</v>
      </c>
    </row>
    <row r="20361" spans="1:8" x14ac:dyDescent="0.25">
      <c r="A20361" s="1">
        <v>3114.6834104700001</v>
      </c>
      <c r="B20361" s="1">
        <v>12135.53967131</v>
      </c>
      <c r="C20361">
        <f t="shared" si="1272"/>
        <v>41.004628200007573</v>
      </c>
      <c r="D20361">
        <f t="shared" si="1273"/>
        <v>32.380278599994199</v>
      </c>
      <c r="G20361">
        <f t="shared" si="1274"/>
        <v>9.7219235275765708E-8</v>
      </c>
      <c r="H20361">
        <f t="shared" si="1275"/>
        <v>4.5796024821526318E-10</v>
      </c>
    </row>
    <row r="20362" spans="1:8" x14ac:dyDescent="0.25">
      <c r="A20362" s="1">
        <v>3114.6834094599999</v>
      </c>
      <c r="B20362" s="1">
        <v>12135.53967065</v>
      </c>
      <c r="C20362">
        <f t="shared" si="1272"/>
        <v>41.004567599993607</v>
      </c>
      <c r="D20362">
        <f t="shared" si="1273"/>
        <v>32.380238999976427</v>
      </c>
      <c r="G20362">
        <f t="shared" si="1274"/>
        <v>1.3868176476013625E-7</v>
      </c>
      <c r="H20362">
        <f t="shared" si="1275"/>
        <v>3.7210028756639894E-9</v>
      </c>
    </row>
    <row r="20363" spans="1:8" x14ac:dyDescent="0.25">
      <c r="A20363" s="1">
        <v>3114.6834102500002</v>
      </c>
      <c r="B20363" s="1">
        <v>12135.53967032</v>
      </c>
      <c r="C20363">
        <f t="shared" si="1272"/>
        <v>41.004615000010745</v>
      </c>
      <c r="D20363">
        <f t="shared" si="1273"/>
        <v>32.380219200022111</v>
      </c>
      <c r="G20363">
        <f t="shared" si="1274"/>
        <v>1.0562499301456183E-7</v>
      </c>
      <c r="H20363">
        <f t="shared" si="1275"/>
        <v>6.528636426559872E-9</v>
      </c>
    </row>
    <row r="20364" spans="1:8" x14ac:dyDescent="0.25">
      <c r="A20364" s="1">
        <v>3114.6834098899999</v>
      </c>
      <c r="B20364" s="1">
        <v>12135.53967199</v>
      </c>
      <c r="C20364">
        <f t="shared" si="1272"/>
        <v>41.00459339999361</v>
      </c>
      <c r="D20364">
        <f t="shared" si="1273"/>
        <v>32.38031939999928</v>
      </c>
      <c r="G20364">
        <f t="shared" si="1274"/>
        <v>1.2013156442822191E-7</v>
      </c>
      <c r="H20364">
        <f t="shared" si="1275"/>
        <v>3.7635997212951243E-10</v>
      </c>
    </row>
    <row r="20365" spans="1:8" x14ac:dyDescent="0.25">
      <c r="A20365" s="1">
        <v>3114.6834100000001</v>
      </c>
      <c r="B20365" s="1">
        <v>12135.539672790001</v>
      </c>
      <c r="C20365">
        <f t="shared" si="1272"/>
        <v>41.004600000005667</v>
      </c>
      <c r="D20365">
        <f t="shared" si="1273"/>
        <v>32.380367400037358</v>
      </c>
      <c r="G20365">
        <f t="shared" si="1274"/>
        <v>1.155999961452216E-7</v>
      </c>
      <c r="H20365">
        <f t="shared" si="1275"/>
        <v>4.5427650360320132E-9</v>
      </c>
    </row>
    <row r="20366" spans="1:8" x14ac:dyDescent="0.25">
      <c r="A20366" s="1">
        <v>3114.6834109599999</v>
      </c>
      <c r="B20366" s="1">
        <v>12135.53966979</v>
      </c>
      <c r="C20366">
        <f t="shared" si="1272"/>
        <v>41.00465759999679</v>
      </c>
      <c r="D20366">
        <f t="shared" si="1273"/>
        <v>32.380187399976421</v>
      </c>
      <c r="G20366">
        <f t="shared" si="1274"/>
        <v>7.9749761811756053E-8</v>
      </c>
      <c r="H20366">
        <f t="shared" si="1275"/>
        <v>1.2678765309576646E-8</v>
      </c>
    </row>
    <row r="20367" spans="1:8" x14ac:dyDescent="0.25">
      <c r="A20367" s="1">
        <v>3114.6834100699998</v>
      </c>
      <c r="B20367" s="1">
        <v>12135.539670960001</v>
      </c>
      <c r="C20367">
        <f t="shared" si="1272"/>
        <v>41.004604199988535</v>
      </c>
      <c r="D20367">
        <f t="shared" si="1273"/>
        <v>32.380257600052573</v>
      </c>
      <c r="G20367">
        <f t="shared" si="1274"/>
        <v>1.1276164769858447E-7</v>
      </c>
      <c r="H20367">
        <f t="shared" si="1275"/>
        <v>1.7977555416473091E-9</v>
      </c>
    </row>
    <row r="20368" spans="1:8" x14ac:dyDescent="0.25">
      <c r="A20368" s="1">
        <v>3114.68340807</v>
      </c>
      <c r="B20368" s="1">
        <v>12135.539670419999</v>
      </c>
      <c r="C20368">
        <f t="shared" si="1272"/>
        <v>41.00448420000248</v>
      </c>
      <c r="D20368">
        <f t="shared" si="1273"/>
        <v>32.380225199958659</v>
      </c>
      <c r="G20368">
        <f t="shared" si="1274"/>
        <v>2.0775363773709752E-7</v>
      </c>
      <c r="H20368">
        <f t="shared" si="1275"/>
        <v>5.5950461843952308E-9</v>
      </c>
    </row>
    <row r="20369" spans="1:8" x14ac:dyDescent="0.25">
      <c r="A20369" s="1">
        <v>3114.68340984</v>
      </c>
      <c r="B20369" s="1">
        <v>12135.53967065</v>
      </c>
      <c r="C20369">
        <f t="shared" si="1272"/>
        <v>41.004590399998051</v>
      </c>
      <c r="D20369">
        <f t="shared" si="1273"/>
        <v>32.380238999976427</v>
      </c>
      <c r="G20369">
        <f t="shared" si="1274"/>
        <v>1.2222016136115083E-7</v>
      </c>
      <c r="H20369">
        <f t="shared" si="1275"/>
        <v>3.7210028756639894E-9</v>
      </c>
    </row>
    <row r="20370" spans="1:8" x14ac:dyDescent="0.25">
      <c r="A20370" s="1">
        <v>3114.6834103599999</v>
      </c>
      <c r="B20370" s="1">
        <v>12135.53967108</v>
      </c>
      <c r="C20370">
        <f t="shared" si="1272"/>
        <v>41.004621599995517</v>
      </c>
      <c r="D20370">
        <f t="shared" si="1273"/>
        <v>32.38026479997643</v>
      </c>
      <c r="G20370">
        <f t="shared" si="1274"/>
        <v>1.0137856285358624E-7</v>
      </c>
      <c r="H20370">
        <f t="shared" si="1275"/>
        <v>1.2390416591834179E-9</v>
      </c>
    </row>
    <row r="20371" spans="1:8" x14ac:dyDescent="0.25">
      <c r="A20371" s="1">
        <v>3114.68341083</v>
      </c>
      <c r="B20371" s="1">
        <v>12135.53967065</v>
      </c>
      <c r="C20371">
        <f t="shared" si="1272"/>
        <v>41.004649799997424</v>
      </c>
      <c r="D20371">
        <f t="shared" si="1273"/>
        <v>32.380238999976427</v>
      </c>
      <c r="G20371">
        <f t="shared" si="1274"/>
        <v>8.4216041494054844E-8</v>
      </c>
      <c r="H20371">
        <f t="shared" si="1275"/>
        <v>3.7210028756639894E-9</v>
      </c>
    </row>
    <row r="20372" spans="1:8" x14ac:dyDescent="0.25">
      <c r="A20372" s="1">
        <v>3114.6834088099999</v>
      </c>
      <c r="B20372" s="1">
        <v>12135.539670800001</v>
      </c>
      <c r="C20372">
        <f t="shared" si="1272"/>
        <v>41.004528599996775</v>
      </c>
      <c r="D20372">
        <f t="shared" si="1273"/>
        <v>32.380248000044958</v>
      </c>
      <c r="G20372">
        <f t="shared" si="1274"/>
        <v>1.6924996265200798E-7</v>
      </c>
      <c r="H20372">
        <f t="shared" si="1275"/>
        <v>2.7039953242214493E-9</v>
      </c>
    </row>
    <row r="20373" spans="1:8" x14ac:dyDescent="0.25">
      <c r="A20373" s="1">
        <v>3114.6834108100002</v>
      </c>
      <c r="B20373" s="1">
        <v>12135.53967038</v>
      </c>
      <c r="C20373">
        <f t="shared" si="1272"/>
        <v>41.004648600010114</v>
      </c>
      <c r="D20373">
        <f t="shared" si="1273"/>
        <v>32.38022279998404</v>
      </c>
      <c r="G20373">
        <f t="shared" si="1274"/>
        <v>8.4913954104220767E-8</v>
      </c>
      <c r="H20373">
        <f t="shared" si="1275"/>
        <v>5.9598424640030448E-9</v>
      </c>
    </row>
    <row r="20374" spans="1:8" x14ac:dyDescent="0.25">
      <c r="A20374" s="1">
        <v>3114.6834109199999</v>
      </c>
      <c r="B20374" s="1">
        <v>12135.53967023</v>
      </c>
      <c r="C20374">
        <f t="shared" si="1272"/>
        <v>41.004655199994886</v>
      </c>
      <c r="D20374">
        <f t="shared" si="1273"/>
        <v>32.380213800024649</v>
      </c>
      <c r="G20374">
        <f t="shared" si="1274"/>
        <v>8.1111042911603166E-8</v>
      </c>
      <c r="H20374">
        <f t="shared" si="1275"/>
        <v>7.4304357502791314E-9</v>
      </c>
    </row>
    <row r="20375" spans="1:8" x14ac:dyDescent="0.25">
      <c r="A20375" s="1">
        <v>3114.68340971</v>
      </c>
      <c r="B20375" s="1">
        <v>12135.539670149999</v>
      </c>
      <c r="C20375">
        <f t="shared" si="1272"/>
        <v>41.004582599998685</v>
      </c>
      <c r="D20375">
        <f t="shared" si="1273"/>
        <v>32.380208999966271</v>
      </c>
      <c r="G20375">
        <f t="shared" si="1274"/>
        <v>1.2773476093862103E-7</v>
      </c>
      <c r="H20375">
        <f t="shared" si="1275"/>
        <v>8.2810061383305042E-9</v>
      </c>
    </row>
    <row r="20376" spans="1:8" x14ac:dyDescent="0.25">
      <c r="A20376" s="1">
        <v>3114.68341061</v>
      </c>
      <c r="B20376" s="1">
        <v>12135.539670599999</v>
      </c>
      <c r="C20376">
        <f t="shared" si="1272"/>
        <v>41.004636600000595</v>
      </c>
      <c r="D20376">
        <f t="shared" si="1273"/>
        <v>32.380235999953584</v>
      </c>
      <c r="G20376">
        <f t="shared" si="1274"/>
        <v>9.2051559637799753E-8</v>
      </c>
      <c r="H20376">
        <f t="shared" si="1275"/>
        <v>4.0960059410571123E-9</v>
      </c>
    </row>
    <row r="20377" spans="1:8" x14ac:dyDescent="0.25">
      <c r="A20377" s="1">
        <v>3114.6834103199999</v>
      </c>
      <c r="B20377" s="1">
        <v>12135.539671799999</v>
      </c>
      <c r="C20377">
        <f t="shared" si="1272"/>
        <v>41.004619199993613</v>
      </c>
      <c r="D20377">
        <f t="shared" si="1273"/>
        <v>32.380307999956131</v>
      </c>
      <c r="G20377">
        <f t="shared" si="1274"/>
        <v>1.0291264409662476E-7</v>
      </c>
      <c r="H20377">
        <f t="shared" si="1275"/>
        <v>6.3999298117279872E-11</v>
      </c>
    </row>
    <row r="20378" spans="1:8" x14ac:dyDescent="0.25">
      <c r="A20378" s="1">
        <v>3114.6834102600001</v>
      </c>
      <c r="B20378" s="1">
        <v>12135.53967056</v>
      </c>
      <c r="C20378">
        <f t="shared" si="1272"/>
        <v>41.004615600004399</v>
      </c>
      <c r="D20378">
        <f t="shared" si="1273"/>
        <v>32.380233599978965</v>
      </c>
      <c r="G20378">
        <f t="shared" si="1274"/>
        <v>1.052353571442499E-7</v>
      </c>
      <c r="H20378">
        <f t="shared" si="1275"/>
        <v>4.4089627932532615E-9</v>
      </c>
    </row>
    <row r="20379" spans="1:8" x14ac:dyDescent="0.25">
      <c r="A20379" s="1">
        <v>3114.68341018</v>
      </c>
      <c r="B20379" s="1">
        <v>12135.53967056</v>
      </c>
      <c r="C20379">
        <f t="shared" si="1272"/>
        <v>41.004610800000592</v>
      </c>
      <c r="D20379">
        <f t="shared" si="1273"/>
        <v>32.380233599978965</v>
      </c>
      <c r="G20379">
        <f t="shared" si="1274"/>
        <v>1.083726396090231E-7</v>
      </c>
      <c r="H20379">
        <f t="shared" si="1275"/>
        <v>4.4089627932532615E-9</v>
      </c>
    </row>
    <row r="20380" spans="1:8" x14ac:dyDescent="0.25">
      <c r="A20380" s="1">
        <v>3114.6834091599999</v>
      </c>
      <c r="B20380" s="1">
        <v>12135.53966971</v>
      </c>
      <c r="C20380">
        <f t="shared" si="1272"/>
        <v>41.00454959999297</v>
      </c>
      <c r="D20380">
        <f t="shared" si="1273"/>
        <v>32.380182600027183</v>
      </c>
      <c r="G20380">
        <f t="shared" si="1274"/>
        <v>1.5241216548733418E-7</v>
      </c>
      <c r="H20380">
        <f t="shared" si="1275"/>
        <v>1.3782753617017985E-8</v>
      </c>
    </row>
    <row r="20381" spans="1:8" x14ac:dyDescent="0.25">
      <c r="A20381" s="1">
        <v>3114.68340932</v>
      </c>
      <c r="B20381" s="1">
        <v>12135.53967059</v>
      </c>
      <c r="C20381">
        <f t="shared" si="1272"/>
        <v>41.004559200000585</v>
      </c>
      <c r="D20381">
        <f t="shared" si="1273"/>
        <v>32.380235400014499</v>
      </c>
      <c r="G20381">
        <f t="shared" si="1274"/>
        <v>1.4500863955242132E-7</v>
      </c>
      <c r="H20381">
        <f t="shared" si="1275"/>
        <v>4.1731581265445711E-9</v>
      </c>
    </row>
    <row r="20382" spans="1:8" x14ac:dyDescent="0.25">
      <c r="A20382" s="1">
        <v>3114.68341035</v>
      </c>
      <c r="B20382" s="1">
        <v>12135.53967158</v>
      </c>
      <c r="C20382">
        <f t="shared" si="1272"/>
        <v>41.004621000001862</v>
      </c>
      <c r="D20382">
        <f t="shared" si="1273"/>
        <v>32.380294799986586</v>
      </c>
      <c r="G20382">
        <f t="shared" si="1274"/>
        <v>1.0176099881070021E-7</v>
      </c>
      <c r="H20382">
        <f t="shared" si="1275"/>
        <v>2.7040139483583277E-11</v>
      </c>
    </row>
    <row r="20383" spans="1:8" x14ac:dyDescent="0.25">
      <c r="A20383" s="1">
        <v>3114.6834091300002</v>
      </c>
      <c r="B20383" s="1">
        <v>12135.539670300001</v>
      </c>
      <c r="C20383">
        <f t="shared" si="1272"/>
        <v>41.004547800012006</v>
      </c>
      <c r="D20383">
        <f t="shared" si="1273"/>
        <v>32.380218000034802</v>
      </c>
      <c r="G20383">
        <f t="shared" si="1274"/>
        <v>1.5382083058101479E-7</v>
      </c>
      <c r="H20383">
        <f t="shared" si="1275"/>
        <v>6.7239942922508432E-9</v>
      </c>
    </row>
    <row r="20384" spans="1:8" x14ac:dyDescent="0.25">
      <c r="A20384" s="1">
        <v>3114.6834109299998</v>
      </c>
      <c r="B20384" s="1">
        <v>12135.53966971</v>
      </c>
      <c r="C20384">
        <f t="shared" si="1272"/>
        <v>41.004655799988541</v>
      </c>
      <c r="D20384">
        <f t="shared" si="1273"/>
        <v>32.380182600027183</v>
      </c>
      <c r="G20384">
        <f t="shared" si="1274"/>
        <v>8.0769646512103918E-8</v>
      </c>
      <c r="H20384">
        <f t="shared" si="1275"/>
        <v>1.3782753617017985E-8</v>
      </c>
    </row>
    <row r="20385" spans="1:8" x14ac:dyDescent="0.25">
      <c r="A20385" s="1">
        <v>3114.6834086499998</v>
      </c>
      <c r="B20385" s="1">
        <v>12135.539672229999</v>
      </c>
      <c r="C20385">
        <f t="shared" si="1272"/>
        <v>41.004518999989159</v>
      </c>
      <c r="D20385">
        <f t="shared" si="1273"/>
        <v>32.380333799956134</v>
      </c>
      <c r="G20385">
        <f t="shared" si="1274"/>
        <v>1.7724100912615857E-7</v>
      </c>
      <c r="H20385">
        <f t="shared" si="1275"/>
        <v>1.1424370347470605E-9</v>
      </c>
    </row>
    <row r="20386" spans="1:8" x14ac:dyDescent="0.25">
      <c r="A20386" s="1">
        <v>3114.6834078299999</v>
      </c>
      <c r="B20386" s="1">
        <v>12135.539668060001</v>
      </c>
      <c r="C20386">
        <f t="shared" si="1272"/>
        <v>41.004469799991057</v>
      </c>
      <c r="D20386">
        <f t="shared" si="1273"/>
        <v>32.380083600037324</v>
      </c>
      <c r="G20386">
        <f t="shared" si="1274"/>
        <v>2.2108804840805562E-7</v>
      </c>
      <c r="H20386">
        <f t="shared" si="1275"/>
        <v>4.6828943845537729E-8</v>
      </c>
    </row>
    <row r="20387" spans="1:8" x14ac:dyDescent="0.25">
      <c r="A20387" s="1">
        <v>3114.68340833</v>
      </c>
      <c r="B20387" s="1">
        <v>12135.539671709999</v>
      </c>
      <c r="C20387">
        <f t="shared" si="1272"/>
        <v>41.004499800001213</v>
      </c>
      <c r="D20387">
        <f t="shared" si="1273"/>
        <v>32.380302599958668</v>
      </c>
      <c r="G20387">
        <f t="shared" si="1274"/>
        <v>1.9377603893019303E-7</v>
      </c>
      <c r="H20387">
        <f t="shared" si="1275"/>
        <v>6.7597850841024592E-12</v>
      </c>
    </row>
    <row r="20388" spans="1:8" x14ac:dyDescent="0.25">
      <c r="A20388" s="1">
        <v>3114.6834098099998</v>
      </c>
      <c r="B20388" s="1">
        <v>12135.539670980001</v>
      </c>
      <c r="C20388">
        <f t="shared" si="1272"/>
        <v>41.004588599989802</v>
      </c>
      <c r="D20388">
        <f t="shared" si="1273"/>
        <v>32.380258800039883</v>
      </c>
      <c r="G20388">
        <f t="shared" si="1274"/>
        <v>1.2348196716564058E-7</v>
      </c>
      <c r="H20388">
        <f t="shared" si="1275"/>
        <v>1.697436713521625E-9</v>
      </c>
    </row>
    <row r="20389" spans="1:8" x14ac:dyDescent="0.25">
      <c r="A20389" s="1">
        <v>3114.6834105299999</v>
      </c>
      <c r="B20389" s="1">
        <v>12135.53967054</v>
      </c>
      <c r="C20389">
        <f t="shared" si="1272"/>
        <v>41.004631799996787</v>
      </c>
      <c r="D20389">
        <f t="shared" si="1273"/>
        <v>32.380232399991655</v>
      </c>
      <c r="G20389">
        <f t="shared" si="1274"/>
        <v>9.4987241979172088E-8</v>
      </c>
      <c r="H20389">
        <f t="shared" si="1275"/>
        <v>4.5697611279803575E-9</v>
      </c>
    </row>
    <row r="20390" spans="1:8" x14ac:dyDescent="0.25">
      <c r="A20390" s="1">
        <v>3114.6834087100001</v>
      </c>
      <c r="B20390" s="1">
        <v>12135.53967659</v>
      </c>
      <c r="C20390">
        <f t="shared" si="1272"/>
        <v>41.004522600005657</v>
      </c>
      <c r="D20390">
        <f t="shared" si="1273"/>
        <v>32.380595400027232</v>
      </c>
      <c r="G20390">
        <f t="shared" si="1274"/>
        <v>1.7422275527538957E-7</v>
      </c>
      <c r="H20390">
        <f t="shared" si="1275"/>
        <v>8.7261176089811637E-8</v>
      </c>
    </row>
    <row r="20391" spans="1:8" x14ac:dyDescent="0.25">
      <c r="A20391" s="1">
        <v>3114.6834079700002</v>
      </c>
      <c r="B20391" s="1">
        <v>12135.539675759999</v>
      </c>
      <c r="C20391">
        <f t="shared" si="1272"/>
        <v>41.004478200011363</v>
      </c>
      <c r="D20391">
        <f t="shared" si="1273"/>
        <v>32.380545599953621</v>
      </c>
      <c r="G20391">
        <f t="shared" si="1274"/>
        <v>2.1325922950322762E-7</v>
      </c>
      <c r="H20391">
        <f t="shared" si="1275"/>
        <v>6.0319337219319386E-8</v>
      </c>
    </row>
    <row r="20392" spans="1:8" x14ac:dyDescent="0.25">
      <c r="A20392" s="1">
        <v>3114.6834082800001</v>
      </c>
      <c r="B20392" s="1">
        <v>12135.539675780001</v>
      </c>
      <c r="C20392">
        <f t="shared" si="1272"/>
        <v>41.004496800005654</v>
      </c>
      <c r="D20392">
        <f t="shared" si="1273"/>
        <v>32.38054680005007</v>
      </c>
      <c r="G20392">
        <f t="shared" si="1274"/>
        <v>1.9642623498607991E-7</v>
      </c>
      <c r="H20392">
        <f t="shared" si="1275"/>
        <v>6.0910264715182329E-8</v>
      </c>
    </row>
    <row r="20393" spans="1:8" x14ac:dyDescent="0.25">
      <c r="A20393" s="1">
        <v>3114.68340992</v>
      </c>
      <c r="B20393" s="1">
        <v>12135.539674240001</v>
      </c>
      <c r="C20393">
        <f t="shared" si="1272"/>
        <v>41.004595200001859</v>
      </c>
      <c r="D20393">
        <f t="shared" si="1273"/>
        <v>32.380454400044982</v>
      </c>
      <c r="G20393">
        <f t="shared" si="1274"/>
        <v>1.1888703871663173E-7</v>
      </c>
      <c r="H20393">
        <f t="shared" si="1275"/>
        <v>2.3839373891066007E-8</v>
      </c>
    </row>
    <row r="20394" spans="1:8" x14ac:dyDescent="0.25">
      <c r="A20394" s="1">
        <v>3114.6834096100001</v>
      </c>
      <c r="B20394" s="1">
        <v>12135.539675169999</v>
      </c>
      <c r="C20394">
        <f t="shared" si="1272"/>
        <v>41.004576600007567</v>
      </c>
      <c r="D20394">
        <f t="shared" si="1273"/>
        <v>32.380510199946002</v>
      </c>
      <c r="G20394">
        <f t="shared" si="1274"/>
        <v>1.3205955449841632E-7</v>
      </c>
      <c r="H20394">
        <f t="shared" si="1275"/>
        <v>4.4184017299999313E-8</v>
      </c>
    </row>
    <row r="20395" spans="1:8" x14ac:dyDescent="0.25">
      <c r="A20395" s="1">
        <v>3114.68340971</v>
      </c>
      <c r="B20395" s="1">
        <v>12135.53967505</v>
      </c>
      <c r="C20395">
        <f t="shared" si="1272"/>
        <v>41.004582599998685</v>
      </c>
      <c r="D20395">
        <f t="shared" si="1273"/>
        <v>32.380503000022145</v>
      </c>
      <c r="G20395">
        <f t="shared" si="1274"/>
        <v>1.2773476093862103E-7</v>
      </c>
      <c r="H20395">
        <f t="shared" si="1275"/>
        <v>4.1209008991553429E-8</v>
      </c>
    </row>
    <row r="20396" spans="1:8" x14ac:dyDescent="0.25">
      <c r="A20396" s="1">
        <v>3114.6834096600001</v>
      </c>
      <c r="B20396" s="1">
        <v>12135.539675350001</v>
      </c>
      <c r="C20396">
        <f t="shared" si="1272"/>
        <v>41.004579600003126</v>
      </c>
      <c r="D20396">
        <f t="shared" si="1273"/>
        <v>32.380521000050067</v>
      </c>
      <c r="G20396">
        <f t="shared" si="1274"/>
        <v>1.2988815774516682E-7</v>
      </c>
      <c r="H20396">
        <f t="shared" si="1275"/>
        <v>4.8841022130146269E-8</v>
      </c>
    </row>
    <row r="20397" spans="1:8" x14ac:dyDescent="0.25">
      <c r="A20397" s="1">
        <v>3114.6834094300002</v>
      </c>
      <c r="B20397" s="1">
        <v>12135.539675260001</v>
      </c>
      <c r="C20397">
        <f t="shared" si="1272"/>
        <v>41.004565800012642</v>
      </c>
      <c r="D20397">
        <f t="shared" si="1273"/>
        <v>32.380515600052604</v>
      </c>
      <c r="G20397">
        <f t="shared" si="1274"/>
        <v>1.400256305368108E-7</v>
      </c>
      <c r="H20397">
        <f t="shared" si="1275"/>
        <v>4.6483382683572002E-8</v>
      </c>
    </row>
    <row r="20398" spans="1:8" x14ac:dyDescent="0.25">
      <c r="A20398" s="1">
        <v>3114.6834095200002</v>
      </c>
      <c r="B20398" s="1">
        <v>12135.53967475</v>
      </c>
      <c r="C20398">
        <f t="shared" si="1272"/>
        <v>41.004571200010105</v>
      </c>
      <c r="D20398">
        <f t="shared" si="1273"/>
        <v>32.380484999994223</v>
      </c>
      <c r="G20398">
        <f t="shared" si="1274"/>
        <v>1.3601343254501834E-7</v>
      </c>
      <c r="H20398">
        <f t="shared" si="1275"/>
        <v>3.4224997863311332E-8</v>
      </c>
    </row>
    <row r="20399" spans="1:8" x14ac:dyDescent="0.25">
      <c r="A20399" s="1">
        <v>3114.6834091199999</v>
      </c>
      <c r="B20399" s="1">
        <v>12135.539674080001</v>
      </c>
      <c r="C20399">
        <f t="shared" si="1272"/>
        <v>41.004547199991066</v>
      </c>
      <c r="D20399">
        <f t="shared" si="1273"/>
        <v>32.380444800037367</v>
      </c>
      <c r="G20399">
        <f t="shared" si="1274"/>
        <v>1.5429184701675552E-7</v>
      </c>
      <c r="H20399">
        <f t="shared" si="1275"/>
        <v>2.0967050821918322E-8</v>
      </c>
    </row>
    <row r="20400" spans="1:8" x14ac:dyDescent="0.25">
      <c r="A20400" s="1">
        <v>3114.6834105299999</v>
      </c>
      <c r="B20400" s="1">
        <v>12135.53967129</v>
      </c>
      <c r="C20400">
        <f t="shared" si="1272"/>
        <v>41.004631799996787</v>
      </c>
      <c r="D20400">
        <f t="shared" si="1273"/>
        <v>32.380277400006889</v>
      </c>
      <c r="G20400">
        <f t="shared" si="1274"/>
        <v>9.4987241979172088E-8</v>
      </c>
      <c r="H20400">
        <f t="shared" si="1275"/>
        <v>5.107596885241559E-10</v>
      </c>
    </row>
    <row r="20401" spans="1:8" x14ac:dyDescent="0.25">
      <c r="A20401" s="1">
        <v>3114.6834103800002</v>
      </c>
      <c r="B20401" s="1">
        <v>12135.539671660001</v>
      </c>
      <c r="C20401">
        <f t="shared" si="1272"/>
        <v>41.004622800010111</v>
      </c>
      <c r="D20401">
        <f t="shared" si="1273"/>
        <v>32.380299600044964</v>
      </c>
      <c r="G20401">
        <f t="shared" si="1274"/>
        <v>1.0061583358416946E-7</v>
      </c>
      <c r="H20401">
        <f t="shared" si="1275"/>
        <v>1.5996402956165713E-13</v>
      </c>
    </row>
    <row r="20402" spans="1:8" x14ac:dyDescent="0.25">
      <c r="A20402" s="1">
        <v>3114.6834103000001</v>
      </c>
      <c r="B20402" s="1">
        <v>12135.53966997</v>
      </c>
      <c r="C20402">
        <f t="shared" si="1272"/>
        <v>41.004618000006303</v>
      </c>
      <c r="D20402">
        <f t="shared" si="1273"/>
        <v>32.380198199971346</v>
      </c>
      <c r="G20402">
        <f t="shared" si="1274"/>
        <v>1.0368399593927916E-7</v>
      </c>
      <c r="H20402">
        <f t="shared" si="1275"/>
        <v>1.0363245833572749E-8</v>
      </c>
    </row>
    <row r="20403" spans="1:8" x14ac:dyDescent="0.25">
      <c r="A20403" s="1">
        <v>3114.6834095200002</v>
      </c>
      <c r="B20403" s="1">
        <v>12135.539670210001</v>
      </c>
      <c r="C20403">
        <f t="shared" si="1272"/>
        <v>41.004571200010105</v>
      </c>
      <c r="D20403">
        <f t="shared" si="1273"/>
        <v>32.380212600037339</v>
      </c>
      <c r="G20403">
        <f t="shared" si="1274"/>
        <v>1.3601343254501834E-7</v>
      </c>
      <c r="H20403">
        <f t="shared" si="1275"/>
        <v>7.638753472823018E-9</v>
      </c>
    </row>
    <row r="20404" spans="1:8" x14ac:dyDescent="0.25">
      <c r="A20404" s="1">
        <v>3114.68341014</v>
      </c>
      <c r="B20404" s="1">
        <v>12135.53966986</v>
      </c>
      <c r="C20404">
        <f t="shared" si="1272"/>
        <v>41.004608399998688</v>
      </c>
      <c r="D20404">
        <f t="shared" si="1273"/>
        <v>32.380191599986574</v>
      </c>
      <c r="G20404">
        <f t="shared" si="1274"/>
        <v>1.0995856086882557E-7</v>
      </c>
      <c r="H20404">
        <f t="shared" si="1275"/>
        <v>1.1750562910357888E-8</v>
      </c>
    </row>
    <row r="20405" spans="1:8" x14ac:dyDescent="0.25">
      <c r="A20405" s="1">
        <v>3114.6834115199999</v>
      </c>
      <c r="B20405" s="1">
        <v>12135.53966973</v>
      </c>
      <c r="C20405">
        <f t="shared" si="1272"/>
        <v>41.004691199996159</v>
      </c>
      <c r="D20405">
        <f t="shared" si="1273"/>
        <v>32.380183800014493</v>
      </c>
      <c r="G20405">
        <f t="shared" si="1274"/>
        <v>6.1901441909944074E-8</v>
      </c>
      <c r="H20405">
        <f t="shared" si="1275"/>
        <v>1.3502436631528629E-8</v>
      </c>
    </row>
    <row r="20406" spans="1:8" x14ac:dyDescent="0.25">
      <c r="A20406" s="1">
        <v>3114.6834101700001</v>
      </c>
      <c r="B20406" s="1">
        <v>12135.53967246</v>
      </c>
      <c r="C20406">
        <f t="shared" si="1272"/>
        <v>41.004610200006937</v>
      </c>
      <c r="D20406">
        <f t="shared" si="1273"/>
        <v>32.380347599973902</v>
      </c>
      <c r="G20406">
        <f t="shared" si="1274"/>
        <v>1.0876803542298998E-7</v>
      </c>
      <c r="H20406">
        <f t="shared" si="1275"/>
        <v>2.2657575156424617E-9</v>
      </c>
    </row>
    <row r="20407" spans="1:8" x14ac:dyDescent="0.25">
      <c r="A20407" s="1">
        <v>3114.6834085099999</v>
      </c>
      <c r="B20407" s="1">
        <v>12135.539672860001</v>
      </c>
      <c r="C20407">
        <f t="shared" si="1272"/>
        <v>41.004510599996138</v>
      </c>
      <c r="D20407">
        <f t="shared" si="1273"/>
        <v>32.380371600047511</v>
      </c>
      <c r="G20407">
        <f t="shared" si="1274"/>
        <v>1.8438436331481823E-7</v>
      </c>
      <c r="H20407">
        <f t="shared" si="1275"/>
        <v>5.1265668037603079E-9</v>
      </c>
    </row>
    <row r="20408" spans="1:8" x14ac:dyDescent="0.25">
      <c r="A20408" s="1">
        <v>3114.6834105500002</v>
      </c>
      <c r="B20408" s="1">
        <v>12135.53967118</v>
      </c>
      <c r="C20408">
        <f t="shared" si="1272"/>
        <v>41.004633000011381</v>
      </c>
      <c r="D20408">
        <f t="shared" si="1273"/>
        <v>32.380270800022117</v>
      </c>
      <c r="G20408">
        <f t="shared" si="1274"/>
        <v>9.4248993010528964E-8</v>
      </c>
      <c r="H20408">
        <f t="shared" si="1275"/>
        <v>8.5263870824961418E-10</v>
      </c>
    </row>
    <row r="20409" spans="1:8" x14ac:dyDescent="0.25">
      <c r="A20409" s="1">
        <v>3114.68340807</v>
      </c>
      <c r="B20409" s="1">
        <v>12135.53967224</v>
      </c>
      <c r="C20409">
        <f t="shared" si="1272"/>
        <v>41.00448420000248</v>
      </c>
      <c r="D20409">
        <f t="shared" si="1273"/>
        <v>32.380334400004358</v>
      </c>
      <c r="G20409">
        <f t="shared" si="1274"/>
        <v>2.0775363773709752E-7</v>
      </c>
      <c r="H20409">
        <f t="shared" si="1275"/>
        <v>1.1833602999490846E-9</v>
      </c>
    </row>
    <row r="20410" spans="1:8" x14ac:dyDescent="0.25">
      <c r="A20410" s="1">
        <v>3114.6834097999999</v>
      </c>
      <c r="B20410" s="1">
        <v>12135.539670869999</v>
      </c>
      <c r="C20410">
        <f t="shared" si="1272"/>
        <v>41.004587999996147</v>
      </c>
      <c r="D20410">
        <f t="shared" si="1273"/>
        <v>32.380252199945971</v>
      </c>
      <c r="G20410">
        <f t="shared" si="1274"/>
        <v>1.2390400271082627E-7</v>
      </c>
      <c r="H20410">
        <f t="shared" si="1275"/>
        <v>2.2848451649780312E-9</v>
      </c>
    </row>
    <row r="20411" spans="1:8" x14ac:dyDescent="0.25">
      <c r="A20411" s="1">
        <v>3114.6834094400001</v>
      </c>
      <c r="B20411" s="1">
        <v>12135.53967394</v>
      </c>
      <c r="C20411">
        <f t="shared" si="1272"/>
        <v>41.004566400006297</v>
      </c>
      <c r="D20411">
        <f t="shared" si="1273"/>
        <v>32.380436400017061</v>
      </c>
      <c r="G20411">
        <f t="shared" si="1274"/>
        <v>1.3957695529314778E-7</v>
      </c>
      <c r="H20411">
        <f t="shared" si="1275"/>
        <v>1.8604964654650032E-8</v>
      </c>
    </row>
    <row r="20412" spans="1:8" x14ac:dyDescent="0.25">
      <c r="A20412" s="1">
        <v>3114.6834091800001</v>
      </c>
      <c r="B20412" s="1">
        <v>12135.539673470001</v>
      </c>
      <c r="C20412">
        <f t="shared" si="1272"/>
        <v>41.004550800007564</v>
      </c>
      <c r="D20412">
        <f t="shared" si="1273"/>
        <v>32.380408200042439</v>
      </c>
      <c r="G20412">
        <f t="shared" si="1274"/>
        <v>1.5147663411021735E-7</v>
      </c>
      <c r="H20412">
        <f t="shared" si="1275"/>
        <v>1.1707249184101609E-8</v>
      </c>
    </row>
    <row r="20413" spans="1:8" x14ac:dyDescent="0.25">
      <c r="A20413" s="1">
        <v>3114.68341005</v>
      </c>
      <c r="B20413" s="1">
        <v>12135.5396719</v>
      </c>
      <c r="C20413">
        <f t="shared" si="1272"/>
        <v>41.004603000001225</v>
      </c>
      <c r="D20413">
        <f t="shared" si="1273"/>
        <v>32.380314000001817</v>
      </c>
      <c r="G20413">
        <f t="shared" si="1274"/>
        <v>1.1356899917271161E-7</v>
      </c>
      <c r="H20413">
        <f t="shared" si="1275"/>
        <v>1.9600005093676158E-10</v>
      </c>
    </row>
    <row r="20414" spans="1:8" x14ac:dyDescent="0.25">
      <c r="A20414" s="1">
        <v>3114.6834101200002</v>
      </c>
      <c r="B20414" s="1">
        <v>12135.53967201</v>
      </c>
      <c r="C20414">
        <f t="shared" si="1272"/>
        <v>41.004607200011378</v>
      </c>
      <c r="D20414">
        <f t="shared" si="1273"/>
        <v>32.38032059998659</v>
      </c>
      <c r="G20414">
        <f t="shared" si="1274"/>
        <v>1.1075583242518581E-7</v>
      </c>
      <c r="H20414">
        <f t="shared" si="1275"/>
        <v>4.243594475579351E-10</v>
      </c>
    </row>
    <row r="20415" spans="1:8" x14ac:dyDescent="0.25">
      <c r="A20415" s="1">
        <v>3114.6834087500001</v>
      </c>
      <c r="B20415" s="1">
        <v>12135.539671299999</v>
      </c>
      <c r="C20415">
        <f t="shared" si="1272"/>
        <v>41.004525000007561</v>
      </c>
      <c r="D20415">
        <f t="shared" si="1273"/>
        <v>32.380277999945974</v>
      </c>
      <c r="G20415">
        <f t="shared" si="1274"/>
        <v>1.7222499372233559E-7</v>
      </c>
      <c r="H20415">
        <f t="shared" si="1275"/>
        <v>4.8400237705288869E-10</v>
      </c>
    </row>
    <row r="20416" spans="1:8" x14ac:dyDescent="0.25">
      <c r="A20416" s="1">
        <v>3114.68341018</v>
      </c>
      <c r="B20416" s="1">
        <v>12135.53967237</v>
      </c>
      <c r="C20416">
        <f t="shared" si="1272"/>
        <v>41.004610800000592</v>
      </c>
      <c r="D20416">
        <f t="shared" si="1273"/>
        <v>32.38034219997644</v>
      </c>
      <c r="G20416">
        <f t="shared" si="1274"/>
        <v>1.083726396090231E-7</v>
      </c>
      <c r="H20416">
        <f t="shared" si="1275"/>
        <v>1.780838011644731E-9</v>
      </c>
    </row>
    <row r="20417" spans="1:8" x14ac:dyDescent="0.25">
      <c r="A20417" s="1">
        <v>3114.6834098700001</v>
      </c>
      <c r="B20417" s="1">
        <v>12135.539672090001</v>
      </c>
      <c r="C20417">
        <f t="shared" si="1272"/>
        <v>41.0045922000063</v>
      </c>
      <c r="D20417">
        <f t="shared" si="1273"/>
        <v>32.380325400044967</v>
      </c>
      <c r="G20417">
        <f t="shared" si="1274"/>
        <v>1.2096483561605488E-7</v>
      </c>
      <c r="H20417">
        <f t="shared" si="1275"/>
        <v>6.4516228440937466E-10</v>
      </c>
    </row>
    <row r="20418" spans="1:8" x14ac:dyDescent="0.25">
      <c r="A20418" s="1">
        <v>3114.6834114100002</v>
      </c>
      <c r="B20418" s="1">
        <v>12135.53967235</v>
      </c>
      <c r="C20418">
        <f t="shared" ref="C20418:C20481" si="1276">MOD(A20418,1)*60</f>
        <v>41.004684600011387</v>
      </c>
      <c r="D20418">
        <f t="shared" ref="D20418:D20481" si="1277">MOD(B20418,1)*60</f>
        <v>32.38034099998913</v>
      </c>
      <c r="G20418">
        <f t="shared" ref="G20418:G20481" si="1278">(C20418-E$1)^2</f>
        <v>6.5229154182166781E-8</v>
      </c>
      <c r="H20418">
        <f t="shared" ref="H20418:H20481" si="1279">(D20418-F$1)^2</f>
        <v>1.6809991088046434E-9</v>
      </c>
    </row>
    <row r="20419" spans="1:8" x14ac:dyDescent="0.25">
      <c r="A20419" s="1">
        <v>3114.6834100400001</v>
      </c>
      <c r="B20419" s="1">
        <v>12135.539672430001</v>
      </c>
      <c r="C20419">
        <f t="shared" si="1276"/>
        <v>41.00460240000757</v>
      </c>
      <c r="D20419">
        <f t="shared" si="1277"/>
        <v>32.380345800047508</v>
      </c>
      <c r="G20419">
        <f t="shared" si="1278"/>
        <v>1.1397375488693243E-7</v>
      </c>
      <c r="H20419">
        <f t="shared" si="1279"/>
        <v>2.0976443518452997E-9</v>
      </c>
    </row>
    <row r="20420" spans="1:8" x14ac:dyDescent="0.25">
      <c r="A20420" s="1">
        <v>3114.6834108500002</v>
      </c>
      <c r="B20420" s="1">
        <v>12135.539673810001</v>
      </c>
      <c r="C20420">
        <f t="shared" si="1276"/>
        <v>41.004651000012018</v>
      </c>
      <c r="D20420">
        <f t="shared" si="1277"/>
        <v>32.380428600044979</v>
      </c>
      <c r="G20420">
        <f t="shared" si="1278"/>
        <v>8.3520993052336722E-8</v>
      </c>
      <c r="H20420">
        <f t="shared" si="1279"/>
        <v>1.653797156910034E-8</v>
      </c>
    </row>
    <row r="20421" spans="1:8" x14ac:dyDescent="0.25">
      <c r="A20421" s="1">
        <v>3114.6834100000001</v>
      </c>
      <c r="B20421" s="1">
        <v>12135.53967242</v>
      </c>
      <c r="C20421">
        <f t="shared" si="1276"/>
        <v>41.004600000005667</v>
      </c>
      <c r="D20421">
        <f t="shared" si="1277"/>
        <v>32.380345199999283</v>
      </c>
      <c r="G20421">
        <f t="shared" si="1278"/>
        <v>1.155999961452216E-7</v>
      </c>
      <c r="H20421">
        <f t="shared" si="1279"/>
        <v>2.0430399353424687E-9</v>
      </c>
    </row>
    <row r="20422" spans="1:8" x14ac:dyDescent="0.25">
      <c r="A20422" s="1">
        <v>3114.6834101499999</v>
      </c>
      <c r="B20422" s="1">
        <v>12135.539672680001</v>
      </c>
      <c r="C20422">
        <f t="shared" si="1276"/>
        <v>41.004608999992342</v>
      </c>
      <c r="D20422">
        <f t="shared" si="1277"/>
        <v>32.380360800052586</v>
      </c>
      <c r="G20422">
        <f t="shared" si="1278"/>
        <v>1.0956100506780271E-7</v>
      </c>
      <c r="H20422">
        <f t="shared" si="1279"/>
        <v>3.6966463946111327E-9</v>
      </c>
    </row>
    <row r="20423" spans="1:8" x14ac:dyDescent="0.25">
      <c r="A20423" s="1">
        <v>3114.6834092300001</v>
      </c>
      <c r="B20423" s="1">
        <v>12135.53967398</v>
      </c>
      <c r="C20423">
        <f t="shared" si="1276"/>
        <v>41.004553800003123</v>
      </c>
      <c r="D20423">
        <f t="shared" si="1277"/>
        <v>32.38043879999168</v>
      </c>
      <c r="G20423">
        <f t="shared" si="1278"/>
        <v>1.4915043758612364E-7</v>
      </c>
      <c r="H20423">
        <f t="shared" si="1279"/>
        <v>1.9265437690794866E-8</v>
      </c>
    </row>
    <row r="20424" spans="1:8" x14ac:dyDescent="0.25">
      <c r="A20424" s="1">
        <v>3114.6834100800002</v>
      </c>
      <c r="B20424" s="1">
        <v>12135.539672000001</v>
      </c>
      <c r="C20424">
        <f t="shared" si="1276"/>
        <v>41.004604800009474</v>
      </c>
      <c r="D20424">
        <f t="shared" si="1277"/>
        <v>32.380320000047504</v>
      </c>
      <c r="G20424">
        <f t="shared" si="1278"/>
        <v>1.1235903364692049E-7</v>
      </c>
      <c r="H20424">
        <f t="shared" si="1279"/>
        <v>4.0000190024746318E-10</v>
      </c>
    </row>
    <row r="20425" spans="1:8" x14ac:dyDescent="0.25">
      <c r="A20425" s="1">
        <v>3114.68341065</v>
      </c>
      <c r="B20425" s="1">
        <v>12135.539670849999</v>
      </c>
      <c r="C20425">
        <f t="shared" si="1276"/>
        <v>41.004639000002499</v>
      </c>
      <c r="D20425">
        <f t="shared" si="1277"/>
        <v>32.380250999958662</v>
      </c>
      <c r="G20425">
        <f t="shared" si="1278"/>
        <v>9.0600998494529451E-8</v>
      </c>
      <c r="H20425">
        <f t="shared" si="1279"/>
        <v>2.40100405097435E-9</v>
      </c>
    </row>
    <row r="20426" spans="1:8" x14ac:dyDescent="0.25">
      <c r="A20426" s="1">
        <v>3114.6834093799998</v>
      </c>
      <c r="B20426" s="1">
        <v>12135.53967235</v>
      </c>
      <c r="C20426">
        <f t="shared" si="1276"/>
        <v>41.004562799989799</v>
      </c>
      <c r="D20426">
        <f t="shared" si="1277"/>
        <v>32.38034099998913</v>
      </c>
      <c r="G20426">
        <f t="shared" si="1278"/>
        <v>1.4227984769406478E-7</v>
      </c>
      <c r="H20426">
        <f t="shared" si="1279"/>
        <v>1.6809991088046434E-9</v>
      </c>
    </row>
    <row r="20427" spans="1:8" x14ac:dyDescent="0.25">
      <c r="A20427" s="1">
        <v>3114.6834088400001</v>
      </c>
      <c r="B20427" s="1">
        <v>12135.53967339</v>
      </c>
      <c r="C20427">
        <f t="shared" si="1276"/>
        <v>41.004530400005024</v>
      </c>
      <c r="D20427">
        <f t="shared" si="1277"/>
        <v>32.380403399984061</v>
      </c>
      <c r="G20427">
        <f t="shared" si="1278"/>
        <v>1.6777215588272565E-7</v>
      </c>
      <c r="H20427">
        <f t="shared" si="1279"/>
        <v>1.0691556704217541E-8</v>
      </c>
    </row>
    <row r="20428" spans="1:8" x14ac:dyDescent="0.25">
      <c r="A20428" s="1">
        <v>3114.6834085999999</v>
      </c>
      <c r="B20428" s="1">
        <v>12135.539672770001</v>
      </c>
      <c r="C20428">
        <f t="shared" si="1276"/>
        <v>41.0045159999936</v>
      </c>
      <c r="D20428">
        <f t="shared" si="1277"/>
        <v>32.380366200050048</v>
      </c>
      <c r="G20428">
        <f t="shared" si="1278"/>
        <v>1.7977600542491643E-7</v>
      </c>
      <c r="H20428">
        <f t="shared" si="1279"/>
        <v>4.3824466265905141E-9</v>
      </c>
    </row>
    <row r="20429" spans="1:8" x14ac:dyDescent="0.25">
      <c r="A20429" s="1">
        <v>3114.68340992</v>
      </c>
      <c r="B20429" s="1">
        <v>12135.539671459999</v>
      </c>
      <c r="C20429">
        <f t="shared" si="1276"/>
        <v>41.004595200001859</v>
      </c>
      <c r="D20429">
        <f t="shared" si="1277"/>
        <v>32.38028759995359</v>
      </c>
      <c r="G20429">
        <f t="shared" si="1278"/>
        <v>1.1888703871663173E-7</v>
      </c>
      <c r="H20429">
        <f t="shared" si="1279"/>
        <v>1.5376115092911304E-10</v>
      </c>
    </row>
    <row r="20430" spans="1:8" x14ac:dyDescent="0.25">
      <c r="A20430" s="1">
        <v>3114.6834103199999</v>
      </c>
      <c r="B20430" s="1">
        <v>12135.53967215</v>
      </c>
      <c r="C20430">
        <f t="shared" si="1276"/>
        <v>41.004619199993613</v>
      </c>
      <c r="D20430">
        <f t="shared" si="1277"/>
        <v>32.380329000006896</v>
      </c>
      <c r="G20430">
        <f t="shared" si="1278"/>
        <v>1.0291264409662476E-7</v>
      </c>
      <c r="H20430">
        <f t="shared" si="1279"/>
        <v>8.4100040003801155E-10</v>
      </c>
    </row>
    <row r="20431" spans="1:8" x14ac:dyDescent="0.25">
      <c r="A20431" s="1">
        <v>3114.68340954</v>
      </c>
      <c r="B20431" s="1">
        <v>12135.539674219999</v>
      </c>
      <c r="C20431">
        <f t="shared" si="1276"/>
        <v>41.004572399997414</v>
      </c>
      <c r="D20431">
        <f t="shared" si="1277"/>
        <v>32.380453199948533</v>
      </c>
      <c r="G20431">
        <f t="shared" si="1278"/>
        <v>1.3512976189931672E-7</v>
      </c>
      <c r="H20431">
        <f t="shared" si="1279"/>
        <v>2.3470224231167116E-8</v>
      </c>
    </row>
    <row r="20432" spans="1:8" x14ac:dyDescent="0.25">
      <c r="A20432" s="1">
        <v>3114.6834110300001</v>
      </c>
      <c r="B20432" s="1">
        <v>12135.53967212</v>
      </c>
      <c r="C20432">
        <f t="shared" si="1276"/>
        <v>41.004661800006943</v>
      </c>
      <c r="D20432">
        <f t="shared" si="1277"/>
        <v>32.380327199971362</v>
      </c>
      <c r="G20432">
        <f t="shared" si="1278"/>
        <v>7.7395236135681888E-8</v>
      </c>
      <c r="H20432">
        <f t="shared" si="1279"/>
        <v>7.3983844216136802E-10</v>
      </c>
    </row>
    <row r="20433" spans="1:8" x14ac:dyDescent="0.25">
      <c r="A20433" s="1">
        <v>3114.6834098899999</v>
      </c>
      <c r="B20433" s="1">
        <v>12135.539674330001</v>
      </c>
      <c r="C20433">
        <f t="shared" si="1276"/>
        <v>41.00459339999361</v>
      </c>
      <c r="D20433">
        <f t="shared" si="1277"/>
        <v>32.380459800042445</v>
      </c>
      <c r="G20433">
        <f t="shared" si="1278"/>
        <v>1.2013156442822191E-7</v>
      </c>
      <c r="H20433">
        <f t="shared" si="1279"/>
        <v>2.5536053565914069E-8</v>
      </c>
    </row>
    <row r="20434" spans="1:8" x14ac:dyDescent="0.25">
      <c r="A20434" s="1">
        <v>3114.6834096900002</v>
      </c>
      <c r="B20434" s="1">
        <v>12135.539673200001</v>
      </c>
      <c r="C20434">
        <f t="shared" si="1276"/>
        <v>41.004581400011375</v>
      </c>
      <c r="D20434">
        <f t="shared" si="1277"/>
        <v>32.380392000050051</v>
      </c>
      <c r="G20434">
        <f t="shared" si="1278"/>
        <v>1.2859395184015983E-7</v>
      </c>
      <c r="H20434">
        <f t="shared" si="1279"/>
        <v>8.4640092097235447E-9</v>
      </c>
    </row>
    <row r="20435" spans="1:8" x14ac:dyDescent="0.25">
      <c r="A20435" s="1">
        <v>3114.6834095200002</v>
      </c>
      <c r="B20435" s="1">
        <v>12135.539673290001</v>
      </c>
      <c r="C20435">
        <f t="shared" si="1276"/>
        <v>41.004571200010105</v>
      </c>
      <c r="D20435">
        <f t="shared" si="1277"/>
        <v>32.380397400047514</v>
      </c>
      <c r="G20435">
        <f t="shared" si="1278"/>
        <v>1.3601343254501834E-7</v>
      </c>
      <c r="H20435">
        <f t="shared" si="1279"/>
        <v>9.486769255992486E-9</v>
      </c>
    </row>
    <row r="20436" spans="1:8" x14ac:dyDescent="0.25">
      <c r="A20436" s="1">
        <v>3114.6834097999999</v>
      </c>
      <c r="B20436" s="1">
        <v>12135.539672360001</v>
      </c>
      <c r="C20436">
        <f t="shared" si="1276"/>
        <v>41.004587999996147</v>
      </c>
      <c r="D20436">
        <f t="shared" si="1277"/>
        <v>32.380341600037355</v>
      </c>
      <c r="G20436">
        <f t="shared" si="1278"/>
        <v>1.2390400271082627E-7</v>
      </c>
      <c r="H20436">
        <f t="shared" si="1279"/>
        <v>1.7305631080375858E-9</v>
      </c>
    </row>
    <row r="20437" spans="1:8" x14ac:dyDescent="0.25">
      <c r="A20437" s="1">
        <v>3114.68340842</v>
      </c>
      <c r="B20437" s="1">
        <v>12135.539672000001</v>
      </c>
      <c r="C20437">
        <f t="shared" si="1276"/>
        <v>41.004505199998675</v>
      </c>
      <c r="D20437">
        <f t="shared" si="1277"/>
        <v>32.380320000047504</v>
      </c>
      <c r="G20437">
        <f t="shared" si="1278"/>
        <v>1.8905104114991041E-7</v>
      </c>
      <c r="H20437">
        <f t="shared" si="1279"/>
        <v>4.0000190024746318E-10</v>
      </c>
    </row>
    <row r="20438" spans="1:8" x14ac:dyDescent="0.25">
      <c r="A20438" s="1">
        <v>3114.6834099399998</v>
      </c>
      <c r="B20438" s="1">
        <v>12135.53967278</v>
      </c>
      <c r="C20438">
        <f t="shared" si="1276"/>
        <v>41.004596399989168</v>
      </c>
      <c r="D20438">
        <f t="shared" si="1277"/>
        <v>32.380366799989133</v>
      </c>
      <c r="G20438">
        <f t="shared" si="1278"/>
        <v>1.1806096744199672E-7</v>
      </c>
      <c r="H20438">
        <f t="shared" si="1279"/>
        <v>4.4622385484141902E-9</v>
      </c>
    </row>
    <row r="20439" spans="1:8" x14ac:dyDescent="0.25">
      <c r="A20439" s="1">
        <v>3114.6834102399998</v>
      </c>
      <c r="B20439" s="1">
        <v>12135.539671729999</v>
      </c>
      <c r="C20439">
        <f t="shared" si="1276"/>
        <v>41.004614399989805</v>
      </c>
      <c r="D20439">
        <f t="shared" si="1277"/>
        <v>32.380303799945978</v>
      </c>
      <c r="G20439">
        <f t="shared" si="1278"/>
        <v>1.0601536663753357E-7</v>
      </c>
      <c r="H20439">
        <f t="shared" si="1279"/>
        <v>1.4439589444917333E-11</v>
      </c>
    </row>
    <row r="20440" spans="1:8" x14ac:dyDescent="0.25">
      <c r="A20440" s="1">
        <v>3114.6834100699998</v>
      </c>
      <c r="B20440" s="1">
        <v>12135.53967306</v>
      </c>
      <c r="C20440">
        <f t="shared" si="1276"/>
        <v>41.004604199988535</v>
      </c>
      <c r="D20440">
        <f t="shared" si="1277"/>
        <v>32.380383600029745</v>
      </c>
      <c r="G20440">
        <f t="shared" si="1278"/>
        <v>1.1276164769858447E-7</v>
      </c>
      <c r="H20440">
        <f t="shared" si="1279"/>
        <v>6.9889649736713814E-9</v>
      </c>
    </row>
    <row r="20441" spans="1:8" x14ac:dyDescent="0.25">
      <c r="A20441" s="1">
        <v>3114.6834109699998</v>
      </c>
      <c r="B20441" s="1">
        <v>12135.53967281</v>
      </c>
      <c r="C20441">
        <f t="shared" si="1276"/>
        <v>41.004658199990445</v>
      </c>
      <c r="D20441">
        <f t="shared" si="1277"/>
        <v>32.380368600024667</v>
      </c>
      <c r="G20441">
        <f t="shared" si="1278"/>
        <v>7.9411245384084282E-8</v>
      </c>
      <c r="H20441">
        <f t="shared" si="1279"/>
        <v>4.7059633845595266E-9</v>
      </c>
    </row>
    <row r="20442" spans="1:8" x14ac:dyDescent="0.25">
      <c r="A20442" s="1">
        <v>3114.6834104300001</v>
      </c>
      <c r="B20442" s="1">
        <v>12135.539670759999</v>
      </c>
      <c r="C20442">
        <f t="shared" si="1276"/>
        <v>41.00462580000567</v>
      </c>
      <c r="D20442">
        <f t="shared" si="1277"/>
        <v>32.380245599961199</v>
      </c>
      <c r="G20442">
        <f t="shared" si="1278"/>
        <v>9.8721636435799965E-8</v>
      </c>
      <c r="H20442">
        <f t="shared" si="1279"/>
        <v>2.9593642213298808E-9</v>
      </c>
    </row>
    <row r="20443" spans="1:8" x14ac:dyDescent="0.25">
      <c r="A20443" s="1">
        <v>3114.6834102799999</v>
      </c>
      <c r="B20443" s="1">
        <v>12135.53967262</v>
      </c>
      <c r="C20443">
        <f t="shared" si="1276"/>
        <v>41.004616799991709</v>
      </c>
      <c r="D20443">
        <f t="shared" si="1277"/>
        <v>32.380357199981518</v>
      </c>
      <c r="G20443">
        <f t="shared" si="1278"/>
        <v>1.0445824535794054E-7</v>
      </c>
      <c r="H20443">
        <f t="shared" si="1279"/>
        <v>3.2718378858103257E-9</v>
      </c>
    </row>
    <row r="20444" spans="1:8" x14ac:dyDescent="0.25">
      <c r="A20444" s="1">
        <v>3114.6834102500002</v>
      </c>
      <c r="B20444" s="1">
        <v>12135.539671299999</v>
      </c>
      <c r="C20444">
        <f t="shared" si="1276"/>
        <v>41.004615000010745</v>
      </c>
      <c r="D20444">
        <f t="shared" si="1277"/>
        <v>32.380277999945974</v>
      </c>
      <c r="G20444">
        <f t="shared" si="1278"/>
        <v>1.0562499301456183E-7</v>
      </c>
      <c r="H20444">
        <f t="shared" si="1279"/>
        <v>4.8400237705288869E-10</v>
      </c>
    </row>
    <row r="20445" spans="1:8" x14ac:dyDescent="0.25">
      <c r="A20445" s="1">
        <v>3114.6834090900002</v>
      </c>
      <c r="B20445" s="1">
        <v>12135.539671889999</v>
      </c>
      <c r="C20445">
        <f t="shared" si="1276"/>
        <v>41.004545400010102</v>
      </c>
      <c r="D20445">
        <f t="shared" si="1277"/>
        <v>32.380313399953593</v>
      </c>
      <c r="G20445">
        <f t="shared" si="1278"/>
        <v>1.5570915202591855E-7</v>
      </c>
      <c r="H20445">
        <f t="shared" si="1279"/>
        <v>1.7955875634087004E-10</v>
      </c>
    </row>
    <row r="20446" spans="1:8" x14ac:dyDescent="0.25">
      <c r="A20446" s="1">
        <v>3114.6834110200002</v>
      </c>
      <c r="B20446" s="1">
        <v>12135.5396717</v>
      </c>
      <c r="C20446">
        <f t="shared" si="1276"/>
        <v>41.004661200013288</v>
      </c>
      <c r="D20446">
        <f t="shared" si="1277"/>
        <v>32.380302000019583</v>
      </c>
      <c r="G20446">
        <f t="shared" si="1278"/>
        <v>7.7729432589241712E-8</v>
      </c>
      <c r="H20446">
        <f t="shared" si="1279"/>
        <v>4.0000783388383987E-12</v>
      </c>
    </row>
    <row r="20447" spans="1:8" x14ac:dyDescent="0.25">
      <c r="A20447" s="1">
        <v>3114.6834110300001</v>
      </c>
      <c r="B20447" s="1">
        <v>12135.539672020001</v>
      </c>
      <c r="C20447">
        <f t="shared" si="1276"/>
        <v>41.004661800006943</v>
      </c>
      <c r="D20447">
        <f t="shared" si="1277"/>
        <v>32.380321200034814</v>
      </c>
      <c r="G20447">
        <f t="shared" si="1278"/>
        <v>7.7395236135681888E-8</v>
      </c>
      <c r="H20447">
        <f t="shared" si="1279"/>
        <v>4.49441476184745E-10</v>
      </c>
    </row>
    <row r="20448" spans="1:8" x14ac:dyDescent="0.25">
      <c r="A20448" s="1">
        <v>3114.6834115000001</v>
      </c>
      <c r="B20448" s="1">
        <v>12135.539672229999</v>
      </c>
      <c r="C20448">
        <f t="shared" si="1276"/>
        <v>41.00469000000885</v>
      </c>
      <c r="D20448">
        <f t="shared" si="1277"/>
        <v>32.380333799956134</v>
      </c>
      <c r="G20448">
        <f t="shared" si="1278"/>
        <v>6.2499995573915689E-8</v>
      </c>
      <c r="H20448">
        <f t="shared" si="1279"/>
        <v>1.1424370347470605E-9</v>
      </c>
    </row>
    <row r="20449" spans="1:8" x14ac:dyDescent="0.25">
      <c r="A20449" s="1">
        <v>3114.6834104300001</v>
      </c>
      <c r="B20449" s="1">
        <v>12135.53967149</v>
      </c>
      <c r="C20449">
        <f t="shared" si="1276"/>
        <v>41.00462580000567</v>
      </c>
      <c r="D20449">
        <f t="shared" si="1277"/>
        <v>32.380289399989124</v>
      </c>
      <c r="G20449">
        <f t="shared" si="1278"/>
        <v>9.8721636435799965E-8</v>
      </c>
      <c r="H20449">
        <f t="shared" si="1279"/>
        <v>1.1236023053706382E-10</v>
      </c>
    </row>
    <row r="20450" spans="1:8" x14ac:dyDescent="0.25">
      <c r="A20450" s="1">
        <v>3114.6834108799999</v>
      </c>
      <c r="B20450" s="1">
        <v>12135.539671299999</v>
      </c>
      <c r="C20450">
        <f t="shared" si="1276"/>
        <v>41.004652799992982</v>
      </c>
      <c r="D20450">
        <f t="shared" si="1277"/>
        <v>32.380277999945974</v>
      </c>
      <c r="G20450">
        <f t="shared" si="1278"/>
        <v>8.2483844029727524E-8</v>
      </c>
      <c r="H20450">
        <f t="shared" si="1279"/>
        <v>4.8400237705288869E-10</v>
      </c>
    </row>
    <row r="20451" spans="1:8" x14ac:dyDescent="0.25">
      <c r="A20451" s="1">
        <v>3114.6834097300002</v>
      </c>
      <c r="B20451" s="1">
        <v>12135.539672360001</v>
      </c>
      <c r="C20451">
        <f t="shared" si="1276"/>
        <v>41.004583800013279</v>
      </c>
      <c r="D20451">
        <f t="shared" si="1277"/>
        <v>32.380341600037355</v>
      </c>
      <c r="G20451">
        <f t="shared" si="1278"/>
        <v>1.2687843053844747E-7</v>
      </c>
      <c r="H20451">
        <f t="shared" si="1279"/>
        <v>1.7305631080375858E-9</v>
      </c>
    </row>
    <row r="20452" spans="1:8" x14ac:dyDescent="0.25">
      <c r="A20452" s="1">
        <v>3114.68341005</v>
      </c>
      <c r="B20452" s="1">
        <v>12135.53967253</v>
      </c>
      <c r="C20452">
        <f t="shared" si="1276"/>
        <v>41.004603000001225</v>
      </c>
      <c r="D20452">
        <f t="shared" si="1277"/>
        <v>32.380351799984055</v>
      </c>
      <c r="G20452">
        <f t="shared" si="1278"/>
        <v>1.1356899917271161E-7</v>
      </c>
      <c r="H20452">
        <f t="shared" si="1279"/>
        <v>2.6832383482846857E-9</v>
      </c>
    </row>
    <row r="20453" spans="1:8" x14ac:dyDescent="0.25">
      <c r="A20453" s="1">
        <v>3114.6834091199999</v>
      </c>
      <c r="B20453" s="1">
        <v>12135.53967323</v>
      </c>
      <c r="C20453">
        <f t="shared" si="1276"/>
        <v>41.004547199991066</v>
      </c>
      <c r="D20453">
        <f t="shared" si="1277"/>
        <v>32.380393799976446</v>
      </c>
      <c r="G20453">
        <f t="shared" si="1278"/>
        <v>1.5429184701675552E-7</v>
      </c>
      <c r="H20453">
        <f t="shared" si="1279"/>
        <v>8.7984355815381298E-9</v>
      </c>
    </row>
    <row r="20454" spans="1:8" x14ac:dyDescent="0.25">
      <c r="A20454" s="1">
        <v>3114.6834097800001</v>
      </c>
      <c r="B20454" s="1">
        <v>12135.53967323</v>
      </c>
      <c r="C20454">
        <f t="shared" si="1276"/>
        <v>41.004586800008838</v>
      </c>
      <c r="D20454">
        <f t="shared" si="1277"/>
        <v>32.380393799976446</v>
      </c>
      <c r="G20454">
        <f t="shared" si="1278"/>
        <v>1.2475023375551215E-7</v>
      </c>
      <c r="H20454">
        <f t="shared" si="1279"/>
        <v>8.7984355815381298E-9</v>
      </c>
    </row>
    <row r="20455" spans="1:8" x14ac:dyDescent="0.25">
      <c r="A20455" s="1">
        <v>3114.6834088300002</v>
      </c>
      <c r="B20455" s="1">
        <v>12135.53967312</v>
      </c>
      <c r="C20455">
        <f t="shared" si="1276"/>
        <v>41.004529800011369</v>
      </c>
      <c r="D20455">
        <f t="shared" si="1277"/>
        <v>32.380387199991674</v>
      </c>
      <c r="G20455">
        <f t="shared" si="1278"/>
        <v>1.6826403067105937E-7</v>
      </c>
      <c r="H20455">
        <f t="shared" si="1279"/>
        <v>7.6038385481882102E-9</v>
      </c>
    </row>
    <row r="20456" spans="1:8" x14ac:dyDescent="0.25">
      <c r="A20456" s="1">
        <v>3114.6834100299998</v>
      </c>
      <c r="B20456" s="1">
        <v>12135.53967192</v>
      </c>
      <c r="C20456">
        <f t="shared" si="1276"/>
        <v>41.004601799986631</v>
      </c>
      <c r="D20456">
        <f t="shared" si="1277"/>
        <v>32.380315199989127</v>
      </c>
      <c r="G20456">
        <f t="shared" si="1278"/>
        <v>1.1437924904139123E-7</v>
      </c>
      <c r="H20456">
        <f t="shared" si="1279"/>
        <v>2.3103966951226804E-10</v>
      </c>
    </row>
    <row r="20457" spans="1:8" x14ac:dyDescent="0.25">
      <c r="A20457" s="1">
        <v>3114.68341014</v>
      </c>
      <c r="B20457" s="1">
        <v>12135.539671189999</v>
      </c>
      <c r="C20457">
        <f t="shared" si="1276"/>
        <v>41.004608399998688</v>
      </c>
      <c r="D20457">
        <f t="shared" si="1277"/>
        <v>32.380271399961202</v>
      </c>
      <c r="G20457">
        <f t="shared" si="1278"/>
        <v>1.0995856086882557E-7</v>
      </c>
      <c r="H20457">
        <f t="shared" si="1279"/>
        <v>8.1796221912702357E-10</v>
      </c>
    </row>
    <row r="20458" spans="1:8" x14ac:dyDescent="0.25">
      <c r="A20458" s="1">
        <v>3114.6834097400001</v>
      </c>
      <c r="B20458" s="1">
        <v>12135.53967317</v>
      </c>
      <c r="C20458">
        <f t="shared" si="1276"/>
        <v>41.004584400006934</v>
      </c>
      <c r="D20458">
        <f t="shared" si="1277"/>
        <v>32.380390200014517</v>
      </c>
      <c r="G20458">
        <f t="shared" si="1278"/>
        <v>1.2645135506711978E-7</v>
      </c>
      <c r="H20458">
        <f t="shared" si="1279"/>
        <v>8.1360426192045079E-9</v>
      </c>
    </row>
    <row r="20459" spans="1:8" x14ac:dyDescent="0.25">
      <c r="A20459" s="1">
        <v>3114.68340988</v>
      </c>
      <c r="B20459" s="1">
        <v>12135.539673970001</v>
      </c>
      <c r="C20459">
        <f t="shared" si="1276"/>
        <v>41.004592799999955</v>
      </c>
      <c r="D20459">
        <f t="shared" si="1277"/>
        <v>32.380438200052595</v>
      </c>
      <c r="G20459">
        <f t="shared" si="1278"/>
        <v>1.2054784002975264E-7</v>
      </c>
      <c r="H20459">
        <f t="shared" si="1279"/>
        <v>1.9099254537664297E-8</v>
      </c>
    </row>
    <row r="20460" spans="1:8" x14ac:dyDescent="0.25">
      <c r="A20460" s="1">
        <v>3114.6834094000001</v>
      </c>
      <c r="B20460" s="1">
        <v>12135.53967306</v>
      </c>
      <c r="C20460">
        <f t="shared" si="1276"/>
        <v>41.004564000004393</v>
      </c>
      <c r="D20460">
        <f t="shared" si="1277"/>
        <v>32.380383600029745</v>
      </c>
      <c r="G20460">
        <f t="shared" si="1278"/>
        <v>1.4137599669462837E-7</v>
      </c>
      <c r="H20460">
        <f t="shared" si="1279"/>
        <v>6.9889649736713814E-9</v>
      </c>
    </row>
    <row r="20461" spans="1:8" x14ac:dyDescent="0.25">
      <c r="A20461" s="1">
        <v>3114.68340859</v>
      </c>
      <c r="B20461" s="1">
        <v>12135.5396721</v>
      </c>
      <c r="C20461">
        <f t="shared" si="1276"/>
        <v>41.004515399999946</v>
      </c>
      <c r="D20461">
        <f t="shared" si="1277"/>
        <v>32.380325999984052</v>
      </c>
      <c r="G20461">
        <f t="shared" si="1278"/>
        <v>1.8028516004421501E-7</v>
      </c>
      <c r="H20461">
        <f t="shared" si="1279"/>
        <v>6.7599917079401487E-10</v>
      </c>
    </row>
    <row r="20462" spans="1:8" x14ac:dyDescent="0.25">
      <c r="A20462" s="1">
        <v>3114.68341108</v>
      </c>
      <c r="B20462" s="1">
        <v>12135.53967358</v>
      </c>
      <c r="C20462">
        <f t="shared" si="1276"/>
        <v>41.004664800002502</v>
      </c>
      <c r="D20462">
        <f t="shared" si="1277"/>
        <v>32.380414800027211</v>
      </c>
      <c r="G20462">
        <f t="shared" si="1278"/>
        <v>7.5735038621878211E-8</v>
      </c>
      <c r="H20462">
        <f t="shared" si="1279"/>
        <v>1.3179046247973519E-8</v>
      </c>
    </row>
    <row r="20463" spans="1:8" x14ac:dyDescent="0.25">
      <c r="A20463" s="1">
        <v>3114.68341044</v>
      </c>
      <c r="B20463" s="1">
        <v>12135.53967351</v>
      </c>
      <c r="C20463">
        <f t="shared" si="1276"/>
        <v>41.004626399999324</v>
      </c>
      <c r="D20463">
        <f t="shared" si="1277"/>
        <v>32.380410600017058</v>
      </c>
      <c r="G20463">
        <f t="shared" si="1278"/>
        <v>9.8344960422340949E-8</v>
      </c>
      <c r="H20463">
        <f t="shared" si="1279"/>
        <v>1.2232363773545252E-8</v>
      </c>
    </row>
    <row r="20464" spans="1:8" x14ac:dyDescent="0.25">
      <c r="A20464" s="1">
        <v>3114.6834107599998</v>
      </c>
      <c r="B20464" s="1">
        <v>12135.539672639999</v>
      </c>
      <c r="C20464">
        <f t="shared" si="1276"/>
        <v>41.004645599987271</v>
      </c>
      <c r="D20464">
        <f t="shared" si="1277"/>
        <v>32.380358399968827</v>
      </c>
      <c r="G20464">
        <f t="shared" si="1278"/>
        <v>8.6671367493764122E-8</v>
      </c>
      <c r="H20464">
        <f t="shared" si="1279"/>
        <v>3.4105563592091617E-9</v>
      </c>
    </row>
    <row r="20465" spans="1:8" x14ac:dyDescent="0.25">
      <c r="A20465" s="1">
        <v>3114.6834100900001</v>
      </c>
      <c r="B20465" s="1">
        <v>12135.539673040001</v>
      </c>
      <c r="C20465">
        <f t="shared" si="1276"/>
        <v>41.004605400003129</v>
      </c>
      <c r="D20465">
        <f t="shared" si="1277"/>
        <v>32.380382400042436</v>
      </c>
      <c r="G20465">
        <f t="shared" si="1278"/>
        <v>1.1195715790452715E-7</v>
      </c>
      <c r="H20465">
        <f t="shared" si="1279"/>
        <v>6.7897669936711337E-9</v>
      </c>
    </row>
    <row r="20466" spans="1:8" x14ac:dyDescent="0.25">
      <c r="A20466" s="1">
        <v>3114.6834094999999</v>
      </c>
      <c r="B20466" s="1">
        <v>12135.539672000001</v>
      </c>
      <c r="C20466">
        <f t="shared" si="1276"/>
        <v>41.00456999999551</v>
      </c>
      <c r="D20466">
        <f t="shared" si="1277"/>
        <v>32.380320000047504</v>
      </c>
      <c r="G20466">
        <f t="shared" si="1278"/>
        <v>1.3690000332058786E-7</v>
      </c>
      <c r="H20466">
        <f t="shared" si="1279"/>
        <v>4.0000190024746318E-10</v>
      </c>
    </row>
    <row r="20467" spans="1:8" x14ac:dyDescent="0.25">
      <c r="A20467" s="1">
        <v>3114.68341065</v>
      </c>
      <c r="B20467" s="1">
        <v>12135.53967186</v>
      </c>
      <c r="C20467">
        <f t="shared" si="1276"/>
        <v>41.004639000002499</v>
      </c>
      <c r="D20467">
        <f t="shared" si="1277"/>
        <v>32.380311600027198</v>
      </c>
      <c r="G20467">
        <f t="shared" si="1278"/>
        <v>9.0600998494529451E-8</v>
      </c>
      <c r="H20467">
        <f t="shared" si="1279"/>
        <v>1.3456063104379147E-10</v>
      </c>
    </row>
    <row r="20468" spans="1:8" x14ac:dyDescent="0.25">
      <c r="A20468" s="1">
        <v>3114.6834107899999</v>
      </c>
      <c r="B20468" s="1">
        <v>12135.53967192</v>
      </c>
      <c r="C20468">
        <f t="shared" si="1276"/>
        <v>41.00464739999552</v>
      </c>
      <c r="D20468">
        <f t="shared" si="1277"/>
        <v>32.380315199989127</v>
      </c>
      <c r="G20468">
        <f t="shared" si="1278"/>
        <v>8.5614762620561192E-8</v>
      </c>
      <c r="H20468">
        <f t="shared" si="1279"/>
        <v>2.3103966951226804E-10</v>
      </c>
    </row>
    <row r="20469" spans="1:8" x14ac:dyDescent="0.25">
      <c r="A20469" s="1">
        <v>3114.6834093500001</v>
      </c>
      <c r="B20469" s="1">
        <v>12135.539671639999</v>
      </c>
      <c r="C20469">
        <f t="shared" si="1276"/>
        <v>41.004561000008835</v>
      </c>
      <c r="D20469">
        <f t="shared" si="1277"/>
        <v>32.380298399948515</v>
      </c>
      <c r="G20469">
        <f t="shared" si="1278"/>
        <v>1.436409933017042E-7</v>
      </c>
      <c r="H20469">
        <f t="shared" si="1279"/>
        <v>2.5601647492364733E-12</v>
      </c>
    </row>
    <row r="20470" spans="1:8" x14ac:dyDescent="0.25">
      <c r="A20470" s="1">
        <v>3114.6834092600002</v>
      </c>
      <c r="B20470" s="1">
        <v>12135.53967192</v>
      </c>
      <c r="C20470">
        <f t="shared" si="1276"/>
        <v>41.004555600011372</v>
      </c>
      <c r="D20470">
        <f t="shared" si="1277"/>
        <v>32.380315199989127</v>
      </c>
      <c r="G20470">
        <f t="shared" si="1278"/>
        <v>1.4776335125545103E-7</v>
      </c>
      <c r="H20470">
        <f t="shared" si="1279"/>
        <v>2.3103966951226804E-10</v>
      </c>
    </row>
    <row r="20471" spans="1:8" x14ac:dyDescent="0.25">
      <c r="A20471" s="1">
        <v>3114.68341117</v>
      </c>
      <c r="B20471" s="1">
        <v>12135.539672409999</v>
      </c>
      <c r="C20471">
        <f t="shared" si="1276"/>
        <v>41.004670199999964</v>
      </c>
      <c r="D20471">
        <f t="shared" si="1277"/>
        <v>32.380344599951059</v>
      </c>
      <c r="G20471">
        <f t="shared" si="1278"/>
        <v>7.2792040018144842E-8</v>
      </c>
      <c r="H20471">
        <f t="shared" si="1279"/>
        <v>1.9891556345829486E-9</v>
      </c>
    </row>
    <row r="20472" spans="1:8" x14ac:dyDescent="0.25">
      <c r="A20472" s="1">
        <v>3114.6834113899999</v>
      </c>
      <c r="B20472" s="1">
        <v>12135.539672299999</v>
      </c>
      <c r="C20472">
        <f t="shared" si="1276"/>
        <v>41.004683399996793</v>
      </c>
      <c r="D20472">
        <f t="shared" si="1277"/>
        <v>32.380337999966287</v>
      </c>
      <c r="G20472">
        <f t="shared" si="1278"/>
        <v>6.5843561644657175E-8</v>
      </c>
      <c r="H20472">
        <f t="shared" si="1279"/>
        <v>1.4439974379105984E-9</v>
      </c>
    </row>
    <row r="20473" spans="1:8" x14ac:dyDescent="0.25">
      <c r="A20473" s="1">
        <v>3114.6834110599998</v>
      </c>
      <c r="B20473" s="1">
        <v>12135.539672749999</v>
      </c>
      <c r="C20473">
        <f t="shared" si="1276"/>
        <v>41.004663599987907</v>
      </c>
      <c r="D20473">
        <f t="shared" si="1277"/>
        <v>32.380364999953599</v>
      </c>
      <c r="G20473">
        <f t="shared" si="1278"/>
        <v>7.6396966683631439E-8</v>
      </c>
      <c r="H20473">
        <f t="shared" si="1279"/>
        <v>4.2249939681158976E-9</v>
      </c>
    </row>
    <row r="20474" spans="1:8" x14ac:dyDescent="0.25">
      <c r="A20474" s="1">
        <v>3114.6834104599998</v>
      </c>
      <c r="B20474" s="1">
        <v>12135.53967321</v>
      </c>
      <c r="C20474">
        <f t="shared" si="1276"/>
        <v>41.004627599986634</v>
      </c>
      <c r="D20474">
        <f t="shared" si="1277"/>
        <v>32.380392599989136</v>
      </c>
      <c r="G20474">
        <f t="shared" si="1278"/>
        <v>9.7593768349737428E-8</v>
      </c>
      <c r="H20474">
        <f t="shared" si="1279"/>
        <v>8.5747579883409088E-9</v>
      </c>
    </row>
    <row r="20475" spans="1:8" x14ac:dyDescent="0.25">
      <c r="A20475" s="1">
        <v>3114.68341117</v>
      </c>
      <c r="B20475" s="1">
        <v>12135.539672430001</v>
      </c>
      <c r="C20475">
        <f t="shared" si="1276"/>
        <v>41.004670199999964</v>
      </c>
      <c r="D20475">
        <f t="shared" si="1277"/>
        <v>32.380345800047508</v>
      </c>
      <c r="G20475">
        <f t="shared" si="1278"/>
        <v>7.2792040018144842E-8</v>
      </c>
      <c r="H20475">
        <f t="shared" si="1279"/>
        <v>2.0976443518452997E-9</v>
      </c>
    </row>
    <row r="20476" spans="1:8" x14ac:dyDescent="0.25">
      <c r="A20476" s="1">
        <v>3114.6834116099999</v>
      </c>
      <c r="B20476" s="1">
        <v>12135.53967222</v>
      </c>
      <c r="C20476">
        <f t="shared" si="1276"/>
        <v>41.004696599993622</v>
      </c>
      <c r="D20476">
        <f t="shared" si="1277"/>
        <v>32.380333200017049</v>
      </c>
      <c r="G20476">
        <f t="shared" si="1278"/>
        <v>5.9243563103736324E-8</v>
      </c>
      <c r="H20476">
        <f t="shared" si="1279"/>
        <v>1.1022411321339417E-9</v>
      </c>
    </row>
    <row r="20477" spans="1:8" x14ac:dyDescent="0.25">
      <c r="A20477" s="1">
        <v>3114.68341044</v>
      </c>
      <c r="B20477" s="1">
        <v>12135.539670620001</v>
      </c>
      <c r="C20477">
        <f t="shared" si="1276"/>
        <v>41.004626399999324</v>
      </c>
      <c r="D20477">
        <f t="shared" si="1277"/>
        <v>32.380237200050033</v>
      </c>
      <c r="G20477">
        <f t="shared" si="1278"/>
        <v>9.8344960422340949E-8</v>
      </c>
      <c r="H20477">
        <f t="shared" si="1279"/>
        <v>3.9438337156829246E-9</v>
      </c>
    </row>
    <row r="20478" spans="1:8" x14ac:dyDescent="0.25">
      <c r="A20478" s="1">
        <v>3114.6834109299998</v>
      </c>
      <c r="B20478" s="1">
        <v>12135.53967136</v>
      </c>
      <c r="C20478">
        <f t="shared" si="1276"/>
        <v>41.004655799988541</v>
      </c>
      <c r="D20478">
        <f t="shared" si="1277"/>
        <v>32.380281600017042</v>
      </c>
      <c r="G20478">
        <f t="shared" si="1278"/>
        <v>8.0769646512103918E-8</v>
      </c>
      <c r="H20478">
        <f t="shared" si="1279"/>
        <v>3.3855937277892449E-10</v>
      </c>
    </row>
    <row r="20479" spans="1:8" x14ac:dyDescent="0.25">
      <c r="A20479" s="1">
        <v>3114.6834111100002</v>
      </c>
      <c r="B20479" s="1">
        <v>12135.5396722</v>
      </c>
      <c r="C20479">
        <f t="shared" si="1276"/>
        <v>41.004666600010751</v>
      </c>
      <c r="D20479">
        <f t="shared" si="1277"/>
        <v>32.380332000029739</v>
      </c>
      <c r="G20479">
        <f t="shared" si="1278"/>
        <v>7.4747554120273463E-8</v>
      </c>
      <c r="H20479">
        <f t="shared" si="1279"/>
        <v>1.0240019034048133E-9</v>
      </c>
    </row>
    <row r="20480" spans="1:8" x14ac:dyDescent="0.25">
      <c r="A20480" s="1">
        <v>3114.68341121</v>
      </c>
      <c r="B20480" s="1">
        <v>12135.539671500001</v>
      </c>
      <c r="C20480">
        <f t="shared" si="1276"/>
        <v>41.004672600001868</v>
      </c>
      <c r="D20480">
        <f t="shared" si="1277"/>
        <v>32.380290000037348</v>
      </c>
      <c r="G20480">
        <f t="shared" si="1278"/>
        <v>7.1502758999788706E-8</v>
      </c>
      <c r="H20480">
        <f t="shared" si="1279"/>
        <v>9.9999253000245381E-11</v>
      </c>
    </row>
    <row r="20481" spans="1:8" x14ac:dyDescent="0.25">
      <c r="A20481" s="1">
        <v>3114.68341074</v>
      </c>
      <c r="B20481" s="1">
        <v>12135.53967134</v>
      </c>
      <c r="C20481">
        <f t="shared" si="1276"/>
        <v>41.004644399999961</v>
      </c>
      <c r="D20481">
        <f t="shared" si="1277"/>
        <v>32.380280400029733</v>
      </c>
      <c r="G20481">
        <f t="shared" si="1278"/>
        <v>8.7379360021696948E-8</v>
      </c>
      <c r="H20481">
        <f t="shared" si="1279"/>
        <v>3.8415883440692957E-10</v>
      </c>
    </row>
    <row r="20482" spans="1:8" x14ac:dyDescent="0.25">
      <c r="A20482" s="1">
        <v>3114.6834116199998</v>
      </c>
      <c r="B20482" s="1">
        <v>12135.53966988</v>
      </c>
      <c r="C20482">
        <f t="shared" ref="C20482:C20545" si="1280">MOD(A20482,1)*60</f>
        <v>41.004697199987277</v>
      </c>
      <c r="D20482">
        <f t="shared" ref="D20482:D20545" si="1281">MOD(B20482,1)*60</f>
        <v>32.380192799973884</v>
      </c>
      <c r="G20482">
        <f t="shared" ref="G20482:G20545" si="1282">(C20482-E$1)^2</f>
        <v>5.895184617733423E-8</v>
      </c>
      <c r="H20482">
        <f t="shared" ref="H20482:H20545" si="1283">(D20482-F$1)^2</f>
        <v>1.1491845598979491E-8</v>
      </c>
    </row>
    <row r="20483" spans="1:8" x14ac:dyDescent="0.25">
      <c r="A20483" s="1">
        <v>3114.6834120499998</v>
      </c>
      <c r="B20483" s="1">
        <v>12135.539670259999</v>
      </c>
      <c r="C20483">
        <f t="shared" si="1280"/>
        <v>41.00472299998728</v>
      </c>
      <c r="D20483">
        <f t="shared" si="1281"/>
        <v>32.380215599951043</v>
      </c>
      <c r="G20483">
        <f t="shared" si="1282"/>
        <v>4.7089005519595041E-8</v>
      </c>
      <c r="H20483">
        <f t="shared" si="1283"/>
        <v>7.1233682636142822E-9</v>
      </c>
    </row>
    <row r="20484" spans="1:8" x14ac:dyDescent="0.25">
      <c r="A20484" s="1">
        <v>3114.6834098300001</v>
      </c>
      <c r="B20484" s="1">
        <v>12135.539671410001</v>
      </c>
      <c r="C20484">
        <f t="shared" si="1280"/>
        <v>41.004589800004396</v>
      </c>
      <c r="D20484">
        <f t="shared" si="1281"/>
        <v>32.380284600039886</v>
      </c>
      <c r="G20484">
        <f t="shared" si="1282"/>
        <v>1.2264003691928056E-7</v>
      </c>
      <c r="H20484">
        <f t="shared" si="1283"/>
        <v>2.3715877146539077E-10</v>
      </c>
    </row>
    <row r="20485" spans="1:8" x14ac:dyDescent="0.25">
      <c r="A20485" s="1">
        <v>3114.6834092200002</v>
      </c>
      <c r="B20485" s="1">
        <v>12135.539672610001</v>
      </c>
      <c r="C20485">
        <f t="shared" si="1280"/>
        <v>41.004553200009468</v>
      </c>
      <c r="D20485">
        <f t="shared" si="1281"/>
        <v>32.380356600042433</v>
      </c>
      <c r="G20485">
        <f t="shared" si="1282"/>
        <v>1.4961423267369557E-7</v>
      </c>
      <c r="H20485">
        <f t="shared" si="1283"/>
        <v>3.2035648035578307E-9</v>
      </c>
    </row>
    <row r="20486" spans="1:8" x14ac:dyDescent="0.25">
      <c r="A20486" s="1">
        <v>3114.6834115699999</v>
      </c>
      <c r="B20486" s="1">
        <v>12135.539672069999</v>
      </c>
      <c r="C20486">
        <f t="shared" si="1280"/>
        <v>41.004694199991718</v>
      </c>
      <c r="D20486">
        <f t="shared" si="1281"/>
        <v>32.380324199948518</v>
      </c>
      <c r="G20486">
        <f t="shared" si="1282"/>
        <v>6.0417644070287295E-8</v>
      </c>
      <c r="H20486">
        <f t="shared" si="1283"/>
        <v>5.8563750835928863E-10</v>
      </c>
    </row>
    <row r="20487" spans="1:8" x14ac:dyDescent="0.25">
      <c r="A20487" s="1">
        <v>3114.6834099900002</v>
      </c>
      <c r="B20487" s="1">
        <v>12135.539672139999</v>
      </c>
      <c r="C20487">
        <f t="shared" si="1280"/>
        <v>41.004599400012012</v>
      </c>
      <c r="D20487">
        <f t="shared" si="1281"/>
        <v>32.380328399958671</v>
      </c>
      <c r="G20487">
        <f t="shared" si="1282"/>
        <v>1.1600835181604141E-7</v>
      </c>
      <c r="H20487">
        <f t="shared" si="1283"/>
        <v>8.0655765261473542E-10</v>
      </c>
    </row>
    <row r="20488" spans="1:8" x14ac:dyDescent="0.25">
      <c r="A20488" s="1">
        <v>3114.6834117899998</v>
      </c>
      <c r="B20488" s="1">
        <v>12135.53967088</v>
      </c>
      <c r="C20488">
        <f t="shared" si="1280"/>
        <v>41.004707399988547</v>
      </c>
      <c r="D20488">
        <f t="shared" si="1281"/>
        <v>32.380252799994196</v>
      </c>
      <c r="G20488">
        <f t="shared" si="1282"/>
        <v>5.410276532689205E-8</v>
      </c>
      <c r="H20488">
        <f t="shared" si="1283"/>
        <v>2.2278405477555254E-9</v>
      </c>
    </row>
    <row r="20489" spans="1:8" x14ac:dyDescent="0.25">
      <c r="A20489" s="1">
        <v>3114.6834108200001</v>
      </c>
      <c r="B20489" s="1">
        <v>12135.539670800001</v>
      </c>
      <c r="C20489">
        <f t="shared" si="1280"/>
        <v>41.004649200003769</v>
      </c>
      <c r="D20489">
        <f t="shared" si="1281"/>
        <v>32.380248000044958</v>
      </c>
      <c r="G20489">
        <f t="shared" si="1282"/>
        <v>8.4564637806752054E-8</v>
      </c>
      <c r="H20489">
        <f t="shared" si="1283"/>
        <v>2.7039953242214493E-9</v>
      </c>
    </row>
    <row r="20490" spans="1:8" x14ac:dyDescent="0.25">
      <c r="A20490" s="1">
        <v>3114.6834117499998</v>
      </c>
      <c r="B20490" s="1">
        <v>12135.53967005</v>
      </c>
      <c r="C20490">
        <f t="shared" si="1280"/>
        <v>41.004704999986643</v>
      </c>
      <c r="D20490">
        <f t="shared" si="1281"/>
        <v>32.380203000029724</v>
      </c>
      <c r="G20490">
        <f t="shared" si="1282"/>
        <v>5.5225006276679072E-8</v>
      </c>
      <c r="H20490">
        <f t="shared" si="1283"/>
        <v>9.4089942332888877E-9</v>
      </c>
    </row>
    <row r="20491" spans="1:8" x14ac:dyDescent="0.25">
      <c r="A20491" s="1">
        <v>3114.6834114100002</v>
      </c>
      <c r="B20491" s="1">
        <v>12135.53967192</v>
      </c>
      <c r="C20491">
        <f t="shared" si="1280"/>
        <v>41.004684600011387</v>
      </c>
      <c r="D20491">
        <f t="shared" si="1281"/>
        <v>32.380315199989127</v>
      </c>
      <c r="G20491">
        <f t="shared" si="1282"/>
        <v>6.5229154182166781E-8</v>
      </c>
      <c r="H20491">
        <f t="shared" si="1283"/>
        <v>2.3103966951226804E-10</v>
      </c>
    </row>
    <row r="20492" spans="1:8" x14ac:dyDescent="0.25">
      <c r="A20492" s="1">
        <v>3114.6834097999999</v>
      </c>
      <c r="B20492" s="1">
        <v>12135.5396705</v>
      </c>
      <c r="C20492">
        <f t="shared" si="1280"/>
        <v>41.004587999996147</v>
      </c>
      <c r="D20492">
        <f t="shared" si="1281"/>
        <v>32.380230000017036</v>
      </c>
      <c r="G20492">
        <f t="shared" si="1282"/>
        <v>1.2390400271082627E-7</v>
      </c>
      <c r="H20492">
        <f t="shared" si="1283"/>
        <v>4.8999976146925922E-9</v>
      </c>
    </row>
    <row r="20493" spans="1:8" x14ac:dyDescent="0.25">
      <c r="A20493" s="1">
        <v>3114.6834109599999</v>
      </c>
      <c r="B20493" s="1">
        <v>12135.539671979999</v>
      </c>
      <c r="C20493">
        <f t="shared" si="1280"/>
        <v>41.00465759999679</v>
      </c>
      <c r="D20493">
        <f t="shared" si="1281"/>
        <v>32.380318799951056</v>
      </c>
      <c r="G20493">
        <f t="shared" si="1282"/>
        <v>7.9749761811756053E-8</v>
      </c>
      <c r="H20493">
        <f t="shared" si="1283"/>
        <v>3.5343815975487298E-10</v>
      </c>
    </row>
    <row r="20494" spans="1:8" x14ac:dyDescent="0.25">
      <c r="A20494" s="1">
        <v>3114.6834097400001</v>
      </c>
      <c r="B20494" s="1">
        <v>12135.53967375</v>
      </c>
      <c r="C20494">
        <f t="shared" si="1280"/>
        <v>41.004584400006934</v>
      </c>
      <c r="D20494">
        <f t="shared" si="1281"/>
        <v>32.380424999973911</v>
      </c>
      <c r="G20494">
        <f t="shared" si="1282"/>
        <v>1.2645135506711978E-7</v>
      </c>
      <c r="H20494">
        <f t="shared" si="1283"/>
        <v>1.562499347825576E-8</v>
      </c>
    </row>
    <row r="20495" spans="1:8" x14ac:dyDescent="0.25">
      <c r="A20495" s="1">
        <v>3114.6834114799999</v>
      </c>
      <c r="B20495" s="1">
        <v>12135.539670820001</v>
      </c>
      <c r="C20495">
        <f t="shared" si="1280"/>
        <v>41.004688799994256</v>
      </c>
      <c r="D20495">
        <f t="shared" si="1281"/>
        <v>32.380249200032267</v>
      </c>
      <c r="G20495">
        <f t="shared" si="1282"/>
        <v>6.3101442884877035E-8</v>
      </c>
      <c r="H20495">
        <f t="shared" si="1283"/>
        <v>2.5806367214759468E-9</v>
      </c>
    </row>
    <row r="20496" spans="1:8" x14ac:dyDescent="0.25">
      <c r="A20496" s="1">
        <v>3114.68341143</v>
      </c>
      <c r="B20496" s="1">
        <v>12135.539671099999</v>
      </c>
      <c r="C20496">
        <f t="shared" si="1280"/>
        <v>41.004685799998697</v>
      </c>
      <c r="D20496">
        <f t="shared" si="1281"/>
        <v>32.38026599996374</v>
      </c>
      <c r="G20496">
        <f t="shared" si="1282"/>
        <v>6.461764066134225E-8</v>
      </c>
      <c r="H20496">
        <f t="shared" si="1283"/>
        <v>1.1560024655738194E-9</v>
      </c>
    </row>
    <row r="20497" spans="1:8" x14ac:dyDescent="0.25">
      <c r="A20497" s="1">
        <v>3114.68340954</v>
      </c>
      <c r="B20497" s="1">
        <v>12135.539670980001</v>
      </c>
      <c r="C20497">
        <f t="shared" si="1280"/>
        <v>41.004572399997414</v>
      </c>
      <c r="D20497">
        <f t="shared" si="1281"/>
        <v>32.380258800039883</v>
      </c>
      <c r="G20497">
        <f t="shared" si="1282"/>
        <v>1.3512976189931672E-7</v>
      </c>
      <c r="H20497">
        <f t="shared" si="1283"/>
        <v>1.697436713521625E-9</v>
      </c>
    </row>
    <row r="20498" spans="1:8" x14ac:dyDescent="0.25">
      <c r="A20498" s="1">
        <v>3114.6834101700001</v>
      </c>
      <c r="B20498" s="1">
        <v>12135.53967004</v>
      </c>
      <c r="C20498">
        <f t="shared" si="1280"/>
        <v>41.004610200006937</v>
      </c>
      <c r="D20498">
        <f t="shared" si="1281"/>
        <v>32.380202399981499</v>
      </c>
      <c r="G20498">
        <f t="shared" si="1282"/>
        <v>1.0876803542298998E-7</v>
      </c>
      <c r="H20498">
        <f t="shared" si="1283"/>
        <v>9.5257636110289839E-9</v>
      </c>
    </row>
    <row r="20499" spans="1:8" x14ac:dyDescent="0.25">
      <c r="A20499" s="1">
        <v>3114.6834099299999</v>
      </c>
      <c r="B20499" s="1">
        <v>12135.539672049999</v>
      </c>
      <c r="C20499">
        <f t="shared" si="1280"/>
        <v>41.004595799995514</v>
      </c>
      <c r="D20499">
        <f t="shared" si="1281"/>
        <v>32.380322999961209</v>
      </c>
      <c r="G20499">
        <f t="shared" si="1282"/>
        <v>1.1847364308692847E-7</v>
      </c>
      <c r="H20499">
        <f t="shared" si="1283"/>
        <v>5.2899821567282317E-10</v>
      </c>
    </row>
    <row r="20500" spans="1:8" x14ac:dyDescent="0.25">
      <c r="A20500" s="1">
        <v>3114.6834118800002</v>
      </c>
      <c r="B20500" s="1">
        <v>12135.53967109</v>
      </c>
      <c r="C20500">
        <f t="shared" si="1280"/>
        <v>41.004712800013294</v>
      </c>
      <c r="D20500">
        <f t="shared" si="1281"/>
        <v>32.380265400024655</v>
      </c>
      <c r="G20500">
        <f t="shared" si="1282"/>
        <v>5.1619833958023735E-8</v>
      </c>
      <c r="H20500">
        <f t="shared" si="1283"/>
        <v>1.1971582937705782E-9</v>
      </c>
    </row>
    <row r="20501" spans="1:8" x14ac:dyDescent="0.25">
      <c r="A20501" s="1">
        <v>3114.6834114899998</v>
      </c>
      <c r="B20501" s="1">
        <v>12135.53967285</v>
      </c>
      <c r="C20501">
        <f t="shared" si="1280"/>
        <v>41.00468939998791</v>
      </c>
      <c r="D20501">
        <f t="shared" si="1281"/>
        <v>32.380370999999286</v>
      </c>
      <c r="G20501">
        <f t="shared" si="1282"/>
        <v>6.2800366058221006E-8</v>
      </c>
      <c r="H20501">
        <f t="shared" si="1283"/>
        <v>5.0409998988725961E-9</v>
      </c>
    </row>
    <row r="20502" spans="1:8" x14ac:dyDescent="0.25">
      <c r="A20502" s="1">
        <v>3114.6834105500002</v>
      </c>
      <c r="B20502" s="1">
        <v>12135.53967339</v>
      </c>
      <c r="C20502">
        <f t="shared" si="1280"/>
        <v>41.004633000011381</v>
      </c>
      <c r="D20502">
        <f t="shared" si="1281"/>
        <v>32.380403399984061</v>
      </c>
      <c r="G20502">
        <f t="shared" si="1282"/>
        <v>9.4248993010528964E-8</v>
      </c>
      <c r="H20502">
        <f t="shared" si="1283"/>
        <v>1.0691556704217541E-8</v>
      </c>
    </row>
    <row r="20503" spans="1:8" x14ac:dyDescent="0.25">
      <c r="A20503" s="1">
        <v>3114.6834097400001</v>
      </c>
      <c r="B20503" s="1">
        <v>12135.539672020001</v>
      </c>
      <c r="C20503">
        <f t="shared" si="1280"/>
        <v>41.004584400006934</v>
      </c>
      <c r="D20503">
        <f t="shared" si="1281"/>
        <v>32.380321200034814</v>
      </c>
      <c r="G20503">
        <f t="shared" si="1282"/>
        <v>1.2645135506711978E-7</v>
      </c>
      <c r="H20503">
        <f t="shared" si="1283"/>
        <v>4.49441476184745E-10</v>
      </c>
    </row>
    <row r="20504" spans="1:8" x14ac:dyDescent="0.25">
      <c r="A20504" s="1">
        <v>3114.6834113499999</v>
      </c>
      <c r="B20504" s="1">
        <v>12135.53967131</v>
      </c>
      <c r="C20504">
        <f t="shared" si="1280"/>
        <v>41.004680999994889</v>
      </c>
      <c r="D20504">
        <f t="shared" si="1281"/>
        <v>32.380278599994199</v>
      </c>
      <c r="G20504">
        <f t="shared" si="1282"/>
        <v>6.7081002646249357E-8</v>
      </c>
      <c r="H20504">
        <f t="shared" si="1283"/>
        <v>4.5796024821526318E-10</v>
      </c>
    </row>
    <row r="20505" spans="1:8" x14ac:dyDescent="0.25">
      <c r="A20505" s="1">
        <v>3114.6834103299998</v>
      </c>
      <c r="B20505" s="1">
        <v>12135.53967124</v>
      </c>
      <c r="C20505">
        <f t="shared" si="1280"/>
        <v>41.004619799987267</v>
      </c>
      <c r="D20505">
        <f t="shared" si="1281"/>
        <v>32.380274399984046</v>
      </c>
      <c r="G20505">
        <f t="shared" si="1282"/>
        <v>1.0252804815245482E-7</v>
      </c>
      <c r="H20505">
        <f t="shared" si="1283"/>
        <v>6.5536081676418725E-10</v>
      </c>
    </row>
    <row r="20506" spans="1:8" x14ac:dyDescent="0.25">
      <c r="A20506" s="1">
        <v>3114.6834088700002</v>
      </c>
      <c r="B20506" s="1">
        <v>12135.53967217</v>
      </c>
      <c r="C20506">
        <f t="shared" si="1280"/>
        <v>41.004532200013273</v>
      </c>
      <c r="D20506">
        <f t="shared" si="1281"/>
        <v>32.380330199994205</v>
      </c>
      <c r="G20506">
        <f t="shared" si="1282"/>
        <v>1.6630082917283714E-7</v>
      </c>
      <c r="H20506">
        <f t="shared" si="1283"/>
        <v>9.1203965008625237E-10</v>
      </c>
    </row>
    <row r="20507" spans="1:8" x14ac:dyDescent="0.25">
      <c r="A20507" s="1">
        <v>3114.6834094999999</v>
      </c>
      <c r="B20507" s="1">
        <v>12135.53967317</v>
      </c>
      <c r="C20507">
        <f t="shared" si="1280"/>
        <v>41.00456999999551</v>
      </c>
      <c r="D20507">
        <f t="shared" si="1281"/>
        <v>32.380390200014517</v>
      </c>
      <c r="G20507">
        <f t="shared" si="1282"/>
        <v>1.3690000332058786E-7</v>
      </c>
      <c r="H20507">
        <f t="shared" si="1283"/>
        <v>8.1360426192045079E-9</v>
      </c>
    </row>
    <row r="20508" spans="1:8" x14ac:dyDescent="0.25">
      <c r="A20508" s="1">
        <v>3114.68341001</v>
      </c>
      <c r="B20508" s="1">
        <v>12135.539672450001</v>
      </c>
      <c r="C20508">
        <f t="shared" si="1280"/>
        <v>41.004600599999321</v>
      </c>
      <c r="D20508">
        <f t="shared" si="1281"/>
        <v>32.380347000034817</v>
      </c>
      <c r="G20508">
        <f t="shared" si="1282"/>
        <v>1.151923604591733E-7</v>
      </c>
      <c r="H20508">
        <f t="shared" si="1283"/>
        <v>2.2090032729611486E-9</v>
      </c>
    </row>
    <row r="20509" spans="1:8" x14ac:dyDescent="0.25">
      <c r="A20509" s="1">
        <v>3114.6834098999998</v>
      </c>
      <c r="B20509" s="1">
        <v>12135.53967077</v>
      </c>
      <c r="C20509">
        <f t="shared" si="1280"/>
        <v>41.004593999987264</v>
      </c>
      <c r="D20509">
        <f t="shared" si="1281"/>
        <v>32.380246200009424</v>
      </c>
      <c r="G20509">
        <f t="shared" si="1282"/>
        <v>1.1971600881146271E-7</v>
      </c>
      <c r="H20509">
        <f t="shared" si="1283"/>
        <v>2.8944389858197675E-9</v>
      </c>
    </row>
    <row r="20510" spans="1:8" x14ac:dyDescent="0.25">
      <c r="A20510" s="1">
        <v>3114.68341186</v>
      </c>
      <c r="B20510" s="1">
        <v>12135.539671889999</v>
      </c>
      <c r="C20510">
        <f t="shared" si="1280"/>
        <v>41.0047115999987</v>
      </c>
      <c r="D20510">
        <f t="shared" si="1281"/>
        <v>32.380313399953593</v>
      </c>
      <c r="G20510">
        <f t="shared" si="1282"/>
        <v>5.2166560592815475E-8</v>
      </c>
      <c r="H20510">
        <f t="shared" si="1283"/>
        <v>1.7955875634087004E-10</v>
      </c>
    </row>
    <row r="20511" spans="1:8" x14ac:dyDescent="0.25">
      <c r="A20511" s="1">
        <v>3114.6834103900001</v>
      </c>
      <c r="B20511" s="1">
        <v>12135.53967758</v>
      </c>
      <c r="C20511">
        <f t="shared" si="1280"/>
        <v>41.004623400003766</v>
      </c>
      <c r="D20511">
        <f t="shared" si="1281"/>
        <v>32.38065479999932</v>
      </c>
      <c r="G20511">
        <f t="shared" si="1282"/>
        <v>1.0023555761411147E-7</v>
      </c>
      <c r="H20511">
        <f t="shared" si="1283"/>
        <v>1.2588303951863729E-7</v>
      </c>
    </row>
    <row r="20512" spans="1:8" x14ac:dyDescent="0.25">
      <c r="A20512" s="1">
        <v>3114.6834089600002</v>
      </c>
      <c r="B20512" s="1">
        <v>12135.53967799</v>
      </c>
      <c r="C20512">
        <f t="shared" si="1280"/>
        <v>41.004537600010735</v>
      </c>
      <c r="D20512">
        <f t="shared" si="1281"/>
        <v>32.380679400012014</v>
      </c>
      <c r="G20512">
        <f t="shared" si="1282"/>
        <v>1.6192575135837317E-7</v>
      </c>
      <c r="H20512">
        <f t="shared" si="1283"/>
        <v>1.4394436911713113E-7</v>
      </c>
    </row>
    <row r="20513" spans="1:8" x14ac:dyDescent="0.25">
      <c r="A20513" s="1">
        <v>3114.6834104700001</v>
      </c>
      <c r="B20513" s="1">
        <v>12135.539676550001</v>
      </c>
      <c r="C20513">
        <f t="shared" si="1280"/>
        <v>41.004628200007573</v>
      </c>
      <c r="D20513">
        <f t="shared" si="1281"/>
        <v>32.380593000052613</v>
      </c>
      <c r="G20513">
        <f t="shared" si="1282"/>
        <v>9.7219235275765708E-8</v>
      </c>
      <c r="H20513">
        <f t="shared" si="1283"/>
        <v>8.5849030832334245E-8</v>
      </c>
    </row>
    <row r="20514" spans="1:8" x14ac:dyDescent="0.25">
      <c r="A20514" s="1">
        <v>3114.6834109400002</v>
      </c>
      <c r="B20514" s="1">
        <v>12135.539675010001</v>
      </c>
      <c r="C20514">
        <f t="shared" si="1280"/>
        <v>41.00465640000948</v>
      </c>
      <c r="D20514">
        <f t="shared" si="1281"/>
        <v>32.380500600047526</v>
      </c>
      <c r="G20514">
        <f t="shared" si="1282"/>
        <v>8.0428954621414105E-8</v>
      </c>
      <c r="H20514">
        <f t="shared" si="1283"/>
        <v>4.0240379068092913E-8</v>
      </c>
    </row>
    <row r="20515" spans="1:8" x14ac:dyDescent="0.25">
      <c r="A20515" s="1">
        <v>3114.68340949</v>
      </c>
      <c r="B20515" s="1">
        <v>12135.53967611</v>
      </c>
      <c r="C20515">
        <f t="shared" si="1280"/>
        <v>41.004569400001856</v>
      </c>
      <c r="D20515">
        <f t="shared" si="1281"/>
        <v>32.380566600004386</v>
      </c>
      <c r="G20515">
        <f t="shared" si="1282"/>
        <v>1.3734435862288041E-7</v>
      </c>
      <c r="H20515">
        <f t="shared" si="1283"/>
        <v>7.1075562339353738E-8</v>
      </c>
    </row>
    <row r="20516" spans="1:8" x14ac:dyDescent="0.25">
      <c r="A20516" s="1">
        <v>3114.68341048</v>
      </c>
      <c r="B20516" s="1">
        <v>12135.539675939999</v>
      </c>
      <c r="C20516">
        <f t="shared" si="1280"/>
        <v>41.004628800001228</v>
      </c>
      <c r="D20516">
        <f t="shared" si="1281"/>
        <v>32.380556399948546</v>
      </c>
      <c r="G20516">
        <f t="shared" si="1282"/>
        <v>9.6845439234134169E-8</v>
      </c>
      <c r="H20516">
        <f t="shared" si="1283"/>
        <v>6.5740933615122461E-8</v>
      </c>
    </row>
    <row r="20517" spans="1:8" x14ac:dyDescent="0.25">
      <c r="A20517" s="1">
        <v>3114.6834108399999</v>
      </c>
      <c r="B20517" s="1">
        <v>12135.539675980001</v>
      </c>
      <c r="C20517">
        <f t="shared" si="1280"/>
        <v>41.004650399991078</v>
      </c>
      <c r="D20517">
        <f t="shared" si="1281"/>
        <v>32.380558800032304</v>
      </c>
      <c r="G20517">
        <f t="shared" si="1282"/>
        <v>8.3868165166129138E-8</v>
      </c>
      <c r="H20517">
        <f t="shared" si="1283"/>
        <v>6.6977456721497693E-8</v>
      </c>
    </row>
    <row r="20518" spans="1:8" x14ac:dyDescent="0.25">
      <c r="A20518" s="1">
        <v>3114.6834084799998</v>
      </c>
      <c r="B20518" s="1">
        <v>12135.539677479999</v>
      </c>
      <c r="C20518">
        <f t="shared" si="1280"/>
        <v>41.004508799987889</v>
      </c>
      <c r="D20518">
        <f t="shared" si="1281"/>
        <v>32.380648799953633</v>
      </c>
      <c r="G20518">
        <f t="shared" si="1282"/>
        <v>1.8593345044275468E-7</v>
      </c>
      <c r="H20518">
        <f t="shared" si="1283"/>
        <v>1.2166140765555629E-7</v>
      </c>
    </row>
    <row r="20519" spans="1:8" x14ac:dyDescent="0.25">
      <c r="A20519" s="1">
        <v>3114.6834107300001</v>
      </c>
      <c r="B20519" s="1">
        <v>12135.53967747</v>
      </c>
      <c r="C20519">
        <f t="shared" si="1280"/>
        <v>41.004643800006306</v>
      </c>
      <c r="D20519">
        <f t="shared" si="1281"/>
        <v>32.380648200014548</v>
      </c>
      <c r="G20519">
        <f t="shared" si="1282"/>
        <v>8.7734436262820616E-8</v>
      </c>
      <c r="H20519">
        <f t="shared" si="1283"/>
        <v>1.2124325013234477E-7</v>
      </c>
    </row>
    <row r="20520" spans="1:8" x14ac:dyDescent="0.25">
      <c r="A20520" s="1">
        <v>3114.6834102500002</v>
      </c>
      <c r="B20520" s="1">
        <v>12135.53967521</v>
      </c>
      <c r="C20520">
        <f t="shared" si="1280"/>
        <v>41.004615000010745</v>
      </c>
      <c r="D20520">
        <f t="shared" si="1281"/>
        <v>32.380512600029761</v>
      </c>
      <c r="G20520">
        <f t="shared" si="1282"/>
        <v>1.0562499301456183E-7</v>
      </c>
      <c r="H20520">
        <f t="shared" si="1283"/>
        <v>4.5198772654888301E-8</v>
      </c>
    </row>
    <row r="20521" spans="1:8" x14ac:dyDescent="0.25">
      <c r="A20521" s="1">
        <v>3114.6834097999999</v>
      </c>
      <c r="B20521" s="1">
        <v>12135.53967541</v>
      </c>
      <c r="C20521">
        <f t="shared" si="1280"/>
        <v>41.004587999996147</v>
      </c>
      <c r="D20521">
        <f t="shared" si="1281"/>
        <v>32.380524600011995</v>
      </c>
      <c r="G20521">
        <f t="shared" si="1282"/>
        <v>1.2390400271082627E-7</v>
      </c>
      <c r="H20521">
        <f t="shared" si="1283"/>
        <v>5.0445165388943013E-8</v>
      </c>
    </row>
    <row r="20522" spans="1:8" x14ac:dyDescent="0.25">
      <c r="A20522" s="1">
        <v>3114.6834106000001</v>
      </c>
      <c r="B20522" s="1">
        <v>12135.53967618</v>
      </c>
      <c r="C20522">
        <f t="shared" si="1280"/>
        <v>41.00463600000694</v>
      </c>
      <c r="D20522">
        <f t="shared" si="1281"/>
        <v>32.380570800014539</v>
      </c>
      <c r="G20522">
        <f t="shared" si="1282"/>
        <v>9.2415995779177356E-8</v>
      </c>
      <c r="H20522">
        <f t="shared" si="1283"/>
        <v>7.3332647875072387E-8</v>
      </c>
    </row>
    <row r="20523" spans="1:8" x14ac:dyDescent="0.25">
      <c r="A20523" s="1">
        <v>3114.68341083</v>
      </c>
      <c r="B20523" s="1">
        <v>12135.53967683</v>
      </c>
      <c r="C20523">
        <f t="shared" si="1280"/>
        <v>41.004649799997424</v>
      </c>
      <c r="D20523">
        <f t="shared" si="1281"/>
        <v>32.380609799984086</v>
      </c>
      <c r="G20523">
        <f t="shared" si="1282"/>
        <v>8.4216041494054844E-8</v>
      </c>
      <c r="H20523">
        <f t="shared" si="1283"/>
        <v>9.5976030140635807E-8</v>
      </c>
    </row>
    <row r="20524" spans="1:8" x14ac:dyDescent="0.25">
      <c r="A20524" s="1">
        <v>3114.6834101200002</v>
      </c>
      <c r="B20524" s="1">
        <v>12135.53967817</v>
      </c>
      <c r="C20524">
        <f t="shared" si="1280"/>
        <v>41.004607200011378</v>
      </c>
      <c r="D20524">
        <f t="shared" si="1281"/>
        <v>32.380690200006939</v>
      </c>
      <c r="G20524">
        <f t="shared" si="1282"/>
        <v>1.1075583242518581E-7</v>
      </c>
      <c r="H20524">
        <f t="shared" si="1283"/>
        <v>1.5225604541615818E-7</v>
      </c>
    </row>
    <row r="20525" spans="1:8" x14ac:dyDescent="0.25">
      <c r="A20525" s="1">
        <v>3114.683411</v>
      </c>
      <c r="B20525" s="1">
        <v>12135.53967736</v>
      </c>
      <c r="C20525">
        <f t="shared" si="1280"/>
        <v>41.004659999998694</v>
      </c>
      <c r="D20525">
        <f t="shared" si="1281"/>
        <v>32.380641600029776</v>
      </c>
      <c r="G20525">
        <f t="shared" si="1282"/>
        <v>7.8400000730186182E-8</v>
      </c>
      <c r="H20525">
        <f t="shared" si="1283"/>
        <v>1.166905803440345E-7</v>
      </c>
    </row>
    <row r="20526" spans="1:8" x14ac:dyDescent="0.25">
      <c r="A20526" s="1">
        <v>3114.6834106400001</v>
      </c>
      <c r="B20526" s="1">
        <v>12135.539676439999</v>
      </c>
      <c r="C20526">
        <f t="shared" si="1280"/>
        <v>41.004638400008844</v>
      </c>
      <c r="D20526">
        <f t="shared" si="1281"/>
        <v>32.380586399958702</v>
      </c>
      <c r="G20526">
        <f t="shared" si="1282"/>
        <v>9.0962554664079577E-8</v>
      </c>
      <c r="H20526">
        <f t="shared" si="1283"/>
        <v>8.2024936345365483E-8</v>
      </c>
    </row>
    <row r="20527" spans="1:8" x14ac:dyDescent="0.25">
      <c r="A20527" s="1">
        <v>3114.6834106400001</v>
      </c>
      <c r="B20527" s="1">
        <v>12135.539675870001</v>
      </c>
      <c r="C20527">
        <f t="shared" si="1280"/>
        <v>41.004638400008844</v>
      </c>
      <c r="D20527">
        <f t="shared" si="1281"/>
        <v>32.380552200047532</v>
      </c>
      <c r="G20527">
        <f t="shared" si="1282"/>
        <v>9.0962554664079577E-8</v>
      </c>
      <c r="H20527">
        <f t="shared" si="1283"/>
        <v>6.3604863976046162E-8</v>
      </c>
    </row>
    <row r="20528" spans="1:8" x14ac:dyDescent="0.25">
      <c r="A20528" s="1">
        <v>3114.6834110300001</v>
      </c>
      <c r="B20528" s="1">
        <v>12135.53967163</v>
      </c>
      <c r="C20528">
        <f t="shared" si="1280"/>
        <v>41.004661800006943</v>
      </c>
      <c r="D20528">
        <f t="shared" si="1281"/>
        <v>32.38029780000943</v>
      </c>
      <c r="G20528">
        <f t="shared" si="1282"/>
        <v>7.7395236135681888E-8</v>
      </c>
      <c r="H20528">
        <f t="shared" si="1283"/>
        <v>4.8399585009856017E-12</v>
      </c>
    </row>
    <row r="20529" spans="1:8" x14ac:dyDescent="0.25">
      <c r="A20529" s="1">
        <v>3114.6834102600001</v>
      </c>
      <c r="B20529" s="1">
        <v>12135.53967384</v>
      </c>
      <c r="C20529">
        <f t="shared" si="1280"/>
        <v>41.004615600004399</v>
      </c>
      <c r="D20529">
        <f t="shared" si="1281"/>
        <v>32.380430399971374</v>
      </c>
      <c r="G20529">
        <f t="shared" si="1282"/>
        <v>1.052353571442499E-7</v>
      </c>
      <c r="H20529">
        <f t="shared" si="1283"/>
        <v>1.7004152534741346E-8</v>
      </c>
    </row>
    <row r="20530" spans="1:8" x14ac:dyDescent="0.25">
      <c r="A20530" s="1">
        <v>3114.6834111500002</v>
      </c>
      <c r="B20530" s="1">
        <v>12135.53967346</v>
      </c>
      <c r="C20530">
        <f t="shared" si="1280"/>
        <v>41.004669000012655</v>
      </c>
      <c r="D20530">
        <f t="shared" si="1281"/>
        <v>32.380407599994214</v>
      </c>
      <c r="G20530">
        <f t="shared" si="1282"/>
        <v>7.3440993139985115E-8</v>
      </c>
      <c r="H20530">
        <f t="shared" si="1283"/>
        <v>1.1577758755271521E-8</v>
      </c>
    </row>
    <row r="20531" spans="1:8" x14ac:dyDescent="0.25">
      <c r="A20531" s="1">
        <v>3114.68341151</v>
      </c>
      <c r="B20531" s="1">
        <v>12135.53967151</v>
      </c>
      <c r="C20531">
        <f t="shared" si="1280"/>
        <v>41.004690600002505</v>
      </c>
      <c r="D20531">
        <f t="shared" si="1281"/>
        <v>32.380290599976433</v>
      </c>
      <c r="G20531">
        <f t="shared" si="1282"/>
        <v>6.220035874954413E-8</v>
      </c>
      <c r="H20531">
        <f t="shared" si="1283"/>
        <v>8.8360443020017741E-11</v>
      </c>
    </row>
    <row r="20532" spans="1:8" x14ac:dyDescent="0.25">
      <c r="A20532" s="1">
        <v>3114.6834110899999</v>
      </c>
      <c r="B20532" s="1">
        <v>12135.539672000001</v>
      </c>
      <c r="C20532">
        <f t="shared" si="1280"/>
        <v>41.004665399996156</v>
      </c>
      <c r="D20532">
        <f t="shared" si="1281"/>
        <v>32.380320000047504</v>
      </c>
      <c r="G20532">
        <f t="shared" si="1282"/>
        <v>7.5405162109688872E-8</v>
      </c>
      <c r="H20532">
        <f t="shared" si="1283"/>
        <v>4.0000190024746318E-10</v>
      </c>
    </row>
    <row r="20533" spans="1:8" x14ac:dyDescent="0.25">
      <c r="A20533" s="1">
        <v>3114.6834112800002</v>
      </c>
      <c r="B20533" s="1">
        <v>12135.539672299999</v>
      </c>
      <c r="C20533">
        <f t="shared" si="1280"/>
        <v>41.004676800012021</v>
      </c>
      <c r="D20533">
        <f t="shared" si="1281"/>
        <v>32.380337999966287</v>
      </c>
      <c r="G20533">
        <f t="shared" si="1282"/>
        <v>6.9274233670960143E-8</v>
      </c>
      <c r="H20533">
        <f t="shared" si="1283"/>
        <v>1.4439974379105984E-9</v>
      </c>
    </row>
    <row r="20534" spans="1:8" x14ac:dyDescent="0.25">
      <c r="A20534" s="1">
        <v>3114.6834105100002</v>
      </c>
      <c r="B20534" s="1">
        <v>12135.53967305</v>
      </c>
      <c r="C20534">
        <f t="shared" si="1280"/>
        <v>41.004630600009477</v>
      </c>
      <c r="D20534">
        <f t="shared" si="1281"/>
        <v>32.380382999981521</v>
      </c>
      <c r="G20534">
        <f t="shared" si="1282"/>
        <v>9.5728354134008708E-8</v>
      </c>
      <c r="H20534">
        <f t="shared" si="1283"/>
        <v>6.8889969327173155E-9</v>
      </c>
    </row>
    <row r="20535" spans="1:8" x14ac:dyDescent="0.25">
      <c r="A20535" s="1">
        <v>3114.6834128400001</v>
      </c>
      <c r="B20535" s="1">
        <v>12135.53967138</v>
      </c>
      <c r="C20535">
        <f t="shared" si="1280"/>
        <v>41.004770400004418</v>
      </c>
      <c r="D20535">
        <f t="shared" si="1281"/>
        <v>32.380282800004352</v>
      </c>
      <c r="G20535">
        <f t="shared" si="1282"/>
        <v>2.8764158500726547E-8</v>
      </c>
      <c r="H20535">
        <f t="shared" si="1283"/>
        <v>2.9583985023693367E-10</v>
      </c>
    </row>
    <row r="20536" spans="1:8" x14ac:dyDescent="0.25">
      <c r="A20536" s="1">
        <v>3114.6834113999998</v>
      </c>
      <c r="B20536" s="1">
        <v>12135.539673400001</v>
      </c>
      <c r="C20536">
        <f t="shared" si="1280"/>
        <v>41.004683999990448</v>
      </c>
      <c r="D20536">
        <f t="shared" si="1281"/>
        <v>32.380404000032286</v>
      </c>
      <c r="G20536">
        <f t="shared" si="1282"/>
        <v>6.5536004889574687E-8</v>
      </c>
      <c r="H20536">
        <f t="shared" si="1283"/>
        <v>1.081600671577774E-8</v>
      </c>
    </row>
    <row r="20537" spans="1:8" x14ac:dyDescent="0.25">
      <c r="A20537" s="1">
        <v>3114.68341031</v>
      </c>
      <c r="B20537" s="1">
        <v>12135.53967308</v>
      </c>
      <c r="C20537">
        <f t="shared" si="1280"/>
        <v>41.004618599999958</v>
      </c>
      <c r="D20537">
        <f t="shared" si="1281"/>
        <v>32.380384800017055</v>
      </c>
      <c r="G20537">
        <f t="shared" si="1282"/>
        <v>1.0329796002556621E-7</v>
      </c>
      <c r="H20537">
        <f t="shared" si="1283"/>
        <v>7.1910428927576442E-9</v>
      </c>
    </row>
    <row r="20538" spans="1:8" x14ac:dyDescent="0.25">
      <c r="A20538" s="1">
        <v>3114.68341233</v>
      </c>
      <c r="B20538" s="1">
        <v>12135.53967358</v>
      </c>
      <c r="C20538">
        <f t="shared" si="1280"/>
        <v>41.004739800000607</v>
      </c>
      <c r="D20538">
        <f t="shared" si="1281"/>
        <v>32.380414800027211</v>
      </c>
      <c r="G20538">
        <f t="shared" si="1282"/>
        <v>4.0080039756078061E-8</v>
      </c>
      <c r="H20538">
        <f t="shared" si="1283"/>
        <v>1.3179046247973519E-8</v>
      </c>
    </row>
    <row r="20539" spans="1:8" x14ac:dyDescent="0.25">
      <c r="A20539" s="1">
        <v>3114.6834121000002</v>
      </c>
      <c r="B20539" s="1">
        <v>12135.53967186</v>
      </c>
      <c r="C20539">
        <f t="shared" si="1280"/>
        <v>41.004726000010123</v>
      </c>
      <c r="D20539">
        <f t="shared" si="1281"/>
        <v>32.380311600027198</v>
      </c>
      <c r="G20539">
        <f t="shared" si="1282"/>
        <v>4.5795995666277728E-8</v>
      </c>
      <c r="H20539">
        <f t="shared" si="1283"/>
        <v>1.3456063104379147E-10</v>
      </c>
    </row>
    <row r="20540" spans="1:8" x14ac:dyDescent="0.25">
      <c r="A20540" s="1">
        <v>3114.68341126</v>
      </c>
      <c r="B20540" s="1">
        <v>12135.53967124</v>
      </c>
      <c r="C20540">
        <f t="shared" si="1280"/>
        <v>41.004675599997427</v>
      </c>
      <c r="D20540">
        <f t="shared" si="1281"/>
        <v>32.380274399984046</v>
      </c>
      <c r="G20540">
        <f t="shared" si="1282"/>
        <v>6.99073613596019E-8</v>
      </c>
      <c r="H20540">
        <f t="shared" si="1283"/>
        <v>6.5536081676418725E-10</v>
      </c>
    </row>
    <row r="20541" spans="1:8" x14ac:dyDescent="0.25">
      <c r="A20541" s="1">
        <v>3114.6834106699998</v>
      </c>
      <c r="B20541" s="1">
        <v>12135.5396719</v>
      </c>
      <c r="C20541">
        <f t="shared" si="1280"/>
        <v>41.004640199989808</v>
      </c>
      <c r="D20541">
        <f t="shared" si="1281"/>
        <v>32.380314000001817</v>
      </c>
      <c r="G20541">
        <f t="shared" si="1282"/>
        <v>8.9880046109743709E-8</v>
      </c>
      <c r="H20541">
        <f t="shared" si="1283"/>
        <v>1.9600005093676158E-10</v>
      </c>
    </row>
    <row r="20542" spans="1:8" x14ac:dyDescent="0.25">
      <c r="A20542" s="1">
        <v>3114.6834097599999</v>
      </c>
      <c r="B20542" s="1">
        <v>12135.53967002</v>
      </c>
      <c r="C20542">
        <f t="shared" si="1280"/>
        <v>41.004585599994243</v>
      </c>
      <c r="D20542">
        <f t="shared" si="1281"/>
        <v>32.38020119999419</v>
      </c>
      <c r="G20542">
        <f t="shared" si="1282"/>
        <v>1.2559936407877894E-7</v>
      </c>
      <c r="H20542">
        <f t="shared" si="1283"/>
        <v>9.7614411477875629E-9</v>
      </c>
    </row>
    <row r="20543" spans="1:8" x14ac:dyDescent="0.25">
      <c r="A20543" s="1">
        <v>3114.6834135700001</v>
      </c>
      <c r="B20543" s="1">
        <v>12135.53967369</v>
      </c>
      <c r="C20543">
        <f t="shared" si="1280"/>
        <v>41.004814200005058</v>
      </c>
      <c r="D20543">
        <f t="shared" si="1281"/>
        <v>32.380421400011983</v>
      </c>
      <c r="G20543">
        <f t="shared" si="1282"/>
        <v>1.5825638726960213E-8</v>
      </c>
      <c r="H20543">
        <f t="shared" si="1283"/>
        <v>1.4737962909827689E-8</v>
      </c>
    </row>
    <row r="20544" spans="1:8" x14ac:dyDescent="0.25">
      <c r="A20544" s="1">
        <v>3114.6834141300001</v>
      </c>
      <c r="B20544" s="1">
        <v>12135.53967387</v>
      </c>
      <c r="C20544">
        <f t="shared" si="1280"/>
        <v>41.004847800004427</v>
      </c>
      <c r="D20544">
        <f t="shared" si="1281"/>
        <v>32.380432200006908</v>
      </c>
      <c r="G20544">
        <f t="shared" si="1282"/>
        <v>8.5008391832466854E-9</v>
      </c>
      <c r="H20544">
        <f t="shared" si="1283"/>
        <v>1.7476841826871777E-8</v>
      </c>
    </row>
    <row r="20545" spans="1:8" x14ac:dyDescent="0.25">
      <c r="A20545" s="1">
        <v>3114.6834133900002</v>
      </c>
      <c r="B20545" s="1">
        <v>12135.53967194</v>
      </c>
      <c r="C20545">
        <f t="shared" si="1280"/>
        <v>41.004803400010132</v>
      </c>
      <c r="D20545">
        <f t="shared" si="1281"/>
        <v>32.380316399976437</v>
      </c>
      <c r="G20545">
        <f t="shared" si="1282"/>
        <v>1.8659557231189226E-8</v>
      </c>
      <c r="H20545">
        <f t="shared" si="1283"/>
        <v>2.6895922717378875E-10</v>
      </c>
    </row>
    <row r="20546" spans="1:8" x14ac:dyDescent="0.25">
      <c r="A20546" s="1">
        <v>3114.6834141899999</v>
      </c>
      <c r="B20546" s="1">
        <v>12135.539673019999</v>
      </c>
      <c r="C20546">
        <f t="shared" ref="C20546:C20609" si="1284">MOD(A20546,1)*60</f>
        <v>41.00485139999364</v>
      </c>
      <c r="D20546">
        <f t="shared" ref="D20546:D20609" si="1285">MOD(B20546,1)*60</f>
        <v>32.380381199945987</v>
      </c>
      <c r="G20546">
        <f t="shared" ref="G20546:G20609" si="1286">(C20546-E$1)^2</f>
        <v>7.8499611265230484E-9</v>
      </c>
      <c r="H20546">
        <f t="shared" ref="H20546:H20609" si="1287">(D20546-F$1)^2</f>
        <v>6.5934312285240306E-9</v>
      </c>
    </row>
    <row r="20547" spans="1:8" x14ac:dyDescent="0.25">
      <c r="A20547" s="1">
        <v>3114.6834138700001</v>
      </c>
      <c r="B20547" s="1">
        <v>12135.539671070001</v>
      </c>
      <c r="C20547">
        <f t="shared" si="1284"/>
        <v>41.004832200005694</v>
      </c>
      <c r="D20547">
        <f t="shared" si="1285"/>
        <v>32.380264200037345</v>
      </c>
      <c r="G20547">
        <f t="shared" si="1286"/>
        <v>1.1620838771844964E-8</v>
      </c>
      <c r="H20547">
        <f t="shared" si="1287"/>
        <v>1.281637325957332E-9</v>
      </c>
    </row>
    <row r="20548" spans="1:8" x14ac:dyDescent="0.25">
      <c r="A20548" s="1">
        <v>3114.6834120899998</v>
      </c>
      <c r="B20548" s="1">
        <v>12135.53967298</v>
      </c>
      <c r="C20548">
        <f t="shared" si="1284"/>
        <v>41.004725399989184</v>
      </c>
      <c r="D20548">
        <f t="shared" si="1285"/>
        <v>32.380378799971368</v>
      </c>
      <c r="G20548">
        <f t="shared" si="1286"/>
        <v>4.6053164641403717E-8</v>
      </c>
      <c r="H20548">
        <f t="shared" si="1287"/>
        <v>6.2094354878170145E-9</v>
      </c>
    </row>
    <row r="20549" spans="1:8" x14ac:dyDescent="0.25">
      <c r="A20549" s="1">
        <v>3114.6834137599999</v>
      </c>
      <c r="B20549" s="1">
        <v>12135.539671889999</v>
      </c>
      <c r="C20549">
        <f t="shared" si="1284"/>
        <v>41.004825599993637</v>
      </c>
      <c r="D20549">
        <f t="shared" si="1285"/>
        <v>32.380313399953593</v>
      </c>
      <c r="G20549">
        <f t="shared" si="1286"/>
        <v>1.3087361455265667E-8</v>
      </c>
      <c r="H20549">
        <f t="shared" si="1287"/>
        <v>1.7955875634087004E-10</v>
      </c>
    </row>
    <row r="20550" spans="1:8" x14ac:dyDescent="0.25">
      <c r="A20550" s="1">
        <v>3114.6834124100001</v>
      </c>
      <c r="B20550" s="1">
        <v>12135.539674809999</v>
      </c>
      <c r="C20550">
        <f t="shared" si="1284"/>
        <v>41.004744600004415</v>
      </c>
      <c r="D20550">
        <f t="shared" si="1285"/>
        <v>32.380488599956152</v>
      </c>
      <c r="G20550">
        <f t="shared" si="1286"/>
        <v>3.8181158273854176E-8</v>
      </c>
      <c r="H20550">
        <f t="shared" si="1287"/>
        <v>3.5569943461186337E-8</v>
      </c>
    </row>
    <row r="20551" spans="1:8" x14ac:dyDescent="0.25">
      <c r="A20551" s="1">
        <v>3114.6834125</v>
      </c>
      <c r="B20551" s="1">
        <v>12135.53967262</v>
      </c>
      <c r="C20551">
        <f t="shared" si="1284"/>
        <v>41.004750000001877</v>
      </c>
      <c r="D20551">
        <f t="shared" si="1285"/>
        <v>32.380357199981518</v>
      </c>
      <c r="G20551">
        <f t="shared" si="1286"/>
        <v>3.6099999285800234E-8</v>
      </c>
      <c r="H20551">
        <f t="shared" si="1287"/>
        <v>3.2718378858103257E-9</v>
      </c>
    </row>
    <row r="20552" spans="1:8" x14ac:dyDescent="0.25">
      <c r="A20552" s="1">
        <v>3114.68341263</v>
      </c>
      <c r="B20552" s="1">
        <v>12135.53967163</v>
      </c>
      <c r="C20552">
        <f t="shared" si="1284"/>
        <v>41.004757800001244</v>
      </c>
      <c r="D20552">
        <f t="shared" si="1285"/>
        <v>32.38029780000943</v>
      </c>
      <c r="G20552">
        <f t="shared" si="1286"/>
        <v>3.3196839546004592E-8</v>
      </c>
      <c r="H20552">
        <f t="shared" si="1287"/>
        <v>4.8399585009856017E-12</v>
      </c>
    </row>
    <row r="20553" spans="1:8" x14ac:dyDescent="0.25">
      <c r="A20553" s="1">
        <v>3114.6834122199998</v>
      </c>
      <c r="B20553" s="1">
        <v>12135.53967199</v>
      </c>
      <c r="C20553">
        <f t="shared" si="1284"/>
        <v>41.00473319998855</v>
      </c>
      <c r="D20553">
        <f t="shared" si="1285"/>
        <v>32.38031939999928</v>
      </c>
      <c r="G20553">
        <f t="shared" si="1286"/>
        <v>4.2766244734761866E-8</v>
      </c>
      <c r="H20553">
        <f t="shared" si="1287"/>
        <v>3.7635997212951243E-10</v>
      </c>
    </row>
    <row r="20554" spans="1:8" x14ac:dyDescent="0.25">
      <c r="A20554" s="1">
        <v>3114.6834118699999</v>
      </c>
      <c r="B20554" s="1">
        <v>12135.539671500001</v>
      </c>
      <c r="C20554">
        <f t="shared" si="1284"/>
        <v>41.004712199992355</v>
      </c>
      <c r="D20554">
        <f t="shared" si="1285"/>
        <v>32.380290000037348</v>
      </c>
      <c r="G20554">
        <f t="shared" si="1286"/>
        <v>5.1892843482149748E-8</v>
      </c>
      <c r="H20554">
        <f t="shared" si="1287"/>
        <v>9.9999253000245381E-11</v>
      </c>
    </row>
    <row r="20555" spans="1:8" x14ac:dyDescent="0.25">
      <c r="A20555" s="1">
        <v>3114.6834113099999</v>
      </c>
      <c r="B20555" s="1">
        <v>12135.539674670001</v>
      </c>
      <c r="C20555">
        <f t="shared" si="1284"/>
        <v>41.004678599992985</v>
      </c>
      <c r="D20555">
        <f t="shared" si="1285"/>
        <v>32.380480200044985</v>
      </c>
      <c r="G20555">
        <f t="shared" si="1286"/>
        <v>6.8329963666118795E-8</v>
      </c>
      <c r="H20555">
        <f t="shared" si="1287"/>
        <v>3.2472056213348851E-8</v>
      </c>
    </row>
    <row r="20556" spans="1:8" x14ac:dyDescent="0.25">
      <c r="A20556" s="1">
        <v>3114.6834114799999</v>
      </c>
      <c r="B20556" s="1">
        <v>12135.53967341</v>
      </c>
      <c r="C20556">
        <f t="shared" si="1284"/>
        <v>41.004688799994256</v>
      </c>
      <c r="D20556">
        <f t="shared" si="1285"/>
        <v>32.380404599971371</v>
      </c>
      <c r="G20556">
        <f t="shared" si="1286"/>
        <v>6.3101442884877035E-8</v>
      </c>
      <c r="H20556">
        <f t="shared" si="1287"/>
        <v>1.0941154011120594E-8</v>
      </c>
    </row>
    <row r="20557" spans="1:8" x14ac:dyDescent="0.25">
      <c r="A20557" s="1">
        <v>3114.6834123899998</v>
      </c>
      <c r="B20557" s="1">
        <v>12135.53967235</v>
      </c>
      <c r="C20557">
        <f t="shared" si="1284"/>
        <v>41.00474339998982</v>
      </c>
      <c r="D20557">
        <f t="shared" si="1285"/>
        <v>32.38034099998913</v>
      </c>
      <c r="G20557">
        <f t="shared" si="1286"/>
        <v>3.8651564001756019E-8</v>
      </c>
      <c r="H20557">
        <f t="shared" si="1287"/>
        <v>1.6809991088046434E-9</v>
      </c>
    </row>
    <row r="20558" spans="1:8" x14ac:dyDescent="0.25">
      <c r="A20558" s="1">
        <v>3114.68341332</v>
      </c>
      <c r="B20558" s="1">
        <v>12135.539671029999</v>
      </c>
      <c r="C20558">
        <f t="shared" si="1284"/>
        <v>41.004799199999979</v>
      </c>
      <c r="D20558">
        <f t="shared" si="1285"/>
        <v>32.380261799953587</v>
      </c>
      <c r="G20558">
        <f t="shared" si="1286"/>
        <v>1.9824640005141918E-8</v>
      </c>
      <c r="H20558">
        <f t="shared" si="1287"/>
        <v>1.4592435458345272E-9</v>
      </c>
    </row>
    <row r="20559" spans="1:8" x14ac:dyDescent="0.25">
      <c r="A20559" s="1">
        <v>3114.68341319</v>
      </c>
      <c r="B20559" s="1">
        <v>12135.539671820001</v>
      </c>
      <c r="C20559">
        <f t="shared" si="1284"/>
        <v>41.004791400000613</v>
      </c>
      <c r="D20559">
        <f t="shared" si="1285"/>
        <v>32.380309200052579</v>
      </c>
      <c r="G20559">
        <f t="shared" si="1286"/>
        <v>2.2081959817120246E-8</v>
      </c>
      <c r="H20559">
        <f t="shared" si="1287"/>
        <v>8.4640967494878405E-11</v>
      </c>
    </row>
    <row r="20560" spans="1:8" x14ac:dyDescent="0.25">
      <c r="A20560" s="1">
        <v>3114.6834121699999</v>
      </c>
      <c r="B20560" s="1">
        <v>12135.53967376</v>
      </c>
      <c r="C20560">
        <f t="shared" si="1284"/>
        <v>41.004730199992991</v>
      </c>
      <c r="D20560">
        <f t="shared" si="1285"/>
        <v>32.380425600022136</v>
      </c>
      <c r="G20560">
        <f t="shared" si="1286"/>
        <v>4.4016042939852831E-8</v>
      </c>
      <c r="H20560">
        <f t="shared" si="1287"/>
        <v>1.5775365560930951E-8</v>
      </c>
    </row>
    <row r="20561" spans="1:8" x14ac:dyDescent="0.25">
      <c r="A20561" s="1">
        <v>3114.6834135499998</v>
      </c>
      <c r="B20561" s="1">
        <v>12135.53967326</v>
      </c>
      <c r="C20561">
        <f t="shared" si="1284"/>
        <v>41.004812999990463</v>
      </c>
      <c r="D20561">
        <f t="shared" si="1285"/>
        <v>32.38039560001198</v>
      </c>
      <c r="G20561">
        <f t="shared" si="1286"/>
        <v>1.6129002421784317E-8</v>
      </c>
      <c r="H20561">
        <f t="shared" si="1287"/>
        <v>9.1393622908417868E-9</v>
      </c>
    </row>
    <row r="20562" spans="1:8" x14ac:dyDescent="0.25">
      <c r="A20562" s="1">
        <v>3114.6834136900002</v>
      </c>
      <c r="B20562" s="1">
        <v>12135.539673069999</v>
      </c>
      <c r="C20562">
        <f t="shared" si="1284"/>
        <v>41.004821400010769</v>
      </c>
      <c r="D20562">
        <f t="shared" si="1285"/>
        <v>32.38038419996883</v>
      </c>
      <c r="G20562">
        <f t="shared" si="1286"/>
        <v>1.4065957445020466E-8</v>
      </c>
      <c r="H20562">
        <f t="shared" si="1287"/>
        <v>7.0896347512947183E-9</v>
      </c>
    </row>
    <row r="20563" spans="1:8" x14ac:dyDescent="0.25">
      <c r="A20563" s="1">
        <v>3114.6834118400002</v>
      </c>
      <c r="B20563" s="1">
        <v>12135.53967249</v>
      </c>
      <c r="C20563">
        <f t="shared" si="1284"/>
        <v>41.00471040001139</v>
      </c>
      <c r="D20563">
        <f t="shared" si="1285"/>
        <v>32.380349400009436</v>
      </c>
      <c r="G20563">
        <f t="shared" si="1286"/>
        <v>5.271615476846144E-8</v>
      </c>
      <c r="H20563">
        <f t="shared" si="1287"/>
        <v>2.4403609324508884E-9</v>
      </c>
    </row>
    <row r="20564" spans="1:8" x14ac:dyDescent="0.25">
      <c r="A20564" s="1">
        <v>3114.6834127000002</v>
      </c>
      <c r="B20564" s="1">
        <v>12135.53967152</v>
      </c>
      <c r="C20564">
        <f t="shared" si="1284"/>
        <v>41.004762000011397</v>
      </c>
      <c r="D20564">
        <f t="shared" si="1285"/>
        <v>32.380291200024658</v>
      </c>
      <c r="G20564">
        <f t="shared" si="1286"/>
        <v>3.1683995942002284E-8</v>
      </c>
      <c r="H20564">
        <f t="shared" si="1287"/>
        <v>7.743956599205846E-11</v>
      </c>
    </row>
    <row r="20565" spans="1:8" x14ac:dyDescent="0.25">
      <c r="A20565" s="1">
        <v>3114.6834124299999</v>
      </c>
      <c r="B20565" s="1">
        <v>12135.53967034</v>
      </c>
      <c r="C20565">
        <f t="shared" si="1284"/>
        <v>41.004745799991724</v>
      </c>
      <c r="D20565">
        <f t="shared" si="1285"/>
        <v>32.380220400009421</v>
      </c>
      <c r="G20565">
        <f t="shared" si="1286"/>
        <v>3.7713643213437656E-8</v>
      </c>
      <c r="H20565">
        <f t="shared" si="1287"/>
        <v>6.336158499954915E-9</v>
      </c>
    </row>
    <row r="20566" spans="1:8" x14ac:dyDescent="0.25">
      <c r="A20566" s="1">
        <v>3114.6834122400001</v>
      </c>
      <c r="B20566" s="1">
        <v>12135.539675460001</v>
      </c>
      <c r="C20566">
        <f t="shared" si="1284"/>
        <v>41.004734400003144</v>
      </c>
      <c r="D20566">
        <f t="shared" si="1285"/>
        <v>32.380527600034839</v>
      </c>
      <c r="G20566">
        <f t="shared" si="1286"/>
        <v>4.227135870608637E-8</v>
      </c>
      <c r="H20566">
        <f t="shared" si="1287"/>
        <v>5.1801775859276769E-8</v>
      </c>
    </row>
    <row r="20567" spans="1:8" x14ac:dyDescent="0.25">
      <c r="A20567" s="1">
        <v>3114.6834120799999</v>
      </c>
      <c r="B20567" s="1">
        <v>12135.53967504</v>
      </c>
      <c r="C20567">
        <f t="shared" si="1284"/>
        <v>41.004724799995529</v>
      </c>
      <c r="D20567">
        <f t="shared" si="1285"/>
        <v>32.380502399973921</v>
      </c>
      <c r="G20567">
        <f t="shared" si="1286"/>
        <v>4.631104192338905E-8</v>
      </c>
      <c r="H20567">
        <f t="shared" si="1287"/>
        <v>4.0965749443723596E-8</v>
      </c>
    </row>
    <row r="20568" spans="1:8" x14ac:dyDescent="0.25">
      <c r="A20568" s="1">
        <v>3114.6834126600002</v>
      </c>
      <c r="B20568" s="1">
        <v>12135.539673110001</v>
      </c>
      <c r="C20568">
        <f t="shared" si="1284"/>
        <v>41.004759600009493</v>
      </c>
      <c r="D20568">
        <f t="shared" si="1285"/>
        <v>32.380386600052589</v>
      </c>
      <c r="G20568">
        <f t="shared" si="1286"/>
        <v>3.2544156574207374E-8</v>
      </c>
      <c r="H20568">
        <f t="shared" si="1287"/>
        <v>7.4995691086450161E-9</v>
      </c>
    </row>
    <row r="20569" spans="1:8" x14ac:dyDescent="0.25">
      <c r="A20569" s="1">
        <v>3114.6834114500002</v>
      </c>
      <c r="B20569" s="1">
        <v>12135.539671729999</v>
      </c>
      <c r="C20569">
        <f t="shared" si="1284"/>
        <v>41.004687000013291</v>
      </c>
      <c r="D20569">
        <f t="shared" si="1285"/>
        <v>32.380303799945978</v>
      </c>
      <c r="G20569">
        <f t="shared" si="1286"/>
        <v>6.4008993273474145E-8</v>
      </c>
      <c r="H20569">
        <f t="shared" si="1287"/>
        <v>1.4439589444917333E-11</v>
      </c>
    </row>
    <row r="20570" spans="1:8" x14ac:dyDescent="0.25">
      <c r="A20570" s="1">
        <v>3114.6834116</v>
      </c>
      <c r="B20570" s="1">
        <v>12135.53967127</v>
      </c>
      <c r="C20570">
        <f t="shared" si="1284"/>
        <v>41.004695999999967</v>
      </c>
      <c r="D20570">
        <f t="shared" si="1285"/>
        <v>32.38027620001958</v>
      </c>
      <c r="G20570">
        <f t="shared" si="1286"/>
        <v>5.9536000014909915E-8</v>
      </c>
      <c r="H20570">
        <f t="shared" si="1287"/>
        <v>5.6643906791906293E-10</v>
      </c>
    </row>
    <row r="20571" spans="1:8" x14ac:dyDescent="0.25">
      <c r="A20571" s="1">
        <v>3114.6834122</v>
      </c>
      <c r="B20571" s="1">
        <v>12135.539673630001</v>
      </c>
      <c r="C20571">
        <f t="shared" si="1284"/>
        <v>41.004732000001241</v>
      </c>
      <c r="D20571">
        <f t="shared" si="1285"/>
        <v>32.380417800050054</v>
      </c>
      <c r="G20571">
        <f t="shared" si="1286"/>
        <v>4.3263999482996165E-8</v>
      </c>
      <c r="H20571">
        <f t="shared" si="1287"/>
        <v>1.3876851793173748E-8</v>
      </c>
    </row>
    <row r="20572" spans="1:8" x14ac:dyDescent="0.25">
      <c r="A20572" s="1">
        <v>3114.68341246</v>
      </c>
      <c r="B20572" s="1">
        <v>12135.539671500001</v>
      </c>
      <c r="C20572">
        <f t="shared" si="1284"/>
        <v>41.004747599999973</v>
      </c>
      <c r="D20572">
        <f t="shared" si="1285"/>
        <v>32.380290000037348</v>
      </c>
      <c r="G20572">
        <f t="shared" si="1286"/>
        <v>3.7017760009391574E-8</v>
      </c>
      <c r="H20572">
        <f t="shared" si="1287"/>
        <v>9.9999253000245381E-11</v>
      </c>
    </row>
    <row r="20573" spans="1:8" x14ac:dyDescent="0.25">
      <c r="A20573" s="1">
        <v>3114.6834083799999</v>
      </c>
      <c r="B20573" s="1">
        <v>12135.53966973</v>
      </c>
      <c r="C20573">
        <f t="shared" si="1284"/>
        <v>41.004502799996772</v>
      </c>
      <c r="D20573">
        <f t="shared" si="1285"/>
        <v>32.380183800014493</v>
      </c>
      <c r="G20573">
        <f t="shared" si="1286"/>
        <v>1.9114384282100989E-7</v>
      </c>
      <c r="H20573">
        <f t="shared" si="1287"/>
        <v>1.3502436631528629E-8</v>
      </c>
    </row>
    <row r="20574" spans="1:8" x14ac:dyDescent="0.25">
      <c r="A20574" s="1">
        <v>3114.68341065</v>
      </c>
      <c r="B20574" s="1">
        <v>12135.53967326</v>
      </c>
      <c r="C20574">
        <f t="shared" si="1284"/>
        <v>41.004639000002499</v>
      </c>
      <c r="D20574">
        <f t="shared" si="1285"/>
        <v>32.38039560001198</v>
      </c>
      <c r="G20574">
        <f t="shared" si="1286"/>
        <v>9.0600998494529451E-8</v>
      </c>
      <c r="H20574">
        <f t="shared" si="1287"/>
        <v>9.1393622908417868E-9</v>
      </c>
    </row>
    <row r="20575" spans="1:8" x14ac:dyDescent="0.25">
      <c r="A20575" s="1">
        <v>3114.6834084500001</v>
      </c>
      <c r="B20575" s="1">
        <v>12135.53967238</v>
      </c>
      <c r="C20575">
        <f t="shared" si="1284"/>
        <v>41.004507000006924</v>
      </c>
      <c r="D20575">
        <f t="shared" si="1285"/>
        <v>32.380342800024664</v>
      </c>
      <c r="G20575">
        <f t="shared" si="1286"/>
        <v>1.8748899400141224E-7</v>
      </c>
      <c r="H20575">
        <f t="shared" si="1287"/>
        <v>1.8318421113865326E-9</v>
      </c>
    </row>
    <row r="20576" spans="1:8" x14ac:dyDescent="0.25">
      <c r="A20576" s="1">
        <v>3114.6834102600001</v>
      </c>
      <c r="B20576" s="1">
        <v>12135.53967387</v>
      </c>
      <c r="C20576">
        <f t="shared" si="1284"/>
        <v>41.004615600004399</v>
      </c>
      <c r="D20576">
        <f t="shared" si="1285"/>
        <v>32.380432200006908</v>
      </c>
      <c r="G20576">
        <f t="shared" si="1286"/>
        <v>1.052353571442499E-7</v>
      </c>
      <c r="H20576">
        <f t="shared" si="1287"/>
        <v>1.7476841826871777E-8</v>
      </c>
    </row>
    <row r="20577" spans="1:8" x14ac:dyDescent="0.25">
      <c r="A20577" s="1">
        <v>3114.6834102600001</v>
      </c>
      <c r="B20577" s="1">
        <v>12135.53967317</v>
      </c>
      <c r="C20577">
        <f t="shared" si="1284"/>
        <v>41.004615600004399</v>
      </c>
      <c r="D20577">
        <f t="shared" si="1285"/>
        <v>32.380390200014517</v>
      </c>
      <c r="G20577">
        <f t="shared" si="1286"/>
        <v>1.052353571442499E-7</v>
      </c>
      <c r="H20577">
        <f t="shared" si="1287"/>
        <v>8.1360426192045079E-9</v>
      </c>
    </row>
    <row r="20578" spans="1:8" x14ac:dyDescent="0.25">
      <c r="A20578" s="1">
        <v>3114.68341104</v>
      </c>
      <c r="B20578" s="1">
        <v>12135.539670980001</v>
      </c>
      <c r="C20578">
        <f t="shared" si="1284"/>
        <v>41.004662400000598</v>
      </c>
      <c r="D20578">
        <f t="shared" si="1285"/>
        <v>32.380258800039883</v>
      </c>
      <c r="G20578">
        <f t="shared" si="1286"/>
        <v>7.7061759666893568E-8</v>
      </c>
      <c r="H20578">
        <f t="shared" si="1287"/>
        <v>1.697436713521625E-9</v>
      </c>
    </row>
    <row r="20579" spans="1:8" x14ac:dyDescent="0.25">
      <c r="A20579" s="1">
        <v>3114.6834097999999</v>
      </c>
      <c r="B20579" s="1">
        <v>12135.53966878</v>
      </c>
      <c r="C20579">
        <f t="shared" si="1284"/>
        <v>41.004587999996147</v>
      </c>
      <c r="D20579">
        <f t="shared" si="1285"/>
        <v>32.380126800017024</v>
      </c>
      <c r="G20579">
        <f t="shared" si="1286"/>
        <v>1.2390400271082627E-7</v>
      </c>
      <c r="H20579">
        <f t="shared" si="1287"/>
        <v>2.9998234102325984E-8</v>
      </c>
    </row>
    <row r="20580" spans="1:8" x14ac:dyDescent="0.25">
      <c r="A20580" s="1">
        <v>3114.6834104499999</v>
      </c>
      <c r="B20580" s="1">
        <v>12135.539671189999</v>
      </c>
      <c r="C20580">
        <f t="shared" si="1284"/>
        <v>41.004626999992979</v>
      </c>
      <c r="D20580">
        <f t="shared" si="1285"/>
        <v>32.380271399961202</v>
      </c>
      <c r="G20580">
        <f t="shared" si="1286"/>
        <v>9.7969004393653437E-8</v>
      </c>
      <c r="H20580">
        <f t="shared" si="1287"/>
        <v>8.1796221912702357E-10</v>
      </c>
    </row>
    <row r="20581" spans="1:8" x14ac:dyDescent="0.25">
      <c r="A20581" s="1">
        <v>3114.6834107300001</v>
      </c>
      <c r="B20581" s="1">
        <v>12135.53967081</v>
      </c>
      <c r="C20581">
        <f t="shared" si="1284"/>
        <v>41.004643800006306</v>
      </c>
      <c r="D20581">
        <f t="shared" si="1285"/>
        <v>32.380248599984043</v>
      </c>
      <c r="G20581">
        <f t="shared" si="1286"/>
        <v>8.7734436262820616E-8</v>
      </c>
      <c r="H20581">
        <f t="shared" si="1287"/>
        <v>2.6419616402250305E-9</v>
      </c>
    </row>
    <row r="20582" spans="1:8" x14ac:dyDescent="0.25">
      <c r="A20582" s="1">
        <v>3114.6834102500002</v>
      </c>
      <c r="B20582" s="1">
        <v>12135.539674199999</v>
      </c>
      <c r="C20582">
        <f t="shared" si="1284"/>
        <v>41.004615000010745</v>
      </c>
      <c r="D20582">
        <f t="shared" si="1285"/>
        <v>32.380451999961224</v>
      </c>
      <c r="G20582">
        <f t="shared" si="1286"/>
        <v>1.0562499301456183E-7</v>
      </c>
      <c r="H20582">
        <f t="shared" si="1287"/>
        <v>2.3103988212587819E-8</v>
      </c>
    </row>
    <row r="20583" spans="1:8" x14ac:dyDescent="0.25">
      <c r="A20583" s="1">
        <v>3114.6834114100002</v>
      </c>
      <c r="B20583" s="1">
        <v>12135.539671750001</v>
      </c>
      <c r="C20583">
        <f t="shared" si="1284"/>
        <v>41.004684600011387</v>
      </c>
      <c r="D20583">
        <f t="shared" si="1285"/>
        <v>32.380305000042426</v>
      </c>
      <c r="G20583">
        <f t="shared" si="1286"/>
        <v>6.5229154182166781E-8</v>
      </c>
      <c r="H20583">
        <f t="shared" si="1287"/>
        <v>2.5000424282738347E-11</v>
      </c>
    </row>
    <row r="20584" spans="1:8" x14ac:dyDescent="0.25">
      <c r="A20584" s="1">
        <v>3114.6834091999999</v>
      </c>
      <c r="B20584" s="1">
        <v>12135.539670530001</v>
      </c>
      <c r="C20584">
        <f t="shared" si="1284"/>
        <v>41.004551999994874</v>
      </c>
      <c r="D20584">
        <f t="shared" si="1285"/>
        <v>32.38023180005257</v>
      </c>
      <c r="G20584">
        <f t="shared" si="1286"/>
        <v>1.505440039761901E-7</v>
      </c>
      <c r="H20584">
        <f t="shared" si="1287"/>
        <v>4.6512328291992816E-9</v>
      </c>
    </row>
    <row r="20585" spans="1:8" x14ac:dyDescent="0.25">
      <c r="A20585" s="1">
        <v>3114.6834030099999</v>
      </c>
      <c r="B20585" s="1">
        <v>12135.53970058</v>
      </c>
      <c r="C20585">
        <f t="shared" si="1284"/>
        <v>41.00418059999356</v>
      </c>
      <c r="D20585">
        <f t="shared" si="1285"/>
        <v>32.382034800029942</v>
      </c>
      <c r="G20585">
        <f t="shared" si="1286"/>
        <v>5.7668836977691172E-7</v>
      </c>
      <c r="H20585">
        <f t="shared" si="1287"/>
        <v>3.0095311438920673E-6</v>
      </c>
    </row>
    <row r="20586" spans="1:8" x14ac:dyDescent="0.25">
      <c r="A20586" s="1">
        <v>3114.6834073099999</v>
      </c>
      <c r="B20586" s="1">
        <v>12135.539689380001</v>
      </c>
      <c r="C20586">
        <f t="shared" si="1284"/>
        <v>41.004438599993591</v>
      </c>
      <c r="D20586">
        <f t="shared" si="1285"/>
        <v>32.381362800042552</v>
      </c>
      <c r="G20586">
        <f t="shared" si="1286"/>
        <v>2.5140196642446549E-7</v>
      </c>
      <c r="H20586">
        <f t="shared" si="1287"/>
        <v>1.1295439304530005E-6</v>
      </c>
    </row>
    <row r="20587" spans="1:8" x14ac:dyDescent="0.25">
      <c r="A20587" s="1">
        <v>3114.6834064300001</v>
      </c>
      <c r="B20587" s="1">
        <v>12135.53968733</v>
      </c>
      <c r="C20587">
        <f t="shared" si="1284"/>
        <v>41.004385800006276</v>
      </c>
      <c r="D20587">
        <f t="shared" si="1285"/>
        <v>32.381239799979085</v>
      </c>
      <c r="G20587">
        <f t="shared" si="1286"/>
        <v>3.0713763304167886E-7</v>
      </c>
      <c r="H20587">
        <f t="shared" si="1287"/>
        <v>8.8322400069066812E-7</v>
      </c>
    </row>
    <row r="20588" spans="1:8" x14ac:dyDescent="0.25">
      <c r="A20588" s="1">
        <v>3114.6834087500001</v>
      </c>
      <c r="B20588" s="1">
        <v>12135.539685330001</v>
      </c>
      <c r="C20588">
        <f t="shared" si="1284"/>
        <v>41.004525000007561</v>
      </c>
      <c r="D20588">
        <f t="shared" si="1285"/>
        <v>32.3811198000476</v>
      </c>
      <c r="G20588">
        <f t="shared" si="1286"/>
        <v>1.7222499372233559E-7</v>
      </c>
      <c r="H20588">
        <f t="shared" si="1287"/>
        <v>6.7207211804726504E-7</v>
      </c>
    </row>
    <row r="20589" spans="1:8" x14ac:dyDescent="0.25">
      <c r="A20589" s="1">
        <v>3114.6834069299998</v>
      </c>
      <c r="B20589" s="1">
        <v>12135.5396869</v>
      </c>
      <c r="C20589">
        <f t="shared" si="1284"/>
        <v>41.004415799989147</v>
      </c>
      <c r="D20589">
        <f t="shared" si="1285"/>
        <v>32.381213999979082</v>
      </c>
      <c r="G20589">
        <f t="shared" si="1286"/>
        <v>2.747856513761481E-7</v>
      </c>
      <c r="H20589">
        <f t="shared" si="1287"/>
        <v>8.3539596176419528E-7</v>
      </c>
    </row>
    <row r="20590" spans="1:8" x14ac:dyDescent="0.25">
      <c r="A20590" s="1">
        <v>3114.6834076499999</v>
      </c>
      <c r="B20590" s="1">
        <v>12135.539685670001</v>
      </c>
      <c r="C20590">
        <f t="shared" si="1284"/>
        <v>41.004458999996132</v>
      </c>
      <c r="D20590">
        <f t="shared" si="1285"/>
        <v>32.38114020005014</v>
      </c>
      <c r="G20590">
        <f t="shared" si="1286"/>
        <v>2.3136100371906537E-7</v>
      </c>
      <c r="H20590">
        <f t="shared" si="1287"/>
        <v>7.0593612425855093E-7</v>
      </c>
    </row>
    <row r="20591" spans="1:8" x14ac:dyDescent="0.25">
      <c r="A20591" s="1">
        <v>3114.6834064899999</v>
      </c>
      <c r="B20591" s="1">
        <v>12135.53968505</v>
      </c>
      <c r="C20591">
        <f t="shared" si="1284"/>
        <v>41.004389399995489</v>
      </c>
      <c r="D20591">
        <f t="shared" si="1285"/>
        <v>32.381103000006988</v>
      </c>
      <c r="G20591">
        <f t="shared" si="1286"/>
        <v>3.0316036496508443E-7</v>
      </c>
      <c r="H20591">
        <f t="shared" si="1287"/>
        <v>6.4480901122498807E-7</v>
      </c>
    </row>
    <row r="20592" spans="1:8" x14ac:dyDescent="0.25">
      <c r="A20592" s="1">
        <v>3114.6834083700001</v>
      </c>
      <c r="B20592" s="1">
        <v>12135.539684789999</v>
      </c>
      <c r="C20592">
        <f t="shared" si="1284"/>
        <v>41.004502200003117</v>
      </c>
      <c r="D20592">
        <f t="shared" si="1285"/>
        <v>32.381087399953685</v>
      </c>
      <c r="G20592">
        <f t="shared" si="1286"/>
        <v>1.9166883726898885E-7</v>
      </c>
      <c r="H20592">
        <f t="shared" si="1287"/>
        <v>6.1999868706617815E-7</v>
      </c>
    </row>
    <row r="20593" spans="1:8" x14ac:dyDescent="0.25">
      <c r="A20593" s="1">
        <v>3114.6834083499998</v>
      </c>
      <c r="B20593" s="1">
        <v>12135.539685940001</v>
      </c>
      <c r="C20593">
        <f t="shared" si="1284"/>
        <v>41.004500999988522</v>
      </c>
      <c r="D20593">
        <f t="shared" si="1285"/>
        <v>32.381156400042528</v>
      </c>
      <c r="G20593">
        <f t="shared" si="1286"/>
        <v>1.9272101007535163E-7</v>
      </c>
      <c r="H20593">
        <f t="shared" si="1287"/>
        <v>7.3342103284455484E-7</v>
      </c>
    </row>
    <row r="20594" spans="1:8" x14ac:dyDescent="0.25">
      <c r="A20594" s="1">
        <v>3114.6834072199999</v>
      </c>
      <c r="B20594" s="1">
        <v>12135.539685350001</v>
      </c>
      <c r="C20594">
        <f t="shared" si="1284"/>
        <v>41.004433199996129</v>
      </c>
      <c r="D20594">
        <f t="shared" si="1285"/>
        <v>32.381121000034909</v>
      </c>
      <c r="G20594">
        <f t="shared" si="1286"/>
        <v>2.5684624392166471E-7</v>
      </c>
      <c r="H20594">
        <f t="shared" si="1287"/>
        <v>6.7404105732373789E-7</v>
      </c>
    </row>
    <row r="20595" spans="1:8" x14ac:dyDescent="0.25">
      <c r="A20595" s="1">
        <v>3114.6834063699998</v>
      </c>
      <c r="B20595" s="1">
        <v>12135.53968593</v>
      </c>
      <c r="C20595">
        <f t="shared" si="1284"/>
        <v>41.004382199989777</v>
      </c>
      <c r="D20595">
        <f t="shared" si="1285"/>
        <v>32.381155799994303</v>
      </c>
      <c r="G20595">
        <f t="shared" si="1286"/>
        <v>3.1114085140191495E-7</v>
      </c>
      <c r="H20595">
        <f t="shared" si="1287"/>
        <v>7.3239363025256325E-7</v>
      </c>
    </row>
    <row r="20596" spans="1:8" x14ac:dyDescent="0.25">
      <c r="A20596" s="1">
        <v>3114.68340691</v>
      </c>
      <c r="B20596" s="1">
        <v>12135.53968699</v>
      </c>
      <c r="C20596">
        <f t="shared" si="1284"/>
        <v>41.004414600001837</v>
      </c>
      <c r="D20596">
        <f t="shared" si="1285"/>
        <v>32.381219399976544</v>
      </c>
      <c r="G20596">
        <f t="shared" si="1286"/>
        <v>2.7604515806703307E-7</v>
      </c>
      <c r="H20596">
        <f t="shared" si="1287"/>
        <v>8.4529631687237359E-7</v>
      </c>
    </row>
    <row r="20597" spans="1:8" x14ac:dyDescent="0.25">
      <c r="A20597" s="1">
        <v>3114.6834069199999</v>
      </c>
      <c r="B20597" s="1">
        <v>12135.53968455</v>
      </c>
      <c r="C20597">
        <f t="shared" si="1284"/>
        <v>41.004415199995492</v>
      </c>
      <c r="D20597">
        <f t="shared" si="1285"/>
        <v>32.381072999996832</v>
      </c>
      <c r="G20597">
        <f t="shared" si="1286"/>
        <v>2.7541504472920482E-7</v>
      </c>
      <c r="H20597">
        <f t="shared" si="1287"/>
        <v>5.9752899510433523E-7</v>
      </c>
    </row>
    <row r="20598" spans="1:8" x14ac:dyDescent="0.25">
      <c r="A20598" s="1">
        <v>3114.6834098099998</v>
      </c>
      <c r="B20598" s="1">
        <v>12135.53968505</v>
      </c>
      <c r="C20598">
        <f t="shared" si="1284"/>
        <v>41.004588599989802</v>
      </c>
      <c r="D20598">
        <f t="shared" si="1285"/>
        <v>32.381103000006988</v>
      </c>
      <c r="G20598">
        <f t="shared" si="1286"/>
        <v>1.2348196716564058E-7</v>
      </c>
      <c r="H20598">
        <f t="shared" si="1287"/>
        <v>6.4480901122498807E-7</v>
      </c>
    </row>
    <row r="20599" spans="1:8" x14ac:dyDescent="0.25">
      <c r="A20599" s="1">
        <v>3114.68340915</v>
      </c>
      <c r="B20599" s="1">
        <v>12135.539682770001</v>
      </c>
      <c r="C20599">
        <f t="shared" si="1284"/>
        <v>41.004548999999315</v>
      </c>
      <c r="D20599">
        <f t="shared" si="1285"/>
        <v>32.380966200034891</v>
      </c>
      <c r="G20599">
        <f t="shared" si="1286"/>
        <v>1.5288100053378955E-7</v>
      </c>
      <c r="H20599">
        <f t="shared" si="1287"/>
        <v>4.438224864907462E-7</v>
      </c>
    </row>
    <row r="20600" spans="1:8" x14ac:dyDescent="0.25">
      <c r="A20600" s="1">
        <v>3114.6834095300001</v>
      </c>
      <c r="B20600" s="1">
        <v>12135.539683450001</v>
      </c>
      <c r="C20600">
        <f t="shared" si="1284"/>
        <v>41.00457180000376</v>
      </c>
      <c r="D20600">
        <f t="shared" si="1285"/>
        <v>32.381007000039972</v>
      </c>
      <c r="G20600">
        <f t="shared" si="1286"/>
        <v>1.3557123722978178E-7</v>
      </c>
      <c r="H20600">
        <f t="shared" si="1287"/>
        <v>4.9984905652266235E-7</v>
      </c>
    </row>
    <row r="20601" spans="1:8" x14ac:dyDescent="0.25">
      <c r="A20601" s="1">
        <v>3114.6834097599999</v>
      </c>
      <c r="B20601" s="1">
        <v>12135.539683679999</v>
      </c>
      <c r="C20601">
        <f t="shared" si="1284"/>
        <v>41.004585599994243</v>
      </c>
      <c r="D20601">
        <f t="shared" si="1285"/>
        <v>32.381020799948601</v>
      </c>
      <c r="G20601">
        <f t="shared" si="1286"/>
        <v>1.2559936407877894E-7</v>
      </c>
      <c r="H20601">
        <f t="shared" si="1287"/>
        <v>5.1955256590572138E-7</v>
      </c>
    </row>
    <row r="20602" spans="1:8" x14ac:dyDescent="0.25">
      <c r="A20602" s="1">
        <v>3114.6834110999998</v>
      </c>
      <c r="B20602" s="1">
        <v>12135.53967335</v>
      </c>
      <c r="C20602">
        <f t="shared" si="1284"/>
        <v>41.004665999989811</v>
      </c>
      <c r="D20602">
        <f t="shared" si="1285"/>
        <v>32.380401000009442</v>
      </c>
      <c r="G20602">
        <f t="shared" si="1286"/>
        <v>7.5076005582271036E-8</v>
      </c>
      <c r="H20602">
        <f t="shared" si="1287"/>
        <v>1.0201001907669477E-8</v>
      </c>
    </row>
    <row r="20603" spans="1:8" x14ac:dyDescent="0.25">
      <c r="A20603" s="1">
        <v>3114.6834089499998</v>
      </c>
      <c r="B20603" s="1">
        <v>12135.539673970001</v>
      </c>
      <c r="C20603">
        <f t="shared" si="1284"/>
        <v>41.004536999989796</v>
      </c>
      <c r="D20603">
        <f t="shared" si="1285"/>
        <v>32.380438200052595</v>
      </c>
      <c r="G20603">
        <f t="shared" si="1286"/>
        <v>1.6240900822280615E-7</v>
      </c>
      <c r="H20603">
        <f t="shared" si="1287"/>
        <v>1.9099254537664297E-8</v>
      </c>
    </row>
    <row r="20604" spans="1:8" x14ac:dyDescent="0.25">
      <c r="A20604" s="1">
        <v>3114.6834114600001</v>
      </c>
      <c r="B20604" s="1">
        <v>12135.53967371</v>
      </c>
      <c r="C20604">
        <f t="shared" si="1284"/>
        <v>41.004687600006946</v>
      </c>
      <c r="D20604">
        <f t="shared" si="1285"/>
        <v>32.380422599999292</v>
      </c>
      <c r="G20604">
        <f t="shared" si="1286"/>
        <v>6.3705756492503605E-8</v>
      </c>
      <c r="H20604">
        <f t="shared" si="1287"/>
        <v>1.5030759826884366E-8</v>
      </c>
    </row>
    <row r="20605" spans="1:8" x14ac:dyDescent="0.25">
      <c r="A20605" s="1">
        <v>3114.6834122700002</v>
      </c>
      <c r="B20605" s="1">
        <v>12135.539673609999</v>
      </c>
      <c r="C20605">
        <f t="shared" si="1284"/>
        <v>41.004736200011394</v>
      </c>
      <c r="D20605">
        <f t="shared" si="1285"/>
        <v>32.380416599953605</v>
      </c>
      <c r="G20605">
        <f t="shared" si="1286"/>
        <v>4.1534435355073276E-8</v>
      </c>
      <c r="H20605">
        <f t="shared" si="1287"/>
        <v>1.359554918115961E-8</v>
      </c>
    </row>
    <row r="20606" spans="1:8" x14ac:dyDescent="0.25">
      <c r="A20606" s="1">
        <v>3114.6834112500001</v>
      </c>
      <c r="B20606" s="1">
        <v>12135.53967244</v>
      </c>
      <c r="C20606">
        <f t="shared" si="1284"/>
        <v>41.004675000003772</v>
      </c>
      <c r="D20606">
        <f t="shared" si="1285"/>
        <v>32.380346399986593</v>
      </c>
      <c r="G20606">
        <f t="shared" si="1286"/>
        <v>7.0224997999709826E-8</v>
      </c>
      <c r="H20606">
        <f t="shared" si="1287"/>
        <v>2.1529587559494581E-9</v>
      </c>
    </row>
    <row r="20607" spans="1:8" x14ac:dyDescent="0.25">
      <c r="A20607" s="1">
        <v>3114.68340932</v>
      </c>
      <c r="B20607" s="1">
        <v>12135.53967299</v>
      </c>
      <c r="C20607">
        <f t="shared" si="1284"/>
        <v>41.004559200000585</v>
      </c>
      <c r="D20607">
        <f t="shared" si="1285"/>
        <v>32.380379400019592</v>
      </c>
      <c r="G20607">
        <f t="shared" si="1286"/>
        <v>1.4500863955242132E-7</v>
      </c>
      <c r="H20607">
        <f t="shared" si="1287"/>
        <v>6.3043631115011917E-9</v>
      </c>
    </row>
    <row r="20608" spans="1:8" x14ac:dyDescent="0.25">
      <c r="A20608" s="1">
        <v>3114.6834105799999</v>
      </c>
      <c r="B20608" s="1">
        <v>12135.53967335</v>
      </c>
      <c r="C20608">
        <f t="shared" si="1284"/>
        <v>41.004634799992346</v>
      </c>
      <c r="D20608">
        <f t="shared" si="1285"/>
        <v>32.380401000009442</v>
      </c>
      <c r="G20608">
        <f t="shared" si="1286"/>
        <v>9.3147044670913722E-8</v>
      </c>
      <c r="H20608">
        <f t="shared" si="1287"/>
        <v>1.0201001907669477E-8</v>
      </c>
    </row>
    <row r="20609" spans="1:8" x14ac:dyDescent="0.25">
      <c r="A20609" s="1">
        <v>3114.6834109599999</v>
      </c>
      <c r="B20609" s="1">
        <v>12135.539674060001</v>
      </c>
      <c r="C20609">
        <f t="shared" si="1284"/>
        <v>41.00465759999679</v>
      </c>
      <c r="D20609">
        <f t="shared" si="1285"/>
        <v>32.380443600050057</v>
      </c>
      <c r="G20609">
        <f t="shared" si="1286"/>
        <v>7.9749761811756053E-8</v>
      </c>
      <c r="H20609">
        <f t="shared" si="1287"/>
        <v>2.0620974376941121E-8</v>
      </c>
    </row>
    <row r="20610" spans="1:8" x14ac:dyDescent="0.25">
      <c r="A20610" s="1">
        <v>3114.6834111899998</v>
      </c>
      <c r="B20610" s="1">
        <v>12135.53967308</v>
      </c>
      <c r="C20610">
        <f t="shared" ref="C20610:C20673" si="1288">MOD(A20610,1)*60</f>
        <v>41.004671399987274</v>
      </c>
      <c r="D20610">
        <f t="shared" ref="D20610:D20673" si="1289">MOD(B20610,1)*60</f>
        <v>32.380384800017055</v>
      </c>
      <c r="G20610">
        <f t="shared" ref="G20610:G20673" si="1290">(C20610-E$1)^2</f>
        <v>7.2145966835390584E-8</v>
      </c>
      <c r="H20610">
        <f t="shared" ref="H20610:H20673" si="1291">(D20610-F$1)^2</f>
        <v>7.1910428927576442E-9</v>
      </c>
    </row>
    <row r="20611" spans="1:8" x14ac:dyDescent="0.25">
      <c r="A20611" s="1">
        <v>3114.6834108799999</v>
      </c>
      <c r="B20611" s="1">
        <v>12135.53967263</v>
      </c>
      <c r="C20611">
        <f t="shared" si="1288"/>
        <v>41.004652799992982</v>
      </c>
      <c r="D20611">
        <f t="shared" si="1289"/>
        <v>32.380357800029742</v>
      </c>
      <c r="G20611">
        <f t="shared" si="1290"/>
        <v>8.2483844029727524E-8</v>
      </c>
      <c r="H20611">
        <f t="shared" si="1291"/>
        <v>3.3408434383795121E-9</v>
      </c>
    </row>
    <row r="20612" spans="1:8" x14ac:dyDescent="0.25">
      <c r="A20612" s="1">
        <v>3114.68341027</v>
      </c>
      <c r="B20612" s="1">
        <v>12135.53967206</v>
      </c>
      <c r="C20612">
        <f t="shared" si="1288"/>
        <v>41.004616199998054</v>
      </c>
      <c r="D20612">
        <f t="shared" si="1289"/>
        <v>32.380323600009433</v>
      </c>
      <c r="G20612">
        <f t="shared" si="1290"/>
        <v>1.0484644125870947E-7</v>
      </c>
      <c r="H20612">
        <f t="shared" si="1291"/>
        <v>5.5696044531735138E-10</v>
      </c>
    </row>
    <row r="20613" spans="1:8" x14ac:dyDescent="0.25">
      <c r="A20613" s="1">
        <v>3114.6834104300001</v>
      </c>
      <c r="B20613" s="1">
        <v>12135.53967339</v>
      </c>
      <c r="C20613">
        <f t="shared" si="1288"/>
        <v>41.00462580000567</v>
      </c>
      <c r="D20613">
        <f t="shared" si="1289"/>
        <v>32.380403399984061</v>
      </c>
      <c r="G20613">
        <f t="shared" si="1290"/>
        <v>9.8721636435799965E-8</v>
      </c>
      <c r="H20613">
        <f t="shared" si="1291"/>
        <v>1.0691556704217541E-8</v>
      </c>
    </row>
    <row r="20614" spans="1:8" x14ac:dyDescent="0.25">
      <c r="A20614" s="1">
        <v>3114.68341134</v>
      </c>
      <c r="B20614" s="1">
        <v>12135.53967473</v>
      </c>
      <c r="C20614">
        <f t="shared" si="1288"/>
        <v>41.004680400001234</v>
      </c>
      <c r="D20614">
        <f t="shared" si="1289"/>
        <v>32.380483800006914</v>
      </c>
      <c r="G20614">
        <f t="shared" si="1290"/>
        <v>6.7392159357930825E-8</v>
      </c>
      <c r="H20614">
        <f t="shared" si="1291"/>
        <v>3.3782442542191685E-8</v>
      </c>
    </row>
    <row r="20615" spans="1:8" x14ac:dyDescent="0.25">
      <c r="A20615" s="1">
        <v>3114.6834105500002</v>
      </c>
      <c r="B20615" s="1">
        <v>12135.539674129999</v>
      </c>
      <c r="C20615">
        <f t="shared" si="1288"/>
        <v>41.004633000011381</v>
      </c>
      <c r="D20615">
        <f t="shared" si="1289"/>
        <v>32.380447799951071</v>
      </c>
      <c r="G20615">
        <f t="shared" si="1290"/>
        <v>9.4248993010528964E-8</v>
      </c>
      <c r="H20615">
        <f t="shared" si="1291"/>
        <v>2.1844825537066963E-8</v>
      </c>
    </row>
    <row r="20616" spans="1:8" x14ac:dyDescent="0.25">
      <c r="A20616" s="1">
        <v>3114.6834111200001</v>
      </c>
      <c r="B20616" s="1">
        <v>12135.539673449999</v>
      </c>
      <c r="C20616">
        <f t="shared" si="1288"/>
        <v>41.004667200004405</v>
      </c>
      <c r="D20616">
        <f t="shared" si="1289"/>
        <v>32.38040699994599</v>
      </c>
      <c r="G20616">
        <f t="shared" si="1290"/>
        <v>7.4419837595140097E-8</v>
      </c>
      <c r="H20616">
        <f t="shared" si="1291"/>
        <v>1.1448988442184744E-8</v>
      </c>
    </row>
    <row r="20617" spans="1:8" x14ac:dyDescent="0.25">
      <c r="A20617" s="1">
        <v>3114.6834111500002</v>
      </c>
      <c r="B20617" s="1">
        <v>12135.539673400001</v>
      </c>
      <c r="C20617">
        <f t="shared" si="1288"/>
        <v>41.004669000012655</v>
      </c>
      <c r="D20617">
        <f t="shared" si="1289"/>
        <v>32.380404000032286</v>
      </c>
      <c r="G20617">
        <f t="shared" si="1290"/>
        <v>7.3440993139985115E-8</v>
      </c>
      <c r="H20617">
        <f t="shared" si="1291"/>
        <v>1.081600671577774E-8</v>
      </c>
    </row>
    <row r="20618" spans="1:8" x14ac:dyDescent="0.25">
      <c r="A20618" s="1">
        <v>3114.6834107599998</v>
      </c>
      <c r="B20618" s="1">
        <v>12135.5396724</v>
      </c>
      <c r="C20618">
        <f t="shared" si="1288"/>
        <v>41.004645599987271</v>
      </c>
      <c r="D20618">
        <f t="shared" si="1289"/>
        <v>32.380344000011974</v>
      </c>
      <c r="G20618">
        <f t="shared" si="1290"/>
        <v>8.6671367493764122E-8</v>
      </c>
      <c r="H20618">
        <f t="shared" si="1291"/>
        <v>1.9360010538214936E-9</v>
      </c>
    </row>
    <row r="20619" spans="1:8" x14ac:dyDescent="0.25">
      <c r="A20619" s="1">
        <v>3114.6834097699998</v>
      </c>
      <c r="B20619" s="1">
        <v>12135.53967392</v>
      </c>
      <c r="C20619">
        <f t="shared" si="1288"/>
        <v>41.004586199987898</v>
      </c>
      <c r="D20619">
        <f t="shared" si="1289"/>
        <v>32.380435200029751</v>
      </c>
      <c r="G20619">
        <f t="shared" si="1290"/>
        <v>1.2517444856176579E-7</v>
      </c>
      <c r="H20619">
        <f t="shared" si="1291"/>
        <v>1.8279048045206635E-8</v>
      </c>
    </row>
    <row r="20620" spans="1:8" x14ac:dyDescent="0.25">
      <c r="A20620" s="1">
        <v>3114.68340949</v>
      </c>
      <c r="B20620" s="1">
        <v>12135.539674080001</v>
      </c>
      <c r="C20620">
        <f t="shared" si="1288"/>
        <v>41.004569400001856</v>
      </c>
      <c r="D20620">
        <f t="shared" si="1289"/>
        <v>32.380444800037367</v>
      </c>
      <c r="G20620">
        <f t="shared" si="1290"/>
        <v>1.3734435862288041E-7</v>
      </c>
      <c r="H20620">
        <f t="shared" si="1291"/>
        <v>2.0967050821918322E-8</v>
      </c>
    </row>
    <row r="20621" spans="1:8" x14ac:dyDescent="0.25">
      <c r="A20621" s="1">
        <v>3114.6834101099998</v>
      </c>
      <c r="B20621" s="1">
        <v>12135.539672860001</v>
      </c>
      <c r="C20621">
        <f t="shared" si="1288"/>
        <v>41.004606599990439</v>
      </c>
      <c r="D20621">
        <f t="shared" si="1289"/>
        <v>32.380371600047511</v>
      </c>
      <c r="G20621">
        <f t="shared" si="1290"/>
        <v>1.1115556637405497E-7</v>
      </c>
      <c r="H20621">
        <f t="shared" si="1291"/>
        <v>5.1265668037603079E-9</v>
      </c>
    </row>
    <row r="20622" spans="1:8" x14ac:dyDescent="0.25">
      <c r="A20622" s="1">
        <v>3114.6834093900002</v>
      </c>
      <c r="B20622" s="1">
        <v>12135.53967118</v>
      </c>
      <c r="C20622">
        <f t="shared" si="1288"/>
        <v>41.004563400010738</v>
      </c>
      <c r="D20622">
        <f t="shared" si="1289"/>
        <v>32.380270800022117</v>
      </c>
      <c r="G20622">
        <f t="shared" si="1290"/>
        <v>1.4182755191011888E-7</v>
      </c>
      <c r="H20622">
        <f t="shared" si="1291"/>
        <v>8.5263870824961418E-10</v>
      </c>
    </row>
    <row r="20623" spans="1:8" x14ac:dyDescent="0.25">
      <c r="A20623" s="1">
        <v>3114.6834102600001</v>
      </c>
      <c r="B20623" s="1">
        <v>12135.53967235</v>
      </c>
      <c r="C20623">
        <f t="shared" si="1288"/>
        <v>41.004615600004399</v>
      </c>
      <c r="D20623">
        <f t="shared" si="1289"/>
        <v>32.38034099998913</v>
      </c>
      <c r="G20623">
        <f t="shared" si="1290"/>
        <v>1.052353571442499E-7</v>
      </c>
      <c r="H20623">
        <f t="shared" si="1291"/>
        <v>1.6809991088046434E-9</v>
      </c>
    </row>
    <row r="20624" spans="1:8" x14ac:dyDescent="0.25">
      <c r="A20624" s="1">
        <v>3114.68341091</v>
      </c>
      <c r="B20624" s="1">
        <v>12135.53967229</v>
      </c>
      <c r="C20624">
        <f t="shared" si="1288"/>
        <v>41.004654600001231</v>
      </c>
      <c r="D20624">
        <f t="shared" si="1289"/>
        <v>32.380337400027202</v>
      </c>
      <c r="G20624">
        <f t="shared" si="1290"/>
        <v>8.1453159295873918E-8</v>
      </c>
      <c r="H20624">
        <f t="shared" si="1291"/>
        <v>1.3987620348004666E-9</v>
      </c>
    </row>
    <row r="20625" spans="1:8" x14ac:dyDescent="0.25">
      <c r="A20625" s="1">
        <v>3114.6834107499999</v>
      </c>
      <c r="B20625" s="1">
        <v>12135.539672880001</v>
      </c>
      <c r="C20625">
        <f t="shared" si="1288"/>
        <v>41.004644999993616</v>
      </c>
      <c r="D20625">
        <f t="shared" si="1289"/>
        <v>32.38037280003482</v>
      </c>
      <c r="G20625">
        <f t="shared" si="1290"/>
        <v>8.7025003765344783E-8</v>
      </c>
      <c r="H20625">
        <f t="shared" si="1291"/>
        <v>5.2998450700547232E-9</v>
      </c>
    </row>
    <row r="20626" spans="1:8" x14ac:dyDescent="0.25">
      <c r="A20626" s="1">
        <v>3114.6834110999998</v>
      </c>
      <c r="B20626" s="1">
        <v>12135.539675100001</v>
      </c>
      <c r="C20626">
        <f t="shared" si="1288"/>
        <v>41.004665999989811</v>
      </c>
      <c r="D20626">
        <f t="shared" si="1289"/>
        <v>32.380506000044988</v>
      </c>
      <c r="G20626">
        <f t="shared" si="1290"/>
        <v>7.5076005582271036E-8</v>
      </c>
      <c r="H20626">
        <f t="shared" si="1291"/>
        <v>4.2436018535948857E-8</v>
      </c>
    </row>
    <row r="20627" spans="1:8" x14ac:dyDescent="0.25">
      <c r="A20627" s="1">
        <v>3114.6834109500001</v>
      </c>
      <c r="B20627" s="1">
        <v>12135.53967444</v>
      </c>
      <c r="C20627">
        <f t="shared" si="1288"/>
        <v>41.004657000003135</v>
      </c>
      <c r="D20627">
        <f t="shared" si="1289"/>
        <v>32.380466400027217</v>
      </c>
      <c r="G20627">
        <f t="shared" si="1290"/>
        <v>8.0088998224199327E-8</v>
      </c>
      <c r="H20627">
        <f t="shared" si="1291"/>
        <v>2.768896905834141E-8</v>
      </c>
    </row>
    <row r="20628" spans="1:8" x14ac:dyDescent="0.25">
      <c r="A20628" s="1">
        <v>3114.68340928</v>
      </c>
      <c r="B20628" s="1">
        <v>12135.53967353</v>
      </c>
      <c r="C20628">
        <f t="shared" si="1288"/>
        <v>41.004556799998682</v>
      </c>
      <c r="D20628">
        <f t="shared" si="1289"/>
        <v>32.380411800004367</v>
      </c>
      <c r="G20628">
        <f t="shared" si="1290"/>
        <v>1.4684224100873366E-7</v>
      </c>
      <c r="H20628">
        <f t="shared" si="1291"/>
        <v>1.2499240976896095E-8</v>
      </c>
    </row>
    <row r="20629" spans="1:8" x14ac:dyDescent="0.25">
      <c r="A20629" s="1">
        <v>3114.68340928</v>
      </c>
      <c r="B20629" s="1">
        <v>12135.539672409999</v>
      </c>
      <c r="C20629">
        <f t="shared" si="1288"/>
        <v>41.004556799998682</v>
      </c>
      <c r="D20629">
        <f t="shared" si="1289"/>
        <v>32.380344599951059</v>
      </c>
      <c r="G20629">
        <f t="shared" si="1290"/>
        <v>1.4684224100873366E-7</v>
      </c>
      <c r="H20629">
        <f t="shared" si="1291"/>
        <v>1.9891556345829486E-9</v>
      </c>
    </row>
    <row r="20630" spans="1:8" x14ac:dyDescent="0.25">
      <c r="A20630" s="1">
        <v>3114.6834109500001</v>
      </c>
      <c r="B20630" s="1">
        <v>12135.5396738</v>
      </c>
      <c r="C20630">
        <f t="shared" si="1288"/>
        <v>41.004657000003135</v>
      </c>
      <c r="D20630">
        <f t="shared" si="1289"/>
        <v>32.380427999996755</v>
      </c>
      <c r="G20630">
        <f t="shared" si="1290"/>
        <v>8.0088998224199327E-8</v>
      </c>
      <c r="H20630">
        <f t="shared" si="1291"/>
        <v>1.638399916966412E-8</v>
      </c>
    </row>
    <row r="20631" spans="1:8" x14ac:dyDescent="0.25">
      <c r="A20631" s="1">
        <v>3114.6834096600001</v>
      </c>
      <c r="B20631" s="1">
        <v>12135.539674510001</v>
      </c>
      <c r="C20631">
        <f t="shared" si="1288"/>
        <v>41.004579600003126</v>
      </c>
      <c r="D20631">
        <f t="shared" si="1289"/>
        <v>32.38047060003737</v>
      </c>
      <c r="G20631">
        <f t="shared" si="1290"/>
        <v>1.2988815774516682E-7</v>
      </c>
      <c r="H20631">
        <f t="shared" si="1291"/>
        <v>2.9104372751181435E-8</v>
      </c>
    </row>
    <row r="20632" spans="1:8" x14ac:dyDescent="0.25">
      <c r="A20632" s="1">
        <v>3114.6834085700002</v>
      </c>
      <c r="B20632" s="1">
        <v>12135.539674879999</v>
      </c>
      <c r="C20632">
        <f t="shared" si="1288"/>
        <v>41.004514200012636</v>
      </c>
      <c r="D20632">
        <f t="shared" si="1289"/>
        <v>32.380492799966305</v>
      </c>
      <c r="G20632">
        <f t="shared" si="1290"/>
        <v>1.8130562923712669E-7</v>
      </c>
      <c r="H20632">
        <f t="shared" si="1291"/>
        <v>3.7171827007873361E-8</v>
      </c>
    </row>
    <row r="20633" spans="1:8" x14ac:dyDescent="0.25">
      <c r="A20633" s="1">
        <v>3114.6834109800002</v>
      </c>
      <c r="B20633" s="1">
        <v>12135.539671230001</v>
      </c>
      <c r="C20633">
        <f t="shared" si="1288"/>
        <v>41.004658800011384</v>
      </c>
      <c r="D20633">
        <f t="shared" si="1289"/>
        <v>32.380273800044961</v>
      </c>
      <c r="G20633">
        <f t="shared" si="1290"/>
        <v>7.907343359618928E-8</v>
      </c>
      <c r="H20633">
        <f t="shared" si="1291"/>
        <v>6.8643764396691977E-10</v>
      </c>
    </row>
    <row r="20634" spans="1:8" x14ac:dyDescent="0.25">
      <c r="A20634" s="1">
        <v>3114.6834098200002</v>
      </c>
      <c r="B20634" s="1">
        <v>12135.539674080001</v>
      </c>
      <c r="C20634">
        <f t="shared" si="1288"/>
        <v>41.004589200010741</v>
      </c>
      <c r="D20634">
        <f t="shared" si="1289"/>
        <v>32.380444800037367</v>
      </c>
      <c r="G20634">
        <f t="shared" si="1290"/>
        <v>1.2306063246218176E-7</v>
      </c>
      <c r="H20634">
        <f t="shared" si="1291"/>
        <v>2.0967050821918322E-8</v>
      </c>
    </row>
    <row r="20635" spans="1:8" x14ac:dyDescent="0.25">
      <c r="A20635" s="1">
        <v>3114.6834096699999</v>
      </c>
      <c r="B20635" s="1">
        <v>12135.53967366</v>
      </c>
      <c r="C20635">
        <f t="shared" si="1288"/>
        <v>41.004580199996781</v>
      </c>
      <c r="D20635">
        <f t="shared" si="1289"/>
        <v>32.380419599976449</v>
      </c>
      <c r="G20635">
        <f t="shared" si="1290"/>
        <v>1.2945604231495569E-7</v>
      </c>
      <c r="H20635">
        <f t="shared" si="1291"/>
        <v>1.4304154366960585E-8</v>
      </c>
    </row>
    <row r="20636" spans="1:8" x14ac:dyDescent="0.25">
      <c r="A20636" s="1">
        <v>3114.6834109000001</v>
      </c>
      <c r="B20636" s="1">
        <v>12135.5396736</v>
      </c>
      <c r="C20636">
        <f t="shared" si="1288"/>
        <v>41.004654000007577</v>
      </c>
      <c r="D20636">
        <f t="shared" si="1289"/>
        <v>32.38041600001452</v>
      </c>
      <c r="G20636">
        <f t="shared" si="1290"/>
        <v>8.1795995664916174E-8</v>
      </c>
      <c r="H20636">
        <f t="shared" si="1291"/>
        <v>1.3456003369091264E-8</v>
      </c>
    </row>
    <row r="20637" spans="1:8" x14ac:dyDescent="0.25">
      <c r="A20637" s="1">
        <v>3114.6834107300001</v>
      </c>
      <c r="B20637" s="1">
        <v>12135.539672479999</v>
      </c>
      <c r="C20637">
        <f t="shared" si="1288"/>
        <v>41.004643800006306</v>
      </c>
      <c r="D20637">
        <f t="shared" si="1289"/>
        <v>32.380348799961212</v>
      </c>
      <c r="G20637">
        <f t="shared" si="1290"/>
        <v>8.7734436262820616E-8</v>
      </c>
      <c r="H20637">
        <f t="shared" si="1291"/>
        <v>2.38143621442148E-9</v>
      </c>
    </row>
    <row r="20638" spans="1:8" x14ac:dyDescent="0.25">
      <c r="A20638" s="1">
        <v>3114.6834102799999</v>
      </c>
      <c r="B20638" s="1">
        <v>12135.53967371</v>
      </c>
      <c r="C20638">
        <f t="shared" si="1288"/>
        <v>41.004616799991709</v>
      </c>
      <c r="D20638">
        <f t="shared" si="1289"/>
        <v>32.380422599999292</v>
      </c>
      <c r="G20638">
        <f t="shared" si="1290"/>
        <v>1.0445824535794054E-7</v>
      </c>
      <c r="H20638">
        <f t="shared" si="1291"/>
        <v>1.5030759826884366E-8</v>
      </c>
    </row>
    <row r="20639" spans="1:8" x14ac:dyDescent="0.25">
      <c r="A20639" s="1">
        <v>3114.68341087</v>
      </c>
      <c r="B20639" s="1">
        <v>12135.539670419999</v>
      </c>
      <c r="C20639">
        <f t="shared" si="1288"/>
        <v>41.004652199999327</v>
      </c>
      <c r="D20639">
        <f t="shared" si="1289"/>
        <v>32.380225199958659</v>
      </c>
      <c r="G20639">
        <f t="shared" si="1290"/>
        <v>8.2828840385825753E-8</v>
      </c>
      <c r="H20639">
        <f t="shared" si="1291"/>
        <v>5.5950461843952308E-9</v>
      </c>
    </row>
    <row r="20640" spans="1:8" x14ac:dyDescent="0.25">
      <c r="A20640" s="1">
        <v>3114.6834110700001</v>
      </c>
      <c r="B20640" s="1">
        <v>12135.53967371</v>
      </c>
      <c r="C20640">
        <f t="shared" si="1288"/>
        <v>41.004664200008847</v>
      </c>
      <c r="D20640">
        <f t="shared" si="1289"/>
        <v>32.380422599999292</v>
      </c>
      <c r="G20640">
        <f t="shared" si="1290"/>
        <v>7.6065635118839054E-8</v>
      </c>
      <c r="H20640">
        <f t="shared" si="1291"/>
        <v>1.5030759826884366E-8</v>
      </c>
    </row>
    <row r="20641" spans="1:8" x14ac:dyDescent="0.25">
      <c r="A20641" s="1">
        <v>3114.6834111399999</v>
      </c>
      <c r="B20641" s="1">
        <v>12135.539674420001</v>
      </c>
      <c r="C20641">
        <f t="shared" si="1288"/>
        <v>41.004668399991715</v>
      </c>
      <c r="D20641">
        <f t="shared" si="1289"/>
        <v>32.380465200039907</v>
      </c>
      <c r="G20641">
        <f t="shared" si="1290"/>
        <v>7.3766564499187877E-8</v>
      </c>
      <c r="H20641">
        <f t="shared" si="1291"/>
        <v>2.7291053185952544E-8</v>
      </c>
    </row>
    <row r="20642" spans="1:8" x14ac:dyDescent="0.25">
      <c r="A20642" s="1">
        <v>3114.6834102100001</v>
      </c>
      <c r="B20642" s="1">
        <v>12135.53967324</v>
      </c>
      <c r="C20642">
        <f t="shared" si="1288"/>
        <v>41.004612600008841</v>
      </c>
      <c r="D20642">
        <f t="shared" si="1289"/>
        <v>32.38039440002467</v>
      </c>
      <c r="G20642">
        <f t="shared" si="1290"/>
        <v>1.0719075420963728E-7</v>
      </c>
      <c r="H20642">
        <f t="shared" si="1291"/>
        <v>8.9113646580496907E-9</v>
      </c>
    </row>
    <row r="20643" spans="1:8" x14ac:dyDescent="0.25">
      <c r="A20643" s="1">
        <v>3114.6834121299999</v>
      </c>
      <c r="B20643" s="1">
        <v>12135.539672860001</v>
      </c>
      <c r="C20643">
        <f t="shared" si="1288"/>
        <v>41.004727799991088</v>
      </c>
      <c r="D20643">
        <f t="shared" si="1289"/>
        <v>32.380371600047511</v>
      </c>
      <c r="G20643">
        <f t="shared" si="1290"/>
        <v>4.5028843781489649E-8</v>
      </c>
      <c r="H20643">
        <f t="shared" si="1291"/>
        <v>5.1265668037603079E-9</v>
      </c>
    </row>
    <row r="20644" spans="1:8" x14ac:dyDescent="0.25">
      <c r="A20644" s="1">
        <v>3114.6834108100002</v>
      </c>
      <c r="B20644" s="1">
        <v>12135.53967407</v>
      </c>
      <c r="C20644">
        <f t="shared" si="1288"/>
        <v>41.004648600010114</v>
      </c>
      <c r="D20644">
        <f t="shared" si="1289"/>
        <v>32.380444199989142</v>
      </c>
      <c r="G20644">
        <f t="shared" si="1290"/>
        <v>8.4913954104220767E-8</v>
      </c>
      <c r="H20644">
        <f t="shared" si="1291"/>
        <v>2.0793636869145858E-8</v>
      </c>
    </row>
    <row r="20645" spans="1:8" x14ac:dyDescent="0.25">
      <c r="A20645" s="1">
        <v>3114.68341104</v>
      </c>
      <c r="B20645" s="1">
        <v>12135.5396741</v>
      </c>
      <c r="C20645">
        <f t="shared" si="1288"/>
        <v>41.004662400000598</v>
      </c>
      <c r="D20645">
        <f t="shared" si="1289"/>
        <v>32.380446000024676</v>
      </c>
      <c r="G20645">
        <f t="shared" si="1290"/>
        <v>7.7061759666893568E-8</v>
      </c>
      <c r="H20645">
        <f t="shared" si="1291"/>
        <v>2.1316007205981534E-8</v>
      </c>
    </row>
    <row r="20646" spans="1:8" x14ac:dyDescent="0.25">
      <c r="A20646" s="1">
        <v>3114.6834095899999</v>
      </c>
      <c r="B20646" s="1">
        <v>12135.5396748</v>
      </c>
      <c r="C20646">
        <f t="shared" si="1288"/>
        <v>41.004575399992973</v>
      </c>
      <c r="D20646">
        <f t="shared" si="1289"/>
        <v>32.380488000017067</v>
      </c>
      <c r="G20646">
        <f t="shared" si="1290"/>
        <v>1.3293316512245678E-7</v>
      </c>
      <c r="H20646">
        <f t="shared" si="1291"/>
        <v>3.5344006417811102E-8</v>
      </c>
    </row>
    <row r="20647" spans="1:8" x14ac:dyDescent="0.25">
      <c r="A20647" s="1">
        <v>3114.6834094999999</v>
      </c>
      <c r="B20647" s="1">
        <v>12135.53967471</v>
      </c>
      <c r="C20647">
        <f t="shared" si="1288"/>
        <v>41.00456999999551</v>
      </c>
      <c r="D20647">
        <f t="shared" si="1289"/>
        <v>32.380482600019604</v>
      </c>
      <c r="G20647">
        <f t="shared" si="1290"/>
        <v>1.3690000332058786E-7</v>
      </c>
      <c r="H20647">
        <f t="shared" si="1291"/>
        <v>3.334276716015806E-8</v>
      </c>
    </row>
    <row r="20648" spans="1:8" x14ac:dyDescent="0.25">
      <c r="A20648" s="1">
        <v>3114.68341027</v>
      </c>
      <c r="B20648" s="1">
        <v>12135.539672700001</v>
      </c>
      <c r="C20648">
        <f t="shared" si="1288"/>
        <v>41.004616199998054</v>
      </c>
      <c r="D20648">
        <f t="shared" si="1289"/>
        <v>32.380362000039895</v>
      </c>
      <c r="G20648">
        <f t="shared" si="1290"/>
        <v>1.0484644125870947E-7</v>
      </c>
      <c r="H20648">
        <f t="shared" si="1291"/>
        <v>3.8440049471997152E-9</v>
      </c>
    </row>
    <row r="20649" spans="1:8" x14ac:dyDescent="0.25">
      <c r="A20649" s="1">
        <v>3114.6834107200002</v>
      </c>
      <c r="B20649" s="1">
        <v>12135.53967351</v>
      </c>
      <c r="C20649">
        <f t="shared" si="1288"/>
        <v>41.004643200012652</v>
      </c>
      <c r="D20649">
        <f t="shared" si="1289"/>
        <v>32.380410600017058</v>
      </c>
      <c r="G20649">
        <f t="shared" si="1290"/>
        <v>8.8090232488715787E-8</v>
      </c>
      <c r="H20649">
        <f t="shared" si="1291"/>
        <v>1.2232363773545252E-8</v>
      </c>
    </row>
    <row r="20650" spans="1:8" x14ac:dyDescent="0.25">
      <c r="A20650" s="1">
        <v>3114.6834107899999</v>
      </c>
      <c r="B20650" s="1">
        <v>12135.53967392</v>
      </c>
      <c r="C20650">
        <f t="shared" si="1288"/>
        <v>41.00464739999552</v>
      </c>
      <c r="D20650">
        <f t="shared" si="1289"/>
        <v>32.380435200029751</v>
      </c>
      <c r="G20650">
        <f t="shared" si="1290"/>
        <v>8.5614762620561192E-8</v>
      </c>
      <c r="H20650">
        <f t="shared" si="1291"/>
        <v>1.8279048045206635E-8</v>
      </c>
    </row>
    <row r="20651" spans="1:8" x14ac:dyDescent="0.25">
      <c r="A20651" s="1">
        <v>3114.6834116700002</v>
      </c>
      <c r="B20651" s="1">
        <v>12135.539675509999</v>
      </c>
      <c r="C20651">
        <f t="shared" si="1288"/>
        <v>41.00470020001012</v>
      </c>
      <c r="D20651">
        <f t="shared" si="1289"/>
        <v>32.380530599948543</v>
      </c>
      <c r="G20651">
        <f t="shared" si="1290"/>
        <v>5.7504035145274903E-8</v>
      </c>
      <c r="H20651">
        <f t="shared" si="1291"/>
        <v>5.3176336268657867E-8</v>
      </c>
    </row>
    <row r="20652" spans="1:8" x14ac:dyDescent="0.25">
      <c r="A20652" s="1">
        <v>3114.6834105100002</v>
      </c>
      <c r="B20652" s="1">
        <v>12135.539673110001</v>
      </c>
      <c r="C20652">
        <f t="shared" si="1288"/>
        <v>41.004630600009477</v>
      </c>
      <c r="D20652">
        <f t="shared" si="1289"/>
        <v>32.380386600052589</v>
      </c>
      <c r="G20652">
        <f t="shared" si="1290"/>
        <v>9.5728354134008708E-8</v>
      </c>
      <c r="H20652">
        <f t="shared" si="1291"/>
        <v>7.4995691086450161E-9</v>
      </c>
    </row>
    <row r="20653" spans="1:8" x14ac:dyDescent="0.25">
      <c r="A20653" s="1">
        <v>3114.68341134</v>
      </c>
      <c r="B20653" s="1">
        <v>12135.539672749999</v>
      </c>
      <c r="C20653">
        <f t="shared" si="1288"/>
        <v>41.004680400001234</v>
      </c>
      <c r="D20653">
        <f t="shared" si="1289"/>
        <v>32.380364999953599</v>
      </c>
      <c r="G20653">
        <f t="shared" si="1290"/>
        <v>6.7392159357930825E-8</v>
      </c>
      <c r="H20653">
        <f t="shared" si="1291"/>
        <v>4.2249939681158976E-9</v>
      </c>
    </row>
    <row r="20654" spans="1:8" x14ac:dyDescent="0.25">
      <c r="A20654" s="1">
        <v>3114.6834098099998</v>
      </c>
      <c r="B20654" s="1">
        <v>12135.53967298</v>
      </c>
      <c r="C20654">
        <f t="shared" si="1288"/>
        <v>41.004588599989802</v>
      </c>
      <c r="D20654">
        <f t="shared" si="1289"/>
        <v>32.380378799971368</v>
      </c>
      <c r="G20654">
        <f t="shared" si="1290"/>
        <v>1.2348196716564058E-7</v>
      </c>
      <c r="H20654">
        <f t="shared" si="1291"/>
        <v>6.2094354878170145E-9</v>
      </c>
    </row>
    <row r="20655" spans="1:8" x14ac:dyDescent="0.25">
      <c r="A20655" s="1">
        <v>3114.6834110899999</v>
      </c>
      <c r="B20655" s="1">
        <v>12135.539671660001</v>
      </c>
      <c r="C20655">
        <f t="shared" si="1288"/>
        <v>41.004665399996156</v>
      </c>
      <c r="D20655">
        <f t="shared" si="1289"/>
        <v>32.380299600044964</v>
      </c>
      <c r="G20655">
        <f t="shared" si="1290"/>
        <v>7.5405162109688872E-8</v>
      </c>
      <c r="H20655">
        <f t="shared" si="1291"/>
        <v>1.5996402956165713E-13</v>
      </c>
    </row>
    <row r="20656" spans="1:8" x14ac:dyDescent="0.25">
      <c r="A20656" s="1">
        <v>3114.68341022</v>
      </c>
      <c r="B20656" s="1">
        <v>12135.53967364</v>
      </c>
      <c r="C20656">
        <f t="shared" si="1288"/>
        <v>41.004613200002495</v>
      </c>
      <c r="D20656">
        <f t="shared" si="1289"/>
        <v>32.380418399989139</v>
      </c>
      <c r="G20656">
        <f t="shared" si="1290"/>
        <v>1.0679823836749787E-7</v>
      </c>
      <c r="H20656">
        <f t="shared" si="1291"/>
        <v>1.4018557428584797E-8</v>
      </c>
    </row>
    <row r="20657" spans="1:8" x14ac:dyDescent="0.25">
      <c r="A20657" s="1">
        <v>3114.6834104099999</v>
      </c>
      <c r="B20657" s="1">
        <v>12135.53967349</v>
      </c>
      <c r="C20657">
        <f t="shared" si="1288"/>
        <v>41.004624599991075</v>
      </c>
      <c r="D20657">
        <f t="shared" si="1289"/>
        <v>32.380409400029748</v>
      </c>
      <c r="G20657">
        <f t="shared" si="1290"/>
        <v>9.9477165628309983E-8</v>
      </c>
      <c r="H20657">
        <f t="shared" si="1291"/>
        <v>1.1968366509280423E-8</v>
      </c>
    </row>
    <row r="20658" spans="1:8" x14ac:dyDescent="0.25">
      <c r="A20658" s="1">
        <v>3114.68341164</v>
      </c>
      <c r="B20658" s="1">
        <v>12135.53967409</v>
      </c>
      <c r="C20658">
        <f t="shared" si="1288"/>
        <v>41.004698400001871</v>
      </c>
      <c r="D20658">
        <f t="shared" si="1289"/>
        <v>32.380445399976452</v>
      </c>
      <c r="G20658">
        <f t="shared" si="1290"/>
        <v>5.8370559094808711E-8</v>
      </c>
      <c r="H20658">
        <f t="shared" si="1291"/>
        <v>2.1141153152700211E-8</v>
      </c>
    </row>
    <row r="20659" spans="1:8" x14ac:dyDescent="0.25">
      <c r="A20659" s="1">
        <v>3114.6834087799998</v>
      </c>
      <c r="B20659" s="1">
        <v>12135.53967364</v>
      </c>
      <c r="C20659">
        <f t="shared" si="1288"/>
        <v>41.004526799988525</v>
      </c>
      <c r="D20659">
        <f t="shared" si="1289"/>
        <v>32.380418399989139</v>
      </c>
      <c r="G20659">
        <f t="shared" si="1290"/>
        <v>1.7073424948068408E-7</v>
      </c>
      <c r="H20659">
        <f t="shared" si="1291"/>
        <v>1.4018557428584797E-8</v>
      </c>
    </row>
    <row r="20660" spans="1:8" x14ac:dyDescent="0.25">
      <c r="A20660" s="1">
        <v>3114.6834125300002</v>
      </c>
      <c r="B20660" s="1">
        <v>12135.53967265</v>
      </c>
      <c r="C20660">
        <f t="shared" si="1288"/>
        <v>41.004751800010126</v>
      </c>
      <c r="D20660">
        <f t="shared" si="1289"/>
        <v>32.380359000017052</v>
      </c>
      <c r="G20660">
        <f t="shared" si="1290"/>
        <v>3.5419236187597724E-8</v>
      </c>
      <c r="H20660">
        <f t="shared" si="1291"/>
        <v>3.4810020122872073E-9</v>
      </c>
    </row>
    <row r="20661" spans="1:8" x14ac:dyDescent="0.25">
      <c r="A20661" s="1">
        <v>3114.6834110899999</v>
      </c>
      <c r="B20661" s="1">
        <v>12135.539672020001</v>
      </c>
      <c r="C20661">
        <f t="shared" si="1288"/>
        <v>41.004665399996156</v>
      </c>
      <c r="D20661">
        <f t="shared" si="1289"/>
        <v>32.380321200034814</v>
      </c>
      <c r="G20661">
        <f t="shared" si="1290"/>
        <v>7.5405162109688872E-8</v>
      </c>
      <c r="H20661">
        <f t="shared" si="1291"/>
        <v>4.49441476184745E-10</v>
      </c>
    </row>
    <row r="20662" spans="1:8" x14ac:dyDescent="0.25">
      <c r="A20662" s="1">
        <v>3114.6834119099999</v>
      </c>
      <c r="B20662" s="1">
        <v>12135.539673470001</v>
      </c>
      <c r="C20662">
        <f t="shared" si="1288"/>
        <v>41.004714599994259</v>
      </c>
      <c r="D20662">
        <f t="shared" si="1289"/>
        <v>32.380408200042439</v>
      </c>
      <c r="G20662">
        <f t="shared" si="1290"/>
        <v>5.0805162587194476E-8</v>
      </c>
      <c r="H20662">
        <f t="shared" si="1291"/>
        <v>1.1707249184101609E-8</v>
      </c>
    </row>
    <row r="20663" spans="1:8" x14ac:dyDescent="0.25">
      <c r="A20663" s="1">
        <v>3114.68341366</v>
      </c>
      <c r="B20663" s="1">
        <v>12135.53967301</v>
      </c>
      <c r="C20663">
        <f t="shared" si="1288"/>
        <v>41.00481960000252</v>
      </c>
      <c r="D20663">
        <f t="shared" si="1289"/>
        <v>32.380380600006902</v>
      </c>
      <c r="G20663">
        <f t="shared" si="1290"/>
        <v>1.4496159392631322E-8</v>
      </c>
      <c r="H20663">
        <f t="shared" si="1291"/>
        <v>6.4963611128205518E-9</v>
      </c>
    </row>
    <row r="20664" spans="1:8" x14ac:dyDescent="0.25">
      <c r="A20664" s="1">
        <v>3114.6834118400002</v>
      </c>
      <c r="B20664" s="1">
        <v>12135.539673110001</v>
      </c>
      <c r="C20664">
        <f t="shared" si="1288"/>
        <v>41.00471040001139</v>
      </c>
      <c r="D20664">
        <f t="shared" si="1289"/>
        <v>32.380386600052589</v>
      </c>
      <c r="G20664">
        <f t="shared" si="1290"/>
        <v>5.271615476846144E-8</v>
      </c>
      <c r="H20664">
        <f t="shared" si="1291"/>
        <v>7.4995691086450161E-9</v>
      </c>
    </row>
    <row r="20665" spans="1:8" x14ac:dyDescent="0.25">
      <c r="A20665" s="1">
        <v>3114.68341203</v>
      </c>
      <c r="B20665" s="1">
        <v>12135.53967185</v>
      </c>
      <c r="C20665">
        <f t="shared" si="1288"/>
        <v>41.00472179999997</v>
      </c>
      <c r="D20665">
        <f t="shared" si="1289"/>
        <v>32.380310999978974</v>
      </c>
      <c r="G20665">
        <f t="shared" si="1290"/>
        <v>4.7611240011992159E-8</v>
      </c>
      <c r="H20665">
        <f t="shared" si="1291"/>
        <v>1.2099953746561824E-10</v>
      </c>
    </row>
    <row r="20666" spans="1:8" x14ac:dyDescent="0.25">
      <c r="A20666" s="1">
        <v>3114.6834107099999</v>
      </c>
      <c r="B20666" s="1">
        <v>12135.53967226</v>
      </c>
      <c r="C20666">
        <f t="shared" si="1288"/>
        <v>41.004642599991712</v>
      </c>
      <c r="D20666">
        <f t="shared" si="1289"/>
        <v>32.380335599991668</v>
      </c>
      <c r="G20666">
        <f t="shared" si="1290"/>
        <v>8.8446764928405618E-8</v>
      </c>
      <c r="H20666">
        <f t="shared" si="1291"/>
        <v>1.2673594068502415E-9</v>
      </c>
    </row>
    <row r="20667" spans="1:8" x14ac:dyDescent="0.25">
      <c r="A20667" s="1">
        <v>3114.6834115299998</v>
      </c>
      <c r="B20667" s="1">
        <v>12135.53967194</v>
      </c>
      <c r="C20667">
        <f t="shared" si="1288"/>
        <v>41.004691799989814</v>
      </c>
      <c r="D20667">
        <f t="shared" si="1289"/>
        <v>32.380316399976437</v>
      </c>
      <c r="G20667">
        <f t="shared" si="1290"/>
        <v>6.1603245055115522E-8</v>
      </c>
      <c r="H20667">
        <f t="shared" si="1291"/>
        <v>2.6895922717378875E-10</v>
      </c>
    </row>
    <row r="20668" spans="1:8" x14ac:dyDescent="0.25">
      <c r="A20668" s="1">
        <v>3114.6834130000002</v>
      </c>
      <c r="B20668" s="1">
        <v>12135.53967323</v>
      </c>
      <c r="C20668">
        <f t="shared" si="1288"/>
        <v>41.004780000012033</v>
      </c>
      <c r="D20668">
        <f t="shared" si="1289"/>
        <v>32.380393799976446</v>
      </c>
      <c r="G20668">
        <f t="shared" si="1290"/>
        <v>2.5599996148625506E-8</v>
      </c>
      <c r="H20668">
        <f t="shared" si="1291"/>
        <v>8.7984355815381298E-9</v>
      </c>
    </row>
    <row r="20669" spans="1:8" x14ac:dyDescent="0.25">
      <c r="A20669" s="1">
        <v>3114.6834119599998</v>
      </c>
      <c r="B20669" s="1">
        <v>12135.539672159999</v>
      </c>
      <c r="C20669">
        <f t="shared" si="1288"/>
        <v>41.004717599989817</v>
      </c>
      <c r="D20669">
        <f t="shared" si="1289"/>
        <v>32.380329599945981</v>
      </c>
      <c r="G20669">
        <f t="shared" si="1290"/>
        <v>4.9461764528277192E-8</v>
      </c>
      <c r="H20669">
        <f t="shared" si="1291"/>
        <v>8.7615680215411709E-10</v>
      </c>
    </row>
    <row r="20670" spans="1:8" x14ac:dyDescent="0.25">
      <c r="A20670" s="1">
        <v>3114.6834112800002</v>
      </c>
      <c r="B20670" s="1">
        <v>12135.53967272</v>
      </c>
      <c r="C20670">
        <f t="shared" si="1288"/>
        <v>41.004676800012021</v>
      </c>
      <c r="D20670">
        <f t="shared" si="1289"/>
        <v>32.380363200027205</v>
      </c>
      <c r="G20670">
        <f t="shared" si="1290"/>
        <v>6.9274233670960143E-8</v>
      </c>
      <c r="H20670">
        <f t="shared" si="1291"/>
        <v>3.9942434388743131E-9</v>
      </c>
    </row>
    <row r="20671" spans="1:8" x14ac:dyDescent="0.25">
      <c r="A20671" s="1">
        <v>3114.6834124100001</v>
      </c>
      <c r="B20671" s="1">
        <v>12135.53967272</v>
      </c>
      <c r="C20671">
        <f t="shared" si="1288"/>
        <v>41.004744600004415</v>
      </c>
      <c r="D20671">
        <f t="shared" si="1289"/>
        <v>32.380363200027205</v>
      </c>
      <c r="G20671">
        <f t="shared" si="1290"/>
        <v>3.8181158273854176E-8</v>
      </c>
      <c r="H20671">
        <f t="shared" si="1291"/>
        <v>3.9942434388743131E-9</v>
      </c>
    </row>
    <row r="20672" spans="1:8" x14ac:dyDescent="0.25">
      <c r="A20672" s="1">
        <v>3114.6834105399998</v>
      </c>
      <c r="B20672" s="1">
        <v>12135.53967385</v>
      </c>
      <c r="C20672">
        <f t="shared" si="1288"/>
        <v>41.004632399990442</v>
      </c>
      <c r="D20672">
        <f t="shared" si="1289"/>
        <v>32.380431000019598</v>
      </c>
      <c r="G20672">
        <f t="shared" si="1290"/>
        <v>9.4617765878911034E-8</v>
      </c>
      <c r="H20672">
        <f t="shared" si="1291"/>
        <v>1.7161005135195285E-8</v>
      </c>
    </row>
    <row r="20673" spans="1:8" x14ac:dyDescent="0.25">
      <c r="A20673" s="1">
        <v>3114.6834105799999</v>
      </c>
      <c r="B20673" s="1">
        <v>12135.53967409</v>
      </c>
      <c r="C20673">
        <f t="shared" si="1288"/>
        <v>41.004634799992346</v>
      </c>
      <c r="D20673">
        <f t="shared" si="1289"/>
        <v>32.380445399976452</v>
      </c>
      <c r="G20673">
        <f t="shared" si="1290"/>
        <v>9.3147044670913722E-8</v>
      </c>
      <c r="H20673">
        <f t="shared" si="1291"/>
        <v>2.1141153152700211E-8</v>
      </c>
    </row>
    <row r="20674" spans="1:8" x14ac:dyDescent="0.25">
      <c r="A20674" s="1">
        <v>3114.6834114399999</v>
      </c>
      <c r="B20674" s="1">
        <v>12135.539673110001</v>
      </c>
      <c r="C20674">
        <f t="shared" ref="C20674:C20737" si="1292">MOD(A20674,1)*60</f>
        <v>41.004686399992352</v>
      </c>
      <c r="D20674">
        <f t="shared" ref="D20674:D20737" si="1293">MOD(B20674,1)*60</f>
        <v>32.380386600052589</v>
      </c>
      <c r="G20674">
        <f t="shared" ref="G20674:G20737" si="1294">(C20674-E$1)^2</f>
        <v>6.4312963878087239E-8</v>
      </c>
      <c r="H20674">
        <f t="shared" ref="H20674:H20737" si="1295">(D20674-F$1)^2</f>
        <v>7.4995691086450161E-9</v>
      </c>
    </row>
    <row r="20675" spans="1:8" x14ac:dyDescent="0.25">
      <c r="A20675" s="1">
        <v>3114.6834109500001</v>
      </c>
      <c r="B20675" s="1">
        <v>12135.53967606</v>
      </c>
      <c r="C20675">
        <f t="shared" si="1292"/>
        <v>41.004657000003135</v>
      </c>
      <c r="D20675">
        <f t="shared" si="1293"/>
        <v>32.380563599981542</v>
      </c>
      <c r="G20675">
        <f t="shared" si="1294"/>
        <v>8.0088998224199327E-8</v>
      </c>
      <c r="H20675">
        <f t="shared" si="1295"/>
        <v>6.9484950269947038E-8</v>
      </c>
    </row>
    <row r="20676" spans="1:8" x14ac:dyDescent="0.25">
      <c r="A20676" s="1">
        <v>3114.6834105299999</v>
      </c>
      <c r="B20676" s="1">
        <v>12135.539675440001</v>
      </c>
      <c r="C20676">
        <f t="shared" si="1292"/>
        <v>41.004631799996787</v>
      </c>
      <c r="D20676">
        <f t="shared" si="1293"/>
        <v>32.380526400047529</v>
      </c>
      <c r="G20676">
        <f t="shared" si="1294"/>
        <v>9.4987241979172088E-8</v>
      </c>
      <c r="H20676">
        <f t="shared" si="1295"/>
        <v>5.1256981521910948E-8</v>
      </c>
    </row>
    <row r="20677" spans="1:8" x14ac:dyDescent="0.25">
      <c r="A20677" s="1">
        <v>3114.6834118800002</v>
      </c>
      <c r="B20677" s="1">
        <v>12135.53967394</v>
      </c>
      <c r="C20677">
        <f t="shared" si="1292"/>
        <v>41.004712800013294</v>
      </c>
      <c r="D20677">
        <f t="shared" si="1293"/>
        <v>32.380436400017061</v>
      </c>
      <c r="G20677">
        <f t="shared" si="1294"/>
        <v>5.1619833958023735E-8</v>
      </c>
      <c r="H20677">
        <f t="shared" si="1295"/>
        <v>1.8604964654650032E-8</v>
      </c>
    </row>
    <row r="20678" spans="1:8" x14ac:dyDescent="0.25">
      <c r="A20678" s="1">
        <v>3114.6834102500002</v>
      </c>
      <c r="B20678" s="1">
        <v>12135.539675919999</v>
      </c>
      <c r="C20678">
        <f t="shared" si="1292"/>
        <v>41.004615000010745</v>
      </c>
      <c r="D20678">
        <f t="shared" si="1293"/>
        <v>32.380555199961236</v>
      </c>
      <c r="G20678">
        <f t="shared" si="1294"/>
        <v>1.0562499301456183E-7</v>
      </c>
      <c r="H20678">
        <f t="shared" si="1295"/>
        <v>6.5127020215828896E-8</v>
      </c>
    </row>
    <row r="20679" spans="1:8" x14ac:dyDescent="0.25">
      <c r="A20679" s="1">
        <v>3114.6834119800001</v>
      </c>
      <c r="B20679" s="1">
        <v>12135.53967213</v>
      </c>
      <c r="C20679">
        <f t="shared" si="1292"/>
        <v>41.004718800004412</v>
      </c>
      <c r="D20679">
        <f t="shared" si="1293"/>
        <v>32.380327800019586</v>
      </c>
      <c r="G20679">
        <f t="shared" si="1294"/>
        <v>4.8929438047298976E-8</v>
      </c>
      <c r="H20679">
        <f t="shared" si="1295"/>
        <v>7.7284108907578499E-10</v>
      </c>
    </row>
    <row r="20680" spans="1:8" x14ac:dyDescent="0.25">
      <c r="A20680" s="1">
        <v>3114.6834104300001</v>
      </c>
      <c r="B20680" s="1">
        <v>12135.53967333</v>
      </c>
      <c r="C20680">
        <f t="shared" si="1292"/>
        <v>41.00462580000567</v>
      </c>
      <c r="D20680">
        <f t="shared" si="1293"/>
        <v>32.380399800022133</v>
      </c>
      <c r="G20680">
        <f t="shared" si="1294"/>
        <v>9.8721636435799965E-8</v>
      </c>
      <c r="H20680">
        <f t="shared" si="1295"/>
        <v>9.9600444180244662E-9</v>
      </c>
    </row>
    <row r="20681" spans="1:8" x14ac:dyDescent="0.25">
      <c r="A20681" s="1">
        <v>3114.6834122300002</v>
      </c>
      <c r="B20681" s="1">
        <v>12135.539672520001</v>
      </c>
      <c r="C20681">
        <f t="shared" si="1292"/>
        <v>41.00473380000949</v>
      </c>
      <c r="D20681">
        <f t="shared" si="1293"/>
        <v>32.38035120004497</v>
      </c>
      <c r="G20681">
        <f t="shared" si="1294"/>
        <v>4.2518436085533298E-8</v>
      </c>
      <c r="H20681">
        <f t="shared" si="1295"/>
        <v>2.621444605106359E-9</v>
      </c>
    </row>
    <row r="20682" spans="1:8" x14ac:dyDescent="0.25">
      <c r="A20682" s="1">
        <v>3114.6834123799999</v>
      </c>
      <c r="B20682" s="1">
        <v>12135.539671369999</v>
      </c>
      <c r="C20682">
        <f t="shared" si="1292"/>
        <v>41.004742799996166</v>
      </c>
      <c r="D20682">
        <f t="shared" si="1293"/>
        <v>32.380282199956127</v>
      </c>
      <c r="G20682">
        <f t="shared" si="1294"/>
        <v>3.8887841511406005E-8</v>
      </c>
      <c r="H20682">
        <f t="shared" si="1295"/>
        <v>3.1684156180467047E-10</v>
      </c>
    </row>
    <row r="20683" spans="1:8" x14ac:dyDescent="0.25">
      <c r="A20683" s="1">
        <v>3114.68341212</v>
      </c>
      <c r="B20683" s="1">
        <v>12135.539672540001</v>
      </c>
      <c r="C20683">
        <f t="shared" si="1292"/>
        <v>41.004727199997433</v>
      </c>
      <c r="D20683">
        <f t="shared" si="1293"/>
        <v>32.38035240003228</v>
      </c>
      <c r="G20683">
        <f t="shared" si="1294"/>
        <v>4.5283841091647505E-8</v>
      </c>
      <c r="H20683">
        <f t="shared" si="1295"/>
        <v>2.7457633830751237E-9</v>
      </c>
    </row>
    <row r="20684" spans="1:8" x14ac:dyDescent="0.25">
      <c r="A20684" s="1">
        <v>3114.6834131099999</v>
      </c>
      <c r="B20684" s="1">
        <v>12135.53967238</v>
      </c>
      <c r="C20684">
        <f t="shared" si="1292"/>
        <v>41.004786599996805</v>
      </c>
      <c r="D20684">
        <f t="shared" si="1293"/>
        <v>32.380342800024664</v>
      </c>
      <c r="G20684">
        <f t="shared" si="1294"/>
        <v>2.3531560979433402E-8</v>
      </c>
      <c r="H20684">
        <f t="shared" si="1295"/>
        <v>1.8318421113865326E-9</v>
      </c>
    </row>
    <row r="20685" spans="1:8" x14ac:dyDescent="0.25">
      <c r="A20685" s="1">
        <v>3114.6834113899999</v>
      </c>
      <c r="B20685" s="1">
        <v>12135.539671590001</v>
      </c>
      <c r="C20685">
        <f t="shared" si="1292"/>
        <v>41.004683399996793</v>
      </c>
      <c r="D20685">
        <f t="shared" si="1293"/>
        <v>32.380295400034811</v>
      </c>
      <c r="G20685">
        <f t="shared" si="1294"/>
        <v>6.5843561644657175E-8</v>
      </c>
      <c r="H20685">
        <f t="shared" si="1295"/>
        <v>2.1159679725512755E-11</v>
      </c>
    </row>
    <row r="20686" spans="1:8" x14ac:dyDescent="0.25">
      <c r="A20686" s="1">
        <v>3114.6834110999998</v>
      </c>
      <c r="B20686" s="1">
        <v>12135.53967267</v>
      </c>
      <c r="C20686">
        <f t="shared" si="1292"/>
        <v>41.004665999989811</v>
      </c>
      <c r="D20686">
        <f t="shared" si="1293"/>
        <v>32.380360200004361</v>
      </c>
      <c r="G20686">
        <f t="shared" si="1294"/>
        <v>7.5076005582271036E-8</v>
      </c>
      <c r="H20686">
        <f t="shared" si="1295"/>
        <v>3.6240405252809167E-9</v>
      </c>
    </row>
    <row r="20687" spans="1:8" x14ac:dyDescent="0.25">
      <c r="A20687" s="1">
        <v>3114.6834112800002</v>
      </c>
      <c r="B20687" s="1">
        <v>12135.539671299999</v>
      </c>
      <c r="C20687">
        <f t="shared" si="1292"/>
        <v>41.004676800012021</v>
      </c>
      <c r="D20687">
        <f t="shared" si="1293"/>
        <v>32.380277999945974</v>
      </c>
      <c r="G20687">
        <f t="shared" si="1294"/>
        <v>6.9274233670960143E-8</v>
      </c>
      <c r="H20687">
        <f t="shared" si="1295"/>
        <v>4.8400237705288869E-10</v>
      </c>
    </row>
    <row r="20688" spans="1:8" x14ac:dyDescent="0.25">
      <c r="A20688" s="1">
        <v>3114.6834105900002</v>
      </c>
      <c r="B20688" s="1">
        <v>12135.53967048</v>
      </c>
      <c r="C20688">
        <f t="shared" si="1292"/>
        <v>41.004635400013285</v>
      </c>
      <c r="D20688">
        <f t="shared" si="1293"/>
        <v>32.380228800029727</v>
      </c>
      <c r="G20688">
        <f t="shared" si="1294"/>
        <v>9.2781151905326463E-8</v>
      </c>
      <c r="H20688">
        <f t="shared" si="1295"/>
        <v>5.069435766677731E-9</v>
      </c>
    </row>
    <row r="20689" spans="1:8" x14ac:dyDescent="0.25">
      <c r="A20689" s="1">
        <v>3114.68341306</v>
      </c>
      <c r="B20689" s="1">
        <v>12135.53967093</v>
      </c>
      <c r="C20689">
        <f t="shared" si="1292"/>
        <v>41.004783600001247</v>
      </c>
      <c r="D20689">
        <f t="shared" si="1293"/>
        <v>32.380255800017039</v>
      </c>
      <c r="G20689">
        <f t="shared" si="1294"/>
        <v>2.446095960933019E-8</v>
      </c>
      <c r="H20689">
        <f t="shared" si="1295"/>
        <v>1.9536384935771727E-9</v>
      </c>
    </row>
    <row r="20690" spans="1:8" x14ac:dyDescent="0.25">
      <c r="A20690" s="1">
        <v>3114.6834123899998</v>
      </c>
      <c r="B20690" s="1">
        <v>12135.539672770001</v>
      </c>
      <c r="C20690">
        <f t="shared" si="1292"/>
        <v>41.00474339998982</v>
      </c>
      <c r="D20690">
        <f t="shared" si="1293"/>
        <v>32.380366200050048</v>
      </c>
      <c r="G20690">
        <f t="shared" si="1294"/>
        <v>3.8651564001756019E-8</v>
      </c>
      <c r="H20690">
        <f t="shared" si="1295"/>
        <v>4.3824466265905141E-9</v>
      </c>
    </row>
    <row r="20691" spans="1:8" x14ac:dyDescent="0.25">
      <c r="A20691" s="1">
        <v>3114.68341134</v>
      </c>
      <c r="B20691" s="1">
        <v>12135.5396731</v>
      </c>
      <c r="C20691">
        <f t="shared" si="1292"/>
        <v>41.004680400001234</v>
      </c>
      <c r="D20691">
        <f t="shared" si="1293"/>
        <v>32.380386000004364</v>
      </c>
      <c r="G20691">
        <f t="shared" si="1294"/>
        <v>6.7392159357930825E-8</v>
      </c>
      <c r="H20691">
        <f t="shared" si="1295"/>
        <v>7.3960007509299205E-9</v>
      </c>
    </row>
    <row r="20692" spans="1:8" x14ac:dyDescent="0.25">
      <c r="A20692" s="1">
        <v>3114.6834115199999</v>
      </c>
      <c r="B20692" s="1">
        <v>12135.53967271</v>
      </c>
      <c r="C20692">
        <f t="shared" si="1292"/>
        <v>41.004691199996159</v>
      </c>
      <c r="D20692">
        <f t="shared" si="1293"/>
        <v>32.38036259997898</v>
      </c>
      <c r="G20692">
        <f t="shared" si="1294"/>
        <v>6.1901441909944074E-8</v>
      </c>
      <c r="H20692">
        <f t="shared" si="1295"/>
        <v>3.9187573685263789E-9</v>
      </c>
    </row>
    <row r="20693" spans="1:8" x14ac:dyDescent="0.25">
      <c r="A20693" s="1">
        <v>3114.6834109500001</v>
      </c>
      <c r="B20693" s="1">
        <v>12135.53967296</v>
      </c>
      <c r="C20693">
        <f t="shared" si="1292"/>
        <v>41.004657000003135</v>
      </c>
      <c r="D20693">
        <f t="shared" si="1293"/>
        <v>32.380377599984058</v>
      </c>
      <c r="G20693">
        <f t="shared" si="1294"/>
        <v>8.0088998224199327E-8</v>
      </c>
      <c r="H20693">
        <f t="shared" si="1295"/>
        <v>6.0217575260925271E-9</v>
      </c>
    </row>
    <row r="20694" spans="1:8" x14ac:dyDescent="0.25">
      <c r="A20694" s="1">
        <v>3114.6834106699998</v>
      </c>
      <c r="B20694" s="1">
        <v>12135.53967335</v>
      </c>
      <c r="C20694">
        <f t="shared" si="1292"/>
        <v>41.004640199989808</v>
      </c>
      <c r="D20694">
        <f t="shared" si="1293"/>
        <v>32.380401000009442</v>
      </c>
      <c r="G20694">
        <f t="shared" si="1294"/>
        <v>8.9880046109743709E-8</v>
      </c>
      <c r="H20694">
        <f t="shared" si="1295"/>
        <v>1.0201001907669477E-8</v>
      </c>
    </row>
    <row r="20695" spans="1:8" x14ac:dyDescent="0.25">
      <c r="A20695" s="1">
        <v>3114.6834103599999</v>
      </c>
      <c r="B20695" s="1">
        <v>12135.53967355</v>
      </c>
      <c r="C20695">
        <f t="shared" si="1292"/>
        <v>41.004621599995517</v>
      </c>
      <c r="D20695">
        <f t="shared" si="1293"/>
        <v>32.380412999991677</v>
      </c>
      <c r="G20695">
        <f t="shared" si="1294"/>
        <v>1.0137856285358624E-7</v>
      </c>
      <c r="H20695">
        <f t="shared" si="1295"/>
        <v>1.2768998119332952E-8</v>
      </c>
    </row>
    <row r="20696" spans="1:8" x14ac:dyDescent="0.25">
      <c r="A20696" s="1">
        <v>3114.6834115800002</v>
      </c>
      <c r="B20696" s="1">
        <v>12135.53967272</v>
      </c>
      <c r="C20696">
        <f t="shared" si="1292"/>
        <v>41.004694800012658</v>
      </c>
      <c r="D20696">
        <f t="shared" si="1293"/>
        <v>32.380363200027205</v>
      </c>
      <c r="G20696">
        <f t="shared" si="1294"/>
        <v>6.0123033791571628E-8</v>
      </c>
      <c r="H20696">
        <f t="shared" si="1295"/>
        <v>3.9942434388743131E-9</v>
      </c>
    </row>
    <row r="20697" spans="1:8" x14ac:dyDescent="0.25">
      <c r="A20697" s="1">
        <v>3114.68341147</v>
      </c>
      <c r="B20697" s="1">
        <v>12135.539671410001</v>
      </c>
      <c r="C20697">
        <f t="shared" si="1292"/>
        <v>41.004688200000601</v>
      </c>
      <c r="D20697">
        <f t="shared" si="1293"/>
        <v>32.380284600039886</v>
      </c>
      <c r="G20697">
        <f t="shared" si="1294"/>
        <v>6.3403239696304568E-8</v>
      </c>
      <c r="H20697">
        <f t="shared" si="1295"/>
        <v>2.3715877146539077E-10</v>
      </c>
    </row>
    <row r="20698" spans="1:8" x14ac:dyDescent="0.25">
      <c r="A20698" s="1">
        <v>3114.6834106599999</v>
      </c>
      <c r="B20698" s="1">
        <v>12135.53967233</v>
      </c>
      <c r="C20698">
        <f t="shared" si="1292"/>
        <v>41.004639599996153</v>
      </c>
      <c r="D20698">
        <f t="shared" si="1293"/>
        <v>32.380339800001821</v>
      </c>
      <c r="G20698">
        <f t="shared" si="1294"/>
        <v>9.0240162309750828E-8</v>
      </c>
      <c r="H20698">
        <f t="shared" si="1295"/>
        <v>1.5840401450505703E-9</v>
      </c>
    </row>
    <row r="20699" spans="1:8" x14ac:dyDescent="0.25">
      <c r="A20699" s="1">
        <v>3114.68341091</v>
      </c>
      <c r="B20699" s="1">
        <v>12135.539671750001</v>
      </c>
      <c r="C20699">
        <f t="shared" si="1292"/>
        <v>41.004654600001231</v>
      </c>
      <c r="D20699">
        <f t="shared" si="1293"/>
        <v>32.380305000042426</v>
      </c>
      <c r="G20699">
        <f t="shared" si="1294"/>
        <v>8.1453159295873918E-8</v>
      </c>
      <c r="H20699">
        <f t="shared" si="1295"/>
        <v>2.5000424282738347E-11</v>
      </c>
    </row>
    <row r="20700" spans="1:8" x14ac:dyDescent="0.25">
      <c r="A20700" s="1">
        <v>3114.6834128700002</v>
      </c>
      <c r="B20700" s="1">
        <v>12135.53967208</v>
      </c>
      <c r="C20700">
        <f t="shared" si="1292"/>
        <v>41.004772200012667</v>
      </c>
      <c r="D20700">
        <f t="shared" si="1293"/>
        <v>32.380324799996743</v>
      </c>
      <c r="G20700">
        <f t="shared" si="1294"/>
        <v>2.8156835748234166E-8</v>
      </c>
      <c r="H20700">
        <f t="shared" si="1295"/>
        <v>6.15039838512676E-10</v>
      </c>
    </row>
    <row r="20701" spans="1:8" x14ac:dyDescent="0.25">
      <c r="A20701" s="1">
        <v>3114.6834106000001</v>
      </c>
      <c r="B20701" s="1">
        <v>12135.53967195</v>
      </c>
      <c r="C20701">
        <f t="shared" si="1292"/>
        <v>41.00463600000694</v>
      </c>
      <c r="D20701">
        <f t="shared" si="1293"/>
        <v>32.380317000024661</v>
      </c>
      <c r="G20701">
        <f t="shared" si="1294"/>
        <v>9.2415995779177356E-8</v>
      </c>
      <c r="H20701">
        <f t="shared" si="1295"/>
        <v>2.8900083853070989E-10</v>
      </c>
    </row>
    <row r="20702" spans="1:8" x14ac:dyDescent="0.25">
      <c r="A20702" s="1">
        <v>3114.6834102799999</v>
      </c>
      <c r="B20702" s="1">
        <v>12135.539674899999</v>
      </c>
      <c r="C20702">
        <f t="shared" si="1292"/>
        <v>41.004616799991709</v>
      </c>
      <c r="D20702">
        <f t="shared" si="1293"/>
        <v>32.380493999953615</v>
      </c>
      <c r="G20702">
        <f t="shared" si="1294"/>
        <v>1.0445824535794054E-7</v>
      </c>
      <c r="H20702">
        <f t="shared" si="1295"/>
        <v>3.763598200310396E-8</v>
      </c>
    </row>
    <row r="20703" spans="1:8" x14ac:dyDescent="0.25">
      <c r="A20703" s="1">
        <v>3114.6834110300001</v>
      </c>
      <c r="B20703" s="1">
        <v>12135.539673089999</v>
      </c>
      <c r="C20703">
        <f t="shared" si="1292"/>
        <v>41.004661800006943</v>
      </c>
      <c r="D20703">
        <f t="shared" si="1293"/>
        <v>32.38038539995614</v>
      </c>
      <c r="G20703">
        <f t="shared" si="1294"/>
        <v>7.7395236135681888E-8</v>
      </c>
      <c r="H20703">
        <f t="shared" si="1295"/>
        <v>7.2931525089581354E-9</v>
      </c>
    </row>
    <row r="20704" spans="1:8" x14ac:dyDescent="0.25">
      <c r="A20704" s="1">
        <v>3114.6834095099998</v>
      </c>
      <c r="B20704" s="1">
        <v>12135.53967384</v>
      </c>
      <c r="C20704">
        <f t="shared" si="1292"/>
        <v>41.004570599989165</v>
      </c>
      <c r="D20704">
        <f t="shared" si="1293"/>
        <v>32.380430399971374</v>
      </c>
      <c r="G20704">
        <f t="shared" si="1294"/>
        <v>1.3645636800306684E-7</v>
      </c>
      <c r="H20704">
        <f t="shared" si="1295"/>
        <v>1.7004152534741346E-8</v>
      </c>
    </row>
    <row r="20705" spans="1:8" x14ac:dyDescent="0.25">
      <c r="A20705" s="1">
        <v>3114.6834101899999</v>
      </c>
      <c r="B20705" s="1">
        <v>12135.539673949999</v>
      </c>
      <c r="C20705">
        <f t="shared" si="1292"/>
        <v>41.004611399994246</v>
      </c>
      <c r="D20705">
        <f t="shared" si="1293"/>
        <v>32.380436999956146</v>
      </c>
      <c r="G20705">
        <f t="shared" si="1294"/>
        <v>1.0797796377982771E-7</v>
      </c>
      <c r="H20705">
        <f t="shared" si="1295"/>
        <v>1.8768987984437894E-8</v>
      </c>
    </row>
    <row r="20706" spans="1:8" x14ac:dyDescent="0.25">
      <c r="A20706" s="1">
        <v>3114.6834093699999</v>
      </c>
      <c r="B20706" s="1">
        <v>12135.53967292</v>
      </c>
      <c r="C20706">
        <f t="shared" si="1292"/>
        <v>41.004562199996144</v>
      </c>
      <c r="D20706">
        <f t="shared" si="1293"/>
        <v>32.380375200009439</v>
      </c>
      <c r="G20706">
        <f t="shared" si="1294"/>
        <v>1.4273284291183975E-7</v>
      </c>
      <c r="H20706">
        <f t="shared" si="1295"/>
        <v>5.6550414199015966E-9</v>
      </c>
    </row>
    <row r="20707" spans="1:8" x14ac:dyDescent="0.25">
      <c r="A20707" s="1">
        <v>3114.6834101499999</v>
      </c>
      <c r="B20707" s="1">
        <v>12135.539672209999</v>
      </c>
      <c r="C20707">
        <f t="shared" si="1292"/>
        <v>41.004608999992342</v>
      </c>
      <c r="D20707">
        <f t="shared" si="1293"/>
        <v>32.380332599968824</v>
      </c>
      <c r="G20707">
        <f t="shared" si="1294"/>
        <v>1.0956100506780271E-7</v>
      </c>
      <c r="H20707">
        <f t="shared" si="1295"/>
        <v>1.0627579674407768E-9</v>
      </c>
    </row>
    <row r="20708" spans="1:8" x14ac:dyDescent="0.25">
      <c r="A20708" s="1">
        <v>3114.6834105600001</v>
      </c>
      <c r="B20708" s="1">
        <v>12135.539670800001</v>
      </c>
      <c r="C20708">
        <f t="shared" si="1292"/>
        <v>41.004633600005036</v>
      </c>
      <c r="D20708">
        <f t="shared" si="1293"/>
        <v>32.380248000044958</v>
      </c>
      <c r="G20708">
        <f t="shared" si="1294"/>
        <v>9.388095691255238E-8</v>
      </c>
      <c r="H20708">
        <f t="shared" si="1295"/>
        <v>2.7039953242214493E-9</v>
      </c>
    </row>
    <row r="20709" spans="1:8" x14ac:dyDescent="0.25">
      <c r="A20709" s="1">
        <v>3114.6834107099999</v>
      </c>
      <c r="B20709" s="1">
        <v>12135.53967265</v>
      </c>
      <c r="C20709">
        <f t="shared" si="1292"/>
        <v>41.004642599991712</v>
      </c>
      <c r="D20709">
        <f t="shared" si="1293"/>
        <v>32.380359000017052</v>
      </c>
      <c r="G20709">
        <f t="shared" si="1294"/>
        <v>8.8446764928405618E-8</v>
      </c>
      <c r="H20709">
        <f t="shared" si="1295"/>
        <v>3.4810020122872073E-9</v>
      </c>
    </row>
    <row r="20710" spans="1:8" x14ac:dyDescent="0.25">
      <c r="A20710" s="1">
        <v>3114.6834098499999</v>
      </c>
      <c r="B20710" s="1">
        <v>12135.53967376</v>
      </c>
      <c r="C20710">
        <f t="shared" si="1292"/>
        <v>41.004590999991706</v>
      </c>
      <c r="D20710">
        <f t="shared" si="1293"/>
        <v>32.380425600022136</v>
      </c>
      <c r="G20710">
        <f t="shared" si="1294"/>
        <v>1.2180100578779264E-7</v>
      </c>
      <c r="H20710">
        <f t="shared" si="1295"/>
        <v>1.5775365560930951E-8</v>
      </c>
    </row>
    <row r="20711" spans="1:8" x14ac:dyDescent="0.25">
      <c r="A20711" s="1">
        <v>3114.6834095899999</v>
      </c>
      <c r="B20711" s="1">
        <v>12135.53967471</v>
      </c>
      <c r="C20711">
        <f t="shared" si="1292"/>
        <v>41.004575399992973</v>
      </c>
      <c r="D20711">
        <f t="shared" si="1293"/>
        <v>32.380482600019604</v>
      </c>
      <c r="G20711">
        <f t="shared" si="1294"/>
        <v>1.3293316512245678E-7</v>
      </c>
      <c r="H20711">
        <f t="shared" si="1295"/>
        <v>3.334276716015806E-8</v>
      </c>
    </row>
    <row r="20712" spans="1:8" x14ac:dyDescent="0.25">
      <c r="A20712" s="1">
        <v>3114.68341276</v>
      </c>
      <c r="B20712" s="1">
        <v>12135.53967127</v>
      </c>
      <c r="C20712">
        <f t="shared" si="1292"/>
        <v>41.00476560000061</v>
      </c>
      <c r="D20712">
        <f t="shared" si="1293"/>
        <v>32.38027620001958</v>
      </c>
      <c r="G20712">
        <f t="shared" si="1294"/>
        <v>3.0415359786440568E-8</v>
      </c>
      <c r="H20712">
        <f t="shared" si="1295"/>
        <v>5.6643906791906293E-10</v>
      </c>
    </row>
    <row r="20713" spans="1:8" x14ac:dyDescent="0.25">
      <c r="A20713" s="1">
        <v>3114.6834110200002</v>
      </c>
      <c r="B20713" s="1">
        <v>12135.53967242</v>
      </c>
      <c r="C20713">
        <f t="shared" si="1292"/>
        <v>41.004661200013288</v>
      </c>
      <c r="D20713">
        <f t="shared" si="1293"/>
        <v>32.380345199999283</v>
      </c>
      <c r="G20713">
        <f t="shared" si="1294"/>
        <v>7.7729432589241712E-8</v>
      </c>
      <c r="H20713">
        <f t="shared" si="1295"/>
        <v>2.0430399353424687E-9</v>
      </c>
    </row>
    <row r="20714" spans="1:8" x14ac:dyDescent="0.25">
      <c r="A20714" s="1">
        <v>3114.68341177</v>
      </c>
      <c r="B20714" s="1">
        <v>12135.5396716</v>
      </c>
      <c r="C20714">
        <f t="shared" si="1292"/>
        <v>41.004706200001237</v>
      </c>
      <c r="D20714">
        <f t="shared" si="1293"/>
        <v>32.380295999973896</v>
      </c>
      <c r="G20714">
        <f t="shared" si="1294"/>
        <v>5.466243942030491E-8</v>
      </c>
      <c r="H20714">
        <f t="shared" si="1295"/>
        <v>1.6000208819453411E-11</v>
      </c>
    </row>
    <row r="20715" spans="1:8" x14ac:dyDescent="0.25">
      <c r="A20715" s="1">
        <v>3114.6834111899998</v>
      </c>
      <c r="B20715" s="1">
        <v>12135.53967145</v>
      </c>
      <c r="C20715">
        <f t="shared" si="1292"/>
        <v>41.004671399987274</v>
      </c>
      <c r="D20715">
        <f t="shared" si="1293"/>
        <v>32.380287000014505</v>
      </c>
      <c r="G20715">
        <f t="shared" si="1294"/>
        <v>7.2145966835390584E-8</v>
      </c>
      <c r="H20715">
        <f t="shared" si="1295"/>
        <v>1.6899962282919876E-10</v>
      </c>
    </row>
    <row r="20716" spans="1:8" x14ac:dyDescent="0.25">
      <c r="A20716" s="1">
        <v>3114.6834107700001</v>
      </c>
      <c r="B20716" s="1">
        <v>12135.539672499999</v>
      </c>
      <c r="C20716">
        <f t="shared" si="1292"/>
        <v>41.00464620000821</v>
      </c>
      <c r="D20716">
        <f t="shared" si="1293"/>
        <v>32.380349999948521</v>
      </c>
      <c r="G20716">
        <f t="shared" si="1294"/>
        <v>8.631843517438207E-8</v>
      </c>
      <c r="H20716">
        <f t="shared" si="1295"/>
        <v>2.4999948522865122E-9</v>
      </c>
    </row>
    <row r="20717" spans="1:8" x14ac:dyDescent="0.25">
      <c r="A20717" s="1">
        <v>3114.6834113599998</v>
      </c>
      <c r="B20717" s="1">
        <v>12135.53967108</v>
      </c>
      <c r="C20717">
        <f t="shared" si="1292"/>
        <v>41.004681599988544</v>
      </c>
      <c r="D20717">
        <f t="shared" si="1293"/>
        <v>32.38026479997643</v>
      </c>
      <c r="G20717">
        <f t="shared" si="1294"/>
        <v>6.6770565919339392E-8</v>
      </c>
      <c r="H20717">
        <f t="shared" si="1295"/>
        <v>1.2390416591834179E-9</v>
      </c>
    </row>
    <row r="20718" spans="1:8" x14ac:dyDescent="0.25">
      <c r="A20718" s="1">
        <v>3114.6834107099999</v>
      </c>
      <c r="B20718" s="1">
        <v>12135.539672520001</v>
      </c>
      <c r="C20718">
        <f t="shared" si="1292"/>
        <v>41.004642599991712</v>
      </c>
      <c r="D20718">
        <f t="shared" si="1293"/>
        <v>32.38035120004497</v>
      </c>
      <c r="G20718">
        <f t="shared" si="1294"/>
        <v>8.8446764928405618E-8</v>
      </c>
      <c r="H20718">
        <f t="shared" si="1295"/>
        <v>2.621444605106359E-9</v>
      </c>
    </row>
    <row r="20719" spans="1:8" x14ac:dyDescent="0.25">
      <c r="A20719" s="1">
        <v>3114.6834100699998</v>
      </c>
      <c r="B20719" s="1">
        <v>12135.539673159999</v>
      </c>
      <c r="C20719">
        <f t="shared" si="1292"/>
        <v>41.004604199988535</v>
      </c>
      <c r="D20719">
        <f t="shared" si="1293"/>
        <v>32.380389599966293</v>
      </c>
      <c r="G20719">
        <f t="shared" si="1294"/>
        <v>1.1276164769858447E-7</v>
      </c>
      <c r="H20719">
        <f t="shared" si="1295"/>
        <v>8.0281539599628357E-9</v>
      </c>
    </row>
    <row r="20720" spans="1:8" x14ac:dyDescent="0.25">
      <c r="A20720" s="1">
        <v>3114.6834100400001</v>
      </c>
      <c r="B20720" s="1">
        <v>12135.539672520001</v>
      </c>
      <c r="C20720">
        <f t="shared" si="1292"/>
        <v>41.00460240000757</v>
      </c>
      <c r="D20720">
        <f t="shared" si="1293"/>
        <v>32.38035120004497</v>
      </c>
      <c r="G20720">
        <f t="shared" si="1294"/>
        <v>1.1397375488693243E-7</v>
      </c>
      <c r="H20720">
        <f t="shared" si="1295"/>
        <v>2.621444605106359E-9</v>
      </c>
    </row>
    <row r="20721" spans="1:8" x14ac:dyDescent="0.25">
      <c r="A20721" s="1">
        <v>3114.6834101499999</v>
      </c>
      <c r="B20721" s="1">
        <v>12135.539673220001</v>
      </c>
      <c r="C20721">
        <f t="shared" si="1292"/>
        <v>41.004608999992342</v>
      </c>
      <c r="D20721">
        <f t="shared" si="1293"/>
        <v>32.380393200037361</v>
      </c>
      <c r="G20721">
        <f t="shared" si="1294"/>
        <v>1.0956100506780271E-7</v>
      </c>
      <c r="H20721">
        <f t="shared" si="1295"/>
        <v>8.6862469643436106E-9</v>
      </c>
    </row>
    <row r="20722" spans="1:8" x14ac:dyDescent="0.25">
      <c r="A20722" s="1">
        <v>3114.6834110899999</v>
      </c>
      <c r="B20722" s="1">
        <v>12135.539673380001</v>
      </c>
      <c r="C20722">
        <f t="shared" si="1292"/>
        <v>41.004665399996156</v>
      </c>
      <c r="D20722">
        <f t="shared" si="1293"/>
        <v>32.380402800044976</v>
      </c>
      <c r="G20722">
        <f t="shared" si="1294"/>
        <v>7.5405162109688872E-8</v>
      </c>
      <c r="H20722">
        <f t="shared" si="1295"/>
        <v>1.0567849247451842E-8</v>
      </c>
    </row>
    <row r="20723" spans="1:8" x14ac:dyDescent="0.25">
      <c r="A20723" s="1">
        <v>3114.6834108100002</v>
      </c>
      <c r="B20723" s="1">
        <v>12135.53967231</v>
      </c>
      <c r="C20723">
        <f t="shared" si="1292"/>
        <v>41.004648600010114</v>
      </c>
      <c r="D20723">
        <f t="shared" si="1293"/>
        <v>32.380338600014511</v>
      </c>
      <c r="G20723">
        <f t="shared" si="1294"/>
        <v>8.4913954104220767E-8</v>
      </c>
      <c r="H20723">
        <f t="shared" si="1295"/>
        <v>1.4899611203825112E-9</v>
      </c>
    </row>
    <row r="20724" spans="1:8" x14ac:dyDescent="0.25">
      <c r="A20724" s="1">
        <v>3114.68341177</v>
      </c>
      <c r="B20724" s="1">
        <v>12135.539671570001</v>
      </c>
      <c r="C20724">
        <f t="shared" si="1292"/>
        <v>41.004706200001237</v>
      </c>
      <c r="D20724">
        <f t="shared" si="1293"/>
        <v>32.380294200047501</v>
      </c>
      <c r="G20724">
        <f t="shared" si="1294"/>
        <v>5.466243942030491E-8</v>
      </c>
      <c r="H20724">
        <f t="shared" si="1295"/>
        <v>3.3639448966797731E-11</v>
      </c>
    </row>
    <row r="20725" spans="1:8" x14ac:dyDescent="0.25">
      <c r="A20725" s="1">
        <v>3114.6834106299998</v>
      </c>
      <c r="B20725" s="1">
        <v>12135.539671500001</v>
      </c>
      <c r="C20725">
        <f t="shared" si="1292"/>
        <v>41.004637799987904</v>
      </c>
      <c r="D20725">
        <f t="shared" si="1293"/>
        <v>32.380290000037348</v>
      </c>
      <c r="G20725">
        <f t="shared" si="1294"/>
        <v>9.1324847309359057E-8</v>
      </c>
      <c r="H20725">
        <f t="shared" si="1295"/>
        <v>9.9999253000245381E-11</v>
      </c>
    </row>
    <row r="20726" spans="1:8" x14ac:dyDescent="0.25">
      <c r="A20726" s="1">
        <v>3114.6834106800002</v>
      </c>
      <c r="B20726" s="1">
        <v>12135.53967337</v>
      </c>
      <c r="C20726">
        <f t="shared" si="1292"/>
        <v>41.004640800010748</v>
      </c>
      <c r="D20726">
        <f t="shared" si="1293"/>
        <v>32.380402199996752</v>
      </c>
      <c r="G20726">
        <f t="shared" si="1294"/>
        <v>8.9520633567259054E-8</v>
      </c>
      <c r="H20726">
        <f t="shared" si="1295"/>
        <v>1.0444839336400502E-8</v>
      </c>
    </row>
    <row r="20727" spans="1:8" x14ac:dyDescent="0.25">
      <c r="A20727" s="1">
        <v>3114.68341044</v>
      </c>
      <c r="B20727" s="1">
        <v>12135.53967213</v>
      </c>
      <c r="C20727">
        <f t="shared" si="1292"/>
        <v>41.004626399999324</v>
      </c>
      <c r="D20727">
        <f t="shared" si="1293"/>
        <v>32.380327800019586</v>
      </c>
      <c r="G20727">
        <f t="shared" si="1294"/>
        <v>9.8344960422340949E-8</v>
      </c>
      <c r="H20727">
        <f t="shared" si="1295"/>
        <v>7.7284108907578499E-10</v>
      </c>
    </row>
    <row r="20728" spans="1:8" x14ac:dyDescent="0.25">
      <c r="A20728" s="1">
        <v>3114.68341108</v>
      </c>
      <c r="B20728" s="1">
        <v>12135.539672479999</v>
      </c>
      <c r="C20728">
        <f t="shared" si="1292"/>
        <v>41.004664800002502</v>
      </c>
      <c r="D20728">
        <f t="shared" si="1293"/>
        <v>32.380348799961212</v>
      </c>
      <c r="G20728">
        <f t="shared" si="1294"/>
        <v>7.5735038621878211E-8</v>
      </c>
      <c r="H20728">
        <f t="shared" si="1295"/>
        <v>2.38143621442148E-9</v>
      </c>
    </row>
    <row r="20729" spans="1:8" x14ac:dyDescent="0.25">
      <c r="A20729" s="1">
        <v>3114.6834111899998</v>
      </c>
      <c r="B20729" s="1">
        <v>12135.53967152</v>
      </c>
      <c r="C20729">
        <f t="shared" si="1292"/>
        <v>41.004671399987274</v>
      </c>
      <c r="D20729">
        <f t="shared" si="1293"/>
        <v>32.380291200024658</v>
      </c>
      <c r="G20729">
        <f t="shared" si="1294"/>
        <v>7.2145966835390584E-8</v>
      </c>
      <c r="H20729">
        <f t="shared" si="1295"/>
        <v>7.743956599205846E-11</v>
      </c>
    </row>
    <row r="20730" spans="1:8" x14ac:dyDescent="0.25">
      <c r="A20730" s="1">
        <v>3114.6834106000001</v>
      </c>
      <c r="B20730" s="1">
        <v>12135.53967226</v>
      </c>
      <c r="C20730">
        <f t="shared" si="1292"/>
        <v>41.00463600000694</v>
      </c>
      <c r="D20730">
        <f t="shared" si="1293"/>
        <v>32.380335599991668</v>
      </c>
      <c r="G20730">
        <f t="shared" si="1294"/>
        <v>9.2415995779177356E-8</v>
      </c>
      <c r="H20730">
        <f t="shared" si="1295"/>
        <v>1.2673594068502415E-9</v>
      </c>
    </row>
    <row r="20731" spans="1:8" x14ac:dyDescent="0.25">
      <c r="A20731" s="1">
        <v>3114.6834101999998</v>
      </c>
      <c r="B20731" s="1">
        <v>12135.539672139999</v>
      </c>
      <c r="C20731">
        <f t="shared" si="1292"/>
        <v>41.004611999987901</v>
      </c>
      <c r="D20731">
        <f t="shared" si="1293"/>
        <v>32.380328399958671</v>
      </c>
      <c r="G20731">
        <f t="shared" si="1294"/>
        <v>1.0758400793540385E-7</v>
      </c>
      <c r="H20731">
        <f t="shared" si="1295"/>
        <v>8.0655765261473542E-10</v>
      </c>
    </row>
    <row r="20732" spans="1:8" x14ac:dyDescent="0.25">
      <c r="A20732" s="1">
        <v>3114.6834117899998</v>
      </c>
      <c r="B20732" s="1">
        <v>12135.539673339999</v>
      </c>
      <c r="C20732">
        <f t="shared" si="1292"/>
        <v>41.004707399988547</v>
      </c>
      <c r="D20732">
        <f t="shared" si="1293"/>
        <v>32.380400399961218</v>
      </c>
      <c r="G20732">
        <f t="shared" si="1294"/>
        <v>5.410276532689205E-8</v>
      </c>
      <c r="H20732">
        <f t="shared" si="1295"/>
        <v>1.0080152212870307E-8</v>
      </c>
    </row>
    <row r="20733" spans="1:8" x14ac:dyDescent="0.25">
      <c r="A20733" s="1">
        <v>3114.6834125099999</v>
      </c>
      <c r="B20733" s="1">
        <v>12135.53967086</v>
      </c>
      <c r="C20733">
        <f t="shared" si="1292"/>
        <v>41.004750599995532</v>
      </c>
      <c r="D20733">
        <f t="shared" si="1293"/>
        <v>32.380251600006886</v>
      </c>
      <c r="G20733">
        <f t="shared" si="1294"/>
        <v>3.5872361691632681E-8</v>
      </c>
      <c r="H20733">
        <f t="shared" si="1295"/>
        <v>2.3425593332429851E-9</v>
      </c>
    </row>
    <row r="20734" spans="1:8" x14ac:dyDescent="0.25">
      <c r="A20734" s="1">
        <v>3114.6834129399999</v>
      </c>
      <c r="B20734" s="1">
        <v>12135.539670460001</v>
      </c>
      <c r="C20734">
        <f t="shared" si="1292"/>
        <v>41.004776399995535</v>
      </c>
      <c r="D20734">
        <f t="shared" si="1293"/>
        <v>32.380227600042417</v>
      </c>
      <c r="G20734">
        <f t="shared" si="1294"/>
        <v>2.6764961460193483E-8</v>
      </c>
      <c r="H20734">
        <f t="shared" si="1295"/>
        <v>5.2417538577488841E-9</v>
      </c>
    </row>
    <row r="20735" spans="1:8" x14ac:dyDescent="0.25">
      <c r="A20735" s="1">
        <v>3114.6834113899999</v>
      </c>
      <c r="B20735" s="1">
        <v>12135.5396729</v>
      </c>
      <c r="C20735">
        <f t="shared" si="1292"/>
        <v>41.004683399996793</v>
      </c>
      <c r="D20735">
        <f t="shared" si="1293"/>
        <v>32.38037400002213</v>
      </c>
      <c r="G20735">
        <f t="shared" si="1294"/>
        <v>6.5843561644657175E-8</v>
      </c>
      <c r="H20735">
        <f t="shared" si="1295"/>
        <v>5.4760032754351528E-9</v>
      </c>
    </row>
    <row r="20736" spans="1:8" x14ac:dyDescent="0.25">
      <c r="A20736" s="1">
        <v>3114.6834113899999</v>
      </c>
      <c r="B20736" s="1">
        <v>12135.539671619999</v>
      </c>
      <c r="C20736">
        <f t="shared" si="1292"/>
        <v>41.004683399996793</v>
      </c>
      <c r="D20736">
        <f t="shared" si="1293"/>
        <v>32.380297199961205</v>
      </c>
      <c r="G20736">
        <f t="shared" si="1294"/>
        <v>6.5843561644657175E-8</v>
      </c>
      <c r="H20736">
        <f t="shared" si="1295"/>
        <v>7.8402172413378114E-12</v>
      </c>
    </row>
    <row r="20737" spans="1:8" x14ac:dyDescent="0.25">
      <c r="A20737" s="1">
        <v>3114.6834119099999</v>
      </c>
      <c r="B20737" s="1">
        <v>12135.53967016</v>
      </c>
      <c r="C20737">
        <f t="shared" si="1292"/>
        <v>41.004714599994259</v>
      </c>
      <c r="D20737">
        <f t="shared" si="1293"/>
        <v>32.380209600014496</v>
      </c>
      <c r="G20737">
        <f t="shared" si="1294"/>
        <v>5.0805162587194476E-8</v>
      </c>
      <c r="H20737">
        <f t="shared" si="1295"/>
        <v>8.1721573788780134E-9</v>
      </c>
    </row>
    <row r="20738" spans="1:8" x14ac:dyDescent="0.25">
      <c r="A20738" s="1">
        <v>3114.6834105500002</v>
      </c>
      <c r="B20738" s="1">
        <v>12135.539670460001</v>
      </c>
      <c r="C20738">
        <f t="shared" ref="C20738:C20801" si="1296">MOD(A20738,1)*60</f>
        <v>41.004633000011381</v>
      </c>
      <c r="D20738">
        <f t="shared" ref="D20738:D20801" si="1297">MOD(B20738,1)*60</f>
        <v>32.380227600042417</v>
      </c>
      <c r="G20738">
        <f t="shared" ref="G20738:G20801" si="1298">(C20738-E$1)^2</f>
        <v>9.4248993010528964E-8</v>
      </c>
      <c r="H20738">
        <f t="shared" ref="H20738:H20801" si="1299">(D20738-F$1)^2</f>
        <v>5.2417538577488841E-9</v>
      </c>
    </row>
    <row r="20739" spans="1:8" x14ac:dyDescent="0.25">
      <c r="A20739" s="1">
        <v>3114.68340954</v>
      </c>
      <c r="B20739" s="1">
        <v>12135.53967355</v>
      </c>
      <c r="C20739">
        <f t="shared" si="1296"/>
        <v>41.004572399997414</v>
      </c>
      <c r="D20739">
        <f t="shared" si="1297"/>
        <v>32.380412999991677</v>
      </c>
      <c r="G20739">
        <f t="shared" si="1298"/>
        <v>1.3512976189931672E-7</v>
      </c>
      <c r="H20739">
        <f t="shared" si="1299"/>
        <v>1.2768998119332952E-8</v>
      </c>
    </row>
    <row r="20740" spans="1:8" x14ac:dyDescent="0.25">
      <c r="A20740" s="1">
        <v>3114.6834107499999</v>
      </c>
      <c r="B20740" s="1">
        <v>12135.539671320001</v>
      </c>
      <c r="C20740">
        <f t="shared" si="1296"/>
        <v>41.004644999993616</v>
      </c>
      <c r="D20740">
        <f t="shared" si="1297"/>
        <v>32.380279200042423</v>
      </c>
      <c r="G20740">
        <f t="shared" si="1298"/>
        <v>8.7025003765344783E-8</v>
      </c>
      <c r="H20740">
        <f t="shared" si="1299"/>
        <v>4.3263823512094891E-10</v>
      </c>
    </row>
    <row r="20741" spans="1:8" x14ac:dyDescent="0.25">
      <c r="A20741" s="1">
        <v>3114.6834119700002</v>
      </c>
      <c r="B20741" s="1">
        <v>12135.53967303</v>
      </c>
      <c r="C20741">
        <f t="shared" si="1296"/>
        <v>41.004718200010757</v>
      </c>
      <c r="D20741">
        <f t="shared" si="1297"/>
        <v>32.380381799994211</v>
      </c>
      <c r="G20741">
        <f t="shared" si="1298"/>
        <v>4.9195235227253775E-8</v>
      </c>
      <c r="H20741">
        <f t="shared" si="1299"/>
        <v>6.6912390532259269E-9</v>
      </c>
    </row>
    <row r="20742" spans="1:8" x14ac:dyDescent="0.25">
      <c r="A20742" s="1">
        <v>3114.68341134</v>
      </c>
      <c r="B20742" s="1">
        <v>12135.539671680001</v>
      </c>
      <c r="C20742">
        <f t="shared" si="1296"/>
        <v>41.004680400001234</v>
      </c>
      <c r="D20742">
        <f t="shared" si="1297"/>
        <v>32.380300800032273</v>
      </c>
      <c r="G20742">
        <f t="shared" si="1298"/>
        <v>6.7392159357930825E-8</v>
      </c>
      <c r="H20742">
        <f t="shared" si="1299"/>
        <v>6.4005164119289576E-13</v>
      </c>
    </row>
    <row r="20743" spans="1:8" x14ac:dyDescent="0.25">
      <c r="A20743" s="1">
        <v>3114.6834110899999</v>
      </c>
      <c r="B20743" s="1">
        <v>12135.53967165</v>
      </c>
      <c r="C20743">
        <f t="shared" si="1296"/>
        <v>41.004665399996156</v>
      </c>
      <c r="D20743">
        <f t="shared" si="1297"/>
        <v>32.380298999996739</v>
      </c>
      <c r="G20743">
        <f t="shared" si="1298"/>
        <v>7.5405162109688872E-8</v>
      </c>
      <c r="H20743">
        <f t="shared" si="1299"/>
        <v>1.0000065177434199E-12</v>
      </c>
    </row>
    <row r="20744" spans="1:8" x14ac:dyDescent="0.25">
      <c r="A20744" s="1">
        <v>3114.6834096699999</v>
      </c>
      <c r="B20744" s="1">
        <v>12135.53967308</v>
      </c>
      <c r="C20744">
        <f t="shared" si="1296"/>
        <v>41.004580199996781</v>
      </c>
      <c r="D20744">
        <f t="shared" si="1297"/>
        <v>32.380384800017055</v>
      </c>
      <c r="G20744">
        <f t="shared" si="1298"/>
        <v>1.2945604231495569E-7</v>
      </c>
      <c r="H20744">
        <f t="shared" si="1299"/>
        <v>7.1910428927576442E-9</v>
      </c>
    </row>
    <row r="20745" spans="1:8" x14ac:dyDescent="0.25">
      <c r="A20745" s="1">
        <v>3114.6834115500001</v>
      </c>
      <c r="B20745" s="1">
        <v>12135.53967127</v>
      </c>
      <c r="C20745">
        <f t="shared" si="1296"/>
        <v>41.004693000004409</v>
      </c>
      <c r="D20745">
        <f t="shared" si="1297"/>
        <v>32.38027620001958</v>
      </c>
      <c r="G20745">
        <f t="shared" si="1298"/>
        <v>6.1008997821060948E-8</v>
      </c>
      <c r="H20745">
        <f t="shared" si="1299"/>
        <v>5.6643906791906293E-10</v>
      </c>
    </row>
    <row r="20746" spans="1:8" x14ac:dyDescent="0.25">
      <c r="A20746" s="1">
        <v>3114.6834113599998</v>
      </c>
      <c r="B20746" s="1">
        <v>12135.53967115</v>
      </c>
      <c r="C20746">
        <f t="shared" si="1296"/>
        <v>41.004681599988544</v>
      </c>
      <c r="D20746">
        <f t="shared" si="1297"/>
        <v>32.380268999986583</v>
      </c>
      <c r="G20746">
        <f t="shared" si="1298"/>
        <v>6.6770565919339392E-8</v>
      </c>
      <c r="H20746">
        <f t="shared" si="1299"/>
        <v>9.6100083172640273E-10</v>
      </c>
    </row>
    <row r="20747" spans="1:8" x14ac:dyDescent="0.25">
      <c r="A20747" s="1">
        <v>3114.68341229</v>
      </c>
      <c r="B20747" s="1">
        <v>12135.53967151</v>
      </c>
      <c r="C20747">
        <f t="shared" si="1296"/>
        <v>41.004737399998703</v>
      </c>
      <c r="D20747">
        <f t="shared" si="1297"/>
        <v>32.380290599976433</v>
      </c>
      <c r="G20747">
        <f t="shared" si="1298"/>
        <v>4.1046760524605879E-8</v>
      </c>
      <c r="H20747">
        <f t="shared" si="1299"/>
        <v>8.8360443020017741E-11</v>
      </c>
    </row>
    <row r="20748" spans="1:8" x14ac:dyDescent="0.25">
      <c r="A20748" s="1">
        <v>3114.6834109599999</v>
      </c>
      <c r="B20748" s="1">
        <v>12135.539672450001</v>
      </c>
      <c r="C20748">
        <f t="shared" si="1296"/>
        <v>41.00465759999679</v>
      </c>
      <c r="D20748">
        <f t="shared" si="1297"/>
        <v>32.380347000034817</v>
      </c>
      <c r="G20748">
        <f t="shared" si="1298"/>
        <v>7.9749761811756053E-8</v>
      </c>
      <c r="H20748">
        <f t="shared" si="1299"/>
        <v>2.2090032729611486E-9</v>
      </c>
    </row>
    <row r="20749" spans="1:8" x14ac:dyDescent="0.25">
      <c r="A20749" s="1">
        <v>3114.6834137400001</v>
      </c>
      <c r="B20749" s="1">
        <v>12135.53967213</v>
      </c>
      <c r="C20749">
        <f t="shared" si="1296"/>
        <v>41.004824400006328</v>
      </c>
      <c r="D20749">
        <f t="shared" si="1297"/>
        <v>32.380327800019586</v>
      </c>
      <c r="G20749">
        <f t="shared" si="1298"/>
        <v>1.336335853649153E-8</v>
      </c>
      <c r="H20749">
        <f t="shared" si="1299"/>
        <v>7.7284108907578499E-10</v>
      </c>
    </row>
    <row r="20750" spans="1:8" x14ac:dyDescent="0.25">
      <c r="A20750" s="1">
        <v>3114.68341078</v>
      </c>
      <c r="B20750" s="1">
        <v>12135.53967192</v>
      </c>
      <c r="C20750">
        <f t="shared" si="1296"/>
        <v>41.004646800001865</v>
      </c>
      <c r="D20750">
        <f t="shared" si="1297"/>
        <v>32.380315199989127</v>
      </c>
      <c r="G20750">
        <f t="shared" si="1298"/>
        <v>8.5966238905085879E-8</v>
      </c>
      <c r="H20750">
        <f t="shared" si="1299"/>
        <v>2.3103966951226804E-10</v>
      </c>
    </row>
    <row r="20751" spans="1:8" x14ac:dyDescent="0.25">
      <c r="A20751" s="1">
        <v>3114.6834110899999</v>
      </c>
      <c r="B20751" s="1">
        <v>12135.53967109</v>
      </c>
      <c r="C20751">
        <f t="shared" si="1296"/>
        <v>41.004665399996156</v>
      </c>
      <c r="D20751">
        <f t="shared" si="1297"/>
        <v>32.380265400024655</v>
      </c>
      <c r="G20751">
        <f t="shared" si="1298"/>
        <v>7.5405162109688872E-8</v>
      </c>
      <c r="H20751">
        <f t="shared" si="1299"/>
        <v>1.1971582937705782E-9</v>
      </c>
    </row>
    <row r="20752" spans="1:8" x14ac:dyDescent="0.25">
      <c r="A20752" s="1">
        <v>3114.6834111600001</v>
      </c>
      <c r="B20752" s="1">
        <v>12135.53967129</v>
      </c>
      <c r="C20752">
        <f t="shared" si="1296"/>
        <v>41.004669600006309</v>
      </c>
      <c r="D20752">
        <f t="shared" si="1297"/>
        <v>32.380277400006889</v>
      </c>
      <c r="G20752">
        <f t="shared" si="1298"/>
        <v>7.3116156586679227E-8</v>
      </c>
      <c r="H20752">
        <f t="shared" si="1299"/>
        <v>5.107596885241559E-10</v>
      </c>
    </row>
    <row r="20753" spans="1:8" x14ac:dyDescent="0.25">
      <c r="A20753" s="1">
        <v>3114.68341164</v>
      </c>
      <c r="B20753" s="1">
        <v>12135.539670849999</v>
      </c>
      <c r="C20753">
        <f t="shared" si="1296"/>
        <v>41.004698400001871</v>
      </c>
      <c r="D20753">
        <f t="shared" si="1297"/>
        <v>32.380250999958662</v>
      </c>
      <c r="G20753">
        <f t="shared" si="1298"/>
        <v>5.8370559094808711E-8</v>
      </c>
      <c r="H20753">
        <f t="shared" si="1299"/>
        <v>2.40100405097435E-9</v>
      </c>
    </row>
    <row r="20754" spans="1:8" x14ac:dyDescent="0.25">
      <c r="A20754" s="1">
        <v>3114.6834110999998</v>
      </c>
      <c r="B20754" s="1">
        <v>12135.539671099999</v>
      </c>
      <c r="C20754">
        <f t="shared" si="1296"/>
        <v>41.004665999989811</v>
      </c>
      <c r="D20754">
        <f t="shared" si="1297"/>
        <v>32.38026599996374</v>
      </c>
      <c r="G20754">
        <f t="shared" si="1298"/>
        <v>7.5076005582271036E-8</v>
      </c>
      <c r="H20754">
        <f t="shared" si="1299"/>
        <v>1.1560024655738194E-9</v>
      </c>
    </row>
    <row r="20755" spans="1:8" x14ac:dyDescent="0.25">
      <c r="A20755" s="1">
        <v>3114.6834103699998</v>
      </c>
      <c r="B20755" s="1">
        <v>12135.539672770001</v>
      </c>
      <c r="C20755">
        <f t="shared" si="1296"/>
        <v>41.004622199989171</v>
      </c>
      <c r="D20755">
        <f t="shared" si="1297"/>
        <v>32.380366200050048</v>
      </c>
      <c r="G20755">
        <f t="shared" si="1298"/>
        <v>1.0099684688124377E-7</v>
      </c>
      <c r="H20755">
        <f t="shared" si="1299"/>
        <v>4.3824466265905141E-9</v>
      </c>
    </row>
    <row r="20756" spans="1:8" x14ac:dyDescent="0.25">
      <c r="A20756" s="1">
        <v>3114.6834086899999</v>
      </c>
      <c r="B20756" s="1">
        <v>12135.5396709</v>
      </c>
      <c r="C20756">
        <f t="shared" si="1296"/>
        <v>41.004521399991063</v>
      </c>
      <c r="D20756">
        <f t="shared" si="1297"/>
        <v>32.380253999981505</v>
      </c>
      <c r="G20756">
        <f t="shared" si="1298"/>
        <v>1.7522596748020505E-7</v>
      </c>
      <c r="H20756">
        <f t="shared" si="1299"/>
        <v>2.11600170135408E-9</v>
      </c>
    </row>
    <row r="20757" spans="1:8" x14ac:dyDescent="0.25">
      <c r="A20757" s="1">
        <v>3114.68341164</v>
      </c>
      <c r="B20757" s="1">
        <v>12135.53967247</v>
      </c>
      <c r="C20757">
        <f t="shared" si="1296"/>
        <v>41.004698400001871</v>
      </c>
      <c r="D20757">
        <f t="shared" si="1297"/>
        <v>32.380348200022127</v>
      </c>
      <c r="G20757">
        <f t="shared" si="1298"/>
        <v>5.8370559094808711E-8</v>
      </c>
      <c r="H20757">
        <f t="shared" si="1299"/>
        <v>2.3232421331630114E-9</v>
      </c>
    </row>
    <row r="20758" spans="1:8" x14ac:dyDescent="0.25">
      <c r="A20758" s="1">
        <v>3114.6834098899999</v>
      </c>
      <c r="B20758" s="1">
        <v>12135.539673400001</v>
      </c>
      <c r="C20758">
        <f t="shared" si="1296"/>
        <v>41.00459339999361</v>
      </c>
      <c r="D20758">
        <f t="shared" si="1297"/>
        <v>32.380404000032286</v>
      </c>
      <c r="G20758">
        <f t="shared" si="1298"/>
        <v>1.2013156442822191E-7</v>
      </c>
      <c r="H20758">
        <f t="shared" si="1299"/>
        <v>1.081600671577774E-8</v>
      </c>
    </row>
    <row r="20759" spans="1:8" x14ac:dyDescent="0.25">
      <c r="A20759" s="1">
        <v>3114.6834117100002</v>
      </c>
      <c r="B20759" s="1">
        <v>12135.53967124</v>
      </c>
      <c r="C20759">
        <f t="shared" si="1296"/>
        <v>41.004702600012024</v>
      </c>
      <c r="D20759">
        <f t="shared" si="1297"/>
        <v>32.380274399984046</v>
      </c>
      <c r="G20759">
        <f t="shared" si="1298"/>
        <v>5.6358754289900722E-8</v>
      </c>
      <c r="H20759">
        <f t="shared" si="1299"/>
        <v>6.5536081676418725E-10</v>
      </c>
    </row>
    <row r="20760" spans="1:8" x14ac:dyDescent="0.25">
      <c r="A20760" s="1">
        <v>3114.6834112500001</v>
      </c>
      <c r="B20760" s="1">
        <v>12135.53967104</v>
      </c>
      <c r="C20760">
        <f t="shared" si="1296"/>
        <v>41.004675000003772</v>
      </c>
      <c r="D20760">
        <f t="shared" si="1297"/>
        <v>32.380262400001811</v>
      </c>
      <c r="G20760">
        <f t="shared" si="1298"/>
        <v>7.0224997999709826E-8</v>
      </c>
      <c r="H20760">
        <f t="shared" si="1299"/>
        <v>1.4137598636606579E-9</v>
      </c>
    </row>
    <row r="20761" spans="1:8" x14ac:dyDescent="0.25">
      <c r="A20761" s="1">
        <v>3114.6834110499999</v>
      </c>
      <c r="B20761" s="1">
        <v>12135.539672270001</v>
      </c>
      <c r="C20761">
        <f t="shared" si="1296"/>
        <v>41.004662999994252</v>
      </c>
      <c r="D20761">
        <f t="shared" si="1297"/>
        <v>32.380336200039892</v>
      </c>
      <c r="G20761">
        <f t="shared" si="1298"/>
        <v>7.6729003182876752E-8</v>
      </c>
      <c r="H20761">
        <f t="shared" si="1299"/>
        <v>1.310442888304436E-9</v>
      </c>
    </row>
    <row r="20762" spans="1:8" x14ac:dyDescent="0.25">
      <c r="A20762" s="1">
        <v>3114.68341022</v>
      </c>
      <c r="B20762" s="1">
        <v>12135.53967108</v>
      </c>
      <c r="C20762">
        <f t="shared" si="1296"/>
        <v>41.004613200002495</v>
      </c>
      <c r="D20762">
        <f t="shared" si="1297"/>
        <v>32.38026479997643</v>
      </c>
      <c r="G20762">
        <f t="shared" si="1298"/>
        <v>1.0679823836749787E-7</v>
      </c>
      <c r="H20762">
        <f t="shared" si="1299"/>
        <v>1.2390416591834179E-9</v>
      </c>
    </row>
    <row r="20763" spans="1:8" x14ac:dyDescent="0.25">
      <c r="A20763" s="1">
        <v>3114.6834113300001</v>
      </c>
      <c r="B20763" s="1">
        <v>12135.53967156</v>
      </c>
      <c r="C20763">
        <f t="shared" si="1296"/>
        <v>41.00467980000758</v>
      </c>
      <c r="D20763">
        <f t="shared" si="1297"/>
        <v>32.380293599999277</v>
      </c>
      <c r="G20763">
        <f t="shared" si="1298"/>
        <v>6.7704036054383797E-8</v>
      </c>
      <c r="H20763">
        <f t="shared" si="1299"/>
        <v>4.0960009233727409E-11</v>
      </c>
    </row>
    <row r="20764" spans="1:8" x14ac:dyDescent="0.25">
      <c r="A20764" s="1">
        <v>3114.68341083</v>
      </c>
      <c r="B20764" s="1">
        <v>12135.539671459999</v>
      </c>
      <c r="C20764">
        <f t="shared" si="1296"/>
        <v>41.004649799997424</v>
      </c>
      <c r="D20764">
        <f t="shared" si="1297"/>
        <v>32.38028759995359</v>
      </c>
      <c r="G20764">
        <f t="shared" si="1298"/>
        <v>8.4216041494054844E-8</v>
      </c>
      <c r="H20764">
        <f t="shared" si="1299"/>
        <v>1.5376115092911304E-10</v>
      </c>
    </row>
    <row r="20765" spans="1:8" x14ac:dyDescent="0.25">
      <c r="A20765" s="1">
        <v>3114.68341065</v>
      </c>
      <c r="B20765" s="1">
        <v>12135.539672680001</v>
      </c>
      <c r="C20765">
        <f t="shared" si="1296"/>
        <v>41.004639000002499</v>
      </c>
      <c r="D20765">
        <f t="shared" si="1297"/>
        <v>32.380360800052586</v>
      </c>
      <c r="G20765">
        <f t="shared" si="1298"/>
        <v>9.0600998494529451E-8</v>
      </c>
      <c r="H20765">
        <f t="shared" si="1299"/>
        <v>3.6966463946111327E-9</v>
      </c>
    </row>
    <row r="20766" spans="1:8" x14ac:dyDescent="0.25">
      <c r="A20766" s="1">
        <v>3114.6834114600001</v>
      </c>
      <c r="B20766" s="1">
        <v>12135.53967188</v>
      </c>
      <c r="C20766">
        <f t="shared" si="1296"/>
        <v>41.004687600006946</v>
      </c>
      <c r="D20766">
        <f t="shared" si="1297"/>
        <v>32.380312800014508</v>
      </c>
      <c r="G20766">
        <f t="shared" si="1298"/>
        <v>6.3705756492503605E-8</v>
      </c>
      <c r="H20766">
        <f t="shared" si="1299"/>
        <v>1.6384037144726939E-10</v>
      </c>
    </row>
    <row r="20767" spans="1:8" x14ac:dyDescent="0.25">
      <c r="A20767" s="1">
        <v>3114.6834110099999</v>
      </c>
      <c r="B20767" s="1">
        <v>12135.539671570001</v>
      </c>
      <c r="C20767">
        <f t="shared" si="1296"/>
        <v>41.004660599992349</v>
      </c>
      <c r="D20767">
        <f t="shared" si="1297"/>
        <v>32.380294200047501</v>
      </c>
      <c r="G20767">
        <f t="shared" si="1298"/>
        <v>7.8064364274341888E-8</v>
      </c>
      <c r="H20767">
        <f t="shared" si="1299"/>
        <v>3.3639448966797731E-11</v>
      </c>
    </row>
    <row r="20768" spans="1:8" x14ac:dyDescent="0.25">
      <c r="A20768" s="1">
        <v>3114.68340992</v>
      </c>
      <c r="B20768" s="1">
        <v>12135.539671729999</v>
      </c>
      <c r="C20768">
        <f t="shared" si="1296"/>
        <v>41.004595200001859</v>
      </c>
      <c r="D20768">
        <f t="shared" si="1297"/>
        <v>32.380303799945978</v>
      </c>
      <c r="G20768">
        <f t="shared" si="1298"/>
        <v>1.1888703871663173E-7</v>
      </c>
      <c r="H20768">
        <f t="shared" si="1299"/>
        <v>1.4439589444917333E-11</v>
      </c>
    </row>
    <row r="20769" spans="1:8" x14ac:dyDescent="0.25">
      <c r="A20769" s="1">
        <v>3114.6834114399999</v>
      </c>
      <c r="B20769" s="1">
        <v>12135.539672180001</v>
      </c>
      <c r="C20769">
        <f t="shared" si="1296"/>
        <v>41.004686399992352</v>
      </c>
      <c r="D20769">
        <f t="shared" si="1297"/>
        <v>32.380330800042429</v>
      </c>
      <c r="G20769">
        <f t="shared" si="1298"/>
        <v>6.4312963878087239E-8</v>
      </c>
      <c r="H20769">
        <f t="shared" si="1299"/>
        <v>9.4864261376169895E-10</v>
      </c>
    </row>
    <row r="20770" spans="1:8" x14ac:dyDescent="0.25">
      <c r="A20770" s="1">
        <v>3114.6834102600001</v>
      </c>
      <c r="B20770" s="1">
        <v>12135.53967258</v>
      </c>
      <c r="C20770">
        <f t="shared" si="1296"/>
        <v>41.004615600004399</v>
      </c>
      <c r="D20770">
        <f t="shared" si="1297"/>
        <v>32.380354800006899</v>
      </c>
      <c r="G20770">
        <f t="shared" si="1298"/>
        <v>1.052353571442499E-7</v>
      </c>
      <c r="H20770">
        <f t="shared" si="1299"/>
        <v>3.0030407562706964E-9</v>
      </c>
    </row>
    <row r="20771" spans="1:8" x14ac:dyDescent="0.25">
      <c r="A20771" s="1">
        <v>3114.6834122400001</v>
      </c>
      <c r="B20771" s="1">
        <v>12135.539669420001</v>
      </c>
      <c r="C20771">
        <f t="shared" si="1296"/>
        <v>41.004734400003144</v>
      </c>
      <c r="D20771">
        <f t="shared" si="1297"/>
        <v>32.380165200047486</v>
      </c>
      <c r="G20771">
        <f t="shared" si="1298"/>
        <v>4.227135870608637E-8</v>
      </c>
      <c r="H20771">
        <f t="shared" si="1299"/>
        <v>1.817102719732104E-8</v>
      </c>
    </row>
    <row r="20772" spans="1:8" x14ac:dyDescent="0.25">
      <c r="A20772" s="1">
        <v>3114.6834102100001</v>
      </c>
      <c r="B20772" s="1">
        <v>12135.53967172</v>
      </c>
      <c r="C20772">
        <f t="shared" si="1296"/>
        <v>41.004612600008841</v>
      </c>
      <c r="D20772">
        <f t="shared" si="1297"/>
        <v>32.380303200006892</v>
      </c>
      <c r="G20772">
        <f t="shared" si="1298"/>
        <v>1.0719075420963728E-7</v>
      </c>
      <c r="H20772">
        <f t="shared" si="1299"/>
        <v>1.0240044122498165E-11</v>
      </c>
    </row>
    <row r="20773" spans="1:8" x14ac:dyDescent="0.25">
      <c r="A20773" s="1">
        <v>3114.6834098200002</v>
      </c>
      <c r="B20773" s="1">
        <v>12135.53967136</v>
      </c>
      <c r="C20773">
        <f t="shared" si="1296"/>
        <v>41.004589200010741</v>
      </c>
      <c r="D20773">
        <f t="shared" si="1297"/>
        <v>32.380281600017042</v>
      </c>
      <c r="G20773">
        <f t="shared" si="1298"/>
        <v>1.2306063246218176E-7</v>
      </c>
      <c r="H20773">
        <f t="shared" si="1299"/>
        <v>3.3855937277892449E-10</v>
      </c>
    </row>
    <row r="20774" spans="1:8" x14ac:dyDescent="0.25">
      <c r="A20774" s="1">
        <v>3114.6834110599998</v>
      </c>
      <c r="B20774" s="1">
        <v>12135.539671349999</v>
      </c>
      <c r="C20774">
        <f t="shared" si="1296"/>
        <v>41.004663599987907</v>
      </c>
      <c r="D20774">
        <f t="shared" si="1297"/>
        <v>32.380280999968818</v>
      </c>
      <c r="G20774">
        <f t="shared" si="1298"/>
        <v>7.6396966683631439E-8</v>
      </c>
      <c r="H20774">
        <f t="shared" si="1299"/>
        <v>3.6100118485552045E-10</v>
      </c>
    </row>
    <row r="20775" spans="1:8" x14ac:dyDescent="0.25">
      <c r="A20775" s="1">
        <v>3114.68341001</v>
      </c>
      <c r="B20775" s="1">
        <v>12135.53967109</v>
      </c>
      <c r="C20775">
        <f t="shared" si="1296"/>
        <v>41.004600599999321</v>
      </c>
      <c r="D20775">
        <f t="shared" si="1297"/>
        <v>32.380265400024655</v>
      </c>
      <c r="G20775">
        <f t="shared" si="1298"/>
        <v>1.151923604591733E-7</v>
      </c>
      <c r="H20775">
        <f t="shared" si="1299"/>
        <v>1.1971582937705782E-9</v>
      </c>
    </row>
    <row r="20776" spans="1:8" x14ac:dyDescent="0.25">
      <c r="A20776" s="1">
        <v>3114.6834116599998</v>
      </c>
      <c r="B20776" s="1">
        <v>12135.53967192</v>
      </c>
      <c r="C20776">
        <f t="shared" si="1296"/>
        <v>41.004699599989181</v>
      </c>
      <c r="D20776">
        <f t="shared" si="1297"/>
        <v>32.380315199989127</v>
      </c>
      <c r="G20776">
        <f t="shared" si="1298"/>
        <v>5.779216520088798E-8</v>
      </c>
      <c r="H20776">
        <f t="shared" si="1299"/>
        <v>2.3103966951226804E-10</v>
      </c>
    </row>
    <row r="20777" spans="1:8" x14ac:dyDescent="0.25">
      <c r="A20777" s="1">
        <v>3114.6834115900001</v>
      </c>
      <c r="B20777" s="1">
        <v>12135.539671570001</v>
      </c>
      <c r="C20777">
        <f t="shared" si="1296"/>
        <v>41.004695400006312</v>
      </c>
      <c r="D20777">
        <f t="shared" si="1297"/>
        <v>32.380294200047501</v>
      </c>
      <c r="G20777">
        <f t="shared" si="1298"/>
        <v>5.9829156910855023E-8</v>
      </c>
      <c r="H20777">
        <f t="shared" si="1299"/>
        <v>3.3639448966797731E-11</v>
      </c>
    </row>
    <row r="20778" spans="1:8" x14ac:dyDescent="0.25">
      <c r="A20778" s="1">
        <v>3114.6834109900001</v>
      </c>
      <c r="B20778" s="1">
        <v>12135.539670820001</v>
      </c>
      <c r="C20778">
        <f t="shared" si="1296"/>
        <v>41.004659400005039</v>
      </c>
      <c r="D20778">
        <f t="shared" si="1297"/>
        <v>32.380249200032267</v>
      </c>
      <c r="G20778">
        <f t="shared" si="1298"/>
        <v>7.8736357170801979E-8</v>
      </c>
      <c r="H20778">
        <f t="shared" si="1299"/>
        <v>2.5806367214759468E-9</v>
      </c>
    </row>
    <row r="20779" spans="1:8" x14ac:dyDescent="0.25">
      <c r="A20779" s="1">
        <v>3114.6834100299998</v>
      </c>
      <c r="B20779" s="1">
        <v>12135.53967233</v>
      </c>
      <c r="C20779">
        <f t="shared" si="1296"/>
        <v>41.004601799986631</v>
      </c>
      <c r="D20779">
        <f t="shared" si="1297"/>
        <v>32.380339800001821</v>
      </c>
      <c r="G20779">
        <f t="shared" si="1298"/>
        <v>1.1437924904139123E-7</v>
      </c>
      <c r="H20779">
        <f t="shared" si="1299"/>
        <v>1.5840401450505703E-9</v>
      </c>
    </row>
    <row r="20780" spans="1:8" x14ac:dyDescent="0.25">
      <c r="A20780" s="1">
        <v>3114.6834111399999</v>
      </c>
      <c r="B20780" s="1">
        <v>12135.53967126</v>
      </c>
      <c r="C20780">
        <f t="shared" si="1296"/>
        <v>41.004668399991715</v>
      </c>
      <c r="D20780">
        <f t="shared" si="1297"/>
        <v>32.380275599971355</v>
      </c>
      <c r="G20780">
        <f t="shared" si="1298"/>
        <v>7.3766564499187877E-8</v>
      </c>
      <c r="H20780">
        <f t="shared" si="1299"/>
        <v>5.953613977744068E-10</v>
      </c>
    </row>
    <row r="20781" spans="1:8" x14ac:dyDescent="0.25">
      <c r="A20781" s="1">
        <v>3114.6834102100001</v>
      </c>
      <c r="B20781" s="1">
        <v>12135.5396709</v>
      </c>
      <c r="C20781">
        <f t="shared" si="1296"/>
        <v>41.004612600008841</v>
      </c>
      <c r="D20781">
        <f t="shared" si="1297"/>
        <v>32.380253999981505</v>
      </c>
      <c r="G20781">
        <f t="shared" si="1298"/>
        <v>1.0719075420963728E-7</v>
      </c>
      <c r="H20781">
        <f t="shared" si="1299"/>
        <v>2.11600170135408E-9</v>
      </c>
    </row>
    <row r="20782" spans="1:8" x14ac:dyDescent="0.25">
      <c r="A20782" s="1">
        <v>3114.6834104300001</v>
      </c>
      <c r="B20782" s="1">
        <v>12135.539672319999</v>
      </c>
      <c r="C20782">
        <f t="shared" si="1296"/>
        <v>41.00462580000567</v>
      </c>
      <c r="D20782">
        <f t="shared" si="1297"/>
        <v>32.380339199953596</v>
      </c>
      <c r="G20782">
        <f t="shared" si="1298"/>
        <v>9.8721636435799965E-8</v>
      </c>
      <c r="H20782">
        <f t="shared" si="1299"/>
        <v>1.5366363620697983E-9</v>
      </c>
    </row>
    <row r="20783" spans="1:8" x14ac:dyDescent="0.25">
      <c r="A20783" s="1">
        <v>3114.68340984</v>
      </c>
      <c r="B20783" s="1">
        <v>12135.539671189999</v>
      </c>
      <c r="C20783">
        <f t="shared" si="1296"/>
        <v>41.004590399998051</v>
      </c>
      <c r="D20783">
        <f t="shared" si="1297"/>
        <v>32.380271399961202</v>
      </c>
      <c r="G20783">
        <f t="shared" si="1298"/>
        <v>1.2222016136115083E-7</v>
      </c>
      <c r="H20783">
        <f t="shared" si="1299"/>
        <v>8.1796221912702357E-10</v>
      </c>
    </row>
    <row r="20784" spans="1:8" x14ac:dyDescent="0.25">
      <c r="A20784" s="1">
        <v>3114.6834109299998</v>
      </c>
      <c r="B20784" s="1">
        <v>12135.539669440001</v>
      </c>
      <c r="C20784">
        <f t="shared" si="1296"/>
        <v>41.004655799988541</v>
      </c>
      <c r="D20784">
        <f t="shared" si="1297"/>
        <v>32.380166400034796</v>
      </c>
      <c r="G20784">
        <f t="shared" si="1298"/>
        <v>8.0769646512103918E-8</v>
      </c>
      <c r="H20784">
        <f t="shared" si="1299"/>
        <v>1.7848950702186919E-8</v>
      </c>
    </row>
    <row r="20785" spans="1:8" x14ac:dyDescent="0.25">
      <c r="A20785" s="1">
        <v>3114.6834099299999</v>
      </c>
      <c r="B20785" s="1">
        <v>12135.53967027</v>
      </c>
      <c r="C20785">
        <f t="shared" si="1296"/>
        <v>41.004595799995514</v>
      </c>
      <c r="D20785">
        <f t="shared" si="1297"/>
        <v>32.380216199999268</v>
      </c>
      <c r="G20785">
        <f t="shared" si="1298"/>
        <v>1.1847364308692847E-7</v>
      </c>
      <c r="H20785">
        <f t="shared" si="1299"/>
        <v>7.0224401224493994E-9</v>
      </c>
    </row>
    <row r="20786" spans="1:8" x14ac:dyDescent="0.25">
      <c r="A20786" s="1">
        <v>3114.6834107300001</v>
      </c>
      <c r="B20786" s="1">
        <v>12135.53967163</v>
      </c>
      <c r="C20786">
        <f t="shared" si="1296"/>
        <v>41.004643800006306</v>
      </c>
      <c r="D20786">
        <f t="shared" si="1297"/>
        <v>32.38029780000943</v>
      </c>
      <c r="G20786">
        <f t="shared" si="1298"/>
        <v>8.7734436262820616E-8</v>
      </c>
      <c r="H20786">
        <f t="shared" si="1299"/>
        <v>4.8399585009856017E-12</v>
      </c>
    </row>
    <row r="20787" spans="1:8" x14ac:dyDescent="0.25">
      <c r="A20787" s="1">
        <v>3114.6834106299998</v>
      </c>
      <c r="B20787" s="1">
        <v>12135.5396714</v>
      </c>
      <c r="C20787">
        <f t="shared" si="1296"/>
        <v>41.004637799987904</v>
      </c>
      <c r="D20787">
        <f t="shared" si="1297"/>
        <v>32.380283999991661</v>
      </c>
      <c r="G20787">
        <f t="shared" si="1298"/>
        <v>9.1324847309359057E-8</v>
      </c>
      <c r="H20787">
        <f t="shared" si="1299"/>
        <v>2.5600026678095712E-10</v>
      </c>
    </row>
    <row r="20788" spans="1:8" x14ac:dyDescent="0.25">
      <c r="A20788" s="1">
        <v>3114.68341074</v>
      </c>
      <c r="B20788" s="1">
        <v>12135.53967224</v>
      </c>
      <c r="C20788">
        <f t="shared" si="1296"/>
        <v>41.004644399999961</v>
      </c>
      <c r="D20788">
        <f t="shared" si="1297"/>
        <v>32.380334400004358</v>
      </c>
      <c r="G20788">
        <f t="shared" si="1298"/>
        <v>8.7379360021696948E-8</v>
      </c>
      <c r="H20788">
        <f t="shared" si="1299"/>
        <v>1.1833602999490846E-9</v>
      </c>
    </row>
    <row r="20789" spans="1:8" x14ac:dyDescent="0.25">
      <c r="A20789" s="1">
        <v>3114.6834118400002</v>
      </c>
      <c r="B20789" s="1">
        <v>12135.539668699999</v>
      </c>
      <c r="C20789">
        <f t="shared" si="1296"/>
        <v>41.00471040001139</v>
      </c>
      <c r="D20789">
        <f t="shared" si="1297"/>
        <v>32.380121999958646</v>
      </c>
      <c r="G20789">
        <f t="shared" si="1298"/>
        <v>5.271615476846144E-8</v>
      </c>
      <c r="H20789">
        <f t="shared" si="1299"/>
        <v>3.1684014721250466E-8</v>
      </c>
    </row>
    <row r="20790" spans="1:8" x14ac:dyDescent="0.25">
      <c r="A20790" s="1">
        <v>3114.6834109199999</v>
      </c>
      <c r="B20790" s="1">
        <v>12135.539670919999</v>
      </c>
      <c r="C20790">
        <f t="shared" si="1296"/>
        <v>41.004655199994886</v>
      </c>
      <c r="D20790">
        <f t="shared" si="1297"/>
        <v>32.380255199968815</v>
      </c>
      <c r="G20790">
        <f t="shared" si="1298"/>
        <v>8.1111042911603166E-8</v>
      </c>
      <c r="H20790">
        <f t="shared" si="1299"/>
        <v>2.0070427940386489E-9</v>
      </c>
    </row>
    <row r="20791" spans="1:8" x14ac:dyDescent="0.25">
      <c r="A20791" s="1">
        <v>3114.6834110499999</v>
      </c>
      <c r="B20791" s="1">
        <v>12135.5396721</v>
      </c>
      <c r="C20791">
        <f t="shared" si="1296"/>
        <v>41.004662999994252</v>
      </c>
      <c r="D20791">
        <f t="shared" si="1297"/>
        <v>32.380325999984052</v>
      </c>
      <c r="G20791">
        <f t="shared" si="1298"/>
        <v>7.6729003182876752E-8</v>
      </c>
      <c r="H20791">
        <f t="shared" si="1299"/>
        <v>6.7599917079401487E-10</v>
      </c>
    </row>
    <row r="20792" spans="1:8" x14ac:dyDescent="0.25">
      <c r="A20792" s="1">
        <v>3114.6834107</v>
      </c>
      <c r="B20792" s="1">
        <v>12135.53966936</v>
      </c>
      <c r="C20792">
        <f t="shared" si="1296"/>
        <v>41.004641999998057</v>
      </c>
      <c r="D20792">
        <f t="shared" si="1297"/>
        <v>32.380161599976418</v>
      </c>
      <c r="G20792">
        <f t="shared" si="1298"/>
        <v>8.8804001156585259E-8</v>
      </c>
      <c r="H20792">
        <f t="shared" si="1299"/>
        <v>1.9154566527008732E-8</v>
      </c>
    </row>
    <row r="20793" spans="1:8" x14ac:dyDescent="0.25">
      <c r="A20793" s="1">
        <v>3114.6834114899998</v>
      </c>
      <c r="B20793" s="1">
        <v>12135.53967093</v>
      </c>
      <c r="C20793">
        <f t="shared" si="1296"/>
        <v>41.00468939998791</v>
      </c>
      <c r="D20793">
        <f t="shared" si="1297"/>
        <v>32.380255800017039</v>
      </c>
      <c r="G20793">
        <f t="shared" si="1298"/>
        <v>6.2800366058221006E-8</v>
      </c>
      <c r="H20793">
        <f t="shared" si="1299"/>
        <v>1.9536384935771727E-9</v>
      </c>
    </row>
    <row r="20794" spans="1:8" x14ac:dyDescent="0.25">
      <c r="A20794" s="1">
        <v>3114.6834123399999</v>
      </c>
      <c r="B20794" s="1">
        <v>12135.539668830001</v>
      </c>
      <c r="C20794">
        <f t="shared" si="1296"/>
        <v>41.004740399994262</v>
      </c>
      <c r="D20794">
        <f t="shared" si="1297"/>
        <v>32.380129800039867</v>
      </c>
      <c r="G20794">
        <f t="shared" si="1298"/>
        <v>3.9840162289829095E-8</v>
      </c>
      <c r="H20794">
        <f t="shared" si="1299"/>
        <v>2.8968026428560363E-8</v>
      </c>
    </row>
    <row r="20795" spans="1:8" x14ac:dyDescent="0.25">
      <c r="A20795" s="1">
        <v>3114.6834113</v>
      </c>
      <c r="B20795" s="1">
        <v>12135.53967229</v>
      </c>
      <c r="C20795">
        <f t="shared" si="1296"/>
        <v>41.00467799999933</v>
      </c>
      <c r="D20795">
        <f t="shared" si="1297"/>
        <v>32.380337400027202</v>
      </c>
      <c r="G20795">
        <f t="shared" si="1298"/>
        <v>6.8644000349627741E-8</v>
      </c>
      <c r="H20795">
        <f t="shared" si="1299"/>
        <v>1.3987620348004666E-9</v>
      </c>
    </row>
    <row r="20796" spans="1:8" x14ac:dyDescent="0.25">
      <c r="A20796" s="1">
        <v>3114.6834114100002</v>
      </c>
      <c r="B20796" s="1">
        <v>12135.539671930001</v>
      </c>
      <c r="C20796">
        <f t="shared" si="1296"/>
        <v>41.004684600011387</v>
      </c>
      <c r="D20796">
        <f t="shared" si="1297"/>
        <v>32.380315800037351</v>
      </c>
      <c r="G20796">
        <f t="shared" si="1298"/>
        <v>6.5229154182166781E-8</v>
      </c>
      <c r="H20796">
        <f t="shared" si="1299"/>
        <v>2.4964118036033002E-10</v>
      </c>
    </row>
    <row r="20797" spans="1:8" x14ac:dyDescent="0.25">
      <c r="A20797" s="1">
        <v>3114.6834104599998</v>
      </c>
      <c r="B20797" s="1">
        <v>12135.5396722</v>
      </c>
      <c r="C20797">
        <f t="shared" si="1296"/>
        <v>41.004627599986634</v>
      </c>
      <c r="D20797">
        <f t="shared" si="1297"/>
        <v>32.380332000029739</v>
      </c>
      <c r="G20797">
        <f t="shared" si="1298"/>
        <v>9.7593768349737428E-8</v>
      </c>
      <c r="H20797">
        <f t="shared" si="1299"/>
        <v>1.0240019034048133E-9</v>
      </c>
    </row>
    <row r="20798" spans="1:8" x14ac:dyDescent="0.25">
      <c r="A20798" s="1">
        <v>3114.6834096399998</v>
      </c>
      <c r="B20798" s="1">
        <v>12135.539673069999</v>
      </c>
      <c r="C20798">
        <f t="shared" si="1296"/>
        <v>41.004578399988532</v>
      </c>
      <c r="D20798">
        <f t="shared" si="1297"/>
        <v>32.38038419996883</v>
      </c>
      <c r="G20798">
        <f t="shared" si="1298"/>
        <v>1.3075456829230051E-7</v>
      </c>
      <c r="H20798">
        <f t="shared" si="1299"/>
        <v>7.0896347512947183E-9</v>
      </c>
    </row>
    <row r="20799" spans="1:8" x14ac:dyDescent="0.25">
      <c r="A20799" s="1">
        <v>3114.6834110099999</v>
      </c>
      <c r="B20799" s="1">
        <v>12135.539671459999</v>
      </c>
      <c r="C20799">
        <f t="shared" si="1296"/>
        <v>41.004660599992349</v>
      </c>
      <c r="D20799">
        <f t="shared" si="1297"/>
        <v>32.38028759995359</v>
      </c>
      <c r="G20799">
        <f t="shared" si="1298"/>
        <v>7.8064364274341888E-8</v>
      </c>
      <c r="H20799">
        <f t="shared" si="1299"/>
        <v>1.5376115092911304E-10</v>
      </c>
    </row>
    <row r="20800" spans="1:8" x14ac:dyDescent="0.25">
      <c r="A20800" s="1">
        <v>3114.68341229</v>
      </c>
      <c r="B20800" s="1">
        <v>12135.53967061</v>
      </c>
      <c r="C20800">
        <f t="shared" si="1296"/>
        <v>41.004737399998703</v>
      </c>
      <c r="D20800">
        <f t="shared" si="1297"/>
        <v>32.380236600001808</v>
      </c>
      <c r="G20800">
        <f t="shared" si="1298"/>
        <v>4.1046760524605879E-8</v>
      </c>
      <c r="H20800">
        <f t="shared" si="1299"/>
        <v>4.0195597704983628E-9</v>
      </c>
    </row>
    <row r="20801" spans="1:8" x14ac:dyDescent="0.25">
      <c r="A20801" s="1">
        <v>3114.6834119499999</v>
      </c>
      <c r="B20801" s="1">
        <v>12135.53967034</v>
      </c>
      <c r="C20801">
        <f t="shared" si="1296"/>
        <v>41.004716999996162</v>
      </c>
      <c r="D20801">
        <f t="shared" si="1297"/>
        <v>32.380220400009421</v>
      </c>
      <c r="G20801">
        <f t="shared" si="1298"/>
        <v>4.9729001710516454E-8</v>
      </c>
      <c r="H20801">
        <f t="shared" si="1299"/>
        <v>6.336158499954915E-9</v>
      </c>
    </row>
    <row r="20802" spans="1:8" x14ac:dyDescent="0.25">
      <c r="A20802" s="1">
        <v>3114.68341083</v>
      </c>
      <c r="B20802" s="1">
        <v>12135.53967014</v>
      </c>
      <c r="C20802">
        <f t="shared" ref="C20802:C20865" si="1300">MOD(A20802,1)*60</f>
        <v>41.004649799997424</v>
      </c>
      <c r="D20802">
        <f t="shared" ref="D20802:D20865" si="1301">MOD(B20802,1)*60</f>
        <v>32.380208400027186</v>
      </c>
      <c r="G20802">
        <f t="shared" ref="G20802:G20865" si="1302">(C20802-E$1)^2</f>
        <v>8.4216041494054844E-8</v>
      </c>
      <c r="H20802">
        <f t="shared" ref="H20802:H20865" si="1303">(D20802-F$1)^2</f>
        <v>8.3905550191888028E-9</v>
      </c>
    </row>
    <row r="20803" spans="1:8" x14ac:dyDescent="0.25">
      <c r="A20803" s="1">
        <v>3114.68341599</v>
      </c>
      <c r="B20803" s="1">
        <v>12135.53966873</v>
      </c>
      <c r="C20803">
        <f t="shared" si="1300"/>
        <v>41.00495939999746</v>
      </c>
      <c r="D20803">
        <f t="shared" si="1301"/>
        <v>32.38012379999418</v>
      </c>
      <c r="G20803">
        <f t="shared" si="1302"/>
        <v>3.7635990155272947E-10</v>
      </c>
      <c r="H20803">
        <f t="shared" si="1303"/>
        <v>3.1046442050214404E-8</v>
      </c>
    </row>
    <row r="20804" spans="1:8" x14ac:dyDescent="0.25">
      <c r="A20804" s="1">
        <v>3114.6834095499999</v>
      </c>
      <c r="B20804" s="1">
        <v>12135.53967265</v>
      </c>
      <c r="C20804">
        <f t="shared" si="1300"/>
        <v>41.004572999991069</v>
      </c>
      <c r="D20804">
        <f t="shared" si="1301"/>
        <v>32.380359000017052</v>
      </c>
      <c r="G20804">
        <f t="shared" si="1302"/>
        <v>1.3468900655362319E-7</v>
      </c>
      <c r="H20804">
        <f t="shared" si="1303"/>
        <v>3.4810020122872073E-9</v>
      </c>
    </row>
    <row r="20805" spans="1:8" x14ac:dyDescent="0.25">
      <c r="A20805" s="1">
        <v>3114.6834127500001</v>
      </c>
      <c r="B20805" s="1">
        <v>12135.53967134</v>
      </c>
      <c r="C20805">
        <f t="shared" si="1300"/>
        <v>41.004765000006955</v>
      </c>
      <c r="D20805">
        <f t="shared" si="1301"/>
        <v>32.380280400029733</v>
      </c>
      <c r="G20805">
        <f t="shared" si="1302"/>
        <v>3.0624997564871754E-8</v>
      </c>
      <c r="H20805">
        <f t="shared" si="1303"/>
        <v>3.8415883440692957E-10</v>
      </c>
    </row>
    <row r="20806" spans="1:8" x14ac:dyDescent="0.25">
      <c r="A20806" s="1">
        <v>3114.68341199</v>
      </c>
      <c r="B20806" s="1">
        <v>12135.53967238</v>
      </c>
      <c r="C20806">
        <f t="shared" si="1300"/>
        <v>41.004719399998066</v>
      </c>
      <c r="D20806">
        <f t="shared" si="1301"/>
        <v>32.380342800024664</v>
      </c>
      <c r="G20806">
        <f t="shared" si="1302"/>
        <v>4.8664360852115681E-8</v>
      </c>
      <c r="H20806">
        <f t="shared" si="1303"/>
        <v>1.8318421113865326E-9</v>
      </c>
    </row>
    <row r="20807" spans="1:8" x14ac:dyDescent="0.25">
      <c r="A20807" s="1">
        <v>3114.6834116999999</v>
      </c>
      <c r="B20807" s="1">
        <v>12135.539671660001</v>
      </c>
      <c r="C20807">
        <f t="shared" si="1300"/>
        <v>41.004701999991084</v>
      </c>
      <c r="D20807">
        <f t="shared" si="1301"/>
        <v>32.380299600044964</v>
      </c>
      <c r="G20807">
        <f t="shared" si="1302"/>
        <v>5.6644004242718981E-8</v>
      </c>
      <c r="H20807">
        <f t="shared" si="1303"/>
        <v>1.5996402956165713E-13</v>
      </c>
    </row>
    <row r="20808" spans="1:8" x14ac:dyDescent="0.25">
      <c r="A20808" s="1">
        <v>3114.68341078</v>
      </c>
      <c r="B20808" s="1">
        <v>12135.53967145</v>
      </c>
      <c r="C20808">
        <f t="shared" si="1300"/>
        <v>41.004646800001865</v>
      </c>
      <c r="D20808">
        <f t="shared" si="1301"/>
        <v>32.380287000014505</v>
      </c>
      <c r="G20808">
        <f t="shared" si="1302"/>
        <v>8.5966238905085879E-8</v>
      </c>
      <c r="H20808">
        <f t="shared" si="1303"/>
        <v>1.6899962282919876E-10</v>
      </c>
    </row>
    <row r="20809" spans="1:8" x14ac:dyDescent="0.25">
      <c r="A20809" s="1">
        <v>3114.6834113899999</v>
      </c>
      <c r="B20809" s="1">
        <v>12135.53967183</v>
      </c>
      <c r="C20809">
        <f t="shared" si="1300"/>
        <v>41.004683399996793</v>
      </c>
      <c r="D20809">
        <f t="shared" si="1301"/>
        <v>32.380309799991664</v>
      </c>
      <c r="G20809">
        <f t="shared" si="1302"/>
        <v>6.5843561644657175E-8</v>
      </c>
      <c r="H20809">
        <f t="shared" si="1303"/>
        <v>9.6039836657013735E-11</v>
      </c>
    </row>
    <row r="20810" spans="1:8" x14ac:dyDescent="0.25">
      <c r="A20810" s="1">
        <v>3114.6834114100002</v>
      </c>
      <c r="B20810" s="1">
        <v>12135.539670439999</v>
      </c>
      <c r="C20810">
        <f t="shared" si="1300"/>
        <v>41.004684600011387</v>
      </c>
      <c r="D20810">
        <f t="shared" si="1301"/>
        <v>32.380226399945968</v>
      </c>
      <c r="G20810">
        <f t="shared" si="1302"/>
        <v>6.5229154182166781E-8</v>
      </c>
      <c r="H20810">
        <f t="shared" si="1303"/>
        <v>5.4169679532203452E-9</v>
      </c>
    </row>
    <row r="20811" spans="1:8" x14ac:dyDescent="0.25">
      <c r="A20811" s="1">
        <v>3114.6834101700001</v>
      </c>
      <c r="B20811" s="1">
        <v>12135.539672020001</v>
      </c>
      <c r="C20811">
        <f t="shared" si="1300"/>
        <v>41.004610200006937</v>
      </c>
      <c r="D20811">
        <f t="shared" si="1301"/>
        <v>32.380321200034814</v>
      </c>
      <c r="G20811">
        <f t="shared" si="1302"/>
        <v>1.0876803542298998E-7</v>
      </c>
      <c r="H20811">
        <f t="shared" si="1303"/>
        <v>4.49441476184745E-10</v>
      </c>
    </row>
    <row r="20812" spans="1:8" x14ac:dyDescent="0.25">
      <c r="A20812" s="1">
        <v>3114.68341177</v>
      </c>
      <c r="B20812" s="1">
        <v>12135.53967011</v>
      </c>
      <c r="C20812">
        <f t="shared" si="1300"/>
        <v>41.004706200001237</v>
      </c>
      <c r="D20812">
        <f t="shared" si="1301"/>
        <v>32.380206599991652</v>
      </c>
      <c r="G20812">
        <f t="shared" si="1302"/>
        <v>5.466243942030491E-8</v>
      </c>
      <c r="H20812">
        <f t="shared" si="1303"/>
        <v>8.7235615590558138E-9</v>
      </c>
    </row>
    <row r="20813" spans="1:8" x14ac:dyDescent="0.25">
      <c r="A20813" s="1">
        <v>3114.6834100599999</v>
      </c>
      <c r="B20813" s="1">
        <v>12135.539670439999</v>
      </c>
      <c r="C20813">
        <f t="shared" si="1300"/>
        <v>41.00460359999488</v>
      </c>
      <c r="D20813">
        <f t="shared" si="1301"/>
        <v>32.380226399945968</v>
      </c>
      <c r="G20813">
        <f t="shared" si="1302"/>
        <v>1.1316496344326229E-7</v>
      </c>
      <c r="H20813">
        <f t="shared" si="1303"/>
        <v>5.4169679532203452E-9</v>
      </c>
    </row>
    <row r="20814" spans="1:8" x14ac:dyDescent="0.25">
      <c r="A20814" s="1">
        <v>3114.68341169</v>
      </c>
      <c r="B20814" s="1">
        <v>12135.53967188</v>
      </c>
      <c r="C20814">
        <f t="shared" si="1300"/>
        <v>41.00470139999743</v>
      </c>
      <c r="D20814">
        <f t="shared" si="1301"/>
        <v>32.380312800014508</v>
      </c>
      <c r="G20814">
        <f t="shared" si="1302"/>
        <v>5.6929961225466113E-8</v>
      </c>
      <c r="H20814">
        <f t="shared" si="1303"/>
        <v>1.6384037144726939E-10</v>
      </c>
    </row>
    <row r="20815" spans="1:8" x14ac:dyDescent="0.25">
      <c r="A20815" s="1">
        <v>3114.6834132700001</v>
      </c>
      <c r="B20815" s="1">
        <v>12135.539668740001</v>
      </c>
      <c r="C20815">
        <f t="shared" si="1300"/>
        <v>41.004796200004421</v>
      </c>
      <c r="D20815">
        <f t="shared" si="1301"/>
        <v>32.380124400042405</v>
      </c>
      <c r="G20815">
        <f t="shared" si="1302"/>
        <v>2.0678438727916089E-8</v>
      </c>
      <c r="H20815">
        <f t="shared" si="1303"/>
        <v>3.0835345106810807E-8</v>
      </c>
    </row>
    <row r="20816" spans="1:8" x14ac:dyDescent="0.25">
      <c r="A20816" s="1">
        <v>3114.6834114799999</v>
      </c>
      <c r="B20816" s="1">
        <v>12135.539668949999</v>
      </c>
      <c r="C20816">
        <f t="shared" si="1300"/>
        <v>41.004688799994256</v>
      </c>
      <c r="D20816">
        <f t="shared" si="1301"/>
        <v>32.380136999963725</v>
      </c>
      <c r="G20816">
        <f t="shared" si="1302"/>
        <v>6.3101442884877035E-8</v>
      </c>
      <c r="H20816">
        <f t="shared" si="1303"/>
        <v>2.6569011825255556E-8</v>
      </c>
    </row>
    <row r="20817" spans="1:8" x14ac:dyDescent="0.25">
      <c r="A20817" s="1">
        <v>3114.6834102799999</v>
      </c>
      <c r="B20817" s="1">
        <v>12135.53967084</v>
      </c>
      <c r="C20817">
        <f t="shared" si="1300"/>
        <v>41.004616799991709</v>
      </c>
      <c r="D20817">
        <f t="shared" si="1301"/>
        <v>32.380250400019577</v>
      </c>
      <c r="G20817">
        <f t="shared" si="1302"/>
        <v>1.0445824535794054E-7</v>
      </c>
      <c r="H20817">
        <f t="shared" si="1303"/>
        <v>2.4601580578164586E-9</v>
      </c>
    </row>
    <row r="20818" spans="1:8" x14ac:dyDescent="0.25">
      <c r="A20818" s="1">
        <v>3114.6834118500001</v>
      </c>
      <c r="B20818" s="1">
        <v>12135.539671439999</v>
      </c>
      <c r="C20818">
        <f t="shared" si="1300"/>
        <v>41.004711000005045</v>
      </c>
      <c r="D20818">
        <f t="shared" si="1301"/>
        <v>32.38028639996628</v>
      </c>
      <c r="G20818">
        <f t="shared" si="1302"/>
        <v>5.2440997688252706E-8</v>
      </c>
      <c r="H20818">
        <f t="shared" si="1303"/>
        <v>1.8496091712704681E-10</v>
      </c>
    </row>
    <row r="20819" spans="1:8" x14ac:dyDescent="0.25">
      <c r="A20819" s="1">
        <v>3114.6834091800001</v>
      </c>
      <c r="B20819" s="1">
        <v>12135.539670689999</v>
      </c>
      <c r="C20819">
        <f t="shared" si="1300"/>
        <v>41.004550800007564</v>
      </c>
      <c r="D20819">
        <f t="shared" si="1301"/>
        <v>32.380241399951046</v>
      </c>
      <c r="G20819">
        <f t="shared" si="1302"/>
        <v>1.5147663411021735E-7</v>
      </c>
      <c r="H20819">
        <f t="shared" si="1303"/>
        <v>3.4339657371736727E-9</v>
      </c>
    </row>
    <row r="20820" spans="1:8" x14ac:dyDescent="0.25">
      <c r="A20820" s="1">
        <v>3114.6834112199999</v>
      </c>
      <c r="B20820" s="1">
        <v>12135.539671480001</v>
      </c>
      <c r="C20820">
        <f t="shared" si="1300"/>
        <v>41.004673199995523</v>
      </c>
      <c r="D20820">
        <f t="shared" si="1301"/>
        <v>32.380288800050039</v>
      </c>
      <c r="G20820">
        <f t="shared" si="1302"/>
        <v>7.1182242387853302E-8</v>
      </c>
      <c r="H20820">
        <f t="shared" si="1303"/>
        <v>1.2543887909444657E-10</v>
      </c>
    </row>
    <row r="20821" spans="1:8" x14ac:dyDescent="0.25">
      <c r="A20821" s="1">
        <v>3114.68341078</v>
      </c>
      <c r="B20821" s="1">
        <v>12135.53966975</v>
      </c>
      <c r="C20821">
        <f t="shared" si="1300"/>
        <v>41.004646800001865</v>
      </c>
      <c r="D20821">
        <f t="shared" si="1301"/>
        <v>32.380185000001802</v>
      </c>
      <c r="G20821">
        <f t="shared" si="1302"/>
        <v>8.5966238905085879E-8</v>
      </c>
      <c r="H20821">
        <f t="shared" si="1303"/>
        <v>1.3224999585125287E-8</v>
      </c>
    </row>
    <row r="20822" spans="1:8" x14ac:dyDescent="0.25">
      <c r="A20822" s="1">
        <v>3114.68341156</v>
      </c>
      <c r="B20822" s="1">
        <v>12135.53967052</v>
      </c>
      <c r="C20822">
        <f t="shared" si="1300"/>
        <v>41.004693599998063</v>
      </c>
      <c r="D20822">
        <f t="shared" si="1301"/>
        <v>32.380231200004346</v>
      </c>
      <c r="G20822">
        <f t="shared" si="1302"/>
        <v>6.071296095328837E-8</v>
      </c>
      <c r="H20822">
        <f t="shared" si="1303"/>
        <v>4.7334394017934677E-9</v>
      </c>
    </row>
    <row r="20823" spans="1:8" x14ac:dyDescent="0.25">
      <c r="A20823" s="1">
        <v>3114.6834115500001</v>
      </c>
      <c r="B20823" s="1">
        <v>12135.53967201</v>
      </c>
      <c r="C20823">
        <f t="shared" si="1300"/>
        <v>41.004693000004409</v>
      </c>
      <c r="D20823">
        <f t="shared" si="1301"/>
        <v>32.38032059998659</v>
      </c>
      <c r="G20823">
        <f t="shared" si="1302"/>
        <v>6.1008997821060948E-8</v>
      </c>
      <c r="H20823">
        <f t="shared" si="1303"/>
        <v>4.243594475579351E-10</v>
      </c>
    </row>
    <row r="20824" spans="1:8" x14ac:dyDescent="0.25">
      <c r="A20824" s="1">
        <v>3114.6834115199999</v>
      </c>
      <c r="B20824" s="1">
        <v>12135.539673970001</v>
      </c>
      <c r="C20824">
        <f t="shared" si="1300"/>
        <v>41.004691199996159</v>
      </c>
      <c r="D20824">
        <f t="shared" si="1301"/>
        <v>32.380438200052595</v>
      </c>
      <c r="G20824">
        <f t="shared" si="1302"/>
        <v>6.1901441909944074E-8</v>
      </c>
      <c r="H20824">
        <f t="shared" si="1303"/>
        <v>1.9099254537664297E-8</v>
      </c>
    </row>
    <row r="20825" spans="1:8" x14ac:dyDescent="0.25">
      <c r="A20825" s="1">
        <v>3114.6834099299999</v>
      </c>
      <c r="B20825" s="1">
        <v>12135.53967188</v>
      </c>
      <c r="C20825">
        <f t="shared" si="1300"/>
        <v>41.004595799995514</v>
      </c>
      <c r="D20825">
        <f t="shared" si="1301"/>
        <v>32.380312800014508</v>
      </c>
      <c r="G20825">
        <f t="shared" si="1302"/>
        <v>1.1847364308692847E-7</v>
      </c>
      <c r="H20825">
        <f t="shared" si="1303"/>
        <v>1.6384037144726939E-10</v>
      </c>
    </row>
    <row r="20826" spans="1:8" x14ac:dyDescent="0.25">
      <c r="A20826" s="1">
        <v>3114.6834101600002</v>
      </c>
      <c r="B20826" s="1">
        <v>12135.539670730001</v>
      </c>
      <c r="C20826">
        <f t="shared" si="1300"/>
        <v>41.004609600013282</v>
      </c>
      <c r="D20826">
        <f t="shared" si="1301"/>
        <v>32.380243800034805</v>
      </c>
      <c r="G20826">
        <f t="shared" si="1302"/>
        <v>1.0916415122172837E-7</v>
      </c>
      <c r="H20826">
        <f t="shared" si="1303"/>
        <v>3.1584360877585621E-9</v>
      </c>
    </row>
    <row r="20827" spans="1:8" x14ac:dyDescent="0.25">
      <c r="A20827" s="1">
        <v>3114.6834126499998</v>
      </c>
      <c r="B20827" s="1">
        <v>12135.53967165</v>
      </c>
      <c r="C20827">
        <f t="shared" si="1300"/>
        <v>41.004758999988553</v>
      </c>
      <c r="D20827">
        <f t="shared" si="1301"/>
        <v>32.380298999996739</v>
      </c>
      <c r="G20827">
        <f t="shared" si="1302"/>
        <v>3.276100414294886E-8</v>
      </c>
      <c r="H20827">
        <f t="shared" si="1303"/>
        <v>1.0000065177434199E-12</v>
      </c>
    </row>
    <row r="20828" spans="1:8" x14ac:dyDescent="0.25">
      <c r="A20828" s="1">
        <v>3114.6834106800002</v>
      </c>
      <c r="B20828" s="1">
        <v>12135.53967134</v>
      </c>
      <c r="C20828">
        <f t="shared" si="1300"/>
        <v>41.004640800010748</v>
      </c>
      <c r="D20828">
        <f t="shared" si="1301"/>
        <v>32.380280400029733</v>
      </c>
      <c r="G20828">
        <f t="shared" si="1302"/>
        <v>8.9520633567259054E-8</v>
      </c>
      <c r="H20828">
        <f t="shared" si="1303"/>
        <v>3.8415883440692957E-10</v>
      </c>
    </row>
    <row r="20829" spans="1:8" x14ac:dyDescent="0.25">
      <c r="A20829" s="1">
        <v>3114.6834101200002</v>
      </c>
      <c r="B20829" s="1">
        <v>12135.539671029999</v>
      </c>
      <c r="C20829">
        <f t="shared" si="1300"/>
        <v>41.004607200011378</v>
      </c>
      <c r="D20829">
        <f t="shared" si="1301"/>
        <v>32.380261799953587</v>
      </c>
      <c r="G20829">
        <f t="shared" si="1302"/>
        <v>1.1075583242518581E-7</v>
      </c>
      <c r="H20829">
        <f t="shared" si="1303"/>
        <v>1.4592435458345272E-9</v>
      </c>
    </row>
    <row r="20830" spans="1:8" x14ac:dyDescent="0.25">
      <c r="A20830" s="1">
        <v>3114.68341151</v>
      </c>
      <c r="B20830" s="1">
        <v>12135.539672000001</v>
      </c>
      <c r="C20830">
        <f t="shared" si="1300"/>
        <v>41.004690600002505</v>
      </c>
      <c r="D20830">
        <f t="shared" si="1301"/>
        <v>32.380320000047504</v>
      </c>
      <c r="G20830">
        <f t="shared" si="1302"/>
        <v>6.220035874954413E-8</v>
      </c>
      <c r="H20830">
        <f t="shared" si="1303"/>
        <v>4.0000190024746318E-10</v>
      </c>
    </row>
    <row r="20831" spans="1:8" x14ac:dyDescent="0.25">
      <c r="A20831" s="1">
        <v>3114.68341216</v>
      </c>
      <c r="B20831" s="1">
        <v>12135.539670489999</v>
      </c>
      <c r="C20831">
        <f t="shared" si="1300"/>
        <v>41.004729599999337</v>
      </c>
      <c r="D20831">
        <f t="shared" si="1301"/>
        <v>32.380229399968812</v>
      </c>
      <c r="G20831">
        <f t="shared" si="1302"/>
        <v>4.426816027818321E-8</v>
      </c>
      <c r="H20831">
        <f t="shared" si="1303"/>
        <v>4.9843644035389488E-9</v>
      </c>
    </row>
    <row r="20832" spans="1:8" x14ac:dyDescent="0.25">
      <c r="A20832" s="1">
        <v>3114.6834122499999</v>
      </c>
      <c r="B20832" s="1">
        <v>12135.5396693</v>
      </c>
      <c r="C20832">
        <f t="shared" si="1300"/>
        <v>41.004734999996799</v>
      </c>
      <c r="D20832">
        <f t="shared" si="1301"/>
        <v>32.38015800001449</v>
      </c>
      <c r="G20832">
        <f t="shared" si="1302"/>
        <v>4.2025001311410946E-8</v>
      </c>
      <c r="H20832">
        <f t="shared" si="1303"/>
        <v>2.0163995884496413E-8</v>
      </c>
    </row>
    <row r="20833" spans="1:8" x14ac:dyDescent="0.25">
      <c r="A20833" s="1">
        <v>3114.6834111500002</v>
      </c>
      <c r="B20833" s="1">
        <v>12135.539670509999</v>
      </c>
      <c r="C20833">
        <f t="shared" si="1300"/>
        <v>41.004669000012655</v>
      </c>
      <c r="D20833">
        <f t="shared" si="1301"/>
        <v>32.380230599956121</v>
      </c>
      <c r="G20833">
        <f t="shared" si="1302"/>
        <v>7.3440993139985115E-8</v>
      </c>
      <c r="H20833">
        <f t="shared" si="1303"/>
        <v>4.8163660901309652E-9</v>
      </c>
    </row>
    <row r="20834" spans="1:8" x14ac:dyDescent="0.25">
      <c r="A20834" s="1">
        <v>3114.6834112299998</v>
      </c>
      <c r="B20834" s="1">
        <v>12135.539671410001</v>
      </c>
      <c r="C20834">
        <f t="shared" si="1300"/>
        <v>41.004673799989177</v>
      </c>
      <c r="D20834">
        <f t="shared" si="1301"/>
        <v>32.380284600039886</v>
      </c>
      <c r="G20834">
        <f t="shared" si="1302"/>
        <v>7.0862445760689402E-8</v>
      </c>
      <c r="H20834">
        <f t="shared" si="1303"/>
        <v>2.3715877146539077E-10</v>
      </c>
    </row>
    <row r="20835" spans="1:8" x14ac:dyDescent="0.25">
      <c r="A20835" s="1">
        <v>3114.6834114500002</v>
      </c>
      <c r="B20835" s="1">
        <v>12135.53966979</v>
      </c>
      <c r="C20835">
        <f t="shared" si="1300"/>
        <v>41.004687000013291</v>
      </c>
      <c r="D20835">
        <f t="shared" si="1301"/>
        <v>32.380187399976421</v>
      </c>
      <c r="G20835">
        <f t="shared" si="1302"/>
        <v>6.4008993273474145E-8</v>
      </c>
      <c r="H20835">
        <f t="shared" si="1303"/>
        <v>1.2678765309576646E-8</v>
      </c>
    </row>
    <row r="20836" spans="1:8" x14ac:dyDescent="0.25">
      <c r="A20836" s="1">
        <v>3114.6834105100002</v>
      </c>
      <c r="B20836" s="1">
        <v>12135.53967084</v>
      </c>
      <c r="C20836">
        <f t="shared" si="1300"/>
        <v>41.004630600009477</v>
      </c>
      <c r="D20836">
        <f t="shared" si="1301"/>
        <v>32.380250400019577</v>
      </c>
      <c r="G20836">
        <f t="shared" si="1302"/>
        <v>9.5728354134008708E-8</v>
      </c>
      <c r="H20836">
        <f t="shared" si="1303"/>
        <v>2.4601580578164586E-9</v>
      </c>
    </row>
    <row r="20837" spans="1:8" x14ac:dyDescent="0.25">
      <c r="A20837" s="1">
        <v>3114.6834121699999</v>
      </c>
      <c r="B20837" s="1">
        <v>12135.539669649999</v>
      </c>
      <c r="C20837">
        <f t="shared" si="1300"/>
        <v>41.004730199992991</v>
      </c>
      <c r="D20837">
        <f t="shared" si="1301"/>
        <v>32.380178999956115</v>
      </c>
      <c r="G20837">
        <f t="shared" si="1302"/>
        <v>4.4016042939852831E-8</v>
      </c>
      <c r="H20837">
        <f t="shared" si="1303"/>
        <v>1.4641010619725945E-8</v>
      </c>
    </row>
    <row r="20838" spans="1:8" x14ac:dyDescent="0.25">
      <c r="A20838" s="1">
        <v>3114.6834099799999</v>
      </c>
      <c r="B20838" s="1">
        <v>12135.539670390001</v>
      </c>
      <c r="C20838">
        <f t="shared" si="1300"/>
        <v>41.004598799991072</v>
      </c>
      <c r="D20838">
        <f t="shared" si="1301"/>
        <v>32.380223400032264</v>
      </c>
      <c r="G20838">
        <f t="shared" si="1302"/>
        <v>1.1641744609080799E-7</v>
      </c>
      <c r="H20838">
        <f t="shared" si="1303"/>
        <v>5.8675550568690803E-9</v>
      </c>
    </row>
    <row r="20839" spans="1:8" x14ac:dyDescent="0.25">
      <c r="A20839" s="1">
        <v>3114.68341255</v>
      </c>
      <c r="B20839" s="1">
        <v>12135.53967095</v>
      </c>
      <c r="C20839">
        <f t="shared" si="1300"/>
        <v>41.004752999997436</v>
      </c>
      <c r="D20839">
        <f t="shared" si="1301"/>
        <v>32.380257000004349</v>
      </c>
      <c r="G20839">
        <f t="shared" si="1302"/>
        <v>3.4969000958146068E-8</v>
      </c>
      <c r="H20839">
        <f t="shared" si="1303"/>
        <v>1.848999625856615E-9</v>
      </c>
    </row>
    <row r="20840" spans="1:8" x14ac:dyDescent="0.25">
      <c r="A20840" s="1">
        <v>3114.6834104499999</v>
      </c>
      <c r="B20840" s="1">
        <v>12135.53967179</v>
      </c>
      <c r="C20840">
        <f t="shared" si="1300"/>
        <v>41.004626999992979</v>
      </c>
      <c r="D20840">
        <f t="shared" si="1301"/>
        <v>32.380307400017045</v>
      </c>
      <c r="G20840">
        <f t="shared" si="1302"/>
        <v>9.7969004393653437E-8</v>
      </c>
      <c r="H20840">
        <f t="shared" si="1303"/>
        <v>5.4760252297847515E-11</v>
      </c>
    </row>
    <row r="20841" spans="1:8" x14ac:dyDescent="0.25">
      <c r="A20841" s="1">
        <v>3114.6834109800002</v>
      </c>
      <c r="B20841" s="1">
        <v>12135.539670190001</v>
      </c>
      <c r="C20841">
        <f t="shared" si="1300"/>
        <v>41.004658800011384</v>
      </c>
      <c r="D20841">
        <f t="shared" si="1301"/>
        <v>32.38021140005003</v>
      </c>
      <c r="G20841">
        <f t="shared" si="1302"/>
        <v>7.907343359618928E-8</v>
      </c>
      <c r="H20841">
        <f t="shared" si="1303"/>
        <v>7.8499511344529197E-9</v>
      </c>
    </row>
    <row r="20842" spans="1:8" x14ac:dyDescent="0.25">
      <c r="A20842" s="1">
        <v>3114.6834118299998</v>
      </c>
      <c r="B20842" s="1">
        <v>12135.539672270001</v>
      </c>
      <c r="C20842">
        <f t="shared" si="1300"/>
        <v>41.004709799990451</v>
      </c>
      <c r="D20842">
        <f t="shared" si="1301"/>
        <v>32.380336200039892</v>
      </c>
      <c r="G20842">
        <f t="shared" si="1302"/>
        <v>5.2992044395382277E-8</v>
      </c>
      <c r="H20842">
        <f t="shared" si="1303"/>
        <v>1.310442888304436E-9</v>
      </c>
    </row>
    <row r="20843" spans="1:8" x14ac:dyDescent="0.25">
      <c r="A20843" s="1">
        <v>3114.6834109000001</v>
      </c>
      <c r="B20843" s="1">
        <v>12135.539670100001</v>
      </c>
      <c r="C20843">
        <f t="shared" si="1300"/>
        <v>41.004654000007577</v>
      </c>
      <c r="D20843">
        <f t="shared" si="1301"/>
        <v>32.380206000052567</v>
      </c>
      <c r="G20843">
        <f t="shared" si="1302"/>
        <v>8.1795995664916174E-8</v>
      </c>
      <c r="H20843">
        <f t="shared" si="1303"/>
        <v>8.8359901170684243E-9</v>
      </c>
    </row>
    <row r="20844" spans="1:8" x14ac:dyDescent="0.25">
      <c r="A20844" s="1">
        <v>3114.6834120899998</v>
      </c>
      <c r="B20844" s="1">
        <v>12135.53966988</v>
      </c>
      <c r="C20844">
        <f t="shared" si="1300"/>
        <v>41.004725399989184</v>
      </c>
      <c r="D20844">
        <f t="shared" si="1301"/>
        <v>32.380192799973884</v>
      </c>
      <c r="G20844">
        <f t="shared" si="1302"/>
        <v>4.6053164641403717E-8</v>
      </c>
      <c r="H20844">
        <f t="shared" si="1303"/>
        <v>1.1491845598979491E-8</v>
      </c>
    </row>
    <row r="20845" spans="1:8" x14ac:dyDescent="0.25">
      <c r="A20845" s="1">
        <v>3114.68341087</v>
      </c>
      <c r="B20845" s="1">
        <v>12135.53967142</v>
      </c>
      <c r="C20845">
        <f t="shared" si="1300"/>
        <v>41.004652199999327</v>
      </c>
      <c r="D20845">
        <f t="shared" si="1301"/>
        <v>32.380285199978971</v>
      </c>
      <c r="G20845">
        <f t="shared" si="1302"/>
        <v>8.2828840385825753E-8</v>
      </c>
      <c r="H20845">
        <f t="shared" si="1303"/>
        <v>2.1904062241099483E-10</v>
      </c>
    </row>
    <row r="20846" spans="1:8" x14ac:dyDescent="0.25">
      <c r="A20846" s="1">
        <v>3114.6834094000001</v>
      </c>
      <c r="B20846" s="1">
        <v>12135.539669559999</v>
      </c>
      <c r="C20846">
        <f t="shared" si="1300"/>
        <v>41.004564000004393</v>
      </c>
      <c r="D20846">
        <f t="shared" si="1301"/>
        <v>32.380173599958653</v>
      </c>
      <c r="G20846">
        <f t="shared" si="1302"/>
        <v>1.4137599669462837E-7</v>
      </c>
      <c r="H20846">
        <f t="shared" si="1303"/>
        <v>1.5976970452188504E-8</v>
      </c>
    </row>
    <row r="20847" spans="1:8" x14ac:dyDescent="0.25">
      <c r="A20847" s="1">
        <v>3114.6834101200002</v>
      </c>
      <c r="B20847" s="1">
        <v>12135.539673089999</v>
      </c>
      <c r="C20847">
        <f t="shared" si="1300"/>
        <v>41.004607200011378</v>
      </c>
      <c r="D20847">
        <f t="shared" si="1301"/>
        <v>32.38038539995614</v>
      </c>
      <c r="G20847">
        <f t="shared" si="1302"/>
        <v>1.1075583242518581E-7</v>
      </c>
      <c r="H20847">
        <f t="shared" si="1303"/>
        <v>7.2931525089581354E-9</v>
      </c>
    </row>
    <row r="20848" spans="1:8" x14ac:dyDescent="0.25">
      <c r="A20848" s="1">
        <v>3114.6834120499998</v>
      </c>
      <c r="B20848" s="1">
        <v>12135.5396721</v>
      </c>
      <c r="C20848">
        <f t="shared" si="1300"/>
        <v>41.00472299998728</v>
      </c>
      <c r="D20848">
        <f t="shared" si="1301"/>
        <v>32.380325999984052</v>
      </c>
      <c r="G20848">
        <f t="shared" si="1302"/>
        <v>4.7089005519595041E-8</v>
      </c>
      <c r="H20848">
        <f t="shared" si="1303"/>
        <v>6.7599917079401487E-10</v>
      </c>
    </row>
    <row r="20849" spans="1:8" x14ac:dyDescent="0.25">
      <c r="A20849" s="1">
        <v>3114.6834112500001</v>
      </c>
      <c r="B20849" s="1">
        <v>12135.53967034</v>
      </c>
      <c r="C20849">
        <f t="shared" si="1300"/>
        <v>41.004675000003772</v>
      </c>
      <c r="D20849">
        <f t="shared" si="1301"/>
        <v>32.380220400009421</v>
      </c>
      <c r="G20849">
        <f t="shared" si="1302"/>
        <v>7.0224997999709826E-8</v>
      </c>
      <c r="H20849">
        <f t="shared" si="1303"/>
        <v>6.336158499954915E-9</v>
      </c>
    </row>
    <row r="20850" spans="1:8" x14ac:dyDescent="0.25">
      <c r="A20850" s="1">
        <v>3114.6834113199998</v>
      </c>
      <c r="B20850" s="1">
        <v>12135.53966986</v>
      </c>
      <c r="C20850">
        <f t="shared" si="1300"/>
        <v>41.00467919998664</v>
      </c>
      <c r="D20850">
        <f t="shared" si="1301"/>
        <v>32.380191599986574</v>
      </c>
      <c r="G20850">
        <f t="shared" si="1302"/>
        <v>6.8016646967381353E-8</v>
      </c>
      <c r="H20850">
        <f t="shared" si="1303"/>
        <v>1.1750562910357888E-8</v>
      </c>
    </row>
    <row r="20851" spans="1:8" x14ac:dyDescent="0.25">
      <c r="A20851" s="1">
        <v>3114.6834125400001</v>
      </c>
      <c r="B20851" s="1">
        <v>12135.53967086</v>
      </c>
      <c r="C20851">
        <f t="shared" si="1300"/>
        <v>41.004752400003781</v>
      </c>
      <c r="D20851">
        <f t="shared" si="1301"/>
        <v>32.380251600006886</v>
      </c>
      <c r="G20851">
        <f t="shared" si="1302"/>
        <v>3.5193758580486144E-8</v>
      </c>
      <c r="H20851">
        <f t="shared" si="1303"/>
        <v>2.3425593332429851E-9</v>
      </c>
    </row>
    <row r="20852" spans="1:8" x14ac:dyDescent="0.25">
      <c r="A20852" s="1">
        <v>3114.6834130000002</v>
      </c>
      <c r="B20852" s="1">
        <v>12135.539671910001</v>
      </c>
      <c r="C20852">
        <f t="shared" si="1300"/>
        <v>41.004780000012033</v>
      </c>
      <c r="D20852">
        <f t="shared" si="1301"/>
        <v>32.380314600050042</v>
      </c>
      <c r="G20852">
        <f t="shared" si="1302"/>
        <v>2.5599996148625506E-8</v>
      </c>
      <c r="H20852">
        <f t="shared" si="1303"/>
        <v>2.1316146127596441E-10</v>
      </c>
    </row>
    <row r="20853" spans="1:8" x14ac:dyDescent="0.25">
      <c r="A20853" s="1">
        <v>3114.6834112500001</v>
      </c>
      <c r="B20853" s="1">
        <v>12135.539670849999</v>
      </c>
      <c r="C20853">
        <f t="shared" si="1300"/>
        <v>41.004675000003772</v>
      </c>
      <c r="D20853">
        <f t="shared" si="1301"/>
        <v>32.380250999958662</v>
      </c>
      <c r="G20853">
        <f t="shared" si="1302"/>
        <v>7.0224997999709826E-8</v>
      </c>
      <c r="H20853">
        <f t="shared" si="1303"/>
        <v>2.40100405097435E-9</v>
      </c>
    </row>
    <row r="20854" spans="1:8" x14ac:dyDescent="0.25">
      <c r="A20854" s="1">
        <v>3114.68341242</v>
      </c>
      <c r="B20854" s="1">
        <v>12135.539670419999</v>
      </c>
      <c r="C20854">
        <f t="shared" si="1300"/>
        <v>41.004745199998069</v>
      </c>
      <c r="D20854">
        <f t="shared" si="1301"/>
        <v>32.380225199958659</v>
      </c>
      <c r="G20854">
        <f t="shared" si="1302"/>
        <v>3.7947040751260165E-8</v>
      </c>
      <c r="H20854">
        <f t="shared" si="1303"/>
        <v>5.5950461843952308E-9</v>
      </c>
    </row>
    <row r="20855" spans="1:8" x14ac:dyDescent="0.25">
      <c r="A20855" s="1">
        <v>3114.6834108899998</v>
      </c>
      <c r="B20855" s="1">
        <v>12135.539671299999</v>
      </c>
      <c r="C20855">
        <f t="shared" si="1300"/>
        <v>41.004653399986637</v>
      </c>
      <c r="D20855">
        <f t="shared" si="1301"/>
        <v>32.380277999945974</v>
      </c>
      <c r="G20855">
        <f t="shared" si="1302"/>
        <v>8.2139567658400798E-8</v>
      </c>
      <c r="H20855">
        <f t="shared" si="1303"/>
        <v>4.8400237705288869E-10</v>
      </c>
    </row>
    <row r="20856" spans="1:8" x14ac:dyDescent="0.25">
      <c r="A20856" s="1">
        <v>3114.6834099399998</v>
      </c>
      <c r="B20856" s="1">
        <v>12135.53966997</v>
      </c>
      <c r="C20856">
        <f t="shared" si="1300"/>
        <v>41.004596399989168</v>
      </c>
      <c r="D20856">
        <f t="shared" si="1301"/>
        <v>32.380198199971346</v>
      </c>
      <c r="G20856">
        <f t="shared" si="1302"/>
        <v>1.1806096744199672E-7</v>
      </c>
      <c r="H20856">
        <f t="shared" si="1303"/>
        <v>1.0363245833572749E-8</v>
      </c>
    </row>
    <row r="20857" spans="1:8" x14ac:dyDescent="0.25">
      <c r="A20857" s="1">
        <v>3114.6834111600001</v>
      </c>
      <c r="B20857" s="1">
        <v>12135.539669260001</v>
      </c>
      <c r="C20857">
        <f t="shared" si="1300"/>
        <v>41.004669600006309</v>
      </c>
      <c r="D20857">
        <f t="shared" si="1301"/>
        <v>32.38015560003987</v>
      </c>
      <c r="G20857">
        <f t="shared" si="1302"/>
        <v>7.3116156586679227E-8</v>
      </c>
      <c r="H20857">
        <f t="shared" si="1303"/>
        <v>2.0851348484918273E-8</v>
      </c>
    </row>
    <row r="20858" spans="1:8" x14ac:dyDescent="0.25">
      <c r="A20858" s="1">
        <v>3114.6834114399999</v>
      </c>
      <c r="B20858" s="1">
        <v>12135.53967176</v>
      </c>
      <c r="C20858">
        <f t="shared" si="1300"/>
        <v>41.004686399992352</v>
      </c>
      <c r="D20858">
        <f t="shared" si="1301"/>
        <v>32.380305599981511</v>
      </c>
      <c r="G20858">
        <f t="shared" si="1302"/>
        <v>6.4312963878087239E-8</v>
      </c>
      <c r="H20858">
        <f t="shared" si="1303"/>
        <v>3.1359792947860491E-11</v>
      </c>
    </row>
    <row r="20859" spans="1:8" x14ac:dyDescent="0.25">
      <c r="A20859" s="1">
        <v>3114.6834091000001</v>
      </c>
      <c r="B20859" s="1">
        <v>12135.53967158</v>
      </c>
      <c r="C20859">
        <f t="shared" si="1300"/>
        <v>41.004546000003756</v>
      </c>
      <c r="D20859">
        <f t="shared" si="1301"/>
        <v>32.380294799986586</v>
      </c>
      <c r="G20859">
        <f t="shared" si="1302"/>
        <v>1.552359970380927E-7</v>
      </c>
      <c r="H20859">
        <f t="shared" si="1303"/>
        <v>2.7040139483583277E-11</v>
      </c>
    </row>
    <row r="20860" spans="1:8" x14ac:dyDescent="0.25">
      <c r="A20860" s="1">
        <v>3114.68341108</v>
      </c>
      <c r="B20860" s="1">
        <v>12135.539668830001</v>
      </c>
      <c r="C20860">
        <f t="shared" si="1300"/>
        <v>41.004664800002502</v>
      </c>
      <c r="D20860">
        <f t="shared" si="1301"/>
        <v>32.380129800039867</v>
      </c>
      <c r="G20860">
        <f t="shared" si="1302"/>
        <v>7.5735038621878211E-8</v>
      </c>
      <c r="H20860">
        <f t="shared" si="1303"/>
        <v>2.8968026428560363E-8</v>
      </c>
    </row>
    <row r="20861" spans="1:8" x14ac:dyDescent="0.25">
      <c r="A20861" s="1">
        <v>3114.6834123600001</v>
      </c>
      <c r="B20861" s="1">
        <v>12135.539670390001</v>
      </c>
      <c r="C20861">
        <f t="shared" si="1300"/>
        <v>41.004741600008856</v>
      </c>
      <c r="D20861">
        <f t="shared" si="1301"/>
        <v>32.380223400032264</v>
      </c>
      <c r="G20861">
        <f t="shared" si="1302"/>
        <v>3.9362556485020486E-8</v>
      </c>
      <c r="H20861">
        <f t="shared" si="1303"/>
        <v>5.8675550568690803E-9</v>
      </c>
    </row>
    <row r="20862" spans="1:8" x14ac:dyDescent="0.25">
      <c r="A20862" s="1">
        <v>3114.6834113300001</v>
      </c>
      <c r="B20862" s="1">
        <v>12135.539670390001</v>
      </c>
      <c r="C20862">
        <f t="shared" si="1300"/>
        <v>41.00467980000758</v>
      </c>
      <c r="D20862">
        <f t="shared" si="1301"/>
        <v>32.380223400032264</v>
      </c>
      <c r="G20862">
        <f t="shared" si="1302"/>
        <v>6.7704036054383797E-8</v>
      </c>
      <c r="H20862">
        <f t="shared" si="1303"/>
        <v>5.8675550568690803E-9</v>
      </c>
    </row>
    <row r="20863" spans="1:8" x14ac:dyDescent="0.25">
      <c r="A20863" s="1">
        <v>3114.6834101600002</v>
      </c>
      <c r="B20863" s="1">
        <v>12135.53966955</v>
      </c>
      <c r="C20863">
        <f t="shared" si="1300"/>
        <v>41.004609600013282</v>
      </c>
      <c r="D20863">
        <f t="shared" si="1301"/>
        <v>32.380173000019568</v>
      </c>
      <c r="G20863">
        <f t="shared" si="1302"/>
        <v>1.0916415122172837E-7</v>
      </c>
      <c r="H20863">
        <f t="shared" si="1303"/>
        <v>1.6128995029411674E-8</v>
      </c>
    </row>
    <row r="20864" spans="1:8" x14ac:dyDescent="0.25">
      <c r="A20864" s="1">
        <v>3114.6834116999999</v>
      </c>
      <c r="B20864" s="1">
        <v>12135.539670509999</v>
      </c>
      <c r="C20864">
        <f t="shared" si="1300"/>
        <v>41.004701999991084</v>
      </c>
      <c r="D20864">
        <f t="shared" si="1301"/>
        <v>32.380230599956121</v>
      </c>
      <c r="G20864">
        <f t="shared" si="1302"/>
        <v>5.6644004242718981E-8</v>
      </c>
      <c r="H20864">
        <f t="shared" si="1303"/>
        <v>4.8163660901309652E-9</v>
      </c>
    </row>
    <row r="20865" spans="1:8" x14ac:dyDescent="0.25">
      <c r="A20865" s="1">
        <v>3114.6834119599998</v>
      </c>
      <c r="B20865" s="1">
        <v>12135.539670689999</v>
      </c>
      <c r="C20865">
        <f t="shared" si="1300"/>
        <v>41.004717599989817</v>
      </c>
      <c r="D20865">
        <f t="shared" si="1301"/>
        <v>32.380241399951046</v>
      </c>
      <c r="G20865">
        <f t="shared" si="1302"/>
        <v>4.9461764528277192E-8</v>
      </c>
      <c r="H20865">
        <f t="shared" si="1303"/>
        <v>3.4339657371736727E-9</v>
      </c>
    </row>
    <row r="20866" spans="1:8" x14ac:dyDescent="0.25">
      <c r="A20866" s="1">
        <v>3114.6834109599999</v>
      </c>
      <c r="B20866" s="1">
        <v>12135.53967104</v>
      </c>
      <c r="C20866">
        <f t="shared" ref="C20866:C20929" si="1304">MOD(A20866,1)*60</f>
        <v>41.00465759999679</v>
      </c>
      <c r="D20866">
        <f t="shared" ref="D20866:D20929" si="1305">MOD(B20866,1)*60</f>
        <v>32.380262400001811</v>
      </c>
      <c r="G20866">
        <f t="shared" ref="G20866:G20929" si="1306">(C20866-E$1)^2</f>
        <v>7.9749761811756053E-8</v>
      </c>
      <c r="H20866">
        <f t="shared" ref="H20866:H20929" si="1307">(D20866-F$1)^2</f>
        <v>1.4137598636606579E-9</v>
      </c>
    </row>
    <row r="20867" spans="1:8" x14ac:dyDescent="0.25">
      <c r="A20867" s="1">
        <v>3114.6834111799999</v>
      </c>
      <c r="B20867" s="1">
        <v>12135.53967242</v>
      </c>
      <c r="C20867">
        <f t="shared" si="1304"/>
        <v>41.004670799993619</v>
      </c>
      <c r="D20867">
        <f t="shared" si="1305"/>
        <v>32.380345199999283</v>
      </c>
      <c r="G20867">
        <f t="shared" si="1306"/>
        <v>7.2468643434381961E-8</v>
      </c>
      <c r="H20867">
        <f t="shared" si="1307"/>
        <v>2.0430399353424687E-9</v>
      </c>
    </row>
    <row r="20868" spans="1:8" x14ac:dyDescent="0.25">
      <c r="A20868" s="1">
        <v>3114.6834112800002</v>
      </c>
      <c r="B20868" s="1">
        <v>12135.53967093</v>
      </c>
      <c r="C20868">
        <f t="shared" si="1304"/>
        <v>41.004676800012021</v>
      </c>
      <c r="D20868">
        <f t="shared" si="1305"/>
        <v>32.380255800017039</v>
      </c>
      <c r="G20868">
        <f t="shared" si="1306"/>
        <v>6.9274233670960143E-8</v>
      </c>
      <c r="H20868">
        <f t="shared" si="1307"/>
        <v>1.9536384935771727E-9</v>
      </c>
    </row>
    <row r="20869" spans="1:8" x14ac:dyDescent="0.25">
      <c r="A20869" s="1">
        <v>3114.6834113499999</v>
      </c>
      <c r="B20869" s="1">
        <v>12135.53967126</v>
      </c>
      <c r="C20869">
        <f t="shared" si="1304"/>
        <v>41.004680999994889</v>
      </c>
      <c r="D20869">
        <f t="shared" si="1305"/>
        <v>32.380275599971355</v>
      </c>
      <c r="G20869">
        <f t="shared" si="1306"/>
        <v>6.7081002646249357E-8</v>
      </c>
      <c r="H20869">
        <f t="shared" si="1307"/>
        <v>5.953613977744068E-10</v>
      </c>
    </row>
    <row r="20870" spans="1:8" x14ac:dyDescent="0.25">
      <c r="A20870" s="1">
        <v>3114.6834112699999</v>
      </c>
      <c r="B20870" s="1">
        <v>12135.539670960001</v>
      </c>
      <c r="C20870">
        <f t="shared" si="1304"/>
        <v>41.004676199991081</v>
      </c>
      <c r="D20870">
        <f t="shared" si="1305"/>
        <v>32.380257600052573</v>
      </c>
      <c r="G20870">
        <f t="shared" si="1306"/>
        <v>6.9590444704265477E-8</v>
      </c>
      <c r="H20870">
        <f t="shared" si="1307"/>
        <v>1.7977555416473091E-9</v>
      </c>
    </row>
    <row r="20871" spans="1:8" x14ac:dyDescent="0.25">
      <c r="A20871" s="1">
        <v>3114.6834097999999</v>
      </c>
      <c r="B20871" s="1">
        <v>12135.53967616</v>
      </c>
      <c r="C20871">
        <f t="shared" si="1304"/>
        <v>41.004587999996147</v>
      </c>
      <c r="D20871">
        <f t="shared" si="1305"/>
        <v>32.380569600027229</v>
      </c>
      <c r="G20871">
        <f t="shared" si="1306"/>
        <v>1.2390400271082627E-7</v>
      </c>
      <c r="H20871">
        <f t="shared" si="1307"/>
        <v>7.2684174682883243E-8</v>
      </c>
    </row>
    <row r="20872" spans="1:8" x14ac:dyDescent="0.25">
      <c r="A20872" s="1">
        <v>3114.6834112900001</v>
      </c>
      <c r="B20872" s="1">
        <v>12135.53967618</v>
      </c>
      <c r="C20872">
        <f t="shared" si="1304"/>
        <v>41.004677400005676</v>
      </c>
      <c r="D20872">
        <f t="shared" si="1305"/>
        <v>32.380570800014539</v>
      </c>
      <c r="G20872">
        <f t="shared" si="1306"/>
        <v>6.895875701790819E-8</v>
      </c>
      <c r="H20872">
        <f t="shared" si="1307"/>
        <v>7.3332647875072387E-8</v>
      </c>
    </row>
    <row r="20873" spans="1:8" x14ac:dyDescent="0.25">
      <c r="A20873" s="1">
        <v>3114.68341061</v>
      </c>
      <c r="B20873" s="1">
        <v>12135.539674420001</v>
      </c>
      <c r="C20873">
        <f t="shared" si="1304"/>
        <v>41.004636600000595</v>
      </c>
      <c r="D20873">
        <f t="shared" si="1305"/>
        <v>32.380465200039907</v>
      </c>
      <c r="G20873">
        <f t="shared" si="1306"/>
        <v>9.2051559637799753E-8</v>
      </c>
      <c r="H20873">
        <f t="shared" si="1307"/>
        <v>2.7291053185952544E-8</v>
      </c>
    </row>
    <row r="20874" spans="1:8" x14ac:dyDescent="0.25">
      <c r="A20874" s="1">
        <v>3114.68341057</v>
      </c>
      <c r="B20874" s="1">
        <v>12135.539676550001</v>
      </c>
      <c r="C20874">
        <f t="shared" si="1304"/>
        <v>41.004634199998691</v>
      </c>
      <c r="D20874">
        <f t="shared" si="1305"/>
        <v>32.380593000052613</v>
      </c>
      <c r="G20874">
        <f t="shared" si="1306"/>
        <v>9.3513640799347299E-8</v>
      </c>
      <c r="H20874">
        <f t="shared" si="1307"/>
        <v>8.5849030832334245E-8</v>
      </c>
    </row>
    <row r="20875" spans="1:8" x14ac:dyDescent="0.25">
      <c r="A20875" s="1">
        <v>3114.6834085800001</v>
      </c>
      <c r="B20875" s="1">
        <v>12135.53967763</v>
      </c>
      <c r="C20875">
        <f t="shared" si="1304"/>
        <v>41.004514800006291</v>
      </c>
      <c r="D20875">
        <f t="shared" si="1305"/>
        <v>32.380657800022163</v>
      </c>
      <c r="G20875">
        <f t="shared" si="1306"/>
        <v>1.807950346482851E-7</v>
      </c>
      <c r="H20875">
        <f t="shared" si="1307"/>
        <v>1.28020855861362E-7</v>
      </c>
    </row>
    <row r="20876" spans="1:8" x14ac:dyDescent="0.25">
      <c r="A20876" s="1">
        <v>3114.6834099299999</v>
      </c>
      <c r="B20876" s="1">
        <v>12135.53967504</v>
      </c>
      <c r="C20876">
        <f t="shared" si="1304"/>
        <v>41.004595799995514</v>
      </c>
      <c r="D20876">
        <f t="shared" si="1305"/>
        <v>32.380502399973921</v>
      </c>
      <c r="G20876">
        <f t="shared" si="1306"/>
        <v>1.1847364308692847E-7</v>
      </c>
      <c r="H20876">
        <f t="shared" si="1307"/>
        <v>4.0965749443723596E-8</v>
      </c>
    </row>
    <row r="20877" spans="1:8" x14ac:dyDescent="0.25">
      <c r="A20877" s="1">
        <v>3114.68341065</v>
      </c>
      <c r="B20877" s="1">
        <v>12135.539675169999</v>
      </c>
      <c r="C20877">
        <f t="shared" si="1304"/>
        <v>41.004639000002499</v>
      </c>
      <c r="D20877">
        <f t="shared" si="1305"/>
        <v>32.380510199946002</v>
      </c>
      <c r="G20877">
        <f t="shared" si="1306"/>
        <v>9.0600998494529451E-8</v>
      </c>
      <c r="H20877">
        <f t="shared" si="1307"/>
        <v>4.4184017299999313E-8</v>
      </c>
    </row>
    <row r="20878" spans="1:8" x14ac:dyDescent="0.25">
      <c r="A20878" s="1">
        <v>3114.68341031</v>
      </c>
      <c r="B20878" s="1">
        <v>12135.53967086</v>
      </c>
      <c r="C20878">
        <f t="shared" si="1304"/>
        <v>41.004618599999958</v>
      </c>
      <c r="D20878">
        <f t="shared" si="1305"/>
        <v>32.380251600006886</v>
      </c>
      <c r="G20878">
        <f t="shared" si="1306"/>
        <v>1.0329796002556621E-7</v>
      </c>
      <c r="H20878">
        <f t="shared" si="1307"/>
        <v>2.3425593332429851E-9</v>
      </c>
    </row>
    <row r="20879" spans="1:8" x14ac:dyDescent="0.25">
      <c r="A20879" s="1">
        <v>3114.6834106000001</v>
      </c>
      <c r="B20879" s="1">
        <v>12135.539671410001</v>
      </c>
      <c r="C20879">
        <f t="shared" si="1304"/>
        <v>41.00463600000694</v>
      </c>
      <c r="D20879">
        <f t="shared" si="1305"/>
        <v>32.380284600039886</v>
      </c>
      <c r="G20879">
        <f t="shared" si="1306"/>
        <v>9.2415995779177356E-8</v>
      </c>
      <c r="H20879">
        <f t="shared" si="1307"/>
        <v>2.3715877146539077E-10</v>
      </c>
    </row>
    <row r="20880" spans="1:8" x14ac:dyDescent="0.25">
      <c r="A20880" s="1">
        <v>3114.6834103800002</v>
      </c>
      <c r="B20880" s="1">
        <v>12135.53967224</v>
      </c>
      <c r="C20880">
        <f t="shared" si="1304"/>
        <v>41.004622800010111</v>
      </c>
      <c r="D20880">
        <f t="shared" si="1305"/>
        <v>32.380334400004358</v>
      </c>
      <c r="G20880">
        <f t="shared" si="1306"/>
        <v>1.0061583358416946E-7</v>
      </c>
      <c r="H20880">
        <f t="shared" si="1307"/>
        <v>1.1833602999490846E-9</v>
      </c>
    </row>
    <row r="20881" spans="1:8" x14ac:dyDescent="0.25">
      <c r="A20881" s="1">
        <v>3114.6834109299998</v>
      </c>
      <c r="B20881" s="1">
        <v>12135.5396717</v>
      </c>
      <c r="C20881">
        <f t="shared" si="1304"/>
        <v>41.004655799988541</v>
      </c>
      <c r="D20881">
        <f t="shared" si="1305"/>
        <v>32.380302000019583</v>
      </c>
      <c r="G20881">
        <f t="shared" si="1306"/>
        <v>8.0769646512103918E-8</v>
      </c>
      <c r="H20881">
        <f t="shared" si="1307"/>
        <v>4.0000783388383987E-12</v>
      </c>
    </row>
    <row r="20882" spans="1:8" x14ac:dyDescent="0.25">
      <c r="A20882" s="1">
        <v>3114.6834101700001</v>
      </c>
      <c r="B20882" s="1">
        <v>12135.53967176</v>
      </c>
      <c r="C20882">
        <f t="shared" si="1304"/>
        <v>41.004610200006937</v>
      </c>
      <c r="D20882">
        <f t="shared" si="1305"/>
        <v>32.380305599981511</v>
      </c>
      <c r="G20882">
        <f t="shared" si="1306"/>
        <v>1.0876803542298998E-7</v>
      </c>
      <c r="H20882">
        <f t="shared" si="1307"/>
        <v>3.1359792947860491E-11</v>
      </c>
    </row>
    <row r="20883" spans="1:8" x14ac:dyDescent="0.25">
      <c r="A20883" s="1">
        <v>3114.6834109199999</v>
      </c>
      <c r="B20883" s="1">
        <v>12135.539670960001</v>
      </c>
      <c r="C20883">
        <f t="shared" si="1304"/>
        <v>41.004655199994886</v>
      </c>
      <c r="D20883">
        <f t="shared" si="1305"/>
        <v>32.380257600052573</v>
      </c>
      <c r="G20883">
        <f t="shared" si="1306"/>
        <v>8.1111042911603166E-8</v>
      </c>
      <c r="H20883">
        <f t="shared" si="1307"/>
        <v>1.7977555416473091E-9</v>
      </c>
    </row>
    <row r="20884" spans="1:8" x14ac:dyDescent="0.25">
      <c r="A20884" s="1">
        <v>3114.6834092499998</v>
      </c>
      <c r="B20884" s="1">
        <v>12135.53967285</v>
      </c>
      <c r="C20884">
        <f t="shared" si="1304"/>
        <v>41.004554999990432</v>
      </c>
      <c r="D20884">
        <f t="shared" si="1305"/>
        <v>32.380370999999286</v>
      </c>
      <c r="G20884">
        <f t="shared" si="1306"/>
        <v>1.4822500736529436E-7</v>
      </c>
      <c r="H20884">
        <f t="shared" si="1307"/>
        <v>5.0409998988725961E-9</v>
      </c>
    </row>
    <row r="20885" spans="1:8" x14ac:dyDescent="0.25">
      <c r="A20885" s="1">
        <v>3114.6834113700002</v>
      </c>
      <c r="B20885" s="1">
        <v>12135.539670800001</v>
      </c>
      <c r="C20885">
        <f t="shared" si="1304"/>
        <v>41.004682200009483</v>
      </c>
      <c r="D20885">
        <f t="shared" si="1305"/>
        <v>32.380248000044958</v>
      </c>
      <c r="G20885">
        <f t="shared" si="1306"/>
        <v>6.6460835109136661E-8</v>
      </c>
      <c r="H20885">
        <f t="shared" si="1307"/>
        <v>2.7039953242214493E-9</v>
      </c>
    </row>
    <row r="20886" spans="1:8" x14ac:dyDescent="0.25">
      <c r="A20886" s="1">
        <v>3114.6834095099998</v>
      </c>
      <c r="B20886" s="1">
        <v>12135.53967238</v>
      </c>
      <c r="C20886">
        <f t="shared" si="1304"/>
        <v>41.004570599989165</v>
      </c>
      <c r="D20886">
        <f t="shared" si="1305"/>
        <v>32.380342800024664</v>
      </c>
      <c r="G20886">
        <f t="shared" si="1306"/>
        <v>1.3645636800306684E-7</v>
      </c>
      <c r="H20886">
        <f t="shared" si="1307"/>
        <v>1.8318421113865326E-9</v>
      </c>
    </row>
    <row r="20887" spans="1:8" x14ac:dyDescent="0.25">
      <c r="A20887" s="1">
        <v>3114.6834093299999</v>
      </c>
      <c r="B20887" s="1">
        <v>12135.53967263</v>
      </c>
      <c r="C20887">
        <f t="shared" si="1304"/>
        <v>41.00455979999424</v>
      </c>
      <c r="D20887">
        <f t="shared" si="1305"/>
        <v>32.380357800029742</v>
      </c>
      <c r="G20887">
        <f t="shared" si="1306"/>
        <v>1.4455204437804736E-7</v>
      </c>
      <c r="H20887">
        <f t="shared" si="1307"/>
        <v>3.3408434383795121E-9</v>
      </c>
    </row>
    <row r="20888" spans="1:8" x14ac:dyDescent="0.25">
      <c r="A20888" s="1">
        <v>3114.6834103599999</v>
      </c>
      <c r="B20888" s="1">
        <v>12135.53967194</v>
      </c>
      <c r="C20888">
        <f t="shared" si="1304"/>
        <v>41.004621599995517</v>
      </c>
      <c r="D20888">
        <f t="shared" si="1305"/>
        <v>32.380316399976437</v>
      </c>
      <c r="G20888">
        <f t="shared" si="1306"/>
        <v>1.0137856285358624E-7</v>
      </c>
      <c r="H20888">
        <f t="shared" si="1307"/>
        <v>2.6895922717378875E-10</v>
      </c>
    </row>
    <row r="20889" spans="1:8" x14ac:dyDescent="0.25">
      <c r="A20889" s="1">
        <v>3114.6834126799999</v>
      </c>
      <c r="B20889" s="1">
        <v>12135.539671639999</v>
      </c>
      <c r="C20889">
        <f t="shared" si="1304"/>
        <v>41.004760799996802</v>
      </c>
      <c r="D20889">
        <f t="shared" si="1305"/>
        <v>32.380298399948515</v>
      </c>
      <c r="G20889">
        <f t="shared" si="1306"/>
        <v>3.2112641145263589E-8</v>
      </c>
      <c r="H20889">
        <f t="shared" si="1307"/>
        <v>2.5601647492364733E-12</v>
      </c>
    </row>
    <row r="20890" spans="1:8" x14ac:dyDescent="0.25">
      <c r="A20890" s="1">
        <v>3114.6834100199999</v>
      </c>
      <c r="B20890" s="1">
        <v>12135.539672389999</v>
      </c>
      <c r="C20890">
        <f t="shared" si="1304"/>
        <v>41.004601199992976</v>
      </c>
      <c r="D20890">
        <f t="shared" si="1305"/>
        <v>32.380343399963749</v>
      </c>
      <c r="G20890">
        <f t="shared" si="1306"/>
        <v>1.1478544475789651E-7</v>
      </c>
      <c r="H20890">
        <f t="shared" si="1307"/>
        <v>1.8835568535708327E-9</v>
      </c>
    </row>
    <row r="20891" spans="1:8" x14ac:dyDescent="0.25">
      <c r="A20891" s="1">
        <v>3114.6834131000001</v>
      </c>
      <c r="B20891" s="1">
        <v>12135.53966988</v>
      </c>
      <c r="C20891">
        <f t="shared" si="1304"/>
        <v>41.004786000003151</v>
      </c>
      <c r="D20891">
        <f t="shared" si="1305"/>
        <v>32.380192799973884</v>
      </c>
      <c r="G20891">
        <f t="shared" si="1306"/>
        <v>2.371599902893026E-8</v>
      </c>
      <c r="H20891">
        <f t="shared" si="1307"/>
        <v>1.1491845598979491E-8</v>
      </c>
    </row>
    <row r="20892" spans="1:8" x14ac:dyDescent="0.25">
      <c r="A20892" s="1">
        <v>3114.6834106699998</v>
      </c>
      <c r="B20892" s="1">
        <v>12135.539670530001</v>
      </c>
      <c r="C20892">
        <f t="shared" si="1304"/>
        <v>41.004640199989808</v>
      </c>
      <c r="D20892">
        <f t="shared" si="1305"/>
        <v>32.38023180005257</v>
      </c>
      <c r="G20892">
        <f t="shared" si="1306"/>
        <v>8.9880046109743709E-8</v>
      </c>
      <c r="H20892">
        <f t="shared" si="1307"/>
        <v>4.6512328291992816E-9</v>
      </c>
    </row>
    <row r="20893" spans="1:8" x14ac:dyDescent="0.25">
      <c r="A20893" s="1">
        <v>3114.6834113899999</v>
      </c>
      <c r="B20893" s="1">
        <v>12135.539670300001</v>
      </c>
      <c r="C20893">
        <f t="shared" si="1304"/>
        <v>41.004683399996793</v>
      </c>
      <c r="D20893">
        <f t="shared" si="1305"/>
        <v>32.380218000034802</v>
      </c>
      <c r="G20893">
        <f t="shared" si="1306"/>
        <v>6.5843561644657175E-8</v>
      </c>
      <c r="H20893">
        <f t="shared" si="1307"/>
        <v>6.7239942922508432E-9</v>
      </c>
    </row>
    <row r="20894" spans="1:8" x14ac:dyDescent="0.25">
      <c r="A20894" s="1">
        <v>3114.6834103900001</v>
      </c>
      <c r="B20894" s="1">
        <v>12135.539671820001</v>
      </c>
      <c r="C20894">
        <f t="shared" si="1304"/>
        <v>41.004623400003766</v>
      </c>
      <c r="D20894">
        <f t="shared" si="1305"/>
        <v>32.380309200052579</v>
      </c>
      <c r="G20894">
        <f t="shared" si="1306"/>
        <v>1.0023555761411147E-7</v>
      </c>
      <c r="H20894">
        <f t="shared" si="1307"/>
        <v>8.4640967494878405E-11</v>
      </c>
    </row>
    <row r="20895" spans="1:8" x14ac:dyDescent="0.25">
      <c r="A20895" s="1">
        <v>3114.6834113899999</v>
      </c>
      <c r="B20895" s="1">
        <v>12135.53967192</v>
      </c>
      <c r="C20895">
        <f t="shared" si="1304"/>
        <v>41.004683399996793</v>
      </c>
      <c r="D20895">
        <f t="shared" si="1305"/>
        <v>32.380315199989127</v>
      </c>
      <c r="G20895">
        <f t="shared" si="1306"/>
        <v>6.5843561644657175E-8</v>
      </c>
      <c r="H20895">
        <f t="shared" si="1307"/>
        <v>2.3103966951226804E-10</v>
      </c>
    </row>
    <row r="20896" spans="1:8" x14ac:dyDescent="0.25">
      <c r="A20896" s="1">
        <v>3114.6834094800001</v>
      </c>
      <c r="B20896" s="1">
        <v>12135.53967065</v>
      </c>
      <c r="C20896">
        <f t="shared" si="1304"/>
        <v>41.004568800008201</v>
      </c>
      <c r="D20896">
        <f t="shared" si="1305"/>
        <v>32.380238999976427</v>
      </c>
      <c r="G20896">
        <f t="shared" si="1306"/>
        <v>1.3778943390994444E-7</v>
      </c>
      <c r="H20896">
        <f t="shared" si="1307"/>
        <v>3.7210028756639894E-9</v>
      </c>
    </row>
    <row r="20897" spans="1:8" x14ac:dyDescent="0.25">
      <c r="A20897" s="1">
        <v>3114.6834089499998</v>
      </c>
      <c r="B20897" s="1">
        <v>12135.53967161</v>
      </c>
      <c r="C20897">
        <f t="shared" si="1304"/>
        <v>41.004536999989796</v>
      </c>
      <c r="D20897">
        <f t="shared" si="1305"/>
        <v>32.38029660002212</v>
      </c>
      <c r="G20897">
        <f t="shared" si="1306"/>
        <v>1.6240900822280615E-7</v>
      </c>
      <c r="H20897">
        <f t="shared" si="1307"/>
        <v>1.1559849570242047E-11</v>
      </c>
    </row>
    <row r="20898" spans="1:8" x14ac:dyDescent="0.25">
      <c r="A20898" s="1">
        <v>3114.6834098999998</v>
      </c>
      <c r="B20898" s="1">
        <v>12135.539671619999</v>
      </c>
      <c r="C20898">
        <f t="shared" si="1304"/>
        <v>41.004593999987264</v>
      </c>
      <c r="D20898">
        <f t="shared" si="1305"/>
        <v>32.380297199961205</v>
      </c>
      <c r="G20898">
        <f t="shared" si="1306"/>
        <v>1.1971600881146271E-7</v>
      </c>
      <c r="H20898">
        <f t="shared" si="1307"/>
        <v>7.8402172413378114E-12</v>
      </c>
    </row>
    <row r="20899" spans="1:8" x14ac:dyDescent="0.25">
      <c r="A20899" s="1">
        <v>3114.6834099399998</v>
      </c>
      <c r="B20899" s="1">
        <v>12135.53967271</v>
      </c>
      <c r="C20899">
        <f t="shared" si="1304"/>
        <v>41.004596399989168</v>
      </c>
      <c r="D20899">
        <f t="shared" si="1305"/>
        <v>32.38036259997898</v>
      </c>
      <c r="G20899">
        <f t="shared" si="1306"/>
        <v>1.1806096744199672E-7</v>
      </c>
      <c r="H20899">
        <f t="shared" si="1307"/>
        <v>3.9187573685263789E-9</v>
      </c>
    </row>
    <row r="20900" spans="1:8" x14ac:dyDescent="0.25">
      <c r="A20900" s="1">
        <v>3114.68341057</v>
      </c>
      <c r="B20900" s="1">
        <v>12135.53967093</v>
      </c>
      <c r="C20900">
        <f t="shared" si="1304"/>
        <v>41.004634199998691</v>
      </c>
      <c r="D20900">
        <f t="shared" si="1305"/>
        <v>32.380255800017039</v>
      </c>
      <c r="G20900">
        <f t="shared" si="1306"/>
        <v>9.3513640799347299E-8</v>
      </c>
      <c r="H20900">
        <f t="shared" si="1307"/>
        <v>1.9536384935771727E-9</v>
      </c>
    </row>
    <row r="20901" spans="1:8" x14ac:dyDescent="0.25">
      <c r="A20901" s="1">
        <v>3114.68341104</v>
      </c>
      <c r="B20901" s="1">
        <v>12135.53967235</v>
      </c>
      <c r="C20901">
        <f t="shared" si="1304"/>
        <v>41.004662400000598</v>
      </c>
      <c r="D20901">
        <f t="shared" si="1305"/>
        <v>32.38034099998913</v>
      </c>
      <c r="G20901">
        <f t="shared" si="1306"/>
        <v>7.7061759666893568E-8</v>
      </c>
      <c r="H20901">
        <f t="shared" si="1307"/>
        <v>1.6809991088046434E-9</v>
      </c>
    </row>
    <row r="20902" spans="1:8" x14ac:dyDescent="0.25">
      <c r="A20902" s="1">
        <v>3114.68341014</v>
      </c>
      <c r="B20902" s="1">
        <v>12135.539671979999</v>
      </c>
      <c r="C20902">
        <f t="shared" si="1304"/>
        <v>41.004608399998688</v>
      </c>
      <c r="D20902">
        <f t="shared" si="1305"/>
        <v>32.380318799951056</v>
      </c>
      <c r="G20902">
        <f t="shared" si="1306"/>
        <v>1.0995856086882557E-7</v>
      </c>
      <c r="H20902">
        <f t="shared" si="1307"/>
        <v>3.5343815975487298E-10</v>
      </c>
    </row>
    <row r="20903" spans="1:8" x14ac:dyDescent="0.25">
      <c r="A20903" s="1">
        <v>3114.6834109299998</v>
      </c>
      <c r="B20903" s="1">
        <v>12135.539672139999</v>
      </c>
      <c r="C20903">
        <f t="shared" si="1304"/>
        <v>41.004655799988541</v>
      </c>
      <c r="D20903">
        <f t="shared" si="1305"/>
        <v>32.380328399958671</v>
      </c>
      <c r="G20903">
        <f t="shared" si="1306"/>
        <v>8.0769646512103918E-8</v>
      </c>
      <c r="H20903">
        <f t="shared" si="1307"/>
        <v>8.0655765261473542E-10</v>
      </c>
    </row>
    <row r="20904" spans="1:8" x14ac:dyDescent="0.25">
      <c r="A20904" s="1">
        <v>3114.6834106000001</v>
      </c>
      <c r="B20904" s="1">
        <v>12135.53967149</v>
      </c>
      <c r="C20904">
        <f t="shared" si="1304"/>
        <v>41.00463600000694</v>
      </c>
      <c r="D20904">
        <f t="shared" si="1305"/>
        <v>32.380289399989124</v>
      </c>
      <c r="G20904">
        <f t="shared" si="1306"/>
        <v>9.2415995779177356E-8</v>
      </c>
      <c r="H20904">
        <f t="shared" si="1307"/>
        <v>1.1236023053706382E-10</v>
      </c>
    </row>
    <row r="20905" spans="1:8" x14ac:dyDescent="0.25">
      <c r="A20905" s="1">
        <v>3114.6834097699998</v>
      </c>
      <c r="B20905" s="1">
        <v>12135.539670689999</v>
      </c>
      <c r="C20905">
        <f t="shared" si="1304"/>
        <v>41.004586199987898</v>
      </c>
      <c r="D20905">
        <f t="shared" si="1305"/>
        <v>32.380241399951046</v>
      </c>
      <c r="G20905">
        <f t="shared" si="1306"/>
        <v>1.2517444856176579E-7</v>
      </c>
      <c r="H20905">
        <f t="shared" si="1307"/>
        <v>3.4339657371736727E-9</v>
      </c>
    </row>
    <row r="20906" spans="1:8" x14ac:dyDescent="0.25">
      <c r="A20906" s="1">
        <v>3114.6834107700001</v>
      </c>
      <c r="B20906" s="1">
        <v>12135.53967147</v>
      </c>
      <c r="C20906">
        <f t="shared" si="1304"/>
        <v>41.00464620000821</v>
      </c>
      <c r="D20906">
        <f t="shared" si="1305"/>
        <v>32.380288200001814</v>
      </c>
      <c r="G20906">
        <f t="shared" si="1306"/>
        <v>8.631843517438207E-8</v>
      </c>
      <c r="H20906">
        <f t="shared" si="1307"/>
        <v>1.3923995714012416E-10</v>
      </c>
    </row>
    <row r="20907" spans="1:8" x14ac:dyDescent="0.25">
      <c r="A20907" s="1">
        <v>3114.6834116599998</v>
      </c>
      <c r="B20907" s="1">
        <v>12135.539671230001</v>
      </c>
      <c r="C20907">
        <f t="shared" si="1304"/>
        <v>41.004699599989181</v>
      </c>
      <c r="D20907">
        <f t="shared" si="1305"/>
        <v>32.380273800044961</v>
      </c>
      <c r="G20907">
        <f t="shared" si="1306"/>
        <v>5.779216520088798E-8</v>
      </c>
      <c r="H20907">
        <f t="shared" si="1307"/>
        <v>6.8643764396691977E-10</v>
      </c>
    </row>
    <row r="20908" spans="1:8" x14ac:dyDescent="0.25">
      <c r="A20908" s="1">
        <v>3114.6834116</v>
      </c>
      <c r="B20908" s="1">
        <v>12135.539671820001</v>
      </c>
      <c r="C20908">
        <f t="shared" si="1304"/>
        <v>41.004695999999967</v>
      </c>
      <c r="D20908">
        <f t="shared" si="1305"/>
        <v>32.380309200052579</v>
      </c>
      <c r="G20908">
        <f t="shared" si="1306"/>
        <v>5.9536000014909915E-8</v>
      </c>
      <c r="H20908">
        <f t="shared" si="1307"/>
        <v>8.4640967494878405E-11</v>
      </c>
    </row>
    <row r="20909" spans="1:8" x14ac:dyDescent="0.25">
      <c r="A20909" s="1">
        <v>3114.6834121000002</v>
      </c>
      <c r="B20909" s="1">
        <v>12135.53967262</v>
      </c>
      <c r="C20909">
        <f t="shared" si="1304"/>
        <v>41.004726000010123</v>
      </c>
      <c r="D20909">
        <f t="shared" si="1305"/>
        <v>32.380357199981518</v>
      </c>
      <c r="G20909">
        <f t="shared" si="1306"/>
        <v>4.5795995666277728E-8</v>
      </c>
      <c r="H20909">
        <f t="shared" si="1307"/>
        <v>3.2718378858103257E-9</v>
      </c>
    </row>
    <row r="20910" spans="1:8" x14ac:dyDescent="0.25">
      <c r="A20910" s="1">
        <v>3114.6834115199999</v>
      </c>
      <c r="B20910" s="1">
        <v>12135.53967099</v>
      </c>
      <c r="C20910">
        <f t="shared" si="1304"/>
        <v>41.004691199996159</v>
      </c>
      <c r="D20910">
        <f t="shared" si="1305"/>
        <v>32.380259399978968</v>
      </c>
      <c r="G20910">
        <f t="shared" si="1306"/>
        <v>6.1901441909944074E-8</v>
      </c>
      <c r="H20910">
        <f t="shared" si="1307"/>
        <v>1.6483617076735426E-9</v>
      </c>
    </row>
    <row r="20911" spans="1:8" x14ac:dyDescent="0.25">
      <c r="A20911" s="1">
        <v>3114.6834113999998</v>
      </c>
      <c r="B20911" s="1">
        <v>12135.539672180001</v>
      </c>
      <c r="C20911">
        <f t="shared" si="1304"/>
        <v>41.004683999990448</v>
      </c>
      <c r="D20911">
        <f t="shared" si="1305"/>
        <v>32.380330800042429</v>
      </c>
      <c r="G20911">
        <f t="shared" si="1306"/>
        <v>6.5536004889574687E-8</v>
      </c>
      <c r="H20911">
        <f t="shared" si="1307"/>
        <v>9.4864261376169895E-10</v>
      </c>
    </row>
    <row r="20912" spans="1:8" x14ac:dyDescent="0.25">
      <c r="A20912" s="1">
        <v>3114.6834120899998</v>
      </c>
      <c r="B20912" s="1">
        <v>12135.539671279999</v>
      </c>
      <c r="C20912">
        <f t="shared" si="1304"/>
        <v>41.004725399989184</v>
      </c>
      <c r="D20912">
        <f t="shared" si="1305"/>
        <v>32.380276799958665</v>
      </c>
      <c r="G20912">
        <f t="shared" si="1306"/>
        <v>4.6053164641403717E-8</v>
      </c>
      <c r="H20912">
        <f t="shared" si="1307"/>
        <v>5.3824191787064061E-10</v>
      </c>
    </row>
    <row r="20913" spans="1:8" x14ac:dyDescent="0.25">
      <c r="A20913" s="1">
        <v>3114.6834110099999</v>
      </c>
      <c r="B20913" s="1">
        <v>12135.53967086</v>
      </c>
      <c r="C20913">
        <f t="shared" si="1304"/>
        <v>41.004660599992349</v>
      </c>
      <c r="D20913">
        <f t="shared" si="1305"/>
        <v>32.380251600006886</v>
      </c>
      <c r="G20913">
        <f t="shared" si="1306"/>
        <v>7.8064364274341888E-8</v>
      </c>
      <c r="H20913">
        <f t="shared" si="1307"/>
        <v>2.3425593332429851E-9</v>
      </c>
    </row>
    <row r="20914" spans="1:8" x14ac:dyDescent="0.25">
      <c r="A20914" s="1">
        <v>3114.68341065</v>
      </c>
      <c r="B20914" s="1">
        <v>12135.53967208</v>
      </c>
      <c r="C20914">
        <f t="shared" si="1304"/>
        <v>41.004639000002499</v>
      </c>
      <c r="D20914">
        <f t="shared" si="1305"/>
        <v>32.380324799996743</v>
      </c>
      <c r="G20914">
        <f t="shared" si="1306"/>
        <v>9.0600998494529451E-8</v>
      </c>
      <c r="H20914">
        <f t="shared" si="1307"/>
        <v>6.15039838512676E-10</v>
      </c>
    </row>
    <row r="20915" spans="1:8" x14ac:dyDescent="0.25">
      <c r="A20915" s="1">
        <v>3114.6834122199998</v>
      </c>
      <c r="B20915" s="1">
        <v>12135.53967057</v>
      </c>
      <c r="C20915">
        <f t="shared" si="1304"/>
        <v>41.00473319998855</v>
      </c>
      <c r="D20915">
        <f t="shared" si="1305"/>
        <v>32.380234200027189</v>
      </c>
      <c r="G20915">
        <f t="shared" si="1306"/>
        <v>4.2766244734761866E-8</v>
      </c>
      <c r="H20915">
        <f t="shared" si="1307"/>
        <v>4.3296364216767937E-9</v>
      </c>
    </row>
    <row r="20916" spans="1:8" x14ac:dyDescent="0.25">
      <c r="A20916" s="1">
        <v>3114.6834120799999</v>
      </c>
      <c r="B20916" s="1">
        <v>12135.53967138</v>
      </c>
      <c r="C20916">
        <f t="shared" si="1304"/>
        <v>41.004724799995529</v>
      </c>
      <c r="D20916">
        <f t="shared" si="1305"/>
        <v>32.380282800004352</v>
      </c>
      <c r="G20916">
        <f t="shared" si="1306"/>
        <v>4.631104192338905E-8</v>
      </c>
      <c r="H20916">
        <f t="shared" si="1307"/>
        <v>2.9583985023693367E-10</v>
      </c>
    </row>
    <row r="20917" spans="1:8" x14ac:dyDescent="0.25">
      <c r="A20917" s="1">
        <v>3114.6834110200002</v>
      </c>
      <c r="B20917" s="1">
        <v>12135.53967169</v>
      </c>
      <c r="C20917">
        <f t="shared" si="1304"/>
        <v>41.004661200013288</v>
      </c>
      <c r="D20917">
        <f t="shared" si="1305"/>
        <v>32.380301399971358</v>
      </c>
      <c r="G20917">
        <f t="shared" si="1306"/>
        <v>7.7729432589241712E-8</v>
      </c>
      <c r="H20917">
        <f t="shared" si="1307"/>
        <v>1.9599198093018486E-12</v>
      </c>
    </row>
    <row r="20918" spans="1:8" x14ac:dyDescent="0.25">
      <c r="A20918" s="1">
        <v>3114.6834120200001</v>
      </c>
      <c r="B20918" s="1">
        <v>12135.53966968</v>
      </c>
      <c r="C20918">
        <f t="shared" si="1304"/>
        <v>41.004721200006315</v>
      </c>
      <c r="D20918">
        <f t="shared" si="1305"/>
        <v>32.380180799991649</v>
      </c>
      <c r="G20918">
        <f t="shared" si="1306"/>
        <v>4.7873437235347977E-8</v>
      </c>
      <c r="H20918">
        <f t="shared" si="1307"/>
        <v>1.4208641990448443E-8</v>
      </c>
    </row>
    <row r="20919" spans="1:8" x14ac:dyDescent="0.25">
      <c r="A20919" s="1">
        <v>3114.6834107899999</v>
      </c>
      <c r="B20919" s="1">
        <v>12135.539670300001</v>
      </c>
      <c r="C20919">
        <f t="shared" si="1304"/>
        <v>41.00464739999552</v>
      </c>
      <c r="D20919">
        <f t="shared" si="1305"/>
        <v>32.380218000034802</v>
      </c>
      <c r="G20919">
        <f t="shared" si="1306"/>
        <v>8.5614762620561192E-8</v>
      </c>
      <c r="H20919">
        <f t="shared" si="1307"/>
        <v>6.7239942922508432E-9</v>
      </c>
    </row>
    <row r="20920" spans="1:8" x14ac:dyDescent="0.25">
      <c r="A20920" s="1">
        <v>3114.68341057</v>
      </c>
      <c r="B20920" s="1">
        <v>12135.53967043</v>
      </c>
      <c r="C20920">
        <f t="shared" si="1304"/>
        <v>41.004634199998691</v>
      </c>
      <c r="D20920">
        <f t="shared" si="1305"/>
        <v>32.380225800006883</v>
      </c>
      <c r="G20920">
        <f t="shared" si="1306"/>
        <v>9.3513640799347299E-8</v>
      </c>
      <c r="H20920">
        <f t="shared" si="1307"/>
        <v>5.5056389782789854E-9</v>
      </c>
    </row>
    <row r="20921" spans="1:8" x14ac:dyDescent="0.25">
      <c r="A20921" s="1">
        <v>3114.6834106000001</v>
      </c>
      <c r="B20921" s="1">
        <v>12135.53967208</v>
      </c>
      <c r="C20921">
        <f t="shared" si="1304"/>
        <v>41.00463600000694</v>
      </c>
      <c r="D20921">
        <f t="shared" si="1305"/>
        <v>32.380324799996743</v>
      </c>
      <c r="G20921">
        <f t="shared" si="1306"/>
        <v>9.2415995779177356E-8</v>
      </c>
      <c r="H20921">
        <f t="shared" si="1307"/>
        <v>6.15039838512676E-10</v>
      </c>
    </row>
    <row r="20922" spans="1:8" x14ac:dyDescent="0.25">
      <c r="A20922" s="1">
        <v>3114.6834093100001</v>
      </c>
      <c r="B20922" s="1">
        <v>12135.53967285</v>
      </c>
      <c r="C20922">
        <f t="shared" si="1304"/>
        <v>41.004558600006931</v>
      </c>
      <c r="D20922">
        <f t="shared" si="1305"/>
        <v>32.380370999999286</v>
      </c>
      <c r="G20922">
        <f t="shared" si="1306"/>
        <v>1.4546595471156676E-7</v>
      </c>
      <c r="H20922">
        <f t="shared" si="1307"/>
        <v>5.0409998988725961E-9</v>
      </c>
    </row>
    <row r="20923" spans="1:8" x14ac:dyDescent="0.25">
      <c r="A20923" s="1">
        <v>3114.6834115000001</v>
      </c>
      <c r="B20923" s="1">
        <v>12135.53967115</v>
      </c>
      <c r="C20923">
        <f t="shared" si="1304"/>
        <v>41.00469000000885</v>
      </c>
      <c r="D20923">
        <f t="shared" si="1305"/>
        <v>32.380268999986583</v>
      </c>
      <c r="G20923">
        <f t="shared" si="1306"/>
        <v>6.2499995573915689E-8</v>
      </c>
      <c r="H20923">
        <f t="shared" si="1307"/>
        <v>9.6100083172640273E-10</v>
      </c>
    </row>
    <row r="20924" spans="1:8" x14ac:dyDescent="0.25">
      <c r="A20924" s="1">
        <v>3114.6834082300002</v>
      </c>
      <c r="B20924" s="1">
        <v>12135.53968238</v>
      </c>
      <c r="C20924">
        <f t="shared" si="1304"/>
        <v>41.004493800010096</v>
      </c>
      <c r="D20924">
        <f t="shared" si="1305"/>
        <v>32.380942800009507</v>
      </c>
      <c r="G20924">
        <f t="shared" si="1306"/>
        <v>1.9909443098867048E-7</v>
      </c>
      <c r="H20924">
        <f t="shared" si="1307"/>
        <v>4.131918522240615E-7</v>
      </c>
    </row>
    <row r="20925" spans="1:8" x14ac:dyDescent="0.25">
      <c r="A20925" s="1">
        <v>3114.68340773</v>
      </c>
      <c r="B20925" s="1">
        <v>12135.539679650001</v>
      </c>
      <c r="C20925">
        <f t="shared" si="1304"/>
        <v>41.00446379999994</v>
      </c>
      <c r="D20925">
        <f t="shared" si="1305"/>
        <v>32.380779000050097</v>
      </c>
      <c r="G20925">
        <f t="shared" si="1306"/>
        <v>2.2676644005544242E-7</v>
      </c>
      <c r="H20925">
        <f t="shared" si="1307"/>
        <v>2.2944104799477956E-7</v>
      </c>
    </row>
    <row r="20926" spans="1:8" x14ac:dyDescent="0.25">
      <c r="A20926" s="1">
        <v>3114.6834087299999</v>
      </c>
      <c r="B20926" s="1">
        <v>12135.5396803</v>
      </c>
      <c r="C20926">
        <f t="shared" si="1304"/>
        <v>41.004523799992967</v>
      </c>
      <c r="D20926">
        <f t="shared" si="1305"/>
        <v>32.380818000019644</v>
      </c>
      <c r="G20926">
        <f t="shared" si="1306"/>
        <v>1.7322244585252878E-7</v>
      </c>
      <c r="H20926">
        <f t="shared" si="1307"/>
        <v>2.683240203533403E-7</v>
      </c>
    </row>
    <row r="20927" spans="1:8" x14ac:dyDescent="0.25">
      <c r="A20927" s="1">
        <v>3114.6834111799999</v>
      </c>
      <c r="B20927" s="1">
        <v>12135.53966918</v>
      </c>
      <c r="C20927">
        <f t="shared" si="1304"/>
        <v>41.004670799993619</v>
      </c>
      <c r="D20927">
        <f t="shared" si="1305"/>
        <v>32.380150799981493</v>
      </c>
      <c r="G20927">
        <f t="shared" si="1306"/>
        <v>7.2468643434381961E-8</v>
      </c>
      <c r="H20927">
        <f t="shared" si="1307"/>
        <v>2.2260645521972575E-8</v>
      </c>
    </row>
    <row r="20928" spans="1:8" x14ac:dyDescent="0.25">
      <c r="A20928" s="1">
        <v>3114.6834121500001</v>
      </c>
      <c r="B20928" s="1">
        <v>12135.539670239999</v>
      </c>
      <c r="C20928">
        <f t="shared" si="1304"/>
        <v>41.004729000005682</v>
      </c>
      <c r="D20928">
        <f t="shared" si="1305"/>
        <v>32.380214399963734</v>
      </c>
      <c r="G20928">
        <f t="shared" si="1306"/>
        <v>4.4520997601285093E-8</v>
      </c>
      <c r="H20928">
        <f t="shared" si="1307"/>
        <v>7.3273662084949994E-9</v>
      </c>
    </row>
    <row r="20929" spans="1:8" x14ac:dyDescent="0.25">
      <c r="A20929" s="1">
        <v>3114.6834103199999</v>
      </c>
      <c r="B20929" s="1">
        <v>12135.539671070001</v>
      </c>
      <c r="C20929">
        <f t="shared" si="1304"/>
        <v>41.004619199993613</v>
      </c>
      <c r="D20929">
        <f t="shared" si="1305"/>
        <v>32.380264200037345</v>
      </c>
      <c r="G20929">
        <f t="shared" si="1306"/>
        <v>1.0291264409662476E-7</v>
      </c>
      <c r="H20929">
        <f t="shared" si="1307"/>
        <v>1.281637325957332E-9</v>
      </c>
    </row>
    <row r="20930" spans="1:8" x14ac:dyDescent="0.25">
      <c r="A20930" s="1">
        <v>3114.6834107099999</v>
      </c>
      <c r="B20930" s="1">
        <v>12135.53966945</v>
      </c>
      <c r="C20930">
        <f t="shared" ref="C20930:C20993" si="1308">MOD(A20930,1)*60</f>
        <v>41.004642599991712</v>
      </c>
      <c r="D20930">
        <f t="shared" ref="D20930:D20993" si="1309">MOD(B20930,1)*60</f>
        <v>32.380166999973881</v>
      </c>
      <c r="G20930">
        <f t="shared" ref="G20930:G20993" si="1310">(C20930-E$1)^2</f>
        <v>8.8446764928405618E-8</v>
      </c>
      <c r="H20930">
        <f t="shared" ref="H20930:H20993" si="1311">(D20930-F$1)^2</f>
        <v>1.7689006947312429E-8</v>
      </c>
    </row>
    <row r="20931" spans="1:8" x14ac:dyDescent="0.25">
      <c r="A20931" s="1">
        <v>3114.6834128800001</v>
      </c>
      <c r="B20931" s="1">
        <v>12135.53967154</v>
      </c>
      <c r="C20931">
        <f t="shared" si="1308"/>
        <v>41.004772800006322</v>
      </c>
      <c r="D20931">
        <f t="shared" si="1309"/>
        <v>32.380292400011967</v>
      </c>
      <c r="G20931">
        <f t="shared" si="1310"/>
        <v>2.7955837885285412E-8</v>
      </c>
      <c r="H20931">
        <f t="shared" si="1311"/>
        <v>5.7759818069885803E-11</v>
      </c>
    </row>
    <row r="20932" spans="1:8" x14ac:dyDescent="0.25">
      <c r="A20932" s="1">
        <v>3114.6834118500001</v>
      </c>
      <c r="B20932" s="1">
        <v>12135.539671050001</v>
      </c>
      <c r="C20932">
        <f t="shared" si="1308"/>
        <v>41.004711000005045</v>
      </c>
      <c r="D20932">
        <f t="shared" si="1309"/>
        <v>32.380263000050036</v>
      </c>
      <c r="G20932">
        <f t="shared" si="1310"/>
        <v>5.2440997688252706E-8</v>
      </c>
      <c r="H20932">
        <f t="shared" si="1311"/>
        <v>1.3689962972300999E-9</v>
      </c>
    </row>
    <row r="20933" spans="1:8" x14ac:dyDescent="0.25">
      <c r="A20933" s="1">
        <v>3114.68340997</v>
      </c>
      <c r="B20933" s="1">
        <v>12135.53967129</v>
      </c>
      <c r="C20933">
        <f t="shared" si="1308"/>
        <v>41.004598199997417</v>
      </c>
      <c r="D20933">
        <f t="shared" si="1309"/>
        <v>32.380277400006889</v>
      </c>
      <c r="G20933">
        <f t="shared" si="1310"/>
        <v>1.1682724176391226E-7</v>
      </c>
      <c r="H20933">
        <f t="shared" si="1311"/>
        <v>5.107596885241559E-10</v>
      </c>
    </row>
    <row r="20934" spans="1:8" x14ac:dyDescent="0.25">
      <c r="A20934" s="1">
        <v>3114.6834119800001</v>
      </c>
      <c r="B20934" s="1">
        <v>12135.539670550001</v>
      </c>
      <c r="C20934">
        <f t="shared" si="1308"/>
        <v>41.004718800004412</v>
      </c>
      <c r="D20934">
        <f t="shared" si="1309"/>
        <v>32.38023300003988</v>
      </c>
      <c r="G20934">
        <f t="shared" si="1310"/>
        <v>4.8929438047298976E-8</v>
      </c>
      <c r="H20934">
        <f t="shared" si="1311"/>
        <v>4.4889946558950305E-9</v>
      </c>
    </row>
    <row r="20935" spans="1:8" x14ac:dyDescent="0.25">
      <c r="A20935" s="1">
        <v>3114.6834101499999</v>
      </c>
      <c r="B20935" s="1">
        <v>12135.539672049999</v>
      </c>
      <c r="C20935">
        <f t="shared" si="1308"/>
        <v>41.004608999992342</v>
      </c>
      <c r="D20935">
        <f t="shared" si="1309"/>
        <v>32.380322999961209</v>
      </c>
      <c r="G20935">
        <f t="shared" si="1310"/>
        <v>1.0956100506780271E-7</v>
      </c>
      <c r="H20935">
        <f t="shared" si="1311"/>
        <v>5.2899821567282317E-10</v>
      </c>
    </row>
    <row r="20936" spans="1:8" x14ac:dyDescent="0.25">
      <c r="A20936" s="1">
        <v>3114.6834111799999</v>
      </c>
      <c r="B20936" s="1">
        <v>12135.539670419999</v>
      </c>
      <c r="C20936">
        <f t="shared" si="1308"/>
        <v>41.004670799993619</v>
      </c>
      <c r="D20936">
        <f t="shared" si="1309"/>
        <v>32.380225199958659</v>
      </c>
      <c r="G20936">
        <f t="shared" si="1310"/>
        <v>7.2468643434381961E-8</v>
      </c>
      <c r="H20936">
        <f t="shared" si="1311"/>
        <v>5.5950461843952308E-9</v>
      </c>
    </row>
    <row r="20937" spans="1:8" x14ac:dyDescent="0.25">
      <c r="A20937" s="1">
        <v>3114.6834099100001</v>
      </c>
      <c r="B20937" s="1">
        <v>12135.539671029999</v>
      </c>
      <c r="C20937">
        <f t="shared" si="1308"/>
        <v>41.004594600008204</v>
      </c>
      <c r="D20937">
        <f t="shared" si="1309"/>
        <v>32.380261799953587</v>
      </c>
      <c r="G20937">
        <f t="shared" si="1310"/>
        <v>1.1930115433110647E-7</v>
      </c>
      <c r="H20937">
        <f t="shared" si="1311"/>
        <v>1.4592435458345272E-9</v>
      </c>
    </row>
    <row r="20938" spans="1:8" x14ac:dyDescent="0.25">
      <c r="A20938" s="1">
        <v>3114.6834110599998</v>
      </c>
      <c r="B20938" s="1">
        <v>12135.5396712</v>
      </c>
      <c r="C20938">
        <f t="shared" si="1308"/>
        <v>41.004663599987907</v>
      </c>
      <c r="D20938">
        <f t="shared" si="1309"/>
        <v>32.380272000009427</v>
      </c>
      <c r="G20938">
        <f t="shared" si="1310"/>
        <v>7.6396966683631439E-8</v>
      </c>
      <c r="H20938">
        <f t="shared" si="1311"/>
        <v>7.8399947200179094E-10</v>
      </c>
    </row>
    <row r="20939" spans="1:8" x14ac:dyDescent="0.25">
      <c r="A20939" s="1">
        <v>3114.68340945</v>
      </c>
      <c r="B20939" s="1">
        <v>12135.53967022</v>
      </c>
      <c r="C20939">
        <f t="shared" si="1308"/>
        <v>41.004566999999952</v>
      </c>
      <c r="D20939">
        <f t="shared" si="1309"/>
        <v>32.380213199976424</v>
      </c>
      <c r="G20939">
        <f t="shared" si="1310"/>
        <v>1.3912900003425626E-7</v>
      </c>
      <c r="H20939">
        <f t="shared" si="1311"/>
        <v>7.5342440924617326E-9</v>
      </c>
    </row>
    <row r="20940" spans="1:8" x14ac:dyDescent="0.25">
      <c r="A20940" s="1">
        <v>3114.6834115299998</v>
      </c>
      <c r="B20940" s="1">
        <v>12135.539671500001</v>
      </c>
      <c r="C20940">
        <f t="shared" si="1308"/>
        <v>41.004691799989814</v>
      </c>
      <c r="D20940">
        <f t="shared" si="1309"/>
        <v>32.380290000037348</v>
      </c>
      <c r="G20940">
        <f t="shared" si="1310"/>
        <v>6.1603245055115522E-8</v>
      </c>
      <c r="H20940">
        <f t="shared" si="1311"/>
        <v>9.9999253000245381E-11</v>
      </c>
    </row>
    <row r="20941" spans="1:8" x14ac:dyDescent="0.25">
      <c r="A20941" s="1">
        <v>3114.6834097000001</v>
      </c>
      <c r="B20941" s="1">
        <v>12135.53967161</v>
      </c>
      <c r="C20941">
        <f t="shared" si="1308"/>
        <v>41.00458200000503</v>
      </c>
      <c r="D20941">
        <f t="shared" si="1309"/>
        <v>32.38029660002212</v>
      </c>
      <c r="G20941">
        <f t="shared" si="1310"/>
        <v>1.2816399639700468E-7</v>
      </c>
      <c r="H20941">
        <f t="shared" si="1311"/>
        <v>1.1559849570242047E-11</v>
      </c>
    </row>
    <row r="20942" spans="1:8" x14ac:dyDescent="0.25">
      <c r="A20942" s="1">
        <v>3114.6834105799999</v>
      </c>
      <c r="B20942" s="1">
        <v>12135.5396724</v>
      </c>
      <c r="C20942">
        <f t="shared" si="1308"/>
        <v>41.004634799992346</v>
      </c>
      <c r="D20942">
        <f t="shared" si="1309"/>
        <v>32.380344000011974</v>
      </c>
      <c r="G20942">
        <f t="shared" si="1310"/>
        <v>9.3147044670913722E-8</v>
      </c>
      <c r="H20942">
        <f t="shared" si="1311"/>
        <v>1.9360010538214936E-9</v>
      </c>
    </row>
    <row r="20943" spans="1:8" x14ac:dyDescent="0.25">
      <c r="A20943" s="1">
        <v>3114.6834097999999</v>
      </c>
      <c r="B20943" s="1">
        <v>12135.539670489999</v>
      </c>
      <c r="C20943">
        <f t="shared" si="1308"/>
        <v>41.004587999996147</v>
      </c>
      <c r="D20943">
        <f t="shared" si="1309"/>
        <v>32.380229399968812</v>
      </c>
      <c r="G20943">
        <f t="shared" si="1310"/>
        <v>1.2390400271082627E-7</v>
      </c>
      <c r="H20943">
        <f t="shared" si="1311"/>
        <v>4.9843644035389488E-9</v>
      </c>
    </row>
    <row r="20944" spans="1:8" x14ac:dyDescent="0.25">
      <c r="A20944" s="1">
        <v>3114.6834097300002</v>
      </c>
      <c r="B20944" s="1">
        <v>12135.539669379999</v>
      </c>
      <c r="C20944">
        <f t="shared" si="1308"/>
        <v>41.004583800013279</v>
      </c>
      <c r="D20944">
        <f t="shared" si="1309"/>
        <v>32.380162799963728</v>
      </c>
      <c r="G20944">
        <f t="shared" si="1310"/>
        <v>1.2687843053844747E-7</v>
      </c>
      <c r="H20944">
        <f t="shared" si="1311"/>
        <v>1.8823849952684864E-8</v>
      </c>
    </row>
    <row r="20945" spans="1:8" x14ac:dyDescent="0.25">
      <c r="A20945" s="1">
        <v>3114.6834096500002</v>
      </c>
      <c r="B20945" s="1">
        <v>12135.539669870001</v>
      </c>
      <c r="C20945">
        <f t="shared" si="1308"/>
        <v>41.004579000009471</v>
      </c>
      <c r="D20945">
        <f t="shared" si="1309"/>
        <v>32.380192200034799</v>
      </c>
      <c r="G20945">
        <f t="shared" si="1310"/>
        <v>1.3032099316014944E-7</v>
      </c>
      <c r="H20945">
        <f t="shared" si="1311"/>
        <v>1.1620832497060296E-8</v>
      </c>
    </row>
    <row r="20946" spans="1:8" x14ac:dyDescent="0.25">
      <c r="A20946" s="1">
        <v>3114.6834107499999</v>
      </c>
      <c r="B20946" s="1">
        <v>12135.5396719</v>
      </c>
      <c r="C20946">
        <f t="shared" si="1308"/>
        <v>41.004644999993616</v>
      </c>
      <c r="D20946">
        <f t="shared" si="1309"/>
        <v>32.380314000001817</v>
      </c>
      <c r="G20946">
        <f t="shared" si="1310"/>
        <v>8.7025003765344783E-8</v>
      </c>
      <c r="H20946">
        <f t="shared" si="1311"/>
        <v>1.9600005093676158E-10</v>
      </c>
    </row>
    <row r="20947" spans="1:8" x14ac:dyDescent="0.25">
      <c r="A20947" s="1">
        <v>3114.6834106699998</v>
      </c>
      <c r="B20947" s="1">
        <v>12135.53966975</v>
      </c>
      <c r="C20947">
        <f t="shared" si="1308"/>
        <v>41.004640199989808</v>
      </c>
      <c r="D20947">
        <f t="shared" si="1309"/>
        <v>32.380185000001802</v>
      </c>
      <c r="G20947">
        <f t="shared" si="1310"/>
        <v>8.9880046109743709E-8</v>
      </c>
      <c r="H20947">
        <f t="shared" si="1311"/>
        <v>1.3224999585125287E-8</v>
      </c>
    </row>
    <row r="20948" spans="1:8" x14ac:dyDescent="0.25">
      <c r="A20948" s="1">
        <v>3114.6834087900002</v>
      </c>
      <c r="B20948" s="1">
        <v>12135.539672020001</v>
      </c>
      <c r="C20948">
        <f t="shared" si="1308"/>
        <v>41.004527400009465</v>
      </c>
      <c r="D20948">
        <f t="shared" si="1309"/>
        <v>32.380321200034814</v>
      </c>
      <c r="G20948">
        <f t="shared" si="1310"/>
        <v>1.7023875218755887E-7</v>
      </c>
      <c r="H20948">
        <f t="shared" si="1311"/>
        <v>4.49441476184745E-10</v>
      </c>
    </row>
    <row r="20949" spans="1:8" x14ac:dyDescent="0.25">
      <c r="A20949" s="1">
        <v>3114.6834113099999</v>
      </c>
      <c r="B20949" s="1">
        <v>12135.53967337</v>
      </c>
      <c r="C20949">
        <f t="shared" si="1308"/>
        <v>41.004678599992985</v>
      </c>
      <c r="D20949">
        <f t="shared" si="1309"/>
        <v>32.380402199996752</v>
      </c>
      <c r="G20949">
        <f t="shared" si="1310"/>
        <v>6.8329963666118795E-8</v>
      </c>
      <c r="H20949">
        <f t="shared" si="1311"/>
        <v>1.0444839336400502E-8</v>
      </c>
    </row>
    <row r="20950" spans="1:8" x14ac:dyDescent="0.25">
      <c r="A20950" s="1">
        <v>3114.6834095499999</v>
      </c>
      <c r="B20950" s="1">
        <v>12135.53967127</v>
      </c>
      <c r="C20950">
        <f t="shared" si="1308"/>
        <v>41.004572999991069</v>
      </c>
      <c r="D20950">
        <f t="shared" si="1309"/>
        <v>32.38027620001958</v>
      </c>
      <c r="G20950">
        <f t="shared" si="1310"/>
        <v>1.3468900655362319E-7</v>
      </c>
      <c r="H20950">
        <f t="shared" si="1311"/>
        <v>5.6643906791906293E-10</v>
      </c>
    </row>
    <row r="20951" spans="1:8" x14ac:dyDescent="0.25">
      <c r="A20951" s="1">
        <v>3114.6834100299998</v>
      </c>
      <c r="B20951" s="1">
        <v>12135.53967106</v>
      </c>
      <c r="C20951">
        <f t="shared" si="1308"/>
        <v>41.004601799986631</v>
      </c>
      <c r="D20951">
        <f t="shared" si="1309"/>
        <v>32.380263599989121</v>
      </c>
      <c r="G20951">
        <f t="shared" si="1310"/>
        <v>1.1437924904139123E-7</v>
      </c>
      <c r="H20951">
        <f t="shared" si="1311"/>
        <v>1.3249607918790309E-9</v>
      </c>
    </row>
    <row r="20952" spans="1:8" x14ac:dyDescent="0.25">
      <c r="A20952" s="1">
        <v>3114.6834097000001</v>
      </c>
      <c r="B20952" s="1">
        <v>12135.539671799999</v>
      </c>
      <c r="C20952">
        <f t="shared" si="1308"/>
        <v>41.00458200000503</v>
      </c>
      <c r="D20952">
        <f t="shared" si="1309"/>
        <v>32.380307999956131</v>
      </c>
      <c r="G20952">
        <f t="shared" si="1310"/>
        <v>1.2816399639700468E-7</v>
      </c>
      <c r="H20952">
        <f t="shared" si="1311"/>
        <v>6.3999298117279872E-11</v>
      </c>
    </row>
    <row r="20953" spans="1:8" x14ac:dyDescent="0.25">
      <c r="A20953" s="1">
        <v>3114.6834107300001</v>
      </c>
      <c r="B20953" s="1">
        <v>12135.53967158</v>
      </c>
      <c r="C20953">
        <f t="shared" si="1308"/>
        <v>41.004643800006306</v>
      </c>
      <c r="D20953">
        <f t="shared" si="1309"/>
        <v>32.380294799986586</v>
      </c>
      <c r="G20953">
        <f t="shared" si="1310"/>
        <v>8.7734436262820616E-8</v>
      </c>
      <c r="H20953">
        <f t="shared" si="1311"/>
        <v>2.7040139483583277E-11</v>
      </c>
    </row>
    <row r="20954" spans="1:8" x14ac:dyDescent="0.25">
      <c r="A20954" s="1">
        <v>3114.6834104099999</v>
      </c>
      <c r="B20954" s="1">
        <v>12135.53967181</v>
      </c>
      <c r="C20954">
        <f t="shared" si="1308"/>
        <v>41.004624599991075</v>
      </c>
      <c r="D20954">
        <f t="shared" si="1309"/>
        <v>32.380308600004355</v>
      </c>
      <c r="G20954">
        <f t="shared" si="1310"/>
        <v>9.9477165628309983E-8</v>
      </c>
      <c r="H20954">
        <f t="shared" si="1311"/>
        <v>7.3960074934423493E-11</v>
      </c>
    </row>
    <row r="20955" spans="1:8" x14ac:dyDescent="0.25">
      <c r="A20955" s="1">
        <v>3114.6834116999999</v>
      </c>
      <c r="B20955" s="1">
        <v>12135.539672540001</v>
      </c>
      <c r="C20955">
        <f t="shared" si="1308"/>
        <v>41.004701999991084</v>
      </c>
      <c r="D20955">
        <f t="shared" si="1309"/>
        <v>32.38035240003228</v>
      </c>
      <c r="G20955">
        <f t="shared" si="1310"/>
        <v>5.6644004242718981E-8</v>
      </c>
      <c r="H20955">
        <f t="shared" si="1311"/>
        <v>2.7457633830751237E-9</v>
      </c>
    </row>
    <row r="20956" spans="1:8" x14ac:dyDescent="0.25">
      <c r="A20956" s="1">
        <v>3114.6834103299998</v>
      </c>
      <c r="B20956" s="1">
        <v>12135.53967274</v>
      </c>
      <c r="C20956">
        <f t="shared" si="1308"/>
        <v>41.004619799987267</v>
      </c>
      <c r="D20956">
        <f t="shared" si="1309"/>
        <v>32.380364400014514</v>
      </c>
      <c r="G20956">
        <f t="shared" si="1310"/>
        <v>1.0252804815245482E-7</v>
      </c>
      <c r="H20956">
        <f t="shared" si="1311"/>
        <v>4.1473618696349246E-9</v>
      </c>
    </row>
    <row r="20957" spans="1:8" x14ac:dyDescent="0.25">
      <c r="A20957" s="1">
        <v>3114.6834112299998</v>
      </c>
      <c r="B20957" s="1">
        <v>12135.53967097</v>
      </c>
      <c r="C20957">
        <f t="shared" si="1308"/>
        <v>41.004673799989177</v>
      </c>
      <c r="D20957">
        <f t="shared" si="1309"/>
        <v>32.380258199991658</v>
      </c>
      <c r="G20957">
        <f t="shared" si="1310"/>
        <v>7.0862445760689402E-8</v>
      </c>
      <c r="H20957">
        <f t="shared" si="1311"/>
        <v>1.7472406972220718E-9</v>
      </c>
    </row>
    <row r="20958" spans="1:8" x14ac:dyDescent="0.25">
      <c r="A20958" s="1">
        <v>3114.6834108100002</v>
      </c>
      <c r="B20958" s="1">
        <v>12135.53967129</v>
      </c>
      <c r="C20958">
        <f t="shared" si="1308"/>
        <v>41.004648600010114</v>
      </c>
      <c r="D20958">
        <f t="shared" si="1309"/>
        <v>32.380277400006889</v>
      </c>
      <c r="G20958">
        <f t="shared" si="1310"/>
        <v>8.4913954104220767E-8</v>
      </c>
      <c r="H20958">
        <f t="shared" si="1311"/>
        <v>5.107596885241559E-10</v>
      </c>
    </row>
    <row r="20959" spans="1:8" x14ac:dyDescent="0.25">
      <c r="A20959" s="1">
        <v>3114.6834112900001</v>
      </c>
      <c r="B20959" s="1">
        <v>12135.539668719999</v>
      </c>
      <c r="C20959">
        <f t="shared" si="1308"/>
        <v>41.004677400005676</v>
      </c>
      <c r="D20959">
        <f t="shared" si="1309"/>
        <v>32.380123199945956</v>
      </c>
      <c r="G20959">
        <f t="shared" si="1310"/>
        <v>6.895875701790819E-8</v>
      </c>
      <c r="H20959">
        <f t="shared" si="1311"/>
        <v>3.1258259109361311E-8</v>
      </c>
    </row>
    <row r="20960" spans="1:8" x14ac:dyDescent="0.25">
      <c r="A20960" s="1">
        <v>3114.6834104499999</v>
      </c>
      <c r="B20960" s="1">
        <v>12135.539671250001</v>
      </c>
      <c r="C20960">
        <f t="shared" si="1308"/>
        <v>41.004626999992979</v>
      </c>
      <c r="D20960">
        <f t="shared" si="1309"/>
        <v>32.38027500003227</v>
      </c>
      <c r="G20960">
        <f t="shared" si="1310"/>
        <v>9.7969004393653437E-8</v>
      </c>
      <c r="H20960">
        <f t="shared" si="1311"/>
        <v>6.2499838639998422E-10</v>
      </c>
    </row>
    <row r="20961" spans="1:8" x14ac:dyDescent="0.25">
      <c r="A20961" s="1">
        <v>3114.68340971</v>
      </c>
      <c r="B20961" s="1">
        <v>12135.539671549999</v>
      </c>
      <c r="C20961">
        <f t="shared" si="1308"/>
        <v>41.004582599998685</v>
      </c>
      <c r="D20961">
        <f t="shared" si="1309"/>
        <v>32.380292999951052</v>
      </c>
      <c r="G20961">
        <f t="shared" si="1310"/>
        <v>1.2773476093862103E-7</v>
      </c>
      <c r="H20961">
        <f t="shared" si="1311"/>
        <v>4.9000685243968378E-11</v>
      </c>
    </row>
    <row r="20962" spans="1:8" x14ac:dyDescent="0.25">
      <c r="A20962" s="1">
        <v>3114.6834100400001</v>
      </c>
      <c r="B20962" s="1">
        <v>12135.539671889999</v>
      </c>
      <c r="C20962">
        <f t="shared" si="1308"/>
        <v>41.00460240000757</v>
      </c>
      <c r="D20962">
        <f t="shared" si="1309"/>
        <v>32.380313399953593</v>
      </c>
      <c r="G20962">
        <f t="shared" si="1310"/>
        <v>1.1397375488693243E-7</v>
      </c>
      <c r="H20962">
        <f t="shared" si="1311"/>
        <v>1.7955875634087004E-10</v>
      </c>
    </row>
    <row r="20963" spans="1:8" x14ac:dyDescent="0.25">
      <c r="A20963" s="1">
        <v>3114.6834108200001</v>
      </c>
      <c r="B20963" s="1">
        <v>12135.539671320001</v>
      </c>
      <c r="C20963">
        <f t="shared" si="1308"/>
        <v>41.004649200003769</v>
      </c>
      <c r="D20963">
        <f t="shared" si="1309"/>
        <v>32.380279200042423</v>
      </c>
      <c r="G20963">
        <f t="shared" si="1310"/>
        <v>8.4564637806752054E-8</v>
      </c>
      <c r="H20963">
        <f t="shared" si="1311"/>
        <v>4.3263823512094891E-10</v>
      </c>
    </row>
    <row r="20964" spans="1:8" x14ac:dyDescent="0.25">
      <c r="A20964" s="1">
        <v>3114.6834094300002</v>
      </c>
      <c r="B20964" s="1">
        <v>12135.539672360001</v>
      </c>
      <c r="C20964">
        <f t="shared" si="1308"/>
        <v>41.004565800012642</v>
      </c>
      <c r="D20964">
        <f t="shared" si="1309"/>
        <v>32.380341600037355</v>
      </c>
      <c r="G20964">
        <f t="shared" si="1310"/>
        <v>1.400256305368108E-7</v>
      </c>
      <c r="H20964">
        <f t="shared" si="1311"/>
        <v>1.7305631080375858E-9</v>
      </c>
    </row>
    <row r="20965" spans="1:8" x14ac:dyDescent="0.25">
      <c r="A20965" s="1">
        <v>3114.6834106199999</v>
      </c>
      <c r="B20965" s="1">
        <v>12135.539672020001</v>
      </c>
      <c r="C20965">
        <f t="shared" si="1308"/>
        <v>41.004637199994249</v>
      </c>
      <c r="D20965">
        <f t="shared" si="1309"/>
        <v>32.380321200034814</v>
      </c>
      <c r="G20965">
        <f t="shared" si="1310"/>
        <v>9.1687843481193653E-8</v>
      </c>
      <c r="H20965">
        <f t="shared" si="1311"/>
        <v>4.49441476184745E-10</v>
      </c>
    </row>
    <row r="20966" spans="1:8" x14ac:dyDescent="0.25">
      <c r="A20966" s="1">
        <v>3114.6834107999998</v>
      </c>
      <c r="B20966" s="1">
        <v>12135.53967172</v>
      </c>
      <c r="C20966">
        <f t="shared" si="1308"/>
        <v>41.004647999989174</v>
      </c>
      <c r="D20966">
        <f t="shared" si="1309"/>
        <v>32.380303200006892</v>
      </c>
      <c r="G20966">
        <f t="shared" si="1310"/>
        <v>8.5264006320808008E-8</v>
      </c>
      <c r="H20966">
        <f t="shared" si="1311"/>
        <v>1.0240044122498165E-11</v>
      </c>
    </row>
    <row r="20967" spans="1:8" x14ac:dyDescent="0.25">
      <c r="A20967" s="1">
        <v>3114.6834091599999</v>
      </c>
      <c r="B20967" s="1">
        <v>12135.53967183</v>
      </c>
      <c r="C20967">
        <f t="shared" si="1308"/>
        <v>41.00454959999297</v>
      </c>
      <c r="D20967">
        <f t="shared" si="1309"/>
        <v>32.380309799991664</v>
      </c>
      <c r="G20967">
        <f t="shared" si="1310"/>
        <v>1.5241216548733418E-7</v>
      </c>
      <c r="H20967">
        <f t="shared" si="1311"/>
        <v>9.6039836657013735E-11</v>
      </c>
    </row>
    <row r="20968" spans="1:8" x14ac:dyDescent="0.25">
      <c r="A20968" s="1">
        <v>3114.68341014</v>
      </c>
      <c r="B20968" s="1">
        <v>12135.539671439999</v>
      </c>
      <c r="C20968">
        <f t="shared" si="1308"/>
        <v>41.004608399998688</v>
      </c>
      <c r="D20968">
        <f t="shared" si="1309"/>
        <v>32.38028639996628</v>
      </c>
      <c r="G20968">
        <f t="shared" si="1310"/>
        <v>1.0995856086882557E-7</v>
      </c>
      <c r="H20968">
        <f t="shared" si="1311"/>
        <v>1.8496091712704681E-10</v>
      </c>
    </row>
    <row r="20969" spans="1:8" x14ac:dyDescent="0.25">
      <c r="A20969" s="1">
        <v>3114.68341108</v>
      </c>
      <c r="B20969" s="1">
        <v>12135.5396722</v>
      </c>
      <c r="C20969">
        <f t="shared" si="1308"/>
        <v>41.004664800002502</v>
      </c>
      <c r="D20969">
        <f t="shared" si="1309"/>
        <v>32.380332000029739</v>
      </c>
      <c r="G20969">
        <f t="shared" si="1310"/>
        <v>7.5735038621878211E-8</v>
      </c>
      <c r="H20969">
        <f t="shared" si="1311"/>
        <v>1.0240019034048133E-9</v>
      </c>
    </row>
    <row r="20970" spans="1:8" x14ac:dyDescent="0.25">
      <c r="A20970" s="1">
        <v>3114.6834079300002</v>
      </c>
      <c r="B20970" s="1">
        <v>12135.53967249</v>
      </c>
      <c r="C20970">
        <f t="shared" si="1308"/>
        <v>41.004475800009459</v>
      </c>
      <c r="D20970">
        <f t="shared" si="1309"/>
        <v>32.380349400009436</v>
      </c>
      <c r="G20970">
        <f t="shared" si="1310"/>
        <v>2.1548163121623696E-7</v>
      </c>
      <c r="H20970">
        <f t="shared" si="1311"/>
        <v>2.4403609324508884E-9</v>
      </c>
    </row>
    <row r="20971" spans="1:8" x14ac:dyDescent="0.25">
      <c r="A20971" s="1">
        <v>3114.6834110899999</v>
      </c>
      <c r="B20971" s="1">
        <v>12135.539671279999</v>
      </c>
      <c r="C20971">
        <f t="shared" si="1308"/>
        <v>41.004665399996156</v>
      </c>
      <c r="D20971">
        <f t="shared" si="1309"/>
        <v>32.380276799958665</v>
      </c>
      <c r="G20971">
        <f t="shared" si="1310"/>
        <v>7.5405162109688872E-8</v>
      </c>
      <c r="H20971">
        <f t="shared" si="1311"/>
        <v>5.3824191787064061E-10</v>
      </c>
    </row>
    <row r="20972" spans="1:8" x14ac:dyDescent="0.25">
      <c r="A20972" s="1">
        <v>3114.68340876</v>
      </c>
      <c r="B20972" s="1">
        <v>12135.53967031</v>
      </c>
      <c r="C20972">
        <f t="shared" si="1308"/>
        <v>41.004525600001216</v>
      </c>
      <c r="D20972">
        <f t="shared" si="1309"/>
        <v>32.380218599973887</v>
      </c>
      <c r="G20972">
        <f t="shared" si="1310"/>
        <v>1.7172735899034691E-7</v>
      </c>
      <c r="H20972">
        <f t="shared" si="1311"/>
        <v>6.6259642509637252E-9</v>
      </c>
    </row>
    <row r="20973" spans="1:8" x14ac:dyDescent="0.25">
      <c r="A20973" s="1">
        <v>3114.68341134</v>
      </c>
      <c r="B20973" s="1">
        <v>12135.53967271</v>
      </c>
      <c r="C20973">
        <f t="shared" si="1308"/>
        <v>41.004680400001234</v>
      </c>
      <c r="D20973">
        <f t="shared" si="1309"/>
        <v>32.38036259997898</v>
      </c>
      <c r="G20973">
        <f t="shared" si="1310"/>
        <v>6.7392159357930825E-8</v>
      </c>
      <c r="H20973">
        <f t="shared" si="1311"/>
        <v>3.9187573685263789E-9</v>
      </c>
    </row>
    <row r="20974" spans="1:8" x14ac:dyDescent="0.25">
      <c r="A20974" s="1">
        <v>3114.68341057</v>
      </c>
      <c r="B20974" s="1">
        <v>12135.53967403</v>
      </c>
      <c r="C20974">
        <f t="shared" si="1308"/>
        <v>41.004634199998691</v>
      </c>
      <c r="D20974">
        <f t="shared" si="1309"/>
        <v>32.380441800014523</v>
      </c>
      <c r="G20974">
        <f t="shared" si="1310"/>
        <v>9.3513640799347299E-8</v>
      </c>
      <c r="H20974">
        <f t="shared" si="1311"/>
        <v>2.0107244119295192E-8</v>
      </c>
    </row>
    <row r="20975" spans="1:8" x14ac:dyDescent="0.25">
      <c r="A20975" s="1">
        <v>3114.6834106699998</v>
      </c>
      <c r="B20975" s="1">
        <v>12135.53967134</v>
      </c>
      <c r="C20975">
        <f t="shared" si="1308"/>
        <v>41.004640199989808</v>
      </c>
      <c r="D20975">
        <f t="shared" si="1309"/>
        <v>32.380280400029733</v>
      </c>
      <c r="G20975">
        <f t="shared" si="1310"/>
        <v>8.9880046109743709E-8</v>
      </c>
      <c r="H20975">
        <f t="shared" si="1311"/>
        <v>3.8415883440692957E-10</v>
      </c>
    </row>
    <row r="20976" spans="1:8" x14ac:dyDescent="0.25">
      <c r="A20976" s="1">
        <v>3114.68340971</v>
      </c>
      <c r="B20976" s="1">
        <v>12135.539672479999</v>
      </c>
      <c r="C20976">
        <f t="shared" si="1308"/>
        <v>41.004582599998685</v>
      </c>
      <c r="D20976">
        <f t="shared" si="1309"/>
        <v>32.380348799961212</v>
      </c>
      <c r="G20976">
        <f t="shared" si="1310"/>
        <v>1.2773476093862103E-7</v>
      </c>
      <c r="H20976">
        <f t="shared" si="1311"/>
        <v>2.38143621442148E-9</v>
      </c>
    </row>
    <row r="20977" spans="1:8" x14ac:dyDescent="0.25">
      <c r="A20977" s="1">
        <v>3114.6834093500001</v>
      </c>
      <c r="B20977" s="1">
        <v>12135.539672299999</v>
      </c>
      <c r="C20977">
        <f t="shared" si="1308"/>
        <v>41.004561000008835</v>
      </c>
      <c r="D20977">
        <f t="shared" si="1309"/>
        <v>32.380337999966287</v>
      </c>
      <c r="G20977">
        <f t="shared" si="1310"/>
        <v>1.436409933017042E-7</v>
      </c>
      <c r="H20977">
        <f t="shared" si="1311"/>
        <v>1.4439974379105984E-9</v>
      </c>
    </row>
    <row r="20978" spans="1:8" x14ac:dyDescent="0.25">
      <c r="A20978" s="1">
        <v>3114.68340932</v>
      </c>
      <c r="B20978" s="1">
        <v>12135.539673929999</v>
      </c>
      <c r="C20978">
        <f t="shared" si="1308"/>
        <v>41.004559200000585</v>
      </c>
      <c r="D20978">
        <f t="shared" si="1309"/>
        <v>32.380435799968836</v>
      </c>
      <c r="G20978">
        <f t="shared" si="1310"/>
        <v>1.4500863955242132E-7</v>
      </c>
      <c r="H20978">
        <f t="shared" si="1311"/>
        <v>1.8441631536417345E-8</v>
      </c>
    </row>
    <row r="20979" spans="1:8" x14ac:dyDescent="0.25">
      <c r="A20979" s="1">
        <v>3114.6834102799999</v>
      </c>
      <c r="B20979" s="1">
        <v>12135.539671050001</v>
      </c>
      <c r="C20979">
        <f t="shared" si="1308"/>
        <v>41.004616799991709</v>
      </c>
      <c r="D20979">
        <f t="shared" si="1309"/>
        <v>32.380263000050036</v>
      </c>
      <c r="G20979">
        <f t="shared" si="1310"/>
        <v>1.0445824535794054E-7</v>
      </c>
      <c r="H20979">
        <f t="shared" si="1311"/>
        <v>1.3689962972300999E-9</v>
      </c>
    </row>
    <row r="20980" spans="1:8" x14ac:dyDescent="0.25">
      <c r="A20980" s="1">
        <v>3114.6834102900002</v>
      </c>
      <c r="B20980" s="1">
        <v>12135.53967183</v>
      </c>
      <c r="C20980">
        <f t="shared" si="1308"/>
        <v>41.004617400012648</v>
      </c>
      <c r="D20980">
        <f t="shared" si="1309"/>
        <v>32.380309799991664</v>
      </c>
      <c r="G20980">
        <f t="shared" si="1310"/>
        <v>1.0407075183776362E-7</v>
      </c>
      <c r="H20980">
        <f t="shared" si="1311"/>
        <v>9.6039836657013735E-11</v>
      </c>
    </row>
    <row r="20981" spans="1:8" x14ac:dyDescent="0.25">
      <c r="A20981" s="1">
        <v>3114.68341022</v>
      </c>
      <c r="B20981" s="1">
        <v>12135.5396728</v>
      </c>
      <c r="C20981">
        <f t="shared" si="1308"/>
        <v>41.004613200002495</v>
      </c>
      <c r="D20981">
        <f t="shared" si="1309"/>
        <v>32.380367999976443</v>
      </c>
      <c r="G20981">
        <f t="shared" si="1310"/>
        <v>1.0679823836749787E-7</v>
      </c>
      <c r="H20981">
        <f t="shared" si="1311"/>
        <v>4.6239967964328444E-9</v>
      </c>
    </row>
    <row r="20982" spans="1:8" x14ac:dyDescent="0.25">
      <c r="A20982" s="1">
        <v>3114.68340997</v>
      </c>
      <c r="B20982" s="1">
        <v>12135.53967163</v>
      </c>
      <c r="C20982">
        <f t="shared" si="1308"/>
        <v>41.004598199997417</v>
      </c>
      <c r="D20982">
        <f t="shared" si="1309"/>
        <v>32.38029780000943</v>
      </c>
      <c r="G20982">
        <f t="shared" si="1310"/>
        <v>1.1682724176391226E-7</v>
      </c>
      <c r="H20982">
        <f t="shared" si="1311"/>
        <v>4.8399585009856017E-12</v>
      </c>
    </row>
    <row r="20983" spans="1:8" x14ac:dyDescent="0.25">
      <c r="A20983" s="1">
        <v>3114.6834108500002</v>
      </c>
      <c r="B20983" s="1">
        <v>12135.53967262</v>
      </c>
      <c r="C20983">
        <f t="shared" si="1308"/>
        <v>41.004651000012018</v>
      </c>
      <c r="D20983">
        <f t="shared" si="1309"/>
        <v>32.380357199981518</v>
      </c>
      <c r="G20983">
        <f t="shared" si="1310"/>
        <v>8.3520993052336722E-8</v>
      </c>
      <c r="H20983">
        <f t="shared" si="1311"/>
        <v>3.2718378858103257E-9</v>
      </c>
    </row>
    <row r="20984" spans="1:8" x14ac:dyDescent="0.25">
      <c r="A20984" s="1">
        <v>3114.68341104</v>
      </c>
      <c r="B20984" s="1">
        <v>12135.5396722</v>
      </c>
      <c r="C20984">
        <f t="shared" si="1308"/>
        <v>41.004662400000598</v>
      </c>
      <c r="D20984">
        <f t="shared" si="1309"/>
        <v>32.380332000029739</v>
      </c>
      <c r="G20984">
        <f t="shared" si="1310"/>
        <v>7.7061759666893568E-8</v>
      </c>
      <c r="H20984">
        <f t="shared" si="1311"/>
        <v>1.0240019034048133E-9</v>
      </c>
    </row>
    <row r="20985" spans="1:8" x14ac:dyDescent="0.25">
      <c r="A20985" s="1">
        <v>3114.68341229</v>
      </c>
      <c r="B20985" s="1">
        <v>12135.53967163</v>
      </c>
      <c r="C20985">
        <f t="shared" si="1308"/>
        <v>41.004737399998703</v>
      </c>
      <c r="D20985">
        <f t="shared" si="1309"/>
        <v>32.38029780000943</v>
      </c>
      <c r="G20985">
        <f t="shared" si="1310"/>
        <v>4.1046760524605879E-8</v>
      </c>
      <c r="H20985">
        <f t="shared" si="1311"/>
        <v>4.8399585009856017E-12</v>
      </c>
    </row>
    <row r="20986" spans="1:8" x14ac:dyDescent="0.25">
      <c r="A20986" s="1">
        <v>3114.68341173</v>
      </c>
      <c r="B20986" s="1">
        <v>12135.53967201</v>
      </c>
      <c r="C20986">
        <f t="shared" si="1308"/>
        <v>41.004703799999334</v>
      </c>
      <c r="D20986">
        <f t="shared" si="1309"/>
        <v>32.38032059998659</v>
      </c>
      <c r="G20986">
        <f t="shared" si="1310"/>
        <v>5.5790440313746886E-8</v>
      </c>
      <c r="H20986">
        <f t="shared" si="1311"/>
        <v>4.243594475579351E-10</v>
      </c>
    </row>
    <row r="20987" spans="1:8" x14ac:dyDescent="0.25">
      <c r="A20987" s="1">
        <v>3114.6834116199998</v>
      </c>
      <c r="B20987" s="1">
        <v>12135.53967034</v>
      </c>
      <c r="C20987">
        <f t="shared" si="1308"/>
        <v>41.004697199987277</v>
      </c>
      <c r="D20987">
        <f t="shared" si="1309"/>
        <v>32.380220400009421</v>
      </c>
      <c r="G20987">
        <f t="shared" si="1310"/>
        <v>5.895184617733423E-8</v>
      </c>
      <c r="H20987">
        <f t="shared" si="1311"/>
        <v>6.336158499954915E-9</v>
      </c>
    </row>
    <row r="20988" spans="1:8" x14ac:dyDescent="0.25">
      <c r="A20988" s="1">
        <v>3114.68341151</v>
      </c>
      <c r="B20988" s="1">
        <v>12135.539672180001</v>
      </c>
      <c r="C20988">
        <f t="shared" si="1308"/>
        <v>41.004690600002505</v>
      </c>
      <c r="D20988">
        <f t="shared" si="1309"/>
        <v>32.380330800042429</v>
      </c>
      <c r="G20988">
        <f t="shared" si="1310"/>
        <v>6.220035874954413E-8</v>
      </c>
      <c r="H20988">
        <f t="shared" si="1311"/>
        <v>9.4864261376169895E-10</v>
      </c>
    </row>
    <row r="20989" spans="1:8" x14ac:dyDescent="0.25">
      <c r="A20989" s="1">
        <v>3114.6834118900001</v>
      </c>
      <c r="B20989" s="1">
        <v>12135.539670730001</v>
      </c>
      <c r="C20989">
        <f t="shared" si="1308"/>
        <v>41.004713400006949</v>
      </c>
      <c r="D20989">
        <f t="shared" si="1309"/>
        <v>32.380243800034805</v>
      </c>
      <c r="G20989">
        <f t="shared" si="1310"/>
        <v>5.1347556849642479E-8</v>
      </c>
      <c r="H20989">
        <f t="shared" si="1311"/>
        <v>3.1584360877585621E-9</v>
      </c>
    </row>
    <row r="20990" spans="1:8" x14ac:dyDescent="0.25">
      <c r="A20990" s="1">
        <v>3114.6834108399999</v>
      </c>
      <c r="B20990" s="1">
        <v>12135.53967231</v>
      </c>
      <c r="C20990">
        <f t="shared" si="1308"/>
        <v>41.004650399991078</v>
      </c>
      <c r="D20990">
        <f t="shared" si="1309"/>
        <v>32.380338600014511</v>
      </c>
      <c r="G20990">
        <f t="shared" si="1310"/>
        <v>8.3868165166129138E-8</v>
      </c>
      <c r="H20990">
        <f t="shared" si="1311"/>
        <v>1.4899611203825112E-9</v>
      </c>
    </row>
    <row r="20991" spans="1:8" x14ac:dyDescent="0.25">
      <c r="A20991" s="1">
        <v>3114.6834106400001</v>
      </c>
      <c r="B20991" s="1">
        <v>12135.539671390001</v>
      </c>
      <c r="C20991">
        <f t="shared" si="1308"/>
        <v>41.004638400008844</v>
      </c>
      <c r="D20991">
        <f t="shared" si="1309"/>
        <v>32.380283400052576</v>
      </c>
      <c r="G20991">
        <f t="shared" si="1310"/>
        <v>9.0962554664079577E-8</v>
      </c>
      <c r="H20991">
        <f t="shared" si="1311"/>
        <v>2.7555825441250816E-10</v>
      </c>
    </row>
    <row r="20992" spans="1:8" x14ac:dyDescent="0.25">
      <c r="A20992" s="1">
        <v>3114.68341048</v>
      </c>
      <c r="B20992" s="1">
        <v>12135.539670579999</v>
      </c>
      <c r="C20992">
        <f t="shared" si="1308"/>
        <v>41.004628800001228</v>
      </c>
      <c r="D20992">
        <f t="shared" si="1309"/>
        <v>32.380234799966274</v>
      </c>
      <c r="G20992">
        <f t="shared" si="1310"/>
        <v>9.6845439234134169E-8</v>
      </c>
      <c r="H20992">
        <f t="shared" si="1311"/>
        <v>4.2510443976121798E-9</v>
      </c>
    </row>
    <row r="20993" spans="1:8" x14ac:dyDescent="0.25">
      <c r="A20993" s="1">
        <v>3114.6834119800001</v>
      </c>
      <c r="B20993" s="1">
        <v>12135.5396729</v>
      </c>
      <c r="C20993">
        <f t="shared" si="1308"/>
        <v>41.004718800004412</v>
      </c>
      <c r="D20993">
        <f t="shared" si="1309"/>
        <v>32.38037400002213</v>
      </c>
      <c r="G20993">
        <f t="shared" si="1310"/>
        <v>4.8929438047298976E-8</v>
      </c>
      <c r="H20993">
        <f t="shared" si="1311"/>
        <v>5.4760032754351528E-9</v>
      </c>
    </row>
    <row r="20994" spans="1:8" x14ac:dyDescent="0.25">
      <c r="A20994" s="1">
        <v>3114.6834099100001</v>
      </c>
      <c r="B20994" s="1">
        <v>12135.539670640001</v>
      </c>
      <c r="C20994">
        <f t="shared" ref="C20994:C21057" si="1312">MOD(A20994,1)*60</f>
        <v>41.004594600008204</v>
      </c>
      <c r="D20994">
        <f t="shared" ref="D20994:D21057" si="1313">MOD(B20994,1)*60</f>
        <v>32.380238400037342</v>
      </c>
      <c r="G20994">
        <f t="shared" ref="G20994:G21057" si="1314">(C20994-E$1)^2</f>
        <v>1.1930115433110647E-7</v>
      </c>
      <c r="H20994">
        <f t="shared" ref="H20994:H21057" si="1315">(D20994-F$1)^2</f>
        <v>3.7945553992315897E-9</v>
      </c>
    </row>
    <row r="20995" spans="1:8" x14ac:dyDescent="0.25">
      <c r="A20995" s="1">
        <v>3114.6834113800001</v>
      </c>
      <c r="B20995" s="1">
        <v>12135.53967118</v>
      </c>
      <c r="C20995">
        <f t="shared" si="1312"/>
        <v>41.004682800003138</v>
      </c>
      <c r="D20995">
        <f t="shared" si="1313"/>
        <v>32.380270800022117</v>
      </c>
      <c r="G20995">
        <f t="shared" si="1314"/>
        <v>6.6151838384511166E-8</v>
      </c>
      <c r="H20995">
        <f t="shared" si="1315"/>
        <v>8.5263870824961418E-10</v>
      </c>
    </row>
    <row r="20996" spans="1:8" x14ac:dyDescent="0.25">
      <c r="A20996" s="1">
        <v>3114.6834095200002</v>
      </c>
      <c r="B20996" s="1">
        <v>12135.539671959999</v>
      </c>
      <c r="C20996">
        <f t="shared" si="1312"/>
        <v>41.004571200010105</v>
      </c>
      <c r="D20996">
        <f t="shared" si="1313"/>
        <v>32.380317599963746</v>
      </c>
      <c r="G20996">
        <f t="shared" si="1314"/>
        <v>1.3601343254501834E-7</v>
      </c>
      <c r="H20996">
        <f t="shared" si="1315"/>
        <v>3.0975872392132374E-10</v>
      </c>
    </row>
    <row r="20997" spans="1:8" x14ac:dyDescent="0.25">
      <c r="A20997" s="1">
        <v>3114.6834113899999</v>
      </c>
      <c r="B20997" s="1">
        <v>12135.539670030001</v>
      </c>
      <c r="C20997">
        <f t="shared" si="1312"/>
        <v>41.004683399996793</v>
      </c>
      <c r="D20997">
        <f t="shared" si="1313"/>
        <v>32.380201800042414</v>
      </c>
      <c r="G20997">
        <f t="shared" si="1314"/>
        <v>6.5843561644657175E-8</v>
      </c>
      <c r="H20997">
        <f t="shared" si="1315"/>
        <v>9.6432316695386075E-9</v>
      </c>
    </row>
    <row r="20998" spans="1:8" x14ac:dyDescent="0.25">
      <c r="A20998" s="1">
        <v>3114.6834113099999</v>
      </c>
      <c r="B20998" s="1">
        <v>12135.53967208</v>
      </c>
      <c r="C20998">
        <f t="shared" si="1312"/>
        <v>41.004678599992985</v>
      </c>
      <c r="D20998">
        <f t="shared" si="1313"/>
        <v>32.380324799996743</v>
      </c>
      <c r="G20998">
        <f t="shared" si="1314"/>
        <v>6.8329963666118795E-8</v>
      </c>
      <c r="H20998">
        <f t="shared" si="1315"/>
        <v>6.15039838512676E-10</v>
      </c>
    </row>
    <row r="20999" spans="1:8" x14ac:dyDescent="0.25">
      <c r="A20999" s="1">
        <v>3114.6834127900001</v>
      </c>
      <c r="B20999" s="1">
        <v>12135.53967013</v>
      </c>
      <c r="C20999">
        <f t="shared" si="1312"/>
        <v>41.004767400008859</v>
      </c>
      <c r="D20999">
        <f t="shared" si="1313"/>
        <v>32.380207799978962</v>
      </c>
      <c r="G20999">
        <f t="shared" si="1314"/>
        <v>2.9790756941048642E-8</v>
      </c>
      <c r="H20999">
        <f t="shared" si="1315"/>
        <v>8.5008438791501527E-9</v>
      </c>
    </row>
    <row r="21000" spans="1:8" x14ac:dyDescent="0.25">
      <c r="A21000" s="1">
        <v>3114.68341078</v>
      </c>
      <c r="B21000" s="1">
        <v>12135.53967126</v>
      </c>
      <c r="C21000">
        <f t="shared" si="1312"/>
        <v>41.004646800001865</v>
      </c>
      <c r="D21000">
        <f t="shared" si="1313"/>
        <v>32.380275599971355</v>
      </c>
      <c r="G21000">
        <f t="shared" si="1314"/>
        <v>8.5966238905085879E-8</v>
      </c>
      <c r="H21000">
        <f t="shared" si="1315"/>
        <v>5.953613977744068E-10</v>
      </c>
    </row>
    <row r="21001" spans="1:8" x14ac:dyDescent="0.25">
      <c r="A21001" s="1">
        <v>3114.6834119099999</v>
      </c>
      <c r="B21001" s="1">
        <v>12135.53967074</v>
      </c>
      <c r="C21001">
        <f t="shared" si="1312"/>
        <v>41.004714599994259</v>
      </c>
      <c r="D21001">
        <f t="shared" si="1313"/>
        <v>32.38024439997389</v>
      </c>
      <c r="G21001">
        <f t="shared" si="1314"/>
        <v>5.0805162587194476E-8</v>
      </c>
      <c r="H21001">
        <f t="shared" si="1315"/>
        <v>3.0913629032651297E-9</v>
      </c>
    </row>
    <row r="21002" spans="1:8" x14ac:dyDescent="0.25">
      <c r="A21002" s="1">
        <v>3114.6834109299998</v>
      </c>
      <c r="B21002" s="1">
        <v>12135.53967301</v>
      </c>
      <c r="C21002">
        <f t="shared" si="1312"/>
        <v>41.004655799988541</v>
      </c>
      <c r="D21002">
        <f t="shared" si="1313"/>
        <v>32.380380600006902</v>
      </c>
      <c r="G21002">
        <f t="shared" si="1314"/>
        <v>8.0769646512103918E-8</v>
      </c>
      <c r="H21002">
        <f t="shared" si="1315"/>
        <v>6.4963611128205518E-9</v>
      </c>
    </row>
    <row r="21003" spans="1:8" x14ac:dyDescent="0.25">
      <c r="A21003" s="1">
        <v>3114.6834118699999</v>
      </c>
      <c r="B21003" s="1">
        <v>12135.539672409999</v>
      </c>
      <c r="C21003">
        <f t="shared" si="1312"/>
        <v>41.004712199992355</v>
      </c>
      <c r="D21003">
        <f t="shared" si="1313"/>
        <v>32.380344599951059</v>
      </c>
      <c r="G21003">
        <f t="shared" si="1314"/>
        <v>5.1892843482149748E-8</v>
      </c>
      <c r="H21003">
        <f t="shared" si="1315"/>
        <v>1.9891556345829486E-9</v>
      </c>
    </row>
    <row r="21004" spans="1:8" x14ac:dyDescent="0.25">
      <c r="A21004" s="1">
        <v>3114.6834121699999</v>
      </c>
      <c r="B21004" s="1">
        <v>12135.53967068</v>
      </c>
      <c r="C21004">
        <f t="shared" si="1312"/>
        <v>41.004730199992991</v>
      </c>
      <c r="D21004">
        <f t="shared" si="1313"/>
        <v>32.380240800011961</v>
      </c>
      <c r="G21004">
        <f t="shared" si="1314"/>
        <v>4.4016042939852831E-8</v>
      </c>
      <c r="H21004">
        <f t="shared" si="1315"/>
        <v>3.5046385835869631E-9</v>
      </c>
    </row>
    <row r="21005" spans="1:8" x14ac:dyDescent="0.25">
      <c r="A21005" s="1">
        <v>3114.6834109800002</v>
      </c>
      <c r="B21005" s="1">
        <v>12135.539672839999</v>
      </c>
      <c r="C21005">
        <f t="shared" si="1312"/>
        <v>41.004658800011384</v>
      </c>
      <c r="D21005">
        <f t="shared" si="1313"/>
        <v>32.380370399951062</v>
      </c>
      <c r="G21005">
        <f t="shared" si="1314"/>
        <v>7.907343359618928E-8</v>
      </c>
      <c r="H21005">
        <f t="shared" si="1315"/>
        <v>4.9561531097281956E-9</v>
      </c>
    </row>
    <row r="21006" spans="1:8" x14ac:dyDescent="0.25">
      <c r="A21006" s="1">
        <v>3114.6834111899998</v>
      </c>
      <c r="B21006" s="1">
        <v>12135.53967075</v>
      </c>
      <c r="C21006">
        <f t="shared" si="1312"/>
        <v>41.004671399987274</v>
      </c>
      <c r="D21006">
        <f t="shared" si="1313"/>
        <v>32.380245000022114</v>
      </c>
      <c r="G21006">
        <f t="shared" si="1314"/>
        <v>7.2145966835390584E-8</v>
      </c>
      <c r="H21006">
        <f t="shared" si="1315"/>
        <v>3.0249975672461577E-9</v>
      </c>
    </row>
    <row r="21007" spans="1:8" x14ac:dyDescent="0.25">
      <c r="A21007" s="1">
        <v>3114.68341091</v>
      </c>
      <c r="B21007" s="1">
        <v>12135.539670939999</v>
      </c>
      <c r="C21007">
        <f t="shared" si="1312"/>
        <v>41.004654600001231</v>
      </c>
      <c r="D21007">
        <f t="shared" si="1313"/>
        <v>32.380256399956124</v>
      </c>
      <c r="G21007">
        <f t="shared" si="1314"/>
        <v>8.1453159295873918E-8</v>
      </c>
      <c r="H21007">
        <f t="shared" si="1315"/>
        <v>1.9009638258092324E-9</v>
      </c>
    </row>
    <row r="21008" spans="1:8" x14ac:dyDescent="0.25">
      <c r="A21008" s="1">
        <v>3114.6834115400002</v>
      </c>
      <c r="B21008" s="1">
        <v>12135.53967129</v>
      </c>
      <c r="C21008">
        <f t="shared" si="1312"/>
        <v>41.004692400010754</v>
      </c>
      <c r="D21008">
        <f t="shared" si="1313"/>
        <v>32.380277400006889</v>
      </c>
      <c r="G21008">
        <f t="shared" si="1314"/>
        <v>6.130575467360503E-8</v>
      </c>
      <c r="H21008">
        <f t="shared" si="1315"/>
        <v>5.107596885241559E-10</v>
      </c>
    </row>
    <row r="21009" spans="1:8" x14ac:dyDescent="0.25">
      <c r="A21009" s="1">
        <v>3114.6834109599999</v>
      </c>
      <c r="B21009" s="1">
        <v>12135.539671099999</v>
      </c>
      <c r="C21009">
        <f t="shared" si="1312"/>
        <v>41.00465759999679</v>
      </c>
      <c r="D21009">
        <f t="shared" si="1313"/>
        <v>32.38026599996374</v>
      </c>
      <c r="G21009">
        <f t="shared" si="1314"/>
        <v>7.9749761811756053E-8</v>
      </c>
      <c r="H21009">
        <f t="shared" si="1315"/>
        <v>1.1560024655738194E-9</v>
      </c>
    </row>
    <row r="21010" spans="1:8" x14ac:dyDescent="0.25">
      <c r="A21010" s="1">
        <v>3114.6834113099999</v>
      </c>
      <c r="B21010" s="1">
        <v>12135.53967169</v>
      </c>
      <c r="C21010">
        <f t="shared" si="1312"/>
        <v>41.004678599992985</v>
      </c>
      <c r="D21010">
        <f t="shared" si="1313"/>
        <v>32.380301399971358</v>
      </c>
      <c r="G21010">
        <f t="shared" si="1314"/>
        <v>6.8329963666118795E-8</v>
      </c>
      <c r="H21010">
        <f t="shared" si="1315"/>
        <v>1.9599198093018486E-12</v>
      </c>
    </row>
    <row r="21011" spans="1:8" x14ac:dyDescent="0.25">
      <c r="A21011" s="1">
        <v>3114.6834109400002</v>
      </c>
      <c r="B21011" s="1">
        <v>12135.539670890001</v>
      </c>
      <c r="C21011">
        <f t="shared" si="1312"/>
        <v>41.00465640000948</v>
      </c>
      <c r="D21011">
        <f t="shared" si="1313"/>
        <v>32.38025340004242</v>
      </c>
      <c r="G21011">
        <f t="shared" si="1314"/>
        <v>8.0428954621414105E-8</v>
      </c>
      <c r="H21011">
        <f t="shared" si="1315"/>
        <v>2.1715560462763305E-9</v>
      </c>
    </row>
    <row r="21012" spans="1:8" x14ac:dyDescent="0.25">
      <c r="A21012" s="1">
        <v>3114.6834116499999</v>
      </c>
      <c r="B21012" s="1">
        <v>12135.539669829999</v>
      </c>
      <c r="C21012">
        <f t="shared" si="1312"/>
        <v>41.004698999995526</v>
      </c>
      <c r="D21012">
        <f t="shared" si="1313"/>
        <v>32.38018979995104</v>
      </c>
      <c r="G21012">
        <f t="shared" si="1314"/>
        <v>5.8081002155462591E-8</v>
      </c>
      <c r="H21012">
        <f t="shared" si="1315"/>
        <v>1.2144050790372062E-8</v>
      </c>
    </row>
    <row r="21013" spans="1:8" x14ac:dyDescent="0.25">
      <c r="A21013" s="1">
        <v>3114.6834103599999</v>
      </c>
      <c r="B21013" s="1">
        <v>12135.53967065</v>
      </c>
      <c r="C21013">
        <f t="shared" si="1312"/>
        <v>41.004621599995517</v>
      </c>
      <c r="D21013">
        <f t="shared" si="1313"/>
        <v>32.380238999976427</v>
      </c>
      <c r="G21013">
        <f t="shared" si="1314"/>
        <v>1.0137856285358624E-7</v>
      </c>
      <c r="H21013">
        <f t="shared" si="1315"/>
        <v>3.7210028756639894E-9</v>
      </c>
    </row>
    <row r="21014" spans="1:8" x14ac:dyDescent="0.25">
      <c r="A21014" s="1">
        <v>3114.6834112800002</v>
      </c>
      <c r="B21014" s="1">
        <v>12135.539670329999</v>
      </c>
      <c r="C21014">
        <f t="shared" si="1312"/>
        <v>41.004676800012021</v>
      </c>
      <c r="D21014">
        <f t="shared" si="1313"/>
        <v>32.380219799961196</v>
      </c>
      <c r="G21014">
        <f t="shared" si="1314"/>
        <v>6.9274233670960143E-8</v>
      </c>
      <c r="H21014">
        <f t="shared" si="1315"/>
        <v>6.4320462238499091E-9</v>
      </c>
    </row>
    <row r="21015" spans="1:8" x14ac:dyDescent="0.25">
      <c r="A21015" s="1">
        <v>3114.6834132099998</v>
      </c>
      <c r="B21015" s="1">
        <v>12135.539670030001</v>
      </c>
      <c r="C21015">
        <f t="shared" si="1312"/>
        <v>41.004792599987923</v>
      </c>
      <c r="D21015">
        <f t="shared" si="1313"/>
        <v>32.380201800042414</v>
      </c>
      <c r="G21015">
        <f t="shared" si="1314"/>
        <v>2.172676355975095E-8</v>
      </c>
      <c r="H21015">
        <f t="shared" si="1315"/>
        <v>9.6432316695386075E-9</v>
      </c>
    </row>
    <row r="21016" spans="1:8" x14ac:dyDescent="0.25">
      <c r="A21016" s="1">
        <v>3114.6834109800002</v>
      </c>
      <c r="B21016" s="1">
        <v>12135.539673470001</v>
      </c>
      <c r="C21016">
        <f t="shared" si="1312"/>
        <v>41.004658800011384</v>
      </c>
      <c r="D21016">
        <f t="shared" si="1313"/>
        <v>32.380408200042439</v>
      </c>
      <c r="G21016">
        <f t="shared" si="1314"/>
        <v>7.907343359618928E-8</v>
      </c>
      <c r="H21016">
        <f t="shared" si="1315"/>
        <v>1.1707249184101609E-8</v>
      </c>
    </row>
    <row r="21017" spans="1:8" x14ac:dyDescent="0.25">
      <c r="A21017" s="1">
        <v>3114.6834112299998</v>
      </c>
      <c r="B21017" s="1">
        <v>12135.53967208</v>
      </c>
      <c r="C21017">
        <f t="shared" si="1312"/>
        <v>41.004673799989177</v>
      </c>
      <c r="D21017">
        <f t="shared" si="1313"/>
        <v>32.380324799996743</v>
      </c>
      <c r="G21017">
        <f t="shared" si="1314"/>
        <v>7.0862445760689402E-8</v>
      </c>
      <c r="H21017">
        <f t="shared" si="1315"/>
        <v>6.15039838512676E-10</v>
      </c>
    </row>
    <row r="21018" spans="1:8" x14ac:dyDescent="0.25">
      <c r="A21018" s="1">
        <v>3114.6834116199998</v>
      </c>
      <c r="B21018" s="1">
        <v>12135.539671500001</v>
      </c>
      <c r="C21018">
        <f t="shared" si="1312"/>
        <v>41.004697199987277</v>
      </c>
      <c r="D21018">
        <f t="shared" si="1313"/>
        <v>32.380290000037348</v>
      </c>
      <c r="G21018">
        <f t="shared" si="1314"/>
        <v>5.895184617733423E-8</v>
      </c>
      <c r="H21018">
        <f t="shared" si="1315"/>
        <v>9.9999253000245381E-11</v>
      </c>
    </row>
    <row r="21019" spans="1:8" x14ac:dyDescent="0.25">
      <c r="A21019" s="1">
        <v>3114.6834122400001</v>
      </c>
      <c r="B21019" s="1">
        <v>12135.53967208</v>
      </c>
      <c r="C21019">
        <f t="shared" si="1312"/>
        <v>41.004734400003144</v>
      </c>
      <c r="D21019">
        <f t="shared" si="1313"/>
        <v>32.380324799996743</v>
      </c>
      <c r="G21019">
        <f t="shared" si="1314"/>
        <v>4.227135870608637E-8</v>
      </c>
      <c r="H21019">
        <f t="shared" si="1315"/>
        <v>6.15039838512676E-10</v>
      </c>
    </row>
    <row r="21020" spans="1:8" x14ac:dyDescent="0.25">
      <c r="A21020" s="1">
        <v>3114.6834116099999</v>
      </c>
      <c r="B21020" s="1">
        <v>12135.539673339999</v>
      </c>
      <c r="C21020">
        <f t="shared" si="1312"/>
        <v>41.004696599993622</v>
      </c>
      <c r="D21020">
        <f t="shared" si="1313"/>
        <v>32.380400399961218</v>
      </c>
      <c r="G21020">
        <f t="shared" si="1314"/>
        <v>5.9243563103736324E-8</v>
      </c>
      <c r="H21020">
        <f t="shared" si="1315"/>
        <v>1.0080152212870307E-8</v>
      </c>
    </row>
    <row r="21021" spans="1:8" x14ac:dyDescent="0.25">
      <c r="A21021" s="1">
        <v>3114.68341087</v>
      </c>
      <c r="B21021" s="1">
        <v>12135.539673269999</v>
      </c>
      <c r="C21021">
        <f t="shared" si="1312"/>
        <v>41.004652199999327</v>
      </c>
      <c r="D21021">
        <f t="shared" si="1313"/>
        <v>32.380396199951065</v>
      </c>
      <c r="G21021">
        <f t="shared" si="1314"/>
        <v>8.2828840385825753E-8</v>
      </c>
      <c r="H21021">
        <f t="shared" si="1315"/>
        <v>9.2544305851906146E-9</v>
      </c>
    </row>
    <row r="21022" spans="1:8" x14ac:dyDescent="0.25">
      <c r="A21022" s="1">
        <v>3114.6834120399999</v>
      </c>
      <c r="B21022" s="1">
        <v>12135.539673269999</v>
      </c>
      <c r="C21022">
        <f t="shared" si="1312"/>
        <v>41.004722399993625</v>
      </c>
      <c r="D21022">
        <f t="shared" si="1313"/>
        <v>32.380396199951065</v>
      </c>
      <c r="G21022">
        <f t="shared" si="1314"/>
        <v>4.7349762773407845E-8</v>
      </c>
      <c r="H21022">
        <f t="shared" si="1315"/>
        <v>9.2544305851906146E-9</v>
      </c>
    </row>
    <row r="21023" spans="1:8" x14ac:dyDescent="0.25">
      <c r="A21023" s="1">
        <v>3114.68341078</v>
      </c>
      <c r="B21023" s="1">
        <v>12135.53967335</v>
      </c>
      <c r="C21023">
        <f t="shared" si="1312"/>
        <v>41.004646800001865</v>
      </c>
      <c r="D21023">
        <f t="shared" si="1313"/>
        <v>32.380401000009442</v>
      </c>
      <c r="G21023">
        <f t="shared" si="1314"/>
        <v>8.5966238905085879E-8</v>
      </c>
      <c r="H21023">
        <f t="shared" si="1315"/>
        <v>1.0201001907669477E-8</v>
      </c>
    </row>
    <row r="21024" spans="1:8" x14ac:dyDescent="0.25">
      <c r="A21024" s="1">
        <v>3114.6834128599999</v>
      </c>
      <c r="B21024" s="1">
        <v>12135.53967235</v>
      </c>
      <c r="C21024">
        <f t="shared" si="1312"/>
        <v>41.004771599991727</v>
      </c>
      <c r="D21024">
        <f t="shared" si="1313"/>
        <v>32.38034099998913</v>
      </c>
      <c r="G21024">
        <f t="shared" si="1314"/>
        <v>2.8358562785488594E-8</v>
      </c>
      <c r="H21024">
        <f t="shared" si="1315"/>
        <v>1.6809991088046434E-9</v>
      </c>
    </row>
    <row r="21025" spans="1:8" x14ac:dyDescent="0.25">
      <c r="A21025" s="1">
        <v>3114.6834118800002</v>
      </c>
      <c r="B21025" s="1">
        <v>12135.53967224</v>
      </c>
      <c r="C21025">
        <f t="shared" si="1312"/>
        <v>41.004712800013294</v>
      </c>
      <c r="D21025">
        <f t="shared" si="1313"/>
        <v>32.380334400004358</v>
      </c>
      <c r="G21025">
        <f t="shared" si="1314"/>
        <v>5.1619833958023735E-8</v>
      </c>
      <c r="H21025">
        <f t="shared" si="1315"/>
        <v>1.1833602999490846E-9</v>
      </c>
    </row>
    <row r="21026" spans="1:8" x14ac:dyDescent="0.25">
      <c r="A21026" s="1">
        <v>3114.6834129099998</v>
      </c>
      <c r="B21026" s="1">
        <v>12135.53967255</v>
      </c>
      <c r="C21026">
        <f t="shared" si="1312"/>
        <v>41.004774599987286</v>
      </c>
      <c r="D21026">
        <f t="shared" si="1313"/>
        <v>32.380352999971365</v>
      </c>
      <c r="G21026">
        <f t="shared" si="1314"/>
        <v>2.7357164205068173E-8</v>
      </c>
      <c r="H21026">
        <f t="shared" si="1315"/>
        <v>2.8089969648306056E-9</v>
      </c>
    </row>
    <row r="21027" spans="1:8" x14ac:dyDescent="0.25">
      <c r="A21027" s="1">
        <v>3114.68341276</v>
      </c>
      <c r="B21027" s="1">
        <v>12135.53967154</v>
      </c>
      <c r="C21027">
        <f t="shared" si="1312"/>
        <v>41.00476560000061</v>
      </c>
      <c r="D21027">
        <f t="shared" si="1313"/>
        <v>32.380292400011967</v>
      </c>
      <c r="G21027">
        <f t="shared" si="1314"/>
        <v>3.0415359786440568E-8</v>
      </c>
      <c r="H21027">
        <f t="shared" si="1315"/>
        <v>5.7759818069885803E-11</v>
      </c>
    </row>
    <row r="21028" spans="1:8" x14ac:dyDescent="0.25">
      <c r="A21028" s="1">
        <v>3114.6834118900001</v>
      </c>
      <c r="B21028" s="1">
        <v>12135.53967237</v>
      </c>
      <c r="C21028">
        <f t="shared" si="1312"/>
        <v>41.004713400006949</v>
      </c>
      <c r="D21028">
        <f t="shared" si="1313"/>
        <v>32.38034219997644</v>
      </c>
      <c r="G21028">
        <f t="shared" si="1314"/>
        <v>5.1347556849642479E-8</v>
      </c>
      <c r="H21028">
        <f t="shared" si="1315"/>
        <v>1.780838011644731E-9</v>
      </c>
    </row>
    <row r="21029" spans="1:8" x14ac:dyDescent="0.25">
      <c r="A21029" s="1">
        <v>3114.6834121100001</v>
      </c>
      <c r="B21029" s="1">
        <v>12135.5396712</v>
      </c>
      <c r="C21029">
        <f t="shared" si="1312"/>
        <v>41.004726600003778</v>
      </c>
      <c r="D21029">
        <f t="shared" si="1313"/>
        <v>32.380272000009427</v>
      </c>
      <c r="G21029">
        <f t="shared" si="1314"/>
        <v>4.5539558386576865E-8</v>
      </c>
      <c r="H21029">
        <f t="shared" si="1315"/>
        <v>7.8399947200179094E-10</v>
      </c>
    </row>
    <row r="21030" spans="1:8" x14ac:dyDescent="0.25">
      <c r="A21030" s="1">
        <v>3114.6834118800002</v>
      </c>
      <c r="B21030" s="1">
        <v>12135.5396716</v>
      </c>
      <c r="C21030">
        <f t="shared" si="1312"/>
        <v>41.004712800013294</v>
      </c>
      <c r="D21030">
        <f t="shared" si="1313"/>
        <v>32.380295999973896</v>
      </c>
      <c r="G21030">
        <f t="shared" si="1314"/>
        <v>5.1619833958023735E-8</v>
      </c>
      <c r="H21030">
        <f t="shared" si="1315"/>
        <v>1.6000208819453411E-11</v>
      </c>
    </row>
    <row r="21031" spans="1:8" x14ac:dyDescent="0.25">
      <c r="A21031" s="1">
        <v>3114.6834110499999</v>
      </c>
      <c r="B21031" s="1">
        <v>12135.53967183</v>
      </c>
      <c r="C21031">
        <f t="shared" si="1312"/>
        <v>41.004662999994252</v>
      </c>
      <c r="D21031">
        <f t="shared" si="1313"/>
        <v>32.380309799991664</v>
      </c>
      <c r="G21031">
        <f t="shared" si="1314"/>
        <v>7.6729003182876752E-8</v>
      </c>
      <c r="H21031">
        <f t="shared" si="1315"/>
        <v>9.6039836657013735E-11</v>
      </c>
    </row>
    <row r="21032" spans="1:8" x14ac:dyDescent="0.25">
      <c r="A21032" s="1">
        <v>3114.6834125199998</v>
      </c>
      <c r="B21032" s="1">
        <v>12135.539671750001</v>
      </c>
      <c r="C21032">
        <f t="shared" si="1312"/>
        <v>41.004751199989187</v>
      </c>
      <c r="D21032">
        <f t="shared" si="1313"/>
        <v>32.380305000042426</v>
      </c>
      <c r="G21032">
        <f t="shared" si="1314"/>
        <v>3.5645444082236631E-8</v>
      </c>
      <c r="H21032">
        <f t="shared" si="1315"/>
        <v>2.5000424282738347E-11</v>
      </c>
    </row>
    <row r="21033" spans="1:8" x14ac:dyDescent="0.25">
      <c r="A21033" s="1">
        <v>3114.6834120100002</v>
      </c>
      <c r="B21033" s="1">
        <v>12135.53967163</v>
      </c>
      <c r="C21033">
        <f t="shared" si="1312"/>
        <v>41.004720600012661</v>
      </c>
      <c r="D21033">
        <f t="shared" si="1313"/>
        <v>32.38029780000943</v>
      </c>
      <c r="G21033">
        <f t="shared" si="1314"/>
        <v>4.8136354443475298E-8</v>
      </c>
      <c r="H21033">
        <f t="shared" si="1315"/>
        <v>4.8399585009856017E-12</v>
      </c>
    </row>
    <row r="21034" spans="1:8" x14ac:dyDescent="0.25">
      <c r="A21034" s="1">
        <v>3114.6834122400001</v>
      </c>
      <c r="B21034" s="1">
        <v>12135.53967149</v>
      </c>
      <c r="C21034">
        <f t="shared" si="1312"/>
        <v>41.004734400003144</v>
      </c>
      <c r="D21034">
        <f t="shared" si="1313"/>
        <v>32.380289399989124</v>
      </c>
      <c r="G21034">
        <f t="shared" si="1314"/>
        <v>4.227135870608637E-8</v>
      </c>
      <c r="H21034">
        <f t="shared" si="1315"/>
        <v>1.1236023053706382E-10</v>
      </c>
    </row>
    <row r="21035" spans="1:8" x14ac:dyDescent="0.25">
      <c r="A21035" s="1">
        <v>3114.6834121900001</v>
      </c>
      <c r="B21035" s="1">
        <v>12135.5396717</v>
      </c>
      <c r="C21035">
        <f t="shared" si="1312"/>
        <v>41.004731400007586</v>
      </c>
      <c r="D21035">
        <f t="shared" si="1313"/>
        <v>32.380302000019583</v>
      </c>
      <c r="G21035">
        <f t="shared" si="1314"/>
        <v>4.351395683427057E-8</v>
      </c>
      <c r="H21035">
        <f t="shared" si="1315"/>
        <v>4.0000783388383987E-12</v>
      </c>
    </row>
    <row r="21036" spans="1:8" x14ac:dyDescent="0.25">
      <c r="A21036" s="1">
        <v>3114.6834111200001</v>
      </c>
      <c r="B21036" s="1">
        <v>12135.539672319999</v>
      </c>
      <c r="C21036">
        <f t="shared" si="1312"/>
        <v>41.004667200004405</v>
      </c>
      <c r="D21036">
        <f t="shared" si="1313"/>
        <v>32.380339199953596</v>
      </c>
      <c r="G21036">
        <f t="shared" si="1314"/>
        <v>7.4419837595140097E-8</v>
      </c>
      <c r="H21036">
        <f t="shared" si="1315"/>
        <v>1.5366363620697983E-9</v>
      </c>
    </row>
    <row r="21037" spans="1:8" x14ac:dyDescent="0.25">
      <c r="A21037" s="1">
        <v>3114.6834116800001</v>
      </c>
      <c r="B21037" s="1">
        <v>12135.53967246</v>
      </c>
      <c r="C21037">
        <f t="shared" si="1312"/>
        <v>41.004700800003775</v>
      </c>
      <c r="D21037">
        <f t="shared" si="1313"/>
        <v>32.380347599973902</v>
      </c>
      <c r="G21037">
        <f t="shared" si="1314"/>
        <v>5.7216638192984757E-8</v>
      </c>
      <c r="H21037">
        <f t="shared" si="1315"/>
        <v>2.2657575156424617E-9</v>
      </c>
    </row>
    <row r="21038" spans="1:8" x14ac:dyDescent="0.25">
      <c r="A21038" s="1">
        <v>3114.6834118100001</v>
      </c>
      <c r="B21038" s="1">
        <v>12135.539672250001</v>
      </c>
      <c r="C21038">
        <f t="shared" si="1312"/>
        <v>41.004708600003141</v>
      </c>
      <c r="D21038">
        <f t="shared" si="1313"/>
        <v>32.380335000052582</v>
      </c>
      <c r="G21038">
        <f t="shared" si="1314"/>
        <v>5.3545958545140183E-8</v>
      </c>
      <c r="H21038">
        <f t="shared" si="1315"/>
        <v>1.2250036808944199E-9</v>
      </c>
    </row>
    <row r="21039" spans="1:8" x14ac:dyDescent="0.25">
      <c r="A21039" s="1">
        <v>3114.6834128199998</v>
      </c>
      <c r="B21039" s="1">
        <v>12135.53967151</v>
      </c>
      <c r="C21039">
        <f t="shared" si="1312"/>
        <v>41.004769199989823</v>
      </c>
      <c r="D21039">
        <f t="shared" si="1313"/>
        <v>32.380290599976433</v>
      </c>
      <c r="G21039">
        <f t="shared" si="1314"/>
        <v>2.9172643475552028E-8</v>
      </c>
      <c r="H21039">
        <f t="shared" si="1315"/>
        <v>8.8360443020017741E-11</v>
      </c>
    </row>
    <row r="21040" spans="1:8" x14ac:dyDescent="0.25">
      <c r="A21040" s="1">
        <v>3114.6834113099999</v>
      </c>
      <c r="B21040" s="1">
        <v>12135.53967097</v>
      </c>
      <c r="C21040">
        <f t="shared" si="1312"/>
        <v>41.004678599992985</v>
      </c>
      <c r="D21040">
        <f t="shared" si="1313"/>
        <v>32.380258199991658</v>
      </c>
      <c r="G21040">
        <f t="shared" si="1314"/>
        <v>6.8329963666118795E-8</v>
      </c>
      <c r="H21040">
        <f t="shared" si="1315"/>
        <v>1.7472406972220718E-9</v>
      </c>
    </row>
    <row r="21041" spans="1:8" x14ac:dyDescent="0.25">
      <c r="A21041" s="1">
        <v>3114.6834110899999</v>
      </c>
      <c r="B21041" s="1">
        <v>12135.53967181</v>
      </c>
      <c r="C21041">
        <f t="shared" si="1312"/>
        <v>41.004665399996156</v>
      </c>
      <c r="D21041">
        <f t="shared" si="1313"/>
        <v>32.380308600004355</v>
      </c>
      <c r="G21041">
        <f t="shared" si="1314"/>
        <v>7.5405162109688872E-8</v>
      </c>
      <c r="H21041">
        <f t="shared" si="1315"/>
        <v>7.3960074934423493E-11</v>
      </c>
    </row>
    <row r="21042" spans="1:8" x14ac:dyDescent="0.25">
      <c r="A21042" s="1">
        <v>3114.6834110700001</v>
      </c>
      <c r="B21042" s="1">
        <v>12135.53967199</v>
      </c>
      <c r="C21042">
        <f t="shared" si="1312"/>
        <v>41.004664200008847</v>
      </c>
      <c r="D21042">
        <f t="shared" si="1313"/>
        <v>32.38031939999928</v>
      </c>
      <c r="G21042">
        <f t="shared" si="1314"/>
        <v>7.6065635118839054E-8</v>
      </c>
      <c r="H21042">
        <f t="shared" si="1315"/>
        <v>3.7635997212951243E-10</v>
      </c>
    </row>
    <row r="21043" spans="1:8" x14ac:dyDescent="0.25">
      <c r="A21043" s="1">
        <v>3114.6834118000002</v>
      </c>
      <c r="B21043" s="1">
        <v>12135.53967147</v>
      </c>
      <c r="C21043">
        <f t="shared" si="1312"/>
        <v>41.004708000009487</v>
      </c>
      <c r="D21043">
        <f t="shared" si="1313"/>
        <v>32.380288200001814</v>
      </c>
      <c r="G21043">
        <f t="shared" si="1314"/>
        <v>5.3823995597176394E-8</v>
      </c>
      <c r="H21043">
        <f t="shared" si="1315"/>
        <v>1.3923995714012416E-10</v>
      </c>
    </row>
    <row r="21044" spans="1:8" x14ac:dyDescent="0.25">
      <c r="A21044" s="1">
        <v>3114.6834112199999</v>
      </c>
      <c r="B21044" s="1">
        <v>12135.539672229999</v>
      </c>
      <c r="C21044">
        <f t="shared" si="1312"/>
        <v>41.004673199995523</v>
      </c>
      <c r="D21044">
        <f t="shared" si="1313"/>
        <v>32.380333799956134</v>
      </c>
      <c r="G21044">
        <f t="shared" si="1314"/>
        <v>7.1182242387853302E-8</v>
      </c>
      <c r="H21044">
        <f t="shared" si="1315"/>
        <v>1.1424370347470605E-9</v>
      </c>
    </row>
    <row r="21045" spans="1:8" x14ac:dyDescent="0.25">
      <c r="A21045" s="1">
        <v>3114.68341108</v>
      </c>
      <c r="B21045" s="1">
        <v>12135.539671439999</v>
      </c>
      <c r="C21045">
        <f t="shared" si="1312"/>
        <v>41.004664800002502</v>
      </c>
      <c r="D21045">
        <f t="shared" si="1313"/>
        <v>32.38028639996628</v>
      </c>
      <c r="G21045">
        <f t="shared" si="1314"/>
        <v>7.5735038621878211E-8</v>
      </c>
      <c r="H21045">
        <f t="shared" si="1315"/>
        <v>1.8496091712704681E-10</v>
      </c>
    </row>
    <row r="21046" spans="1:8" x14ac:dyDescent="0.25">
      <c r="A21046" s="1">
        <v>3114.6834135600002</v>
      </c>
      <c r="B21046" s="1">
        <v>12135.53967258</v>
      </c>
      <c r="C21046">
        <f t="shared" si="1312"/>
        <v>41.004813600011403</v>
      </c>
      <c r="D21046">
        <f t="shared" si="1313"/>
        <v>32.380354800006899</v>
      </c>
      <c r="G21046">
        <f t="shared" si="1314"/>
        <v>1.597695711681181E-8</v>
      </c>
      <c r="H21046">
        <f t="shared" si="1315"/>
        <v>3.0030407562706964E-9</v>
      </c>
    </row>
    <row r="21047" spans="1:8" x14ac:dyDescent="0.25">
      <c r="A21047" s="1">
        <v>3114.6834116099999</v>
      </c>
      <c r="B21047" s="1">
        <v>12135.539673859999</v>
      </c>
      <c r="C21047">
        <f t="shared" si="1312"/>
        <v>41.004696599993622</v>
      </c>
      <c r="D21047">
        <f t="shared" si="1313"/>
        <v>32.380431599958683</v>
      </c>
      <c r="G21047">
        <f t="shared" si="1314"/>
        <v>5.9243563103736324E-8</v>
      </c>
      <c r="H21047">
        <f t="shared" si="1315"/>
        <v>1.7318549125908979E-8</v>
      </c>
    </row>
    <row r="21048" spans="1:8" x14ac:dyDescent="0.25">
      <c r="A21048" s="1">
        <v>3114.6834116199998</v>
      </c>
      <c r="B21048" s="1">
        <v>12135.539671930001</v>
      </c>
      <c r="C21048">
        <f t="shared" si="1312"/>
        <v>41.004697199987277</v>
      </c>
      <c r="D21048">
        <f t="shared" si="1313"/>
        <v>32.380315800037351</v>
      </c>
      <c r="G21048">
        <f t="shared" si="1314"/>
        <v>5.895184617733423E-8</v>
      </c>
      <c r="H21048">
        <f t="shared" si="1315"/>
        <v>2.4964118036033002E-10</v>
      </c>
    </row>
    <row r="21049" spans="1:8" x14ac:dyDescent="0.25">
      <c r="A21049" s="1">
        <v>3114.6834111399999</v>
      </c>
      <c r="B21049" s="1">
        <v>12135.53967278</v>
      </c>
      <c r="C21049">
        <f t="shared" si="1312"/>
        <v>41.004668399991715</v>
      </c>
      <c r="D21049">
        <f t="shared" si="1313"/>
        <v>32.380366799989133</v>
      </c>
      <c r="G21049">
        <f t="shared" si="1314"/>
        <v>7.3766564499187877E-8</v>
      </c>
      <c r="H21049">
        <f t="shared" si="1315"/>
        <v>4.4622385484141902E-9</v>
      </c>
    </row>
    <row r="21050" spans="1:8" x14ac:dyDescent="0.25">
      <c r="A21050" s="1">
        <v>3114.6834130100001</v>
      </c>
      <c r="B21050" s="1">
        <v>12135.53967059</v>
      </c>
      <c r="C21050">
        <f t="shared" si="1312"/>
        <v>41.004780600005688</v>
      </c>
      <c r="D21050">
        <f t="shared" si="1313"/>
        <v>32.380235400014499</v>
      </c>
      <c r="G21050">
        <f t="shared" si="1314"/>
        <v>2.5408358185930687E-8</v>
      </c>
      <c r="H21050">
        <f t="shared" si="1315"/>
        <v>4.1731581265445711E-9</v>
      </c>
    </row>
    <row r="21051" spans="1:8" x14ac:dyDescent="0.25">
      <c r="A21051" s="1">
        <v>3114.6834111200001</v>
      </c>
      <c r="B21051" s="1">
        <v>12135.5396716</v>
      </c>
      <c r="C21051">
        <f t="shared" si="1312"/>
        <v>41.004667200004405</v>
      </c>
      <c r="D21051">
        <f t="shared" si="1313"/>
        <v>32.380295999973896</v>
      </c>
      <c r="G21051">
        <f t="shared" si="1314"/>
        <v>7.4419837595140097E-8</v>
      </c>
      <c r="H21051">
        <f t="shared" si="1315"/>
        <v>1.6000208819453411E-11</v>
      </c>
    </row>
    <row r="21052" spans="1:8" x14ac:dyDescent="0.25">
      <c r="A21052" s="1">
        <v>3114.6834115400002</v>
      </c>
      <c r="B21052" s="1">
        <v>12135.53967271</v>
      </c>
      <c r="C21052">
        <f t="shared" si="1312"/>
        <v>41.004692400010754</v>
      </c>
      <c r="D21052">
        <f t="shared" si="1313"/>
        <v>32.38036259997898</v>
      </c>
      <c r="G21052">
        <f t="shared" si="1314"/>
        <v>6.130575467360503E-8</v>
      </c>
      <c r="H21052">
        <f t="shared" si="1315"/>
        <v>3.9187573685263789E-9</v>
      </c>
    </row>
    <row r="21053" spans="1:8" x14ac:dyDescent="0.25">
      <c r="A21053" s="1">
        <v>3114.6834123499998</v>
      </c>
      <c r="B21053" s="1">
        <v>12135.539671320001</v>
      </c>
      <c r="C21053">
        <f t="shared" si="1312"/>
        <v>41.004740999987916</v>
      </c>
      <c r="D21053">
        <f t="shared" si="1313"/>
        <v>32.380279200042423</v>
      </c>
      <c r="G21053">
        <f t="shared" si="1314"/>
        <v>3.9601004808351632E-8</v>
      </c>
      <c r="H21053">
        <f t="shared" si="1315"/>
        <v>4.3263823512094891E-10</v>
      </c>
    </row>
    <row r="21054" spans="1:8" x14ac:dyDescent="0.25">
      <c r="A21054" s="1">
        <v>3114.68341147</v>
      </c>
      <c r="B21054" s="1">
        <v>12135.539672299999</v>
      </c>
      <c r="C21054">
        <f t="shared" si="1312"/>
        <v>41.004688200000601</v>
      </c>
      <c r="D21054">
        <f t="shared" si="1313"/>
        <v>32.380337999966287</v>
      </c>
      <c r="G21054">
        <f t="shared" si="1314"/>
        <v>6.3403239696304568E-8</v>
      </c>
      <c r="H21054">
        <f t="shared" si="1315"/>
        <v>1.4439974379105984E-9</v>
      </c>
    </row>
    <row r="21055" spans="1:8" x14ac:dyDescent="0.25">
      <c r="A21055" s="1">
        <v>3114.6834115400002</v>
      </c>
      <c r="B21055" s="1">
        <v>12135.53967342</v>
      </c>
      <c r="C21055">
        <f t="shared" si="1312"/>
        <v>41.004692400010754</v>
      </c>
      <c r="D21055">
        <f t="shared" si="1313"/>
        <v>32.380405200019595</v>
      </c>
      <c r="G21055">
        <f t="shared" si="1314"/>
        <v>6.130575467360503E-8</v>
      </c>
      <c r="H21055">
        <f t="shared" si="1315"/>
        <v>1.1067044123189653E-8</v>
      </c>
    </row>
    <row r="21056" spans="1:8" x14ac:dyDescent="0.25">
      <c r="A21056" s="1">
        <v>3114.6834105600001</v>
      </c>
      <c r="B21056" s="1">
        <v>12135.539673269999</v>
      </c>
      <c r="C21056">
        <f t="shared" si="1312"/>
        <v>41.004633600005036</v>
      </c>
      <c r="D21056">
        <f t="shared" si="1313"/>
        <v>32.380396199951065</v>
      </c>
      <c r="G21056">
        <f t="shared" si="1314"/>
        <v>9.388095691255238E-8</v>
      </c>
      <c r="H21056">
        <f t="shared" si="1315"/>
        <v>9.2544305851906146E-9</v>
      </c>
    </row>
    <row r="21057" spans="1:8" x14ac:dyDescent="0.25">
      <c r="A21057" s="1">
        <v>3114.6834099500002</v>
      </c>
      <c r="B21057" s="1">
        <v>12135.539673449999</v>
      </c>
      <c r="C21057">
        <f t="shared" si="1312"/>
        <v>41.004597000010108</v>
      </c>
      <c r="D21057">
        <f t="shared" si="1313"/>
        <v>32.38040699994599</v>
      </c>
      <c r="G21057">
        <f t="shared" si="1314"/>
        <v>1.1764899306443532E-7</v>
      </c>
      <c r="H21057">
        <f t="shared" si="1315"/>
        <v>1.1448988442184744E-8</v>
      </c>
    </row>
    <row r="21058" spans="1:8" x14ac:dyDescent="0.25">
      <c r="A21058" s="1">
        <v>3114.6834131300002</v>
      </c>
      <c r="B21058" s="1">
        <v>12135.53967172</v>
      </c>
      <c r="C21058">
        <f t="shared" ref="C21058:C21121" si="1316">MOD(A21058,1)*60</f>
        <v>41.0047878000114</v>
      </c>
      <c r="D21058">
        <f t="shared" ref="D21058:D21121" si="1317">MOD(B21058,1)*60</f>
        <v>32.380303200006892</v>
      </c>
      <c r="G21058">
        <f t="shared" ref="G21058:G21121" si="1318">(C21058-E$1)^2</f>
        <v>2.3164836529248463E-8</v>
      </c>
      <c r="H21058">
        <f t="shared" ref="H21058:H21121" si="1319">(D21058-F$1)^2</f>
        <v>1.0240044122498165E-11</v>
      </c>
    </row>
    <row r="21059" spans="1:8" x14ac:dyDescent="0.25">
      <c r="A21059" s="1">
        <v>3114.6834116800001</v>
      </c>
      <c r="B21059" s="1">
        <v>12135.539672209999</v>
      </c>
      <c r="C21059">
        <f t="shared" si="1316"/>
        <v>41.004700800003775</v>
      </c>
      <c r="D21059">
        <f t="shared" si="1317"/>
        <v>32.380332599968824</v>
      </c>
      <c r="G21059">
        <f t="shared" si="1318"/>
        <v>5.7216638192984757E-8</v>
      </c>
      <c r="H21059">
        <f t="shared" si="1319"/>
        <v>1.0627579674407768E-9</v>
      </c>
    </row>
    <row r="21060" spans="1:8" x14ac:dyDescent="0.25">
      <c r="A21060" s="1">
        <v>3114.68341177</v>
      </c>
      <c r="B21060" s="1">
        <v>12135.539672790001</v>
      </c>
      <c r="C21060">
        <f t="shared" si="1316"/>
        <v>41.004706200001237</v>
      </c>
      <c r="D21060">
        <f t="shared" si="1317"/>
        <v>32.380367400037358</v>
      </c>
      <c r="G21060">
        <f t="shared" si="1318"/>
        <v>5.466243942030491E-8</v>
      </c>
      <c r="H21060">
        <f t="shared" si="1319"/>
        <v>4.5427650360320132E-9</v>
      </c>
    </row>
    <row r="21061" spans="1:8" x14ac:dyDescent="0.25">
      <c r="A21061" s="1">
        <v>3114.68341207</v>
      </c>
      <c r="B21061" s="1">
        <v>12135.53967281</v>
      </c>
      <c r="C21061">
        <f t="shared" si="1316"/>
        <v>41.004724200001874</v>
      </c>
      <c r="D21061">
        <f t="shared" si="1317"/>
        <v>32.380368600024667</v>
      </c>
      <c r="G21061">
        <f t="shared" si="1318"/>
        <v>4.6569639190145887E-8</v>
      </c>
      <c r="H21061">
        <f t="shared" si="1319"/>
        <v>4.7059633845595266E-9</v>
      </c>
    </row>
    <row r="21062" spans="1:8" x14ac:dyDescent="0.25">
      <c r="A21062" s="1">
        <v>3114.6834127400002</v>
      </c>
      <c r="B21062" s="1">
        <v>12135.539670730001</v>
      </c>
      <c r="C21062">
        <f t="shared" si="1316"/>
        <v>41.0047644000133</v>
      </c>
      <c r="D21062">
        <f t="shared" si="1317"/>
        <v>32.380243800034805</v>
      </c>
      <c r="G21062">
        <f t="shared" si="1318"/>
        <v>3.0835355328074444E-8</v>
      </c>
      <c r="H21062">
        <f t="shared" si="1319"/>
        <v>3.1584360877585621E-9</v>
      </c>
    </row>
    <row r="21063" spans="1:8" x14ac:dyDescent="0.25">
      <c r="A21063" s="1">
        <v>3114.6834113300001</v>
      </c>
      <c r="B21063" s="1">
        <v>12135.53967127</v>
      </c>
      <c r="C21063">
        <f t="shared" si="1316"/>
        <v>41.00467980000758</v>
      </c>
      <c r="D21063">
        <f t="shared" si="1317"/>
        <v>32.38027620001958</v>
      </c>
      <c r="G21063">
        <f t="shared" si="1318"/>
        <v>6.7704036054383797E-8</v>
      </c>
      <c r="H21063">
        <f t="shared" si="1319"/>
        <v>5.6643906791906293E-10</v>
      </c>
    </row>
    <row r="21064" spans="1:8" x14ac:dyDescent="0.25">
      <c r="A21064" s="1">
        <v>3114.6834119199998</v>
      </c>
      <c r="B21064" s="1">
        <v>12135.53967047</v>
      </c>
      <c r="C21064">
        <f t="shared" si="1316"/>
        <v>41.004715199987913</v>
      </c>
      <c r="D21064">
        <f t="shared" si="1317"/>
        <v>32.380228199981502</v>
      </c>
      <c r="G21064">
        <f t="shared" si="1318"/>
        <v>5.0535045433127737E-8</v>
      </c>
      <c r="H21064">
        <f t="shared" si="1319"/>
        <v>5.1552426560329468E-9</v>
      </c>
    </row>
    <row r="21065" spans="1:8" x14ac:dyDescent="0.25">
      <c r="A21065" s="1">
        <v>3114.6834111100002</v>
      </c>
      <c r="B21065" s="1">
        <v>12135.53967423</v>
      </c>
      <c r="C21065">
        <f t="shared" si="1316"/>
        <v>41.004666600010751</v>
      </c>
      <c r="D21065">
        <f t="shared" si="1317"/>
        <v>32.380453799996758</v>
      </c>
      <c r="G21065">
        <f t="shared" si="1318"/>
        <v>7.4747554120273463E-8</v>
      </c>
      <c r="H21065">
        <f t="shared" si="1319"/>
        <v>2.3654439003244906E-8</v>
      </c>
    </row>
    <row r="21066" spans="1:8" x14ac:dyDescent="0.25">
      <c r="A21066" s="1">
        <v>3114.6834108500002</v>
      </c>
      <c r="B21066" s="1">
        <v>12135.53967242</v>
      </c>
      <c r="C21066">
        <f t="shared" si="1316"/>
        <v>41.004651000012018</v>
      </c>
      <c r="D21066">
        <f t="shared" si="1317"/>
        <v>32.380345199999283</v>
      </c>
      <c r="G21066">
        <f t="shared" si="1318"/>
        <v>8.3520993052336722E-8</v>
      </c>
      <c r="H21066">
        <f t="shared" si="1319"/>
        <v>2.0430399353424687E-9</v>
      </c>
    </row>
    <row r="21067" spans="1:8" x14ac:dyDescent="0.25">
      <c r="A21067" s="1">
        <v>3114.6834121299999</v>
      </c>
      <c r="B21067" s="1">
        <v>12135.53967387</v>
      </c>
      <c r="C21067">
        <f t="shared" si="1316"/>
        <v>41.004727799991088</v>
      </c>
      <c r="D21067">
        <f t="shared" si="1317"/>
        <v>32.380432200006908</v>
      </c>
      <c r="G21067">
        <f t="shared" si="1318"/>
        <v>4.5028843781489649E-8</v>
      </c>
      <c r="H21067">
        <f t="shared" si="1319"/>
        <v>1.7476841826871777E-8</v>
      </c>
    </row>
    <row r="21068" spans="1:8" x14ac:dyDescent="0.25">
      <c r="A21068" s="1">
        <v>3114.6834122199998</v>
      </c>
      <c r="B21068" s="1">
        <v>12135.539672000001</v>
      </c>
      <c r="C21068">
        <f t="shared" si="1316"/>
        <v>41.00473319998855</v>
      </c>
      <c r="D21068">
        <f t="shared" si="1317"/>
        <v>32.380320000047504</v>
      </c>
      <c r="G21068">
        <f t="shared" si="1318"/>
        <v>4.2766244734761866E-8</v>
      </c>
      <c r="H21068">
        <f t="shared" si="1319"/>
        <v>4.0000190024746318E-10</v>
      </c>
    </row>
    <row r="21069" spans="1:8" x14ac:dyDescent="0.25">
      <c r="A21069" s="1">
        <v>3114.6834114399999</v>
      </c>
      <c r="B21069" s="1">
        <v>12135.539672880001</v>
      </c>
      <c r="C21069">
        <f t="shared" si="1316"/>
        <v>41.004686399992352</v>
      </c>
      <c r="D21069">
        <f t="shared" si="1317"/>
        <v>32.38037280003482</v>
      </c>
      <c r="G21069">
        <f t="shared" si="1318"/>
        <v>6.4312963878087239E-8</v>
      </c>
      <c r="H21069">
        <f t="shared" si="1319"/>
        <v>5.2998450700547232E-9</v>
      </c>
    </row>
    <row r="21070" spans="1:8" x14ac:dyDescent="0.25">
      <c r="A21070" s="1">
        <v>3114.6834126499998</v>
      </c>
      <c r="B21070" s="1">
        <v>12135.539672299999</v>
      </c>
      <c r="C21070">
        <f t="shared" si="1316"/>
        <v>41.004758999988553</v>
      </c>
      <c r="D21070">
        <f t="shared" si="1317"/>
        <v>32.380337999966287</v>
      </c>
      <c r="G21070">
        <f t="shared" si="1318"/>
        <v>3.276100414294886E-8</v>
      </c>
      <c r="H21070">
        <f t="shared" si="1319"/>
        <v>1.4439974379105984E-9</v>
      </c>
    </row>
    <row r="21071" spans="1:8" x14ac:dyDescent="0.25">
      <c r="A21071" s="1">
        <v>3114.6834109000001</v>
      </c>
      <c r="B21071" s="1">
        <v>12135.539671390001</v>
      </c>
      <c r="C21071">
        <f t="shared" si="1316"/>
        <v>41.004654000007577</v>
      </c>
      <c r="D21071">
        <f t="shared" si="1317"/>
        <v>32.380283400052576</v>
      </c>
      <c r="G21071">
        <f t="shared" si="1318"/>
        <v>8.1795995664916174E-8</v>
      </c>
      <c r="H21071">
        <f t="shared" si="1319"/>
        <v>2.7555825441250816E-10</v>
      </c>
    </row>
    <row r="21072" spans="1:8" x14ac:dyDescent="0.25">
      <c r="A21072" s="1">
        <v>3114.6834126099998</v>
      </c>
      <c r="B21072" s="1">
        <v>12135.539671299999</v>
      </c>
      <c r="C21072">
        <f t="shared" si="1316"/>
        <v>41.004756599986649</v>
      </c>
      <c r="D21072">
        <f t="shared" si="1317"/>
        <v>32.380277999945974</v>
      </c>
      <c r="G21072">
        <f t="shared" si="1318"/>
        <v>3.3635564896226018E-8</v>
      </c>
      <c r="H21072">
        <f t="shared" si="1319"/>
        <v>4.8400237705288869E-10</v>
      </c>
    </row>
    <row r="21073" spans="1:8" x14ac:dyDescent="0.25">
      <c r="A21073" s="1">
        <v>3114.6834116999999</v>
      </c>
      <c r="B21073" s="1">
        <v>12135.53967321</v>
      </c>
      <c r="C21073">
        <f t="shared" si="1316"/>
        <v>41.004701999991084</v>
      </c>
      <c r="D21073">
        <f t="shared" si="1317"/>
        <v>32.380392599989136</v>
      </c>
      <c r="G21073">
        <f t="shared" si="1318"/>
        <v>5.6644004242718981E-8</v>
      </c>
      <c r="H21073">
        <f t="shared" si="1319"/>
        <v>8.5747579883409088E-9</v>
      </c>
    </row>
    <row r="21074" spans="1:8" x14ac:dyDescent="0.25">
      <c r="A21074" s="1">
        <v>3114.6834126600002</v>
      </c>
      <c r="B21074" s="1">
        <v>12135.5396719</v>
      </c>
      <c r="C21074">
        <f t="shared" si="1316"/>
        <v>41.004759600009493</v>
      </c>
      <c r="D21074">
        <f t="shared" si="1317"/>
        <v>32.380314000001817</v>
      </c>
      <c r="G21074">
        <f t="shared" si="1318"/>
        <v>3.2544156574207374E-8</v>
      </c>
      <c r="H21074">
        <f t="shared" si="1319"/>
        <v>1.9600005093676158E-10</v>
      </c>
    </row>
    <row r="21075" spans="1:8" x14ac:dyDescent="0.25">
      <c r="A21075" s="1">
        <v>3114.68341035</v>
      </c>
      <c r="B21075" s="1">
        <v>12135.53967213</v>
      </c>
      <c r="C21075">
        <f t="shared" si="1316"/>
        <v>41.004621000001862</v>
      </c>
      <c r="D21075">
        <f t="shared" si="1317"/>
        <v>32.380327800019586</v>
      </c>
      <c r="G21075">
        <f t="shared" si="1318"/>
        <v>1.0176099881070021E-7</v>
      </c>
      <c r="H21075">
        <f t="shared" si="1319"/>
        <v>7.7284108907578499E-10</v>
      </c>
    </row>
    <row r="21076" spans="1:8" x14ac:dyDescent="0.25">
      <c r="A21076" s="1">
        <v>3114.6834111399999</v>
      </c>
      <c r="B21076" s="1">
        <v>12135.539671680001</v>
      </c>
      <c r="C21076">
        <f t="shared" si="1316"/>
        <v>41.004668399991715</v>
      </c>
      <c r="D21076">
        <f t="shared" si="1317"/>
        <v>32.380300800032273</v>
      </c>
      <c r="G21076">
        <f t="shared" si="1318"/>
        <v>7.3766564499187877E-8</v>
      </c>
      <c r="H21076">
        <f t="shared" si="1319"/>
        <v>6.4005164119289576E-13</v>
      </c>
    </row>
    <row r="21077" spans="1:8" x14ac:dyDescent="0.25">
      <c r="A21077" s="1">
        <v>3114.6834125</v>
      </c>
      <c r="B21077" s="1">
        <v>12135.53967104</v>
      </c>
      <c r="C21077">
        <f t="shared" si="1316"/>
        <v>41.004750000001877</v>
      </c>
      <c r="D21077">
        <f t="shared" si="1317"/>
        <v>32.380262400001811</v>
      </c>
      <c r="G21077">
        <f t="shared" si="1318"/>
        <v>3.6099999285800234E-8</v>
      </c>
      <c r="H21077">
        <f t="shared" si="1319"/>
        <v>1.4137598636606579E-9</v>
      </c>
    </row>
    <row r="21078" spans="1:8" x14ac:dyDescent="0.25">
      <c r="A21078" s="1">
        <v>3114.68341108</v>
      </c>
      <c r="B21078" s="1">
        <v>12135.53967115</v>
      </c>
      <c r="C21078">
        <f t="shared" si="1316"/>
        <v>41.004664800002502</v>
      </c>
      <c r="D21078">
        <f t="shared" si="1317"/>
        <v>32.380268999986583</v>
      </c>
      <c r="G21078">
        <f t="shared" si="1318"/>
        <v>7.5735038621878211E-8</v>
      </c>
      <c r="H21078">
        <f t="shared" si="1319"/>
        <v>9.6100083172640273E-10</v>
      </c>
    </row>
    <row r="21079" spans="1:8" x14ac:dyDescent="0.25">
      <c r="A21079" s="1">
        <v>3114.6834108799999</v>
      </c>
      <c r="B21079" s="1">
        <v>12135.53967317</v>
      </c>
      <c r="C21079">
        <f t="shared" si="1316"/>
        <v>41.004652799992982</v>
      </c>
      <c r="D21079">
        <f t="shared" si="1317"/>
        <v>32.380390200014517</v>
      </c>
      <c r="G21079">
        <f t="shared" si="1318"/>
        <v>8.2483844029727524E-8</v>
      </c>
      <c r="H21079">
        <f t="shared" si="1319"/>
        <v>8.1360426192045079E-9</v>
      </c>
    </row>
    <row r="21080" spans="1:8" x14ac:dyDescent="0.25">
      <c r="A21080" s="1">
        <v>3114.6834092099998</v>
      </c>
      <c r="B21080" s="1">
        <v>12135.539672430001</v>
      </c>
      <c r="C21080">
        <f t="shared" si="1316"/>
        <v>41.004552599988529</v>
      </c>
      <c r="D21080">
        <f t="shared" si="1317"/>
        <v>32.380345800047508</v>
      </c>
      <c r="G21080">
        <f t="shared" si="1318"/>
        <v>1.5007876888633372E-7</v>
      </c>
      <c r="H21080">
        <f t="shared" si="1319"/>
        <v>2.0976443518452997E-9</v>
      </c>
    </row>
    <row r="21081" spans="1:8" x14ac:dyDescent="0.25">
      <c r="A21081" s="1">
        <v>3114.68341328</v>
      </c>
      <c r="B21081" s="1">
        <v>12135.5396695</v>
      </c>
      <c r="C21081">
        <f t="shared" si="1316"/>
        <v>41.004796799998076</v>
      </c>
      <c r="D21081">
        <f t="shared" si="1317"/>
        <v>32.380169999996724</v>
      </c>
      <c r="G21081">
        <f t="shared" si="1318"/>
        <v>2.0506240550500644E-8</v>
      </c>
      <c r="H21081">
        <f t="shared" si="1319"/>
        <v>1.6900000851300649E-8</v>
      </c>
    </row>
    <row r="21082" spans="1:8" x14ac:dyDescent="0.25">
      <c r="A21082" s="1">
        <v>3114.68341263</v>
      </c>
      <c r="B21082" s="1">
        <v>12135.53967238</v>
      </c>
      <c r="C21082">
        <f t="shared" si="1316"/>
        <v>41.004757800001244</v>
      </c>
      <c r="D21082">
        <f t="shared" si="1317"/>
        <v>32.380342800024664</v>
      </c>
      <c r="G21082">
        <f t="shared" si="1318"/>
        <v>3.3196839546004592E-8</v>
      </c>
      <c r="H21082">
        <f t="shared" si="1319"/>
        <v>1.8318421113865326E-9</v>
      </c>
    </row>
    <row r="21083" spans="1:8" x14ac:dyDescent="0.25">
      <c r="A21083" s="1">
        <v>3114.6834122199998</v>
      </c>
      <c r="B21083" s="1">
        <v>12135.53967188</v>
      </c>
      <c r="C21083">
        <f t="shared" si="1316"/>
        <v>41.00473319998855</v>
      </c>
      <c r="D21083">
        <f t="shared" si="1317"/>
        <v>32.380312800014508</v>
      </c>
      <c r="G21083">
        <f t="shared" si="1318"/>
        <v>4.2766244734761866E-8</v>
      </c>
      <c r="H21083">
        <f t="shared" si="1319"/>
        <v>1.6384037144726939E-10</v>
      </c>
    </row>
    <row r="21084" spans="1:8" x14ac:dyDescent="0.25">
      <c r="A21084" s="1">
        <v>3114.6834110999998</v>
      </c>
      <c r="B21084" s="1">
        <v>12135.53967265</v>
      </c>
      <c r="C21084">
        <f t="shared" si="1316"/>
        <v>41.004665999989811</v>
      </c>
      <c r="D21084">
        <f t="shared" si="1317"/>
        <v>32.380359000017052</v>
      </c>
      <c r="G21084">
        <f t="shared" si="1318"/>
        <v>7.5076005582271036E-8</v>
      </c>
      <c r="H21084">
        <f t="shared" si="1319"/>
        <v>3.4810020122872073E-9</v>
      </c>
    </row>
    <row r="21085" spans="1:8" x14ac:dyDescent="0.25">
      <c r="A21085" s="1">
        <v>3114.6834118000002</v>
      </c>
      <c r="B21085" s="1">
        <v>12135.53967086</v>
      </c>
      <c r="C21085">
        <f t="shared" si="1316"/>
        <v>41.004708000009487</v>
      </c>
      <c r="D21085">
        <f t="shared" si="1317"/>
        <v>32.380251600006886</v>
      </c>
      <c r="G21085">
        <f t="shared" si="1318"/>
        <v>5.3823995597176394E-8</v>
      </c>
      <c r="H21085">
        <f t="shared" si="1319"/>
        <v>2.3425593332429851E-9</v>
      </c>
    </row>
    <row r="21086" spans="1:8" x14ac:dyDescent="0.25">
      <c r="A21086" s="1">
        <v>3114.6834109900001</v>
      </c>
      <c r="B21086" s="1">
        <v>12135.53967226</v>
      </c>
      <c r="C21086">
        <f t="shared" si="1316"/>
        <v>41.004659400005039</v>
      </c>
      <c r="D21086">
        <f t="shared" si="1317"/>
        <v>32.380335599991668</v>
      </c>
      <c r="G21086">
        <f t="shared" si="1318"/>
        <v>7.8736357170801979E-8</v>
      </c>
      <c r="H21086">
        <f t="shared" si="1319"/>
        <v>1.2673594068502415E-9</v>
      </c>
    </row>
    <row r="21087" spans="1:8" x14ac:dyDescent="0.25">
      <c r="A21087" s="1">
        <v>3114.6834110599998</v>
      </c>
      <c r="B21087" s="1">
        <v>12135.53967222</v>
      </c>
      <c r="C21087">
        <f t="shared" si="1316"/>
        <v>41.004663599987907</v>
      </c>
      <c r="D21087">
        <f t="shared" si="1317"/>
        <v>32.380333200017049</v>
      </c>
      <c r="G21087">
        <f t="shared" si="1318"/>
        <v>7.6396966683631439E-8</v>
      </c>
      <c r="H21087">
        <f t="shared" si="1319"/>
        <v>1.1022411321339417E-9</v>
      </c>
    </row>
    <row r="21088" spans="1:8" x14ac:dyDescent="0.25">
      <c r="A21088" s="1">
        <v>3114.6834106699998</v>
      </c>
      <c r="B21088" s="1">
        <v>12135.539670869999</v>
      </c>
      <c r="C21088">
        <f t="shared" si="1316"/>
        <v>41.004640199989808</v>
      </c>
      <c r="D21088">
        <f t="shared" si="1317"/>
        <v>32.380252199945971</v>
      </c>
      <c r="G21088">
        <f t="shared" si="1318"/>
        <v>8.9880046109743709E-8</v>
      </c>
      <c r="H21088">
        <f t="shared" si="1319"/>
        <v>2.2848451649780312E-9</v>
      </c>
    </row>
    <row r="21089" spans="1:8" x14ac:dyDescent="0.25">
      <c r="A21089" s="1">
        <v>3114.68341048</v>
      </c>
      <c r="B21089" s="1">
        <v>12135.539672159999</v>
      </c>
      <c r="C21089">
        <f t="shared" si="1316"/>
        <v>41.004628800001228</v>
      </c>
      <c r="D21089">
        <f t="shared" si="1317"/>
        <v>32.380329599945981</v>
      </c>
      <c r="G21089">
        <f t="shared" si="1318"/>
        <v>9.6845439234134169E-8</v>
      </c>
      <c r="H21089">
        <f t="shared" si="1319"/>
        <v>8.7615680215411709E-10</v>
      </c>
    </row>
    <row r="21090" spans="1:8" x14ac:dyDescent="0.25">
      <c r="A21090" s="1">
        <v>3114.6834118500001</v>
      </c>
      <c r="B21090" s="1">
        <v>12135.53966968</v>
      </c>
      <c r="C21090">
        <f t="shared" si="1316"/>
        <v>41.004711000005045</v>
      </c>
      <c r="D21090">
        <f t="shared" si="1317"/>
        <v>32.380180799991649</v>
      </c>
      <c r="G21090">
        <f t="shared" si="1318"/>
        <v>5.2440997688252706E-8</v>
      </c>
      <c r="H21090">
        <f t="shared" si="1319"/>
        <v>1.4208641990448443E-8</v>
      </c>
    </row>
    <row r="21091" spans="1:8" x14ac:dyDescent="0.25">
      <c r="A21091" s="1">
        <v>3114.6834101899999</v>
      </c>
      <c r="B21091" s="1">
        <v>12135.53966959</v>
      </c>
      <c r="C21091">
        <f t="shared" si="1316"/>
        <v>41.004611399994246</v>
      </c>
      <c r="D21091">
        <f t="shared" si="1317"/>
        <v>32.380175399994187</v>
      </c>
      <c r="G21091">
        <f t="shared" si="1318"/>
        <v>1.0797796377982771E-7</v>
      </c>
      <c r="H21091">
        <f t="shared" si="1319"/>
        <v>1.552516144827934E-8</v>
      </c>
    </row>
    <row r="21092" spans="1:8" x14ac:dyDescent="0.25">
      <c r="A21092" s="1">
        <v>3114.6834115800002</v>
      </c>
      <c r="B21092" s="1">
        <v>12135.539670779999</v>
      </c>
      <c r="C21092">
        <f t="shared" si="1316"/>
        <v>41.004694800012658</v>
      </c>
      <c r="D21092">
        <f t="shared" si="1317"/>
        <v>32.380246799948509</v>
      </c>
      <c r="G21092">
        <f t="shared" si="1318"/>
        <v>6.0123033791571628E-8</v>
      </c>
      <c r="H21092">
        <f t="shared" si="1319"/>
        <v>2.8302454784806458E-9</v>
      </c>
    </row>
    <row r="21093" spans="1:8" x14ac:dyDescent="0.25">
      <c r="A21093" s="1">
        <v>3114.6834096399998</v>
      </c>
      <c r="B21093" s="1">
        <v>12135.539672340001</v>
      </c>
      <c r="C21093">
        <f t="shared" si="1316"/>
        <v>41.004578399988532</v>
      </c>
      <c r="D21093">
        <f t="shared" si="1317"/>
        <v>32.380340400050045</v>
      </c>
      <c r="G21093">
        <f t="shared" si="1318"/>
        <v>1.3075456829230051E-7</v>
      </c>
      <c r="H21093">
        <f t="shared" si="1319"/>
        <v>1.6321640437746535E-9</v>
      </c>
    </row>
    <row r="21094" spans="1:8" x14ac:dyDescent="0.25">
      <c r="A21094" s="1">
        <v>3114.6834116099999</v>
      </c>
      <c r="B21094" s="1">
        <v>12135.539670059999</v>
      </c>
      <c r="C21094">
        <f t="shared" si="1316"/>
        <v>41.004696599993622</v>
      </c>
      <c r="D21094">
        <f t="shared" si="1317"/>
        <v>32.380203599968809</v>
      </c>
      <c r="G21094">
        <f t="shared" si="1318"/>
        <v>5.9243563103736324E-8</v>
      </c>
      <c r="H21094">
        <f t="shared" si="1319"/>
        <v>9.2929660133564192E-9</v>
      </c>
    </row>
    <row r="21095" spans="1:8" x14ac:dyDescent="0.25">
      <c r="A21095" s="1">
        <v>3114.6834126499998</v>
      </c>
      <c r="B21095" s="1">
        <v>12135.53967077</v>
      </c>
      <c r="C21095">
        <f t="shared" si="1316"/>
        <v>41.004758999988553</v>
      </c>
      <c r="D21095">
        <f t="shared" si="1317"/>
        <v>32.380246200009424</v>
      </c>
      <c r="G21095">
        <f t="shared" si="1318"/>
        <v>3.276100414294886E-8</v>
      </c>
      <c r="H21095">
        <f t="shared" si="1319"/>
        <v>2.8944389858197675E-9</v>
      </c>
    </row>
    <row r="21096" spans="1:8" x14ac:dyDescent="0.25">
      <c r="A21096" s="1">
        <v>3114.68341216</v>
      </c>
      <c r="B21096" s="1">
        <v>12135.539671050001</v>
      </c>
      <c r="C21096">
        <f t="shared" si="1316"/>
        <v>41.004729599999337</v>
      </c>
      <c r="D21096">
        <f t="shared" si="1317"/>
        <v>32.380263000050036</v>
      </c>
      <c r="G21096">
        <f t="shared" si="1318"/>
        <v>4.426816027818321E-8</v>
      </c>
      <c r="H21096">
        <f t="shared" si="1319"/>
        <v>1.3689962972300999E-9</v>
      </c>
    </row>
    <row r="21097" spans="1:8" x14ac:dyDescent="0.25">
      <c r="A21097" s="1">
        <v>3114.6834114200001</v>
      </c>
      <c r="B21097" s="1">
        <v>12135.539670439999</v>
      </c>
      <c r="C21097">
        <f t="shared" si="1316"/>
        <v>41.004685200005042</v>
      </c>
      <c r="D21097">
        <f t="shared" si="1317"/>
        <v>32.380226399945968</v>
      </c>
      <c r="G21097">
        <f t="shared" si="1318"/>
        <v>6.4923037429368764E-8</v>
      </c>
      <c r="H21097">
        <f t="shared" si="1319"/>
        <v>5.4169679532203452E-9</v>
      </c>
    </row>
    <row r="21098" spans="1:8" x14ac:dyDescent="0.25">
      <c r="A21098" s="1">
        <v>3114.6834109199999</v>
      </c>
      <c r="B21098" s="1">
        <v>12135.53967179</v>
      </c>
      <c r="C21098">
        <f t="shared" si="1316"/>
        <v>41.004655199994886</v>
      </c>
      <c r="D21098">
        <f t="shared" si="1317"/>
        <v>32.380307400017045</v>
      </c>
      <c r="G21098">
        <f t="shared" si="1318"/>
        <v>8.1111042911603166E-8</v>
      </c>
      <c r="H21098">
        <f t="shared" si="1319"/>
        <v>5.4760252297847515E-11</v>
      </c>
    </row>
    <row r="21099" spans="1:8" x14ac:dyDescent="0.25">
      <c r="A21099" s="1">
        <v>3114.6834111399999</v>
      </c>
      <c r="B21099" s="1">
        <v>12135.539672610001</v>
      </c>
      <c r="C21099">
        <f t="shared" si="1316"/>
        <v>41.004668399991715</v>
      </c>
      <c r="D21099">
        <f t="shared" si="1317"/>
        <v>32.380356600042433</v>
      </c>
      <c r="G21099">
        <f t="shared" si="1318"/>
        <v>7.3766564499187877E-8</v>
      </c>
      <c r="H21099">
        <f t="shared" si="1319"/>
        <v>3.2035648035578307E-9</v>
      </c>
    </row>
    <row r="21100" spans="1:8" x14ac:dyDescent="0.25">
      <c r="A21100" s="1">
        <v>3114.6834107599998</v>
      </c>
      <c r="B21100" s="1">
        <v>12135.53967179</v>
      </c>
      <c r="C21100">
        <f t="shared" si="1316"/>
        <v>41.004645599987271</v>
      </c>
      <c r="D21100">
        <f t="shared" si="1317"/>
        <v>32.380307400017045</v>
      </c>
      <c r="G21100">
        <f t="shared" si="1318"/>
        <v>8.6671367493764122E-8</v>
      </c>
      <c r="H21100">
        <f t="shared" si="1319"/>
        <v>5.4760252297847515E-11</v>
      </c>
    </row>
    <row r="21101" spans="1:8" x14ac:dyDescent="0.25">
      <c r="A21101" s="1">
        <v>3114.6834129399999</v>
      </c>
      <c r="B21101" s="1">
        <v>12135.539671070001</v>
      </c>
      <c r="C21101">
        <f t="shared" si="1316"/>
        <v>41.004776399995535</v>
      </c>
      <c r="D21101">
        <f t="shared" si="1317"/>
        <v>32.380264200037345</v>
      </c>
      <c r="G21101">
        <f t="shared" si="1318"/>
        <v>2.6764961460193483E-8</v>
      </c>
      <c r="H21101">
        <f t="shared" si="1319"/>
        <v>1.281637325957332E-9</v>
      </c>
    </row>
    <row r="21102" spans="1:8" x14ac:dyDescent="0.25">
      <c r="A21102" s="1">
        <v>3114.6834122300002</v>
      </c>
      <c r="B21102" s="1">
        <v>12135.5396695</v>
      </c>
      <c r="C21102">
        <f t="shared" si="1316"/>
        <v>41.00473380000949</v>
      </c>
      <c r="D21102">
        <f t="shared" si="1317"/>
        <v>32.380169999996724</v>
      </c>
      <c r="G21102">
        <f t="shared" si="1318"/>
        <v>4.2518436085533298E-8</v>
      </c>
      <c r="H21102">
        <f t="shared" si="1319"/>
        <v>1.6900000851300649E-8</v>
      </c>
    </row>
    <row r="21103" spans="1:8" x14ac:dyDescent="0.25">
      <c r="A21103" s="1">
        <v>3114.6834122199998</v>
      </c>
      <c r="B21103" s="1">
        <v>12135.53967013</v>
      </c>
      <c r="C21103">
        <f t="shared" si="1316"/>
        <v>41.00473319998855</v>
      </c>
      <c r="D21103">
        <f t="shared" si="1317"/>
        <v>32.380207799978962</v>
      </c>
      <c r="G21103">
        <f t="shared" si="1318"/>
        <v>4.2766244734761866E-8</v>
      </c>
      <c r="H21103">
        <f t="shared" si="1319"/>
        <v>8.5008438791501527E-9</v>
      </c>
    </row>
    <row r="21104" spans="1:8" x14ac:dyDescent="0.25">
      <c r="A21104" s="1">
        <v>3114.68341212</v>
      </c>
      <c r="B21104" s="1">
        <v>12135.53967027</v>
      </c>
      <c r="C21104">
        <f t="shared" si="1316"/>
        <v>41.004727199997433</v>
      </c>
      <c r="D21104">
        <f t="shared" si="1317"/>
        <v>32.380216199999268</v>
      </c>
      <c r="G21104">
        <f t="shared" si="1318"/>
        <v>4.5283841091647505E-8</v>
      </c>
      <c r="H21104">
        <f t="shared" si="1319"/>
        <v>7.0224401224493994E-9</v>
      </c>
    </row>
    <row r="21105" spans="1:8" x14ac:dyDescent="0.25">
      <c r="A21105" s="1">
        <v>3114.6834115699999</v>
      </c>
      <c r="B21105" s="1">
        <v>12135.539670390001</v>
      </c>
      <c r="C21105">
        <f t="shared" si="1316"/>
        <v>41.004694199991718</v>
      </c>
      <c r="D21105">
        <f t="shared" si="1317"/>
        <v>32.380223400032264</v>
      </c>
      <c r="G21105">
        <f t="shared" si="1318"/>
        <v>6.0417644070287295E-8</v>
      </c>
      <c r="H21105">
        <f t="shared" si="1319"/>
        <v>5.8675550568690803E-9</v>
      </c>
    </row>
    <row r="21106" spans="1:8" x14ac:dyDescent="0.25">
      <c r="A21106" s="1">
        <v>3114.6834129200001</v>
      </c>
      <c r="B21106" s="1">
        <v>12135.53967222</v>
      </c>
      <c r="C21106">
        <f t="shared" si="1316"/>
        <v>41.004775200008226</v>
      </c>
      <c r="D21106">
        <f t="shared" si="1317"/>
        <v>32.380333200017049</v>
      </c>
      <c r="G21106">
        <f t="shared" si="1318"/>
        <v>2.7159037288121526E-8</v>
      </c>
      <c r="H21106">
        <f t="shared" si="1319"/>
        <v>1.1022411321339417E-9</v>
      </c>
    </row>
    <row r="21107" spans="1:8" x14ac:dyDescent="0.25">
      <c r="A21107" s="1">
        <v>3114.6834115299998</v>
      </c>
      <c r="B21107" s="1">
        <v>12135.53967161</v>
      </c>
      <c r="C21107">
        <f t="shared" si="1316"/>
        <v>41.004691799989814</v>
      </c>
      <c r="D21107">
        <f t="shared" si="1317"/>
        <v>32.38029660002212</v>
      </c>
      <c r="G21107">
        <f t="shared" si="1318"/>
        <v>6.1603245055115522E-8</v>
      </c>
      <c r="H21107">
        <f t="shared" si="1319"/>
        <v>1.1559849570242047E-11</v>
      </c>
    </row>
    <row r="21108" spans="1:8" x14ac:dyDescent="0.25">
      <c r="A21108" s="1">
        <v>3114.6834121100001</v>
      </c>
      <c r="B21108" s="1">
        <v>12135.539670779999</v>
      </c>
      <c r="C21108">
        <f t="shared" si="1316"/>
        <v>41.004726600003778</v>
      </c>
      <c r="D21108">
        <f t="shared" si="1317"/>
        <v>32.380246799948509</v>
      </c>
      <c r="G21108">
        <f t="shared" si="1318"/>
        <v>4.5539558386576865E-8</v>
      </c>
      <c r="H21108">
        <f t="shared" si="1319"/>
        <v>2.8302454784806458E-9</v>
      </c>
    </row>
    <row r="21109" spans="1:8" x14ac:dyDescent="0.25">
      <c r="A21109" s="1">
        <v>3114.6834094999999</v>
      </c>
      <c r="B21109" s="1">
        <v>12135.53966995</v>
      </c>
      <c r="C21109">
        <f t="shared" si="1316"/>
        <v>41.00456999999551</v>
      </c>
      <c r="D21109">
        <f t="shared" si="1317"/>
        <v>32.380196999984037</v>
      </c>
      <c r="G21109">
        <f t="shared" si="1318"/>
        <v>1.3690000332058786E-7</v>
      </c>
      <c r="H21109">
        <f t="shared" si="1319"/>
        <v>1.060900328809823E-8</v>
      </c>
    </row>
    <row r="21110" spans="1:8" x14ac:dyDescent="0.25">
      <c r="A21110" s="1">
        <v>3114.6834110899999</v>
      </c>
      <c r="B21110" s="1">
        <v>12135.53967075</v>
      </c>
      <c r="C21110">
        <f t="shared" si="1316"/>
        <v>41.004665399996156</v>
      </c>
      <c r="D21110">
        <f t="shared" si="1317"/>
        <v>32.380245000022114</v>
      </c>
      <c r="G21110">
        <f t="shared" si="1318"/>
        <v>7.5405162109688872E-8</v>
      </c>
      <c r="H21110">
        <f t="shared" si="1319"/>
        <v>3.0249975672461577E-9</v>
      </c>
    </row>
    <row r="21111" spans="1:8" x14ac:dyDescent="0.25">
      <c r="A21111" s="1">
        <v>3114.6834109599999</v>
      </c>
      <c r="B21111" s="1">
        <v>12135.539669629999</v>
      </c>
      <c r="C21111">
        <f t="shared" si="1316"/>
        <v>41.00465759999679</v>
      </c>
      <c r="D21111">
        <f t="shared" si="1317"/>
        <v>32.380177799968806</v>
      </c>
      <c r="G21111">
        <f t="shared" si="1318"/>
        <v>7.9749761811756053E-8</v>
      </c>
      <c r="H21111">
        <f t="shared" si="1319"/>
        <v>1.4932847623491062E-8</v>
      </c>
    </row>
    <row r="21112" spans="1:8" x14ac:dyDescent="0.25">
      <c r="A21112" s="1">
        <v>3114.6834124699999</v>
      </c>
      <c r="B21112" s="1">
        <v>12135.539670620001</v>
      </c>
      <c r="C21112">
        <f t="shared" si="1316"/>
        <v>41.004748199993628</v>
      </c>
      <c r="D21112">
        <f t="shared" si="1317"/>
        <v>32.380237200050033</v>
      </c>
      <c r="G21112">
        <f t="shared" si="1318"/>
        <v>3.6787242443396544E-8</v>
      </c>
      <c r="H21112">
        <f t="shared" si="1319"/>
        <v>3.9438337156829246E-9</v>
      </c>
    </row>
    <row r="21113" spans="1:8" x14ac:dyDescent="0.25">
      <c r="A21113" s="1">
        <v>3114.68341177</v>
      </c>
      <c r="B21113" s="1">
        <v>12135.53967068</v>
      </c>
      <c r="C21113">
        <f t="shared" si="1316"/>
        <v>41.004706200001237</v>
      </c>
      <c r="D21113">
        <f t="shared" si="1317"/>
        <v>32.380240800011961</v>
      </c>
      <c r="G21113">
        <f t="shared" si="1318"/>
        <v>5.466243942030491E-8</v>
      </c>
      <c r="H21113">
        <f t="shared" si="1319"/>
        <v>3.5046385835869631E-9</v>
      </c>
    </row>
    <row r="21114" spans="1:8" x14ac:dyDescent="0.25">
      <c r="A21114" s="1">
        <v>3114.6834117899998</v>
      </c>
      <c r="B21114" s="1">
        <v>12135.5396726</v>
      </c>
      <c r="C21114">
        <f t="shared" si="1316"/>
        <v>41.004707399988547</v>
      </c>
      <c r="D21114">
        <f t="shared" si="1317"/>
        <v>32.380355999994208</v>
      </c>
      <c r="G21114">
        <f t="shared" si="1318"/>
        <v>5.410276532689205E-8</v>
      </c>
      <c r="H21114">
        <f t="shared" si="1319"/>
        <v>3.1359993514975039E-9</v>
      </c>
    </row>
    <row r="21115" spans="1:8" x14ac:dyDescent="0.25">
      <c r="A21115" s="1">
        <v>3114.6834121699999</v>
      </c>
      <c r="B21115" s="1">
        <v>12135.53967093</v>
      </c>
      <c r="C21115">
        <f t="shared" si="1316"/>
        <v>41.004730199992991</v>
      </c>
      <c r="D21115">
        <f t="shared" si="1317"/>
        <v>32.380255800017039</v>
      </c>
      <c r="G21115">
        <f t="shared" si="1318"/>
        <v>4.4016042939852831E-8</v>
      </c>
      <c r="H21115">
        <f t="shared" si="1319"/>
        <v>1.9536384935771727E-9</v>
      </c>
    </row>
    <row r="21116" spans="1:8" x14ac:dyDescent="0.25">
      <c r="A21116" s="1">
        <v>3114.6834126099998</v>
      </c>
      <c r="B21116" s="1">
        <v>12135.53967235</v>
      </c>
      <c r="C21116">
        <f t="shared" si="1316"/>
        <v>41.004756599986649</v>
      </c>
      <c r="D21116">
        <f t="shared" si="1317"/>
        <v>32.38034099998913</v>
      </c>
      <c r="G21116">
        <f t="shared" si="1318"/>
        <v>3.3635564896226018E-8</v>
      </c>
      <c r="H21116">
        <f t="shared" si="1319"/>
        <v>1.6809991088046434E-9</v>
      </c>
    </row>
    <row r="21117" spans="1:8" x14ac:dyDescent="0.25">
      <c r="A21117" s="1">
        <v>3114.6834108500002</v>
      </c>
      <c r="B21117" s="1">
        <v>12135.53967255</v>
      </c>
      <c r="C21117">
        <f t="shared" si="1316"/>
        <v>41.004651000012018</v>
      </c>
      <c r="D21117">
        <f t="shared" si="1317"/>
        <v>32.380352999971365</v>
      </c>
      <c r="G21117">
        <f t="shared" si="1318"/>
        <v>8.3520993052336722E-8</v>
      </c>
      <c r="H21117">
        <f t="shared" si="1319"/>
        <v>2.8089969648306056E-9</v>
      </c>
    </row>
    <row r="21118" spans="1:8" x14ac:dyDescent="0.25">
      <c r="A21118" s="1">
        <v>3114.6834116199998</v>
      </c>
      <c r="B21118" s="1">
        <v>12135.53967133</v>
      </c>
      <c r="C21118">
        <f t="shared" si="1316"/>
        <v>41.004697199987277</v>
      </c>
      <c r="D21118">
        <f t="shared" si="1317"/>
        <v>32.380279799981508</v>
      </c>
      <c r="G21118">
        <f t="shared" si="1318"/>
        <v>5.895184617733423E-8</v>
      </c>
      <c r="H21118">
        <f t="shared" si="1319"/>
        <v>4.0804074699238468E-10</v>
      </c>
    </row>
    <row r="21119" spans="1:8" x14ac:dyDescent="0.25">
      <c r="A21119" s="1">
        <v>3114.6834134599999</v>
      </c>
      <c r="B21119" s="1">
        <v>12135.539673130001</v>
      </c>
      <c r="C21119">
        <f t="shared" si="1316"/>
        <v>41.004807599993001</v>
      </c>
      <c r="D21119">
        <f t="shared" si="1317"/>
        <v>32.380387800039898</v>
      </c>
      <c r="G21119">
        <f t="shared" si="1318"/>
        <v>1.752976185283268E-8</v>
      </c>
      <c r="H21119">
        <f t="shared" si="1319"/>
        <v>7.7088470064121657E-9</v>
      </c>
    </row>
    <row r="21120" spans="1:8" x14ac:dyDescent="0.25">
      <c r="A21120" s="1">
        <v>3114.6834110899999</v>
      </c>
      <c r="B21120" s="1">
        <v>12135.53967122</v>
      </c>
      <c r="C21120">
        <f t="shared" si="1316"/>
        <v>41.004665399996156</v>
      </c>
      <c r="D21120">
        <f t="shared" si="1317"/>
        <v>32.380273199996736</v>
      </c>
      <c r="G21120">
        <f t="shared" si="1318"/>
        <v>7.5405162109688872E-8</v>
      </c>
      <c r="H21120">
        <f t="shared" si="1319"/>
        <v>7.1824017483998196E-10</v>
      </c>
    </row>
    <row r="21121" spans="1:8" x14ac:dyDescent="0.25">
      <c r="A21121" s="1">
        <v>3114.6834118199999</v>
      </c>
      <c r="B21121" s="1">
        <v>12135.53967023</v>
      </c>
      <c r="C21121">
        <f t="shared" si="1316"/>
        <v>41.004709199996796</v>
      </c>
      <c r="D21121">
        <f t="shared" si="1317"/>
        <v>32.380213800024649</v>
      </c>
      <c r="G21121">
        <f t="shared" si="1318"/>
        <v>5.3268641477875475E-8</v>
      </c>
      <c r="H21121">
        <f t="shared" si="1319"/>
        <v>7.4304357502791314E-9</v>
      </c>
    </row>
    <row r="21122" spans="1:8" x14ac:dyDescent="0.25">
      <c r="A21122" s="1">
        <v>3114.68341169</v>
      </c>
      <c r="B21122" s="1">
        <v>12135.539671639999</v>
      </c>
      <c r="C21122">
        <f t="shared" ref="C21122:C21185" si="1320">MOD(A21122,1)*60</f>
        <v>41.00470139999743</v>
      </c>
      <c r="D21122">
        <f t="shared" ref="D21122:D21185" si="1321">MOD(B21122,1)*60</f>
        <v>32.380298399948515</v>
      </c>
      <c r="G21122">
        <f t="shared" ref="G21122:G21185" si="1322">(C21122-E$1)^2</f>
        <v>5.6929961225466113E-8</v>
      </c>
      <c r="H21122">
        <f t="shared" ref="H21122:H21185" si="1323">(D21122-F$1)^2</f>
        <v>2.5601647492364733E-12</v>
      </c>
    </row>
    <row r="21123" spans="1:8" x14ac:dyDescent="0.25">
      <c r="A21123" s="1">
        <v>3114.68340992</v>
      </c>
      <c r="B21123" s="1">
        <v>12135.53967235</v>
      </c>
      <c r="C21123">
        <f t="shared" si="1320"/>
        <v>41.004595200001859</v>
      </c>
      <c r="D21123">
        <f t="shared" si="1321"/>
        <v>32.38034099998913</v>
      </c>
      <c r="G21123">
        <f t="shared" si="1322"/>
        <v>1.1888703871663173E-7</v>
      </c>
      <c r="H21123">
        <f t="shared" si="1323"/>
        <v>1.6809991088046434E-9</v>
      </c>
    </row>
    <row r="21124" spans="1:8" x14ac:dyDescent="0.25">
      <c r="A21124" s="1">
        <v>3114.68341242</v>
      </c>
      <c r="B21124" s="1">
        <v>12135.539669780001</v>
      </c>
      <c r="C21124">
        <f t="shared" si="1320"/>
        <v>41.004745199998069</v>
      </c>
      <c r="D21124">
        <f t="shared" si="1321"/>
        <v>32.380186800037336</v>
      </c>
      <c r="G21124">
        <f t="shared" si="1322"/>
        <v>3.7947040751260165E-8</v>
      </c>
      <c r="H21124">
        <f t="shared" si="1323"/>
        <v>1.2814231546731619E-8</v>
      </c>
    </row>
    <row r="21125" spans="1:8" x14ac:dyDescent="0.25">
      <c r="A21125" s="1">
        <v>3114.6834103299998</v>
      </c>
      <c r="B21125" s="1">
        <v>12135.539669350001</v>
      </c>
      <c r="C21125">
        <f t="shared" si="1320"/>
        <v>41.004619799987267</v>
      </c>
      <c r="D21125">
        <f t="shared" si="1321"/>
        <v>32.380161000037333</v>
      </c>
      <c r="G21125">
        <f t="shared" si="1322"/>
        <v>1.0252804815245482E-7</v>
      </c>
      <c r="H21125">
        <f t="shared" si="1323"/>
        <v>1.932098962095739E-8</v>
      </c>
    </row>
    <row r="21126" spans="1:8" x14ac:dyDescent="0.25">
      <c r="A21126" s="1">
        <v>3114.6834124500001</v>
      </c>
      <c r="B21126" s="1">
        <v>12135.53967163</v>
      </c>
      <c r="C21126">
        <f t="shared" si="1320"/>
        <v>41.004747000006319</v>
      </c>
      <c r="D21126">
        <f t="shared" si="1321"/>
        <v>32.38029780000943</v>
      </c>
      <c r="G21126">
        <f t="shared" si="1322"/>
        <v>3.7248997560158109E-8</v>
      </c>
      <c r="H21126">
        <f t="shared" si="1323"/>
        <v>4.8399585009856017E-12</v>
      </c>
    </row>
    <row r="21127" spans="1:8" x14ac:dyDescent="0.25">
      <c r="A21127" s="1">
        <v>3114.6834117200001</v>
      </c>
      <c r="B21127" s="1">
        <v>12135.539671230001</v>
      </c>
      <c r="C21127">
        <f t="shared" si="1320"/>
        <v>41.004703200005679</v>
      </c>
      <c r="D21127">
        <f t="shared" si="1321"/>
        <v>32.380273800044961</v>
      </c>
      <c r="G21127">
        <f t="shared" si="1322"/>
        <v>5.6074237309438052E-8</v>
      </c>
      <c r="H21127">
        <f t="shared" si="1323"/>
        <v>6.8643764396691977E-10</v>
      </c>
    </row>
    <row r="21128" spans="1:8" x14ac:dyDescent="0.25">
      <c r="A21128" s="1">
        <v>3114.6834107499999</v>
      </c>
      <c r="B21128" s="1">
        <v>12135.539670579999</v>
      </c>
      <c r="C21128">
        <f t="shared" si="1320"/>
        <v>41.004644999993616</v>
      </c>
      <c r="D21128">
        <f t="shared" si="1321"/>
        <v>32.380234799966274</v>
      </c>
      <c r="G21128">
        <f t="shared" si="1322"/>
        <v>8.7025003765344783E-8</v>
      </c>
      <c r="H21128">
        <f t="shared" si="1323"/>
        <v>4.2510443976121798E-9</v>
      </c>
    </row>
    <row r="21129" spans="1:8" x14ac:dyDescent="0.25">
      <c r="A21129" s="1">
        <v>3114.6834114799999</v>
      </c>
      <c r="B21129" s="1">
        <v>12135.53966993</v>
      </c>
      <c r="C21129">
        <f t="shared" si="1320"/>
        <v>41.004688799994256</v>
      </c>
      <c r="D21129">
        <f t="shared" si="1321"/>
        <v>32.380195799996727</v>
      </c>
      <c r="G21129">
        <f t="shared" si="1322"/>
        <v>6.3101442884877035E-8</v>
      </c>
      <c r="H21129">
        <f t="shared" si="1323"/>
        <v>1.0857640681709725E-8</v>
      </c>
    </row>
    <row r="21130" spans="1:8" x14ac:dyDescent="0.25">
      <c r="A21130" s="1">
        <v>3114.6834133500001</v>
      </c>
      <c r="B21130" s="1">
        <v>12135.539668900001</v>
      </c>
      <c r="C21130">
        <f t="shared" si="1320"/>
        <v>41.004801000008229</v>
      </c>
      <c r="D21130">
        <f t="shared" si="1321"/>
        <v>32.38013400005002</v>
      </c>
      <c r="G21130">
        <f t="shared" si="1322"/>
        <v>1.9320997711820933E-8</v>
      </c>
      <c r="H21130">
        <f t="shared" si="1323"/>
        <v>2.7555983392665936E-8</v>
      </c>
    </row>
    <row r="21131" spans="1:8" x14ac:dyDescent="0.25">
      <c r="A21131" s="1">
        <v>3114.6834098499999</v>
      </c>
      <c r="B21131" s="1">
        <v>12135.539671410001</v>
      </c>
      <c r="C21131">
        <f t="shared" si="1320"/>
        <v>41.004590999991706</v>
      </c>
      <c r="D21131">
        <f t="shared" si="1321"/>
        <v>32.380284600039886</v>
      </c>
      <c r="G21131">
        <f t="shared" si="1322"/>
        <v>1.2180100578779264E-7</v>
      </c>
      <c r="H21131">
        <f t="shared" si="1323"/>
        <v>2.3715877146539077E-10</v>
      </c>
    </row>
    <row r="21132" spans="1:8" x14ac:dyDescent="0.25">
      <c r="A21132" s="1">
        <v>3114.6834108399999</v>
      </c>
      <c r="B21132" s="1">
        <v>12135.539673470001</v>
      </c>
      <c r="C21132">
        <f t="shared" si="1320"/>
        <v>41.004650399991078</v>
      </c>
      <c r="D21132">
        <f t="shared" si="1321"/>
        <v>32.380408200042439</v>
      </c>
      <c r="G21132">
        <f t="shared" si="1322"/>
        <v>8.3868165166129138E-8</v>
      </c>
      <c r="H21132">
        <f t="shared" si="1323"/>
        <v>1.1707249184101609E-8</v>
      </c>
    </row>
    <row r="21133" spans="1:8" x14ac:dyDescent="0.25">
      <c r="A21133" s="1">
        <v>3114.6834113199998</v>
      </c>
      <c r="B21133" s="1">
        <v>12135.539671590001</v>
      </c>
      <c r="C21133">
        <f t="shared" si="1320"/>
        <v>41.00467919998664</v>
      </c>
      <c r="D21133">
        <f t="shared" si="1321"/>
        <v>32.380295400034811</v>
      </c>
      <c r="G21133">
        <f t="shared" si="1322"/>
        <v>6.8016646967381353E-8</v>
      </c>
      <c r="H21133">
        <f t="shared" si="1323"/>
        <v>2.1159679725512755E-11</v>
      </c>
    </row>
    <row r="21134" spans="1:8" x14ac:dyDescent="0.25">
      <c r="A21134" s="1">
        <v>3114.6834114799999</v>
      </c>
      <c r="B21134" s="1">
        <v>12135.53967134</v>
      </c>
      <c r="C21134">
        <f t="shared" si="1320"/>
        <v>41.004688799994256</v>
      </c>
      <c r="D21134">
        <f t="shared" si="1321"/>
        <v>32.380280400029733</v>
      </c>
      <c r="G21134">
        <f t="shared" si="1322"/>
        <v>6.3101442884877035E-8</v>
      </c>
      <c r="H21134">
        <f t="shared" si="1323"/>
        <v>3.8415883440692957E-10</v>
      </c>
    </row>
    <row r="21135" spans="1:8" x14ac:dyDescent="0.25">
      <c r="A21135" s="1">
        <v>3114.6834120200001</v>
      </c>
      <c r="B21135" s="1">
        <v>12135.53967208</v>
      </c>
      <c r="C21135">
        <f t="shared" si="1320"/>
        <v>41.004721200006315</v>
      </c>
      <c r="D21135">
        <f t="shared" si="1321"/>
        <v>32.380324799996743</v>
      </c>
      <c r="G21135">
        <f t="shared" si="1322"/>
        <v>4.7873437235347977E-8</v>
      </c>
      <c r="H21135">
        <f t="shared" si="1323"/>
        <v>6.15039838512676E-10</v>
      </c>
    </row>
    <row r="21136" spans="1:8" x14ac:dyDescent="0.25">
      <c r="A21136" s="1">
        <v>3114.6834117399999</v>
      </c>
      <c r="B21136" s="1">
        <v>12135.539671250001</v>
      </c>
      <c r="C21136">
        <f t="shared" si="1320"/>
        <v>41.004704399992988</v>
      </c>
      <c r="D21136">
        <f t="shared" si="1321"/>
        <v>32.38027500003227</v>
      </c>
      <c r="G21136">
        <f t="shared" si="1322"/>
        <v>5.5507363302827231E-8</v>
      </c>
      <c r="H21136">
        <f t="shared" si="1323"/>
        <v>6.2499838639998422E-10</v>
      </c>
    </row>
    <row r="21137" spans="1:8" x14ac:dyDescent="0.25">
      <c r="A21137" s="1">
        <v>3114.6834101300001</v>
      </c>
      <c r="B21137" s="1">
        <v>12135.539669960001</v>
      </c>
      <c r="C21137">
        <f t="shared" si="1320"/>
        <v>41.004607800005033</v>
      </c>
      <c r="D21137">
        <f t="shared" si="1321"/>
        <v>32.380197600032261</v>
      </c>
      <c r="G21137">
        <f t="shared" si="1322"/>
        <v>1.1035683665461994E-7</v>
      </c>
      <c r="H21137">
        <f t="shared" si="1323"/>
        <v>1.0485753392579385E-8</v>
      </c>
    </row>
    <row r="21138" spans="1:8" x14ac:dyDescent="0.25">
      <c r="A21138" s="1">
        <v>3114.68341194</v>
      </c>
      <c r="B21138" s="1">
        <v>12135.539674760001</v>
      </c>
      <c r="C21138">
        <f t="shared" si="1320"/>
        <v>41.004716400002508</v>
      </c>
      <c r="D21138">
        <f t="shared" si="1321"/>
        <v>32.380485600042448</v>
      </c>
      <c r="G21138">
        <f t="shared" si="1322"/>
        <v>4.9996958877527226E-8</v>
      </c>
      <c r="H21138">
        <f t="shared" si="1323"/>
        <v>3.4447375757296061E-8</v>
      </c>
    </row>
    <row r="21139" spans="1:8" x14ac:dyDescent="0.25">
      <c r="A21139" s="1">
        <v>3114.6834117100002</v>
      </c>
      <c r="B21139" s="1">
        <v>12135.539669989999</v>
      </c>
      <c r="C21139">
        <f t="shared" si="1320"/>
        <v>41.004702600012024</v>
      </c>
      <c r="D21139">
        <f t="shared" si="1321"/>
        <v>32.380199399958656</v>
      </c>
      <c r="G21139">
        <f t="shared" si="1322"/>
        <v>5.6358754289900722E-8</v>
      </c>
      <c r="H21139">
        <f t="shared" si="1323"/>
        <v>1.0120368318133282E-8</v>
      </c>
    </row>
    <row r="21140" spans="1:8" x14ac:dyDescent="0.25">
      <c r="A21140" s="1">
        <v>3114.6834076199998</v>
      </c>
      <c r="B21140" s="1">
        <v>12135.539677749999</v>
      </c>
      <c r="C21140">
        <f t="shared" si="1320"/>
        <v>41.004457199987883</v>
      </c>
      <c r="D21140">
        <f t="shared" si="1321"/>
        <v>32.380664999946021</v>
      </c>
      <c r="G21140">
        <f t="shared" si="1322"/>
        <v>2.3309585169833314E-7</v>
      </c>
      <c r="H21140">
        <f t="shared" si="1323"/>
        <v>1.332249605962363E-7</v>
      </c>
    </row>
    <row r="21141" spans="1:8" x14ac:dyDescent="0.25">
      <c r="A21141" s="1">
        <v>3114.6834107200002</v>
      </c>
      <c r="B21141" s="1">
        <v>12135.53967387</v>
      </c>
      <c r="C21141">
        <f t="shared" si="1320"/>
        <v>41.004643200012652</v>
      </c>
      <c r="D21141">
        <f t="shared" si="1321"/>
        <v>32.380432200006908</v>
      </c>
      <c r="G21141">
        <f t="shared" si="1322"/>
        <v>8.8090232488715787E-8</v>
      </c>
      <c r="H21141">
        <f t="shared" si="1323"/>
        <v>1.7476841826871777E-8</v>
      </c>
    </row>
    <row r="21142" spans="1:8" x14ac:dyDescent="0.25">
      <c r="A21142" s="1">
        <v>3114.6834115299998</v>
      </c>
      <c r="B21142" s="1">
        <v>12135.53967418</v>
      </c>
      <c r="C21142">
        <f t="shared" si="1320"/>
        <v>41.004691799989814</v>
      </c>
      <c r="D21142">
        <f t="shared" si="1321"/>
        <v>32.380450799973914</v>
      </c>
      <c r="G21142">
        <f t="shared" si="1322"/>
        <v>6.1603245055115522E-8</v>
      </c>
      <c r="H21142">
        <f t="shared" si="1323"/>
        <v>2.2740632133094532E-8</v>
      </c>
    </row>
    <row r="21143" spans="1:8" x14ac:dyDescent="0.25">
      <c r="A21143" s="1">
        <v>3114.6834127000002</v>
      </c>
      <c r="B21143" s="1">
        <v>12135.539673900001</v>
      </c>
      <c r="C21143">
        <f t="shared" si="1320"/>
        <v>41.004762000011397</v>
      </c>
      <c r="D21143">
        <f t="shared" si="1321"/>
        <v>32.380434000042442</v>
      </c>
      <c r="G21143">
        <f t="shared" si="1322"/>
        <v>3.1683995942002284E-8</v>
      </c>
      <c r="H21143">
        <f t="shared" si="1323"/>
        <v>1.7956011374849255E-8</v>
      </c>
    </row>
    <row r="21144" spans="1:8" x14ac:dyDescent="0.25">
      <c r="A21144" s="1">
        <v>3114.6834116199998</v>
      </c>
      <c r="B21144" s="1">
        <v>12135.53967154</v>
      </c>
      <c r="C21144">
        <f t="shared" si="1320"/>
        <v>41.004697199987277</v>
      </c>
      <c r="D21144">
        <f t="shared" si="1321"/>
        <v>32.380292400011967</v>
      </c>
      <c r="G21144">
        <f t="shared" si="1322"/>
        <v>5.895184617733423E-8</v>
      </c>
      <c r="H21144">
        <f t="shared" si="1323"/>
        <v>5.7759818069885803E-11</v>
      </c>
    </row>
    <row r="21145" spans="1:8" x14ac:dyDescent="0.25">
      <c r="A21145" s="1">
        <v>3114.6834119099999</v>
      </c>
      <c r="B21145" s="1">
        <v>12135.53967251</v>
      </c>
      <c r="C21145">
        <f t="shared" si="1320"/>
        <v>41.004714599994259</v>
      </c>
      <c r="D21145">
        <f t="shared" si="1321"/>
        <v>32.380350599996746</v>
      </c>
      <c r="G21145">
        <f t="shared" si="1322"/>
        <v>5.0805162587194476E-8</v>
      </c>
      <c r="H21145">
        <f t="shared" si="1323"/>
        <v>2.5603596708247797E-9</v>
      </c>
    </row>
    <row r="21146" spans="1:8" x14ac:dyDescent="0.25">
      <c r="A21146" s="1">
        <v>3114.6834106900001</v>
      </c>
      <c r="B21146" s="1">
        <v>12135.539671590001</v>
      </c>
      <c r="C21146">
        <f t="shared" si="1320"/>
        <v>41.004641400004402</v>
      </c>
      <c r="D21146">
        <f t="shared" si="1321"/>
        <v>32.380295400034811</v>
      </c>
      <c r="G21146">
        <f t="shared" si="1322"/>
        <v>8.9161957369536405E-8</v>
      </c>
      <c r="H21146">
        <f t="shared" si="1323"/>
        <v>2.1159679725512755E-11</v>
      </c>
    </row>
    <row r="21147" spans="1:8" x14ac:dyDescent="0.25">
      <c r="A21147" s="1">
        <v>3114.68341044</v>
      </c>
      <c r="B21147" s="1">
        <v>12135.53967194</v>
      </c>
      <c r="C21147">
        <f t="shared" si="1320"/>
        <v>41.004626399999324</v>
      </c>
      <c r="D21147">
        <f t="shared" si="1321"/>
        <v>32.380316399976437</v>
      </c>
      <c r="G21147">
        <f t="shared" si="1322"/>
        <v>9.8344960422340949E-8</v>
      </c>
      <c r="H21147">
        <f t="shared" si="1323"/>
        <v>2.6895922717378875E-10</v>
      </c>
    </row>
    <row r="21148" spans="1:8" x14ac:dyDescent="0.25">
      <c r="A21148" s="1">
        <v>3114.6834120399999</v>
      </c>
      <c r="B21148" s="1">
        <v>12135.53967235</v>
      </c>
      <c r="C21148">
        <f t="shared" si="1320"/>
        <v>41.004722399993625</v>
      </c>
      <c r="D21148">
        <f t="shared" si="1321"/>
        <v>32.38034099998913</v>
      </c>
      <c r="G21148">
        <f t="shared" si="1322"/>
        <v>4.7349762773407845E-8</v>
      </c>
      <c r="H21148">
        <f t="shared" si="1323"/>
        <v>1.6809991088046434E-9</v>
      </c>
    </row>
    <row r="21149" spans="1:8" x14ac:dyDescent="0.25">
      <c r="A21149" s="1">
        <v>3114.6834122</v>
      </c>
      <c r="B21149" s="1">
        <v>12135.53967029</v>
      </c>
      <c r="C21149">
        <f t="shared" si="1320"/>
        <v>41.004732000001241</v>
      </c>
      <c r="D21149">
        <f t="shared" si="1321"/>
        <v>32.380217399986577</v>
      </c>
      <c r="G21149">
        <f t="shared" si="1322"/>
        <v>4.3263999482996165E-8</v>
      </c>
      <c r="H21149">
        <f t="shared" si="1323"/>
        <v>6.8227622171635548E-9</v>
      </c>
    </row>
    <row r="21150" spans="1:8" x14ac:dyDescent="0.25">
      <c r="A21150" s="1">
        <v>3114.6834138099998</v>
      </c>
      <c r="B21150" s="1">
        <v>12135.539671349999</v>
      </c>
      <c r="C21150">
        <f t="shared" si="1320"/>
        <v>41.004828599989196</v>
      </c>
      <c r="D21150">
        <f t="shared" si="1321"/>
        <v>32.380280999968818</v>
      </c>
      <c r="G21150">
        <f t="shared" si="1322"/>
        <v>1.24099624066384E-8</v>
      </c>
      <c r="H21150">
        <f t="shared" si="1323"/>
        <v>3.6100118485552045E-10</v>
      </c>
    </row>
    <row r="21151" spans="1:8" x14ac:dyDescent="0.25">
      <c r="A21151" s="1">
        <v>3114.6834118100001</v>
      </c>
      <c r="B21151" s="1">
        <v>12135.53967392</v>
      </c>
      <c r="C21151">
        <f t="shared" si="1320"/>
        <v>41.004708600003141</v>
      </c>
      <c r="D21151">
        <f t="shared" si="1321"/>
        <v>32.380435200029751</v>
      </c>
      <c r="G21151">
        <f t="shared" si="1322"/>
        <v>5.3545958545140183E-8</v>
      </c>
      <c r="H21151">
        <f t="shared" si="1323"/>
        <v>1.8279048045206635E-8</v>
      </c>
    </row>
    <row r="21152" spans="1:8" x14ac:dyDescent="0.25">
      <c r="A21152" s="1">
        <v>3114.6834123399999</v>
      </c>
      <c r="B21152" s="1">
        <v>12135.539672430001</v>
      </c>
      <c r="C21152">
        <f t="shared" si="1320"/>
        <v>41.004740399994262</v>
      </c>
      <c r="D21152">
        <f t="shared" si="1321"/>
        <v>32.380345800047508</v>
      </c>
      <c r="G21152">
        <f t="shared" si="1322"/>
        <v>3.9840162289829095E-8</v>
      </c>
      <c r="H21152">
        <f t="shared" si="1323"/>
        <v>2.0976443518452997E-9</v>
      </c>
    </row>
    <row r="21153" spans="1:8" x14ac:dyDescent="0.25">
      <c r="A21153" s="1">
        <v>3114.6834104200002</v>
      </c>
      <c r="B21153" s="1">
        <v>12135.539672049999</v>
      </c>
      <c r="C21153">
        <f t="shared" si="1320"/>
        <v>41.004625200012015</v>
      </c>
      <c r="D21153">
        <f t="shared" si="1321"/>
        <v>32.380322999961209</v>
      </c>
      <c r="G21153">
        <f t="shared" si="1322"/>
        <v>9.9099032434030485E-8</v>
      </c>
      <c r="H21153">
        <f t="shared" si="1323"/>
        <v>5.2899821567282317E-10</v>
      </c>
    </row>
    <row r="21154" spans="1:8" x14ac:dyDescent="0.25">
      <c r="A21154" s="1">
        <v>3114.6834121900001</v>
      </c>
      <c r="B21154" s="1">
        <v>12135.539669960001</v>
      </c>
      <c r="C21154">
        <f t="shared" si="1320"/>
        <v>41.004731400007586</v>
      </c>
      <c r="D21154">
        <f t="shared" si="1321"/>
        <v>32.380197600032261</v>
      </c>
      <c r="G21154">
        <f t="shared" si="1322"/>
        <v>4.351395683427057E-8</v>
      </c>
      <c r="H21154">
        <f t="shared" si="1323"/>
        <v>1.0485753392579385E-8</v>
      </c>
    </row>
    <row r="21155" spans="1:8" x14ac:dyDescent="0.25">
      <c r="A21155" s="1">
        <v>3114.6834119999999</v>
      </c>
      <c r="B21155" s="1">
        <v>12135.53967133</v>
      </c>
      <c r="C21155">
        <f t="shared" si="1320"/>
        <v>41.004719999991721</v>
      </c>
      <c r="D21155">
        <f t="shared" si="1321"/>
        <v>32.380279799981508</v>
      </c>
      <c r="G21155">
        <f t="shared" si="1322"/>
        <v>4.840000364170389E-8</v>
      </c>
      <c r="H21155">
        <f t="shared" si="1323"/>
        <v>4.0804074699238468E-10</v>
      </c>
    </row>
    <row r="21156" spans="1:8" x14ac:dyDescent="0.25">
      <c r="A21156" s="1">
        <v>3114.6834110300001</v>
      </c>
      <c r="B21156" s="1">
        <v>12135.539671869999</v>
      </c>
      <c r="C21156">
        <f t="shared" si="1320"/>
        <v>41.004661800006943</v>
      </c>
      <c r="D21156">
        <f t="shared" si="1321"/>
        <v>32.380312199966284</v>
      </c>
      <c r="G21156">
        <f t="shared" si="1322"/>
        <v>7.7395236135681888E-8</v>
      </c>
      <c r="H21156">
        <f t="shared" si="1323"/>
        <v>1.4883917736023701E-10</v>
      </c>
    </row>
    <row r="21157" spans="1:8" x14ac:dyDescent="0.25">
      <c r="A21157" s="1">
        <v>3114.6834126200001</v>
      </c>
      <c r="B21157" s="1">
        <v>12135.53966751</v>
      </c>
      <c r="C21157">
        <f t="shared" si="1320"/>
        <v>41.004757200007589</v>
      </c>
      <c r="D21157">
        <f t="shared" si="1321"/>
        <v>32.380050600004324</v>
      </c>
      <c r="G21157">
        <f t="shared" si="1322"/>
        <v>3.3415837224689714E-8</v>
      </c>
      <c r="H21157">
        <f t="shared" si="1323"/>
        <v>6.2200357842232228E-8</v>
      </c>
    </row>
    <row r="21158" spans="1:8" x14ac:dyDescent="0.25">
      <c r="A21158" s="1">
        <v>3114.6834102100001</v>
      </c>
      <c r="B21158" s="1">
        <v>12135.539671209999</v>
      </c>
      <c r="C21158">
        <f t="shared" si="1320"/>
        <v>41.004612600008841</v>
      </c>
      <c r="D21158">
        <f t="shared" si="1321"/>
        <v>32.380272599948512</v>
      </c>
      <c r="G21158">
        <f t="shared" si="1322"/>
        <v>1.0719075420963728E-7</v>
      </c>
      <c r="H21158">
        <f t="shared" si="1323"/>
        <v>7.5076282145635543E-10</v>
      </c>
    </row>
    <row r="21159" spans="1:8" x14ac:dyDescent="0.25">
      <c r="A21159" s="1">
        <v>3114.68341448</v>
      </c>
      <c r="B21159" s="1">
        <v>12135.53967142</v>
      </c>
      <c r="C21159">
        <f t="shared" si="1320"/>
        <v>41.004868800000622</v>
      </c>
      <c r="D21159">
        <f t="shared" si="1321"/>
        <v>32.380285199978971</v>
      </c>
      <c r="G21159">
        <f t="shared" si="1322"/>
        <v>5.0694399110623043E-9</v>
      </c>
      <c r="H21159">
        <f t="shared" si="1323"/>
        <v>2.1904062241099483E-10</v>
      </c>
    </row>
    <row r="21160" spans="1:8" x14ac:dyDescent="0.25">
      <c r="A21160" s="1">
        <v>3114.6834134000001</v>
      </c>
      <c r="B21160" s="1">
        <v>12135.539670869999</v>
      </c>
      <c r="C21160">
        <f t="shared" si="1320"/>
        <v>41.004804000003787</v>
      </c>
      <c r="D21160">
        <f t="shared" si="1321"/>
        <v>32.380252199945971</v>
      </c>
      <c r="G21160">
        <f t="shared" si="1322"/>
        <v>1.8495998969256217E-8</v>
      </c>
      <c r="H21160">
        <f t="shared" si="1323"/>
        <v>2.2848451649780312E-9</v>
      </c>
    </row>
    <row r="21161" spans="1:8" x14ac:dyDescent="0.25">
      <c r="A21161" s="1">
        <v>3114.6834145299999</v>
      </c>
      <c r="B21161" s="1">
        <v>12135.539672749999</v>
      </c>
      <c r="C21161">
        <f t="shared" si="1320"/>
        <v>41.004871799996181</v>
      </c>
      <c r="D21161">
        <f t="shared" si="1321"/>
        <v>32.380364999953599</v>
      </c>
      <c r="G21161">
        <f t="shared" si="1322"/>
        <v>4.6512405206113262E-9</v>
      </c>
      <c r="H21161">
        <f t="shared" si="1323"/>
        <v>4.2249939681158976E-9</v>
      </c>
    </row>
    <row r="21162" spans="1:8" x14ac:dyDescent="0.25">
      <c r="A21162" s="1">
        <v>3114.6834107</v>
      </c>
      <c r="B21162" s="1">
        <v>12135.539670550001</v>
      </c>
      <c r="C21162">
        <f t="shared" si="1320"/>
        <v>41.004641999998057</v>
      </c>
      <c r="D21162">
        <f t="shared" si="1321"/>
        <v>32.38023300003988</v>
      </c>
      <c r="G21162">
        <f t="shared" si="1322"/>
        <v>8.8804001156585259E-8</v>
      </c>
      <c r="H21162">
        <f t="shared" si="1323"/>
        <v>4.4889946558950305E-9</v>
      </c>
    </row>
    <row r="21163" spans="1:8" x14ac:dyDescent="0.25">
      <c r="A21163" s="1">
        <v>3114.6834140400001</v>
      </c>
      <c r="B21163" s="1">
        <v>12135.539670689999</v>
      </c>
      <c r="C21163">
        <f t="shared" si="1320"/>
        <v>41.004842400006964</v>
      </c>
      <c r="D21163">
        <f t="shared" si="1321"/>
        <v>32.380241399951046</v>
      </c>
      <c r="G21163">
        <f t="shared" si="1322"/>
        <v>9.525758640094448E-9</v>
      </c>
      <c r="H21163">
        <f t="shared" si="1323"/>
        <v>3.4339657371736727E-9</v>
      </c>
    </row>
    <row r="21164" spans="1:8" x14ac:dyDescent="0.25">
      <c r="A21164" s="1">
        <v>3114.68341319</v>
      </c>
      <c r="B21164" s="1">
        <v>12135.53967317</v>
      </c>
      <c r="C21164">
        <f t="shared" si="1320"/>
        <v>41.004791400000613</v>
      </c>
      <c r="D21164">
        <f t="shared" si="1321"/>
        <v>32.380390200014517</v>
      </c>
      <c r="G21164">
        <f t="shared" si="1322"/>
        <v>2.2081959817120246E-8</v>
      </c>
      <c r="H21164">
        <f t="shared" si="1323"/>
        <v>8.1360426192045079E-9</v>
      </c>
    </row>
    <row r="21165" spans="1:8" x14ac:dyDescent="0.25">
      <c r="A21165" s="1">
        <v>3114.6834156300001</v>
      </c>
      <c r="B21165" s="1">
        <v>12135.5396716</v>
      </c>
      <c r="C21165">
        <f t="shared" si="1320"/>
        <v>41.00493780000761</v>
      </c>
      <c r="D21165">
        <f t="shared" si="1321"/>
        <v>32.380295999973896</v>
      </c>
      <c r="G21165">
        <f t="shared" si="1322"/>
        <v>4.839966504507974E-12</v>
      </c>
      <c r="H21165">
        <f t="shared" si="1323"/>
        <v>1.6000208819453411E-11</v>
      </c>
    </row>
    <row r="21166" spans="1:8" x14ac:dyDescent="0.25">
      <c r="A21166" s="1">
        <v>3114.6834132499998</v>
      </c>
      <c r="B21166" s="1">
        <v>12135.53967452</v>
      </c>
      <c r="C21166">
        <f t="shared" si="1320"/>
        <v>41.004794999989826</v>
      </c>
      <c r="D21166">
        <f t="shared" si="1321"/>
        <v>32.380471199976455</v>
      </c>
      <c r="G21166">
        <f t="shared" si="1322"/>
        <v>2.1025002949665202E-8</v>
      </c>
      <c r="H21166">
        <f t="shared" si="1323"/>
        <v>2.930943193875701E-8</v>
      </c>
    </row>
    <row r="21167" spans="1:8" x14ac:dyDescent="0.25">
      <c r="A21167" s="1">
        <v>3114.6834106299998</v>
      </c>
      <c r="B21167" s="1">
        <v>12135.539670779999</v>
      </c>
      <c r="C21167">
        <f t="shared" si="1320"/>
        <v>41.004637799987904</v>
      </c>
      <c r="D21167">
        <f t="shared" si="1321"/>
        <v>32.380246799948509</v>
      </c>
      <c r="G21167">
        <f t="shared" si="1322"/>
        <v>9.1324847309359057E-8</v>
      </c>
      <c r="H21167">
        <f t="shared" si="1323"/>
        <v>2.8302454784806458E-9</v>
      </c>
    </row>
    <row r="21168" spans="1:8" x14ac:dyDescent="0.25">
      <c r="A21168" s="1">
        <v>3114.6834130500001</v>
      </c>
      <c r="B21168" s="1">
        <v>12135.53967212</v>
      </c>
      <c r="C21168">
        <f t="shared" si="1320"/>
        <v>41.004783000007592</v>
      </c>
      <c r="D21168">
        <f t="shared" si="1321"/>
        <v>32.380327199971362</v>
      </c>
      <c r="G21168">
        <f t="shared" si="1322"/>
        <v>2.4648997615426029E-8</v>
      </c>
      <c r="H21168">
        <f t="shared" si="1323"/>
        <v>7.3983844216136802E-10</v>
      </c>
    </row>
    <row r="21169" spans="1:8" x14ac:dyDescent="0.25">
      <c r="A21169" s="1">
        <v>3114.6834104700001</v>
      </c>
      <c r="B21169" s="1">
        <v>12135.539672049999</v>
      </c>
      <c r="C21169">
        <f t="shared" si="1320"/>
        <v>41.004628200007573</v>
      </c>
      <c r="D21169">
        <f t="shared" si="1321"/>
        <v>32.380322999961209</v>
      </c>
      <c r="G21169">
        <f t="shared" si="1322"/>
        <v>9.7219235275765708E-8</v>
      </c>
      <c r="H21169">
        <f t="shared" si="1323"/>
        <v>5.2899821567282317E-10</v>
      </c>
    </row>
    <row r="21170" spans="1:8" x14ac:dyDescent="0.25">
      <c r="A21170" s="1">
        <v>3114.6834134599999</v>
      </c>
      <c r="B21170" s="1">
        <v>12135.539670419999</v>
      </c>
      <c r="C21170">
        <f t="shared" si="1320"/>
        <v>41.004807599993001</v>
      </c>
      <c r="D21170">
        <f t="shared" si="1321"/>
        <v>32.380225199958659</v>
      </c>
      <c r="G21170">
        <f t="shared" si="1322"/>
        <v>1.752976185283268E-8</v>
      </c>
      <c r="H21170">
        <f t="shared" si="1323"/>
        <v>5.5950461843952308E-9</v>
      </c>
    </row>
    <row r="21171" spans="1:8" x14ac:dyDescent="0.25">
      <c r="A21171" s="1">
        <v>3114.68341246</v>
      </c>
      <c r="B21171" s="1">
        <v>12135.53967389</v>
      </c>
      <c r="C21171">
        <f t="shared" si="1320"/>
        <v>41.004747599999973</v>
      </c>
      <c r="D21171">
        <f t="shared" si="1321"/>
        <v>32.380433399994217</v>
      </c>
      <c r="G21171">
        <f t="shared" si="1322"/>
        <v>3.7017760009391574E-8</v>
      </c>
      <c r="H21171">
        <f t="shared" si="1323"/>
        <v>1.7795558457634286E-8</v>
      </c>
    </row>
    <row r="21172" spans="1:8" x14ac:dyDescent="0.25">
      <c r="A21172" s="1">
        <v>3114.6834125999999</v>
      </c>
      <c r="B21172" s="1">
        <v>12135.53967179</v>
      </c>
      <c r="C21172">
        <f t="shared" si="1320"/>
        <v>41.004755999992994</v>
      </c>
      <c r="D21172">
        <f t="shared" si="1321"/>
        <v>32.380307400017045</v>
      </c>
      <c r="G21172">
        <f t="shared" si="1322"/>
        <v>3.385600257719561E-8</v>
      </c>
      <c r="H21172">
        <f t="shared" si="1323"/>
        <v>5.4760252297847515E-11</v>
      </c>
    </row>
    <row r="21173" spans="1:8" x14ac:dyDescent="0.25">
      <c r="A21173" s="1">
        <v>3114.68341371</v>
      </c>
      <c r="B21173" s="1">
        <v>12135.53967081</v>
      </c>
      <c r="C21173">
        <f t="shared" si="1320"/>
        <v>41.004822599998079</v>
      </c>
      <c r="D21173">
        <f t="shared" si="1321"/>
        <v>32.380248599984043</v>
      </c>
      <c r="G21173">
        <f t="shared" si="1322"/>
        <v>1.3782760450596641E-8</v>
      </c>
      <c r="H21173">
        <f t="shared" si="1323"/>
        <v>2.6419616402250305E-9</v>
      </c>
    </row>
    <row r="21174" spans="1:8" x14ac:dyDescent="0.25">
      <c r="A21174" s="1">
        <v>3114.6834109900001</v>
      </c>
      <c r="B21174" s="1">
        <v>12135.539672180001</v>
      </c>
      <c r="C21174">
        <f t="shared" si="1320"/>
        <v>41.004659400005039</v>
      </c>
      <c r="D21174">
        <f t="shared" si="1321"/>
        <v>32.380330800042429</v>
      </c>
      <c r="G21174">
        <f t="shared" si="1322"/>
        <v>7.8736357170801979E-8</v>
      </c>
      <c r="H21174">
        <f t="shared" si="1323"/>
        <v>9.4864261376169895E-10</v>
      </c>
    </row>
    <row r="21175" spans="1:8" x14ac:dyDescent="0.25">
      <c r="A21175" s="1">
        <v>3114.6834131300002</v>
      </c>
      <c r="B21175" s="1">
        <v>12135.539670710001</v>
      </c>
      <c r="C21175">
        <f t="shared" si="1320"/>
        <v>41.0047878000114</v>
      </c>
      <c r="D21175">
        <f t="shared" si="1321"/>
        <v>32.380242600047495</v>
      </c>
      <c r="G21175">
        <f t="shared" si="1322"/>
        <v>2.3164836529248463E-8</v>
      </c>
      <c r="H21175">
        <f t="shared" si="1323"/>
        <v>3.2947545473569803E-9</v>
      </c>
    </row>
    <row r="21176" spans="1:8" x14ac:dyDescent="0.25">
      <c r="A21176" s="1">
        <v>3114.6834124500001</v>
      </c>
      <c r="B21176" s="1">
        <v>12135.53967151</v>
      </c>
      <c r="C21176">
        <f t="shared" si="1320"/>
        <v>41.004747000006319</v>
      </c>
      <c r="D21176">
        <f t="shared" si="1321"/>
        <v>32.380290599976433</v>
      </c>
      <c r="G21176">
        <f t="shared" si="1322"/>
        <v>3.7248997560158109E-8</v>
      </c>
      <c r="H21176">
        <f t="shared" si="1323"/>
        <v>8.8360443020017741E-11</v>
      </c>
    </row>
    <row r="21177" spans="1:8" x14ac:dyDescent="0.25">
      <c r="A21177" s="1">
        <v>3114.68341108</v>
      </c>
      <c r="B21177" s="1">
        <v>12135.539671500001</v>
      </c>
      <c r="C21177">
        <f t="shared" si="1320"/>
        <v>41.004664800002502</v>
      </c>
      <c r="D21177">
        <f t="shared" si="1321"/>
        <v>32.380290000037348</v>
      </c>
      <c r="G21177">
        <f t="shared" si="1322"/>
        <v>7.5735038621878211E-8</v>
      </c>
      <c r="H21177">
        <f t="shared" si="1323"/>
        <v>9.9999253000245381E-11</v>
      </c>
    </row>
    <row r="21178" spans="1:8" x14ac:dyDescent="0.25">
      <c r="A21178" s="1">
        <v>3114.6834109299998</v>
      </c>
      <c r="B21178" s="1">
        <v>12135.53967255</v>
      </c>
      <c r="C21178">
        <f t="shared" si="1320"/>
        <v>41.004655799988541</v>
      </c>
      <c r="D21178">
        <f t="shared" si="1321"/>
        <v>32.380352999971365</v>
      </c>
      <c r="G21178">
        <f t="shared" si="1322"/>
        <v>8.0769646512103918E-8</v>
      </c>
      <c r="H21178">
        <f t="shared" si="1323"/>
        <v>2.8089969648306056E-9</v>
      </c>
    </row>
    <row r="21179" spans="1:8" x14ac:dyDescent="0.25">
      <c r="A21179" s="1">
        <v>3114.6834113099999</v>
      </c>
      <c r="B21179" s="1">
        <v>12135.53967335</v>
      </c>
      <c r="C21179">
        <f t="shared" si="1320"/>
        <v>41.004678599992985</v>
      </c>
      <c r="D21179">
        <f t="shared" si="1321"/>
        <v>32.380401000009442</v>
      </c>
      <c r="G21179">
        <f t="shared" si="1322"/>
        <v>6.8329963666118795E-8</v>
      </c>
      <c r="H21179">
        <f t="shared" si="1323"/>
        <v>1.0201001907669477E-8</v>
      </c>
    </row>
    <row r="21180" spans="1:8" x14ac:dyDescent="0.25">
      <c r="A21180" s="1">
        <v>3114.6834109599999</v>
      </c>
      <c r="B21180" s="1">
        <v>12135.53967156</v>
      </c>
      <c r="C21180">
        <f t="shared" si="1320"/>
        <v>41.00465759999679</v>
      </c>
      <c r="D21180">
        <f t="shared" si="1321"/>
        <v>32.380293599999277</v>
      </c>
      <c r="G21180">
        <f t="shared" si="1322"/>
        <v>7.9749761811756053E-8</v>
      </c>
      <c r="H21180">
        <f t="shared" si="1323"/>
        <v>4.0960009233727409E-11</v>
      </c>
    </row>
    <row r="21181" spans="1:8" x14ac:dyDescent="0.25">
      <c r="A21181" s="1">
        <v>3114.6834113700002</v>
      </c>
      <c r="B21181" s="1">
        <v>12135.53967229</v>
      </c>
      <c r="C21181">
        <f t="shared" si="1320"/>
        <v>41.004682200009483</v>
      </c>
      <c r="D21181">
        <f t="shared" si="1321"/>
        <v>32.380337400027202</v>
      </c>
      <c r="G21181">
        <f t="shared" si="1322"/>
        <v>6.6460835109136661E-8</v>
      </c>
      <c r="H21181">
        <f t="shared" si="1323"/>
        <v>1.3987620348004666E-9</v>
      </c>
    </row>
    <row r="21182" spans="1:8" x14ac:dyDescent="0.25">
      <c r="A21182" s="1">
        <v>3114.6834116300001</v>
      </c>
      <c r="B21182" s="1">
        <v>12135.5396721</v>
      </c>
      <c r="C21182">
        <f t="shared" si="1320"/>
        <v>41.004697800008216</v>
      </c>
      <c r="D21182">
        <f t="shared" si="1321"/>
        <v>32.380325999984052</v>
      </c>
      <c r="G21182">
        <f t="shared" si="1322"/>
        <v>5.8660836018926335E-8</v>
      </c>
      <c r="H21182">
        <f t="shared" si="1323"/>
        <v>6.7599917079401487E-10</v>
      </c>
    </row>
    <row r="21183" spans="1:8" x14ac:dyDescent="0.25">
      <c r="A21183" s="1">
        <v>3114.6834123100002</v>
      </c>
      <c r="B21183" s="1">
        <v>12135.53967115</v>
      </c>
      <c r="C21183">
        <f t="shared" si="1320"/>
        <v>41.004738600013297</v>
      </c>
      <c r="D21183">
        <f t="shared" si="1321"/>
        <v>32.380268999986583</v>
      </c>
      <c r="G21183">
        <f t="shared" si="1322"/>
        <v>4.0561954642890504E-8</v>
      </c>
      <c r="H21183">
        <f t="shared" si="1323"/>
        <v>9.6100083172640273E-10</v>
      </c>
    </row>
    <row r="21184" spans="1:8" x14ac:dyDescent="0.25">
      <c r="A21184" s="1">
        <v>3114.6834141600002</v>
      </c>
      <c r="B21184" s="1">
        <v>12135.539671099999</v>
      </c>
      <c r="C21184">
        <f t="shared" si="1320"/>
        <v>41.004849600012676</v>
      </c>
      <c r="D21184">
        <f t="shared" si="1321"/>
        <v>32.38026599996374</v>
      </c>
      <c r="G21184">
        <f t="shared" si="1322"/>
        <v>8.1721577077512491E-9</v>
      </c>
      <c r="H21184">
        <f t="shared" si="1323"/>
        <v>1.1560024655738194E-9</v>
      </c>
    </row>
    <row r="21185" spans="1:8" x14ac:dyDescent="0.25">
      <c r="A21185" s="1">
        <v>3114.6834134000001</v>
      </c>
      <c r="B21185" s="1">
        <v>12135.53967088</v>
      </c>
      <c r="C21185">
        <f t="shared" si="1320"/>
        <v>41.004804000003787</v>
      </c>
      <c r="D21185">
        <f t="shared" si="1321"/>
        <v>32.380252799994196</v>
      </c>
      <c r="G21185">
        <f t="shared" si="1322"/>
        <v>1.8495998969256217E-8</v>
      </c>
      <c r="H21185">
        <f t="shared" si="1323"/>
        <v>2.2278405477555254E-9</v>
      </c>
    </row>
    <row r="21186" spans="1:8" x14ac:dyDescent="0.25">
      <c r="A21186" s="1">
        <v>3114.6834122</v>
      </c>
      <c r="B21186" s="1">
        <v>12135.53967315</v>
      </c>
      <c r="C21186">
        <f t="shared" ref="C21186:C21249" si="1324">MOD(A21186,1)*60</f>
        <v>41.004732000001241</v>
      </c>
      <c r="D21186">
        <f t="shared" ref="D21186:D21249" si="1325">MOD(B21186,1)*60</f>
        <v>32.380389000027208</v>
      </c>
      <c r="G21186">
        <f t="shared" ref="G21186:G21249" si="1326">(C21186-E$1)^2</f>
        <v>4.3263999482996165E-8</v>
      </c>
      <c r="H21186">
        <f t="shared" ref="H21186:H21249" si="1327">(D21186-F$1)^2</f>
        <v>7.9210048432653297E-9</v>
      </c>
    </row>
    <row r="21187" spans="1:8" x14ac:dyDescent="0.25">
      <c r="A21187" s="1">
        <v>3114.6834117600001</v>
      </c>
      <c r="B21187" s="1">
        <v>12135.539672680001</v>
      </c>
      <c r="C21187">
        <f t="shared" si="1324"/>
        <v>41.004705600007583</v>
      </c>
      <c r="D21187">
        <f t="shared" si="1325"/>
        <v>32.380360800052586</v>
      </c>
      <c r="G21187">
        <f t="shared" si="1326"/>
        <v>5.4943356444168598E-8</v>
      </c>
      <c r="H21187">
        <f t="shared" si="1327"/>
        <v>3.6966463946111327E-9</v>
      </c>
    </row>
    <row r="21188" spans="1:8" x14ac:dyDescent="0.25">
      <c r="A21188" s="1">
        <v>3114.6834135899999</v>
      </c>
      <c r="B21188" s="1">
        <v>12135.539671590001</v>
      </c>
      <c r="C21188">
        <f t="shared" si="1324"/>
        <v>41.004815399992367</v>
      </c>
      <c r="D21188">
        <f t="shared" si="1325"/>
        <v>32.380295400034811</v>
      </c>
      <c r="G21188">
        <f t="shared" si="1326"/>
        <v>1.5525161901571523E-8</v>
      </c>
      <c r="H21188">
        <f t="shared" si="1327"/>
        <v>2.1159679725512755E-11</v>
      </c>
    </row>
    <row r="21189" spans="1:8" x14ac:dyDescent="0.25">
      <c r="A21189" s="1">
        <v>3114.6834125599999</v>
      </c>
      <c r="B21189" s="1">
        <v>12135.539668769999</v>
      </c>
      <c r="C21189">
        <f t="shared" si="1324"/>
        <v>41.004753599991091</v>
      </c>
      <c r="D21189">
        <f t="shared" si="1325"/>
        <v>32.380126199968799</v>
      </c>
      <c r="G21189">
        <f t="shared" si="1326"/>
        <v>3.4744963320577495E-8</v>
      </c>
      <c r="H21189">
        <f t="shared" si="1327"/>
        <v>3.0206450844711862E-8</v>
      </c>
    </row>
    <row r="21190" spans="1:8" x14ac:dyDescent="0.25">
      <c r="A21190" s="1">
        <v>3114.6834089200001</v>
      </c>
      <c r="B21190" s="1">
        <v>12135.53967421</v>
      </c>
      <c r="C21190">
        <f t="shared" si="1324"/>
        <v>41.004535200008831</v>
      </c>
      <c r="D21190">
        <f t="shared" si="1325"/>
        <v>32.380452600009448</v>
      </c>
      <c r="G21190">
        <f t="shared" si="1326"/>
        <v>1.6386303284821342E-7</v>
      </c>
      <c r="H21190">
        <f t="shared" si="1327"/>
        <v>2.3286762884156749E-8</v>
      </c>
    </row>
    <row r="21191" spans="1:8" x14ac:dyDescent="0.25">
      <c r="A21191" s="1">
        <v>3114.6834117799999</v>
      </c>
      <c r="B21191" s="1">
        <v>12135.53967156</v>
      </c>
      <c r="C21191">
        <f t="shared" si="1324"/>
        <v>41.004706799994892</v>
      </c>
      <c r="D21191">
        <f t="shared" si="1325"/>
        <v>32.380293599999277</v>
      </c>
      <c r="G21191">
        <f t="shared" si="1326"/>
        <v>5.4382242381212725E-8</v>
      </c>
      <c r="H21191">
        <f t="shared" si="1327"/>
        <v>4.0960009233727409E-11</v>
      </c>
    </row>
    <row r="21192" spans="1:8" x14ac:dyDescent="0.25">
      <c r="A21192" s="1">
        <v>3114.6834122300002</v>
      </c>
      <c r="B21192" s="1">
        <v>12135.53967117</v>
      </c>
      <c r="C21192">
        <f t="shared" si="1324"/>
        <v>41.00473380000949</v>
      </c>
      <c r="D21192">
        <f t="shared" si="1325"/>
        <v>32.380270199973893</v>
      </c>
      <c r="G21192">
        <f t="shared" si="1326"/>
        <v>4.2518436085533298E-8</v>
      </c>
      <c r="H21192">
        <f t="shared" si="1327"/>
        <v>8.8804155588370596E-10</v>
      </c>
    </row>
    <row r="21193" spans="1:8" x14ac:dyDescent="0.25">
      <c r="A21193" s="1">
        <v>3114.6834121699999</v>
      </c>
      <c r="B21193" s="1">
        <v>12135.539672749999</v>
      </c>
      <c r="C21193">
        <f t="shared" si="1324"/>
        <v>41.004730199992991</v>
      </c>
      <c r="D21193">
        <f t="shared" si="1325"/>
        <v>32.380364999953599</v>
      </c>
      <c r="G21193">
        <f t="shared" si="1326"/>
        <v>4.4016042939852831E-8</v>
      </c>
      <c r="H21193">
        <f t="shared" si="1327"/>
        <v>4.2249939681158976E-9</v>
      </c>
    </row>
    <row r="21194" spans="1:8" x14ac:dyDescent="0.25">
      <c r="A21194" s="1">
        <v>3114.6834131400001</v>
      </c>
      <c r="B21194" s="1">
        <v>12135.5396709</v>
      </c>
      <c r="C21194">
        <f t="shared" si="1324"/>
        <v>41.004788400005054</v>
      </c>
      <c r="D21194">
        <f t="shared" si="1325"/>
        <v>32.380253999981505</v>
      </c>
      <c r="G21194">
        <f t="shared" si="1326"/>
        <v>2.2982558466807579E-8</v>
      </c>
      <c r="H21194">
        <f t="shared" si="1327"/>
        <v>2.11600170135408E-9</v>
      </c>
    </row>
    <row r="21195" spans="1:8" x14ac:dyDescent="0.25">
      <c r="A21195" s="1">
        <v>3114.6834104499999</v>
      </c>
      <c r="B21195" s="1">
        <v>12135.53967263</v>
      </c>
      <c r="C21195">
        <f t="shared" si="1324"/>
        <v>41.004626999992979</v>
      </c>
      <c r="D21195">
        <f t="shared" si="1325"/>
        <v>32.380357800029742</v>
      </c>
      <c r="G21195">
        <f t="shared" si="1326"/>
        <v>9.7969004393653437E-8</v>
      </c>
      <c r="H21195">
        <f t="shared" si="1327"/>
        <v>3.3408434383795121E-9</v>
      </c>
    </row>
    <row r="21196" spans="1:8" x14ac:dyDescent="0.25">
      <c r="A21196" s="1">
        <v>3114.68341341</v>
      </c>
      <c r="B21196" s="1">
        <v>12135.53967203</v>
      </c>
      <c r="C21196">
        <f t="shared" si="1324"/>
        <v>41.004804599997442</v>
      </c>
      <c r="D21196">
        <f t="shared" si="1325"/>
        <v>32.380321799973899</v>
      </c>
      <c r="G21196">
        <f t="shared" si="1326"/>
        <v>1.8333160692094707E-8</v>
      </c>
      <c r="H21196">
        <f t="shared" si="1327"/>
        <v>4.7523886207237198E-10</v>
      </c>
    </row>
    <row r="21197" spans="1:8" x14ac:dyDescent="0.25">
      <c r="A21197" s="1">
        <v>3114.6834103299998</v>
      </c>
      <c r="B21197" s="1">
        <v>12135.539674080001</v>
      </c>
      <c r="C21197">
        <f t="shared" si="1324"/>
        <v>41.004619799987267</v>
      </c>
      <c r="D21197">
        <f t="shared" si="1325"/>
        <v>32.380444800037367</v>
      </c>
      <c r="G21197">
        <f t="shared" si="1326"/>
        <v>1.0252804815245482E-7</v>
      </c>
      <c r="H21197">
        <f t="shared" si="1327"/>
        <v>2.0967050821918322E-8</v>
      </c>
    </row>
    <row r="21198" spans="1:8" x14ac:dyDescent="0.25">
      <c r="A21198" s="1">
        <v>3114.68341319</v>
      </c>
      <c r="B21198" s="1">
        <v>12135.539670349999</v>
      </c>
      <c r="C21198">
        <f t="shared" si="1324"/>
        <v>41.004791400000613</v>
      </c>
      <c r="D21198">
        <f t="shared" si="1325"/>
        <v>32.380220999948506</v>
      </c>
      <c r="G21198">
        <f t="shared" si="1326"/>
        <v>2.2081959817120246E-8</v>
      </c>
      <c r="H21198">
        <f t="shared" si="1327"/>
        <v>6.2410081358221073E-9</v>
      </c>
    </row>
    <row r="21199" spans="1:8" x14ac:dyDescent="0.25">
      <c r="A21199" s="1">
        <v>3114.6834121900001</v>
      </c>
      <c r="B21199" s="1">
        <v>12135.53966905</v>
      </c>
      <c r="C21199">
        <f t="shared" si="1324"/>
        <v>41.004731400007586</v>
      </c>
      <c r="D21199">
        <f t="shared" si="1325"/>
        <v>32.380143000009411</v>
      </c>
      <c r="G21199">
        <f t="shared" si="1326"/>
        <v>4.351395683427057E-8</v>
      </c>
      <c r="H21199">
        <f t="shared" si="1327"/>
        <v>2.4648997044263388E-8</v>
      </c>
    </row>
    <row r="21200" spans="1:8" x14ac:dyDescent="0.25">
      <c r="A21200" s="1">
        <v>3114.6834123799999</v>
      </c>
      <c r="B21200" s="1">
        <v>12135.53966697</v>
      </c>
      <c r="C21200">
        <f t="shared" si="1324"/>
        <v>41.004742799996166</v>
      </c>
      <c r="D21200">
        <f t="shared" si="1325"/>
        <v>32.380018200019549</v>
      </c>
      <c r="G21200">
        <f t="shared" si="1326"/>
        <v>3.8887841511406005E-8</v>
      </c>
      <c r="H21200">
        <f t="shared" si="1327"/>
        <v>7.9411228981165725E-8</v>
      </c>
    </row>
    <row r="21201" spans="1:8" x14ac:dyDescent="0.25">
      <c r="A21201" s="1">
        <v>3114.6834139600001</v>
      </c>
      <c r="B21201" s="1">
        <v>12135.539669899999</v>
      </c>
      <c r="C21201">
        <f t="shared" si="1324"/>
        <v>41.004837600003157</v>
      </c>
      <c r="D21201">
        <f t="shared" si="1325"/>
        <v>32.380193999961193</v>
      </c>
      <c r="G21201">
        <f t="shared" si="1326"/>
        <v>1.0485759353042832E-8</v>
      </c>
      <c r="H21201">
        <f t="shared" si="1327"/>
        <v>1.1236008226687108E-8</v>
      </c>
    </row>
    <row r="21202" spans="1:8" x14ac:dyDescent="0.25">
      <c r="A21202" s="1">
        <v>3114.68341173</v>
      </c>
      <c r="B21202" s="1">
        <v>12135.539670169999</v>
      </c>
      <c r="C21202">
        <f t="shared" si="1324"/>
        <v>41.004703799999334</v>
      </c>
      <c r="D21202">
        <f t="shared" si="1325"/>
        <v>32.380210199953581</v>
      </c>
      <c r="G21202">
        <f t="shared" si="1326"/>
        <v>5.5790440313746886E-8</v>
      </c>
      <c r="H21202">
        <f t="shared" si="1327"/>
        <v>8.0640483365968699E-9</v>
      </c>
    </row>
    <row r="21203" spans="1:8" x14ac:dyDescent="0.25">
      <c r="A21203" s="1">
        <v>3114.6834125300002</v>
      </c>
      <c r="B21203" s="1">
        <v>12135.539669510001</v>
      </c>
      <c r="C21203">
        <f t="shared" si="1324"/>
        <v>41.004751800010126</v>
      </c>
      <c r="D21203">
        <f t="shared" si="1325"/>
        <v>32.380170600044949</v>
      </c>
      <c r="G21203">
        <f t="shared" si="1326"/>
        <v>3.5419236187597724E-8</v>
      </c>
      <c r="H21203">
        <f t="shared" si="1327"/>
        <v>1.6744348366888065E-8</v>
      </c>
    </row>
    <row r="21204" spans="1:8" x14ac:dyDescent="0.25">
      <c r="A21204" s="1">
        <v>3114.68341151</v>
      </c>
      <c r="B21204" s="1">
        <v>12135.539673019999</v>
      </c>
      <c r="C21204">
        <f t="shared" si="1324"/>
        <v>41.004690600002505</v>
      </c>
      <c r="D21204">
        <f t="shared" si="1325"/>
        <v>32.380381199945987</v>
      </c>
      <c r="G21204">
        <f t="shared" si="1326"/>
        <v>6.220035874954413E-8</v>
      </c>
      <c r="H21204">
        <f t="shared" si="1327"/>
        <v>6.5934312285240306E-9</v>
      </c>
    </row>
    <row r="21205" spans="1:8" x14ac:dyDescent="0.25">
      <c r="A21205" s="1">
        <v>3114.6834122700002</v>
      </c>
      <c r="B21205" s="1">
        <v>12135.53967265</v>
      </c>
      <c r="C21205">
        <f t="shared" si="1324"/>
        <v>41.004736200011394</v>
      </c>
      <c r="D21205">
        <f t="shared" si="1325"/>
        <v>32.380359000017052</v>
      </c>
      <c r="G21205">
        <f t="shared" si="1326"/>
        <v>4.1534435355073276E-8</v>
      </c>
      <c r="H21205">
        <f t="shared" si="1327"/>
        <v>3.4810020122872073E-9</v>
      </c>
    </row>
    <row r="21206" spans="1:8" x14ac:dyDescent="0.25">
      <c r="A21206" s="1">
        <v>3114.6834116099999</v>
      </c>
      <c r="B21206" s="1">
        <v>12135.539669899999</v>
      </c>
      <c r="C21206">
        <f t="shared" si="1324"/>
        <v>41.004696599993622</v>
      </c>
      <c r="D21206">
        <f t="shared" si="1325"/>
        <v>32.380193999961193</v>
      </c>
      <c r="G21206">
        <f t="shared" si="1326"/>
        <v>5.9243563103736324E-8</v>
      </c>
      <c r="H21206">
        <f t="shared" si="1327"/>
        <v>1.1236008226687108E-8</v>
      </c>
    </row>
    <row r="21207" spans="1:8" x14ac:dyDescent="0.25">
      <c r="A21207" s="1">
        <v>3114.68341108</v>
      </c>
      <c r="B21207" s="1">
        <v>12135.53967113</v>
      </c>
      <c r="C21207">
        <f t="shared" si="1324"/>
        <v>41.004664800002502</v>
      </c>
      <c r="D21207">
        <f t="shared" si="1325"/>
        <v>32.380267799999274</v>
      </c>
      <c r="G21207">
        <f t="shared" si="1326"/>
        <v>7.5735038621878211E-8</v>
      </c>
      <c r="H21207">
        <f t="shared" si="1327"/>
        <v>1.0368400466551135E-9</v>
      </c>
    </row>
    <row r="21208" spans="1:8" x14ac:dyDescent="0.25">
      <c r="A21208" s="1">
        <v>3114.6834113700002</v>
      </c>
      <c r="B21208" s="1">
        <v>12135.53967138</v>
      </c>
      <c r="C21208">
        <f t="shared" si="1324"/>
        <v>41.004682200009483</v>
      </c>
      <c r="D21208">
        <f t="shared" si="1325"/>
        <v>32.380282800004352</v>
      </c>
      <c r="G21208">
        <f t="shared" si="1326"/>
        <v>6.6460835109136661E-8</v>
      </c>
      <c r="H21208">
        <f t="shared" si="1327"/>
        <v>2.9583985023693367E-10</v>
      </c>
    </row>
    <row r="21209" spans="1:8" x14ac:dyDescent="0.25">
      <c r="A21209" s="1">
        <v>3114.68341083</v>
      </c>
      <c r="B21209" s="1">
        <v>12135.539671279999</v>
      </c>
      <c r="C21209">
        <f t="shared" si="1324"/>
        <v>41.004649799997424</v>
      </c>
      <c r="D21209">
        <f t="shared" si="1325"/>
        <v>32.380276799958665</v>
      </c>
      <c r="G21209">
        <f t="shared" si="1326"/>
        <v>8.4216041494054844E-8</v>
      </c>
      <c r="H21209">
        <f t="shared" si="1327"/>
        <v>5.3824191787064061E-10</v>
      </c>
    </row>
    <row r="21210" spans="1:8" x14ac:dyDescent="0.25">
      <c r="A21210" s="1">
        <v>3114.6834114899998</v>
      </c>
      <c r="B21210" s="1">
        <v>12135.539672049999</v>
      </c>
      <c r="C21210">
        <f t="shared" si="1324"/>
        <v>41.00468939998791</v>
      </c>
      <c r="D21210">
        <f t="shared" si="1325"/>
        <v>32.380322999961209</v>
      </c>
      <c r="G21210">
        <f t="shared" si="1326"/>
        <v>6.2800366058221006E-8</v>
      </c>
      <c r="H21210">
        <f t="shared" si="1327"/>
        <v>5.2899821567282317E-10</v>
      </c>
    </row>
    <row r="21211" spans="1:8" x14ac:dyDescent="0.25">
      <c r="A21211" s="1">
        <v>3114.6834124699999</v>
      </c>
      <c r="B21211" s="1">
        <v>12135.53967013</v>
      </c>
      <c r="C21211">
        <f t="shared" si="1324"/>
        <v>41.004748199993628</v>
      </c>
      <c r="D21211">
        <f t="shared" si="1325"/>
        <v>32.380207799978962</v>
      </c>
      <c r="G21211">
        <f t="shared" si="1326"/>
        <v>3.6787242443396544E-8</v>
      </c>
      <c r="H21211">
        <f t="shared" si="1327"/>
        <v>8.5008438791501527E-9</v>
      </c>
    </row>
    <row r="21212" spans="1:8" x14ac:dyDescent="0.25">
      <c r="A21212" s="1">
        <v>3114.6834109500001</v>
      </c>
      <c r="B21212" s="1">
        <v>12135.53967158</v>
      </c>
      <c r="C21212">
        <f t="shared" si="1324"/>
        <v>41.004657000003135</v>
      </c>
      <c r="D21212">
        <f t="shared" si="1325"/>
        <v>32.380294799986586</v>
      </c>
      <c r="G21212">
        <f t="shared" si="1326"/>
        <v>8.0088998224199327E-8</v>
      </c>
      <c r="H21212">
        <f t="shared" si="1327"/>
        <v>2.7040139483583277E-11</v>
      </c>
    </row>
    <row r="21213" spans="1:8" x14ac:dyDescent="0.25">
      <c r="A21213" s="1">
        <v>3114.6834114399999</v>
      </c>
      <c r="B21213" s="1">
        <v>12135.539671869999</v>
      </c>
      <c r="C21213">
        <f t="shared" si="1324"/>
        <v>41.004686399992352</v>
      </c>
      <c r="D21213">
        <f t="shared" si="1325"/>
        <v>32.380312199966284</v>
      </c>
      <c r="G21213">
        <f t="shared" si="1326"/>
        <v>6.4312963878087239E-8</v>
      </c>
      <c r="H21213">
        <f t="shared" si="1327"/>
        <v>1.4883917736023701E-10</v>
      </c>
    </row>
    <row r="21214" spans="1:8" x14ac:dyDescent="0.25">
      <c r="A21214" s="1">
        <v>3114.68341349</v>
      </c>
      <c r="B21214" s="1">
        <v>12135.53967036</v>
      </c>
      <c r="C21214">
        <f t="shared" si="1324"/>
        <v>41.00480940000125</v>
      </c>
      <c r="D21214">
        <f t="shared" si="1325"/>
        <v>32.38022159999673</v>
      </c>
      <c r="G21214">
        <f t="shared" si="1326"/>
        <v>1.705635967297296E-8</v>
      </c>
      <c r="H21214">
        <f t="shared" si="1327"/>
        <v>6.1465605124359732E-9</v>
      </c>
    </row>
    <row r="21215" spans="1:8" x14ac:dyDescent="0.25">
      <c r="A21215" s="1">
        <v>3114.6834124699999</v>
      </c>
      <c r="B21215" s="1">
        <v>12135.53967129</v>
      </c>
      <c r="C21215">
        <f t="shared" si="1324"/>
        <v>41.004748199993628</v>
      </c>
      <c r="D21215">
        <f t="shared" si="1325"/>
        <v>32.380277400006889</v>
      </c>
      <c r="G21215">
        <f t="shared" si="1326"/>
        <v>3.6787242443396544E-8</v>
      </c>
      <c r="H21215">
        <f t="shared" si="1327"/>
        <v>5.107596885241559E-10</v>
      </c>
    </row>
    <row r="21216" spans="1:8" x14ac:dyDescent="0.25">
      <c r="A21216" s="1">
        <v>3114.6834118299998</v>
      </c>
      <c r="B21216" s="1">
        <v>12135.5396748</v>
      </c>
      <c r="C21216">
        <f t="shared" si="1324"/>
        <v>41.004709799990451</v>
      </c>
      <c r="D21216">
        <f t="shared" si="1325"/>
        <v>32.380488000017067</v>
      </c>
      <c r="G21216">
        <f t="shared" si="1326"/>
        <v>5.2992044395382277E-8</v>
      </c>
      <c r="H21216">
        <f t="shared" si="1327"/>
        <v>3.5344006417811102E-8</v>
      </c>
    </row>
    <row r="21217" spans="1:8" x14ac:dyDescent="0.25">
      <c r="A21217" s="1">
        <v>3114.6834118000002</v>
      </c>
      <c r="B21217" s="1">
        <v>12135.5396743</v>
      </c>
      <c r="C21217">
        <f t="shared" si="1324"/>
        <v>41.004708000009487</v>
      </c>
      <c r="D21217">
        <f t="shared" si="1325"/>
        <v>32.380458000006911</v>
      </c>
      <c r="G21217">
        <f t="shared" si="1326"/>
        <v>5.3823995597176394E-8</v>
      </c>
      <c r="H21217">
        <f t="shared" si="1327"/>
        <v>2.4964002184373147E-8</v>
      </c>
    </row>
    <row r="21218" spans="1:8" x14ac:dyDescent="0.25">
      <c r="A21218" s="1">
        <v>3114.68341216</v>
      </c>
      <c r="B21218" s="1">
        <v>12135.53967238</v>
      </c>
      <c r="C21218">
        <f t="shared" si="1324"/>
        <v>41.004729599999337</v>
      </c>
      <c r="D21218">
        <f t="shared" si="1325"/>
        <v>32.380342800024664</v>
      </c>
      <c r="G21218">
        <f t="shared" si="1326"/>
        <v>4.426816027818321E-8</v>
      </c>
      <c r="H21218">
        <f t="shared" si="1327"/>
        <v>1.8318421113865326E-9</v>
      </c>
    </row>
    <row r="21219" spans="1:8" x14ac:dyDescent="0.25">
      <c r="A21219" s="1">
        <v>3114.6834126399999</v>
      </c>
      <c r="B21219" s="1">
        <v>12135.539671439999</v>
      </c>
      <c r="C21219">
        <f t="shared" si="1324"/>
        <v>41.004758399994898</v>
      </c>
      <c r="D21219">
        <f t="shared" si="1325"/>
        <v>32.38028639996628</v>
      </c>
      <c r="G21219">
        <f t="shared" si="1326"/>
        <v>3.2978561852090974E-8</v>
      </c>
      <c r="H21219">
        <f t="shared" si="1327"/>
        <v>1.8496091712704681E-10</v>
      </c>
    </row>
    <row r="21220" spans="1:8" x14ac:dyDescent="0.25">
      <c r="A21220" s="1">
        <v>3114.6834119499999</v>
      </c>
      <c r="B21220" s="1">
        <v>12135.539671619999</v>
      </c>
      <c r="C21220">
        <f t="shared" si="1324"/>
        <v>41.004716999996162</v>
      </c>
      <c r="D21220">
        <f t="shared" si="1325"/>
        <v>32.380297199961205</v>
      </c>
      <c r="G21220">
        <f t="shared" si="1326"/>
        <v>4.9729001710516454E-8</v>
      </c>
      <c r="H21220">
        <f t="shared" si="1327"/>
        <v>7.8402172413378114E-12</v>
      </c>
    </row>
    <row r="21221" spans="1:8" x14ac:dyDescent="0.25">
      <c r="A21221" s="1">
        <v>3114.6834104899999</v>
      </c>
      <c r="B21221" s="1">
        <v>12135.53967165</v>
      </c>
      <c r="C21221">
        <f t="shared" si="1324"/>
        <v>41.004629399994883</v>
      </c>
      <c r="D21221">
        <f t="shared" si="1325"/>
        <v>32.380298999996739</v>
      </c>
      <c r="G21221">
        <f t="shared" si="1326"/>
        <v>9.6472363177274134E-8</v>
      </c>
      <c r="H21221">
        <f t="shared" si="1327"/>
        <v>1.0000065177434199E-12</v>
      </c>
    </row>
    <row r="21222" spans="1:8" x14ac:dyDescent="0.25">
      <c r="A21222" s="1">
        <v>3114.6834105900002</v>
      </c>
      <c r="B21222" s="1">
        <v>12135.539672540001</v>
      </c>
      <c r="C21222">
        <f t="shared" si="1324"/>
        <v>41.004635400013285</v>
      </c>
      <c r="D21222">
        <f t="shared" si="1325"/>
        <v>32.38035240003228</v>
      </c>
      <c r="G21222">
        <f t="shared" si="1326"/>
        <v>9.2781151905326463E-8</v>
      </c>
      <c r="H21222">
        <f t="shared" si="1327"/>
        <v>2.7457633830751237E-9</v>
      </c>
    </row>
    <row r="21223" spans="1:8" x14ac:dyDescent="0.25">
      <c r="A21223" s="1">
        <v>3114.6834093000002</v>
      </c>
      <c r="B21223" s="1">
        <v>12135.539671959999</v>
      </c>
      <c r="C21223">
        <f t="shared" si="1324"/>
        <v>41.004558000013276</v>
      </c>
      <c r="D21223">
        <f t="shared" si="1325"/>
        <v>32.380317599963746</v>
      </c>
      <c r="G21223">
        <f t="shared" si="1326"/>
        <v>1.4592398985548373E-7</v>
      </c>
      <c r="H21223">
        <f t="shared" si="1327"/>
        <v>3.0975872392132374E-10</v>
      </c>
    </row>
    <row r="21224" spans="1:8" x14ac:dyDescent="0.25">
      <c r="A21224" s="1">
        <v>3114.6834107999998</v>
      </c>
      <c r="B21224" s="1">
        <v>12135.53967102</v>
      </c>
      <c r="C21224">
        <f t="shared" si="1324"/>
        <v>41.004647999989174</v>
      </c>
      <c r="D21224">
        <f t="shared" si="1325"/>
        <v>32.380261200014502</v>
      </c>
      <c r="G21224">
        <f t="shared" si="1326"/>
        <v>8.5264006320808008E-8</v>
      </c>
      <c r="H21224">
        <f t="shared" si="1327"/>
        <v>1.5054388745282994E-9</v>
      </c>
    </row>
    <row r="21225" spans="1:8" x14ac:dyDescent="0.25">
      <c r="A21225" s="1">
        <v>3114.68341212</v>
      </c>
      <c r="B21225" s="1">
        <v>12135.539670419999</v>
      </c>
      <c r="C21225">
        <f t="shared" si="1324"/>
        <v>41.004727199997433</v>
      </c>
      <c r="D21225">
        <f t="shared" si="1325"/>
        <v>32.380225199958659</v>
      </c>
      <c r="G21225">
        <f t="shared" si="1326"/>
        <v>4.5283841091647505E-8</v>
      </c>
      <c r="H21225">
        <f t="shared" si="1327"/>
        <v>5.5950461843952308E-9</v>
      </c>
    </row>
    <row r="21226" spans="1:8" x14ac:dyDescent="0.25">
      <c r="A21226" s="1">
        <v>3114.6834123200001</v>
      </c>
      <c r="B21226" s="1">
        <v>12135.53967156</v>
      </c>
      <c r="C21226">
        <f t="shared" si="1324"/>
        <v>41.004739200006952</v>
      </c>
      <c r="D21226">
        <f t="shared" si="1325"/>
        <v>32.380293599999277</v>
      </c>
      <c r="G21226">
        <f t="shared" si="1326"/>
        <v>4.0320637207098531E-8</v>
      </c>
      <c r="H21226">
        <f t="shared" si="1327"/>
        <v>4.0960009233727409E-11</v>
      </c>
    </row>
    <row r="21227" spans="1:8" x14ac:dyDescent="0.25">
      <c r="A21227" s="1">
        <v>3114.6834086099998</v>
      </c>
      <c r="B21227" s="1">
        <v>12135.53967418</v>
      </c>
      <c r="C21227">
        <f t="shared" si="1324"/>
        <v>41.004516599987255</v>
      </c>
      <c r="D21227">
        <f t="shared" si="1325"/>
        <v>32.380450799973914</v>
      </c>
      <c r="G21227">
        <f t="shared" si="1326"/>
        <v>1.7926757079038936E-7</v>
      </c>
      <c r="H21227">
        <f t="shared" si="1327"/>
        <v>2.2740632133094532E-8</v>
      </c>
    </row>
    <row r="21228" spans="1:8" x14ac:dyDescent="0.25">
      <c r="A21228" s="1">
        <v>3114.6834101300001</v>
      </c>
      <c r="B21228" s="1">
        <v>12135.539674150001</v>
      </c>
      <c r="C21228">
        <f t="shared" si="1324"/>
        <v>41.004607800005033</v>
      </c>
      <c r="D21228">
        <f t="shared" si="1325"/>
        <v>32.38044900004752</v>
      </c>
      <c r="G21228">
        <f t="shared" si="1326"/>
        <v>1.1035683665461994E-7</v>
      </c>
      <c r="H21228">
        <f t="shared" si="1327"/>
        <v>2.2201014161408358E-8</v>
      </c>
    </row>
    <row r="21229" spans="1:8" x14ac:dyDescent="0.25">
      <c r="A21229" s="1">
        <v>3114.6834104300001</v>
      </c>
      <c r="B21229" s="1">
        <v>12135.53967348</v>
      </c>
      <c r="C21229">
        <f t="shared" si="1324"/>
        <v>41.00462580000567</v>
      </c>
      <c r="D21229">
        <f t="shared" si="1325"/>
        <v>32.380408799981524</v>
      </c>
      <c r="G21229">
        <f t="shared" si="1326"/>
        <v>9.8721636435799965E-8</v>
      </c>
      <c r="H21229">
        <f t="shared" si="1327"/>
        <v>1.1837435979941476E-8</v>
      </c>
    </row>
    <row r="21230" spans="1:8" x14ac:dyDescent="0.25">
      <c r="A21230" s="1">
        <v>3114.6834129099998</v>
      </c>
      <c r="B21230" s="1">
        <v>12135.53967052</v>
      </c>
      <c r="C21230">
        <f t="shared" si="1324"/>
        <v>41.004774599987286</v>
      </c>
      <c r="D21230">
        <f t="shared" si="1325"/>
        <v>32.380231200004346</v>
      </c>
      <c r="G21230">
        <f t="shared" si="1326"/>
        <v>2.7357164205068173E-8</v>
      </c>
      <c r="H21230">
        <f t="shared" si="1327"/>
        <v>4.7334394017934677E-9</v>
      </c>
    </row>
    <row r="21231" spans="1:8" x14ac:dyDescent="0.25">
      <c r="A21231" s="1">
        <v>3114.6834108399999</v>
      </c>
      <c r="B21231" s="1">
        <v>12135.539672430001</v>
      </c>
      <c r="C21231">
        <f t="shared" si="1324"/>
        <v>41.004650399991078</v>
      </c>
      <c r="D21231">
        <f t="shared" si="1325"/>
        <v>32.380345800047508</v>
      </c>
      <c r="G21231">
        <f t="shared" si="1326"/>
        <v>8.3868165166129138E-8</v>
      </c>
      <c r="H21231">
        <f t="shared" si="1327"/>
        <v>2.0976443518452997E-9</v>
      </c>
    </row>
    <row r="21232" spans="1:8" x14ac:dyDescent="0.25">
      <c r="A21232" s="1">
        <v>3114.6834113300001</v>
      </c>
      <c r="B21232" s="1">
        <v>12135.539673200001</v>
      </c>
      <c r="C21232">
        <f t="shared" si="1324"/>
        <v>41.00467980000758</v>
      </c>
      <c r="D21232">
        <f t="shared" si="1325"/>
        <v>32.380392000050051</v>
      </c>
      <c r="G21232">
        <f t="shared" si="1326"/>
        <v>6.7704036054383797E-8</v>
      </c>
      <c r="H21232">
        <f t="shared" si="1327"/>
        <v>8.4640092097235447E-9</v>
      </c>
    </row>
    <row r="21233" spans="1:8" x14ac:dyDescent="0.25">
      <c r="A21233" s="1">
        <v>3114.6834109000001</v>
      </c>
      <c r="B21233" s="1">
        <v>12135.539672839999</v>
      </c>
      <c r="C21233">
        <f t="shared" si="1324"/>
        <v>41.004654000007577</v>
      </c>
      <c r="D21233">
        <f t="shared" si="1325"/>
        <v>32.380370399951062</v>
      </c>
      <c r="G21233">
        <f t="shared" si="1326"/>
        <v>8.1795995664916174E-8</v>
      </c>
      <c r="H21233">
        <f t="shared" si="1327"/>
        <v>4.9561531097281956E-9</v>
      </c>
    </row>
    <row r="21234" spans="1:8" x14ac:dyDescent="0.25">
      <c r="A21234" s="1">
        <v>3114.6834110499999</v>
      </c>
      <c r="B21234" s="1">
        <v>12135.539672860001</v>
      </c>
      <c r="C21234">
        <f t="shared" si="1324"/>
        <v>41.004662999994252</v>
      </c>
      <c r="D21234">
        <f t="shared" si="1325"/>
        <v>32.380371600047511</v>
      </c>
      <c r="G21234">
        <f t="shared" si="1326"/>
        <v>7.6729003182876752E-8</v>
      </c>
      <c r="H21234">
        <f t="shared" si="1327"/>
        <v>5.1265668037603079E-9</v>
      </c>
    </row>
    <row r="21235" spans="1:8" x14ac:dyDescent="0.25">
      <c r="A21235" s="1">
        <v>3114.6834110899999</v>
      </c>
      <c r="B21235" s="1">
        <v>12135.53967319</v>
      </c>
      <c r="C21235">
        <f t="shared" si="1324"/>
        <v>41.004665399996156</v>
      </c>
      <c r="D21235">
        <f t="shared" si="1325"/>
        <v>32.380391400001827</v>
      </c>
      <c r="G21235">
        <f t="shared" si="1326"/>
        <v>7.5405162109688872E-8</v>
      </c>
      <c r="H21235">
        <f t="shared" si="1327"/>
        <v>8.3539603342297004E-9</v>
      </c>
    </row>
    <row r="21236" spans="1:8" x14ac:dyDescent="0.25">
      <c r="A21236" s="1">
        <v>3114.6834104099999</v>
      </c>
      <c r="B21236" s="1">
        <v>12135.53967317</v>
      </c>
      <c r="C21236">
        <f t="shared" si="1324"/>
        <v>41.004624599991075</v>
      </c>
      <c r="D21236">
        <f t="shared" si="1325"/>
        <v>32.380390200014517</v>
      </c>
      <c r="G21236">
        <f t="shared" si="1326"/>
        <v>9.9477165628309983E-8</v>
      </c>
      <c r="H21236">
        <f t="shared" si="1327"/>
        <v>8.1360426192045079E-9</v>
      </c>
    </row>
    <row r="21237" spans="1:8" x14ac:dyDescent="0.25">
      <c r="A21237" s="1">
        <v>3114.6834108600001</v>
      </c>
      <c r="B21237" s="1">
        <v>12135.539672700001</v>
      </c>
      <c r="C21237">
        <f t="shared" si="1324"/>
        <v>41.004651600005673</v>
      </c>
      <c r="D21237">
        <f t="shared" si="1325"/>
        <v>32.380362000039895</v>
      </c>
      <c r="G21237">
        <f t="shared" si="1326"/>
        <v>8.3174556726695485E-8</v>
      </c>
      <c r="H21237">
        <f t="shared" si="1327"/>
        <v>3.8440049471997152E-9</v>
      </c>
    </row>
    <row r="21238" spans="1:8" x14ac:dyDescent="0.25">
      <c r="A21238" s="1">
        <v>3114.6834104899999</v>
      </c>
      <c r="B21238" s="1">
        <v>12135.53967176</v>
      </c>
      <c r="C21238">
        <f t="shared" si="1324"/>
        <v>41.004629399994883</v>
      </c>
      <c r="D21238">
        <f t="shared" si="1325"/>
        <v>32.380305599981511</v>
      </c>
      <c r="G21238">
        <f t="shared" si="1326"/>
        <v>9.6472363177274134E-8</v>
      </c>
      <c r="H21238">
        <f t="shared" si="1327"/>
        <v>3.1359792947860491E-11</v>
      </c>
    </row>
    <row r="21239" spans="1:8" x14ac:dyDescent="0.25">
      <c r="A21239" s="1">
        <v>3114.68341104</v>
      </c>
      <c r="B21239" s="1">
        <v>12135.53967344</v>
      </c>
      <c r="C21239">
        <f t="shared" si="1324"/>
        <v>41.004662400000598</v>
      </c>
      <c r="D21239">
        <f t="shared" si="1325"/>
        <v>32.380406400006905</v>
      </c>
      <c r="G21239">
        <f t="shared" si="1326"/>
        <v>7.7061759666893568E-8</v>
      </c>
      <c r="H21239">
        <f t="shared" si="1327"/>
        <v>1.132096146968758E-8</v>
      </c>
    </row>
    <row r="21240" spans="1:8" x14ac:dyDescent="0.25">
      <c r="A21240" s="1">
        <v>3114.6834117799999</v>
      </c>
      <c r="B21240" s="1">
        <v>12135.539671750001</v>
      </c>
      <c r="C21240">
        <f t="shared" si="1324"/>
        <v>41.004706799994892</v>
      </c>
      <c r="D21240">
        <f t="shared" si="1325"/>
        <v>32.380305000042426</v>
      </c>
      <c r="G21240">
        <f t="shared" si="1326"/>
        <v>5.4382242381212725E-8</v>
      </c>
      <c r="H21240">
        <f t="shared" si="1327"/>
        <v>2.5000424282738347E-11</v>
      </c>
    </row>
    <row r="21241" spans="1:8" x14ac:dyDescent="0.25">
      <c r="A21241" s="1">
        <v>3114.6834122800001</v>
      </c>
      <c r="B21241" s="1">
        <v>12135.539673900001</v>
      </c>
      <c r="C21241">
        <f t="shared" si="1324"/>
        <v>41.004736800005048</v>
      </c>
      <c r="D21241">
        <f t="shared" si="1325"/>
        <v>32.380434000042442</v>
      </c>
      <c r="G21241">
        <f t="shared" si="1326"/>
        <v>4.1290237947453826E-8</v>
      </c>
      <c r="H21241">
        <f t="shared" si="1327"/>
        <v>1.7956011374849255E-8</v>
      </c>
    </row>
    <row r="21242" spans="1:8" x14ac:dyDescent="0.25">
      <c r="A21242" s="1">
        <v>3114.68341298</v>
      </c>
      <c r="B21242" s="1">
        <v>12135.53967258</v>
      </c>
      <c r="C21242">
        <f t="shared" si="1324"/>
        <v>41.004778799997439</v>
      </c>
      <c r="D21242">
        <f t="shared" si="1325"/>
        <v>32.380354800006899</v>
      </c>
      <c r="G21242">
        <f t="shared" si="1326"/>
        <v>2.5985440824961802E-8</v>
      </c>
      <c r="H21242">
        <f t="shared" si="1327"/>
        <v>3.0030407562706964E-9</v>
      </c>
    </row>
    <row r="21243" spans="1:8" x14ac:dyDescent="0.25">
      <c r="A21243" s="1">
        <v>3114.6834101700001</v>
      </c>
      <c r="B21243" s="1">
        <v>12135.539672049999</v>
      </c>
      <c r="C21243">
        <f t="shared" si="1324"/>
        <v>41.004610200006937</v>
      </c>
      <c r="D21243">
        <f t="shared" si="1325"/>
        <v>32.380322999961209</v>
      </c>
      <c r="G21243">
        <f t="shared" si="1326"/>
        <v>1.0876803542298998E-7</v>
      </c>
      <c r="H21243">
        <f t="shared" si="1327"/>
        <v>5.2899821567282317E-10</v>
      </c>
    </row>
    <row r="21244" spans="1:8" x14ac:dyDescent="0.25">
      <c r="A21244" s="1">
        <v>3114.68341276</v>
      </c>
      <c r="B21244" s="1">
        <v>12135.53967151</v>
      </c>
      <c r="C21244">
        <f t="shared" si="1324"/>
        <v>41.00476560000061</v>
      </c>
      <c r="D21244">
        <f t="shared" si="1325"/>
        <v>32.380290599976433</v>
      </c>
      <c r="G21244">
        <f t="shared" si="1326"/>
        <v>3.0415359786440568E-8</v>
      </c>
      <c r="H21244">
        <f t="shared" si="1327"/>
        <v>8.8360443020017741E-11</v>
      </c>
    </row>
    <row r="21245" spans="1:8" x14ac:dyDescent="0.25">
      <c r="A21245" s="1">
        <v>3114.6834103800002</v>
      </c>
      <c r="B21245" s="1">
        <v>12135.53967233</v>
      </c>
      <c r="C21245">
        <f t="shared" si="1324"/>
        <v>41.004622800010111</v>
      </c>
      <c r="D21245">
        <f t="shared" si="1325"/>
        <v>32.380339800001821</v>
      </c>
      <c r="G21245">
        <f t="shared" si="1326"/>
        <v>1.0061583358416946E-7</v>
      </c>
      <c r="H21245">
        <f t="shared" si="1327"/>
        <v>1.5840401450505703E-9</v>
      </c>
    </row>
    <row r="21246" spans="1:8" x14ac:dyDescent="0.25">
      <c r="A21246" s="1">
        <v>3114.6834111399999</v>
      </c>
      <c r="B21246" s="1">
        <v>12135.53967419</v>
      </c>
      <c r="C21246">
        <f t="shared" si="1324"/>
        <v>41.004668399991715</v>
      </c>
      <c r="D21246">
        <f t="shared" si="1325"/>
        <v>32.380451400022139</v>
      </c>
      <c r="G21246">
        <f t="shared" si="1326"/>
        <v>7.3766564499187877E-8</v>
      </c>
      <c r="H21246">
        <f t="shared" si="1327"/>
        <v>2.2921966704154603E-8</v>
      </c>
    </row>
    <row r="21247" spans="1:8" x14ac:dyDescent="0.25">
      <c r="A21247" s="1">
        <v>3114.68341216</v>
      </c>
      <c r="B21247" s="1">
        <v>12135.53967366</v>
      </c>
      <c r="C21247">
        <f t="shared" si="1324"/>
        <v>41.004729599999337</v>
      </c>
      <c r="D21247">
        <f t="shared" si="1325"/>
        <v>32.380419599976449</v>
      </c>
      <c r="G21247">
        <f t="shared" si="1326"/>
        <v>4.426816027818321E-8</v>
      </c>
      <c r="H21247">
        <f t="shared" si="1327"/>
        <v>1.4304154366960585E-8</v>
      </c>
    </row>
    <row r="21248" spans="1:8" x14ac:dyDescent="0.25">
      <c r="A21248" s="1">
        <v>3114.6834131400001</v>
      </c>
      <c r="B21248" s="1">
        <v>12135.5396726</v>
      </c>
      <c r="C21248">
        <f t="shared" si="1324"/>
        <v>41.004788400005054</v>
      </c>
      <c r="D21248">
        <f t="shared" si="1325"/>
        <v>32.380355999994208</v>
      </c>
      <c r="G21248">
        <f t="shared" si="1326"/>
        <v>2.2982558466807579E-8</v>
      </c>
      <c r="H21248">
        <f t="shared" si="1327"/>
        <v>3.1359993514975039E-9</v>
      </c>
    </row>
    <row r="21249" spans="1:8" x14ac:dyDescent="0.25">
      <c r="A21249" s="1">
        <v>3114.6834093000002</v>
      </c>
      <c r="B21249" s="1">
        <v>12135.53967385</v>
      </c>
      <c r="C21249">
        <f t="shared" si="1324"/>
        <v>41.004558000013276</v>
      </c>
      <c r="D21249">
        <f t="shared" si="1325"/>
        <v>32.380431000019598</v>
      </c>
      <c r="G21249">
        <f t="shared" si="1326"/>
        <v>1.4592398985548373E-7</v>
      </c>
      <c r="H21249">
        <f t="shared" si="1327"/>
        <v>1.7161005135195285E-8</v>
      </c>
    </row>
    <row r="21250" spans="1:8" x14ac:dyDescent="0.25">
      <c r="A21250" s="1">
        <v>3114.6834091599999</v>
      </c>
      <c r="B21250" s="1">
        <v>12135.539673400001</v>
      </c>
      <c r="C21250">
        <f t="shared" ref="C21250:C21313" si="1328">MOD(A21250,1)*60</f>
        <v>41.00454959999297</v>
      </c>
      <c r="D21250">
        <f t="shared" ref="D21250:D21313" si="1329">MOD(B21250,1)*60</f>
        <v>32.380404000032286</v>
      </c>
      <c r="G21250">
        <f t="shared" ref="G21250:G21313" si="1330">(C21250-E$1)^2</f>
        <v>1.5241216548733418E-7</v>
      </c>
      <c r="H21250">
        <f t="shared" ref="H21250:H21313" si="1331">(D21250-F$1)^2</f>
        <v>1.081600671577774E-8</v>
      </c>
    </row>
    <row r="21251" spans="1:8" x14ac:dyDescent="0.25">
      <c r="A21251" s="1">
        <v>3114.6834115199999</v>
      </c>
      <c r="B21251" s="1">
        <v>12135.53967172</v>
      </c>
      <c r="C21251">
        <f t="shared" si="1328"/>
        <v>41.004691199996159</v>
      </c>
      <c r="D21251">
        <f t="shared" si="1329"/>
        <v>32.380303200006892</v>
      </c>
      <c r="G21251">
        <f t="shared" si="1330"/>
        <v>6.1901441909944074E-8</v>
      </c>
      <c r="H21251">
        <f t="shared" si="1331"/>
        <v>1.0240044122498165E-11</v>
      </c>
    </row>
    <row r="21252" spans="1:8" x14ac:dyDescent="0.25">
      <c r="A21252" s="1">
        <v>3114.68341087</v>
      </c>
      <c r="B21252" s="1">
        <v>12135.53967192</v>
      </c>
      <c r="C21252">
        <f t="shared" si="1328"/>
        <v>41.004652199999327</v>
      </c>
      <c r="D21252">
        <f t="shared" si="1329"/>
        <v>32.380315199989127</v>
      </c>
      <c r="G21252">
        <f t="shared" si="1330"/>
        <v>8.2828840385825753E-8</v>
      </c>
      <c r="H21252">
        <f t="shared" si="1331"/>
        <v>2.3103966951226804E-10</v>
      </c>
    </row>
    <row r="21253" spans="1:8" x14ac:dyDescent="0.25">
      <c r="A21253" s="1">
        <v>3114.6834102399998</v>
      </c>
      <c r="B21253" s="1">
        <v>12135.539671549999</v>
      </c>
      <c r="C21253">
        <f t="shared" si="1328"/>
        <v>41.004614399989805</v>
      </c>
      <c r="D21253">
        <f t="shared" si="1329"/>
        <v>32.380292999951052</v>
      </c>
      <c r="G21253">
        <f t="shared" si="1330"/>
        <v>1.0601536663753357E-7</v>
      </c>
      <c r="H21253">
        <f t="shared" si="1331"/>
        <v>4.9000685243968378E-11</v>
      </c>
    </row>
    <row r="21254" spans="1:8" x14ac:dyDescent="0.25">
      <c r="A21254" s="1">
        <v>3114.6834102399998</v>
      </c>
      <c r="B21254" s="1">
        <v>12135.53967294</v>
      </c>
      <c r="C21254">
        <f t="shared" si="1328"/>
        <v>41.004614399989805</v>
      </c>
      <c r="D21254">
        <f t="shared" si="1329"/>
        <v>32.380376399996749</v>
      </c>
      <c r="G21254">
        <f t="shared" si="1330"/>
        <v>1.0601536663753357E-7</v>
      </c>
      <c r="H21254">
        <f t="shared" si="1331"/>
        <v>5.8369595034540547E-9</v>
      </c>
    </row>
    <row r="21255" spans="1:8" x14ac:dyDescent="0.25">
      <c r="A21255" s="1">
        <v>3114.68340962</v>
      </c>
      <c r="B21255" s="1">
        <v>12135.53967292</v>
      </c>
      <c r="C21255">
        <f t="shared" si="1328"/>
        <v>41.004577200001222</v>
      </c>
      <c r="D21255">
        <f t="shared" si="1329"/>
        <v>32.380375200009439</v>
      </c>
      <c r="G21255">
        <f t="shared" si="1330"/>
        <v>1.3162383911160621E-7</v>
      </c>
      <c r="H21255">
        <f t="shared" si="1331"/>
        <v>5.6550414199015966E-9</v>
      </c>
    </row>
    <row r="21256" spans="1:8" x14ac:dyDescent="0.25">
      <c r="A21256" s="1">
        <v>3114.6834114200001</v>
      </c>
      <c r="B21256" s="1">
        <v>12135.53967009</v>
      </c>
      <c r="C21256">
        <f t="shared" si="1328"/>
        <v>41.004685200005042</v>
      </c>
      <c r="D21256">
        <f t="shared" si="1329"/>
        <v>32.380205400004343</v>
      </c>
      <c r="G21256">
        <f t="shared" si="1330"/>
        <v>6.4923037429368764E-8</v>
      </c>
      <c r="H21256">
        <f t="shared" si="1331"/>
        <v>8.9491591780474908E-9</v>
      </c>
    </row>
    <row r="21257" spans="1:8" x14ac:dyDescent="0.25">
      <c r="A21257" s="1">
        <v>3114.6834113300001</v>
      </c>
      <c r="B21257" s="1">
        <v>12135.539670620001</v>
      </c>
      <c r="C21257">
        <f t="shared" si="1328"/>
        <v>41.00467980000758</v>
      </c>
      <c r="D21257">
        <f t="shared" si="1329"/>
        <v>32.380237200050033</v>
      </c>
      <c r="G21257">
        <f t="shared" si="1330"/>
        <v>6.7704036054383797E-8</v>
      </c>
      <c r="H21257">
        <f t="shared" si="1331"/>
        <v>3.9438337156829246E-9</v>
      </c>
    </row>
    <row r="21258" spans="1:8" x14ac:dyDescent="0.25">
      <c r="A21258" s="1">
        <v>3114.6834117399999</v>
      </c>
      <c r="B21258" s="1">
        <v>12135.539672069999</v>
      </c>
      <c r="C21258">
        <f t="shared" si="1328"/>
        <v>41.004704399992988</v>
      </c>
      <c r="D21258">
        <f t="shared" si="1329"/>
        <v>32.380324199948518</v>
      </c>
      <c r="G21258">
        <f t="shared" si="1330"/>
        <v>5.5507363302827231E-8</v>
      </c>
      <c r="H21258">
        <f t="shared" si="1331"/>
        <v>5.8563750835928863E-10</v>
      </c>
    </row>
    <row r="21259" spans="1:8" x14ac:dyDescent="0.25">
      <c r="A21259" s="1">
        <v>3114.6834100599999</v>
      </c>
      <c r="B21259" s="1">
        <v>12135.539671889999</v>
      </c>
      <c r="C21259">
        <f t="shared" si="1328"/>
        <v>41.00460359999488</v>
      </c>
      <c r="D21259">
        <f t="shared" si="1329"/>
        <v>32.380313399953593</v>
      </c>
      <c r="G21259">
        <f t="shared" si="1330"/>
        <v>1.1316496344326229E-7</v>
      </c>
      <c r="H21259">
        <f t="shared" si="1331"/>
        <v>1.7955875634087004E-10</v>
      </c>
    </row>
    <row r="21260" spans="1:8" x14ac:dyDescent="0.25">
      <c r="A21260" s="1">
        <v>3114.6834103599999</v>
      </c>
      <c r="B21260" s="1">
        <v>12135.53967224</v>
      </c>
      <c r="C21260">
        <f t="shared" si="1328"/>
        <v>41.004621599995517</v>
      </c>
      <c r="D21260">
        <f t="shared" si="1329"/>
        <v>32.380334400004358</v>
      </c>
      <c r="G21260">
        <f t="shared" si="1330"/>
        <v>1.0137856285358624E-7</v>
      </c>
      <c r="H21260">
        <f t="shared" si="1331"/>
        <v>1.1833602999490846E-9</v>
      </c>
    </row>
    <row r="21261" spans="1:8" x14ac:dyDescent="0.25">
      <c r="A21261" s="1">
        <v>3114.6834120200001</v>
      </c>
      <c r="B21261" s="1">
        <v>12135.53967339</v>
      </c>
      <c r="C21261">
        <f t="shared" si="1328"/>
        <v>41.004721200006315</v>
      </c>
      <c r="D21261">
        <f t="shared" si="1329"/>
        <v>32.380403399984061</v>
      </c>
      <c r="G21261">
        <f t="shared" si="1330"/>
        <v>4.7873437235347977E-8</v>
      </c>
      <c r="H21261">
        <f t="shared" si="1331"/>
        <v>1.0691556704217541E-8</v>
      </c>
    </row>
    <row r="21262" spans="1:8" x14ac:dyDescent="0.25">
      <c r="A21262" s="1">
        <v>3114.6834109900001</v>
      </c>
      <c r="B21262" s="1">
        <v>12135.53967059</v>
      </c>
      <c r="C21262">
        <f t="shared" si="1328"/>
        <v>41.004659400005039</v>
      </c>
      <c r="D21262">
        <f t="shared" si="1329"/>
        <v>32.380235400014499</v>
      </c>
      <c r="G21262">
        <f t="shared" si="1330"/>
        <v>7.8736357170801979E-8</v>
      </c>
      <c r="H21262">
        <f t="shared" si="1331"/>
        <v>4.1731581265445711E-9</v>
      </c>
    </row>
    <row r="21263" spans="1:8" x14ac:dyDescent="0.25">
      <c r="A21263" s="1">
        <v>3114.6834100299998</v>
      </c>
      <c r="B21263" s="1">
        <v>12135.53967317</v>
      </c>
      <c r="C21263">
        <f t="shared" si="1328"/>
        <v>41.004601799986631</v>
      </c>
      <c r="D21263">
        <f t="shared" si="1329"/>
        <v>32.380390200014517</v>
      </c>
      <c r="G21263">
        <f t="shared" si="1330"/>
        <v>1.1437924904139123E-7</v>
      </c>
      <c r="H21263">
        <f t="shared" si="1331"/>
        <v>8.1360426192045079E-9</v>
      </c>
    </row>
    <row r="21264" spans="1:8" x14ac:dyDescent="0.25">
      <c r="A21264" s="1">
        <v>3114.6834103599999</v>
      </c>
      <c r="B21264" s="1">
        <v>12135.539671549999</v>
      </c>
      <c r="C21264">
        <f t="shared" si="1328"/>
        <v>41.004621599995517</v>
      </c>
      <c r="D21264">
        <f t="shared" si="1329"/>
        <v>32.380292999951052</v>
      </c>
      <c r="G21264">
        <f t="shared" si="1330"/>
        <v>1.0137856285358624E-7</v>
      </c>
      <c r="H21264">
        <f t="shared" si="1331"/>
        <v>4.9000685243968378E-11</v>
      </c>
    </row>
    <row r="21265" spans="1:8" x14ac:dyDescent="0.25">
      <c r="A21265" s="1">
        <v>3114.6834102100001</v>
      </c>
      <c r="B21265" s="1">
        <v>12135.53967066</v>
      </c>
      <c r="C21265">
        <f t="shared" si="1328"/>
        <v>41.004612600008841</v>
      </c>
      <c r="D21265">
        <f t="shared" si="1329"/>
        <v>32.380239600024652</v>
      </c>
      <c r="G21265">
        <f t="shared" si="1330"/>
        <v>1.0719075420963728E-7</v>
      </c>
      <c r="H21265">
        <f t="shared" si="1331"/>
        <v>3.6481570218662691E-9</v>
      </c>
    </row>
    <row r="21266" spans="1:8" x14ac:dyDescent="0.25">
      <c r="A21266" s="1">
        <v>3114.6834110300001</v>
      </c>
      <c r="B21266" s="1">
        <v>12135.53966977</v>
      </c>
      <c r="C21266">
        <f t="shared" si="1328"/>
        <v>41.004661800006943</v>
      </c>
      <c r="D21266">
        <f t="shared" si="1329"/>
        <v>32.380186199989112</v>
      </c>
      <c r="G21266">
        <f t="shared" si="1330"/>
        <v>7.7395236135681888E-8</v>
      </c>
      <c r="H21266">
        <f t="shared" si="1331"/>
        <v>1.2950442477807959E-8</v>
      </c>
    </row>
    <row r="21267" spans="1:8" x14ac:dyDescent="0.25">
      <c r="A21267" s="1">
        <v>3114.6834085999999</v>
      </c>
      <c r="B21267" s="1">
        <v>12135.53967299</v>
      </c>
      <c r="C21267">
        <f t="shared" si="1328"/>
        <v>41.0045159999936</v>
      </c>
      <c r="D21267">
        <f t="shared" si="1329"/>
        <v>32.380379400019592</v>
      </c>
      <c r="G21267">
        <f t="shared" si="1330"/>
        <v>1.7977600542491643E-7</v>
      </c>
      <c r="H21267">
        <f t="shared" si="1331"/>
        <v>6.3043631115011917E-9</v>
      </c>
    </row>
    <row r="21268" spans="1:8" x14ac:dyDescent="0.25">
      <c r="A21268" s="1">
        <v>3114.6834127400002</v>
      </c>
      <c r="B21268" s="1">
        <v>12135.53967265</v>
      </c>
      <c r="C21268">
        <f t="shared" si="1328"/>
        <v>41.0047644000133</v>
      </c>
      <c r="D21268">
        <f t="shared" si="1329"/>
        <v>32.380359000017052</v>
      </c>
      <c r="G21268">
        <f t="shared" si="1330"/>
        <v>3.0835355328074444E-8</v>
      </c>
      <c r="H21268">
        <f t="shared" si="1331"/>
        <v>3.4810020122872073E-9</v>
      </c>
    </row>
    <row r="21269" spans="1:8" x14ac:dyDescent="0.25">
      <c r="A21269" s="1">
        <v>3114.6834095200002</v>
      </c>
      <c r="B21269" s="1">
        <v>12135.539671729999</v>
      </c>
      <c r="C21269">
        <f t="shared" si="1328"/>
        <v>41.004571200010105</v>
      </c>
      <c r="D21269">
        <f t="shared" si="1329"/>
        <v>32.380303799945978</v>
      </c>
      <c r="G21269">
        <f t="shared" si="1330"/>
        <v>1.3601343254501834E-7</v>
      </c>
      <c r="H21269">
        <f t="shared" si="1331"/>
        <v>1.4439589444917333E-11</v>
      </c>
    </row>
    <row r="21270" spans="1:8" x14ac:dyDescent="0.25">
      <c r="A21270" s="1">
        <v>3114.68340902</v>
      </c>
      <c r="B21270" s="1">
        <v>12135.539671070001</v>
      </c>
      <c r="C21270">
        <f t="shared" si="1328"/>
        <v>41.004541199999949</v>
      </c>
      <c r="D21270">
        <f t="shared" si="1329"/>
        <v>32.380264200037345</v>
      </c>
      <c r="G21270">
        <f t="shared" si="1330"/>
        <v>1.5904144003907705E-7</v>
      </c>
      <c r="H21270">
        <f t="shared" si="1331"/>
        <v>1.281637325957332E-9</v>
      </c>
    </row>
    <row r="21271" spans="1:8" x14ac:dyDescent="0.25">
      <c r="A21271" s="1">
        <v>3114.6834062299999</v>
      </c>
      <c r="B21271" s="1">
        <v>12135.53967378</v>
      </c>
      <c r="C21271">
        <f t="shared" si="1328"/>
        <v>41.004373799996756</v>
      </c>
      <c r="D21271">
        <f t="shared" si="1329"/>
        <v>32.380426800009445</v>
      </c>
      <c r="G21271">
        <f t="shared" si="1330"/>
        <v>3.2058244367077693E-7</v>
      </c>
      <c r="H21271">
        <f t="shared" si="1331"/>
        <v>1.6078242395754527E-8</v>
      </c>
    </row>
    <row r="21272" spans="1:8" x14ac:dyDescent="0.25">
      <c r="A21272" s="1">
        <v>3114.6834128599999</v>
      </c>
      <c r="B21272" s="1">
        <v>12135.53967099</v>
      </c>
      <c r="C21272">
        <f t="shared" si="1328"/>
        <v>41.004771599991727</v>
      </c>
      <c r="D21272">
        <f t="shared" si="1329"/>
        <v>32.380259399978968</v>
      </c>
      <c r="G21272">
        <f t="shared" si="1330"/>
        <v>2.8358562785488594E-8</v>
      </c>
      <c r="H21272">
        <f t="shared" si="1331"/>
        <v>1.6483617076735426E-9</v>
      </c>
    </row>
    <row r="21273" spans="1:8" x14ac:dyDescent="0.25">
      <c r="A21273" s="1">
        <v>3114.68341134</v>
      </c>
      <c r="B21273" s="1">
        <v>12135.53967061</v>
      </c>
      <c r="C21273">
        <f t="shared" si="1328"/>
        <v>41.004680400001234</v>
      </c>
      <c r="D21273">
        <f t="shared" si="1329"/>
        <v>32.380236600001808</v>
      </c>
      <c r="G21273">
        <f t="shared" si="1330"/>
        <v>6.7392159357930825E-8</v>
      </c>
      <c r="H21273">
        <f t="shared" si="1331"/>
        <v>4.0195597704983628E-9</v>
      </c>
    </row>
    <row r="21274" spans="1:8" x14ac:dyDescent="0.25">
      <c r="A21274" s="1">
        <v>3114.6834103800002</v>
      </c>
      <c r="B21274" s="1">
        <v>12135.539671889999</v>
      </c>
      <c r="C21274">
        <f t="shared" si="1328"/>
        <v>41.004622800010111</v>
      </c>
      <c r="D21274">
        <f t="shared" si="1329"/>
        <v>32.380313399953593</v>
      </c>
      <c r="G21274">
        <f t="shared" si="1330"/>
        <v>1.0061583358416946E-7</v>
      </c>
      <c r="H21274">
        <f t="shared" si="1331"/>
        <v>1.7955875634087004E-10</v>
      </c>
    </row>
    <row r="21275" spans="1:8" x14ac:dyDescent="0.25">
      <c r="A21275" s="1">
        <v>3114.68341134</v>
      </c>
      <c r="B21275" s="1">
        <v>12135.53967285</v>
      </c>
      <c r="C21275">
        <f t="shared" si="1328"/>
        <v>41.004680400001234</v>
      </c>
      <c r="D21275">
        <f t="shared" si="1329"/>
        <v>32.380370999999286</v>
      </c>
      <c r="G21275">
        <f t="shared" si="1330"/>
        <v>6.7392159357930825E-8</v>
      </c>
      <c r="H21275">
        <f t="shared" si="1331"/>
        <v>5.0409998988725961E-9</v>
      </c>
    </row>
    <row r="21276" spans="1:8" x14ac:dyDescent="0.25">
      <c r="A21276" s="1">
        <v>3114.6834130699999</v>
      </c>
      <c r="B21276" s="1">
        <v>12135.539671320001</v>
      </c>
      <c r="C21276">
        <f t="shared" si="1328"/>
        <v>41.004784199994901</v>
      </c>
      <c r="D21276">
        <f t="shared" si="1329"/>
        <v>32.380279200042423</v>
      </c>
      <c r="G21276">
        <f t="shared" si="1330"/>
        <v>2.4273641588005856E-8</v>
      </c>
      <c r="H21276">
        <f t="shared" si="1331"/>
        <v>4.3263823512094891E-10</v>
      </c>
    </row>
    <row r="21277" spans="1:8" x14ac:dyDescent="0.25">
      <c r="A21277" s="1">
        <v>3114.6834115800002</v>
      </c>
      <c r="B21277" s="1">
        <v>12135.53967065</v>
      </c>
      <c r="C21277">
        <f t="shared" si="1328"/>
        <v>41.004694800012658</v>
      </c>
      <c r="D21277">
        <f t="shared" si="1329"/>
        <v>32.380238999976427</v>
      </c>
      <c r="G21277">
        <f t="shared" si="1330"/>
        <v>6.0123033791571628E-8</v>
      </c>
      <c r="H21277">
        <f t="shared" si="1331"/>
        <v>3.7210028756639894E-9</v>
      </c>
    </row>
    <row r="21278" spans="1:8" x14ac:dyDescent="0.25">
      <c r="A21278" s="1">
        <v>3114.6834120899998</v>
      </c>
      <c r="B21278" s="1">
        <v>12135.53967203</v>
      </c>
      <c r="C21278">
        <f t="shared" si="1328"/>
        <v>41.004725399989184</v>
      </c>
      <c r="D21278">
        <f t="shared" si="1329"/>
        <v>32.380321799973899</v>
      </c>
      <c r="G21278">
        <f t="shared" si="1330"/>
        <v>4.6053164641403717E-8</v>
      </c>
      <c r="H21278">
        <f t="shared" si="1331"/>
        <v>4.7523886207237198E-10</v>
      </c>
    </row>
    <row r="21279" spans="1:8" x14ac:dyDescent="0.25">
      <c r="A21279" s="1">
        <v>3114.6834091800001</v>
      </c>
      <c r="B21279" s="1">
        <v>12135.53967319</v>
      </c>
      <c r="C21279">
        <f t="shared" si="1328"/>
        <v>41.004550800007564</v>
      </c>
      <c r="D21279">
        <f t="shared" si="1329"/>
        <v>32.380391400001827</v>
      </c>
      <c r="G21279">
        <f t="shared" si="1330"/>
        <v>1.5147663411021735E-7</v>
      </c>
      <c r="H21279">
        <f t="shared" si="1331"/>
        <v>8.3539603342297004E-9</v>
      </c>
    </row>
    <row r="21280" spans="1:8" x14ac:dyDescent="0.25">
      <c r="A21280" s="1">
        <v>3114.6834111799999</v>
      </c>
      <c r="B21280" s="1">
        <v>12135.53967</v>
      </c>
      <c r="C21280">
        <f t="shared" si="1328"/>
        <v>41.004670799993619</v>
      </c>
      <c r="D21280">
        <f t="shared" si="1329"/>
        <v>32.38020000000688</v>
      </c>
      <c r="G21280">
        <f t="shared" si="1330"/>
        <v>7.2468643434381961E-8</v>
      </c>
      <c r="H21280">
        <f t="shared" si="1331"/>
        <v>9.9999986236321561E-9</v>
      </c>
    </row>
    <row r="21281" spans="1:8" x14ac:dyDescent="0.25">
      <c r="A21281" s="1">
        <v>3114.6834106000001</v>
      </c>
      <c r="B21281" s="1">
        <v>12135.5396719</v>
      </c>
      <c r="C21281">
        <f t="shared" si="1328"/>
        <v>41.00463600000694</v>
      </c>
      <c r="D21281">
        <f t="shared" si="1329"/>
        <v>32.380314000001817</v>
      </c>
      <c r="G21281">
        <f t="shared" si="1330"/>
        <v>9.2415995779177356E-8</v>
      </c>
      <c r="H21281">
        <f t="shared" si="1331"/>
        <v>1.9600005093676158E-10</v>
      </c>
    </row>
    <row r="21282" spans="1:8" x14ac:dyDescent="0.25">
      <c r="A21282" s="1">
        <v>3114.6834119</v>
      </c>
      <c r="B21282" s="1">
        <v>12135.539673519999</v>
      </c>
      <c r="C21282">
        <f t="shared" si="1328"/>
        <v>41.004714000000604</v>
      </c>
      <c r="D21282">
        <f t="shared" si="1329"/>
        <v>32.380411199956143</v>
      </c>
      <c r="G21282">
        <f t="shared" si="1330"/>
        <v>5.1075999726032726E-8</v>
      </c>
      <c r="H21282">
        <f t="shared" si="1331"/>
        <v>1.236543024653943E-8</v>
      </c>
    </row>
    <row r="21283" spans="1:8" x14ac:dyDescent="0.25">
      <c r="A21283" s="1">
        <v>3114.68341048</v>
      </c>
      <c r="B21283" s="1">
        <v>12135.53967188</v>
      </c>
      <c r="C21283">
        <f t="shared" si="1328"/>
        <v>41.004628800001228</v>
      </c>
      <c r="D21283">
        <f t="shared" si="1329"/>
        <v>32.380312800014508</v>
      </c>
      <c r="G21283">
        <f t="shared" si="1330"/>
        <v>9.6845439234134169E-8</v>
      </c>
      <c r="H21283">
        <f t="shared" si="1331"/>
        <v>1.6384037144726939E-10</v>
      </c>
    </row>
    <row r="21284" spans="1:8" x14ac:dyDescent="0.25">
      <c r="A21284" s="1">
        <v>3114.6834102799999</v>
      </c>
      <c r="B21284" s="1">
        <v>12135.53967437</v>
      </c>
      <c r="C21284">
        <f t="shared" si="1328"/>
        <v>41.004616799991709</v>
      </c>
      <c r="D21284">
        <f t="shared" si="1329"/>
        <v>32.380462200017064</v>
      </c>
      <c r="G21284">
        <f t="shared" si="1330"/>
        <v>1.0445824535794054E-7</v>
      </c>
      <c r="H21284">
        <f t="shared" si="1331"/>
        <v>2.630884553607198E-8</v>
      </c>
    </row>
    <row r="21285" spans="1:8" x14ac:dyDescent="0.25">
      <c r="A21285" s="1">
        <v>3114.6834100400001</v>
      </c>
      <c r="B21285" s="1">
        <v>12135.539673380001</v>
      </c>
      <c r="C21285">
        <f t="shared" si="1328"/>
        <v>41.00460240000757</v>
      </c>
      <c r="D21285">
        <f t="shared" si="1329"/>
        <v>32.380402800044976</v>
      </c>
      <c r="G21285">
        <f t="shared" si="1330"/>
        <v>1.1397375488693243E-7</v>
      </c>
      <c r="H21285">
        <f t="shared" si="1331"/>
        <v>1.0567849247451842E-8</v>
      </c>
    </row>
    <row r="21286" spans="1:8" x14ac:dyDescent="0.25">
      <c r="A21286" s="1">
        <v>3114.6834111899998</v>
      </c>
      <c r="B21286" s="1">
        <v>12135.53967249</v>
      </c>
      <c r="C21286">
        <f t="shared" si="1328"/>
        <v>41.004671399987274</v>
      </c>
      <c r="D21286">
        <f t="shared" si="1329"/>
        <v>32.380349400009436</v>
      </c>
      <c r="G21286">
        <f t="shared" si="1330"/>
        <v>7.2145966835390584E-8</v>
      </c>
      <c r="H21286">
        <f t="shared" si="1331"/>
        <v>2.4403609324508884E-9</v>
      </c>
    </row>
    <row r="21287" spans="1:8" x14ac:dyDescent="0.25">
      <c r="A21287" s="1">
        <v>3114.6834119300001</v>
      </c>
      <c r="B21287" s="1">
        <v>12135.53967328</v>
      </c>
      <c r="C21287">
        <f t="shared" si="1328"/>
        <v>41.004715800008853</v>
      </c>
      <c r="D21287">
        <f t="shared" si="1329"/>
        <v>32.380396799999289</v>
      </c>
      <c r="G21287">
        <f t="shared" si="1330"/>
        <v>5.0265636029309502E-8</v>
      </c>
      <c r="H21287">
        <f t="shared" si="1331"/>
        <v>9.3702398627198955E-9</v>
      </c>
    </row>
    <row r="21288" spans="1:8" x14ac:dyDescent="0.25">
      <c r="A21288" s="1">
        <v>3114.6834109800002</v>
      </c>
      <c r="B21288" s="1">
        <v>12135.53967315</v>
      </c>
      <c r="C21288">
        <f t="shared" si="1328"/>
        <v>41.004658800011384</v>
      </c>
      <c r="D21288">
        <f t="shared" si="1329"/>
        <v>32.380389000027208</v>
      </c>
      <c r="G21288">
        <f t="shared" si="1330"/>
        <v>7.907343359618928E-8</v>
      </c>
      <c r="H21288">
        <f t="shared" si="1331"/>
        <v>7.9210048432653297E-9</v>
      </c>
    </row>
    <row r="21289" spans="1:8" x14ac:dyDescent="0.25">
      <c r="A21289" s="1">
        <v>3114.68341087</v>
      </c>
      <c r="B21289" s="1">
        <v>12135.539671299999</v>
      </c>
      <c r="C21289">
        <f t="shared" si="1328"/>
        <v>41.004652199999327</v>
      </c>
      <c r="D21289">
        <f t="shared" si="1329"/>
        <v>32.380277999945974</v>
      </c>
      <c r="G21289">
        <f t="shared" si="1330"/>
        <v>8.2828840385825753E-8</v>
      </c>
      <c r="H21289">
        <f t="shared" si="1331"/>
        <v>4.8400237705288869E-10</v>
      </c>
    </row>
    <row r="21290" spans="1:8" x14ac:dyDescent="0.25">
      <c r="A21290" s="1">
        <v>3114.6834107300001</v>
      </c>
      <c r="B21290" s="1">
        <v>12135.539670599999</v>
      </c>
      <c r="C21290">
        <f t="shared" si="1328"/>
        <v>41.004643800006306</v>
      </c>
      <c r="D21290">
        <f t="shared" si="1329"/>
        <v>32.380235999953584</v>
      </c>
      <c r="G21290">
        <f t="shared" si="1330"/>
        <v>8.7734436262820616E-8</v>
      </c>
      <c r="H21290">
        <f t="shared" si="1331"/>
        <v>4.0960059410571123E-9</v>
      </c>
    </row>
    <row r="21291" spans="1:8" x14ac:dyDescent="0.25">
      <c r="A21291" s="1">
        <v>3114.6834092700001</v>
      </c>
      <c r="B21291" s="1">
        <v>12135.53967145</v>
      </c>
      <c r="C21291">
        <f t="shared" si="1328"/>
        <v>41.004556200005027</v>
      </c>
      <c r="D21291">
        <f t="shared" si="1329"/>
        <v>32.380287000014505</v>
      </c>
      <c r="G21291">
        <f t="shared" si="1330"/>
        <v>1.4730243613970659E-7</v>
      </c>
      <c r="H21291">
        <f t="shared" si="1331"/>
        <v>1.6899962282919876E-10</v>
      </c>
    </row>
    <row r="21292" spans="1:8" x14ac:dyDescent="0.25">
      <c r="A21292" s="1">
        <v>3114.6834113599998</v>
      </c>
      <c r="B21292" s="1">
        <v>12135.539671230001</v>
      </c>
      <c r="C21292">
        <f t="shared" si="1328"/>
        <v>41.004681599988544</v>
      </c>
      <c r="D21292">
        <f t="shared" si="1329"/>
        <v>32.380273800044961</v>
      </c>
      <c r="G21292">
        <f t="shared" si="1330"/>
        <v>6.6770565919339392E-8</v>
      </c>
      <c r="H21292">
        <f t="shared" si="1331"/>
        <v>6.8643764396691977E-10</v>
      </c>
    </row>
    <row r="21293" spans="1:8" x14ac:dyDescent="0.25">
      <c r="A21293" s="1">
        <v>3114.6834095600002</v>
      </c>
      <c r="B21293" s="1">
        <v>12135.53967262</v>
      </c>
      <c r="C21293">
        <f t="shared" si="1328"/>
        <v>41.004573600012009</v>
      </c>
      <c r="D21293">
        <f t="shared" si="1329"/>
        <v>32.380357199981518</v>
      </c>
      <c r="G21293">
        <f t="shared" si="1330"/>
        <v>1.3424895119836951E-7</v>
      </c>
      <c r="H21293">
        <f t="shared" si="1331"/>
        <v>3.2718378858103257E-9</v>
      </c>
    </row>
    <row r="21294" spans="1:8" x14ac:dyDescent="0.25">
      <c r="A21294" s="1">
        <v>3114.68340928</v>
      </c>
      <c r="B21294" s="1">
        <v>12135.539671009999</v>
      </c>
      <c r="C21294">
        <f t="shared" si="1328"/>
        <v>41.004556799998682</v>
      </c>
      <c r="D21294">
        <f t="shared" si="1329"/>
        <v>32.380260599966277</v>
      </c>
      <c r="G21294">
        <f t="shared" si="1330"/>
        <v>1.4684224100873366E-7</v>
      </c>
      <c r="H21294">
        <f t="shared" si="1331"/>
        <v>1.5523626572110279E-9</v>
      </c>
    </row>
    <row r="21295" spans="1:8" x14ac:dyDescent="0.25">
      <c r="A21295" s="1">
        <v>3114.6834097000001</v>
      </c>
      <c r="B21295" s="1">
        <v>12135.539671570001</v>
      </c>
      <c r="C21295">
        <f t="shared" si="1328"/>
        <v>41.00458200000503</v>
      </c>
      <c r="D21295">
        <f t="shared" si="1329"/>
        <v>32.380294200047501</v>
      </c>
      <c r="G21295">
        <f t="shared" si="1330"/>
        <v>1.2816399639700468E-7</v>
      </c>
      <c r="H21295">
        <f t="shared" si="1331"/>
        <v>3.3639448966797731E-11</v>
      </c>
    </row>
    <row r="21296" spans="1:8" x14ac:dyDescent="0.25">
      <c r="A21296" s="1">
        <v>3114.6834104899999</v>
      </c>
      <c r="B21296" s="1">
        <v>12135.539670120001</v>
      </c>
      <c r="C21296">
        <f t="shared" si="1328"/>
        <v>41.004629399994883</v>
      </c>
      <c r="D21296">
        <f t="shared" si="1329"/>
        <v>32.380207200039877</v>
      </c>
      <c r="G21296">
        <f t="shared" si="1330"/>
        <v>9.6472363177274134E-8</v>
      </c>
      <c r="H21296">
        <f t="shared" si="1331"/>
        <v>8.6118325985856064E-9</v>
      </c>
    </row>
    <row r="21297" spans="1:8" x14ac:dyDescent="0.25">
      <c r="A21297" s="1">
        <v>3114.6834109599999</v>
      </c>
      <c r="B21297" s="1">
        <v>12135.539672299999</v>
      </c>
      <c r="C21297">
        <f t="shared" si="1328"/>
        <v>41.00465759999679</v>
      </c>
      <c r="D21297">
        <f t="shared" si="1329"/>
        <v>32.380337999966287</v>
      </c>
      <c r="G21297">
        <f t="shared" si="1330"/>
        <v>7.9749761811756053E-8</v>
      </c>
      <c r="H21297">
        <f t="shared" si="1331"/>
        <v>1.4439974379105984E-9</v>
      </c>
    </row>
    <row r="21298" spans="1:8" x14ac:dyDescent="0.25">
      <c r="A21298" s="1">
        <v>3114.6834109599999</v>
      </c>
      <c r="B21298" s="1">
        <v>12135.539672090001</v>
      </c>
      <c r="C21298">
        <f t="shared" si="1328"/>
        <v>41.00465759999679</v>
      </c>
      <c r="D21298">
        <f t="shared" si="1329"/>
        <v>32.380325400044967</v>
      </c>
      <c r="G21298">
        <f t="shared" si="1330"/>
        <v>7.9749761811756053E-8</v>
      </c>
      <c r="H21298">
        <f t="shared" si="1331"/>
        <v>6.4516228440937466E-10</v>
      </c>
    </row>
    <row r="21299" spans="1:8" x14ac:dyDescent="0.25">
      <c r="A21299" s="1">
        <v>3114.6834118000002</v>
      </c>
      <c r="B21299" s="1">
        <v>12135.53967108</v>
      </c>
      <c r="C21299">
        <f t="shared" si="1328"/>
        <v>41.004708000009487</v>
      </c>
      <c r="D21299">
        <f t="shared" si="1329"/>
        <v>32.38026479997643</v>
      </c>
      <c r="G21299">
        <f t="shared" si="1330"/>
        <v>5.3823995597176394E-8</v>
      </c>
      <c r="H21299">
        <f t="shared" si="1331"/>
        <v>1.2390416591834179E-9</v>
      </c>
    </row>
    <row r="21300" spans="1:8" x14ac:dyDescent="0.25">
      <c r="A21300" s="1">
        <v>3114.6834096399998</v>
      </c>
      <c r="B21300" s="1">
        <v>12135.539671349999</v>
      </c>
      <c r="C21300">
        <f t="shared" si="1328"/>
        <v>41.004578399988532</v>
      </c>
      <c r="D21300">
        <f t="shared" si="1329"/>
        <v>32.380280999968818</v>
      </c>
      <c r="G21300">
        <f t="shared" si="1330"/>
        <v>1.3075456829230051E-7</v>
      </c>
      <c r="H21300">
        <f t="shared" si="1331"/>
        <v>3.6100118485552045E-10</v>
      </c>
    </row>
    <row r="21301" spans="1:8" x14ac:dyDescent="0.25">
      <c r="A21301" s="1">
        <v>3114.6834119499999</v>
      </c>
      <c r="B21301" s="1">
        <v>12135.53967004</v>
      </c>
      <c r="C21301">
        <f t="shared" si="1328"/>
        <v>41.004716999996162</v>
      </c>
      <c r="D21301">
        <f t="shared" si="1329"/>
        <v>32.380202399981499</v>
      </c>
      <c r="G21301">
        <f t="shared" si="1330"/>
        <v>4.9729001710516454E-8</v>
      </c>
      <c r="H21301">
        <f t="shared" si="1331"/>
        <v>9.5257636110289839E-9</v>
      </c>
    </row>
    <row r="21302" spans="1:8" x14ac:dyDescent="0.25">
      <c r="A21302" s="1">
        <v>3114.6834119999999</v>
      </c>
      <c r="B21302" s="1">
        <v>12135.53967097</v>
      </c>
      <c r="C21302">
        <f t="shared" si="1328"/>
        <v>41.004719999991721</v>
      </c>
      <c r="D21302">
        <f t="shared" si="1329"/>
        <v>32.380258199991658</v>
      </c>
      <c r="G21302">
        <f t="shared" si="1330"/>
        <v>4.840000364170389E-8</v>
      </c>
      <c r="H21302">
        <f t="shared" si="1331"/>
        <v>1.7472406972220718E-9</v>
      </c>
    </row>
    <row r="21303" spans="1:8" x14ac:dyDescent="0.25">
      <c r="A21303" s="1">
        <v>3114.6834105200001</v>
      </c>
      <c r="B21303" s="1">
        <v>12135.53967134</v>
      </c>
      <c r="C21303">
        <f t="shared" si="1328"/>
        <v>41.004631200003132</v>
      </c>
      <c r="D21303">
        <f t="shared" si="1329"/>
        <v>32.380280400029733</v>
      </c>
      <c r="G21303">
        <f t="shared" si="1330"/>
        <v>9.5357438064204646E-8</v>
      </c>
      <c r="H21303">
        <f t="shared" si="1331"/>
        <v>3.8415883440692957E-10</v>
      </c>
    </row>
    <row r="21304" spans="1:8" x14ac:dyDescent="0.25">
      <c r="A21304" s="1">
        <v>3114.6834105200001</v>
      </c>
      <c r="B21304" s="1">
        <v>12135.539669960001</v>
      </c>
      <c r="C21304">
        <f t="shared" si="1328"/>
        <v>41.004631200003132</v>
      </c>
      <c r="D21304">
        <f t="shared" si="1329"/>
        <v>32.380197600032261</v>
      </c>
      <c r="G21304">
        <f t="shared" si="1330"/>
        <v>9.5357438064204646E-8</v>
      </c>
      <c r="H21304">
        <f t="shared" si="1331"/>
        <v>1.0485753392579385E-8</v>
      </c>
    </row>
    <row r="21305" spans="1:8" x14ac:dyDescent="0.25">
      <c r="A21305" s="1">
        <v>3114.6834104</v>
      </c>
      <c r="B21305" s="1">
        <v>12135.53967138</v>
      </c>
      <c r="C21305">
        <f t="shared" si="1328"/>
        <v>41.00462399999742</v>
      </c>
      <c r="D21305">
        <f t="shared" si="1329"/>
        <v>32.380282800004352</v>
      </c>
      <c r="G21305">
        <f t="shared" si="1330"/>
        <v>9.9856001628824973E-8</v>
      </c>
      <c r="H21305">
        <f t="shared" si="1331"/>
        <v>2.9583985023693367E-10</v>
      </c>
    </row>
    <row r="21306" spans="1:8" x14ac:dyDescent="0.25">
      <c r="A21306" s="1">
        <v>3114.6834109500001</v>
      </c>
      <c r="B21306" s="1">
        <v>12135.539671119999</v>
      </c>
      <c r="C21306">
        <f t="shared" si="1328"/>
        <v>41.004657000003135</v>
      </c>
      <c r="D21306">
        <f t="shared" si="1329"/>
        <v>32.380267199951049</v>
      </c>
      <c r="G21306">
        <f t="shared" si="1330"/>
        <v>8.0088998224199327E-8</v>
      </c>
      <c r="H21306">
        <f t="shared" si="1331"/>
        <v>1.0758432110502349E-9</v>
      </c>
    </row>
    <row r="21307" spans="1:8" x14ac:dyDescent="0.25">
      <c r="A21307" s="1">
        <v>3114.6834105600001</v>
      </c>
      <c r="B21307" s="1">
        <v>12135.53967117</v>
      </c>
      <c r="C21307">
        <f t="shared" si="1328"/>
        <v>41.004633600005036</v>
      </c>
      <c r="D21307">
        <f t="shared" si="1329"/>
        <v>32.380270199973893</v>
      </c>
      <c r="G21307">
        <f t="shared" si="1330"/>
        <v>9.388095691255238E-8</v>
      </c>
      <c r="H21307">
        <f t="shared" si="1331"/>
        <v>8.8804155588370596E-10</v>
      </c>
    </row>
    <row r="21308" spans="1:8" x14ac:dyDescent="0.25">
      <c r="A21308" s="1">
        <v>3114.6834109900001</v>
      </c>
      <c r="B21308" s="1">
        <v>12135.539671500001</v>
      </c>
      <c r="C21308">
        <f t="shared" si="1328"/>
        <v>41.004659400005039</v>
      </c>
      <c r="D21308">
        <f t="shared" si="1329"/>
        <v>32.380290000037348</v>
      </c>
      <c r="G21308">
        <f t="shared" si="1330"/>
        <v>7.8736357170801979E-8</v>
      </c>
      <c r="H21308">
        <f t="shared" si="1331"/>
        <v>9.9999253000245381E-11</v>
      </c>
    </row>
    <row r="21309" spans="1:8" x14ac:dyDescent="0.25">
      <c r="A21309" s="1">
        <v>3114.6834116599998</v>
      </c>
      <c r="B21309" s="1">
        <v>12135.539670710001</v>
      </c>
      <c r="C21309">
        <f t="shared" si="1328"/>
        <v>41.004699599989181</v>
      </c>
      <c r="D21309">
        <f t="shared" si="1329"/>
        <v>32.380242600047495</v>
      </c>
      <c r="G21309">
        <f t="shared" si="1330"/>
        <v>5.779216520088798E-8</v>
      </c>
      <c r="H21309">
        <f t="shared" si="1331"/>
        <v>3.2947545473569803E-9</v>
      </c>
    </row>
    <row r="21310" spans="1:8" x14ac:dyDescent="0.25">
      <c r="A21310" s="1">
        <v>3114.6834111899998</v>
      </c>
      <c r="B21310" s="1">
        <v>12135.53967108</v>
      </c>
      <c r="C21310">
        <f t="shared" si="1328"/>
        <v>41.004671399987274</v>
      </c>
      <c r="D21310">
        <f t="shared" si="1329"/>
        <v>32.38026479997643</v>
      </c>
      <c r="G21310">
        <f t="shared" si="1330"/>
        <v>7.2145966835390584E-8</v>
      </c>
      <c r="H21310">
        <f t="shared" si="1331"/>
        <v>1.2390416591834179E-9</v>
      </c>
    </row>
    <row r="21311" spans="1:8" x14ac:dyDescent="0.25">
      <c r="A21311" s="1">
        <v>3114.6834102500002</v>
      </c>
      <c r="B21311" s="1">
        <v>12135.539671729999</v>
      </c>
      <c r="C21311">
        <f t="shared" si="1328"/>
        <v>41.004615000010745</v>
      </c>
      <c r="D21311">
        <f t="shared" si="1329"/>
        <v>32.380303799945978</v>
      </c>
      <c r="G21311">
        <f t="shared" si="1330"/>
        <v>1.0562499301456183E-7</v>
      </c>
      <c r="H21311">
        <f t="shared" si="1331"/>
        <v>1.4439589444917333E-11</v>
      </c>
    </row>
    <row r="21312" spans="1:8" x14ac:dyDescent="0.25">
      <c r="A21312" s="1">
        <v>3114.6834113999998</v>
      </c>
      <c r="B21312" s="1">
        <v>12135.5396698</v>
      </c>
      <c r="C21312">
        <f t="shared" si="1328"/>
        <v>41.004683999990448</v>
      </c>
      <c r="D21312">
        <f t="shared" si="1329"/>
        <v>32.380188000024646</v>
      </c>
      <c r="G21312">
        <f t="shared" si="1330"/>
        <v>6.5536004889574687E-8</v>
      </c>
      <c r="H21312">
        <f t="shared" si="1331"/>
        <v>1.2543994479009165E-8</v>
      </c>
    </row>
    <row r="21313" spans="1:8" x14ac:dyDescent="0.25">
      <c r="A21313" s="1">
        <v>3114.6834117899998</v>
      </c>
      <c r="B21313" s="1">
        <v>12135.539668990001</v>
      </c>
      <c r="C21313">
        <f t="shared" si="1328"/>
        <v>41.004707399988547</v>
      </c>
      <c r="D21313">
        <f t="shared" si="1329"/>
        <v>32.380139400047483</v>
      </c>
      <c r="G21313">
        <f t="shared" si="1330"/>
        <v>5.410276532689205E-8</v>
      </c>
      <c r="H21313">
        <f t="shared" si="1331"/>
        <v>2.5792344747943401E-8</v>
      </c>
    </row>
    <row r="21314" spans="1:8" x14ac:dyDescent="0.25">
      <c r="A21314" s="1">
        <v>3114.6834109900001</v>
      </c>
      <c r="B21314" s="1">
        <v>12135.539670689999</v>
      </c>
      <c r="C21314">
        <f t="shared" ref="C21314:C21377" si="1332">MOD(A21314,1)*60</f>
        <v>41.004659400005039</v>
      </c>
      <c r="D21314">
        <f t="shared" ref="D21314:D21377" si="1333">MOD(B21314,1)*60</f>
        <v>32.380241399951046</v>
      </c>
      <c r="G21314">
        <f t="shared" ref="G21314:G21377" si="1334">(C21314-E$1)^2</f>
        <v>7.8736357170801979E-8</v>
      </c>
      <c r="H21314">
        <f t="shared" ref="H21314:H21377" si="1335">(D21314-F$1)^2</f>
        <v>3.4339657371736727E-9</v>
      </c>
    </row>
    <row r="21315" spans="1:8" x14ac:dyDescent="0.25">
      <c r="A21315" s="1">
        <v>3114.68341255</v>
      </c>
      <c r="B21315" s="1">
        <v>12135.53967124</v>
      </c>
      <c r="C21315">
        <f t="shared" si="1332"/>
        <v>41.004752999997436</v>
      </c>
      <c r="D21315">
        <f t="shared" si="1333"/>
        <v>32.380274399984046</v>
      </c>
      <c r="G21315">
        <f t="shared" si="1334"/>
        <v>3.4969000958146068E-8</v>
      </c>
      <c r="H21315">
        <f t="shared" si="1335"/>
        <v>6.5536081676418725E-10</v>
      </c>
    </row>
    <row r="21316" spans="1:8" x14ac:dyDescent="0.25">
      <c r="A21316" s="1">
        <v>3114.68340932</v>
      </c>
      <c r="B21316" s="1">
        <v>12135.5396722</v>
      </c>
      <c r="C21316">
        <f t="shared" si="1332"/>
        <v>41.004559200000585</v>
      </c>
      <c r="D21316">
        <f t="shared" si="1333"/>
        <v>32.380332000029739</v>
      </c>
      <c r="G21316">
        <f t="shared" si="1334"/>
        <v>1.4500863955242132E-7</v>
      </c>
      <c r="H21316">
        <f t="shared" si="1335"/>
        <v>1.0240019034048133E-9</v>
      </c>
    </row>
    <row r="21317" spans="1:8" x14ac:dyDescent="0.25">
      <c r="A21317" s="1">
        <v>3114.6834116300001</v>
      </c>
      <c r="B21317" s="1">
        <v>12135.53966982</v>
      </c>
      <c r="C21317">
        <f t="shared" si="1332"/>
        <v>41.004697800008216</v>
      </c>
      <c r="D21317">
        <f t="shared" si="1333"/>
        <v>32.380189200011955</v>
      </c>
      <c r="G21317">
        <f t="shared" si="1334"/>
        <v>5.8660836018926335E-8</v>
      </c>
      <c r="H21317">
        <f t="shared" si="1335"/>
        <v>1.2276637350372725E-8</v>
      </c>
    </row>
    <row r="21318" spans="1:8" x14ac:dyDescent="0.25">
      <c r="A21318" s="1">
        <v>3114.6834102299999</v>
      </c>
      <c r="B21318" s="1">
        <v>12135.539671820001</v>
      </c>
      <c r="C21318">
        <f t="shared" si="1332"/>
        <v>41.00461379999615</v>
      </c>
      <c r="D21318">
        <f t="shared" si="1333"/>
        <v>32.380309200052579</v>
      </c>
      <c r="G21318">
        <f t="shared" si="1334"/>
        <v>1.0640644251012997E-7</v>
      </c>
      <c r="H21318">
        <f t="shared" si="1335"/>
        <v>8.4640967494878405E-11</v>
      </c>
    </row>
    <row r="21319" spans="1:8" x14ac:dyDescent="0.25">
      <c r="A21319" s="1">
        <v>3114.6834106199999</v>
      </c>
      <c r="B21319" s="1">
        <v>12135.5396707</v>
      </c>
      <c r="C21319">
        <f t="shared" si="1332"/>
        <v>41.004637199994249</v>
      </c>
      <c r="D21319">
        <f t="shared" si="1333"/>
        <v>32.380241999999271</v>
      </c>
      <c r="G21319">
        <f t="shared" si="1334"/>
        <v>9.1687843481193653E-8</v>
      </c>
      <c r="H21319">
        <f t="shared" si="1335"/>
        <v>3.3640000843936711E-9</v>
      </c>
    </row>
    <row r="21320" spans="1:8" x14ac:dyDescent="0.25">
      <c r="A21320" s="1">
        <v>3114.6834113899999</v>
      </c>
      <c r="B21320" s="1">
        <v>12135.539670190001</v>
      </c>
      <c r="C21320">
        <f t="shared" si="1332"/>
        <v>41.004683399996793</v>
      </c>
      <c r="D21320">
        <f t="shared" si="1333"/>
        <v>32.38021140005003</v>
      </c>
      <c r="G21320">
        <f t="shared" si="1334"/>
        <v>6.5843561644657175E-8</v>
      </c>
      <c r="H21320">
        <f t="shared" si="1335"/>
        <v>7.8499511344529197E-9</v>
      </c>
    </row>
    <row r="21321" spans="1:8" x14ac:dyDescent="0.25">
      <c r="A21321" s="1">
        <v>3114.6834124000002</v>
      </c>
      <c r="B21321" s="1">
        <v>12135.53966995</v>
      </c>
      <c r="C21321">
        <f t="shared" si="1332"/>
        <v>41.00474400001076</v>
      </c>
      <c r="D21321">
        <f t="shared" si="1333"/>
        <v>32.380196999984037</v>
      </c>
      <c r="G21321">
        <f t="shared" si="1334"/>
        <v>3.8415995781219691E-8</v>
      </c>
      <c r="H21321">
        <f t="shared" si="1335"/>
        <v>1.060900328809823E-8</v>
      </c>
    </row>
    <row r="21322" spans="1:8" x14ac:dyDescent="0.25">
      <c r="A21322" s="1">
        <v>3114.68341207</v>
      </c>
      <c r="B21322" s="1">
        <v>12135.5396714</v>
      </c>
      <c r="C21322">
        <f t="shared" si="1332"/>
        <v>41.004724200001874</v>
      </c>
      <c r="D21322">
        <f t="shared" si="1333"/>
        <v>32.380283999991661</v>
      </c>
      <c r="G21322">
        <f t="shared" si="1334"/>
        <v>4.6569639190145887E-8</v>
      </c>
      <c r="H21322">
        <f t="shared" si="1335"/>
        <v>2.5600026678095712E-10</v>
      </c>
    </row>
    <row r="21323" spans="1:8" x14ac:dyDescent="0.25">
      <c r="A21323" s="1">
        <v>3114.68341147</v>
      </c>
      <c r="B21323" s="1">
        <v>12135.539670820001</v>
      </c>
      <c r="C21323">
        <f t="shared" si="1332"/>
        <v>41.004688200000601</v>
      </c>
      <c r="D21323">
        <f t="shared" si="1333"/>
        <v>32.380249200032267</v>
      </c>
      <c r="G21323">
        <f t="shared" si="1334"/>
        <v>6.3403239696304568E-8</v>
      </c>
      <c r="H21323">
        <f t="shared" si="1335"/>
        <v>2.5806367214759468E-9</v>
      </c>
    </row>
    <row r="21324" spans="1:8" x14ac:dyDescent="0.25">
      <c r="A21324" s="1">
        <v>3114.6834115800002</v>
      </c>
      <c r="B21324" s="1">
        <v>12135.5396712</v>
      </c>
      <c r="C21324">
        <f t="shared" si="1332"/>
        <v>41.004694800012658</v>
      </c>
      <c r="D21324">
        <f t="shared" si="1333"/>
        <v>32.380272000009427</v>
      </c>
      <c r="G21324">
        <f t="shared" si="1334"/>
        <v>6.0123033791571628E-8</v>
      </c>
      <c r="H21324">
        <f t="shared" si="1335"/>
        <v>7.8399947200179094E-10</v>
      </c>
    </row>
    <row r="21325" spans="1:8" x14ac:dyDescent="0.25">
      <c r="A21325" s="1">
        <v>3114.68341207</v>
      </c>
      <c r="B21325" s="1">
        <v>12135.53967066</v>
      </c>
      <c r="C21325">
        <f t="shared" si="1332"/>
        <v>41.004724200001874</v>
      </c>
      <c r="D21325">
        <f t="shared" si="1333"/>
        <v>32.380239600024652</v>
      </c>
      <c r="G21325">
        <f t="shared" si="1334"/>
        <v>4.6569639190145887E-8</v>
      </c>
      <c r="H21325">
        <f t="shared" si="1335"/>
        <v>3.6481570218662691E-9</v>
      </c>
    </row>
    <row r="21326" spans="1:8" x14ac:dyDescent="0.25">
      <c r="A21326" s="1">
        <v>3114.6834098700001</v>
      </c>
      <c r="B21326" s="1">
        <v>12135.539671570001</v>
      </c>
      <c r="C21326">
        <f t="shared" si="1332"/>
        <v>41.0045922000063</v>
      </c>
      <c r="D21326">
        <f t="shared" si="1333"/>
        <v>32.380294200047501</v>
      </c>
      <c r="G21326">
        <f t="shared" si="1334"/>
        <v>1.2096483561605488E-7</v>
      </c>
      <c r="H21326">
        <f t="shared" si="1335"/>
        <v>3.3639448966797731E-11</v>
      </c>
    </row>
    <row r="21327" spans="1:8" x14ac:dyDescent="0.25">
      <c r="A21327" s="1">
        <v>3114.68341246</v>
      </c>
      <c r="B21327" s="1">
        <v>12135.539670869999</v>
      </c>
      <c r="C21327">
        <f t="shared" si="1332"/>
        <v>41.004747599999973</v>
      </c>
      <c r="D21327">
        <f t="shared" si="1333"/>
        <v>32.380252199945971</v>
      </c>
      <c r="G21327">
        <f t="shared" si="1334"/>
        <v>3.7017760009391574E-8</v>
      </c>
      <c r="H21327">
        <f t="shared" si="1335"/>
        <v>2.2848451649780312E-9</v>
      </c>
    </row>
    <row r="21328" spans="1:8" x14ac:dyDescent="0.25">
      <c r="A21328" s="1">
        <v>3114.6834109900001</v>
      </c>
      <c r="B21328" s="1">
        <v>12135.539670779999</v>
      </c>
      <c r="C21328">
        <f t="shared" si="1332"/>
        <v>41.004659400005039</v>
      </c>
      <c r="D21328">
        <f t="shared" si="1333"/>
        <v>32.380246799948509</v>
      </c>
      <c r="G21328">
        <f t="shared" si="1334"/>
        <v>7.8736357170801979E-8</v>
      </c>
      <c r="H21328">
        <f t="shared" si="1335"/>
        <v>2.8302454784806458E-9</v>
      </c>
    </row>
    <row r="21329" spans="1:8" x14ac:dyDescent="0.25">
      <c r="A21329" s="1">
        <v>3114.6834093500001</v>
      </c>
      <c r="B21329" s="1">
        <v>12135.539671369999</v>
      </c>
      <c r="C21329">
        <f t="shared" si="1332"/>
        <v>41.004561000008835</v>
      </c>
      <c r="D21329">
        <f t="shared" si="1333"/>
        <v>32.380282199956127</v>
      </c>
      <c r="G21329">
        <f t="shared" si="1334"/>
        <v>1.436409933017042E-7</v>
      </c>
      <c r="H21329">
        <f t="shared" si="1335"/>
        <v>3.1684156180467047E-10</v>
      </c>
    </row>
    <row r="21330" spans="1:8" x14ac:dyDescent="0.25">
      <c r="A21330" s="1">
        <v>3114.6834113999998</v>
      </c>
      <c r="B21330" s="1">
        <v>12135.53967007</v>
      </c>
      <c r="C21330">
        <f t="shared" si="1332"/>
        <v>41.004683999990448</v>
      </c>
      <c r="D21330">
        <f t="shared" si="1333"/>
        <v>32.380204200017033</v>
      </c>
      <c r="G21330">
        <f t="shared" si="1334"/>
        <v>6.5536004889574687E-8</v>
      </c>
      <c r="H21330">
        <f t="shared" si="1335"/>
        <v>9.1776367361251821E-9</v>
      </c>
    </row>
    <row r="21331" spans="1:8" x14ac:dyDescent="0.25">
      <c r="A21331" s="1">
        <v>3114.6834119199998</v>
      </c>
      <c r="B21331" s="1">
        <v>12135.5396705</v>
      </c>
      <c r="C21331">
        <f t="shared" si="1332"/>
        <v>41.004715199987913</v>
      </c>
      <c r="D21331">
        <f t="shared" si="1333"/>
        <v>32.380230000017036</v>
      </c>
      <c r="G21331">
        <f t="shared" si="1334"/>
        <v>5.0535045433127737E-8</v>
      </c>
      <c r="H21331">
        <f t="shared" si="1335"/>
        <v>4.8999976146925922E-9</v>
      </c>
    </row>
    <row r="21332" spans="1:8" x14ac:dyDescent="0.25">
      <c r="A21332" s="1">
        <v>3114.6834125099999</v>
      </c>
      <c r="B21332" s="1">
        <v>12135.539671500001</v>
      </c>
      <c r="C21332">
        <f t="shared" si="1332"/>
        <v>41.004750599995532</v>
      </c>
      <c r="D21332">
        <f t="shared" si="1333"/>
        <v>32.380290000037348</v>
      </c>
      <c r="G21332">
        <f t="shared" si="1334"/>
        <v>3.5872361691632681E-8</v>
      </c>
      <c r="H21332">
        <f t="shared" si="1335"/>
        <v>9.9999253000245381E-11</v>
      </c>
    </row>
    <row r="21333" spans="1:8" x14ac:dyDescent="0.25">
      <c r="A21333" s="1">
        <v>3114.6834106599999</v>
      </c>
      <c r="B21333" s="1">
        <v>12135.539670030001</v>
      </c>
      <c r="C21333">
        <f t="shared" si="1332"/>
        <v>41.004639599996153</v>
      </c>
      <c r="D21333">
        <f t="shared" si="1333"/>
        <v>32.380201800042414</v>
      </c>
      <c r="G21333">
        <f t="shared" si="1334"/>
        <v>9.0240162309750828E-8</v>
      </c>
      <c r="H21333">
        <f t="shared" si="1335"/>
        <v>9.6432316695386075E-9</v>
      </c>
    </row>
    <row r="21334" spans="1:8" x14ac:dyDescent="0.25">
      <c r="A21334" s="1">
        <v>3114.6834107700001</v>
      </c>
      <c r="B21334" s="1">
        <v>12135.539669579999</v>
      </c>
      <c r="C21334">
        <f t="shared" si="1332"/>
        <v>41.00464620000821</v>
      </c>
      <c r="D21334">
        <f t="shared" si="1333"/>
        <v>32.380174799945962</v>
      </c>
      <c r="G21334">
        <f t="shared" si="1334"/>
        <v>8.631843517438207E-8</v>
      </c>
      <c r="H21334">
        <f t="shared" si="1335"/>
        <v>1.5675053530656487E-8</v>
      </c>
    </row>
    <row r="21335" spans="1:8" x14ac:dyDescent="0.25">
      <c r="A21335" s="1">
        <v>3114.6834113</v>
      </c>
      <c r="B21335" s="1">
        <v>12135.5396702</v>
      </c>
      <c r="C21335">
        <f t="shared" si="1332"/>
        <v>41.00467799999933</v>
      </c>
      <c r="D21335">
        <f t="shared" si="1333"/>
        <v>32.380211999989115</v>
      </c>
      <c r="G21335">
        <f t="shared" si="1334"/>
        <v>6.8644000349627741E-8</v>
      </c>
      <c r="H21335">
        <f t="shared" si="1335"/>
        <v>7.7440019155144791E-9</v>
      </c>
    </row>
    <row r="21336" spans="1:8" x14ac:dyDescent="0.25">
      <c r="A21336" s="1">
        <v>3114.68341203</v>
      </c>
      <c r="B21336" s="1">
        <v>12135.539672819999</v>
      </c>
      <c r="C21336">
        <f t="shared" si="1332"/>
        <v>41.00472179999997</v>
      </c>
      <c r="D21336">
        <f t="shared" si="1333"/>
        <v>32.380369199963752</v>
      </c>
      <c r="G21336">
        <f t="shared" si="1334"/>
        <v>4.7611240011992159E-8</v>
      </c>
      <c r="H21336">
        <f t="shared" si="1335"/>
        <v>4.7886349835375128E-9</v>
      </c>
    </row>
    <row r="21337" spans="1:8" x14ac:dyDescent="0.25">
      <c r="A21337" s="1">
        <v>3114.6834119800001</v>
      </c>
      <c r="B21337" s="1">
        <v>12135.539671910001</v>
      </c>
      <c r="C21337">
        <f t="shared" si="1332"/>
        <v>41.004718800004412</v>
      </c>
      <c r="D21337">
        <f t="shared" si="1333"/>
        <v>32.380314600050042</v>
      </c>
      <c r="G21337">
        <f t="shared" si="1334"/>
        <v>4.8929438047298976E-8</v>
      </c>
      <c r="H21337">
        <f t="shared" si="1335"/>
        <v>2.1316146127596441E-10</v>
      </c>
    </row>
    <row r="21338" spans="1:8" x14ac:dyDescent="0.25">
      <c r="A21338" s="1">
        <v>3114.6834117600001</v>
      </c>
      <c r="B21338" s="1">
        <v>12135.539671500001</v>
      </c>
      <c r="C21338">
        <f t="shared" si="1332"/>
        <v>41.004705600007583</v>
      </c>
      <c r="D21338">
        <f t="shared" si="1333"/>
        <v>32.380290000037348</v>
      </c>
      <c r="G21338">
        <f t="shared" si="1334"/>
        <v>5.4943356444168598E-8</v>
      </c>
      <c r="H21338">
        <f t="shared" si="1335"/>
        <v>9.9999253000245381E-11</v>
      </c>
    </row>
    <row r="21339" spans="1:8" x14ac:dyDescent="0.25">
      <c r="A21339" s="1">
        <v>3114.6834109199999</v>
      </c>
      <c r="B21339" s="1">
        <v>12135.5396712</v>
      </c>
      <c r="C21339">
        <f t="shared" si="1332"/>
        <v>41.004655199994886</v>
      </c>
      <c r="D21339">
        <f t="shared" si="1333"/>
        <v>32.380272000009427</v>
      </c>
      <c r="G21339">
        <f t="shared" si="1334"/>
        <v>8.1111042911603166E-8</v>
      </c>
      <c r="H21339">
        <f t="shared" si="1335"/>
        <v>7.8399947200179094E-10</v>
      </c>
    </row>
    <row r="21340" spans="1:8" x14ac:dyDescent="0.25">
      <c r="A21340" s="1">
        <v>3114.6834093000002</v>
      </c>
      <c r="B21340" s="1">
        <v>12135.539671349999</v>
      </c>
      <c r="C21340">
        <f t="shared" si="1332"/>
        <v>41.004558000013276</v>
      </c>
      <c r="D21340">
        <f t="shared" si="1333"/>
        <v>32.380280999968818</v>
      </c>
      <c r="G21340">
        <f t="shared" si="1334"/>
        <v>1.4592398985548373E-7</v>
      </c>
      <c r="H21340">
        <f t="shared" si="1335"/>
        <v>3.6100118485552045E-10</v>
      </c>
    </row>
    <row r="21341" spans="1:8" x14ac:dyDescent="0.25">
      <c r="A21341" s="1">
        <v>3114.6834114200001</v>
      </c>
      <c r="B21341" s="1">
        <v>12135.53967016</v>
      </c>
      <c r="C21341">
        <f t="shared" si="1332"/>
        <v>41.004685200005042</v>
      </c>
      <c r="D21341">
        <f t="shared" si="1333"/>
        <v>32.380209600014496</v>
      </c>
      <c r="G21341">
        <f t="shared" si="1334"/>
        <v>6.4923037429368764E-8</v>
      </c>
      <c r="H21341">
        <f t="shared" si="1335"/>
        <v>8.1721573788780134E-9</v>
      </c>
    </row>
    <row r="21342" spans="1:8" x14ac:dyDescent="0.25">
      <c r="A21342" s="1">
        <v>3114.68341229</v>
      </c>
      <c r="B21342" s="1">
        <v>12135.539670640001</v>
      </c>
      <c r="C21342">
        <f t="shared" si="1332"/>
        <v>41.004737399998703</v>
      </c>
      <c r="D21342">
        <f t="shared" si="1333"/>
        <v>32.380238400037342</v>
      </c>
      <c r="G21342">
        <f t="shared" si="1334"/>
        <v>4.1046760524605879E-8</v>
      </c>
      <c r="H21342">
        <f t="shared" si="1335"/>
        <v>3.7945553992315897E-9</v>
      </c>
    </row>
    <row r="21343" spans="1:8" x14ac:dyDescent="0.25">
      <c r="A21343" s="1">
        <v>3114.6834112699999</v>
      </c>
      <c r="B21343" s="1">
        <v>12135.539671959999</v>
      </c>
      <c r="C21343">
        <f t="shared" si="1332"/>
        <v>41.004676199991081</v>
      </c>
      <c r="D21343">
        <f t="shared" si="1333"/>
        <v>32.380317599963746</v>
      </c>
      <c r="G21343">
        <f t="shared" si="1334"/>
        <v>6.9590444704265477E-8</v>
      </c>
      <c r="H21343">
        <f t="shared" si="1335"/>
        <v>3.0975872392132374E-10</v>
      </c>
    </row>
    <row r="21344" spans="1:8" x14ac:dyDescent="0.25">
      <c r="A21344" s="1">
        <v>3114.6834121799998</v>
      </c>
      <c r="B21344" s="1">
        <v>12135.53967199</v>
      </c>
      <c r="C21344">
        <f t="shared" si="1332"/>
        <v>41.004730799986646</v>
      </c>
      <c r="D21344">
        <f t="shared" si="1333"/>
        <v>32.38031939999928</v>
      </c>
      <c r="G21344">
        <f t="shared" si="1334"/>
        <v>4.3764645586293963E-8</v>
      </c>
      <c r="H21344">
        <f t="shared" si="1335"/>
        <v>3.7635997212951243E-10</v>
      </c>
    </row>
    <row r="21345" spans="1:8" x14ac:dyDescent="0.25">
      <c r="A21345" s="1">
        <v>3114.6834107899999</v>
      </c>
      <c r="B21345" s="1">
        <v>12135.53967063</v>
      </c>
      <c r="C21345">
        <f t="shared" si="1332"/>
        <v>41.00464739999552</v>
      </c>
      <c r="D21345">
        <f t="shared" si="1333"/>
        <v>32.380237799989118</v>
      </c>
      <c r="G21345">
        <f t="shared" si="1334"/>
        <v>8.5614762620561192E-8</v>
      </c>
      <c r="H21345">
        <f t="shared" si="1335"/>
        <v>3.8688413535381688E-9</v>
      </c>
    </row>
    <row r="21346" spans="1:8" x14ac:dyDescent="0.25">
      <c r="A21346" s="1">
        <v>3114.6834112900001</v>
      </c>
      <c r="B21346" s="1">
        <v>12135.53967134</v>
      </c>
      <c r="C21346">
        <f t="shared" si="1332"/>
        <v>41.004677400005676</v>
      </c>
      <c r="D21346">
        <f t="shared" si="1333"/>
        <v>32.380280400029733</v>
      </c>
      <c r="G21346">
        <f t="shared" si="1334"/>
        <v>6.895875701790819E-8</v>
      </c>
      <c r="H21346">
        <f t="shared" si="1335"/>
        <v>3.8415883440692957E-10</v>
      </c>
    </row>
    <row r="21347" spans="1:8" x14ac:dyDescent="0.25">
      <c r="A21347" s="1">
        <v>3114.68341177</v>
      </c>
      <c r="B21347" s="1">
        <v>12135.53967188</v>
      </c>
      <c r="C21347">
        <f t="shared" si="1332"/>
        <v>41.004706200001237</v>
      </c>
      <c r="D21347">
        <f t="shared" si="1333"/>
        <v>32.380312800014508</v>
      </c>
      <c r="G21347">
        <f t="shared" si="1334"/>
        <v>5.466243942030491E-8</v>
      </c>
      <c r="H21347">
        <f t="shared" si="1335"/>
        <v>1.6384037144726939E-10</v>
      </c>
    </row>
    <row r="21348" spans="1:8" x14ac:dyDescent="0.25">
      <c r="A21348" s="1">
        <v>3114.6834106900001</v>
      </c>
      <c r="B21348" s="1">
        <v>12135.53967097</v>
      </c>
      <c r="C21348">
        <f t="shared" si="1332"/>
        <v>41.004641400004402</v>
      </c>
      <c r="D21348">
        <f t="shared" si="1333"/>
        <v>32.380258199991658</v>
      </c>
      <c r="G21348">
        <f t="shared" si="1334"/>
        <v>8.9161957369536405E-8</v>
      </c>
      <c r="H21348">
        <f t="shared" si="1335"/>
        <v>1.7472406972220718E-9</v>
      </c>
    </row>
    <row r="21349" spans="1:8" x14ac:dyDescent="0.25">
      <c r="A21349" s="1">
        <v>3114.6834110899999</v>
      </c>
      <c r="B21349" s="1">
        <v>12135.53966991</v>
      </c>
      <c r="C21349">
        <f t="shared" si="1332"/>
        <v>41.004665399996156</v>
      </c>
      <c r="D21349">
        <f t="shared" si="1333"/>
        <v>32.380194600009418</v>
      </c>
      <c r="G21349">
        <f t="shared" si="1334"/>
        <v>7.5405162109688872E-8</v>
      </c>
      <c r="H21349">
        <f t="shared" si="1335"/>
        <v>1.1109158014407234E-8</v>
      </c>
    </row>
    <row r="21350" spans="1:8" x14ac:dyDescent="0.25">
      <c r="A21350" s="1">
        <v>3114.6834116499999</v>
      </c>
      <c r="B21350" s="1">
        <v>12135.53967088</v>
      </c>
      <c r="C21350">
        <f t="shared" si="1332"/>
        <v>41.004698999995526</v>
      </c>
      <c r="D21350">
        <f t="shared" si="1333"/>
        <v>32.380252799994196</v>
      </c>
      <c r="G21350">
        <f t="shared" si="1334"/>
        <v>5.8081002155462591E-8</v>
      </c>
      <c r="H21350">
        <f t="shared" si="1335"/>
        <v>2.2278405477555254E-9</v>
      </c>
    </row>
    <row r="21351" spans="1:8" x14ac:dyDescent="0.25">
      <c r="A21351" s="1">
        <v>3114.6834113899999</v>
      </c>
      <c r="B21351" s="1">
        <v>12135.53967201</v>
      </c>
      <c r="C21351">
        <f t="shared" si="1332"/>
        <v>41.004683399996793</v>
      </c>
      <c r="D21351">
        <f t="shared" si="1333"/>
        <v>32.38032059998659</v>
      </c>
      <c r="G21351">
        <f t="shared" si="1334"/>
        <v>6.5843561644657175E-8</v>
      </c>
      <c r="H21351">
        <f t="shared" si="1335"/>
        <v>4.243594475579351E-10</v>
      </c>
    </row>
    <row r="21352" spans="1:8" x14ac:dyDescent="0.25">
      <c r="A21352" s="1">
        <v>3114.6834124799998</v>
      </c>
      <c r="B21352" s="1">
        <v>12135.539670759999</v>
      </c>
      <c r="C21352">
        <f t="shared" si="1332"/>
        <v>41.004748799987283</v>
      </c>
      <c r="D21352">
        <f t="shared" si="1333"/>
        <v>32.380245599961199</v>
      </c>
      <c r="G21352">
        <f t="shared" si="1334"/>
        <v>3.6557444862173016E-8</v>
      </c>
      <c r="H21352">
        <f t="shared" si="1335"/>
        <v>2.9593642213298808E-9</v>
      </c>
    </row>
    <row r="21353" spans="1:8" x14ac:dyDescent="0.25">
      <c r="A21353" s="1">
        <v>3114.6834109199999</v>
      </c>
      <c r="B21353" s="1">
        <v>12135.53967127</v>
      </c>
      <c r="C21353">
        <f t="shared" si="1332"/>
        <v>41.004655199994886</v>
      </c>
      <c r="D21353">
        <f t="shared" si="1333"/>
        <v>32.38027620001958</v>
      </c>
      <c r="G21353">
        <f t="shared" si="1334"/>
        <v>8.1111042911603166E-8</v>
      </c>
      <c r="H21353">
        <f t="shared" si="1335"/>
        <v>5.6643906791906293E-10</v>
      </c>
    </row>
    <row r="21354" spans="1:8" x14ac:dyDescent="0.25">
      <c r="A21354" s="1">
        <v>3114.68341083</v>
      </c>
      <c r="B21354" s="1">
        <v>12135.539670849999</v>
      </c>
      <c r="C21354">
        <f t="shared" si="1332"/>
        <v>41.004649799997424</v>
      </c>
      <c r="D21354">
        <f t="shared" si="1333"/>
        <v>32.380250999958662</v>
      </c>
      <c r="G21354">
        <f t="shared" si="1334"/>
        <v>8.4216041494054844E-8</v>
      </c>
      <c r="H21354">
        <f t="shared" si="1335"/>
        <v>2.40100405097435E-9</v>
      </c>
    </row>
    <row r="21355" spans="1:8" x14ac:dyDescent="0.25">
      <c r="A21355" s="1">
        <v>3114.6834113599998</v>
      </c>
      <c r="B21355" s="1">
        <v>12135.539670489999</v>
      </c>
      <c r="C21355">
        <f t="shared" si="1332"/>
        <v>41.004681599988544</v>
      </c>
      <c r="D21355">
        <f t="shared" si="1333"/>
        <v>32.380229399968812</v>
      </c>
      <c r="G21355">
        <f t="shared" si="1334"/>
        <v>6.6770565919339392E-8</v>
      </c>
      <c r="H21355">
        <f t="shared" si="1335"/>
        <v>4.9843644035389488E-9</v>
      </c>
    </row>
    <row r="21356" spans="1:8" x14ac:dyDescent="0.25">
      <c r="A21356" s="1">
        <v>3114.6834121699999</v>
      </c>
      <c r="B21356" s="1">
        <v>12135.539670370001</v>
      </c>
      <c r="C21356">
        <f t="shared" si="1332"/>
        <v>41.004730199992991</v>
      </c>
      <c r="D21356">
        <f t="shared" si="1333"/>
        <v>32.380222200044955</v>
      </c>
      <c r="G21356">
        <f t="shared" si="1334"/>
        <v>4.4016042939852831E-8</v>
      </c>
      <c r="H21356">
        <f t="shared" si="1335"/>
        <v>6.0528330047931496E-9</v>
      </c>
    </row>
    <row r="21357" spans="1:8" x14ac:dyDescent="0.25">
      <c r="A21357" s="1">
        <v>3114.6834115800002</v>
      </c>
      <c r="B21357" s="1">
        <v>12135.539670599999</v>
      </c>
      <c r="C21357">
        <f t="shared" si="1332"/>
        <v>41.004694800012658</v>
      </c>
      <c r="D21357">
        <f t="shared" si="1333"/>
        <v>32.380235999953584</v>
      </c>
      <c r="G21357">
        <f t="shared" si="1334"/>
        <v>6.0123033791571628E-8</v>
      </c>
      <c r="H21357">
        <f t="shared" si="1335"/>
        <v>4.0960059410571123E-9</v>
      </c>
    </row>
    <row r="21358" spans="1:8" x14ac:dyDescent="0.25">
      <c r="A21358" s="1">
        <v>3114.6834106199999</v>
      </c>
      <c r="B21358" s="1">
        <v>12135.539671590001</v>
      </c>
      <c r="C21358">
        <f t="shared" si="1332"/>
        <v>41.004637199994249</v>
      </c>
      <c r="D21358">
        <f t="shared" si="1333"/>
        <v>32.380295400034811</v>
      </c>
      <c r="G21358">
        <f t="shared" si="1334"/>
        <v>9.1687843481193653E-8</v>
      </c>
      <c r="H21358">
        <f t="shared" si="1335"/>
        <v>2.1159679725512755E-11</v>
      </c>
    </row>
    <row r="21359" spans="1:8" x14ac:dyDescent="0.25">
      <c r="A21359" s="1">
        <v>3114.6834102799999</v>
      </c>
      <c r="B21359" s="1">
        <v>12135.539671209999</v>
      </c>
      <c r="C21359">
        <f t="shared" si="1332"/>
        <v>41.004616799991709</v>
      </c>
      <c r="D21359">
        <f t="shared" si="1333"/>
        <v>32.380272599948512</v>
      </c>
      <c r="G21359">
        <f t="shared" si="1334"/>
        <v>1.0445824535794054E-7</v>
      </c>
      <c r="H21359">
        <f t="shared" si="1335"/>
        <v>7.5076282145635543E-10</v>
      </c>
    </row>
    <row r="21360" spans="1:8" x14ac:dyDescent="0.25">
      <c r="A21360" s="1">
        <v>3114.68341169</v>
      </c>
      <c r="B21360" s="1">
        <v>12135.53967057</v>
      </c>
      <c r="C21360">
        <f t="shared" si="1332"/>
        <v>41.00470139999743</v>
      </c>
      <c r="D21360">
        <f t="shared" si="1333"/>
        <v>32.380234200027189</v>
      </c>
      <c r="G21360">
        <f t="shared" si="1334"/>
        <v>5.6929961225466113E-8</v>
      </c>
      <c r="H21360">
        <f t="shared" si="1335"/>
        <v>4.3296364216767937E-9</v>
      </c>
    </row>
    <row r="21361" spans="1:8" x14ac:dyDescent="0.25">
      <c r="A21361" s="1">
        <v>3114.6834112800002</v>
      </c>
      <c r="B21361" s="1">
        <v>12135.53966914</v>
      </c>
      <c r="C21361">
        <f t="shared" si="1332"/>
        <v>41.004676800012021</v>
      </c>
      <c r="D21361">
        <f t="shared" si="1333"/>
        <v>32.380148400006874</v>
      </c>
      <c r="G21361">
        <f t="shared" si="1334"/>
        <v>6.9274233670960143E-8</v>
      </c>
      <c r="H21361">
        <f t="shared" si="1335"/>
        <v>2.2982557915290014E-8</v>
      </c>
    </row>
    <row r="21362" spans="1:8" x14ac:dyDescent="0.25">
      <c r="A21362" s="1">
        <v>3114.6834124799998</v>
      </c>
      <c r="B21362" s="1">
        <v>12135.53967106</v>
      </c>
      <c r="C21362">
        <f t="shared" si="1332"/>
        <v>41.004748799987283</v>
      </c>
      <c r="D21362">
        <f t="shared" si="1333"/>
        <v>32.380263599989121</v>
      </c>
      <c r="G21362">
        <f t="shared" si="1334"/>
        <v>3.6557444862173016E-8</v>
      </c>
      <c r="H21362">
        <f t="shared" si="1335"/>
        <v>1.3249607918790309E-9</v>
      </c>
    </row>
    <row r="21363" spans="1:8" x14ac:dyDescent="0.25">
      <c r="A21363" s="1">
        <v>3114.6834114500002</v>
      </c>
      <c r="B21363" s="1">
        <v>12135.53967238</v>
      </c>
      <c r="C21363">
        <f t="shared" si="1332"/>
        <v>41.004687000013291</v>
      </c>
      <c r="D21363">
        <f t="shared" si="1333"/>
        <v>32.380342800024664</v>
      </c>
      <c r="G21363">
        <f t="shared" si="1334"/>
        <v>6.4008993273474145E-8</v>
      </c>
      <c r="H21363">
        <f t="shared" si="1335"/>
        <v>1.8318421113865326E-9</v>
      </c>
    </row>
    <row r="21364" spans="1:8" x14ac:dyDescent="0.25">
      <c r="A21364" s="1">
        <v>3114.6834112299998</v>
      </c>
      <c r="B21364" s="1">
        <v>12135.539670530001</v>
      </c>
      <c r="C21364">
        <f t="shared" si="1332"/>
        <v>41.004673799989177</v>
      </c>
      <c r="D21364">
        <f t="shared" si="1333"/>
        <v>32.38023180005257</v>
      </c>
      <c r="G21364">
        <f t="shared" si="1334"/>
        <v>7.0862445760689402E-8</v>
      </c>
      <c r="H21364">
        <f t="shared" si="1335"/>
        <v>4.6512328291992816E-9</v>
      </c>
    </row>
    <row r="21365" spans="1:8" x14ac:dyDescent="0.25">
      <c r="A21365" s="1">
        <v>3114.6834112400002</v>
      </c>
      <c r="B21365" s="1">
        <v>12135.539671029999</v>
      </c>
      <c r="C21365">
        <f t="shared" si="1332"/>
        <v>41.004674400010117</v>
      </c>
      <c r="D21365">
        <f t="shared" si="1333"/>
        <v>32.380261799953587</v>
      </c>
      <c r="G21365">
        <f t="shared" si="1334"/>
        <v>7.0543354624589256E-8</v>
      </c>
      <c r="H21365">
        <f t="shared" si="1335"/>
        <v>1.4592435458345272E-9</v>
      </c>
    </row>
    <row r="21366" spans="1:8" x14ac:dyDescent="0.25">
      <c r="A21366" s="1">
        <v>3114.6834112299998</v>
      </c>
      <c r="B21366" s="1">
        <v>12135.539671459999</v>
      </c>
      <c r="C21366">
        <f t="shared" si="1332"/>
        <v>41.004673799989177</v>
      </c>
      <c r="D21366">
        <f t="shared" si="1333"/>
        <v>32.38028759995359</v>
      </c>
      <c r="G21366">
        <f t="shared" si="1334"/>
        <v>7.0862445760689402E-8</v>
      </c>
      <c r="H21366">
        <f t="shared" si="1335"/>
        <v>1.5376115092911304E-10</v>
      </c>
    </row>
    <row r="21367" spans="1:8" x14ac:dyDescent="0.25">
      <c r="A21367" s="1">
        <v>3114.6834106900001</v>
      </c>
      <c r="B21367" s="1">
        <v>12135.539672000001</v>
      </c>
      <c r="C21367">
        <f t="shared" si="1332"/>
        <v>41.004641400004402</v>
      </c>
      <c r="D21367">
        <f t="shared" si="1333"/>
        <v>32.380320000047504</v>
      </c>
      <c r="G21367">
        <f t="shared" si="1334"/>
        <v>8.9161957369536405E-8</v>
      </c>
      <c r="H21367">
        <f t="shared" si="1335"/>
        <v>4.0000190024746318E-10</v>
      </c>
    </row>
    <row r="21368" spans="1:8" x14ac:dyDescent="0.25">
      <c r="A21368" s="1">
        <v>3114.6834104099999</v>
      </c>
      <c r="B21368" s="1">
        <v>12135.539671619999</v>
      </c>
      <c r="C21368">
        <f t="shared" si="1332"/>
        <v>41.004624599991075</v>
      </c>
      <c r="D21368">
        <f t="shared" si="1333"/>
        <v>32.380297199961205</v>
      </c>
      <c r="G21368">
        <f t="shared" si="1334"/>
        <v>9.9477165628309983E-8</v>
      </c>
      <c r="H21368">
        <f t="shared" si="1335"/>
        <v>7.8402172413378114E-12</v>
      </c>
    </row>
    <row r="21369" spans="1:8" x14ac:dyDescent="0.25">
      <c r="A21369" s="1">
        <v>3114.6834119599998</v>
      </c>
      <c r="B21369" s="1">
        <v>12135.539670759999</v>
      </c>
      <c r="C21369">
        <f t="shared" si="1332"/>
        <v>41.004717599989817</v>
      </c>
      <c r="D21369">
        <f t="shared" si="1333"/>
        <v>32.380245599961199</v>
      </c>
      <c r="G21369">
        <f t="shared" si="1334"/>
        <v>4.9461764528277192E-8</v>
      </c>
      <c r="H21369">
        <f t="shared" si="1335"/>
        <v>2.9593642213298808E-9</v>
      </c>
    </row>
    <row r="21370" spans="1:8" x14ac:dyDescent="0.25">
      <c r="A21370" s="1">
        <v>3114.6834113599998</v>
      </c>
      <c r="B21370" s="1">
        <v>12135.53967188</v>
      </c>
      <c r="C21370">
        <f t="shared" si="1332"/>
        <v>41.004681599988544</v>
      </c>
      <c r="D21370">
        <f t="shared" si="1333"/>
        <v>32.380312800014508</v>
      </c>
      <c r="G21370">
        <f t="shared" si="1334"/>
        <v>6.6770565919339392E-8</v>
      </c>
      <c r="H21370">
        <f t="shared" si="1335"/>
        <v>1.6384037144726939E-10</v>
      </c>
    </row>
    <row r="21371" spans="1:8" x14ac:dyDescent="0.25">
      <c r="A21371" s="1">
        <v>3114.6834119700002</v>
      </c>
      <c r="B21371" s="1">
        <v>12135.53967048</v>
      </c>
      <c r="C21371">
        <f t="shared" si="1332"/>
        <v>41.004718200010757</v>
      </c>
      <c r="D21371">
        <f t="shared" si="1333"/>
        <v>32.380228800029727</v>
      </c>
      <c r="G21371">
        <f t="shared" si="1334"/>
        <v>4.9195235227253775E-8</v>
      </c>
      <c r="H21371">
        <f t="shared" si="1335"/>
        <v>5.069435766677731E-9</v>
      </c>
    </row>
    <row r="21372" spans="1:8" x14ac:dyDescent="0.25">
      <c r="A21372" s="1">
        <v>3114.6834107599998</v>
      </c>
      <c r="B21372" s="1">
        <v>12135.53967048</v>
      </c>
      <c r="C21372">
        <f t="shared" si="1332"/>
        <v>41.004645599987271</v>
      </c>
      <c r="D21372">
        <f t="shared" si="1333"/>
        <v>32.380228800029727</v>
      </c>
      <c r="G21372">
        <f t="shared" si="1334"/>
        <v>8.6671367493764122E-8</v>
      </c>
      <c r="H21372">
        <f t="shared" si="1335"/>
        <v>5.069435766677731E-9</v>
      </c>
    </row>
    <row r="21373" spans="1:8" x14ac:dyDescent="0.25">
      <c r="A21373" s="1">
        <v>3114.6834109400002</v>
      </c>
      <c r="B21373" s="1">
        <v>12135.539672069999</v>
      </c>
      <c r="C21373">
        <f t="shared" si="1332"/>
        <v>41.00465640000948</v>
      </c>
      <c r="D21373">
        <f t="shared" si="1333"/>
        <v>32.380324199948518</v>
      </c>
      <c r="G21373">
        <f t="shared" si="1334"/>
        <v>8.0428954621414105E-8</v>
      </c>
      <c r="H21373">
        <f t="shared" si="1335"/>
        <v>5.8563750835928863E-10</v>
      </c>
    </row>
    <row r="21374" spans="1:8" x14ac:dyDescent="0.25">
      <c r="A21374" s="1">
        <v>3114.6834105399998</v>
      </c>
      <c r="B21374" s="1">
        <v>12135.539671070001</v>
      </c>
      <c r="C21374">
        <f t="shared" si="1332"/>
        <v>41.004632399990442</v>
      </c>
      <c r="D21374">
        <f t="shared" si="1333"/>
        <v>32.380264200037345</v>
      </c>
      <c r="G21374">
        <f t="shared" si="1334"/>
        <v>9.4617765878911034E-8</v>
      </c>
      <c r="H21374">
        <f t="shared" si="1335"/>
        <v>1.281637325957332E-9</v>
      </c>
    </row>
    <row r="21375" spans="1:8" x14ac:dyDescent="0.25">
      <c r="A21375" s="1">
        <v>3114.6834122499999</v>
      </c>
      <c r="B21375" s="1">
        <v>12135.53967229</v>
      </c>
      <c r="C21375">
        <f t="shared" si="1332"/>
        <v>41.004734999996799</v>
      </c>
      <c r="D21375">
        <f t="shared" si="1333"/>
        <v>32.380337400027202</v>
      </c>
      <c r="G21375">
        <f t="shared" si="1334"/>
        <v>4.2025001311410946E-8</v>
      </c>
      <c r="H21375">
        <f t="shared" si="1335"/>
        <v>1.3987620348004666E-9</v>
      </c>
    </row>
    <row r="21376" spans="1:8" x14ac:dyDescent="0.25">
      <c r="A21376" s="1">
        <v>3114.6834121699999</v>
      </c>
      <c r="B21376" s="1">
        <v>12135.539671529999</v>
      </c>
      <c r="C21376">
        <f t="shared" si="1332"/>
        <v>41.004730199992991</v>
      </c>
      <c r="D21376">
        <f t="shared" si="1333"/>
        <v>32.380291799963743</v>
      </c>
      <c r="G21376">
        <f t="shared" si="1334"/>
        <v>4.4016042939852831E-8</v>
      </c>
      <c r="H21376">
        <f t="shared" si="1335"/>
        <v>6.7240594588985928E-11</v>
      </c>
    </row>
    <row r="21377" spans="1:8" x14ac:dyDescent="0.25">
      <c r="A21377" s="1">
        <v>3114.6834111600001</v>
      </c>
      <c r="B21377" s="1">
        <v>12135.539672000001</v>
      </c>
      <c r="C21377">
        <f t="shared" si="1332"/>
        <v>41.004669600006309</v>
      </c>
      <c r="D21377">
        <f t="shared" si="1333"/>
        <v>32.380320000047504</v>
      </c>
      <c r="G21377">
        <f t="shared" si="1334"/>
        <v>7.3116156586679227E-8</v>
      </c>
      <c r="H21377">
        <f t="shared" si="1335"/>
        <v>4.0000190024746318E-10</v>
      </c>
    </row>
    <row r="21378" spans="1:8" x14ac:dyDescent="0.25">
      <c r="A21378" s="1">
        <v>3114.68341216</v>
      </c>
      <c r="B21378" s="1">
        <v>12135.53967242</v>
      </c>
      <c r="C21378">
        <f t="shared" ref="C21378:C21441" si="1336">MOD(A21378,1)*60</f>
        <v>41.004729599999337</v>
      </c>
      <c r="D21378">
        <f t="shared" ref="D21378:D21441" si="1337">MOD(B21378,1)*60</f>
        <v>32.380345199999283</v>
      </c>
      <c r="G21378">
        <f t="shared" ref="G21378:G21441" si="1338">(C21378-E$1)^2</f>
        <v>4.426816027818321E-8</v>
      </c>
      <c r="H21378">
        <f t="shared" ref="H21378:H21441" si="1339">(D21378-F$1)^2</f>
        <v>2.0430399353424687E-9</v>
      </c>
    </row>
    <row r="21379" spans="1:8" x14ac:dyDescent="0.25">
      <c r="A21379" s="1">
        <v>3114.68341207</v>
      </c>
      <c r="B21379" s="1">
        <v>12135.539671619999</v>
      </c>
      <c r="C21379">
        <f t="shared" si="1336"/>
        <v>41.004724200001874</v>
      </c>
      <c r="D21379">
        <f t="shared" si="1337"/>
        <v>32.380297199961205</v>
      </c>
      <c r="G21379">
        <f t="shared" si="1338"/>
        <v>4.6569639190145887E-8</v>
      </c>
      <c r="H21379">
        <f t="shared" si="1339"/>
        <v>7.8402172413378114E-12</v>
      </c>
    </row>
    <row r="21380" spans="1:8" x14ac:dyDescent="0.25">
      <c r="A21380" s="1">
        <v>3114.6834121299999</v>
      </c>
      <c r="B21380" s="1">
        <v>12135.53967083</v>
      </c>
      <c r="C21380">
        <f t="shared" si="1336"/>
        <v>41.004727799991088</v>
      </c>
      <c r="D21380">
        <f t="shared" si="1337"/>
        <v>32.380249799971352</v>
      </c>
      <c r="G21380">
        <f t="shared" si="1338"/>
        <v>4.5028843781489649E-8</v>
      </c>
      <c r="H21380">
        <f t="shared" si="1339"/>
        <v>2.5200428760566831E-9</v>
      </c>
    </row>
    <row r="21381" spans="1:8" x14ac:dyDescent="0.25">
      <c r="A21381" s="1">
        <v>3114.6834106699998</v>
      </c>
      <c r="B21381" s="1">
        <v>12135.539671390001</v>
      </c>
      <c r="C21381">
        <f t="shared" si="1336"/>
        <v>41.004640199989808</v>
      </c>
      <c r="D21381">
        <f t="shared" si="1337"/>
        <v>32.380283400052576</v>
      </c>
      <c r="G21381">
        <f t="shared" si="1338"/>
        <v>8.9880046109743709E-8</v>
      </c>
      <c r="H21381">
        <f t="shared" si="1339"/>
        <v>2.7555825441250816E-10</v>
      </c>
    </row>
    <row r="21382" spans="1:8" x14ac:dyDescent="0.25">
      <c r="A21382" s="1">
        <v>3114.6834105399998</v>
      </c>
      <c r="B21382" s="1">
        <v>12135.539671910001</v>
      </c>
      <c r="C21382">
        <f t="shared" si="1336"/>
        <v>41.004632399990442</v>
      </c>
      <c r="D21382">
        <f t="shared" si="1337"/>
        <v>32.380314600050042</v>
      </c>
      <c r="G21382">
        <f t="shared" si="1338"/>
        <v>9.4617765878911034E-8</v>
      </c>
      <c r="H21382">
        <f t="shared" si="1339"/>
        <v>2.1316146127596441E-10</v>
      </c>
    </row>
    <row r="21383" spans="1:8" x14ac:dyDescent="0.25">
      <c r="A21383" s="1">
        <v>3114.6834116099999</v>
      </c>
      <c r="B21383" s="1">
        <v>12135.539672049999</v>
      </c>
      <c r="C21383">
        <f t="shared" si="1336"/>
        <v>41.004696599993622</v>
      </c>
      <c r="D21383">
        <f t="shared" si="1337"/>
        <v>32.380322999961209</v>
      </c>
      <c r="G21383">
        <f t="shared" si="1338"/>
        <v>5.9243563103736324E-8</v>
      </c>
      <c r="H21383">
        <f t="shared" si="1339"/>
        <v>5.2899821567282317E-10</v>
      </c>
    </row>
    <row r="21384" spans="1:8" x14ac:dyDescent="0.25">
      <c r="A21384" s="1">
        <v>3114.6834117600001</v>
      </c>
      <c r="B21384" s="1">
        <v>12135.5396716</v>
      </c>
      <c r="C21384">
        <f t="shared" si="1336"/>
        <v>41.004705600007583</v>
      </c>
      <c r="D21384">
        <f t="shared" si="1337"/>
        <v>32.380295999973896</v>
      </c>
      <c r="G21384">
        <f t="shared" si="1338"/>
        <v>5.4943356444168598E-8</v>
      </c>
      <c r="H21384">
        <f t="shared" si="1339"/>
        <v>1.6000208819453411E-11</v>
      </c>
    </row>
    <row r="21385" spans="1:8" x14ac:dyDescent="0.25">
      <c r="A21385" s="1">
        <v>3114.6834110499999</v>
      </c>
      <c r="B21385" s="1">
        <v>12135.53967077</v>
      </c>
      <c r="C21385">
        <f t="shared" si="1336"/>
        <v>41.004662999994252</v>
      </c>
      <c r="D21385">
        <f t="shared" si="1337"/>
        <v>32.380246200009424</v>
      </c>
      <c r="G21385">
        <f t="shared" si="1338"/>
        <v>7.6729003182876752E-8</v>
      </c>
      <c r="H21385">
        <f t="shared" si="1339"/>
        <v>2.8944389858197675E-9</v>
      </c>
    </row>
    <row r="21386" spans="1:8" x14ac:dyDescent="0.25">
      <c r="A21386" s="1">
        <v>3114.68341001</v>
      </c>
      <c r="B21386" s="1">
        <v>12135.53967233</v>
      </c>
      <c r="C21386">
        <f t="shared" si="1336"/>
        <v>41.004600599999321</v>
      </c>
      <c r="D21386">
        <f t="shared" si="1337"/>
        <v>32.380339800001821</v>
      </c>
      <c r="G21386">
        <f t="shared" si="1338"/>
        <v>1.151923604591733E-7</v>
      </c>
      <c r="H21386">
        <f t="shared" si="1339"/>
        <v>1.5840401450505703E-9</v>
      </c>
    </row>
    <row r="21387" spans="1:8" x14ac:dyDescent="0.25">
      <c r="A21387" s="1">
        <v>3114.6834127900001</v>
      </c>
      <c r="B21387" s="1">
        <v>12135.53967063</v>
      </c>
      <c r="C21387">
        <f t="shared" si="1336"/>
        <v>41.004767400008859</v>
      </c>
      <c r="D21387">
        <f t="shared" si="1337"/>
        <v>32.380237799989118</v>
      </c>
      <c r="G21387">
        <f t="shared" si="1338"/>
        <v>2.9790756941048642E-8</v>
      </c>
      <c r="H21387">
        <f t="shared" si="1339"/>
        <v>3.8688413535381688E-9</v>
      </c>
    </row>
    <row r="21388" spans="1:8" x14ac:dyDescent="0.25">
      <c r="A21388" s="1">
        <v>3114.6834101999998</v>
      </c>
      <c r="B21388" s="1">
        <v>12135.53967179</v>
      </c>
      <c r="C21388">
        <f t="shared" si="1336"/>
        <v>41.004611999987901</v>
      </c>
      <c r="D21388">
        <f t="shared" si="1337"/>
        <v>32.380307400017045</v>
      </c>
      <c r="G21388">
        <f t="shared" si="1338"/>
        <v>1.0758400793540385E-7</v>
      </c>
      <c r="H21388">
        <f t="shared" si="1339"/>
        <v>5.4760252297847515E-11</v>
      </c>
    </row>
    <row r="21389" spans="1:8" x14ac:dyDescent="0.25">
      <c r="A21389" s="1">
        <v>3114.6834109299998</v>
      </c>
      <c r="B21389" s="1">
        <v>12135.539671750001</v>
      </c>
      <c r="C21389">
        <f t="shared" si="1336"/>
        <v>41.004655799988541</v>
      </c>
      <c r="D21389">
        <f t="shared" si="1337"/>
        <v>32.380305000042426</v>
      </c>
      <c r="G21389">
        <f t="shared" si="1338"/>
        <v>8.0769646512103918E-8</v>
      </c>
      <c r="H21389">
        <f t="shared" si="1339"/>
        <v>2.5000424282738347E-11</v>
      </c>
    </row>
    <row r="21390" spans="1:8" x14ac:dyDescent="0.25">
      <c r="A21390" s="1">
        <v>3114.6834096799998</v>
      </c>
      <c r="B21390" s="1">
        <v>12135.53967246</v>
      </c>
      <c r="C21390">
        <f t="shared" si="1336"/>
        <v>41.004580799990435</v>
      </c>
      <c r="D21390">
        <f t="shared" si="1337"/>
        <v>32.380347599973902</v>
      </c>
      <c r="G21390">
        <f t="shared" si="1338"/>
        <v>1.2902464686951608E-7</v>
      </c>
      <c r="H21390">
        <f t="shared" si="1339"/>
        <v>2.2657575156424617E-9</v>
      </c>
    </row>
    <row r="21391" spans="1:8" x14ac:dyDescent="0.25">
      <c r="A21391" s="1">
        <v>3114.6834112400002</v>
      </c>
      <c r="B21391" s="1">
        <v>12135.53967156</v>
      </c>
      <c r="C21391">
        <f t="shared" si="1336"/>
        <v>41.004674400010117</v>
      </c>
      <c r="D21391">
        <f t="shared" si="1337"/>
        <v>32.380293599999277</v>
      </c>
      <c r="G21391">
        <f t="shared" si="1338"/>
        <v>7.0543354624589256E-8</v>
      </c>
      <c r="H21391">
        <f t="shared" si="1339"/>
        <v>4.0960009233727409E-11</v>
      </c>
    </row>
    <row r="21392" spans="1:8" x14ac:dyDescent="0.25">
      <c r="A21392" s="1">
        <v>3114.68341061</v>
      </c>
      <c r="B21392" s="1">
        <v>12135.53967088</v>
      </c>
      <c r="C21392">
        <f t="shared" si="1336"/>
        <v>41.004636600000595</v>
      </c>
      <c r="D21392">
        <f t="shared" si="1337"/>
        <v>32.380252799994196</v>
      </c>
      <c r="G21392">
        <f t="shared" si="1338"/>
        <v>9.2051559637799753E-8</v>
      </c>
      <c r="H21392">
        <f t="shared" si="1339"/>
        <v>2.2278405477555254E-9</v>
      </c>
    </row>
    <row r="21393" spans="1:8" x14ac:dyDescent="0.25">
      <c r="A21393" s="1">
        <v>3114.6834106199999</v>
      </c>
      <c r="B21393" s="1">
        <v>12135.539671799999</v>
      </c>
      <c r="C21393">
        <f t="shared" si="1336"/>
        <v>41.004637199994249</v>
      </c>
      <c r="D21393">
        <f t="shared" si="1337"/>
        <v>32.380307999956131</v>
      </c>
      <c r="G21393">
        <f t="shared" si="1338"/>
        <v>9.1687843481193653E-8</v>
      </c>
      <c r="H21393">
        <f t="shared" si="1339"/>
        <v>6.3999298117279872E-11</v>
      </c>
    </row>
    <row r="21394" spans="1:8" x14ac:dyDescent="0.25">
      <c r="A21394" s="1">
        <v>3114.6834111799999</v>
      </c>
      <c r="B21394" s="1">
        <v>12135.53967131</v>
      </c>
      <c r="C21394">
        <f t="shared" si="1336"/>
        <v>41.004670799993619</v>
      </c>
      <c r="D21394">
        <f t="shared" si="1337"/>
        <v>32.380278599994199</v>
      </c>
      <c r="G21394">
        <f t="shared" si="1338"/>
        <v>7.2468643434381961E-8</v>
      </c>
      <c r="H21394">
        <f t="shared" si="1339"/>
        <v>4.5796024821526318E-10</v>
      </c>
    </row>
    <row r="21395" spans="1:8" x14ac:dyDescent="0.25">
      <c r="A21395" s="1">
        <v>3114.6834110099999</v>
      </c>
      <c r="B21395" s="1">
        <v>12135.53967038</v>
      </c>
      <c r="C21395">
        <f t="shared" si="1336"/>
        <v>41.004660599992349</v>
      </c>
      <c r="D21395">
        <f t="shared" si="1337"/>
        <v>32.38022279998404</v>
      </c>
      <c r="G21395">
        <f t="shared" si="1338"/>
        <v>7.8064364274341888E-8</v>
      </c>
      <c r="H21395">
        <f t="shared" si="1339"/>
        <v>5.9598424640030448E-9</v>
      </c>
    </row>
    <row r="21396" spans="1:8" x14ac:dyDescent="0.25">
      <c r="A21396" s="1">
        <v>3114.6834116300001</v>
      </c>
      <c r="B21396" s="1">
        <v>12135.539670730001</v>
      </c>
      <c r="C21396">
        <f t="shared" si="1336"/>
        <v>41.004697800008216</v>
      </c>
      <c r="D21396">
        <f t="shared" si="1337"/>
        <v>32.380243800034805</v>
      </c>
      <c r="G21396">
        <f t="shared" si="1338"/>
        <v>5.8660836018926335E-8</v>
      </c>
      <c r="H21396">
        <f t="shared" si="1339"/>
        <v>3.1584360877585621E-9</v>
      </c>
    </row>
    <row r="21397" spans="1:8" x14ac:dyDescent="0.25">
      <c r="A21397" s="1">
        <v>3114.6834114200001</v>
      </c>
      <c r="B21397" s="1">
        <v>12135.53967086</v>
      </c>
      <c r="C21397">
        <f t="shared" si="1336"/>
        <v>41.004685200005042</v>
      </c>
      <c r="D21397">
        <f t="shared" si="1337"/>
        <v>32.380251600006886</v>
      </c>
      <c r="G21397">
        <f t="shared" si="1338"/>
        <v>6.4923037429368764E-8</v>
      </c>
      <c r="H21397">
        <f t="shared" si="1339"/>
        <v>2.3425593332429851E-9</v>
      </c>
    </row>
    <row r="21398" spans="1:8" x14ac:dyDescent="0.25">
      <c r="A21398" s="1">
        <v>3114.6834109699998</v>
      </c>
      <c r="B21398" s="1">
        <v>12135.539670579999</v>
      </c>
      <c r="C21398">
        <f t="shared" si="1336"/>
        <v>41.004658199990445</v>
      </c>
      <c r="D21398">
        <f t="shared" si="1337"/>
        <v>32.380234799966274</v>
      </c>
      <c r="G21398">
        <f t="shared" si="1338"/>
        <v>7.9411245384084282E-8</v>
      </c>
      <c r="H21398">
        <f t="shared" si="1339"/>
        <v>4.2510443976121798E-9</v>
      </c>
    </row>
    <row r="21399" spans="1:8" x14ac:dyDescent="0.25">
      <c r="A21399" s="1">
        <v>3114.6834118800002</v>
      </c>
      <c r="B21399" s="1">
        <v>12135.539669829999</v>
      </c>
      <c r="C21399">
        <f t="shared" si="1336"/>
        <v>41.004712800013294</v>
      </c>
      <c r="D21399">
        <f t="shared" si="1337"/>
        <v>32.38018979995104</v>
      </c>
      <c r="G21399">
        <f t="shared" si="1338"/>
        <v>5.1619833958023735E-8</v>
      </c>
      <c r="H21399">
        <f t="shared" si="1339"/>
        <v>1.2144050790372062E-8</v>
      </c>
    </row>
    <row r="21400" spans="1:8" x14ac:dyDescent="0.25">
      <c r="A21400" s="1">
        <v>3114.6834100800002</v>
      </c>
      <c r="B21400" s="1">
        <v>12135.539671729999</v>
      </c>
      <c r="C21400">
        <f t="shared" si="1336"/>
        <v>41.004604800009474</v>
      </c>
      <c r="D21400">
        <f t="shared" si="1337"/>
        <v>32.380303799945978</v>
      </c>
      <c r="G21400">
        <f t="shared" si="1338"/>
        <v>1.1235903364692049E-7</v>
      </c>
      <c r="H21400">
        <f t="shared" si="1339"/>
        <v>1.4439589444917333E-11</v>
      </c>
    </row>
    <row r="21401" spans="1:8" x14ac:dyDescent="0.25">
      <c r="A21401" s="1">
        <v>3114.6834099900002</v>
      </c>
      <c r="B21401" s="1">
        <v>12135.539673449999</v>
      </c>
      <c r="C21401">
        <f t="shared" si="1336"/>
        <v>41.004599400012012</v>
      </c>
      <c r="D21401">
        <f t="shared" si="1337"/>
        <v>32.38040699994599</v>
      </c>
      <c r="G21401">
        <f t="shared" si="1338"/>
        <v>1.1600835181604141E-7</v>
      </c>
      <c r="H21401">
        <f t="shared" si="1339"/>
        <v>1.1448988442184744E-8</v>
      </c>
    </row>
    <row r="21402" spans="1:8" x14ac:dyDescent="0.25">
      <c r="A21402" s="1">
        <v>3114.6834117200001</v>
      </c>
      <c r="B21402" s="1">
        <v>12135.5396733</v>
      </c>
      <c r="C21402">
        <f t="shared" si="1336"/>
        <v>41.004703200005679</v>
      </c>
      <c r="D21402">
        <f t="shared" si="1337"/>
        <v>32.380397999986599</v>
      </c>
      <c r="G21402">
        <f t="shared" si="1338"/>
        <v>5.6074237309438052E-8</v>
      </c>
      <c r="H21402">
        <f t="shared" si="1339"/>
        <v>9.6039973736840184E-9</v>
      </c>
    </row>
    <row r="21403" spans="1:8" x14ac:dyDescent="0.25">
      <c r="A21403" s="1">
        <v>3114.6834101600002</v>
      </c>
      <c r="B21403" s="1">
        <v>12135.5396704</v>
      </c>
      <c r="C21403">
        <f t="shared" si="1336"/>
        <v>41.004609600013282</v>
      </c>
      <c r="D21403">
        <f t="shared" si="1337"/>
        <v>32.380223999971349</v>
      </c>
      <c r="G21403">
        <f t="shared" si="1338"/>
        <v>1.0916415122172837E-7</v>
      </c>
      <c r="H21403">
        <f t="shared" si="1339"/>
        <v>5.7760043546561307E-9</v>
      </c>
    </row>
    <row r="21404" spans="1:8" x14ac:dyDescent="0.25">
      <c r="A21404" s="1">
        <v>3114.6834090500001</v>
      </c>
      <c r="B21404" s="1">
        <v>12135.53967276</v>
      </c>
      <c r="C21404">
        <f t="shared" si="1336"/>
        <v>41.004543000008198</v>
      </c>
      <c r="D21404">
        <f t="shared" si="1337"/>
        <v>32.380365600001824</v>
      </c>
      <c r="G21404">
        <f t="shared" si="1338"/>
        <v>1.5760899348909958E-7</v>
      </c>
      <c r="H21404">
        <f t="shared" si="1339"/>
        <v>4.3033602394815502E-9</v>
      </c>
    </row>
    <row r="21405" spans="1:8" x14ac:dyDescent="0.25">
      <c r="A21405" s="1">
        <v>3114.6834112699999</v>
      </c>
      <c r="B21405" s="1">
        <v>12135.53967127</v>
      </c>
      <c r="C21405">
        <f t="shared" si="1336"/>
        <v>41.004676199991081</v>
      </c>
      <c r="D21405">
        <f t="shared" si="1337"/>
        <v>32.38027620001958</v>
      </c>
      <c r="G21405">
        <f t="shared" si="1338"/>
        <v>6.9590444704265477E-8</v>
      </c>
      <c r="H21405">
        <f t="shared" si="1339"/>
        <v>5.6643906791906293E-10</v>
      </c>
    </row>
    <row r="21406" spans="1:8" x14ac:dyDescent="0.25">
      <c r="A21406" s="1">
        <v>3114.6834107599998</v>
      </c>
      <c r="B21406" s="1">
        <v>12135.53967084</v>
      </c>
      <c r="C21406">
        <f t="shared" si="1336"/>
        <v>41.004645599987271</v>
      </c>
      <c r="D21406">
        <f t="shared" si="1337"/>
        <v>32.380250400019577</v>
      </c>
      <c r="G21406">
        <f t="shared" si="1338"/>
        <v>8.6671367493764122E-8</v>
      </c>
      <c r="H21406">
        <f t="shared" si="1339"/>
        <v>2.4601580578164586E-9</v>
      </c>
    </row>
    <row r="21407" spans="1:8" x14ac:dyDescent="0.25">
      <c r="A21407" s="1">
        <v>3114.6834103000001</v>
      </c>
      <c r="B21407" s="1">
        <v>12135.539673069999</v>
      </c>
      <c r="C21407">
        <f t="shared" si="1336"/>
        <v>41.004618000006303</v>
      </c>
      <c r="D21407">
        <f t="shared" si="1337"/>
        <v>32.38038419996883</v>
      </c>
      <c r="G21407">
        <f t="shared" si="1338"/>
        <v>1.0368399593927916E-7</v>
      </c>
      <c r="H21407">
        <f t="shared" si="1339"/>
        <v>7.0896347512947183E-9</v>
      </c>
    </row>
    <row r="21408" spans="1:8" x14ac:dyDescent="0.25">
      <c r="A21408" s="1">
        <v>3114.6834098300001</v>
      </c>
      <c r="B21408" s="1">
        <v>12135.539672209999</v>
      </c>
      <c r="C21408">
        <f t="shared" si="1336"/>
        <v>41.004589800004396</v>
      </c>
      <c r="D21408">
        <f t="shared" si="1337"/>
        <v>32.380332599968824</v>
      </c>
      <c r="G21408">
        <f t="shared" si="1338"/>
        <v>1.2264003691928056E-7</v>
      </c>
      <c r="H21408">
        <f t="shared" si="1339"/>
        <v>1.0627579674407768E-9</v>
      </c>
    </row>
    <row r="21409" spans="1:8" x14ac:dyDescent="0.25">
      <c r="A21409" s="1">
        <v>3114.6834100699998</v>
      </c>
      <c r="B21409" s="1">
        <v>12135.539670919999</v>
      </c>
      <c r="C21409">
        <f t="shared" si="1336"/>
        <v>41.004604199988535</v>
      </c>
      <c r="D21409">
        <f t="shared" si="1337"/>
        <v>32.380255199968815</v>
      </c>
      <c r="G21409">
        <f t="shared" si="1338"/>
        <v>1.1276164769858447E-7</v>
      </c>
      <c r="H21409">
        <f t="shared" si="1339"/>
        <v>2.0070427940386489E-9</v>
      </c>
    </row>
    <row r="21410" spans="1:8" x14ac:dyDescent="0.25">
      <c r="A21410" s="1">
        <v>3114.6834109599999</v>
      </c>
      <c r="B21410" s="1">
        <v>12135.539670390001</v>
      </c>
      <c r="C21410">
        <f t="shared" si="1336"/>
        <v>41.00465759999679</v>
      </c>
      <c r="D21410">
        <f t="shared" si="1337"/>
        <v>32.380223400032264</v>
      </c>
      <c r="G21410">
        <f t="shared" si="1338"/>
        <v>7.9749761811756053E-8</v>
      </c>
      <c r="H21410">
        <f t="shared" si="1339"/>
        <v>5.8675550568690803E-9</v>
      </c>
    </row>
    <row r="21411" spans="1:8" x14ac:dyDescent="0.25">
      <c r="A21411" s="1">
        <v>3114.6834125400001</v>
      </c>
      <c r="B21411" s="1">
        <v>12135.53967129</v>
      </c>
      <c r="C21411">
        <f t="shared" si="1336"/>
        <v>41.004752400003781</v>
      </c>
      <c r="D21411">
        <f t="shared" si="1337"/>
        <v>32.380277400006889</v>
      </c>
      <c r="G21411">
        <f t="shared" si="1338"/>
        <v>3.5193758580486144E-8</v>
      </c>
      <c r="H21411">
        <f t="shared" si="1339"/>
        <v>5.107596885241559E-10</v>
      </c>
    </row>
    <row r="21412" spans="1:8" x14ac:dyDescent="0.25">
      <c r="A21412" s="1">
        <v>3114.6834112199999</v>
      </c>
      <c r="B21412" s="1">
        <v>12135.539670960001</v>
      </c>
      <c r="C21412">
        <f t="shared" si="1336"/>
        <v>41.004673199995523</v>
      </c>
      <c r="D21412">
        <f t="shared" si="1337"/>
        <v>32.380257600052573</v>
      </c>
      <c r="G21412">
        <f t="shared" si="1338"/>
        <v>7.1182242387853302E-8</v>
      </c>
      <c r="H21412">
        <f t="shared" si="1339"/>
        <v>1.7977555416473091E-9</v>
      </c>
    </row>
    <row r="21413" spans="1:8" x14ac:dyDescent="0.25">
      <c r="A21413" s="1">
        <v>3114.6834108799999</v>
      </c>
      <c r="B21413" s="1">
        <v>12135.5396719</v>
      </c>
      <c r="C21413">
        <f t="shared" si="1336"/>
        <v>41.004652799992982</v>
      </c>
      <c r="D21413">
        <f t="shared" si="1337"/>
        <v>32.380314000001817</v>
      </c>
      <c r="G21413">
        <f t="shared" si="1338"/>
        <v>8.2483844029727524E-8</v>
      </c>
      <c r="H21413">
        <f t="shared" si="1339"/>
        <v>1.9600005093676158E-10</v>
      </c>
    </row>
    <row r="21414" spans="1:8" x14ac:dyDescent="0.25">
      <c r="A21414" s="1">
        <v>3114.6834118100001</v>
      </c>
      <c r="B21414" s="1">
        <v>12135.53967203</v>
      </c>
      <c r="C21414">
        <f t="shared" si="1336"/>
        <v>41.004708600003141</v>
      </c>
      <c r="D21414">
        <f t="shared" si="1337"/>
        <v>32.380321799973899</v>
      </c>
      <c r="G21414">
        <f t="shared" si="1338"/>
        <v>5.3545958545140183E-8</v>
      </c>
      <c r="H21414">
        <f t="shared" si="1339"/>
        <v>4.7523886207237198E-10</v>
      </c>
    </row>
    <row r="21415" spans="1:8" x14ac:dyDescent="0.25">
      <c r="A21415" s="1">
        <v>3114.68341091</v>
      </c>
      <c r="B21415" s="1">
        <v>12135.539672479999</v>
      </c>
      <c r="C21415">
        <f t="shared" si="1336"/>
        <v>41.004654600001231</v>
      </c>
      <c r="D21415">
        <f t="shared" si="1337"/>
        <v>32.380348799961212</v>
      </c>
      <c r="G21415">
        <f t="shared" si="1338"/>
        <v>8.1453159295873918E-8</v>
      </c>
      <c r="H21415">
        <f t="shared" si="1339"/>
        <v>2.38143621442148E-9</v>
      </c>
    </row>
    <row r="21416" spans="1:8" x14ac:dyDescent="0.25">
      <c r="A21416" s="1">
        <v>3114.6834113899999</v>
      </c>
      <c r="B21416" s="1">
        <v>12135.53967158</v>
      </c>
      <c r="C21416">
        <f t="shared" si="1336"/>
        <v>41.004683399996793</v>
      </c>
      <c r="D21416">
        <f t="shared" si="1337"/>
        <v>32.380294799986586</v>
      </c>
      <c r="G21416">
        <f t="shared" si="1338"/>
        <v>6.5843561644657175E-8</v>
      </c>
      <c r="H21416">
        <f t="shared" si="1339"/>
        <v>2.7040139483583277E-11</v>
      </c>
    </row>
    <row r="21417" spans="1:8" x14ac:dyDescent="0.25">
      <c r="A21417" s="1">
        <v>3114.6834108799999</v>
      </c>
      <c r="B21417" s="1">
        <v>12135.53967156</v>
      </c>
      <c r="C21417">
        <f t="shared" si="1336"/>
        <v>41.004652799992982</v>
      </c>
      <c r="D21417">
        <f t="shared" si="1337"/>
        <v>32.380293599999277</v>
      </c>
      <c r="G21417">
        <f t="shared" si="1338"/>
        <v>8.2483844029727524E-8</v>
      </c>
      <c r="H21417">
        <f t="shared" si="1339"/>
        <v>4.0960009233727409E-11</v>
      </c>
    </row>
    <row r="21418" spans="1:8" x14ac:dyDescent="0.25">
      <c r="A21418" s="1">
        <v>3114.6834111899998</v>
      </c>
      <c r="B21418" s="1">
        <v>12135.53967061</v>
      </c>
      <c r="C21418">
        <f t="shared" si="1336"/>
        <v>41.004671399987274</v>
      </c>
      <c r="D21418">
        <f t="shared" si="1337"/>
        <v>32.380236600001808</v>
      </c>
      <c r="G21418">
        <f t="shared" si="1338"/>
        <v>7.2145966835390584E-8</v>
      </c>
      <c r="H21418">
        <f t="shared" si="1339"/>
        <v>4.0195597704983628E-9</v>
      </c>
    </row>
    <row r="21419" spans="1:8" x14ac:dyDescent="0.25">
      <c r="A21419" s="1">
        <v>3114.6834107999998</v>
      </c>
      <c r="B21419" s="1">
        <v>12135.5396712</v>
      </c>
      <c r="C21419">
        <f t="shared" si="1336"/>
        <v>41.004647999989174</v>
      </c>
      <c r="D21419">
        <f t="shared" si="1337"/>
        <v>32.380272000009427</v>
      </c>
      <c r="G21419">
        <f t="shared" si="1338"/>
        <v>8.5264006320808008E-8</v>
      </c>
      <c r="H21419">
        <f t="shared" si="1339"/>
        <v>7.8399947200179094E-10</v>
      </c>
    </row>
    <row r="21420" spans="1:8" x14ac:dyDescent="0.25">
      <c r="A21420" s="1">
        <v>3114.6834105600001</v>
      </c>
      <c r="B21420" s="1">
        <v>12135.53967054</v>
      </c>
      <c r="C21420">
        <f t="shared" si="1336"/>
        <v>41.004633600005036</v>
      </c>
      <c r="D21420">
        <f t="shared" si="1337"/>
        <v>32.380232399991655</v>
      </c>
      <c r="G21420">
        <f t="shared" si="1338"/>
        <v>9.388095691255238E-8</v>
      </c>
      <c r="H21420">
        <f t="shared" si="1339"/>
        <v>4.5697611279803575E-9</v>
      </c>
    </row>
    <row r="21421" spans="1:8" x14ac:dyDescent="0.25">
      <c r="A21421" s="1">
        <v>3114.6834114200001</v>
      </c>
      <c r="B21421" s="1">
        <v>12135.539671639999</v>
      </c>
      <c r="C21421">
        <f t="shared" si="1336"/>
        <v>41.004685200005042</v>
      </c>
      <c r="D21421">
        <f t="shared" si="1337"/>
        <v>32.380298399948515</v>
      </c>
      <c r="G21421">
        <f t="shared" si="1338"/>
        <v>6.4923037429368764E-8</v>
      </c>
      <c r="H21421">
        <f t="shared" si="1339"/>
        <v>2.5601647492364733E-12</v>
      </c>
    </row>
    <row r="21422" spans="1:8" x14ac:dyDescent="0.25">
      <c r="A21422" s="1">
        <v>3114.6834108799999</v>
      </c>
      <c r="B21422" s="1">
        <v>12135.5396714</v>
      </c>
      <c r="C21422">
        <f t="shared" si="1336"/>
        <v>41.004652799992982</v>
      </c>
      <c r="D21422">
        <f t="shared" si="1337"/>
        <v>32.380283999991661</v>
      </c>
      <c r="G21422">
        <f t="shared" si="1338"/>
        <v>8.2483844029727524E-8</v>
      </c>
      <c r="H21422">
        <f t="shared" si="1339"/>
        <v>2.5600026678095712E-10</v>
      </c>
    </row>
    <row r="21423" spans="1:8" x14ac:dyDescent="0.25">
      <c r="A21423" s="1">
        <v>3114.6834115199999</v>
      </c>
      <c r="B21423" s="1">
        <v>12135.53967126</v>
      </c>
      <c r="C21423">
        <f t="shared" si="1336"/>
        <v>41.004691199996159</v>
      </c>
      <c r="D21423">
        <f t="shared" si="1337"/>
        <v>32.380275599971355</v>
      </c>
      <c r="G21423">
        <f t="shared" si="1338"/>
        <v>6.1901441909944074E-8</v>
      </c>
      <c r="H21423">
        <f t="shared" si="1339"/>
        <v>5.953613977744068E-10</v>
      </c>
    </row>
    <row r="21424" spans="1:8" x14ac:dyDescent="0.25">
      <c r="A21424" s="1">
        <v>3114.6834105799999</v>
      </c>
      <c r="B21424" s="1">
        <v>12135.539671840001</v>
      </c>
      <c r="C21424">
        <f t="shared" si="1336"/>
        <v>41.004634799992346</v>
      </c>
      <c r="D21424">
        <f t="shared" si="1337"/>
        <v>32.380310400039889</v>
      </c>
      <c r="G21424">
        <f t="shared" si="1338"/>
        <v>9.3147044670913722E-8</v>
      </c>
      <c r="H21424">
        <f t="shared" si="1339"/>
        <v>1.081608297263278E-10</v>
      </c>
    </row>
    <row r="21425" spans="1:8" x14ac:dyDescent="0.25">
      <c r="A21425" s="1">
        <v>3114.6834099100001</v>
      </c>
      <c r="B21425" s="1">
        <v>12135.539671209999</v>
      </c>
      <c r="C21425">
        <f t="shared" si="1336"/>
        <v>41.004594600008204</v>
      </c>
      <c r="D21425">
        <f t="shared" si="1337"/>
        <v>32.380272599948512</v>
      </c>
      <c r="G21425">
        <f t="shared" si="1338"/>
        <v>1.1930115433110647E-7</v>
      </c>
      <c r="H21425">
        <f t="shared" si="1339"/>
        <v>7.5076282145635543E-10</v>
      </c>
    </row>
    <row r="21426" spans="1:8" x14ac:dyDescent="0.25">
      <c r="A21426" s="1">
        <v>3114.6834110300001</v>
      </c>
      <c r="B21426" s="1">
        <v>12135.539670980001</v>
      </c>
      <c r="C21426">
        <f t="shared" si="1336"/>
        <v>41.004661800006943</v>
      </c>
      <c r="D21426">
        <f t="shared" si="1337"/>
        <v>32.380258800039883</v>
      </c>
      <c r="G21426">
        <f t="shared" si="1338"/>
        <v>7.7395236135681888E-8</v>
      </c>
      <c r="H21426">
        <f t="shared" si="1339"/>
        <v>1.697436713521625E-9</v>
      </c>
    </row>
    <row r="21427" spans="1:8" x14ac:dyDescent="0.25">
      <c r="A21427" s="1">
        <v>3114.6834109299998</v>
      </c>
      <c r="B21427" s="1">
        <v>12135.53967262</v>
      </c>
      <c r="C21427">
        <f t="shared" si="1336"/>
        <v>41.004655799988541</v>
      </c>
      <c r="D21427">
        <f t="shared" si="1337"/>
        <v>32.380357199981518</v>
      </c>
      <c r="G21427">
        <f t="shared" si="1338"/>
        <v>8.0769646512103918E-8</v>
      </c>
      <c r="H21427">
        <f t="shared" si="1339"/>
        <v>3.2718378858103257E-9</v>
      </c>
    </row>
    <row r="21428" spans="1:8" x14ac:dyDescent="0.25">
      <c r="A21428" s="1">
        <v>3114.6834107200002</v>
      </c>
      <c r="B21428" s="1">
        <v>12135.539671279999</v>
      </c>
      <c r="C21428">
        <f t="shared" si="1336"/>
        <v>41.004643200012652</v>
      </c>
      <c r="D21428">
        <f t="shared" si="1337"/>
        <v>32.380276799958665</v>
      </c>
      <c r="G21428">
        <f t="shared" si="1338"/>
        <v>8.8090232488715787E-8</v>
      </c>
      <c r="H21428">
        <f t="shared" si="1339"/>
        <v>5.3824191787064061E-10</v>
      </c>
    </row>
    <row r="21429" spans="1:8" x14ac:dyDescent="0.25">
      <c r="A21429" s="1">
        <v>3114.6834110899999</v>
      </c>
      <c r="B21429" s="1">
        <v>12135.53967154</v>
      </c>
      <c r="C21429">
        <f t="shared" si="1336"/>
        <v>41.004665399996156</v>
      </c>
      <c r="D21429">
        <f t="shared" si="1337"/>
        <v>32.380292400011967</v>
      </c>
      <c r="G21429">
        <f t="shared" si="1338"/>
        <v>7.5405162109688872E-8</v>
      </c>
      <c r="H21429">
        <f t="shared" si="1339"/>
        <v>5.7759818069885803E-11</v>
      </c>
    </row>
    <row r="21430" spans="1:8" x14ac:dyDescent="0.25">
      <c r="A21430" s="1">
        <v>3114.6834093299999</v>
      </c>
      <c r="B21430" s="1">
        <v>12135.539672860001</v>
      </c>
      <c r="C21430">
        <f t="shared" si="1336"/>
        <v>41.00455979999424</v>
      </c>
      <c r="D21430">
        <f t="shared" si="1337"/>
        <v>32.380371600047511</v>
      </c>
      <c r="G21430">
        <f t="shared" si="1338"/>
        <v>1.4455204437804736E-7</v>
      </c>
      <c r="H21430">
        <f t="shared" si="1339"/>
        <v>5.1265668037603079E-9</v>
      </c>
    </row>
    <row r="21431" spans="1:8" x14ac:dyDescent="0.25">
      <c r="A21431" s="1">
        <v>3114.6834094400001</v>
      </c>
      <c r="B21431" s="1">
        <v>12135.53967212</v>
      </c>
      <c r="C21431">
        <f t="shared" si="1336"/>
        <v>41.004566400006297</v>
      </c>
      <c r="D21431">
        <f t="shared" si="1337"/>
        <v>32.380327199971362</v>
      </c>
      <c r="G21431">
        <f t="shared" si="1338"/>
        <v>1.3957695529314778E-7</v>
      </c>
      <c r="H21431">
        <f t="shared" si="1339"/>
        <v>7.3983844216136802E-10</v>
      </c>
    </row>
    <row r="21432" spans="1:8" x14ac:dyDescent="0.25">
      <c r="A21432" s="1">
        <v>3114.6834102600001</v>
      </c>
      <c r="B21432" s="1">
        <v>12135.53967152</v>
      </c>
      <c r="C21432">
        <f t="shared" si="1336"/>
        <v>41.004615600004399</v>
      </c>
      <c r="D21432">
        <f t="shared" si="1337"/>
        <v>32.380291200024658</v>
      </c>
      <c r="G21432">
        <f t="shared" si="1338"/>
        <v>1.052353571442499E-7</v>
      </c>
      <c r="H21432">
        <f t="shared" si="1339"/>
        <v>7.743956599205846E-11</v>
      </c>
    </row>
    <row r="21433" spans="1:8" x14ac:dyDescent="0.25">
      <c r="A21433" s="1">
        <v>3114.68340997</v>
      </c>
      <c r="B21433" s="1">
        <v>12135.53967124</v>
      </c>
      <c r="C21433">
        <f t="shared" si="1336"/>
        <v>41.004598199997417</v>
      </c>
      <c r="D21433">
        <f t="shared" si="1337"/>
        <v>32.380274399984046</v>
      </c>
      <c r="G21433">
        <f t="shared" si="1338"/>
        <v>1.1682724176391226E-7</v>
      </c>
      <c r="H21433">
        <f t="shared" si="1339"/>
        <v>6.5536081676418725E-10</v>
      </c>
    </row>
    <row r="21434" spans="1:8" x14ac:dyDescent="0.25">
      <c r="A21434" s="1">
        <v>3114.68341113</v>
      </c>
      <c r="B21434" s="1">
        <v>12135.539670489999</v>
      </c>
      <c r="C21434">
        <f t="shared" si="1336"/>
        <v>41.00466779999806</v>
      </c>
      <c r="D21434">
        <f t="shared" si="1337"/>
        <v>32.380229399968812</v>
      </c>
      <c r="G21434">
        <f t="shared" si="1338"/>
        <v>7.4092841054778236E-8</v>
      </c>
      <c r="H21434">
        <f t="shared" si="1339"/>
        <v>4.9843644035389488E-9</v>
      </c>
    </row>
    <row r="21435" spans="1:8" x14ac:dyDescent="0.25">
      <c r="A21435" s="1">
        <v>3114.6834100900001</v>
      </c>
      <c r="B21435" s="1">
        <v>12135.539671209999</v>
      </c>
      <c r="C21435">
        <f t="shared" si="1336"/>
        <v>41.004605400003129</v>
      </c>
      <c r="D21435">
        <f t="shared" si="1337"/>
        <v>32.380272599948512</v>
      </c>
      <c r="G21435">
        <f t="shared" si="1338"/>
        <v>1.1195715790452715E-7</v>
      </c>
      <c r="H21435">
        <f t="shared" si="1339"/>
        <v>7.5076282145635543E-10</v>
      </c>
    </row>
    <row r="21436" spans="1:8" x14ac:dyDescent="0.25">
      <c r="A21436" s="1">
        <v>3114.6834101899999</v>
      </c>
      <c r="B21436" s="1">
        <v>12135.53967253</v>
      </c>
      <c r="C21436">
        <f t="shared" si="1336"/>
        <v>41.004611399994246</v>
      </c>
      <c r="D21436">
        <f t="shared" si="1337"/>
        <v>32.380351799984055</v>
      </c>
      <c r="G21436">
        <f t="shared" si="1338"/>
        <v>1.0797796377982771E-7</v>
      </c>
      <c r="H21436">
        <f t="shared" si="1339"/>
        <v>2.6832383482846857E-9</v>
      </c>
    </row>
    <row r="21437" spans="1:8" x14ac:dyDescent="0.25">
      <c r="A21437" s="1">
        <v>3114.68341134</v>
      </c>
      <c r="B21437" s="1">
        <v>12135.539671869999</v>
      </c>
      <c r="C21437">
        <f t="shared" si="1336"/>
        <v>41.004680400001234</v>
      </c>
      <c r="D21437">
        <f t="shared" si="1337"/>
        <v>32.380312199966284</v>
      </c>
      <c r="G21437">
        <f t="shared" si="1338"/>
        <v>6.7392159357930825E-8</v>
      </c>
      <c r="H21437">
        <f t="shared" si="1339"/>
        <v>1.4883917736023701E-10</v>
      </c>
    </row>
    <row r="21438" spans="1:8" x14ac:dyDescent="0.25">
      <c r="A21438" s="1">
        <v>3114.6834113700002</v>
      </c>
      <c r="B21438" s="1">
        <v>12135.53966979</v>
      </c>
      <c r="C21438">
        <f t="shared" si="1336"/>
        <v>41.004682200009483</v>
      </c>
      <c r="D21438">
        <f t="shared" si="1337"/>
        <v>32.380187399976421</v>
      </c>
      <c r="G21438">
        <f t="shared" si="1338"/>
        <v>6.6460835109136661E-8</v>
      </c>
      <c r="H21438">
        <f t="shared" si="1339"/>
        <v>1.2678765309576646E-8</v>
      </c>
    </row>
    <row r="21439" spans="1:8" x14ac:dyDescent="0.25">
      <c r="A21439" s="1">
        <v>3114.6834114500002</v>
      </c>
      <c r="B21439" s="1">
        <v>12135.539670689999</v>
      </c>
      <c r="C21439">
        <f t="shared" si="1336"/>
        <v>41.004687000013291</v>
      </c>
      <c r="D21439">
        <f t="shared" si="1337"/>
        <v>32.380241399951046</v>
      </c>
      <c r="G21439">
        <f t="shared" si="1338"/>
        <v>6.4008993273474145E-8</v>
      </c>
      <c r="H21439">
        <f t="shared" si="1339"/>
        <v>3.4339657371736727E-9</v>
      </c>
    </row>
    <row r="21440" spans="1:8" x14ac:dyDescent="0.25">
      <c r="A21440" s="1">
        <v>3114.6834102100001</v>
      </c>
      <c r="B21440" s="1">
        <v>12135.539671639999</v>
      </c>
      <c r="C21440">
        <f t="shared" si="1336"/>
        <v>41.004612600008841</v>
      </c>
      <c r="D21440">
        <f t="shared" si="1337"/>
        <v>32.380298399948515</v>
      </c>
      <c r="G21440">
        <f t="shared" si="1338"/>
        <v>1.0719075420963728E-7</v>
      </c>
      <c r="H21440">
        <f t="shared" si="1339"/>
        <v>2.5601647492364733E-12</v>
      </c>
    </row>
    <row r="21441" spans="1:8" x14ac:dyDescent="0.25">
      <c r="A21441" s="1">
        <v>3114.6834100900001</v>
      </c>
      <c r="B21441" s="1">
        <v>12135.539671410001</v>
      </c>
      <c r="C21441">
        <f t="shared" si="1336"/>
        <v>41.004605400003129</v>
      </c>
      <c r="D21441">
        <f t="shared" si="1337"/>
        <v>32.380284600039886</v>
      </c>
      <c r="G21441">
        <f t="shared" si="1338"/>
        <v>1.1195715790452715E-7</v>
      </c>
      <c r="H21441">
        <f t="shared" si="1339"/>
        <v>2.3715877146539077E-10</v>
      </c>
    </row>
    <row r="21442" spans="1:8" x14ac:dyDescent="0.25">
      <c r="A21442" s="1">
        <v>3114.6834117600001</v>
      </c>
      <c r="B21442" s="1">
        <v>12135.53967095</v>
      </c>
      <c r="C21442">
        <f t="shared" ref="C21442:C21505" si="1340">MOD(A21442,1)*60</f>
        <v>41.004705600007583</v>
      </c>
      <c r="D21442">
        <f t="shared" ref="D21442:D21505" si="1341">MOD(B21442,1)*60</f>
        <v>32.380257000004349</v>
      </c>
      <c r="G21442">
        <f t="shared" ref="G21442:G21505" si="1342">(C21442-E$1)^2</f>
        <v>5.4943356444168598E-8</v>
      </c>
      <c r="H21442">
        <f t="shared" ref="H21442:H21505" si="1343">(D21442-F$1)^2</f>
        <v>1.848999625856615E-9</v>
      </c>
    </row>
    <row r="21443" spans="1:8" x14ac:dyDescent="0.25">
      <c r="A21443" s="1">
        <v>3114.6834111899998</v>
      </c>
      <c r="B21443" s="1">
        <v>12135.53967122</v>
      </c>
      <c r="C21443">
        <f t="shared" si="1340"/>
        <v>41.004671399987274</v>
      </c>
      <c r="D21443">
        <f t="shared" si="1341"/>
        <v>32.380273199996736</v>
      </c>
      <c r="G21443">
        <f t="shared" si="1342"/>
        <v>7.2145966835390584E-8</v>
      </c>
      <c r="H21443">
        <f t="shared" si="1343"/>
        <v>7.1824017483998196E-10</v>
      </c>
    </row>
    <row r="21444" spans="1:8" x14ac:dyDescent="0.25">
      <c r="A21444" s="1">
        <v>3114.6834098600002</v>
      </c>
      <c r="B21444" s="1">
        <v>12135.53967235</v>
      </c>
      <c r="C21444">
        <f t="shared" si="1340"/>
        <v>41.004591600012645</v>
      </c>
      <c r="D21444">
        <f t="shared" si="1341"/>
        <v>32.38034099998913</v>
      </c>
      <c r="G21444">
        <f t="shared" si="1342"/>
        <v>1.2138255118712862E-7</v>
      </c>
      <c r="H21444">
        <f t="shared" si="1343"/>
        <v>1.6809991088046434E-9</v>
      </c>
    </row>
    <row r="21445" spans="1:8" x14ac:dyDescent="0.25">
      <c r="A21445" s="1">
        <v>3114.68341048</v>
      </c>
      <c r="B21445" s="1">
        <v>12135.539670939999</v>
      </c>
      <c r="C21445">
        <f t="shared" si="1340"/>
        <v>41.004628800001228</v>
      </c>
      <c r="D21445">
        <f t="shared" si="1341"/>
        <v>32.380256399956124</v>
      </c>
      <c r="G21445">
        <f t="shared" si="1342"/>
        <v>9.6845439234134169E-8</v>
      </c>
      <c r="H21445">
        <f t="shared" si="1343"/>
        <v>1.9009638258092324E-9</v>
      </c>
    </row>
    <row r="21446" spans="1:8" x14ac:dyDescent="0.25">
      <c r="A21446" s="1">
        <v>3114.6834105799999</v>
      </c>
      <c r="B21446" s="1">
        <v>12135.53967133</v>
      </c>
      <c r="C21446">
        <f t="shared" si="1340"/>
        <v>41.004634799992346</v>
      </c>
      <c r="D21446">
        <f t="shared" si="1341"/>
        <v>32.380279799981508</v>
      </c>
      <c r="G21446">
        <f t="shared" si="1342"/>
        <v>9.3147044670913722E-8</v>
      </c>
      <c r="H21446">
        <f t="shared" si="1343"/>
        <v>4.0804074699238468E-10</v>
      </c>
    </row>
    <row r="21447" spans="1:8" x14ac:dyDescent="0.25">
      <c r="A21447" s="1">
        <v>3114.6834123899998</v>
      </c>
      <c r="B21447" s="1">
        <v>12135.539671</v>
      </c>
      <c r="C21447">
        <f t="shared" si="1340"/>
        <v>41.00474339998982</v>
      </c>
      <c r="D21447">
        <f t="shared" si="1341"/>
        <v>32.380260000027192</v>
      </c>
      <c r="G21447">
        <f t="shared" si="1342"/>
        <v>3.8651564001756019E-8</v>
      </c>
      <c r="H21447">
        <f t="shared" si="1343"/>
        <v>1.599997824481955E-9</v>
      </c>
    </row>
    <row r="21448" spans="1:8" x14ac:dyDescent="0.25">
      <c r="A21448" s="1">
        <v>3114.6834098899999</v>
      </c>
      <c r="B21448" s="1">
        <v>12135.539671729999</v>
      </c>
      <c r="C21448">
        <f t="shared" si="1340"/>
        <v>41.00459339999361</v>
      </c>
      <c r="D21448">
        <f t="shared" si="1341"/>
        <v>32.380303799945978</v>
      </c>
      <c r="G21448">
        <f t="shared" si="1342"/>
        <v>1.2013156442822191E-7</v>
      </c>
      <c r="H21448">
        <f t="shared" si="1343"/>
        <v>1.4439589444917333E-11</v>
      </c>
    </row>
    <row r="21449" spans="1:8" x14ac:dyDescent="0.25">
      <c r="A21449" s="1">
        <v>3114.6834104</v>
      </c>
      <c r="B21449" s="1">
        <v>12135.53967151</v>
      </c>
      <c r="C21449">
        <f t="shared" si="1340"/>
        <v>41.00462399999742</v>
      </c>
      <c r="D21449">
        <f t="shared" si="1341"/>
        <v>32.380290599976433</v>
      </c>
      <c r="G21449">
        <f t="shared" si="1342"/>
        <v>9.9856001628824973E-8</v>
      </c>
      <c r="H21449">
        <f t="shared" si="1343"/>
        <v>8.8360443020017741E-11</v>
      </c>
    </row>
    <row r="21450" spans="1:8" x14ac:dyDescent="0.25">
      <c r="A21450" s="1">
        <v>3114.6834107999998</v>
      </c>
      <c r="B21450" s="1">
        <v>12135.539670599999</v>
      </c>
      <c r="C21450">
        <f t="shared" si="1340"/>
        <v>41.004647999989174</v>
      </c>
      <c r="D21450">
        <f t="shared" si="1341"/>
        <v>32.380235999953584</v>
      </c>
      <c r="G21450">
        <f t="shared" si="1342"/>
        <v>8.5264006320808008E-8</v>
      </c>
      <c r="H21450">
        <f t="shared" si="1343"/>
        <v>4.0960059410571123E-9</v>
      </c>
    </row>
    <row r="21451" spans="1:8" x14ac:dyDescent="0.25">
      <c r="A21451" s="1">
        <v>3114.6834112400002</v>
      </c>
      <c r="B21451" s="1">
        <v>12135.539671889999</v>
      </c>
      <c r="C21451">
        <f t="shared" si="1340"/>
        <v>41.004674400010117</v>
      </c>
      <c r="D21451">
        <f t="shared" si="1341"/>
        <v>32.380313399953593</v>
      </c>
      <c r="G21451">
        <f t="shared" si="1342"/>
        <v>7.0543354624589256E-8</v>
      </c>
      <c r="H21451">
        <f t="shared" si="1343"/>
        <v>1.7955875634087004E-10</v>
      </c>
    </row>
    <row r="21452" spans="1:8" x14ac:dyDescent="0.25">
      <c r="A21452" s="1">
        <v>3114.6834107300001</v>
      </c>
      <c r="B21452" s="1">
        <v>12135.53967108</v>
      </c>
      <c r="C21452">
        <f t="shared" si="1340"/>
        <v>41.004643800006306</v>
      </c>
      <c r="D21452">
        <f t="shared" si="1341"/>
        <v>32.38026479997643</v>
      </c>
      <c r="G21452">
        <f t="shared" si="1342"/>
        <v>8.7734436262820616E-8</v>
      </c>
      <c r="H21452">
        <f t="shared" si="1343"/>
        <v>1.2390416591834179E-9</v>
      </c>
    </row>
    <row r="21453" spans="1:8" x14ac:dyDescent="0.25">
      <c r="A21453" s="1">
        <v>3114.68341057</v>
      </c>
      <c r="B21453" s="1">
        <v>12135.53967242</v>
      </c>
      <c r="C21453">
        <f t="shared" si="1340"/>
        <v>41.004634199998691</v>
      </c>
      <c r="D21453">
        <f t="shared" si="1341"/>
        <v>32.380345199999283</v>
      </c>
      <c r="G21453">
        <f t="shared" si="1342"/>
        <v>9.3513640799347299E-8</v>
      </c>
      <c r="H21453">
        <f t="shared" si="1343"/>
        <v>2.0430399353424687E-9</v>
      </c>
    </row>
    <row r="21454" spans="1:8" x14ac:dyDescent="0.25">
      <c r="A21454" s="1">
        <v>3114.68341087</v>
      </c>
      <c r="B21454" s="1">
        <v>12135.539672020001</v>
      </c>
      <c r="C21454">
        <f t="shared" si="1340"/>
        <v>41.004652199999327</v>
      </c>
      <c r="D21454">
        <f t="shared" si="1341"/>
        <v>32.380321200034814</v>
      </c>
      <c r="G21454">
        <f t="shared" si="1342"/>
        <v>8.2828840385825753E-8</v>
      </c>
      <c r="H21454">
        <f t="shared" si="1343"/>
        <v>4.49441476184745E-10</v>
      </c>
    </row>
    <row r="21455" spans="1:8" x14ac:dyDescent="0.25">
      <c r="A21455" s="1">
        <v>3114.6834116700002</v>
      </c>
      <c r="B21455" s="1">
        <v>12135.539671</v>
      </c>
      <c r="C21455">
        <f t="shared" si="1340"/>
        <v>41.00470020001012</v>
      </c>
      <c r="D21455">
        <f t="shared" si="1341"/>
        <v>32.380260000027192</v>
      </c>
      <c r="G21455">
        <f t="shared" si="1342"/>
        <v>5.7504035145274903E-8</v>
      </c>
      <c r="H21455">
        <f t="shared" si="1343"/>
        <v>1.599997824481955E-9</v>
      </c>
    </row>
    <row r="21456" spans="1:8" x14ac:dyDescent="0.25">
      <c r="A21456" s="1">
        <v>3114.6834115800002</v>
      </c>
      <c r="B21456" s="1">
        <v>12135.539670669999</v>
      </c>
      <c r="C21456">
        <f t="shared" si="1340"/>
        <v>41.004694800012658</v>
      </c>
      <c r="D21456">
        <f t="shared" si="1341"/>
        <v>32.380240199963737</v>
      </c>
      <c r="G21456">
        <f t="shared" si="1342"/>
        <v>6.0123033791571628E-8</v>
      </c>
      <c r="H21456">
        <f t="shared" si="1343"/>
        <v>3.5760443368758239E-9</v>
      </c>
    </row>
    <row r="21457" spans="1:8" x14ac:dyDescent="0.25">
      <c r="A21457" s="1">
        <v>3114.6834107</v>
      </c>
      <c r="B21457" s="1">
        <v>12135.53967124</v>
      </c>
      <c r="C21457">
        <f t="shared" si="1340"/>
        <v>41.004641999998057</v>
      </c>
      <c r="D21457">
        <f t="shared" si="1341"/>
        <v>32.380274399984046</v>
      </c>
      <c r="G21457">
        <f t="shared" si="1342"/>
        <v>8.8804001156585259E-8</v>
      </c>
      <c r="H21457">
        <f t="shared" si="1343"/>
        <v>6.5536081676418725E-10</v>
      </c>
    </row>
    <row r="21458" spans="1:8" x14ac:dyDescent="0.25">
      <c r="A21458" s="1">
        <v>3114.6834107200002</v>
      </c>
      <c r="B21458" s="1">
        <v>12135.53967151</v>
      </c>
      <c r="C21458">
        <f t="shared" si="1340"/>
        <v>41.004643200012652</v>
      </c>
      <c r="D21458">
        <f t="shared" si="1341"/>
        <v>32.380290599976433</v>
      </c>
      <c r="G21458">
        <f t="shared" si="1342"/>
        <v>8.8090232488715787E-8</v>
      </c>
      <c r="H21458">
        <f t="shared" si="1343"/>
        <v>8.8360443020017741E-11</v>
      </c>
    </row>
    <row r="21459" spans="1:8" x14ac:dyDescent="0.25">
      <c r="A21459" s="1">
        <v>3114.68341177</v>
      </c>
      <c r="B21459" s="1">
        <v>12135.53967201</v>
      </c>
      <c r="C21459">
        <f t="shared" si="1340"/>
        <v>41.004706200001237</v>
      </c>
      <c r="D21459">
        <f t="shared" si="1341"/>
        <v>32.38032059998659</v>
      </c>
      <c r="G21459">
        <f t="shared" si="1342"/>
        <v>5.466243942030491E-8</v>
      </c>
      <c r="H21459">
        <f t="shared" si="1343"/>
        <v>4.243594475579351E-10</v>
      </c>
    </row>
    <row r="21460" spans="1:8" x14ac:dyDescent="0.25">
      <c r="A21460" s="1">
        <v>3114.68341117</v>
      </c>
      <c r="B21460" s="1">
        <v>12135.539671320001</v>
      </c>
      <c r="C21460">
        <f t="shared" si="1340"/>
        <v>41.004670199999964</v>
      </c>
      <c r="D21460">
        <f t="shared" si="1341"/>
        <v>32.380279200042423</v>
      </c>
      <c r="G21460">
        <f t="shared" si="1342"/>
        <v>7.2792040018144842E-8</v>
      </c>
      <c r="H21460">
        <f t="shared" si="1343"/>
        <v>4.3263823512094891E-10</v>
      </c>
    </row>
    <row r="21461" spans="1:8" x14ac:dyDescent="0.25">
      <c r="A21461" s="1">
        <v>3114.6834115199999</v>
      </c>
      <c r="B21461" s="1">
        <v>12135.53967143</v>
      </c>
      <c r="C21461">
        <f t="shared" si="1340"/>
        <v>41.004691199996159</v>
      </c>
      <c r="D21461">
        <f t="shared" si="1341"/>
        <v>32.380285800027195</v>
      </c>
      <c r="G21461">
        <f t="shared" si="1342"/>
        <v>6.1901441909944074E-8</v>
      </c>
      <c r="H21461">
        <f t="shared" si="1343"/>
        <v>2.0163922760428763E-10</v>
      </c>
    </row>
    <row r="21462" spans="1:8" x14ac:dyDescent="0.25">
      <c r="A21462" s="1">
        <v>3114.6834113700002</v>
      </c>
      <c r="B21462" s="1">
        <v>12135.539672319999</v>
      </c>
      <c r="C21462">
        <f t="shared" si="1340"/>
        <v>41.004682200009483</v>
      </c>
      <c r="D21462">
        <f t="shared" si="1341"/>
        <v>32.380339199953596</v>
      </c>
      <c r="G21462">
        <f t="shared" si="1342"/>
        <v>6.6460835109136661E-8</v>
      </c>
      <c r="H21462">
        <f t="shared" si="1343"/>
        <v>1.5366363620697983E-9</v>
      </c>
    </row>
    <row r="21463" spans="1:8" x14ac:dyDescent="0.25">
      <c r="A21463" s="1">
        <v>3114.6834105299999</v>
      </c>
      <c r="B21463" s="1">
        <v>12135.53967244</v>
      </c>
      <c r="C21463">
        <f t="shared" si="1340"/>
        <v>41.004631799996787</v>
      </c>
      <c r="D21463">
        <f t="shared" si="1341"/>
        <v>32.380346399986593</v>
      </c>
      <c r="G21463">
        <f t="shared" si="1342"/>
        <v>9.4987241979172088E-8</v>
      </c>
      <c r="H21463">
        <f t="shared" si="1343"/>
        <v>2.1529587559494581E-9</v>
      </c>
    </row>
    <row r="21464" spans="1:8" x14ac:dyDescent="0.25">
      <c r="A21464" s="1">
        <v>3114.6834123100002</v>
      </c>
      <c r="B21464" s="1">
        <v>12135.53967091</v>
      </c>
      <c r="C21464">
        <f t="shared" si="1340"/>
        <v>41.004738600013297</v>
      </c>
      <c r="D21464">
        <f t="shared" si="1341"/>
        <v>32.38025460002973</v>
      </c>
      <c r="G21464">
        <f t="shared" si="1342"/>
        <v>4.0561954642890504E-8</v>
      </c>
      <c r="H21464">
        <f t="shared" si="1343"/>
        <v>2.0611573003837447E-9</v>
      </c>
    </row>
    <row r="21465" spans="1:8" x14ac:dyDescent="0.25">
      <c r="A21465" s="1">
        <v>3114.68341212</v>
      </c>
      <c r="B21465" s="1">
        <v>12135.53967276</v>
      </c>
      <c r="C21465">
        <f t="shared" si="1340"/>
        <v>41.004727199997433</v>
      </c>
      <c r="D21465">
        <f t="shared" si="1341"/>
        <v>32.380365600001824</v>
      </c>
      <c r="G21465">
        <f t="shared" si="1342"/>
        <v>4.5283841091647505E-8</v>
      </c>
      <c r="H21465">
        <f t="shared" si="1343"/>
        <v>4.3033602394815502E-9</v>
      </c>
    </row>
    <row r="21466" spans="1:8" x14ac:dyDescent="0.25">
      <c r="A21466" s="1">
        <v>3114.6834108600001</v>
      </c>
      <c r="B21466" s="1">
        <v>12135.53967063</v>
      </c>
      <c r="C21466">
        <f t="shared" si="1340"/>
        <v>41.004651600005673</v>
      </c>
      <c r="D21466">
        <f t="shared" si="1341"/>
        <v>32.380237799989118</v>
      </c>
      <c r="G21466">
        <f t="shared" si="1342"/>
        <v>8.3174556726695485E-8</v>
      </c>
      <c r="H21466">
        <f t="shared" si="1343"/>
        <v>3.8688413535381688E-9</v>
      </c>
    </row>
    <row r="21467" spans="1:8" x14ac:dyDescent="0.25">
      <c r="A21467" s="1">
        <v>3114.68340975</v>
      </c>
      <c r="B21467" s="1">
        <v>12135.53967097</v>
      </c>
      <c r="C21467">
        <f t="shared" si="1340"/>
        <v>41.004585000000588</v>
      </c>
      <c r="D21467">
        <f t="shared" si="1341"/>
        <v>32.380258199991658</v>
      </c>
      <c r="G21467">
        <f t="shared" si="1342"/>
        <v>1.2602499958056362E-7</v>
      </c>
      <c r="H21467">
        <f t="shared" si="1343"/>
        <v>1.7472406972220718E-9</v>
      </c>
    </row>
    <row r="21468" spans="1:8" x14ac:dyDescent="0.25">
      <c r="A21468" s="1">
        <v>3114.6834106599999</v>
      </c>
      <c r="B21468" s="1">
        <v>12135.5396717</v>
      </c>
      <c r="C21468">
        <f t="shared" si="1340"/>
        <v>41.004639599996153</v>
      </c>
      <c r="D21468">
        <f t="shared" si="1341"/>
        <v>32.380302000019583</v>
      </c>
      <c r="G21468">
        <f t="shared" si="1342"/>
        <v>9.0240162309750828E-8</v>
      </c>
      <c r="H21468">
        <f t="shared" si="1343"/>
        <v>4.0000783388383987E-12</v>
      </c>
    </row>
    <row r="21469" spans="1:8" x14ac:dyDescent="0.25">
      <c r="A21469" s="1">
        <v>3114.6834111100002</v>
      </c>
      <c r="B21469" s="1">
        <v>12135.53967102</v>
      </c>
      <c r="C21469">
        <f t="shared" si="1340"/>
        <v>41.004666600010751</v>
      </c>
      <c r="D21469">
        <f t="shared" si="1341"/>
        <v>32.380261200014502</v>
      </c>
      <c r="G21469">
        <f t="shared" si="1342"/>
        <v>7.4747554120273463E-8</v>
      </c>
      <c r="H21469">
        <f t="shared" si="1343"/>
        <v>1.5054388745282994E-9</v>
      </c>
    </row>
    <row r="21470" spans="1:8" x14ac:dyDescent="0.25">
      <c r="A21470" s="1">
        <v>3114.6834106400001</v>
      </c>
      <c r="B21470" s="1">
        <v>12135.539671959999</v>
      </c>
      <c r="C21470">
        <f t="shared" si="1340"/>
        <v>41.004638400008844</v>
      </c>
      <c r="D21470">
        <f t="shared" si="1341"/>
        <v>32.380317599963746</v>
      </c>
      <c r="G21470">
        <f t="shared" si="1342"/>
        <v>9.0962554664079577E-8</v>
      </c>
      <c r="H21470">
        <f t="shared" si="1343"/>
        <v>3.0975872392132374E-10</v>
      </c>
    </row>
    <row r="21471" spans="1:8" x14ac:dyDescent="0.25">
      <c r="A21471" s="1">
        <v>3114.6834111100002</v>
      </c>
      <c r="B21471" s="1">
        <v>12135.539671009999</v>
      </c>
      <c r="C21471">
        <f t="shared" si="1340"/>
        <v>41.004666600010751</v>
      </c>
      <c r="D21471">
        <f t="shared" si="1341"/>
        <v>32.380260599966277</v>
      </c>
      <c r="G21471">
        <f t="shared" si="1342"/>
        <v>7.4747554120273463E-8</v>
      </c>
      <c r="H21471">
        <f t="shared" si="1343"/>
        <v>1.5523626572110279E-9</v>
      </c>
    </row>
    <row r="21472" spans="1:8" x14ac:dyDescent="0.25">
      <c r="A21472" s="1">
        <v>3114.6834098300001</v>
      </c>
      <c r="B21472" s="1">
        <v>12135.5396717</v>
      </c>
      <c r="C21472">
        <f t="shared" si="1340"/>
        <v>41.004589800004396</v>
      </c>
      <c r="D21472">
        <f t="shared" si="1341"/>
        <v>32.380302000019583</v>
      </c>
      <c r="G21472">
        <f t="shared" si="1342"/>
        <v>1.2264003691928056E-7</v>
      </c>
      <c r="H21472">
        <f t="shared" si="1343"/>
        <v>4.0000783388383987E-12</v>
      </c>
    </row>
    <row r="21473" spans="1:8" x14ac:dyDescent="0.25">
      <c r="A21473" s="1">
        <v>3114.6834110300001</v>
      </c>
      <c r="B21473" s="1">
        <v>12135.539670390001</v>
      </c>
      <c r="C21473">
        <f t="shared" si="1340"/>
        <v>41.004661800006943</v>
      </c>
      <c r="D21473">
        <f t="shared" si="1341"/>
        <v>32.380223400032264</v>
      </c>
      <c r="G21473">
        <f t="shared" si="1342"/>
        <v>7.7395236135681888E-8</v>
      </c>
      <c r="H21473">
        <f t="shared" si="1343"/>
        <v>5.8675550568690803E-9</v>
      </c>
    </row>
    <row r="21474" spans="1:8" x14ac:dyDescent="0.25">
      <c r="A21474" s="1">
        <v>3114.6834100000001</v>
      </c>
      <c r="B21474" s="1">
        <v>12135.539670960001</v>
      </c>
      <c r="C21474">
        <f t="shared" si="1340"/>
        <v>41.004600000005667</v>
      </c>
      <c r="D21474">
        <f t="shared" si="1341"/>
        <v>32.380257600052573</v>
      </c>
      <c r="G21474">
        <f t="shared" si="1342"/>
        <v>1.155999961452216E-7</v>
      </c>
      <c r="H21474">
        <f t="shared" si="1343"/>
        <v>1.7977555416473091E-9</v>
      </c>
    </row>
    <row r="21475" spans="1:8" x14ac:dyDescent="0.25">
      <c r="A21475" s="1">
        <v>3114.6834103900001</v>
      </c>
      <c r="B21475" s="1">
        <v>12135.53967095</v>
      </c>
      <c r="C21475">
        <f t="shared" si="1340"/>
        <v>41.004623400003766</v>
      </c>
      <c r="D21475">
        <f t="shared" si="1341"/>
        <v>32.380257000004349</v>
      </c>
      <c r="G21475">
        <f t="shared" si="1342"/>
        <v>1.0023555761411147E-7</v>
      </c>
      <c r="H21475">
        <f t="shared" si="1343"/>
        <v>1.848999625856615E-9</v>
      </c>
    </row>
    <row r="21476" spans="1:8" x14ac:dyDescent="0.25">
      <c r="A21476" s="1">
        <v>3114.6834115699999</v>
      </c>
      <c r="B21476" s="1">
        <v>12135.5396717</v>
      </c>
      <c r="C21476">
        <f t="shared" si="1340"/>
        <v>41.004694199991718</v>
      </c>
      <c r="D21476">
        <f t="shared" si="1341"/>
        <v>32.380302000019583</v>
      </c>
      <c r="G21476">
        <f t="shared" si="1342"/>
        <v>6.0417644070287295E-8</v>
      </c>
      <c r="H21476">
        <f t="shared" si="1343"/>
        <v>4.0000783388383987E-12</v>
      </c>
    </row>
    <row r="21477" spans="1:8" x14ac:dyDescent="0.25">
      <c r="A21477" s="1">
        <v>3114.6834114600001</v>
      </c>
      <c r="B21477" s="1">
        <v>12135.53967151</v>
      </c>
      <c r="C21477">
        <f t="shared" si="1340"/>
        <v>41.004687600006946</v>
      </c>
      <c r="D21477">
        <f t="shared" si="1341"/>
        <v>32.380290599976433</v>
      </c>
      <c r="G21477">
        <f t="shared" si="1342"/>
        <v>6.3705756492503605E-8</v>
      </c>
      <c r="H21477">
        <f t="shared" si="1343"/>
        <v>8.8360443020017741E-11</v>
      </c>
    </row>
    <row r="21478" spans="1:8" x14ac:dyDescent="0.25">
      <c r="A21478" s="1">
        <v>3114.6834113700002</v>
      </c>
      <c r="B21478" s="1">
        <v>12135.5396712</v>
      </c>
      <c r="C21478">
        <f t="shared" si="1340"/>
        <v>41.004682200009483</v>
      </c>
      <c r="D21478">
        <f t="shared" si="1341"/>
        <v>32.380272000009427</v>
      </c>
      <c r="G21478">
        <f t="shared" si="1342"/>
        <v>6.6460835109136661E-8</v>
      </c>
      <c r="H21478">
        <f t="shared" si="1343"/>
        <v>7.8399947200179094E-10</v>
      </c>
    </row>
    <row r="21479" spans="1:8" x14ac:dyDescent="0.25">
      <c r="A21479" s="1">
        <v>3114.6834093100001</v>
      </c>
      <c r="B21479" s="1">
        <v>12135.53967052</v>
      </c>
      <c r="C21479">
        <f t="shared" si="1340"/>
        <v>41.004558600006931</v>
      </c>
      <c r="D21479">
        <f t="shared" si="1341"/>
        <v>32.380231200004346</v>
      </c>
      <c r="G21479">
        <f t="shared" si="1342"/>
        <v>1.4546595471156676E-7</v>
      </c>
      <c r="H21479">
        <f t="shared" si="1343"/>
        <v>4.7334394017934677E-9</v>
      </c>
    </row>
    <row r="21480" spans="1:8" x14ac:dyDescent="0.25">
      <c r="A21480" s="1">
        <v>3114.6834111500002</v>
      </c>
      <c r="B21480" s="1">
        <v>12135.53967099</v>
      </c>
      <c r="C21480">
        <f t="shared" si="1340"/>
        <v>41.004669000012655</v>
      </c>
      <c r="D21480">
        <f t="shared" si="1341"/>
        <v>32.380259399978968</v>
      </c>
      <c r="G21480">
        <f t="shared" si="1342"/>
        <v>7.3440993139985115E-8</v>
      </c>
      <c r="H21480">
        <f t="shared" si="1343"/>
        <v>1.6483617076735426E-9</v>
      </c>
    </row>
    <row r="21481" spans="1:8" x14ac:dyDescent="0.25">
      <c r="A21481" s="1">
        <v>3114.6834098300001</v>
      </c>
      <c r="B21481" s="1">
        <v>12135.53967194</v>
      </c>
      <c r="C21481">
        <f t="shared" si="1340"/>
        <v>41.004589800004396</v>
      </c>
      <c r="D21481">
        <f t="shared" si="1341"/>
        <v>32.380316399976437</v>
      </c>
      <c r="G21481">
        <f t="shared" si="1342"/>
        <v>1.2264003691928056E-7</v>
      </c>
      <c r="H21481">
        <f t="shared" si="1343"/>
        <v>2.6895922717378875E-10</v>
      </c>
    </row>
    <row r="21482" spans="1:8" x14ac:dyDescent="0.25">
      <c r="A21482" s="1">
        <v>3114.6834099900002</v>
      </c>
      <c r="B21482" s="1">
        <v>12135.539671410001</v>
      </c>
      <c r="C21482">
        <f t="shared" si="1340"/>
        <v>41.004599400012012</v>
      </c>
      <c r="D21482">
        <f t="shared" si="1341"/>
        <v>32.380284600039886</v>
      </c>
      <c r="G21482">
        <f t="shared" si="1342"/>
        <v>1.1600835181604141E-7</v>
      </c>
      <c r="H21482">
        <f t="shared" si="1343"/>
        <v>2.3715877146539077E-10</v>
      </c>
    </row>
    <row r="21483" spans="1:8" x14ac:dyDescent="0.25">
      <c r="A21483" s="1">
        <v>3114.68341083</v>
      </c>
      <c r="B21483" s="1">
        <v>12135.53967195</v>
      </c>
      <c r="C21483">
        <f t="shared" si="1340"/>
        <v>41.004649799997424</v>
      </c>
      <c r="D21483">
        <f t="shared" si="1341"/>
        <v>32.380317000024661</v>
      </c>
      <c r="G21483">
        <f t="shared" si="1342"/>
        <v>8.4216041494054844E-8</v>
      </c>
      <c r="H21483">
        <f t="shared" si="1343"/>
        <v>2.8900083853070989E-10</v>
      </c>
    </row>
    <row r="21484" spans="1:8" x14ac:dyDescent="0.25">
      <c r="A21484" s="1">
        <v>3114.6834102500002</v>
      </c>
      <c r="B21484" s="1">
        <v>12135.53967258</v>
      </c>
      <c r="C21484">
        <f t="shared" si="1340"/>
        <v>41.004615000010745</v>
      </c>
      <c r="D21484">
        <f t="shared" si="1341"/>
        <v>32.380354800006899</v>
      </c>
      <c r="G21484">
        <f t="shared" si="1342"/>
        <v>1.0562499301456183E-7</v>
      </c>
      <c r="H21484">
        <f t="shared" si="1343"/>
        <v>3.0030407562706964E-9</v>
      </c>
    </row>
    <row r="21485" spans="1:8" x14ac:dyDescent="0.25">
      <c r="A21485" s="1">
        <v>3114.6834108399999</v>
      </c>
      <c r="B21485" s="1">
        <v>12135.53967251</v>
      </c>
      <c r="C21485">
        <f t="shared" si="1340"/>
        <v>41.004650399991078</v>
      </c>
      <c r="D21485">
        <f t="shared" si="1341"/>
        <v>32.380350599996746</v>
      </c>
      <c r="G21485">
        <f t="shared" si="1342"/>
        <v>8.3868165166129138E-8</v>
      </c>
      <c r="H21485">
        <f t="shared" si="1343"/>
        <v>2.5603596708247797E-9</v>
      </c>
    </row>
    <row r="21486" spans="1:8" x14ac:dyDescent="0.25">
      <c r="A21486" s="1">
        <v>3114.6834098499999</v>
      </c>
      <c r="B21486" s="1">
        <v>12135.53967108</v>
      </c>
      <c r="C21486">
        <f t="shared" si="1340"/>
        <v>41.004590999991706</v>
      </c>
      <c r="D21486">
        <f t="shared" si="1341"/>
        <v>32.38026479997643</v>
      </c>
      <c r="G21486">
        <f t="shared" si="1342"/>
        <v>1.2180100578779264E-7</v>
      </c>
      <c r="H21486">
        <f t="shared" si="1343"/>
        <v>1.2390416591834179E-9</v>
      </c>
    </row>
    <row r="21487" spans="1:8" x14ac:dyDescent="0.25">
      <c r="A21487" s="1">
        <v>3114.68341078</v>
      </c>
      <c r="B21487" s="1">
        <v>12135.53967151</v>
      </c>
      <c r="C21487">
        <f t="shared" si="1340"/>
        <v>41.004646800001865</v>
      </c>
      <c r="D21487">
        <f t="shared" si="1341"/>
        <v>32.380290599976433</v>
      </c>
      <c r="G21487">
        <f t="shared" si="1342"/>
        <v>8.5966238905085879E-8</v>
      </c>
      <c r="H21487">
        <f t="shared" si="1343"/>
        <v>8.8360443020017741E-11</v>
      </c>
    </row>
    <row r="21488" spans="1:8" x14ac:dyDescent="0.25">
      <c r="A21488" s="1">
        <v>3114.68341108</v>
      </c>
      <c r="B21488" s="1">
        <v>12135.53967134</v>
      </c>
      <c r="C21488">
        <f t="shared" si="1340"/>
        <v>41.004664800002502</v>
      </c>
      <c r="D21488">
        <f t="shared" si="1341"/>
        <v>32.380280400029733</v>
      </c>
      <c r="G21488">
        <f t="shared" si="1342"/>
        <v>7.5735038621878211E-8</v>
      </c>
      <c r="H21488">
        <f t="shared" si="1343"/>
        <v>3.8415883440692957E-10</v>
      </c>
    </row>
    <row r="21489" spans="1:8" x14ac:dyDescent="0.25">
      <c r="A21489" s="1">
        <v>3114.68340932</v>
      </c>
      <c r="B21489" s="1">
        <v>12135.53967054</v>
      </c>
      <c r="C21489">
        <f t="shared" si="1340"/>
        <v>41.004559200000585</v>
      </c>
      <c r="D21489">
        <f t="shared" si="1341"/>
        <v>32.380232399991655</v>
      </c>
      <c r="G21489">
        <f t="shared" si="1342"/>
        <v>1.4500863955242132E-7</v>
      </c>
      <c r="H21489">
        <f t="shared" si="1343"/>
        <v>4.5697611279803575E-9</v>
      </c>
    </row>
    <row r="21490" spans="1:8" x14ac:dyDescent="0.25">
      <c r="A21490" s="1">
        <v>3114.6834116499999</v>
      </c>
      <c r="B21490" s="1">
        <v>12135.53967152</v>
      </c>
      <c r="C21490">
        <f t="shared" si="1340"/>
        <v>41.004698999995526</v>
      </c>
      <c r="D21490">
        <f t="shared" si="1341"/>
        <v>32.380291200024658</v>
      </c>
      <c r="G21490">
        <f t="shared" si="1342"/>
        <v>5.8081002155462591E-8</v>
      </c>
      <c r="H21490">
        <f t="shared" si="1343"/>
        <v>7.743956599205846E-11</v>
      </c>
    </row>
    <row r="21491" spans="1:8" x14ac:dyDescent="0.25">
      <c r="A21491" s="1">
        <v>3114.6834093299999</v>
      </c>
      <c r="B21491" s="1">
        <v>12135.53967165</v>
      </c>
      <c r="C21491">
        <f t="shared" si="1340"/>
        <v>41.00455979999424</v>
      </c>
      <c r="D21491">
        <f t="shared" si="1341"/>
        <v>32.380298999996739</v>
      </c>
      <c r="G21491">
        <f t="shared" si="1342"/>
        <v>1.4455204437804736E-7</v>
      </c>
      <c r="H21491">
        <f t="shared" si="1343"/>
        <v>1.0000065177434199E-12</v>
      </c>
    </row>
    <row r="21492" spans="1:8" x14ac:dyDescent="0.25">
      <c r="A21492" s="1">
        <v>3114.68341014</v>
      </c>
      <c r="B21492" s="1">
        <v>12135.539671619999</v>
      </c>
      <c r="C21492">
        <f t="shared" si="1340"/>
        <v>41.004608399998688</v>
      </c>
      <c r="D21492">
        <f t="shared" si="1341"/>
        <v>32.380297199961205</v>
      </c>
      <c r="G21492">
        <f t="shared" si="1342"/>
        <v>1.0995856086882557E-7</v>
      </c>
      <c r="H21492">
        <f t="shared" si="1343"/>
        <v>7.8402172413378114E-12</v>
      </c>
    </row>
    <row r="21493" spans="1:8" x14ac:dyDescent="0.25">
      <c r="A21493" s="1">
        <v>3114.6834112800002</v>
      </c>
      <c r="B21493" s="1">
        <v>12135.539670730001</v>
      </c>
      <c r="C21493">
        <f t="shared" si="1340"/>
        <v>41.004676800012021</v>
      </c>
      <c r="D21493">
        <f t="shared" si="1341"/>
        <v>32.380243800034805</v>
      </c>
      <c r="G21493">
        <f t="shared" si="1342"/>
        <v>6.9274233670960143E-8</v>
      </c>
      <c r="H21493">
        <f t="shared" si="1343"/>
        <v>3.1584360877585621E-9</v>
      </c>
    </row>
    <row r="21494" spans="1:8" x14ac:dyDescent="0.25">
      <c r="A21494" s="1">
        <v>3114.6834110099999</v>
      </c>
      <c r="B21494" s="1">
        <v>12135.539670730001</v>
      </c>
      <c r="C21494">
        <f t="shared" si="1340"/>
        <v>41.004660599992349</v>
      </c>
      <c r="D21494">
        <f t="shared" si="1341"/>
        <v>32.380243800034805</v>
      </c>
      <c r="G21494">
        <f t="shared" si="1342"/>
        <v>7.8064364274341888E-8</v>
      </c>
      <c r="H21494">
        <f t="shared" si="1343"/>
        <v>3.1584360877585621E-9</v>
      </c>
    </row>
    <row r="21495" spans="1:8" x14ac:dyDescent="0.25">
      <c r="A21495" s="1">
        <v>3114.6834094199999</v>
      </c>
      <c r="B21495" s="1">
        <v>12135.53967203</v>
      </c>
      <c r="C21495">
        <f t="shared" si="1340"/>
        <v>41.004565199991703</v>
      </c>
      <c r="D21495">
        <f t="shared" si="1341"/>
        <v>32.380321799973899</v>
      </c>
      <c r="G21495">
        <f t="shared" si="1342"/>
        <v>1.4047504621796191E-7</v>
      </c>
      <c r="H21495">
        <f t="shared" si="1343"/>
        <v>4.7523886207237198E-10</v>
      </c>
    </row>
    <row r="21496" spans="1:8" x14ac:dyDescent="0.25">
      <c r="A21496" s="1">
        <v>3114.6834096699999</v>
      </c>
      <c r="B21496" s="1">
        <v>12135.539671029999</v>
      </c>
      <c r="C21496">
        <f t="shared" si="1340"/>
        <v>41.004580199996781</v>
      </c>
      <c r="D21496">
        <f t="shared" si="1341"/>
        <v>32.380261799953587</v>
      </c>
      <c r="G21496">
        <f t="shared" si="1342"/>
        <v>1.2945604231495569E-7</v>
      </c>
      <c r="H21496">
        <f t="shared" si="1343"/>
        <v>1.4592435458345272E-9</v>
      </c>
    </row>
    <row r="21497" spans="1:8" x14ac:dyDescent="0.25">
      <c r="A21497" s="1">
        <v>3114.6834106599999</v>
      </c>
      <c r="B21497" s="1">
        <v>12135.539671209999</v>
      </c>
      <c r="C21497">
        <f t="shared" si="1340"/>
        <v>41.004639599996153</v>
      </c>
      <c r="D21497">
        <f t="shared" si="1341"/>
        <v>32.380272599948512</v>
      </c>
      <c r="G21497">
        <f t="shared" si="1342"/>
        <v>9.0240162309750828E-8</v>
      </c>
      <c r="H21497">
        <f t="shared" si="1343"/>
        <v>7.5076282145635543E-10</v>
      </c>
    </row>
    <row r="21498" spans="1:8" x14ac:dyDescent="0.25">
      <c r="A21498" s="1">
        <v>3114.6834104999998</v>
      </c>
      <c r="B21498" s="1">
        <v>12135.53967215</v>
      </c>
      <c r="C21498">
        <f t="shared" si="1340"/>
        <v>41.004629999988538</v>
      </c>
      <c r="D21498">
        <f t="shared" si="1341"/>
        <v>32.380329000006896</v>
      </c>
      <c r="G21498">
        <f t="shared" si="1342"/>
        <v>9.6100007105185603E-8</v>
      </c>
      <c r="H21498">
        <f t="shared" si="1343"/>
        <v>8.4100040003801155E-10</v>
      </c>
    </row>
    <row r="21499" spans="1:8" x14ac:dyDescent="0.25">
      <c r="A21499" s="1">
        <v>3114.68341083</v>
      </c>
      <c r="B21499" s="1">
        <v>12135.539671189999</v>
      </c>
      <c r="C21499">
        <f t="shared" si="1340"/>
        <v>41.004649799997424</v>
      </c>
      <c r="D21499">
        <f t="shared" si="1341"/>
        <v>32.380271399961202</v>
      </c>
      <c r="G21499">
        <f t="shared" si="1342"/>
        <v>8.4216041494054844E-8</v>
      </c>
      <c r="H21499">
        <f t="shared" si="1343"/>
        <v>8.1796221912702357E-10</v>
      </c>
    </row>
    <row r="21500" spans="1:8" x14ac:dyDescent="0.25">
      <c r="A21500" s="1">
        <v>3114.68341083</v>
      </c>
      <c r="B21500" s="1">
        <v>12135.53967072</v>
      </c>
      <c r="C21500">
        <f t="shared" si="1340"/>
        <v>41.004649799997424</v>
      </c>
      <c r="D21500">
        <f t="shared" si="1341"/>
        <v>32.38024319998658</v>
      </c>
      <c r="G21500">
        <f t="shared" si="1342"/>
        <v>8.4216041494054844E-8</v>
      </c>
      <c r="H21500">
        <f t="shared" si="1343"/>
        <v>3.2262415242863932E-9</v>
      </c>
    </row>
    <row r="21501" spans="1:8" x14ac:dyDescent="0.25">
      <c r="A21501" s="1">
        <v>3114.6834104599998</v>
      </c>
      <c r="B21501" s="1">
        <v>12135.539671299999</v>
      </c>
      <c r="C21501">
        <f t="shared" si="1340"/>
        <v>41.004627599986634</v>
      </c>
      <c r="D21501">
        <f t="shared" si="1341"/>
        <v>32.380277999945974</v>
      </c>
      <c r="G21501">
        <f t="shared" si="1342"/>
        <v>9.7593768349737428E-8</v>
      </c>
      <c r="H21501">
        <f t="shared" si="1343"/>
        <v>4.8400237705288869E-10</v>
      </c>
    </row>
    <row r="21502" spans="1:8" x14ac:dyDescent="0.25">
      <c r="A21502" s="1">
        <v>3114.68340992</v>
      </c>
      <c r="B21502" s="1">
        <v>12135.53967127</v>
      </c>
      <c r="C21502">
        <f t="shared" si="1340"/>
        <v>41.004595200001859</v>
      </c>
      <c r="D21502">
        <f t="shared" si="1341"/>
        <v>32.38027620001958</v>
      </c>
      <c r="G21502">
        <f t="shared" si="1342"/>
        <v>1.1888703871663173E-7</v>
      </c>
      <c r="H21502">
        <f t="shared" si="1343"/>
        <v>5.6643906791906293E-10</v>
      </c>
    </row>
    <row r="21503" spans="1:8" x14ac:dyDescent="0.25">
      <c r="A21503" s="1">
        <v>3114.68340919</v>
      </c>
      <c r="B21503" s="1">
        <v>12135.53967163</v>
      </c>
      <c r="C21503">
        <f t="shared" si="1340"/>
        <v>41.004551400001219</v>
      </c>
      <c r="D21503">
        <f t="shared" si="1341"/>
        <v>32.38029780000943</v>
      </c>
      <c r="G21503">
        <f t="shared" si="1342"/>
        <v>1.5100995905081796E-7</v>
      </c>
      <c r="H21503">
        <f t="shared" si="1343"/>
        <v>4.8399585009856017E-12</v>
      </c>
    </row>
    <row r="21504" spans="1:8" x14ac:dyDescent="0.25">
      <c r="A21504" s="1">
        <v>3114.6834114399999</v>
      </c>
      <c r="B21504" s="1">
        <v>12135.539670640001</v>
      </c>
      <c r="C21504">
        <f t="shared" si="1340"/>
        <v>41.004686399992352</v>
      </c>
      <c r="D21504">
        <f t="shared" si="1341"/>
        <v>32.380238400037342</v>
      </c>
      <c r="G21504">
        <f t="shared" si="1342"/>
        <v>6.4312963878087239E-8</v>
      </c>
      <c r="H21504">
        <f t="shared" si="1343"/>
        <v>3.7945553992315897E-9</v>
      </c>
    </row>
    <row r="21505" spans="1:8" x14ac:dyDescent="0.25">
      <c r="A21505" s="1">
        <v>3114.6834098099998</v>
      </c>
      <c r="B21505" s="1">
        <v>12135.539670190001</v>
      </c>
      <c r="C21505">
        <f t="shared" si="1340"/>
        <v>41.004588599989802</v>
      </c>
      <c r="D21505">
        <f t="shared" si="1341"/>
        <v>32.38021140005003</v>
      </c>
      <c r="G21505">
        <f t="shared" si="1342"/>
        <v>1.2348196716564058E-7</v>
      </c>
      <c r="H21505">
        <f t="shared" si="1343"/>
        <v>7.8499511344529197E-9</v>
      </c>
    </row>
    <row r="21506" spans="1:8" x14ac:dyDescent="0.25">
      <c r="A21506" s="1">
        <v>3114.6834106299998</v>
      </c>
      <c r="B21506" s="1">
        <v>12135.53966964</v>
      </c>
      <c r="C21506">
        <f t="shared" ref="C21506:C21569" si="1344">MOD(A21506,1)*60</f>
        <v>41.004637799987904</v>
      </c>
      <c r="D21506">
        <f t="shared" ref="D21506:D21569" si="1345">MOD(B21506,1)*60</f>
        <v>32.38017840001703</v>
      </c>
      <c r="G21506">
        <f t="shared" ref="G21506:G21569" si="1346">(C21506-E$1)^2</f>
        <v>9.1324847309359057E-8</v>
      </c>
      <c r="H21506">
        <f t="shared" ref="H21506:H21569" si="1347">(D21506-F$1)^2</f>
        <v>1.4786555857874945E-8</v>
      </c>
    </row>
    <row r="21507" spans="1:8" x14ac:dyDescent="0.25">
      <c r="A21507" s="1">
        <v>3114.6834115299998</v>
      </c>
      <c r="B21507" s="1">
        <v>12135.53967104</v>
      </c>
      <c r="C21507">
        <f t="shared" si="1344"/>
        <v>41.004691799989814</v>
      </c>
      <c r="D21507">
        <f t="shared" si="1345"/>
        <v>32.380262400001811</v>
      </c>
      <c r="G21507">
        <f t="shared" si="1346"/>
        <v>6.1603245055115522E-8</v>
      </c>
      <c r="H21507">
        <f t="shared" si="1347"/>
        <v>1.4137598636606579E-9</v>
      </c>
    </row>
    <row r="21508" spans="1:8" x14ac:dyDescent="0.25">
      <c r="A21508" s="1">
        <v>3114.68340979</v>
      </c>
      <c r="B21508" s="1">
        <v>12135.53967084</v>
      </c>
      <c r="C21508">
        <f t="shared" si="1344"/>
        <v>41.004587400002492</v>
      </c>
      <c r="D21508">
        <f t="shared" si="1345"/>
        <v>32.380250400019577</v>
      </c>
      <c r="G21508">
        <f t="shared" si="1346"/>
        <v>1.2432675824078346E-7</v>
      </c>
      <c r="H21508">
        <f t="shared" si="1347"/>
        <v>2.4601580578164586E-9</v>
      </c>
    </row>
    <row r="21509" spans="1:8" x14ac:dyDescent="0.25">
      <c r="A21509" s="1">
        <v>3114.68341242</v>
      </c>
      <c r="B21509" s="1">
        <v>12135.539671480001</v>
      </c>
      <c r="C21509">
        <f t="shared" si="1344"/>
        <v>41.004745199998069</v>
      </c>
      <c r="D21509">
        <f t="shared" si="1345"/>
        <v>32.380288800050039</v>
      </c>
      <c r="G21509">
        <f t="shared" si="1346"/>
        <v>3.7947040751260165E-8</v>
      </c>
      <c r="H21509">
        <f t="shared" si="1347"/>
        <v>1.2543887909444657E-10</v>
      </c>
    </row>
    <row r="21510" spans="1:8" x14ac:dyDescent="0.25">
      <c r="A21510" s="1">
        <v>3114.68340962</v>
      </c>
      <c r="B21510" s="1">
        <v>12135.539670489999</v>
      </c>
      <c r="C21510">
        <f t="shared" si="1344"/>
        <v>41.004577200001222</v>
      </c>
      <c r="D21510">
        <f t="shared" si="1345"/>
        <v>32.380229399968812</v>
      </c>
      <c r="G21510">
        <f t="shared" si="1346"/>
        <v>1.3162383911160621E-7</v>
      </c>
      <c r="H21510">
        <f t="shared" si="1347"/>
        <v>4.9843644035389488E-9</v>
      </c>
    </row>
    <row r="21511" spans="1:8" x14ac:dyDescent="0.25">
      <c r="A21511" s="1">
        <v>3114.6834112800002</v>
      </c>
      <c r="B21511" s="1">
        <v>12135.53967057</v>
      </c>
      <c r="C21511">
        <f t="shared" si="1344"/>
        <v>41.004676800012021</v>
      </c>
      <c r="D21511">
        <f t="shared" si="1345"/>
        <v>32.380234200027189</v>
      </c>
      <c r="G21511">
        <f t="shared" si="1346"/>
        <v>6.9274233670960143E-8</v>
      </c>
      <c r="H21511">
        <f t="shared" si="1347"/>
        <v>4.3296364216767937E-9</v>
      </c>
    </row>
    <row r="21512" spans="1:8" x14ac:dyDescent="0.25">
      <c r="A21512" s="1">
        <v>3114.6834105500002</v>
      </c>
      <c r="B21512" s="1">
        <v>12135.53967185</v>
      </c>
      <c r="C21512">
        <f t="shared" si="1344"/>
        <v>41.004633000011381</v>
      </c>
      <c r="D21512">
        <f t="shared" si="1345"/>
        <v>32.380310999978974</v>
      </c>
      <c r="G21512">
        <f t="shared" si="1346"/>
        <v>9.4248993010528964E-8</v>
      </c>
      <c r="H21512">
        <f t="shared" si="1347"/>
        <v>1.2099953746561824E-10</v>
      </c>
    </row>
    <row r="21513" spans="1:8" x14ac:dyDescent="0.25">
      <c r="A21513" s="1">
        <v>3114.6834120100002</v>
      </c>
      <c r="B21513" s="1">
        <v>12135.53967102</v>
      </c>
      <c r="C21513">
        <f t="shared" si="1344"/>
        <v>41.004720600012661</v>
      </c>
      <c r="D21513">
        <f t="shared" si="1345"/>
        <v>32.380261200014502</v>
      </c>
      <c r="G21513">
        <f t="shared" si="1346"/>
        <v>4.8136354443475298E-8</v>
      </c>
      <c r="H21513">
        <f t="shared" si="1347"/>
        <v>1.5054388745282994E-9</v>
      </c>
    </row>
    <row r="21514" spans="1:8" x14ac:dyDescent="0.25">
      <c r="A21514" s="1">
        <v>3114.6834109699998</v>
      </c>
      <c r="B21514" s="1">
        <v>12135.53967104</v>
      </c>
      <c r="C21514">
        <f t="shared" si="1344"/>
        <v>41.004658199990445</v>
      </c>
      <c r="D21514">
        <f t="shared" si="1345"/>
        <v>32.380262400001811</v>
      </c>
      <c r="G21514">
        <f t="shared" si="1346"/>
        <v>7.9411245384084282E-8</v>
      </c>
      <c r="H21514">
        <f t="shared" si="1347"/>
        <v>1.4137598636606579E-9</v>
      </c>
    </row>
    <row r="21515" spans="1:8" x14ac:dyDescent="0.25">
      <c r="A21515" s="1">
        <v>3114.6834106199999</v>
      </c>
      <c r="B21515" s="1">
        <v>12135.53967081</v>
      </c>
      <c r="C21515">
        <f t="shared" si="1344"/>
        <v>41.004637199994249</v>
      </c>
      <c r="D21515">
        <f t="shared" si="1345"/>
        <v>32.380248599984043</v>
      </c>
      <c r="G21515">
        <f t="shared" si="1346"/>
        <v>9.1687843481193653E-8</v>
      </c>
      <c r="H21515">
        <f t="shared" si="1347"/>
        <v>2.6419616402250305E-9</v>
      </c>
    </row>
    <row r="21516" spans="1:8" x14ac:dyDescent="0.25">
      <c r="A21516" s="1">
        <v>3114.6834114600001</v>
      </c>
      <c r="B21516" s="1">
        <v>12135.53966928</v>
      </c>
      <c r="C21516">
        <f t="shared" si="1344"/>
        <v>41.004687600006946</v>
      </c>
      <c r="D21516">
        <f t="shared" si="1345"/>
        <v>32.38015680002718</v>
      </c>
      <c r="G21516">
        <f t="shared" si="1346"/>
        <v>6.3705756492503605E-8</v>
      </c>
      <c r="H21516">
        <f t="shared" si="1347"/>
        <v>2.0506232215164338E-8</v>
      </c>
    </row>
    <row r="21517" spans="1:8" x14ac:dyDescent="0.25">
      <c r="A21517" s="1">
        <v>3114.6834096900002</v>
      </c>
      <c r="B21517" s="1">
        <v>12135.53967102</v>
      </c>
      <c r="C21517">
        <f t="shared" si="1344"/>
        <v>41.004581400011375</v>
      </c>
      <c r="D21517">
        <f t="shared" si="1345"/>
        <v>32.380261200014502</v>
      </c>
      <c r="G21517">
        <f t="shared" si="1346"/>
        <v>1.2859395184015983E-7</v>
      </c>
      <c r="H21517">
        <f t="shared" si="1347"/>
        <v>1.5054388745282994E-9</v>
      </c>
    </row>
    <row r="21518" spans="1:8" x14ac:dyDescent="0.25">
      <c r="A21518" s="1">
        <v>3114.68341044</v>
      </c>
      <c r="B21518" s="1">
        <v>12135.539671820001</v>
      </c>
      <c r="C21518">
        <f t="shared" si="1344"/>
        <v>41.004626399999324</v>
      </c>
      <c r="D21518">
        <f t="shared" si="1345"/>
        <v>32.380309200052579</v>
      </c>
      <c r="G21518">
        <f t="shared" si="1346"/>
        <v>9.8344960422340949E-8</v>
      </c>
      <c r="H21518">
        <f t="shared" si="1347"/>
        <v>8.4640967494878405E-11</v>
      </c>
    </row>
    <row r="21519" spans="1:8" x14ac:dyDescent="0.25">
      <c r="A21519" s="1">
        <v>3114.6834104899999</v>
      </c>
      <c r="B21519" s="1">
        <v>12135.53967143</v>
      </c>
      <c r="C21519">
        <f t="shared" si="1344"/>
        <v>41.004629399994883</v>
      </c>
      <c r="D21519">
        <f t="shared" si="1345"/>
        <v>32.380285800027195</v>
      </c>
      <c r="G21519">
        <f t="shared" si="1346"/>
        <v>9.6472363177274134E-8</v>
      </c>
      <c r="H21519">
        <f t="shared" si="1347"/>
        <v>2.0163922760428763E-10</v>
      </c>
    </row>
    <row r="21520" spans="1:8" x14ac:dyDescent="0.25">
      <c r="A21520" s="1">
        <v>3114.6834096799998</v>
      </c>
      <c r="B21520" s="1">
        <v>12135.539670759999</v>
      </c>
      <c r="C21520">
        <f t="shared" si="1344"/>
        <v>41.004580799990435</v>
      </c>
      <c r="D21520">
        <f t="shared" si="1345"/>
        <v>32.380245599961199</v>
      </c>
      <c r="G21520">
        <f t="shared" si="1346"/>
        <v>1.2902464686951608E-7</v>
      </c>
      <c r="H21520">
        <f t="shared" si="1347"/>
        <v>2.9593642213298808E-9</v>
      </c>
    </row>
    <row r="21521" spans="1:8" x14ac:dyDescent="0.25">
      <c r="A21521" s="1">
        <v>3114.6834111100002</v>
      </c>
      <c r="B21521" s="1">
        <v>12135.539670919999</v>
      </c>
      <c r="C21521">
        <f t="shared" si="1344"/>
        <v>41.004666600010751</v>
      </c>
      <c r="D21521">
        <f t="shared" si="1345"/>
        <v>32.380255199968815</v>
      </c>
      <c r="G21521">
        <f t="shared" si="1346"/>
        <v>7.4747554120273463E-8</v>
      </c>
      <c r="H21521">
        <f t="shared" si="1347"/>
        <v>2.0070427940386489E-9</v>
      </c>
    </row>
    <row r="21522" spans="1:8" x14ac:dyDescent="0.25">
      <c r="A21522" s="1">
        <v>3114.6834095600002</v>
      </c>
      <c r="B21522" s="1">
        <v>12135.539671390001</v>
      </c>
      <c r="C21522">
        <f t="shared" si="1344"/>
        <v>41.004573600012009</v>
      </c>
      <c r="D21522">
        <f t="shared" si="1345"/>
        <v>32.380283400052576</v>
      </c>
      <c r="G21522">
        <f t="shared" si="1346"/>
        <v>1.3424895119836951E-7</v>
      </c>
      <c r="H21522">
        <f t="shared" si="1347"/>
        <v>2.7555825441250816E-10</v>
      </c>
    </row>
    <row r="21523" spans="1:8" x14ac:dyDescent="0.25">
      <c r="A21523" s="1">
        <v>3114.68340988</v>
      </c>
      <c r="B21523" s="1">
        <v>12135.5396728</v>
      </c>
      <c r="C21523">
        <f t="shared" si="1344"/>
        <v>41.004592799999955</v>
      </c>
      <c r="D21523">
        <f t="shared" si="1345"/>
        <v>32.380367999976443</v>
      </c>
      <c r="G21523">
        <f t="shared" si="1346"/>
        <v>1.2054784002975264E-7</v>
      </c>
      <c r="H21523">
        <f t="shared" si="1347"/>
        <v>4.6239967964328444E-9</v>
      </c>
    </row>
    <row r="21524" spans="1:8" x14ac:dyDescent="0.25">
      <c r="A21524" s="1">
        <v>3114.68341087</v>
      </c>
      <c r="B21524" s="1">
        <v>12135.5396714</v>
      </c>
      <c r="C21524">
        <f t="shared" si="1344"/>
        <v>41.004652199999327</v>
      </c>
      <c r="D21524">
        <f t="shared" si="1345"/>
        <v>32.380283999991661</v>
      </c>
      <c r="G21524">
        <f t="shared" si="1346"/>
        <v>8.2828840385825753E-8</v>
      </c>
      <c r="H21524">
        <f t="shared" si="1347"/>
        <v>2.5600026678095712E-10</v>
      </c>
    </row>
    <row r="21525" spans="1:8" x14ac:dyDescent="0.25">
      <c r="A21525" s="1">
        <v>3114.6834105100002</v>
      </c>
      <c r="B21525" s="1">
        <v>12135.539671529999</v>
      </c>
      <c r="C21525">
        <f t="shared" si="1344"/>
        <v>41.004630600009477</v>
      </c>
      <c r="D21525">
        <f t="shared" si="1345"/>
        <v>32.380291799963743</v>
      </c>
      <c r="G21525">
        <f t="shared" si="1346"/>
        <v>9.5728354134008708E-8</v>
      </c>
      <c r="H21525">
        <f t="shared" si="1347"/>
        <v>6.7240594588985928E-11</v>
      </c>
    </row>
    <row r="21526" spans="1:8" x14ac:dyDescent="0.25">
      <c r="A21526" s="1">
        <v>3114.6834111500002</v>
      </c>
      <c r="B21526" s="1">
        <v>12135.53967047</v>
      </c>
      <c r="C21526">
        <f t="shared" si="1344"/>
        <v>41.004669000012655</v>
      </c>
      <c r="D21526">
        <f t="shared" si="1345"/>
        <v>32.380228199981502</v>
      </c>
      <c r="G21526">
        <f t="shared" si="1346"/>
        <v>7.3440993139985115E-8</v>
      </c>
      <c r="H21526">
        <f t="shared" si="1347"/>
        <v>5.1552426560329468E-9</v>
      </c>
    </row>
    <row r="21527" spans="1:8" x14ac:dyDescent="0.25">
      <c r="A21527" s="1">
        <v>3114.68341065</v>
      </c>
      <c r="B21527" s="1">
        <v>12135.53966912</v>
      </c>
      <c r="C21527">
        <f t="shared" si="1344"/>
        <v>41.004639000002499</v>
      </c>
      <c r="D21527">
        <f t="shared" si="1345"/>
        <v>32.380147200019564</v>
      </c>
      <c r="G21527">
        <f t="shared" si="1346"/>
        <v>9.0600998494529451E-8</v>
      </c>
      <c r="H21527">
        <f t="shared" si="1347"/>
        <v>2.3347834020577754E-8</v>
      </c>
    </row>
    <row r="21528" spans="1:8" x14ac:dyDescent="0.25">
      <c r="A21528" s="1">
        <v>3114.6834117899998</v>
      </c>
      <c r="B21528" s="1">
        <v>12135.53967145</v>
      </c>
      <c r="C21528">
        <f t="shared" si="1344"/>
        <v>41.004707399988547</v>
      </c>
      <c r="D21528">
        <f t="shared" si="1345"/>
        <v>32.380287000014505</v>
      </c>
      <c r="G21528">
        <f t="shared" si="1346"/>
        <v>5.410276532689205E-8</v>
      </c>
      <c r="H21528">
        <f t="shared" si="1347"/>
        <v>1.6899962282919876E-10</v>
      </c>
    </row>
    <row r="21529" spans="1:8" x14ac:dyDescent="0.25">
      <c r="A21529" s="1">
        <v>3114.6834120499998</v>
      </c>
      <c r="B21529" s="1">
        <v>12135.53967156</v>
      </c>
      <c r="C21529">
        <f t="shared" si="1344"/>
        <v>41.00472299998728</v>
      </c>
      <c r="D21529">
        <f t="shared" si="1345"/>
        <v>32.380293599999277</v>
      </c>
      <c r="G21529">
        <f t="shared" si="1346"/>
        <v>4.7089005519595041E-8</v>
      </c>
      <c r="H21529">
        <f t="shared" si="1347"/>
        <v>4.0960009233727409E-11</v>
      </c>
    </row>
    <row r="21530" spans="1:8" x14ac:dyDescent="0.25">
      <c r="A21530" s="1">
        <v>3114.68341048</v>
      </c>
      <c r="B21530" s="1">
        <v>12135.539670509999</v>
      </c>
      <c r="C21530">
        <f t="shared" si="1344"/>
        <v>41.004628800001228</v>
      </c>
      <c r="D21530">
        <f t="shared" si="1345"/>
        <v>32.380230599956121</v>
      </c>
      <c r="G21530">
        <f t="shared" si="1346"/>
        <v>9.6845439234134169E-8</v>
      </c>
      <c r="H21530">
        <f t="shared" si="1347"/>
        <v>4.8163660901309652E-9</v>
      </c>
    </row>
    <row r="21531" spans="1:8" x14ac:dyDescent="0.25">
      <c r="A21531" s="1">
        <v>3114.6834106599999</v>
      </c>
      <c r="B21531" s="1">
        <v>12135.539670620001</v>
      </c>
      <c r="C21531">
        <f t="shared" si="1344"/>
        <v>41.004639599996153</v>
      </c>
      <c r="D21531">
        <f t="shared" si="1345"/>
        <v>32.380237200050033</v>
      </c>
      <c r="G21531">
        <f t="shared" si="1346"/>
        <v>9.0240162309750828E-8</v>
      </c>
      <c r="H21531">
        <f t="shared" si="1347"/>
        <v>3.9438337156829246E-9</v>
      </c>
    </row>
    <row r="21532" spans="1:8" x14ac:dyDescent="0.25">
      <c r="A21532" s="1">
        <v>3114.68341169</v>
      </c>
      <c r="B21532" s="1">
        <v>12135.53967074</v>
      </c>
      <c r="C21532">
        <f t="shared" si="1344"/>
        <v>41.00470139999743</v>
      </c>
      <c r="D21532">
        <f t="shared" si="1345"/>
        <v>32.38024439997389</v>
      </c>
      <c r="G21532">
        <f t="shared" si="1346"/>
        <v>5.6929961225466113E-8</v>
      </c>
      <c r="H21532">
        <f t="shared" si="1347"/>
        <v>3.0913629032651297E-9</v>
      </c>
    </row>
    <row r="21533" spans="1:8" x14ac:dyDescent="0.25">
      <c r="A21533" s="1">
        <v>3114.6834106900001</v>
      </c>
      <c r="B21533" s="1">
        <v>12135.539672180001</v>
      </c>
      <c r="C21533">
        <f t="shared" si="1344"/>
        <v>41.004641400004402</v>
      </c>
      <c r="D21533">
        <f t="shared" si="1345"/>
        <v>32.380330800042429</v>
      </c>
      <c r="G21533">
        <f t="shared" si="1346"/>
        <v>8.9161957369536405E-8</v>
      </c>
      <c r="H21533">
        <f t="shared" si="1347"/>
        <v>9.4864261376169895E-10</v>
      </c>
    </row>
    <row r="21534" spans="1:8" x14ac:dyDescent="0.25">
      <c r="A21534" s="1">
        <v>3114.6834112500001</v>
      </c>
      <c r="B21534" s="1">
        <v>12135.53967158</v>
      </c>
      <c r="C21534">
        <f t="shared" si="1344"/>
        <v>41.004675000003772</v>
      </c>
      <c r="D21534">
        <f t="shared" si="1345"/>
        <v>32.380294799986586</v>
      </c>
      <c r="G21534">
        <f t="shared" si="1346"/>
        <v>7.0224997999709826E-8</v>
      </c>
      <c r="H21534">
        <f t="shared" si="1347"/>
        <v>2.7040139483583277E-11</v>
      </c>
    </row>
    <row r="21535" spans="1:8" x14ac:dyDescent="0.25">
      <c r="A21535" s="1">
        <v>3114.6834112000001</v>
      </c>
      <c r="B21535" s="1">
        <v>12135.539670460001</v>
      </c>
      <c r="C21535">
        <f t="shared" si="1344"/>
        <v>41.004672000008213</v>
      </c>
      <c r="D21535">
        <f t="shared" si="1345"/>
        <v>32.380227600042417</v>
      </c>
      <c r="G21535">
        <f t="shared" si="1346"/>
        <v>7.1823995596495613E-8</v>
      </c>
      <c r="H21535">
        <f t="shared" si="1347"/>
        <v>5.2417538577488841E-9</v>
      </c>
    </row>
    <row r="21536" spans="1:8" x14ac:dyDescent="0.25">
      <c r="A21536" s="1">
        <v>3114.6834121299999</v>
      </c>
      <c r="B21536" s="1">
        <v>12135.53967161</v>
      </c>
      <c r="C21536">
        <f t="shared" si="1344"/>
        <v>41.004727799991088</v>
      </c>
      <c r="D21536">
        <f t="shared" si="1345"/>
        <v>32.38029660002212</v>
      </c>
      <c r="G21536">
        <f t="shared" si="1346"/>
        <v>4.5028843781489649E-8</v>
      </c>
      <c r="H21536">
        <f t="shared" si="1347"/>
        <v>1.1559849570242047E-11</v>
      </c>
    </row>
    <row r="21537" spans="1:8" x14ac:dyDescent="0.25">
      <c r="A21537" s="1">
        <v>3114.6834122400001</v>
      </c>
      <c r="B21537" s="1">
        <v>12135.539670190001</v>
      </c>
      <c r="C21537">
        <f t="shared" si="1344"/>
        <v>41.004734400003144</v>
      </c>
      <c r="D21537">
        <f t="shared" si="1345"/>
        <v>32.38021140005003</v>
      </c>
      <c r="G21537">
        <f t="shared" si="1346"/>
        <v>4.227135870608637E-8</v>
      </c>
      <c r="H21537">
        <f t="shared" si="1347"/>
        <v>7.8499511344529197E-9</v>
      </c>
    </row>
    <row r="21538" spans="1:8" x14ac:dyDescent="0.25">
      <c r="A21538" s="1">
        <v>3114.6834119300001</v>
      </c>
      <c r="B21538" s="1">
        <v>12135.539671</v>
      </c>
      <c r="C21538">
        <f t="shared" si="1344"/>
        <v>41.004715800008853</v>
      </c>
      <c r="D21538">
        <f t="shared" si="1345"/>
        <v>32.380260000027192</v>
      </c>
      <c r="G21538">
        <f t="shared" si="1346"/>
        <v>5.0265636029309502E-8</v>
      </c>
      <c r="H21538">
        <f t="shared" si="1347"/>
        <v>1.599997824481955E-9</v>
      </c>
    </row>
    <row r="21539" spans="1:8" x14ac:dyDescent="0.25">
      <c r="A21539" s="1">
        <v>3114.6834111399999</v>
      </c>
      <c r="B21539" s="1">
        <v>12135.53967025</v>
      </c>
      <c r="C21539">
        <f t="shared" si="1344"/>
        <v>41.004668399991715</v>
      </c>
      <c r="D21539">
        <f t="shared" si="1345"/>
        <v>32.380215000011958</v>
      </c>
      <c r="G21539">
        <f t="shared" si="1346"/>
        <v>7.3766564499187877E-8</v>
      </c>
      <c r="H21539">
        <f t="shared" si="1347"/>
        <v>7.2249979668212583E-9</v>
      </c>
    </row>
    <row r="21540" spans="1:8" x14ac:dyDescent="0.25">
      <c r="A21540" s="1">
        <v>3114.6834111100002</v>
      </c>
      <c r="B21540" s="1">
        <v>12135.53967056</v>
      </c>
      <c r="C21540">
        <f t="shared" si="1344"/>
        <v>41.004666600010751</v>
      </c>
      <c r="D21540">
        <f t="shared" si="1345"/>
        <v>32.380233599978965</v>
      </c>
      <c r="G21540">
        <f t="shared" si="1346"/>
        <v>7.4747554120273463E-8</v>
      </c>
      <c r="H21540">
        <f t="shared" si="1347"/>
        <v>4.4089627932532615E-9</v>
      </c>
    </row>
    <row r="21541" spans="1:8" x14ac:dyDescent="0.25">
      <c r="A21541" s="1">
        <v>3114.68341259</v>
      </c>
      <c r="B21541" s="1">
        <v>12135.53966939</v>
      </c>
      <c r="C21541">
        <f t="shared" si="1344"/>
        <v>41.00475539999934</v>
      </c>
      <c r="D21541">
        <f t="shared" si="1345"/>
        <v>32.380163400011952</v>
      </c>
      <c r="G21541">
        <f t="shared" si="1346"/>
        <v>3.4077160242936705E-8</v>
      </c>
      <c r="H21541">
        <f t="shared" si="1347"/>
        <v>1.8659556734241362E-8</v>
      </c>
    </row>
    <row r="21542" spans="1:8" x14ac:dyDescent="0.25">
      <c r="A21542" s="1">
        <v>3114.6834099399998</v>
      </c>
      <c r="B21542" s="1">
        <v>12135.539671500001</v>
      </c>
      <c r="C21542">
        <f t="shared" si="1344"/>
        <v>41.004596399989168</v>
      </c>
      <c r="D21542">
        <f t="shared" si="1345"/>
        <v>32.380290000037348</v>
      </c>
      <c r="G21542">
        <f t="shared" si="1346"/>
        <v>1.1806096744199672E-7</v>
      </c>
      <c r="H21542">
        <f t="shared" si="1347"/>
        <v>9.9999253000245381E-11</v>
      </c>
    </row>
    <row r="21543" spans="1:8" x14ac:dyDescent="0.25">
      <c r="A21543" s="1">
        <v>3114.6834103599999</v>
      </c>
      <c r="B21543" s="1">
        <v>12135.539672250001</v>
      </c>
      <c r="C21543">
        <f t="shared" si="1344"/>
        <v>41.004621599995517</v>
      </c>
      <c r="D21543">
        <f t="shared" si="1345"/>
        <v>32.380335000052582</v>
      </c>
      <c r="G21543">
        <f t="shared" si="1346"/>
        <v>1.0137856285358624E-7</v>
      </c>
      <c r="H21543">
        <f t="shared" si="1347"/>
        <v>1.2250036808944199E-9</v>
      </c>
    </row>
    <row r="21544" spans="1:8" x14ac:dyDescent="0.25">
      <c r="A21544" s="1">
        <v>3114.6834123899998</v>
      </c>
      <c r="B21544" s="1">
        <v>12135.53967074</v>
      </c>
      <c r="C21544">
        <f t="shared" si="1344"/>
        <v>41.00474339998982</v>
      </c>
      <c r="D21544">
        <f t="shared" si="1345"/>
        <v>32.38024439997389</v>
      </c>
      <c r="G21544">
        <f t="shared" si="1346"/>
        <v>3.8651564001756019E-8</v>
      </c>
      <c r="H21544">
        <f t="shared" si="1347"/>
        <v>3.0913629032651297E-9</v>
      </c>
    </row>
    <row r="21545" spans="1:8" x14ac:dyDescent="0.25">
      <c r="A21545" s="1">
        <v>3114.6834100000001</v>
      </c>
      <c r="B21545" s="1">
        <v>12135.53967127</v>
      </c>
      <c r="C21545">
        <f t="shared" si="1344"/>
        <v>41.004600000005667</v>
      </c>
      <c r="D21545">
        <f t="shared" si="1345"/>
        <v>32.38027620001958</v>
      </c>
      <c r="G21545">
        <f t="shared" si="1346"/>
        <v>1.155999961452216E-7</v>
      </c>
      <c r="H21545">
        <f t="shared" si="1347"/>
        <v>5.6643906791906293E-10</v>
      </c>
    </row>
    <row r="21546" spans="1:8" x14ac:dyDescent="0.25">
      <c r="A21546" s="1">
        <v>3114.68341065</v>
      </c>
      <c r="B21546" s="1">
        <v>12135.53967106</v>
      </c>
      <c r="C21546">
        <f t="shared" si="1344"/>
        <v>41.004639000002499</v>
      </c>
      <c r="D21546">
        <f t="shared" si="1345"/>
        <v>32.380263599989121</v>
      </c>
      <c r="G21546">
        <f t="shared" si="1346"/>
        <v>9.0600998494529451E-8</v>
      </c>
      <c r="H21546">
        <f t="shared" si="1347"/>
        <v>1.3249607918790309E-9</v>
      </c>
    </row>
    <row r="21547" spans="1:8" x14ac:dyDescent="0.25">
      <c r="A21547" s="1">
        <v>3114.68341048</v>
      </c>
      <c r="B21547" s="1">
        <v>12135.539670890001</v>
      </c>
      <c r="C21547">
        <f t="shared" si="1344"/>
        <v>41.004628800001228</v>
      </c>
      <c r="D21547">
        <f t="shared" si="1345"/>
        <v>32.38025340004242</v>
      </c>
      <c r="G21547">
        <f t="shared" si="1346"/>
        <v>9.6845439234134169E-8</v>
      </c>
      <c r="H21547">
        <f t="shared" si="1347"/>
        <v>2.1715560462763305E-9</v>
      </c>
    </row>
    <row r="21548" spans="1:8" x14ac:dyDescent="0.25">
      <c r="A21548" s="1">
        <v>3114.6834122</v>
      </c>
      <c r="B21548" s="1">
        <v>12135.53967138</v>
      </c>
      <c r="C21548">
        <f t="shared" si="1344"/>
        <v>41.004732000001241</v>
      </c>
      <c r="D21548">
        <f t="shared" si="1345"/>
        <v>32.380282800004352</v>
      </c>
      <c r="G21548">
        <f t="shared" si="1346"/>
        <v>4.3263999482996165E-8</v>
      </c>
      <c r="H21548">
        <f t="shared" si="1347"/>
        <v>2.9583985023693367E-10</v>
      </c>
    </row>
    <row r="21549" spans="1:8" x14ac:dyDescent="0.25">
      <c r="A21549" s="1">
        <v>3114.6834117799999</v>
      </c>
      <c r="B21549" s="1">
        <v>12135.5396714</v>
      </c>
      <c r="C21549">
        <f t="shared" si="1344"/>
        <v>41.004706799994892</v>
      </c>
      <c r="D21549">
        <f t="shared" si="1345"/>
        <v>32.380283999991661</v>
      </c>
      <c r="G21549">
        <f t="shared" si="1346"/>
        <v>5.4382242381212725E-8</v>
      </c>
      <c r="H21549">
        <f t="shared" si="1347"/>
        <v>2.5600026678095712E-10</v>
      </c>
    </row>
    <row r="21550" spans="1:8" x14ac:dyDescent="0.25">
      <c r="A21550" s="1">
        <v>3114.6834118699999</v>
      </c>
      <c r="B21550" s="1">
        <v>12135.53967215</v>
      </c>
      <c r="C21550">
        <f t="shared" si="1344"/>
        <v>41.004712199992355</v>
      </c>
      <c r="D21550">
        <f t="shared" si="1345"/>
        <v>32.380329000006896</v>
      </c>
      <c r="G21550">
        <f t="shared" si="1346"/>
        <v>5.1892843482149748E-8</v>
      </c>
      <c r="H21550">
        <f t="shared" si="1347"/>
        <v>8.4100040003801155E-10</v>
      </c>
    </row>
    <row r="21551" spans="1:8" x14ac:dyDescent="0.25">
      <c r="A21551" s="1">
        <v>3114.6834100299998</v>
      </c>
      <c r="B21551" s="1">
        <v>12135.53967156</v>
      </c>
      <c r="C21551">
        <f t="shared" si="1344"/>
        <v>41.004601799986631</v>
      </c>
      <c r="D21551">
        <f t="shared" si="1345"/>
        <v>32.380293599999277</v>
      </c>
      <c r="G21551">
        <f t="shared" si="1346"/>
        <v>1.1437924904139123E-7</v>
      </c>
      <c r="H21551">
        <f t="shared" si="1347"/>
        <v>4.0960009233727409E-11</v>
      </c>
    </row>
    <row r="21552" spans="1:8" x14ac:dyDescent="0.25">
      <c r="A21552" s="1">
        <v>3114.6834114200001</v>
      </c>
      <c r="B21552" s="1">
        <v>12135.539670779999</v>
      </c>
      <c r="C21552">
        <f t="shared" si="1344"/>
        <v>41.004685200005042</v>
      </c>
      <c r="D21552">
        <f t="shared" si="1345"/>
        <v>32.380246799948509</v>
      </c>
      <c r="G21552">
        <f t="shared" si="1346"/>
        <v>6.4923037429368764E-8</v>
      </c>
      <c r="H21552">
        <f t="shared" si="1347"/>
        <v>2.8302454784806458E-9</v>
      </c>
    </row>
    <row r="21553" spans="1:8" x14ac:dyDescent="0.25">
      <c r="A21553" s="1">
        <v>3114.68341035</v>
      </c>
      <c r="B21553" s="1">
        <v>12135.53967079</v>
      </c>
      <c r="C21553">
        <f t="shared" si="1344"/>
        <v>41.004621000001862</v>
      </c>
      <c r="D21553">
        <f t="shared" si="1345"/>
        <v>32.380247399996733</v>
      </c>
      <c r="G21553">
        <f t="shared" si="1346"/>
        <v>1.0176099881070021E-7</v>
      </c>
      <c r="H21553">
        <f t="shared" si="1347"/>
        <v>2.7667603434793917E-9</v>
      </c>
    </row>
    <row r="21554" spans="1:8" x14ac:dyDescent="0.25">
      <c r="A21554" s="1">
        <v>3114.68341151</v>
      </c>
      <c r="B21554" s="1">
        <v>12135.53967032</v>
      </c>
      <c r="C21554">
        <f t="shared" si="1344"/>
        <v>41.004690600002505</v>
      </c>
      <c r="D21554">
        <f t="shared" si="1345"/>
        <v>32.380219200022111</v>
      </c>
      <c r="G21554">
        <f t="shared" si="1346"/>
        <v>6.220035874954413E-8</v>
      </c>
      <c r="H21554">
        <f t="shared" si="1347"/>
        <v>6.528636426559872E-9</v>
      </c>
    </row>
    <row r="21555" spans="1:8" x14ac:dyDescent="0.25">
      <c r="A21555" s="1">
        <v>3114.6834115800002</v>
      </c>
      <c r="B21555" s="1">
        <v>12135.53967036</v>
      </c>
      <c r="C21555">
        <f t="shared" si="1344"/>
        <v>41.004694800012658</v>
      </c>
      <c r="D21555">
        <f t="shared" si="1345"/>
        <v>32.38022159999673</v>
      </c>
      <c r="G21555">
        <f t="shared" si="1346"/>
        <v>6.0123033791571628E-8</v>
      </c>
      <c r="H21555">
        <f t="shared" si="1347"/>
        <v>6.1465605124359732E-9</v>
      </c>
    </row>
    <row r="21556" spans="1:8" x14ac:dyDescent="0.25">
      <c r="A21556" s="1">
        <v>3114.6834104300001</v>
      </c>
      <c r="B21556" s="1">
        <v>12135.539670730001</v>
      </c>
      <c r="C21556">
        <f t="shared" si="1344"/>
        <v>41.00462580000567</v>
      </c>
      <c r="D21556">
        <f t="shared" si="1345"/>
        <v>32.380243800034805</v>
      </c>
      <c r="G21556">
        <f t="shared" si="1346"/>
        <v>9.8721636435799965E-8</v>
      </c>
      <c r="H21556">
        <f t="shared" si="1347"/>
        <v>3.1584360877585621E-9</v>
      </c>
    </row>
    <row r="21557" spans="1:8" x14ac:dyDescent="0.25">
      <c r="A21557" s="1">
        <v>3114.6834108100002</v>
      </c>
      <c r="B21557" s="1">
        <v>12135.53966964</v>
      </c>
      <c r="C21557">
        <f t="shared" si="1344"/>
        <v>41.004648600010114</v>
      </c>
      <c r="D21557">
        <f t="shared" si="1345"/>
        <v>32.38017840001703</v>
      </c>
      <c r="G21557">
        <f t="shared" si="1346"/>
        <v>8.4913954104220767E-8</v>
      </c>
      <c r="H21557">
        <f t="shared" si="1347"/>
        <v>1.4786555857874945E-8</v>
      </c>
    </row>
    <row r="21558" spans="1:8" x14ac:dyDescent="0.25">
      <c r="A21558" s="1">
        <v>3114.6834112299998</v>
      </c>
      <c r="B21558" s="1">
        <v>12135.53966927</v>
      </c>
      <c r="C21558">
        <f t="shared" si="1344"/>
        <v>41.004673799989177</v>
      </c>
      <c r="D21558">
        <f t="shared" si="1345"/>
        <v>32.380156199978956</v>
      </c>
      <c r="G21558">
        <f t="shared" si="1346"/>
        <v>7.0862445760689402E-8</v>
      </c>
      <c r="H21558">
        <f t="shared" si="1347"/>
        <v>2.0678446051895447E-8</v>
      </c>
    </row>
    <row r="21559" spans="1:8" x14ac:dyDescent="0.25">
      <c r="A21559" s="1">
        <v>3114.6834113899999</v>
      </c>
      <c r="B21559" s="1">
        <v>12135.53966957</v>
      </c>
      <c r="C21559">
        <f t="shared" si="1344"/>
        <v>41.004683399996793</v>
      </c>
      <c r="D21559">
        <f t="shared" si="1345"/>
        <v>32.380174200006877</v>
      </c>
      <c r="G21559">
        <f t="shared" si="1346"/>
        <v>6.5843561644657175E-8</v>
      </c>
      <c r="H21559">
        <f t="shared" si="1347"/>
        <v>1.5825638269302498E-8</v>
      </c>
    </row>
    <row r="21560" spans="1:8" x14ac:dyDescent="0.25">
      <c r="A21560" s="1">
        <v>3114.6834111799999</v>
      </c>
      <c r="B21560" s="1">
        <v>12135.539672250001</v>
      </c>
      <c r="C21560">
        <f t="shared" si="1344"/>
        <v>41.004670799993619</v>
      </c>
      <c r="D21560">
        <f t="shared" si="1345"/>
        <v>32.380335000052582</v>
      </c>
      <c r="G21560">
        <f t="shared" si="1346"/>
        <v>7.2468643434381961E-8</v>
      </c>
      <c r="H21560">
        <f t="shared" si="1347"/>
        <v>1.2250036808944199E-9</v>
      </c>
    </row>
    <row r="21561" spans="1:8" x14ac:dyDescent="0.25">
      <c r="A21561" s="1">
        <v>3114.6834111600001</v>
      </c>
      <c r="B21561" s="1">
        <v>12135.5396704</v>
      </c>
      <c r="C21561">
        <f t="shared" si="1344"/>
        <v>41.004669600006309</v>
      </c>
      <c r="D21561">
        <f t="shared" si="1345"/>
        <v>32.380223999971349</v>
      </c>
      <c r="G21561">
        <f t="shared" si="1346"/>
        <v>7.3116156586679227E-8</v>
      </c>
      <c r="H21561">
        <f t="shared" si="1347"/>
        <v>5.7760043546561307E-9</v>
      </c>
    </row>
    <row r="21562" spans="1:8" x14ac:dyDescent="0.25">
      <c r="A21562" s="1">
        <v>3114.6834118500001</v>
      </c>
      <c r="B21562" s="1">
        <v>12135.539671140001</v>
      </c>
      <c r="C21562">
        <f t="shared" si="1344"/>
        <v>41.004711000005045</v>
      </c>
      <c r="D21562">
        <f t="shared" si="1345"/>
        <v>32.380268400047498</v>
      </c>
      <c r="G21562">
        <f t="shared" si="1346"/>
        <v>5.2440997688252706E-8</v>
      </c>
      <c r="H21562">
        <f t="shared" si="1347"/>
        <v>9.9855699800330345E-10</v>
      </c>
    </row>
    <row r="21563" spans="1:8" x14ac:dyDescent="0.25">
      <c r="A21563" s="1">
        <v>3114.6834101200002</v>
      </c>
      <c r="B21563" s="1">
        <v>12135.539671189999</v>
      </c>
      <c r="C21563">
        <f t="shared" si="1344"/>
        <v>41.004607200011378</v>
      </c>
      <c r="D21563">
        <f t="shared" si="1345"/>
        <v>32.380271399961202</v>
      </c>
      <c r="G21563">
        <f t="shared" si="1346"/>
        <v>1.1075583242518581E-7</v>
      </c>
      <c r="H21563">
        <f t="shared" si="1347"/>
        <v>8.1796221912702357E-10</v>
      </c>
    </row>
    <row r="21564" spans="1:8" x14ac:dyDescent="0.25">
      <c r="A21564" s="1">
        <v>3114.6834102500002</v>
      </c>
      <c r="B21564" s="1">
        <v>12135.53967124</v>
      </c>
      <c r="C21564">
        <f t="shared" si="1344"/>
        <v>41.004615000010745</v>
      </c>
      <c r="D21564">
        <f t="shared" si="1345"/>
        <v>32.380274399984046</v>
      </c>
      <c r="G21564">
        <f t="shared" si="1346"/>
        <v>1.0562499301456183E-7</v>
      </c>
      <c r="H21564">
        <f t="shared" si="1347"/>
        <v>6.5536081676418725E-10</v>
      </c>
    </row>
    <row r="21565" spans="1:8" x14ac:dyDescent="0.25">
      <c r="A21565" s="1">
        <v>3114.6834107</v>
      </c>
      <c r="B21565" s="1">
        <v>12135.539669899999</v>
      </c>
      <c r="C21565">
        <f t="shared" si="1344"/>
        <v>41.004641999998057</v>
      </c>
      <c r="D21565">
        <f t="shared" si="1345"/>
        <v>32.380193999961193</v>
      </c>
      <c r="G21565">
        <f t="shared" si="1346"/>
        <v>8.8804001156585259E-8</v>
      </c>
      <c r="H21565">
        <f t="shared" si="1347"/>
        <v>1.1236008226687108E-8</v>
      </c>
    </row>
    <row r="21566" spans="1:8" x14ac:dyDescent="0.25">
      <c r="A21566" s="1">
        <v>3114.68341061</v>
      </c>
      <c r="B21566" s="1">
        <v>12135.53967052</v>
      </c>
      <c r="C21566">
        <f t="shared" si="1344"/>
        <v>41.004636600000595</v>
      </c>
      <c r="D21566">
        <f t="shared" si="1345"/>
        <v>32.380231200004346</v>
      </c>
      <c r="G21566">
        <f t="shared" si="1346"/>
        <v>9.2051559637799753E-8</v>
      </c>
      <c r="H21566">
        <f t="shared" si="1347"/>
        <v>4.7334394017934677E-9</v>
      </c>
    </row>
    <row r="21567" spans="1:8" x14ac:dyDescent="0.25">
      <c r="A21567" s="1">
        <v>3114.6834097999999</v>
      </c>
      <c r="B21567" s="1">
        <v>12135.539670980001</v>
      </c>
      <c r="C21567">
        <f t="shared" si="1344"/>
        <v>41.004587999996147</v>
      </c>
      <c r="D21567">
        <f t="shared" si="1345"/>
        <v>32.380258800039883</v>
      </c>
      <c r="G21567">
        <f t="shared" si="1346"/>
        <v>1.2390400271082627E-7</v>
      </c>
      <c r="H21567">
        <f t="shared" si="1347"/>
        <v>1.697436713521625E-9</v>
      </c>
    </row>
    <row r="21568" spans="1:8" x14ac:dyDescent="0.25">
      <c r="A21568" s="1">
        <v>3114.6834106599999</v>
      </c>
      <c r="B21568" s="1">
        <v>12135.53967023</v>
      </c>
      <c r="C21568">
        <f t="shared" si="1344"/>
        <v>41.004639599996153</v>
      </c>
      <c r="D21568">
        <f t="shared" si="1345"/>
        <v>32.380213800024649</v>
      </c>
      <c r="G21568">
        <f t="shared" si="1346"/>
        <v>9.0240162309750828E-8</v>
      </c>
      <c r="H21568">
        <f t="shared" si="1347"/>
        <v>7.4304357502791314E-9</v>
      </c>
    </row>
    <row r="21569" spans="1:8" x14ac:dyDescent="0.25">
      <c r="A21569" s="1">
        <v>3114.6834102600001</v>
      </c>
      <c r="B21569" s="1">
        <v>12135.53967057</v>
      </c>
      <c r="C21569">
        <f t="shared" si="1344"/>
        <v>41.004615600004399</v>
      </c>
      <c r="D21569">
        <f t="shared" si="1345"/>
        <v>32.380234200027189</v>
      </c>
      <c r="G21569">
        <f t="shared" si="1346"/>
        <v>1.052353571442499E-7</v>
      </c>
      <c r="H21569">
        <f t="shared" si="1347"/>
        <v>4.3296364216767937E-9</v>
      </c>
    </row>
    <row r="21570" spans="1:8" x14ac:dyDescent="0.25">
      <c r="A21570" s="1">
        <v>3114.6834103400001</v>
      </c>
      <c r="B21570" s="1">
        <v>12135.53966982</v>
      </c>
      <c r="C21570">
        <f t="shared" ref="C21570:C21633" si="1348">MOD(A21570,1)*60</f>
        <v>41.004620400008207</v>
      </c>
      <c r="D21570">
        <f t="shared" ref="D21570:D21633" si="1349">MOD(B21570,1)*60</f>
        <v>32.380189200011955</v>
      </c>
      <c r="G21570">
        <f t="shared" ref="G21570:G21633" si="1350">(C21570-E$1)^2</f>
        <v>1.0214415475258568E-7</v>
      </c>
      <c r="H21570">
        <f t="shared" ref="H21570:H21633" si="1351">(D21570-F$1)^2</f>
        <v>1.2276637350372725E-8</v>
      </c>
    </row>
    <row r="21571" spans="1:8" x14ac:dyDescent="0.25">
      <c r="A21571" s="1">
        <v>3114.68341005</v>
      </c>
      <c r="B21571" s="1">
        <v>12135.53967025</v>
      </c>
      <c r="C21571">
        <f t="shared" si="1348"/>
        <v>41.004603000001225</v>
      </c>
      <c r="D21571">
        <f t="shared" si="1349"/>
        <v>32.380215000011958</v>
      </c>
      <c r="G21571">
        <f t="shared" si="1350"/>
        <v>1.1356899917271161E-7</v>
      </c>
      <c r="H21571">
        <f t="shared" si="1351"/>
        <v>7.2249979668212583E-9</v>
      </c>
    </row>
    <row r="21572" spans="1:8" x14ac:dyDescent="0.25">
      <c r="A21572" s="1">
        <v>3114.6834108600001</v>
      </c>
      <c r="B21572" s="1">
        <v>12135.53966946</v>
      </c>
      <c r="C21572">
        <f t="shared" si="1348"/>
        <v>41.004651600005673</v>
      </c>
      <c r="D21572">
        <f t="shared" si="1349"/>
        <v>32.380167600022105</v>
      </c>
      <c r="G21572">
        <f t="shared" si="1350"/>
        <v>8.3174556726695485E-8</v>
      </c>
      <c r="H21572">
        <f t="shared" si="1351"/>
        <v>1.7529754146138816E-8</v>
      </c>
    </row>
    <row r="21573" spans="1:8" x14ac:dyDescent="0.25">
      <c r="A21573" s="1">
        <v>3114.6834113199998</v>
      </c>
      <c r="B21573" s="1">
        <v>12135.539671639999</v>
      </c>
      <c r="C21573">
        <f t="shared" si="1348"/>
        <v>41.00467919998664</v>
      </c>
      <c r="D21573">
        <f t="shared" si="1349"/>
        <v>32.380298399948515</v>
      </c>
      <c r="G21573">
        <f t="shared" si="1350"/>
        <v>6.8016646967381353E-8</v>
      </c>
      <c r="H21573">
        <f t="shared" si="1351"/>
        <v>2.5601647492364733E-12</v>
      </c>
    </row>
    <row r="21574" spans="1:8" x14ac:dyDescent="0.25">
      <c r="A21574" s="1">
        <v>3114.6834107099999</v>
      </c>
      <c r="B21574" s="1">
        <v>12135.539670640001</v>
      </c>
      <c r="C21574">
        <f t="shared" si="1348"/>
        <v>41.004642599991712</v>
      </c>
      <c r="D21574">
        <f t="shared" si="1349"/>
        <v>32.380238400037342</v>
      </c>
      <c r="G21574">
        <f t="shared" si="1350"/>
        <v>8.8446764928405618E-8</v>
      </c>
      <c r="H21574">
        <f t="shared" si="1351"/>
        <v>3.7945553992315897E-9</v>
      </c>
    </row>
    <row r="21575" spans="1:8" x14ac:dyDescent="0.25">
      <c r="A21575" s="1">
        <v>3114.6834096399998</v>
      </c>
      <c r="B21575" s="1">
        <v>12135.53967031</v>
      </c>
      <c r="C21575">
        <f t="shared" si="1348"/>
        <v>41.004578399988532</v>
      </c>
      <c r="D21575">
        <f t="shared" si="1349"/>
        <v>32.380218599973887</v>
      </c>
      <c r="G21575">
        <f t="shared" si="1350"/>
        <v>1.3075456829230051E-7</v>
      </c>
      <c r="H21575">
        <f t="shared" si="1351"/>
        <v>6.6259642509637252E-9</v>
      </c>
    </row>
    <row r="21576" spans="1:8" x14ac:dyDescent="0.25">
      <c r="A21576" s="1">
        <v>3114.6834106900001</v>
      </c>
      <c r="B21576" s="1">
        <v>12135.539669940001</v>
      </c>
      <c r="C21576">
        <f t="shared" si="1348"/>
        <v>41.004641400004402</v>
      </c>
      <c r="D21576">
        <f t="shared" si="1349"/>
        <v>32.380196400044952</v>
      </c>
      <c r="G21576">
        <f t="shared" si="1350"/>
        <v>8.9161957369536405E-8</v>
      </c>
      <c r="H21576">
        <f t="shared" si="1351"/>
        <v>1.0732950685682021E-8</v>
      </c>
    </row>
    <row r="21577" spans="1:8" x14ac:dyDescent="0.25">
      <c r="A21577" s="1">
        <v>3114.68341001</v>
      </c>
      <c r="B21577" s="1">
        <v>12135.539670890001</v>
      </c>
      <c r="C21577">
        <f t="shared" si="1348"/>
        <v>41.004600599999321</v>
      </c>
      <c r="D21577">
        <f t="shared" si="1349"/>
        <v>32.38025340004242</v>
      </c>
      <c r="G21577">
        <f t="shared" si="1350"/>
        <v>1.151923604591733E-7</v>
      </c>
      <c r="H21577">
        <f t="shared" si="1351"/>
        <v>2.1715560462763305E-9</v>
      </c>
    </row>
    <row r="21578" spans="1:8" x14ac:dyDescent="0.25">
      <c r="A21578" s="1">
        <v>3114.6834099500002</v>
      </c>
      <c r="B21578" s="1">
        <v>12135.539670120001</v>
      </c>
      <c r="C21578">
        <f t="shared" si="1348"/>
        <v>41.004597000010108</v>
      </c>
      <c r="D21578">
        <f t="shared" si="1349"/>
        <v>32.380207200039877</v>
      </c>
      <c r="G21578">
        <f t="shared" si="1350"/>
        <v>1.1764899306443532E-7</v>
      </c>
      <c r="H21578">
        <f t="shared" si="1351"/>
        <v>8.6118325985856064E-9</v>
      </c>
    </row>
    <row r="21579" spans="1:8" x14ac:dyDescent="0.25">
      <c r="A21579" s="1">
        <v>3114.6834110499999</v>
      </c>
      <c r="B21579" s="1">
        <v>12135.539670579999</v>
      </c>
      <c r="C21579">
        <f t="shared" si="1348"/>
        <v>41.004662999994252</v>
      </c>
      <c r="D21579">
        <f t="shared" si="1349"/>
        <v>32.380234799966274</v>
      </c>
      <c r="G21579">
        <f t="shared" si="1350"/>
        <v>7.6729003182876752E-8</v>
      </c>
      <c r="H21579">
        <f t="shared" si="1351"/>
        <v>4.2510443976121798E-9</v>
      </c>
    </row>
    <row r="21580" spans="1:8" x14ac:dyDescent="0.25">
      <c r="A21580" s="1">
        <v>3114.6834116300001</v>
      </c>
      <c r="B21580" s="1">
        <v>12135.539670439999</v>
      </c>
      <c r="C21580">
        <f t="shared" si="1348"/>
        <v>41.004697800008216</v>
      </c>
      <c r="D21580">
        <f t="shared" si="1349"/>
        <v>32.380226399945968</v>
      </c>
      <c r="G21580">
        <f t="shared" si="1350"/>
        <v>5.8660836018926335E-8</v>
      </c>
      <c r="H21580">
        <f t="shared" si="1351"/>
        <v>5.4169679532203452E-9</v>
      </c>
    </row>
    <row r="21581" spans="1:8" x14ac:dyDescent="0.25">
      <c r="A21581" s="1">
        <v>3114.6834111600001</v>
      </c>
      <c r="B21581" s="1">
        <v>12135.53967014</v>
      </c>
      <c r="C21581">
        <f t="shared" si="1348"/>
        <v>41.004669600006309</v>
      </c>
      <c r="D21581">
        <f t="shared" si="1349"/>
        <v>32.380208400027186</v>
      </c>
      <c r="G21581">
        <f t="shared" si="1350"/>
        <v>7.3116156586679227E-8</v>
      </c>
      <c r="H21581">
        <f t="shared" si="1351"/>
        <v>8.3905550191888028E-9</v>
      </c>
    </row>
    <row r="21582" spans="1:8" x14ac:dyDescent="0.25">
      <c r="A21582" s="1">
        <v>3114.6834113800001</v>
      </c>
      <c r="B21582" s="1">
        <v>12135.5396695</v>
      </c>
      <c r="C21582">
        <f t="shared" si="1348"/>
        <v>41.004682800003138</v>
      </c>
      <c r="D21582">
        <f t="shared" si="1349"/>
        <v>32.380169999996724</v>
      </c>
      <c r="G21582">
        <f t="shared" si="1350"/>
        <v>6.6151838384511166E-8</v>
      </c>
      <c r="H21582">
        <f t="shared" si="1351"/>
        <v>1.6900000851300649E-8</v>
      </c>
    </row>
    <row r="21583" spans="1:8" x14ac:dyDescent="0.25">
      <c r="A21583" s="1">
        <v>3114.6834103900001</v>
      </c>
      <c r="B21583" s="1">
        <v>12135.539670370001</v>
      </c>
      <c r="C21583">
        <f t="shared" si="1348"/>
        <v>41.004623400003766</v>
      </c>
      <c r="D21583">
        <f t="shared" si="1349"/>
        <v>32.380222200044955</v>
      </c>
      <c r="G21583">
        <f t="shared" si="1350"/>
        <v>1.0023555761411147E-7</v>
      </c>
      <c r="H21583">
        <f t="shared" si="1351"/>
        <v>6.0528330047931496E-9</v>
      </c>
    </row>
    <row r="21584" spans="1:8" x14ac:dyDescent="0.25">
      <c r="A21584" s="1">
        <v>3114.6834106699998</v>
      </c>
      <c r="B21584" s="1">
        <v>12135.53967084</v>
      </c>
      <c r="C21584">
        <f t="shared" si="1348"/>
        <v>41.004640199989808</v>
      </c>
      <c r="D21584">
        <f t="shared" si="1349"/>
        <v>32.380250400019577</v>
      </c>
      <c r="G21584">
        <f t="shared" si="1350"/>
        <v>8.9880046109743709E-8</v>
      </c>
      <c r="H21584">
        <f t="shared" si="1351"/>
        <v>2.4601580578164586E-9</v>
      </c>
    </row>
    <row r="21585" spans="1:8" x14ac:dyDescent="0.25">
      <c r="A21585" s="1">
        <v>3114.6834103900001</v>
      </c>
      <c r="B21585" s="1">
        <v>12135.539670620001</v>
      </c>
      <c r="C21585">
        <f t="shared" si="1348"/>
        <v>41.004623400003766</v>
      </c>
      <c r="D21585">
        <f t="shared" si="1349"/>
        <v>32.380237200050033</v>
      </c>
      <c r="G21585">
        <f t="shared" si="1350"/>
        <v>1.0023555761411147E-7</v>
      </c>
      <c r="H21585">
        <f t="shared" si="1351"/>
        <v>3.9438337156829246E-9</v>
      </c>
    </row>
    <row r="21586" spans="1:8" x14ac:dyDescent="0.25">
      <c r="A21586" s="1">
        <v>3114.6834099799999</v>
      </c>
      <c r="B21586" s="1">
        <v>12135.53966925</v>
      </c>
      <c r="C21586">
        <f t="shared" si="1348"/>
        <v>41.004598799991072</v>
      </c>
      <c r="D21586">
        <f t="shared" si="1349"/>
        <v>32.380154999991646</v>
      </c>
      <c r="G21586">
        <f t="shared" si="1350"/>
        <v>1.1641744609080799E-7</v>
      </c>
      <c r="H21586">
        <f t="shared" si="1351"/>
        <v>2.1025002422158242E-8</v>
      </c>
    </row>
    <row r="21587" spans="1:8" x14ac:dyDescent="0.25">
      <c r="A21587" s="1">
        <v>3114.6834111799999</v>
      </c>
      <c r="B21587" s="1">
        <v>12135.53967079</v>
      </c>
      <c r="C21587">
        <f t="shared" si="1348"/>
        <v>41.004670799993619</v>
      </c>
      <c r="D21587">
        <f t="shared" si="1349"/>
        <v>32.380247399996733</v>
      </c>
      <c r="G21587">
        <f t="shared" si="1350"/>
        <v>7.2468643434381961E-8</v>
      </c>
      <c r="H21587">
        <f t="shared" si="1351"/>
        <v>2.7667603434793917E-9</v>
      </c>
    </row>
    <row r="21588" spans="1:8" x14ac:dyDescent="0.25">
      <c r="A21588" s="1">
        <v>3114.6834085</v>
      </c>
      <c r="B21588" s="1">
        <v>12135.539669510001</v>
      </c>
      <c r="C21588">
        <f t="shared" si="1348"/>
        <v>41.004510000002483</v>
      </c>
      <c r="D21588">
        <f t="shared" si="1349"/>
        <v>32.380170600044949</v>
      </c>
      <c r="G21588">
        <f t="shared" si="1350"/>
        <v>1.8489999786254327E-7</v>
      </c>
      <c r="H21588">
        <f t="shared" si="1351"/>
        <v>1.6744348366888065E-8</v>
      </c>
    </row>
    <row r="21589" spans="1:8" x14ac:dyDescent="0.25">
      <c r="A21589" s="1">
        <v>3114.68341074</v>
      </c>
      <c r="B21589" s="1">
        <v>12135.53966948</v>
      </c>
      <c r="C21589">
        <f t="shared" si="1348"/>
        <v>41.004644399999961</v>
      </c>
      <c r="D21589">
        <f t="shared" si="1349"/>
        <v>32.380168800009415</v>
      </c>
      <c r="G21589">
        <f t="shared" si="1350"/>
        <v>8.7379360021696948E-8</v>
      </c>
      <c r="H21589">
        <f t="shared" si="1351"/>
        <v>1.7213437529176724E-8</v>
      </c>
    </row>
    <row r="21590" spans="1:8" x14ac:dyDescent="0.25">
      <c r="A21590" s="1">
        <v>3114.6834097300002</v>
      </c>
      <c r="B21590" s="1">
        <v>12135.53966941</v>
      </c>
      <c r="C21590">
        <f t="shared" si="1348"/>
        <v>41.004583800013279</v>
      </c>
      <c r="D21590">
        <f t="shared" si="1349"/>
        <v>32.380164599999262</v>
      </c>
      <c r="G21590">
        <f t="shared" si="1350"/>
        <v>1.2687843053844747E-7</v>
      </c>
      <c r="H21590">
        <f t="shared" si="1351"/>
        <v>1.8333160199512371E-8</v>
      </c>
    </row>
    <row r="21591" spans="1:8" x14ac:dyDescent="0.25">
      <c r="A21591" s="1">
        <v>3114.6834104200002</v>
      </c>
      <c r="B21591" s="1">
        <v>12135.539668609999</v>
      </c>
      <c r="C21591">
        <f t="shared" si="1348"/>
        <v>41.004625200012015</v>
      </c>
      <c r="D21591">
        <f t="shared" si="1349"/>
        <v>32.380116599961184</v>
      </c>
      <c r="G21591">
        <f t="shared" si="1350"/>
        <v>9.9099032434030485E-8</v>
      </c>
      <c r="H21591">
        <f t="shared" si="1351"/>
        <v>3.3635574237101735E-8</v>
      </c>
    </row>
    <row r="21592" spans="1:8" x14ac:dyDescent="0.25">
      <c r="A21592" s="1">
        <v>3114.68341044</v>
      </c>
      <c r="B21592" s="1">
        <v>12135.539668769999</v>
      </c>
      <c r="C21592">
        <f t="shared" si="1348"/>
        <v>41.004626399999324</v>
      </c>
      <c r="D21592">
        <f t="shared" si="1349"/>
        <v>32.380126199968799</v>
      </c>
      <c r="G21592">
        <f t="shared" si="1350"/>
        <v>9.8344960422340949E-8</v>
      </c>
      <c r="H21592">
        <f t="shared" si="1351"/>
        <v>3.0206450844711862E-8</v>
      </c>
    </row>
    <row r="21593" spans="1:8" x14ac:dyDescent="0.25">
      <c r="A21593" s="1">
        <v>3114.6834121100001</v>
      </c>
      <c r="B21593" s="1">
        <v>12135.53966955</v>
      </c>
      <c r="C21593">
        <f t="shared" si="1348"/>
        <v>41.004726600003778</v>
      </c>
      <c r="D21593">
        <f t="shared" si="1349"/>
        <v>32.380173000019568</v>
      </c>
      <c r="G21593">
        <f t="shared" si="1350"/>
        <v>4.5539558386576865E-8</v>
      </c>
      <c r="H21593">
        <f t="shared" si="1351"/>
        <v>1.6128995029411674E-8</v>
      </c>
    </row>
    <row r="21594" spans="1:8" x14ac:dyDescent="0.25">
      <c r="A21594" s="1">
        <v>3114.68340979</v>
      </c>
      <c r="B21594" s="1">
        <v>12135.539670599999</v>
      </c>
      <c r="C21594">
        <f t="shared" si="1348"/>
        <v>41.004587400002492</v>
      </c>
      <c r="D21594">
        <f t="shared" si="1349"/>
        <v>32.380235999953584</v>
      </c>
      <c r="G21594">
        <f t="shared" si="1350"/>
        <v>1.2432675824078346E-7</v>
      </c>
      <c r="H21594">
        <f t="shared" si="1351"/>
        <v>4.0960059410571123E-9</v>
      </c>
    </row>
    <row r="21595" spans="1:8" x14ac:dyDescent="0.25">
      <c r="A21595" s="1">
        <v>3114.6834101600002</v>
      </c>
      <c r="B21595" s="1">
        <v>12135.539670079999</v>
      </c>
      <c r="C21595">
        <f t="shared" si="1348"/>
        <v>41.004609600013282</v>
      </c>
      <c r="D21595">
        <f t="shared" si="1349"/>
        <v>32.380204799956118</v>
      </c>
      <c r="G21595">
        <f t="shared" si="1350"/>
        <v>1.0916415122172837E-7</v>
      </c>
      <c r="H21595">
        <f t="shared" si="1351"/>
        <v>9.0630483547698703E-9</v>
      </c>
    </row>
    <row r="21596" spans="1:8" x14ac:dyDescent="0.25">
      <c r="A21596" s="1">
        <v>3114.6834101600002</v>
      </c>
      <c r="B21596" s="1">
        <v>12135.539669379999</v>
      </c>
      <c r="C21596">
        <f t="shared" si="1348"/>
        <v>41.004609600013282</v>
      </c>
      <c r="D21596">
        <f t="shared" si="1349"/>
        <v>32.380162799963728</v>
      </c>
      <c r="G21596">
        <f t="shared" si="1350"/>
        <v>1.0916415122172837E-7</v>
      </c>
      <c r="H21596">
        <f t="shared" si="1351"/>
        <v>1.8823849952684864E-8</v>
      </c>
    </row>
    <row r="21597" spans="1:8" x14ac:dyDescent="0.25">
      <c r="A21597" s="1">
        <v>3114.6834102500002</v>
      </c>
      <c r="B21597" s="1">
        <v>12135.53966968</v>
      </c>
      <c r="C21597">
        <f t="shared" si="1348"/>
        <v>41.004615000010745</v>
      </c>
      <c r="D21597">
        <f t="shared" si="1349"/>
        <v>32.380180799991649</v>
      </c>
      <c r="G21597">
        <f t="shared" si="1350"/>
        <v>1.0562499301456183E-7</v>
      </c>
      <c r="H21597">
        <f t="shared" si="1351"/>
        <v>1.4208641990448443E-8</v>
      </c>
    </row>
    <row r="21598" spans="1:8" x14ac:dyDescent="0.25">
      <c r="A21598" s="1">
        <v>3114.6834115500001</v>
      </c>
      <c r="B21598" s="1">
        <v>12135.53967027</v>
      </c>
      <c r="C21598">
        <f t="shared" si="1348"/>
        <v>41.004693000004409</v>
      </c>
      <c r="D21598">
        <f t="shared" si="1349"/>
        <v>32.380216199999268</v>
      </c>
      <c r="G21598">
        <f t="shared" si="1350"/>
        <v>6.1008997821060948E-8</v>
      </c>
      <c r="H21598">
        <f t="shared" si="1351"/>
        <v>7.0224401224493994E-9</v>
      </c>
    </row>
    <row r="21599" spans="1:8" x14ac:dyDescent="0.25">
      <c r="A21599" s="1">
        <v>3114.6834103900001</v>
      </c>
      <c r="B21599" s="1">
        <v>12135.539671119999</v>
      </c>
      <c r="C21599">
        <f t="shared" si="1348"/>
        <v>41.004623400003766</v>
      </c>
      <c r="D21599">
        <f t="shared" si="1349"/>
        <v>32.380267199951049</v>
      </c>
      <c r="G21599">
        <f t="shared" si="1350"/>
        <v>1.0023555761411147E-7</v>
      </c>
      <c r="H21599">
        <f t="shared" si="1351"/>
        <v>1.0758432110502349E-9</v>
      </c>
    </row>
    <row r="21600" spans="1:8" x14ac:dyDescent="0.25">
      <c r="A21600" s="1">
        <v>3114.68341212</v>
      </c>
      <c r="B21600" s="1">
        <v>12135.53966889</v>
      </c>
      <c r="C21600">
        <f t="shared" si="1348"/>
        <v>41.004727199997433</v>
      </c>
      <c r="D21600">
        <f t="shared" si="1349"/>
        <v>32.380133400001796</v>
      </c>
      <c r="G21600">
        <f t="shared" si="1350"/>
        <v>4.5283841091647505E-8</v>
      </c>
      <c r="H21600">
        <f t="shared" si="1351"/>
        <v>2.7755559401020895E-8</v>
      </c>
    </row>
    <row r="21601" spans="1:8" x14ac:dyDescent="0.25">
      <c r="A21601" s="1">
        <v>3114.6834101499999</v>
      </c>
      <c r="B21601" s="1">
        <v>12135.53966898</v>
      </c>
      <c r="C21601">
        <f t="shared" si="1348"/>
        <v>41.004608999992342</v>
      </c>
      <c r="D21601">
        <f t="shared" si="1349"/>
        <v>32.380138799999258</v>
      </c>
      <c r="G21601">
        <f t="shared" si="1350"/>
        <v>1.0956100506780271E-7</v>
      </c>
      <c r="H21601">
        <f t="shared" si="1351"/>
        <v>2.5985440238519613E-8</v>
      </c>
    </row>
    <row r="21602" spans="1:8" x14ac:dyDescent="0.25">
      <c r="A21602" s="1">
        <v>3114.6834097999999</v>
      </c>
      <c r="B21602" s="1">
        <v>12135.53966891</v>
      </c>
      <c r="C21602">
        <f t="shared" si="1348"/>
        <v>41.004587999996147</v>
      </c>
      <c r="D21602">
        <f t="shared" si="1349"/>
        <v>32.380134599989105</v>
      </c>
      <c r="G21602">
        <f t="shared" si="1350"/>
        <v>1.2390400271082627E-7</v>
      </c>
      <c r="H21602">
        <f t="shared" si="1351"/>
        <v>2.7357163603346433E-8</v>
      </c>
    </row>
    <row r="21603" spans="1:8" x14ac:dyDescent="0.25">
      <c r="A21603" s="1">
        <v>3114.6834100000001</v>
      </c>
      <c r="B21603" s="1">
        <v>12135.5396698</v>
      </c>
      <c r="C21603">
        <f t="shared" si="1348"/>
        <v>41.004600000005667</v>
      </c>
      <c r="D21603">
        <f t="shared" si="1349"/>
        <v>32.380188000024646</v>
      </c>
      <c r="G21603">
        <f t="shared" si="1350"/>
        <v>1.155999961452216E-7</v>
      </c>
      <c r="H21603">
        <f t="shared" si="1351"/>
        <v>1.2543994479009165E-8</v>
      </c>
    </row>
    <row r="21604" spans="1:8" x14ac:dyDescent="0.25">
      <c r="A21604" s="1">
        <v>3114.6834107300001</v>
      </c>
      <c r="B21604" s="1">
        <v>12135.539668769999</v>
      </c>
      <c r="C21604">
        <f t="shared" si="1348"/>
        <v>41.004643800006306</v>
      </c>
      <c r="D21604">
        <f t="shared" si="1349"/>
        <v>32.380126199968799</v>
      </c>
      <c r="G21604">
        <f t="shared" si="1350"/>
        <v>8.7734436262820616E-8</v>
      </c>
      <c r="H21604">
        <f t="shared" si="1351"/>
        <v>3.0206450844711862E-8</v>
      </c>
    </row>
    <row r="21605" spans="1:8" x14ac:dyDescent="0.25">
      <c r="A21605" s="1">
        <v>3114.6834102799999</v>
      </c>
      <c r="B21605" s="1">
        <v>12135.539669899999</v>
      </c>
      <c r="C21605">
        <f t="shared" si="1348"/>
        <v>41.004616799991709</v>
      </c>
      <c r="D21605">
        <f t="shared" si="1349"/>
        <v>32.380193999961193</v>
      </c>
      <c r="G21605">
        <f t="shared" si="1350"/>
        <v>1.0445824535794054E-7</v>
      </c>
      <c r="H21605">
        <f t="shared" si="1351"/>
        <v>1.1236008226687108E-8</v>
      </c>
    </row>
    <row r="21606" spans="1:8" x14ac:dyDescent="0.25">
      <c r="A21606" s="1">
        <v>3114.6834101700001</v>
      </c>
      <c r="B21606" s="1">
        <v>12135.53966955</v>
      </c>
      <c r="C21606">
        <f t="shared" si="1348"/>
        <v>41.004610200006937</v>
      </c>
      <c r="D21606">
        <f t="shared" si="1349"/>
        <v>32.380173000019568</v>
      </c>
      <c r="G21606">
        <f t="shared" si="1350"/>
        <v>1.0876803542298998E-7</v>
      </c>
      <c r="H21606">
        <f t="shared" si="1351"/>
        <v>1.6128995029411674E-8</v>
      </c>
    </row>
    <row r="21607" spans="1:8" x14ac:dyDescent="0.25">
      <c r="A21607" s="1">
        <v>3114.683411</v>
      </c>
      <c r="B21607" s="1">
        <v>12135.539670239999</v>
      </c>
      <c r="C21607">
        <f t="shared" si="1348"/>
        <v>41.004659999998694</v>
      </c>
      <c r="D21607">
        <f t="shared" si="1349"/>
        <v>32.380214399963734</v>
      </c>
      <c r="G21607">
        <f t="shared" si="1350"/>
        <v>7.8400000730186182E-8</v>
      </c>
      <c r="H21607">
        <f t="shared" si="1351"/>
        <v>7.3273662084949994E-9</v>
      </c>
    </row>
    <row r="21608" spans="1:8" x14ac:dyDescent="0.25">
      <c r="A21608" s="1">
        <v>3114.6834108500002</v>
      </c>
      <c r="B21608" s="1">
        <v>12135.539669629999</v>
      </c>
      <c r="C21608">
        <f t="shared" si="1348"/>
        <v>41.004651000012018</v>
      </c>
      <c r="D21608">
        <f t="shared" si="1349"/>
        <v>32.380177799968806</v>
      </c>
      <c r="G21608">
        <f t="shared" si="1350"/>
        <v>8.3520993052336722E-8</v>
      </c>
      <c r="H21608">
        <f t="shared" si="1351"/>
        <v>1.4932847623491062E-8</v>
      </c>
    </row>
    <row r="21609" spans="1:8" x14ac:dyDescent="0.25">
      <c r="A21609" s="1">
        <v>3114.6834107700001</v>
      </c>
      <c r="B21609" s="1">
        <v>12135.53966982</v>
      </c>
      <c r="C21609">
        <f t="shared" si="1348"/>
        <v>41.00464620000821</v>
      </c>
      <c r="D21609">
        <f t="shared" si="1349"/>
        <v>32.380189200011955</v>
      </c>
      <c r="G21609">
        <f t="shared" si="1350"/>
        <v>8.631843517438207E-8</v>
      </c>
      <c r="H21609">
        <f t="shared" si="1351"/>
        <v>1.2276637350372725E-8</v>
      </c>
    </row>
    <row r="21610" spans="1:8" x14ac:dyDescent="0.25">
      <c r="A21610" s="1">
        <v>3114.68340936</v>
      </c>
      <c r="B21610" s="1">
        <v>12135.53966789</v>
      </c>
      <c r="C21610">
        <f t="shared" si="1348"/>
        <v>41.004561600002489</v>
      </c>
      <c r="D21610">
        <f t="shared" si="1349"/>
        <v>32.380073399981484</v>
      </c>
      <c r="G21610">
        <f t="shared" si="1350"/>
        <v>1.4318655811438622E-7</v>
      </c>
      <c r="H21610">
        <f t="shared" si="1351"/>
        <v>5.1347568390766744E-8</v>
      </c>
    </row>
    <row r="21611" spans="1:8" x14ac:dyDescent="0.25">
      <c r="A21611" s="1">
        <v>3114.68340949</v>
      </c>
      <c r="B21611" s="1">
        <v>12135.539669649999</v>
      </c>
      <c r="C21611">
        <f t="shared" si="1348"/>
        <v>41.004569400001856</v>
      </c>
      <c r="D21611">
        <f t="shared" si="1349"/>
        <v>32.380178999956115</v>
      </c>
      <c r="G21611">
        <f t="shared" si="1350"/>
        <v>1.3734435862288041E-7</v>
      </c>
      <c r="H21611">
        <f t="shared" si="1351"/>
        <v>1.4641010619725945E-8</v>
      </c>
    </row>
    <row r="21612" spans="1:8" x14ac:dyDescent="0.25">
      <c r="A21612" s="1">
        <v>3114.6834090799998</v>
      </c>
      <c r="B21612" s="1">
        <v>12135.53966952</v>
      </c>
      <c r="C21612">
        <f t="shared" si="1348"/>
        <v>41.004544799989162</v>
      </c>
      <c r="D21612">
        <f t="shared" si="1349"/>
        <v>32.380171199984034</v>
      </c>
      <c r="G21612">
        <f t="shared" si="1350"/>
        <v>1.5618304856445413E-7</v>
      </c>
      <c r="H21612">
        <f t="shared" si="1351"/>
        <v>1.6589444112510585E-8</v>
      </c>
    </row>
    <row r="21613" spans="1:8" x14ac:dyDescent="0.25">
      <c r="A21613" s="1">
        <v>3114.6834105299999</v>
      </c>
      <c r="B21613" s="1">
        <v>12135.53967095</v>
      </c>
      <c r="C21613">
        <f t="shared" si="1348"/>
        <v>41.004631799996787</v>
      </c>
      <c r="D21613">
        <f t="shared" si="1349"/>
        <v>32.380257000004349</v>
      </c>
      <c r="G21613">
        <f t="shared" si="1350"/>
        <v>9.4987241979172088E-8</v>
      </c>
      <c r="H21613">
        <f t="shared" si="1351"/>
        <v>1.848999625856615E-9</v>
      </c>
    </row>
    <row r="21614" spans="1:8" x14ac:dyDescent="0.25">
      <c r="A21614" s="1">
        <v>3114.6834101700001</v>
      </c>
      <c r="B21614" s="1">
        <v>12135.53966907</v>
      </c>
      <c r="C21614">
        <f t="shared" si="1348"/>
        <v>41.004610200006937</v>
      </c>
      <c r="D21614">
        <f t="shared" si="1349"/>
        <v>32.380144199996721</v>
      </c>
      <c r="G21614">
        <f t="shared" si="1350"/>
        <v>1.0876803542298998E-7</v>
      </c>
      <c r="H21614">
        <f t="shared" si="1351"/>
        <v>2.4273641021208743E-8</v>
      </c>
    </row>
    <row r="21615" spans="1:8" x14ac:dyDescent="0.25">
      <c r="A21615" s="1">
        <v>3114.68341134</v>
      </c>
      <c r="B21615" s="1">
        <v>12135.539669510001</v>
      </c>
      <c r="C21615">
        <f t="shared" si="1348"/>
        <v>41.004680400001234</v>
      </c>
      <c r="D21615">
        <f t="shared" si="1349"/>
        <v>32.380170600044949</v>
      </c>
      <c r="G21615">
        <f t="shared" si="1350"/>
        <v>6.7392159357930825E-8</v>
      </c>
      <c r="H21615">
        <f t="shared" si="1351"/>
        <v>1.6744348366888065E-8</v>
      </c>
    </row>
    <row r="21616" spans="1:8" x14ac:dyDescent="0.25">
      <c r="A21616" s="1">
        <v>3114.6834107200002</v>
      </c>
      <c r="B21616" s="1">
        <v>12135.53966875</v>
      </c>
      <c r="C21616">
        <f t="shared" si="1348"/>
        <v>41.004643200012652</v>
      </c>
      <c r="D21616">
        <f t="shared" si="1349"/>
        <v>32.38012499998149</v>
      </c>
      <c r="G21616">
        <f t="shared" si="1350"/>
        <v>8.8090232488715787E-8</v>
      </c>
      <c r="H21616">
        <f t="shared" si="1351"/>
        <v>3.0625006477920123E-8</v>
      </c>
    </row>
    <row r="21617" spans="1:8" x14ac:dyDescent="0.25">
      <c r="A21617" s="1">
        <v>3114.6834092200002</v>
      </c>
      <c r="B21617" s="1">
        <v>12135.5396698</v>
      </c>
      <c r="C21617">
        <f t="shared" si="1348"/>
        <v>41.004553200009468</v>
      </c>
      <c r="D21617">
        <f t="shared" si="1349"/>
        <v>32.380188000024646</v>
      </c>
      <c r="G21617">
        <f t="shared" si="1350"/>
        <v>1.4961423267369557E-7</v>
      </c>
      <c r="H21617">
        <f t="shared" si="1351"/>
        <v>1.2543994479009165E-8</v>
      </c>
    </row>
    <row r="21618" spans="1:8" x14ac:dyDescent="0.25">
      <c r="A21618" s="1">
        <v>3114.68340992</v>
      </c>
      <c r="B21618" s="1">
        <v>12135.53966921</v>
      </c>
      <c r="C21618">
        <f t="shared" si="1348"/>
        <v>41.004595200001859</v>
      </c>
      <c r="D21618">
        <f t="shared" si="1349"/>
        <v>32.380152600017027</v>
      </c>
      <c r="G21618">
        <f t="shared" si="1350"/>
        <v>1.1888703871663173E-7</v>
      </c>
      <c r="H21618">
        <f t="shared" si="1351"/>
        <v>2.1726754979941877E-8</v>
      </c>
    </row>
    <row r="21619" spans="1:8" x14ac:dyDescent="0.25">
      <c r="A21619" s="1">
        <v>3114.6834121799998</v>
      </c>
      <c r="B21619" s="1">
        <v>12135.539669510001</v>
      </c>
      <c r="C21619">
        <f t="shared" si="1348"/>
        <v>41.004730799986646</v>
      </c>
      <c r="D21619">
        <f t="shared" si="1349"/>
        <v>32.380170600044949</v>
      </c>
      <c r="G21619">
        <f t="shared" si="1350"/>
        <v>4.3764645586293963E-8</v>
      </c>
      <c r="H21619">
        <f t="shared" si="1351"/>
        <v>1.6744348366888065E-8</v>
      </c>
    </row>
    <row r="21620" spans="1:8" x14ac:dyDescent="0.25">
      <c r="A21620" s="1">
        <v>3114.6834095999998</v>
      </c>
      <c r="B21620" s="1">
        <v>12135.539670939999</v>
      </c>
      <c r="C21620">
        <f t="shared" si="1348"/>
        <v>41.004575999986628</v>
      </c>
      <c r="D21620">
        <f t="shared" si="1349"/>
        <v>32.380256399956124</v>
      </c>
      <c r="G21620">
        <f t="shared" si="1350"/>
        <v>1.3249600973336219E-7</v>
      </c>
      <c r="H21620">
        <f t="shared" si="1351"/>
        <v>1.9009638258092324E-9</v>
      </c>
    </row>
    <row r="21621" spans="1:8" x14ac:dyDescent="0.25">
      <c r="A21621" s="1">
        <v>3114.68341126</v>
      </c>
      <c r="B21621" s="1">
        <v>12135.53966846</v>
      </c>
      <c r="C21621">
        <f t="shared" si="1348"/>
        <v>41.004675599997427</v>
      </c>
      <c r="D21621">
        <f t="shared" si="1349"/>
        <v>32.380107600001793</v>
      </c>
      <c r="G21621">
        <f t="shared" si="1350"/>
        <v>6.99073613596019E-8</v>
      </c>
      <c r="H21621">
        <f t="shared" si="1351"/>
        <v>3.7017759309444456E-8</v>
      </c>
    </row>
    <row r="21622" spans="1:8" x14ac:dyDescent="0.25">
      <c r="A21622" s="1">
        <v>3114.6834102799999</v>
      </c>
      <c r="B21622" s="1">
        <v>12135.539670120001</v>
      </c>
      <c r="C21622">
        <f t="shared" si="1348"/>
        <v>41.004616799991709</v>
      </c>
      <c r="D21622">
        <f t="shared" si="1349"/>
        <v>32.380207200039877</v>
      </c>
      <c r="G21622">
        <f t="shared" si="1350"/>
        <v>1.0445824535794054E-7</v>
      </c>
      <c r="H21622">
        <f t="shared" si="1351"/>
        <v>8.6118325985856064E-9</v>
      </c>
    </row>
    <row r="21623" spans="1:8" x14ac:dyDescent="0.25">
      <c r="A21623" s="1">
        <v>3114.6834100800002</v>
      </c>
      <c r="B21623" s="1">
        <v>12135.539670370001</v>
      </c>
      <c r="C21623">
        <f t="shared" si="1348"/>
        <v>41.004604800009474</v>
      </c>
      <c r="D21623">
        <f t="shared" si="1349"/>
        <v>32.380222200044955</v>
      </c>
      <c r="G21623">
        <f t="shared" si="1350"/>
        <v>1.1235903364692049E-7</v>
      </c>
      <c r="H21623">
        <f t="shared" si="1351"/>
        <v>6.0528330047931496E-9</v>
      </c>
    </row>
    <row r="21624" spans="1:8" x14ac:dyDescent="0.25">
      <c r="A21624" s="1">
        <v>3114.68340997</v>
      </c>
      <c r="B21624" s="1">
        <v>12135.539669739999</v>
      </c>
      <c r="C21624">
        <f t="shared" si="1348"/>
        <v>41.004598199997417</v>
      </c>
      <c r="D21624">
        <f t="shared" si="1349"/>
        <v>32.380184399953578</v>
      </c>
      <c r="G21624">
        <f t="shared" si="1350"/>
        <v>1.1682724176391226E-7</v>
      </c>
      <c r="H21624">
        <f t="shared" si="1351"/>
        <v>1.3363370732453797E-8</v>
      </c>
    </row>
    <row r="21625" spans="1:8" x14ac:dyDescent="0.25">
      <c r="A21625" s="1">
        <v>3114.6834124400002</v>
      </c>
      <c r="B21625" s="1">
        <v>12135.539669260001</v>
      </c>
      <c r="C21625">
        <f t="shared" si="1348"/>
        <v>41.004746400012664</v>
      </c>
      <c r="D21625">
        <f t="shared" si="1349"/>
        <v>32.38015560003987</v>
      </c>
      <c r="G21625">
        <f t="shared" si="1350"/>
        <v>3.7480955095696147E-8</v>
      </c>
      <c r="H21625">
        <f t="shared" si="1351"/>
        <v>2.0851348484918273E-8</v>
      </c>
    </row>
    <row r="21626" spans="1:8" x14ac:dyDescent="0.25">
      <c r="A21626" s="1">
        <v>3114.68341031</v>
      </c>
      <c r="B21626" s="1">
        <v>12135.53967009</v>
      </c>
      <c r="C21626">
        <f t="shared" si="1348"/>
        <v>41.004618599999958</v>
      </c>
      <c r="D21626">
        <f t="shared" si="1349"/>
        <v>32.380205400004343</v>
      </c>
      <c r="G21626">
        <f t="shared" si="1350"/>
        <v>1.0329796002556621E-7</v>
      </c>
      <c r="H21626">
        <f t="shared" si="1351"/>
        <v>8.9491591780474908E-9</v>
      </c>
    </row>
    <row r="21627" spans="1:8" x14ac:dyDescent="0.25">
      <c r="A21627" s="1">
        <v>3114.6834110099999</v>
      </c>
      <c r="B21627" s="1">
        <v>12135.53966957</v>
      </c>
      <c r="C21627">
        <f t="shared" si="1348"/>
        <v>41.004660599992349</v>
      </c>
      <c r="D21627">
        <f t="shared" si="1349"/>
        <v>32.380174200006877</v>
      </c>
      <c r="G21627">
        <f t="shared" si="1350"/>
        <v>7.8064364274341888E-8</v>
      </c>
      <c r="H21627">
        <f t="shared" si="1351"/>
        <v>1.5825638269302498E-8</v>
      </c>
    </row>
    <row r="21628" spans="1:8" x14ac:dyDescent="0.25">
      <c r="A21628" s="1">
        <v>3114.68340936</v>
      </c>
      <c r="B21628" s="1">
        <v>12135.539670259999</v>
      </c>
      <c r="C21628">
        <f t="shared" si="1348"/>
        <v>41.004561600002489</v>
      </c>
      <c r="D21628">
        <f t="shared" si="1349"/>
        <v>32.380215599951043</v>
      </c>
      <c r="G21628">
        <f t="shared" si="1350"/>
        <v>1.4318655811438622E-7</v>
      </c>
      <c r="H21628">
        <f t="shared" si="1351"/>
        <v>7.1233682636142822E-9</v>
      </c>
    </row>
    <row r="21629" spans="1:8" x14ac:dyDescent="0.25">
      <c r="A21629" s="1">
        <v>3114.68341014</v>
      </c>
      <c r="B21629" s="1">
        <v>12135.539671029999</v>
      </c>
      <c r="C21629">
        <f t="shared" si="1348"/>
        <v>41.004608399998688</v>
      </c>
      <c r="D21629">
        <f t="shared" si="1349"/>
        <v>32.380261799953587</v>
      </c>
      <c r="G21629">
        <f t="shared" si="1350"/>
        <v>1.0995856086882557E-7</v>
      </c>
      <c r="H21629">
        <f t="shared" si="1351"/>
        <v>1.4592435458345272E-9</v>
      </c>
    </row>
    <row r="21630" spans="1:8" x14ac:dyDescent="0.25">
      <c r="A21630" s="1">
        <v>3114.6834101600002</v>
      </c>
      <c r="B21630" s="1">
        <v>12135.53967081</v>
      </c>
      <c r="C21630">
        <f t="shared" si="1348"/>
        <v>41.004609600013282</v>
      </c>
      <c r="D21630">
        <f t="shared" si="1349"/>
        <v>32.380248599984043</v>
      </c>
      <c r="G21630">
        <f t="shared" si="1350"/>
        <v>1.0916415122172837E-7</v>
      </c>
      <c r="H21630">
        <f t="shared" si="1351"/>
        <v>2.6419616402250305E-9</v>
      </c>
    </row>
    <row r="21631" spans="1:8" x14ac:dyDescent="0.25">
      <c r="A21631" s="1">
        <v>3114.6834112299998</v>
      </c>
      <c r="B21631" s="1">
        <v>12135.53966943</v>
      </c>
      <c r="C21631">
        <f t="shared" si="1348"/>
        <v>41.004673799989177</v>
      </c>
      <c r="D21631">
        <f t="shared" si="1349"/>
        <v>32.380165799986571</v>
      </c>
      <c r="G21631">
        <f t="shared" si="1350"/>
        <v>7.0862445760689402E-8</v>
      </c>
      <c r="H21631">
        <f t="shared" si="1351"/>
        <v>1.8009643603869391E-8</v>
      </c>
    </row>
    <row r="21632" spans="1:8" x14ac:dyDescent="0.25">
      <c r="A21632" s="1">
        <v>3114.6834108899998</v>
      </c>
      <c r="B21632" s="1">
        <v>12135.53967084</v>
      </c>
      <c r="C21632">
        <f t="shared" si="1348"/>
        <v>41.004653399986637</v>
      </c>
      <c r="D21632">
        <f t="shared" si="1349"/>
        <v>32.380250400019577</v>
      </c>
      <c r="G21632">
        <f t="shared" si="1350"/>
        <v>8.2139567658400798E-8</v>
      </c>
      <c r="H21632">
        <f t="shared" si="1351"/>
        <v>2.4601580578164586E-9</v>
      </c>
    </row>
    <row r="21633" spans="1:8" x14ac:dyDescent="0.25">
      <c r="A21633" s="1">
        <v>3114.6834104700001</v>
      </c>
      <c r="B21633" s="1">
        <v>12135.53966961</v>
      </c>
      <c r="C21633">
        <f t="shared" si="1348"/>
        <v>41.004628200007573</v>
      </c>
      <c r="D21633">
        <f t="shared" si="1349"/>
        <v>32.380176599981496</v>
      </c>
      <c r="G21633">
        <f t="shared" si="1350"/>
        <v>9.7219235275765708E-8</v>
      </c>
      <c r="H21633">
        <f t="shared" si="1351"/>
        <v>1.5227564566342192E-8</v>
      </c>
    </row>
    <row r="21634" spans="1:8" x14ac:dyDescent="0.25">
      <c r="A21634" s="1">
        <v>3114.68341057</v>
      </c>
      <c r="B21634" s="1">
        <v>12135.539670820001</v>
      </c>
      <c r="C21634">
        <f t="shared" ref="C21634:C21697" si="1352">MOD(A21634,1)*60</f>
        <v>41.004634199998691</v>
      </c>
      <c r="D21634">
        <f t="shared" ref="D21634:D21697" si="1353">MOD(B21634,1)*60</f>
        <v>32.380249200032267</v>
      </c>
      <c r="G21634">
        <f t="shared" ref="G21634:G21697" si="1354">(C21634-E$1)^2</f>
        <v>9.3513640799347299E-8</v>
      </c>
      <c r="H21634">
        <f t="shared" ref="H21634:H21697" si="1355">(D21634-F$1)^2</f>
        <v>2.5806367214759468E-9</v>
      </c>
    </row>
    <row r="21635" spans="1:8" x14ac:dyDescent="0.25">
      <c r="A21635" s="1">
        <v>3114.6834111200001</v>
      </c>
      <c r="B21635" s="1">
        <v>12135.539669960001</v>
      </c>
      <c r="C21635">
        <f t="shared" si="1352"/>
        <v>41.004667200004405</v>
      </c>
      <c r="D21635">
        <f t="shared" si="1353"/>
        <v>32.380197600032261</v>
      </c>
      <c r="G21635">
        <f t="shared" si="1354"/>
        <v>7.4419837595140097E-8</v>
      </c>
      <c r="H21635">
        <f t="shared" si="1355"/>
        <v>1.0485753392579385E-8</v>
      </c>
    </row>
    <row r="21636" spans="1:8" x14ac:dyDescent="0.25">
      <c r="A21636" s="1">
        <v>3114.68341031</v>
      </c>
      <c r="B21636" s="1">
        <v>12135.5396702</v>
      </c>
      <c r="C21636">
        <f t="shared" si="1352"/>
        <v>41.004618599999958</v>
      </c>
      <c r="D21636">
        <f t="shared" si="1353"/>
        <v>32.380211999989115</v>
      </c>
      <c r="G21636">
        <f t="shared" si="1354"/>
        <v>1.0329796002556621E-7</v>
      </c>
      <c r="H21636">
        <f t="shared" si="1355"/>
        <v>7.7440019155144791E-9</v>
      </c>
    </row>
    <row r="21637" spans="1:8" x14ac:dyDescent="0.25">
      <c r="A21637" s="1">
        <v>3114.68340979</v>
      </c>
      <c r="B21637" s="1">
        <v>12135.539669510001</v>
      </c>
      <c r="C21637">
        <f t="shared" si="1352"/>
        <v>41.004587400002492</v>
      </c>
      <c r="D21637">
        <f t="shared" si="1353"/>
        <v>32.380170600044949</v>
      </c>
      <c r="G21637">
        <f t="shared" si="1354"/>
        <v>1.2432675824078346E-7</v>
      </c>
      <c r="H21637">
        <f t="shared" si="1355"/>
        <v>1.6744348366888065E-8</v>
      </c>
    </row>
    <row r="21638" spans="1:8" x14ac:dyDescent="0.25">
      <c r="A21638" s="1">
        <v>3114.68341061</v>
      </c>
      <c r="B21638" s="1">
        <v>12135.53966923</v>
      </c>
      <c r="C21638">
        <f t="shared" si="1352"/>
        <v>41.004636600000595</v>
      </c>
      <c r="D21638">
        <f t="shared" si="1353"/>
        <v>32.380153800004337</v>
      </c>
      <c r="G21638">
        <f t="shared" si="1354"/>
        <v>9.2051559637799753E-8</v>
      </c>
      <c r="H21638">
        <f t="shared" si="1355"/>
        <v>2.1374438731507054E-8</v>
      </c>
    </row>
    <row r="21639" spans="1:8" x14ac:dyDescent="0.25">
      <c r="A21639" s="1">
        <v>3114.6834106599999</v>
      </c>
      <c r="B21639" s="1">
        <v>12135.53967041</v>
      </c>
      <c r="C21639">
        <f t="shared" si="1352"/>
        <v>41.004639599996153</v>
      </c>
      <c r="D21639">
        <f t="shared" si="1353"/>
        <v>32.380224600019574</v>
      </c>
      <c r="G21639">
        <f t="shared" si="1354"/>
        <v>9.0240162309750828E-8</v>
      </c>
      <c r="H21639">
        <f t="shared" si="1355"/>
        <v>5.6851570480310261E-9</v>
      </c>
    </row>
    <row r="21640" spans="1:8" x14ac:dyDescent="0.25">
      <c r="A21640" s="1">
        <v>3114.6834103599999</v>
      </c>
      <c r="B21640" s="1">
        <v>12135.53966919</v>
      </c>
      <c r="C21640">
        <f t="shared" si="1352"/>
        <v>41.004621599995517</v>
      </c>
      <c r="D21640">
        <f t="shared" si="1353"/>
        <v>32.380151400029717</v>
      </c>
      <c r="G21640">
        <f t="shared" si="1354"/>
        <v>1.0137856285358624E-7</v>
      </c>
      <c r="H21640">
        <f t="shared" si="1355"/>
        <v>2.2081951167462718E-8</v>
      </c>
    </row>
    <row r="21641" spans="1:8" x14ac:dyDescent="0.25">
      <c r="A21641" s="1">
        <v>3114.6834099399998</v>
      </c>
      <c r="B21641" s="1">
        <v>12135.53967009</v>
      </c>
      <c r="C21641">
        <f t="shared" si="1352"/>
        <v>41.004596399989168</v>
      </c>
      <c r="D21641">
        <f t="shared" si="1353"/>
        <v>32.380205400004343</v>
      </c>
      <c r="G21641">
        <f t="shared" si="1354"/>
        <v>1.1806096744199672E-7</v>
      </c>
      <c r="H21641">
        <f t="shared" si="1355"/>
        <v>8.9491591780474908E-9</v>
      </c>
    </row>
    <row r="21642" spans="1:8" x14ac:dyDescent="0.25">
      <c r="A21642" s="1">
        <v>3114.6834092499998</v>
      </c>
      <c r="B21642" s="1">
        <v>12135.539669960001</v>
      </c>
      <c r="C21642">
        <f t="shared" si="1352"/>
        <v>41.004554999990432</v>
      </c>
      <c r="D21642">
        <f t="shared" si="1353"/>
        <v>32.380197600032261</v>
      </c>
      <c r="G21642">
        <f t="shared" si="1354"/>
        <v>1.4822500736529436E-7</v>
      </c>
      <c r="H21642">
        <f t="shared" si="1355"/>
        <v>1.0485753392579385E-8</v>
      </c>
    </row>
    <row r="21643" spans="1:8" x14ac:dyDescent="0.25">
      <c r="A21643" s="1">
        <v>3114.6834097699998</v>
      </c>
      <c r="B21643" s="1">
        <v>12135.539670009999</v>
      </c>
      <c r="C21643">
        <f t="shared" si="1352"/>
        <v>41.004586199987898</v>
      </c>
      <c r="D21643">
        <f t="shared" si="1353"/>
        <v>32.380200599945965</v>
      </c>
      <c r="G21643">
        <f t="shared" si="1354"/>
        <v>1.2517444856176579E-7</v>
      </c>
      <c r="H21643">
        <f t="shared" si="1355"/>
        <v>9.8803707417798295E-9</v>
      </c>
    </row>
    <row r="21644" spans="1:8" x14ac:dyDescent="0.25">
      <c r="A21644" s="1">
        <v>3114.6834112000001</v>
      </c>
      <c r="B21644" s="1">
        <v>12135.539667790001</v>
      </c>
      <c r="C21644">
        <f t="shared" si="1352"/>
        <v>41.004672000008213</v>
      </c>
      <c r="D21644">
        <f t="shared" si="1353"/>
        <v>32.380067400044936</v>
      </c>
      <c r="G21644">
        <f t="shared" si="1354"/>
        <v>7.1823995596495613E-8</v>
      </c>
      <c r="H21644">
        <f t="shared" si="1355"/>
        <v>5.4102739094883947E-8</v>
      </c>
    </row>
    <row r="21645" spans="1:8" x14ac:dyDescent="0.25">
      <c r="A21645" s="1">
        <v>3114.6834111600001</v>
      </c>
      <c r="B21645" s="1">
        <v>12135.53966995</v>
      </c>
      <c r="C21645">
        <f t="shared" si="1352"/>
        <v>41.004669600006309</v>
      </c>
      <c r="D21645">
        <f t="shared" si="1353"/>
        <v>32.380196999984037</v>
      </c>
      <c r="G21645">
        <f t="shared" si="1354"/>
        <v>7.3116156586679227E-8</v>
      </c>
      <c r="H21645">
        <f t="shared" si="1355"/>
        <v>1.060900328809823E-8</v>
      </c>
    </row>
    <row r="21646" spans="1:8" x14ac:dyDescent="0.25">
      <c r="A21646" s="1">
        <v>3114.6834100599999</v>
      </c>
      <c r="B21646" s="1">
        <v>12135.53966955</v>
      </c>
      <c r="C21646">
        <f t="shared" si="1352"/>
        <v>41.00460359999488</v>
      </c>
      <c r="D21646">
        <f t="shared" si="1353"/>
        <v>32.380173000019568</v>
      </c>
      <c r="G21646">
        <f t="shared" si="1354"/>
        <v>1.1316496344326229E-7</v>
      </c>
      <c r="H21646">
        <f t="shared" si="1355"/>
        <v>1.6128995029411674E-8</v>
      </c>
    </row>
    <row r="21647" spans="1:8" x14ac:dyDescent="0.25">
      <c r="A21647" s="1">
        <v>3114.6834101200002</v>
      </c>
      <c r="B21647" s="1">
        <v>12135.539670370001</v>
      </c>
      <c r="C21647">
        <f t="shared" si="1352"/>
        <v>41.004607200011378</v>
      </c>
      <c r="D21647">
        <f t="shared" si="1353"/>
        <v>32.380222200044955</v>
      </c>
      <c r="G21647">
        <f t="shared" si="1354"/>
        <v>1.1075583242518581E-7</v>
      </c>
      <c r="H21647">
        <f t="shared" si="1355"/>
        <v>6.0528330047931496E-9</v>
      </c>
    </row>
    <row r="21648" spans="1:8" x14ac:dyDescent="0.25">
      <c r="A21648" s="1">
        <v>3114.6834093500001</v>
      </c>
      <c r="B21648" s="1">
        <v>12135.53966937</v>
      </c>
      <c r="C21648">
        <f t="shared" si="1352"/>
        <v>41.004561000008835</v>
      </c>
      <c r="D21648">
        <f t="shared" si="1353"/>
        <v>32.380162200024643</v>
      </c>
      <c r="G21648">
        <f t="shared" si="1354"/>
        <v>1.436409933017042E-7</v>
      </c>
      <c r="H21648">
        <f t="shared" si="1355"/>
        <v>1.8988833208056371E-8</v>
      </c>
    </row>
    <row r="21649" spans="1:8" x14ac:dyDescent="0.25">
      <c r="A21649" s="1">
        <v>3114.68341014</v>
      </c>
      <c r="B21649" s="1">
        <v>12135.53966878</v>
      </c>
      <c r="C21649">
        <f t="shared" si="1352"/>
        <v>41.004608399998688</v>
      </c>
      <c r="D21649">
        <f t="shared" si="1353"/>
        <v>32.380126800017024</v>
      </c>
      <c r="G21649">
        <f t="shared" si="1354"/>
        <v>1.0995856086882557E-7</v>
      </c>
      <c r="H21649">
        <f t="shared" si="1355"/>
        <v>2.9998234102325984E-8</v>
      </c>
    </row>
    <row r="21650" spans="1:8" x14ac:dyDescent="0.25">
      <c r="A21650" s="1">
        <v>3114.6834098999998</v>
      </c>
      <c r="B21650" s="1">
        <v>12135.53966868</v>
      </c>
      <c r="C21650">
        <f t="shared" si="1352"/>
        <v>41.004593999987264</v>
      </c>
      <c r="D21650">
        <f t="shared" si="1353"/>
        <v>32.380120799971337</v>
      </c>
      <c r="G21650">
        <f t="shared" si="1354"/>
        <v>1.1971600881146271E-7</v>
      </c>
      <c r="H21650">
        <f t="shared" si="1355"/>
        <v>3.2112650272225635E-8</v>
      </c>
    </row>
    <row r="21651" spans="1:8" x14ac:dyDescent="0.25">
      <c r="A21651" s="1">
        <v>3114.6834105200001</v>
      </c>
      <c r="B21651" s="1">
        <v>12135.53966932</v>
      </c>
      <c r="C21651">
        <f t="shared" si="1352"/>
        <v>41.004631200003132</v>
      </c>
      <c r="D21651">
        <f t="shared" si="1353"/>
        <v>32.380159200001799</v>
      </c>
      <c r="G21651">
        <f t="shared" si="1354"/>
        <v>9.5357438064204646E-8</v>
      </c>
      <c r="H21651">
        <f t="shared" si="1355"/>
        <v>1.9824639492914506E-8</v>
      </c>
    </row>
    <row r="21652" spans="1:8" x14ac:dyDescent="0.25">
      <c r="A21652" s="1">
        <v>3114.6834094599999</v>
      </c>
      <c r="B21652" s="1">
        <v>12135.53966997</v>
      </c>
      <c r="C21652">
        <f t="shared" si="1352"/>
        <v>41.004567599993607</v>
      </c>
      <c r="D21652">
        <f t="shared" si="1353"/>
        <v>32.380198199971346</v>
      </c>
      <c r="G21652">
        <f t="shared" si="1354"/>
        <v>1.3868176476013625E-7</v>
      </c>
      <c r="H21652">
        <f t="shared" si="1355"/>
        <v>1.0363245833572749E-8</v>
      </c>
    </row>
    <row r="21653" spans="1:8" x14ac:dyDescent="0.25">
      <c r="A21653" s="1">
        <v>3114.6834114200001</v>
      </c>
      <c r="B21653" s="1">
        <v>12135.539668830001</v>
      </c>
      <c r="C21653">
        <f t="shared" si="1352"/>
        <v>41.004685200005042</v>
      </c>
      <c r="D21653">
        <f t="shared" si="1353"/>
        <v>32.380129800039867</v>
      </c>
      <c r="G21653">
        <f t="shared" si="1354"/>
        <v>6.4923037429368764E-8</v>
      </c>
      <c r="H21653">
        <f t="shared" si="1355"/>
        <v>2.8968026428560363E-8</v>
      </c>
    </row>
    <row r="21654" spans="1:8" x14ac:dyDescent="0.25">
      <c r="A21654" s="1">
        <v>3114.6834098099998</v>
      </c>
      <c r="B21654" s="1">
        <v>12135.539669129999</v>
      </c>
      <c r="C21654">
        <f t="shared" si="1352"/>
        <v>41.004588599989802</v>
      </c>
      <c r="D21654">
        <f t="shared" si="1353"/>
        <v>32.38014779995865</v>
      </c>
      <c r="G21654">
        <f t="shared" si="1354"/>
        <v>1.2348196716564058E-7</v>
      </c>
      <c r="H21654">
        <f t="shared" si="1355"/>
        <v>2.3164852586560901E-8</v>
      </c>
    </row>
    <row r="21655" spans="1:8" x14ac:dyDescent="0.25">
      <c r="A21655" s="1">
        <v>3114.6834094999999</v>
      </c>
      <c r="B21655" s="1">
        <v>12135.539668740001</v>
      </c>
      <c r="C21655">
        <f t="shared" si="1352"/>
        <v>41.00456999999551</v>
      </c>
      <c r="D21655">
        <f t="shared" si="1353"/>
        <v>32.380124400042405</v>
      </c>
      <c r="G21655">
        <f t="shared" si="1354"/>
        <v>1.3690000332058786E-7</v>
      </c>
      <c r="H21655">
        <f t="shared" si="1355"/>
        <v>3.0835345106810807E-8</v>
      </c>
    </row>
    <row r="21656" spans="1:8" x14ac:dyDescent="0.25">
      <c r="A21656" s="1">
        <v>3114.6834099600001</v>
      </c>
      <c r="B21656" s="1">
        <v>12135.539669719999</v>
      </c>
      <c r="C21656">
        <f t="shared" si="1352"/>
        <v>41.004597600003763</v>
      </c>
      <c r="D21656">
        <f t="shared" si="1353"/>
        <v>32.380183199966268</v>
      </c>
      <c r="G21656">
        <f t="shared" si="1354"/>
        <v>1.1723775742178804E-7</v>
      </c>
      <c r="H21656">
        <f t="shared" si="1355"/>
        <v>1.3642247879365998E-8</v>
      </c>
    </row>
    <row r="21657" spans="1:8" x14ac:dyDescent="0.25">
      <c r="A21657" s="1">
        <v>3114.6834089200001</v>
      </c>
      <c r="B21657" s="1">
        <v>12135.539669739999</v>
      </c>
      <c r="C21657">
        <f t="shared" si="1352"/>
        <v>41.004535200008831</v>
      </c>
      <c r="D21657">
        <f t="shared" si="1353"/>
        <v>32.380184399953578</v>
      </c>
      <c r="G21657">
        <f t="shared" si="1354"/>
        <v>1.6386303284821342E-7</v>
      </c>
      <c r="H21657">
        <f t="shared" si="1355"/>
        <v>1.3363370732453797E-8</v>
      </c>
    </row>
    <row r="21658" spans="1:8" x14ac:dyDescent="0.25">
      <c r="A21658" s="1">
        <v>3114.6834104599998</v>
      </c>
      <c r="B21658" s="1">
        <v>12135.53966873</v>
      </c>
      <c r="C21658">
        <f t="shared" si="1352"/>
        <v>41.004627599986634</v>
      </c>
      <c r="D21658">
        <f t="shared" si="1353"/>
        <v>32.38012379999418</v>
      </c>
      <c r="G21658">
        <f t="shared" si="1354"/>
        <v>9.7593768349737428E-8</v>
      </c>
      <c r="H21658">
        <f t="shared" si="1355"/>
        <v>3.1046442050214404E-8</v>
      </c>
    </row>
    <row r="21659" spans="1:8" x14ac:dyDescent="0.25">
      <c r="A21659" s="1">
        <v>3114.6834101999998</v>
      </c>
      <c r="B21659" s="1">
        <v>12135.53966928</v>
      </c>
      <c r="C21659">
        <f t="shared" si="1352"/>
        <v>41.004611999987901</v>
      </c>
      <c r="D21659">
        <f t="shared" si="1353"/>
        <v>32.38015680002718</v>
      </c>
      <c r="G21659">
        <f t="shared" si="1354"/>
        <v>1.0758400793540385E-7</v>
      </c>
      <c r="H21659">
        <f t="shared" si="1355"/>
        <v>2.0506232215164338E-8</v>
      </c>
    </row>
    <row r="21660" spans="1:8" x14ac:dyDescent="0.25">
      <c r="A21660" s="1">
        <v>3114.68341061</v>
      </c>
      <c r="B21660" s="1">
        <v>12135.539668199999</v>
      </c>
      <c r="C21660">
        <f t="shared" si="1352"/>
        <v>41.004636600000595</v>
      </c>
      <c r="D21660">
        <f t="shared" si="1353"/>
        <v>32.38009199994849</v>
      </c>
      <c r="G21660">
        <f t="shared" si="1354"/>
        <v>9.2051559637799753E-8</v>
      </c>
      <c r="H21660">
        <f t="shared" si="1355"/>
        <v>4.3264021427286981E-8</v>
      </c>
    </row>
    <row r="21661" spans="1:8" x14ac:dyDescent="0.25">
      <c r="A21661" s="1">
        <v>3114.6834094400001</v>
      </c>
      <c r="B21661" s="1">
        <v>12135.539669579999</v>
      </c>
      <c r="C21661">
        <f t="shared" si="1352"/>
        <v>41.004566400006297</v>
      </c>
      <c r="D21661">
        <f t="shared" si="1353"/>
        <v>32.380174799945962</v>
      </c>
      <c r="G21661">
        <f t="shared" si="1354"/>
        <v>1.3957695529314778E-7</v>
      </c>
      <c r="H21661">
        <f t="shared" si="1355"/>
        <v>1.5675053530656487E-8</v>
      </c>
    </row>
    <row r="21662" spans="1:8" x14ac:dyDescent="0.25">
      <c r="A21662" s="1">
        <v>3114.68341035</v>
      </c>
      <c r="B21662" s="1">
        <v>12135.539669989999</v>
      </c>
      <c r="C21662">
        <f t="shared" si="1352"/>
        <v>41.004621000001862</v>
      </c>
      <c r="D21662">
        <f t="shared" si="1353"/>
        <v>32.380199399958656</v>
      </c>
      <c r="G21662">
        <f t="shared" si="1354"/>
        <v>1.0176099881070021E-7</v>
      </c>
      <c r="H21662">
        <f t="shared" si="1355"/>
        <v>1.0120368318133282E-8</v>
      </c>
    </row>
    <row r="21663" spans="1:8" x14ac:dyDescent="0.25">
      <c r="A21663" s="1">
        <v>3114.6834095899999</v>
      </c>
      <c r="B21663" s="1">
        <v>12135.53967014</v>
      </c>
      <c r="C21663">
        <f t="shared" si="1352"/>
        <v>41.004575399992973</v>
      </c>
      <c r="D21663">
        <f t="shared" si="1353"/>
        <v>32.380208400027186</v>
      </c>
      <c r="G21663">
        <f t="shared" si="1354"/>
        <v>1.3293316512245678E-7</v>
      </c>
      <c r="H21663">
        <f t="shared" si="1355"/>
        <v>8.3905550191888028E-9</v>
      </c>
    </row>
    <row r="21664" spans="1:8" x14ac:dyDescent="0.25">
      <c r="A21664" s="1">
        <v>3114.6834099399998</v>
      </c>
      <c r="B21664" s="1">
        <v>12135.539669719999</v>
      </c>
      <c r="C21664">
        <f t="shared" si="1352"/>
        <v>41.004596399989168</v>
      </c>
      <c r="D21664">
        <f t="shared" si="1353"/>
        <v>32.380183199966268</v>
      </c>
      <c r="G21664">
        <f t="shared" si="1354"/>
        <v>1.1806096744199672E-7</v>
      </c>
      <c r="H21664">
        <f t="shared" si="1355"/>
        <v>1.3642247879365998E-8</v>
      </c>
    </row>
    <row r="21665" spans="1:8" x14ac:dyDescent="0.25">
      <c r="A21665" s="1">
        <v>3114.6834099500002</v>
      </c>
      <c r="B21665" s="1">
        <v>12135.539668879999</v>
      </c>
      <c r="C21665">
        <f t="shared" si="1352"/>
        <v>41.004597000010108</v>
      </c>
      <c r="D21665">
        <f t="shared" si="1353"/>
        <v>32.380132799953572</v>
      </c>
      <c r="G21665">
        <f t="shared" si="1354"/>
        <v>1.1764899306443532E-7</v>
      </c>
      <c r="H21665">
        <f t="shared" si="1355"/>
        <v>2.7955855525119167E-8</v>
      </c>
    </row>
    <row r="21666" spans="1:8" x14ac:dyDescent="0.25">
      <c r="A21666" s="1">
        <v>3114.6834099900002</v>
      </c>
      <c r="B21666" s="1">
        <v>12135.539669940001</v>
      </c>
      <c r="C21666">
        <f t="shared" si="1352"/>
        <v>41.004599400012012</v>
      </c>
      <c r="D21666">
        <f t="shared" si="1353"/>
        <v>32.380196400044952</v>
      </c>
      <c r="G21666">
        <f t="shared" si="1354"/>
        <v>1.1600835181604141E-7</v>
      </c>
      <c r="H21666">
        <f t="shared" si="1355"/>
        <v>1.0732950685682021E-8</v>
      </c>
    </row>
    <row r="21667" spans="1:8" x14ac:dyDescent="0.25">
      <c r="A21667" s="1">
        <v>3114.6834100900001</v>
      </c>
      <c r="B21667" s="1">
        <v>12135.53966923</v>
      </c>
      <c r="C21667">
        <f t="shared" si="1352"/>
        <v>41.004605400003129</v>
      </c>
      <c r="D21667">
        <f t="shared" si="1353"/>
        <v>32.380153800004337</v>
      </c>
      <c r="G21667">
        <f t="shared" si="1354"/>
        <v>1.1195715790452715E-7</v>
      </c>
      <c r="H21667">
        <f t="shared" si="1355"/>
        <v>2.1374438731507054E-8</v>
      </c>
    </row>
    <row r="21668" spans="1:8" x14ac:dyDescent="0.25">
      <c r="A21668" s="1">
        <v>3114.6834100199999</v>
      </c>
      <c r="B21668" s="1">
        <v>12135.539668470001</v>
      </c>
      <c r="C21668">
        <f t="shared" si="1352"/>
        <v>41.004601199992976</v>
      </c>
      <c r="D21668">
        <f t="shared" si="1353"/>
        <v>32.380108200050017</v>
      </c>
      <c r="G21668">
        <f t="shared" si="1354"/>
        <v>1.1478544475789651E-7</v>
      </c>
      <c r="H21668">
        <f t="shared" si="1355"/>
        <v>3.6787220812704615E-8</v>
      </c>
    </row>
    <row r="21669" spans="1:8" x14ac:dyDescent="0.25">
      <c r="A21669" s="1">
        <v>3114.6834094800001</v>
      </c>
      <c r="B21669" s="1">
        <v>12135.53966989</v>
      </c>
      <c r="C21669">
        <f t="shared" si="1352"/>
        <v>41.004568800008201</v>
      </c>
      <c r="D21669">
        <f t="shared" si="1353"/>
        <v>32.380193400022108</v>
      </c>
      <c r="G21669">
        <f t="shared" si="1354"/>
        <v>1.3778943390994444E-7</v>
      </c>
      <c r="H21669">
        <f t="shared" si="1355"/>
        <v>1.1363555286190758E-8</v>
      </c>
    </row>
    <row r="21670" spans="1:8" x14ac:dyDescent="0.25">
      <c r="A21670" s="1">
        <v>3114.6834104099999</v>
      </c>
      <c r="B21670" s="1">
        <v>12135.539668609999</v>
      </c>
      <c r="C21670">
        <f t="shared" si="1352"/>
        <v>41.004624599991075</v>
      </c>
      <c r="D21670">
        <f t="shared" si="1353"/>
        <v>32.380116599961184</v>
      </c>
      <c r="G21670">
        <f t="shared" si="1354"/>
        <v>9.9477165628309983E-8</v>
      </c>
      <c r="H21670">
        <f t="shared" si="1355"/>
        <v>3.3635574237101735E-8</v>
      </c>
    </row>
    <row r="21671" spans="1:8" x14ac:dyDescent="0.25">
      <c r="A21671" s="1">
        <v>3114.6834102600001</v>
      </c>
      <c r="B21671" s="1">
        <v>12135.5396698</v>
      </c>
      <c r="C21671">
        <f t="shared" si="1352"/>
        <v>41.004615600004399</v>
      </c>
      <c r="D21671">
        <f t="shared" si="1353"/>
        <v>32.380188000024646</v>
      </c>
      <c r="G21671">
        <f t="shared" si="1354"/>
        <v>1.052353571442499E-7</v>
      </c>
      <c r="H21671">
        <f t="shared" si="1355"/>
        <v>1.2543994479009165E-8</v>
      </c>
    </row>
    <row r="21672" spans="1:8" x14ac:dyDescent="0.25">
      <c r="A21672" s="1">
        <v>3114.6834095600002</v>
      </c>
      <c r="B21672" s="1">
        <v>12135.5396685</v>
      </c>
      <c r="C21672">
        <f t="shared" si="1352"/>
        <v>41.004573600012009</v>
      </c>
      <c r="D21672">
        <f t="shared" si="1353"/>
        <v>32.380109999976412</v>
      </c>
      <c r="G21672">
        <f t="shared" si="1354"/>
        <v>1.3424895119836951E-7</v>
      </c>
      <c r="H21672">
        <f t="shared" si="1355"/>
        <v>3.6100008962824417E-8</v>
      </c>
    </row>
    <row r="21673" spans="1:8" x14ac:dyDescent="0.25">
      <c r="A21673" s="1">
        <v>3114.6834092899999</v>
      </c>
      <c r="B21673" s="1">
        <v>12135.5396697</v>
      </c>
      <c r="C21673">
        <f t="shared" si="1352"/>
        <v>41.004557399992336</v>
      </c>
      <c r="D21673">
        <f t="shared" si="1353"/>
        <v>32.380181999978959</v>
      </c>
      <c r="G21673">
        <f t="shared" si="1354"/>
        <v>1.4638276586253224E-7</v>
      </c>
      <c r="H21673">
        <f t="shared" si="1355"/>
        <v>1.3924004965364213E-8</v>
      </c>
    </row>
    <row r="21674" spans="1:8" x14ac:dyDescent="0.25">
      <c r="A21674" s="1">
        <v>3114.6834109599999</v>
      </c>
      <c r="B21674" s="1">
        <v>12135.539669899999</v>
      </c>
      <c r="C21674">
        <f t="shared" si="1352"/>
        <v>41.00465759999679</v>
      </c>
      <c r="D21674">
        <f t="shared" si="1353"/>
        <v>32.380193999961193</v>
      </c>
      <c r="G21674">
        <f t="shared" si="1354"/>
        <v>7.9749761811756053E-8</v>
      </c>
      <c r="H21674">
        <f t="shared" si="1355"/>
        <v>1.1236008226687108E-8</v>
      </c>
    </row>
    <row r="21675" spans="1:8" x14ac:dyDescent="0.25">
      <c r="A21675" s="1">
        <v>3114.6834101999998</v>
      </c>
      <c r="B21675" s="1">
        <v>12135.53966928</v>
      </c>
      <c r="C21675">
        <f t="shared" si="1352"/>
        <v>41.004611999987901</v>
      </c>
      <c r="D21675">
        <f t="shared" si="1353"/>
        <v>32.38015680002718</v>
      </c>
      <c r="G21675">
        <f t="shared" si="1354"/>
        <v>1.0758400793540385E-7</v>
      </c>
      <c r="H21675">
        <f t="shared" si="1355"/>
        <v>2.0506232215164338E-8</v>
      </c>
    </row>
    <row r="21676" spans="1:8" x14ac:dyDescent="0.25">
      <c r="A21676" s="1">
        <v>3114.6834111200001</v>
      </c>
      <c r="B21676" s="1">
        <v>12135.539669649999</v>
      </c>
      <c r="C21676">
        <f t="shared" si="1352"/>
        <v>41.004667200004405</v>
      </c>
      <c r="D21676">
        <f t="shared" si="1353"/>
        <v>32.380178999956115</v>
      </c>
      <c r="G21676">
        <f t="shared" si="1354"/>
        <v>7.4419837595140097E-8</v>
      </c>
      <c r="H21676">
        <f t="shared" si="1355"/>
        <v>1.4641010619725945E-8</v>
      </c>
    </row>
    <row r="21677" spans="1:8" x14ac:dyDescent="0.25">
      <c r="A21677" s="1">
        <v>3114.6834124100001</v>
      </c>
      <c r="B21677" s="1">
        <v>12135.53966952</v>
      </c>
      <c r="C21677">
        <f t="shared" si="1352"/>
        <v>41.004744600004415</v>
      </c>
      <c r="D21677">
        <f t="shared" si="1353"/>
        <v>32.380171199984034</v>
      </c>
      <c r="G21677">
        <f t="shared" si="1354"/>
        <v>3.8181158273854176E-8</v>
      </c>
      <c r="H21677">
        <f t="shared" si="1355"/>
        <v>1.6589444112510585E-8</v>
      </c>
    </row>
    <row r="21678" spans="1:8" x14ac:dyDescent="0.25">
      <c r="A21678" s="1">
        <v>3114.6834098499999</v>
      </c>
      <c r="B21678" s="1">
        <v>12135.53966873</v>
      </c>
      <c r="C21678">
        <f t="shared" si="1352"/>
        <v>41.004590999991706</v>
      </c>
      <c r="D21678">
        <f t="shared" si="1353"/>
        <v>32.38012379999418</v>
      </c>
      <c r="G21678">
        <f t="shared" si="1354"/>
        <v>1.2180100578779264E-7</v>
      </c>
      <c r="H21678">
        <f t="shared" si="1355"/>
        <v>3.1046442050214404E-8</v>
      </c>
    </row>
    <row r="21679" spans="1:8" x14ac:dyDescent="0.25">
      <c r="A21679" s="1">
        <v>3114.6834107999998</v>
      </c>
      <c r="B21679" s="1">
        <v>12135.539669010001</v>
      </c>
      <c r="C21679">
        <f t="shared" si="1352"/>
        <v>41.004647999989174</v>
      </c>
      <c r="D21679">
        <f t="shared" si="1353"/>
        <v>32.380140600034792</v>
      </c>
      <c r="G21679">
        <f t="shared" si="1354"/>
        <v>8.5264006320808008E-8</v>
      </c>
      <c r="H21679">
        <f t="shared" si="1355"/>
        <v>2.5408348907630713E-8</v>
      </c>
    </row>
    <row r="21680" spans="1:8" x14ac:dyDescent="0.25">
      <c r="A21680" s="1">
        <v>3114.6834112900001</v>
      </c>
      <c r="B21680" s="1">
        <v>12135.539667520001</v>
      </c>
      <c r="C21680">
        <f t="shared" si="1352"/>
        <v>41.004677400005676</v>
      </c>
      <c r="D21680">
        <f t="shared" si="1353"/>
        <v>32.380051200052549</v>
      </c>
      <c r="G21680">
        <f t="shared" si="1354"/>
        <v>6.895875701790819E-8</v>
      </c>
      <c r="H21680">
        <f t="shared" si="1355"/>
        <v>6.1901413850943879E-8</v>
      </c>
    </row>
    <row r="21681" spans="1:8" x14ac:dyDescent="0.25">
      <c r="A21681" s="1">
        <v>3114.6834107999998</v>
      </c>
      <c r="B21681" s="1">
        <v>12135.539668019999</v>
      </c>
      <c r="C21681">
        <f t="shared" si="1352"/>
        <v>41.004647999989174</v>
      </c>
      <c r="D21681">
        <f t="shared" si="1353"/>
        <v>32.380081199953565</v>
      </c>
      <c r="G21681">
        <f t="shared" si="1354"/>
        <v>8.5264006320808008E-8</v>
      </c>
      <c r="H21681">
        <f t="shared" si="1355"/>
        <v>4.7873460319053219E-8</v>
      </c>
    </row>
    <row r="21682" spans="1:8" x14ac:dyDescent="0.25">
      <c r="A21682" s="1">
        <v>3114.6834116800001</v>
      </c>
      <c r="B21682" s="1">
        <v>12135.53966979</v>
      </c>
      <c r="C21682">
        <f t="shared" si="1352"/>
        <v>41.004700800003775</v>
      </c>
      <c r="D21682">
        <f t="shared" si="1353"/>
        <v>32.380187399976421</v>
      </c>
      <c r="G21682">
        <f t="shared" si="1354"/>
        <v>5.7216638192984757E-8</v>
      </c>
      <c r="H21682">
        <f t="shared" si="1355"/>
        <v>1.2678765309576646E-8</v>
      </c>
    </row>
    <row r="21683" spans="1:8" x14ac:dyDescent="0.25">
      <c r="A21683" s="1">
        <v>3114.6834112500001</v>
      </c>
      <c r="B21683" s="1">
        <v>12135.539669199999</v>
      </c>
      <c r="C21683">
        <f t="shared" si="1352"/>
        <v>41.004675000003772</v>
      </c>
      <c r="D21683">
        <f t="shared" si="1353"/>
        <v>32.380151999968803</v>
      </c>
      <c r="G21683">
        <f t="shared" si="1354"/>
        <v>7.0224997999709826E-8</v>
      </c>
      <c r="H21683">
        <f t="shared" si="1355"/>
        <v>2.1904009233942875E-8</v>
      </c>
    </row>
    <row r="21684" spans="1:8" x14ac:dyDescent="0.25">
      <c r="A21684" s="1">
        <v>3114.6834112000001</v>
      </c>
      <c r="B21684" s="1">
        <v>12135.539668769999</v>
      </c>
      <c r="C21684">
        <f t="shared" si="1352"/>
        <v>41.004672000008213</v>
      </c>
      <c r="D21684">
        <f t="shared" si="1353"/>
        <v>32.380126199968799</v>
      </c>
      <c r="G21684">
        <f t="shared" si="1354"/>
        <v>7.1823995596495613E-8</v>
      </c>
      <c r="H21684">
        <f t="shared" si="1355"/>
        <v>3.0206450844711862E-8</v>
      </c>
    </row>
    <row r="21685" spans="1:8" x14ac:dyDescent="0.25">
      <c r="A21685" s="1">
        <v>3114.6834100900001</v>
      </c>
      <c r="B21685" s="1">
        <v>12135.53966891</v>
      </c>
      <c r="C21685">
        <f t="shared" si="1352"/>
        <v>41.004605400003129</v>
      </c>
      <c r="D21685">
        <f t="shared" si="1353"/>
        <v>32.380134599989105</v>
      </c>
      <c r="G21685">
        <f t="shared" si="1354"/>
        <v>1.1195715790452715E-7</v>
      </c>
      <c r="H21685">
        <f t="shared" si="1355"/>
        <v>2.7357163603346433E-8</v>
      </c>
    </row>
    <row r="21686" spans="1:8" x14ac:dyDescent="0.25">
      <c r="A21686" s="1">
        <v>3114.6834104899999</v>
      </c>
      <c r="B21686" s="1">
        <v>12135.53966873</v>
      </c>
      <c r="C21686">
        <f t="shared" si="1352"/>
        <v>41.004629399994883</v>
      </c>
      <c r="D21686">
        <f t="shared" si="1353"/>
        <v>32.38012379999418</v>
      </c>
      <c r="G21686">
        <f t="shared" si="1354"/>
        <v>9.6472363177274134E-8</v>
      </c>
      <c r="H21686">
        <f t="shared" si="1355"/>
        <v>3.1046442050214404E-8</v>
      </c>
    </row>
    <row r="21687" spans="1:8" x14ac:dyDescent="0.25">
      <c r="A21687" s="1">
        <v>3114.68340919</v>
      </c>
      <c r="B21687" s="1">
        <v>12135.53966927</v>
      </c>
      <c r="C21687">
        <f t="shared" si="1352"/>
        <v>41.004551400001219</v>
      </c>
      <c r="D21687">
        <f t="shared" si="1353"/>
        <v>32.380156199978956</v>
      </c>
      <c r="G21687">
        <f t="shared" si="1354"/>
        <v>1.5100995905081796E-7</v>
      </c>
      <c r="H21687">
        <f t="shared" si="1355"/>
        <v>2.0678446051895447E-8</v>
      </c>
    </row>
    <row r="21688" spans="1:8" x14ac:dyDescent="0.25">
      <c r="A21688" s="1">
        <v>3114.6834109400002</v>
      </c>
      <c r="B21688" s="1">
        <v>12135.539668990001</v>
      </c>
      <c r="C21688">
        <f t="shared" si="1352"/>
        <v>41.00465640000948</v>
      </c>
      <c r="D21688">
        <f t="shared" si="1353"/>
        <v>32.380139400047483</v>
      </c>
      <c r="G21688">
        <f t="shared" si="1354"/>
        <v>8.0428954621414105E-8</v>
      </c>
      <c r="H21688">
        <f t="shared" si="1355"/>
        <v>2.5792344747943401E-8</v>
      </c>
    </row>
    <row r="21689" spans="1:8" x14ac:dyDescent="0.25">
      <c r="A21689" s="1">
        <v>3114.68341229</v>
      </c>
      <c r="B21689" s="1">
        <v>12135.539668580001</v>
      </c>
      <c r="C21689">
        <f t="shared" si="1352"/>
        <v>41.004737399998703</v>
      </c>
      <c r="D21689">
        <f t="shared" si="1353"/>
        <v>32.380114800034789</v>
      </c>
      <c r="G21689">
        <f t="shared" si="1354"/>
        <v>4.1046760524605879E-8</v>
      </c>
      <c r="H21689">
        <f t="shared" si="1355"/>
        <v>3.4299027113391679E-8</v>
      </c>
    </row>
    <row r="21690" spans="1:8" x14ac:dyDescent="0.25">
      <c r="A21690" s="1">
        <v>3114.68341108</v>
      </c>
      <c r="B21690" s="1">
        <v>12135.539668900001</v>
      </c>
      <c r="C21690">
        <f t="shared" si="1352"/>
        <v>41.004664800002502</v>
      </c>
      <c r="D21690">
        <f t="shared" si="1353"/>
        <v>32.38013400005002</v>
      </c>
      <c r="G21690">
        <f t="shared" si="1354"/>
        <v>7.5735038621878211E-8</v>
      </c>
      <c r="H21690">
        <f t="shared" si="1355"/>
        <v>2.7555983392665936E-8</v>
      </c>
    </row>
    <row r="21691" spans="1:8" x14ac:dyDescent="0.25">
      <c r="A21691" s="1">
        <v>3114.6834117100002</v>
      </c>
      <c r="B21691" s="1">
        <v>12135.53966894</v>
      </c>
      <c r="C21691">
        <f t="shared" si="1352"/>
        <v>41.004702600012024</v>
      </c>
      <c r="D21691">
        <f t="shared" si="1353"/>
        <v>32.380136400024639</v>
      </c>
      <c r="G21691">
        <f t="shared" si="1354"/>
        <v>5.6358754289900722E-8</v>
      </c>
      <c r="H21691">
        <f t="shared" si="1355"/>
        <v>2.6764951937420746E-8</v>
      </c>
    </row>
    <row r="21692" spans="1:8" x14ac:dyDescent="0.25">
      <c r="A21692" s="1">
        <v>3114.6834114600001</v>
      </c>
      <c r="B21692" s="1">
        <v>12135.53966807</v>
      </c>
      <c r="C21692">
        <f t="shared" si="1352"/>
        <v>41.004687600006946</v>
      </c>
      <c r="D21692">
        <f t="shared" si="1353"/>
        <v>32.380084199976409</v>
      </c>
      <c r="G21692">
        <f t="shared" si="1354"/>
        <v>6.3705756492503605E-8</v>
      </c>
      <c r="H21692">
        <f t="shared" si="1355"/>
        <v>4.6569650181208015E-8</v>
      </c>
    </row>
    <row r="21693" spans="1:8" x14ac:dyDescent="0.25">
      <c r="A21693" s="1">
        <v>3114.6834112199999</v>
      </c>
      <c r="B21693" s="1">
        <v>12135.53966868</v>
      </c>
      <c r="C21693">
        <f t="shared" si="1352"/>
        <v>41.004673199995523</v>
      </c>
      <c r="D21693">
        <f t="shared" si="1353"/>
        <v>32.380120799971337</v>
      </c>
      <c r="G21693">
        <f t="shared" si="1354"/>
        <v>7.1182242387853302E-8</v>
      </c>
      <c r="H21693">
        <f t="shared" si="1355"/>
        <v>3.2112650272225635E-8</v>
      </c>
    </row>
    <row r="21694" spans="1:8" x14ac:dyDescent="0.25">
      <c r="A21694" s="1">
        <v>3114.6834113300001</v>
      </c>
      <c r="B21694" s="1">
        <v>12135.539668429999</v>
      </c>
      <c r="C21694">
        <f t="shared" si="1352"/>
        <v>41.00467980000758</v>
      </c>
      <c r="D21694">
        <f t="shared" si="1353"/>
        <v>32.380105799966259</v>
      </c>
      <c r="G21694">
        <f t="shared" si="1354"/>
        <v>6.7704036054383797E-8</v>
      </c>
      <c r="H21694">
        <f t="shared" si="1355"/>
        <v>3.7713653104375511E-8</v>
      </c>
    </row>
    <row r="21695" spans="1:8" x14ac:dyDescent="0.25">
      <c r="A21695" s="1">
        <v>3114.6834101099998</v>
      </c>
      <c r="B21695" s="1">
        <v>12135.53967127</v>
      </c>
      <c r="C21695">
        <f t="shared" si="1352"/>
        <v>41.004606599990439</v>
      </c>
      <c r="D21695">
        <f t="shared" si="1353"/>
        <v>32.38027620001958</v>
      </c>
      <c r="G21695">
        <f t="shared" si="1354"/>
        <v>1.1115556637405497E-7</v>
      </c>
      <c r="H21695">
        <f t="shared" si="1355"/>
        <v>5.6643906791906293E-10</v>
      </c>
    </row>
    <row r="21696" spans="1:8" x14ac:dyDescent="0.25">
      <c r="A21696" s="1">
        <v>3114.6834099600001</v>
      </c>
      <c r="B21696" s="1">
        <v>12135.53967005</v>
      </c>
      <c r="C21696">
        <f t="shared" si="1352"/>
        <v>41.004597600003763</v>
      </c>
      <c r="D21696">
        <f t="shared" si="1353"/>
        <v>32.380203000029724</v>
      </c>
      <c r="G21696">
        <f t="shared" si="1354"/>
        <v>1.1723775742178804E-7</v>
      </c>
      <c r="H21696">
        <f t="shared" si="1355"/>
        <v>9.4089942332888877E-9</v>
      </c>
    </row>
    <row r="21697" spans="1:8" x14ac:dyDescent="0.25">
      <c r="A21697" s="1">
        <v>3114.6834110999998</v>
      </c>
      <c r="B21697" s="1">
        <v>12135.53967011</v>
      </c>
      <c r="C21697">
        <f t="shared" si="1352"/>
        <v>41.004665999989811</v>
      </c>
      <c r="D21697">
        <f t="shared" si="1353"/>
        <v>32.380206599991652</v>
      </c>
      <c r="G21697">
        <f t="shared" si="1354"/>
        <v>7.5076005582271036E-8</v>
      </c>
      <c r="H21697">
        <f t="shared" si="1355"/>
        <v>8.7235615590558138E-9</v>
      </c>
    </row>
    <row r="21698" spans="1:8" x14ac:dyDescent="0.25">
      <c r="A21698" s="1">
        <v>3114.6834100599999</v>
      </c>
      <c r="B21698" s="1">
        <v>12135.539669960001</v>
      </c>
      <c r="C21698">
        <f t="shared" ref="C21698:C21761" si="1356">MOD(A21698,1)*60</f>
        <v>41.00460359999488</v>
      </c>
      <c r="D21698">
        <f t="shared" ref="D21698:D21761" si="1357">MOD(B21698,1)*60</f>
        <v>32.380197600032261</v>
      </c>
      <c r="G21698">
        <f t="shared" ref="G21698:G21761" si="1358">(C21698-E$1)^2</f>
        <v>1.1316496344326229E-7</v>
      </c>
      <c r="H21698">
        <f t="shared" ref="H21698:H21761" si="1359">(D21698-F$1)^2</f>
        <v>1.0485753392579385E-8</v>
      </c>
    </row>
    <row r="21699" spans="1:8" x14ac:dyDescent="0.25">
      <c r="A21699" s="1">
        <v>3114.6834103400001</v>
      </c>
      <c r="B21699" s="1">
        <v>12135.539669919999</v>
      </c>
      <c r="C21699">
        <f t="shared" si="1356"/>
        <v>41.004620400008207</v>
      </c>
      <c r="D21699">
        <f t="shared" si="1357"/>
        <v>32.380195199948503</v>
      </c>
      <c r="G21699">
        <f t="shared" si="1358"/>
        <v>1.0214415475258568E-7</v>
      </c>
      <c r="H21699">
        <f t="shared" si="1359"/>
        <v>1.0983050793480739E-8</v>
      </c>
    </row>
    <row r="21700" spans="1:8" x14ac:dyDescent="0.25">
      <c r="A21700" s="1">
        <v>3114.6834106800002</v>
      </c>
      <c r="B21700" s="1">
        <v>12135.53966955</v>
      </c>
      <c r="C21700">
        <f t="shared" si="1356"/>
        <v>41.004640800010748</v>
      </c>
      <c r="D21700">
        <f t="shared" si="1357"/>
        <v>32.380173000019568</v>
      </c>
      <c r="G21700">
        <f t="shared" si="1358"/>
        <v>8.9520633567259054E-8</v>
      </c>
      <c r="H21700">
        <f t="shared" si="1359"/>
        <v>1.6128995029411674E-8</v>
      </c>
    </row>
    <row r="21701" spans="1:8" x14ac:dyDescent="0.25">
      <c r="A21701" s="1">
        <v>3114.68341177</v>
      </c>
      <c r="B21701" s="1">
        <v>12135.53966939</v>
      </c>
      <c r="C21701">
        <f t="shared" si="1356"/>
        <v>41.004706200001237</v>
      </c>
      <c r="D21701">
        <f t="shared" si="1357"/>
        <v>32.380163400011952</v>
      </c>
      <c r="G21701">
        <f t="shared" si="1358"/>
        <v>5.466243942030491E-8</v>
      </c>
      <c r="H21701">
        <f t="shared" si="1359"/>
        <v>1.8659556734241362E-8</v>
      </c>
    </row>
    <row r="21702" spans="1:8" x14ac:dyDescent="0.25">
      <c r="A21702" s="1">
        <v>3114.6834103699998</v>
      </c>
      <c r="B21702" s="1">
        <v>12135.539669510001</v>
      </c>
      <c r="C21702">
        <f t="shared" si="1356"/>
        <v>41.004622199989171</v>
      </c>
      <c r="D21702">
        <f t="shared" si="1357"/>
        <v>32.380170600044949</v>
      </c>
      <c r="G21702">
        <f t="shared" si="1358"/>
        <v>1.0099684688124377E-7</v>
      </c>
      <c r="H21702">
        <f t="shared" si="1359"/>
        <v>1.6744348366888065E-8</v>
      </c>
    </row>
    <row r="21703" spans="1:8" x14ac:dyDescent="0.25">
      <c r="A21703" s="1">
        <v>3114.6834111899998</v>
      </c>
      <c r="B21703" s="1">
        <v>12135.539670190001</v>
      </c>
      <c r="C21703">
        <f t="shared" si="1356"/>
        <v>41.004671399987274</v>
      </c>
      <c r="D21703">
        <f t="shared" si="1357"/>
        <v>32.38021140005003</v>
      </c>
      <c r="G21703">
        <f t="shared" si="1358"/>
        <v>7.2145966835390584E-8</v>
      </c>
      <c r="H21703">
        <f t="shared" si="1359"/>
        <v>7.8499511344529197E-9</v>
      </c>
    </row>
    <row r="21704" spans="1:8" x14ac:dyDescent="0.25">
      <c r="A21704" s="1">
        <v>3114.6834107700001</v>
      </c>
      <c r="B21704" s="1">
        <v>12135.539669870001</v>
      </c>
      <c r="C21704">
        <f t="shared" si="1356"/>
        <v>41.00464620000821</v>
      </c>
      <c r="D21704">
        <f t="shared" si="1357"/>
        <v>32.380192200034799</v>
      </c>
      <c r="G21704">
        <f t="shared" si="1358"/>
        <v>8.631843517438207E-8</v>
      </c>
      <c r="H21704">
        <f t="shared" si="1359"/>
        <v>1.1620832497060296E-8</v>
      </c>
    </row>
    <row r="21705" spans="1:8" x14ac:dyDescent="0.25">
      <c r="A21705" s="1">
        <v>3114.68341108</v>
      </c>
      <c r="B21705" s="1">
        <v>12135.539669719999</v>
      </c>
      <c r="C21705">
        <f t="shared" si="1356"/>
        <v>41.004664800002502</v>
      </c>
      <c r="D21705">
        <f t="shared" si="1357"/>
        <v>32.380183199966268</v>
      </c>
      <c r="G21705">
        <f t="shared" si="1358"/>
        <v>7.5735038621878211E-8</v>
      </c>
      <c r="H21705">
        <f t="shared" si="1359"/>
        <v>1.3642247879365998E-8</v>
      </c>
    </row>
    <row r="21706" spans="1:8" x14ac:dyDescent="0.25">
      <c r="A21706" s="1">
        <v>3114.6834102500002</v>
      </c>
      <c r="B21706" s="1">
        <v>12135.53966941</v>
      </c>
      <c r="C21706">
        <f t="shared" si="1356"/>
        <v>41.004615000010745</v>
      </c>
      <c r="D21706">
        <f t="shared" si="1357"/>
        <v>32.380164599999262</v>
      </c>
      <c r="G21706">
        <f t="shared" si="1358"/>
        <v>1.0562499301456183E-7</v>
      </c>
      <c r="H21706">
        <f t="shared" si="1359"/>
        <v>1.8333160199512371E-8</v>
      </c>
    </row>
    <row r="21707" spans="1:8" x14ac:dyDescent="0.25">
      <c r="A21707" s="1">
        <v>3114.6834113899999</v>
      </c>
      <c r="B21707" s="1">
        <v>12135.539668810001</v>
      </c>
      <c r="C21707">
        <f t="shared" si="1356"/>
        <v>41.004683399996793</v>
      </c>
      <c r="D21707">
        <f t="shared" si="1357"/>
        <v>32.380128600052558</v>
      </c>
      <c r="G21707">
        <f t="shared" si="1358"/>
        <v>6.5843561644657175E-8</v>
      </c>
      <c r="H21707">
        <f t="shared" si="1359"/>
        <v>2.9377941982578883E-8</v>
      </c>
    </row>
    <row r="21708" spans="1:8" x14ac:dyDescent="0.25">
      <c r="A21708" s="1">
        <v>3114.6834112199999</v>
      </c>
      <c r="B21708" s="1">
        <v>12135.539669420001</v>
      </c>
      <c r="C21708">
        <f t="shared" si="1356"/>
        <v>41.004673199995523</v>
      </c>
      <c r="D21708">
        <f t="shared" si="1357"/>
        <v>32.380165200047486</v>
      </c>
      <c r="G21708">
        <f t="shared" si="1358"/>
        <v>7.1182242387853302E-8</v>
      </c>
      <c r="H21708">
        <f t="shared" si="1359"/>
        <v>1.817102719732104E-8</v>
      </c>
    </row>
    <row r="21709" spans="1:8" x14ac:dyDescent="0.25">
      <c r="A21709" s="1">
        <v>3114.6834115299998</v>
      </c>
      <c r="B21709" s="1">
        <v>12135.539670460001</v>
      </c>
      <c r="C21709">
        <f t="shared" si="1356"/>
        <v>41.004691799989814</v>
      </c>
      <c r="D21709">
        <f t="shared" si="1357"/>
        <v>32.380227600042417</v>
      </c>
      <c r="G21709">
        <f t="shared" si="1358"/>
        <v>6.1603245055115522E-8</v>
      </c>
      <c r="H21709">
        <f t="shared" si="1359"/>
        <v>5.2417538577488841E-9</v>
      </c>
    </row>
    <row r="21710" spans="1:8" x14ac:dyDescent="0.25">
      <c r="A21710" s="1">
        <v>3114.6834108100002</v>
      </c>
      <c r="B21710" s="1">
        <v>12135.539669489999</v>
      </c>
      <c r="C21710">
        <f t="shared" si="1356"/>
        <v>41.004648600010114</v>
      </c>
      <c r="D21710">
        <f t="shared" si="1357"/>
        <v>32.3801693999485</v>
      </c>
      <c r="G21710">
        <f t="shared" si="1358"/>
        <v>8.4913954104220767E-8</v>
      </c>
      <c r="H21710">
        <f t="shared" si="1359"/>
        <v>1.7056373451456544E-8</v>
      </c>
    </row>
    <row r="21711" spans="1:8" x14ac:dyDescent="0.25">
      <c r="A21711" s="1">
        <v>3114.6834098700001</v>
      </c>
      <c r="B21711" s="1">
        <v>12135.53967057</v>
      </c>
      <c r="C21711">
        <f t="shared" si="1356"/>
        <v>41.0045922000063</v>
      </c>
      <c r="D21711">
        <f t="shared" si="1357"/>
        <v>32.380234200027189</v>
      </c>
      <c r="G21711">
        <f t="shared" si="1358"/>
        <v>1.2096483561605488E-7</v>
      </c>
      <c r="H21711">
        <f t="shared" si="1359"/>
        <v>4.3296364216767937E-9</v>
      </c>
    </row>
    <row r="21712" spans="1:8" x14ac:dyDescent="0.25">
      <c r="A21712" s="1">
        <v>3114.6834111600001</v>
      </c>
      <c r="B21712" s="1">
        <v>12135.539670259999</v>
      </c>
      <c r="C21712">
        <f t="shared" si="1356"/>
        <v>41.004669600006309</v>
      </c>
      <c r="D21712">
        <f t="shared" si="1357"/>
        <v>32.380215599951043</v>
      </c>
      <c r="G21712">
        <f t="shared" si="1358"/>
        <v>7.3116156586679227E-8</v>
      </c>
      <c r="H21712">
        <f t="shared" si="1359"/>
        <v>7.1233682636142822E-9</v>
      </c>
    </row>
    <row r="21713" spans="1:8" x14ac:dyDescent="0.25">
      <c r="A21713" s="1">
        <v>3114.6834098300001</v>
      </c>
      <c r="B21713" s="1">
        <v>12135.53966964</v>
      </c>
      <c r="C21713">
        <f t="shared" si="1356"/>
        <v>41.004589800004396</v>
      </c>
      <c r="D21713">
        <f t="shared" si="1357"/>
        <v>32.38017840001703</v>
      </c>
      <c r="G21713">
        <f t="shared" si="1358"/>
        <v>1.2264003691928056E-7</v>
      </c>
      <c r="H21713">
        <f t="shared" si="1359"/>
        <v>1.4786555857874945E-8</v>
      </c>
    </row>
    <row r="21714" spans="1:8" x14ac:dyDescent="0.25">
      <c r="A21714" s="1">
        <v>3114.6834109800002</v>
      </c>
      <c r="B21714" s="1">
        <v>12135.53966939</v>
      </c>
      <c r="C21714">
        <f t="shared" si="1356"/>
        <v>41.004658800011384</v>
      </c>
      <c r="D21714">
        <f t="shared" si="1357"/>
        <v>32.380163400011952</v>
      </c>
      <c r="G21714">
        <f t="shared" si="1358"/>
        <v>7.907343359618928E-8</v>
      </c>
      <c r="H21714">
        <f t="shared" si="1359"/>
        <v>1.8659556734241362E-8</v>
      </c>
    </row>
    <row r="21715" spans="1:8" x14ac:dyDescent="0.25">
      <c r="A21715" s="1">
        <v>3114.6834120600001</v>
      </c>
      <c r="B21715" s="1">
        <v>12135.53967031</v>
      </c>
      <c r="C21715">
        <f t="shared" si="1356"/>
        <v>41.004723600008219</v>
      </c>
      <c r="D21715">
        <f t="shared" si="1357"/>
        <v>32.380218599973887</v>
      </c>
      <c r="G21715">
        <f t="shared" si="1358"/>
        <v>4.6828956441674227E-8</v>
      </c>
      <c r="H21715">
        <f t="shared" si="1359"/>
        <v>6.6259642509637252E-9</v>
      </c>
    </row>
    <row r="21716" spans="1:8" x14ac:dyDescent="0.25">
      <c r="A21716" s="1">
        <v>3114.6834108399999</v>
      </c>
      <c r="B21716" s="1">
        <v>12135.539670730001</v>
      </c>
      <c r="C21716">
        <f t="shared" si="1356"/>
        <v>41.004650399991078</v>
      </c>
      <c r="D21716">
        <f t="shared" si="1357"/>
        <v>32.380243800034805</v>
      </c>
      <c r="G21716">
        <f t="shared" si="1358"/>
        <v>8.3868165166129138E-8</v>
      </c>
      <c r="H21716">
        <f t="shared" si="1359"/>
        <v>3.1584360877585621E-9</v>
      </c>
    </row>
    <row r="21717" spans="1:8" x14ac:dyDescent="0.25">
      <c r="A21717" s="1">
        <v>3114.68341074</v>
      </c>
      <c r="B21717" s="1">
        <v>12135.53967025</v>
      </c>
      <c r="C21717">
        <f t="shared" si="1356"/>
        <v>41.004644399999961</v>
      </c>
      <c r="D21717">
        <f t="shared" si="1357"/>
        <v>32.380215000011958</v>
      </c>
      <c r="G21717">
        <f t="shared" si="1358"/>
        <v>8.7379360021696948E-8</v>
      </c>
      <c r="H21717">
        <f t="shared" si="1359"/>
        <v>7.2249979668212583E-9</v>
      </c>
    </row>
    <row r="21718" spans="1:8" x14ac:dyDescent="0.25">
      <c r="A21718" s="1">
        <v>3114.6834102299999</v>
      </c>
      <c r="B21718" s="1">
        <v>12135.53966973</v>
      </c>
      <c r="C21718">
        <f t="shared" si="1356"/>
        <v>41.00461379999615</v>
      </c>
      <c r="D21718">
        <f t="shared" si="1357"/>
        <v>32.380183800014493</v>
      </c>
      <c r="G21718">
        <f t="shared" si="1358"/>
        <v>1.0640644251012997E-7</v>
      </c>
      <c r="H21718">
        <f t="shared" si="1359"/>
        <v>1.3502436631528629E-8</v>
      </c>
    </row>
    <row r="21719" spans="1:8" x14ac:dyDescent="0.25">
      <c r="A21719" s="1">
        <v>3114.6834103199999</v>
      </c>
      <c r="B21719" s="1">
        <v>12135.539668990001</v>
      </c>
      <c r="C21719">
        <f t="shared" si="1356"/>
        <v>41.004619199993613</v>
      </c>
      <c r="D21719">
        <f t="shared" si="1357"/>
        <v>32.380139400047483</v>
      </c>
      <c r="G21719">
        <f t="shared" si="1358"/>
        <v>1.0291264409662476E-7</v>
      </c>
      <c r="H21719">
        <f t="shared" si="1359"/>
        <v>2.5792344747943401E-8</v>
      </c>
    </row>
    <row r="21720" spans="1:8" x14ac:dyDescent="0.25">
      <c r="A21720" s="1">
        <v>3114.6834100000001</v>
      </c>
      <c r="B21720" s="1">
        <v>12135.539669600001</v>
      </c>
      <c r="C21720">
        <f t="shared" si="1356"/>
        <v>41.004600000005667</v>
      </c>
      <c r="D21720">
        <f t="shared" si="1357"/>
        <v>32.380176000042411</v>
      </c>
      <c r="G21720">
        <f t="shared" si="1358"/>
        <v>1.155999961452216E-7</v>
      </c>
      <c r="H21720">
        <f t="shared" si="1359"/>
        <v>1.5375989481645504E-8</v>
      </c>
    </row>
    <row r="21721" spans="1:8" x14ac:dyDescent="0.25">
      <c r="A21721" s="1">
        <v>3114.6834098200002</v>
      </c>
      <c r="B21721" s="1">
        <v>12135.539669850001</v>
      </c>
      <c r="C21721">
        <f t="shared" si="1356"/>
        <v>41.004589200010741</v>
      </c>
      <c r="D21721">
        <f t="shared" si="1357"/>
        <v>32.380191000047489</v>
      </c>
      <c r="G21721">
        <f t="shared" si="1358"/>
        <v>1.2306063246218176E-7</v>
      </c>
      <c r="H21721">
        <f t="shared" si="1359"/>
        <v>1.1880989647015848E-8</v>
      </c>
    </row>
    <row r="21722" spans="1:8" x14ac:dyDescent="0.25">
      <c r="A21722" s="1">
        <v>3114.6834113</v>
      </c>
      <c r="B21722" s="1">
        <v>12135.539668900001</v>
      </c>
      <c r="C21722">
        <f t="shared" si="1356"/>
        <v>41.00467799999933</v>
      </c>
      <c r="D21722">
        <f t="shared" si="1357"/>
        <v>32.38013400005002</v>
      </c>
      <c r="G21722">
        <f t="shared" si="1358"/>
        <v>6.8644000349627741E-8</v>
      </c>
      <c r="H21722">
        <f t="shared" si="1359"/>
        <v>2.7555983392665936E-8</v>
      </c>
    </row>
    <row r="21723" spans="1:8" x14ac:dyDescent="0.25">
      <c r="A21723" s="1">
        <v>3114.6834095999998</v>
      </c>
      <c r="B21723" s="1">
        <v>12135.53966939</v>
      </c>
      <c r="C21723">
        <f t="shared" si="1356"/>
        <v>41.004575999986628</v>
      </c>
      <c r="D21723">
        <f t="shared" si="1357"/>
        <v>32.380163400011952</v>
      </c>
      <c r="G21723">
        <f t="shared" si="1358"/>
        <v>1.3249600973336219E-7</v>
      </c>
      <c r="H21723">
        <f t="shared" si="1359"/>
        <v>1.8659556734241362E-8</v>
      </c>
    </row>
    <row r="21724" spans="1:8" x14ac:dyDescent="0.25">
      <c r="A21724" s="1">
        <v>3114.6834107899999</v>
      </c>
      <c r="B21724" s="1">
        <v>12135.53966954</v>
      </c>
      <c r="C21724">
        <f t="shared" si="1356"/>
        <v>41.00464739999552</v>
      </c>
      <c r="D21724">
        <f t="shared" si="1357"/>
        <v>32.380172399971343</v>
      </c>
      <c r="G21724">
        <f t="shared" si="1358"/>
        <v>8.5614762620561192E-8</v>
      </c>
      <c r="H21724">
        <f t="shared" si="1359"/>
        <v>1.6281767312806539E-8</v>
      </c>
    </row>
    <row r="21725" spans="1:8" x14ac:dyDescent="0.25">
      <c r="A21725" s="1">
        <v>3114.6834110599998</v>
      </c>
      <c r="B21725" s="1">
        <v>12135.53967009</v>
      </c>
      <c r="C21725">
        <f t="shared" si="1356"/>
        <v>41.004663599987907</v>
      </c>
      <c r="D21725">
        <f t="shared" si="1357"/>
        <v>32.380205400004343</v>
      </c>
      <c r="G21725">
        <f t="shared" si="1358"/>
        <v>7.6396966683631439E-8</v>
      </c>
      <c r="H21725">
        <f t="shared" si="1359"/>
        <v>8.9491591780474908E-9</v>
      </c>
    </row>
    <row r="21726" spans="1:8" x14ac:dyDescent="0.25">
      <c r="A21726" s="1">
        <v>3114.6834109800002</v>
      </c>
      <c r="B21726" s="1">
        <v>12135.53966878</v>
      </c>
      <c r="C21726">
        <f t="shared" si="1356"/>
        <v>41.004658800011384</v>
      </c>
      <c r="D21726">
        <f t="shared" si="1357"/>
        <v>32.380126800017024</v>
      </c>
      <c r="G21726">
        <f t="shared" si="1358"/>
        <v>7.907343359618928E-8</v>
      </c>
      <c r="H21726">
        <f t="shared" si="1359"/>
        <v>2.9998234102325984E-8</v>
      </c>
    </row>
    <row r="21727" spans="1:8" x14ac:dyDescent="0.25">
      <c r="A21727" s="1">
        <v>3114.6834095300001</v>
      </c>
      <c r="B21727" s="1">
        <v>12135.539668859999</v>
      </c>
      <c r="C21727">
        <f t="shared" si="1356"/>
        <v>41.00457180000376</v>
      </c>
      <c r="D21727">
        <f t="shared" si="1357"/>
        <v>32.380131599966262</v>
      </c>
      <c r="G21727">
        <f t="shared" si="1358"/>
        <v>1.3557123722978178E-7</v>
      </c>
      <c r="H21727">
        <f t="shared" si="1359"/>
        <v>2.83585713623885E-8</v>
      </c>
    </row>
    <row r="21728" spans="1:8" x14ac:dyDescent="0.25">
      <c r="A21728" s="1">
        <v>3114.6834100599999</v>
      </c>
      <c r="B21728" s="1">
        <v>12135.539668089999</v>
      </c>
      <c r="C21728">
        <f t="shared" si="1356"/>
        <v>41.00460359999488</v>
      </c>
      <c r="D21728">
        <f t="shared" si="1357"/>
        <v>32.380085399963718</v>
      </c>
      <c r="G21728">
        <f t="shared" si="1358"/>
        <v>1.1316496344326229E-7</v>
      </c>
      <c r="H21728">
        <f t="shared" si="1359"/>
        <v>4.6053175571348447E-8</v>
      </c>
    </row>
    <row r="21729" spans="1:8" x14ac:dyDescent="0.25">
      <c r="A21729" s="1">
        <v>3114.6834107999998</v>
      </c>
      <c r="B21729" s="1">
        <v>12135.539668879999</v>
      </c>
      <c r="C21729">
        <f t="shared" si="1356"/>
        <v>41.004647999989174</v>
      </c>
      <c r="D21729">
        <f t="shared" si="1357"/>
        <v>32.380132799953572</v>
      </c>
      <c r="G21729">
        <f t="shared" si="1358"/>
        <v>8.5264006320808008E-8</v>
      </c>
      <c r="H21729">
        <f t="shared" si="1359"/>
        <v>2.7955855525119167E-8</v>
      </c>
    </row>
    <row r="21730" spans="1:8" x14ac:dyDescent="0.25">
      <c r="A21730" s="1">
        <v>3114.68340936</v>
      </c>
      <c r="B21730" s="1">
        <v>12135.539669010001</v>
      </c>
      <c r="C21730">
        <f t="shared" si="1356"/>
        <v>41.004561600002489</v>
      </c>
      <c r="D21730">
        <f t="shared" si="1357"/>
        <v>32.380140600034792</v>
      </c>
      <c r="G21730">
        <f t="shared" si="1358"/>
        <v>1.4318655811438622E-7</v>
      </c>
      <c r="H21730">
        <f t="shared" si="1359"/>
        <v>2.5408348907630713E-8</v>
      </c>
    </row>
    <row r="21731" spans="1:8" x14ac:dyDescent="0.25">
      <c r="A21731" s="1">
        <v>3114.68340992</v>
      </c>
      <c r="B21731" s="1">
        <v>12135.53966878</v>
      </c>
      <c r="C21731">
        <f t="shared" si="1356"/>
        <v>41.004595200001859</v>
      </c>
      <c r="D21731">
        <f t="shared" si="1357"/>
        <v>32.380126800017024</v>
      </c>
      <c r="G21731">
        <f t="shared" si="1358"/>
        <v>1.1888703871663173E-7</v>
      </c>
      <c r="H21731">
        <f t="shared" si="1359"/>
        <v>2.9998234102325984E-8</v>
      </c>
    </row>
    <row r="21732" spans="1:8" x14ac:dyDescent="0.25">
      <c r="A21732" s="1">
        <v>3114.6834103199999</v>
      </c>
      <c r="B21732" s="1">
        <v>12135.539669780001</v>
      </c>
      <c r="C21732">
        <f t="shared" si="1356"/>
        <v>41.004619199993613</v>
      </c>
      <c r="D21732">
        <f t="shared" si="1357"/>
        <v>32.380186800037336</v>
      </c>
      <c r="G21732">
        <f t="shared" si="1358"/>
        <v>1.0291264409662476E-7</v>
      </c>
      <c r="H21732">
        <f t="shared" si="1359"/>
        <v>1.2814231546731619E-8</v>
      </c>
    </row>
    <row r="21733" spans="1:8" x14ac:dyDescent="0.25">
      <c r="A21733" s="1">
        <v>3114.68341156</v>
      </c>
      <c r="B21733" s="1">
        <v>12135.53966939</v>
      </c>
      <c r="C21733">
        <f t="shared" si="1356"/>
        <v>41.004693599998063</v>
      </c>
      <c r="D21733">
        <f t="shared" si="1357"/>
        <v>32.380163400011952</v>
      </c>
      <c r="G21733">
        <f t="shared" si="1358"/>
        <v>6.071296095328837E-8</v>
      </c>
      <c r="H21733">
        <f t="shared" si="1359"/>
        <v>1.8659556734241362E-8</v>
      </c>
    </row>
    <row r="21734" spans="1:8" x14ac:dyDescent="0.25">
      <c r="A21734" s="1">
        <v>3114.68340975</v>
      </c>
      <c r="B21734" s="1">
        <v>12135.53966997</v>
      </c>
      <c r="C21734">
        <f t="shared" si="1356"/>
        <v>41.004585000000588</v>
      </c>
      <c r="D21734">
        <f t="shared" si="1357"/>
        <v>32.380198199971346</v>
      </c>
      <c r="G21734">
        <f t="shared" si="1358"/>
        <v>1.2602499958056362E-7</v>
      </c>
      <c r="H21734">
        <f t="shared" si="1359"/>
        <v>1.0363245833572749E-8</v>
      </c>
    </row>
    <row r="21735" spans="1:8" x14ac:dyDescent="0.25">
      <c r="A21735" s="1">
        <v>3114.6834094199999</v>
      </c>
      <c r="B21735" s="1">
        <v>12135.53967016</v>
      </c>
      <c r="C21735">
        <f t="shared" si="1356"/>
        <v>41.004565199991703</v>
      </c>
      <c r="D21735">
        <f t="shared" si="1357"/>
        <v>32.380209600014496</v>
      </c>
      <c r="G21735">
        <f t="shared" si="1358"/>
        <v>1.4047504621796191E-7</v>
      </c>
      <c r="H21735">
        <f t="shared" si="1359"/>
        <v>8.1721573788780134E-9</v>
      </c>
    </row>
    <row r="21736" spans="1:8" x14ac:dyDescent="0.25">
      <c r="A21736" s="1">
        <v>3114.6834099799999</v>
      </c>
      <c r="B21736" s="1">
        <v>12135.53966934</v>
      </c>
      <c r="C21736">
        <f t="shared" si="1356"/>
        <v>41.004598799991072</v>
      </c>
      <c r="D21736">
        <f t="shared" si="1357"/>
        <v>32.380160399989109</v>
      </c>
      <c r="G21736">
        <f t="shared" si="1358"/>
        <v>1.1641744609080799E-7</v>
      </c>
      <c r="H21736">
        <f t="shared" si="1359"/>
        <v>1.948816304041861E-8</v>
      </c>
    </row>
    <row r="21737" spans="1:8" x14ac:dyDescent="0.25">
      <c r="A21737" s="1">
        <v>3114.6834104999998</v>
      </c>
      <c r="B21737" s="1">
        <v>12135.539669420001</v>
      </c>
      <c r="C21737">
        <f t="shared" si="1356"/>
        <v>41.004629999988538</v>
      </c>
      <c r="D21737">
        <f t="shared" si="1357"/>
        <v>32.380165200047486</v>
      </c>
      <c r="G21737">
        <f t="shared" si="1358"/>
        <v>9.6100007105185603E-8</v>
      </c>
      <c r="H21737">
        <f t="shared" si="1359"/>
        <v>1.817102719732104E-8</v>
      </c>
    </row>
    <row r="21738" spans="1:8" x14ac:dyDescent="0.25">
      <c r="A21738" s="1">
        <v>3114.68341035</v>
      </c>
      <c r="B21738" s="1">
        <v>12135.539669350001</v>
      </c>
      <c r="C21738">
        <f t="shared" si="1356"/>
        <v>41.004621000001862</v>
      </c>
      <c r="D21738">
        <f t="shared" si="1357"/>
        <v>32.380161000037333</v>
      </c>
      <c r="G21738">
        <f t="shared" si="1358"/>
        <v>1.0176099881070021E-7</v>
      </c>
      <c r="H21738">
        <f t="shared" si="1359"/>
        <v>1.932098962095739E-8</v>
      </c>
    </row>
    <row r="21739" spans="1:8" x14ac:dyDescent="0.25">
      <c r="A21739" s="1">
        <v>3114.6834109299998</v>
      </c>
      <c r="B21739" s="1">
        <v>12135.53966955</v>
      </c>
      <c r="C21739">
        <f t="shared" si="1356"/>
        <v>41.004655799988541</v>
      </c>
      <c r="D21739">
        <f t="shared" si="1357"/>
        <v>32.380173000019568</v>
      </c>
      <c r="G21739">
        <f t="shared" si="1358"/>
        <v>8.0769646512103918E-8</v>
      </c>
      <c r="H21739">
        <f t="shared" si="1359"/>
        <v>1.6128995029411674E-8</v>
      </c>
    </row>
    <row r="21740" spans="1:8" x14ac:dyDescent="0.25">
      <c r="A21740" s="1">
        <v>3114.68341018</v>
      </c>
      <c r="B21740" s="1">
        <v>12135.539670460001</v>
      </c>
      <c r="C21740">
        <f t="shared" si="1356"/>
        <v>41.004610800000592</v>
      </c>
      <c r="D21740">
        <f t="shared" si="1357"/>
        <v>32.380227600042417</v>
      </c>
      <c r="G21740">
        <f t="shared" si="1358"/>
        <v>1.083726396090231E-7</v>
      </c>
      <c r="H21740">
        <f t="shared" si="1359"/>
        <v>5.2417538577488841E-9</v>
      </c>
    </row>
    <row r="21741" spans="1:8" x14ac:dyDescent="0.25">
      <c r="A21741" s="1">
        <v>3114.6834102299999</v>
      </c>
      <c r="B21741" s="1">
        <v>12135.539669919999</v>
      </c>
      <c r="C21741">
        <f t="shared" si="1356"/>
        <v>41.00461379999615</v>
      </c>
      <c r="D21741">
        <f t="shared" si="1357"/>
        <v>32.380195199948503</v>
      </c>
      <c r="G21741">
        <f t="shared" si="1358"/>
        <v>1.0640644251012997E-7</v>
      </c>
      <c r="H21741">
        <f t="shared" si="1359"/>
        <v>1.0983050793480739E-8</v>
      </c>
    </row>
    <row r="21742" spans="1:8" x14ac:dyDescent="0.25">
      <c r="A21742" s="1">
        <v>3114.68340992</v>
      </c>
      <c r="B21742" s="1">
        <v>12135.53967045</v>
      </c>
      <c r="C21742">
        <f t="shared" si="1356"/>
        <v>41.004595200001859</v>
      </c>
      <c r="D21742">
        <f t="shared" si="1357"/>
        <v>32.380226999994193</v>
      </c>
      <c r="G21742">
        <f t="shared" si="1358"/>
        <v>1.1888703871663173E-7</v>
      </c>
      <c r="H21742">
        <f t="shared" si="1359"/>
        <v>5.329000847612959E-9</v>
      </c>
    </row>
    <row r="21743" spans="1:8" x14ac:dyDescent="0.25">
      <c r="A21743" s="1">
        <v>3114.6834099799999</v>
      </c>
      <c r="B21743" s="1">
        <v>12135.53967104</v>
      </c>
      <c r="C21743">
        <f t="shared" si="1356"/>
        <v>41.004598799991072</v>
      </c>
      <c r="D21743">
        <f t="shared" si="1357"/>
        <v>32.380262400001811</v>
      </c>
      <c r="G21743">
        <f t="shared" si="1358"/>
        <v>1.1641744609080799E-7</v>
      </c>
      <c r="H21743">
        <f t="shared" si="1359"/>
        <v>1.4137598636606579E-9</v>
      </c>
    </row>
    <row r="21744" spans="1:8" x14ac:dyDescent="0.25">
      <c r="A21744" s="1">
        <v>3114.6834094000001</v>
      </c>
      <c r="B21744" s="1">
        <v>12135.539670009999</v>
      </c>
      <c r="C21744">
        <f t="shared" si="1356"/>
        <v>41.004564000004393</v>
      </c>
      <c r="D21744">
        <f t="shared" si="1357"/>
        <v>32.380200599945965</v>
      </c>
      <c r="G21744">
        <f t="shared" si="1358"/>
        <v>1.4137599669462837E-7</v>
      </c>
      <c r="H21744">
        <f t="shared" si="1359"/>
        <v>9.8803707417798295E-9</v>
      </c>
    </row>
    <row r="21745" spans="1:8" x14ac:dyDescent="0.25">
      <c r="A21745" s="1">
        <v>3114.68340859</v>
      </c>
      <c r="B21745" s="1">
        <v>12135.539670190001</v>
      </c>
      <c r="C21745">
        <f t="shared" si="1356"/>
        <v>41.004515399999946</v>
      </c>
      <c r="D21745">
        <f t="shared" si="1357"/>
        <v>32.38021140005003</v>
      </c>
      <c r="G21745">
        <f t="shared" si="1358"/>
        <v>1.8028516004421501E-7</v>
      </c>
      <c r="H21745">
        <f t="shared" si="1359"/>
        <v>7.8499511344529197E-9</v>
      </c>
    </row>
    <row r="21746" spans="1:8" x14ac:dyDescent="0.25">
      <c r="A21746" s="1">
        <v>3114.6834103000001</v>
      </c>
      <c r="B21746" s="1">
        <v>12135.53967095</v>
      </c>
      <c r="C21746">
        <f t="shared" si="1356"/>
        <v>41.004618000006303</v>
      </c>
      <c r="D21746">
        <f t="shared" si="1357"/>
        <v>32.380257000004349</v>
      </c>
      <c r="G21746">
        <f t="shared" si="1358"/>
        <v>1.0368399593927916E-7</v>
      </c>
      <c r="H21746">
        <f t="shared" si="1359"/>
        <v>1.848999625856615E-9</v>
      </c>
    </row>
    <row r="21747" spans="1:8" x14ac:dyDescent="0.25">
      <c r="A21747" s="1">
        <v>3114.6834102299999</v>
      </c>
      <c r="B21747" s="1">
        <v>12135.53967038</v>
      </c>
      <c r="C21747">
        <f t="shared" si="1356"/>
        <v>41.00461379999615</v>
      </c>
      <c r="D21747">
        <f t="shared" si="1357"/>
        <v>32.38022279998404</v>
      </c>
      <c r="G21747">
        <f t="shared" si="1358"/>
        <v>1.0640644251012997E-7</v>
      </c>
      <c r="H21747">
        <f t="shared" si="1359"/>
        <v>5.9598424640030448E-9</v>
      </c>
    </row>
    <row r="21748" spans="1:8" x14ac:dyDescent="0.25">
      <c r="A21748" s="1">
        <v>3114.6834097999999</v>
      </c>
      <c r="B21748" s="1">
        <v>12135.539669379999</v>
      </c>
      <c r="C21748">
        <f t="shared" si="1356"/>
        <v>41.004587999996147</v>
      </c>
      <c r="D21748">
        <f t="shared" si="1357"/>
        <v>32.380162799963728</v>
      </c>
      <c r="G21748">
        <f t="shared" si="1358"/>
        <v>1.2390400271082627E-7</v>
      </c>
      <c r="H21748">
        <f t="shared" si="1359"/>
        <v>1.8823849952684864E-8</v>
      </c>
    </row>
    <row r="21749" spans="1:8" x14ac:dyDescent="0.25">
      <c r="A21749" s="1">
        <v>3114.6834095600002</v>
      </c>
      <c r="B21749" s="1">
        <v>12135.53967056</v>
      </c>
      <c r="C21749">
        <f t="shared" si="1356"/>
        <v>41.004573600012009</v>
      </c>
      <c r="D21749">
        <f t="shared" si="1357"/>
        <v>32.380233599978965</v>
      </c>
      <c r="G21749">
        <f t="shared" si="1358"/>
        <v>1.3424895119836951E-7</v>
      </c>
      <c r="H21749">
        <f t="shared" si="1359"/>
        <v>4.4089627932532615E-9</v>
      </c>
    </row>
    <row r="21750" spans="1:8" x14ac:dyDescent="0.25">
      <c r="A21750" s="1">
        <v>3114.68340992</v>
      </c>
      <c r="B21750" s="1">
        <v>12135.539670939999</v>
      </c>
      <c r="C21750">
        <f t="shared" si="1356"/>
        <v>41.004595200001859</v>
      </c>
      <c r="D21750">
        <f t="shared" si="1357"/>
        <v>32.380256399956124</v>
      </c>
      <c r="G21750">
        <f t="shared" si="1358"/>
        <v>1.1888703871663173E-7</v>
      </c>
      <c r="H21750">
        <f t="shared" si="1359"/>
        <v>1.9009638258092324E-9</v>
      </c>
    </row>
    <row r="21751" spans="1:8" x14ac:dyDescent="0.25">
      <c r="A21751" s="1">
        <v>3114.68340876</v>
      </c>
      <c r="B21751" s="1">
        <v>12135.539670390001</v>
      </c>
      <c r="C21751">
        <f t="shared" si="1356"/>
        <v>41.004525600001216</v>
      </c>
      <c r="D21751">
        <f t="shared" si="1357"/>
        <v>32.380223400032264</v>
      </c>
      <c r="G21751">
        <f t="shared" si="1358"/>
        <v>1.7172735899034691E-7</v>
      </c>
      <c r="H21751">
        <f t="shared" si="1359"/>
        <v>5.8675550568690803E-9</v>
      </c>
    </row>
    <row r="21752" spans="1:8" x14ac:dyDescent="0.25">
      <c r="A21752" s="1">
        <v>3114.68340971</v>
      </c>
      <c r="B21752" s="1">
        <v>12135.53967</v>
      </c>
      <c r="C21752">
        <f t="shared" si="1356"/>
        <v>41.004582599998685</v>
      </c>
      <c r="D21752">
        <f t="shared" si="1357"/>
        <v>32.38020000000688</v>
      </c>
      <c r="G21752">
        <f t="shared" si="1358"/>
        <v>1.2773476093862103E-7</v>
      </c>
      <c r="H21752">
        <f t="shared" si="1359"/>
        <v>9.9999986236321561E-9</v>
      </c>
    </row>
    <row r="21753" spans="1:8" x14ac:dyDescent="0.25">
      <c r="A21753" s="1">
        <v>3114.6834088400001</v>
      </c>
      <c r="B21753" s="1">
        <v>12135.539670849999</v>
      </c>
      <c r="C21753">
        <f t="shared" si="1356"/>
        <v>41.004530400005024</v>
      </c>
      <c r="D21753">
        <f t="shared" si="1357"/>
        <v>32.380250999958662</v>
      </c>
      <c r="G21753">
        <f t="shared" si="1358"/>
        <v>1.6777215588272565E-7</v>
      </c>
      <c r="H21753">
        <f t="shared" si="1359"/>
        <v>2.40100405097435E-9</v>
      </c>
    </row>
    <row r="21754" spans="1:8" x14ac:dyDescent="0.25">
      <c r="A21754" s="1">
        <v>3114.6834102600001</v>
      </c>
      <c r="B21754" s="1">
        <v>12135.53967048</v>
      </c>
      <c r="C21754">
        <f t="shared" si="1356"/>
        <v>41.004615600004399</v>
      </c>
      <c r="D21754">
        <f t="shared" si="1357"/>
        <v>32.380228800029727</v>
      </c>
      <c r="G21754">
        <f t="shared" si="1358"/>
        <v>1.052353571442499E-7</v>
      </c>
      <c r="H21754">
        <f t="shared" si="1359"/>
        <v>5.069435766677731E-9</v>
      </c>
    </row>
    <row r="21755" spans="1:8" x14ac:dyDescent="0.25">
      <c r="A21755" s="1">
        <v>3114.68340949</v>
      </c>
      <c r="B21755" s="1">
        <v>12135.53967102</v>
      </c>
      <c r="C21755">
        <f t="shared" si="1356"/>
        <v>41.004569400001856</v>
      </c>
      <c r="D21755">
        <f t="shared" si="1357"/>
        <v>32.380261200014502</v>
      </c>
      <c r="G21755">
        <f t="shared" si="1358"/>
        <v>1.3734435862288041E-7</v>
      </c>
      <c r="H21755">
        <f t="shared" si="1359"/>
        <v>1.5054388745282994E-9</v>
      </c>
    </row>
    <row r="21756" spans="1:8" x14ac:dyDescent="0.25">
      <c r="A21756" s="1">
        <v>3114.68340743</v>
      </c>
      <c r="B21756" s="1">
        <v>12135.539669940001</v>
      </c>
      <c r="C21756">
        <f t="shared" si="1356"/>
        <v>41.004445799999303</v>
      </c>
      <c r="D21756">
        <f t="shared" si="1357"/>
        <v>32.380196400044952</v>
      </c>
      <c r="G21756">
        <f t="shared" si="1358"/>
        <v>2.4423364068682808E-7</v>
      </c>
      <c r="H21756">
        <f t="shared" si="1359"/>
        <v>1.0732950685682021E-8</v>
      </c>
    </row>
    <row r="21757" spans="1:8" x14ac:dyDescent="0.25">
      <c r="A21757" s="1">
        <v>3114.6834091400001</v>
      </c>
      <c r="B21757" s="1">
        <v>12135.539671160001</v>
      </c>
      <c r="C21757">
        <f t="shared" si="1356"/>
        <v>41.00454840000566</v>
      </c>
      <c r="D21757">
        <f t="shared" si="1357"/>
        <v>32.380269600034808</v>
      </c>
      <c r="G21757">
        <f t="shared" si="1358"/>
        <v>1.5335055556501641E-7</v>
      </c>
      <c r="H21757">
        <f t="shared" si="1359"/>
        <v>9.2415788358345168E-10</v>
      </c>
    </row>
    <row r="21758" spans="1:8" x14ac:dyDescent="0.25">
      <c r="A21758" s="1">
        <v>3114.6834095200002</v>
      </c>
      <c r="B21758" s="1">
        <v>12135.53966971</v>
      </c>
      <c r="C21758">
        <f t="shared" si="1356"/>
        <v>41.004571200010105</v>
      </c>
      <c r="D21758">
        <f t="shared" si="1357"/>
        <v>32.380182600027183</v>
      </c>
      <c r="G21758">
        <f t="shared" si="1358"/>
        <v>1.3601343254501834E-7</v>
      </c>
      <c r="H21758">
        <f t="shared" si="1359"/>
        <v>1.3782753617017985E-8</v>
      </c>
    </row>
    <row r="21759" spans="1:8" x14ac:dyDescent="0.25">
      <c r="A21759" s="1">
        <v>3114.6834094300002</v>
      </c>
      <c r="B21759" s="1">
        <v>12135.539669760001</v>
      </c>
      <c r="C21759">
        <f t="shared" si="1356"/>
        <v>41.004565800012642</v>
      </c>
      <c r="D21759">
        <f t="shared" si="1357"/>
        <v>32.380185600050027</v>
      </c>
      <c r="G21759">
        <f t="shared" si="1358"/>
        <v>1.400256305368108E-7</v>
      </c>
      <c r="H21759">
        <f t="shared" si="1359"/>
        <v>1.3087348553540088E-8</v>
      </c>
    </row>
    <row r="21760" spans="1:8" x14ac:dyDescent="0.25">
      <c r="A21760" s="1">
        <v>3114.6834098099998</v>
      </c>
      <c r="B21760" s="1">
        <v>12135.53967047</v>
      </c>
      <c r="C21760">
        <f t="shared" si="1356"/>
        <v>41.004588599989802</v>
      </c>
      <c r="D21760">
        <f t="shared" si="1357"/>
        <v>32.380228199981502</v>
      </c>
      <c r="G21760">
        <f t="shared" si="1358"/>
        <v>1.2348196716564058E-7</v>
      </c>
      <c r="H21760">
        <f t="shared" si="1359"/>
        <v>5.1552426560329468E-9</v>
      </c>
    </row>
    <row r="21761" spans="1:8" x14ac:dyDescent="0.25">
      <c r="A21761" s="1">
        <v>3114.68341014</v>
      </c>
      <c r="B21761" s="1">
        <v>12135.539670149999</v>
      </c>
      <c r="C21761">
        <f t="shared" si="1356"/>
        <v>41.004608399998688</v>
      </c>
      <c r="D21761">
        <f t="shared" si="1357"/>
        <v>32.380208999966271</v>
      </c>
      <c r="G21761">
        <f t="shared" si="1358"/>
        <v>1.0995856086882557E-7</v>
      </c>
      <c r="H21761">
        <f t="shared" si="1359"/>
        <v>8.2810061383305042E-9</v>
      </c>
    </row>
    <row r="21762" spans="1:8" x14ac:dyDescent="0.25">
      <c r="A21762" s="1">
        <v>3114.68341065</v>
      </c>
      <c r="B21762" s="1">
        <v>12135.5396717</v>
      </c>
      <c r="C21762">
        <f t="shared" ref="C21762:C21825" si="1360">MOD(A21762,1)*60</f>
        <v>41.004639000002499</v>
      </c>
      <c r="D21762">
        <f t="shared" ref="D21762:D21825" si="1361">MOD(B21762,1)*60</f>
        <v>32.380302000019583</v>
      </c>
      <c r="G21762">
        <f t="shared" ref="G21762:G21825" si="1362">(C21762-E$1)^2</f>
        <v>9.0600998494529451E-8</v>
      </c>
      <c r="H21762">
        <f t="shared" ref="H21762:H21825" si="1363">(D21762-F$1)^2</f>
        <v>4.0000783388383987E-12</v>
      </c>
    </row>
    <row r="21763" spans="1:8" x14ac:dyDescent="0.25">
      <c r="A21763" s="1">
        <v>3114.6834092200002</v>
      </c>
      <c r="B21763" s="1">
        <v>12135.53967126</v>
      </c>
      <c r="C21763">
        <f t="shared" si="1360"/>
        <v>41.004553200009468</v>
      </c>
      <c r="D21763">
        <f t="shared" si="1361"/>
        <v>32.380275599971355</v>
      </c>
      <c r="G21763">
        <f t="shared" si="1362"/>
        <v>1.4961423267369557E-7</v>
      </c>
      <c r="H21763">
        <f t="shared" si="1363"/>
        <v>5.953613977744068E-10</v>
      </c>
    </row>
    <row r="21764" spans="1:8" x14ac:dyDescent="0.25">
      <c r="A21764" s="1">
        <v>3114.6834096500002</v>
      </c>
      <c r="B21764" s="1">
        <v>12135.539670210001</v>
      </c>
      <c r="C21764">
        <f t="shared" si="1360"/>
        <v>41.004579000009471</v>
      </c>
      <c r="D21764">
        <f t="shared" si="1361"/>
        <v>32.380212600037339</v>
      </c>
      <c r="G21764">
        <f t="shared" si="1362"/>
        <v>1.3032099316014944E-7</v>
      </c>
      <c r="H21764">
        <f t="shared" si="1363"/>
        <v>7.638753472823018E-9</v>
      </c>
    </row>
    <row r="21765" spans="1:8" x14ac:dyDescent="0.25">
      <c r="A21765" s="1">
        <v>3114.6834105600001</v>
      </c>
      <c r="B21765" s="1">
        <v>12135.53967104</v>
      </c>
      <c r="C21765">
        <f t="shared" si="1360"/>
        <v>41.004633600005036</v>
      </c>
      <c r="D21765">
        <f t="shared" si="1361"/>
        <v>32.380262400001811</v>
      </c>
      <c r="G21765">
        <f t="shared" si="1362"/>
        <v>9.388095691255238E-8</v>
      </c>
      <c r="H21765">
        <f t="shared" si="1363"/>
        <v>1.4137598636606579E-9</v>
      </c>
    </row>
    <row r="21766" spans="1:8" x14ac:dyDescent="0.25">
      <c r="A21766" s="1">
        <v>3114.6834098999998</v>
      </c>
      <c r="B21766" s="1">
        <v>12135.539670689999</v>
      </c>
      <c r="C21766">
        <f t="shared" si="1360"/>
        <v>41.004593999987264</v>
      </c>
      <c r="D21766">
        <f t="shared" si="1361"/>
        <v>32.380241399951046</v>
      </c>
      <c r="G21766">
        <f t="shared" si="1362"/>
        <v>1.1971600881146271E-7</v>
      </c>
      <c r="H21766">
        <f t="shared" si="1363"/>
        <v>3.4339657371736727E-9</v>
      </c>
    </row>
    <row r="21767" spans="1:8" x14ac:dyDescent="0.25">
      <c r="A21767" s="1">
        <v>3114.6834098700001</v>
      </c>
      <c r="B21767" s="1">
        <v>12135.53967075</v>
      </c>
      <c r="C21767">
        <f t="shared" si="1360"/>
        <v>41.0045922000063</v>
      </c>
      <c r="D21767">
        <f t="shared" si="1361"/>
        <v>32.380245000022114</v>
      </c>
      <c r="G21767">
        <f t="shared" si="1362"/>
        <v>1.2096483561605488E-7</v>
      </c>
      <c r="H21767">
        <f t="shared" si="1363"/>
        <v>3.0249975672461577E-9</v>
      </c>
    </row>
    <row r="21768" spans="1:8" x14ac:dyDescent="0.25">
      <c r="A21768" s="1">
        <v>3114.6834093799998</v>
      </c>
      <c r="B21768" s="1">
        <v>12135.53967081</v>
      </c>
      <c r="C21768">
        <f t="shared" si="1360"/>
        <v>41.004562799989799</v>
      </c>
      <c r="D21768">
        <f t="shared" si="1361"/>
        <v>32.380248599984043</v>
      </c>
      <c r="G21768">
        <f t="shared" si="1362"/>
        <v>1.4227984769406478E-7</v>
      </c>
      <c r="H21768">
        <f t="shared" si="1363"/>
        <v>2.6419616402250305E-9</v>
      </c>
    </row>
    <row r="21769" spans="1:8" x14ac:dyDescent="0.25">
      <c r="A21769" s="1">
        <v>3114.6834098899999</v>
      </c>
      <c r="B21769" s="1">
        <v>12135.53967272</v>
      </c>
      <c r="C21769">
        <f t="shared" si="1360"/>
        <v>41.00459339999361</v>
      </c>
      <c r="D21769">
        <f t="shared" si="1361"/>
        <v>32.380363200027205</v>
      </c>
      <c r="G21769">
        <f t="shared" si="1362"/>
        <v>1.2013156442822191E-7</v>
      </c>
      <c r="H21769">
        <f t="shared" si="1363"/>
        <v>3.9942434388743131E-9</v>
      </c>
    </row>
    <row r="21770" spans="1:8" x14ac:dyDescent="0.25">
      <c r="A21770" s="1">
        <v>3114.6834088700002</v>
      </c>
      <c r="B21770" s="1">
        <v>12135.539671439999</v>
      </c>
      <c r="C21770">
        <f t="shared" si="1360"/>
        <v>41.004532200013273</v>
      </c>
      <c r="D21770">
        <f t="shared" si="1361"/>
        <v>32.38028639996628</v>
      </c>
      <c r="G21770">
        <f t="shared" si="1362"/>
        <v>1.6630082917283714E-7</v>
      </c>
      <c r="H21770">
        <f t="shared" si="1363"/>
        <v>1.8496091712704681E-10</v>
      </c>
    </row>
    <row r="21771" spans="1:8" x14ac:dyDescent="0.25">
      <c r="A21771" s="1">
        <v>3114.6834104099999</v>
      </c>
      <c r="B21771" s="1">
        <v>12135.539671320001</v>
      </c>
      <c r="C21771">
        <f t="shared" si="1360"/>
        <v>41.004624599991075</v>
      </c>
      <c r="D21771">
        <f t="shared" si="1361"/>
        <v>32.380279200042423</v>
      </c>
      <c r="G21771">
        <f t="shared" si="1362"/>
        <v>9.9477165628309983E-8</v>
      </c>
      <c r="H21771">
        <f t="shared" si="1363"/>
        <v>4.3263823512094891E-10</v>
      </c>
    </row>
    <row r="21772" spans="1:8" x14ac:dyDescent="0.25">
      <c r="A21772" s="1">
        <v>3114.6834094300002</v>
      </c>
      <c r="B21772" s="1">
        <v>12135.539670869999</v>
      </c>
      <c r="C21772">
        <f t="shared" si="1360"/>
        <v>41.004565800012642</v>
      </c>
      <c r="D21772">
        <f t="shared" si="1361"/>
        <v>32.380252199945971</v>
      </c>
      <c r="G21772">
        <f t="shared" si="1362"/>
        <v>1.400256305368108E-7</v>
      </c>
      <c r="H21772">
        <f t="shared" si="1363"/>
        <v>2.2848451649780312E-9</v>
      </c>
    </row>
    <row r="21773" spans="1:8" x14ac:dyDescent="0.25">
      <c r="A21773" s="1">
        <v>3114.6834102799999</v>
      </c>
      <c r="B21773" s="1">
        <v>12135.53967075</v>
      </c>
      <c r="C21773">
        <f t="shared" si="1360"/>
        <v>41.004616799991709</v>
      </c>
      <c r="D21773">
        <f t="shared" si="1361"/>
        <v>32.380245000022114</v>
      </c>
      <c r="G21773">
        <f t="shared" si="1362"/>
        <v>1.0445824535794054E-7</v>
      </c>
      <c r="H21773">
        <f t="shared" si="1363"/>
        <v>3.0249975672461577E-9</v>
      </c>
    </row>
    <row r="21774" spans="1:8" x14ac:dyDescent="0.25">
      <c r="A21774" s="1">
        <v>3114.6834098300001</v>
      </c>
      <c r="B21774" s="1">
        <v>12135.53967147</v>
      </c>
      <c r="C21774">
        <f t="shared" si="1360"/>
        <v>41.004589800004396</v>
      </c>
      <c r="D21774">
        <f t="shared" si="1361"/>
        <v>32.380288200001814</v>
      </c>
      <c r="G21774">
        <f t="shared" si="1362"/>
        <v>1.2264003691928056E-7</v>
      </c>
      <c r="H21774">
        <f t="shared" si="1363"/>
        <v>1.3923995714012416E-10</v>
      </c>
    </row>
    <row r="21775" spans="1:8" x14ac:dyDescent="0.25">
      <c r="A21775" s="1">
        <v>3114.6834109500001</v>
      </c>
      <c r="B21775" s="1">
        <v>12135.53967109</v>
      </c>
      <c r="C21775">
        <f t="shared" si="1360"/>
        <v>41.004657000003135</v>
      </c>
      <c r="D21775">
        <f t="shared" si="1361"/>
        <v>32.380265400024655</v>
      </c>
      <c r="G21775">
        <f t="shared" si="1362"/>
        <v>8.0088998224199327E-8</v>
      </c>
      <c r="H21775">
        <f t="shared" si="1363"/>
        <v>1.1971582937705782E-9</v>
      </c>
    </row>
    <row r="21776" spans="1:8" x14ac:dyDescent="0.25">
      <c r="A21776" s="1">
        <v>3114.6834107200002</v>
      </c>
      <c r="B21776" s="1">
        <v>12135.53967081</v>
      </c>
      <c r="C21776">
        <f t="shared" si="1360"/>
        <v>41.004643200012652</v>
      </c>
      <c r="D21776">
        <f t="shared" si="1361"/>
        <v>32.380248599984043</v>
      </c>
      <c r="G21776">
        <f t="shared" si="1362"/>
        <v>8.8090232488715787E-8</v>
      </c>
      <c r="H21776">
        <f t="shared" si="1363"/>
        <v>2.6419616402250305E-9</v>
      </c>
    </row>
    <row r="21777" spans="1:8" x14ac:dyDescent="0.25">
      <c r="A21777" s="1">
        <v>3114.6834113099999</v>
      </c>
      <c r="B21777" s="1">
        <v>12135.539670980001</v>
      </c>
      <c r="C21777">
        <f t="shared" si="1360"/>
        <v>41.004678599992985</v>
      </c>
      <c r="D21777">
        <f t="shared" si="1361"/>
        <v>32.380258800039883</v>
      </c>
      <c r="G21777">
        <f t="shared" si="1362"/>
        <v>6.8329963666118795E-8</v>
      </c>
      <c r="H21777">
        <f t="shared" si="1363"/>
        <v>1.697436713521625E-9</v>
      </c>
    </row>
    <row r="21778" spans="1:8" x14ac:dyDescent="0.25">
      <c r="A21778" s="1">
        <v>3114.6834095300001</v>
      </c>
      <c r="B21778" s="1">
        <v>12135.53967047</v>
      </c>
      <c r="C21778">
        <f t="shared" si="1360"/>
        <v>41.00457180000376</v>
      </c>
      <c r="D21778">
        <f t="shared" si="1361"/>
        <v>32.380228199981502</v>
      </c>
      <c r="G21778">
        <f t="shared" si="1362"/>
        <v>1.3557123722978178E-7</v>
      </c>
      <c r="H21778">
        <f t="shared" si="1363"/>
        <v>5.1552426560329468E-9</v>
      </c>
    </row>
    <row r="21779" spans="1:8" x14ac:dyDescent="0.25">
      <c r="A21779" s="1">
        <v>3114.68341027</v>
      </c>
      <c r="B21779" s="1">
        <v>12135.5396704</v>
      </c>
      <c r="C21779">
        <f t="shared" si="1360"/>
        <v>41.004616199998054</v>
      </c>
      <c r="D21779">
        <f t="shared" si="1361"/>
        <v>32.380223999971349</v>
      </c>
      <c r="G21779">
        <f t="shared" si="1362"/>
        <v>1.0484644125870947E-7</v>
      </c>
      <c r="H21779">
        <f t="shared" si="1363"/>
        <v>5.7760043546561307E-9</v>
      </c>
    </row>
    <row r="21780" spans="1:8" x14ac:dyDescent="0.25">
      <c r="A21780" s="1">
        <v>3114.6834096699999</v>
      </c>
      <c r="B21780" s="1">
        <v>12135.5396704</v>
      </c>
      <c r="C21780">
        <f t="shared" si="1360"/>
        <v>41.004580199996781</v>
      </c>
      <c r="D21780">
        <f t="shared" si="1361"/>
        <v>32.380223999971349</v>
      </c>
      <c r="G21780">
        <f t="shared" si="1362"/>
        <v>1.2945604231495569E-7</v>
      </c>
      <c r="H21780">
        <f t="shared" si="1363"/>
        <v>5.7760043546561307E-9</v>
      </c>
    </row>
    <row r="21781" spans="1:8" x14ac:dyDescent="0.25">
      <c r="A21781" s="1">
        <v>3114.6834095499999</v>
      </c>
      <c r="B21781" s="1">
        <v>12135.539671250001</v>
      </c>
      <c r="C21781">
        <f t="shared" si="1360"/>
        <v>41.004572999991069</v>
      </c>
      <c r="D21781">
        <f t="shared" si="1361"/>
        <v>32.38027500003227</v>
      </c>
      <c r="G21781">
        <f t="shared" si="1362"/>
        <v>1.3468900655362319E-7</v>
      </c>
      <c r="H21781">
        <f t="shared" si="1363"/>
        <v>6.2499838639998422E-10</v>
      </c>
    </row>
    <row r="21782" spans="1:8" x14ac:dyDescent="0.25">
      <c r="A21782" s="1">
        <v>3114.6834094599999</v>
      </c>
      <c r="B21782" s="1">
        <v>12135.53967195</v>
      </c>
      <c r="C21782">
        <f t="shared" si="1360"/>
        <v>41.004567599993607</v>
      </c>
      <c r="D21782">
        <f t="shared" si="1361"/>
        <v>32.380317000024661</v>
      </c>
      <c r="G21782">
        <f t="shared" si="1362"/>
        <v>1.3868176476013625E-7</v>
      </c>
      <c r="H21782">
        <f t="shared" si="1363"/>
        <v>2.8900083853070989E-10</v>
      </c>
    </row>
    <row r="21783" spans="1:8" x14ac:dyDescent="0.25">
      <c r="A21783" s="1">
        <v>3114.6834109000001</v>
      </c>
      <c r="B21783" s="1">
        <v>12135.53966955</v>
      </c>
      <c r="C21783">
        <f t="shared" si="1360"/>
        <v>41.004654000007577</v>
      </c>
      <c r="D21783">
        <f t="shared" si="1361"/>
        <v>32.380173000019568</v>
      </c>
      <c r="G21783">
        <f t="shared" si="1362"/>
        <v>8.1795995664916174E-8</v>
      </c>
      <c r="H21783">
        <f t="shared" si="1363"/>
        <v>1.6128995029411674E-8</v>
      </c>
    </row>
    <row r="21784" spans="1:8" x14ac:dyDescent="0.25">
      <c r="A21784" s="1">
        <v>3114.6834105500002</v>
      </c>
      <c r="B21784" s="1">
        <v>12135.53967041</v>
      </c>
      <c r="C21784">
        <f t="shared" si="1360"/>
        <v>41.004633000011381</v>
      </c>
      <c r="D21784">
        <f t="shared" si="1361"/>
        <v>32.380224600019574</v>
      </c>
      <c r="G21784">
        <f t="shared" si="1362"/>
        <v>9.4248993010528964E-8</v>
      </c>
      <c r="H21784">
        <f t="shared" si="1363"/>
        <v>5.6851570480310261E-9</v>
      </c>
    </row>
    <row r="21785" spans="1:8" x14ac:dyDescent="0.25">
      <c r="A21785" s="1">
        <v>3114.6834098700001</v>
      </c>
      <c r="B21785" s="1">
        <v>12135.53967099</v>
      </c>
      <c r="C21785">
        <f t="shared" si="1360"/>
        <v>41.0045922000063</v>
      </c>
      <c r="D21785">
        <f t="shared" si="1361"/>
        <v>32.380259399978968</v>
      </c>
      <c r="G21785">
        <f t="shared" si="1362"/>
        <v>1.2096483561605488E-7</v>
      </c>
      <c r="H21785">
        <f t="shared" si="1363"/>
        <v>1.6483617076735426E-9</v>
      </c>
    </row>
    <row r="21786" spans="1:8" x14ac:dyDescent="0.25">
      <c r="A21786" s="1">
        <v>3114.6834101099998</v>
      </c>
      <c r="B21786" s="1">
        <v>12135.53967048</v>
      </c>
      <c r="C21786">
        <f t="shared" si="1360"/>
        <v>41.004606599990439</v>
      </c>
      <c r="D21786">
        <f t="shared" si="1361"/>
        <v>32.380228800029727</v>
      </c>
      <c r="G21786">
        <f t="shared" si="1362"/>
        <v>1.1115556637405497E-7</v>
      </c>
      <c r="H21786">
        <f t="shared" si="1363"/>
        <v>5.069435766677731E-9</v>
      </c>
    </row>
    <row r="21787" spans="1:8" x14ac:dyDescent="0.25">
      <c r="A21787" s="1">
        <v>3114.6834096100001</v>
      </c>
      <c r="B21787" s="1">
        <v>12135.53967115</v>
      </c>
      <c r="C21787">
        <f t="shared" si="1360"/>
        <v>41.004576600007567</v>
      </c>
      <c r="D21787">
        <f t="shared" si="1361"/>
        <v>32.380268999986583</v>
      </c>
      <c r="G21787">
        <f t="shared" si="1362"/>
        <v>1.3205955449841632E-7</v>
      </c>
      <c r="H21787">
        <f t="shared" si="1363"/>
        <v>9.6100083172640273E-10</v>
      </c>
    </row>
    <row r="21788" spans="1:8" x14ac:dyDescent="0.25">
      <c r="A21788" s="1">
        <v>3114.6834106000001</v>
      </c>
      <c r="B21788" s="1">
        <v>12135.53967104</v>
      </c>
      <c r="C21788">
        <f t="shared" si="1360"/>
        <v>41.00463600000694</v>
      </c>
      <c r="D21788">
        <f t="shared" si="1361"/>
        <v>32.380262400001811</v>
      </c>
      <c r="G21788">
        <f t="shared" si="1362"/>
        <v>9.2415995779177356E-8</v>
      </c>
      <c r="H21788">
        <f t="shared" si="1363"/>
        <v>1.4137598636606579E-9</v>
      </c>
    </row>
    <row r="21789" spans="1:8" x14ac:dyDescent="0.25">
      <c r="A21789" s="1">
        <v>3114.6834106299998</v>
      </c>
      <c r="B21789" s="1">
        <v>12135.53967007</v>
      </c>
      <c r="C21789">
        <f t="shared" si="1360"/>
        <v>41.004637799987904</v>
      </c>
      <c r="D21789">
        <f t="shared" si="1361"/>
        <v>32.380204200017033</v>
      </c>
      <c r="G21789">
        <f t="shared" si="1362"/>
        <v>9.1324847309359057E-8</v>
      </c>
      <c r="H21789">
        <f t="shared" si="1363"/>
        <v>9.1776367361251821E-9</v>
      </c>
    </row>
    <row r="21790" spans="1:8" x14ac:dyDescent="0.25">
      <c r="A21790" s="1">
        <v>3114.68340984</v>
      </c>
      <c r="B21790" s="1">
        <v>12135.539672020001</v>
      </c>
      <c r="C21790">
        <f t="shared" si="1360"/>
        <v>41.004590399998051</v>
      </c>
      <c r="D21790">
        <f t="shared" si="1361"/>
        <v>32.380321200034814</v>
      </c>
      <c r="G21790">
        <f t="shared" si="1362"/>
        <v>1.2222016136115083E-7</v>
      </c>
      <c r="H21790">
        <f t="shared" si="1363"/>
        <v>4.49441476184745E-10</v>
      </c>
    </row>
    <row r="21791" spans="1:8" x14ac:dyDescent="0.25">
      <c r="A21791" s="1">
        <v>3114.6834104999998</v>
      </c>
      <c r="B21791" s="1">
        <v>12135.53967063</v>
      </c>
      <c r="C21791">
        <f t="shared" si="1360"/>
        <v>41.004629999988538</v>
      </c>
      <c r="D21791">
        <f t="shared" si="1361"/>
        <v>32.380237799989118</v>
      </c>
      <c r="G21791">
        <f t="shared" si="1362"/>
        <v>9.6100007105185603E-8</v>
      </c>
      <c r="H21791">
        <f t="shared" si="1363"/>
        <v>3.8688413535381688E-9</v>
      </c>
    </row>
    <row r="21792" spans="1:8" x14ac:dyDescent="0.25">
      <c r="A21792" s="1">
        <v>3114.6834101999998</v>
      </c>
      <c r="B21792" s="1">
        <v>12135.539671459999</v>
      </c>
      <c r="C21792">
        <f t="shared" si="1360"/>
        <v>41.004611999987901</v>
      </c>
      <c r="D21792">
        <f t="shared" si="1361"/>
        <v>32.38028759995359</v>
      </c>
      <c r="G21792">
        <f t="shared" si="1362"/>
        <v>1.0758400793540385E-7</v>
      </c>
      <c r="H21792">
        <f t="shared" si="1363"/>
        <v>1.5376115092911304E-10</v>
      </c>
    </row>
    <row r="21793" spans="1:8" x14ac:dyDescent="0.25">
      <c r="A21793" s="1">
        <v>3114.6834098099998</v>
      </c>
      <c r="B21793" s="1">
        <v>12135.53967032</v>
      </c>
      <c r="C21793">
        <f t="shared" si="1360"/>
        <v>41.004588599989802</v>
      </c>
      <c r="D21793">
        <f t="shared" si="1361"/>
        <v>32.380219200022111</v>
      </c>
      <c r="G21793">
        <f t="shared" si="1362"/>
        <v>1.2348196716564058E-7</v>
      </c>
      <c r="H21793">
        <f t="shared" si="1363"/>
        <v>6.528636426559872E-9</v>
      </c>
    </row>
    <row r="21794" spans="1:8" x14ac:dyDescent="0.25">
      <c r="A21794" s="1">
        <v>3114.6834095300001</v>
      </c>
      <c r="B21794" s="1">
        <v>12135.539669059999</v>
      </c>
      <c r="C21794">
        <f t="shared" si="1360"/>
        <v>41.00457180000376</v>
      </c>
      <c r="D21794">
        <f t="shared" si="1361"/>
        <v>32.380143599948497</v>
      </c>
      <c r="G21794">
        <f t="shared" si="1362"/>
        <v>1.3557123722978178E-7</v>
      </c>
      <c r="H21794">
        <f t="shared" si="1363"/>
        <v>2.4460976109749518E-8</v>
      </c>
    </row>
    <row r="21795" spans="1:8" x14ac:dyDescent="0.25">
      <c r="A21795" s="1">
        <v>3114.68340975</v>
      </c>
      <c r="B21795" s="1">
        <v>12135.53967061</v>
      </c>
      <c r="C21795">
        <f t="shared" si="1360"/>
        <v>41.004585000000588</v>
      </c>
      <c r="D21795">
        <f t="shared" si="1361"/>
        <v>32.380236600001808</v>
      </c>
      <c r="G21795">
        <f t="shared" si="1362"/>
        <v>1.2602499958056362E-7</v>
      </c>
      <c r="H21795">
        <f t="shared" si="1363"/>
        <v>4.0195597704983628E-9</v>
      </c>
    </row>
    <row r="21796" spans="1:8" x14ac:dyDescent="0.25">
      <c r="A21796" s="1">
        <v>3114.68341022</v>
      </c>
      <c r="B21796" s="1">
        <v>12135.539670960001</v>
      </c>
      <c r="C21796">
        <f t="shared" si="1360"/>
        <v>41.004613200002495</v>
      </c>
      <c r="D21796">
        <f t="shared" si="1361"/>
        <v>32.380257600052573</v>
      </c>
      <c r="G21796">
        <f t="shared" si="1362"/>
        <v>1.0679823836749787E-7</v>
      </c>
      <c r="H21796">
        <f t="shared" si="1363"/>
        <v>1.7977555416473091E-9</v>
      </c>
    </row>
    <row r="21797" spans="1:8" x14ac:dyDescent="0.25">
      <c r="A21797" s="1">
        <v>3114.6834106299998</v>
      </c>
      <c r="B21797" s="1">
        <v>12135.53967122</v>
      </c>
      <c r="C21797">
        <f t="shared" si="1360"/>
        <v>41.004637799987904</v>
      </c>
      <c r="D21797">
        <f t="shared" si="1361"/>
        <v>32.380273199996736</v>
      </c>
      <c r="G21797">
        <f t="shared" si="1362"/>
        <v>9.1324847309359057E-8</v>
      </c>
      <c r="H21797">
        <f t="shared" si="1363"/>
        <v>7.1824017483998196E-10</v>
      </c>
    </row>
    <row r="21798" spans="1:8" x14ac:dyDescent="0.25">
      <c r="A21798" s="1">
        <v>3114.6834100299998</v>
      </c>
      <c r="B21798" s="1">
        <v>12135.539671029999</v>
      </c>
      <c r="C21798">
        <f t="shared" si="1360"/>
        <v>41.004601799986631</v>
      </c>
      <c r="D21798">
        <f t="shared" si="1361"/>
        <v>32.380261799953587</v>
      </c>
      <c r="G21798">
        <f t="shared" si="1362"/>
        <v>1.1437924904139123E-7</v>
      </c>
      <c r="H21798">
        <f t="shared" si="1363"/>
        <v>1.4592435458345272E-9</v>
      </c>
    </row>
    <row r="21799" spans="1:8" x14ac:dyDescent="0.25">
      <c r="A21799" s="1">
        <v>3114.6834096600001</v>
      </c>
      <c r="B21799" s="1">
        <v>12135.53967052</v>
      </c>
      <c r="C21799">
        <f t="shared" si="1360"/>
        <v>41.004579600003126</v>
      </c>
      <c r="D21799">
        <f t="shared" si="1361"/>
        <v>32.380231200004346</v>
      </c>
      <c r="G21799">
        <f t="shared" si="1362"/>
        <v>1.2988815774516682E-7</v>
      </c>
      <c r="H21799">
        <f t="shared" si="1363"/>
        <v>4.7334394017934677E-9</v>
      </c>
    </row>
    <row r="21800" spans="1:8" x14ac:dyDescent="0.25">
      <c r="A21800" s="1">
        <v>3114.6834088700002</v>
      </c>
      <c r="B21800" s="1">
        <v>12135.53967145</v>
      </c>
      <c r="C21800">
        <f t="shared" si="1360"/>
        <v>41.004532200013273</v>
      </c>
      <c r="D21800">
        <f t="shared" si="1361"/>
        <v>32.380287000014505</v>
      </c>
      <c r="G21800">
        <f t="shared" si="1362"/>
        <v>1.6630082917283714E-7</v>
      </c>
      <c r="H21800">
        <f t="shared" si="1363"/>
        <v>1.6899962282919876E-10</v>
      </c>
    </row>
    <row r="21801" spans="1:8" x14ac:dyDescent="0.25">
      <c r="A21801" s="1">
        <v>3114.6834091300002</v>
      </c>
      <c r="B21801" s="1">
        <v>12135.539671549999</v>
      </c>
      <c r="C21801">
        <f t="shared" si="1360"/>
        <v>41.004547800012006</v>
      </c>
      <c r="D21801">
        <f t="shared" si="1361"/>
        <v>32.380292999951052</v>
      </c>
      <c r="G21801">
        <f t="shared" si="1362"/>
        <v>1.5382083058101479E-7</v>
      </c>
      <c r="H21801">
        <f t="shared" si="1363"/>
        <v>4.9000685243968378E-11</v>
      </c>
    </row>
    <row r="21802" spans="1:8" x14ac:dyDescent="0.25">
      <c r="A21802" s="1">
        <v>3114.6834093799998</v>
      </c>
      <c r="B21802" s="1">
        <v>12135.5396709</v>
      </c>
      <c r="C21802">
        <f t="shared" si="1360"/>
        <v>41.004562799989799</v>
      </c>
      <c r="D21802">
        <f t="shared" si="1361"/>
        <v>32.380253999981505</v>
      </c>
      <c r="G21802">
        <f t="shared" si="1362"/>
        <v>1.4227984769406478E-7</v>
      </c>
      <c r="H21802">
        <f t="shared" si="1363"/>
        <v>2.11600170135408E-9</v>
      </c>
    </row>
    <row r="21803" spans="1:8" x14ac:dyDescent="0.25">
      <c r="A21803" s="1">
        <v>3114.6834094300002</v>
      </c>
      <c r="B21803" s="1">
        <v>12135.53967136</v>
      </c>
      <c r="C21803">
        <f t="shared" si="1360"/>
        <v>41.004565800012642</v>
      </c>
      <c r="D21803">
        <f t="shared" si="1361"/>
        <v>32.380281600017042</v>
      </c>
      <c r="G21803">
        <f t="shared" si="1362"/>
        <v>1.400256305368108E-7</v>
      </c>
      <c r="H21803">
        <f t="shared" si="1363"/>
        <v>3.3855937277892449E-10</v>
      </c>
    </row>
    <row r="21804" spans="1:8" x14ac:dyDescent="0.25">
      <c r="A21804" s="1">
        <v>3114.6834103299998</v>
      </c>
      <c r="B21804" s="1">
        <v>12135.539671070001</v>
      </c>
      <c r="C21804">
        <f t="shared" si="1360"/>
        <v>41.004619799987267</v>
      </c>
      <c r="D21804">
        <f t="shared" si="1361"/>
        <v>32.380264200037345</v>
      </c>
      <c r="G21804">
        <f t="shared" si="1362"/>
        <v>1.0252804815245482E-7</v>
      </c>
      <c r="H21804">
        <f t="shared" si="1363"/>
        <v>1.281637325957332E-9</v>
      </c>
    </row>
    <row r="21805" spans="1:8" x14ac:dyDescent="0.25">
      <c r="A21805" s="1">
        <v>3114.6834098600002</v>
      </c>
      <c r="B21805" s="1">
        <v>12135.53967081</v>
      </c>
      <c r="C21805">
        <f t="shared" si="1360"/>
        <v>41.004591600012645</v>
      </c>
      <c r="D21805">
        <f t="shared" si="1361"/>
        <v>32.380248599984043</v>
      </c>
      <c r="G21805">
        <f t="shared" si="1362"/>
        <v>1.2138255118712862E-7</v>
      </c>
      <c r="H21805">
        <f t="shared" si="1363"/>
        <v>2.6419616402250305E-9</v>
      </c>
    </row>
    <row r="21806" spans="1:8" x14ac:dyDescent="0.25">
      <c r="A21806" s="1">
        <v>3114.6834107200002</v>
      </c>
      <c r="B21806" s="1">
        <v>12135.53967088</v>
      </c>
      <c r="C21806">
        <f t="shared" si="1360"/>
        <v>41.004643200012652</v>
      </c>
      <c r="D21806">
        <f t="shared" si="1361"/>
        <v>32.380252799994196</v>
      </c>
      <c r="G21806">
        <f t="shared" si="1362"/>
        <v>8.8090232488715787E-8</v>
      </c>
      <c r="H21806">
        <f t="shared" si="1363"/>
        <v>2.2278405477555254E-9</v>
      </c>
    </row>
    <row r="21807" spans="1:8" x14ac:dyDescent="0.25">
      <c r="A21807" s="1">
        <v>3114.68341074</v>
      </c>
      <c r="B21807" s="1">
        <v>12135.53967047</v>
      </c>
      <c r="C21807">
        <f t="shared" si="1360"/>
        <v>41.004644399999961</v>
      </c>
      <c r="D21807">
        <f t="shared" si="1361"/>
        <v>32.380228199981502</v>
      </c>
      <c r="G21807">
        <f t="shared" si="1362"/>
        <v>8.7379360021696948E-8</v>
      </c>
      <c r="H21807">
        <f t="shared" si="1363"/>
        <v>5.1552426560329468E-9</v>
      </c>
    </row>
    <row r="21808" spans="1:8" x14ac:dyDescent="0.25">
      <c r="A21808" s="1">
        <v>3114.68340997</v>
      </c>
      <c r="B21808" s="1">
        <v>12135.53967179</v>
      </c>
      <c r="C21808">
        <f t="shared" si="1360"/>
        <v>41.004598199997417</v>
      </c>
      <c r="D21808">
        <f t="shared" si="1361"/>
        <v>32.380307400017045</v>
      </c>
      <c r="G21808">
        <f t="shared" si="1362"/>
        <v>1.1682724176391226E-7</v>
      </c>
      <c r="H21808">
        <f t="shared" si="1363"/>
        <v>5.4760252297847515E-11</v>
      </c>
    </row>
    <row r="21809" spans="1:8" x14ac:dyDescent="0.25">
      <c r="A21809" s="1">
        <v>3114.6834099399998</v>
      </c>
      <c r="B21809" s="1">
        <v>12135.539671660001</v>
      </c>
      <c r="C21809">
        <f t="shared" si="1360"/>
        <v>41.004596399989168</v>
      </c>
      <c r="D21809">
        <f t="shared" si="1361"/>
        <v>32.380299600044964</v>
      </c>
      <c r="G21809">
        <f t="shared" si="1362"/>
        <v>1.1806096744199672E-7</v>
      </c>
      <c r="H21809">
        <f t="shared" si="1363"/>
        <v>1.5996402956165713E-13</v>
      </c>
    </row>
    <row r="21810" spans="1:8" x14ac:dyDescent="0.25">
      <c r="A21810" s="1">
        <v>3114.6834096100001</v>
      </c>
      <c r="B21810" s="1">
        <v>12135.53967174</v>
      </c>
      <c r="C21810">
        <f t="shared" si="1360"/>
        <v>41.004576600007567</v>
      </c>
      <c r="D21810">
        <f t="shared" si="1361"/>
        <v>32.380304399994202</v>
      </c>
      <c r="G21810">
        <f t="shared" si="1362"/>
        <v>1.3205955449841632E-7</v>
      </c>
      <c r="H21810">
        <f t="shared" si="1363"/>
        <v>1.9359948992172194E-11</v>
      </c>
    </row>
    <row r="21811" spans="1:8" x14ac:dyDescent="0.25">
      <c r="A21811" s="1">
        <v>3114.6834104700001</v>
      </c>
      <c r="B21811" s="1">
        <v>12135.53967088</v>
      </c>
      <c r="C21811">
        <f t="shared" si="1360"/>
        <v>41.004628200007573</v>
      </c>
      <c r="D21811">
        <f t="shared" si="1361"/>
        <v>32.380252799994196</v>
      </c>
      <c r="G21811">
        <f t="shared" si="1362"/>
        <v>9.7219235275765708E-8</v>
      </c>
      <c r="H21811">
        <f t="shared" si="1363"/>
        <v>2.2278405477555254E-9</v>
      </c>
    </row>
    <row r="21812" spans="1:8" x14ac:dyDescent="0.25">
      <c r="A21812" s="1">
        <v>3114.6834094000001</v>
      </c>
      <c r="B21812" s="1">
        <v>12135.5396709</v>
      </c>
      <c r="C21812">
        <f t="shared" si="1360"/>
        <v>41.004564000004393</v>
      </c>
      <c r="D21812">
        <f t="shared" si="1361"/>
        <v>32.380253999981505</v>
      </c>
      <c r="G21812">
        <f t="shared" si="1362"/>
        <v>1.4137599669462837E-7</v>
      </c>
      <c r="H21812">
        <f t="shared" si="1363"/>
        <v>2.11600170135408E-9</v>
      </c>
    </row>
    <row r="21813" spans="1:8" x14ac:dyDescent="0.25">
      <c r="A21813" s="1">
        <v>3114.68341001</v>
      </c>
      <c r="B21813" s="1">
        <v>12135.53967199</v>
      </c>
      <c r="C21813">
        <f t="shared" si="1360"/>
        <v>41.004600599999321</v>
      </c>
      <c r="D21813">
        <f t="shared" si="1361"/>
        <v>32.38031939999928</v>
      </c>
      <c r="G21813">
        <f t="shared" si="1362"/>
        <v>1.151923604591733E-7</v>
      </c>
      <c r="H21813">
        <f t="shared" si="1363"/>
        <v>3.7635997212951243E-10</v>
      </c>
    </row>
    <row r="21814" spans="1:8" x14ac:dyDescent="0.25">
      <c r="A21814" s="1">
        <v>3114.6834113800001</v>
      </c>
      <c r="B21814" s="1">
        <v>12135.539670030001</v>
      </c>
      <c r="C21814">
        <f t="shared" si="1360"/>
        <v>41.004682800003138</v>
      </c>
      <c r="D21814">
        <f t="shared" si="1361"/>
        <v>32.380201800042414</v>
      </c>
      <c r="G21814">
        <f t="shared" si="1362"/>
        <v>6.6151838384511166E-8</v>
      </c>
      <c r="H21814">
        <f t="shared" si="1363"/>
        <v>9.6432316695386075E-9</v>
      </c>
    </row>
    <row r="21815" spans="1:8" x14ac:dyDescent="0.25">
      <c r="A21815" s="1">
        <v>3114.6834105799999</v>
      </c>
      <c r="B21815" s="1">
        <v>12135.539669739999</v>
      </c>
      <c r="C21815">
        <f t="shared" si="1360"/>
        <v>41.004634799992346</v>
      </c>
      <c r="D21815">
        <f t="shared" si="1361"/>
        <v>32.380184399953578</v>
      </c>
      <c r="G21815">
        <f t="shared" si="1362"/>
        <v>9.3147044670913722E-8</v>
      </c>
      <c r="H21815">
        <f t="shared" si="1363"/>
        <v>1.3363370732453797E-8</v>
      </c>
    </row>
    <row r="21816" spans="1:8" x14ac:dyDescent="0.25">
      <c r="A21816" s="1">
        <v>3114.6834095600002</v>
      </c>
      <c r="B21816" s="1">
        <v>12135.53967126</v>
      </c>
      <c r="C21816">
        <f t="shared" si="1360"/>
        <v>41.004573600012009</v>
      </c>
      <c r="D21816">
        <f t="shared" si="1361"/>
        <v>32.380275599971355</v>
      </c>
      <c r="G21816">
        <f t="shared" si="1362"/>
        <v>1.3424895119836951E-7</v>
      </c>
      <c r="H21816">
        <f t="shared" si="1363"/>
        <v>5.953613977744068E-10</v>
      </c>
    </row>
    <row r="21817" spans="1:8" x14ac:dyDescent="0.25">
      <c r="A21817" s="1">
        <v>3114.6834095499999</v>
      </c>
      <c r="B21817" s="1">
        <v>12135.53967005</v>
      </c>
      <c r="C21817">
        <f t="shared" si="1360"/>
        <v>41.004572999991069</v>
      </c>
      <c r="D21817">
        <f t="shared" si="1361"/>
        <v>32.380203000029724</v>
      </c>
      <c r="G21817">
        <f t="shared" si="1362"/>
        <v>1.3468900655362319E-7</v>
      </c>
      <c r="H21817">
        <f t="shared" si="1363"/>
        <v>9.4089942332888877E-9</v>
      </c>
    </row>
    <row r="21818" spans="1:8" x14ac:dyDescent="0.25">
      <c r="A21818" s="1">
        <v>3114.68341104</v>
      </c>
      <c r="B21818" s="1">
        <v>12135.53967122</v>
      </c>
      <c r="C21818">
        <f t="shared" si="1360"/>
        <v>41.004662400000598</v>
      </c>
      <c r="D21818">
        <f t="shared" si="1361"/>
        <v>32.380273199996736</v>
      </c>
      <c r="G21818">
        <f t="shared" si="1362"/>
        <v>7.7061759666893568E-8</v>
      </c>
      <c r="H21818">
        <f t="shared" si="1363"/>
        <v>7.1824017483998196E-10</v>
      </c>
    </row>
    <row r="21819" spans="1:8" x14ac:dyDescent="0.25">
      <c r="A21819" s="1">
        <v>3114.6834091599999</v>
      </c>
      <c r="B21819" s="1">
        <v>12135.53966941</v>
      </c>
      <c r="C21819">
        <f t="shared" si="1360"/>
        <v>41.00454959999297</v>
      </c>
      <c r="D21819">
        <f t="shared" si="1361"/>
        <v>32.380164599999262</v>
      </c>
      <c r="G21819">
        <f t="shared" si="1362"/>
        <v>1.5241216548733418E-7</v>
      </c>
      <c r="H21819">
        <f t="shared" si="1363"/>
        <v>1.8333160199512371E-8</v>
      </c>
    </row>
    <row r="21820" spans="1:8" x14ac:dyDescent="0.25">
      <c r="A21820" s="1">
        <v>3114.6834097000001</v>
      </c>
      <c r="B21820" s="1">
        <v>12135.53967231</v>
      </c>
      <c r="C21820">
        <f t="shared" si="1360"/>
        <v>41.00458200000503</v>
      </c>
      <c r="D21820">
        <f t="shared" si="1361"/>
        <v>32.380338600014511</v>
      </c>
      <c r="G21820">
        <f t="shared" si="1362"/>
        <v>1.2816399639700468E-7</v>
      </c>
      <c r="H21820">
        <f t="shared" si="1363"/>
        <v>1.4899611203825112E-9</v>
      </c>
    </row>
    <row r="21821" spans="1:8" x14ac:dyDescent="0.25">
      <c r="A21821" s="1">
        <v>3114.68341117</v>
      </c>
      <c r="B21821" s="1">
        <v>12135.53967079</v>
      </c>
      <c r="C21821">
        <f t="shared" si="1360"/>
        <v>41.004670199999964</v>
      </c>
      <c r="D21821">
        <f t="shared" si="1361"/>
        <v>32.380247399996733</v>
      </c>
      <c r="G21821">
        <f t="shared" si="1362"/>
        <v>7.2792040018144842E-8</v>
      </c>
      <c r="H21821">
        <f t="shared" si="1363"/>
        <v>2.7667603434793917E-9</v>
      </c>
    </row>
    <row r="21822" spans="1:8" x14ac:dyDescent="0.25">
      <c r="A21822" s="1">
        <v>3114.68340984</v>
      </c>
      <c r="B21822" s="1">
        <v>12135.539671209999</v>
      </c>
      <c r="C21822">
        <f t="shared" si="1360"/>
        <v>41.004590399998051</v>
      </c>
      <c r="D21822">
        <f t="shared" si="1361"/>
        <v>32.380272599948512</v>
      </c>
      <c r="G21822">
        <f t="shared" si="1362"/>
        <v>1.2222016136115083E-7</v>
      </c>
      <c r="H21822">
        <f t="shared" si="1363"/>
        <v>7.5076282145635543E-10</v>
      </c>
    </row>
    <row r="21823" spans="1:8" x14ac:dyDescent="0.25">
      <c r="A21823" s="1">
        <v>3114.68340997</v>
      </c>
      <c r="B21823" s="1">
        <v>12135.53967106</v>
      </c>
      <c r="C21823">
        <f t="shared" si="1360"/>
        <v>41.004598199997417</v>
      </c>
      <c r="D21823">
        <f t="shared" si="1361"/>
        <v>32.380263599989121</v>
      </c>
      <c r="G21823">
        <f t="shared" si="1362"/>
        <v>1.1682724176391226E-7</v>
      </c>
      <c r="H21823">
        <f t="shared" si="1363"/>
        <v>1.3249607918790309E-9</v>
      </c>
    </row>
    <row r="21824" spans="1:8" x14ac:dyDescent="0.25">
      <c r="A21824" s="1">
        <v>3114.6834111500002</v>
      </c>
      <c r="B21824" s="1">
        <v>12135.53967041</v>
      </c>
      <c r="C21824">
        <f t="shared" si="1360"/>
        <v>41.004669000012655</v>
      </c>
      <c r="D21824">
        <f t="shared" si="1361"/>
        <v>32.380224600019574</v>
      </c>
      <c r="G21824">
        <f t="shared" si="1362"/>
        <v>7.3440993139985115E-8</v>
      </c>
      <c r="H21824">
        <f t="shared" si="1363"/>
        <v>5.6851570480310261E-9</v>
      </c>
    </row>
    <row r="21825" spans="1:8" x14ac:dyDescent="0.25">
      <c r="A21825" s="1">
        <v>3114.6834101099998</v>
      </c>
      <c r="B21825" s="1">
        <v>12135.5396717</v>
      </c>
      <c r="C21825">
        <f t="shared" si="1360"/>
        <v>41.004606599990439</v>
      </c>
      <c r="D21825">
        <f t="shared" si="1361"/>
        <v>32.380302000019583</v>
      </c>
      <c r="G21825">
        <f t="shared" si="1362"/>
        <v>1.1115556637405497E-7</v>
      </c>
      <c r="H21825">
        <f t="shared" si="1363"/>
        <v>4.0000783388383987E-12</v>
      </c>
    </row>
    <row r="21826" spans="1:8" x14ac:dyDescent="0.25">
      <c r="A21826" s="1">
        <v>3114.68340997</v>
      </c>
      <c r="B21826" s="1">
        <v>12135.53967066</v>
      </c>
      <c r="C21826">
        <f t="shared" ref="C21826:C21889" si="1364">MOD(A21826,1)*60</f>
        <v>41.004598199997417</v>
      </c>
      <c r="D21826">
        <f t="shared" ref="D21826:D21889" si="1365">MOD(B21826,1)*60</f>
        <v>32.380239600024652</v>
      </c>
      <c r="G21826">
        <f t="shared" ref="G21826:G21889" si="1366">(C21826-E$1)^2</f>
        <v>1.1682724176391226E-7</v>
      </c>
      <c r="H21826">
        <f t="shared" ref="H21826:H21889" si="1367">(D21826-F$1)^2</f>
        <v>3.6481570218662691E-9</v>
      </c>
    </row>
    <row r="21827" spans="1:8" x14ac:dyDescent="0.25">
      <c r="A21827" s="1">
        <v>3114.68340958</v>
      </c>
      <c r="B21827" s="1">
        <v>12135.53967036</v>
      </c>
      <c r="C21827">
        <f t="shared" si="1364"/>
        <v>41.004574799999318</v>
      </c>
      <c r="D21827">
        <f t="shared" si="1365"/>
        <v>32.38022159999673</v>
      </c>
      <c r="G21827">
        <f t="shared" si="1366"/>
        <v>1.3337104049632284E-7</v>
      </c>
      <c r="H21827">
        <f t="shared" si="1367"/>
        <v>6.1465605124359732E-9</v>
      </c>
    </row>
    <row r="21828" spans="1:8" x14ac:dyDescent="0.25">
      <c r="A21828" s="1">
        <v>3114.6834096900002</v>
      </c>
      <c r="B21828" s="1">
        <v>12135.53967075</v>
      </c>
      <c r="C21828">
        <f t="shared" si="1364"/>
        <v>41.004581400011375</v>
      </c>
      <c r="D21828">
        <f t="shared" si="1365"/>
        <v>32.380245000022114</v>
      </c>
      <c r="G21828">
        <f t="shared" si="1366"/>
        <v>1.2859395184015983E-7</v>
      </c>
      <c r="H21828">
        <f t="shared" si="1367"/>
        <v>3.0249975672461577E-9</v>
      </c>
    </row>
    <row r="21829" spans="1:8" x14ac:dyDescent="0.25">
      <c r="A21829" s="1">
        <v>3114.6834100699998</v>
      </c>
      <c r="B21829" s="1">
        <v>12135.539669489999</v>
      </c>
      <c r="C21829">
        <f t="shared" si="1364"/>
        <v>41.004604199988535</v>
      </c>
      <c r="D21829">
        <f t="shared" si="1365"/>
        <v>32.3801693999485</v>
      </c>
      <c r="G21829">
        <f t="shared" si="1366"/>
        <v>1.1276164769858447E-7</v>
      </c>
      <c r="H21829">
        <f t="shared" si="1367"/>
        <v>1.7056373451456544E-8</v>
      </c>
    </row>
    <row r="21830" spans="1:8" x14ac:dyDescent="0.25">
      <c r="A21830" s="1">
        <v>3114.6834100999999</v>
      </c>
      <c r="B21830" s="1">
        <v>12135.53967086</v>
      </c>
      <c r="C21830">
        <f t="shared" si="1364"/>
        <v>41.004605999996784</v>
      </c>
      <c r="D21830">
        <f t="shared" si="1365"/>
        <v>32.380251600006886</v>
      </c>
      <c r="G21830">
        <f t="shared" si="1366"/>
        <v>1.1155600214690531E-7</v>
      </c>
      <c r="H21830">
        <f t="shared" si="1367"/>
        <v>2.3425593332429851E-9</v>
      </c>
    </row>
    <row r="21831" spans="1:8" x14ac:dyDescent="0.25">
      <c r="A21831" s="1">
        <v>3114.6834098200002</v>
      </c>
      <c r="B21831" s="1">
        <v>12135.53967032</v>
      </c>
      <c r="C21831">
        <f t="shared" si="1364"/>
        <v>41.004589200010741</v>
      </c>
      <c r="D21831">
        <f t="shared" si="1365"/>
        <v>32.380219200022111</v>
      </c>
      <c r="G21831">
        <f t="shared" si="1366"/>
        <v>1.2306063246218176E-7</v>
      </c>
      <c r="H21831">
        <f t="shared" si="1367"/>
        <v>6.528636426559872E-9</v>
      </c>
    </row>
    <row r="21832" spans="1:8" x14ac:dyDescent="0.25">
      <c r="A21832" s="1">
        <v>3114.68340898</v>
      </c>
      <c r="B21832" s="1">
        <v>12135.53967113</v>
      </c>
      <c r="C21832">
        <f t="shared" si="1364"/>
        <v>41.004538799998045</v>
      </c>
      <c r="D21832">
        <f t="shared" si="1365"/>
        <v>32.380267799999274</v>
      </c>
      <c r="G21832">
        <f t="shared" si="1366"/>
        <v>1.6096144156698511E-7</v>
      </c>
      <c r="H21832">
        <f t="shared" si="1367"/>
        <v>1.0368400466551135E-9</v>
      </c>
    </row>
    <row r="21833" spans="1:8" x14ac:dyDescent="0.25">
      <c r="A21833" s="1">
        <v>3114.6834096500002</v>
      </c>
      <c r="B21833" s="1">
        <v>12135.53967145</v>
      </c>
      <c r="C21833">
        <f t="shared" si="1364"/>
        <v>41.004579000009471</v>
      </c>
      <c r="D21833">
        <f t="shared" si="1365"/>
        <v>32.380287000014505</v>
      </c>
      <c r="G21833">
        <f t="shared" si="1366"/>
        <v>1.3032099316014944E-7</v>
      </c>
      <c r="H21833">
        <f t="shared" si="1367"/>
        <v>1.6899962282919876E-10</v>
      </c>
    </row>
    <row r="21834" spans="1:8" x14ac:dyDescent="0.25">
      <c r="A21834" s="1">
        <v>3114.6834101300001</v>
      </c>
      <c r="B21834" s="1">
        <v>12135.53967043</v>
      </c>
      <c r="C21834">
        <f t="shared" si="1364"/>
        <v>41.004607800005033</v>
      </c>
      <c r="D21834">
        <f t="shared" si="1365"/>
        <v>32.380225800006883</v>
      </c>
      <c r="G21834">
        <f t="shared" si="1366"/>
        <v>1.1035683665461994E-7</v>
      </c>
      <c r="H21834">
        <f t="shared" si="1367"/>
        <v>5.5056389782789854E-9</v>
      </c>
    </row>
    <row r="21835" spans="1:8" x14ac:dyDescent="0.25">
      <c r="A21835" s="1">
        <v>3114.6834097300002</v>
      </c>
      <c r="B21835" s="1">
        <v>12135.53967097</v>
      </c>
      <c r="C21835">
        <f t="shared" si="1364"/>
        <v>41.004583800013279</v>
      </c>
      <c r="D21835">
        <f t="shared" si="1365"/>
        <v>32.380258199991658</v>
      </c>
      <c r="G21835">
        <f t="shared" si="1366"/>
        <v>1.2687843053844747E-7</v>
      </c>
      <c r="H21835">
        <f t="shared" si="1367"/>
        <v>1.7472406972220718E-9</v>
      </c>
    </row>
    <row r="21836" spans="1:8" x14ac:dyDescent="0.25">
      <c r="A21836" s="1">
        <v>3114.6834096399998</v>
      </c>
      <c r="B21836" s="1">
        <v>12135.539669989999</v>
      </c>
      <c r="C21836">
        <f t="shared" si="1364"/>
        <v>41.004578399988532</v>
      </c>
      <c r="D21836">
        <f t="shared" si="1365"/>
        <v>32.380199399958656</v>
      </c>
      <c r="G21836">
        <f t="shared" si="1366"/>
        <v>1.3075456829230051E-7</v>
      </c>
      <c r="H21836">
        <f t="shared" si="1367"/>
        <v>1.0120368318133282E-8</v>
      </c>
    </row>
    <row r="21837" spans="1:8" x14ac:dyDescent="0.25">
      <c r="A21837" s="1">
        <v>3114.6834110300001</v>
      </c>
      <c r="B21837" s="1">
        <v>12135.539670980001</v>
      </c>
      <c r="C21837">
        <f t="shared" si="1364"/>
        <v>41.004661800006943</v>
      </c>
      <c r="D21837">
        <f t="shared" si="1365"/>
        <v>32.380258800039883</v>
      </c>
      <c r="G21837">
        <f t="shared" si="1366"/>
        <v>7.7395236135681888E-8</v>
      </c>
      <c r="H21837">
        <f t="shared" si="1367"/>
        <v>1.697436713521625E-9</v>
      </c>
    </row>
    <row r="21838" spans="1:8" x14ac:dyDescent="0.25">
      <c r="A21838" s="1">
        <v>3114.6834101200002</v>
      </c>
      <c r="B21838" s="1">
        <v>12135.539671979999</v>
      </c>
      <c r="C21838">
        <f t="shared" si="1364"/>
        <v>41.004607200011378</v>
      </c>
      <c r="D21838">
        <f t="shared" si="1365"/>
        <v>32.380318799951056</v>
      </c>
      <c r="G21838">
        <f t="shared" si="1366"/>
        <v>1.1075583242518581E-7</v>
      </c>
      <c r="H21838">
        <f t="shared" si="1367"/>
        <v>3.5343815975487298E-10</v>
      </c>
    </row>
    <row r="21839" spans="1:8" x14ac:dyDescent="0.25">
      <c r="A21839" s="1">
        <v>3114.6834104499999</v>
      </c>
      <c r="B21839" s="1">
        <v>12135.539671140001</v>
      </c>
      <c r="C21839">
        <f t="shared" si="1364"/>
        <v>41.004626999992979</v>
      </c>
      <c r="D21839">
        <f t="shared" si="1365"/>
        <v>32.380268400047498</v>
      </c>
      <c r="G21839">
        <f t="shared" si="1366"/>
        <v>9.7969004393653437E-8</v>
      </c>
      <c r="H21839">
        <f t="shared" si="1367"/>
        <v>9.9855699800330345E-10</v>
      </c>
    </row>
    <row r="21840" spans="1:8" x14ac:dyDescent="0.25">
      <c r="A21840" s="1">
        <v>3114.6834108600001</v>
      </c>
      <c r="B21840" s="1">
        <v>12135.53967072</v>
      </c>
      <c r="C21840">
        <f t="shared" si="1364"/>
        <v>41.004651600005673</v>
      </c>
      <c r="D21840">
        <f t="shared" si="1365"/>
        <v>32.38024319998658</v>
      </c>
      <c r="G21840">
        <f t="shared" si="1366"/>
        <v>8.3174556726695485E-8</v>
      </c>
      <c r="H21840">
        <f t="shared" si="1367"/>
        <v>3.2262415242863932E-9</v>
      </c>
    </row>
    <row r="21841" spans="1:8" x14ac:dyDescent="0.25">
      <c r="A21841" s="1">
        <v>3114.6834111500002</v>
      </c>
      <c r="B21841" s="1">
        <v>12135.53967032</v>
      </c>
      <c r="C21841">
        <f t="shared" si="1364"/>
        <v>41.004669000012655</v>
      </c>
      <c r="D21841">
        <f t="shared" si="1365"/>
        <v>32.380219200022111</v>
      </c>
      <c r="G21841">
        <f t="shared" si="1366"/>
        <v>7.3440993139985115E-8</v>
      </c>
      <c r="H21841">
        <f t="shared" si="1367"/>
        <v>6.528636426559872E-9</v>
      </c>
    </row>
    <row r="21842" spans="1:8" x14ac:dyDescent="0.25">
      <c r="A21842" s="1">
        <v>3114.68340997</v>
      </c>
      <c r="B21842" s="1">
        <v>12135.53966939</v>
      </c>
      <c r="C21842">
        <f t="shared" si="1364"/>
        <v>41.004598199997417</v>
      </c>
      <c r="D21842">
        <f t="shared" si="1365"/>
        <v>32.380163400011952</v>
      </c>
      <c r="G21842">
        <f t="shared" si="1366"/>
        <v>1.1682724176391226E-7</v>
      </c>
      <c r="H21842">
        <f t="shared" si="1367"/>
        <v>1.8659556734241362E-8</v>
      </c>
    </row>
    <row r="21843" spans="1:8" x14ac:dyDescent="0.25">
      <c r="A21843" s="1">
        <v>3114.68340992</v>
      </c>
      <c r="B21843" s="1">
        <v>12135.539669149999</v>
      </c>
      <c r="C21843">
        <f t="shared" si="1364"/>
        <v>41.004595200001859</v>
      </c>
      <c r="D21843">
        <f t="shared" si="1365"/>
        <v>32.380148999945959</v>
      </c>
      <c r="G21843">
        <f t="shared" si="1366"/>
        <v>1.1888703871663173E-7</v>
      </c>
      <c r="H21843">
        <f t="shared" si="1367"/>
        <v>2.2801016319850313E-8</v>
      </c>
    </row>
    <row r="21844" spans="1:8" x14ac:dyDescent="0.25">
      <c r="A21844" s="1">
        <v>3114.6834099799999</v>
      </c>
      <c r="B21844" s="1">
        <v>12135.53967025</v>
      </c>
      <c r="C21844">
        <f t="shared" si="1364"/>
        <v>41.004598799991072</v>
      </c>
      <c r="D21844">
        <f t="shared" si="1365"/>
        <v>32.380215000011958</v>
      </c>
      <c r="G21844">
        <f t="shared" si="1366"/>
        <v>1.1641744609080799E-7</v>
      </c>
      <c r="H21844">
        <f t="shared" si="1367"/>
        <v>7.2249979668212583E-9</v>
      </c>
    </row>
    <row r="21845" spans="1:8" x14ac:dyDescent="0.25">
      <c r="A21845" s="1">
        <v>3114.68341048</v>
      </c>
      <c r="B21845" s="1">
        <v>12135.539672049999</v>
      </c>
      <c r="C21845">
        <f t="shared" si="1364"/>
        <v>41.004628800001228</v>
      </c>
      <c r="D21845">
        <f t="shared" si="1365"/>
        <v>32.380322999961209</v>
      </c>
      <c r="G21845">
        <f t="shared" si="1366"/>
        <v>9.6845439234134169E-8</v>
      </c>
      <c r="H21845">
        <f t="shared" si="1367"/>
        <v>5.2899821567282317E-10</v>
      </c>
    </row>
    <row r="21846" spans="1:8" x14ac:dyDescent="0.25">
      <c r="A21846" s="1">
        <v>3114.6834085999999</v>
      </c>
      <c r="B21846" s="1">
        <v>12135.539672680001</v>
      </c>
      <c r="C21846">
        <f t="shared" si="1364"/>
        <v>41.0045159999936</v>
      </c>
      <c r="D21846">
        <f t="shared" si="1365"/>
        <v>32.380360800052586</v>
      </c>
      <c r="G21846">
        <f t="shared" si="1366"/>
        <v>1.7977600542491643E-7</v>
      </c>
      <c r="H21846">
        <f t="shared" si="1367"/>
        <v>3.6966463946111327E-9</v>
      </c>
    </row>
    <row r="21847" spans="1:8" x14ac:dyDescent="0.25">
      <c r="A21847" s="1">
        <v>3114.6834103599999</v>
      </c>
      <c r="B21847" s="1">
        <v>12135.53966971</v>
      </c>
      <c r="C21847">
        <f t="shared" si="1364"/>
        <v>41.004621599995517</v>
      </c>
      <c r="D21847">
        <f t="shared" si="1365"/>
        <v>32.380182600027183</v>
      </c>
      <c r="G21847">
        <f t="shared" si="1366"/>
        <v>1.0137856285358624E-7</v>
      </c>
      <c r="H21847">
        <f t="shared" si="1367"/>
        <v>1.3782753617017985E-8</v>
      </c>
    </row>
    <row r="21848" spans="1:8" x14ac:dyDescent="0.25">
      <c r="A21848" s="1">
        <v>3114.68341117</v>
      </c>
      <c r="B21848" s="1">
        <v>12135.539671</v>
      </c>
      <c r="C21848">
        <f t="shared" si="1364"/>
        <v>41.004670199999964</v>
      </c>
      <c r="D21848">
        <f t="shared" si="1365"/>
        <v>32.380260000027192</v>
      </c>
      <c r="G21848">
        <f t="shared" si="1366"/>
        <v>7.2792040018144842E-8</v>
      </c>
      <c r="H21848">
        <f t="shared" si="1367"/>
        <v>1.599997824481955E-9</v>
      </c>
    </row>
    <row r="21849" spans="1:8" x14ac:dyDescent="0.25">
      <c r="A21849" s="1">
        <v>3114.6834112500001</v>
      </c>
      <c r="B21849" s="1">
        <v>12135.539670599999</v>
      </c>
      <c r="C21849">
        <f t="shared" si="1364"/>
        <v>41.004675000003772</v>
      </c>
      <c r="D21849">
        <f t="shared" si="1365"/>
        <v>32.380235999953584</v>
      </c>
      <c r="G21849">
        <f t="shared" si="1366"/>
        <v>7.0224997999709826E-8</v>
      </c>
      <c r="H21849">
        <f t="shared" si="1367"/>
        <v>4.0960059410571123E-9</v>
      </c>
    </row>
    <row r="21850" spans="1:8" x14ac:dyDescent="0.25">
      <c r="A21850" s="1">
        <v>3114.6834090900002</v>
      </c>
      <c r="B21850" s="1">
        <v>12135.53967174</v>
      </c>
      <c r="C21850">
        <f t="shared" si="1364"/>
        <v>41.004545400010102</v>
      </c>
      <c r="D21850">
        <f t="shared" si="1365"/>
        <v>32.380304399994202</v>
      </c>
      <c r="G21850">
        <f t="shared" si="1366"/>
        <v>1.5570915202591855E-7</v>
      </c>
      <c r="H21850">
        <f t="shared" si="1367"/>
        <v>1.9359948992172194E-11</v>
      </c>
    </row>
    <row r="21851" spans="1:8" x14ac:dyDescent="0.25">
      <c r="A21851" s="1">
        <v>3114.6834100599999</v>
      </c>
      <c r="B21851" s="1">
        <v>12135.539671050001</v>
      </c>
      <c r="C21851">
        <f t="shared" si="1364"/>
        <v>41.00460359999488</v>
      </c>
      <c r="D21851">
        <f t="shared" si="1365"/>
        <v>32.380263000050036</v>
      </c>
      <c r="G21851">
        <f t="shared" si="1366"/>
        <v>1.1316496344326229E-7</v>
      </c>
      <c r="H21851">
        <f t="shared" si="1367"/>
        <v>1.3689962972300999E-9</v>
      </c>
    </row>
    <row r="21852" spans="1:8" x14ac:dyDescent="0.25">
      <c r="A21852" s="1">
        <v>3114.6834107200002</v>
      </c>
      <c r="B21852" s="1">
        <v>12135.53967025</v>
      </c>
      <c r="C21852">
        <f t="shared" si="1364"/>
        <v>41.004643200012652</v>
      </c>
      <c r="D21852">
        <f t="shared" si="1365"/>
        <v>32.380215000011958</v>
      </c>
      <c r="G21852">
        <f t="shared" si="1366"/>
        <v>8.8090232488715787E-8</v>
      </c>
      <c r="H21852">
        <f t="shared" si="1367"/>
        <v>7.2249979668212583E-9</v>
      </c>
    </row>
    <row r="21853" spans="1:8" x14ac:dyDescent="0.25">
      <c r="A21853" s="1">
        <v>3114.6834109299998</v>
      </c>
      <c r="B21853" s="1">
        <v>12135.539669989999</v>
      </c>
      <c r="C21853">
        <f t="shared" si="1364"/>
        <v>41.004655799988541</v>
      </c>
      <c r="D21853">
        <f t="shared" si="1365"/>
        <v>32.380199399958656</v>
      </c>
      <c r="G21853">
        <f t="shared" si="1366"/>
        <v>8.0769646512103918E-8</v>
      </c>
      <c r="H21853">
        <f t="shared" si="1367"/>
        <v>1.0120368318133282E-8</v>
      </c>
    </row>
    <row r="21854" spans="1:8" x14ac:dyDescent="0.25">
      <c r="A21854" s="1">
        <v>3114.6834098899999</v>
      </c>
      <c r="B21854" s="1">
        <v>12135.539671480001</v>
      </c>
      <c r="C21854">
        <f t="shared" si="1364"/>
        <v>41.00459339999361</v>
      </c>
      <c r="D21854">
        <f t="shared" si="1365"/>
        <v>32.380288800050039</v>
      </c>
      <c r="G21854">
        <f t="shared" si="1366"/>
        <v>1.2013156442822191E-7</v>
      </c>
      <c r="H21854">
        <f t="shared" si="1367"/>
        <v>1.2543887909444657E-10</v>
      </c>
    </row>
    <row r="21855" spans="1:8" x14ac:dyDescent="0.25">
      <c r="A21855" s="1">
        <v>3114.6834100699998</v>
      </c>
      <c r="B21855" s="1">
        <v>12135.539671160001</v>
      </c>
      <c r="C21855">
        <f t="shared" si="1364"/>
        <v>41.004604199988535</v>
      </c>
      <c r="D21855">
        <f t="shared" si="1365"/>
        <v>32.380269600034808</v>
      </c>
      <c r="G21855">
        <f t="shared" si="1366"/>
        <v>1.1276164769858447E-7</v>
      </c>
      <c r="H21855">
        <f t="shared" si="1367"/>
        <v>9.2415788358345168E-10</v>
      </c>
    </row>
    <row r="21856" spans="1:8" x14ac:dyDescent="0.25">
      <c r="A21856" s="1">
        <v>3114.68340975</v>
      </c>
      <c r="B21856" s="1">
        <v>12135.539670960001</v>
      </c>
      <c r="C21856">
        <f t="shared" si="1364"/>
        <v>41.004585000000588</v>
      </c>
      <c r="D21856">
        <f t="shared" si="1365"/>
        <v>32.380257600052573</v>
      </c>
      <c r="G21856">
        <f t="shared" si="1366"/>
        <v>1.2602499958056362E-7</v>
      </c>
      <c r="H21856">
        <f t="shared" si="1367"/>
        <v>1.7977555416473091E-9</v>
      </c>
    </row>
    <row r="21857" spans="1:8" x14ac:dyDescent="0.25">
      <c r="A21857" s="1">
        <v>3114.6834092499998</v>
      </c>
      <c r="B21857" s="1">
        <v>12135.539671480001</v>
      </c>
      <c r="C21857">
        <f t="shared" si="1364"/>
        <v>41.004554999990432</v>
      </c>
      <c r="D21857">
        <f t="shared" si="1365"/>
        <v>32.380288800050039</v>
      </c>
      <c r="G21857">
        <f t="shared" si="1366"/>
        <v>1.4822500736529436E-7</v>
      </c>
      <c r="H21857">
        <f t="shared" si="1367"/>
        <v>1.2543887909444657E-10</v>
      </c>
    </row>
    <row r="21858" spans="1:8" x14ac:dyDescent="0.25">
      <c r="A21858" s="1">
        <v>3114.6834105299999</v>
      </c>
      <c r="B21858" s="1">
        <v>12135.539671250001</v>
      </c>
      <c r="C21858">
        <f t="shared" si="1364"/>
        <v>41.004631799996787</v>
      </c>
      <c r="D21858">
        <f t="shared" si="1365"/>
        <v>32.38027500003227</v>
      </c>
      <c r="G21858">
        <f t="shared" si="1366"/>
        <v>9.4987241979172088E-8</v>
      </c>
      <c r="H21858">
        <f t="shared" si="1367"/>
        <v>6.2499838639998422E-10</v>
      </c>
    </row>
    <row r="21859" spans="1:8" x14ac:dyDescent="0.25">
      <c r="A21859" s="1">
        <v>3114.68340898</v>
      </c>
      <c r="B21859" s="1">
        <v>12135.53967109</v>
      </c>
      <c r="C21859">
        <f t="shared" si="1364"/>
        <v>41.004538799998045</v>
      </c>
      <c r="D21859">
        <f t="shared" si="1365"/>
        <v>32.380265400024655</v>
      </c>
      <c r="G21859">
        <f t="shared" si="1366"/>
        <v>1.6096144156698511E-7</v>
      </c>
      <c r="H21859">
        <f t="shared" si="1367"/>
        <v>1.1971582937705782E-9</v>
      </c>
    </row>
    <row r="21860" spans="1:8" x14ac:dyDescent="0.25">
      <c r="A21860" s="1">
        <v>3114.6834097400001</v>
      </c>
      <c r="B21860" s="1">
        <v>12135.53967041</v>
      </c>
      <c r="C21860">
        <f t="shared" si="1364"/>
        <v>41.004584400006934</v>
      </c>
      <c r="D21860">
        <f t="shared" si="1365"/>
        <v>32.380224600019574</v>
      </c>
      <c r="G21860">
        <f t="shared" si="1366"/>
        <v>1.2645135506711978E-7</v>
      </c>
      <c r="H21860">
        <f t="shared" si="1367"/>
        <v>5.6851570480310261E-9</v>
      </c>
    </row>
    <row r="21861" spans="1:8" x14ac:dyDescent="0.25">
      <c r="A21861" s="1">
        <v>3114.6834093799998</v>
      </c>
      <c r="B21861" s="1">
        <v>12135.539670980001</v>
      </c>
      <c r="C21861">
        <f t="shared" si="1364"/>
        <v>41.004562799989799</v>
      </c>
      <c r="D21861">
        <f t="shared" si="1365"/>
        <v>32.380258800039883</v>
      </c>
      <c r="G21861">
        <f t="shared" si="1366"/>
        <v>1.4227984769406478E-7</v>
      </c>
      <c r="H21861">
        <f t="shared" si="1367"/>
        <v>1.697436713521625E-9</v>
      </c>
    </row>
    <row r="21862" spans="1:8" x14ac:dyDescent="0.25">
      <c r="A21862" s="1">
        <v>3114.6834103699998</v>
      </c>
      <c r="B21862" s="1">
        <v>12135.53967181</v>
      </c>
      <c r="C21862">
        <f t="shared" si="1364"/>
        <v>41.004622199989171</v>
      </c>
      <c r="D21862">
        <f t="shared" si="1365"/>
        <v>32.380308600004355</v>
      </c>
      <c r="G21862">
        <f t="shared" si="1366"/>
        <v>1.0099684688124377E-7</v>
      </c>
      <c r="H21862">
        <f t="shared" si="1367"/>
        <v>7.3960074934423493E-11</v>
      </c>
    </row>
    <row r="21863" spans="1:8" x14ac:dyDescent="0.25">
      <c r="A21863" s="1">
        <v>3114.6834116700002</v>
      </c>
      <c r="B21863" s="1">
        <v>12135.539669670001</v>
      </c>
      <c r="C21863">
        <f t="shared" si="1364"/>
        <v>41.00470020001012</v>
      </c>
      <c r="D21863">
        <f t="shared" si="1365"/>
        <v>32.380180200052564</v>
      </c>
      <c r="G21863">
        <f t="shared" si="1366"/>
        <v>5.7504035145274903E-8</v>
      </c>
      <c r="H21863">
        <f t="shared" si="1367"/>
        <v>1.435202740525474E-8</v>
      </c>
    </row>
    <row r="21864" spans="1:8" x14ac:dyDescent="0.25">
      <c r="A21864" s="1">
        <v>3114.6834120499998</v>
      </c>
      <c r="B21864" s="1">
        <v>12135.53966934</v>
      </c>
      <c r="C21864">
        <f t="shared" si="1364"/>
        <v>41.00472299998728</v>
      </c>
      <c r="D21864">
        <f t="shared" si="1365"/>
        <v>32.380160399989109</v>
      </c>
      <c r="G21864">
        <f t="shared" si="1366"/>
        <v>4.7089005519595041E-8</v>
      </c>
      <c r="H21864">
        <f t="shared" si="1367"/>
        <v>1.948816304041861E-8</v>
      </c>
    </row>
    <row r="21865" spans="1:8" x14ac:dyDescent="0.25">
      <c r="A21865" s="1">
        <v>3114.68341027</v>
      </c>
      <c r="B21865" s="1">
        <v>12135.53967095</v>
      </c>
      <c r="C21865">
        <f t="shared" si="1364"/>
        <v>41.004616199998054</v>
      </c>
      <c r="D21865">
        <f t="shared" si="1365"/>
        <v>32.380257000004349</v>
      </c>
      <c r="G21865">
        <f t="shared" si="1366"/>
        <v>1.0484644125870947E-7</v>
      </c>
      <c r="H21865">
        <f t="shared" si="1367"/>
        <v>1.848999625856615E-9</v>
      </c>
    </row>
    <row r="21866" spans="1:8" x14ac:dyDescent="0.25">
      <c r="A21866" s="1">
        <v>3114.68341087</v>
      </c>
      <c r="B21866" s="1">
        <v>12135.539669780001</v>
      </c>
      <c r="C21866">
        <f t="shared" si="1364"/>
        <v>41.004652199999327</v>
      </c>
      <c r="D21866">
        <f t="shared" si="1365"/>
        <v>32.380186800037336</v>
      </c>
      <c r="G21866">
        <f t="shared" si="1366"/>
        <v>8.2828840385825753E-8</v>
      </c>
      <c r="H21866">
        <f t="shared" si="1367"/>
        <v>1.2814231546731619E-8</v>
      </c>
    </row>
    <row r="21867" spans="1:8" x14ac:dyDescent="0.25">
      <c r="A21867" s="1">
        <v>3114.6834094699998</v>
      </c>
      <c r="B21867" s="1">
        <v>12135.539670779999</v>
      </c>
      <c r="C21867">
        <f t="shared" si="1364"/>
        <v>41.004568199987261</v>
      </c>
      <c r="D21867">
        <f t="shared" si="1365"/>
        <v>32.380246799948509</v>
      </c>
      <c r="G21867">
        <f t="shared" si="1366"/>
        <v>1.3823524947078774E-7</v>
      </c>
      <c r="H21867">
        <f t="shared" si="1367"/>
        <v>2.8302454784806458E-9</v>
      </c>
    </row>
    <row r="21868" spans="1:8" x14ac:dyDescent="0.25">
      <c r="A21868" s="1">
        <v>3114.6834101600002</v>
      </c>
      <c r="B21868" s="1">
        <v>12135.539669469999</v>
      </c>
      <c r="C21868">
        <f t="shared" si="1364"/>
        <v>41.004609600013282</v>
      </c>
      <c r="D21868">
        <f t="shared" si="1365"/>
        <v>32.38016819996119</v>
      </c>
      <c r="G21868">
        <f t="shared" si="1366"/>
        <v>1.0916415122172837E-7</v>
      </c>
      <c r="H21868">
        <f t="shared" si="1367"/>
        <v>1.7371250229841478E-8</v>
      </c>
    </row>
    <row r="21869" spans="1:8" x14ac:dyDescent="0.25">
      <c r="A21869" s="1">
        <v>3114.68340945</v>
      </c>
      <c r="B21869" s="1">
        <v>12135.539669440001</v>
      </c>
      <c r="C21869">
        <f t="shared" si="1364"/>
        <v>41.004566999999952</v>
      </c>
      <c r="D21869">
        <f t="shared" si="1365"/>
        <v>32.380166400034796</v>
      </c>
      <c r="G21869">
        <f t="shared" si="1366"/>
        <v>1.3912900003425626E-7</v>
      </c>
      <c r="H21869">
        <f t="shared" si="1367"/>
        <v>1.7848950702186919E-8</v>
      </c>
    </row>
    <row r="21870" spans="1:8" x14ac:dyDescent="0.25">
      <c r="A21870" s="1">
        <v>3114.6834100299998</v>
      </c>
      <c r="B21870" s="1">
        <v>12135.539670460001</v>
      </c>
      <c r="C21870">
        <f t="shared" si="1364"/>
        <v>41.004601799986631</v>
      </c>
      <c r="D21870">
        <f t="shared" si="1365"/>
        <v>32.380227600042417</v>
      </c>
      <c r="G21870">
        <f t="shared" si="1366"/>
        <v>1.1437924904139123E-7</v>
      </c>
      <c r="H21870">
        <f t="shared" si="1367"/>
        <v>5.2417538577488841E-9</v>
      </c>
    </row>
    <row r="21871" spans="1:8" x14ac:dyDescent="0.25">
      <c r="A21871" s="1">
        <v>3114.6834109199999</v>
      </c>
      <c r="B21871" s="1">
        <v>12135.539670439999</v>
      </c>
      <c r="C21871">
        <f t="shared" si="1364"/>
        <v>41.004655199994886</v>
      </c>
      <c r="D21871">
        <f t="shared" si="1365"/>
        <v>32.380226399945968</v>
      </c>
      <c r="G21871">
        <f t="shared" si="1366"/>
        <v>8.1111042911603166E-8</v>
      </c>
      <c r="H21871">
        <f t="shared" si="1367"/>
        <v>5.4169679532203452E-9</v>
      </c>
    </row>
    <row r="21872" spans="1:8" x14ac:dyDescent="0.25">
      <c r="A21872" s="1">
        <v>3114.6834099299999</v>
      </c>
      <c r="B21872" s="1">
        <v>12135.53967113</v>
      </c>
      <c r="C21872">
        <f t="shared" si="1364"/>
        <v>41.004595799995514</v>
      </c>
      <c r="D21872">
        <f t="shared" si="1365"/>
        <v>32.380267799999274</v>
      </c>
      <c r="G21872">
        <f t="shared" si="1366"/>
        <v>1.1847364308692847E-7</v>
      </c>
      <c r="H21872">
        <f t="shared" si="1367"/>
        <v>1.0368400466551135E-9</v>
      </c>
    </row>
    <row r="21873" spans="1:8" x14ac:dyDescent="0.25">
      <c r="A21873" s="1">
        <v>3114.6834110099999</v>
      </c>
      <c r="B21873" s="1">
        <v>12135.539670059999</v>
      </c>
      <c r="C21873">
        <f t="shared" si="1364"/>
        <v>41.004660599992349</v>
      </c>
      <c r="D21873">
        <f t="shared" si="1365"/>
        <v>32.380203599968809</v>
      </c>
      <c r="G21873">
        <f t="shared" si="1366"/>
        <v>7.8064364274341888E-8</v>
      </c>
      <c r="H21873">
        <f t="shared" si="1367"/>
        <v>9.2929660133564192E-9</v>
      </c>
    </row>
    <row r="21874" spans="1:8" x14ac:dyDescent="0.25">
      <c r="A21874" s="1">
        <v>3114.6834108799999</v>
      </c>
      <c r="B21874" s="1">
        <v>12135.539669870001</v>
      </c>
      <c r="C21874">
        <f t="shared" si="1364"/>
        <v>41.004652799992982</v>
      </c>
      <c r="D21874">
        <f t="shared" si="1365"/>
        <v>32.380192200034799</v>
      </c>
      <c r="G21874">
        <f t="shared" si="1366"/>
        <v>8.2483844029727524E-8</v>
      </c>
      <c r="H21874">
        <f t="shared" si="1367"/>
        <v>1.1620832497060296E-8</v>
      </c>
    </row>
    <row r="21875" spans="1:8" x14ac:dyDescent="0.25">
      <c r="A21875" s="1">
        <v>3114.6834104700001</v>
      </c>
      <c r="B21875" s="1">
        <v>12135.539669330001</v>
      </c>
      <c r="C21875">
        <f t="shared" si="1364"/>
        <v>41.004628200007573</v>
      </c>
      <c r="D21875">
        <f t="shared" si="1365"/>
        <v>32.380159800050023</v>
      </c>
      <c r="G21875">
        <f t="shared" si="1366"/>
        <v>9.7219235275765708E-8</v>
      </c>
      <c r="H21875">
        <f t="shared" si="1367"/>
        <v>1.9656025972944427E-8</v>
      </c>
    </row>
    <row r="21876" spans="1:8" x14ac:dyDescent="0.25">
      <c r="A21876" s="1">
        <v>3114.6834098300001</v>
      </c>
      <c r="B21876" s="1">
        <v>12135.539671140001</v>
      </c>
      <c r="C21876">
        <f t="shared" si="1364"/>
        <v>41.004589800004396</v>
      </c>
      <c r="D21876">
        <f t="shared" si="1365"/>
        <v>32.380268400047498</v>
      </c>
      <c r="G21876">
        <f t="shared" si="1366"/>
        <v>1.2264003691928056E-7</v>
      </c>
      <c r="H21876">
        <f t="shared" si="1367"/>
        <v>9.9855699800330345E-10</v>
      </c>
    </row>
    <row r="21877" spans="1:8" x14ac:dyDescent="0.25">
      <c r="A21877" s="1">
        <v>3114.6834104999998</v>
      </c>
      <c r="B21877" s="1">
        <v>12135.539670190001</v>
      </c>
      <c r="C21877">
        <f t="shared" si="1364"/>
        <v>41.004629999988538</v>
      </c>
      <c r="D21877">
        <f t="shared" si="1365"/>
        <v>32.38021140005003</v>
      </c>
      <c r="G21877">
        <f t="shared" si="1366"/>
        <v>9.6100007105185603E-8</v>
      </c>
      <c r="H21877">
        <f t="shared" si="1367"/>
        <v>7.8499511344529197E-9</v>
      </c>
    </row>
    <row r="21878" spans="1:8" x14ac:dyDescent="0.25">
      <c r="A21878" s="1">
        <v>3114.6834116599998</v>
      </c>
      <c r="B21878" s="1">
        <v>12135.539669899999</v>
      </c>
      <c r="C21878">
        <f t="shared" si="1364"/>
        <v>41.004699599989181</v>
      </c>
      <c r="D21878">
        <f t="shared" si="1365"/>
        <v>32.380193999961193</v>
      </c>
      <c r="G21878">
        <f t="shared" si="1366"/>
        <v>5.779216520088798E-8</v>
      </c>
      <c r="H21878">
        <f t="shared" si="1367"/>
        <v>1.1236008226687108E-8</v>
      </c>
    </row>
    <row r="21879" spans="1:8" x14ac:dyDescent="0.25">
      <c r="A21879" s="1">
        <v>3114.6834106400001</v>
      </c>
      <c r="B21879" s="1">
        <v>12135.53966997</v>
      </c>
      <c r="C21879">
        <f t="shared" si="1364"/>
        <v>41.004638400008844</v>
      </c>
      <c r="D21879">
        <f t="shared" si="1365"/>
        <v>32.380198199971346</v>
      </c>
      <c r="G21879">
        <f t="shared" si="1366"/>
        <v>9.0962554664079577E-8</v>
      </c>
      <c r="H21879">
        <f t="shared" si="1367"/>
        <v>1.0363245833572749E-8</v>
      </c>
    </row>
    <row r="21880" spans="1:8" x14ac:dyDescent="0.25">
      <c r="A21880" s="1">
        <v>3114.68341044</v>
      </c>
      <c r="B21880" s="1">
        <v>12135.539669240001</v>
      </c>
      <c r="C21880">
        <f t="shared" si="1364"/>
        <v>41.004626399999324</v>
      </c>
      <c r="D21880">
        <f t="shared" si="1365"/>
        <v>32.380154400052561</v>
      </c>
      <c r="G21880">
        <f t="shared" si="1366"/>
        <v>9.8344960422340949E-8</v>
      </c>
      <c r="H21880">
        <f t="shared" si="1367"/>
        <v>2.1199344693758227E-8</v>
      </c>
    </row>
    <row r="21881" spans="1:8" x14ac:dyDescent="0.25">
      <c r="A21881" s="1">
        <v>3114.6834105299999</v>
      </c>
      <c r="B21881" s="1">
        <v>12135.53966988</v>
      </c>
      <c r="C21881">
        <f t="shared" si="1364"/>
        <v>41.004631799996787</v>
      </c>
      <c r="D21881">
        <f t="shared" si="1365"/>
        <v>32.380192799973884</v>
      </c>
      <c r="G21881">
        <f t="shared" si="1366"/>
        <v>9.4987241979172088E-8</v>
      </c>
      <c r="H21881">
        <f t="shared" si="1367"/>
        <v>1.1491845598979491E-8</v>
      </c>
    </row>
    <row r="21882" spans="1:8" x14ac:dyDescent="0.25">
      <c r="A21882" s="1">
        <v>3114.6834112800002</v>
      </c>
      <c r="B21882" s="1">
        <v>12135.539668580001</v>
      </c>
      <c r="C21882">
        <f t="shared" si="1364"/>
        <v>41.004676800012021</v>
      </c>
      <c r="D21882">
        <f t="shared" si="1365"/>
        <v>32.380114800034789</v>
      </c>
      <c r="G21882">
        <f t="shared" si="1366"/>
        <v>6.9274233670960143E-8</v>
      </c>
      <c r="H21882">
        <f t="shared" si="1367"/>
        <v>3.4299027113391679E-8</v>
      </c>
    </row>
    <row r="21883" spans="1:8" x14ac:dyDescent="0.25">
      <c r="A21883" s="1">
        <v>3114.6834099799999</v>
      </c>
      <c r="B21883" s="1">
        <v>12135.53967093</v>
      </c>
      <c r="C21883">
        <f t="shared" si="1364"/>
        <v>41.004598799991072</v>
      </c>
      <c r="D21883">
        <f t="shared" si="1365"/>
        <v>32.380255800017039</v>
      </c>
      <c r="G21883">
        <f t="shared" si="1366"/>
        <v>1.1641744609080799E-7</v>
      </c>
      <c r="H21883">
        <f t="shared" si="1367"/>
        <v>1.9536384935771727E-9</v>
      </c>
    </row>
    <row r="21884" spans="1:8" x14ac:dyDescent="0.25">
      <c r="A21884" s="1">
        <v>3114.6834097999999</v>
      </c>
      <c r="B21884" s="1">
        <v>12135.53966975</v>
      </c>
      <c r="C21884">
        <f t="shared" si="1364"/>
        <v>41.004587999996147</v>
      </c>
      <c r="D21884">
        <f t="shared" si="1365"/>
        <v>32.380185000001802</v>
      </c>
      <c r="G21884">
        <f t="shared" si="1366"/>
        <v>1.2390400271082627E-7</v>
      </c>
      <c r="H21884">
        <f t="shared" si="1367"/>
        <v>1.3224999585125287E-8</v>
      </c>
    </row>
    <row r="21885" spans="1:8" x14ac:dyDescent="0.25">
      <c r="A21885" s="1">
        <v>3114.6834106400001</v>
      </c>
      <c r="B21885" s="1">
        <v>12135.53966871</v>
      </c>
      <c r="C21885">
        <f t="shared" si="1364"/>
        <v>41.004638400008844</v>
      </c>
      <c r="D21885">
        <f t="shared" si="1365"/>
        <v>32.380122600006871</v>
      </c>
      <c r="G21885">
        <f t="shared" si="1366"/>
        <v>9.0962554664079577E-8</v>
      </c>
      <c r="H21885">
        <f t="shared" si="1367"/>
        <v>3.1470757561594699E-8</v>
      </c>
    </row>
    <row r="21886" spans="1:8" x14ac:dyDescent="0.25">
      <c r="A21886" s="1">
        <v>3114.6834100800002</v>
      </c>
      <c r="B21886" s="1">
        <v>12135.53967124</v>
      </c>
      <c r="C21886">
        <f t="shared" si="1364"/>
        <v>41.004604800009474</v>
      </c>
      <c r="D21886">
        <f t="shared" si="1365"/>
        <v>32.380274399984046</v>
      </c>
      <c r="G21886">
        <f t="shared" si="1366"/>
        <v>1.1235903364692049E-7</v>
      </c>
      <c r="H21886">
        <f t="shared" si="1367"/>
        <v>6.5536081676418725E-10</v>
      </c>
    </row>
    <row r="21887" spans="1:8" x14ac:dyDescent="0.25">
      <c r="A21887" s="1">
        <v>3114.6834110999998</v>
      </c>
      <c r="B21887" s="1">
        <v>12135.5396688</v>
      </c>
      <c r="C21887">
        <f t="shared" si="1364"/>
        <v>41.004665999989811</v>
      </c>
      <c r="D21887">
        <f t="shared" si="1365"/>
        <v>32.380128000004333</v>
      </c>
      <c r="G21887">
        <f t="shared" si="1366"/>
        <v>7.5076005582271036E-8</v>
      </c>
      <c r="H21887">
        <f t="shared" si="1367"/>
        <v>2.9583998508712591E-8</v>
      </c>
    </row>
    <row r="21888" spans="1:8" x14ac:dyDescent="0.25">
      <c r="A21888" s="1">
        <v>3114.683411</v>
      </c>
      <c r="B21888" s="1">
        <v>12135.539669010001</v>
      </c>
      <c r="C21888">
        <f t="shared" si="1364"/>
        <v>41.004659999998694</v>
      </c>
      <c r="D21888">
        <f t="shared" si="1365"/>
        <v>32.380140600034792</v>
      </c>
      <c r="G21888">
        <f t="shared" si="1366"/>
        <v>7.8400000730186182E-8</v>
      </c>
      <c r="H21888">
        <f t="shared" si="1367"/>
        <v>2.5408348907630713E-8</v>
      </c>
    </row>
    <row r="21889" spans="1:8" x14ac:dyDescent="0.25">
      <c r="A21889" s="1">
        <v>3114.6834110099999</v>
      </c>
      <c r="B21889" s="1">
        <v>12135.53967057</v>
      </c>
      <c r="C21889">
        <f t="shared" si="1364"/>
        <v>41.004660599992349</v>
      </c>
      <c r="D21889">
        <f t="shared" si="1365"/>
        <v>32.380234200027189</v>
      </c>
      <c r="G21889">
        <f t="shared" si="1366"/>
        <v>7.8064364274341888E-8</v>
      </c>
      <c r="H21889">
        <f t="shared" si="1367"/>
        <v>4.3296364216767937E-9</v>
      </c>
    </row>
    <row r="21890" spans="1:8" x14ac:dyDescent="0.25">
      <c r="A21890" s="1">
        <v>3114.68341031</v>
      </c>
      <c r="B21890" s="1">
        <v>12135.539669489999</v>
      </c>
      <c r="C21890">
        <f t="shared" ref="C21890:C21953" si="1368">MOD(A21890,1)*60</f>
        <v>41.004618599999958</v>
      </c>
      <c r="D21890">
        <f t="shared" ref="D21890:D21953" si="1369">MOD(B21890,1)*60</f>
        <v>32.3801693999485</v>
      </c>
      <c r="G21890">
        <f t="shared" ref="G21890:G21953" si="1370">(C21890-E$1)^2</f>
        <v>1.0329796002556621E-7</v>
      </c>
      <c r="H21890">
        <f t="shared" ref="H21890:H21953" si="1371">(D21890-F$1)^2</f>
        <v>1.7056373451456544E-8</v>
      </c>
    </row>
    <row r="21891" spans="1:8" x14ac:dyDescent="0.25">
      <c r="A21891" s="1">
        <v>3114.68341121</v>
      </c>
      <c r="B21891" s="1">
        <v>12135.53967022</v>
      </c>
      <c r="C21891">
        <f t="shared" si="1368"/>
        <v>41.004672600001868</v>
      </c>
      <c r="D21891">
        <f t="shared" si="1369"/>
        <v>32.380213199976424</v>
      </c>
      <c r="G21891">
        <f t="shared" si="1370"/>
        <v>7.1502758999788706E-8</v>
      </c>
      <c r="H21891">
        <f t="shared" si="1371"/>
        <v>7.5342440924617326E-9</v>
      </c>
    </row>
    <row r="21892" spans="1:8" x14ac:dyDescent="0.25">
      <c r="A21892" s="1">
        <v>3114.6834100699998</v>
      </c>
      <c r="B21892" s="1">
        <v>12135.539669240001</v>
      </c>
      <c r="C21892">
        <f t="shared" si="1368"/>
        <v>41.004604199988535</v>
      </c>
      <c r="D21892">
        <f t="shared" si="1369"/>
        <v>32.380154400052561</v>
      </c>
      <c r="G21892">
        <f t="shared" si="1370"/>
        <v>1.1276164769858447E-7</v>
      </c>
      <c r="H21892">
        <f t="shared" si="1371"/>
        <v>2.1199344693758227E-8</v>
      </c>
    </row>
    <row r="21893" spans="1:8" x14ac:dyDescent="0.25">
      <c r="A21893" s="1">
        <v>3114.6834107999998</v>
      </c>
      <c r="B21893" s="1">
        <v>12135.53967014</v>
      </c>
      <c r="C21893">
        <f t="shared" si="1368"/>
        <v>41.004647999989174</v>
      </c>
      <c r="D21893">
        <f t="shared" si="1369"/>
        <v>32.380208400027186</v>
      </c>
      <c r="G21893">
        <f t="shared" si="1370"/>
        <v>8.5264006320808008E-8</v>
      </c>
      <c r="H21893">
        <f t="shared" si="1371"/>
        <v>8.3905550191888028E-9</v>
      </c>
    </row>
    <row r="21894" spans="1:8" x14ac:dyDescent="0.25">
      <c r="A21894" s="1">
        <v>3114.6834108100002</v>
      </c>
      <c r="B21894" s="1">
        <v>12135.53967005</v>
      </c>
      <c r="C21894">
        <f t="shared" si="1368"/>
        <v>41.004648600010114</v>
      </c>
      <c r="D21894">
        <f t="shared" si="1369"/>
        <v>32.380203000029724</v>
      </c>
      <c r="G21894">
        <f t="shared" si="1370"/>
        <v>8.4913954104220767E-8</v>
      </c>
      <c r="H21894">
        <f t="shared" si="1371"/>
        <v>9.4089942332888877E-9</v>
      </c>
    </row>
    <row r="21895" spans="1:8" x14ac:dyDescent="0.25">
      <c r="A21895" s="1">
        <v>3114.6834097800001</v>
      </c>
      <c r="B21895" s="1">
        <v>12135.539669960001</v>
      </c>
      <c r="C21895">
        <f t="shared" si="1368"/>
        <v>41.004586800008838</v>
      </c>
      <c r="D21895">
        <f t="shared" si="1369"/>
        <v>32.380197600032261</v>
      </c>
      <c r="G21895">
        <f t="shared" si="1370"/>
        <v>1.2475023375551215E-7</v>
      </c>
      <c r="H21895">
        <f t="shared" si="1371"/>
        <v>1.0485753392579385E-8</v>
      </c>
    </row>
    <row r="21896" spans="1:8" x14ac:dyDescent="0.25">
      <c r="A21896" s="1">
        <v>3114.68341143</v>
      </c>
      <c r="B21896" s="1">
        <v>12135.53966959</v>
      </c>
      <c r="C21896">
        <f t="shared" si="1368"/>
        <v>41.004685799998697</v>
      </c>
      <c r="D21896">
        <f t="shared" si="1369"/>
        <v>32.380175399994187</v>
      </c>
      <c r="G21896">
        <f t="shared" si="1370"/>
        <v>6.461764066134225E-8</v>
      </c>
      <c r="H21896">
        <f t="shared" si="1371"/>
        <v>1.552516144827934E-8</v>
      </c>
    </row>
    <row r="21897" spans="1:8" x14ac:dyDescent="0.25">
      <c r="A21897" s="1">
        <v>3114.6834105600001</v>
      </c>
      <c r="B21897" s="1">
        <v>12135.539669670001</v>
      </c>
      <c r="C21897">
        <f t="shared" si="1368"/>
        <v>41.004633600005036</v>
      </c>
      <c r="D21897">
        <f t="shared" si="1369"/>
        <v>32.380180200052564</v>
      </c>
      <c r="G21897">
        <f t="shared" si="1370"/>
        <v>9.388095691255238E-8</v>
      </c>
      <c r="H21897">
        <f t="shared" si="1371"/>
        <v>1.435202740525474E-8</v>
      </c>
    </row>
    <row r="21898" spans="1:8" x14ac:dyDescent="0.25">
      <c r="A21898" s="1">
        <v>3114.68341074</v>
      </c>
      <c r="B21898" s="1">
        <v>12135.53966991</v>
      </c>
      <c r="C21898">
        <f t="shared" si="1368"/>
        <v>41.004644399999961</v>
      </c>
      <c r="D21898">
        <f t="shared" si="1369"/>
        <v>32.380194600009418</v>
      </c>
      <c r="G21898">
        <f t="shared" si="1370"/>
        <v>8.7379360021696948E-8</v>
      </c>
      <c r="H21898">
        <f t="shared" si="1371"/>
        <v>1.1109158014407234E-8</v>
      </c>
    </row>
    <row r="21899" spans="1:8" x14ac:dyDescent="0.25">
      <c r="A21899" s="1">
        <v>3114.6834103599999</v>
      </c>
      <c r="B21899" s="1">
        <v>12135.539669309999</v>
      </c>
      <c r="C21899">
        <f t="shared" si="1368"/>
        <v>41.004621599995517</v>
      </c>
      <c r="D21899">
        <f t="shared" si="1369"/>
        <v>32.380158599953575</v>
      </c>
      <c r="G21899">
        <f t="shared" si="1370"/>
        <v>1.0137856285358624E-7</v>
      </c>
      <c r="H21899">
        <f t="shared" si="1371"/>
        <v>1.9993973128627897E-8</v>
      </c>
    </row>
    <row r="21900" spans="1:8" x14ac:dyDescent="0.25">
      <c r="A21900" s="1">
        <v>3114.6834112400002</v>
      </c>
      <c r="B21900" s="1">
        <v>12135.53966955</v>
      </c>
      <c r="C21900">
        <f t="shared" si="1368"/>
        <v>41.004674400010117</v>
      </c>
      <c r="D21900">
        <f t="shared" si="1369"/>
        <v>32.380173000019568</v>
      </c>
      <c r="G21900">
        <f t="shared" si="1370"/>
        <v>7.0543354624589256E-8</v>
      </c>
      <c r="H21900">
        <f t="shared" si="1371"/>
        <v>1.6128995029411674E-8</v>
      </c>
    </row>
    <row r="21901" spans="1:8" x14ac:dyDescent="0.25">
      <c r="A21901" s="1">
        <v>3114.6834104999998</v>
      </c>
      <c r="B21901" s="1">
        <v>12135.539670869999</v>
      </c>
      <c r="C21901">
        <f t="shared" si="1368"/>
        <v>41.004629999988538</v>
      </c>
      <c r="D21901">
        <f t="shared" si="1369"/>
        <v>32.380252199945971</v>
      </c>
      <c r="G21901">
        <f t="shared" si="1370"/>
        <v>9.6100007105185603E-8</v>
      </c>
      <c r="H21901">
        <f t="shared" si="1371"/>
        <v>2.2848451649780312E-9</v>
      </c>
    </row>
    <row r="21902" spans="1:8" x14ac:dyDescent="0.25">
      <c r="A21902" s="1">
        <v>3114.6834099100001</v>
      </c>
      <c r="B21902" s="1">
        <v>12135.5396697</v>
      </c>
      <c r="C21902">
        <f t="shared" si="1368"/>
        <v>41.004594600008204</v>
      </c>
      <c r="D21902">
        <f t="shared" si="1369"/>
        <v>32.380181999978959</v>
      </c>
      <c r="G21902">
        <f t="shared" si="1370"/>
        <v>1.1930115433110647E-7</v>
      </c>
      <c r="H21902">
        <f t="shared" si="1371"/>
        <v>1.3924004965364213E-8</v>
      </c>
    </row>
    <row r="21903" spans="1:8" x14ac:dyDescent="0.25">
      <c r="A21903" s="1">
        <v>3114.6834108899998</v>
      </c>
      <c r="B21903" s="1">
        <v>12135.53966918</v>
      </c>
      <c r="C21903">
        <f t="shared" si="1368"/>
        <v>41.004653399986637</v>
      </c>
      <c r="D21903">
        <f t="shared" si="1369"/>
        <v>32.380150799981493</v>
      </c>
      <c r="G21903">
        <f t="shared" si="1370"/>
        <v>8.2139567658400798E-8</v>
      </c>
      <c r="H21903">
        <f t="shared" si="1371"/>
        <v>2.2260645521972575E-8</v>
      </c>
    </row>
    <row r="21904" spans="1:8" x14ac:dyDescent="0.25">
      <c r="A21904" s="1">
        <v>3114.6834093900002</v>
      </c>
      <c r="B21904" s="1">
        <v>12135.539670530001</v>
      </c>
      <c r="C21904">
        <f t="shared" si="1368"/>
        <v>41.004563400010738</v>
      </c>
      <c r="D21904">
        <f t="shared" si="1369"/>
        <v>32.38023180005257</v>
      </c>
      <c r="G21904">
        <f t="shared" si="1370"/>
        <v>1.4182755191011888E-7</v>
      </c>
      <c r="H21904">
        <f t="shared" si="1371"/>
        <v>4.6512328291992816E-9</v>
      </c>
    </row>
    <row r="21905" spans="1:8" x14ac:dyDescent="0.25">
      <c r="A21905" s="1">
        <v>3114.6834111399999</v>
      </c>
      <c r="B21905" s="1">
        <v>12135.53966943</v>
      </c>
      <c r="C21905">
        <f t="shared" si="1368"/>
        <v>41.004668399991715</v>
      </c>
      <c r="D21905">
        <f t="shared" si="1369"/>
        <v>32.380165799986571</v>
      </c>
      <c r="G21905">
        <f t="shared" si="1370"/>
        <v>7.3766564499187877E-8</v>
      </c>
      <c r="H21905">
        <f t="shared" si="1371"/>
        <v>1.8009643603869391E-8</v>
      </c>
    </row>
    <row r="21906" spans="1:8" x14ac:dyDescent="0.25">
      <c r="A21906" s="1">
        <v>3114.6834098099998</v>
      </c>
      <c r="B21906" s="1">
        <v>12135.53967004</v>
      </c>
      <c r="C21906">
        <f t="shared" si="1368"/>
        <v>41.004588599989802</v>
      </c>
      <c r="D21906">
        <f t="shared" si="1369"/>
        <v>32.380202399981499</v>
      </c>
      <c r="G21906">
        <f t="shared" si="1370"/>
        <v>1.2348196716564058E-7</v>
      </c>
      <c r="H21906">
        <f t="shared" si="1371"/>
        <v>9.5257636110289839E-9</v>
      </c>
    </row>
    <row r="21907" spans="1:8" x14ac:dyDescent="0.25">
      <c r="A21907" s="1">
        <v>3114.6834107099999</v>
      </c>
      <c r="B21907" s="1">
        <v>12135.539670489999</v>
      </c>
      <c r="C21907">
        <f t="shared" si="1368"/>
        <v>41.004642599991712</v>
      </c>
      <c r="D21907">
        <f t="shared" si="1369"/>
        <v>32.380229399968812</v>
      </c>
      <c r="G21907">
        <f t="shared" si="1370"/>
        <v>8.8446764928405618E-8</v>
      </c>
      <c r="H21907">
        <f t="shared" si="1371"/>
        <v>4.9843644035389488E-9</v>
      </c>
    </row>
    <row r="21908" spans="1:8" x14ac:dyDescent="0.25">
      <c r="A21908" s="1">
        <v>3114.6834099900002</v>
      </c>
      <c r="B21908" s="1">
        <v>12135.53967072</v>
      </c>
      <c r="C21908">
        <f t="shared" si="1368"/>
        <v>41.004599400012012</v>
      </c>
      <c r="D21908">
        <f t="shared" si="1369"/>
        <v>32.38024319998658</v>
      </c>
      <c r="G21908">
        <f t="shared" si="1370"/>
        <v>1.1600835181604141E-7</v>
      </c>
      <c r="H21908">
        <f t="shared" si="1371"/>
        <v>3.2262415242863932E-9</v>
      </c>
    </row>
    <row r="21909" spans="1:8" x14ac:dyDescent="0.25">
      <c r="A21909" s="1">
        <v>3114.6834105900002</v>
      </c>
      <c r="B21909" s="1">
        <v>12135.539669760001</v>
      </c>
      <c r="C21909">
        <f t="shared" si="1368"/>
        <v>41.004635400013285</v>
      </c>
      <c r="D21909">
        <f t="shared" si="1369"/>
        <v>32.380185600050027</v>
      </c>
      <c r="G21909">
        <f t="shared" si="1370"/>
        <v>9.2781151905326463E-8</v>
      </c>
      <c r="H21909">
        <f t="shared" si="1371"/>
        <v>1.3087348553540088E-8</v>
      </c>
    </row>
    <row r="21910" spans="1:8" x14ac:dyDescent="0.25">
      <c r="A21910" s="1">
        <v>3114.68341194</v>
      </c>
      <c r="B21910" s="1">
        <v>12135.539670190001</v>
      </c>
      <c r="C21910">
        <f t="shared" si="1368"/>
        <v>41.004716400002508</v>
      </c>
      <c r="D21910">
        <f t="shared" si="1369"/>
        <v>32.38021140005003</v>
      </c>
      <c r="G21910">
        <f t="shared" si="1370"/>
        <v>4.9996958877527226E-8</v>
      </c>
      <c r="H21910">
        <f t="shared" si="1371"/>
        <v>7.8499511344529197E-9</v>
      </c>
    </row>
    <row r="21911" spans="1:8" x14ac:dyDescent="0.25">
      <c r="A21911" s="1">
        <v>3114.6834106400001</v>
      </c>
      <c r="B21911" s="1">
        <v>12135.53966927</v>
      </c>
      <c r="C21911">
        <f t="shared" si="1368"/>
        <v>41.004638400008844</v>
      </c>
      <c r="D21911">
        <f t="shared" si="1369"/>
        <v>32.380156199978956</v>
      </c>
      <c r="G21911">
        <f t="shared" si="1370"/>
        <v>9.0962554664079577E-8</v>
      </c>
      <c r="H21911">
        <f t="shared" si="1371"/>
        <v>2.0678446051895447E-8</v>
      </c>
    </row>
    <row r="21912" spans="1:8" x14ac:dyDescent="0.25">
      <c r="A21912" s="1">
        <v>3114.6834115900001</v>
      </c>
      <c r="B21912" s="1">
        <v>12135.53966966</v>
      </c>
      <c r="C21912">
        <f t="shared" si="1368"/>
        <v>41.004695400006312</v>
      </c>
      <c r="D21912">
        <f t="shared" si="1369"/>
        <v>32.38017960000434</v>
      </c>
      <c r="G21912">
        <f t="shared" si="1370"/>
        <v>5.9829156910855023E-8</v>
      </c>
      <c r="H21912">
        <f t="shared" si="1371"/>
        <v>1.4496158954618687E-8</v>
      </c>
    </row>
    <row r="21913" spans="1:8" x14ac:dyDescent="0.25">
      <c r="A21913" s="1">
        <v>3114.6834099100001</v>
      </c>
      <c r="B21913" s="1">
        <v>12135.53967036</v>
      </c>
      <c r="C21913">
        <f t="shared" si="1368"/>
        <v>41.004594600008204</v>
      </c>
      <c r="D21913">
        <f t="shared" si="1369"/>
        <v>32.38022159999673</v>
      </c>
      <c r="G21913">
        <f t="shared" si="1370"/>
        <v>1.1930115433110647E-7</v>
      </c>
      <c r="H21913">
        <f t="shared" si="1371"/>
        <v>6.1465605124359732E-9</v>
      </c>
    </row>
    <row r="21914" spans="1:8" x14ac:dyDescent="0.25">
      <c r="A21914" s="1">
        <v>3114.6834105799999</v>
      </c>
      <c r="B21914" s="1">
        <v>12135.539669289999</v>
      </c>
      <c r="C21914">
        <f t="shared" si="1368"/>
        <v>41.004634799992346</v>
      </c>
      <c r="D21914">
        <f t="shared" si="1369"/>
        <v>32.380157399966265</v>
      </c>
      <c r="G21914">
        <f t="shared" si="1370"/>
        <v>9.3147044670913722E-8</v>
      </c>
      <c r="H21914">
        <f t="shared" si="1371"/>
        <v>2.0334769620718663E-8</v>
      </c>
    </row>
    <row r="21915" spans="1:8" x14ac:dyDescent="0.25">
      <c r="A21915" s="1">
        <v>3114.6834109900001</v>
      </c>
      <c r="B21915" s="1">
        <v>12135.5396685</v>
      </c>
      <c r="C21915">
        <f t="shared" si="1368"/>
        <v>41.004659400005039</v>
      </c>
      <c r="D21915">
        <f t="shared" si="1369"/>
        <v>32.380109999976412</v>
      </c>
      <c r="G21915">
        <f t="shared" si="1370"/>
        <v>7.8736357170801979E-8</v>
      </c>
      <c r="H21915">
        <f t="shared" si="1371"/>
        <v>3.6100008962824417E-8</v>
      </c>
    </row>
    <row r="21916" spans="1:8" x14ac:dyDescent="0.25">
      <c r="A21916" s="1">
        <v>3114.6834112400002</v>
      </c>
      <c r="B21916" s="1">
        <v>12135.539669379999</v>
      </c>
      <c r="C21916">
        <f t="shared" si="1368"/>
        <v>41.004674400010117</v>
      </c>
      <c r="D21916">
        <f t="shared" si="1369"/>
        <v>32.380162799963728</v>
      </c>
      <c r="G21916">
        <f t="shared" si="1370"/>
        <v>7.0543354624589256E-8</v>
      </c>
      <c r="H21916">
        <f t="shared" si="1371"/>
        <v>1.8823849952684864E-8</v>
      </c>
    </row>
    <row r="21917" spans="1:8" x14ac:dyDescent="0.25">
      <c r="A21917" s="1">
        <v>3114.68340962</v>
      </c>
      <c r="B21917" s="1">
        <v>12135.539670509999</v>
      </c>
      <c r="C21917">
        <f t="shared" si="1368"/>
        <v>41.004577200001222</v>
      </c>
      <c r="D21917">
        <f t="shared" si="1369"/>
        <v>32.380230599956121</v>
      </c>
      <c r="G21917">
        <f t="shared" si="1370"/>
        <v>1.3162383911160621E-7</v>
      </c>
      <c r="H21917">
        <f t="shared" si="1371"/>
        <v>4.8163660901309652E-9</v>
      </c>
    </row>
    <row r="21918" spans="1:8" x14ac:dyDescent="0.25">
      <c r="A21918" s="1">
        <v>3114.6834101499999</v>
      </c>
      <c r="B21918" s="1">
        <v>12135.53967097</v>
      </c>
      <c r="C21918">
        <f t="shared" si="1368"/>
        <v>41.004608999992342</v>
      </c>
      <c r="D21918">
        <f t="shared" si="1369"/>
        <v>32.380258199991658</v>
      </c>
      <c r="G21918">
        <f t="shared" si="1370"/>
        <v>1.0956100506780271E-7</v>
      </c>
      <c r="H21918">
        <f t="shared" si="1371"/>
        <v>1.7472406972220718E-9</v>
      </c>
    </row>
    <row r="21919" spans="1:8" x14ac:dyDescent="0.25">
      <c r="A21919" s="1">
        <v>3114.6834120499998</v>
      </c>
      <c r="B21919" s="1">
        <v>12135.53966796</v>
      </c>
      <c r="C21919">
        <f t="shared" si="1368"/>
        <v>41.00472299998728</v>
      </c>
      <c r="D21919">
        <f t="shared" si="1369"/>
        <v>32.380077599991637</v>
      </c>
      <c r="G21919">
        <f t="shared" si="1370"/>
        <v>4.7089005519595041E-8</v>
      </c>
      <c r="H21919">
        <f t="shared" si="1371"/>
        <v>4.9461763719190665E-8</v>
      </c>
    </row>
    <row r="21920" spans="1:8" x14ac:dyDescent="0.25">
      <c r="A21920" s="1">
        <v>3114.68341121</v>
      </c>
      <c r="B21920" s="1">
        <v>12135.53966783</v>
      </c>
      <c r="C21920">
        <f t="shared" si="1368"/>
        <v>41.004672600001868</v>
      </c>
      <c r="D21920">
        <f t="shared" si="1369"/>
        <v>32.380069800019555</v>
      </c>
      <c r="G21920">
        <f t="shared" si="1370"/>
        <v>7.1502758999788706E-8</v>
      </c>
      <c r="H21920">
        <f t="shared" si="1371"/>
        <v>5.2992030995979024E-8</v>
      </c>
    </row>
    <row r="21921" spans="1:8" x14ac:dyDescent="0.25">
      <c r="A21921" s="1">
        <v>3114.683411</v>
      </c>
      <c r="B21921" s="1">
        <v>12135.539669899999</v>
      </c>
      <c r="C21921">
        <f t="shared" si="1368"/>
        <v>41.004659999998694</v>
      </c>
      <c r="D21921">
        <f t="shared" si="1369"/>
        <v>32.380193999961193</v>
      </c>
      <c r="G21921">
        <f t="shared" si="1370"/>
        <v>7.8400000730186182E-8</v>
      </c>
      <c r="H21921">
        <f t="shared" si="1371"/>
        <v>1.1236008226687108E-8</v>
      </c>
    </row>
    <row r="21922" spans="1:8" x14ac:dyDescent="0.25">
      <c r="A21922" s="1">
        <v>3114.6834108799999</v>
      </c>
      <c r="B21922" s="1">
        <v>12135.53966939</v>
      </c>
      <c r="C21922">
        <f t="shared" si="1368"/>
        <v>41.004652799992982</v>
      </c>
      <c r="D21922">
        <f t="shared" si="1369"/>
        <v>32.380163400011952</v>
      </c>
      <c r="G21922">
        <f t="shared" si="1370"/>
        <v>8.2483844029727524E-8</v>
      </c>
      <c r="H21922">
        <f t="shared" si="1371"/>
        <v>1.8659556734241362E-8</v>
      </c>
    </row>
    <row r="21923" spans="1:8" x14ac:dyDescent="0.25">
      <c r="A21923" s="1">
        <v>3114.6834107200002</v>
      </c>
      <c r="B21923" s="1">
        <v>12135.539669870001</v>
      </c>
      <c r="C21923">
        <f t="shared" si="1368"/>
        <v>41.004643200012652</v>
      </c>
      <c r="D21923">
        <f t="shared" si="1369"/>
        <v>32.380192200034799</v>
      </c>
      <c r="G21923">
        <f t="shared" si="1370"/>
        <v>8.8090232488715787E-8</v>
      </c>
      <c r="H21923">
        <f t="shared" si="1371"/>
        <v>1.1620832497060296E-8</v>
      </c>
    </row>
    <row r="21924" spans="1:8" x14ac:dyDescent="0.25">
      <c r="A21924" s="1">
        <v>3114.68341117</v>
      </c>
      <c r="B21924" s="1">
        <v>12135.539670800001</v>
      </c>
      <c r="C21924">
        <f t="shared" si="1368"/>
        <v>41.004670199999964</v>
      </c>
      <c r="D21924">
        <f t="shared" si="1369"/>
        <v>32.380248000044958</v>
      </c>
      <c r="G21924">
        <f t="shared" si="1370"/>
        <v>7.2792040018144842E-8</v>
      </c>
      <c r="H21924">
        <f t="shared" si="1371"/>
        <v>2.7039953242214493E-9</v>
      </c>
    </row>
    <row r="21925" spans="1:8" x14ac:dyDescent="0.25">
      <c r="A21925" s="1">
        <v>3114.6834105600001</v>
      </c>
      <c r="B21925" s="1">
        <v>12135.53967025</v>
      </c>
      <c r="C21925">
        <f t="shared" si="1368"/>
        <v>41.004633600005036</v>
      </c>
      <c r="D21925">
        <f t="shared" si="1369"/>
        <v>32.380215000011958</v>
      </c>
      <c r="G21925">
        <f t="shared" si="1370"/>
        <v>9.388095691255238E-8</v>
      </c>
      <c r="H21925">
        <f t="shared" si="1371"/>
        <v>7.2249979668212583E-9</v>
      </c>
    </row>
    <row r="21926" spans="1:8" x14ac:dyDescent="0.25">
      <c r="A21926" s="1">
        <v>3114.68341151</v>
      </c>
      <c r="B21926" s="1">
        <v>12135.539670149999</v>
      </c>
      <c r="C21926">
        <f t="shared" si="1368"/>
        <v>41.004690600002505</v>
      </c>
      <c r="D21926">
        <f t="shared" si="1369"/>
        <v>32.380208999966271</v>
      </c>
      <c r="G21926">
        <f t="shared" si="1370"/>
        <v>6.220035874954413E-8</v>
      </c>
      <c r="H21926">
        <f t="shared" si="1371"/>
        <v>8.2810061383305042E-9</v>
      </c>
    </row>
    <row r="21927" spans="1:8" x14ac:dyDescent="0.25">
      <c r="A21927" s="1">
        <v>3114.6834115000001</v>
      </c>
      <c r="B21927" s="1">
        <v>12135.53967007</v>
      </c>
      <c r="C21927">
        <f t="shared" si="1368"/>
        <v>41.00469000000885</v>
      </c>
      <c r="D21927">
        <f t="shared" si="1369"/>
        <v>32.380204200017033</v>
      </c>
      <c r="G21927">
        <f t="shared" si="1370"/>
        <v>6.2499995573915689E-8</v>
      </c>
      <c r="H21927">
        <f t="shared" si="1371"/>
        <v>9.1776367361251821E-9</v>
      </c>
    </row>
    <row r="21928" spans="1:8" x14ac:dyDescent="0.25">
      <c r="A21928" s="1">
        <v>3114.68340992</v>
      </c>
      <c r="B21928" s="1">
        <v>12135.539669469999</v>
      </c>
      <c r="C21928">
        <f t="shared" si="1368"/>
        <v>41.004595200001859</v>
      </c>
      <c r="D21928">
        <f t="shared" si="1369"/>
        <v>32.38016819996119</v>
      </c>
      <c r="G21928">
        <f t="shared" si="1370"/>
        <v>1.1888703871663173E-7</v>
      </c>
      <c r="H21928">
        <f t="shared" si="1371"/>
        <v>1.7371250229841478E-8</v>
      </c>
    </row>
    <row r="21929" spans="1:8" x14ac:dyDescent="0.25">
      <c r="A21929" s="1">
        <v>3114.6834103599999</v>
      </c>
      <c r="B21929" s="1">
        <v>12135.53966993</v>
      </c>
      <c r="C21929">
        <f t="shared" si="1368"/>
        <v>41.004621599995517</v>
      </c>
      <c r="D21929">
        <f t="shared" si="1369"/>
        <v>32.380195799996727</v>
      </c>
      <c r="G21929">
        <f t="shared" si="1370"/>
        <v>1.0137856285358624E-7</v>
      </c>
      <c r="H21929">
        <f t="shared" si="1371"/>
        <v>1.0857640681709725E-8</v>
      </c>
    </row>
    <row r="21930" spans="1:8" x14ac:dyDescent="0.25">
      <c r="A21930" s="1">
        <v>3114.6834106000001</v>
      </c>
      <c r="B21930" s="1">
        <v>12135.53967013</v>
      </c>
      <c r="C21930">
        <f t="shared" si="1368"/>
        <v>41.00463600000694</v>
      </c>
      <c r="D21930">
        <f t="shared" si="1369"/>
        <v>32.380207799978962</v>
      </c>
      <c r="G21930">
        <f t="shared" si="1370"/>
        <v>9.2415995779177356E-8</v>
      </c>
      <c r="H21930">
        <f t="shared" si="1371"/>
        <v>8.5008438791501527E-9</v>
      </c>
    </row>
    <row r="21931" spans="1:8" x14ac:dyDescent="0.25">
      <c r="A21931" s="1">
        <v>3114.6834110899999</v>
      </c>
      <c r="B21931" s="1">
        <v>12135.53966934</v>
      </c>
      <c r="C21931">
        <f t="shared" si="1368"/>
        <v>41.004665399996156</v>
      </c>
      <c r="D21931">
        <f t="shared" si="1369"/>
        <v>32.380160399989109</v>
      </c>
      <c r="G21931">
        <f t="shared" si="1370"/>
        <v>7.5405162109688872E-8</v>
      </c>
      <c r="H21931">
        <f t="shared" si="1371"/>
        <v>1.948816304041861E-8</v>
      </c>
    </row>
    <row r="21932" spans="1:8" x14ac:dyDescent="0.25">
      <c r="A21932" s="1">
        <v>3114.6834113999998</v>
      </c>
      <c r="B21932" s="1">
        <v>12135.539669629999</v>
      </c>
      <c r="C21932">
        <f t="shared" si="1368"/>
        <v>41.004683999990448</v>
      </c>
      <c r="D21932">
        <f t="shared" si="1369"/>
        <v>32.380177799968806</v>
      </c>
      <c r="G21932">
        <f t="shared" si="1370"/>
        <v>6.5536004889574687E-8</v>
      </c>
      <c r="H21932">
        <f t="shared" si="1371"/>
        <v>1.4932847623491062E-8</v>
      </c>
    </row>
    <row r="21933" spans="1:8" x14ac:dyDescent="0.25">
      <c r="A21933" s="1">
        <v>3114.68340988</v>
      </c>
      <c r="B21933" s="1">
        <v>12135.53967009</v>
      </c>
      <c r="C21933">
        <f t="shared" si="1368"/>
        <v>41.004592799999955</v>
      </c>
      <c r="D21933">
        <f t="shared" si="1369"/>
        <v>32.380205400004343</v>
      </c>
      <c r="G21933">
        <f t="shared" si="1370"/>
        <v>1.2054784002975264E-7</v>
      </c>
      <c r="H21933">
        <f t="shared" si="1371"/>
        <v>8.9491591780474908E-9</v>
      </c>
    </row>
    <row r="21934" spans="1:8" x14ac:dyDescent="0.25">
      <c r="A21934" s="1">
        <v>3114.6834090399998</v>
      </c>
      <c r="B21934" s="1">
        <v>12135.53967143</v>
      </c>
      <c r="C21934">
        <f t="shared" si="1368"/>
        <v>41.004542399987258</v>
      </c>
      <c r="D21934">
        <f t="shared" si="1369"/>
        <v>32.380285800027195</v>
      </c>
      <c r="G21934">
        <f t="shared" si="1370"/>
        <v>1.5808577013042996E-7</v>
      </c>
      <c r="H21934">
        <f t="shared" si="1371"/>
        <v>2.0163922760428763E-10</v>
      </c>
    </row>
    <row r="21935" spans="1:8" x14ac:dyDescent="0.25">
      <c r="A21935" s="1">
        <v>3114.6834106699998</v>
      </c>
      <c r="B21935" s="1">
        <v>12135.539670329999</v>
      </c>
      <c r="C21935">
        <f t="shared" si="1368"/>
        <v>41.004640199989808</v>
      </c>
      <c r="D21935">
        <f t="shared" si="1369"/>
        <v>32.380219799961196</v>
      </c>
      <c r="G21935">
        <f t="shared" si="1370"/>
        <v>8.9880046109743709E-8</v>
      </c>
      <c r="H21935">
        <f t="shared" si="1371"/>
        <v>6.4320462238499091E-9</v>
      </c>
    </row>
    <row r="21936" spans="1:8" x14ac:dyDescent="0.25">
      <c r="A21936" s="1">
        <v>3114.6834104999998</v>
      </c>
      <c r="B21936" s="1">
        <v>12135.53967059</v>
      </c>
      <c r="C21936">
        <f t="shared" si="1368"/>
        <v>41.004629999988538</v>
      </c>
      <c r="D21936">
        <f t="shared" si="1369"/>
        <v>32.380235400014499</v>
      </c>
      <c r="G21936">
        <f t="shared" si="1370"/>
        <v>9.6100007105185603E-8</v>
      </c>
      <c r="H21936">
        <f t="shared" si="1371"/>
        <v>4.1731581265445711E-9</v>
      </c>
    </row>
    <row r="21937" spans="1:8" x14ac:dyDescent="0.25">
      <c r="A21937" s="1">
        <v>3114.6834119800001</v>
      </c>
      <c r="B21937" s="1">
        <v>12135.539670059999</v>
      </c>
      <c r="C21937">
        <f t="shared" si="1368"/>
        <v>41.004718800004412</v>
      </c>
      <c r="D21937">
        <f t="shared" si="1369"/>
        <v>32.380203599968809</v>
      </c>
      <c r="G21937">
        <f t="shared" si="1370"/>
        <v>4.8929438047298976E-8</v>
      </c>
      <c r="H21937">
        <f t="shared" si="1371"/>
        <v>9.2929660133564192E-9</v>
      </c>
    </row>
    <row r="21938" spans="1:8" x14ac:dyDescent="0.25">
      <c r="A21938" s="1">
        <v>3114.6834114799999</v>
      </c>
      <c r="B21938" s="1">
        <v>12135.53967018</v>
      </c>
      <c r="C21938">
        <f t="shared" si="1368"/>
        <v>41.004688799994256</v>
      </c>
      <c r="D21938">
        <f t="shared" si="1369"/>
        <v>32.380210800001805</v>
      </c>
      <c r="G21938">
        <f t="shared" si="1370"/>
        <v>6.3101442884877035E-8</v>
      </c>
      <c r="H21938">
        <f t="shared" si="1371"/>
        <v>7.95663967765324E-9</v>
      </c>
    </row>
    <row r="21939" spans="1:8" x14ac:dyDescent="0.25">
      <c r="A21939" s="1">
        <v>3114.6834095600002</v>
      </c>
      <c r="B21939" s="1">
        <v>12135.53966919</v>
      </c>
      <c r="C21939">
        <f t="shared" si="1368"/>
        <v>41.004573600012009</v>
      </c>
      <c r="D21939">
        <f t="shared" si="1369"/>
        <v>32.380151400029717</v>
      </c>
      <c r="G21939">
        <f t="shared" si="1370"/>
        <v>1.3424895119836951E-7</v>
      </c>
      <c r="H21939">
        <f t="shared" si="1371"/>
        <v>2.2081951167462718E-8</v>
      </c>
    </row>
    <row r="21940" spans="1:8" x14ac:dyDescent="0.25">
      <c r="A21940" s="1">
        <v>3114.6834108100002</v>
      </c>
      <c r="B21940" s="1">
        <v>12135.539670800001</v>
      </c>
      <c r="C21940">
        <f t="shared" si="1368"/>
        <v>41.004648600010114</v>
      </c>
      <c r="D21940">
        <f t="shared" si="1369"/>
        <v>32.380248000044958</v>
      </c>
      <c r="G21940">
        <f t="shared" si="1370"/>
        <v>8.4913954104220767E-8</v>
      </c>
      <c r="H21940">
        <f t="shared" si="1371"/>
        <v>2.7039953242214493E-9</v>
      </c>
    </row>
    <row r="21941" spans="1:8" x14ac:dyDescent="0.25">
      <c r="A21941" s="1">
        <v>3114.6834108500002</v>
      </c>
      <c r="B21941" s="1">
        <v>12135.53967025</v>
      </c>
      <c r="C21941">
        <f t="shared" si="1368"/>
        <v>41.004651000012018</v>
      </c>
      <c r="D21941">
        <f t="shared" si="1369"/>
        <v>32.380215000011958</v>
      </c>
      <c r="G21941">
        <f t="shared" si="1370"/>
        <v>8.3520993052336722E-8</v>
      </c>
      <c r="H21941">
        <f t="shared" si="1371"/>
        <v>7.2249979668212583E-9</v>
      </c>
    </row>
    <row r="21942" spans="1:8" x14ac:dyDescent="0.25">
      <c r="A21942" s="1">
        <v>3114.6834096100001</v>
      </c>
      <c r="B21942" s="1">
        <v>12135.539671009999</v>
      </c>
      <c r="C21942">
        <f t="shared" si="1368"/>
        <v>41.004576600007567</v>
      </c>
      <c r="D21942">
        <f t="shared" si="1369"/>
        <v>32.380260599966277</v>
      </c>
      <c r="G21942">
        <f t="shared" si="1370"/>
        <v>1.3205955449841632E-7</v>
      </c>
      <c r="H21942">
        <f t="shared" si="1371"/>
        <v>1.5523626572110279E-9</v>
      </c>
    </row>
    <row r="21943" spans="1:8" x14ac:dyDescent="0.25">
      <c r="A21943" s="1">
        <v>3114.6834093500001</v>
      </c>
      <c r="B21943" s="1">
        <v>12135.53967054</v>
      </c>
      <c r="C21943">
        <f t="shared" si="1368"/>
        <v>41.004561000008835</v>
      </c>
      <c r="D21943">
        <f t="shared" si="1369"/>
        <v>32.380232399991655</v>
      </c>
      <c r="G21943">
        <f t="shared" si="1370"/>
        <v>1.436409933017042E-7</v>
      </c>
      <c r="H21943">
        <f t="shared" si="1371"/>
        <v>4.5697611279803575E-9</v>
      </c>
    </row>
    <row r="21944" spans="1:8" x14ac:dyDescent="0.25">
      <c r="A21944" s="1">
        <v>3114.68341121</v>
      </c>
      <c r="B21944" s="1">
        <v>12135.539670599999</v>
      </c>
      <c r="C21944">
        <f t="shared" si="1368"/>
        <v>41.004672600001868</v>
      </c>
      <c r="D21944">
        <f t="shared" si="1369"/>
        <v>32.380235999953584</v>
      </c>
      <c r="G21944">
        <f t="shared" si="1370"/>
        <v>7.1502758999788706E-8</v>
      </c>
      <c r="H21944">
        <f t="shared" si="1371"/>
        <v>4.0960059410571123E-9</v>
      </c>
    </row>
    <row r="21945" spans="1:8" x14ac:dyDescent="0.25">
      <c r="A21945" s="1">
        <v>3114.6834109299998</v>
      </c>
      <c r="B21945" s="1">
        <v>12135.539669440001</v>
      </c>
      <c r="C21945">
        <f t="shared" si="1368"/>
        <v>41.004655799988541</v>
      </c>
      <c r="D21945">
        <f t="shared" si="1369"/>
        <v>32.380166400034796</v>
      </c>
      <c r="G21945">
        <f t="shared" si="1370"/>
        <v>8.0769646512103918E-8</v>
      </c>
      <c r="H21945">
        <f t="shared" si="1371"/>
        <v>1.7848950702186919E-8</v>
      </c>
    </row>
    <row r="21946" spans="1:8" x14ac:dyDescent="0.25">
      <c r="A21946" s="1">
        <v>3114.6834093299999</v>
      </c>
      <c r="B21946" s="1">
        <v>12135.53967029</v>
      </c>
      <c r="C21946">
        <f t="shared" si="1368"/>
        <v>41.00455979999424</v>
      </c>
      <c r="D21946">
        <f t="shared" si="1369"/>
        <v>32.380217399986577</v>
      </c>
      <c r="G21946">
        <f t="shared" si="1370"/>
        <v>1.4455204437804736E-7</v>
      </c>
      <c r="H21946">
        <f t="shared" si="1371"/>
        <v>6.8227622171635548E-9</v>
      </c>
    </row>
    <row r="21947" spans="1:8" x14ac:dyDescent="0.25">
      <c r="A21947" s="1">
        <v>3114.6834105799999</v>
      </c>
      <c r="B21947" s="1">
        <v>12135.53967095</v>
      </c>
      <c r="C21947">
        <f t="shared" si="1368"/>
        <v>41.004634799992346</v>
      </c>
      <c r="D21947">
        <f t="shared" si="1369"/>
        <v>32.380257000004349</v>
      </c>
      <c r="G21947">
        <f t="shared" si="1370"/>
        <v>9.3147044670913722E-8</v>
      </c>
      <c r="H21947">
        <f t="shared" si="1371"/>
        <v>1.848999625856615E-9</v>
      </c>
    </row>
    <row r="21948" spans="1:8" x14ac:dyDescent="0.25">
      <c r="A21948" s="1">
        <v>3114.6834093900002</v>
      </c>
      <c r="B21948" s="1">
        <v>12135.539671390001</v>
      </c>
      <c r="C21948">
        <f t="shared" si="1368"/>
        <v>41.004563400010738</v>
      </c>
      <c r="D21948">
        <f t="shared" si="1369"/>
        <v>32.380283400052576</v>
      </c>
      <c r="G21948">
        <f t="shared" si="1370"/>
        <v>1.4182755191011888E-7</v>
      </c>
      <c r="H21948">
        <f t="shared" si="1371"/>
        <v>2.7555825441250816E-10</v>
      </c>
    </row>
    <row r="21949" spans="1:8" x14ac:dyDescent="0.25">
      <c r="A21949" s="1">
        <v>3114.6834101099998</v>
      </c>
      <c r="B21949" s="1">
        <v>12135.53967066</v>
      </c>
      <c r="C21949">
        <f t="shared" si="1368"/>
        <v>41.004606599990439</v>
      </c>
      <c r="D21949">
        <f t="shared" si="1369"/>
        <v>32.380239600024652</v>
      </c>
      <c r="G21949">
        <f t="shared" si="1370"/>
        <v>1.1115556637405497E-7</v>
      </c>
      <c r="H21949">
        <f t="shared" si="1371"/>
        <v>3.6481570218662691E-9</v>
      </c>
    </row>
    <row r="21950" spans="1:8" x14ac:dyDescent="0.25">
      <c r="A21950" s="1">
        <v>3114.6834106299998</v>
      </c>
      <c r="B21950" s="1">
        <v>12135.53966995</v>
      </c>
      <c r="C21950">
        <f t="shared" si="1368"/>
        <v>41.004637799987904</v>
      </c>
      <c r="D21950">
        <f t="shared" si="1369"/>
        <v>32.380196999984037</v>
      </c>
      <c r="G21950">
        <f t="shared" si="1370"/>
        <v>9.1324847309359057E-8</v>
      </c>
      <c r="H21950">
        <f t="shared" si="1371"/>
        <v>1.060900328809823E-8</v>
      </c>
    </row>
    <row r="21951" spans="1:8" x14ac:dyDescent="0.25">
      <c r="A21951" s="1">
        <v>3114.6834099600001</v>
      </c>
      <c r="B21951" s="1">
        <v>12135.539670620001</v>
      </c>
      <c r="C21951">
        <f t="shared" si="1368"/>
        <v>41.004597600003763</v>
      </c>
      <c r="D21951">
        <f t="shared" si="1369"/>
        <v>32.380237200050033</v>
      </c>
      <c r="G21951">
        <f t="shared" si="1370"/>
        <v>1.1723775742178804E-7</v>
      </c>
      <c r="H21951">
        <f t="shared" si="1371"/>
        <v>3.9438337156829246E-9</v>
      </c>
    </row>
    <row r="21952" spans="1:8" x14ac:dyDescent="0.25">
      <c r="A21952" s="1">
        <v>3114.6834092600002</v>
      </c>
      <c r="B21952" s="1">
        <v>12135.539671</v>
      </c>
      <c r="C21952">
        <f t="shared" si="1368"/>
        <v>41.004555600011372</v>
      </c>
      <c r="D21952">
        <f t="shared" si="1369"/>
        <v>32.380260000027192</v>
      </c>
      <c r="G21952">
        <f t="shared" si="1370"/>
        <v>1.4776335125545103E-7</v>
      </c>
      <c r="H21952">
        <f t="shared" si="1371"/>
        <v>1.599997824481955E-9</v>
      </c>
    </row>
    <row r="21953" spans="1:8" x14ac:dyDescent="0.25">
      <c r="A21953" s="1">
        <v>3114.6834092600002</v>
      </c>
      <c r="B21953" s="1">
        <v>12135.53967229</v>
      </c>
      <c r="C21953">
        <f t="shared" si="1368"/>
        <v>41.004555600011372</v>
      </c>
      <c r="D21953">
        <f t="shared" si="1369"/>
        <v>32.380337400027202</v>
      </c>
      <c r="G21953">
        <f t="shared" si="1370"/>
        <v>1.4776335125545103E-7</v>
      </c>
      <c r="H21953">
        <f t="shared" si="1371"/>
        <v>1.3987620348004666E-9</v>
      </c>
    </row>
    <row r="21954" spans="1:8" x14ac:dyDescent="0.25">
      <c r="A21954" s="1">
        <v>3114.68341001</v>
      </c>
      <c r="B21954" s="1">
        <v>12135.53967195</v>
      </c>
      <c r="C21954">
        <f t="shared" ref="C21954:C22017" si="1372">MOD(A21954,1)*60</f>
        <v>41.004600599999321</v>
      </c>
      <c r="D21954">
        <f t="shared" ref="D21954:D22017" si="1373">MOD(B21954,1)*60</f>
        <v>32.380317000024661</v>
      </c>
      <c r="G21954">
        <f t="shared" ref="G21954:G22017" si="1374">(C21954-E$1)^2</f>
        <v>1.151923604591733E-7</v>
      </c>
      <c r="H21954">
        <f t="shared" ref="H21954:H22017" si="1375">(D21954-F$1)^2</f>
        <v>2.8900083853070989E-10</v>
      </c>
    </row>
    <row r="21955" spans="1:8" x14ac:dyDescent="0.25">
      <c r="A21955" s="1">
        <v>3114.6834097699998</v>
      </c>
      <c r="B21955" s="1">
        <v>12135.53967056</v>
      </c>
      <c r="C21955">
        <f t="shared" si="1372"/>
        <v>41.004586199987898</v>
      </c>
      <c r="D21955">
        <f t="shared" si="1373"/>
        <v>32.380233599978965</v>
      </c>
      <c r="G21955">
        <f t="shared" si="1374"/>
        <v>1.2517444856176579E-7</v>
      </c>
      <c r="H21955">
        <f t="shared" si="1375"/>
        <v>4.4089627932532615E-9</v>
      </c>
    </row>
    <row r="21956" spans="1:8" x14ac:dyDescent="0.25">
      <c r="A21956" s="1">
        <v>3114.6834110200002</v>
      </c>
      <c r="B21956" s="1">
        <v>12135.539671299999</v>
      </c>
      <c r="C21956">
        <f t="shared" si="1372"/>
        <v>41.004661200013288</v>
      </c>
      <c r="D21956">
        <f t="shared" si="1373"/>
        <v>32.380277999945974</v>
      </c>
      <c r="G21956">
        <f t="shared" si="1374"/>
        <v>7.7729432589241712E-8</v>
      </c>
      <c r="H21956">
        <f t="shared" si="1375"/>
        <v>4.8400237705288869E-10</v>
      </c>
    </row>
    <row r="21957" spans="1:8" x14ac:dyDescent="0.25">
      <c r="A21957" s="1">
        <v>3114.6834101700001</v>
      </c>
      <c r="B21957" s="1">
        <v>12135.539670489999</v>
      </c>
      <c r="C21957">
        <f t="shared" si="1372"/>
        <v>41.004610200006937</v>
      </c>
      <c r="D21957">
        <f t="shared" si="1373"/>
        <v>32.380229399968812</v>
      </c>
      <c r="G21957">
        <f t="shared" si="1374"/>
        <v>1.0876803542298998E-7</v>
      </c>
      <c r="H21957">
        <f t="shared" si="1375"/>
        <v>4.9843644035389488E-9</v>
      </c>
    </row>
    <row r="21958" spans="1:8" x14ac:dyDescent="0.25">
      <c r="A21958" s="1">
        <v>3114.6834100699998</v>
      </c>
      <c r="B21958" s="1">
        <v>12135.53967222</v>
      </c>
      <c r="C21958">
        <f t="shared" si="1372"/>
        <v>41.004604199988535</v>
      </c>
      <c r="D21958">
        <f t="shared" si="1373"/>
        <v>32.380333200017049</v>
      </c>
      <c r="G21958">
        <f t="shared" si="1374"/>
        <v>1.1276164769858447E-7</v>
      </c>
      <c r="H21958">
        <f t="shared" si="1375"/>
        <v>1.1022411321339417E-9</v>
      </c>
    </row>
    <row r="21959" spans="1:8" x14ac:dyDescent="0.25">
      <c r="A21959" s="1">
        <v>3114.68340988</v>
      </c>
      <c r="B21959" s="1">
        <v>12135.53967167</v>
      </c>
      <c r="C21959">
        <f t="shared" si="1372"/>
        <v>41.004592799999955</v>
      </c>
      <c r="D21959">
        <f t="shared" si="1373"/>
        <v>32.380300199984049</v>
      </c>
      <c r="G21959">
        <f t="shared" si="1374"/>
        <v>1.2054784002975264E-7</v>
      </c>
      <c r="H21959">
        <f t="shared" si="1375"/>
        <v>3.9993620515502344E-14</v>
      </c>
    </row>
    <row r="21960" spans="1:8" x14ac:dyDescent="0.25">
      <c r="A21960" s="1">
        <v>3114.6834107899999</v>
      </c>
      <c r="B21960" s="1">
        <v>12135.53967054</v>
      </c>
      <c r="C21960">
        <f t="shared" si="1372"/>
        <v>41.00464739999552</v>
      </c>
      <c r="D21960">
        <f t="shared" si="1373"/>
        <v>32.380232399991655</v>
      </c>
      <c r="G21960">
        <f t="shared" si="1374"/>
        <v>8.5614762620561192E-8</v>
      </c>
      <c r="H21960">
        <f t="shared" si="1375"/>
        <v>4.5697611279803575E-9</v>
      </c>
    </row>
    <row r="21961" spans="1:8" x14ac:dyDescent="0.25">
      <c r="A21961" s="1">
        <v>3114.6834097599999</v>
      </c>
      <c r="B21961" s="1">
        <v>12135.539672069999</v>
      </c>
      <c r="C21961">
        <f t="shared" si="1372"/>
        <v>41.004585599994243</v>
      </c>
      <c r="D21961">
        <f t="shared" si="1373"/>
        <v>32.380324199948518</v>
      </c>
      <c r="G21961">
        <f t="shared" si="1374"/>
        <v>1.2559936407877894E-7</v>
      </c>
      <c r="H21961">
        <f t="shared" si="1375"/>
        <v>5.8563750835928863E-10</v>
      </c>
    </row>
    <row r="21962" spans="1:8" x14ac:dyDescent="0.25">
      <c r="A21962" s="1">
        <v>3114.68340958</v>
      </c>
      <c r="B21962" s="1">
        <v>12135.53967072</v>
      </c>
      <c r="C21962">
        <f t="shared" si="1372"/>
        <v>41.004574799999318</v>
      </c>
      <c r="D21962">
        <f t="shared" si="1373"/>
        <v>32.38024319998658</v>
      </c>
      <c r="G21962">
        <f t="shared" si="1374"/>
        <v>1.3337104049632284E-7</v>
      </c>
      <c r="H21962">
        <f t="shared" si="1375"/>
        <v>3.2262415242863932E-9</v>
      </c>
    </row>
    <row r="21963" spans="1:8" x14ac:dyDescent="0.25">
      <c r="A21963" s="1">
        <v>3114.6834102399998</v>
      </c>
      <c r="B21963" s="1">
        <v>12135.5396705</v>
      </c>
      <c r="C21963">
        <f t="shared" si="1372"/>
        <v>41.004614399989805</v>
      </c>
      <c r="D21963">
        <f t="shared" si="1373"/>
        <v>32.380230000017036</v>
      </c>
      <c r="G21963">
        <f t="shared" si="1374"/>
        <v>1.0601536663753357E-7</v>
      </c>
      <c r="H21963">
        <f t="shared" si="1375"/>
        <v>4.8999976146925922E-9</v>
      </c>
    </row>
    <row r="21964" spans="1:8" x14ac:dyDescent="0.25">
      <c r="A21964" s="1">
        <v>3114.6834098499999</v>
      </c>
      <c r="B21964" s="1">
        <v>12135.53967013</v>
      </c>
      <c r="C21964">
        <f t="shared" si="1372"/>
        <v>41.004590999991706</v>
      </c>
      <c r="D21964">
        <f t="shared" si="1373"/>
        <v>32.380207799978962</v>
      </c>
      <c r="G21964">
        <f t="shared" si="1374"/>
        <v>1.2180100578779264E-7</v>
      </c>
      <c r="H21964">
        <f t="shared" si="1375"/>
        <v>8.5008438791501527E-9</v>
      </c>
    </row>
    <row r="21965" spans="1:8" x14ac:dyDescent="0.25">
      <c r="A21965" s="1">
        <v>3114.6834101999998</v>
      </c>
      <c r="B21965" s="1">
        <v>12135.539670919999</v>
      </c>
      <c r="C21965">
        <f t="shared" si="1372"/>
        <v>41.004611999987901</v>
      </c>
      <c r="D21965">
        <f t="shared" si="1373"/>
        <v>32.380255199968815</v>
      </c>
      <c r="G21965">
        <f t="shared" si="1374"/>
        <v>1.0758400793540385E-7</v>
      </c>
      <c r="H21965">
        <f t="shared" si="1375"/>
        <v>2.0070427940386489E-9</v>
      </c>
    </row>
    <row r="21966" spans="1:8" x14ac:dyDescent="0.25">
      <c r="A21966" s="1">
        <v>3114.6834113</v>
      </c>
      <c r="B21966" s="1">
        <v>12135.53967041</v>
      </c>
      <c r="C21966">
        <f t="shared" si="1372"/>
        <v>41.00467799999933</v>
      </c>
      <c r="D21966">
        <f t="shared" si="1373"/>
        <v>32.380224600019574</v>
      </c>
      <c r="G21966">
        <f t="shared" si="1374"/>
        <v>6.8644000349627741E-8</v>
      </c>
      <c r="H21966">
        <f t="shared" si="1375"/>
        <v>5.6851570480310261E-9</v>
      </c>
    </row>
    <row r="21967" spans="1:8" x14ac:dyDescent="0.25">
      <c r="A21967" s="1">
        <v>3114.6834093799998</v>
      </c>
      <c r="B21967" s="1">
        <v>12135.5396714</v>
      </c>
      <c r="C21967">
        <f t="shared" si="1372"/>
        <v>41.004562799989799</v>
      </c>
      <c r="D21967">
        <f t="shared" si="1373"/>
        <v>32.380283999991661</v>
      </c>
      <c r="G21967">
        <f t="shared" si="1374"/>
        <v>1.4227984769406478E-7</v>
      </c>
      <c r="H21967">
        <f t="shared" si="1375"/>
        <v>2.5600026678095712E-10</v>
      </c>
    </row>
    <row r="21968" spans="1:8" x14ac:dyDescent="0.25">
      <c r="A21968" s="1">
        <v>3114.68340958</v>
      </c>
      <c r="B21968" s="1">
        <v>12135.539671160001</v>
      </c>
      <c r="C21968">
        <f t="shared" si="1372"/>
        <v>41.004574799999318</v>
      </c>
      <c r="D21968">
        <f t="shared" si="1373"/>
        <v>32.380269600034808</v>
      </c>
      <c r="G21968">
        <f t="shared" si="1374"/>
        <v>1.3337104049632284E-7</v>
      </c>
      <c r="H21968">
        <f t="shared" si="1375"/>
        <v>9.2415788358345168E-10</v>
      </c>
    </row>
    <row r="21969" spans="1:8" x14ac:dyDescent="0.25">
      <c r="A21969" s="1">
        <v>3114.6834113700002</v>
      </c>
      <c r="B21969" s="1">
        <v>12135.53967048</v>
      </c>
      <c r="C21969">
        <f t="shared" si="1372"/>
        <v>41.004682200009483</v>
      </c>
      <c r="D21969">
        <f t="shared" si="1373"/>
        <v>32.380228800029727</v>
      </c>
      <c r="G21969">
        <f t="shared" si="1374"/>
        <v>6.6460835109136661E-8</v>
      </c>
      <c r="H21969">
        <f t="shared" si="1375"/>
        <v>5.069435766677731E-9</v>
      </c>
    </row>
    <row r="21970" spans="1:8" x14ac:dyDescent="0.25">
      <c r="A21970" s="1">
        <v>3114.6834116199998</v>
      </c>
      <c r="B21970" s="1">
        <v>12135.539670960001</v>
      </c>
      <c r="C21970">
        <f t="shared" si="1372"/>
        <v>41.004697199987277</v>
      </c>
      <c r="D21970">
        <f t="shared" si="1373"/>
        <v>32.380257600052573</v>
      </c>
      <c r="G21970">
        <f t="shared" si="1374"/>
        <v>5.895184617733423E-8</v>
      </c>
      <c r="H21970">
        <f t="shared" si="1375"/>
        <v>1.7977555416473091E-9</v>
      </c>
    </row>
    <row r="21971" spans="1:8" x14ac:dyDescent="0.25">
      <c r="A21971" s="1">
        <v>3114.68341091</v>
      </c>
      <c r="B21971" s="1">
        <v>12135.539672250001</v>
      </c>
      <c r="C21971">
        <f t="shared" si="1372"/>
        <v>41.004654600001231</v>
      </c>
      <c r="D21971">
        <f t="shared" si="1373"/>
        <v>32.380335000052582</v>
      </c>
      <c r="G21971">
        <f t="shared" si="1374"/>
        <v>8.1453159295873918E-8</v>
      </c>
      <c r="H21971">
        <f t="shared" si="1375"/>
        <v>1.2250036808944199E-9</v>
      </c>
    </row>
    <row r="21972" spans="1:8" x14ac:dyDescent="0.25">
      <c r="A21972" s="1">
        <v>3114.6834109900001</v>
      </c>
      <c r="B21972" s="1">
        <v>12135.539672090001</v>
      </c>
      <c r="C21972">
        <f t="shared" si="1372"/>
        <v>41.004659400005039</v>
      </c>
      <c r="D21972">
        <f t="shared" si="1373"/>
        <v>32.380325400044967</v>
      </c>
      <c r="G21972">
        <f t="shared" si="1374"/>
        <v>7.8736357170801979E-8</v>
      </c>
      <c r="H21972">
        <f t="shared" si="1375"/>
        <v>6.4516228440937466E-10</v>
      </c>
    </row>
    <row r="21973" spans="1:8" x14ac:dyDescent="0.25">
      <c r="A21973" s="1">
        <v>3114.6834117799999</v>
      </c>
      <c r="B21973" s="1">
        <v>12135.53967118</v>
      </c>
      <c r="C21973">
        <f t="shared" si="1372"/>
        <v>41.004706799994892</v>
      </c>
      <c r="D21973">
        <f t="shared" si="1373"/>
        <v>32.380270800022117</v>
      </c>
      <c r="G21973">
        <f t="shared" si="1374"/>
        <v>5.4382242381212725E-8</v>
      </c>
      <c r="H21973">
        <f t="shared" si="1375"/>
        <v>8.5263870824961418E-10</v>
      </c>
    </row>
    <row r="21974" spans="1:8" x14ac:dyDescent="0.25">
      <c r="A21974" s="1">
        <v>3114.6834093000002</v>
      </c>
      <c r="B21974" s="1">
        <v>12135.53967131</v>
      </c>
      <c r="C21974">
        <f t="shared" si="1372"/>
        <v>41.004558000013276</v>
      </c>
      <c r="D21974">
        <f t="shared" si="1373"/>
        <v>32.380278599994199</v>
      </c>
      <c r="G21974">
        <f t="shared" si="1374"/>
        <v>1.4592398985548373E-7</v>
      </c>
      <c r="H21974">
        <f t="shared" si="1375"/>
        <v>4.5796024821526318E-10</v>
      </c>
    </row>
    <row r="21975" spans="1:8" x14ac:dyDescent="0.25">
      <c r="A21975" s="1">
        <v>3114.6834102399998</v>
      </c>
      <c r="B21975" s="1">
        <v>12135.53967154</v>
      </c>
      <c r="C21975">
        <f t="shared" si="1372"/>
        <v>41.004614399989805</v>
      </c>
      <c r="D21975">
        <f t="shared" si="1373"/>
        <v>32.380292400011967</v>
      </c>
      <c r="G21975">
        <f t="shared" si="1374"/>
        <v>1.0601536663753357E-7</v>
      </c>
      <c r="H21975">
        <f t="shared" si="1375"/>
        <v>5.7759818069885803E-11</v>
      </c>
    </row>
    <row r="21976" spans="1:8" x14ac:dyDescent="0.25">
      <c r="A21976" s="1">
        <v>3114.6834088099999</v>
      </c>
      <c r="B21976" s="1">
        <v>12135.539671840001</v>
      </c>
      <c r="C21976">
        <f t="shared" si="1372"/>
        <v>41.004528599996775</v>
      </c>
      <c r="D21976">
        <f t="shared" si="1373"/>
        <v>32.380310400039889</v>
      </c>
      <c r="G21976">
        <f t="shared" si="1374"/>
        <v>1.6924996265200798E-7</v>
      </c>
      <c r="H21976">
        <f t="shared" si="1375"/>
        <v>1.081608297263278E-10</v>
      </c>
    </row>
    <row r="21977" spans="1:8" x14ac:dyDescent="0.25">
      <c r="A21977" s="1">
        <v>3114.6834105799999</v>
      </c>
      <c r="B21977" s="1">
        <v>12135.539671099999</v>
      </c>
      <c r="C21977">
        <f t="shared" si="1372"/>
        <v>41.004634799992346</v>
      </c>
      <c r="D21977">
        <f t="shared" si="1373"/>
        <v>32.38026599996374</v>
      </c>
      <c r="G21977">
        <f t="shared" si="1374"/>
        <v>9.3147044670913722E-8</v>
      </c>
      <c r="H21977">
        <f t="shared" si="1375"/>
        <v>1.1560024655738194E-9</v>
      </c>
    </row>
    <row r="21978" spans="1:8" x14ac:dyDescent="0.25">
      <c r="A21978" s="1">
        <v>3114.6834103699998</v>
      </c>
      <c r="B21978" s="1">
        <v>12135.539671250001</v>
      </c>
      <c r="C21978">
        <f t="shared" si="1372"/>
        <v>41.004622199989171</v>
      </c>
      <c r="D21978">
        <f t="shared" si="1373"/>
        <v>32.38027500003227</v>
      </c>
      <c r="G21978">
        <f t="shared" si="1374"/>
        <v>1.0099684688124377E-7</v>
      </c>
      <c r="H21978">
        <f t="shared" si="1375"/>
        <v>6.2499838639998422E-10</v>
      </c>
    </row>
    <row r="21979" spans="1:8" x14ac:dyDescent="0.25">
      <c r="A21979" s="1">
        <v>3114.6834100699998</v>
      </c>
      <c r="B21979" s="1">
        <v>12135.539671590001</v>
      </c>
      <c r="C21979">
        <f t="shared" si="1372"/>
        <v>41.004604199988535</v>
      </c>
      <c r="D21979">
        <f t="shared" si="1373"/>
        <v>32.380295400034811</v>
      </c>
      <c r="G21979">
        <f t="shared" si="1374"/>
        <v>1.1276164769858447E-7</v>
      </c>
      <c r="H21979">
        <f t="shared" si="1375"/>
        <v>2.1159679725512755E-11</v>
      </c>
    </row>
    <row r="21980" spans="1:8" x14ac:dyDescent="0.25">
      <c r="A21980" s="1">
        <v>3114.6834088400001</v>
      </c>
      <c r="B21980" s="1">
        <v>12135.53967204</v>
      </c>
      <c r="C21980">
        <f t="shared" si="1372"/>
        <v>41.004530400005024</v>
      </c>
      <c r="D21980">
        <f t="shared" si="1373"/>
        <v>32.380322400022123</v>
      </c>
      <c r="G21980">
        <f t="shared" si="1374"/>
        <v>1.6777215588272565E-7</v>
      </c>
      <c r="H21980">
        <f t="shared" si="1375"/>
        <v>5.0176099120804103E-10</v>
      </c>
    </row>
    <row r="21981" spans="1:8" x14ac:dyDescent="0.25">
      <c r="A21981" s="1">
        <v>3114.68341091</v>
      </c>
      <c r="B21981" s="1">
        <v>12135.539671299999</v>
      </c>
      <c r="C21981">
        <f t="shared" si="1372"/>
        <v>41.004654600001231</v>
      </c>
      <c r="D21981">
        <f t="shared" si="1373"/>
        <v>32.380277999945974</v>
      </c>
      <c r="G21981">
        <f t="shared" si="1374"/>
        <v>8.1453159295873918E-8</v>
      </c>
      <c r="H21981">
        <f t="shared" si="1375"/>
        <v>4.8400237705288869E-10</v>
      </c>
    </row>
    <row r="21982" spans="1:8" x14ac:dyDescent="0.25">
      <c r="A21982" s="1">
        <v>3114.6834112400002</v>
      </c>
      <c r="B21982" s="1">
        <v>12135.53967306</v>
      </c>
      <c r="C21982">
        <f t="shared" si="1372"/>
        <v>41.004674400010117</v>
      </c>
      <c r="D21982">
        <f t="shared" si="1373"/>
        <v>32.380383600029745</v>
      </c>
      <c r="G21982">
        <f t="shared" si="1374"/>
        <v>7.0543354624589256E-8</v>
      </c>
      <c r="H21982">
        <f t="shared" si="1375"/>
        <v>6.9889649736713814E-9</v>
      </c>
    </row>
    <row r="21983" spans="1:8" x14ac:dyDescent="0.25">
      <c r="A21983" s="1">
        <v>3114.68340941</v>
      </c>
      <c r="B21983" s="1">
        <v>12135.539671959999</v>
      </c>
      <c r="C21983">
        <f t="shared" si="1372"/>
        <v>41.004564599998048</v>
      </c>
      <c r="D21983">
        <f t="shared" si="1373"/>
        <v>32.380317599963746</v>
      </c>
      <c r="G21983">
        <f t="shared" si="1374"/>
        <v>1.4092516146390939E-7</v>
      </c>
      <c r="H21983">
        <f t="shared" si="1375"/>
        <v>3.0975872392132374E-10</v>
      </c>
    </row>
    <row r="21984" spans="1:8" x14ac:dyDescent="0.25">
      <c r="A21984" s="1">
        <v>3114.6834121500001</v>
      </c>
      <c r="B21984" s="1">
        <v>12135.539671869999</v>
      </c>
      <c r="C21984">
        <f t="shared" si="1372"/>
        <v>41.004729000005682</v>
      </c>
      <c r="D21984">
        <f t="shared" si="1373"/>
        <v>32.380312199966284</v>
      </c>
      <c r="G21984">
        <f t="shared" si="1374"/>
        <v>4.4520997601285093E-8</v>
      </c>
      <c r="H21984">
        <f t="shared" si="1375"/>
        <v>1.4883917736023701E-10</v>
      </c>
    </row>
    <row r="21985" spans="1:8" x14ac:dyDescent="0.25">
      <c r="A21985" s="1">
        <v>3114.6834098999998</v>
      </c>
      <c r="B21985" s="1">
        <v>12135.53967038</v>
      </c>
      <c r="C21985">
        <f t="shared" si="1372"/>
        <v>41.004593999987264</v>
      </c>
      <c r="D21985">
        <f t="shared" si="1373"/>
        <v>32.38022279998404</v>
      </c>
      <c r="G21985">
        <f t="shared" si="1374"/>
        <v>1.1971600881146271E-7</v>
      </c>
      <c r="H21985">
        <f t="shared" si="1375"/>
        <v>5.9598424640030448E-9</v>
      </c>
    </row>
    <row r="21986" spans="1:8" x14ac:dyDescent="0.25">
      <c r="A21986" s="1">
        <v>3114.6834097400001</v>
      </c>
      <c r="B21986" s="1">
        <v>12135.539670730001</v>
      </c>
      <c r="C21986">
        <f t="shared" si="1372"/>
        <v>41.004584400006934</v>
      </c>
      <c r="D21986">
        <f t="shared" si="1373"/>
        <v>32.380243800034805</v>
      </c>
      <c r="G21986">
        <f t="shared" si="1374"/>
        <v>1.2645135506711978E-7</v>
      </c>
      <c r="H21986">
        <f t="shared" si="1375"/>
        <v>3.1584360877585621E-9</v>
      </c>
    </row>
    <row r="21987" spans="1:8" x14ac:dyDescent="0.25">
      <c r="A21987" s="1">
        <v>3114.6834098600002</v>
      </c>
      <c r="B21987" s="1">
        <v>12135.53967152</v>
      </c>
      <c r="C21987">
        <f t="shared" si="1372"/>
        <v>41.004591600012645</v>
      </c>
      <c r="D21987">
        <f t="shared" si="1373"/>
        <v>32.380291200024658</v>
      </c>
      <c r="G21987">
        <f t="shared" si="1374"/>
        <v>1.2138255118712862E-7</v>
      </c>
      <c r="H21987">
        <f t="shared" si="1375"/>
        <v>7.743956599205846E-11</v>
      </c>
    </row>
    <row r="21988" spans="1:8" x14ac:dyDescent="0.25">
      <c r="A21988" s="1">
        <v>3114.6834089700001</v>
      </c>
      <c r="B21988" s="1">
        <v>12135.53967143</v>
      </c>
      <c r="C21988">
        <f t="shared" si="1372"/>
        <v>41.00453820000439</v>
      </c>
      <c r="D21988">
        <f t="shared" si="1373"/>
        <v>32.380285800027195</v>
      </c>
      <c r="G21988">
        <f t="shared" si="1374"/>
        <v>1.6144323647029337E-7</v>
      </c>
      <c r="H21988">
        <f t="shared" si="1375"/>
        <v>2.0163922760428763E-10</v>
      </c>
    </row>
    <row r="21989" spans="1:8" x14ac:dyDescent="0.25">
      <c r="A21989" s="1">
        <v>3114.6834102799999</v>
      </c>
      <c r="B21989" s="1">
        <v>12135.53967195</v>
      </c>
      <c r="C21989">
        <f t="shared" si="1372"/>
        <v>41.004616799991709</v>
      </c>
      <c r="D21989">
        <f t="shared" si="1373"/>
        <v>32.380317000024661</v>
      </c>
      <c r="G21989">
        <f t="shared" si="1374"/>
        <v>1.0445824535794054E-7</v>
      </c>
      <c r="H21989">
        <f t="shared" si="1375"/>
        <v>2.8900083853070989E-10</v>
      </c>
    </row>
    <row r="21990" spans="1:8" x14ac:dyDescent="0.25">
      <c r="A21990" s="1">
        <v>3114.68341031</v>
      </c>
      <c r="B21990" s="1">
        <v>12135.53967091</v>
      </c>
      <c r="C21990">
        <f t="shared" si="1372"/>
        <v>41.004618599999958</v>
      </c>
      <c r="D21990">
        <f t="shared" si="1373"/>
        <v>32.38025460002973</v>
      </c>
      <c r="G21990">
        <f t="shared" si="1374"/>
        <v>1.0329796002556621E-7</v>
      </c>
      <c r="H21990">
        <f t="shared" si="1375"/>
        <v>2.0611573003837447E-9</v>
      </c>
    </row>
    <row r="21991" spans="1:8" x14ac:dyDescent="0.25">
      <c r="A21991" s="1">
        <v>3114.68340949</v>
      </c>
      <c r="B21991" s="1">
        <v>12135.539671729999</v>
      </c>
      <c r="C21991">
        <f t="shared" si="1372"/>
        <v>41.004569400001856</v>
      </c>
      <c r="D21991">
        <f t="shared" si="1373"/>
        <v>32.380303799945978</v>
      </c>
      <c r="G21991">
        <f t="shared" si="1374"/>
        <v>1.3734435862288041E-7</v>
      </c>
      <c r="H21991">
        <f t="shared" si="1375"/>
        <v>1.4439589444917333E-11</v>
      </c>
    </row>
    <row r="21992" spans="1:8" x14ac:dyDescent="0.25">
      <c r="A21992" s="1">
        <v>3114.6834093699999</v>
      </c>
      <c r="B21992" s="1">
        <v>12135.53967169</v>
      </c>
      <c r="C21992">
        <f t="shared" si="1372"/>
        <v>41.004562199996144</v>
      </c>
      <c r="D21992">
        <f t="shared" si="1373"/>
        <v>32.380301399971358</v>
      </c>
      <c r="G21992">
        <f t="shared" si="1374"/>
        <v>1.4273284291183975E-7</v>
      </c>
      <c r="H21992">
        <f t="shared" si="1375"/>
        <v>1.9599198093018486E-12</v>
      </c>
    </row>
    <row r="21993" spans="1:8" x14ac:dyDescent="0.25">
      <c r="A21993" s="1">
        <v>3114.6834093699999</v>
      </c>
      <c r="B21993" s="1">
        <v>12135.539671160001</v>
      </c>
      <c r="C21993">
        <f t="shared" si="1372"/>
        <v>41.004562199996144</v>
      </c>
      <c r="D21993">
        <f t="shared" si="1373"/>
        <v>32.380269600034808</v>
      </c>
      <c r="G21993">
        <f t="shared" si="1374"/>
        <v>1.4273284291183975E-7</v>
      </c>
      <c r="H21993">
        <f t="shared" si="1375"/>
        <v>9.2415788358345168E-10</v>
      </c>
    </row>
    <row r="21994" spans="1:8" x14ac:dyDescent="0.25">
      <c r="A21994" s="1">
        <v>3114.6834097000001</v>
      </c>
      <c r="B21994" s="1">
        <v>12135.53967213</v>
      </c>
      <c r="C21994">
        <f t="shared" si="1372"/>
        <v>41.00458200000503</v>
      </c>
      <c r="D21994">
        <f t="shared" si="1373"/>
        <v>32.380327800019586</v>
      </c>
      <c r="G21994">
        <f t="shared" si="1374"/>
        <v>1.2816399639700468E-7</v>
      </c>
      <c r="H21994">
        <f t="shared" si="1375"/>
        <v>7.7284108907578499E-10</v>
      </c>
    </row>
    <row r="21995" spans="1:8" x14ac:dyDescent="0.25">
      <c r="A21995" s="1">
        <v>3114.6834102900002</v>
      </c>
      <c r="B21995" s="1">
        <v>12135.539671320001</v>
      </c>
      <c r="C21995">
        <f t="shared" si="1372"/>
        <v>41.004617400012648</v>
      </c>
      <c r="D21995">
        <f t="shared" si="1373"/>
        <v>32.380279200042423</v>
      </c>
      <c r="G21995">
        <f t="shared" si="1374"/>
        <v>1.0407075183776362E-7</v>
      </c>
      <c r="H21995">
        <f t="shared" si="1375"/>
        <v>4.3263823512094891E-10</v>
      </c>
    </row>
    <row r="21996" spans="1:8" x14ac:dyDescent="0.25">
      <c r="A21996" s="1">
        <v>3114.68340889</v>
      </c>
      <c r="B21996" s="1">
        <v>12135.539671369999</v>
      </c>
      <c r="C21996">
        <f t="shared" si="1372"/>
        <v>41.004533400000582</v>
      </c>
      <c r="D21996">
        <f t="shared" si="1373"/>
        <v>32.380282199956127</v>
      </c>
      <c r="G21996">
        <f t="shared" si="1374"/>
        <v>1.6532355952459619E-7</v>
      </c>
      <c r="H21996">
        <f t="shared" si="1375"/>
        <v>3.1684156180467047E-10</v>
      </c>
    </row>
    <row r="21997" spans="1:8" x14ac:dyDescent="0.25">
      <c r="A21997" s="1">
        <v>3114.68340885</v>
      </c>
      <c r="B21997" s="1">
        <v>12135.53967124</v>
      </c>
      <c r="C21997">
        <f t="shared" si="1372"/>
        <v>41.004530999998678</v>
      </c>
      <c r="D21997">
        <f t="shared" si="1373"/>
        <v>32.380274399984046</v>
      </c>
      <c r="G21997">
        <f t="shared" si="1374"/>
        <v>1.6728100107916347E-7</v>
      </c>
      <c r="H21997">
        <f t="shared" si="1375"/>
        <v>6.5536081676418725E-10</v>
      </c>
    </row>
    <row r="21998" spans="1:8" x14ac:dyDescent="0.25">
      <c r="A21998" s="1">
        <v>3114.68340945</v>
      </c>
      <c r="B21998" s="1">
        <v>12135.53967158</v>
      </c>
      <c r="C21998">
        <f t="shared" si="1372"/>
        <v>41.004566999999952</v>
      </c>
      <c r="D21998">
        <f t="shared" si="1373"/>
        <v>32.380294799986586</v>
      </c>
      <c r="G21998">
        <f t="shared" si="1374"/>
        <v>1.3912900003425626E-7</v>
      </c>
      <c r="H21998">
        <f t="shared" si="1375"/>
        <v>2.7040139483583277E-11</v>
      </c>
    </row>
    <row r="21999" spans="1:8" x14ac:dyDescent="0.25">
      <c r="A21999" s="1">
        <v>3114.6834084500001</v>
      </c>
      <c r="B21999" s="1">
        <v>12135.53967219</v>
      </c>
      <c r="C21999">
        <f t="shared" si="1372"/>
        <v>41.004507000006924</v>
      </c>
      <c r="D21999">
        <f t="shared" si="1373"/>
        <v>32.380331399981515</v>
      </c>
      <c r="G21999">
        <f t="shared" si="1374"/>
        <v>1.8748899400141224E-7</v>
      </c>
      <c r="H21999">
        <f t="shared" si="1375"/>
        <v>9.8595883922050757E-10</v>
      </c>
    </row>
    <row r="22000" spans="1:8" x14ac:dyDescent="0.25">
      <c r="A22000" s="1">
        <v>3114.68340928</v>
      </c>
      <c r="B22000" s="1">
        <v>12135.539671869999</v>
      </c>
      <c r="C22000">
        <f t="shared" si="1372"/>
        <v>41.004556799998682</v>
      </c>
      <c r="D22000">
        <f t="shared" si="1373"/>
        <v>32.380312199966284</v>
      </c>
      <c r="G22000">
        <f t="shared" si="1374"/>
        <v>1.4684224100873366E-7</v>
      </c>
      <c r="H22000">
        <f t="shared" si="1375"/>
        <v>1.4883917736023701E-10</v>
      </c>
    </row>
    <row r="22001" spans="1:8" x14ac:dyDescent="0.25">
      <c r="A22001" s="1">
        <v>3114.6834097000001</v>
      </c>
      <c r="B22001" s="1">
        <v>12135.5396717</v>
      </c>
      <c r="C22001">
        <f t="shared" si="1372"/>
        <v>41.00458200000503</v>
      </c>
      <c r="D22001">
        <f t="shared" si="1373"/>
        <v>32.380302000019583</v>
      </c>
      <c r="G22001">
        <f t="shared" si="1374"/>
        <v>1.2816399639700468E-7</v>
      </c>
      <c r="H22001">
        <f t="shared" si="1375"/>
        <v>4.0000783388383987E-12</v>
      </c>
    </row>
    <row r="22002" spans="1:8" x14ac:dyDescent="0.25">
      <c r="A22002" s="1">
        <v>3114.6834088199998</v>
      </c>
      <c r="B22002" s="1">
        <v>12135.539672340001</v>
      </c>
      <c r="C22002">
        <f t="shared" si="1372"/>
        <v>41.004529199990429</v>
      </c>
      <c r="D22002">
        <f t="shared" si="1373"/>
        <v>32.380340400050045</v>
      </c>
      <c r="G22002">
        <f t="shared" si="1374"/>
        <v>1.6875664786138978E-7</v>
      </c>
      <c r="H22002">
        <f t="shared" si="1375"/>
        <v>1.6321640437746535E-9</v>
      </c>
    </row>
    <row r="22003" spans="1:8" x14ac:dyDescent="0.25">
      <c r="A22003" s="1">
        <v>3114.68341035</v>
      </c>
      <c r="B22003" s="1">
        <v>12135.53967183</v>
      </c>
      <c r="C22003">
        <f t="shared" si="1372"/>
        <v>41.004621000001862</v>
      </c>
      <c r="D22003">
        <f t="shared" si="1373"/>
        <v>32.380309799991664</v>
      </c>
      <c r="G22003">
        <f t="shared" si="1374"/>
        <v>1.0176099881070021E-7</v>
      </c>
      <c r="H22003">
        <f t="shared" si="1375"/>
        <v>9.6039836657013735E-11</v>
      </c>
    </row>
    <row r="22004" spans="1:8" x14ac:dyDescent="0.25">
      <c r="A22004" s="1">
        <v>3114.6834097800001</v>
      </c>
      <c r="B22004" s="1">
        <v>12135.539671099999</v>
      </c>
      <c r="C22004">
        <f t="shared" si="1372"/>
        <v>41.004586800008838</v>
      </c>
      <c r="D22004">
        <f t="shared" si="1373"/>
        <v>32.38026599996374</v>
      </c>
      <c r="G22004">
        <f t="shared" si="1374"/>
        <v>1.2475023375551215E-7</v>
      </c>
      <c r="H22004">
        <f t="shared" si="1375"/>
        <v>1.1560024655738194E-9</v>
      </c>
    </row>
    <row r="22005" spans="1:8" x14ac:dyDescent="0.25">
      <c r="A22005" s="1">
        <v>3114.68340859</v>
      </c>
      <c r="B22005" s="1">
        <v>12135.53967152</v>
      </c>
      <c r="C22005">
        <f t="shared" si="1372"/>
        <v>41.004515399999946</v>
      </c>
      <c r="D22005">
        <f t="shared" si="1373"/>
        <v>32.380291200024658</v>
      </c>
      <c r="G22005">
        <f t="shared" si="1374"/>
        <v>1.8028516004421501E-7</v>
      </c>
      <c r="H22005">
        <f t="shared" si="1375"/>
        <v>7.743956599205846E-11</v>
      </c>
    </row>
    <row r="22006" spans="1:8" x14ac:dyDescent="0.25">
      <c r="A22006" s="1">
        <v>3114.6834099600001</v>
      </c>
      <c r="B22006" s="1">
        <v>12135.539670370001</v>
      </c>
      <c r="C22006">
        <f t="shared" si="1372"/>
        <v>41.004597600003763</v>
      </c>
      <c r="D22006">
        <f t="shared" si="1373"/>
        <v>32.380222200044955</v>
      </c>
      <c r="G22006">
        <f t="shared" si="1374"/>
        <v>1.1723775742178804E-7</v>
      </c>
      <c r="H22006">
        <f t="shared" si="1375"/>
        <v>6.0528330047931496E-9</v>
      </c>
    </row>
    <row r="22007" spans="1:8" x14ac:dyDescent="0.25">
      <c r="A22007" s="1">
        <v>3114.6834102799999</v>
      </c>
      <c r="B22007" s="1">
        <v>12135.5396702</v>
      </c>
      <c r="C22007">
        <f t="shared" si="1372"/>
        <v>41.004616799991709</v>
      </c>
      <c r="D22007">
        <f t="shared" si="1373"/>
        <v>32.380211999989115</v>
      </c>
      <c r="G22007">
        <f t="shared" si="1374"/>
        <v>1.0445824535794054E-7</v>
      </c>
      <c r="H22007">
        <f t="shared" si="1375"/>
        <v>7.7440019155144791E-9</v>
      </c>
    </row>
    <row r="22008" spans="1:8" x14ac:dyDescent="0.25">
      <c r="A22008" s="1">
        <v>3114.6834082999999</v>
      </c>
      <c r="B22008" s="1">
        <v>12135.539671140001</v>
      </c>
      <c r="C22008">
        <f t="shared" si="1372"/>
        <v>41.004497999992964</v>
      </c>
      <c r="D22008">
        <f t="shared" si="1373"/>
        <v>32.380268400047498</v>
      </c>
      <c r="G22008">
        <f t="shared" si="1374"/>
        <v>1.9536400621804054E-7</v>
      </c>
      <c r="H22008">
        <f t="shared" si="1375"/>
        <v>9.9855699800330345E-10</v>
      </c>
    </row>
    <row r="22009" spans="1:8" x14ac:dyDescent="0.25">
      <c r="A22009" s="1">
        <v>3114.68341027</v>
      </c>
      <c r="B22009" s="1">
        <v>12135.539672479999</v>
      </c>
      <c r="C22009">
        <f t="shared" si="1372"/>
        <v>41.004616199998054</v>
      </c>
      <c r="D22009">
        <f t="shared" si="1373"/>
        <v>32.380348799961212</v>
      </c>
      <c r="G22009">
        <f t="shared" si="1374"/>
        <v>1.0484644125870947E-7</v>
      </c>
      <c r="H22009">
        <f t="shared" si="1375"/>
        <v>2.38143621442148E-9</v>
      </c>
    </row>
    <row r="22010" spans="1:8" x14ac:dyDescent="0.25">
      <c r="A22010" s="1">
        <v>3114.6834094599999</v>
      </c>
      <c r="B22010" s="1">
        <v>12135.539670669999</v>
      </c>
      <c r="C22010">
        <f t="shared" si="1372"/>
        <v>41.004567599993607</v>
      </c>
      <c r="D22010">
        <f t="shared" si="1373"/>
        <v>32.380240199963737</v>
      </c>
      <c r="G22010">
        <f t="shared" si="1374"/>
        <v>1.3868176476013625E-7</v>
      </c>
      <c r="H22010">
        <f t="shared" si="1375"/>
        <v>3.5760443368758239E-9</v>
      </c>
    </row>
    <row r="22011" spans="1:8" x14ac:dyDescent="0.25">
      <c r="A22011" s="1">
        <v>3114.68341044</v>
      </c>
      <c r="B22011" s="1">
        <v>12135.53967023</v>
      </c>
      <c r="C22011">
        <f t="shared" si="1372"/>
        <v>41.004626399999324</v>
      </c>
      <c r="D22011">
        <f t="shared" si="1373"/>
        <v>32.380213800024649</v>
      </c>
      <c r="G22011">
        <f t="shared" si="1374"/>
        <v>9.8344960422340949E-8</v>
      </c>
      <c r="H22011">
        <f t="shared" si="1375"/>
        <v>7.4304357502791314E-9</v>
      </c>
    </row>
    <row r="22012" spans="1:8" x14ac:dyDescent="0.25">
      <c r="A22012" s="1">
        <v>3114.68341005</v>
      </c>
      <c r="B22012" s="1">
        <v>12135.5396705</v>
      </c>
      <c r="C22012">
        <f t="shared" si="1372"/>
        <v>41.004603000001225</v>
      </c>
      <c r="D22012">
        <f t="shared" si="1373"/>
        <v>32.380230000017036</v>
      </c>
      <c r="G22012">
        <f t="shared" si="1374"/>
        <v>1.1356899917271161E-7</v>
      </c>
      <c r="H22012">
        <f t="shared" si="1375"/>
        <v>4.8999976146925922E-9</v>
      </c>
    </row>
    <row r="22013" spans="1:8" x14ac:dyDescent="0.25">
      <c r="A22013" s="1">
        <v>3114.68340902</v>
      </c>
      <c r="B22013" s="1">
        <v>12135.539671979999</v>
      </c>
      <c r="C22013">
        <f t="shared" si="1372"/>
        <v>41.004541199999949</v>
      </c>
      <c r="D22013">
        <f t="shared" si="1373"/>
        <v>32.380318799951056</v>
      </c>
      <c r="G22013">
        <f t="shared" si="1374"/>
        <v>1.5904144003907705E-7</v>
      </c>
      <c r="H22013">
        <f t="shared" si="1375"/>
        <v>3.5343815975487298E-10</v>
      </c>
    </row>
    <row r="22014" spans="1:8" x14ac:dyDescent="0.25">
      <c r="A22014" s="1">
        <v>3114.6834085199998</v>
      </c>
      <c r="B22014" s="1">
        <v>12135.5396721</v>
      </c>
      <c r="C22014">
        <f t="shared" si="1372"/>
        <v>41.004511199989793</v>
      </c>
      <c r="D22014">
        <f t="shared" si="1373"/>
        <v>32.380325999984052</v>
      </c>
      <c r="G22014">
        <f t="shared" si="1374"/>
        <v>1.8386944875186469E-7</v>
      </c>
      <c r="H22014">
        <f t="shared" si="1375"/>
        <v>6.7599917079401487E-10</v>
      </c>
    </row>
    <row r="22015" spans="1:8" x14ac:dyDescent="0.25">
      <c r="A22015" s="1">
        <v>3114.68340889</v>
      </c>
      <c r="B22015" s="1">
        <v>12135.53967183</v>
      </c>
      <c r="C22015">
        <f t="shared" si="1372"/>
        <v>41.004533400000582</v>
      </c>
      <c r="D22015">
        <f t="shared" si="1373"/>
        <v>32.380309799991664</v>
      </c>
      <c r="G22015">
        <f t="shared" si="1374"/>
        <v>1.6532355952459619E-7</v>
      </c>
      <c r="H22015">
        <f t="shared" si="1375"/>
        <v>9.6039836657013735E-11</v>
      </c>
    </row>
    <row r="22016" spans="1:8" x14ac:dyDescent="0.25">
      <c r="A22016" s="1">
        <v>3114.68340954</v>
      </c>
      <c r="B22016" s="1">
        <v>12135.539671820001</v>
      </c>
      <c r="C22016">
        <f t="shared" si="1372"/>
        <v>41.004572399997414</v>
      </c>
      <c r="D22016">
        <f t="shared" si="1373"/>
        <v>32.380309200052579</v>
      </c>
      <c r="G22016">
        <f t="shared" si="1374"/>
        <v>1.3512976189931672E-7</v>
      </c>
      <c r="H22016">
        <f t="shared" si="1375"/>
        <v>8.4640967494878405E-11</v>
      </c>
    </row>
    <row r="22017" spans="1:8" x14ac:dyDescent="0.25">
      <c r="A22017" s="1">
        <v>3114.68340971</v>
      </c>
      <c r="B22017" s="1">
        <v>12135.53967253</v>
      </c>
      <c r="C22017">
        <f t="shared" si="1372"/>
        <v>41.004582599998685</v>
      </c>
      <c r="D22017">
        <f t="shared" si="1373"/>
        <v>32.380351799984055</v>
      </c>
      <c r="G22017">
        <f t="shared" si="1374"/>
        <v>1.2773476093862103E-7</v>
      </c>
      <c r="H22017">
        <f t="shared" si="1375"/>
        <v>2.6832383482846857E-9</v>
      </c>
    </row>
    <row r="22018" spans="1:8" x14ac:dyDescent="0.25">
      <c r="A22018" s="1">
        <v>3114.6834100199999</v>
      </c>
      <c r="B22018" s="1">
        <v>12135.539671639999</v>
      </c>
      <c r="C22018">
        <f t="shared" ref="C22018:C22081" si="1376">MOD(A22018,1)*60</f>
        <v>41.004601199992976</v>
      </c>
      <c r="D22018">
        <f t="shared" ref="D22018:D22081" si="1377">MOD(B22018,1)*60</f>
        <v>32.380298399948515</v>
      </c>
      <c r="G22018">
        <f t="shared" ref="G22018:G22081" si="1378">(C22018-E$1)^2</f>
        <v>1.1478544475789651E-7</v>
      </c>
      <c r="H22018">
        <f t="shared" ref="H22018:H22081" si="1379">(D22018-F$1)^2</f>
        <v>2.5601647492364733E-12</v>
      </c>
    </row>
    <row r="22019" spans="1:8" x14ac:dyDescent="0.25">
      <c r="A22019" s="1">
        <v>3114.6834095300001</v>
      </c>
      <c r="B22019" s="1">
        <v>12135.539672700001</v>
      </c>
      <c r="C22019">
        <f t="shared" si="1376"/>
        <v>41.00457180000376</v>
      </c>
      <c r="D22019">
        <f t="shared" si="1377"/>
        <v>32.380362000039895</v>
      </c>
      <c r="G22019">
        <f t="shared" si="1378"/>
        <v>1.3557123722978178E-7</v>
      </c>
      <c r="H22019">
        <f t="shared" si="1379"/>
        <v>3.8440049471997152E-9</v>
      </c>
    </row>
    <row r="22020" spans="1:8" x14ac:dyDescent="0.25">
      <c r="A22020" s="1">
        <v>3114.6834101999998</v>
      </c>
      <c r="B22020" s="1">
        <v>12135.53967084</v>
      </c>
      <c r="C22020">
        <f t="shared" si="1376"/>
        <v>41.004611999987901</v>
      </c>
      <c r="D22020">
        <f t="shared" si="1377"/>
        <v>32.380250400019577</v>
      </c>
      <c r="G22020">
        <f t="shared" si="1378"/>
        <v>1.0758400793540385E-7</v>
      </c>
      <c r="H22020">
        <f t="shared" si="1379"/>
        <v>2.4601580578164586E-9</v>
      </c>
    </row>
    <row r="22021" spans="1:8" x14ac:dyDescent="0.25">
      <c r="A22021" s="1">
        <v>3114.6834104700001</v>
      </c>
      <c r="B22021" s="1">
        <v>12135.53967145</v>
      </c>
      <c r="C22021">
        <f t="shared" si="1376"/>
        <v>41.004628200007573</v>
      </c>
      <c r="D22021">
        <f t="shared" si="1377"/>
        <v>32.380287000014505</v>
      </c>
      <c r="G22021">
        <f t="shared" si="1378"/>
        <v>9.7219235275765708E-8</v>
      </c>
      <c r="H22021">
        <f t="shared" si="1379"/>
        <v>1.6899962282919876E-10</v>
      </c>
    </row>
    <row r="22022" spans="1:8" x14ac:dyDescent="0.25">
      <c r="A22022" s="1">
        <v>3114.68340885</v>
      </c>
      <c r="B22022" s="1">
        <v>12135.53967303</v>
      </c>
      <c r="C22022">
        <f t="shared" si="1376"/>
        <v>41.004530999998678</v>
      </c>
      <c r="D22022">
        <f t="shared" si="1377"/>
        <v>32.380381799994211</v>
      </c>
      <c r="G22022">
        <f t="shared" si="1378"/>
        <v>1.6728100107916347E-7</v>
      </c>
      <c r="H22022">
        <f t="shared" si="1379"/>
        <v>6.6912390532259269E-9</v>
      </c>
    </row>
    <row r="22023" spans="1:8" x14ac:dyDescent="0.25">
      <c r="A22023" s="1">
        <v>3114.6834098099998</v>
      </c>
      <c r="B22023" s="1">
        <v>12135.53967244</v>
      </c>
      <c r="C22023">
        <f t="shared" si="1376"/>
        <v>41.004588599989802</v>
      </c>
      <c r="D22023">
        <f t="shared" si="1377"/>
        <v>32.380346399986593</v>
      </c>
      <c r="G22023">
        <f t="shared" si="1378"/>
        <v>1.2348196716564058E-7</v>
      </c>
      <c r="H22023">
        <f t="shared" si="1379"/>
        <v>2.1529587559494581E-9</v>
      </c>
    </row>
    <row r="22024" spans="1:8" x14ac:dyDescent="0.25">
      <c r="A22024" s="1">
        <v>3114.6834095600002</v>
      </c>
      <c r="B22024" s="1">
        <v>12135.53967133</v>
      </c>
      <c r="C22024">
        <f t="shared" si="1376"/>
        <v>41.004573600012009</v>
      </c>
      <c r="D22024">
        <f t="shared" si="1377"/>
        <v>32.380279799981508</v>
      </c>
      <c r="G22024">
        <f t="shared" si="1378"/>
        <v>1.3424895119836951E-7</v>
      </c>
      <c r="H22024">
        <f t="shared" si="1379"/>
        <v>4.0804074699238468E-10</v>
      </c>
    </row>
    <row r="22025" spans="1:8" x14ac:dyDescent="0.25">
      <c r="A22025" s="1">
        <v>3114.6834088999999</v>
      </c>
      <c r="B22025" s="1">
        <v>12135.53967041</v>
      </c>
      <c r="C22025">
        <f t="shared" si="1376"/>
        <v>41.004533999994237</v>
      </c>
      <c r="D22025">
        <f t="shared" si="1377"/>
        <v>32.380224600019574</v>
      </c>
      <c r="G22025">
        <f t="shared" si="1378"/>
        <v>1.6483600467763294E-7</v>
      </c>
      <c r="H22025">
        <f t="shared" si="1379"/>
        <v>5.6851570480310261E-9</v>
      </c>
    </row>
    <row r="22026" spans="1:8" x14ac:dyDescent="0.25">
      <c r="A22026" s="1">
        <v>3114.6834105100002</v>
      </c>
      <c r="B22026" s="1">
        <v>12135.53967063</v>
      </c>
      <c r="C22026">
        <f t="shared" si="1376"/>
        <v>41.004630600009477</v>
      </c>
      <c r="D22026">
        <f t="shared" si="1377"/>
        <v>32.380237799989118</v>
      </c>
      <c r="G22026">
        <f t="shared" si="1378"/>
        <v>9.5728354134008708E-8</v>
      </c>
      <c r="H22026">
        <f t="shared" si="1379"/>
        <v>3.8688413535381688E-9</v>
      </c>
    </row>
    <row r="22027" spans="1:8" x14ac:dyDescent="0.25">
      <c r="A22027" s="1">
        <v>3114.68340962</v>
      </c>
      <c r="B22027" s="1">
        <v>12135.539671230001</v>
      </c>
      <c r="C22027">
        <f t="shared" si="1376"/>
        <v>41.004577200001222</v>
      </c>
      <c r="D22027">
        <f t="shared" si="1377"/>
        <v>32.380273800044961</v>
      </c>
      <c r="G22027">
        <f t="shared" si="1378"/>
        <v>1.3162383911160621E-7</v>
      </c>
      <c r="H22027">
        <f t="shared" si="1379"/>
        <v>6.8643764396691977E-10</v>
      </c>
    </row>
    <row r="22028" spans="1:8" x14ac:dyDescent="0.25">
      <c r="A22028" s="1">
        <v>3114.6834093000002</v>
      </c>
      <c r="B22028" s="1">
        <v>12135.53967138</v>
      </c>
      <c r="C22028">
        <f t="shared" si="1376"/>
        <v>41.004558000013276</v>
      </c>
      <c r="D22028">
        <f t="shared" si="1377"/>
        <v>32.380282800004352</v>
      </c>
      <c r="G22028">
        <f t="shared" si="1378"/>
        <v>1.4592398985548373E-7</v>
      </c>
      <c r="H22028">
        <f t="shared" si="1379"/>
        <v>2.9583985023693367E-10</v>
      </c>
    </row>
    <row r="22029" spans="1:8" x14ac:dyDescent="0.25">
      <c r="A22029" s="1">
        <v>3114.68340932</v>
      </c>
      <c r="B22029" s="1">
        <v>12135.539670779999</v>
      </c>
      <c r="C22029">
        <f t="shared" si="1376"/>
        <v>41.004559200000585</v>
      </c>
      <c r="D22029">
        <f t="shared" si="1377"/>
        <v>32.380246799948509</v>
      </c>
      <c r="G22029">
        <f t="shared" si="1378"/>
        <v>1.4500863955242132E-7</v>
      </c>
      <c r="H22029">
        <f t="shared" si="1379"/>
        <v>2.8302454784806458E-9</v>
      </c>
    </row>
    <row r="22030" spans="1:8" x14ac:dyDescent="0.25">
      <c r="A22030" s="1">
        <v>3114.6834095700001</v>
      </c>
      <c r="B22030" s="1">
        <v>12135.53967065</v>
      </c>
      <c r="C22030">
        <f t="shared" si="1376"/>
        <v>41.004574200005663</v>
      </c>
      <c r="D22030">
        <f t="shared" si="1377"/>
        <v>32.380238999976427</v>
      </c>
      <c r="G22030">
        <f t="shared" si="1378"/>
        <v>1.3380963585496041E-7</v>
      </c>
      <c r="H22030">
        <f t="shared" si="1379"/>
        <v>3.7210028756639894E-9</v>
      </c>
    </row>
    <row r="22031" spans="1:8" x14ac:dyDescent="0.25">
      <c r="A22031" s="1">
        <v>3114.6834098200002</v>
      </c>
      <c r="B22031" s="1">
        <v>12135.53967099</v>
      </c>
      <c r="C22031">
        <f t="shared" si="1376"/>
        <v>41.004589200010741</v>
      </c>
      <c r="D22031">
        <f t="shared" si="1377"/>
        <v>32.380259399978968</v>
      </c>
      <c r="G22031">
        <f t="shared" si="1378"/>
        <v>1.2306063246218176E-7</v>
      </c>
      <c r="H22031">
        <f t="shared" si="1379"/>
        <v>1.6483617076735426E-9</v>
      </c>
    </row>
    <row r="22032" spans="1:8" x14ac:dyDescent="0.25">
      <c r="A22032" s="1">
        <v>3114.6834095200002</v>
      </c>
      <c r="B22032" s="1">
        <v>12135.5396716</v>
      </c>
      <c r="C22032">
        <f t="shared" si="1376"/>
        <v>41.004571200010105</v>
      </c>
      <c r="D22032">
        <f t="shared" si="1377"/>
        <v>32.380295999973896</v>
      </c>
      <c r="G22032">
        <f t="shared" si="1378"/>
        <v>1.3601343254501834E-7</v>
      </c>
      <c r="H22032">
        <f t="shared" si="1379"/>
        <v>1.6000208819453411E-11</v>
      </c>
    </row>
    <row r="22033" spans="1:8" x14ac:dyDescent="0.25">
      <c r="A22033" s="1">
        <v>3114.6834099799999</v>
      </c>
      <c r="B22033" s="1">
        <v>12135.53967149</v>
      </c>
      <c r="C22033">
        <f t="shared" si="1376"/>
        <v>41.004598799991072</v>
      </c>
      <c r="D22033">
        <f t="shared" si="1377"/>
        <v>32.380289399989124</v>
      </c>
      <c r="G22033">
        <f t="shared" si="1378"/>
        <v>1.1641744609080799E-7</v>
      </c>
      <c r="H22033">
        <f t="shared" si="1379"/>
        <v>1.1236023053706382E-10</v>
      </c>
    </row>
    <row r="22034" spans="1:8" x14ac:dyDescent="0.25">
      <c r="A22034" s="1">
        <v>3114.6834088800001</v>
      </c>
      <c r="B22034" s="1">
        <v>12135.539671660001</v>
      </c>
      <c r="C22034">
        <f t="shared" si="1376"/>
        <v>41.004532800006928</v>
      </c>
      <c r="D22034">
        <f t="shared" si="1377"/>
        <v>32.380299600044964</v>
      </c>
      <c r="G22034">
        <f t="shared" si="1378"/>
        <v>1.6581183435633091E-7</v>
      </c>
      <c r="H22034">
        <f t="shared" si="1379"/>
        <v>1.5996402956165713E-13</v>
      </c>
    </row>
    <row r="22035" spans="1:8" x14ac:dyDescent="0.25">
      <c r="A22035" s="1">
        <v>3114.6834088000001</v>
      </c>
      <c r="B22035" s="1">
        <v>12135.53967188</v>
      </c>
      <c r="C22035">
        <f t="shared" si="1376"/>
        <v>41.00452800000312</v>
      </c>
      <c r="D22035">
        <f t="shared" si="1377"/>
        <v>32.380312800014508</v>
      </c>
      <c r="G22035">
        <f t="shared" si="1378"/>
        <v>1.6974399742739766E-7</v>
      </c>
      <c r="H22035">
        <f t="shared" si="1379"/>
        <v>1.6384037144726939E-10</v>
      </c>
    </row>
    <row r="22036" spans="1:8" x14ac:dyDescent="0.25">
      <c r="A22036" s="1">
        <v>3114.6834096699999</v>
      </c>
      <c r="B22036" s="1">
        <v>12135.53967025</v>
      </c>
      <c r="C22036">
        <f t="shared" si="1376"/>
        <v>41.004580199996781</v>
      </c>
      <c r="D22036">
        <f t="shared" si="1377"/>
        <v>32.380215000011958</v>
      </c>
      <c r="G22036">
        <f t="shared" si="1378"/>
        <v>1.2945604231495569E-7</v>
      </c>
      <c r="H22036">
        <f t="shared" si="1379"/>
        <v>7.2249979668212583E-9</v>
      </c>
    </row>
    <row r="22037" spans="1:8" x14ac:dyDescent="0.25">
      <c r="A22037" s="1">
        <v>3114.6834095499999</v>
      </c>
      <c r="B22037" s="1">
        <v>12135.539671840001</v>
      </c>
      <c r="C22037">
        <f t="shared" si="1376"/>
        <v>41.004572999991069</v>
      </c>
      <c r="D22037">
        <f t="shared" si="1377"/>
        <v>32.380310400039889</v>
      </c>
      <c r="G22037">
        <f t="shared" si="1378"/>
        <v>1.3468900655362319E-7</v>
      </c>
      <c r="H22037">
        <f t="shared" si="1379"/>
        <v>1.081608297263278E-10</v>
      </c>
    </row>
    <row r="22038" spans="1:8" x14ac:dyDescent="0.25">
      <c r="A22038" s="1">
        <v>3114.6834104099999</v>
      </c>
      <c r="B22038" s="1">
        <v>12135.53967</v>
      </c>
      <c r="C22038">
        <f t="shared" si="1376"/>
        <v>41.004624599991075</v>
      </c>
      <c r="D22038">
        <f t="shared" si="1377"/>
        <v>32.38020000000688</v>
      </c>
      <c r="G22038">
        <f t="shared" si="1378"/>
        <v>9.9477165628309983E-8</v>
      </c>
      <c r="H22038">
        <f t="shared" si="1379"/>
        <v>9.9999986236321561E-9</v>
      </c>
    </row>
    <row r="22039" spans="1:8" x14ac:dyDescent="0.25">
      <c r="A22039" s="1">
        <v>3114.6834097599999</v>
      </c>
      <c r="B22039" s="1">
        <v>12135.539670620001</v>
      </c>
      <c r="C22039">
        <f t="shared" si="1376"/>
        <v>41.004585599994243</v>
      </c>
      <c r="D22039">
        <f t="shared" si="1377"/>
        <v>32.380237200050033</v>
      </c>
      <c r="G22039">
        <f t="shared" si="1378"/>
        <v>1.2559936407877894E-7</v>
      </c>
      <c r="H22039">
        <f t="shared" si="1379"/>
        <v>3.9438337156829246E-9</v>
      </c>
    </row>
    <row r="22040" spans="1:8" x14ac:dyDescent="0.25">
      <c r="A22040" s="1">
        <v>3114.6834097000001</v>
      </c>
      <c r="B22040" s="1">
        <v>12135.539671</v>
      </c>
      <c r="C22040">
        <f t="shared" si="1376"/>
        <v>41.00458200000503</v>
      </c>
      <c r="D22040">
        <f t="shared" si="1377"/>
        <v>32.380260000027192</v>
      </c>
      <c r="G22040">
        <f t="shared" si="1378"/>
        <v>1.2816399639700468E-7</v>
      </c>
      <c r="H22040">
        <f t="shared" si="1379"/>
        <v>1.599997824481955E-9</v>
      </c>
    </row>
    <row r="22041" spans="1:8" x14ac:dyDescent="0.25">
      <c r="A22041" s="1">
        <v>3114.6834100800002</v>
      </c>
      <c r="B22041" s="1">
        <v>12135.53967047</v>
      </c>
      <c r="C22041">
        <f t="shared" si="1376"/>
        <v>41.004604800009474</v>
      </c>
      <c r="D22041">
        <f t="shared" si="1377"/>
        <v>32.380228199981502</v>
      </c>
      <c r="G22041">
        <f t="shared" si="1378"/>
        <v>1.1235903364692049E-7</v>
      </c>
      <c r="H22041">
        <f t="shared" si="1379"/>
        <v>5.1552426560329468E-9</v>
      </c>
    </row>
    <row r="22042" spans="1:8" x14ac:dyDescent="0.25">
      <c r="A22042" s="1">
        <v>3114.6834098600002</v>
      </c>
      <c r="B22042" s="1">
        <v>12135.53967212</v>
      </c>
      <c r="C22042">
        <f t="shared" si="1376"/>
        <v>41.004591600012645</v>
      </c>
      <c r="D22042">
        <f t="shared" si="1377"/>
        <v>32.380327199971362</v>
      </c>
      <c r="G22042">
        <f t="shared" si="1378"/>
        <v>1.2138255118712862E-7</v>
      </c>
      <c r="H22042">
        <f t="shared" si="1379"/>
        <v>7.3983844216136802E-10</v>
      </c>
    </row>
    <row r="22043" spans="1:8" x14ac:dyDescent="0.25">
      <c r="A22043" s="1">
        <v>3114.6834096399998</v>
      </c>
      <c r="B22043" s="1">
        <v>12135.53967088</v>
      </c>
      <c r="C22043">
        <f t="shared" si="1376"/>
        <v>41.004578399988532</v>
      </c>
      <c r="D22043">
        <f t="shared" si="1377"/>
        <v>32.380252799994196</v>
      </c>
      <c r="G22043">
        <f t="shared" si="1378"/>
        <v>1.3075456829230051E-7</v>
      </c>
      <c r="H22043">
        <f t="shared" si="1379"/>
        <v>2.2278405477555254E-9</v>
      </c>
    </row>
    <row r="22044" spans="1:8" x14ac:dyDescent="0.25">
      <c r="A22044" s="1">
        <v>3114.6834092300001</v>
      </c>
      <c r="B22044" s="1">
        <v>12135.539672049999</v>
      </c>
      <c r="C22044">
        <f t="shared" si="1376"/>
        <v>41.004553800003123</v>
      </c>
      <c r="D22044">
        <f t="shared" si="1377"/>
        <v>32.380322999961209</v>
      </c>
      <c r="G22044">
        <f t="shared" si="1378"/>
        <v>1.4915043758612364E-7</v>
      </c>
      <c r="H22044">
        <f t="shared" si="1379"/>
        <v>5.2899821567282317E-10</v>
      </c>
    </row>
    <row r="22045" spans="1:8" x14ac:dyDescent="0.25">
      <c r="A22045" s="1">
        <v>3114.6834097300002</v>
      </c>
      <c r="B22045" s="1">
        <v>12135.539671369999</v>
      </c>
      <c r="C22045">
        <f t="shared" si="1376"/>
        <v>41.004583800013279</v>
      </c>
      <c r="D22045">
        <f t="shared" si="1377"/>
        <v>32.380282199956127</v>
      </c>
      <c r="G22045">
        <f t="shared" si="1378"/>
        <v>1.2687843053844747E-7</v>
      </c>
      <c r="H22045">
        <f t="shared" si="1379"/>
        <v>3.1684156180467047E-10</v>
      </c>
    </row>
    <row r="22046" spans="1:8" x14ac:dyDescent="0.25">
      <c r="A22046" s="1">
        <v>3114.68340979</v>
      </c>
      <c r="B22046" s="1">
        <v>12135.5396721</v>
      </c>
      <c r="C22046">
        <f t="shared" si="1376"/>
        <v>41.004587400002492</v>
      </c>
      <c r="D22046">
        <f t="shared" si="1377"/>
        <v>32.380325999984052</v>
      </c>
      <c r="G22046">
        <f t="shared" si="1378"/>
        <v>1.2432675824078346E-7</v>
      </c>
      <c r="H22046">
        <f t="shared" si="1379"/>
        <v>6.7599917079401487E-10</v>
      </c>
    </row>
    <row r="22047" spans="1:8" x14ac:dyDescent="0.25">
      <c r="A22047" s="1">
        <v>3114.6834096399998</v>
      </c>
      <c r="B22047" s="1">
        <v>12135.53967091</v>
      </c>
      <c r="C22047">
        <f t="shared" si="1376"/>
        <v>41.004578399988532</v>
      </c>
      <c r="D22047">
        <f t="shared" si="1377"/>
        <v>32.38025460002973</v>
      </c>
      <c r="G22047">
        <f t="shared" si="1378"/>
        <v>1.3075456829230051E-7</v>
      </c>
      <c r="H22047">
        <f t="shared" si="1379"/>
        <v>2.0611573003837447E-9</v>
      </c>
    </row>
    <row r="22048" spans="1:8" x14ac:dyDescent="0.25">
      <c r="A22048" s="1">
        <v>3114.6834102100001</v>
      </c>
      <c r="B22048" s="1">
        <v>12135.53967126</v>
      </c>
      <c r="C22048">
        <f t="shared" si="1376"/>
        <v>41.004612600008841</v>
      </c>
      <c r="D22048">
        <f t="shared" si="1377"/>
        <v>32.380275599971355</v>
      </c>
      <c r="G22048">
        <f t="shared" si="1378"/>
        <v>1.0719075420963728E-7</v>
      </c>
      <c r="H22048">
        <f t="shared" si="1379"/>
        <v>5.953613977744068E-10</v>
      </c>
    </row>
    <row r="22049" spans="1:8" x14ac:dyDescent="0.25">
      <c r="A22049" s="1">
        <v>3114.6834100000001</v>
      </c>
      <c r="B22049" s="1">
        <v>12135.539670259999</v>
      </c>
      <c r="C22049">
        <f t="shared" si="1376"/>
        <v>41.004600000005667</v>
      </c>
      <c r="D22049">
        <f t="shared" si="1377"/>
        <v>32.380215599951043</v>
      </c>
      <c r="G22049">
        <f t="shared" si="1378"/>
        <v>1.155999961452216E-7</v>
      </c>
      <c r="H22049">
        <f t="shared" si="1379"/>
        <v>7.1233682636142822E-9</v>
      </c>
    </row>
    <row r="22050" spans="1:8" x14ac:dyDescent="0.25">
      <c r="A22050" s="1">
        <v>3114.6834087699999</v>
      </c>
      <c r="B22050" s="1">
        <v>12135.53967059</v>
      </c>
      <c r="C22050">
        <f t="shared" si="1376"/>
        <v>41.004526199994871</v>
      </c>
      <c r="D22050">
        <f t="shared" si="1377"/>
        <v>32.380235400014499</v>
      </c>
      <c r="G22050">
        <f t="shared" si="1378"/>
        <v>1.7123044424312974E-7</v>
      </c>
      <c r="H22050">
        <f t="shared" si="1379"/>
        <v>4.1731581265445711E-9</v>
      </c>
    </row>
    <row r="22051" spans="1:8" x14ac:dyDescent="0.25">
      <c r="A22051" s="1">
        <v>3114.68340941</v>
      </c>
      <c r="B22051" s="1">
        <v>12135.539672209999</v>
      </c>
      <c r="C22051">
        <f t="shared" si="1376"/>
        <v>41.004564599998048</v>
      </c>
      <c r="D22051">
        <f t="shared" si="1377"/>
        <v>32.380332599968824</v>
      </c>
      <c r="G22051">
        <f t="shared" si="1378"/>
        <v>1.4092516146390939E-7</v>
      </c>
      <c r="H22051">
        <f t="shared" si="1379"/>
        <v>1.0627579674407768E-9</v>
      </c>
    </row>
    <row r="22052" spans="1:8" x14ac:dyDescent="0.25">
      <c r="A22052" s="1">
        <v>3114.6834098899999</v>
      </c>
      <c r="B22052" s="1">
        <v>12135.53967208</v>
      </c>
      <c r="C22052">
        <f t="shared" si="1376"/>
        <v>41.00459339999361</v>
      </c>
      <c r="D22052">
        <f t="shared" si="1377"/>
        <v>32.380324799996743</v>
      </c>
      <c r="G22052">
        <f t="shared" si="1378"/>
        <v>1.2013156442822191E-7</v>
      </c>
      <c r="H22052">
        <f t="shared" si="1379"/>
        <v>6.15039838512676E-10</v>
      </c>
    </row>
    <row r="22053" spans="1:8" x14ac:dyDescent="0.25">
      <c r="A22053" s="1">
        <v>3114.6834101999998</v>
      </c>
      <c r="B22053" s="1">
        <v>12135.539671529999</v>
      </c>
      <c r="C22053">
        <f t="shared" si="1376"/>
        <v>41.004611999987901</v>
      </c>
      <c r="D22053">
        <f t="shared" si="1377"/>
        <v>32.380291799963743</v>
      </c>
      <c r="G22053">
        <f t="shared" si="1378"/>
        <v>1.0758400793540385E-7</v>
      </c>
      <c r="H22053">
        <f t="shared" si="1379"/>
        <v>6.7240594588985928E-11</v>
      </c>
    </row>
    <row r="22054" spans="1:8" x14ac:dyDescent="0.25">
      <c r="A22054" s="1">
        <v>3114.6834102900002</v>
      </c>
      <c r="B22054" s="1">
        <v>12135.53967152</v>
      </c>
      <c r="C22054">
        <f t="shared" si="1376"/>
        <v>41.004617400012648</v>
      </c>
      <c r="D22054">
        <f t="shared" si="1377"/>
        <v>32.380291200024658</v>
      </c>
      <c r="G22054">
        <f t="shared" si="1378"/>
        <v>1.0407075183776362E-7</v>
      </c>
      <c r="H22054">
        <f t="shared" si="1379"/>
        <v>7.743956599205846E-11</v>
      </c>
    </row>
    <row r="22055" spans="1:8" x14ac:dyDescent="0.25">
      <c r="A22055" s="1">
        <v>3114.6834095600002</v>
      </c>
      <c r="B22055" s="1">
        <v>12135.539672229999</v>
      </c>
      <c r="C22055">
        <f t="shared" si="1376"/>
        <v>41.004573600012009</v>
      </c>
      <c r="D22055">
        <f t="shared" si="1377"/>
        <v>32.380333799956134</v>
      </c>
      <c r="G22055">
        <f t="shared" si="1378"/>
        <v>1.3424895119836951E-7</v>
      </c>
      <c r="H22055">
        <f t="shared" si="1379"/>
        <v>1.1424370347470605E-9</v>
      </c>
    </row>
    <row r="22056" spans="1:8" x14ac:dyDescent="0.25">
      <c r="A22056" s="1">
        <v>3114.6834098300001</v>
      </c>
      <c r="B22056" s="1">
        <v>12135.53967122</v>
      </c>
      <c r="C22056">
        <f t="shared" si="1376"/>
        <v>41.004589800004396</v>
      </c>
      <c r="D22056">
        <f t="shared" si="1377"/>
        <v>32.380273199996736</v>
      </c>
      <c r="G22056">
        <f t="shared" si="1378"/>
        <v>1.2264003691928056E-7</v>
      </c>
      <c r="H22056">
        <f t="shared" si="1379"/>
        <v>7.1824017483998196E-10</v>
      </c>
    </row>
    <row r="22057" spans="1:8" x14ac:dyDescent="0.25">
      <c r="A22057" s="1">
        <v>3114.6834085300002</v>
      </c>
      <c r="B22057" s="1">
        <v>12135.539670530001</v>
      </c>
      <c r="C22057">
        <f t="shared" si="1376"/>
        <v>41.004511800010732</v>
      </c>
      <c r="D22057">
        <f t="shared" si="1377"/>
        <v>32.38023180005257</v>
      </c>
      <c r="G22057">
        <f t="shared" si="1378"/>
        <v>1.833552308069446E-7</v>
      </c>
      <c r="H22057">
        <f t="shared" si="1379"/>
        <v>4.6512328291992816E-9</v>
      </c>
    </row>
    <row r="22058" spans="1:8" x14ac:dyDescent="0.25">
      <c r="A22058" s="1">
        <v>3114.68340984</v>
      </c>
      <c r="B22058" s="1">
        <v>12135.53967113</v>
      </c>
      <c r="C22058">
        <f t="shared" si="1376"/>
        <v>41.004590399998051</v>
      </c>
      <c r="D22058">
        <f t="shared" si="1377"/>
        <v>32.380267799999274</v>
      </c>
      <c r="G22058">
        <f t="shared" si="1378"/>
        <v>1.2222016136115083E-7</v>
      </c>
      <c r="H22058">
        <f t="shared" si="1379"/>
        <v>1.0368400466551135E-9</v>
      </c>
    </row>
    <row r="22059" spans="1:8" x14ac:dyDescent="0.25">
      <c r="A22059" s="1">
        <v>3114.6834091400001</v>
      </c>
      <c r="B22059" s="1">
        <v>12135.53967222</v>
      </c>
      <c r="C22059">
        <f t="shared" si="1376"/>
        <v>41.00454840000566</v>
      </c>
      <c r="D22059">
        <f t="shared" si="1377"/>
        <v>32.380333200017049</v>
      </c>
      <c r="G22059">
        <f t="shared" si="1378"/>
        <v>1.5335055556501641E-7</v>
      </c>
      <c r="H22059">
        <f t="shared" si="1379"/>
        <v>1.1022411321339417E-9</v>
      </c>
    </row>
    <row r="22060" spans="1:8" x14ac:dyDescent="0.25">
      <c r="A22060" s="1">
        <v>3114.6834098499999</v>
      </c>
      <c r="B22060" s="1">
        <v>12135.539671459999</v>
      </c>
      <c r="C22060">
        <f t="shared" si="1376"/>
        <v>41.004590999991706</v>
      </c>
      <c r="D22060">
        <f t="shared" si="1377"/>
        <v>32.38028759995359</v>
      </c>
      <c r="G22060">
        <f t="shared" si="1378"/>
        <v>1.2180100578779264E-7</v>
      </c>
      <c r="H22060">
        <f t="shared" si="1379"/>
        <v>1.5376115092911304E-10</v>
      </c>
    </row>
    <row r="22061" spans="1:8" x14ac:dyDescent="0.25">
      <c r="A22061" s="1">
        <v>3114.6834096500002</v>
      </c>
      <c r="B22061" s="1">
        <v>12135.53967079</v>
      </c>
      <c r="C22061">
        <f t="shared" si="1376"/>
        <v>41.004579000009471</v>
      </c>
      <c r="D22061">
        <f t="shared" si="1377"/>
        <v>32.380247399996733</v>
      </c>
      <c r="G22061">
        <f t="shared" si="1378"/>
        <v>1.3032099316014944E-7</v>
      </c>
      <c r="H22061">
        <f t="shared" si="1379"/>
        <v>2.7667603434793917E-9</v>
      </c>
    </row>
    <row r="22062" spans="1:8" x14ac:dyDescent="0.25">
      <c r="A22062" s="1">
        <v>3114.6834093799998</v>
      </c>
      <c r="B22062" s="1">
        <v>12135.53967156</v>
      </c>
      <c r="C22062">
        <f t="shared" si="1376"/>
        <v>41.004562799989799</v>
      </c>
      <c r="D22062">
        <f t="shared" si="1377"/>
        <v>32.380293599999277</v>
      </c>
      <c r="G22062">
        <f t="shared" si="1378"/>
        <v>1.4227984769406478E-7</v>
      </c>
      <c r="H22062">
        <f t="shared" si="1379"/>
        <v>4.0960009233727409E-11</v>
      </c>
    </row>
    <row r="22063" spans="1:8" x14ac:dyDescent="0.25">
      <c r="A22063" s="1">
        <v>3114.68340893</v>
      </c>
      <c r="B22063" s="1">
        <v>12135.5396714</v>
      </c>
      <c r="C22063">
        <f t="shared" si="1376"/>
        <v>41.004535800002486</v>
      </c>
      <c r="D22063">
        <f t="shared" si="1377"/>
        <v>32.380283999991661</v>
      </c>
      <c r="G22063">
        <f t="shared" si="1378"/>
        <v>1.6337763798830616E-7</v>
      </c>
      <c r="H22063">
        <f t="shared" si="1379"/>
        <v>2.5600026678095712E-10</v>
      </c>
    </row>
    <row r="22064" spans="1:8" x14ac:dyDescent="0.25">
      <c r="A22064" s="1">
        <v>3114.6834100199999</v>
      </c>
      <c r="B22064" s="1">
        <v>12135.539670280001</v>
      </c>
      <c r="C22064">
        <f t="shared" si="1376"/>
        <v>41.004601199992976</v>
      </c>
      <c r="D22064">
        <f t="shared" si="1377"/>
        <v>32.380216800047492</v>
      </c>
      <c r="G22064">
        <f t="shared" si="1378"/>
        <v>1.1478544475789651E-7</v>
      </c>
      <c r="H22064">
        <f t="shared" si="1379"/>
        <v>6.9222320970278286E-9</v>
      </c>
    </row>
    <row r="22065" spans="1:8" x14ac:dyDescent="0.25">
      <c r="A22065" s="1">
        <v>3114.6834104</v>
      </c>
      <c r="B22065" s="1">
        <v>12135.539671369999</v>
      </c>
      <c r="C22065">
        <f t="shared" si="1376"/>
        <v>41.00462399999742</v>
      </c>
      <c r="D22065">
        <f t="shared" si="1377"/>
        <v>32.380282199956127</v>
      </c>
      <c r="G22065">
        <f t="shared" si="1378"/>
        <v>9.9856001628824973E-8</v>
      </c>
      <c r="H22065">
        <f t="shared" si="1379"/>
        <v>3.1684156180467047E-10</v>
      </c>
    </row>
    <row r="22066" spans="1:8" x14ac:dyDescent="0.25">
      <c r="A22066" s="1">
        <v>3114.68340902</v>
      </c>
      <c r="B22066" s="1">
        <v>12135.53967151</v>
      </c>
      <c r="C22066">
        <f t="shared" si="1376"/>
        <v>41.004541199999949</v>
      </c>
      <c r="D22066">
        <f t="shared" si="1377"/>
        <v>32.380290599976433</v>
      </c>
      <c r="G22066">
        <f t="shared" si="1378"/>
        <v>1.5904144003907705E-7</v>
      </c>
      <c r="H22066">
        <f t="shared" si="1379"/>
        <v>8.8360443020017741E-11</v>
      </c>
    </row>
    <row r="22067" spans="1:8" x14ac:dyDescent="0.25">
      <c r="A22067" s="1">
        <v>3114.6834090699999</v>
      </c>
      <c r="B22067" s="1">
        <v>12135.53967138</v>
      </c>
      <c r="C22067">
        <f t="shared" si="1376"/>
        <v>41.004544199995507</v>
      </c>
      <c r="D22067">
        <f t="shared" si="1377"/>
        <v>32.380282800004352</v>
      </c>
      <c r="G22067">
        <f t="shared" si="1378"/>
        <v>1.5665764355456444E-7</v>
      </c>
      <c r="H22067">
        <f t="shared" si="1379"/>
        <v>2.9583985023693367E-10</v>
      </c>
    </row>
    <row r="22068" spans="1:8" x14ac:dyDescent="0.25">
      <c r="A22068" s="1">
        <v>3114.6834104099999</v>
      </c>
      <c r="B22068" s="1">
        <v>12135.53967111</v>
      </c>
      <c r="C22068">
        <f t="shared" si="1376"/>
        <v>41.004624599991075</v>
      </c>
      <c r="D22068">
        <f t="shared" si="1377"/>
        <v>32.380266600011964</v>
      </c>
      <c r="G22068">
        <f t="shared" si="1378"/>
        <v>9.9477165628309983E-8</v>
      </c>
      <c r="H22068">
        <f t="shared" si="1379"/>
        <v>1.1155592006698388E-9</v>
      </c>
    </row>
    <row r="22069" spans="1:8" x14ac:dyDescent="0.25">
      <c r="A22069" s="1">
        <v>3114.6834105100002</v>
      </c>
      <c r="B22069" s="1">
        <v>12135.53967154</v>
      </c>
      <c r="C22069">
        <f t="shared" si="1376"/>
        <v>41.004630600009477</v>
      </c>
      <c r="D22069">
        <f t="shared" si="1377"/>
        <v>32.380292400011967</v>
      </c>
      <c r="G22069">
        <f t="shared" si="1378"/>
        <v>9.5728354134008708E-8</v>
      </c>
      <c r="H22069">
        <f t="shared" si="1379"/>
        <v>5.7759818069885803E-11</v>
      </c>
    </row>
    <row r="22070" spans="1:8" x14ac:dyDescent="0.25">
      <c r="A22070" s="1">
        <v>3114.6834098999998</v>
      </c>
      <c r="B22070" s="1">
        <v>12135.539671799999</v>
      </c>
      <c r="C22070">
        <f t="shared" si="1376"/>
        <v>41.004593999987264</v>
      </c>
      <c r="D22070">
        <f t="shared" si="1377"/>
        <v>32.380307999956131</v>
      </c>
      <c r="G22070">
        <f t="shared" si="1378"/>
        <v>1.1971600881146271E-7</v>
      </c>
      <c r="H22070">
        <f t="shared" si="1379"/>
        <v>6.3999298117279872E-11</v>
      </c>
    </row>
    <row r="22071" spans="1:8" x14ac:dyDescent="0.25">
      <c r="A22071" s="1">
        <v>3114.6834096900002</v>
      </c>
      <c r="B22071" s="1">
        <v>12135.539671070001</v>
      </c>
      <c r="C22071">
        <f t="shared" si="1376"/>
        <v>41.004581400011375</v>
      </c>
      <c r="D22071">
        <f t="shared" si="1377"/>
        <v>32.380264200037345</v>
      </c>
      <c r="G22071">
        <f t="shared" si="1378"/>
        <v>1.2859395184015983E-7</v>
      </c>
      <c r="H22071">
        <f t="shared" si="1379"/>
        <v>1.281637325957332E-9</v>
      </c>
    </row>
    <row r="22072" spans="1:8" x14ac:dyDescent="0.25">
      <c r="A22072" s="1">
        <v>3114.6834104899999</v>
      </c>
      <c r="B22072" s="1">
        <v>12135.539671369999</v>
      </c>
      <c r="C22072">
        <f t="shared" si="1376"/>
        <v>41.004629399994883</v>
      </c>
      <c r="D22072">
        <f t="shared" si="1377"/>
        <v>32.380282199956127</v>
      </c>
      <c r="G22072">
        <f t="shared" si="1378"/>
        <v>9.6472363177274134E-8</v>
      </c>
      <c r="H22072">
        <f t="shared" si="1379"/>
        <v>3.1684156180467047E-10</v>
      </c>
    </row>
    <row r="22073" spans="1:8" x14ac:dyDescent="0.25">
      <c r="A22073" s="1">
        <v>3114.6834090500001</v>
      </c>
      <c r="B22073" s="1">
        <v>12135.539671750001</v>
      </c>
      <c r="C22073">
        <f t="shared" si="1376"/>
        <v>41.004543000008198</v>
      </c>
      <c r="D22073">
        <f t="shared" si="1377"/>
        <v>32.380305000042426</v>
      </c>
      <c r="G22073">
        <f t="shared" si="1378"/>
        <v>1.5760899348909958E-7</v>
      </c>
      <c r="H22073">
        <f t="shared" si="1379"/>
        <v>2.5000424282738347E-11</v>
      </c>
    </row>
    <row r="22074" spans="1:8" x14ac:dyDescent="0.25">
      <c r="A22074" s="1">
        <v>3114.6834090000002</v>
      </c>
      <c r="B22074" s="1">
        <v>12135.53967272</v>
      </c>
      <c r="C22074">
        <f t="shared" si="1376"/>
        <v>41.004540000012639</v>
      </c>
      <c r="D22074">
        <f t="shared" si="1377"/>
        <v>32.380363200027205</v>
      </c>
      <c r="G22074">
        <f t="shared" si="1378"/>
        <v>1.5999998988681016E-7</v>
      </c>
      <c r="H22074">
        <f t="shared" si="1379"/>
        <v>3.9942434388743131E-9</v>
      </c>
    </row>
    <row r="22075" spans="1:8" x14ac:dyDescent="0.25">
      <c r="A22075" s="1">
        <v>3114.6834103699998</v>
      </c>
      <c r="B22075" s="1">
        <v>12135.53967188</v>
      </c>
      <c r="C22075">
        <f t="shared" si="1376"/>
        <v>41.004622199989171</v>
      </c>
      <c r="D22075">
        <f t="shared" si="1377"/>
        <v>32.380312800014508</v>
      </c>
      <c r="G22075">
        <f t="shared" si="1378"/>
        <v>1.0099684688124377E-7</v>
      </c>
      <c r="H22075">
        <f t="shared" si="1379"/>
        <v>1.6384037144726939E-10</v>
      </c>
    </row>
    <row r="22076" spans="1:8" x14ac:dyDescent="0.25">
      <c r="A22076" s="1">
        <v>3114.6834097699998</v>
      </c>
      <c r="B22076" s="1">
        <v>12135.539670689999</v>
      </c>
      <c r="C22076">
        <f t="shared" si="1376"/>
        <v>41.004586199987898</v>
      </c>
      <c r="D22076">
        <f t="shared" si="1377"/>
        <v>32.380241399951046</v>
      </c>
      <c r="G22076">
        <f t="shared" si="1378"/>
        <v>1.2517444856176579E-7</v>
      </c>
      <c r="H22076">
        <f t="shared" si="1379"/>
        <v>3.4339657371736727E-9</v>
      </c>
    </row>
    <row r="22077" spans="1:8" x14ac:dyDescent="0.25">
      <c r="A22077" s="1">
        <v>3114.6834100000001</v>
      </c>
      <c r="B22077" s="1">
        <v>12135.539670689999</v>
      </c>
      <c r="C22077">
        <f t="shared" si="1376"/>
        <v>41.004600000005667</v>
      </c>
      <c r="D22077">
        <f t="shared" si="1377"/>
        <v>32.380241399951046</v>
      </c>
      <c r="G22077">
        <f t="shared" si="1378"/>
        <v>1.155999961452216E-7</v>
      </c>
      <c r="H22077">
        <f t="shared" si="1379"/>
        <v>3.4339657371736727E-9</v>
      </c>
    </row>
    <row r="22078" spans="1:8" x14ac:dyDescent="0.25">
      <c r="A22078" s="1">
        <v>3114.6834102299999</v>
      </c>
      <c r="B22078" s="1">
        <v>12135.539672159999</v>
      </c>
      <c r="C22078">
        <f t="shared" si="1376"/>
        <v>41.00461379999615</v>
      </c>
      <c r="D22078">
        <f t="shared" si="1377"/>
        <v>32.380329599945981</v>
      </c>
      <c r="G22078">
        <f t="shared" si="1378"/>
        <v>1.0640644251012997E-7</v>
      </c>
      <c r="H22078">
        <f t="shared" si="1379"/>
        <v>8.7615680215411709E-10</v>
      </c>
    </row>
    <row r="22079" spans="1:8" x14ac:dyDescent="0.25">
      <c r="A22079" s="1">
        <v>3114.68340988</v>
      </c>
      <c r="B22079" s="1">
        <v>12135.5396714</v>
      </c>
      <c r="C22079">
        <f t="shared" si="1376"/>
        <v>41.004592799999955</v>
      </c>
      <c r="D22079">
        <f t="shared" si="1377"/>
        <v>32.380283999991661</v>
      </c>
      <c r="G22079">
        <f t="shared" si="1378"/>
        <v>1.2054784002975264E-7</v>
      </c>
      <c r="H22079">
        <f t="shared" si="1379"/>
        <v>2.5600026678095712E-10</v>
      </c>
    </row>
    <row r="22080" spans="1:8" x14ac:dyDescent="0.25">
      <c r="A22080" s="1">
        <v>3114.68340984</v>
      </c>
      <c r="B22080" s="1">
        <v>12135.53967072</v>
      </c>
      <c r="C22080">
        <f t="shared" si="1376"/>
        <v>41.004590399998051</v>
      </c>
      <c r="D22080">
        <f t="shared" si="1377"/>
        <v>32.38024319998658</v>
      </c>
      <c r="G22080">
        <f t="shared" si="1378"/>
        <v>1.2222016136115083E-7</v>
      </c>
      <c r="H22080">
        <f t="shared" si="1379"/>
        <v>3.2262415242863932E-9</v>
      </c>
    </row>
    <row r="22081" spans="1:8" x14ac:dyDescent="0.25">
      <c r="A22081" s="1">
        <v>3114.68340868</v>
      </c>
      <c r="B22081" s="1">
        <v>12135.539671959999</v>
      </c>
      <c r="C22081">
        <f t="shared" si="1376"/>
        <v>41.004520799997408</v>
      </c>
      <c r="D22081">
        <f t="shared" si="1377"/>
        <v>32.380317599963746</v>
      </c>
      <c r="G22081">
        <f t="shared" si="1378"/>
        <v>1.7572864217107717E-7</v>
      </c>
      <c r="H22081">
        <f t="shared" si="1379"/>
        <v>3.0975872392132374E-10</v>
      </c>
    </row>
    <row r="22082" spans="1:8" x14ac:dyDescent="0.25">
      <c r="A22082" s="1">
        <v>3114.6834085700002</v>
      </c>
      <c r="B22082" s="1">
        <v>12135.539671410001</v>
      </c>
      <c r="C22082">
        <f t="shared" ref="C22082:C22145" si="1380">MOD(A22082,1)*60</f>
        <v>41.004514200012636</v>
      </c>
      <c r="D22082">
        <f t="shared" ref="D22082:D22145" si="1381">MOD(B22082,1)*60</f>
        <v>32.380284600039886</v>
      </c>
      <c r="G22082">
        <f t="shared" ref="G22082:G22145" si="1382">(C22082-E$1)^2</f>
        <v>1.8130562923712669E-7</v>
      </c>
      <c r="H22082">
        <f t="shared" ref="H22082:H22145" si="1383">(D22082-F$1)^2</f>
        <v>2.3715877146539077E-10</v>
      </c>
    </row>
    <row r="22083" spans="1:8" x14ac:dyDescent="0.25">
      <c r="A22083" s="1">
        <v>3114.6834101600002</v>
      </c>
      <c r="B22083" s="1">
        <v>12135.539670489999</v>
      </c>
      <c r="C22083">
        <f t="shared" si="1380"/>
        <v>41.004609600013282</v>
      </c>
      <c r="D22083">
        <f t="shared" si="1381"/>
        <v>32.380229399968812</v>
      </c>
      <c r="G22083">
        <f t="shared" si="1382"/>
        <v>1.0916415122172837E-7</v>
      </c>
      <c r="H22083">
        <f t="shared" si="1383"/>
        <v>4.9843644035389488E-9</v>
      </c>
    </row>
    <row r="22084" spans="1:8" x14ac:dyDescent="0.25">
      <c r="A22084" s="1">
        <v>3114.6834087699999</v>
      </c>
      <c r="B22084" s="1">
        <v>12135.539671570001</v>
      </c>
      <c r="C22084">
        <f t="shared" si="1380"/>
        <v>41.004526199994871</v>
      </c>
      <c r="D22084">
        <f t="shared" si="1381"/>
        <v>32.380294200047501</v>
      </c>
      <c r="G22084">
        <f t="shared" si="1382"/>
        <v>1.7123044424312974E-7</v>
      </c>
      <c r="H22084">
        <f t="shared" si="1383"/>
        <v>3.3639448966797731E-11</v>
      </c>
    </row>
    <row r="22085" spans="1:8" x14ac:dyDescent="0.25">
      <c r="A22085" s="1">
        <v>3114.68340863</v>
      </c>
      <c r="B22085" s="1">
        <v>12135.53967235</v>
      </c>
      <c r="C22085">
        <f t="shared" si="1380"/>
        <v>41.00451780000185</v>
      </c>
      <c r="D22085">
        <f t="shared" si="1381"/>
        <v>32.38034099998913</v>
      </c>
      <c r="G22085">
        <f t="shared" si="1382"/>
        <v>1.7825283843632927E-7</v>
      </c>
      <c r="H22085">
        <f t="shared" si="1383"/>
        <v>1.6809991088046434E-9</v>
      </c>
    </row>
    <row r="22086" spans="1:8" x14ac:dyDescent="0.25">
      <c r="A22086" s="1">
        <v>3114.6834098600002</v>
      </c>
      <c r="B22086" s="1">
        <v>12135.539671099999</v>
      </c>
      <c r="C22086">
        <f t="shared" si="1380"/>
        <v>41.004591600012645</v>
      </c>
      <c r="D22086">
        <f t="shared" si="1381"/>
        <v>32.38026599996374</v>
      </c>
      <c r="G22086">
        <f t="shared" si="1382"/>
        <v>1.2138255118712862E-7</v>
      </c>
      <c r="H22086">
        <f t="shared" si="1383"/>
        <v>1.1560024655738194E-9</v>
      </c>
    </row>
    <row r="22087" spans="1:8" x14ac:dyDescent="0.25">
      <c r="A22087" s="1">
        <v>3114.6834108200001</v>
      </c>
      <c r="B22087" s="1">
        <v>12135.53967115</v>
      </c>
      <c r="C22087">
        <f t="shared" si="1380"/>
        <v>41.004649200003769</v>
      </c>
      <c r="D22087">
        <f t="shared" si="1381"/>
        <v>32.380268999986583</v>
      </c>
      <c r="G22087">
        <f t="shared" si="1382"/>
        <v>8.4564637806752054E-8</v>
      </c>
      <c r="H22087">
        <f t="shared" si="1383"/>
        <v>9.6100083172640273E-10</v>
      </c>
    </row>
    <row r="22088" spans="1:8" x14ac:dyDescent="0.25">
      <c r="A22088" s="1">
        <v>3114.6834094999999</v>
      </c>
      <c r="B22088" s="1">
        <v>12135.539672180001</v>
      </c>
      <c r="C22088">
        <f t="shared" si="1380"/>
        <v>41.00456999999551</v>
      </c>
      <c r="D22088">
        <f t="shared" si="1381"/>
        <v>32.380330800042429</v>
      </c>
      <c r="G22088">
        <f t="shared" si="1382"/>
        <v>1.3690000332058786E-7</v>
      </c>
      <c r="H22088">
        <f t="shared" si="1383"/>
        <v>9.4864261376169895E-10</v>
      </c>
    </row>
    <row r="22089" spans="1:8" x14ac:dyDescent="0.25">
      <c r="A22089" s="1">
        <v>3114.6834098700001</v>
      </c>
      <c r="B22089" s="1">
        <v>12135.53967118</v>
      </c>
      <c r="C22089">
        <f t="shared" si="1380"/>
        <v>41.0045922000063</v>
      </c>
      <c r="D22089">
        <f t="shared" si="1381"/>
        <v>32.380270800022117</v>
      </c>
      <c r="G22089">
        <f t="shared" si="1382"/>
        <v>1.2096483561605488E-7</v>
      </c>
      <c r="H22089">
        <f t="shared" si="1383"/>
        <v>8.5263870824961418E-10</v>
      </c>
    </row>
    <row r="22090" spans="1:8" x14ac:dyDescent="0.25">
      <c r="A22090" s="1">
        <v>3114.6834098700001</v>
      </c>
      <c r="B22090" s="1">
        <v>12135.539670599999</v>
      </c>
      <c r="C22090">
        <f t="shared" si="1380"/>
        <v>41.0045922000063</v>
      </c>
      <c r="D22090">
        <f t="shared" si="1381"/>
        <v>32.380235999953584</v>
      </c>
      <c r="G22090">
        <f t="shared" si="1382"/>
        <v>1.2096483561605488E-7</v>
      </c>
      <c r="H22090">
        <f t="shared" si="1383"/>
        <v>4.0960059410571123E-9</v>
      </c>
    </row>
    <row r="22091" spans="1:8" x14ac:dyDescent="0.25">
      <c r="A22091" s="1">
        <v>3114.6834109500001</v>
      </c>
      <c r="B22091" s="1">
        <v>12135.53967111</v>
      </c>
      <c r="C22091">
        <f t="shared" si="1380"/>
        <v>41.004657000003135</v>
      </c>
      <c r="D22091">
        <f t="shared" si="1381"/>
        <v>32.380266600011964</v>
      </c>
      <c r="G22091">
        <f t="shared" si="1382"/>
        <v>8.0088998224199327E-8</v>
      </c>
      <c r="H22091">
        <f t="shared" si="1383"/>
        <v>1.1155592006698388E-9</v>
      </c>
    </row>
    <row r="22092" spans="1:8" x14ac:dyDescent="0.25">
      <c r="A22092" s="1">
        <v>3114.6834098700001</v>
      </c>
      <c r="B22092" s="1">
        <v>12135.539671930001</v>
      </c>
      <c r="C22092">
        <f t="shared" si="1380"/>
        <v>41.0045922000063</v>
      </c>
      <c r="D22092">
        <f t="shared" si="1381"/>
        <v>32.380315800037351</v>
      </c>
      <c r="G22092">
        <f t="shared" si="1382"/>
        <v>1.2096483561605488E-7</v>
      </c>
      <c r="H22092">
        <f t="shared" si="1383"/>
        <v>2.4964118036033002E-10</v>
      </c>
    </row>
    <row r="22093" spans="1:8" x14ac:dyDescent="0.25">
      <c r="A22093" s="1">
        <v>3114.6834083499998</v>
      </c>
      <c r="B22093" s="1">
        <v>12135.539671369999</v>
      </c>
      <c r="C22093">
        <f t="shared" si="1380"/>
        <v>41.004500999988522</v>
      </c>
      <c r="D22093">
        <f t="shared" si="1381"/>
        <v>32.380282199956127</v>
      </c>
      <c r="G22093">
        <f t="shared" si="1382"/>
        <v>1.9272101007535163E-7</v>
      </c>
      <c r="H22093">
        <f t="shared" si="1383"/>
        <v>3.1684156180467047E-10</v>
      </c>
    </row>
    <row r="22094" spans="1:8" x14ac:dyDescent="0.25">
      <c r="A22094" s="1">
        <v>3114.6834101600002</v>
      </c>
      <c r="B22094" s="1">
        <v>12135.5396716</v>
      </c>
      <c r="C22094">
        <f t="shared" si="1380"/>
        <v>41.004609600013282</v>
      </c>
      <c r="D22094">
        <f t="shared" si="1381"/>
        <v>32.380295999973896</v>
      </c>
      <c r="G22094">
        <f t="shared" si="1382"/>
        <v>1.0916415122172837E-7</v>
      </c>
      <c r="H22094">
        <f t="shared" si="1383"/>
        <v>1.6000208819453411E-11</v>
      </c>
    </row>
    <row r="22095" spans="1:8" x14ac:dyDescent="0.25">
      <c r="A22095" s="1">
        <v>3114.6834094400001</v>
      </c>
      <c r="B22095" s="1">
        <v>12135.539671320001</v>
      </c>
      <c r="C22095">
        <f t="shared" si="1380"/>
        <v>41.004566400006297</v>
      </c>
      <c r="D22095">
        <f t="shared" si="1381"/>
        <v>32.380279200042423</v>
      </c>
      <c r="G22095">
        <f t="shared" si="1382"/>
        <v>1.3957695529314778E-7</v>
      </c>
      <c r="H22095">
        <f t="shared" si="1383"/>
        <v>4.3263823512094891E-10</v>
      </c>
    </row>
    <row r="22096" spans="1:8" x14ac:dyDescent="0.25">
      <c r="A22096" s="1">
        <v>3114.6834110099999</v>
      </c>
      <c r="B22096" s="1">
        <v>12135.53967056</v>
      </c>
      <c r="C22096">
        <f t="shared" si="1380"/>
        <v>41.004660599992349</v>
      </c>
      <c r="D22096">
        <f t="shared" si="1381"/>
        <v>32.380233599978965</v>
      </c>
      <c r="G22096">
        <f t="shared" si="1382"/>
        <v>7.8064364274341888E-8</v>
      </c>
      <c r="H22096">
        <f t="shared" si="1383"/>
        <v>4.4089627932532615E-9</v>
      </c>
    </row>
    <row r="22097" spans="1:8" x14ac:dyDescent="0.25">
      <c r="A22097" s="1">
        <v>3114.6834096100001</v>
      </c>
      <c r="B22097" s="1">
        <v>12135.53967045</v>
      </c>
      <c r="C22097">
        <f t="shared" si="1380"/>
        <v>41.004576600007567</v>
      </c>
      <c r="D22097">
        <f t="shared" si="1381"/>
        <v>32.380226999994193</v>
      </c>
      <c r="G22097">
        <f t="shared" si="1382"/>
        <v>1.3205955449841632E-7</v>
      </c>
      <c r="H22097">
        <f t="shared" si="1383"/>
        <v>5.329000847612959E-9</v>
      </c>
    </row>
    <row r="22098" spans="1:8" x14ac:dyDescent="0.25">
      <c r="A22098" s="1">
        <v>3114.6834106000001</v>
      </c>
      <c r="B22098" s="1">
        <v>12135.53967025</v>
      </c>
      <c r="C22098">
        <f t="shared" si="1380"/>
        <v>41.00463600000694</v>
      </c>
      <c r="D22098">
        <f t="shared" si="1381"/>
        <v>32.380215000011958</v>
      </c>
      <c r="G22098">
        <f t="shared" si="1382"/>
        <v>9.2415995779177356E-8</v>
      </c>
      <c r="H22098">
        <f t="shared" si="1383"/>
        <v>7.2249979668212583E-9</v>
      </c>
    </row>
    <row r="22099" spans="1:8" x14ac:dyDescent="0.25">
      <c r="A22099" s="1">
        <v>3114.6834083799999</v>
      </c>
      <c r="B22099" s="1">
        <v>12135.539671279999</v>
      </c>
      <c r="C22099">
        <f t="shared" si="1380"/>
        <v>41.004502799996772</v>
      </c>
      <c r="D22099">
        <f t="shared" si="1381"/>
        <v>32.380276799958665</v>
      </c>
      <c r="G22099">
        <f t="shared" si="1382"/>
        <v>1.9114384282100989E-7</v>
      </c>
      <c r="H22099">
        <f t="shared" si="1383"/>
        <v>5.3824191787064061E-10</v>
      </c>
    </row>
    <row r="22100" spans="1:8" x14ac:dyDescent="0.25">
      <c r="A22100" s="1">
        <v>3114.6834096900002</v>
      </c>
      <c r="B22100" s="1">
        <v>12135.53967086</v>
      </c>
      <c r="C22100">
        <f t="shared" si="1380"/>
        <v>41.004581400011375</v>
      </c>
      <c r="D22100">
        <f t="shared" si="1381"/>
        <v>32.380251600006886</v>
      </c>
      <c r="G22100">
        <f t="shared" si="1382"/>
        <v>1.2859395184015983E-7</v>
      </c>
      <c r="H22100">
        <f t="shared" si="1383"/>
        <v>2.3425593332429851E-9</v>
      </c>
    </row>
    <row r="22101" spans="1:8" x14ac:dyDescent="0.25">
      <c r="A22101" s="1">
        <v>3114.68340984</v>
      </c>
      <c r="B22101" s="1">
        <v>12135.53967104</v>
      </c>
      <c r="C22101">
        <f t="shared" si="1380"/>
        <v>41.004590399998051</v>
      </c>
      <c r="D22101">
        <f t="shared" si="1381"/>
        <v>32.380262400001811</v>
      </c>
      <c r="G22101">
        <f t="shared" si="1382"/>
        <v>1.2222016136115083E-7</v>
      </c>
      <c r="H22101">
        <f t="shared" si="1383"/>
        <v>1.4137598636606579E-9</v>
      </c>
    </row>
    <row r="22102" spans="1:8" x14ac:dyDescent="0.25">
      <c r="A22102" s="1">
        <v>3114.6834095200002</v>
      </c>
      <c r="B22102" s="1">
        <v>12135.53967142</v>
      </c>
      <c r="C22102">
        <f t="shared" si="1380"/>
        <v>41.004571200010105</v>
      </c>
      <c r="D22102">
        <f t="shared" si="1381"/>
        <v>32.380285199978971</v>
      </c>
      <c r="G22102">
        <f t="shared" si="1382"/>
        <v>1.3601343254501834E-7</v>
      </c>
      <c r="H22102">
        <f t="shared" si="1383"/>
        <v>2.1904062241099483E-10</v>
      </c>
    </row>
    <row r="22103" spans="1:8" x14ac:dyDescent="0.25">
      <c r="A22103" s="1">
        <v>3114.6834098600002</v>
      </c>
      <c r="B22103" s="1">
        <v>12135.53967233</v>
      </c>
      <c r="C22103">
        <f t="shared" si="1380"/>
        <v>41.004591600012645</v>
      </c>
      <c r="D22103">
        <f t="shared" si="1381"/>
        <v>32.380339800001821</v>
      </c>
      <c r="G22103">
        <f t="shared" si="1382"/>
        <v>1.2138255118712862E-7</v>
      </c>
      <c r="H22103">
        <f t="shared" si="1383"/>
        <v>1.5840401450505703E-9</v>
      </c>
    </row>
    <row r="22104" spans="1:8" x14ac:dyDescent="0.25">
      <c r="A22104" s="1">
        <v>3114.6834101499999</v>
      </c>
      <c r="B22104" s="1">
        <v>12135.53967052</v>
      </c>
      <c r="C22104">
        <f t="shared" si="1380"/>
        <v>41.004608999992342</v>
      </c>
      <c r="D22104">
        <f t="shared" si="1381"/>
        <v>32.380231200004346</v>
      </c>
      <c r="G22104">
        <f t="shared" si="1382"/>
        <v>1.0956100506780271E-7</v>
      </c>
      <c r="H22104">
        <f t="shared" si="1383"/>
        <v>4.7334394017934677E-9</v>
      </c>
    </row>
    <row r="22105" spans="1:8" x14ac:dyDescent="0.25">
      <c r="A22105" s="1">
        <v>3114.6834084799998</v>
      </c>
      <c r="B22105" s="1">
        <v>12135.539671250001</v>
      </c>
      <c r="C22105">
        <f t="shared" si="1380"/>
        <v>41.004508799987889</v>
      </c>
      <c r="D22105">
        <f t="shared" si="1381"/>
        <v>32.38027500003227</v>
      </c>
      <c r="G22105">
        <f t="shared" si="1382"/>
        <v>1.8593345044275468E-7</v>
      </c>
      <c r="H22105">
        <f t="shared" si="1383"/>
        <v>6.2499838639998422E-10</v>
      </c>
    </row>
    <row r="22106" spans="1:8" x14ac:dyDescent="0.25">
      <c r="A22106" s="1">
        <v>3114.6834094199999</v>
      </c>
      <c r="B22106" s="1">
        <v>12135.53967095</v>
      </c>
      <c r="C22106">
        <f t="shared" si="1380"/>
        <v>41.004565199991703</v>
      </c>
      <c r="D22106">
        <f t="shared" si="1381"/>
        <v>32.380257000004349</v>
      </c>
      <c r="G22106">
        <f t="shared" si="1382"/>
        <v>1.4047504621796191E-7</v>
      </c>
      <c r="H22106">
        <f t="shared" si="1383"/>
        <v>1.848999625856615E-9</v>
      </c>
    </row>
    <row r="22107" spans="1:8" x14ac:dyDescent="0.25">
      <c r="A22107" s="1">
        <v>3114.6834095300001</v>
      </c>
      <c r="B22107" s="1">
        <v>12135.53967199</v>
      </c>
      <c r="C22107">
        <f t="shared" si="1380"/>
        <v>41.00457180000376</v>
      </c>
      <c r="D22107">
        <f t="shared" si="1381"/>
        <v>32.38031939999928</v>
      </c>
      <c r="G22107">
        <f t="shared" si="1382"/>
        <v>1.3557123722978178E-7</v>
      </c>
      <c r="H22107">
        <f t="shared" si="1383"/>
        <v>3.7635997212951243E-10</v>
      </c>
    </row>
    <row r="22108" spans="1:8" x14ac:dyDescent="0.25">
      <c r="A22108" s="1">
        <v>3114.6834103800002</v>
      </c>
      <c r="B22108" s="1">
        <v>12135.539671500001</v>
      </c>
      <c r="C22108">
        <f t="shared" si="1380"/>
        <v>41.004622800010111</v>
      </c>
      <c r="D22108">
        <f t="shared" si="1381"/>
        <v>32.380290000037348</v>
      </c>
      <c r="G22108">
        <f t="shared" si="1382"/>
        <v>1.0061583358416946E-7</v>
      </c>
      <c r="H22108">
        <f t="shared" si="1383"/>
        <v>9.9999253000245381E-11</v>
      </c>
    </row>
    <row r="22109" spans="1:8" x14ac:dyDescent="0.25">
      <c r="A22109" s="1">
        <v>3114.6834087100001</v>
      </c>
      <c r="B22109" s="1">
        <v>12135.53967079</v>
      </c>
      <c r="C22109">
        <f t="shared" si="1380"/>
        <v>41.004522600005657</v>
      </c>
      <c r="D22109">
        <f t="shared" si="1381"/>
        <v>32.380247399996733</v>
      </c>
      <c r="G22109">
        <f t="shared" si="1382"/>
        <v>1.7422275527538957E-7</v>
      </c>
      <c r="H22109">
        <f t="shared" si="1383"/>
        <v>2.7667603434793917E-9</v>
      </c>
    </row>
    <row r="22110" spans="1:8" x14ac:dyDescent="0.25">
      <c r="A22110" s="1">
        <v>3114.6834102100001</v>
      </c>
      <c r="B22110" s="1">
        <v>12135.53967242</v>
      </c>
      <c r="C22110">
        <f t="shared" si="1380"/>
        <v>41.004612600008841</v>
      </c>
      <c r="D22110">
        <f t="shared" si="1381"/>
        <v>32.380345199999283</v>
      </c>
      <c r="G22110">
        <f t="shared" si="1382"/>
        <v>1.0719075420963728E-7</v>
      </c>
      <c r="H22110">
        <f t="shared" si="1383"/>
        <v>2.0430399353424687E-9</v>
      </c>
    </row>
    <row r="22111" spans="1:8" x14ac:dyDescent="0.25">
      <c r="A22111" s="1">
        <v>3114.6834097999999</v>
      </c>
      <c r="B22111" s="1">
        <v>12135.53967219</v>
      </c>
      <c r="C22111">
        <f t="shared" si="1380"/>
        <v>41.004587999996147</v>
      </c>
      <c r="D22111">
        <f t="shared" si="1381"/>
        <v>32.380331399981515</v>
      </c>
      <c r="G22111">
        <f t="shared" si="1382"/>
        <v>1.2390400271082627E-7</v>
      </c>
      <c r="H22111">
        <f t="shared" si="1383"/>
        <v>9.8595883922050757E-10</v>
      </c>
    </row>
    <row r="22112" spans="1:8" x14ac:dyDescent="0.25">
      <c r="A22112" s="1">
        <v>3114.6834098200002</v>
      </c>
      <c r="B22112" s="1">
        <v>12135.539671050001</v>
      </c>
      <c r="C22112">
        <f t="shared" si="1380"/>
        <v>41.004589200010741</v>
      </c>
      <c r="D22112">
        <f t="shared" si="1381"/>
        <v>32.380263000050036</v>
      </c>
      <c r="G22112">
        <f t="shared" si="1382"/>
        <v>1.2306063246218176E-7</v>
      </c>
      <c r="H22112">
        <f t="shared" si="1383"/>
        <v>1.3689962972300999E-9</v>
      </c>
    </row>
    <row r="22113" spans="1:8" x14ac:dyDescent="0.25">
      <c r="A22113" s="1">
        <v>3114.68340962</v>
      </c>
      <c r="B22113" s="1">
        <v>12135.539670059999</v>
      </c>
      <c r="C22113">
        <f t="shared" si="1380"/>
        <v>41.004577200001222</v>
      </c>
      <c r="D22113">
        <f t="shared" si="1381"/>
        <v>32.380203599968809</v>
      </c>
      <c r="G22113">
        <f t="shared" si="1382"/>
        <v>1.3162383911160621E-7</v>
      </c>
      <c r="H22113">
        <f t="shared" si="1383"/>
        <v>9.2929660133564192E-9</v>
      </c>
    </row>
    <row r="22114" spans="1:8" x14ac:dyDescent="0.25">
      <c r="A22114" s="1">
        <v>3114.6834080499998</v>
      </c>
      <c r="B22114" s="1">
        <v>12135.53967102</v>
      </c>
      <c r="C22114">
        <f t="shared" si="1380"/>
        <v>41.004482999987886</v>
      </c>
      <c r="D22114">
        <f t="shared" si="1381"/>
        <v>32.380261200014502</v>
      </c>
      <c r="G22114">
        <f t="shared" si="1382"/>
        <v>2.0884901107038532E-7</v>
      </c>
      <c r="H22114">
        <f t="shared" si="1383"/>
        <v>1.5054388745282994E-9</v>
      </c>
    </row>
    <row r="22115" spans="1:8" x14ac:dyDescent="0.25">
      <c r="A22115" s="1">
        <v>3114.6834105600001</v>
      </c>
      <c r="B22115" s="1">
        <v>12135.5396709</v>
      </c>
      <c r="C22115">
        <f t="shared" si="1380"/>
        <v>41.004633600005036</v>
      </c>
      <c r="D22115">
        <f t="shared" si="1381"/>
        <v>32.380253999981505</v>
      </c>
      <c r="G22115">
        <f t="shared" si="1382"/>
        <v>9.388095691255238E-8</v>
      </c>
      <c r="H22115">
        <f t="shared" si="1383"/>
        <v>2.11600170135408E-9</v>
      </c>
    </row>
    <row r="22116" spans="1:8" x14ac:dyDescent="0.25">
      <c r="A22116" s="1">
        <v>3114.6834093699999</v>
      </c>
      <c r="B22116" s="1">
        <v>12135.53967022</v>
      </c>
      <c r="C22116">
        <f t="shared" si="1380"/>
        <v>41.004562199996144</v>
      </c>
      <c r="D22116">
        <f t="shared" si="1381"/>
        <v>32.380213199976424</v>
      </c>
      <c r="G22116">
        <f t="shared" si="1382"/>
        <v>1.4273284291183975E-7</v>
      </c>
      <c r="H22116">
        <f t="shared" si="1383"/>
        <v>7.5342440924617326E-9</v>
      </c>
    </row>
    <row r="22117" spans="1:8" x14ac:dyDescent="0.25">
      <c r="A22117" s="1">
        <v>3114.68341005</v>
      </c>
      <c r="B22117" s="1">
        <v>12135.53967095</v>
      </c>
      <c r="C22117">
        <f t="shared" si="1380"/>
        <v>41.004603000001225</v>
      </c>
      <c r="D22117">
        <f t="shared" si="1381"/>
        <v>32.380257000004349</v>
      </c>
      <c r="G22117">
        <f t="shared" si="1382"/>
        <v>1.1356899917271161E-7</v>
      </c>
      <c r="H22117">
        <f t="shared" si="1383"/>
        <v>1.848999625856615E-9</v>
      </c>
    </row>
    <row r="22118" spans="1:8" x14ac:dyDescent="0.25">
      <c r="A22118" s="1">
        <v>3114.6834088700002</v>
      </c>
      <c r="B22118" s="1">
        <v>12135.53966977</v>
      </c>
      <c r="C22118">
        <f t="shared" si="1380"/>
        <v>41.004532200013273</v>
      </c>
      <c r="D22118">
        <f t="shared" si="1381"/>
        <v>32.380186199989112</v>
      </c>
      <c r="G22118">
        <f t="shared" si="1382"/>
        <v>1.6630082917283714E-7</v>
      </c>
      <c r="H22118">
        <f t="shared" si="1383"/>
        <v>1.2950442477807959E-8</v>
      </c>
    </row>
    <row r="22119" spans="1:8" x14ac:dyDescent="0.25">
      <c r="A22119" s="1">
        <v>3114.6834084000002</v>
      </c>
      <c r="B22119" s="1">
        <v>12135.53967117</v>
      </c>
      <c r="C22119">
        <f t="shared" si="1380"/>
        <v>41.004504000011366</v>
      </c>
      <c r="D22119">
        <f t="shared" si="1381"/>
        <v>32.380270199973893</v>
      </c>
      <c r="G22119">
        <f t="shared" si="1382"/>
        <v>1.9009599008698491E-7</v>
      </c>
      <c r="H22119">
        <f t="shared" si="1383"/>
        <v>8.8804155588370596E-10</v>
      </c>
    </row>
    <row r="22120" spans="1:8" x14ac:dyDescent="0.25">
      <c r="A22120" s="1">
        <v>3114.6834103699998</v>
      </c>
      <c r="B22120" s="1">
        <v>12135.539670079999</v>
      </c>
      <c r="C22120">
        <f t="shared" si="1380"/>
        <v>41.004622199989171</v>
      </c>
      <c r="D22120">
        <f t="shared" si="1381"/>
        <v>32.380204799956118</v>
      </c>
      <c r="G22120">
        <f t="shared" si="1382"/>
        <v>1.0099684688124377E-7</v>
      </c>
      <c r="H22120">
        <f t="shared" si="1383"/>
        <v>9.0630483547698703E-9</v>
      </c>
    </row>
    <row r="22121" spans="1:8" x14ac:dyDescent="0.25">
      <c r="A22121" s="1">
        <v>3114.6834093299999</v>
      </c>
      <c r="B22121" s="1">
        <v>12135.539670620001</v>
      </c>
      <c r="C22121">
        <f t="shared" si="1380"/>
        <v>41.00455979999424</v>
      </c>
      <c r="D22121">
        <f t="shared" si="1381"/>
        <v>32.380237200050033</v>
      </c>
      <c r="G22121">
        <f t="shared" si="1382"/>
        <v>1.4455204437804736E-7</v>
      </c>
      <c r="H22121">
        <f t="shared" si="1383"/>
        <v>3.9438337156829246E-9</v>
      </c>
    </row>
    <row r="22122" spans="1:8" x14ac:dyDescent="0.25">
      <c r="A22122" s="1">
        <v>3114.6834091599999</v>
      </c>
      <c r="B22122" s="1">
        <v>12135.539670730001</v>
      </c>
      <c r="C22122">
        <f t="shared" si="1380"/>
        <v>41.00454959999297</v>
      </c>
      <c r="D22122">
        <f t="shared" si="1381"/>
        <v>32.380243800034805</v>
      </c>
      <c r="G22122">
        <f t="shared" si="1382"/>
        <v>1.5241216548733418E-7</v>
      </c>
      <c r="H22122">
        <f t="shared" si="1383"/>
        <v>3.1584360877585621E-9</v>
      </c>
    </row>
    <row r="22123" spans="1:8" x14ac:dyDescent="0.25">
      <c r="A22123" s="1">
        <v>3114.6834091599999</v>
      </c>
      <c r="B22123" s="1">
        <v>12135.53967014</v>
      </c>
      <c r="C22123">
        <f t="shared" si="1380"/>
        <v>41.00454959999297</v>
      </c>
      <c r="D22123">
        <f t="shared" si="1381"/>
        <v>32.380208400027186</v>
      </c>
      <c r="G22123">
        <f t="shared" si="1382"/>
        <v>1.5241216548733418E-7</v>
      </c>
      <c r="H22123">
        <f t="shared" si="1383"/>
        <v>8.3905550191888028E-9</v>
      </c>
    </row>
    <row r="22124" spans="1:8" x14ac:dyDescent="0.25">
      <c r="A22124" s="1">
        <v>3114.68341018</v>
      </c>
      <c r="B22124" s="1">
        <v>12135.539671320001</v>
      </c>
      <c r="C22124">
        <f t="shared" si="1380"/>
        <v>41.004610800000592</v>
      </c>
      <c r="D22124">
        <f t="shared" si="1381"/>
        <v>32.380279200042423</v>
      </c>
      <c r="G22124">
        <f t="shared" si="1382"/>
        <v>1.083726396090231E-7</v>
      </c>
      <c r="H22124">
        <f t="shared" si="1383"/>
        <v>4.3263823512094891E-10</v>
      </c>
    </row>
    <row r="22125" spans="1:8" x14ac:dyDescent="0.25">
      <c r="A22125" s="1">
        <v>3114.6834094999999</v>
      </c>
      <c r="B22125" s="1">
        <v>12135.53967143</v>
      </c>
      <c r="C22125">
        <f t="shared" si="1380"/>
        <v>41.00456999999551</v>
      </c>
      <c r="D22125">
        <f t="shared" si="1381"/>
        <v>32.380285800027195</v>
      </c>
      <c r="G22125">
        <f t="shared" si="1382"/>
        <v>1.3690000332058786E-7</v>
      </c>
      <c r="H22125">
        <f t="shared" si="1383"/>
        <v>2.0163922760428763E-10</v>
      </c>
    </row>
    <row r="22126" spans="1:8" x14ac:dyDescent="0.25">
      <c r="A22126" s="1">
        <v>3114.6834103800002</v>
      </c>
      <c r="B22126" s="1">
        <v>12135.53967005</v>
      </c>
      <c r="C22126">
        <f t="shared" si="1380"/>
        <v>41.004622800010111</v>
      </c>
      <c r="D22126">
        <f t="shared" si="1381"/>
        <v>32.380203000029724</v>
      </c>
      <c r="G22126">
        <f t="shared" si="1382"/>
        <v>1.0061583358416946E-7</v>
      </c>
      <c r="H22126">
        <f t="shared" si="1383"/>
        <v>9.4089942332888877E-9</v>
      </c>
    </row>
    <row r="22127" spans="1:8" x14ac:dyDescent="0.25">
      <c r="A22127" s="1">
        <v>3114.6834094999999</v>
      </c>
      <c r="B22127" s="1">
        <v>12135.539671119999</v>
      </c>
      <c r="C22127">
        <f t="shared" si="1380"/>
        <v>41.00456999999551</v>
      </c>
      <c r="D22127">
        <f t="shared" si="1381"/>
        <v>32.380267199951049</v>
      </c>
      <c r="G22127">
        <f t="shared" si="1382"/>
        <v>1.3690000332058786E-7</v>
      </c>
      <c r="H22127">
        <f t="shared" si="1383"/>
        <v>1.0758432110502349E-9</v>
      </c>
    </row>
    <row r="22128" spans="1:8" x14ac:dyDescent="0.25">
      <c r="A22128" s="1">
        <v>3114.6834098300001</v>
      </c>
      <c r="B22128" s="1">
        <v>12135.53967131</v>
      </c>
      <c r="C22128">
        <f t="shared" si="1380"/>
        <v>41.004589800004396</v>
      </c>
      <c r="D22128">
        <f t="shared" si="1381"/>
        <v>32.380278599994199</v>
      </c>
      <c r="G22128">
        <f t="shared" si="1382"/>
        <v>1.2264003691928056E-7</v>
      </c>
      <c r="H22128">
        <f t="shared" si="1383"/>
        <v>4.5796024821526318E-10</v>
      </c>
    </row>
    <row r="22129" spans="1:8" x14ac:dyDescent="0.25">
      <c r="A22129" s="1">
        <v>3114.6834104599998</v>
      </c>
      <c r="B22129" s="1">
        <v>12135.539670759999</v>
      </c>
      <c r="C22129">
        <f t="shared" si="1380"/>
        <v>41.004627599986634</v>
      </c>
      <c r="D22129">
        <f t="shared" si="1381"/>
        <v>32.380245599961199</v>
      </c>
      <c r="G22129">
        <f t="shared" si="1382"/>
        <v>9.7593768349737428E-8</v>
      </c>
      <c r="H22129">
        <f t="shared" si="1383"/>
        <v>2.9593642213298808E-9</v>
      </c>
    </row>
    <row r="22130" spans="1:8" x14ac:dyDescent="0.25">
      <c r="A22130" s="1">
        <v>3114.6834093900002</v>
      </c>
      <c r="B22130" s="1">
        <v>12135.53966995</v>
      </c>
      <c r="C22130">
        <f t="shared" si="1380"/>
        <v>41.004563400010738</v>
      </c>
      <c r="D22130">
        <f t="shared" si="1381"/>
        <v>32.380196999984037</v>
      </c>
      <c r="G22130">
        <f t="shared" si="1382"/>
        <v>1.4182755191011888E-7</v>
      </c>
      <c r="H22130">
        <f t="shared" si="1383"/>
        <v>1.060900328809823E-8</v>
      </c>
    </row>
    <row r="22131" spans="1:8" x14ac:dyDescent="0.25">
      <c r="A22131" s="1">
        <v>3114.68340941</v>
      </c>
      <c r="B22131" s="1">
        <v>12135.53966977</v>
      </c>
      <c r="C22131">
        <f t="shared" si="1380"/>
        <v>41.004564599998048</v>
      </c>
      <c r="D22131">
        <f t="shared" si="1381"/>
        <v>32.380186199989112</v>
      </c>
      <c r="G22131">
        <f t="shared" si="1382"/>
        <v>1.4092516146390939E-7</v>
      </c>
      <c r="H22131">
        <f t="shared" si="1383"/>
        <v>1.2950442477807959E-8</v>
      </c>
    </row>
    <row r="22132" spans="1:8" x14ac:dyDescent="0.25">
      <c r="A22132" s="1">
        <v>3114.6834086600002</v>
      </c>
      <c r="B22132" s="1">
        <v>12135.53966957</v>
      </c>
      <c r="C22132">
        <f t="shared" si="1380"/>
        <v>41.004519600010099</v>
      </c>
      <c r="D22132">
        <f t="shared" si="1381"/>
        <v>32.380174200006877</v>
      </c>
      <c r="G22132">
        <f t="shared" si="1382"/>
        <v>1.7673615150713593E-7</v>
      </c>
      <c r="H22132">
        <f t="shared" si="1383"/>
        <v>1.5825638269302498E-8</v>
      </c>
    </row>
    <row r="22133" spans="1:8" x14ac:dyDescent="0.25">
      <c r="A22133" s="1">
        <v>3114.68340949</v>
      </c>
      <c r="B22133" s="1">
        <v>12135.53967086</v>
      </c>
      <c r="C22133">
        <f t="shared" si="1380"/>
        <v>41.004569400001856</v>
      </c>
      <c r="D22133">
        <f t="shared" si="1381"/>
        <v>32.380251600006886</v>
      </c>
      <c r="G22133">
        <f t="shared" si="1382"/>
        <v>1.3734435862288041E-7</v>
      </c>
      <c r="H22133">
        <f t="shared" si="1383"/>
        <v>2.3425593332429851E-9</v>
      </c>
    </row>
    <row r="22134" spans="1:8" x14ac:dyDescent="0.25">
      <c r="A22134" s="1">
        <v>3114.6834097199999</v>
      </c>
      <c r="B22134" s="1">
        <v>12135.53967174</v>
      </c>
      <c r="C22134">
        <f t="shared" si="1380"/>
        <v>41.004583199992339</v>
      </c>
      <c r="D22134">
        <f t="shared" si="1381"/>
        <v>32.380304399994202</v>
      </c>
      <c r="G22134">
        <f t="shared" si="1382"/>
        <v>1.2730624546500889E-7</v>
      </c>
      <c r="H22134">
        <f t="shared" si="1383"/>
        <v>1.9359948992172194E-11</v>
      </c>
    </row>
    <row r="22135" spans="1:8" x14ac:dyDescent="0.25">
      <c r="A22135" s="1">
        <v>3114.6834091199999</v>
      </c>
      <c r="B22135" s="1">
        <v>12135.539671439999</v>
      </c>
      <c r="C22135">
        <f t="shared" si="1380"/>
        <v>41.004547199991066</v>
      </c>
      <c r="D22135">
        <f t="shared" si="1381"/>
        <v>32.38028639996628</v>
      </c>
      <c r="G22135">
        <f t="shared" si="1382"/>
        <v>1.5429184701675552E-7</v>
      </c>
      <c r="H22135">
        <f t="shared" si="1383"/>
        <v>1.8496091712704681E-10</v>
      </c>
    </row>
    <row r="22136" spans="1:8" x14ac:dyDescent="0.25">
      <c r="A22136" s="1">
        <v>3114.6834086099998</v>
      </c>
      <c r="B22136" s="1">
        <v>12135.53967109</v>
      </c>
      <c r="C22136">
        <f t="shared" si="1380"/>
        <v>41.004516599987255</v>
      </c>
      <c r="D22136">
        <f t="shared" si="1381"/>
        <v>32.380265400024655</v>
      </c>
      <c r="G22136">
        <f t="shared" si="1382"/>
        <v>1.7926757079038936E-7</v>
      </c>
      <c r="H22136">
        <f t="shared" si="1383"/>
        <v>1.1971582937705782E-9</v>
      </c>
    </row>
    <row r="22137" spans="1:8" x14ac:dyDescent="0.25">
      <c r="A22137" s="1">
        <v>3114.6834093299999</v>
      </c>
      <c r="B22137" s="1">
        <v>12135.53967117</v>
      </c>
      <c r="C22137">
        <f t="shared" si="1380"/>
        <v>41.00455979999424</v>
      </c>
      <c r="D22137">
        <f t="shared" si="1381"/>
        <v>32.380270199973893</v>
      </c>
      <c r="G22137">
        <f t="shared" si="1382"/>
        <v>1.4455204437804736E-7</v>
      </c>
      <c r="H22137">
        <f t="shared" si="1383"/>
        <v>8.8804155588370596E-10</v>
      </c>
    </row>
    <row r="22138" spans="1:8" x14ac:dyDescent="0.25">
      <c r="A22138" s="1">
        <v>3114.6834093399998</v>
      </c>
      <c r="B22138" s="1">
        <v>12135.539670550001</v>
      </c>
      <c r="C22138">
        <f t="shared" si="1380"/>
        <v>41.004560399987895</v>
      </c>
      <c r="D22138">
        <f t="shared" si="1381"/>
        <v>32.38023300003988</v>
      </c>
      <c r="G22138">
        <f t="shared" si="1382"/>
        <v>1.4409616918844493E-7</v>
      </c>
      <c r="H22138">
        <f t="shared" si="1383"/>
        <v>4.4889946558950305E-9</v>
      </c>
    </row>
    <row r="22139" spans="1:8" x14ac:dyDescent="0.25">
      <c r="A22139" s="1">
        <v>3114.68340898</v>
      </c>
      <c r="B22139" s="1">
        <v>12135.53967133</v>
      </c>
      <c r="C22139">
        <f t="shared" si="1380"/>
        <v>41.004538799998045</v>
      </c>
      <c r="D22139">
        <f t="shared" si="1381"/>
        <v>32.380279799981508</v>
      </c>
      <c r="G22139">
        <f t="shared" si="1382"/>
        <v>1.6096144156698511E-7</v>
      </c>
      <c r="H22139">
        <f t="shared" si="1383"/>
        <v>4.0804074699238468E-10</v>
      </c>
    </row>
    <row r="22140" spans="1:8" x14ac:dyDescent="0.25">
      <c r="A22140" s="1">
        <v>3114.6834093399998</v>
      </c>
      <c r="B22140" s="1">
        <v>12135.53966853</v>
      </c>
      <c r="C22140">
        <f t="shared" si="1380"/>
        <v>41.004560399987895</v>
      </c>
      <c r="D22140">
        <f t="shared" si="1381"/>
        <v>32.380111800011946</v>
      </c>
      <c r="G22140">
        <f t="shared" si="1382"/>
        <v>1.4409616918844493E-7</v>
      </c>
      <c r="H22140">
        <f t="shared" si="1383"/>
        <v>3.5419235502930153E-8</v>
      </c>
    </row>
    <row r="22141" spans="1:8" x14ac:dyDescent="0.25">
      <c r="A22141" s="1">
        <v>3114.6834100599999</v>
      </c>
      <c r="B22141" s="1">
        <v>12135.53967022</v>
      </c>
      <c r="C22141">
        <f t="shared" si="1380"/>
        <v>41.00460359999488</v>
      </c>
      <c r="D22141">
        <f t="shared" si="1381"/>
        <v>32.380213199976424</v>
      </c>
      <c r="G22141">
        <f t="shared" si="1382"/>
        <v>1.1316496344326229E-7</v>
      </c>
      <c r="H22141">
        <f t="shared" si="1383"/>
        <v>7.5342440924617326E-9</v>
      </c>
    </row>
    <row r="22142" spans="1:8" x14ac:dyDescent="0.25">
      <c r="A22142" s="1">
        <v>3114.6834092200002</v>
      </c>
      <c r="B22142" s="1">
        <v>12135.53967142</v>
      </c>
      <c r="C22142">
        <f t="shared" si="1380"/>
        <v>41.004553200009468</v>
      </c>
      <c r="D22142">
        <f t="shared" si="1381"/>
        <v>32.380285199978971</v>
      </c>
      <c r="G22142">
        <f t="shared" si="1382"/>
        <v>1.4961423267369557E-7</v>
      </c>
      <c r="H22142">
        <f t="shared" si="1383"/>
        <v>2.1904062241099483E-10</v>
      </c>
    </row>
    <row r="22143" spans="1:8" x14ac:dyDescent="0.25">
      <c r="A22143" s="1">
        <v>3114.6834092499998</v>
      </c>
      <c r="B22143" s="1">
        <v>12135.53966946</v>
      </c>
      <c r="C22143">
        <f t="shared" si="1380"/>
        <v>41.004554999990432</v>
      </c>
      <c r="D22143">
        <f t="shared" si="1381"/>
        <v>32.380167600022105</v>
      </c>
      <c r="G22143">
        <f t="shared" si="1382"/>
        <v>1.4822500736529436E-7</v>
      </c>
      <c r="H22143">
        <f t="shared" si="1383"/>
        <v>1.7529754146138816E-8</v>
      </c>
    </row>
    <row r="22144" spans="1:8" x14ac:dyDescent="0.25">
      <c r="A22144" s="1">
        <v>3114.68340949</v>
      </c>
      <c r="B22144" s="1">
        <v>12135.53967199</v>
      </c>
      <c r="C22144">
        <f t="shared" si="1380"/>
        <v>41.004569400001856</v>
      </c>
      <c r="D22144">
        <f t="shared" si="1381"/>
        <v>32.38031939999928</v>
      </c>
      <c r="G22144">
        <f t="shared" si="1382"/>
        <v>1.3734435862288041E-7</v>
      </c>
      <c r="H22144">
        <f t="shared" si="1383"/>
        <v>3.7635997212951243E-10</v>
      </c>
    </row>
    <row r="22145" spans="1:8" x14ac:dyDescent="0.25">
      <c r="A22145" s="1">
        <v>3114.6834106699998</v>
      </c>
      <c r="B22145" s="1">
        <v>12135.539671320001</v>
      </c>
      <c r="C22145">
        <f t="shared" si="1380"/>
        <v>41.004640199989808</v>
      </c>
      <c r="D22145">
        <f t="shared" si="1381"/>
        <v>32.380279200042423</v>
      </c>
      <c r="G22145">
        <f t="shared" si="1382"/>
        <v>8.9880046109743709E-8</v>
      </c>
      <c r="H22145">
        <f t="shared" si="1383"/>
        <v>4.3263823512094891E-10</v>
      </c>
    </row>
    <row r="22146" spans="1:8" x14ac:dyDescent="0.25">
      <c r="A22146" s="1">
        <v>3114.6834100900001</v>
      </c>
      <c r="B22146" s="1">
        <v>12135.539671439999</v>
      </c>
      <c r="C22146">
        <f t="shared" ref="C22146:C22209" si="1384">MOD(A22146,1)*60</f>
        <v>41.004605400003129</v>
      </c>
      <c r="D22146">
        <f t="shared" ref="D22146:D22209" si="1385">MOD(B22146,1)*60</f>
        <v>32.38028639996628</v>
      </c>
      <c r="G22146">
        <f t="shared" ref="G22146:G22209" si="1386">(C22146-E$1)^2</f>
        <v>1.1195715790452715E-7</v>
      </c>
      <c r="H22146">
        <f t="shared" ref="H22146:H22209" si="1387">(D22146-F$1)^2</f>
        <v>1.8496091712704681E-10</v>
      </c>
    </row>
    <row r="22147" spans="1:8" x14ac:dyDescent="0.25">
      <c r="A22147" s="1">
        <v>3114.6834089099998</v>
      </c>
      <c r="B22147" s="1">
        <v>12135.53966928</v>
      </c>
      <c r="C22147">
        <f t="shared" si="1384"/>
        <v>41.004534599987892</v>
      </c>
      <c r="D22147">
        <f t="shared" si="1385"/>
        <v>32.38015680002718</v>
      </c>
      <c r="G22147">
        <f t="shared" si="1386"/>
        <v>1.6434916981544123E-7</v>
      </c>
      <c r="H22147">
        <f t="shared" si="1387"/>
        <v>2.0506232215164338E-8</v>
      </c>
    </row>
    <row r="22148" spans="1:8" x14ac:dyDescent="0.25">
      <c r="A22148" s="1">
        <v>3114.6834095999998</v>
      </c>
      <c r="B22148" s="1">
        <v>12135.539671140001</v>
      </c>
      <c r="C22148">
        <f t="shared" si="1384"/>
        <v>41.004575999986628</v>
      </c>
      <c r="D22148">
        <f t="shared" si="1385"/>
        <v>32.380268400047498</v>
      </c>
      <c r="G22148">
        <f t="shared" si="1386"/>
        <v>1.3249600973336219E-7</v>
      </c>
      <c r="H22148">
        <f t="shared" si="1387"/>
        <v>9.9855699800330345E-10</v>
      </c>
    </row>
    <row r="22149" spans="1:8" x14ac:dyDescent="0.25">
      <c r="A22149" s="1">
        <v>3114.68341014</v>
      </c>
      <c r="B22149" s="1">
        <v>12135.53967134</v>
      </c>
      <c r="C22149">
        <f t="shared" si="1384"/>
        <v>41.004608399998688</v>
      </c>
      <c r="D22149">
        <f t="shared" si="1385"/>
        <v>32.380280400029733</v>
      </c>
      <c r="G22149">
        <f t="shared" si="1386"/>
        <v>1.0995856086882557E-7</v>
      </c>
      <c r="H22149">
        <f t="shared" si="1387"/>
        <v>3.8415883440692957E-10</v>
      </c>
    </row>
    <row r="22150" spans="1:8" x14ac:dyDescent="0.25">
      <c r="A22150" s="1">
        <v>3114.6834100999999</v>
      </c>
      <c r="B22150" s="1">
        <v>12135.5396709</v>
      </c>
      <c r="C22150">
        <f t="shared" si="1384"/>
        <v>41.004605999996784</v>
      </c>
      <c r="D22150">
        <f t="shared" si="1385"/>
        <v>32.380253999981505</v>
      </c>
      <c r="G22150">
        <f t="shared" si="1386"/>
        <v>1.1155600214690531E-7</v>
      </c>
      <c r="H22150">
        <f t="shared" si="1387"/>
        <v>2.11600170135408E-9</v>
      </c>
    </row>
    <row r="22151" spans="1:8" x14ac:dyDescent="0.25">
      <c r="A22151" s="1">
        <v>3114.68340876</v>
      </c>
      <c r="B22151" s="1">
        <v>12135.539671140001</v>
      </c>
      <c r="C22151">
        <f t="shared" si="1384"/>
        <v>41.004525600001216</v>
      </c>
      <c r="D22151">
        <f t="shared" si="1385"/>
        <v>32.380268400047498</v>
      </c>
      <c r="G22151">
        <f t="shared" si="1386"/>
        <v>1.7172735899034691E-7</v>
      </c>
      <c r="H22151">
        <f t="shared" si="1387"/>
        <v>9.9855699800330345E-10</v>
      </c>
    </row>
    <row r="22152" spans="1:8" x14ac:dyDescent="0.25">
      <c r="A22152" s="1">
        <v>3114.6834086399999</v>
      </c>
      <c r="B22152" s="1">
        <v>12135.53967143</v>
      </c>
      <c r="C22152">
        <f t="shared" si="1384"/>
        <v>41.004518399995504</v>
      </c>
      <c r="D22152">
        <f t="shared" si="1385"/>
        <v>32.380285800027195</v>
      </c>
      <c r="G22152">
        <f t="shared" si="1386"/>
        <v>1.7774656378885818E-7</v>
      </c>
      <c r="H22152">
        <f t="shared" si="1387"/>
        <v>2.0163922760428763E-10</v>
      </c>
    </row>
    <row r="22153" spans="1:8" x14ac:dyDescent="0.25">
      <c r="A22153" s="1">
        <v>3114.6834086899999</v>
      </c>
      <c r="B22153" s="1">
        <v>12135.53967131</v>
      </c>
      <c r="C22153">
        <f t="shared" si="1384"/>
        <v>41.004521399991063</v>
      </c>
      <c r="D22153">
        <f t="shared" si="1385"/>
        <v>32.380278599994199</v>
      </c>
      <c r="G22153">
        <f t="shared" si="1386"/>
        <v>1.7522596748020505E-7</v>
      </c>
      <c r="H22153">
        <f t="shared" si="1387"/>
        <v>4.5796024821526318E-10</v>
      </c>
    </row>
    <row r="22154" spans="1:8" x14ac:dyDescent="0.25">
      <c r="A22154" s="1">
        <v>3114.6834084000002</v>
      </c>
      <c r="B22154" s="1">
        <v>12135.539671410001</v>
      </c>
      <c r="C22154">
        <f t="shared" si="1384"/>
        <v>41.004504000011366</v>
      </c>
      <c r="D22154">
        <f t="shared" si="1385"/>
        <v>32.380284600039886</v>
      </c>
      <c r="G22154">
        <f t="shared" si="1386"/>
        <v>1.9009599008698491E-7</v>
      </c>
      <c r="H22154">
        <f t="shared" si="1387"/>
        <v>2.3715877146539077E-10</v>
      </c>
    </row>
    <row r="22155" spans="1:8" x14ac:dyDescent="0.25">
      <c r="A22155" s="1">
        <v>3114.6834088700002</v>
      </c>
      <c r="B22155" s="1">
        <v>12135.53967134</v>
      </c>
      <c r="C22155">
        <f t="shared" si="1384"/>
        <v>41.004532200013273</v>
      </c>
      <c r="D22155">
        <f t="shared" si="1385"/>
        <v>32.380280400029733</v>
      </c>
      <c r="G22155">
        <f t="shared" si="1386"/>
        <v>1.6630082917283714E-7</v>
      </c>
      <c r="H22155">
        <f t="shared" si="1387"/>
        <v>3.8415883440692957E-10</v>
      </c>
    </row>
    <row r="22156" spans="1:8" x14ac:dyDescent="0.25">
      <c r="A22156" s="1">
        <v>3114.6834092499998</v>
      </c>
      <c r="B22156" s="1">
        <v>12135.53967093</v>
      </c>
      <c r="C22156">
        <f t="shared" si="1384"/>
        <v>41.004554999990432</v>
      </c>
      <c r="D22156">
        <f t="shared" si="1385"/>
        <v>32.380255800017039</v>
      </c>
      <c r="G22156">
        <f t="shared" si="1386"/>
        <v>1.4822500736529436E-7</v>
      </c>
      <c r="H22156">
        <f t="shared" si="1387"/>
        <v>1.9536384935771727E-9</v>
      </c>
    </row>
    <row r="22157" spans="1:8" x14ac:dyDescent="0.25">
      <c r="A22157" s="1">
        <v>3114.6834085599999</v>
      </c>
      <c r="B22157" s="1">
        <v>12135.539670980001</v>
      </c>
      <c r="C22157">
        <f t="shared" si="1384"/>
        <v>41.004513599991697</v>
      </c>
      <c r="D22157">
        <f t="shared" si="1385"/>
        <v>32.380258800039883</v>
      </c>
      <c r="G22157">
        <f t="shared" si="1386"/>
        <v>1.8181696707925193E-7</v>
      </c>
      <c r="H22157">
        <f t="shared" si="1387"/>
        <v>1.697436713521625E-9</v>
      </c>
    </row>
    <row r="22158" spans="1:8" x14ac:dyDescent="0.25">
      <c r="A22158" s="1">
        <v>3114.68340889</v>
      </c>
      <c r="B22158" s="1">
        <v>12135.539671570001</v>
      </c>
      <c r="C22158">
        <f t="shared" si="1384"/>
        <v>41.004533400000582</v>
      </c>
      <c r="D22158">
        <f t="shared" si="1385"/>
        <v>32.380294200047501</v>
      </c>
      <c r="G22158">
        <f t="shared" si="1386"/>
        <v>1.6532355952459619E-7</v>
      </c>
      <c r="H22158">
        <f t="shared" si="1387"/>
        <v>3.3639448966797731E-11</v>
      </c>
    </row>
    <row r="22159" spans="1:8" x14ac:dyDescent="0.25">
      <c r="A22159" s="1">
        <v>3114.68340863</v>
      </c>
      <c r="B22159" s="1">
        <v>12135.53967161</v>
      </c>
      <c r="C22159">
        <f t="shared" si="1384"/>
        <v>41.00451780000185</v>
      </c>
      <c r="D22159">
        <f t="shared" si="1385"/>
        <v>32.38029660002212</v>
      </c>
      <c r="G22159">
        <f t="shared" si="1386"/>
        <v>1.7825283843632927E-7</v>
      </c>
      <c r="H22159">
        <f t="shared" si="1387"/>
        <v>1.1559849570242047E-11</v>
      </c>
    </row>
    <row r="22160" spans="1:8" x14ac:dyDescent="0.25">
      <c r="A22160" s="1">
        <v>3114.6834083099998</v>
      </c>
      <c r="B22160" s="1">
        <v>12135.539672299999</v>
      </c>
      <c r="C22160">
        <f t="shared" si="1384"/>
        <v>41.004498599986619</v>
      </c>
      <c r="D22160">
        <f t="shared" si="1385"/>
        <v>32.380337999966287</v>
      </c>
      <c r="G22160">
        <f t="shared" si="1386"/>
        <v>1.9483397181117811E-7</v>
      </c>
      <c r="H22160">
        <f t="shared" si="1387"/>
        <v>1.4439974379105984E-9</v>
      </c>
    </row>
    <row r="22161" spans="1:8" x14ac:dyDescent="0.25">
      <c r="A22161" s="1">
        <v>3114.6834088599999</v>
      </c>
      <c r="B22161" s="1">
        <v>12135.539670869999</v>
      </c>
      <c r="C22161">
        <f t="shared" si="1384"/>
        <v>41.004531599992333</v>
      </c>
      <c r="D22161">
        <f t="shared" si="1385"/>
        <v>32.380252199945971</v>
      </c>
      <c r="G22161">
        <f t="shared" si="1386"/>
        <v>1.6679056626037275E-7</v>
      </c>
      <c r="H22161">
        <f t="shared" si="1387"/>
        <v>2.2848451649780312E-9</v>
      </c>
    </row>
    <row r="22162" spans="1:8" x14ac:dyDescent="0.25">
      <c r="A22162" s="1">
        <v>3114.68340932</v>
      </c>
      <c r="B22162" s="1">
        <v>12135.539671979999</v>
      </c>
      <c r="C22162">
        <f t="shared" si="1384"/>
        <v>41.004559200000585</v>
      </c>
      <c r="D22162">
        <f t="shared" si="1385"/>
        <v>32.380318799951056</v>
      </c>
      <c r="G22162">
        <f t="shared" si="1386"/>
        <v>1.4500863955242132E-7</v>
      </c>
      <c r="H22162">
        <f t="shared" si="1387"/>
        <v>3.5343815975487298E-10</v>
      </c>
    </row>
    <row r="22163" spans="1:8" x14ac:dyDescent="0.25">
      <c r="A22163" s="1">
        <v>3114.6834094300002</v>
      </c>
      <c r="B22163" s="1">
        <v>12135.53967149</v>
      </c>
      <c r="C22163">
        <f t="shared" si="1384"/>
        <v>41.004565800012642</v>
      </c>
      <c r="D22163">
        <f t="shared" si="1385"/>
        <v>32.380289399989124</v>
      </c>
      <c r="G22163">
        <f t="shared" si="1386"/>
        <v>1.400256305368108E-7</v>
      </c>
      <c r="H22163">
        <f t="shared" si="1387"/>
        <v>1.1236023053706382E-10</v>
      </c>
    </row>
    <row r="22164" spans="1:8" x14ac:dyDescent="0.25">
      <c r="A22164" s="1">
        <v>3114.6834105500002</v>
      </c>
      <c r="B22164" s="1">
        <v>12135.53967133</v>
      </c>
      <c r="C22164">
        <f t="shared" si="1384"/>
        <v>41.004633000011381</v>
      </c>
      <c r="D22164">
        <f t="shared" si="1385"/>
        <v>32.380279799981508</v>
      </c>
      <c r="G22164">
        <f t="shared" si="1386"/>
        <v>9.4248993010528964E-8</v>
      </c>
      <c r="H22164">
        <f t="shared" si="1387"/>
        <v>4.0804074699238468E-10</v>
      </c>
    </row>
    <row r="22165" spans="1:8" x14ac:dyDescent="0.25">
      <c r="A22165" s="1">
        <v>3114.6834097400001</v>
      </c>
      <c r="B22165" s="1">
        <v>12135.539672360001</v>
      </c>
      <c r="C22165">
        <f t="shared" si="1384"/>
        <v>41.004584400006934</v>
      </c>
      <c r="D22165">
        <f t="shared" si="1385"/>
        <v>32.380341600037355</v>
      </c>
      <c r="G22165">
        <f t="shared" si="1386"/>
        <v>1.2645135506711978E-7</v>
      </c>
      <c r="H22165">
        <f t="shared" si="1387"/>
        <v>1.7305631080375858E-9</v>
      </c>
    </row>
    <row r="22166" spans="1:8" x14ac:dyDescent="0.25">
      <c r="A22166" s="1">
        <v>3114.6834092099998</v>
      </c>
      <c r="B22166" s="1">
        <v>12135.539671160001</v>
      </c>
      <c r="C22166">
        <f t="shared" si="1384"/>
        <v>41.004552599988529</v>
      </c>
      <c r="D22166">
        <f t="shared" si="1385"/>
        <v>32.380269600034808</v>
      </c>
      <c r="G22166">
        <f t="shared" si="1386"/>
        <v>1.5007876888633372E-7</v>
      </c>
      <c r="H22166">
        <f t="shared" si="1387"/>
        <v>9.2415788358345168E-10</v>
      </c>
    </row>
    <row r="22167" spans="1:8" x14ac:dyDescent="0.25">
      <c r="A22167" s="1">
        <v>3114.6834088700002</v>
      </c>
      <c r="B22167" s="1">
        <v>12135.539671320001</v>
      </c>
      <c r="C22167">
        <f t="shared" si="1384"/>
        <v>41.004532200013273</v>
      </c>
      <c r="D22167">
        <f t="shared" si="1385"/>
        <v>32.380279200042423</v>
      </c>
      <c r="G22167">
        <f t="shared" si="1386"/>
        <v>1.6630082917283714E-7</v>
      </c>
      <c r="H22167">
        <f t="shared" si="1387"/>
        <v>4.3263823512094891E-10</v>
      </c>
    </row>
    <row r="22168" spans="1:8" x14ac:dyDescent="0.25">
      <c r="A22168" s="1">
        <v>3114.6834096500002</v>
      </c>
      <c r="B22168" s="1">
        <v>12135.53967124</v>
      </c>
      <c r="C22168">
        <f t="shared" si="1384"/>
        <v>41.004579000009471</v>
      </c>
      <c r="D22168">
        <f t="shared" si="1385"/>
        <v>32.380274399984046</v>
      </c>
      <c r="G22168">
        <f t="shared" si="1386"/>
        <v>1.3032099316014944E-7</v>
      </c>
      <c r="H22168">
        <f t="shared" si="1387"/>
        <v>6.5536081676418725E-10</v>
      </c>
    </row>
    <row r="22169" spans="1:8" x14ac:dyDescent="0.25">
      <c r="A22169" s="1">
        <v>3114.6834080100002</v>
      </c>
      <c r="B22169" s="1">
        <v>12135.539671279999</v>
      </c>
      <c r="C22169">
        <f t="shared" si="1384"/>
        <v>41.004480600013267</v>
      </c>
      <c r="D22169">
        <f t="shared" si="1385"/>
        <v>32.380276799958665</v>
      </c>
      <c r="G22169">
        <f t="shared" si="1386"/>
        <v>2.1104834780849553E-7</v>
      </c>
      <c r="H22169">
        <f t="shared" si="1387"/>
        <v>5.3824191787064061E-10</v>
      </c>
    </row>
    <row r="22170" spans="1:8" x14ac:dyDescent="0.25">
      <c r="A22170" s="1">
        <v>3114.6834093900002</v>
      </c>
      <c r="B22170" s="1">
        <v>12135.5396716</v>
      </c>
      <c r="C22170">
        <f t="shared" si="1384"/>
        <v>41.004563400010738</v>
      </c>
      <c r="D22170">
        <f t="shared" si="1385"/>
        <v>32.380295999973896</v>
      </c>
      <c r="G22170">
        <f t="shared" si="1386"/>
        <v>1.4182755191011888E-7</v>
      </c>
      <c r="H22170">
        <f t="shared" si="1387"/>
        <v>1.6000208819453411E-11</v>
      </c>
    </row>
    <row r="22171" spans="1:8" x14ac:dyDescent="0.25">
      <c r="A22171" s="1">
        <v>3114.6834090699999</v>
      </c>
      <c r="B22171" s="1">
        <v>12135.539671590001</v>
      </c>
      <c r="C22171">
        <f t="shared" si="1384"/>
        <v>41.004544199995507</v>
      </c>
      <c r="D22171">
        <f t="shared" si="1385"/>
        <v>32.380295400034811</v>
      </c>
      <c r="G22171">
        <f t="shared" si="1386"/>
        <v>1.5665764355456444E-7</v>
      </c>
      <c r="H22171">
        <f t="shared" si="1387"/>
        <v>2.1159679725512755E-11</v>
      </c>
    </row>
    <row r="22172" spans="1:8" x14ac:dyDescent="0.25">
      <c r="A22172" s="1">
        <v>3114.6834086200001</v>
      </c>
      <c r="B22172" s="1">
        <v>12135.53967256</v>
      </c>
      <c r="C22172">
        <f t="shared" si="1384"/>
        <v>41.004517200008195</v>
      </c>
      <c r="D22172">
        <f t="shared" si="1385"/>
        <v>32.380353600019589</v>
      </c>
      <c r="G22172">
        <f t="shared" si="1386"/>
        <v>1.7875983306857189E-7</v>
      </c>
      <c r="H22172">
        <f t="shared" si="1387"/>
        <v>2.8729621001299027E-9</v>
      </c>
    </row>
    <row r="22173" spans="1:8" x14ac:dyDescent="0.25">
      <c r="A22173" s="1">
        <v>3114.6834086200001</v>
      </c>
      <c r="B22173" s="1">
        <v>12135.539671250001</v>
      </c>
      <c r="C22173">
        <f t="shared" si="1384"/>
        <v>41.004517200008195</v>
      </c>
      <c r="D22173">
        <f t="shared" si="1385"/>
        <v>32.38027500003227</v>
      </c>
      <c r="G22173">
        <f t="shared" si="1386"/>
        <v>1.7875983306857189E-7</v>
      </c>
      <c r="H22173">
        <f t="shared" si="1387"/>
        <v>6.2499838639998422E-10</v>
      </c>
    </row>
    <row r="22174" spans="1:8" x14ac:dyDescent="0.25">
      <c r="A22174" s="1">
        <v>3114.6834090399998</v>
      </c>
      <c r="B22174" s="1">
        <v>12135.53967093</v>
      </c>
      <c r="C22174">
        <f t="shared" si="1384"/>
        <v>41.004542399987258</v>
      </c>
      <c r="D22174">
        <f t="shared" si="1385"/>
        <v>32.380255800017039</v>
      </c>
      <c r="G22174">
        <f t="shared" si="1386"/>
        <v>1.5808577013042996E-7</v>
      </c>
      <c r="H22174">
        <f t="shared" si="1387"/>
        <v>1.9536384935771727E-9</v>
      </c>
    </row>
    <row r="22175" spans="1:8" x14ac:dyDescent="0.25">
      <c r="A22175" s="1">
        <v>3114.6834091999999</v>
      </c>
      <c r="B22175" s="1">
        <v>12135.539671500001</v>
      </c>
      <c r="C22175">
        <f t="shared" si="1384"/>
        <v>41.004551999994874</v>
      </c>
      <c r="D22175">
        <f t="shared" si="1385"/>
        <v>32.380290000037348</v>
      </c>
      <c r="G22175">
        <f t="shared" si="1386"/>
        <v>1.505440039761901E-7</v>
      </c>
      <c r="H22175">
        <f t="shared" si="1387"/>
        <v>9.9999253000245381E-11</v>
      </c>
    </row>
    <row r="22176" spans="1:8" x14ac:dyDescent="0.25">
      <c r="A22176" s="1">
        <v>3114.6834094800001</v>
      </c>
      <c r="B22176" s="1">
        <v>12135.539670100001</v>
      </c>
      <c r="C22176">
        <f t="shared" si="1384"/>
        <v>41.004568800008201</v>
      </c>
      <c r="D22176">
        <f t="shared" si="1385"/>
        <v>32.380206000052567</v>
      </c>
      <c r="G22176">
        <f t="shared" si="1386"/>
        <v>1.3778943390994444E-7</v>
      </c>
      <c r="H22176">
        <f t="shared" si="1387"/>
        <v>8.8359901170684243E-9</v>
      </c>
    </row>
    <row r="22177" spans="1:8" x14ac:dyDescent="0.25">
      <c r="A22177" s="1">
        <v>3114.6834083600002</v>
      </c>
      <c r="B22177" s="1">
        <v>12135.53967045</v>
      </c>
      <c r="C22177">
        <f t="shared" si="1384"/>
        <v>41.004501600009462</v>
      </c>
      <c r="D22177">
        <f t="shared" si="1385"/>
        <v>32.380226999994193</v>
      </c>
      <c r="G22177">
        <f t="shared" si="1386"/>
        <v>1.9219455170173934E-7</v>
      </c>
      <c r="H22177">
        <f t="shared" si="1387"/>
        <v>5.329000847612959E-9</v>
      </c>
    </row>
    <row r="22178" spans="1:8" x14ac:dyDescent="0.25">
      <c r="A22178" s="1">
        <v>3114.6834073300001</v>
      </c>
      <c r="B22178" s="1">
        <v>12135.53967115</v>
      </c>
      <c r="C22178">
        <f t="shared" si="1384"/>
        <v>41.004439800008186</v>
      </c>
      <c r="D22178">
        <f t="shared" si="1385"/>
        <v>32.380268999986583</v>
      </c>
      <c r="G22178">
        <f t="shared" si="1386"/>
        <v>2.5020003180889186E-7</v>
      </c>
      <c r="H22178">
        <f t="shared" si="1387"/>
        <v>9.6100083172640273E-10</v>
      </c>
    </row>
    <row r="22179" spans="1:8" x14ac:dyDescent="0.25">
      <c r="A22179" s="1">
        <v>3114.6834086899999</v>
      </c>
      <c r="B22179" s="1">
        <v>12135.53967115</v>
      </c>
      <c r="C22179">
        <f t="shared" si="1384"/>
        <v>41.004521399991063</v>
      </c>
      <c r="D22179">
        <f t="shared" si="1385"/>
        <v>32.380268999986583</v>
      </c>
      <c r="G22179">
        <f t="shared" si="1386"/>
        <v>1.7522596748020505E-7</v>
      </c>
      <c r="H22179">
        <f t="shared" si="1387"/>
        <v>9.6100083172640273E-10</v>
      </c>
    </row>
    <row r="22180" spans="1:8" x14ac:dyDescent="0.25">
      <c r="A22180" s="1">
        <v>3114.6834085800001</v>
      </c>
      <c r="B22180" s="1">
        <v>12135.53967063</v>
      </c>
      <c r="C22180">
        <f t="shared" si="1384"/>
        <v>41.004514800006291</v>
      </c>
      <c r="D22180">
        <f t="shared" si="1385"/>
        <v>32.380237799989118</v>
      </c>
      <c r="G22180">
        <f t="shared" si="1386"/>
        <v>1.807950346482851E-7</v>
      </c>
      <c r="H22180">
        <f t="shared" si="1387"/>
        <v>3.8688413535381688E-9</v>
      </c>
    </row>
    <row r="22181" spans="1:8" x14ac:dyDescent="0.25">
      <c r="A22181" s="1">
        <v>3114.6834091000001</v>
      </c>
      <c r="B22181" s="1">
        <v>12135.539671279999</v>
      </c>
      <c r="C22181">
        <f t="shared" si="1384"/>
        <v>41.004546000003756</v>
      </c>
      <c r="D22181">
        <f t="shared" si="1385"/>
        <v>32.380276799958665</v>
      </c>
      <c r="G22181">
        <f t="shared" si="1386"/>
        <v>1.552359970380927E-7</v>
      </c>
      <c r="H22181">
        <f t="shared" si="1387"/>
        <v>5.3824191787064061E-10</v>
      </c>
    </row>
    <row r="22182" spans="1:8" x14ac:dyDescent="0.25">
      <c r="A22182" s="1">
        <v>3114.6834096699999</v>
      </c>
      <c r="B22182" s="1">
        <v>12135.53967027</v>
      </c>
      <c r="C22182">
        <f t="shared" si="1384"/>
        <v>41.004580199996781</v>
      </c>
      <c r="D22182">
        <f t="shared" si="1385"/>
        <v>32.380216199999268</v>
      </c>
      <c r="G22182">
        <f t="shared" si="1386"/>
        <v>1.2945604231495569E-7</v>
      </c>
      <c r="H22182">
        <f t="shared" si="1387"/>
        <v>7.0224401224493994E-9</v>
      </c>
    </row>
    <row r="22183" spans="1:8" x14ac:dyDescent="0.25">
      <c r="A22183" s="1">
        <v>3114.6834094199999</v>
      </c>
      <c r="B22183" s="1">
        <v>12135.539670640001</v>
      </c>
      <c r="C22183">
        <f t="shared" si="1384"/>
        <v>41.004565199991703</v>
      </c>
      <c r="D22183">
        <f t="shared" si="1385"/>
        <v>32.380238400037342</v>
      </c>
      <c r="G22183">
        <f t="shared" si="1386"/>
        <v>1.4047504621796191E-7</v>
      </c>
      <c r="H22183">
        <f t="shared" si="1387"/>
        <v>3.7945553992315897E-9</v>
      </c>
    </row>
    <row r="22184" spans="1:8" x14ac:dyDescent="0.25">
      <c r="A22184" s="1">
        <v>3114.6834093500001</v>
      </c>
      <c r="B22184" s="1">
        <v>12135.53967246</v>
      </c>
      <c r="C22184">
        <f t="shared" si="1384"/>
        <v>41.004561000008835</v>
      </c>
      <c r="D22184">
        <f t="shared" si="1385"/>
        <v>32.380347599973902</v>
      </c>
      <c r="G22184">
        <f t="shared" si="1386"/>
        <v>1.436409933017042E-7</v>
      </c>
      <c r="H22184">
        <f t="shared" si="1387"/>
        <v>2.2657575156424617E-9</v>
      </c>
    </row>
    <row r="22185" spans="1:8" x14ac:dyDescent="0.25">
      <c r="A22185" s="1">
        <v>3114.6834091599999</v>
      </c>
      <c r="B22185" s="1">
        <v>12135.539670239999</v>
      </c>
      <c r="C22185">
        <f t="shared" si="1384"/>
        <v>41.00454959999297</v>
      </c>
      <c r="D22185">
        <f t="shared" si="1385"/>
        <v>32.380214399963734</v>
      </c>
      <c r="G22185">
        <f t="shared" si="1386"/>
        <v>1.5241216548733418E-7</v>
      </c>
      <c r="H22185">
        <f t="shared" si="1387"/>
        <v>7.3273662084949994E-9</v>
      </c>
    </row>
    <row r="22186" spans="1:8" x14ac:dyDescent="0.25">
      <c r="A22186" s="1">
        <v>3114.6834103400001</v>
      </c>
      <c r="B22186" s="1">
        <v>12135.539671050001</v>
      </c>
      <c r="C22186">
        <f t="shared" si="1384"/>
        <v>41.004620400008207</v>
      </c>
      <c r="D22186">
        <f t="shared" si="1385"/>
        <v>32.380263000050036</v>
      </c>
      <c r="G22186">
        <f t="shared" si="1386"/>
        <v>1.0214415475258568E-7</v>
      </c>
      <c r="H22186">
        <f t="shared" si="1387"/>
        <v>1.3689962972300999E-9</v>
      </c>
    </row>
    <row r="22187" spans="1:8" x14ac:dyDescent="0.25">
      <c r="A22187" s="1">
        <v>3114.6834088599999</v>
      </c>
      <c r="B22187" s="1">
        <v>12135.53967247</v>
      </c>
      <c r="C22187">
        <f t="shared" si="1384"/>
        <v>41.004531599992333</v>
      </c>
      <c r="D22187">
        <f t="shared" si="1385"/>
        <v>32.380348200022127</v>
      </c>
      <c r="G22187">
        <f t="shared" si="1386"/>
        <v>1.6679056626037275E-7</v>
      </c>
      <c r="H22187">
        <f t="shared" si="1387"/>
        <v>2.3232421331630114E-9</v>
      </c>
    </row>
    <row r="22188" spans="1:8" x14ac:dyDescent="0.25">
      <c r="A22188" s="1">
        <v>3114.6834093299999</v>
      </c>
      <c r="B22188" s="1">
        <v>12135.539671250001</v>
      </c>
      <c r="C22188">
        <f t="shared" si="1384"/>
        <v>41.00455979999424</v>
      </c>
      <c r="D22188">
        <f t="shared" si="1385"/>
        <v>32.38027500003227</v>
      </c>
      <c r="G22188">
        <f t="shared" si="1386"/>
        <v>1.4455204437804736E-7</v>
      </c>
      <c r="H22188">
        <f t="shared" si="1387"/>
        <v>6.2499838639998422E-10</v>
      </c>
    </row>
    <row r="22189" spans="1:8" x14ac:dyDescent="0.25">
      <c r="A22189" s="1">
        <v>3114.6834084299999</v>
      </c>
      <c r="B22189" s="1">
        <v>12135.53967077</v>
      </c>
      <c r="C22189">
        <f t="shared" si="1384"/>
        <v>41.00450579999233</v>
      </c>
      <c r="D22189">
        <f t="shared" si="1385"/>
        <v>32.380246200009424</v>
      </c>
      <c r="G22189">
        <f t="shared" si="1386"/>
        <v>1.8852964665853042E-7</v>
      </c>
      <c r="H22189">
        <f t="shared" si="1387"/>
        <v>2.8944389858197675E-9</v>
      </c>
    </row>
    <row r="22190" spans="1:8" x14ac:dyDescent="0.25">
      <c r="A22190" s="1">
        <v>3114.6834084100001</v>
      </c>
      <c r="B22190" s="1">
        <v>12135.539671209999</v>
      </c>
      <c r="C22190">
        <f t="shared" si="1384"/>
        <v>41.004504600005021</v>
      </c>
      <c r="D22190">
        <f t="shared" si="1385"/>
        <v>32.380272599948512</v>
      </c>
      <c r="G22190">
        <f t="shared" si="1386"/>
        <v>1.8957315562606191E-7</v>
      </c>
      <c r="H22190">
        <f t="shared" si="1387"/>
        <v>7.5076282145635543E-10</v>
      </c>
    </row>
    <row r="22191" spans="1:8" x14ac:dyDescent="0.25">
      <c r="A22191" s="1">
        <v>3114.6834100900001</v>
      </c>
      <c r="B22191" s="1">
        <v>12135.53967066</v>
      </c>
      <c r="C22191">
        <f t="shared" si="1384"/>
        <v>41.004605400003129</v>
      </c>
      <c r="D22191">
        <f t="shared" si="1385"/>
        <v>32.380239600024652</v>
      </c>
      <c r="G22191">
        <f t="shared" si="1386"/>
        <v>1.1195715790452715E-7</v>
      </c>
      <c r="H22191">
        <f t="shared" si="1387"/>
        <v>3.6481570218662691E-9</v>
      </c>
    </row>
    <row r="22192" spans="1:8" x14ac:dyDescent="0.25">
      <c r="A22192" s="1">
        <v>3114.6834096900002</v>
      </c>
      <c r="B22192" s="1">
        <v>12135.539672139999</v>
      </c>
      <c r="C22192">
        <f t="shared" si="1384"/>
        <v>41.004581400011375</v>
      </c>
      <c r="D22192">
        <f t="shared" si="1385"/>
        <v>32.380328399958671</v>
      </c>
      <c r="G22192">
        <f t="shared" si="1386"/>
        <v>1.2859395184015983E-7</v>
      </c>
      <c r="H22192">
        <f t="shared" si="1387"/>
        <v>8.0655765261473542E-10</v>
      </c>
    </row>
    <row r="22193" spans="1:8" x14ac:dyDescent="0.25">
      <c r="A22193" s="1">
        <v>3114.6834098700001</v>
      </c>
      <c r="B22193" s="1">
        <v>12135.53967108</v>
      </c>
      <c r="C22193">
        <f t="shared" si="1384"/>
        <v>41.0045922000063</v>
      </c>
      <c r="D22193">
        <f t="shared" si="1385"/>
        <v>32.38026479997643</v>
      </c>
      <c r="G22193">
        <f t="shared" si="1386"/>
        <v>1.2096483561605488E-7</v>
      </c>
      <c r="H22193">
        <f t="shared" si="1387"/>
        <v>1.2390416591834179E-9</v>
      </c>
    </row>
    <row r="22194" spans="1:8" x14ac:dyDescent="0.25">
      <c r="A22194" s="1">
        <v>3114.6834100800002</v>
      </c>
      <c r="B22194" s="1">
        <v>12135.53966986</v>
      </c>
      <c r="C22194">
        <f t="shared" si="1384"/>
        <v>41.004604800009474</v>
      </c>
      <c r="D22194">
        <f t="shared" si="1385"/>
        <v>32.380191599986574</v>
      </c>
      <c r="G22194">
        <f t="shared" si="1386"/>
        <v>1.1235903364692049E-7</v>
      </c>
      <c r="H22194">
        <f t="shared" si="1387"/>
        <v>1.1750562910357888E-8</v>
      </c>
    </row>
    <row r="22195" spans="1:8" x14ac:dyDescent="0.25">
      <c r="A22195" s="1">
        <v>3114.6834101200002</v>
      </c>
      <c r="B22195" s="1">
        <v>12135.539670120001</v>
      </c>
      <c r="C22195">
        <f t="shared" si="1384"/>
        <v>41.004607200011378</v>
      </c>
      <c r="D22195">
        <f t="shared" si="1385"/>
        <v>32.380207200039877</v>
      </c>
      <c r="G22195">
        <f t="shared" si="1386"/>
        <v>1.1075583242518581E-7</v>
      </c>
      <c r="H22195">
        <f t="shared" si="1387"/>
        <v>8.6118325985856064E-9</v>
      </c>
    </row>
    <row r="22196" spans="1:8" x14ac:dyDescent="0.25">
      <c r="A22196" s="1">
        <v>3114.6834095300001</v>
      </c>
      <c r="B22196" s="1">
        <v>12135.539671959999</v>
      </c>
      <c r="C22196">
        <f t="shared" si="1384"/>
        <v>41.00457180000376</v>
      </c>
      <c r="D22196">
        <f t="shared" si="1385"/>
        <v>32.380317599963746</v>
      </c>
      <c r="G22196">
        <f t="shared" si="1386"/>
        <v>1.3557123722978178E-7</v>
      </c>
      <c r="H22196">
        <f t="shared" si="1387"/>
        <v>3.0975872392132374E-10</v>
      </c>
    </row>
    <row r="22197" spans="1:8" x14ac:dyDescent="0.25">
      <c r="A22197" s="1">
        <v>3114.6834092899999</v>
      </c>
      <c r="B22197" s="1">
        <v>12135.53967093</v>
      </c>
      <c r="C22197">
        <f t="shared" si="1384"/>
        <v>41.004557399992336</v>
      </c>
      <c r="D22197">
        <f t="shared" si="1385"/>
        <v>32.380255800017039</v>
      </c>
      <c r="G22197">
        <f t="shared" si="1386"/>
        <v>1.4638276586253224E-7</v>
      </c>
      <c r="H22197">
        <f t="shared" si="1387"/>
        <v>1.9536384935771727E-9</v>
      </c>
    </row>
    <row r="22198" spans="1:8" x14ac:dyDescent="0.25">
      <c r="A22198" s="1">
        <v>3114.6834100699998</v>
      </c>
      <c r="B22198" s="1">
        <v>12135.53967185</v>
      </c>
      <c r="C22198">
        <f t="shared" si="1384"/>
        <v>41.004604199988535</v>
      </c>
      <c r="D22198">
        <f t="shared" si="1385"/>
        <v>32.380310999978974</v>
      </c>
      <c r="G22198">
        <f t="shared" si="1386"/>
        <v>1.1276164769858447E-7</v>
      </c>
      <c r="H22198">
        <f t="shared" si="1387"/>
        <v>1.2099953746561824E-10</v>
      </c>
    </row>
    <row r="22199" spans="1:8" x14ac:dyDescent="0.25">
      <c r="A22199" s="1">
        <v>3114.6834093000002</v>
      </c>
      <c r="B22199" s="1">
        <v>12135.53967177</v>
      </c>
      <c r="C22199">
        <f t="shared" si="1384"/>
        <v>41.004558000013276</v>
      </c>
      <c r="D22199">
        <f t="shared" si="1385"/>
        <v>32.380306200029736</v>
      </c>
      <c r="G22199">
        <f t="shared" si="1386"/>
        <v>1.4592398985548373E-7</v>
      </c>
      <c r="H22199">
        <f t="shared" si="1387"/>
        <v>3.84403687472858E-11</v>
      </c>
    </row>
    <row r="22200" spans="1:8" x14ac:dyDescent="0.25">
      <c r="A22200" s="1">
        <v>3114.68340971</v>
      </c>
      <c r="B22200" s="1">
        <v>12135.53967145</v>
      </c>
      <c r="C22200">
        <f t="shared" si="1384"/>
        <v>41.004582599998685</v>
      </c>
      <c r="D22200">
        <f t="shared" si="1385"/>
        <v>32.380287000014505</v>
      </c>
      <c r="G22200">
        <f t="shared" si="1386"/>
        <v>1.2773476093862103E-7</v>
      </c>
      <c r="H22200">
        <f t="shared" si="1387"/>
        <v>1.6899962282919876E-10</v>
      </c>
    </row>
    <row r="22201" spans="1:8" x14ac:dyDescent="0.25">
      <c r="A22201" s="1">
        <v>3114.6834092099998</v>
      </c>
      <c r="B22201" s="1">
        <v>12135.53967138</v>
      </c>
      <c r="C22201">
        <f t="shared" si="1384"/>
        <v>41.004552599988529</v>
      </c>
      <c r="D22201">
        <f t="shared" si="1385"/>
        <v>32.380282800004352</v>
      </c>
      <c r="G22201">
        <f t="shared" si="1386"/>
        <v>1.5007876888633372E-7</v>
      </c>
      <c r="H22201">
        <f t="shared" si="1387"/>
        <v>2.9583985023693367E-10</v>
      </c>
    </row>
    <row r="22202" spans="1:8" x14ac:dyDescent="0.25">
      <c r="A22202" s="1">
        <v>3114.6834092300001</v>
      </c>
      <c r="B22202" s="1">
        <v>12135.539672020001</v>
      </c>
      <c r="C22202">
        <f t="shared" si="1384"/>
        <v>41.004553800003123</v>
      </c>
      <c r="D22202">
        <f t="shared" si="1385"/>
        <v>32.380321200034814</v>
      </c>
      <c r="G22202">
        <f t="shared" si="1386"/>
        <v>1.4915043758612364E-7</v>
      </c>
      <c r="H22202">
        <f t="shared" si="1387"/>
        <v>4.49441476184745E-10</v>
      </c>
    </row>
    <row r="22203" spans="1:8" x14ac:dyDescent="0.25">
      <c r="A22203" s="1">
        <v>3114.68340997</v>
      </c>
      <c r="B22203" s="1">
        <v>12135.53967109</v>
      </c>
      <c r="C22203">
        <f t="shared" si="1384"/>
        <v>41.004598199997417</v>
      </c>
      <c r="D22203">
        <f t="shared" si="1385"/>
        <v>32.380265400024655</v>
      </c>
      <c r="G22203">
        <f t="shared" si="1386"/>
        <v>1.1682724176391226E-7</v>
      </c>
      <c r="H22203">
        <f t="shared" si="1387"/>
        <v>1.1971582937705782E-9</v>
      </c>
    </row>
    <row r="22204" spans="1:8" x14ac:dyDescent="0.25">
      <c r="A22204" s="1">
        <v>3114.6834096399998</v>
      </c>
      <c r="B22204" s="1">
        <v>12135.53967161</v>
      </c>
      <c r="C22204">
        <f t="shared" si="1384"/>
        <v>41.004578399988532</v>
      </c>
      <c r="D22204">
        <f t="shared" si="1385"/>
        <v>32.38029660002212</v>
      </c>
      <c r="G22204">
        <f t="shared" si="1386"/>
        <v>1.3075456829230051E-7</v>
      </c>
      <c r="H22204">
        <f t="shared" si="1387"/>
        <v>1.1559849570242047E-11</v>
      </c>
    </row>
    <row r="22205" spans="1:8" x14ac:dyDescent="0.25">
      <c r="A22205" s="1">
        <v>3114.6834087500001</v>
      </c>
      <c r="B22205" s="1">
        <v>12135.53967165</v>
      </c>
      <c r="C22205">
        <f t="shared" si="1384"/>
        <v>41.004525000007561</v>
      </c>
      <c r="D22205">
        <f t="shared" si="1385"/>
        <v>32.380298999996739</v>
      </c>
      <c r="G22205">
        <f t="shared" si="1386"/>
        <v>1.7222499372233559E-7</v>
      </c>
      <c r="H22205">
        <f t="shared" si="1387"/>
        <v>1.0000065177434199E-12</v>
      </c>
    </row>
    <row r="22206" spans="1:8" x14ac:dyDescent="0.25">
      <c r="A22206" s="1">
        <v>3114.68340971</v>
      </c>
      <c r="B22206" s="1">
        <v>12135.539670869999</v>
      </c>
      <c r="C22206">
        <f t="shared" si="1384"/>
        <v>41.004582599998685</v>
      </c>
      <c r="D22206">
        <f t="shared" si="1385"/>
        <v>32.380252199945971</v>
      </c>
      <c r="G22206">
        <f t="shared" si="1386"/>
        <v>1.2773476093862103E-7</v>
      </c>
      <c r="H22206">
        <f t="shared" si="1387"/>
        <v>2.2848451649780312E-9</v>
      </c>
    </row>
    <row r="22207" spans="1:8" x14ac:dyDescent="0.25">
      <c r="A22207" s="1">
        <v>3114.6834093100001</v>
      </c>
      <c r="B22207" s="1">
        <v>12135.53967147</v>
      </c>
      <c r="C22207">
        <f t="shared" si="1384"/>
        <v>41.004558600006931</v>
      </c>
      <c r="D22207">
        <f t="shared" si="1385"/>
        <v>32.380288200001814</v>
      </c>
      <c r="G22207">
        <f t="shared" si="1386"/>
        <v>1.4546595471156676E-7</v>
      </c>
      <c r="H22207">
        <f t="shared" si="1387"/>
        <v>1.3923995714012416E-10</v>
      </c>
    </row>
    <row r="22208" spans="1:8" x14ac:dyDescent="0.25">
      <c r="A22208" s="1">
        <v>3114.6834086200001</v>
      </c>
      <c r="B22208" s="1">
        <v>12135.53967226</v>
      </c>
      <c r="C22208">
        <f t="shared" si="1384"/>
        <v>41.004517200008195</v>
      </c>
      <c r="D22208">
        <f t="shared" si="1385"/>
        <v>32.380335599991668</v>
      </c>
      <c r="G22208">
        <f t="shared" si="1386"/>
        <v>1.7875983306857189E-7</v>
      </c>
      <c r="H22208">
        <f t="shared" si="1387"/>
        <v>1.2673594068502415E-9</v>
      </c>
    </row>
    <row r="22209" spans="1:8" x14ac:dyDescent="0.25">
      <c r="A22209" s="1">
        <v>3114.6834083200001</v>
      </c>
      <c r="B22209" s="1">
        <v>12135.539672180001</v>
      </c>
      <c r="C22209">
        <f t="shared" si="1384"/>
        <v>41.004499200007558</v>
      </c>
      <c r="D22209">
        <f t="shared" si="1385"/>
        <v>32.380330800042429</v>
      </c>
      <c r="G22209">
        <f t="shared" si="1386"/>
        <v>1.9430463333477099E-7</v>
      </c>
      <c r="H22209">
        <f t="shared" si="1387"/>
        <v>9.4864261376169895E-10</v>
      </c>
    </row>
    <row r="22210" spans="1:8" x14ac:dyDescent="0.25">
      <c r="A22210" s="1">
        <v>3114.6834093900002</v>
      </c>
      <c r="B22210" s="1">
        <v>12135.539671099999</v>
      </c>
      <c r="C22210">
        <f t="shared" ref="C22210:C22273" si="1388">MOD(A22210,1)*60</f>
        <v>41.004563400010738</v>
      </c>
      <c r="D22210">
        <f t="shared" ref="D22210:D22273" si="1389">MOD(B22210,1)*60</f>
        <v>32.38026599996374</v>
      </c>
      <c r="G22210">
        <f t="shared" ref="G22210:G22273" si="1390">(C22210-E$1)^2</f>
        <v>1.4182755191011888E-7</v>
      </c>
      <c r="H22210">
        <f t="shared" ref="H22210:H22273" si="1391">(D22210-F$1)^2</f>
        <v>1.1560024655738194E-9</v>
      </c>
    </row>
    <row r="22211" spans="1:8" x14ac:dyDescent="0.25">
      <c r="A22211" s="1">
        <v>3114.68340958</v>
      </c>
      <c r="B22211" s="1">
        <v>12135.53967255</v>
      </c>
      <c r="C22211">
        <f t="shared" si="1388"/>
        <v>41.004574799999318</v>
      </c>
      <c r="D22211">
        <f t="shared" si="1389"/>
        <v>32.380352999971365</v>
      </c>
      <c r="G22211">
        <f t="shared" si="1390"/>
        <v>1.3337104049632284E-7</v>
      </c>
      <c r="H22211">
        <f t="shared" si="1391"/>
        <v>2.8089969648306056E-9</v>
      </c>
    </row>
    <row r="22212" spans="1:8" x14ac:dyDescent="0.25">
      <c r="A22212" s="1">
        <v>3114.68340833</v>
      </c>
      <c r="B22212" s="1">
        <v>12135.5396717</v>
      </c>
      <c r="C22212">
        <f t="shared" si="1388"/>
        <v>41.004499800001213</v>
      </c>
      <c r="D22212">
        <f t="shared" si="1389"/>
        <v>32.380302000019583</v>
      </c>
      <c r="G22212">
        <f t="shared" si="1390"/>
        <v>1.9377603893019303E-7</v>
      </c>
      <c r="H22212">
        <f t="shared" si="1391"/>
        <v>4.0000783388383987E-12</v>
      </c>
    </row>
    <row r="22213" spans="1:8" x14ac:dyDescent="0.25">
      <c r="A22213" s="1">
        <v>3114.6834085700002</v>
      </c>
      <c r="B22213" s="1">
        <v>12135.539669850001</v>
      </c>
      <c r="C22213">
        <f t="shared" si="1388"/>
        <v>41.004514200012636</v>
      </c>
      <c r="D22213">
        <f t="shared" si="1389"/>
        <v>32.380191000047489</v>
      </c>
      <c r="G22213">
        <f t="shared" si="1390"/>
        <v>1.8130562923712669E-7</v>
      </c>
      <c r="H22213">
        <f t="shared" si="1391"/>
        <v>1.1880989647015848E-8</v>
      </c>
    </row>
    <row r="22214" spans="1:8" x14ac:dyDescent="0.25">
      <c r="A22214" s="1">
        <v>3114.6834106199999</v>
      </c>
      <c r="B22214" s="1">
        <v>12135.53967063</v>
      </c>
      <c r="C22214">
        <f t="shared" si="1388"/>
        <v>41.004637199994249</v>
      </c>
      <c r="D22214">
        <f t="shared" si="1389"/>
        <v>32.380237799989118</v>
      </c>
      <c r="G22214">
        <f t="shared" si="1390"/>
        <v>9.1687843481193653E-8</v>
      </c>
      <c r="H22214">
        <f t="shared" si="1391"/>
        <v>3.8688413535381688E-9</v>
      </c>
    </row>
    <row r="22215" spans="1:8" x14ac:dyDescent="0.25">
      <c r="A22215" s="1">
        <v>3114.6834084900001</v>
      </c>
      <c r="B22215" s="1">
        <v>12135.5396719</v>
      </c>
      <c r="C22215">
        <f t="shared" si="1388"/>
        <v>41.004509400008828</v>
      </c>
      <c r="D22215">
        <f t="shared" si="1389"/>
        <v>32.380314000001817</v>
      </c>
      <c r="G22215">
        <f t="shared" si="1390"/>
        <v>1.8541635239503979E-7</v>
      </c>
      <c r="H22215">
        <f t="shared" si="1391"/>
        <v>1.9600005093676158E-10</v>
      </c>
    </row>
    <row r="22216" spans="1:8" x14ac:dyDescent="0.25">
      <c r="A22216" s="1">
        <v>3114.6834085800001</v>
      </c>
      <c r="B22216" s="1">
        <v>12135.539671840001</v>
      </c>
      <c r="C22216">
        <f t="shared" si="1388"/>
        <v>41.004514800006291</v>
      </c>
      <c r="D22216">
        <f t="shared" si="1389"/>
        <v>32.380310400039889</v>
      </c>
      <c r="G22216">
        <f t="shared" si="1390"/>
        <v>1.807950346482851E-7</v>
      </c>
      <c r="H22216">
        <f t="shared" si="1391"/>
        <v>1.081608297263278E-10</v>
      </c>
    </row>
    <row r="22217" spans="1:8" x14ac:dyDescent="0.25">
      <c r="A22217" s="1">
        <v>3114.6834087100001</v>
      </c>
      <c r="B22217" s="1">
        <v>12135.53967185</v>
      </c>
      <c r="C22217">
        <f t="shared" si="1388"/>
        <v>41.004522600005657</v>
      </c>
      <c r="D22217">
        <f t="shared" si="1389"/>
        <v>32.380310999978974</v>
      </c>
      <c r="G22217">
        <f t="shared" si="1390"/>
        <v>1.7422275527538957E-7</v>
      </c>
      <c r="H22217">
        <f t="shared" si="1391"/>
        <v>1.2099953746561824E-10</v>
      </c>
    </row>
    <row r="22218" spans="1:8" x14ac:dyDescent="0.25">
      <c r="A22218" s="1">
        <v>3114.6834083700001</v>
      </c>
      <c r="B22218" s="1">
        <v>12135.53967203</v>
      </c>
      <c r="C22218">
        <f t="shared" si="1388"/>
        <v>41.004502200003117</v>
      </c>
      <c r="D22218">
        <f t="shared" si="1389"/>
        <v>32.380321799973899</v>
      </c>
      <c r="G22218">
        <f t="shared" si="1390"/>
        <v>1.9166883726898885E-7</v>
      </c>
      <c r="H22218">
        <f t="shared" si="1391"/>
        <v>4.7523886207237198E-10</v>
      </c>
    </row>
    <row r="22219" spans="1:8" x14ac:dyDescent="0.25">
      <c r="A22219" s="1">
        <v>3114.6834083799999</v>
      </c>
      <c r="B22219" s="1">
        <v>12135.53967201</v>
      </c>
      <c r="C22219">
        <f t="shared" si="1388"/>
        <v>41.004502799996772</v>
      </c>
      <c r="D22219">
        <f t="shared" si="1389"/>
        <v>32.38032059998659</v>
      </c>
      <c r="G22219">
        <f t="shared" si="1390"/>
        <v>1.9114384282100989E-7</v>
      </c>
      <c r="H22219">
        <f t="shared" si="1391"/>
        <v>4.243594475579351E-10</v>
      </c>
    </row>
    <row r="22220" spans="1:8" x14ac:dyDescent="0.25">
      <c r="A22220" s="1">
        <v>3114.68340898</v>
      </c>
      <c r="B22220" s="1">
        <v>12135.539671930001</v>
      </c>
      <c r="C22220">
        <f t="shared" si="1388"/>
        <v>41.004538799998045</v>
      </c>
      <c r="D22220">
        <f t="shared" si="1389"/>
        <v>32.380315800037351</v>
      </c>
      <c r="G22220">
        <f t="shared" si="1390"/>
        <v>1.6096144156698511E-7</v>
      </c>
      <c r="H22220">
        <f t="shared" si="1391"/>
        <v>2.4964118036033002E-10</v>
      </c>
    </row>
    <row r="22221" spans="1:8" x14ac:dyDescent="0.25">
      <c r="A22221" s="1">
        <v>3114.68341044</v>
      </c>
      <c r="B22221" s="1">
        <v>12135.53967138</v>
      </c>
      <c r="C22221">
        <f t="shared" si="1388"/>
        <v>41.004626399999324</v>
      </c>
      <c r="D22221">
        <f t="shared" si="1389"/>
        <v>32.380282800004352</v>
      </c>
      <c r="G22221">
        <f t="shared" si="1390"/>
        <v>9.8344960422340949E-8</v>
      </c>
      <c r="H22221">
        <f t="shared" si="1391"/>
        <v>2.9583985023693367E-10</v>
      </c>
    </row>
    <row r="22222" spans="1:8" x14ac:dyDescent="0.25">
      <c r="A22222" s="1">
        <v>3114.68340928</v>
      </c>
      <c r="B22222" s="1">
        <v>12135.539670689999</v>
      </c>
      <c r="C22222">
        <f t="shared" si="1388"/>
        <v>41.004556799998682</v>
      </c>
      <c r="D22222">
        <f t="shared" si="1389"/>
        <v>32.380241399951046</v>
      </c>
      <c r="G22222">
        <f t="shared" si="1390"/>
        <v>1.4684224100873366E-7</v>
      </c>
      <c r="H22222">
        <f t="shared" si="1391"/>
        <v>3.4339657371736727E-9</v>
      </c>
    </row>
    <row r="22223" spans="1:8" x14ac:dyDescent="0.25">
      <c r="A22223" s="1">
        <v>3114.6834096799998</v>
      </c>
      <c r="B22223" s="1">
        <v>12135.53967231</v>
      </c>
      <c r="C22223">
        <f t="shared" si="1388"/>
        <v>41.004580799990435</v>
      </c>
      <c r="D22223">
        <f t="shared" si="1389"/>
        <v>32.380338600014511</v>
      </c>
      <c r="G22223">
        <f t="shared" si="1390"/>
        <v>1.2902464686951608E-7</v>
      </c>
      <c r="H22223">
        <f t="shared" si="1391"/>
        <v>1.4899611203825112E-9</v>
      </c>
    </row>
    <row r="22224" spans="1:8" x14ac:dyDescent="0.25">
      <c r="A22224" s="1">
        <v>3114.6834086899999</v>
      </c>
      <c r="B22224" s="1">
        <v>12135.53966998</v>
      </c>
      <c r="C22224">
        <f t="shared" si="1388"/>
        <v>41.004521399991063</v>
      </c>
      <c r="D22224">
        <f t="shared" si="1389"/>
        <v>32.380198800019571</v>
      </c>
      <c r="G22224">
        <f t="shared" si="1390"/>
        <v>1.7522596748020505E-7</v>
      </c>
      <c r="H22224">
        <f t="shared" si="1391"/>
        <v>1.0241436038562764E-8</v>
      </c>
    </row>
    <row r="22225" spans="1:8" x14ac:dyDescent="0.25">
      <c r="A22225" s="1">
        <v>3114.6834086399999</v>
      </c>
      <c r="B22225" s="1">
        <v>12135.539671529999</v>
      </c>
      <c r="C22225">
        <f t="shared" si="1388"/>
        <v>41.004518399995504</v>
      </c>
      <c r="D22225">
        <f t="shared" si="1389"/>
        <v>32.380291799963743</v>
      </c>
      <c r="G22225">
        <f t="shared" si="1390"/>
        <v>1.7774656378885818E-7</v>
      </c>
      <c r="H22225">
        <f t="shared" si="1391"/>
        <v>6.7240594588985928E-11</v>
      </c>
    </row>
    <row r="22226" spans="1:8" x14ac:dyDescent="0.25">
      <c r="A22226" s="1">
        <v>3114.6834104200002</v>
      </c>
      <c r="B22226" s="1">
        <v>12135.53967131</v>
      </c>
      <c r="C22226">
        <f t="shared" si="1388"/>
        <v>41.004625200012015</v>
      </c>
      <c r="D22226">
        <f t="shared" si="1389"/>
        <v>32.380278599994199</v>
      </c>
      <c r="G22226">
        <f t="shared" si="1390"/>
        <v>9.9099032434030485E-8</v>
      </c>
      <c r="H22226">
        <f t="shared" si="1391"/>
        <v>4.5796024821526318E-10</v>
      </c>
    </row>
    <row r="22227" spans="1:8" x14ac:dyDescent="0.25">
      <c r="A22227" s="1">
        <v>3114.68340954</v>
      </c>
      <c r="B22227" s="1">
        <v>12135.53967133</v>
      </c>
      <c r="C22227">
        <f t="shared" si="1388"/>
        <v>41.004572399997414</v>
      </c>
      <c r="D22227">
        <f t="shared" si="1389"/>
        <v>32.380279799981508</v>
      </c>
      <c r="G22227">
        <f t="shared" si="1390"/>
        <v>1.3512976189931672E-7</v>
      </c>
      <c r="H22227">
        <f t="shared" si="1391"/>
        <v>4.0804074699238468E-10</v>
      </c>
    </row>
    <row r="22228" spans="1:8" x14ac:dyDescent="0.25">
      <c r="A22228" s="1">
        <v>3114.6834085</v>
      </c>
      <c r="B22228" s="1">
        <v>12135.53967195</v>
      </c>
      <c r="C22228">
        <f t="shared" si="1388"/>
        <v>41.004510000002483</v>
      </c>
      <c r="D22228">
        <f t="shared" si="1389"/>
        <v>32.380317000024661</v>
      </c>
      <c r="G22228">
        <f t="shared" si="1390"/>
        <v>1.8489999786254327E-7</v>
      </c>
      <c r="H22228">
        <f t="shared" si="1391"/>
        <v>2.8900083853070989E-10</v>
      </c>
    </row>
    <row r="22229" spans="1:8" x14ac:dyDescent="0.25">
      <c r="A22229" s="1">
        <v>3114.68340958</v>
      </c>
      <c r="B22229" s="1">
        <v>12135.539672700001</v>
      </c>
      <c r="C22229">
        <f t="shared" si="1388"/>
        <v>41.004574799999318</v>
      </c>
      <c r="D22229">
        <f t="shared" si="1389"/>
        <v>32.380362000039895</v>
      </c>
      <c r="G22229">
        <f t="shared" si="1390"/>
        <v>1.3337104049632284E-7</v>
      </c>
      <c r="H22229">
        <f t="shared" si="1391"/>
        <v>3.8440049471997152E-9</v>
      </c>
    </row>
    <row r="22230" spans="1:8" x14ac:dyDescent="0.25">
      <c r="A22230" s="1">
        <v>3114.6834089899999</v>
      </c>
      <c r="B22230" s="1">
        <v>12135.53967247</v>
      </c>
      <c r="C22230">
        <f t="shared" si="1388"/>
        <v>41.0045393999917</v>
      </c>
      <c r="D22230">
        <f t="shared" si="1389"/>
        <v>32.380348200022127</v>
      </c>
      <c r="G22230">
        <f t="shared" si="1390"/>
        <v>1.6048036664844832E-7</v>
      </c>
      <c r="H22230">
        <f t="shared" si="1391"/>
        <v>2.3232421331630114E-9</v>
      </c>
    </row>
    <row r="22231" spans="1:8" x14ac:dyDescent="0.25">
      <c r="A22231" s="1">
        <v>3114.68341104</v>
      </c>
      <c r="B22231" s="1">
        <v>12135.53967068</v>
      </c>
      <c r="C22231">
        <f t="shared" si="1388"/>
        <v>41.004662400000598</v>
      </c>
      <c r="D22231">
        <f t="shared" si="1389"/>
        <v>32.380240800011961</v>
      </c>
      <c r="G22231">
        <f t="shared" si="1390"/>
        <v>7.7061759666893568E-8</v>
      </c>
      <c r="H22231">
        <f t="shared" si="1391"/>
        <v>3.5046385835869631E-9</v>
      </c>
    </row>
    <row r="22232" spans="1:8" x14ac:dyDescent="0.25">
      <c r="A22232" s="1">
        <v>3114.6834080799999</v>
      </c>
      <c r="B22232" s="1">
        <v>12135.539671119999</v>
      </c>
      <c r="C22232">
        <f t="shared" si="1388"/>
        <v>41.004484799996135</v>
      </c>
      <c r="D22232">
        <f t="shared" si="1389"/>
        <v>32.380267199951049</v>
      </c>
      <c r="G22232">
        <f t="shared" si="1390"/>
        <v>2.072070435167832E-7</v>
      </c>
      <c r="H22232">
        <f t="shared" si="1391"/>
        <v>1.0758432110502349E-9</v>
      </c>
    </row>
    <row r="22233" spans="1:8" x14ac:dyDescent="0.25">
      <c r="A22233" s="1">
        <v>3114.6834084699999</v>
      </c>
      <c r="B22233" s="1">
        <v>12135.53967163</v>
      </c>
      <c r="C22233">
        <f t="shared" si="1388"/>
        <v>41.004508199994234</v>
      </c>
      <c r="D22233">
        <f t="shared" si="1389"/>
        <v>32.38029780000943</v>
      </c>
      <c r="G22233">
        <f t="shared" si="1390"/>
        <v>1.864512449775357E-7</v>
      </c>
      <c r="H22233">
        <f t="shared" si="1391"/>
        <v>4.8399585009856017E-12</v>
      </c>
    </row>
    <row r="22234" spans="1:8" x14ac:dyDescent="0.25">
      <c r="A22234" s="1">
        <v>3114.6834091800001</v>
      </c>
      <c r="B22234" s="1">
        <v>12135.539670890001</v>
      </c>
      <c r="C22234">
        <f t="shared" si="1388"/>
        <v>41.004550800007564</v>
      </c>
      <c r="D22234">
        <f t="shared" si="1389"/>
        <v>32.38025340004242</v>
      </c>
      <c r="G22234">
        <f t="shared" si="1390"/>
        <v>1.5147663411021735E-7</v>
      </c>
      <c r="H22234">
        <f t="shared" si="1391"/>
        <v>2.1715560462763305E-9</v>
      </c>
    </row>
    <row r="22235" spans="1:8" x14ac:dyDescent="0.25">
      <c r="A22235" s="1">
        <v>3114.6834079400001</v>
      </c>
      <c r="B22235" s="1">
        <v>12135.539671779999</v>
      </c>
      <c r="C22235">
        <f t="shared" si="1388"/>
        <v>41.004476400003114</v>
      </c>
      <c r="D22235">
        <f t="shared" si="1389"/>
        <v>32.380306799968821</v>
      </c>
      <c r="G22235">
        <f t="shared" si="1390"/>
        <v>2.1492495711089721E-7</v>
      </c>
      <c r="H22235">
        <f t="shared" si="1391"/>
        <v>4.623957598956305E-11</v>
      </c>
    </row>
    <row r="22236" spans="1:8" x14ac:dyDescent="0.25">
      <c r="A22236" s="1">
        <v>3114.68340954</v>
      </c>
      <c r="B22236" s="1">
        <v>12135.53967093</v>
      </c>
      <c r="C22236">
        <f t="shared" si="1388"/>
        <v>41.004572399997414</v>
      </c>
      <c r="D22236">
        <f t="shared" si="1389"/>
        <v>32.380255800017039</v>
      </c>
      <c r="G22236">
        <f t="shared" si="1390"/>
        <v>1.3512976189931672E-7</v>
      </c>
      <c r="H22236">
        <f t="shared" si="1391"/>
        <v>1.9536384935771727E-9</v>
      </c>
    </row>
    <row r="22237" spans="1:8" x14ac:dyDescent="0.25">
      <c r="A22237" s="1">
        <v>3114.68340941</v>
      </c>
      <c r="B22237" s="1">
        <v>12135.53967031</v>
      </c>
      <c r="C22237">
        <f t="shared" si="1388"/>
        <v>41.004564599998048</v>
      </c>
      <c r="D22237">
        <f t="shared" si="1389"/>
        <v>32.380218599973887</v>
      </c>
      <c r="G22237">
        <f t="shared" si="1390"/>
        <v>1.4092516146390939E-7</v>
      </c>
      <c r="H22237">
        <f t="shared" si="1391"/>
        <v>6.6259642509637252E-9</v>
      </c>
    </row>
    <row r="22238" spans="1:8" x14ac:dyDescent="0.25">
      <c r="A22238" s="1">
        <v>3114.68340868</v>
      </c>
      <c r="B22238" s="1">
        <v>12135.53967199</v>
      </c>
      <c r="C22238">
        <f t="shared" si="1388"/>
        <v>41.004520799997408</v>
      </c>
      <c r="D22238">
        <f t="shared" si="1389"/>
        <v>32.38031939999928</v>
      </c>
      <c r="G22238">
        <f t="shared" si="1390"/>
        <v>1.7572864217107717E-7</v>
      </c>
      <c r="H22238">
        <f t="shared" si="1391"/>
        <v>3.7635997212951243E-10</v>
      </c>
    </row>
    <row r="22239" spans="1:8" x14ac:dyDescent="0.25">
      <c r="A22239" s="1">
        <v>3114.6834092399999</v>
      </c>
      <c r="B22239" s="1">
        <v>12135.539670710001</v>
      </c>
      <c r="C22239">
        <f t="shared" si="1388"/>
        <v>41.004554399996778</v>
      </c>
      <c r="D22239">
        <f t="shared" si="1389"/>
        <v>32.380242600047495</v>
      </c>
      <c r="G22239">
        <f t="shared" si="1390"/>
        <v>1.4868736248332325E-7</v>
      </c>
      <c r="H22239">
        <f t="shared" si="1391"/>
        <v>3.2947545473569803E-9</v>
      </c>
    </row>
    <row r="22240" spans="1:8" x14ac:dyDescent="0.25">
      <c r="A22240" s="1">
        <v>3114.6834093399998</v>
      </c>
      <c r="B22240" s="1">
        <v>12135.53967131</v>
      </c>
      <c r="C22240">
        <f t="shared" si="1388"/>
        <v>41.004560399987895</v>
      </c>
      <c r="D22240">
        <f t="shared" si="1389"/>
        <v>32.380278599994199</v>
      </c>
      <c r="G22240">
        <f t="shared" si="1390"/>
        <v>1.4409616918844493E-7</v>
      </c>
      <c r="H22240">
        <f t="shared" si="1391"/>
        <v>4.5796024821526318E-10</v>
      </c>
    </row>
    <row r="22241" spans="1:8" x14ac:dyDescent="0.25">
      <c r="A22241" s="1">
        <v>3114.68340936</v>
      </c>
      <c r="B22241" s="1">
        <v>12135.53967061</v>
      </c>
      <c r="C22241">
        <f t="shared" si="1388"/>
        <v>41.004561600002489</v>
      </c>
      <c r="D22241">
        <f t="shared" si="1389"/>
        <v>32.380236600001808</v>
      </c>
      <c r="G22241">
        <f t="shared" si="1390"/>
        <v>1.4318655811438622E-7</v>
      </c>
      <c r="H22241">
        <f t="shared" si="1391"/>
        <v>4.0195597704983628E-9</v>
      </c>
    </row>
    <row r="22242" spans="1:8" x14ac:dyDescent="0.25">
      <c r="A22242" s="1">
        <v>3114.6834096399998</v>
      </c>
      <c r="B22242" s="1">
        <v>12135.539671820001</v>
      </c>
      <c r="C22242">
        <f t="shared" si="1388"/>
        <v>41.004578399988532</v>
      </c>
      <c r="D22242">
        <f t="shared" si="1389"/>
        <v>32.380309200052579</v>
      </c>
      <c r="G22242">
        <f t="shared" si="1390"/>
        <v>1.3075456829230051E-7</v>
      </c>
      <c r="H22242">
        <f t="shared" si="1391"/>
        <v>8.4640967494878405E-11</v>
      </c>
    </row>
    <row r="22243" spans="1:8" x14ac:dyDescent="0.25">
      <c r="A22243" s="1">
        <v>3114.6834096699999</v>
      </c>
      <c r="B22243" s="1">
        <v>12135.53967099</v>
      </c>
      <c r="C22243">
        <f t="shared" si="1388"/>
        <v>41.004580199996781</v>
      </c>
      <c r="D22243">
        <f t="shared" si="1389"/>
        <v>32.380259399978968</v>
      </c>
      <c r="G22243">
        <f t="shared" si="1390"/>
        <v>1.2945604231495569E-7</v>
      </c>
      <c r="H22243">
        <f t="shared" si="1391"/>
        <v>1.6483617076735426E-9</v>
      </c>
    </row>
    <row r="22244" spans="1:8" x14ac:dyDescent="0.25">
      <c r="A22244" s="1">
        <v>3114.6834080399999</v>
      </c>
      <c r="B22244" s="1">
        <v>12135.539670890001</v>
      </c>
      <c r="C22244">
        <f t="shared" si="1388"/>
        <v>41.004482399994231</v>
      </c>
      <c r="D22244">
        <f t="shared" si="1389"/>
        <v>32.38025340004242</v>
      </c>
      <c r="G22244">
        <f t="shared" si="1390"/>
        <v>2.0939776527775563E-7</v>
      </c>
      <c r="H22244">
        <f t="shared" si="1391"/>
        <v>2.1715560462763305E-9</v>
      </c>
    </row>
    <row r="22245" spans="1:8" x14ac:dyDescent="0.25">
      <c r="A22245" s="1">
        <v>3114.6834094199999</v>
      </c>
      <c r="B22245" s="1">
        <v>12135.53967081</v>
      </c>
      <c r="C22245">
        <f t="shared" si="1388"/>
        <v>41.004565199991703</v>
      </c>
      <c r="D22245">
        <f t="shared" si="1389"/>
        <v>32.380248599984043</v>
      </c>
      <c r="G22245">
        <f t="shared" si="1390"/>
        <v>1.4047504621796191E-7</v>
      </c>
      <c r="H22245">
        <f t="shared" si="1391"/>
        <v>2.6419616402250305E-9</v>
      </c>
    </row>
    <row r="22246" spans="1:8" x14ac:dyDescent="0.25">
      <c r="A22246" s="1">
        <v>3114.6834097199999</v>
      </c>
      <c r="B22246" s="1">
        <v>12135.539671050001</v>
      </c>
      <c r="C22246">
        <f t="shared" si="1388"/>
        <v>41.004583199992339</v>
      </c>
      <c r="D22246">
        <f t="shared" si="1389"/>
        <v>32.380263000050036</v>
      </c>
      <c r="G22246">
        <f t="shared" si="1390"/>
        <v>1.2730624546500889E-7</v>
      </c>
      <c r="H22246">
        <f t="shared" si="1391"/>
        <v>1.3689962972300999E-9</v>
      </c>
    </row>
    <row r="22247" spans="1:8" x14ac:dyDescent="0.25">
      <c r="A22247" s="1">
        <v>3114.6834080100002</v>
      </c>
      <c r="B22247" s="1">
        <v>12135.539671209999</v>
      </c>
      <c r="C22247">
        <f t="shared" si="1388"/>
        <v>41.004480600013267</v>
      </c>
      <c r="D22247">
        <f t="shared" si="1389"/>
        <v>32.380272599948512</v>
      </c>
      <c r="G22247">
        <f t="shared" si="1390"/>
        <v>2.1104834780849553E-7</v>
      </c>
      <c r="H22247">
        <f t="shared" si="1391"/>
        <v>7.5076282145635543E-10</v>
      </c>
    </row>
    <row r="22248" spans="1:8" x14ac:dyDescent="0.25">
      <c r="A22248" s="1">
        <v>3114.68340911</v>
      </c>
      <c r="B22248" s="1">
        <v>12135.539671320001</v>
      </c>
      <c r="C22248">
        <f t="shared" si="1388"/>
        <v>41.004546599997411</v>
      </c>
      <c r="D22248">
        <f t="shared" si="1389"/>
        <v>32.380279200042423</v>
      </c>
      <c r="G22248">
        <f t="shared" si="1390"/>
        <v>1.5476356203503836E-7</v>
      </c>
      <c r="H22248">
        <f t="shared" si="1391"/>
        <v>4.3263823512094891E-10</v>
      </c>
    </row>
    <row r="22249" spans="1:8" x14ac:dyDescent="0.25">
      <c r="A22249" s="1">
        <v>3114.6834089499998</v>
      </c>
      <c r="B22249" s="1">
        <v>12135.539671979999</v>
      </c>
      <c r="C22249">
        <f t="shared" si="1388"/>
        <v>41.004536999989796</v>
      </c>
      <c r="D22249">
        <f t="shared" si="1389"/>
        <v>32.380318799951056</v>
      </c>
      <c r="G22249">
        <f t="shared" si="1390"/>
        <v>1.6240900822280615E-7</v>
      </c>
      <c r="H22249">
        <f t="shared" si="1391"/>
        <v>3.5343815975487298E-10</v>
      </c>
    </row>
    <row r="22250" spans="1:8" x14ac:dyDescent="0.25">
      <c r="A22250" s="1">
        <v>3114.68340928</v>
      </c>
      <c r="B22250" s="1">
        <v>12135.53967133</v>
      </c>
      <c r="C22250">
        <f t="shared" si="1388"/>
        <v>41.004556799998682</v>
      </c>
      <c r="D22250">
        <f t="shared" si="1389"/>
        <v>32.380279799981508</v>
      </c>
      <c r="G22250">
        <f t="shared" si="1390"/>
        <v>1.4684224100873366E-7</v>
      </c>
      <c r="H22250">
        <f t="shared" si="1391"/>
        <v>4.0804074699238468E-10</v>
      </c>
    </row>
    <row r="22251" spans="1:8" x14ac:dyDescent="0.25">
      <c r="A22251" s="1">
        <v>3114.6834103800002</v>
      </c>
      <c r="B22251" s="1">
        <v>12135.53967099</v>
      </c>
      <c r="C22251">
        <f t="shared" si="1388"/>
        <v>41.004622800010111</v>
      </c>
      <c r="D22251">
        <f t="shared" si="1389"/>
        <v>32.380259399978968</v>
      </c>
      <c r="G22251">
        <f t="shared" si="1390"/>
        <v>1.0061583358416946E-7</v>
      </c>
      <c r="H22251">
        <f t="shared" si="1391"/>
        <v>1.6483617076735426E-9</v>
      </c>
    </row>
    <row r="22252" spans="1:8" x14ac:dyDescent="0.25">
      <c r="A22252" s="1">
        <v>3114.6834091599999</v>
      </c>
      <c r="B22252" s="1">
        <v>12135.539670210001</v>
      </c>
      <c r="C22252">
        <f t="shared" si="1388"/>
        <v>41.00454959999297</v>
      </c>
      <c r="D22252">
        <f t="shared" si="1389"/>
        <v>32.380212600037339</v>
      </c>
      <c r="G22252">
        <f t="shared" si="1390"/>
        <v>1.5241216548733418E-7</v>
      </c>
      <c r="H22252">
        <f t="shared" si="1391"/>
        <v>7.638753472823018E-9</v>
      </c>
    </row>
    <row r="22253" spans="1:8" x14ac:dyDescent="0.25">
      <c r="A22253" s="1">
        <v>3114.68340885</v>
      </c>
      <c r="B22253" s="1">
        <v>12135.53967176</v>
      </c>
      <c r="C22253">
        <f t="shared" si="1388"/>
        <v>41.004530999998678</v>
      </c>
      <c r="D22253">
        <f t="shared" si="1389"/>
        <v>32.380305599981511</v>
      </c>
      <c r="G22253">
        <f t="shared" si="1390"/>
        <v>1.6728100107916347E-7</v>
      </c>
      <c r="H22253">
        <f t="shared" si="1391"/>
        <v>3.1359792947860491E-11</v>
      </c>
    </row>
    <row r="22254" spans="1:8" x14ac:dyDescent="0.25">
      <c r="A22254" s="1">
        <v>3114.6834096799998</v>
      </c>
      <c r="B22254" s="1">
        <v>12135.53967061</v>
      </c>
      <c r="C22254">
        <f t="shared" si="1388"/>
        <v>41.004580799990435</v>
      </c>
      <c r="D22254">
        <f t="shared" si="1389"/>
        <v>32.380236600001808</v>
      </c>
      <c r="G22254">
        <f t="shared" si="1390"/>
        <v>1.2902464686951608E-7</v>
      </c>
      <c r="H22254">
        <f t="shared" si="1391"/>
        <v>4.0195597704983628E-9</v>
      </c>
    </row>
    <row r="22255" spans="1:8" x14ac:dyDescent="0.25">
      <c r="A22255" s="1">
        <v>3114.6834092300001</v>
      </c>
      <c r="B22255" s="1">
        <v>12135.539671959999</v>
      </c>
      <c r="C22255">
        <f t="shared" si="1388"/>
        <v>41.004553800003123</v>
      </c>
      <c r="D22255">
        <f t="shared" si="1389"/>
        <v>32.380317599963746</v>
      </c>
      <c r="G22255">
        <f t="shared" si="1390"/>
        <v>1.4915043758612364E-7</v>
      </c>
      <c r="H22255">
        <f t="shared" si="1391"/>
        <v>3.0975872392132374E-10</v>
      </c>
    </row>
    <row r="22256" spans="1:8" x14ac:dyDescent="0.25">
      <c r="A22256" s="1">
        <v>3114.6834087299999</v>
      </c>
      <c r="B22256" s="1">
        <v>12135.539671680001</v>
      </c>
      <c r="C22256">
        <f t="shared" si="1388"/>
        <v>41.004523799992967</v>
      </c>
      <c r="D22256">
        <f t="shared" si="1389"/>
        <v>32.380300800032273</v>
      </c>
      <c r="G22256">
        <f t="shared" si="1390"/>
        <v>1.7322244585252878E-7</v>
      </c>
      <c r="H22256">
        <f t="shared" si="1391"/>
        <v>6.4005164119289576E-13</v>
      </c>
    </row>
    <row r="22257" spans="1:8" x14ac:dyDescent="0.25">
      <c r="A22257" s="1">
        <v>3114.6834088099999</v>
      </c>
      <c r="B22257" s="1">
        <v>12135.539671680001</v>
      </c>
      <c r="C22257">
        <f t="shared" si="1388"/>
        <v>41.004528599996775</v>
      </c>
      <c r="D22257">
        <f t="shared" si="1389"/>
        <v>32.380300800032273</v>
      </c>
      <c r="G22257">
        <f t="shared" si="1390"/>
        <v>1.6924996265200798E-7</v>
      </c>
      <c r="H22257">
        <f t="shared" si="1391"/>
        <v>6.4005164119289576E-13</v>
      </c>
    </row>
    <row r="22258" spans="1:8" x14ac:dyDescent="0.25">
      <c r="A22258" s="1">
        <v>3114.6834074499998</v>
      </c>
      <c r="B22258" s="1">
        <v>12135.539671140001</v>
      </c>
      <c r="C22258">
        <f t="shared" si="1388"/>
        <v>41.004446999986612</v>
      </c>
      <c r="D22258">
        <f t="shared" si="1389"/>
        <v>32.380268400047498</v>
      </c>
      <c r="G22258">
        <f t="shared" si="1390"/>
        <v>2.4304901319797459E-7</v>
      </c>
      <c r="H22258">
        <f t="shared" si="1391"/>
        <v>9.9855699800330345E-10</v>
      </c>
    </row>
    <row r="22259" spans="1:8" x14ac:dyDescent="0.25">
      <c r="A22259" s="1">
        <v>3114.6834083399999</v>
      </c>
      <c r="B22259" s="1">
        <v>12135.539671230001</v>
      </c>
      <c r="C22259">
        <f t="shared" si="1388"/>
        <v>41.004500399994868</v>
      </c>
      <c r="D22259">
        <f t="shared" si="1389"/>
        <v>32.380273800044961</v>
      </c>
      <c r="G22259">
        <f t="shared" si="1390"/>
        <v>1.9324816451038658E-7</v>
      </c>
      <c r="H22259">
        <f t="shared" si="1391"/>
        <v>6.8643764396691977E-10</v>
      </c>
    </row>
    <row r="22260" spans="1:8" x14ac:dyDescent="0.25">
      <c r="A22260" s="1">
        <v>3114.6834100000001</v>
      </c>
      <c r="B22260" s="1">
        <v>12135.539672479999</v>
      </c>
      <c r="C22260">
        <f t="shared" si="1388"/>
        <v>41.004600000005667</v>
      </c>
      <c r="D22260">
        <f t="shared" si="1389"/>
        <v>32.380348799961212</v>
      </c>
      <c r="G22260">
        <f t="shared" si="1390"/>
        <v>1.155999961452216E-7</v>
      </c>
      <c r="H22260">
        <f t="shared" si="1391"/>
        <v>2.38143621442148E-9</v>
      </c>
    </row>
    <row r="22261" spans="1:8" x14ac:dyDescent="0.25">
      <c r="A22261" s="1">
        <v>3114.68340859</v>
      </c>
      <c r="B22261" s="1">
        <v>12135.53967136</v>
      </c>
      <c r="C22261">
        <f t="shared" si="1388"/>
        <v>41.004515399999946</v>
      </c>
      <c r="D22261">
        <f t="shared" si="1389"/>
        <v>32.380281600017042</v>
      </c>
      <c r="G22261">
        <f t="shared" si="1390"/>
        <v>1.8028516004421501E-7</v>
      </c>
      <c r="H22261">
        <f t="shared" si="1391"/>
        <v>3.3855937277892449E-10</v>
      </c>
    </row>
    <row r="22262" spans="1:8" x14ac:dyDescent="0.25">
      <c r="A22262" s="1">
        <v>3114.68340997</v>
      </c>
      <c r="B22262" s="1">
        <v>12135.53967129</v>
      </c>
      <c r="C22262">
        <f t="shared" si="1388"/>
        <v>41.004598199997417</v>
      </c>
      <c r="D22262">
        <f t="shared" si="1389"/>
        <v>32.380277400006889</v>
      </c>
      <c r="G22262">
        <f t="shared" si="1390"/>
        <v>1.1682724176391226E-7</v>
      </c>
      <c r="H22262">
        <f t="shared" si="1391"/>
        <v>5.107596885241559E-10</v>
      </c>
    </row>
    <row r="22263" spans="1:8" x14ac:dyDescent="0.25">
      <c r="A22263" s="1">
        <v>3114.6834090799998</v>
      </c>
      <c r="B22263" s="1">
        <v>12135.539670939999</v>
      </c>
      <c r="C22263">
        <f t="shared" si="1388"/>
        <v>41.004544799989162</v>
      </c>
      <c r="D22263">
        <f t="shared" si="1389"/>
        <v>32.380256399956124</v>
      </c>
      <c r="G22263">
        <f t="shared" si="1390"/>
        <v>1.5618304856445413E-7</v>
      </c>
      <c r="H22263">
        <f t="shared" si="1391"/>
        <v>1.9009638258092324E-9</v>
      </c>
    </row>
    <row r="22264" spans="1:8" x14ac:dyDescent="0.25">
      <c r="A22264" s="1">
        <v>3114.6834100000001</v>
      </c>
      <c r="B22264" s="1">
        <v>12135.53967188</v>
      </c>
      <c r="C22264">
        <f t="shared" si="1388"/>
        <v>41.004600000005667</v>
      </c>
      <c r="D22264">
        <f t="shared" si="1389"/>
        <v>32.380312800014508</v>
      </c>
      <c r="G22264">
        <f t="shared" si="1390"/>
        <v>1.155999961452216E-7</v>
      </c>
      <c r="H22264">
        <f t="shared" si="1391"/>
        <v>1.6384037144726939E-10</v>
      </c>
    </row>
    <row r="22265" spans="1:8" x14ac:dyDescent="0.25">
      <c r="A22265" s="1">
        <v>3114.6834088400001</v>
      </c>
      <c r="B22265" s="1">
        <v>12135.539672139999</v>
      </c>
      <c r="C22265">
        <f t="shared" si="1388"/>
        <v>41.004530400005024</v>
      </c>
      <c r="D22265">
        <f t="shared" si="1389"/>
        <v>32.380328399958671</v>
      </c>
      <c r="G22265">
        <f t="shared" si="1390"/>
        <v>1.6777215588272565E-7</v>
      </c>
      <c r="H22265">
        <f t="shared" si="1391"/>
        <v>8.0655765261473542E-10</v>
      </c>
    </row>
    <row r="22266" spans="1:8" x14ac:dyDescent="0.25">
      <c r="A22266" s="1">
        <v>3114.6834083200001</v>
      </c>
      <c r="B22266" s="1">
        <v>12135.53967143</v>
      </c>
      <c r="C22266">
        <f t="shared" si="1388"/>
        <v>41.004499200007558</v>
      </c>
      <c r="D22266">
        <f t="shared" si="1389"/>
        <v>32.380285800027195</v>
      </c>
      <c r="G22266">
        <f t="shared" si="1390"/>
        <v>1.9430463333477099E-7</v>
      </c>
      <c r="H22266">
        <f t="shared" si="1391"/>
        <v>2.0163922760428763E-10</v>
      </c>
    </row>
    <row r="22267" spans="1:8" x14ac:dyDescent="0.25">
      <c r="A22267" s="1">
        <v>3114.68340889</v>
      </c>
      <c r="B22267" s="1">
        <v>12135.53967106</v>
      </c>
      <c r="C22267">
        <f t="shared" si="1388"/>
        <v>41.004533400000582</v>
      </c>
      <c r="D22267">
        <f t="shared" si="1389"/>
        <v>32.380263599989121</v>
      </c>
      <c r="G22267">
        <f t="shared" si="1390"/>
        <v>1.6532355952459619E-7</v>
      </c>
      <c r="H22267">
        <f t="shared" si="1391"/>
        <v>1.3249607918790309E-9</v>
      </c>
    </row>
    <row r="22268" spans="1:8" x14ac:dyDescent="0.25">
      <c r="A22268" s="1">
        <v>3114.6834099299999</v>
      </c>
      <c r="B22268" s="1">
        <v>12135.539670550001</v>
      </c>
      <c r="C22268">
        <f t="shared" si="1388"/>
        <v>41.004595799995514</v>
      </c>
      <c r="D22268">
        <f t="shared" si="1389"/>
        <v>32.38023300003988</v>
      </c>
      <c r="G22268">
        <f t="shared" si="1390"/>
        <v>1.1847364308692847E-7</v>
      </c>
      <c r="H22268">
        <f t="shared" si="1391"/>
        <v>4.4889946558950305E-9</v>
      </c>
    </row>
    <row r="22269" spans="1:8" x14ac:dyDescent="0.25">
      <c r="A22269" s="1">
        <v>3114.6834094199999</v>
      </c>
      <c r="B22269" s="1">
        <v>12135.53967109</v>
      </c>
      <c r="C22269">
        <f t="shared" si="1388"/>
        <v>41.004565199991703</v>
      </c>
      <c r="D22269">
        <f t="shared" si="1389"/>
        <v>32.380265400024655</v>
      </c>
      <c r="G22269">
        <f t="shared" si="1390"/>
        <v>1.4047504621796191E-7</v>
      </c>
      <c r="H22269">
        <f t="shared" si="1391"/>
        <v>1.1971582937705782E-9</v>
      </c>
    </row>
    <row r="22270" spans="1:8" x14ac:dyDescent="0.25">
      <c r="A22270" s="1">
        <v>3114.6834080799999</v>
      </c>
      <c r="B22270" s="1">
        <v>12135.53967255</v>
      </c>
      <c r="C22270">
        <f t="shared" si="1388"/>
        <v>41.004484799996135</v>
      </c>
      <c r="D22270">
        <f t="shared" si="1389"/>
        <v>32.380352999971365</v>
      </c>
      <c r="G22270">
        <f t="shared" si="1390"/>
        <v>2.072070435167832E-7</v>
      </c>
      <c r="H22270">
        <f t="shared" si="1391"/>
        <v>2.8089969648306056E-9</v>
      </c>
    </row>
    <row r="22271" spans="1:8" x14ac:dyDescent="0.25">
      <c r="A22271" s="1">
        <v>3114.6834097199999</v>
      </c>
      <c r="B22271" s="1">
        <v>12135.5396704</v>
      </c>
      <c r="C22271">
        <f t="shared" si="1388"/>
        <v>41.004583199992339</v>
      </c>
      <c r="D22271">
        <f t="shared" si="1389"/>
        <v>32.380223999971349</v>
      </c>
      <c r="G22271">
        <f t="shared" si="1390"/>
        <v>1.2730624546500889E-7</v>
      </c>
      <c r="H22271">
        <f t="shared" si="1391"/>
        <v>5.7760043546561307E-9</v>
      </c>
    </row>
    <row r="22272" spans="1:8" x14ac:dyDescent="0.25">
      <c r="A22272" s="1">
        <v>3114.6834094000001</v>
      </c>
      <c r="B22272" s="1">
        <v>12135.53966948</v>
      </c>
      <c r="C22272">
        <f t="shared" si="1388"/>
        <v>41.004564000004393</v>
      </c>
      <c r="D22272">
        <f t="shared" si="1389"/>
        <v>32.380168800009415</v>
      </c>
      <c r="G22272">
        <f t="shared" si="1390"/>
        <v>1.4137599669462837E-7</v>
      </c>
      <c r="H22272">
        <f t="shared" si="1391"/>
        <v>1.7213437529176724E-8</v>
      </c>
    </row>
    <row r="22273" spans="1:8" x14ac:dyDescent="0.25">
      <c r="A22273" s="1">
        <v>3114.6834085</v>
      </c>
      <c r="B22273" s="1">
        <v>12135.53967084</v>
      </c>
      <c r="C22273">
        <f t="shared" si="1388"/>
        <v>41.004510000002483</v>
      </c>
      <c r="D22273">
        <f t="shared" si="1389"/>
        <v>32.380250400019577</v>
      </c>
      <c r="G22273">
        <f t="shared" si="1390"/>
        <v>1.8489999786254327E-7</v>
      </c>
      <c r="H22273">
        <f t="shared" si="1391"/>
        <v>2.4601580578164586E-9</v>
      </c>
    </row>
    <row r="22274" spans="1:8" x14ac:dyDescent="0.25">
      <c r="A22274" s="1">
        <v>3114.6834083200001</v>
      </c>
      <c r="B22274" s="1">
        <v>12135.539669919999</v>
      </c>
      <c r="C22274">
        <f t="shared" ref="C22274:C22337" si="1392">MOD(A22274,1)*60</f>
        <v>41.004499200007558</v>
      </c>
      <c r="D22274">
        <f t="shared" ref="D22274:D22337" si="1393">MOD(B22274,1)*60</f>
        <v>32.380195199948503</v>
      </c>
      <c r="G22274">
        <f t="shared" ref="G22274:G22337" si="1394">(C22274-E$1)^2</f>
        <v>1.9430463333477099E-7</v>
      </c>
      <c r="H22274">
        <f t="shared" ref="H22274:H22337" si="1395">(D22274-F$1)^2</f>
        <v>1.0983050793480739E-8</v>
      </c>
    </row>
    <row r="22275" spans="1:8" x14ac:dyDescent="0.25">
      <c r="A22275" s="1">
        <v>3114.6834084400002</v>
      </c>
      <c r="B22275" s="1">
        <v>12135.5396707</v>
      </c>
      <c r="C22275">
        <f t="shared" si="1392"/>
        <v>41.00450640001327</v>
      </c>
      <c r="D22275">
        <f t="shared" si="1393"/>
        <v>32.380241999999271</v>
      </c>
      <c r="G22275">
        <f t="shared" si="1394"/>
        <v>1.8800894849050775E-7</v>
      </c>
      <c r="H22275">
        <f t="shared" si="1395"/>
        <v>3.3640000843936711E-9</v>
      </c>
    </row>
    <row r="22276" spans="1:8" x14ac:dyDescent="0.25">
      <c r="A22276" s="1">
        <v>3114.6834088800001</v>
      </c>
      <c r="B22276" s="1">
        <v>12135.539670349999</v>
      </c>
      <c r="C22276">
        <f t="shared" si="1392"/>
        <v>41.004532800006928</v>
      </c>
      <c r="D22276">
        <f t="shared" si="1393"/>
        <v>32.380220999948506</v>
      </c>
      <c r="G22276">
        <f t="shared" si="1394"/>
        <v>1.6581183435633091E-7</v>
      </c>
      <c r="H22276">
        <f t="shared" si="1395"/>
        <v>6.2410081358221073E-9</v>
      </c>
    </row>
    <row r="22277" spans="1:8" x14ac:dyDescent="0.25">
      <c r="A22277" s="1">
        <v>3114.6834084000002</v>
      </c>
      <c r="B22277" s="1">
        <v>12135.53967025</v>
      </c>
      <c r="C22277">
        <f t="shared" si="1392"/>
        <v>41.004504000011366</v>
      </c>
      <c r="D22277">
        <f t="shared" si="1393"/>
        <v>32.380215000011958</v>
      </c>
      <c r="G22277">
        <f t="shared" si="1394"/>
        <v>1.9009599008698491E-7</v>
      </c>
      <c r="H22277">
        <f t="shared" si="1395"/>
        <v>7.2249979668212583E-9</v>
      </c>
    </row>
    <row r="22278" spans="1:8" x14ac:dyDescent="0.25">
      <c r="A22278" s="1">
        <v>3114.68340941</v>
      </c>
      <c r="B22278" s="1">
        <v>12135.539671910001</v>
      </c>
      <c r="C22278">
        <f t="shared" si="1392"/>
        <v>41.004564599998048</v>
      </c>
      <c r="D22278">
        <f t="shared" si="1393"/>
        <v>32.380314600050042</v>
      </c>
      <c r="G22278">
        <f t="shared" si="1394"/>
        <v>1.4092516146390939E-7</v>
      </c>
      <c r="H22278">
        <f t="shared" si="1395"/>
        <v>2.1316146127596441E-10</v>
      </c>
    </row>
    <row r="22279" spans="1:8" x14ac:dyDescent="0.25">
      <c r="A22279" s="1">
        <v>3114.6834095099998</v>
      </c>
      <c r="B22279" s="1">
        <v>12135.539669760001</v>
      </c>
      <c r="C22279">
        <f t="shared" si="1392"/>
        <v>41.004570599989165</v>
      </c>
      <c r="D22279">
        <f t="shared" si="1393"/>
        <v>32.380185600050027</v>
      </c>
      <c r="G22279">
        <f t="shared" si="1394"/>
        <v>1.3645636800306684E-7</v>
      </c>
      <c r="H22279">
        <f t="shared" si="1395"/>
        <v>1.3087348553540088E-8</v>
      </c>
    </row>
    <row r="22280" spans="1:8" x14ac:dyDescent="0.25">
      <c r="A22280" s="1">
        <v>3114.6834086899999</v>
      </c>
      <c r="B22280" s="1">
        <v>12135.539671320001</v>
      </c>
      <c r="C22280">
        <f t="shared" si="1392"/>
        <v>41.004521399991063</v>
      </c>
      <c r="D22280">
        <f t="shared" si="1393"/>
        <v>32.380279200042423</v>
      </c>
      <c r="G22280">
        <f t="shared" si="1394"/>
        <v>1.7522596748020505E-7</v>
      </c>
      <c r="H22280">
        <f t="shared" si="1395"/>
        <v>4.3263823512094891E-10</v>
      </c>
    </row>
    <row r="22281" spans="1:8" x14ac:dyDescent="0.25">
      <c r="A22281" s="1">
        <v>3114.68340816</v>
      </c>
      <c r="B22281" s="1">
        <v>12135.53967195</v>
      </c>
      <c r="C22281">
        <f t="shared" si="1392"/>
        <v>41.004489599999943</v>
      </c>
      <c r="D22281">
        <f t="shared" si="1393"/>
        <v>32.380317000024661</v>
      </c>
      <c r="G22281">
        <f t="shared" si="1394"/>
        <v>2.0286016004967015E-7</v>
      </c>
      <c r="H22281">
        <f t="shared" si="1395"/>
        <v>2.8900083853070989E-10</v>
      </c>
    </row>
    <row r="22282" spans="1:8" x14ac:dyDescent="0.25">
      <c r="A22282" s="1">
        <v>3114.6834092499998</v>
      </c>
      <c r="B22282" s="1">
        <v>12135.539671529999</v>
      </c>
      <c r="C22282">
        <f t="shared" si="1392"/>
        <v>41.004554999990432</v>
      </c>
      <c r="D22282">
        <f t="shared" si="1393"/>
        <v>32.380291799963743</v>
      </c>
      <c r="G22282">
        <f t="shared" si="1394"/>
        <v>1.4822500736529436E-7</v>
      </c>
      <c r="H22282">
        <f t="shared" si="1395"/>
        <v>6.7240594588985928E-11</v>
      </c>
    </row>
    <row r="22283" spans="1:8" x14ac:dyDescent="0.25">
      <c r="A22283" s="1">
        <v>3114.6834086899999</v>
      </c>
      <c r="B22283" s="1">
        <v>12135.539670640001</v>
      </c>
      <c r="C22283">
        <f t="shared" si="1392"/>
        <v>41.004521399991063</v>
      </c>
      <c r="D22283">
        <f t="shared" si="1393"/>
        <v>32.380238400037342</v>
      </c>
      <c r="G22283">
        <f t="shared" si="1394"/>
        <v>1.7522596748020505E-7</v>
      </c>
      <c r="H22283">
        <f t="shared" si="1395"/>
        <v>3.7945553992315897E-9</v>
      </c>
    </row>
    <row r="22284" spans="1:8" x14ac:dyDescent="0.25">
      <c r="A22284" s="1">
        <v>3114.6834075500001</v>
      </c>
      <c r="B22284" s="1">
        <v>12135.53967068</v>
      </c>
      <c r="C22284">
        <f t="shared" si="1392"/>
        <v>41.004453000005014</v>
      </c>
      <c r="D22284">
        <f t="shared" si="1393"/>
        <v>32.380240800011961</v>
      </c>
      <c r="G22284">
        <f t="shared" si="1394"/>
        <v>2.3716899511368594E-7</v>
      </c>
      <c r="H22284">
        <f t="shared" si="1395"/>
        <v>3.5046385835869631E-9</v>
      </c>
    </row>
    <row r="22285" spans="1:8" x14ac:dyDescent="0.25">
      <c r="A22285" s="1">
        <v>3114.6834092700001</v>
      </c>
      <c r="B22285" s="1">
        <v>12135.539670939999</v>
      </c>
      <c r="C22285">
        <f t="shared" si="1392"/>
        <v>41.004556200005027</v>
      </c>
      <c r="D22285">
        <f t="shared" si="1393"/>
        <v>32.380256399956124</v>
      </c>
      <c r="G22285">
        <f t="shared" si="1394"/>
        <v>1.4730243613970659E-7</v>
      </c>
      <c r="H22285">
        <f t="shared" si="1395"/>
        <v>1.9009638258092324E-9</v>
      </c>
    </row>
    <row r="22286" spans="1:8" x14ac:dyDescent="0.25">
      <c r="A22286" s="1">
        <v>3114.6834092600002</v>
      </c>
      <c r="B22286" s="1">
        <v>12135.539670960001</v>
      </c>
      <c r="C22286">
        <f t="shared" si="1392"/>
        <v>41.004555600011372</v>
      </c>
      <c r="D22286">
        <f t="shared" si="1393"/>
        <v>32.380257600052573</v>
      </c>
      <c r="G22286">
        <f t="shared" si="1394"/>
        <v>1.4776335125545103E-7</v>
      </c>
      <c r="H22286">
        <f t="shared" si="1395"/>
        <v>1.7977555416473091E-9</v>
      </c>
    </row>
    <row r="22287" spans="1:8" x14ac:dyDescent="0.25">
      <c r="A22287" s="1">
        <v>3114.6834084500001</v>
      </c>
      <c r="B22287" s="1">
        <v>12135.53967072</v>
      </c>
      <c r="C22287">
        <f t="shared" si="1392"/>
        <v>41.004507000006924</v>
      </c>
      <c r="D22287">
        <f t="shared" si="1393"/>
        <v>32.38024319998658</v>
      </c>
      <c r="G22287">
        <f t="shared" si="1394"/>
        <v>1.8748899400141224E-7</v>
      </c>
      <c r="H22287">
        <f t="shared" si="1395"/>
        <v>3.2262415242863932E-9</v>
      </c>
    </row>
    <row r="22288" spans="1:8" x14ac:dyDescent="0.25">
      <c r="A22288" s="1">
        <v>3114.6834077899998</v>
      </c>
      <c r="B22288" s="1">
        <v>12135.539671480001</v>
      </c>
      <c r="C22288">
        <f t="shared" si="1392"/>
        <v>41.004467399989153</v>
      </c>
      <c r="D22288">
        <f t="shared" si="1393"/>
        <v>32.380288800050039</v>
      </c>
      <c r="G22288">
        <f t="shared" si="1394"/>
        <v>2.2335077025051901E-7</v>
      </c>
      <c r="H22288">
        <f t="shared" si="1395"/>
        <v>1.2543887909444657E-10</v>
      </c>
    </row>
    <row r="22289" spans="1:8" x14ac:dyDescent="0.25">
      <c r="A22289" s="1">
        <v>3114.68341027</v>
      </c>
      <c r="B22289" s="1">
        <v>12135.539670710001</v>
      </c>
      <c r="C22289">
        <f t="shared" si="1392"/>
        <v>41.004616199998054</v>
      </c>
      <c r="D22289">
        <f t="shared" si="1393"/>
        <v>32.380242600047495</v>
      </c>
      <c r="G22289">
        <f t="shared" si="1394"/>
        <v>1.0484644125870947E-7</v>
      </c>
      <c r="H22289">
        <f t="shared" si="1395"/>
        <v>3.2947545473569803E-9</v>
      </c>
    </row>
    <row r="22290" spans="1:8" x14ac:dyDescent="0.25">
      <c r="A22290" s="1">
        <v>3114.6834073800001</v>
      </c>
      <c r="B22290" s="1">
        <v>12135.53966989</v>
      </c>
      <c r="C22290">
        <f t="shared" si="1392"/>
        <v>41.004442800003744</v>
      </c>
      <c r="D22290">
        <f t="shared" si="1393"/>
        <v>32.380193400022108</v>
      </c>
      <c r="G22290">
        <f t="shared" si="1394"/>
        <v>2.4720783627450812E-7</v>
      </c>
      <c r="H22290">
        <f t="shared" si="1395"/>
        <v>1.1363555286190758E-8</v>
      </c>
    </row>
    <row r="22291" spans="1:8" x14ac:dyDescent="0.25">
      <c r="A22291" s="1">
        <v>3114.68340992</v>
      </c>
      <c r="B22291" s="1">
        <v>12135.5396716</v>
      </c>
      <c r="C22291">
        <f t="shared" si="1392"/>
        <v>41.004595200001859</v>
      </c>
      <c r="D22291">
        <f t="shared" si="1393"/>
        <v>32.380295999973896</v>
      </c>
      <c r="G22291">
        <f t="shared" si="1394"/>
        <v>1.1888703871663173E-7</v>
      </c>
      <c r="H22291">
        <f t="shared" si="1395"/>
        <v>1.6000208819453411E-11</v>
      </c>
    </row>
    <row r="22292" spans="1:8" x14ac:dyDescent="0.25">
      <c r="A22292" s="1">
        <v>3114.6834090699999</v>
      </c>
      <c r="B22292" s="1">
        <v>12135.539671779999</v>
      </c>
      <c r="C22292">
        <f t="shared" si="1392"/>
        <v>41.004544199995507</v>
      </c>
      <c r="D22292">
        <f t="shared" si="1393"/>
        <v>32.380306799968821</v>
      </c>
      <c r="G22292">
        <f t="shared" si="1394"/>
        <v>1.5665764355456444E-7</v>
      </c>
      <c r="H22292">
        <f t="shared" si="1395"/>
        <v>4.623957598956305E-11</v>
      </c>
    </row>
    <row r="22293" spans="1:8" x14ac:dyDescent="0.25">
      <c r="A22293" s="1">
        <v>3114.68340919</v>
      </c>
      <c r="B22293" s="1">
        <v>12135.539670210001</v>
      </c>
      <c r="C22293">
        <f t="shared" si="1392"/>
        <v>41.004551400001219</v>
      </c>
      <c r="D22293">
        <f t="shared" si="1393"/>
        <v>32.380212600037339</v>
      </c>
      <c r="G22293">
        <f t="shared" si="1394"/>
        <v>1.5100995905081796E-7</v>
      </c>
      <c r="H22293">
        <f t="shared" si="1395"/>
        <v>7.638753472823018E-9</v>
      </c>
    </row>
    <row r="22294" spans="1:8" x14ac:dyDescent="0.25">
      <c r="A22294" s="1">
        <v>3114.6834103800002</v>
      </c>
      <c r="B22294" s="1">
        <v>12135.53967029</v>
      </c>
      <c r="C22294">
        <f t="shared" si="1392"/>
        <v>41.004622800010111</v>
      </c>
      <c r="D22294">
        <f t="shared" si="1393"/>
        <v>32.380217399986577</v>
      </c>
      <c r="G22294">
        <f t="shared" si="1394"/>
        <v>1.0061583358416946E-7</v>
      </c>
      <c r="H22294">
        <f t="shared" si="1395"/>
        <v>6.8227622171635548E-9</v>
      </c>
    </row>
    <row r="22295" spans="1:8" x14ac:dyDescent="0.25">
      <c r="A22295" s="1">
        <v>3114.6834090000002</v>
      </c>
      <c r="B22295" s="1">
        <v>12135.539671070001</v>
      </c>
      <c r="C22295">
        <f t="shared" si="1392"/>
        <v>41.004540000012639</v>
      </c>
      <c r="D22295">
        <f t="shared" si="1393"/>
        <v>32.380264200037345</v>
      </c>
      <c r="G22295">
        <f t="shared" si="1394"/>
        <v>1.5999998988681016E-7</v>
      </c>
      <c r="H22295">
        <f t="shared" si="1395"/>
        <v>1.281637325957332E-9</v>
      </c>
    </row>
    <row r="22296" spans="1:8" x14ac:dyDescent="0.25">
      <c r="A22296" s="1">
        <v>3114.6834092200002</v>
      </c>
      <c r="B22296" s="1">
        <v>12135.539671140001</v>
      </c>
      <c r="C22296">
        <f t="shared" si="1392"/>
        <v>41.004553200009468</v>
      </c>
      <c r="D22296">
        <f t="shared" si="1393"/>
        <v>32.380268400047498</v>
      </c>
      <c r="G22296">
        <f t="shared" si="1394"/>
        <v>1.4961423267369557E-7</v>
      </c>
      <c r="H22296">
        <f t="shared" si="1395"/>
        <v>9.9855699800330345E-10</v>
      </c>
    </row>
    <row r="22297" spans="1:8" x14ac:dyDescent="0.25">
      <c r="A22297" s="1">
        <v>3114.6834093299999</v>
      </c>
      <c r="B22297" s="1">
        <v>12135.539670869999</v>
      </c>
      <c r="C22297">
        <f t="shared" si="1392"/>
        <v>41.00455979999424</v>
      </c>
      <c r="D22297">
        <f t="shared" si="1393"/>
        <v>32.380252199945971</v>
      </c>
      <c r="G22297">
        <f t="shared" si="1394"/>
        <v>1.4455204437804736E-7</v>
      </c>
      <c r="H22297">
        <f t="shared" si="1395"/>
        <v>2.2848451649780312E-9</v>
      </c>
    </row>
    <row r="22298" spans="1:8" x14ac:dyDescent="0.25">
      <c r="A22298" s="1">
        <v>3114.6834084799998</v>
      </c>
      <c r="B22298" s="1">
        <v>12135.539671390001</v>
      </c>
      <c r="C22298">
        <f t="shared" si="1392"/>
        <v>41.004508799987889</v>
      </c>
      <c r="D22298">
        <f t="shared" si="1393"/>
        <v>32.380283400052576</v>
      </c>
      <c r="G22298">
        <f t="shared" si="1394"/>
        <v>1.8593345044275468E-7</v>
      </c>
      <c r="H22298">
        <f t="shared" si="1395"/>
        <v>2.7555825441250816E-10</v>
      </c>
    </row>
    <row r="22299" spans="1:8" x14ac:dyDescent="0.25">
      <c r="A22299" s="1">
        <v>3114.6834093699999</v>
      </c>
      <c r="B22299" s="1">
        <v>12135.539672090001</v>
      </c>
      <c r="C22299">
        <f t="shared" si="1392"/>
        <v>41.004562199996144</v>
      </c>
      <c r="D22299">
        <f t="shared" si="1393"/>
        <v>32.380325400044967</v>
      </c>
      <c r="G22299">
        <f t="shared" si="1394"/>
        <v>1.4273284291183975E-7</v>
      </c>
      <c r="H22299">
        <f t="shared" si="1395"/>
        <v>6.4516228440937466E-10</v>
      </c>
    </row>
    <row r="22300" spans="1:8" x14ac:dyDescent="0.25">
      <c r="A22300" s="1">
        <v>3114.6834102399998</v>
      </c>
      <c r="B22300" s="1">
        <v>12135.53967054</v>
      </c>
      <c r="C22300">
        <f t="shared" si="1392"/>
        <v>41.004614399989805</v>
      </c>
      <c r="D22300">
        <f t="shared" si="1393"/>
        <v>32.380232399991655</v>
      </c>
      <c r="G22300">
        <f t="shared" si="1394"/>
        <v>1.0601536663753357E-7</v>
      </c>
      <c r="H22300">
        <f t="shared" si="1395"/>
        <v>4.5697611279803575E-9</v>
      </c>
    </row>
    <row r="22301" spans="1:8" x14ac:dyDescent="0.25">
      <c r="A22301" s="1">
        <v>3114.6834094300002</v>
      </c>
      <c r="B22301" s="1">
        <v>12135.539670489999</v>
      </c>
      <c r="C22301">
        <f t="shared" si="1392"/>
        <v>41.004565800012642</v>
      </c>
      <c r="D22301">
        <f t="shared" si="1393"/>
        <v>32.380229399968812</v>
      </c>
      <c r="G22301">
        <f t="shared" si="1394"/>
        <v>1.400256305368108E-7</v>
      </c>
      <c r="H22301">
        <f t="shared" si="1395"/>
        <v>4.9843644035389488E-9</v>
      </c>
    </row>
    <row r="22302" spans="1:8" x14ac:dyDescent="0.25">
      <c r="A22302" s="1">
        <v>3114.68340932</v>
      </c>
      <c r="B22302" s="1">
        <v>12135.539671869999</v>
      </c>
      <c r="C22302">
        <f t="shared" si="1392"/>
        <v>41.004559200000585</v>
      </c>
      <c r="D22302">
        <f t="shared" si="1393"/>
        <v>32.380312199966284</v>
      </c>
      <c r="G22302">
        <f t="shared" si="1394"/>
        <v>1.4500863955242132E-7</v>
      </c>
      <c r="H22302">
        <f t="shared" si="1395"/>
        <v>1.4883917736023701E-10</v>
      </c>
    </row>
    <row r="22303" spans="1:8" x14ac:dyDescent="0.25">
      <c r="A22303" s="1">
        <v>3114.6834087900002</v>
      </c>
      <c r="B22303" s="1">
        <v>12135.53967005</v>
      </c>
      <c r="C22303">
        <f t="shared" si="1392"/>
        <v>41.004527400009465</v>
      </c>
      <c r="D22303">
        <f t="shared" si="1393"/>
        <v>32.380203000029724</v>
      </c>
      <c r="G22303">
        <f t="shared" si="1394"/>
        <v>1.7023875218755887E-7</v>
      </c>
      <c r="H22303">
        <f t="shared" si="1395"/>
        <v>9.4089942332888877E-9</v>
      </c>
    </row>
    <row r="22304" spans="1:8" x14ac:dyDescent="0.25">
      <c r="A22304" s="1">
        <v>3114.6834082099999</v>
      </c>
      <c r="B22304" s="1">
        <v>12135.53967276</v>
      </c>
      <c r="C22304">
        <f t="shared" si="1392"/>
        <v>41.004492599995501</v>
      </c>
      <c r="D22304">
        <f t="shared" si="1393"/>
        <v>32.380365600001824</v>
      </c>
      <c r="G22304">
        <f t="shared" si="1394"/>
        <v>2.001667640234691E-7</v>
      </c>
      <c r="H22304">
        <f t="shared" si="1395"/>
        <v>4.3033602394815502E-9</v>
      </c>
    </row>
    <row r="22305" spans="1:8" x14ac:dyDescent="0.25">
      <c r="A22305" s="1">
        <v>3114.6834087500001</v>
      </c>
      <c r="B22305" s="1">
        <v>12135.53967165</v>
      </c>
      <c r="C22305">
        <f t="shared" si="1392"/>
        <v>41.004525000007561</v>
      </c>
      <c r="D22305">
        <f t="shared" si="1393"/>
        <v>32.380298999996739</v>
      </c>
      <c r="G22305">
        <f t="shared" si="1394"/>
        <v>1.7222499372233559E-7</v>
      </c>
      <c r="H22305">
        <f t="shared" si="1395"/>
        <v>1.0000065177434199E-12</v>
      </c>
    </row>
    <row r="22306" spans="1:8" x14ac:dyDescent="0.25">
      <c r="A22306" s="1">
        <v>3114.6834095499999</v>
      </c>
      <c r="B22306" s="1">
        <v>12135.539669940001</v>
      </c>
      <c r="C22306">
        <f t="shared" si="1392"/>
        <v>41.004572999991069</v>
      </c>
      <c r="D22306">
        <f t="shared" si="1393"/>
        <v>32.380196400044952</v>
      </c>
      <c r="G22306">
        <f t="shared" si="1394"/>
        <v>1.3468900655362319E-7</v>
      </c>
      <c r="H22306">
        <f t="shared" si="1395"/>
        <v>1.0732950685682021E-8</v>
      </c>
    </row>
    <row r="22307" spans="1:8" x14ac:dyDescent="0.25">
      <c r="A22307" s="1">
        <v>3114.68340915</v>
      </c>
      <c r="B22307" s="1">
        <v>12135.539670960001</v>
      </c>
      <c r="C22307">
        <f t="shared" si="1392"/>
        <v>41.004548999999315</v>
      </c>
      <c r="D22307">
        <f t="shared" si="1393"/>
        <v>32.380257600052573</v>
      </c>
      <c r="G22307">
        <f t="shared" si="1394"/>
        <v>1.5288100053378955E-7</v>
      </c>
      <c r="H22307">
        <f t="shared" si="1395"/>
        <v>1.7977555416473091E-9</v>
      </c>
    </row>
    <row r="22308" spans="1:8" x14ac:dyDescent="0.25">
      <c r="A22308" s="1">
        <v>3114.6834104200002</v>
      </c>
      <c r="B22308" s="1">
        <v>12135.53967084</v>
      </c>
      <c r="C22308">
        <f t="shared" si="1392"/>
        <v>41.004625200012015</v>
      </c>
      <c r="D22308">
        <f t="shared" si="1393"/>
        <v>32.380250400019577</v>
      </c>
      <c r="G22308">
        <f t="shared" si="1394"/>
        <v>9.9099032434030485E-8</v>
      </c>
      <c r="H22308">
        <f t="shared" si="1395"/>
        <v>2.4601580578164586E-9</v>
      </c>
    </row>
    <row r="22309" spans="1:8" x14ac:dyDescent="0.25">
      <c r="A22309" s="1">
        <v>3114.6834090799998</v>
      </c>
      <c r="B22309" s="1">
        <v>12135.539671230001</v>
      </c>
      <c r="C22309">
        <f t="shared" si="1392"/>
        <v>41.004544799989162</v>
      </c>
      <c r="D22309">
        <f t="shared" si="1393"/>
        <v>32.380273800044961</v>
      </c>
      <c r="G22309">
        <f t="shared" si="1394"/>
        <v>1.5618304856445413E-7</v>
      </c>
      <c r="H22309">
        <f t="shared" si="1395"/>
        <v>6.8643764396691977E-10</v>
      </c>
    </row>
    <row r="22310" spans="1:8" x14ac:dyDescent="0.25">
      <c r="A22310" s="1">
        <v>3114.6834090699999</v>
      </c>
      <c r="B22310" s="1">
        <v>12135.53967117</v>
      </c>
      <c r="C22310">
        <f t="shared" si="1392"/>
        <v>41.004544199995507</v>
      </c>
      <c r="D22310">
        <f t="shared" si="1393"/>
        <v>32.380270199973893</v>
      </c>
      <c r="G22310">
        <f t="shared" si="1394"/>
        <v>1.5665764355456444E-7</v>
      </c>
      <c r="H22310">
        <f t="shared" si="1395"/>
        <v>8.8804155588370596E-10</v>
      </c>
    </row>
    <row r="22311" spans="1:8" x14ac:dyDescent="0.25">
      <c r="A22311" s="1">
        <v>3114.6834093900002</v>
      </c>
      <c r="B22311" s="1">
        <v>12135.53967149</v>
      </c>
      <c r="C22311">
        <f t="shared" si="1392"/>
        <v>41.004563400010738</v>
      </c>
      <c r="D22311">
        <f t="shared" si="1393"/>
        <v>32.380289399989124</v>
      </c>
      <c r="G22311">
        <f t="shared" si="1394"/>
        <v>1.4182755191011888E-7</v>
      </c>
      <c r="H22311">
        <f t="shared" si="1395"/>
        <v>1.1236023053706382E-10</v>
      </c>
    </row>
    <row r="22312" spans="1:8" x14ac:dyDescent="0.25">
      <c r="A22312" s="1">
        <v>3114.6834092099998</v>
      </c>
      <c r="B22312" s="1">
        <v>12135.539670869999</v>
      </c>
      <c r="C22312">
        <f t="shared" si="1392"/>
        <v>41.004552599988529</v>
      </c>
      <c r="D22312">
        <f t="shared" si="1393"/>
        <v>32.380252199945971</v>
      </c>
      <c r="G22312">
        <f t="shared" si="1394"/>
        <v>1.5007876888633372E-7</v>
      </c>
      <c r="H22312">
        <f t="shared" si="1395"/>
        <v>2.2848451649780312E-9</v>
      </c>
    </row>
    <row r="22313" spans="1:8" x14ac:dyDescent="0.25">
      <c r="A22313" s="1">
        <v>3114.6834090399998</v>
      </c>
      <c r="B22313" s="1">
        <v>12135.53967054</v>
      </c>
      <c r="C22313">
        <f t="shared" si="1392"/>
        <v>41.004542399987258</v>
      </c>
      <c r="D22313">
        <f t="shared" si="1393"/>
        <v>32.380232399991655</v>
      </c>
      <c r="G22313">
        <f t="shared" si="1394"/>
        <v>1.5808577013042996E-7</v>
      </c>
      <c r="H22313">
        <f t="shared" si="1395"/>
        <v>4.5697611279803575E-9</v>
      </c>
    </row>
    <row r="22314" spans="1:8" x14ac:dyDescent="0.25">
      <c r="A22314" s="1">
        <v>3114.6834086399999</v>
      </c>
      <c r="B22314" s="1">
        <v>12135.539669289999</v>
      </c>
      <c r="C22314">
        <f t="shared" si="1392"/>
        <v>41.004518399995504</v>
      </c>
      <c r="D22314">
        <f t="shared" si="1393"/>
        <v>32.380157399966265</v>
      </c>
      <c r="G22314">
        <f t="shared" si="1394"/>
        <v>1.7774656378885818E-7</v>
      </c>
      <c r="H22314">
        <f t="shared" si="1395"/>
        <v>2.0334769620718663E-8</v>
      </c>
    </row>
    <row r="22315" spans="1:8" x14ac:dyDescent="0.25">
      <c r="A22315" s="1">
        <v>3114.6834090500001</v>
      </c>
      <c r="B22315" s="1">
        <v>12135.5396698</v>
      </c>
      <c r="C22315">
        <f t="shared" si="1392"/>
        <v>41.004543000008198</v>
      </c>
      <c r="D22315">
        <f t="shared" si="1393"/>
        <v>32.380188000024646</v>
      </c>
      <c r="G22315">
        <f t="shared" si="1394"/>
        <v>1.5760899348909958E-7</v>
      </c>
      <c r="H22315">
        <f t="shared" si="1395"/>
        <v>1.2543994479009165E-8</v>
      </c>
    </row>
    <row r="22316" spans="1:8" x14ac:dyDescent="0.25">
      <c r="A22316" s="1">
        <v>3114.6834090900002</v>
      </c>
      <c r="B22316" s="1">
        <v>12135.539670460001</v>
      </c>
      <c r="C22316">
        <f t="shared" si="1392"/>
        <v>41.004545400010102</v>
      </c>
      <c r="D22316">
        <f t="shared" si="1393"/>
        <v>32.380227600042417</v>
      </c>
      <c r="G22316">
        <f t="shared" si="1394"/>
        <v>1.5570915202591855E-7</v>
      </c>
      <c r="H22316">
        <f t="shared" si="1395"/>
        <v>5.2417538577488841E-9</v>
      </c>
    </row>
    <row r="22317" spans="1:8" x14ac:dyDescent="0.25">
      <c r="A22317" s="1">
        <v>3114.6834094400001</v>
      </c>
      <c r="B22317" s="1">
        <v>12135.53967088</v>
      </c>
      <c r="C22317">
        <f t="shared" si="1392"/>
        <v>41.004566400006297</v>
      </c>
      <c r="D22317">
        <f t="shared" si="1393"/>
        <v>32.380252799994196</v>
      </c>
      <c r="G22317">
        <f t="shared" si="1394"/>
        <v>1.3957695529314778E-7</v>
      </c>
      <c r="H22317">
        <f t="shared" si="1395"/>
        <v>2.2278405477555254E-9</v>
      </c>
    </row>
    <row r="22318" spans="1:8" x14ac:dyDescent="0.25">
      <c r="A22318" s="1">
        <v>3114.6834082800001</v>
      </c>
      <c r="B22318" s="1">
        <v>12135.539670890001</v>
      </c>
      <c r="C22318">
        <f t="shared" si="1392"/>
        <v>41.004496800005654</v>
      </c>
      <c r="D22318">
        <f t="shared" si="1393"/>
        <v>32.38025340004242</v>
      </c>
      <c r="G22318">
        <f t="shared" si="1394"/>
        <v>1.9642623498607991E-7</v>
      </c>
      <c r="H22318">
        <f t="shared" si="1395"/>
        <v>2.1715560462763305E-9</v>
      </c>
    </row>
    <row r="22319" spans="1:8" x14ac:dyDescent="0.25">
      <c r="A22319" s="1">
        <v>3114.6834092499998</v>
      </c>
      <c r="B22319" s="1">
        <v>12135.53967063</v>
      </c>
      <c r="C22319">
        <f t="shared" si="1392"/>
        <v>41.004554999990432</v>
      </c>
      <c r="D22319">
        <f t="shared" si="1393"/>
        <v>32.380237799989118</v>
      </c>
      <c r="G22319">
        <f t="shared" si="1394"/>
        <v>1.4822500736529436E-7</v>
      </c>
      <c r="H22319">
        <f t="shared" si="1395"/>
        <v>3.8688413535381688E-9</v>
      </c>
    </row>
    <row r="22320" spans="1:8" x14ac:dyDescent="0.25">
      <c r="A22320" s="1">
        <v>3114.6834082300002</v>
      </c>
      <c r="B22320" s="1">
        <v>12135.539669940001</v>
      </c>
      <c r="C22320">
        <f t="shared" si="1392"/>
        <v>41.004493800010096</v>
      </c>
      <c r="D22320">
        <f t="shared" si="1393"/>
        <v>32.380196400044952</v>
      </c>
      <c r="G22320">
        <f t="shared" si="1394"/>
        <v>1.9909443098867048E-7</v>
      </c>
      <c r="H22320">
        <f t="shared" si="1395"/>
        <v>1.0732950685682021E-8</v>
      </c>
    </row>
    <row r="22321" spans="1:8" x14ac:dyDescent="0.25">
      <c r="A22321" s="1">
        <v>3114.6834088099999</v>
      </c>
      <c r="B22321" s="1">
        <v>12135.53967068</v>
      </c>
      <c r="C22321">
        <f t="shared" si="1392"/>
        <v>41.004528599996775</v>
      </c>
      <c r="D22321">
        <f t="shared" si="1393"/>
        <v>32.380240800011961</v>
      </c>
      <c r="G22321">
        <f t="shared" si="1394"/>
        <v>1.6924996265200798E-7</v>
      </c>
      <c r="H22321">
        <f t="shared" si="1395"/>
        <v>3.5046385835869631E-9</v>
      </c>
    </row>
    <row r="22322" spans="1:8" x14ac:dyDescent="0.25">
      <c r="A22322" s="1">
        <v>3114.6834090399998</v>
      </c>
      <c r="B22322" s="1">
        <v>12135.53966955</v>
      </c>
      <c r="C22322">
        <f t="shared" si="1392"/>
        <v>41.004542399987258</v>
      </c>
      <c r="D22322">
        <f t="shared" si="1393"/>
        <v>32.380173000019568</v>
      </c>
      <c r="G22322">
        <f t="shared" si="1394"/>
        <v>1.5808577013042996E-7</v>
      </c>
      <c r="H22322">
        <f t="shared" si="1395"/>
        <v>1.6128995029411674E-8</v>
      </c>
    </row>
    <row r="22323" spans="1:8" x14ac:dyDescent="0.25">
      <c r="A22323" s="1">
        <v>3114.6834084299999</v>
      </c>
      <c r="B22323" s="1">
        <v>12135.539669899999</v>
      </c>
      <c r="C22323">
        <f t="shared" si="1392"/>
        <v>41.00450579999233</v>
      </c>
      <c r="D22323">
        <f t="shared" si="1393"/>
        <v>32.380193999961193</v>
      </c>
      <c r="G22323">
        <f t="shared" si="1394"/>
        <v>1.8852964665853042E-7</v>
      </c>
      <c r="H22323">
        <f t="shared" si="1395"/>
        <v>1.1236008226687108E-8</v>
      </c>
    </row>
    <row r="22324" spans="1:8" x14ac:dyDescent="0.25">
      <c r="A22324" s="1">
        <v>3114.6834093799998</v>
      </c>
      <c r="B22324" s="1">
        <v>12135.539670120001</v>
      </c>
      <c r="C22324">
        <f t="shared" si="1392"/>
        <v>41.004562799989799</v>
      </c>
      <c r="D22324">
        <f t="shared" si="1393"/>
        <v>32.380207200039877</v>
      </c>
      <c r="G22324">
        <f t="shared" si="1394"/>
        <v>1.4227984769406478E-7</v>
      </c>
      <c r="H22324">
        <f t="shared" si="1395"/>
        <v>8.6118325985856064E-9</v>
      </c>
    </row>
    <row r="22325" spans="1:8" x14ac:dyDescent="0.25">
      <c r="A22325" s="1">
        <v>3114.68340906</v>
      </c>
      <c r="B22325" s="1">
        <v>12135.539672700001</v>
      </c>
      <c r="C22325">
        <f t="shared" si="1392"/>
        <v>41.004543600001853</v>
      </c>
      <c r="D22325">
        <f t="shared" si="1393"/>
        <v>32.380362000039895</v>
      </c>
      <c r="G22325">
        <f t="shared" si="1394"/>
        <v>1.5713295852944627E-7</v>
      </c>
      <c r="H22325">
        <f t="shared" si="1395"/>
        <v>3.8440049471997152E-9</v>
      </c>
    </row>
    <row r="22326" spans="1:8" x14ac:dyDescent="0.25">
      <c r="A22326" s="1">
        <v>3114.6834106299998</v>
      </c>
      <c r="B22326" s="1">
        <v>12135.53967004</v>
      </c>
      <c r="C22326">
        <f t="shared" si="1392"/>
        <v>41.004637799987904</v>
      </c>
      <c r="D22326">
        <f t="shared" si="1393"/>
        <v>32.380202399981499</v>
      </c>
      <c r="G22326">
        <f t="shared" si="1394"/>
        <v>9.1324847309359057E-8</v>
      </c>
      <c r="H22326">
        <f t="shared" si="1395"/>
        <v>9.5257636110289839E-9</v>
      </c>
    </row>
    <row r="22327" spans="1:8" x14ac:dyDescent="0.25">
      <c r="A22327" s="1">
        <v>3114.6834088300002</v>
      </c>
      <c r="B22327" s="1">
        <v>12135.539670439999</v>
      </c>
      <c r="C22327">
        <f t="shared" si="1392"/>
        <v>41.004529800011369</v>
      </c>
      <c r="D22327">
        <f t="shared" si="1393"/>
        <v>32.380226399945968</v>
      </c>
      <c r="G22327">
        <f t="shared" si="1394"/>
        <v>1.6826403067105937E-7</v>
      </c>
      <c r="H22327">
        <f t="shared" si="1395"/>
        <v>5.4169679532203452E-9</v>
      </c>
    </row>
    <row r="22328" spans="1:8" x14ac:dyDescent="0.25">
      <c r="A22328" s="1">
        <v>3114.6834104899999</v>
      </c>
      <c r="B22328" s="1">
        <v>12135.539670640001</v>
      </c>
      <c r="C22328">
        <f t="shared" si="1392"/>
        <v>41.004629399994883</v>
      </c>
      <c r="D22328">
        <f t="shared" si="1393"/>
        <v>32.380238400037342</v>
      </c>
      <c r="G22328">
        <f t="shared" si="1394"/>
        <v>9.6472363177274134E-8</v>
      </c>
      <c r="H22328">
        <f t="shared" si="1395"/>
        <v>3.7945553992315897E-9</v>
      </c>
    </row>
    <row r="22329" spans="1:8" x14ac:dyDescent="0.25">
      <c r="A22329" s="1">
        <v>3114.6834089499998</v>
      </c>
      <c r="B22329" s="1">
        <v>12135.53967065</v>
      </c>
      <c r="C22329">
        <f t="shared" si="1392"/>
        <v>41.004536999989796</v>
      </c>
      <c r="D22329">
        <f t="shared" si="1393"/>
        <v>32.380238999976427</v>
      </c>
      <c r="G22329">
        <f t="shared" si="1394"/>
        <v>1.6240900822280615E-7</v>
      </c>
      <c r="H22329">
        <f t="shared" si="1395"/>
        <v>3.7210028756639894E-9</v>
      </c>
    </row>
    <row r="22330" spans="1:8" x14ac:dyDescent="0.25">
      <c r="A22330" s="1">
        <v>3114.68341027</v>
      </c>
      <c r="B22330" s="1">
        <v>12135.53967177</v>
      </c>
      <c r="C22330">
        <f t="shared" si="1392"/>
        <v>41.004616199998054</v>
      </c>
      <c r="D22330">
        <f t="shared" si="1393"/>
        <v>32.380306200029736</v>
      </c>
      <c r="G22330">
        <f t="shared" si="1394"/>
        <v>1.0484644125870947E-7</v>
      </c>
      <c r="H22330">
        <f t="shared" si="1395"/>
        <v>3.84403687472858E-11</v>
      </c>
    </row>
    <row r="22331" spans="1:8" x14ac:dyDescent="0.25">
      <c r="A22331" s="1">
        <v>3114.68340936</v>
      </c>
      <c r="B22331" s="1">
        <v>12135.539671959999</v>
      </c>
      <c r="C22331">
        <f t="shared" si="1392"/>
        <v>41.004561600002489</v>
      </c>
      <c r="D22331">
        <f t="shared" si="1393"/>
        <v>32.380317599963746</v>
      </c>
      <c r="G22331">
        <f t="shared" si="1394"/>
        <v>1.4318655811438622E-7</v>
      </c>
      <c r="H22331">
        <f t="shared" si="1395"/>
        <v>3.0975872392132374E-10</v>
      </c>
    </row>
    <row r="22332" spans="1:8" x14ac:dyDescent="0.25">
      <c r="A22332" s="1">
        <v>3114.6834090399998</v>
      </c>
      <c r="B22332" s="1">
        <v>12135.539670030001</v>
      </c>
      <c r="C22332">
        <f t="shared" si="1392"/>
        <v>41.004542399987258</v>
      </c>
      <c r="D22332">
        <f t="shared" si="1393"/>
        <v>32.380201800042414</v>
      </c>
      <c r="G22332">
        <f t="shared" si="1394"/>
        <v>1.5808577013042996E-7</v>
      </c>
      <c r="H22332">
        <f t="shared" si="1395"/>
        <v>9.6432316695386075E-9</v>
      </c>
    </row>
    <row r="22333" spans="1:8" x14ac:dyDescent="0.25">
      <c r="A22333" s="1">
        <v>3114.6834101700001</v>
      </c>
      <c r="B22333" s="1">
        <v>12135.539670779999</v>
      </c>
      <c r="C22333">
        <f t="shared" si="1392"/>
        <v>41.004610200006937</v>
      </c>
      <c r="D22333">
        <f t="shared" si="1393"/>
        <v>32.380246799948509</v>
      </c>
      <c r="G22333">
        <f t="shared" si="1394"/>
        <v>1.0876803542298998E-7</v>
      </c>
      <c r="H22333">
        <f t="shared" si="1395"/>
        <v>2.8302454784806458E-9</v>
      </c>
    </row>
    <row r="22334" spans="1:8" x14ac:dyDescent="0.25">
      <c r="A22334" s="1">
        <v>3114.68340906</v>
      </c>
      <c r="B22334" s="1">
        <v>12135.53967047</v>
      </c>
      <c r="C22334">
        <f t="shared" si="1392"/>
        <v>41.004543600001853</v>
      </c>
      <c r="D22334">
        <f t="shared" si="1393"/>
        <v>32.380228199981502</v>
      </c>
      <c r="G22334">
        <f t="shared" si="1394"/>
        <v>1.5713295852944627E-7</v>
      </c>
      <c r="H22334">
        <f t="shared" si="1395"/>
        <v>5.1552426560329468E-9</v>
      </c>
    </row>
    <row r="22335" spans="1:8" x14ac:dyDescent="0.25">
      <c r="A22335" s="1">
        <v>3114.68340906</v>
      </c>
      <c r="B22335" s="1">
        <v>12135.53967077</v>
      </c>
      <c r="C22335">
        <f t="shared" si="1392"/>
        <v>41.004543600001853</v>
      </c>
      <c r="D22335">
        <f t="shared" si="1393"/>
        <v>32.380246200009424</v>
      </c>
      <c r="G22335">
        <f t="shared" si="1394"/>
        <v>1.5713295852944627E-7</v>
      </c>
      <c r="H22335">
        <f t="shared" si="1395"/>
        <v>2.8944389858197675E-9</v>
      </c>
    </row>
    <row r="22336" spans="1:8" x14ac:dyDescent="0.25">
      <c r="A22336" s="1">
        <v>3114.6834109199999</v>
      </c>
      <c r="B22336" s="1">
        <v>12135.53967147</v>
      </c>
      <c r="C22336">
        <f t="shared" si="1392"/>
        <v>41.004655199994886</v>
      </c>
      <c r="D22336">
        <f t="shared" si="1393"/>
        <v>32.380288200001814</v>
      </c>
      <c r="G22336">
        <f t="shared" si="1394"/>
        <v>8.1111042911603166E-8</v>
      </c>
      <c r="H22336">
        <f t="shared" si="1395"/>
        <v>1.3923995714012416E-10</v>
      </c>
    </row>
    <row r="22337" spans="1:8" x14ac:dyDescent="0.25">
      <c r="A22337" s="1">
        <v>3114.6834093799998</v>
      </c>
      <c r="B22337" s="1">
        <v>12135.53967093</v>
      </c>
      <c r="C22337">
        <f t="shared" si="1392"/>
        <v>41.004562799989799</v>
      </c>
      <c r="D22337">
        <f t="shared" si="1393"/>
        <v>32.380255800017039</v>
      </c>
      <c r="G22337">
        <f t="shared" si="1394"/>
        <v>1.4227984769406478E-7</v>
      </c>
      <c r="H22337">
        <f t="shared" si="1395"/>
        <v>1.9536384935771727E-9</v>
      </c>
    </row>
    <row r="22338" spans="1:8" x14ac:dyDescent="0.25">
      <c r="A22338" s="1">
        <v>3114.68340949</v>
      </c>
      <c r="B22338" s="1">
        <v>12135.53967083</v>
      </c>
      <c r="C22338">
        <f t="shared" ref="C22338:C22401" si="1396">MOD(A22338,1)*60</f>
        <v>41.004569400001856</v>
      </c>
      <c r="D22338">
        <f t="shared" ref="D22338:D22401" si="1397">MOD(B22338,1)*60</f>
        <v>32.380249799971352</v>
      </c>
      <c r="G22338">
        <f t="shared" ref="G22338:G22401" si="1398">(C22338-E$1)^2</f>
        <v>1.3734435862288041E-7</v>
      </c>
      <c r="H22338">
        <f t="shared" ref="H22338:H22401" si="1399">(D22338-F$1)^2</f>
        <v>2.5200428760566831E-9</v>
      </c>
    </row>
    <row r="22339" spans="1:8" x14ac:dyDescent="0.25">
      <c r="A22339" s="1">
        <v>3114.6834098999998</v>
      </c>
      <c r="B22339" s="1">
        <v>12135.53967152</v>
      </c>
      <c r="C22339">
        <f t="shared" si="1396"/>
        <v>41.004593999987264</v>
      </c>
      <c r="D22339">
        <f t="shared" si="1397"/>
        <v>32.380291200024658</v>
      </c>
      <c r="G22339">
        <f t="shared" si="1398"/>
        <v>1.1971600881146271E-7</v>
      </c>
      <c r="H22339">
        <f t="shared" si="1399"/>
        <v>7.743956599205846E-11</v>
      </c>
    </row>
    <row r="22340" spans="1:8" x14ac:dyDescent="0.25">
      <c r="A22340" s="1">
        <v>3114.6834097199999</v>
      </c>
      <c r="B22340" s="1">
        <v>12135.539670800001</v>
      </c>
      <c r="C22340">
        <f t="shared" si="1396"/>
        <v>41.004583199992339</v>
      </c>
      <c r="D22340">
        <f t="shared" si="1397"/>
        <v>32.380248000044958</v>
      </c>
      <c r="G22340">
        <f t="shared" si="1398"/>
        <v>1.2730624546500889E-7</v>
      </c>
      <c r="H22340">
        <f t="shared" si="1399"/>
        <v>2.7039953242214493E-9</v>
      </c>
    </row>
    <row r="22341" spans="1:8" x14ac:dyDescent="0.25">
      <c r="A22341" s="1">
        <v>3114.6834091000001</v>
      </c>
      <c r="B22341" s="1">
        <v>12135.53967233</v>
      </c>
      <c r="C22341">
        <f t="shared" si="1396"/>
        <v>41.004546000003756</v>
      </c>
      <c r="D22341">
        <f t="shared" si="1397"/>
        <v>32.380339800001821</v>
      </c>
      <c r="G22341">
        <f t="shared" si="1398"/>
        <v>1.552359970380927E-7</v>
      </c>
      <c r="H22341">
        <f t="shared" si="1399"/>
        <v>1.5840401450505703E-9</v>
      </c>
    </row>
    <row r="22342" spans="1:8" x14ac:dyDescent="0.25">
      <c r="A22342" s="1">
        <v>3114.6834097400001</v>
      </c>
      <c r="B22342" s="1">
        <v>12135.539669940001</v>
      </c>
      <c r="C22342">
        <f t="shared" si="1396"/>
        <v>41.004584400006934</v>
      </c>
      <c r="D22342">
        <f t="shared" si="1397"/>
        <v>32.380196400044952</v>
      </c>
      <c r="G22342">
        <f t="shared" si="1398"/>
        <v>1.2645135506711978E-7</v>
      </c>
      <c r="H22342">
        <f t="shared" si="1399"/>
        <v>1.0732950685682021E-8</v>
      </c>
    </row>
    <row r="22343" spans="1:8" x14ac:dyDescent="0.25">
      <c r="A22343" s="1">
        <v>3114.6834092300001</v>
      </c>
      <c r="B22343" s="1">
        <v>12135.539670100001</v>
      </c>
      <c r="C22343">
        <f t="shared" si="1396"/>
        <v>41.004553800003123</v>
      </c>
      <c r="D22343">
        <f t="shared" si="1397"/>
        <v>32.380206000052567</v>
      </c>
      <c r="G22343">
        <f t="shared" si="1398"/>
        <v>1.4915043758612364E-7</v>
      </c>
      <c r="H22343">
        <f t="shared" si="1399"/>
        <v>8.8359901170684243E-9</v>
      </c>
    </row>
    <row r="22344" spans="1:8" x14ac:dyDescent="0.25">
      <c r="A22344" s="1">
        <v>3114.6834086399999</v>
      </c>
      <c r="B22344" s="1">
        <v>12135.53967102</v>
      </c>
      <c r="C22344">
        <f t="shared" si="1396"/>
        <v>41.004518399995504</v>
      </c>
      <c r="D22344">
        <f t="shared" si="1397"/>
        <v>32.380261200014502</v>
      </c>
      <c r="G22344">
        <f t="shared" si="1398"/>
        <v>1.7774656378885818E-7</v>
      </c>
      <c r="H22344">
        <f t="shared" si="1399"/>
        <v>1.5054388745282994E-9</v>
      </c>
    </row>
    <row r="22345" spans="1:8" x14ac:dyDescent="0.25">
      <c r="A22345" s="1">
        <v>3114.6834094199999</v>
      </c>
      <c r="B22345" s="1">
        <v>12135.539670100001</v>
      </c>
      <c r="C22345">
        <f t="shared" si="1396"/>
        <v>41.004565199991703</v>
      </c>
      <c r="D22345">
        <f t="shared" si="1397"/>
        <v>32.380206000052567</v>
      </c>
      <c r="G22345">
        <f t="shared" si="1398"/>
        <v>1.4047504621796191E-7</v>
      </c>
      <c r="H22345">
        <f t="shared" si="1399"/>
        <v>8.8359901170684243E-9</v>
      </c>
    </row>
    <row r="22346" spans="1:8" x14ac:dyDescent="0.25">
      <c r="A22346" s="1">
        <v>3114.6834105399998</v>
      </c>
      <c r="B22346" s="1">
        <v>12135.539671500001</v>
      </c>
      <c r="C22346">
        <f t="shared" si="1396"/>
        <v>41.004632399990442</v>
      </c>
      <c r="D22346">
        <f t="shared" si="1397"/>
        <v>32.380290000037348</v>
      </c>
      <c r="G22346">
        <f t="shared" si="1398"/>
        <v>9.4617765878911034E-8</v>
      </c>
      <c r="H22346">
        <f t="shared" si="1399"/>
        <v>9.9999253000245381E-11</v>
      </c>
    </row>
    <row r="22347" spans="1:8" x14ac:dyDescent="0.25">
      <c r="A22347" s="1">
        <v>3114.6834095300001</v>
      </c>
      <c r="B22347" s="1">
        <v>12135.53967154</v>
      </c>
      <c r="C22347">
        <f t="shared" si="1396"/>
        <v>41.00457180000376</v>
      </c>
      <c r="D22347">
        <f t="shared" si="1397"/>
        <v>32.380292400011967</v>
      </c>
      <c r="G22347">
        <f t="shared" si="1398"/>
        <v>1.3557123722978178E-7</v>
      </c>
      <c r="H22347">
        <f t="shared" si="1399"/>
        <v>5.7759818069885803E-11</v>
      </c>
    </row>
    <row r="22348" spans="1:8" x14ac:dyDescent="0.25">
      <c r="A22348" s="1">
        <v>3114.6834082300002</v>
      </c>
      <c r="B22348" s="1">
        <v>12135.53967172</v>
      </c>
      <c r="C22348">
        <f t="shared" si="1396"/>
        <v>41.004493800010096</v>
      </c>
      <c r="D22348">
        <f t="shared" si="1397"/>
        <v>32.380303200006892</v>
      </c>
      <c r="G22348">
        <f t="shared" si="1398"/>
        <v>1.9909443098867048E-7</v>
      </c>
      <c r="H22348">
        <f t="shared" si="1399"/>
        <v>1.0240044122498165E-11</v>
      </c>
    </row>
    <row r="22349" spans="1:8" x14ac:dyDescent="0.25">
      <c r="A22349" s="1">
        <v>3114.6834091800001</v>
      </c>
      <c r="B22349" s="1">
        <v>12135.53967122</v>
      </c>
      <c r="C22349">
        <f t="shared" si="1396"/>
        <v>41.004550800007564</v>
      </c>
      <c r="D22349">
        <f t="shared" si="1397"/>
        <v>32.380273199996736</v>
      </c>
      <c r="G22349">
        <f t="shared" si="1398"/>
        <v>1.5147663411021735E-7</v>
      </c>
      <c r="H22349">
        <f t="shared" si="1399"/>
        <v>7.1824017483998196E-10</v>
      </c>
    </row>
    <row r="22350" spans="1:8" x14ac:dyDescent="0.25">
      <c r="A22350" s="1">
        <v>3114.6834088199998</v>
      </c>
      <c r="B22350" s="1">
        <v>12135.539670489999</v>
      </c>
      <c r="C22350">
        <f t="shared" si="1396"/>
        <v>41.004529199990429</v>
      </c>
      <c r="D22350">
        <f t="shared" si="1397"/>
        <v>32.380229399968812</v>
      </c>
      <c r="G22350">
        <f t="shared" si="1398"/>
        <v>1.6875664786138978E-7</v>
      </c>
      <c r="H22350">
        <f t="shared" si="1399"/>
        <v>4.9843644035389488E-9</v>
      </c>
    </row>
    <row r="22351" spans="1:8" x14ac:dyDescent="0.25">
      <c r="A22351" s="1">
        <v>3114.6834093000002</v>
      </c>
      <c r="B22351" s="1">
        <v>12135.53967025</v>
      </c>
      <c r="C22351">
        <f t="shared" si="1396"/>
        <v>41.004558000013276</v>
      </c>
      <c r="D22351">
        <f t="shared" si="1397"/>
        <v>32.380215000011958</v>
      </c>
      <c r="G22351">
        <f t="shared" si="1398"/>
        <v>1.4592398985548373E-7</v>
      </c>
      <c r="H22351">
        <f t="shared" si="1399"/>
        <v>7.2249979668212583E-9</v>
      </c>
    </row>
    <row r="22352" spans="1:8" x14ac:dyDescent="0.25">
      <c r="A22352" s="1">
        <v>3114.6834095499999</v>
      </c>
      <c r="B22352" s="1">
        <v>12135.539670190001</v>
      </c>
      <c r="C22352">
        <f t="shared" si="1396"/>
        <v>41.004572999991069</v>
      </c>
      <c r="D22352">
        <f t="shared" si="1397"/>
        <v>32.38021140005003</v>
      </c>
      <c r="G22352">
        <f t="shared" si="1398"/>
        <v>1.3468900655362319E-7</v>
      </c>
      <c r="H22352">
        <f t="shared" si="1399"/>
        <v>7.8499511344529197E-9</v>
      </c>
    </row>
    <row r="22353" spans="1:8" x14ac:dyDescent="0.25">
      <c r="A22353" s="1">
        <v>3114.6834081699999</v>
      </c>
      <c r="B22353" s="1">
        <v>12135.539672110001</v>
      </c>
      <c r="C22353">
        <f t="shared" si="1396"/>
        <v>41.004490199993597</v>
      </c>
      <c r="D22353">
        <f t="shared" si="1397"/>
        <v>32.380326600032276</v>
      </c>
      <c r="G22353">
        <f t="shared" si="1398"/>
        <v>2.0232004575778228E-7</v>
      </c>
      <c r="H22353">
        <f t="shared" si="1399"/>
        <v>7.0756171719957269E-10</v>
      </c>
    </row>
    <row r="22354" spans="1:8" x14ac:dyDescent="0.25">
      <c r="A22354" s="1">
        <v>3114.6834092600002</v>
      </c>
      <c r="B22354" s="1">
        <v>12135.5396717</v>
      </c>
      <c r="C22354">
        <f t="shared" si="1396"/>
        <v>41.004555600011372</v>
      </c>
      <c r="D22354">
        <f t="shared" si="1397"/>
        <v>32.380302000019583</v>
      </c>
      <c r="G22354">
        <f t="shared" si="1398"/>
        <v>1.4776335125545103E-7</v>
      </c>
      <c r="H22354">
        <f t="shared" si="1399"/>
        <v>4.0000783388383987E-12</v>
      </c>
    </row>
    <row r="22355" spans="1:8" x14ac:dyDescent="0.25">
      <c r="A22355" s="1">
        <v>3114.68340975</v>
      </c>
      <c r="B22355" s="1">
        <v>12135.539670550001</v>
      </c>
      <c r="C22355">
        <f t="shared" si="1396"/>
        <v>41.004585000000588</v>
      </c>
      <c r="D22355">
        <f t="shared" si="1397"/>
        <v>32.38023300003988</v>
      </c>
      <c r="G22355">
        <f t="shared" si="1398"/>
        <v>1.2602499958056362E-7</v>
      </c>
      <c r="H22355">
        <f t="shared" si="1399"/>
        <v>4.4889946558950305E-9</v>
      </c>
    </row>
    <row r="22356" spans="1:8" x14ac:dyDescent="0.25">
      <c r="A22356" s="1">
        <v>3114.6834092300001</v>
      </c>
      <c r="B22356" s="1">
        <v>12135.53967156</v>
      </c>
      <c r="C22356">
        <f t="shared" si="1396"/>
        <v>41.004553800003123</v>
      </c>
      <c r="D22356">
        <f t="shared" si="1397"/>
        <v>32.380293599999277</v>
      </c>
      <c r="G22356">
        <f t="shared" si="1398"/>
        <v>1.4915043758612364E-7</v>
      </c>
      <c r="H22356">
        <f t="shared" si="1399"/>
        <v>4.0960009233727409E-11</v>
      </c>
    </row>
    <row r="22357" spans="1:8" x14ac:dyDescent="0.25">
      <c r="A22357" s="1">
        <v>3114.6834086700001</v>
      </c>
      <c r="B22357" s="1">
        <v>12135.539671299999</v>
      </c>
      <c r="C22357">
        <f t="shared" si="1396"/>
        <v>41.004520200003753</v>
      </c>
      <c r="D22357">
        <f t="shared" si="1397"/>
        <v>32.380277999945974</v>
      </c>
      <c r="G22357">
        <f t="shared" si="1398"/>
        <v>1.762320368467208E-7</v>
      </c>
      <c r="H22357">
        <f t="shared" si="1399"/>
        <v>4.8400237705288869E-10</v>
      </c>
    </row>
    <row r="22358" spans="1:8" x14ac:dyDescent="0.25">
      <c r="A22358" s="1">
        <v>3114.6834107499999</v>
      </c>
      <c r="B22358" s="1">
        <v>12135.53967025</v>
      </c>
      <c r="C22358">
        <f t="shared" si="1396"/>
        <v>41.004644999993616</v>
      </c>
      <c r="D22358">
        <f t="shared" si="1397"/>
        <v>32.380215000011958</v>
      </c>
      <c r="G22358">
        <f t="shared" si="1398"/>
        <v>8.7025003765344783E-8</v>
      </c>
      <c r="H22358">
        <f t="shared" si="1399"/>
        <v>7.2249979668212583E-9</v>
      </c>
    </row>
    <row r="22359" spans="1:8" x14ac:dyDescent="0.25">
      <c r="A22359" s="1">
        <v>3114.6834098899999</v>
      </c>
      <c r="B22359" s="1">
        <v>12135.53967224</v>
      </c>
      <c r="C22359">
        <f t="shared" si="1396"/>
        <v>41.00459339999361</v>
      </c>
      <c r="D22359">
        <f t="shared" si="1397"/>
        <v>32.380334400004358</v>
      </c>
      <c r="G22359">
        <f t="shared" si="1398"/>
        <v>1.2013156442822191E-7</v>
      </c>
      <c r="H22359">
        <f t="shared" si="1399"/>
        <v>1.1833602999490846E-9</v>
      </c>
    </row>
    <row r="22360" spans="1:8" x14ac:dyDescent="0.25">
      <c r="A22360" s="1">
        <v>3114.6834081000002</v>
      </c>
      <c r="B22360" s="1">
        <v>12135.53967066</v>
      </c>
      <c r="C22360">
        <f t="shared" si="1396"/>
        <v>41.004486000010729</v>
      </c>
      <c r="D22360">
        <f t="shared" si="1397"/>
        <v>32.380239600024652</v>
      </c>
      <c r="G22360">
        <f t="shared" si="1398"/>
        <v>2.0611599025583323E-7</v>
      </c>
      <c r="H22360">
        <f t="shared" si="1399"/>
        <v>3.6481570218662691E-9</v>
      </c>
    </row>
    <row r="22361" spans="1:8" x14ac:dyDescent="0.25">
      <c r="A22361" s="1">
        <v>3114.6834086099998</v>
      </c>
      <c r="B22361" s="1">
        <v>12135.5396702</v>
      </c>
      <c r="C22361">
        <f t="shared" si="1396"/>
        <v>41.004516599987255</v>
      </c>
      <c r="D22361">
        <f t="shared" si="1397"/>
        <v>32.380211999989115</v>
      </c>
      <c r="G22361">
        <f t="shared" si="1398"/>
        <v>1.7926757079038936E-7</v>
      </c>
      <c r="H22361">
        <f t="shared" si="1399"/>
        <v>7.7440019155144791E-9</v>
      </c>
    </row>
    <row r="22362" spans="1:8" x14ac:dyDescent="0.25">
      <c r="A22362" s="1">
        <v>3114.68340949</v>
      </c>
      <c r="B22362" s="1">
        <v>12135.53967224</v>
      </c>
      <c r="C22362">
        <f t="shared" si="1396"/>
        <v>41.004569400001856</v>
      </c>
      <c r="D22362">
        <f t="shared" si="1397"/>
        <v>32.380334400004358</v>
      </c>
      <c r="G22362">
        <f t="shared" si="1398"/>
        <v>1.3734435862288041E-7</v>
      </c>
      <c r="H22362">
        <f t="shared" si="1399"/>
        <v>1.1833602999490846E-9</v>
      </c>
    </row>
    <row r="22363" spans="1:8" x14ac:dyDescent="0.25">
      <c r="A22363" s="1">
        <v>3114.6834093000002</v>
      </c>
      <c r="B22363" s="1">
        <v>12135.53967163</v>
      </c>
      <c r="C22363">
        <f t="shared" si="1396"/>
        <v>41.004558000013276</v>
      </c>
      <c r="D22363">
        <f t="shared" si="1397"/>
        <v>32.38029780000943</v>
      </c>
      <c r="G22363">
        <f t="shared" si="1398"/>
        <v>1.4592398985548373E-7</v>
      </c>
      <c r="H22363">
        <f t="shared" si="1399"/>
        <v>4.8399585009856017E-12</v>
      </c>
    </row>
    <row r="22364" spans="1:8" x14ac:dyDescent="0.25">
      <c r="A22364" s="1">
        <v>3114.6834102500002</v>
      </c>
      <c r="B22364" s="1">
        <v>12135.53967118</v>
      </c>
      <c r="C22364">
        <f t="shared" si="1396"/>
        <v>41.004615000010745</v>
      </c>
      <c r="D22364">
        <f t="shared" si="1397"/>
        <v>32.380270800022117</v>
      </c>
      <c r="G22364">
        <f t="shared" si="1398"/>
        <v>1.0562499301456183E-7</v>
      </c>
      <c r="H22364">
        <f t="shared" si="1399"/>
        <v>8.5263870824961418E-10</v>
      </c>
    </row>
    <row r="22365" spans="1:8" x14ac:dyDescent="0.25">
      <c r="A22365" s="1">
        <v>3114.6834085099999</v>
      </c>
      <c r="B22365" s="1">
        <v>12135.539671820001</v>
      </c>
      <c r="C22365">
        <f t="shared" si="1396"/>
        <v>41.004510599996138</v>
      </c>
      <c r="D22365">
        <f t="shared" si="1397"/>
        <v>32.380309200052579</v>
      </c>
      <c r="G22365">
        <f t="shared" si="1398"/>
        <v>1.8438436331481823E-7</v>
      </c>
      <c r="H22365">
        <f t="shared" si="1399"/>
        <v>8.4640967494878405E-11</v>
      </c>
    </row>
    <row r="22366" spans="1:8" x14ac:dyDescent="0.25">
      <c r="A22366" s="1">
        <v>3114.68340971</v>
      </c>
      <c r="B22366" s="1">
        <v>12135.53967161</v>
      </c>
      <c r="C22366">
        <f t="shared" si="1396"/>
        <v>41.004582599998685</v>
      </c>
      <c r="D22366">
        <f t="shared" si="1397"/>
        <v>32.38029660002212</v>
      </c>
      <c r="G22366">
        <f t="shared" si="1398"/>
        <v>1.2773476093862103E-7</v>
      </c>
      <c r="H22366">
        <f t="shared" si="1399"/>
        <v>1.1559849570242047E-11</v>
      </c>
    </row>
    <row r="22367" spans="1:8" x14ac:dyDescent="0.25">
      <c r="A22367" s="1">
        <v>3114.6834088000001</v>
      </c>
      <c r="B22367" s="1">
        <v>12135.53967127</v>
      </c>
      <c r="C22367">
        <f t="shared" si="1396"/>
        <v>41.00452800000312</v>
      </c>
      <c r="D22367">
        <f t="shared" si="1397"/>
        <v>32.38027620001958</v>
      </c>
      <c r="G22367">
        <f t="shared" si="1398"/>
        <v>1.6974399742739766E-7</v>
      </c>
      <c r="H22367">
        <f t="shared" si="1399"/>
        <v>5.6643906791906293E-10</v>
      </c>
    </row>
    <row r="22368" spans="1:8" x14ac:dyDescent="0.25">
      <c r="A22368" s="1">
        <v>3114.6834093100001</v>
      </c>
      <c r="B22368" s="1">
        <v>12135.53967056</v>
      </c>
      <c r="C22368">
        <f t="shared" si="1396"/>
        <v>41.004558600006931</v>
      </c>
      <c r="D22368">
        <f t="shared" si="1397"/>
        <v>32.380233599978965</v>
      </c>
      <c r="G22368">
        <f t="shared" si="1398"/>
        <v>1.4546595471156676E-7</v>
      </c>
      <c r="H22368">
        <f t="shared" si="1399"/>
        <v>4.4089627932532615E-9</v>
      </c>
    </row>
    <row r="22369" spans="1:8" x14ac:dyDescent="0.25">
      <c r="A22369" s="1">
        <v>3114.6834094000001</v>
      </c>
      <c r="B22369" s="1">
        <v>12135.53967108</v>
      </c>
      <c r="C22369">
        <f t="shared" si="1396"/>
        <v>41.004564000004393</v>
      </c>
      <c r="D22369">
        <f t="shared" si="1397"/>
        <v>32.38026479997643</v>
      </c>
      <c r="G22369">
        <f t="shared" si="1398"/>
        <v>1.4137599669462837E-7</v>
      </c>
      <c r="H22369">
        <f t="shared" si="1399"/>
        <v>1.2390416591834179E-9</v>
      </c>
    </row>
    <row r="22370" spans="1:8" x14ac:dyDescent="0.25">
      <c r="A22370" s="1">
        <v>3114.6834082199998</v>
      </c>
      <c r="B22370" s="1">
        <v>12135.53966993</v>
      </c>
      <c r="C22370">
        <f t="shared" si="1396"/>
        <v>41.004493199989156</v>
      </c>
      <c r="D22370">
        <f t="shared" si="1397"/>
        <v>32.380195799996727</v>
      </c>
      <c r="G22370">
        <f t="shared" si="1398"/>
        <v>1.996302496881802E-7</v>
      </c>
      <c r="H22370">
        <f t="shared" si="1399"/>
        <v>1.0857640681709725E-8</v>
      </c>
    </row>
    <row r="22371" spans="1:8" x14ac:dyDescent="0.25">
      <c r="A22371" s="1">
        <v>3114.6834088400001</v>
      </c>
      <c r="B22371" s="1">
        <v>12135.539672450001</v>
      </c>
      <c r="C22371">
        <f t="shared" si="1396"/>
        <v>41.004530400005024</v>
      </c>
      <c r="D22371">
        <f t="shared" si="1397"/>
        <v>32.380347000034817</v>
      </c>
      <c r="G22371">
        <f t="shared" si="1398"/>
        <v>1.6777215588272565E-7</v>
      </c>
      <c r="H22371">
        <f t="shared" si="1399"/>
        <v>2.2090032729611486E-9</v>
      </c>
    </row>
    <row r="22372" spans="1:8" x14ac:dyDescent="0.25">
      <c r="A22372" s="1">
        <v>3114.68340902</v>
      </c>
      <c r="B22372" s="1">
        <v>12135.53967007</v>
      </c>
      <c r="C22372">
        <f t="shared" si="1396"/>
        <v>41.004541199999949</v>
      </c>
      <c r="D22372">
        <f t="shared" si="1397"/>
        <v>32.380204200017033</v>
      </c>
      <c r="G22372">
        <f t="shared" si="1398"/>
        <v>1.5904144003907705E-7</v>
      </c>
      <c r="H22372">
        <f t="shared" si="1399"/>
        <v>9.1776367361251821E-9</v>
      </c>
    </row>
    <row r="22373" spans="1:8" x14ac:dyDescent="0.25">
      <c r="A22373" s="1">
        <v>3114.6834082199998</v>
      </c>
      <c r="B22373" s="1">
        <v>12135.539669919999</v>
      </c>
      <c r="C22373">
        <f t="shared" si="1396"/>
        <v>41.004493199989156</v>
      </c>
      <c r="D22373">
        <f t="shared" si="1397"/>
        <v>32.380195199948503</v>
      </c>
      <c r="G22373">
        <f t="shared" si="1398"/>
        <v>1.996302496881802E-7</v>
      </c>
      <c r="H22373">
        <f t="shared" si="1399"/>
        <v>1.0983050793480739E-8</v>
      </c>
    </row>
    <row r="22374" spans="1:8" x14ac:dyDescent="0.25">
      <c r="A22374" s="1">
        <v>3114.6834094000001</v>
      </c>
      <c r="B22374" s="1">
        <v>12135.53967172</v>
      </c>
      <c r="C22374">
        <f t="shared" si="1396"/>
        <v>41.004564000004393</v>
      </c>
      <c r="D22374">
        <f t="shared" si="1397"/>
        <v>32.380303200006892</v>
      </c>
      <c r="G22374">
        <f t="shared" si="1398"/>
        <v>1.4137599669462837E-7</v>
      </c>
      <c r="H22374">
        <f t="shared" si="1399"/>
        <v>1.0240044122498165E-11</v>
      </c>
    </row>
    <row r="22375" spans="1:8" x14ac:dyDescent="0.25">
      <c r="A22375" s="1">
        <v>3114.6834085999999</v>
      </c>
      <c r="B22375" s="1">
        <v>12135.53967007</v>
      </c>
      <c r="C22375">
        <f t="shared" si="1396"/>
        <v>41.0045159999936</v>
      </c>
      <c r="D22375">
        <f t="shared" si="1397"/>
        <v>32.380204200017033</v>
      </c>
      <c r="G22375">
        <f t="shared" si="1398"/>
        <v>1.7977600542491643E-7</v>
      </c>
      <c r="H22375">
        <f t="shared" si="1399"/>
        <v>9.1776367361251821E-9</v>
      </c>
    </row>
    <row r="22376" spans="1:8" x14ac:dyDescent="0.25">
      <c r="A22376" s="1">
        <v>3114.6834087699999</v>
      </c>
      <c r="B22376" s="1">
        <v>12135.539671680001</v>
      </c>
      <c r="C22376">
        <f t="shared" si="1396"/>
        <v>41.004526199994871</v>
      </c>
      <c r="D22376">
        <f t="shared" si="1397"/>
        <v>32.380300800032273</v>
      </c>
      <c r="G22376">
        <f t="shared" si="1398"/>
        <v>1.7123044424312974E-7</v>
      </c>
      <c r="H22376">
        <f t="shared" si="1399"/>
        <v>6.4005164119289576E-13</v>
      </c>
    </row>
    <row r="22377" spans="1:8" x14ac:dyDescent="0.25">
      <c r="A22377" s="1">
        <v>3114.6834101300001</v>
      </c>
      <c r="B22377" s="1">
        <v>12135.53967192</v>
      </c>
      <c r="C22377">
        <f t="shared" si="1396"/>
        <v>41.004607800005033</v>
      </c>
      <c r="D22377">
        <f t="shared" si="1397"/>
        <v>32.380315199989127</v>
      </c>
      <c r="G22377">
        <f t="shared" si="1398"/>
        <v>1.1035683665461994E-7</v>
      </c>
      <c r="H22377">
        <f t="shared" si="1399"/>
        <v>2.3103966951226804E-10</v>
      </c>
    </row>
    <row r="22378" spans="1:8" x14ac:dyDescent="0.25">
      <c r="A22378" s="1">
        <v>3114.6834101899999</v>
      </c>
      <c r="B22378" s="1">
        <v>12135.53967165</v>
      </c>
      <c r="C22378">
        <f t="shared" si="1396"/>
        <v>41.004611399994246</v>
      </c>
      <c r="D22378">
        <f t="shared" si="1397"/>
        <v>32.380298999996739</v>
      </c>
      <c r="G22378">
        <f t="shared" si="1398"/>
        <v>1.0797796377982771E-7</v>
      </c>
      <c r="H22378">
        <f t="shared" si="1399"/>
        <v>1.0000065177434199E-12</v>
      </c>
    </row>
    <row r="22379" spans="1:8" x14ac:dyDescent="0.25">
      <c r="A22379" s="1">
        <v>3114.6834087299999</v>
      </c>
      <c r="B22379" s="1">
        <v>12135.539672209999</v>
      </c>
      <c r="C22379">
        <f t="shared" si="1396"/>
        <v>41.004523799992967</v>
      </c>
      <c r="D22379">
        <f t="shared" si="1397"/>
        <v>32.380332599968824</v>
      </c>
      <c r="G22379">
        <f t="shared" si="1398"/>
        <v>1.7322244585252878E-7</v>
      </c>
      <c r="H22379">
        <f t="shared" si="1399"/>
        <v>1.0627579674407768E-9</v>
      </c>
    </row>
    <row r="22380" spans="1:8" x14ac:dyDescent="0.25">
      <c r="A22380" s="1">
        <v>3114.6834096900002</v>
      </c>
      <c r="B22380" s="1">
        <v>12135.53967134</v>
      </c>
      <c r="C22380">
        <f t="shared" si="1396"/>
        <v>41.004581400011375</v>
      </c>
      <c r="D22380">
        <f t="shared" si="1397"/>
        <v>32.380280400029733</v>
      </c>
      <c r="G22380">
        <f t="shared" si="1398"/>
        <v>1.2859395184015983E-7</v>
      </c>
      <c r="H22380">
        <f t="shared" si="1399"/>
        <v>3.8415883440692957E-10</v>
      </c>
    </row>
    <row r="22381" spans="1:8" x14ac:dyDescent="0.25">
      <c r="A22381" s="1">
        <v>3114.68340954</v>
      </c>
      <c r="B22381" s="1">
        <v>12135.539670890001</v>
      </c>
      <c r="C22381">
        <f t="shared" si="1396"/>
        <v>41.004572399997414</v>
      </c>
      <c r="D22381">
        <f t="shared" si="1397"/>
        <v>32.38025340004242</v>
      </c>
      <c r="G22381">
        <f t="shared" si="1398"/>
        <v>1.3512976189931672E-7</v>
      </c>
      <c r="H22381">
        <f t="shared" si="1399"/>
        <v>2.1715560462763305E-9</v>
      </c>
    </row>
    <row r="22382" spans="1:8" x14ac:dyDescent="0.25">
      <c r="A22382" s="1">
        <v>3114.6834088999999</v>
      </c>
      <c r="B22382" s="1">
        <v>12135.53967102</v>
      </c>
      <c r="C22382">
        <f t="shared" si="1396"/>
        <v>41.004533999994237</v>
      </c>
      <c r="D22382">
        <f t="shared" si="1397"/>
        <v>32.380261200014502</v>
      </c>
      <c r="G22382">
        <f t="shared" si="1398"/>
        <v>1.6483600467763294E-7</v>
      </c>
      <c r="H22382">
        <f t="shared" si="1399"/>
        <v>1.5054388745282994E-9</v>
      </c>
    </row>
    <row r="22383" spans="1:8" x14ac:dyDescent="0.25">
      <c r="A22383" s="1">
        <v>3114.6834088300002</v>
      </c>
      <c r="B22383" s="1">
        <v>12135.53967129</v>
      </c>
      <c r="C22383">
        <f t="shared" si="1396"/>
        <v>41.004529800011369</v>
      </c>
      <c r="D22383">
        <f t="shared" si="1397"/>
        <v>32.380277400006889</v>
      </c>
      <c r="G22383">
        <f t="shared" si="1398"/>
        <v>1.6826403067105937E-7</v>
      </c>
      <c r="H22383">
        <f t="shared" si="1399"/>
        <v>5.107596885241559E-10</v>
      </c>
    </row>
    <row r="22384" spans="1:8" x14ac:dyDescent="0.25">
      <c r="A22384" s="1">
        <v>3114.6834091599999</v>
      </c>
      <c r="B22384" s="1">
        <v>12135.53967065</v>
      </c>
      <c r="C22384">
        <f t="shared" si="1396"/>
        <v>41.00454959999297</v>
      </c>
      <c r="D22384">
        <f t="shared" si="1397"/>
        <v>32.380238999976427</v>
      </c>
      <c r="G22384">
        <f t="shared" si="1398"/>
        <v>1.5241216548733418E-7</v>
      </c>
      <c r="H22384">
        <f t="shared" si="1399"/>
        <v>3.7210028756639894E-9</v>
      </c>
    </row>
    <row r="22385" spans="1:8" x14ac:dyDescent="0.25">
      <c r="A22385" s="1">
        <v>3114.68340906</v>
      </c>
      <c r="B22385" s="1">
        <v>12135.539671209999</v>
      </c>
      <c r="C22385">
        <f t="shared" si="1396"/>
        <v>41.004543600001853</v>
      </c>
      <c r="D22385">
        <f t="shared" si="1397"/>
        <v>32.380272599948512</v>
      </c>
      <c r="G22385">
        <f t="shared" si="1398"/>
        <v>1.5713295852944627E-7</v>
      </c>
      <c r="H22385">
        <f t="shared" si="1399"/>
        <v>7.5076282145635543E-10</v>
      </c>
    </row>
    <row r="22386" spans="1:8" x14ac:dyDescent="0.25">
      <c r="A22386" s="1">
        <v>3114.6834091300002</v>
      </c>
      <c r="B22386" s="1">
        <v>12135.539670210001</v>
      </c>
      <c r="C22386">
        <f t="shared" si="1396"/>
        <v>41.004547800012006</v>
      </c>
      <c r="D22386">
        <f t="shared" si="1397"/>
        <v>32.380212600037339</v>
      </c>
      <c r="G22386">
        <f t="shared" si="1398"/>
        <v>1.5382083058101479E-7</v>
      </c>
      <c r="H22386">
        <f t="shared" si="1399"/>
        <v>7.638753472823018E-9</v>
      </c>
    </row>
    <row r="22387" spans="1:8" x14ac:dyDescent="0.25">
      <c r="A22387" s="1">
        <v>3114.6834082099999</v>
      </c>
      <c r="B22387" s="1">
        <v>12135.53967084</v>
      </c>
      <c r="C22387">
        <f t="shared" si="1396"/>
        <v>41.004492599995501</v>
      </c>
      <c r="D22387">
        <f t="shared" si="1397"/>
        <v>32.380250400019577</v>
      </c>
      <c r="G22387">
        <f t="shared" si="1398"/>
        <v>2.001667640234691E-7</v>
      </c>
      <c r="H22387">
        <f t="shared" si="1399"/>
        <v>2.4601580578164586E-9</v>
      </c>
    </row>
    <row r="22388" spans="1:8" x14ac:dyDescent="0.25">
      <c r="A22388" s="1">
        <v>3114.6834071100002</v>
      </c>
      <c r="B22388" s="1">
        <v>12135.539672639999</v>
      </c>
      <c r="C22388">
        <f t="shared" si="1396"/>
        <v>41.004426600011357</v>
      </c>
      <c r="D22388">
        <f t="shared" si="1397"/>
        <v>32.380358399968827</v>
      </c>
      <c r="G22388">
        <f t="shared" si="1398"/>
        <v>2.6357954833666456E-7</v>
      </c>
      <c r="H22388">
        <f t="shared" si="1399"/>
        <v>3.4105563592091617E-9</v>
      </c>
    </row>
    <row r="22389" spans="1:8" x14ac:dyDescent="0.25">
      <c r="A22389" s="1">
        <v>3114.6834086700001</v>
      </c>
      <c r="B22389" s="1">
        <v>12135.53967152</v>
      </c>
      <c r="C22389">
        <f t="shared" si="1396"/>
        <v>41.004520200003753</v>
      </c>
      <c r="D22389">
        <f t="shared" si="1397"/>
        <v>32.380291200024658</v>
      </c>
      <c r="G22389">
        <f t="shared" si="1398"/>
        <v>1.762320368467208E-7</v>
      </c>
      <c r="H22389">
        <f t="shared" si="1399"/>
        <v>7.743956599205846E-11</v>
      </c>
    </row>
    <row r="22390" spans="1:8" x14ac:dyDescent="0.25">
      <c r="A22390" s="1">
        <v>3114.6834090699999</v>
      </c>
      <c r="B22390" s="1">
        <v>12135.53967143</v>
      </c>
      <c r="C22390">
        <f t="shared" si="1396"/>
        <v>41.004544199995507</v>
      </c>
      <c r="D22390">
        <f t="shared" si="1397"/>
        <v>32.380285800027195</v>
      </c>
      <c r="G22390">
        <f t="shared" si="1398"/>
        <v>1.5665764355456444E-7</v>
      </c>
      <c r="H22390">
        <f t="shared" si="1399"/>
        <v>2.0163922760428763E-10</v>
      </c>
    </row>
    <row r="22391" spans="1:8" x14ac:dyDescent="0.25">
      <c r="A22391" s="1">
        <v>3114.68340872</v>
      </c>
      <c r="B22391" s="1">
        <v>12135.53967083</v>
      </c>
      <c r="C22391">
        <f t="shared" si="1396"/>
        <v>41.004523199999312</v>
      </c>
      <c r="D22391">
        <f t="shared" si="1397"/>
        <v>32.380249799971352</v>
      </c>
      <c r="G22391">
        <f t="shared" si="1398"/>
        <v>1.7372224057157343E-7</v>
      </c>
      <c r="H22391">
        <f t="shared" si="1399"/>
        <v>2.5200428760566831E-9</v>
      </c>
    </row>
    <row r="22392" spans="1:8" x14ac:dyDescent="0.25">
      <c r="A22392" s="1">
        <v>3114.6834090000002</v>
      </c>
      <c r="B22392" s="1">
        <v>12135.53967038</v>
      </c>
      <c r="C22392">
        <f t="shared" si="1396"/>
        <v>41.004540000012639</v>
      </c>
      <c r="D22392">
        <f t="shared" si="1397"/>
        <v>32.38022279998404</v>
      </c>
      <c r="G22392">
        <f t="shared" si="1398"/>
        <v>1.5999998988681016E-7</v>
      </c>
      <c r="H22392">
        <f t="shared" si="1399"/>
        <v>5.9598424640030448E-9</v>
      </c>
    </row>
    <row r="22393" spans="1:8" x14ac:dyDescent="0.25">
      <c r="A22393" s="1">
        <v>3114.6834088800001</v>
      </c>
      <c r="B22393" s="1">
        <v>12135.539670669999</v>
      </c>
      <c r="C22393">
        <f t="shared" si="1396"/>
        <v>41.004532800006928</v>
      </c>
      <c r="D22393">
        <f t="shared" si="1397"/>
        <v>32.380240199963737</v>
      </c>
      <c r="G22393">
        <f t="shared" si="1398"/>
        <v>1.6581183435633091E-7</v>
      </c>
      <c r="H22393">
        <f t="shared" si="1399"/>
        <v>3.5760443368758239E-9</v>
      </c>
    </row>
    <row r="22394" spans="1:8" x14ac:dyDescent="0.25">
      <c r="A22394" s="1">
        <v>3114.6834085</v>
      </c>
      <c r="B22394" s="1">
        <v>12135.53967194</v>
      </c>
      <c r="C22394">
        <f t="shared" si="1396"/>
        <v>41.004510000002483</v>
      </c>
      <c r="D22394">
        <f t="shared" si="1397"/>
        <v>32.380316399976437</v>
      </c>
      <c r="G22394">
        <f t="shared" si="1398"/>
        <v>1.8489999786254327E-7</v>
      </c>
      <c r="H22394">
        <f t="shared" si="1399"/>
        <v>2.6895922717378875E-10</v>
      </c>
    </row>
    <row r="22395" spans="1:8" x14ac:dyDescent="0.25">
      <c r="A22395" s="1">
        <v>3114.6834087000002</v>
      </c>
      <c r="B22395" s="1">
        <v>12135.53967197</v>
      </c>
      <c r="C22395">
        <f t="shared" si="1396"/>
        <v>41.004522000012003</v>
      </c>
      <c r="D22395">
        <f t="shared" si="1397"/>
        <v>32.38031820001197</v>
      </c>
      <c r="G22395">
        <f t="shared" si="1398"/>
        <v>1.7472398996397721E-7</v>
      </c>
      <c r="H22395">
        <f t="shared" si="1399"/>
        <v>3.3124043578710403E-10</v>
      </c>
    </row>
    <row r="22396" spans="1:8" x14ac:dyDescent="0.25">
      <c r="A22396" s="1">
        <v>3114.6834082099999</v>
      </c>
      <c r="B22396" s="1">
        <v>12135.53967122</v>
      </c>
      <c r="C22396">
        <f t="shared" si="1396"/>
        <v>41.004492599995501</v>
      </c>
      <c r="D22396">
        <f t="shared" si="1397"/>
        <v>32.380273199996736</v>
      </c>
      <c r="G22396">
        <f t="shared" si="1398"/>
        <v>2.001667640234691E-7</v>
      </c>
      <c r="H22396">
        <f t="shared" si="1399"/>
        <v>7.1824017483998196E-10</v>
      </c>
    </row>
    <row r="22397" spans="1:8" x14ac:dyDescent="0.25">
      <c r="A22397" s="1">
        <v>3114.6834100699998</v>
      </c>
      <c r="B22397" s="1">
        <v>12135.539671230001</v>
      </c>
      <c r="C22397">
        <f t="shared" si="1396"/>
        <v>41.004604199988535</v>
      </c>
      <c r="D22397">
        <f t="shared" si="1397"/>
        <v>32.380273800044961</v>
      </c>
      <c r="G22397">
        <f t="shared" si="1398"/>
        <v>1.1276164769858447E-7</v>
      </c>
      <c r="H22397">
        <f t="shared" si="1399"/>
        <v>6.8643764396691977E-10</v>
      </c>
    </row>
    <row r="22398" spans="1:8" x14ac:dyDescent="0.25">
      <c r="A22398" s="1">
        <v>3114.6834100599999</v>
      </c>
      <c r="B22398" s="1">
        <v>12135.5396724</v>
      </c>
      <c r="C22398">
        <f t="shared" si="1396"/>
        <v>41.00460359999488</v>
      </c>
      <c r="D22398">
        <f t="shared" si="1397"/>
        <v>32.380344000011974</v>
      </c>
      <c r="G22398">
        <f t="shared" si="1398"/>
        <v>1.1316496344326229E-7</v>
      </c>
      <c r="H22398">
        <f t="shared" si="1399"/>
        <v>1.9360010538214936E-9</v>
      </c>
    </row>
    <row r="22399" spans="1:8" x14ac:dyDescent="0.25">
      <c r="A22399" s="1">
        <v>3114.6834084799998</v>
      </c>
      <c r="B22399" s="1">
        <v>12135.539671029999</v>
      </c>
      <c r="C22399">
        <f t="shared" si="1396"/>
        <v>41.004508799987889</v>
      </c>
      <c r="D22399">
        <f t="shared" si="1397"/>
        <v>32.380261799953587</v>
      </c>
      <c r="G22399">
        <f t="shared" si="1398"/>
        <v>1.8593345044275468E-7</v>
      </c>
      <c r="H22399">
        <f t="shared" si="1399"/>
        <v>1.4592435458345272E-9</v>
      </c>
    </row>
    <row r="22400" spans="1:8" x14ac:dyDescent="0.25">
      <c r="A22400" s="1">
        <v>3114.6834089700001</v>
      </c>
      <c r="B22400" s="1">
        <v>12135.53967174</v>
      </c>
      <c r="C22400">
        <f t="shared" si="1396"/>
        <v>41.00453820000439</v>
      </c>
      <c r="D22400">
        <f t="shared" si="1397"/>
        <v>32.380304399994202</v>
      </c>
      <c r="G22400">
        <f t="shared" si="1398"/>
        <v>1.6144323647029337E-7</v>
      </c>
      <c r="H22400">
        <f t="shared" si="1399"/>
        <v>1.9359948992172194E-11</v>
      </c>
    </row>
    <row r="22401" spans="1:8" x14ac:dyDescent="0.25">
      <c r="A22401" s="1">
        <v>3114.6834086700001</v>
      </c>
      <c r="B22401" s="1">
        <v>12135.539671459999</v>
      </c>
      <c r="C22401">
        <f t="shared" si="1396"/>
        <v>41.004520200003753</v>
      </c>
      <c r="D22401">
        <f t="shared" si="1397"/>
        <v>32.38028759995359</v>
      </c>
      <c r="G22401">
        <f t="shared" si="1398"/>
        <v>1.762320368467208E-7</v>
      </c>
      <c r="H22401">
        <f t="shared" si="1399"/>
        <v>1.5376115092911304E-10</v>
      </c>
    </row>
    <row r="22402" spans="1:8" x14ac:dyDescent="0.25">
      <c r="A22402" s="1">
        <v>3114.6834101899999</v>
      </c>
      <c r="B22402" s="1">
        <v>12135.539671840001</v>
      </c>
      <c r="C22402">
        <f t="shared" ref="C22402:C22465" si="1400">MOD(A22402,1)*60</f>
        <v>41.004611399994246</v>
      </c>
      <c r="D22402">
        <f t="shared" ref="D22402:D22465" si="1401">MOD(B22402,1)*60</f>
        <v>32.380310400039889</v>
      </c>
      <c r="G22402">
        <f t="shared" ref="G22402:G22465" si="1402">(C22402-E$1)^2</f>
        <v>1.0797796377982771E-7</v>
      </c>
      <c r="H22402">
        <f t="shared" ref="H22402:H22465" si="1403">(D22402-F$1)^2</f>
        <v>1.081608297263278E-10</v>
      </c>
    </row>
    <row r="22403" spans="1:8" x14ac:dyDescent="0.25">
      <c r="A22403" s="1">
        <v>3114.6834091300002</v>
      </c>
      <c r="B22403" s="1">
        <v>12135.539671959999</v>
      </c>
      <c r="C22403">
        <f t="shared" si="1400"/>
        <v>41.004547800012006</v>
      </c>
      <c r="D22403">
        <f t="shared" si="1401"/>
        <v>32.380317599963746</v>
      </c>
      <c r="G22403">
        <f t="shared" si="1402"/>
        <v>1.5382083058101479E-7</v>
      </c>
      <c r="H22403">
        <f t="shared" si="1403"/>
        <v>3.0975872392132374E-10</v>
      </c>
    </row>
    <row r="22404" spans="1:8" x14ac:dyDescent="0.25">
      <c r="A22404" s="1">
        <v>3114.6834083899998</v>
      </c>
      <c r="B22404" s="1">
        <v>12135.53967185</v>
      </c>
      <c r="C22404">
        <f t="shared" si="1400"/>
        <v>41.004503399990426</v>
      </c>
      <c r="D22404">
        <f t="shared" si="1401"/>
        <v>32.380310999978974</v>
      </c>
      <c r="G22404">
        <f t="shared" si="1402"/>
        <v>1.906195683578024E-7</v>
      </c>
      <c r="H22404">
        <f t="shared" si="1403"/>
        <v>1.2099953746561824E-10</v>
      </c>
    </row>
    <row r="22405" spans="1:8" x14ac:dyDescent="0.25">
      <c r="A22405" s="1">
        <v>3114.6834087299999</v>
      </c>
      <c r="B22405" s="1">
        <v>12135.539671410001</v>
      </c>
      <c r="C22405">
        <f t="shared" si="1400"/>
        <v>41.004523799992967</v>
      </c>
      <c r="D22405">
        <f t="shared" si="1401"/>
        <v>32.380284600039886</v>
      </c>
      <c r="G22405">
        <f t="shared" si="1402"/>
        <v>1.7322244585252878E-7</v>
      </c>
      <c r="H22405">
        <f t="shared" si="1403"/>
        <v>2.3715877146539077E-10</v>
      </c>
    </row>
    <row r="22406" spans="1:8" x14ac:dyDescent="0.25">
      <c r="A22406" s="1">
        <v>3114.6834079199998</v>
      </c>
      <c r="B22406" s="1">
        <v>12135.539672589999</v>
      </c>
      <c r="C22406">
        <f t="shared" si="1400"/>
        <v>41.004475199988519</v>
      </c>
      <c r="D22406">
        <f t="shared" si="1401"/>
        <v>32.380355399945984</v>
      </c>
      <c r="G22406">
        <f t="shared" si="1402"/>
        <v>2.1603905067033636E-7</v>
      </c>
      <c r="H22406">
        <f t="shared" si="1403"/>
        <v>3.069154015180488E-9</v>
      </c>
    </row>
    <row r="22407" spans="1:8" x14ac:dyDescent="0.25">
      <c r="A22407" s="1">
        <v>3114.6834084500001</v>
      </c>
      <c r="B22407" s="1">
        <v>12135.539670919999</v>
      </c>
      <c r="C22407">
        <f t="shared" si="1400"/>
        <v>41.004507000006924</v>
      </c>
      <c r="D22407">
        <f t="shared" si="1401"/>
        <v>32.380255199968815</v>
      </c>
      <c r="G22407">
        <f t="shared" si="1402"/>
        <v>1.8748899400141224E-7</v>
      </c>
      <c r="H22407">
        <f t="shared" si="1403"/>
        <v>2.0070427940386489E-9</v>
      </c>
    </row>
    <row r="22408" spans="1:8" x14ac:dyDescent="0.25">
      <c r="A22408" s="1">
        <v>3114.68340863</v>
      </c>
      <c r="B22408" s="1">
        <v>12135.53967151</v>
      </c>
      <c r="C22408">
        <f t="shared" si="1400"/>
        <v>41.00451780000185</v>
      </c>
      <c r="D22408">
        <f t="shared" si="1401"/>
        <v>32.380290599976433</v>
      </c>
      <c r="G22408">
        <f t="shared" si="1402"/>
        <v>1.7825283843632927E-7</v>
      </c>
      <c r="H22408">
        <f t="shared" si="1403"/>
        <v>8.8360443020017741E-11</v>
      </c>
    </row>
    <row r="22409" spans="1:8" x14ac:dyDescent="0.25">
      <c r="A22409" s="1">
        <v>3114.6834088700002</v>
      </c>
      <c r="B22409" s="1">
        <v>12135.539672430001</v>
      </c>
      <c r="C22409">
        <f t="shared" si="1400"/>
        <v>41.004532200013273</v>
      </c>
      <c r="D22409">
        <f t="shared" si="1401"/>
        <v>32.380345800047508</v>
      </c>
      <c r="G22409">
        <f t="shared" si="1402"/>
        <v>1.6630082917283714E-7</v>
      </c>
      <c r="H22409">
        <f t="shared" si="1403"/>
        <v>2.0976443518452997E-9</v>
      </c>
    </row>
    <row r="22410" spans="1:8" x14ac:dyDescent="0.25">
      <c r="A22410" s="1">
        <v>3114.6834088199998</v>
      </c>
      <c r="B22410" s="1">
        <v>12135.53967276</v>
      </c>
      <c r="C22410">
        <f t="shared" si="1400"/>
        <v>41.004529199990429</v>
      </c>
      <c r="D22410">
        <f t="shared" si="1401"/>
        <v>32.380365600001824</v>
      </c>
      <c r="G22410">
        <f t="shared" si="1402"/>
        <v>1.6875664786138978E-7</v>
      </c>
      <c r="H22410">
        <f t="shared" si="1403"/>
        <v>4.3033602394815502E-9</v>
      </c>
    </row>
    <row r="22411" spans="1:8" x14ac:dyDescent="0.25">
      <c r="A22411" s="1">
        <v>3114.6834085199998</v>
      </c>
      <c r="B22411" s="1">
        <v>12135.53967127</v>
      </c>
      <c r="C22411">
        <f t="shared" si="1400"/>
        <v>41.004511199989793</v>
      </c>
      <c r="D22411">
        <f t="shared" si="1401"/>
        <v>32.38027620001958</v>
      </c>
      <c r="G22411">
        <f t="shared" si="1402"/>
        <v>1.8386944875186469E-7</v>
      </c>
      <c r="H22411">
        <f t="shared" si="1403"/>
        <v>5.6643906791906293E-10</v>
      </c>
    </row>
    <row r="22412" spans="1:8" x14ac:dyDescent="0.25">
      <c r="A22412" s="1">
        <v>3114.68340898</v>
      </c>
      <c r="B22412" s="1">
        <v>12135.5396716</v>
      </c>
      <c r="C22412">
        <f t="shared" si="1400"/>
        <v>41.004538799998045</v>
      </c>
      <c r="D22412">
        <f t="shared" si="1401"/>
        <v>32.380295999973896</v>
      </c>
      <c r="G22412">
        <f t="shared" si="1402"/>
        <v>1.6096144156698511E-7</v>
      </c>
      <c r="H22412">
        <f t="shared" si="1403"/>
        <v>1.6000208819453411E-11</v>
      </c>
    </row>
    <row r="22413" spans="1:8" x14ac:dyDescent="0.25">
      <c r="A22413" s="1">
        <v>3114.6834091400001</v>
      </c>
      <c r="B22413" s="1">
        <v>12135.53967199</v>
      </c>
      <c r="C22413">
        <f t="shared" si="1400"/>
        <v>41.00454840000566</v>
      </c>
      <c r="D22413">
        <f t="shared" si="1401"/>
        <v>32.38031939999928</v>
      </c>
      <c r="G22413">
        <f t="shared" si="1402"/>
        <v>1.5335055556501641E-7</v>
      </c>
      <c r="H22413">
        <f t="shared" si="1403"/>
        <v>3.7635997212951243E-10</v>
      </c>
    </row>
    <row r="22414" spans="1:8" x14ac:dyDescent="0.25">
      <c r="A22414" s="1">
        <v>3114.68340876</v>
      </c>
      <c r="B22414" s="1">
        <v>12135.539670710001</v>
      </c>
      <c r="C22414">
        <f t="shared" si="1400"/>
        <v>41.004525600001216</v>
      </c>
      <c r="D22414">
        <f t="shared" si="1401"/>
        <v>32.380242600047495</v>
      </c>
      <c r="G22414">
        <f t="shared" si="1402"/>
        <v>1.7172735899034691E-7</v>
      </c>
      <c r="H22414">
        <f t="shared" si="1403"/>
        <v>3.2947545473569803E-9</v>
      </c>
    </row>
    <row r="22415" spans="1:8" x14ac:dyDescent="0.25">
      <c r="A22415" s="1">
        <v>3114.6834083700001</v>
      </c>
      <c r="B22415" s="1">
        <v>12135.5396722</v>
      </c>
      <c r="C22415">
        <f t="shared" si="1400"/>
        <v>41.004502200003117</v>
      </c>
      <c r="D22415">
        <f t="shared" si="1401"/>
        <v>32.380332000029739</v>
      </c>
      <c r="G22415">
        <f t="shared" si="1402"/>
        <v>1.9166883726898885E-7</v>
      </c>
      <c r="H22415">
        <f t="shared" si="1403"/>
        <v>1.0240019034048133E-9</v>
      </c>
    </row>
    <row r="22416" spans="1:8" x14ac:dyDescent="0.25">
      <c r="A22416" s="1">
        <v>3114.6834080899998</v>
      </c>
      <c r="B22416" s="1">
        <v>12135.5396728</v>
      </c>
      <c r="C22416">
        <f t="shared" si="1400"/>
        <v>41.00448539998979</v>
      </c>
      <c r="D22416">
        <f t="shared" si="1401"/>
        <v>32.380367999976443</v>
      </c>
      <c r="G22416">
        <f t="shared" si="1402"/>
        <v>2.0666116928124038E-7</v>
      </c>
      <c r="H22416">
        <f t="shared" si="1403"/>
        <v>4.6239967964328444E-9</v>
      </c>
    </row>
    <row r="22417" spans="1:8" x14ac:dyDescent="0.25">
      <c r="A22417" s="1">
        <v>3114.6834090900002</v>
      </c>
      <c r="B22417" s="1">
        <v>12135.53967127</v>
      </c>
      <c r="C22417">
        <f t="shared" si="1400"/>
        <v>41.004545400010102</v>
      </c>
      <c r="D22417">
        <f t="shared" si="1401"/>
        <v>32.38027620001958</v>
      </c>
      <c r="G22417">
        <f t="shared" si="1402"/>
        <v>1.5570915202591855E-7</v>
      </c>
      <c r="H22417">
        <f t="shared" si="1403"/>
        <v>5.6643906791906293E-10</v>
      </c>
    </row>
    <row r="22418" spans="1:8" x14ac:dyDescent="0.25">
      <c r="A22418" s="1">
        <v>3114.68340945</v>
      </c>
      <c r="B22418" s="1">
        <v>12135.539670710001</v>
      </c>
      <c r="C22418">
        <f t="shared" si="1400"/>
        <v>41.004566999999952</v>
      </c>
      <c r="D22418">
        <f t="shared" si="1401"/>
        <v>32.380242600047495</v>
      </c>
      <c r="G22418">
        <f t="shared" si="1402"/>
        <v>1.3912900003425626E-7</v>
      </c>
      <c r="H22418">
        <f t="shared" si="1403"/>
        <v>3.2947545473569803E-9</v>
      </c>
    </row>
    <row r="22419" spans="1:8" x14ac:dyDescent="0.25">
      <c r="A22419" s="1">
        <v>3114.6834093399998</v>
      </c>
      <c r="B22419" s="1">
        <v>12135.53967059</v>
      </c>
      <c r="C22419">
        <f t="shared" si="1400"/>
        <v>41.004560399987895</v>
      </c>
      <c r="D22419">
        <f t="shared" si="1401"/>
        <v>32.380235400014499</v>
      </c>
      <c r="G22419">
        <f t="shared" si="1402"/>
        <v>1.4409616918844493E-7</v>
      </c>
      <c r="H22419">
        <f t="shared" si="1403"/>
        <v>4.1731581265445711E-9</v>
      </c>
    </row>
    <row r="22420" spans="1:8" x14ac:dyDescent="0.25">
      <c r="A22420" s="1">
        <v>3114.6834086899999</v>
      </c>
      <c r="B22420" s="1">
        <v>12135.53967244</v>
      </c>
      <c r="C22420">
        <f t="shared" si="1400"/>
        <v>41.004521399991063</v>
      </c>
      <c r="D22420">
        <f t="shared" si="1401"/>
        <v>32.380346399986593</v>
      </c>
      <c r="G22420">
        <f t="shared" si="1402"/>
        <v>1.7522596748020505E-7</v>
      </c>
      <c r="H22420">
        <f t="shared" si="1403"/>
        <v>2.1529587559494581E-9</v>
      </c>
    </row>
    <row r="22421" spans="1:8" x14ac:dyDescent="0.25">
      <c r="A22421" s="1">
        <v>3114.6834096900002</v>
      </c>
      <c r="B22421" s="1">
        <v>12135.539671029999</v>
      </c>
      <c r="C22421">
        <f t="shared" si="1400"/>
        <v>41.004581400011375</v>
      </c>
      <c r="D22421">
        <f t="shared" si="1401"/>
        <v>32.380261799953587</v>
      </c>
      <c r="G22421">
        <f t="shared" si="1402"/>
        <v>1.2859395184015983E-7</v>
      </c>
      <c r="H22421">
        <f t="shared" si="1403"/>
        <v>1.4592435458345272E-9</v>
      </c>
    </row>
    <row r="22422" spans="1:8" x14ac:dyDescent="0.25">
      <c r="A22422" s="1">
        <v>3114.6834091400001</v>
      </c>
      <c r="B22422" s="1">
        <v>12135.539670620001</v>
      </c>
      <c r="C22422">
        <f t="shared" si="1400"/>
        <v>41.00454840000566</v>
      </c>
      <c r="D22422">
        <f t="shared" si="1401"/>
        <v>32.380237200050033</v>
      </c>
      <c r="G22422">
        <f t="shared" si="1402"/>
        <v>1.5335055556501641E-7</v>
      </c>
      <c r="H22422">
        <f t="shared" si="1403"/>
        <v>3.9438337156829246E-9</v>
      </c>
    </row>
    <row r="22423" spans="1:8" x14ac:dyDescent="0.25">
      <c r="A22423" s="1">
        <v>3114.6834080399999</v>
      </c>
      <c r="B22423" s="1">
        <v>12135.539672020001</v>
      </c>
      <c r="C22423">
        <f t="shared" si="1400"/>
        <v>41.004482399994231</v>
      </c>
      <c r="D22423">
        <f t="shared" si="1401"/>
        <v>32.380321200034814</v>
      </c>
      <c r="G22423">
        <f t="shared" si="1402"/>
        <v>2.0939776527775563E-7</v>
      </c>
      <c r="H22423">
        <f t="shared" si="1403"/>
        <v>4.49441476184745E-10</v>
      </c>
    </row>
    <row r="22424" spans="1:8" x14ac:dyDescent="0.25">
      <c r="A22424" s="1">
        <v>3114.6834084000002</v>
      </c>
      <c r="B22424" s="1">
        <v>12135.53967091</v>
      </c>
      <c r="C22424">
        <f t="shared" si="1400"/>
        <v>41.004504000011366</v>
      </c>
      <c r="D22424">
        <f t="shared" si="1401"/>
        <v>32.38025460002973</v>
      </c>
      <c r="G22424">
        <f t="shared" si="1402"/>
        <v>1.9009599008698491E-7</v>
      </c>
      <c r="H22424">
        <f t="shared" si="1403"/>
        <v>2.0611573003837447E-9</v>
      </c>
    </row>
    <row r="22425" spans="1:8" x14ac:dyDescent="0.25">
      <c r="A22425" s="1">
        <v>3114.68340945</v>
      </c>
      <c r="B22425" s="1">
        <v>12135.53967134</v>
      </c>
      <c r="C22425">
        <f t="shared" si="1400"/>
        <v>41.004566999999952</v>
      </c>
      <c r="D22425">
        <f t="shared" si="1401"/>
        <v>32.380280400029733</v>
      </c>
      <c r="G22425">
        <f t="shared" si="1402"/>
        <v>1.3912900003425626E-7</v>
      </c>
      <c r="H22425">
        <f t="shared" si="1403"/>
        <v>3.8415883440692957E-10</v>
      </c>
    </row>
    <row r="22426" spans="1:8" x14ac:dyDescent="0.25">
      <c r="A22426" s="1">
        <v>3114.68340859</v>
      </c>
      <c r="B22426" s="1">
        <v>12135.53967102</v>
      </c>
      <c r="C22426">
        <f t="shared" si="1400"/>
        <v>41.004515399999946</v>
      </c>
      <c r="D22426">
        <f t="shared" si="1401"/>
        <v>32.380261200014502</v>
      </c>
      <c r="G22426">
        <f t="shared" si="1402"/>
        <v>1.8028516004421501E-7</v>
      </c>
      <c r="H22426">
        <f t="shared" si="1403"/>
        <v>1.5054388745282994E-9</v>
      </c>
    </row>
    <row r="22427" spans="1:8" x14ac:dyDescent="0.25">
      <c r="A22427" s="1">
        <v>3114.6834090900002</v>
      </c>
      <c r="B22427" s="1">
        <v>12135.539670890001</v>
      </c>
      <c r="C22427">
        <f t="shared" si="1400"/>
        <v>41.004545400010102</v>
      </c>
      <c r="D22427">
        <f t="shared" si="1401"/>
        <v>32.38025340004242</v>
      </c>
      <c r="G22427">
        <f t="shared" si="1402"/>
        <v>1.5570915202591855E-7</v>
      </c>
      <c r="H22427">
        <f t="shared" si="1403"/>
        <v>2.1715560462763305E-9</v>
      </c>
    </row>
    <row r="22428" spans="1:8" x14ac:dyDescent="0.25">
      <c r="A22428" s="1">
        <v>3114.68340975</v>
      </c>
      <c r="B22428" s="1">
        <v>12135.539671959999</v>
      </c>
      <c r="C22428">
        <f t="shared" si="1400"/>
        <v>41.004585000000588</v>
      </c>
      <c r="D22428">
        <f t="shared" si="1401"/>
        <v>32.380317599963746</v>
      </c>
      <c r="G22428">
        <f t="shared" si="1402"/>
        <v>1.2602499958056362E-7</v>
      </c>
      <c r="H22428">
        <f t="shared" si="1403"/>
        <v>3.0975872392132374E-10</v>
      </c>
    </row>
    <row r="22429" spans="1:8" x14ac:dyDescent="0.25">
      <c r="A22429" s="1">
        <v>3114.6834089600002</v>
      </c>
      <c r="B22429" s="1">
        <v>12135.539670980001</v>
      </c>
      <c r="C22429">
        <f t="shared" si="1400"/>
        <v>41.004537600010735</v>
      </c>
      <c r="D22429">
        <f t="shared" si="1401"/>
        <v>32.380258800039883</v>
      </c>
      <c r="G22429">
        <f t="shared" si="1402"/>
        <v>1.6192575135837317E-7</v>
      </c>
      <c r="H22429">
        <f t="shared" si="1403"/>
        <v>1.697436713521625E-9</v>
      </c>
    </row>
    <row r="22430" spans="1:8" x14ac:dyDescent="0.25">
      <c r="A22430" s="1">
        <v>3114.6834107700001</v>
      </c>
      <c r="B22430" s="1">
        <v>12135.53967061</v>
      </c>
      <c r="C22430">
        <f t="shared" si="1400"/>
        <v>41.00464620000821</v>
      </c>
      <c r="D22430">
        <f t="shared" si="1401"/>
        <v>32.380236600001808</v>
      </c>
      <c r="G22430">
        <f t="shared" si="1402"/>
        <v>8.631843517438207E-8</v>
      </c>
      <c r="H22430">
        <f t="shared" si="1403"/>
        <v>4.0195597704983628E-9</v>
      </c>
    </row>
    <row r="22431" spans="1:8" x14ac:dyDescent="0.25">
      <c r="A22431" s="1">
        <v>3114.6834091300002</v>
      </c>
      <c r="B22431" s="1">
        <v>12135.53967255</v>
      </c>
      <c r="C22431">
        <f t="shared" si="1400"/>
        <v>41.004547800012006</v>
      </c>
      <c r="D22431">
        <f t="shared" si="1401"/>
        <v>32.380352999971365</v>
      </c>
      <c r="G22431">
        <f t="shared" si="1402"/>
        <v>1.5382083058101479E-7</v>
      </c>
      <c r="H22431">
        <f t="shared" si="1403"/>
        <v>2.8089969648306056E-9</v>
      </c>
    </row>
    <row r="22432" spans="1:8" x14ac:dyDescent="0.25">
      <c r="A22432" s="1">
        <v>3114.6834093900002</v>
      </c>
      <c r="B22432" s="1">
        <v>12135.539671959999</v>
      </c>
      <c r="C22432">
        <f t="shared" si="1400"/>
        <v>41.004563400010738</v>
      </c>
      <c r="D22432">
        <f t="shared" si="1401"/>
        <v>32.380317599963746</v>
      </c>
      <c r="G22432">
        <f t="shared" si="1402"/>
        <v>1.4182755191011888E-7</v>
      </c>
      <c r="H22432">
        <f t="shared" si="1403"/>
        <v>3.0975872392132374E-10</v>
      </c>
    </row>
    <row r="22433" spans="1:8" x14ac:dyDescent="0.25">
      <c r="A22433" s="1">
        <v>3114.6834086600002</v>
      </c>
      <c r="B22433" s="1">
        <v>12135.53967061</v>
      </c>
      <c r="C22433">
        <f t="shared" si="1400"/>
        <v>41.004519600010099</v>
      </c>
      <c r="D22433">
        <f t="shared" si="1401"/>
        <v>32.380236600001808</v>
      </c>
      <c r="G22433">
        <f t="shared" si="1402"/>
        <v>1.7673615150713593E-7</v>
      </c>
      <c r="H22433">
        <f t="shared" si="1403"/>
        <v>4.0195597704983628E-9</v>
      </c>
    </row>
    <row r="22434" spans="1:8" x14ac:dyDescent="0.25">
      <c r="A22434" s="1">
        <v>3114.6834085199998</v>
      </c>
      <c r="B22434" s="1">
        <v>12135.539672389999</v>
      </c>
      <c r="C22434">
        <f t="shared" si="1400"/>
        <v>41.004511199989793</v>
      </c>
      <c r="D22434">
        <f t="shared" si="1401"/>
        <v>32.380343399963749</v>
      </c>
      <c r="G22434">
        <f t="shared" si="1402"/>
        <v>1.8386944875186469E-7</v>
      </c>
      <c r="H22434">
        <f t="shared" si="1403"/>
        <v>1.8835568535708327E-9</v>
      </c>
    </row>
    <row r="22435" spans="1:8" x14ac:dyDescent="0.25">
      <c r="A22435" s="1">
        <v>3114.6834097400001</v>
      </c>
      <c r="B22435" s="1">
        <v>12135.53967048</v>
      </c>
      <c r="C22435">
        <f t="shared" si="1400"/>
        <v>41.004584400006934</v>
      </c>
      <c r="D22435">
        <f t="shared" si="1401"/>
        <v>32.380228800029727</v>
      </c>
      <c r="G22435">
        <f t="shared" si="1402"/>
        <v>1.2645135506711978E-7</v>
      </c>
      <c r="H22435">
        <f t="shared" si="1403"/>
        <v>5.069435766677731E-9</v>
      </c>
    </row>
    <row r="22436" spans="1:8" x14ac:dyDescent="0.25">
      <c r="A22436" s="1">
        <v>3114.6834089099998</v>
      </c>
      <c r="B22436" s="1">
        <v>12135.53967113</v>
      </c>
      <c r="C22436">
        <f t="shared" si="1400"/>
        <v>41.004534599987892</v>
      </c>
      <c r="D22436">
        <f t="shared" si="1401"/>
        <v>32.380267799999274</v>
      </c>
      <c r="G22436">
        <f t="shared" si="1402"/>
        <v>1.6434916981544123E-7</v>
      </c>
      <c r="H22436">
        <f t="shared" si="1403"/>
        <v>1.0368400466551135E-9</v>
      </c>
    </row>
    <row r="22437" spans="1:8" x14ac:dyDescent="0.25">
      <c r="A22437" s="1">
        <v>3114.6834090000002</v>
      </c>
      <c r="B22437" s="1">
        <v>12135.53967303</v>
      </c>
      <c r="C22437">
        <f t="shared" si="1400"/>
        <v>41.004540000012639</v>
      </c>
      <c r="D22437">
        <f t="shared" si="1401"/>
        <v>32.380381799994211</v>
      </c>
      <c r="G22437">
        <f t="shared" si="1402"/>
        <v>1.5999998988681016E-7</v>
      </c>
      <c r="H22437">
        <f t="shared" si="1403"/>
        <v>6.6912390532259269E-9</v>
      </c>
    </row>
    <row r="22438" spans="1:8" x14ac:dyDescent="0.25">
      <c r="A22438" s="1">
        <v>3114.6834083799999</v>
      </c>
      <c r="B22438" s="1">
        <v>12135.53967149</v>
      </c>
      <c r="C22438">
        <f t="shared" si="1400"/>
        <v>41.004502799996772</v>
      </c>
      <c r="D22438">
        <f t="shared" si="1401"/>
        <v>32.380289399989124</v>
      </c>
      <c r="G22438">
        <f t="shared" si="1402"/>
        <v>1.9114384282100989E-7</v>
      </c>
      <c r="H22438">
        <f t="shared" si="1403"/>
        <v>1.1236023053706382E-10</v>
      </c>
    </row>
    <row r="22439" spans="1:8" x14ac:dyDescent="0.25">
      <c r="A22439" s="1">
        <v>3114.6834084400002</v>
      </c>
      <c r="B22439" s="1">
        <v>12135.539672610001</v>
      </c>
      <c r="C22439">
        <f t="shared" si="1400"/>
        <v>41.00450640001327</v>
      </c>
      <c r="D22439">
        <f t="shared" si="1401"/>
        <v>32.380356600042433</v>
      </c>
      <c r="G22439">
        <f t="shared" si="1402"/>
        <v>1.8800894849050775E-7</v>
      </c>
      <c r="H22439">
        <f t="shared" si="1403"/>
        <v>3.2035648035578307E-9</v>
      </c>
    </row>
    <row r="22440" spans="1:8" x14ac:dyDescent="0.25">
      <c r="A22440" s="1">
        <v>3114.6834086200001</v>
      </c>
      <c r="B22440" s="1">
        <v>12135.53967177</v>
      </c>
      <c r="C22440">
        <f t="shared" si="1400"/>
        <v>41.004517200008195</v>
      </c>
      <c r="D22440">
        <f t="shared" si="1401"/>
        <v>32.380306200029736</v>
      </c>
      <c r="G22440">
        <f t="shared" si="1402"/>
        <v>1.7875983306857189E-7</v>
      </c>
      <c r="H22440">
        <f t="shared" si="1403"/>
        <v>3.84403687472858E-11</v>
      </c>
    </row>
    <row r="22441" spans="1:8" x14ac:dyDescent="0.25">
      <c r="A22441" s="1">
        <v>3114.6834083499998</v>
      </c>
      <c r="B22441" s="1">
        <v>12135.53967256</v>
      </c>
      <c r="C22441">
        <f t="shared" si="1400"/>
        <v>41.004500999988522</v>
      </c>
      <c r="D22441">
        <f t="shared" si="1401"/>
        <v>32.380353600019589</v>
      </c>
      <c r="G22441">
        <f t="shared" si="1402"/>
        <v>1.9272101007535163E-7</v>
      </c>
      <c r="H22441">
        <f t="shared" si="1403"/>
        <v>2.8729621001299027E-9</v>
      </c>
    </row>
    <row r="22442" spans="1:8" x14ac:dyDescent="0.25">
      <c r="A22442" s="1">
        <v>3114.6834094199999</v>
      </c>
      <c r="B22442" s="1">
        <v>12135.53967118</v>
      </c>
      <c r="C22442">
        <f t="shared" si="1400"/>
        <v>41.004565199991703</v>
      </c>
      <c r="D22442">
        <f t="shared" si="1401"/>
        <v>32.380270800022117</v>
      </c>
      <c r="G22442">
        <f t="shared" si="1402"/>
        <v>1.4047504621796191E-7</v>
      </c>
      <c r="H22442">
        <f t="shared" si="1403"/>
        <v>8.5263870824961418E-10</v>
      </c>
    </row>
    <row r="22443" spans="1:8" x14ac:dyDescent="0.25">
      <c r="A22443" s="1">
        <v>3114.6834080100002</v>
      </c>
      <c r="B22443" s="1">
        <v>12135.5396728</v>
      </c>
      <c r="C22443">
        <f t="shared" si="1400"/>
        <v>41.004480600013267</v>
      </c>
      <c r="D22443">
        <f t="shared" si="1401"/>
        <v>32.380367999976443</v>
      </c>
      <c r="G22443">
        <f t="shared" si="1402"/>
        <v>2.1104834780849553E-7</v>
      </c>
      <c r="H22443">
        <f t="shared" si="1403"/>
        <v>4.6239967964328444E-9</v>
      </c>
    </row>
    <row r="22444" spans="1:8" x14ac:dyDescent="0.25">
      <c r="A22444" s="1">
        <v>3114.6834085700002</v>
      </c>
      <c r="B22444" s="1">
        <v>12135.53967242</v>
      </c>
      <c r="C22444">
        <f t="shared" si="1400"/>
        <v>41.004514200012636</v>
      </c>
      <c r="D22444">
        <f t="shared" si="1401"/>
        <v>32.380345199999283</v>
      </c>
      <c r="G22444">
        <f t="shared" si="1402"/>
        <v>1.8130562923712669E-7</v>
      </c>
      <c r="H22444">
        <f t="shared" si="1403"/>
        <v>2.0430399353424687E-9</v>
      </c>
    </row>
    <row r="22445" spans="1:8" x14ac:dyDescent="0.25">
      <c r="A22445" s="1">
        <v>3114.6834092600002</v>
      </c>
      <c r="B22445" s="1">
        <v>12135.539671480001</v>
      </c>
      <c r="C22445">
        <f t="shared" si="1400"/>
        <v>41.004555600011372</v>
      </c>
      <c r="D22445">
        <f t="shared" si="1401"/>
        <v>32.380288800050039</v>
      </c>
      <c r="G22445">
        <f t="shared" si="1402"/>
        <v>1.4776335125545103E-7</v>
      </c>
      <c r="H22445">
        <f t="shared" si="1403"/>
        <v>1.2543887909444657E-10</v>
      </c>
    </row>
    <row r="22446" spans="1:8" x14ac:dyDescent="0.25">
      <c r="A22446" s="1">
        <v>3114.6834089399999</v>
      </c>
      <c r="B22446" s="1">
        <v>12135.539671729999</v>
      </c>
      <c r="C22446">
        <f t="shared" si="1400"/>
        <v>41.004536399996141</v>
      </c>
      <c r="D22446">
        <f t="shared" si="1401"/>
        <v>32.380303799945978</v>
      </c>
      <c r="G22446">
        <f t="shared" si="1402"/>
        <v>1.628929631131704E-7</v>
      </c>
      <c r="H22446">
        <f t="shared" si="1403"/>
        <v>1.4439589444917333E-11</v>
      </c>
    </row>
    <row r="22447" spans="1:8" x14ac:dyDescent="0.25">
      <c r="A22447" s="1">
        <v>3114.68340906</v>
      </c>
      <c r="B22447" s="1">
        <v>12135.539672880001</v>
      </c>
      <c r="C22447">
        <f t="shared" si="1400"/>
        <v>41.004543600001853</v>
      </c>
      <c r="D22447">
        <f t="shared" si="1401"/>
        <v>32.38037280003482</v>
      </c>
      <c r="G22447">
        <f t="shared" si="1402"/>
        <v>1.5713295852944627E-7</v>
      </c>
      <c r="H22447">
        <f t="shared" si="1403"/>
        <v>5.2998450700547232E-9</v>
      </c>
    </row>
    <row r="22448" spans="1:8" x14ac:dyDescent="0.25">
      <c r="A22448" s="1">
        <v>3114.6834082</v>
      </c>
      <c r="B22448" s="1">
        <v>12135.53967242</v>
      </c>
      <c r="C22448">
        <f t="shared" si="1400"/>
        <v>41.004492000001846</v>
      </c>
      <c r="D22448">
        <f t="shared" si="1401"/>
        <v>32.380345199999283</v>
      </c>
      <c r="G22448">
        <f t="shared" si="1402"/>
        <v>2.0070399834352947E-7</v>
      </c>
      <c r="H22448">
        <f t="shared" si="1403"/>
        <v>2.0430399353424687E-9</v>
      </c>
    </row>
    <row r="22449" spans="1:8" x14ac:dyDescent="0.25">
      <c r="A22449" s="1">
        <v>3114.6834095499999</v>
      </c>
      <c r="B22449" s="1">
        <v>12135.539672589999</v>
      </c>
      <c r="C22449">
        <f t="shared" si="1400"/>
        <v>41.004572999991069</v>
      </c>
      <c r="D22449">
        <f t="shared" si="1401"/>
        <v>32.380355399945984</v>
      </c>
      <c r="G22449">
        <f t="shared" si="1402"/>
        <v>1.3468900655362319E-7</v>
      </c>
      <c r="H22449">
        <f t="shared" si="1403"/>
        <v>3.069154015180488E-9</v>
      </c>
    </row>
    <row r="22450" spans="1:8" x14ac:dyDescent="0.25">
      <c r="A22450" s="1">
        <v>3114.6834091699998</v>
      </c>
      <c r="B22450" s="1">
        <v>12135.53967172</v>
      </c>
      <c r="C22450">
        <f t="shared" si="1400"/>
        <v>41.004550199986625</v>
      </c>
      <c r="D22450">
        <f t="shared" si="1401"/>
        <v>32.380303200006892</v>
      </c>
      <c r="G22450">
        <f t="shared" si="1402"/>
        <v>1.5194405042565033E-7</v>
      </c>
      <c r="H22450">
        <f t="shared" si="1403"/>
        <v>1.0240044122498165E-11</v>
      </c>
    </row>
    <row r="22451" spans="1:8" x14ac:dyDescent="0.25">
      <c r="A22451" s="1">
        <v>3114.6834089899999</v>
      </c>
      <c r="B22451" s="1">
        <v>12135.539670689999</v>
      </c>
      <c r="C22451">
        <f t="shared" si="1400"/>
        <v>41.0045393999917</v>
      </c>
      <c r="D22451">
        <f t="shared" si="1401"/>
        <v>32.380241399951046</v>
      </c>
      <c r="G22451">
        <f t="shared" si="1402"/>
        <v>1.6048036664844832E-7</v>
      </c>
      <c r="H22451">
        <f t="shared" si="1403"/>
        <v>3.4339657371736727E-9</v>
      </c>
    </row>
    <row r="22452" spans="1:8" x14ac:dyDescent="0.25">
      <c r="A22452" s="1">
        <v>3114.68340945</v>
      </c>
      <c r="B22452" s="1">
        <v>12135.539671619999</v>
      </c>
      <c r="C22452">
        <f t="shared" si="1400"/>
        <v>41.004566999999952</v>
      </c>
      <c r="D22452">
        <f t="shared" si="1401"/>
        <v>32.380297199961205</v>
      </c>
      <c r="G22452">
        <f t="shared" si="1402"/>
        <v>1.3912900003425626E-7</v>
      </c>
      <c r="H22452">
        <f t="shared" si="1403"/>
        <v>7.8402172413378114E-12</v>
      </c>
    </row>
    <row r="22453" spans="1:8" x14ac:dyDescent="0.25">
      <c r="A22453" s="1">
        <v>3114.6834100699998</v>
      </c>
      <c r="B22453" s="1">
        <v>12135.53967294</v>
      </c>
      <c r="C22453">
        <f t="shared" si="1400"/>
        <v>41.004604199988535</v>
      </c>
      <c r="D22453">
        <f t="shared" si="1401"/>
        <v>32.380376399996749</v>
      </c>
      <c r="G22453">
        <f t="shared" si="1402"/>
        <v>1.1276164769858447E-7</v>
      </c>
      <c r="H22453">
        <f t="shared" si="1403"/>
        <v>5.8369595034540547E-9</v>
      </c>
    </row>
    <row r="22454" spans="1:8" x14ac:dyDescent="0.25">
      <c r="A22454" s="1">
        <v>3114.6834087299999</v>
      </c>
      <c r="B22454" s="1">
        <v>12135.539672409999</v>
      </c>
      <c r="C22454">
        <f t="shared" si="1400"/>
        <v>41.004523799992967</v>
      </c>
      <c r="D22454">
        <f t="shared" si="1401"/>
        <v>32.380344599951059</v>
      </c>
      <c r="G22454">
        <f t="shared" si="1402"/>
        <v>1.7322244585252878E-7</v>
      </c>
      <c r="H22454">
        <f t="shared" si="1403"/>
        <v>1.9891556345829486E-9</v>
      </c>
    </row>
    <row r="22455" spans="1:8" x14ac:dyDescent="0.25">
      <c r="A22455" s="1">
        <v>3114.6834095600002</v>
      </c>
      <c r="B22455" s="1">
        <v>12135.539672909999</v>
      </c>
      <c r="C22455">
        <f t="shared" si="1400"/>
        <v>41.004573600012009</v>
      </c>
      <c r="D22455">
        <f t="shared" si="1401"/>
        <v>32.380374599961215</v>
      </c>
      <c r="G22455">
        <f t="shared" si="1402"/>
        <v>1.3424895119836951E-7</v>
      </c>
      <c r="H22455">
        <f t="shared" si="1403"/>
        <v>5.5651542134873073E-9</v>
      </c>
    </row>
    <row r="22456" spans="1:8" x14ac:dyDescent="0.25">
      <c r="A22456" s="1">
        <v>3114.6834083799999</v>
      </c>
      <c r="B22456" s="1">
        <v>12135.53967303</v>
      </c>
      <c r="C22456">
        <f t="shared" si="1400"/>
        <v>41.004502799996772</v>
      </c>
      <c r="D22456">
        <f t="shared" si="1401"/>
        <v>32.380381799994211</v>
      </c>
      <c r="G22456">
        <f t="shared" si="1402"/>
        <v>1.9114384282100989E-7</v>
      </c>
      <c r="H22456">
        <f t="shared" si="1403"/>
        <v>6.6912390532259269E-9</v>
      </c>
    </row>
    <row r="22457" spans="1:8" x14ac:dyDescent="0.25">
      <c r="A22457" s="1">
        <v>3114.6834097400001</v>
      </c>
      <c r="B22457" s="1">
        <v>12135.539672999999</v>
      </c>
      <c r="C22457">
        <f t="shared" si="1400"/>
        <v>41.004584400006934</v>
      </c>
      <c r="D22457">
        <f t="shared" si="1401"/>
        <v>32.380379999958677</v>
      </c>
      <c r="G22457">
        <f t="shared" si="1402"/>
        <v>1.2645135506711978E-7</v>
      </c>
      <c r="H22457">
        <f t="shared" si="1403"/>
        <v>6.3999933886275154E-9</v>
      </c>
    </row>
    <row r="22458" spans="1:8" x14ac:dyDescent="0.25">
      <c r="A22458" s="1">
        <v>3114.6834091800001</v>
      </c>
      <c r="B22458" s="1">
        <v>12135.53967199</v>
      </c>
      <c r="C22458">
        <f t="shared" si="1400"/>
        <v>41.004550800007564</v>
      </c>
      <c r="D22458">
        <f t="shared" si="1401"/>
        <v>32.38031939999928</v>
      </c>
      <c r="G22458">
        <f t="shared" si="1402"/>
        <v>1.5147663411021735E-7</v>
      </c>
      <c r="H22458">
        <f t="shared" si="1403"/>
        <v>3.7635997212951243E-10</v>
      </c>
    </row>
    <row r="22459" spans="1:8" x14ac:dyDescent="0.25">
      <c r="A22459" s="1">
        <v>3114.6834089700001</v>
      </c>
      <c r="B22459" s="1">
        <v>12135.53967131</v>
      </c>
      <c r="C22459">
        <f t="shared" si="1400"/>
        <v>41.00453820000439</v>
      </c>
      <c r="D22459">
        <f t="shared" si="1401"/>
        <v>32.380278599994199</v>
      </c>
      <c r="G22459">
        <f t="shared" si="1402"/>
        <v>1.6144323647029337E-7</v>
      </c>
      <c r="H22459">
        <f t="shared" si="1403"/>
        <v>4.5796024821526318E-10</v>
      </c>
    </row>
    <row r="22460" spans="1:8" x14ac:dyDescent="0.25">
      <c r="A22460" s="1">
        <v>3114.68340919</v>
      </c>
      <c r="B22460" s="1">
        <v>12135.53967224</v>
      </c>
      <c r="C22460">
        <f t="shared" si="1400"/>
        <v>41.004551400001219</v>
      </c>
      <c r="D22460">
        <f t="shared" si="1401"/>
        <v>32.380334400004358</v>
      </c>
      <c r="G22460">
        <f t="shared" si="1402"/>
        <v>1.5100995905081796E-7</v>
      </c>
      <c r="H22460">
        <f t="shared" si="1403"/>
        <v>1.1833602999490846E-9</v>
      </c>
    </row>
    <row r="22461" spans="1:8" x14ac:dyDescent="0.25">
      <c r="A22461" s="1">
        <v>3114.6834091699998</v>
      </c>
      <c r="B22461" s="1">
        <v>12135.53967065</v>
      </c>
      <c r="C22461">
        <f t="shared" si="1400"/>
        <v>41.004550199986625</v>
      </c>
      <c r="D22461">
        <f t="shared" si="1401"/>
        <v>32.380238999976427</v>
      </c>
      <c r="G22461">
        <f t="shared" si="1402"/>
        <v>1.5194405042565033E-7</v>
      </c>
      <c r="H22461">
        <f t="shared" si="1403"/>
        <v>3.7210028756639894E-9</v>
      </c>
    </row>
    <row r="22462" spans="1:8" x14ac:dyDescent="0.25">
      <c r="A22462" s="1">
        <v>3114.6834091999999</v>
      </c>
      <c r="B22462" s="1">
        <v>12135.539672209999</v>
      </c>
      <c r="C22462">
        <f t="shared" si="1400"/>
        <v>41.004551999994874</v>
      </c>
      <c r="D22462">
        <f t="shared" si="1401"/>
        <v>32.380332599968824</v>
      </c>
      <c r="G22462">
        <f t="shared" si="1402"/>
        <v>1.505440039761901E-7</v>
      </c>
      <c r="H22462">
        <f t="shared" si="1403"/>
        <v>1.0627579674407768E-9</v>
      </c>
    </row>
    <row r="22463" spans="1:8" x14ac:dyDescent="0.25">
      <c r="A22463" s="1">
        <v>3114.6834091300002</v>
      </c>
      <c r="B22463" s="1">
        <v>12135.5396726</v>
      </c>
      <c r="C22463">
        <f t="shared" si="1400"/>
        <v>41.004547800012006</v>
      </c>
      <c r="D22463">
        <f t="shared" si="1401"/>
        <v>32.380355999994208</v>
      </c>
      <c r="G22463">
        <f t="shared" si="1402"/>
        <v>1.5382083058101479E-7</v>
      </c>
      <c r="H22463">
        <f t="shared" si="1403"/>
        <v>3.1359993514975039E-9</v>
      </c>
    </row>
    <row r="22464" spans="1:8" x14ac:dyDescent="0.25">
      <c r="A22464" s="1">
        <v>3114.6834083099998</v>
      </c>
      <c r="B22464" s="1">
        <v>12135.539673089999</v>
      </c>
      <c r="C22464">
        <f t="shared" si="1400"/>
        <v>41.004498599986619</v>
      </c>
      <c r="D22464">
        <f t="shared" si="1401"/>
        <v>32.38038539995614</v>
      </c>
      <c r="G22464">
        <f t="shared" si="1402"/>
        <v>1.9483397181117811E-7</v>
      </c>
      <c r="H22464">
        <f t="shared" si="1403"/>
        <v>7.2931525089581354E-9</v>
      </c>
    </row>
    <row r="22465" spans="1:8" x14ac:dyDescent="0.25">
      <c r="A22465" s="1">
        <v>3114.6834086399999</v>
      </c>
      <c r="B22465" s="1">
        <v>12135.539671930001</v>
      </c>
      <c r="C22465">
        <f t="shared" si="1400"/>
        <v>41.004518399995504</v>
      </c>
      <c r="D22465">
        <f t="shared" si="1401"/>
        <v>32.380315800037351</v>
      </c>
      <c r="G22465">
        <f t="shared" si="1402"/>
        <v>1.7774656378885818E-7</v>
      </c>
      <c r="H22465">
        <f t="shared" si="1403"/>
        <v>2.4964118036033002E-10</v>
      </c>
    </row>
    <row r="22466" spans="1:8" x14ac:dyDescent="0.25">
      <c r="A22466" s="1">
        <v>3114.6834101499999</v>
      </c>
      <c r="B22466" s="1">
        <v>12135.53967081</v>
      </c>
      <c r="C22466">
        <f t="shared" ref="C22466:C22529" si="1404">MOD(A22466,1)*60</f>
        <v>41.004608999992342</v>
      </c>
      <c r="D22466">
        <f t="shared" ref="D22466:D22529" si="1405">MOD(B22466,1)*60</f>
        <v>32.380248599984043</v>
      </c>
      <c r="G22466">
        <f t="shared" ref="G22466:G22529" si="1406">(C22466-E$1)^2</f>
        <v>1.0956100506780271E-7</v>
      </c>
      <c r="H22466">
        <f t="shared" ref="H22466:H22529" si="1407">(D22466-F$1)^2</f>
        <v>2.6419616402250305E-9</v>
      </c>
    </row>
    <row r="22467" spans="1:8" x14ac:dyDescent="0.25">
      <c r="A22467" s="1">
        <v>3114.6834104099999</v>
      </c>
      <c r="B22467" s="1">
        <v>12135.53967045</v>
      </c>
      <c r="C22467">
        <f t="shared" si="1404"/>
        <v>41.004624599991075</v>
      </c>
      <c r="D22467">
        <f t="shared" si="1405"/>
        <v>32.380226999994193</v>
      </c>
      <c r="G22467">
        <f t="shared" si="1406"/>
        <v>9.9477165628309983E-8</v>
      </c>
      <c r="H22467">
        <f t="shared" si="1407"/>
        <v>5.329000847612959E-9</v>
      </c>
    </row>
    <row r="22468" spans="1:8" x14ac:dyDescent="0.25">
      <c r="A22468" s="1">
        <v>3114.6834088599999</v>
      </c>
      <c r="B22468" s="1">
        <v>12135.53967161</v>
      </c>
      <c r="C22468">
        <f t="shared" si="1404"/>
        <v>41.004531599992333</v>
      </c>
      <c r="D22468">
        <f t="shared" si="1405"/>
        <v>32.38029660002212</v>
      </c>
      <c r="G22468">
        <f t="shared" si="1406"/>
        <v>1.6679056626037275E-7</v>
      </c>
      <c r="H22468">
        <f t="shared" si="1407"/>
        <v>1.1559849570242047E-11</v>
      </c>
    </row>
    <row r="22469" spans="1:8" x14ac:dyDescent="0.25">
      <c r="A22469" s="1">
        <v>3114.68340975</v>
      </c>
      <c r="B22469" s="1">
        <v>12135.53967194</v>
      </c>
      <c r="C22469">
        <f t="shared" si="1404"/>
        <v>41.004585000000588</v>
      </c>
      <c r="D22469">
        <f t="shared" si="1405"/>
        <v>32.380316399976437</v>
      </c>
      <c r="G22469">
        <f t="shared" si="1406"/>
        <v>1.2602499958056362E-7</v>
      </c>
      <c r="H22469">
        <f t="shared" si="1407"/>
        <v>2.6895922717378875E-10</v>
      </c>
    </row>
    <row r="22470" spans="1:8" x14ac:dyDescent="0.25">
      <c r="A22470" s="1">
        <v>3114.6834084100001</v>
      </c>
      <c r="B22470" s="1">
        <v>12135.53967285</v>
      </c>
      <c r="C22470">
        <f t="shared" si="1404"/>
        <v>41.004504600005021</v>
      </c>
      <c r="D22470">
        <f t="shared" si="1405"/>
        <v>32.380370999999286</v>
      </c>
      <c r="G22470">
        <f t="shared" si="1406"/>
        <v>1.8957315562606191E-7</v>
      </c>
      <c r="H22470">
        <f t="shared" si="1407"/>
        <v>5.0409998988725961E-9</v>
      </c>
    </row>
    <row r="22471" spans="1:8" x14ac:dyDescent="0.25">
      <c r="A22471" s="1">
        <v>3114.6834093900002</v>
      </c>
      <c r="B22471" s="1">
        <v>12135.539672360001</v>
      </c>
      <c r="C22471">
        <f t="shared" si="1404"/>
        <v>41.004563400010738</v>
      </c>
      <c r="D22471">
        <f t="shared" si="1405"/>
        <v>32.380341600037355</v>
      </c>
      <c r="G22471">
        <f t="shared" si="1406"/>
        <v>1.4182755191011888E-7</v>
      </c>
      <c r="H22471">
        <f t="shared" si="1407"/>
        <v>1.7305631080375858E-9</v>
      </c>
    </row>
    <row r="22472" spans="1:8" x14ac:dyDescent="0.25">
      <c r="A22472" s="1">
        <v>3114.6834087299999</v>
      </c>
      <c r="B22472" s="1">
        <v>12135.539672180001</v>
      </c>
      <c r="C22472">
        <f t="shared" si="1404"/>
        <v>41.004523799992967</v>
      </c>
      <c r="D22472">
        <f t="shared" si="1405"/>
        <v>32.380330800042429</v>
      </c>
      <c r="G22472">
        <f t="shared" si="1406"/>
        <v>1.7322244585252878E-7</v>
      </c>
      <c r="H22472">
        <f t="shared" si="1407"/>
        <v>9.4864261376169895E-10</v>
      </c>
    </row>
    <row r="22473" spans="1:8" x14ac:dyDescent="0.25">
      <c r="A22473" s="1">
        <v>3114.6834090399998</v>
      </c>
      <c r="B22473" s="1">
        <v>12135.53967272</v>
      </c>
      <c r="C22473">
        <f t="shared" si="1404"/>
        <v>41.004542399987258</v>
      </c>
      <c r="D22473">
        <f t="shared" si="1405"/>
        <v>32.380363200027205</v>
      </c>
      <c r="G22473">
        <f t="shared" si="1406"/>
        <v>1.5808577013042996E-7</v>
      </c>
      <c r="H22473">
        <f t="shared" si="1407"/>
        <v>3.9942434388743131E-9</v>
      </c>
    </row>
    <row r="22474" spans="1:8" x14ac:dyDescent="0.25">
      <c r="A22474" s="1">
        <v>3114.6834081900001</v>
      </c>
      <c r="B22474" s="1">
        <v>12135.53967321</v>
      </c>
      <c r="C22474">
        <f t="shared" si="1404"/>
        <v>41.004491400008192</v>
      </c>
      <c r="D22474">
        <f t="shared" si="1405"/>
        <v>32.380392599989136</v>
      </c>
      <c r="G22474">
        <f t="shared" si="1406"/>
        <v>2.0124195264836138E-7</v>
      </c>
      <c r="H22474">
        <f t="shared" si="1407"/>
        <v>8.5747579883409088E-9</v>
      </c>
    </row>
    <row r="22475" spans="1:8" x14ac:dyDescent="0.25">
      <c r="A22475" s="1">
        <v>3114.6834086200001</v>
      </c>
      <c r="B22475" s="1">
        <v>12135.539672250001</v>
      </c>
      <c r="C22475">
        <f t="shared" si="1404"/>
        <v>41.004517200008195</v>
      </c>
      <c r="D22475">
        <f t="shared" si="1405"/>
        <v>32.380335000052582</v>
      </c>
      <c r="G22475">
        <f t="shared" si="1406"/>
        <v>1.7875983306857189E-7</v>
      </c>
      <c r="H22475">
        <f t="shared" si="1407"/>
        <v>1.2250036808944199E-9</v>
      </c>
    </row>
    <row r="22476" spans="1:8" x14ac:dyDescent="0.25">
      <c r="A22476" s="1">
        <v>3114.6834096799998</v>
      </c>
      <c r="B22476" s="1">
        <v>12135.539671660001</v>
      </c>
      <c r="C22476">
        <f t="shared" si="1404"/>
        <v>41.004580799990435</v>
      </c>
      <c r="D22476">
        <f t="shared" si="1405"/>
        <v>32.380299600044964</v>
      </c>
      <c r="G22476">
        <f t="shared" si="1406"/>
        <v>1.2902464686951608E-7</v>
      </c>
      <c r="H22476">
        <f t="shared" si="1407"/>
        <v>1.5996402956165713E-13</v>
      </c>
    </row>
    <row r="22477" spans="1:8" x14ac:dyDescent="0.25">
      <c r="A22477" s="1">
        <v>3114.6834093399998</v>
      </c>
      <c r="B22477" s="1">
        <v>12135.53967272</v>
      </c>
      <c r="C22477">
        <f t="shared" si="1404"/>
        <v>41.004560399987895</v>
      </c>
      <c r="D22477">
        <f t="shared" si="1405"/>
        <v>32.380363200027205</v>
      </c>
      <c r="G22477">
        <f t="shared" si="1406"/>
        <v>1.4409616918844493E-7</v>
      </c>
      <c r="H22477">
        <f t="shared" si="1407"/>
        <v>3.9942434388743131E-9</v>
      </c>
    </row>
    <row r="22478" spans="1:8" x14ac:dyDescent="0.25">
      <c r="A22478" s="1">
        <v>3114.6834099900002</v>
      </c>
      <c r="B22478" s="1">
        <v>12135.5396726</v>
      </c>
      <c r="C22478">
        <f t="shared" si="1404"/>
        <v>41.004599400012012</v>
      </c>
      <c r="D22478">
        <f t="shared" si="1405"/>
        <v>32.380355999994208</v>
      </c>
      <c r="G22478">
        <f t="shared" si="1406"/>
        <v>1.1600835181604141E-7</v>
      </c>
      <c r="H22478">
        <f t="shared" si="1407"/>
        <v>3.1359993514975039E-9</v>
      </c>
    </row>
    <row r="22479" spans="1:8" x14ac:dyDescent="0.25">
      <c r="A22479" s="1">
        <v>3114.6834093100001</v>
      </c>
      <c r="B22479" s="1">
        <v>12135.53967229</v>
      </c>
      <c r="C22479">
        <f t="shared" si="1404"/>
        <v>41.004558600006931</v>
      </c>
      <c r="D22479">
        <f t="shared" si="1405"/>
        <v>32.380337400027202</v>
      </c>
      <c r="G22479">
        <f t="shared" si="1406"/>
        <v>1.4546595471156676E-7</v>
      </c>
      <c r="H22479">
        <f t="shared" si="1407"/>
        <v>1.3987620348004666E-9</v>
      </c>
    </row>
    <row r="22480" spans="1:8" x14ac:dyDescent="0.25">
      <c r="A22480" s="1">
        <v>3114.6834089499998</v>
      </c>
      <c r="B22480" s="1">
        <v>12135.539671160001</v>
      </c>
      <c r="C22480">
        <f t="shared" si="1404"/>
        <v>41.004536999989796</v>
      </c>
      <c r="D22480">
        <f t="shared" si="1405"/>
        <v>32.380269600034808</v>
      </c>
      <c r="G22480">
        <f t="shared" si="1406"/>
        <v>1.6240900822280615E-7</v>
      </c>
      <c r="H22480">
        <f t="shared" si="1407"/>
        <v>9.2415788358345168E-10</v>
      </c>
    </row>
    <row r="22481" spans="1:8" x14ac:dyDescent="0.25">
      <c r="A22481" s="1">
        <v>3114.6834092499998</v>
      </c>
      <c r="B22481" s="1">
        <v>12135.539671</v>
      </c>
      <c r="C22481">
        <f t="shared" si="1404"/>
        <v>41.004554999990432</v>
      </c>
      <c r="D22481">
        <f t="shared" si="1405"/>
        <v>32.380260000027192</v>
      </c>
      <c r="G22481">
        <f t="shared" si="1406"/>
        <v>1.4822500736529436E-7</v>
      </c>
      <c r="H22481">
        <f t="shared" si="1407"/>
        <v>1.599997824481955E-9</v>
      </c>
    </row>
    <row r="22482" spans="1:8" x14ac:dyDescent="0.25">
      <c r="A22482" s="1">
        <v>3114.6834108200001</v>
      </c>
      <c r="B22482" s="1">
        <v>12135.53967097</v>
      </c>
      <c r="C22482">
        <f t="shared" si="1404"/>
        <v>41.004649200003769</v>
      </c>
      <c r="D22482">
        <f t="shared" si="1405"/>
        <v>32.380258199991658</v>
      </c>
      <c r="G22482">
        <f t="shared" si="1406"/>
        <v>8.4564637806752054E-8</v>
      </c>
      <c r="H22482">
        <f t="shared" si="1407"/>
        <v>1.7472406972220718E-9</v>
      </c>
    </row>
    <row r="22483" spans="1:8" x14ac:dyDescent="0.25">
      <c r="A22483" s="1">
        <v>3114.6834100900001</v>
      </c>
      <c r="B22483" s="1">
        <v>12135.539671729999</v>
      </c>
      <c r="C22483">
        <f t="shared" si="1404"/>
        <v>41.004605400003129</v>
      </c>
      <c r="D22483">
        <f t="shared" si="1405"/>
        <v>32.380303799945978</v>
      </c>
      <c r="G22483">
        <f t="shared" si="1406"/>
        <v>1.1195715790452715E-7</v>
      </c>
      <c r="H22483">
        <f t="shared" si="1407"/>
        <v>1.4439589444917333E-11</v>
      </c>
    </row>
    <row r="22484" spans="1:8" x14ac:dyDescent="0.25">
      <c r="A22484" s="1">
        <v>3114.6834103599999</v>
      </c>
      <c r="B22484" s="1">
        <v>12135.53967172</v>
      </c>
      <c r="C22484">
        <f t="shared" si="1404"/>
        <v>41.004621599995517</v>
      </c>
      <c r="D22484">
        <f t="shared" si="1405"/>
        <v>32.380303200006892</v>
      </c>
      <c r="G22484">
        <f t="shared" si="1406"/>
        <v>1.0137856285358624E-7</v>
      </c>
      <c r="H22484">
        <f t="shared" si="1407"/>
        <v>1.0240044122498165E-11</v>
      </c>
    </row>
    <row r="22485" spans="1:8" x14ac:dyDescent="0.25">
      <c r="A22485" s="1">
        <v>3114.6834092899999</v>
      </c>
      <c r="B22485" s="1">
        <v>12135.53967095</v>
      </c>
      <c r="C22485">
        <f t="shared" si="1404"/>
        <v>41.004557399992336</v>
      </c>
      <c r="D22485">
        <f t="shared" si="1405"/>
        <v>32.380257000004349</v>
      </c>
      <c r="G22485">
        <f t="shared" si="1406"/>
        <v>1.4638276586253224E-7</v>
      </c>
      <c r="H22485">
        <f t="shared" si="1407"/>
        <v>1.848999625856615E-9</v>
      </c>
    </row>
    <row r="22486" spans="1:8" x14ac:dyDescent="0.25">
      <c r="A22486" s="1">
        <v>3114.6834088999999</v>
      </c>
      <c r="B22486" s="1">
        <v>12135.539670689999</v>
      </c>
      <c r="C22486">
        <f t="shared" si="1404"/>
        <v>41.004533999994237</v>
      </c>
      <c r="D22486">
        <f t="shared" si="1405"/>
        <v>32.380241399951046</v>
      </c>
      <c r="G22486">
        <f t="shared" si="1406"/>
        <v>1.6483600467763294E-7</v>
      </c>
      <c r="H22486">
        <f t="shared" si="1407"/>
        <v>3.4339657371736727E-9</v>
      </c>
    </row>
    <row r="22487" spans="1:8" x14ac:dyDescent="0.25">
      <c r="A22487" s="1">
        <v>3114.68340911</v>
      </c>
      <c r="B22487" s="1">
        <v>12135.53967165</v>
      </c>
      <c r="C22487">
        <f t="shared" si="1404"/>
        <v>41.004546599997411</v>
      </c>
      <c r="D22487">
        <f t="shared" si="1405"/>
        <v>32.380298999996739</v>
      </c>
      <c r="G22487">
        <f t="shared" si="1406"/>
        <v>1.5476356203503836E-7</v>
      </c>
      <c r="H22487">
        <f t="shared" si="1407"/>
        <v>1.0000065177434199E-12</v>
      </c>
    </row>
    <row r="22488" spans="1:8" x14ac:dyDescent="0.25">
      <c r="A22488" s="1">
        <v>3114.6834095200002</v>
      </c>
      <c r="B22488" s="1">
        <v>12135.53967075</v>
      </c>
      <c r="C22488">
        <f t="shared" si="1404"/>
        <v>41.004571200010105</v>
      </c>
      <c r="D22488">
        <f t="shared" si="1405"/>
        <v>32.380245000022114</v>
      </c>
      <c r="G22488">
        <f t="shared" si="1406"/>
        <v>1.3601343254501834E-7</v>
      </c>
      <c r="H22488">
        <f t="shared" si="1407"/>
        <v>3.0249975672461577E-9</v>
      </c>
    </row>
    <row r="22489" spans="1:8" x14ac:dyDescent="0.25">
      <c r="A22489" s="1">
        <v>3114.6834107200002</v>
      </c>
      <c r="B22489" s="1">
        <v>12135.53967158</v>
      </c>
      <c r="C22489">
        <f t="shared" si="1404"/>
        <v>41.004643200012652</v>
      </c>
      <c r="D22489">
        <f t="shared" si="1405"/>
        <v>32.380294799986586</v>
      </c>
      <c r="G22489">
        <f t="shared" si="1406"/>
        <v>8.8090232488715787E-8</v>
      </c>
      <c r="H22489">
        <f t="shared" si="1407"/>
        <v>2.7040139483583277E-11</v>
      </c>
    </row>
    <row r="22490" spans="1:8" x14ac:dyDescent="0.25">
      <c r="A22490" s="1">
        <v>3114.6834104700001</v>
      </c>
      <c r="B22490" s="1">
        <v>12135.539671</v>
      </c>
      <c r="C22490">
        <f t="shared" si="1404"/>
        <v>41.004628200007573</v>
      </c>
      <c r="D22490">
        <f t="shared" si="1405"/>
        <v>32.380260000027192</v>
      </c>
      <c r="G22490">
        <f t="shared" si="1406"/>
        <v>9.7219235275765708E-8</v>
      </c>
      <c r="H22490">
        <f t="shared" si="1407"/>
        <v>1.599997824481955E-9</v>
      </c>
    </row>
    <row r="22491" spans="1:8" x14ac:dyDescent="0.25">
      <c r="A22491" s="1">
        <v>3114.6834108100002</v>
      </c>
      <c r="B22491" s="1">
        <v>12135.539672860001</v>
      </c>
      <c r="C22491">
        <f t="shared" si="1404"/>
        <v>41.004648600010114</v>
      </c>
      <c r="D22491">
        <f t="shared" si="1405"/>
        <v>32.380371600047511</v>
      </c>
      <c r="G22491">
        <f t="shared" si="1406"/>
        <v>8.4913954104220767E-8</v>
      </c>
      <c r="H22491">
        <f t="shared" si="1407"/>
        <v>5.1265668037603079E-9</v>
      </c>
    </row>
    <row r="22492" spans="1:8" x14ac:dyDescent="0.25">
      <c r="A22492" s="1">
        <v>3114.6834094300002</v>
      </c>
      <c r="B22492" s="1">
        <v>12135.539672319999</v>
      </c>
      <c r="C22492">
        <f t="shared" si="1404"/>
        <v>41.004565800012642</v>
      </c>
      <c r="D22492">
        <f t="shared" si="1405"/>
        <v>32.380339199953596</v>
      </c>
      <c r="G22492">
        <f t="shared" si="1406"/>
        <v>1.400256305368108E-7</v>
      </c>
      <c r="H22492">
        <f t="shared" si="1407"/>
        <v>1.5366363620697983E-9</v>
      </c>
    </row>
    <row r="22493" spans="1:8" x14ac:dyDescent="0.25">
      <c r="A22493" s="1">
        <v>3114.6834099100001</v>
      </c>
      <c r="B22493" s="1">
        <v>12135.53967179</v>
      </c>
      <c r="C22493">
        <f t="shared" si="1404"/>
        <v>41.004594600008204</v>
      </c>
      <c r="D22493">
        <f t="shared" si="1405"/>
        <v>32.380307400017045</v>
      </c>
      <c r="G22493">
        <f t="shared" si="1406"/>
        <v>1.1930115433110647E-7</v>
      </c>
      <c r="H22493">
        <f t="shared" si="1407"/>
        <v>5.4760252297847515E-11</v>
      </c>
    </row>
    <row r="22494" spans="1:8" x14ac:dyDescent="0.25">
      <c r="A22494" s="1">
        <v>3114.6834093699999</v>
      </c>
      <c r="B22494" s="1">
        <v>12135.539671729999</v>
      </c>
      <c r="C22494">
        <f t="shared" si="1404"/>
        <v>41.004562199996144</v>
      </c>
      <c r="D22494">
        <f t="shared" si="1405"/>
        <v>32.380303799945978</v>
      </c>
      <c r="G22494">
        <f t="shared" si="1406"/>
        <v>1.4273284291183975E-7</v>
      </c>
      <c r="H22494">
        <f t="shared" si="1407"/>
        <v>1.4439589444917333E-11</v>
      </c>
    </row>
    <row r="22495" spans="1:8" x14ac:dyDescent="0.25">
      <c r="A22495" s="1">
        <v>3114.6834096900002</v>
      </c>
      <c r="B22495" s="1">
        <v>12135.53967258</v>
      </c>
      <c r="C22495">
        <f t="shared" si="1404"/>
        <v>41.004581400011375</v>
      </c>
      <c r="D22495">
        <f t="shared" si="1405"/>
        <v>32.380354800006899</v>
      </c>
      <c r="G22495">
        <f t="shared" si="1406"/>
        <v>1.2859395184015983E-7</v>
      </c>
      <c r="H22495">
        <f t="shared" si="1407"/>
        <v>3.0030407562706964E-9</v>
      </c>
    </row>
    <row r="22496" spans="1:8" x14ac:dyDescent="0.25">
      <c r="A22496" s="1">
        <v>3114.6834104599998</v>
      </c>
      <c r="B22496" s="1">
        <v>12135.53967265</v>
      </c>
      <c r="C22496">
        <f t="shared" si="1404"/>
        <v>41.004627599986634</v>
      </c>
      <c r="D22496">
        <f t="shared" si="1405"/>
        <v>32.380359000017052</v>
      </c>
      <c r="G22496">
        <f t="shared" si="1406"/>
        <v>9.7593768349737428E-8</v>
      </c>
      <c r="H22496">
        <f t="shared" si="1407"/>
        <v>3.4810020122872073E-9</v>
      </c>
    </row>
    <row r="22497" spans="1:8" x14ac:dyDescent="0.25">
      <c r="A22497" s="1">
        <v>3114.68340997</v>
      </c>
      <c r="B22497" s="1">
        <v>12135.53967228</v>
      </c>
      <c r="C22497">
        <f t="shared" si="1404"/>
        <v>41.004598199997417</v>
      </c>
      <c r="D22497">
        <f t="shared" si="1405"/>
        <v>32.380336799978977</v>
      </c>
      <c r="G22497">
        <f t="shared" si="1406"/>
        <v>1.1682724176391226E-7</v>
      </c>
      <c r="H22497">
        <f t="shared" si="1407"/>
        <v>1.3542384528374129E-9</v>
      </c>
    </row>
    <row r="22498" spans="1:8" x14ac:dyDescent="0.25">
      <c r="A22498" s="1">
        <v>3114.68341022</v>
      </c>
      <c r="B22498" s="1">
        <v>12135.539672770001</v>
      </c>
      <c r="C22498">
        <f t="shared" si="1404"/>
        <v>41.004613200002495</v>
      </c>
      <c r="D22498">
        <f t="shared" si="1405"/>
        <v>32.380366200050048</v>
      </c>
      <c r="G22498">
        <f t="shared" si="1406"/>
        <v>1.0679823836749787E-7</v>
      </c>
      <c r="H22498">
        <f t="shared" si="1407"/>
        <v>4.3824466265905141E-9</v>
      </c>
    </row>
    <row r="22499" spans="1:8" x14ac:dyDescent="0.25">
      <c r="A22499" s="1">
        <v>3114.6834094199999</v>
      </c>
      <c r="B22499" s="1">
        <v>12135.539671889999</v>
      </c>
      <c r="C22499">
        <f t="shared" si="1404"/>
        <v>41.004565199991703</v>
      </c>
      <c r="D22499">
        <f t="shared" si="1405"/>
        <v>32.380313399953593</v>
      </c>
      <c r="G22499">
        <f t="shared" si="1406"/>
        <v>1.4047504621796191E-7</v>
      </c>
      <c r="H22499">
        <f t="shared" si="1407"/>
        <v>1.7955875634087004E-10</v>
      </c>
    </row>
    <row r="22500" spans="1:8" x14ac:dyDescent="0.25">
      <c r="A22500" s="1">
        <v>3114.6834090100001</v>
      </c>
      <c r="B22500" s="1">
        <v>12135.539671930001</v>
      </c>
      <c r="C22500">
        <f t="shared" si="1404"/>
        <v>41.004540600006294</v>
      </c>
      <c r="D22500">
        <f t="shared" si="1405"/>
        <v>32.380315800037351</v>
      </c>
      <c r="G22500">
        <f t="shared" si="1406"/>
        <v>1.5952035497055786E-7</v>
      </c>
      <c r="H22500">
        <f t="shared" si="1407"/>
        <v>2.4964118036033002E-10</v>
      </c>
    </row>
    <row r="22501" spans="1:8" x14ac:dyDescent="0.25">
      <c r="A22501" s="1">
        <v>3114.68340975</v>
      </c>
      <c r="B22501" s="1">
        <v>12135.53967186</v>
      </c>
      <c r="C22501">
        <f t="shared" si="1404"/>
        <v>41.004585000000588</v>
      </c>
      <c r="D22501">
        <f t="shared" si="1405"/>
        <v>32.380311600027198</v>
      </c>
      <c r="G22501">
        <f t="shared" si="1406"/>
        <v>1.2602499958056362E-7</v>
      </c>
      <c r="H22501">
        <f t="shared" si="1407"/>
        <v>1.3456063104379147E-10</v>
      </c>
    </row>
    <row r="22502" spans="1:8" x14ac:dyDescent="0.25">
      <c r="A22502" s="1">
        <v>3114.6834091300002</v>
      </c>
      <c r="B22502" s="1">
        <v>12135.539672729999</v>
      </c>
      <c r="C22502">
        <f t="shared" si="1404"/>
        <v>41.004547800012006</v>
      </c>
      <c r="D22502">
        <f t="shared" si="1405"/>
        <v>32.38036379996629</v>
      </c>
      <c r="G22502">
        <f t="shared" si="1406"/>
        <v>1.5382083058101479E-7</v>
      </c>
      <c r="H22502">
        <f t="shared" si="1407"/>
        <v>4.0704356987781311E-9</v>
      </c>
    </row>
    <row r="22503" spans="1:8" x14ac:dyDescent="0.25">
      <c r="A22503" s="1">
        <v>3114.6834096100001</v>
      </c>
      <c r="B22503" s="1">
        <v>12135.53967274</v>
      </c>
      <c r="C22503">
        <f t="shared" si="1404"/>
        <v>41.004576600007567</v>
      </c>
      <c r="D22503">
        <f t="shared" si="1405"/>
        <v>32.380364400014514</v>
      </c>
      <c r="G22503">
        <f t="shared" si="1406"/>
        <v>1.3205955449841632E-7</v>
      </c>
      <c r="H22503">
        <f t="shared" si="1407"/>
        <v>4.1473618696349246E-9</v>
      </c>
    </row>
    <row r="22504" spans="1:8" x14ac:dyDescent="0.25">
      <c r="A22504" s="1">
        <v>3114.6834101899999</v>
      </c>
      <c r="B22504" s="1">
        <v>12135.53967278</v>
      </c>
      <c r="C22504">
        <f t="shared" si="1404"/>
        <v>41.004611399994246</v>
      </c>
      <c r="D22504">
        <f t="shared" si="1405"/>
        <v>32.380366799989133</v>
      </c>
      <c r="G22504">
        <f t="shared" si="1406"/>
        <v>1.0797796377982771E-7</v>
      </c>
      <c r="H22504">
        <f t="shared" si="1407"/>
        <v>4.4622385484141902E-9</v>
      </c>
    </row>
    <row r="22505" spans="1:8" x14ac:dyDescent="0.25">
      <c r="A22505" s="1">
        <v>3114.6834089200001</v>
      </c>
      <c r="B22505" s="1">
        <v>12135.53967238</v>
      </c>
      <c r="C22505">
        <f t="shared" si="1404"/>
        <v>41.004535200008831</v>
      </c>
      <c r="D22505">
        <f t="shared" si="1405"/>
        <v>32.380342800024664</v>
      </c>
      <c r="G22505">
        <f t="shared" si="1406"/>
        <v>1.6386303284821342E-7</v>
      </c>
      <c r="H22505">
        <f t="shared" si="1407"/>
        <v>1.8318421113865326E-9</v>
      </c>
    </row>
    <row r="22506" spans="1:8" x14ac:dyDescent="0.25">
      <c r="A22506" s="1">
        <v>3114.68340988</v>
      </c>
      <c r="B22506" s="1">
        <v>12135.539672950001</v>
      </c>
      <c r="C22506">
        <f t="shared" si="1404"/>
        <v>41.004592799999955</v>
      </c>
      <c r="D22506">
        <f t="shared" si="1405"/>
        <v>32.380377000044973</v>
      </c>
      <c r="G22506">
        <f t="shared" si="1406"/>
        <v>1.2054784002975264E-7</v>
      </c>
      <c r="H22506">
        <f t="shared" si="1407"/>
        <v>5.9290069261205144E-9</v>
      </c>
    </row>
    <row r="22507" spans="1:8" x14ac:dyDescent="0.25">
      <c r="A22507" s="1">
        <v>3114.6834099900002</v>
      </c>
      <c r="B22507" s="1">
        <v>12135.539672299999</v>
      </c>
      <c r="C22507">
        <f t="shared" si="1404"/>
        <v>41.004599400012012</v>
      </c>
      <c r="D22507">
        <f t="shared" si="1405"/>
        <v>32.380337999966287</v>
      </c>
      <c r="G22507">
        <f t="shared" si="1406"/>
        <v>1.1600835181604141E-7</v>
      </c>
      <c r="H22507">
        <f t="shared" si="1407"/>
        <v>1.4439974379105984E-9</v>
      </c>
    </row>
    <row r="22508" spans="1:8" x14ac:dyDescent="0.25">
      <c r="A22508" s="1">
        <v>3114.6834097400001</v>
      </c>
      <c r="B22508" s="1">
        <v>12135.5396726</v>
      </c>
      <c r="C22508">
        <f t="shared" si="1404"/>
        <v>41.004584400006934</v>
      </c>
      <c r="D22508">
        <f t="shared" si="1405"/>
        <v>32.380355999994208</v>
      </c>
      <c r="G22508">
        <f t="shared" si="1406"/>
        <v>1.2645135506711978E-7</v>
      </c>
      <c r="H22508">
        <f t="shared" si="1407"/>
        <v>3.1359993514975039E-9</v>
      </c>
    </row>
    <row r="22509" spans="1:8" x14ac:dyDescent="0.25">
      <c r="A22509" s="1">
        <v>3114.6834093699999</v>
      </c>
      <c r="B22509" s="1">
        <v>12135.53967172</v>
      </c>
      <c r="C22509">
        <f t="shared" si="1404"/>
        <v>41.004562199996144</v>
      </c>
      <c r="D22509">
        <f t="shared" si="1405"/>
        <v>32.380303200006892</v>
      </c>
      <c r="G22509">
        <f t="shared" si="1406"/>
        <v>1.4273284291183975E-7</v>
      </c>
      <c r="H22509">
        <f t="shared" si="1407"/>
        <v>1.0240044122498165E-11</v>
      </c>
    </row>
    <row r="22510" spans="1:8" x14ac:dyDescent="0.25">
      <c r="A22510" s="1">
        <v>3114.6834104</v>
      </c>
      <c r="B22510" s="1">
        <v>12135.53967317</v>
      </c>
      <c r="C22510">
        <f t="shared" si="1404"/>
        <v>41.00462399999742</v>
      </c>
      <c r="D22510">
        <f t="shared" si="1405"/>
        <v>32.380390200014517</v>
      </c>
      <c r="G22510">
        <f t="shared" si="1406"/>
        <v>9.9856001628824973E-8</v>
      </c>
      <c r="H22510">
        <f t="shared" si="1407"/>
        <v>8.1360426192045079E-9</v>
      </c>
    </row>
    <row r="22511" spans="1:8" x14ac:dyDescent="0.25">
      <c r="A22511" s="1">
        <v>3114.6834093799998</v>
      </c>
      <c r="B22511" s="1">
        <v>12135.53967285</v>
      </c>
      <c r="C22511">
        <f t="shared" si="1404"/>
        <v>41.004562799989799</v>
      </c>
      <c r="D22511">
        <f t="shared" si="1405"/>
        <v>32.380370999999286</v>
      </c>
      <c r="G22511">
        <f t="shared" si="1406"/>
        <v>1.4227984769406478E-7</v>
      </c>
      <c r="H22511">
        <f t="shared" si="1407"/>
        <v>5.0409998988725961E-9</v>
      </c>
    </row>
    <row r="22512" spans="1:8" x14ac:dyDescent="0.25">
      <c r="A22512" s="1">
        <v>3114.6834095300001</v>
      </c>
      <c r="B22512" s="1">
        <v>12135.53967251</v>
      </c>
      <c r="C22512">
        <f t="shared" si="1404"/>
        <v>41.00457180000376</v>
      </c>
      <c r="D22512">
        <f t="shared" si="1405"/>
        <v>32.380350599996746</v>
      </c>
      <c r="G22512">
        <f t="shared" si="1406"/>
        <v>1.3557123722978178E-7</v>
      </c>
      <c r="H22512">
        <f t="shared" si="1407"/>
        <v>2.5603596708247797E-9</v>
      </c>
    </row>
    <row r="22513" spans="1:8" x14ac:dyDescent="0.25">
      <c r="A22513" s="1">
        <v>3114.6834101700001</v>
      </c>
      <c r="B22513" s="1">
        <v>12135.53967188</v>
      </c>
      <c r="C22513">
        <f t="shared" si="1404"/>
        <v>41.004610200006937</v>
      </c>
      <c r="D22513">
        <f t="shared" si="1405"/>
        <v>32.380312800014508</v>
      </c>
      <c r="G22513">
        <f t="shared" si="1406"/>
        <v>1.0876803542298998E-7</v>
      </c>
      <c r="H22513">
        <f t="shared" si="1407"/>
        <v>1.6384037144726939E-10</v>
      </c>
    </row>
    <row r="22514" spans="1:8" x14ac:dyDescent="0.25">
      <c r="A22514" s="1">
        <v>3114.6834080100002</v>
      </c>
      <c r="B22514" s="1">
        <v>12135.539673040001</v>
      </c>
      <c r="C22514">
        <f t="shared" si="1404"/>
        <v>41.004480600013267</v>
      </c>
      <c r="D22514">
        <f t="shared" si="1405"/>
        <v>32.380382400042436</v>
      </c>
      <c r="G22514">
        <f t="shared" si="1406"/>
        <v>2.1104834780849553E-7</v>
      </c>
      <c r="H22514">
        <f t="shared" si="1407"/>
        <v>6.7897669936711337E-9</v>
      </c>
    </row>
    <row r="22515" spans="1:8" x14ac:dyDescent="0.25">
      <c r="A22515" s="1">
        <v>3114.6834077899998</v>
      </c>
      <c r="B22515" s="1">
        <v>12135.539672520001</v>
      </c>
      <c r="C22515">
        <f t="shared" si="1404"/>
        <v>41.004467399989153</v>
      </c>
      <c r="D22515">
        <f t="shared" si="1405"/>
        <v>32.38035120004497</v>
      </c>
      <c r="G22515">
        <f t="shared" si="1406"/>
        <v>2.2335077025051901E-7</v>
      </c>
      <c r="H22515">
        <f t="shared" si="1407"/>
        <v>2.621444605106359E-9</v>
      </c>
    </row>
    <row r="22516" spans="1:8" x14ac:dyDescent="0.25">
      <c r="A22516" s="1">
        <v>3114.68340941</v>
      </c>
      <c r="B22516" s="1">
        <v>12135.53967324</v>
      </c>
      <c r="C22516">
        <f t="shared" si="1404"/>
        <v>41.004564599998048</v>
      </c>
      <c r="D22516">
        <f t="shared" si="1405"/>
        <v>32.38039440002467</v>
      </c>
      <c r="G22516">
        <f t="shared" si="1406"/>
        <v>1.4092516146390939E-7</v>
      </c>
      <c r="H22516">
        <f t="shared" si="1407"/>
        <v>8.9113646580496907E-9</v>
      </c>
    </row>
    <row r="22517" spans="1:8" x14ac:dyDescent="0.25">
      <c r="A22517" s="1">
        <v>3114.68340902</v>
      </c>
      <c r="B22517" s="1">
        <v>12135.53967244</v>
      </c>
      <c r="C22517">
        <f t="shared" si="1404"/>
        <v>41.004541199999949</v>
      </c>
      <c r="D22517">
        <f t="shared" si="1405"/>
        <v>32.380346399986593</v>
      </c>
      <c r="G22517">
        <f t="shared" si="1406"/>
        <v>1.5904144003907705E-7</v>
      </c>
      <c r="H22517">
        <f t="shared" si="1407"/>
        <v>2.1529587559494581E-9</v>
      </c>
    </row>
    <row r="22518" spans="1:8" x14ac:dyDescent="0.25">
      <c r="A22518" s="1">
        <v>3114.68340932</v>
      </c>
      <c r="B22518" s="1">
        <v>12135.539671750001</v>
      </c>
      <c r="C22518">
        <f t="shared" si="1404"/>
        <v>41.004559200000585</v>
      </c>
      <c r="D22518">
        <f t="shared" si="1405"/>
        <v>32.380305000042426</v>
      </c>
      <c r="G22518">
        <f t="shared" si="1406"/>
        <v>1.4500863955242132E-7</v>
      </c>
      <c r="H22518">
        <f t="shared" si="1407"/>
        <v>2.5000424282738347E-11</v>
      </c>
    </row>
    <row r="22519" spans="1:8" x14ac:dyDescent="0.25">
      <c r="A22519" s="1">
        <v>3114.6834087699999</v>
      </c>
      <c r="B22519" s="1">
        <v>12135.53967188</v>
      </c>
      <c r="C22519">
        <f t="shared" si="1404"/>
        <v>41.004526199994871</v>
      </c>
      <c r="D22519">
        <f t="shared" si="1405"/>
        <v>32.380312800014508</v>
      </c>
      <c r="G22519">
        <f t="shared" si="1406"/>
        <v>1.7123044424312974E-7</v>
      </c>
      <c r="H22519">
        <f t="shared" si="1407"/>
        <v>1.6384037144726939E-10</v>
      </c>
    </row>
    <row r="22520" spans="1:8" x14ac:dyDescent="0.25">
      <c r="A22520" s="1">
        <v>3114.6834104499999</v>
      </c>
      <c r="B22520" s="1">
        <v>12135.539671820001</v>
      </c>
      <c r="C22520">
        <f t="shared" si="1404"/>
        <v>41.004626999992979</v>
      </c>
      <c r="D22520">
        <f t="shared" si="1405"/>
        <v>32.380309200052579</v>
      </c>
      <c r="G22520">
        <f t="shared" si="1406"/>
        <v>9.7969004393653437E-8</v>
      </c>
      <c r="H22520">
        <f t="shared" si="1407"/>
        <v>8.4640967494878405E-11</v>
      </c>
    </row>
    <row r="22521" spans="1:8" x14ac:dyDescent="0.25">
      <c r="A22521" s="1">
        <v>3114.6834083700001</v>
      </c>
      <c r="B22521" s="1">
        <v>12135.539672970001</v>
      </c>
      <c r="C22521">
        <f t="shared" si="1404"/>
        <v>41.004502200003117</v>
      </c>
      <c r="D22521">
        <f t="shared" si="1405"/>
        <v>32.380378200032283</v>
      </c>
      <c r="G22521">
        <f t="shared" si="1406"/>
        <v>1.9166883726898885E-7</v>
      </c>
      <c r="H22521">
        <f t="shared" si="1407"/>
        <v>6.1152450492678459E-9</v>
      </c>
    </row>
    <row r="22522" spans="1:8" x14ac:dyDescent="0.25">
      <c r="A22522" s="1">
        <v>3114.68341027</v>
      </c>
      <c r="B22522" s="1">
        <v>12135.5396728</v>
      </c>
      <c r="C22522">
        <f t="shared" si="1404"/>
        <v>41.004616199998054</v>
      </c>
      <c r="D22522">
        <f t="shared" si="1405"/>
        <v>32.380367999976443</v>
      </c>
      <c r="G22522">
        <f t="shared" si="1406"/>
        <v>1.0484644125870947E-7</v>
      </c>
      <c r="H22522">
        <f t="shared" si="1407"/>
        <v>4.6239967964328444E-9</v>
      </c>
    </row>
    <row r="22523" spans="1:8" x14ac:dyDescent="0.25">
      <c r="A22523" s="1">
        <v>3114.6834093699999</v>
      </c>
      <c r="B22523" s="1">
        <v>12135.539672700001</v>
      </c>
      <c r="C22523">
        <f t="shared" si="1404"/>
        <v>41.004562199996144</v>
      </c>
      <c r="D22523">
        <f t="shared" si="1405"/>
        <v>32.380362000039895</v>
      </c>
      <c r="G22523">
        <f t="shared" si="1406"/>
        <v>1.4273284291183975E-7</v>
      </c>
      <c r="H22523">
        <f t="shared" si="1407"/>
        <v>3.8440049471997152E-9</v>
      </c>
    </row>
    <row r="22524" spans="1:8" x14ac:dyDescent="0.25">
      <c r="A22524" s="1">
        <v>3114.6834087799998</v>
      </c>
      <c r="B22524" s="1">
        <v>12135.539672049999</v>
      </c>
      <c r="C22524">
        <f t="shared" si="1404"/>
        <v>41.004526799988525</v>
      </c>
      <c r="D22524">
        <f t="shared" si="1405"/>
        <v>32.380322999961209</v>
      </c>
      <c r="G22524">
        <f t="shared" si="1406"/>
        <v>1.7073424948068408E-7</v>
      </c>
      <c r="H22524">
        <f t="shared" si="1407"/>
        <v>5.2899821567282317E-10</v>
      </c>
    </row>
    <row r="22525" spans="1:8" x14ac:dyDescent="0.25">
      <c r="A22525" s="1">
        <v>3114.6834090399998</v>
      </c>
      <c r="B22525" s="1">
        <v>12135.539671250001</v>
      </c>
      <c r="C22525">
        <f t="shared" si="1404"/>
        <v>41.004542399987258</v>
      </c>
      <c r="D22525">
        <f t="shared" si="1405"/>
        <v>32.38027500003227</v>
      </c>
      <c r="G22525">
        <f t="shared" si="1406"/>
        <v>1.5808577013042996E-7</v>
      </c>
      <c r="H22525">
        <f t="shared" si="1407"/>
        <v>6.2499838639998422E-10</v>
      </c>
    </row>
    <row r="22526" spans="1:8" x14ac:dyDescent="0.25">
      <c r="A22526" s="1">
        <v>3114.6834088999999</v>
      </c>
      <c r="B22526" s="1">
        <v>12135.539672520001</v>
      </c>
      <c r="C22526">
        <f t="shared" si="1404"/>
        <v>41.004533999994237</v>
      </c>
      <c r="D22526">
        <f t="shared" si="1405"/>
        <v>32.38035120004497</v>
      </c>
      <c r="G22526">
        <f t="shared" si="1406"/>
        <v>1.6483600467763294E-7</v>
      </c>
      <c r="H22526">
        <f t="shared" si="1407"/>
        <v>2.621444605106359E-9</v>
      </c>
    </row>
    <row r="22527" spans="1:8" x14ac:dyDescent="0.25">
      <c r="A22527" s="1">
        <v>3114.6834087100001</v>
      </c>
      <c r="B22527" s="1">
        <v>12135.5396712</v>
      </c>
      <c r="C22527">
        <f t="shared" si="1404"/>
        <v>41.004522600005657</v>
      </c>
      <c r="D22527">
        <f t="shared" si="1405"/>
        <v>32.380272000009427</v>
      </c>
      <c r="G22527">
        <f t="shared" si="1406"/>
        <v>1.7422275527538957E-7</v>
      </c>
      <c r="H22527">
        <f t="shared" si="1407"/>
        <v>7.8399947200179094E-10</v>
      </c>
    </row>
    <row r="22528" spans="1:8" x14ac:dyDescent="0.25">
      <c r="A22528" s="1">
        <v>3114.6834099100001</v>
      </c>
      <c r="B22528" s="1">
        <v>12135.53967188</v>
      </c>
      <c r="C22528">
        <f t="shared" si="1404"/>
        <v>41.004594600008204</v>
      </c>
      <c r="D22528">
        <f t="shared" si="1405"/>
        <v>32.380312800014508</v>
      </c>
      <c r="G22528">
        <f t="shared" si="1406"/>
        <v>1.1930115433110647E-7</v>
      </c>
      <c r="H22528">
        <f t="shared" si="1407"/>
        <v>1.6384037144726939E-10</v>
      </c>
    </row>
    <row r="22529" spans="1:8" x14ac:dyDescent="0.25">
      <c r="A22529" s="1">
        <v>3114.6834098499999</v>
      </c>
      <c r="B22529" s="1">
        <v>12135.53967169</v>
      </c>
      <c r="C22529">
        <f t="shared" si="1404"/>
        <v>41.004590999991706</v>
      </c>
      <c r="D22529">
        <f t="shared" si="1405"/>
        <v>32.380301399971358</v>
      </c>
      <c r="G22529">
        <f t="shared" si="1406"/>
        <v>1.2180100578779264E-7</v>
      </c>
      <c r="H22529">
        <f t="shared" si="1407"/>
        <v>1.9599198093018486E-12</v>
      </c>
    </row>
    <row r="22530" spans="1:8" x14ac:dyDescent="0.25">
      <c r="A22530" s="1">
        <v>3114.6834085599999</v>
      </c>
      <c r="B22530" s="1">
        <v>12135.539672409999</v>
      </c>
      <c r="C22530">
        <f t="shared" ref="C22530:C22593" si="1408">MOD(A22530,1)*60</f>
        <v>41.004513599991697</v>
      </c>
      <c r="D22530">
        <f t="shared" ref="D22530:D22593" si="1409">MOD(B22530,1)*60</f>
        <v>32.380344599951059</v>
      </c>
      <c r="G22530">
        <f t="shared" ref="G22530:G22593" si="1410">(C22530-E$1)^2</f>
        <v>1.8181696707925193E-7</v>
      </c>
      <c r="H22530">
        <f t="shared" ref="H22530:H22593" si="1411">(D22530-F$1)^2</f>
        <v>1.9891556345829486E-9</v>
      </c>
    </row>
    <row r="22531" spans="1:8" x14ac:dyDescent="0.25">
      <c r="A22531" s="1">
        <v>3114.6834083600002</v>
      </c>
      <c r="B22531" s="1">
        <v>12135.539671480001</v>
      </c>
      <c r="C22531">
        <f t="shared" si="1408"/>
        <v>41.004501600009462</v>
      </c>
      <c r="D22531">
        <f t="shared" si="1409"/>
        <v>32.380288800050039</v>
      </c>
      <c r="G22531">
        <f t="shared" si="1410"/>
        <v>1.9219455170173934E-7</v>
      </c>
      <c r="H22531">
        <f t="shared" si="1411"/>
        <v>1.2543887909444657E-10</v>
      </c>
    </row>
    <row r="22532" spans="1:8" x14ac:dyDescent="0.25">
      <c r="A22532" s="1">
        <v>3114.6834093500001</v>
      </c>
      <c r="B22532" s="1">
        <v>12135.539673589999</v>
      </c>
      <c r="C22532">
        <f t="shared" si="1408"/>
        <v>41.004561000008835</v>
      </c>
      <c r="D22532">
        <f t="shared" si="1409"/>
        <v>32.380415399966296</v>
      </c>
      <c r="G22532">
        <f t="shared" si="1410"/>
        <v>1.436409933017042E-7</v>
      </c>
      <c r="H22532">
        <f t="shared" si="1411"/>
        <v>1.331715222146471E-8</v>
      </c>
    </row>
    <row r="22533" spans="1:8" x14ac:dyDescent="0.25">
      <c r="A22533" s="1">
        <v>3114.6834085800001</v>
      </c>
      <c r="B22533" s="1">
        <v>12135.53967133</v>
      </c>
      <c r="C22533">
        <f t="shared" si="1408"/>
        <v>41.004514800006291</v>
      </c>
      <c r="D22533">
        <f t="shared" si="1409"/>
        <v>32.380279799981508</v>
      </c>
      <c r="G22533">
        <f t="shared" si="1410"/>
        <v>1.807950346482851E-7</v>
      </c>
      <c r="H22533">
        <f t="shared" si="1411"/>
        <v>4.0804074699238468E-10</v>
      </c>
    </row>
    <row r="22534" spans="1:8" x14ac:dyDescent="0.25">
      <c r="A22534" s="1">
        <v>3114.68340872</v>
      </c>
      <c r="B22534" s="1">
        <v>12135.539671779999</v>
      </c>
      <c r="C22534">
        <f t="shared" si="1408"/>
        <v>41.004523199999312</v>
      </c>
      <c r="D22534">
        <f t="shared" si="1409"/>
        <v>32.380306799968821</v>
      </c>
      <c r="G22534">
        <f t="shared" si="1410"/>
        <v>1.7372224057157343E-7</v>
      </c>
      <c r="H22534">
        <f t="shared" si="1411"/>
        <v>4.623957598956305E-11</v>
      </c>
    </row>
    <row r="22535" spans="1:8" x14ac:dyDescent="0.25">
      <c r="A22535" s="1">
        <v>3114.6834089499998</v>
      </c>
      <c r="B22535" s="1">
        <v>12135.539671549999</v>
      </c>
      <c r="C22535">
        <f t="shared" si="1408"/>
        <v>41.004536999989796</v>
      </c>
      <c r="D22535">
        <f t="shared" si="1409"/>
        <v>32.380292999951052</v>
      </c>
      <c r="G22535">
        <f t="shared" si="1410"/>
        <v>1.6240900822280615E-7</v>
      </c>
      <c r="H22535">
        <f t="shared" si="1411"/>
        <v>4.9000685243968378E-11</v>
      </c>
    </row>
    <row r="22536" spans="1:8" x14ac:dyDescent="0.25">
      <c r="A22536" s="1">
        <v>3114.68340949</v>
      </c>
      <c r="B22536" s="1">
        <v>12135.539671529999</v>
      </c>
      <c r="C22536">
        <f t="shared" si="1408"/>
        <v>41.004569400001856</v>
      </c>
      <c r="D22536">
        <f t="shared" si="1409"/>
        <v>32.380291799963743</v>
      </c>
      <c r="G22536">
        <f t="shared" si="1410"/>
        <v>1.3734435862288041E-7</v>
      </c>
      <c r="H22536">
        <f t="shared" si="1411"/>
        <v>6.7240594588985928E-11</v>
      </c>
    </row>
    <row r="22537" spans="1:8" x14ac:dyDescent="0.25">
      <c r="A22537" s="1">
        <v>3114.6834101899999</v>
      </c>
      <c r="B22537" s="1">
        <v>12135.53967174</v>
      </c>
      <c r="C22537">
        <f t="shared" si="1408"/>
        <v>41.004611399994246</v>
      </c>
      <c r="D22537">
        <f t="shared" si="1409"/>
        <v>32.380304399994202</v>
      </c>
      <c r="G22537">
        <f t="shared" si="1410"/>
        <v>1.0797796377982771E-7</v>
      </c>
      <c r="H22537">
        <f t="shared" si="1411"/>
        <v>1.9359948992172194E-11</v>
      </c>
    </row>
    <row r="22538" spans="1:8" x14ac:dyDescent="0.25">
      <c r="A22538" s="1">
        <v>3114.6834103599999</v>
      </c>
      <c r="B22538" s="1">
        <v>12135.53967106</v>
      </c>
      <c r="C22538">
        <f t="shared" si="1408"/>
        <v>41.004621599995517</v>
      </c>
      <c r="D22538">
        <f t="shared" si="1409"/>
        <v>32.380263599989121</v>
      </c>
      <c r="G22538">
        <f t="shared" si="1410"/>
        <v>1.0137856285358624E-7</v>
      </c>
      <c r="H22538">
        <f t="shared" si="1411"/>
        <v>1.3249607918790309E-9</v>
      </c>
    </row>
    <row r="22539" spans="1:8" x14ac:dyDescent="0.25">
      <c r="A22539" s="1">
        <v>3114.6834095700001</v>
      </c>
      <c r="B22539" s="1">
        <v>12135.53967192</v>
      </c>
      <c r="C22539">
        <f t="shared" si="1408"/>
        <v>41.004574200005663</v>
      </c>
      <c r="D22539">
        <f t="shared" si="1409"/>
        <v>32.380315199989127</v>
      </c>
      <c r="G22539">
        <f t="shared" si="1410"/>
        <v>1.3380963585496041E-7</v>
      </c>
      <c r="H22539">
        <f t="shared" si="1411"/>
        <v>2.3103966951226804E-10</v>
      </c>
    </row>
    <row r="22540" spans="1:8" x14ac:dyDescent="0.25">
      <c r="A22540" s="1">
        <v>3114.6834097400001</v>
      </c>
      <c r="B22540" s="1">
        <v>12135.539670869999</v>
      </c>
      <c r="C22540">
        <f t="shared" si="1408"/>
        <v>41.004584400006934</v>
      </c>
      <c r="D22540">
        <f t="shared" si="1409"/>
        <v>32.380252199945971</v>
      </c>
      <c r="G22540">
        <f t="shared" si="1410"/>
        <v>1.2645135506711978E-7</v>
      </c>
      <c r="H22540">
        <f t="shared" si="1411"/>
        <v>2.2848451649780312E-9</v>
      </c>
    </row>
    <row r="22541" spans="1:8" x14ac:dyDescent="0.25">
      <c r="A22541" s="1">
        <v>3114.6834088999999</v>
      </c>
      <c r="B22541" s="1">
        <v>12135.53967066</v>
      </c>
      <c r="C22541">
        <f t="shared" si="1408"/>
        <v>41.004533999994237</v>
      </c>
      <c r="D22541">
        <f t="shared" si="1409"/>
        <v>32.380239600024652</v>
      </c>
      <c r="G22541">
        <f t="shared" si="1410"/>
        <v>1.6483600467763294E-7</v>
      </c>
      <c r="H22541">
        <f t="shared" si="1411"/>
        <v>3.6481570218662691E-9</v>
      </c>
    </row>
    <row r="22542" spans="1:8" x14ac:dyDescent="0.25">
      <c r="A22542" s="1">
        <v>3114.6834103199999</v>
      </c>
      <c r="B22542" s="1">
        <v>12135.539670849999</v>
      </c>
      <c r="C22542">
        <f t="shared" si="1408"/>
        <v>41.004619199993613</v>
      </c>
      <c r="D22542">
        <f t="shared" si="1409"/>
        <v>32.380250999958662</v>
      </c>
      <c r="G22542">
        <f t="shared" si="1410"/>
        <v>1.0291264409662476E-7</v>
      </c>
      <c r="H22542">
        <f t="shared" si="1411"/>
        <v>2.40100405097435E-9</v>
      </c>
    </row>
    <row r="22543" spans="1:8" x14ac:dyDescent="0.25">
      <c r="A22543" s="1">
        <v>3114.6834106199999</v>
      </c>
      <c r="B22543" s="1">
        <v>12135.53967204</v>
      </c>
      <c r="C22543">
        <f t="shared" si="1408"/>
        <v>41.004637199994249</v>
      </c>
      <c r="D22543">
        <f t="shared" si="1409"/>
        <v>32.380322400022123</v>
      </c>
      <c r="G22543">
        <f t="shared" si="1410"/>
        <v>9.1687843481193653E-8</v>
      </c>
      <c r="H22543">
        <f t="shared" si="1411"/>
        <v>5.0176099120804103E-10</v>
      </c>
    </row>
    <row r="22544" spans="1:8" x14ac:dyDescent="0.25">
      <c r="A22544" s="1">
        <v>3114.68340936</v>
      </c>
      <c r="B22544" s="1">
        <v>12135.539672450001</v>
      </c>
      <c r="C22544">
        <f t="shared" si="1408"/>
        <v>41.004561600002489</v>
      </c>
      <c r="D22544">
        <f t="shared" si="1409"/>
        <v>32.380347000034817</v>
      </c>
      <c r="G22544">
        <f t="shared" si="1410"/>
        <v>1.4318655811438622E-7</v>
      </c>
      <c r="H22544">
        <f t="shared" si="1411"/>
        <v>2.2090032729611486E-9</v>
      </c>
    </row>
    <row r="22545" spans="1:8" x14ac:dyDescent="0.25">
      <c r="A22545" s="1">
        <v>3114.6834094599999</v>
      </c>
      <c r="B22545" s="1">
        <v>12135.539670980001</v>
      </c>
      <c r="C22545">
        <f t="shared" si="1408"/>
        <v>41.004567599993607</v>
      </c>
      <c r="D22545">
        <f t="shared" si="1409"/>
        <v>32.380258800039883</v>
      </c>
      <c r="G22545">
        <f t="shared" si="1410"/>
        <v>1.3868176476013625E-7</v>
      </c>
      <c r="H22545">
        <f t="shared" si="1411"/>
        <v>1.697436713521625E-9</v>
      </c>
    </row>
    <row r="22546" spans="1:8" x14ac:dyDescent="0.25">
      <c r="A22546" s="1">
        <v>3114.68340807</v>
      </c>
      <c r="B22546" s="1">
        <v>12135.539671869999</v>
      </c>
      <c r="C22546">
        <f t="shared" si="1408"/>
        <v>41.00448420000248</v>
      </c>
      <c r="D22546">
        <f t="shared" si="1409"/>
        <v>32.380312199966284</v>
      </c>
      <c r="G22546">
        <f t="shared" si="1410"/>
        <v>2.0775363773709752E-7</v>
      </c>
      <c r="H22546">
        <f t="shared" si="1411"/>
        <v>1.4883917736023701E-10</v>
      </c>
    </row>
    <row r="22547" spans="1:8" x14ac:dyDescent="0.25">
      <c r="A22547" s="1">
        <v>3114.68340945</v>
      </c>
      <c r="B22547" s="1">
        <v>12135.5396717</v>
      </c>
      <c r="C22547">
        <f t="shared" si="1408"/>
        <v>41.004566999999952</v>
      </c>
      <c r="D22547">
        <f t="shared" si="1409"/>
        <v>32.380302000019583</v>
      </c>
      <c r="G22547">
        <f t="shared" si="1410"/>
        <v>1.3912900003425626E-7</v>
      </c>
      <c r="H22547">
        <f t="shared" si="1411"/>
        <v>4.0000783388383987E-12</v>
      </c>
    </row>
    <row r="22548" spans="1:8" x14ac:dyDescent="0.25">
      <c r="A22548" s="1">
        <v>3114.6834088800001</v>
      </c>
      <c r="B22548" s="1">
        <v>12135.539673019999</v>
      </c>
      <c r="C22548">
        <f t="shared" si="1408"/>
        <v>41.004532800006928</v>
      </c>
      <c r="D22548">
        <f t="shared" si="1409"/>
        <v>32.380381199945987</v>
      </c>
      <c r="G22548">
        <f t="shared" si="1410"/>
        <v>1.6581183435633091E-7</v>
      </c>
      <c r="H22548">
        <f t="shared" si="1411"/>
        <v>6.5934312285240306E-9</v>
      </c>
    </row>
    <row r="22549" spans="1:8" x14ac:dyDescent="0.25">
      <c r="A22549" s="1">
        <v>3114.6834082</v>
      </c>
      <c r="B22549" s="1">
        <v>12135.539672610001</v>
      </c>
      <c r="C22549">
        <f t="shared" si="1408"/>
        <v>41.004492000001846</v>
      </c>
      <c r="D22549">
        <f t="shared" si="1409"/>
        <v>32.380356600042433</v>
      </c>
      <c r="G22549">
        <f t="shared" si="1410"/>
        <v>2.0070399834352947E-7</v>
      </c>
      <c r="H22549">
        <f t="shared" si="1411"/>
        <v>3.2035648035578307E-9</v>
      </c>
    </row>
    <row r="22550" spans="1:8" x14ac:dyDescent="0.25">
      <c r="A22550" s="1">
        <v>3114.6834088999999</v>
      </c>
      <c r="B22550" s="1">
        <v>12135.539672520001</v>
      </c>
      <c r="C22550">
        <f t="shared" si="1408"/>
        <v>41.004533999994237</v>
      </c>
      <c r="D22550">
        <f t="shared" si="1409"/>
        <v>32.38035120004497</v>
      </c>
      <c r="G22550">
        <f t="shared" si="1410"/>
        <v>1.6483600467763294E-7</v>
      </c>
      <c r="H22550">
        <f t="shared" si="1411"/>
        <v>2.621444605106359E-9</v>
      </c>
    </row>
    <row r="22551" spans="1:8" x14ac:dyDescent="0.25">
      <c r="A22551" s="1">
        <v>3114.6834091599999</v>
      </c>
      <c r="B22551" s="1">
        <v>12135.53967217</v>
      </c>
      <c r="C22551">
        <f t="shared" si="1408"/>
        <v>41.00454959999297</v>
      </c>
      <c r="D22551">
        <f t="shared" si="1409"/>
        <v>32.380330199994205</v>
      </c>
      <c r="G22551">
        <f t="shared" si="1410"/>
        <v>1.5241216548733418E-7</v>
      </c>
      <c r="H22551">
        <f t="shared" si="1411"/>
        <v>9.1203965008625237E-10</v>
      </c>
    </row>
    <row r="22552" spans="1:8" x14ac:dyDescent="0.25">
      <c r="A22552" s="1">
        <v>3114.68340975</v>
      </c>
      <c r="B22552" s="1">
        <v>12135.53967181</v>
      </c>
      <c r="C22552">
        <f t="shared" si="1408"/>
        <v>41.004585000000588</v>
      </c>
      <c r="D22552">
        <f t="shared" si="1409"/>
        <v>32.380308600004355</v>
      </c>
      <c r="G22552">
        <f t="shared" si="1410"/>
        <v>1.2602499958056362E-7</v>
      </c>
      <c r="H22552">
        <f t="shared" si="1411"/>
        <v>7.3960074934423493E-11</v>
      </c>
    </row>
    <row r="22553" spans="1:8" x14ac:dyDescent="0.25">
      <c r="A22553" s="1">
        <v>3114.6834093100001</v>
      </c>
      <c r="B22553" s="1">
        <v>12135.53967197</v>
      </c>
      <c r="C22553">
        <f t="shared" si="1408"/>
        <v>41.004558600006931</v>
      </c>
      <c r="D22553">
        <f t="shared" si="1409"/>
        <v>32.38031820001197</v>
      </c>
      <c r="G22553">
        <f t="shared" si="1410"/>
        <v>1.4546595471156676E-7</v>
      </c>
      <c r="H22553">
        <f t="shared" si="1411"/>
        <v>3.3124043578710403E-10</v>
      </c>
    </row>
    <row r="22554" spans="1:8" x14ac:dyDescent="0.25">
      <c r="A22554" s="1">
        <v>3114.6834093500001</v>
      </c>
      <c r="B22554" s="1">
        <v>12135.53967281</v>
      </c>
      <c r="C22554">
        <f t="shared" si="1408"/>
        <v>41.004561000008835</v>
      </c>
      <c r="D22554">
        <f t="shared" si="1409"/>
        <v>32.380368600024667</v>
      </c>
      <c r="G22554">
        <f t="shared" si="1410"/>
        <v>1.436409933017042E-7</v>
      </c>
      <c r="H22554">
        <f t="shared" si="1411"/>
        <v>4.7059633845595266E-9</v>
      </c>
    </row>
    <row r="22555" spans="1:8" x14ac:dyDescent="0.25">
      <c r="A22555" s="1">
        <v>3114.6834081400002</v>
      </c>
      <c r="B22555" s="1">
        <v>12135.539673499999</v>
      </c>
      <c r="C22555">
        <f t="shared" si="1408"/>
        <v>41.004488400012633</v>
      </c>
      <c r="D22555">
        <f t="shared" si="1409"/>
        <v>32.380409999968833</v>
      </c>
      <c r="G22555">
        <f t="shared" si="1410"/>
        <v>2.0394254858776039E-7</v>
      </c>
      <c r="H22555">
        <f t="shared" si="1411"/>
        <v>1.2099993143697446E-8</v>
      </c>
    </row>
    <row r="22556" spans="1:8" x14ac:dyDescent="0.25">
      <c r="A22556" s="1">
        <v>3114.6834087399998</v>
      </c>
      <c r="B22556" s="1">
        <v>12135.53967226</v>
      </c>
      <c r="C22556">
        <f t="shared" si="1408"/>
        <v>41.004524399986622</v>
      </c>
      <c r="D22556">
        <f t="shared" si="1409"/>
        <v>32.380335599991668</v>
      </c>
      <c r="G22556">
        <f t="shared" si="1410"/>
        <v>1.7272337111825565E-7</v>
      </c>
      <c r="H22556">
        <f t="shared" si="1411"/>
        <v>1.2673594068502415E-9</v>
      </c>
    </row>
    <row r="22557" spans="1:8" x14ac:dyDescent="0.25">
      <c r="A22557" s="1">
        <v>3114.6834089600002</v>
      </c>
      <c r="B22557" s="1">
        <v>12135.53967199</v>
      </c>
      <c r="C22557">
        <f t="shared" si="1408"/>
        <v>41.004537600010735</v>
      </c>
      <c r="D22557">
        <f t="shared" si="1409"/>
        <v>32.38031939999928</v>
      </c>
      <c r="G22557">
        <f t="shared" si="1410"/>
        <v>1.6192575135837317E-7</v>
      </c>
      <c r="H22557">
        <f t="shared" si="1411"/>
        <v>3.7635997212951243E-10</v>
      </c>
    </row>
    <row r="22558" spans="1:8" x14ac:dyDescent="0.25">
      <c r="A22558" s="1">
        <v>3114.6834090299999</v>
      </c>
      <c r="B22558" s="1">
        <v>12135.53967158</v>
      </c>
      <c r="C22558">
        <f t="shared" si="1408"/>
        <v>41.004541799993603</v>
      </c>
      <c r="D22558">
        <f t="shared" si="1409"/>
        <v>32.380294799986586</v>
      </c>
      <c r="G22558">
        <f t="shared" si="1410"/>
        <v>1.5856324509236776E-7</v>
      </c>
      <c r="H22558">
        <f t="shared" si="1411"/>
        <v>2.7040139483583277E-11</v>
      </c>
    </row>
    <row r="22559" spans="1:8" x14ac:dyDescent="0.25">
      <c r="A22559" s="1">
        <v>3114.6834101200002</v>
      </c>
      <c r="B22559" s="1">
        <v>12135.53967262</v>
      </c>
      <c r="C22559">
        <f t="shared" si="1408"/>
        <v>41.004607200011378</v>
      </c>
      <c r="D22559">
        <f t="shared" si="1409"/>
        <v>32.380357199981518</v>
      </c>
      <c r="G22559">
        <f t="shared" si="1410"/>
        <v>1.1075583242518581E-7</v>
      </c>
      <c r="H22559">
        <f t="shared" si="1411"/>
        <v>3.2718378858103257E-9</v>
      </c>
    </row>
    <row r="22560" spans="1:8" x14ac:dyDescent="0.25">
      <c r="A22560" s="1">
        <v>3114.6834084699999</v>
      </c>
      <c r="B22560" s="1">
        <v>12135.53967269</v>
      </c>
      <c r="C22560">
        <f t="shared" si="1408"/>
        <v>41.004508199994234</v>
      </c>
      <c r="D22560">
        <f t="shared" si="1409"/>
        <v>32.380361399991671</v>
      </c>
      <c r="G22560">
        <f t="shared" si="1410"/>
        <v>1.864512449775357E-7</v>
      </c>
      <c r="H22560">
        <f t="shared" si="1411"/>
        <v>3.7699589773606409E-9</v>
      </c>
    </row>
    <row r="22561" spans="1:8" x14ac:dyDescent="0.25">
      <c r="A22561" s="1">
        <v>3114.6834086200001</v>
      </c>
      <c r="B22561" s="1">
        <v>12135.539673110001</v>
      </c>
      <c r="C22561">
        <f t="shared" si="1408"/>
        <v>41.004517200008195</v>
      </c>
      <c r="D22561">
        <f t="shared" si="1409"/>
        <v>32.380386600052589</v>
      </c>
      <c r="G22561">
        <f t="shared" si="1410"/>
        <v>1.7875983306857189E-7</v>
      </c>
      <c r="H22561">
        <f t="shared" si="1411"/>
        <v>7.4995691086450161E-9</v>
      </c>
    </row>
    <row r="22562" spans="1:8" x14ac:dyDescent="0.25">
      <c r="A22562" s="1">
        <v>3114.6834086600002</v>
      </c>
      <c r="B22562" s="1">
        <v>12135.539673089999</v>
      </c>
      <c r="C22562">
        <f t="shared" si="1408"/>
        <v>41.004519600010099</v>
      </c>
      <c r="D22562">
        <f t="shared" si="1409"/>
        <v>32.38038539995614</v>
      </c>
      <c r="G22562">
        <f t="shared" si="1410"/>
        <v>1.7673615150713593E-7</v>
      </c>
      <c r="H22562">
        <f t="shared" si="1411"/>
        <v>7.2931525089581354E-9</v>
      </c>
    </row>
    <row r="22563" spans="1:8" x14ac:dyDescent="0.25">
      <c r="A22563" s="1">
        <v>3114.6834083099998</v>
      </c>
      <c r="B22563" s="1">
        <v>12135.53967222</v>
      </c>
      <c r="C22563">
        <f t="shared" si="1408"/>
        <v>41.004498599986619</v>
      </c>
      <c r="D22563">
        <f t="shared" si="1409"/>
        <v>32.380333200017049</v>
      </c>
      <c r="G22563">
        <f t="shared" si="1410"/>
        <v>1.9483397181117811E-7</v>
      </c>
      <c r="H22563">
        <f t="shared" si="1411"/>
        <v>1.1022411321339417E-9</v>
      </c>
    </row>
    <row r="22564" spans="1:8" x14ac:dyDescent="0.25">
      <c r="A22564" s="1">
        <v>3114.6834092499998</v>
      </c>
      <c r="B22564" s="1">
        <v>12135.539673130001</v>
      </c>
      <c r="C22564">
        <f t="shared" si="1408"/>
        <v>41.004554999990432</v>
      </c>
      <c r="D22564">
        <f t="shared" si="1409"/>
        <v>32.380387800039898</v>
      </c>
      <c r="G22564">
        <f t="shared" si="1410"/>
        <v>1.4822500736529436E-7</v>
      </c>
      <c r="H22564">
        <f t="shared" si="1411"/>
        <v>7.7088470064121657E-9</v>
      </c>
    </row>
    <row r="22565" spans="1:8" x14ac:dyDescent="0.25">
      <c r="A22565" s="1">
        <v>3114.6834093799998</v>
      </c>
      <c r="B22565" s="1">
        <v>12135.539671889999</v>
      </c>
      <c r="C22565">
        <f t="shared" si="1408"/>
        <v>41.004562799989799</v>
      </c>
      <c r="D22565">
        <f t="shared" si="1409"/>
        <v>32.380313399953593</v>
      </c>
      <c r="G22565">
        <f t="shared" si="1410"/>
        <v>1.4227984769406478E-7</v>
      </c>
      <c r="H22565">
        <f t="shared" si="1411"/>
        <v>1.7955875634087004E-10</v>
      </c>
    </row>
    <row r="22566" spans="1:8" x14ac:dyDescent="0.25">
      <c r="A22566" s="1">
        <v>3114.6834082599999</v>
      </c>
      <c r="B22566" s="1">
        <v>12135.539672520001</v>
      </c>
      <c r="C22566">
        <f t="shared" si="1408"/>
        <v>41.00449559999106</v>
      </c>
      <c r="D22566">
        <f t="shared" si="1409"/>
        <v>32.38035120004497</v>
      </c>
      <c r="G22566">
        <f t="shared" si="1410"/>
        <v>1.9749136794397175E-7</v>
      </c>
      <c r="H22566">
        <f t="shared" si="1411"/>
        <v>2.621444605106359E-9</v>
      </c>
    </row>
    <row r="22567" spans="1:8" x14ac:dyDescent="0.25">
      <c r="A22567" s="1">
        <v>3114.6834085400001</v>
      </c>
      <c r="B22567" s="1">
        <v>12135.53967163</v>
      </c>
      <c r="C22567">
        <f t="shared" si="1408"/>
        <v>41.004512400004387</v>
      </c>
      <c r="D22567">
        <f t="shared" si="1409"/>
        <v>32.38029780000943</v>
      </c>
      <c r="G22567">
        <f t="shared" si="1410"/>
        <v>1.8284175624627555E-7</v>
      </c>
      <c r="H22567">
        <f t="shared" si="1411"/>
        <v>4.8399585009856017E-12</v>
      </c>
    </row>
    <row r="22568" spans="1:8" x14ac:dyDescent="0.25">
      <c r="A22568" s="1">
        <v>3114.6834089399999</v>
      </c>
      <c r="B22568" s="1">
        <v>12135.53967203</v>
      </c>
      <c r="C22568">
        <f t="shared" si="1408"/>
        <v>41.004536399996141</v>
      </c>
      <c r="D22568">
        <f t="shared" si="1409"/>
        <v>32.380321799973899</v>
      </c>
      <c r="G22568">
        <f t="shared" si="1410"/>
        <v>1.628929631131704E-7</v>
      </c>
      <c r="H22568">
        <f t="shared" si="1411"/>
        <v>4.7523886207237198E-10</v>
      </c>
    </row>
    <row r="22569" spans="1:8" x14ac:dyDescent="0.25">
      <c r="A22569" s="1">
        <v>3114.6834094599999</v>
      </c>
      <c r="B22569" s="1">
        <v>12135.53967271</v>
      </c>
      <c r="C22569">
        <f t="shared" si="1408"/>
        <v>41.004567599993607</v>
      </c>
      <c r="D22569">
        <f t="shared" si="1409"/>
        <v>32.38036259997898</v>
      </c>
      <c r="G22569">
        <f t="shared" si="1410"/>
        <v>1.3868176476013625E-7</v>
      </c>
      <c r="H22569">
        <f t="shared" si="1411"/>
        <v>3.9187573685263789E-9</v>
      </c>
    </row>
    <row r="22570" spans="1:8" x14ac:dyDescent="0.25">
      <c r="A22570" s="1">
        <v>3114.6834096500002</v>
      </c>
      <c r="B22570" s="1">
        <v>12135.5396728</v>
      </c>
      <c r="C22570">
        <f t="shared" si="1408"/>
        <v>41.004579000009471</v>
      </c>
      <c r="D22570">
        <f t="shared" si="1409"/>
        <v>32.380367999976443</v>
      </c>
      <c r="G22570">
        <f t="shared" si="1410"/>
        <v>1.3032099316014944E-7</v>
      </c>
      <c r="H22570">
        <f t="shared" si="1411"/>
        <v>4.6239967964328444E-9</v>
      </c>
    </row>
    <row r="22571" spans="1:8" x14ac:dyDescent="0.25">
      <c r="A22571" s="1">
        <v>3114.6834082300002</v>
      </c>
      <c r="B22571" s="1">
        <v>12135.53967163</v>
      </c>
      <c r="C22571">
        <f t="shared" si="1408"/>
        <v>41.004493800010096</v>
      </c>
      <c r="D22571">
        <f t="shared" si="1409"/>
        <v>32.38029780000943</v>
      </c>
      <c r="G22571">
        <f t="shared" si="1410"/>
        <v>1.9909443098867048E-7</v>
      </c>
      <c r="H22571">
        <f t="shared" si="1411"/>
        <v>4.8399585009856017E-12</v>
      </c>
    </row>
    <row r="22572" spans="1:8" x14ac:dyDescent="0.25">
      <c r="A22572" s="1">
        <v>3114.6834090100001</v>
      </c>
      <c r="B22572" s="1">
        <v>12135.53967186</v>
      </c>
      <c r="C22572">
        <f t="shared" si="1408"/>
        <v>41.004540600006294</v>
      </c>
      <c r="D22572">
        <f t="shared" si="1409"/>
        <v>32.380311600027198</v>
      </c>
      <c r="G22572">
        <f t="shared" si="1410"/>
        <v>1.5952035497055786E-7</v>
      </c>
      <c r="H22572">
        <f t="shared" si="1411"/>
        <v>1.3456063104379147E-10</v>
      </c>
    </row>
    <row r="22573" spans="1:8" x14ac:dyDescent="0.25">
      <c r="A22573" s="1">
        <v>3114.68340769</v>
      </c>
      <c r="B22573" s="1">
        <v>12135.53967247</v>
      </c>
      <c r="C22573">
        <f t="shared" si="1408"/>
        <v>41.004461399998036</v>
      </c>
      <c r="D22573">
        <f t="shared" si="1409"/>
        <v>32.380348200022127</v>
      </c>
      <c r="G22573">
        <f t="shared" si="1410"/>
        <v>2.2905796187811527E-7</v>
      </c>
      <c r="H22573">
        <f t="shared" si="1411"/>
        <v>2.3232421331630114E-9</v>
      </c>
    </row>
    <row r="22574" spans="1:8" x14ac:dyDescent="0.25">
      <c r="A22574" s="1">
        <v>3114.6834076999999</v>
      </c>
      <c r="B22574" s="1">
        <v>12135.53967163</v>
      </c>
      <c r="C22574">
        <f t="shared" si="1408"/>
        <v>41.00446199999169</v>
      </c>
      <c r="D22574">
        <f t="shared" si="1409"/>
        <v>32.38029780000943</v>
      </c>
      <c r="G22574">
        <f t="shared" si="1410"/>
        <v>2.2848400794181066E-7</v>
      </c>
      <c r="H22574">
        <f t="shared" si="1411"/>
        <v>4.8399585009856017E-12</v>
      </c>
    </row>
    <row r="22575" spans="1:8" x14ac:dyDescent="0.25">
      <c r="A22575" s="1">
        <v>3114.6834104300001</v>
      </c>
      <c r="B22575" s="1">
        <v>12135.539672520001</v>
      </c>
      <c r="C22575">
        <f t="shared" si="1408"/>
        <v>41.00462580000567</v>
      </c>
      <c r="D22575">
        <f t="shared" si="1409"/>
        <v>32.38035120004497</v>
      </c>
      <c r="G22575">
        <f t="shared" si="1410"/>
        <v>9.8721636435799965E-8</v>
      </c>
      <c r="H22575">
        <f t="shared" si="1411"/>
        <v>2.621444605106359E-9</v>
      </c>
    </row>
    <row r="22576" spans="1:8" x14ac:dyDescent="0.25">
      <c r="A22576" s="1">
        <v>3114.68340842</v>
      </c>
      <c r="B22576" s="1">
        <v>12135.539673269999</v>
      </c>
      <c r="C22576">
        <f t="shared" si="1408"/>
        <v>41.004505199998675</v>
      </c>
      <c r="D22576">
        <f t="shared" si="1409"/>
        <v>32.380396199951065</v>
      </c>
      <c r="G22576">
        <f t="shared" si="1410"/>
        <v>1.8905104114991041E-7</v>
      </c>
      <c r="H22576">
        <f t="shared" si="1411"/>
        <v>9.2544305851906146E-9</v>
      </c>
    </row>
    <row r="22577" spans="1:8" x14ac:dyDescent="0.25">
      <c r="A22577" s="1">
        <v>3114.68340889</v>
      </c>
      <c r="B22577" s="1">
        <v>12135.539670009999</v>
      </c>
      <c r="C22577">
        <f t="shared" si="1408"/>
        <v>41.004533400000582</v>
      </c>
      <c r="D22577">
        <f t="shared" si="1409"/>
        <v>32.380200599945965</v>
      </c>
      <c r="G22577">
        <f t="shared" si="1410"/>
        <v>1.6532355952459619E-7</v>
      </c>
      <c r="H22577">
        <f t="shared" si="1411"/>
        <v>9.8803707417798295E-9</v>
      </c>
    </row>
    <row r="22578" spans="1:8" x14ac:dyDescent="0.25">
      <c r="A22578" s="1">
        <v>3114.68340876</v>
      </c>
      <c r="B22578" s="1">
        <v>12135.539670890001</v>
      </c>
      <c r="C22578">
        <f t="shared" si="1408"/>
        <v>41.004525600001216</v>
      </c>
      <c r="D22578">
        <f t="shared" si="1409"/>
        <v>32.38025340004242</v>
      </c>
      <c r="G22578">
        <f t="shared" si="1410"/>
        <v>1.7172735899034691E-7</v>
      </c>
      <c r="H22578">
        <f t="shared" si="1411"/>
        <v>2.1715560462763305E-9</v>
      </c>
    </row>
    <row r="22579" spans="1:8" x14ac:dyDescent="0.25">
      <c r="A22579" s="1">
        <v>3114.6834088099999</v>
      </c>
      <c r="B22579" s="1">
        <v>12135.53967163</v>
      </c>
      <c r="C22579">
        <f t="shared" si="1408"/>
        <v>41.004528599996775</v>
      </c>
      <c r="D22579">
        <f t="shared" si="1409"/>
        <v>32.38029780000943</v>
      </c>
      <c r="G22579">
        <f t="shared" si="1410"/>
        <v>1.6924996265200798E-7</v>
      </c>
      <c r="H22579">
        <f t="shared" si="1411"/>
        <v>4.8399585009856017E-12</v>
      </c>
    </row>
    <row r="22580" spans="1:8" x14ac:dyDescent="0.25">
      <c r="A22580" s="1">
        <v>3114.6834100400001</v>
      </c>
      <c r="B22580" s="1">
        <v>12135.539671820001</v>
      </c>
      <c r="C22580">
        <f t="shared" si="1408"/>
        <v>41.00460240000757</v>
      </c>
      <c r="D22580">
        <f t="shared" si="1409"/>
        <v>32.380309200052579</v>
      </c>
      <c r="G22580">
        <f t="shared" si="1410"/>
        <v>1.1397375488693243E-7</v>
      </c>
      <c r="H22580">
        <f t="shared" si="1411"/>
        <v>8.4640967494878405E-11</v>
      </c>
    </row>
    <row r="22581" spans="1:8" x14ac:dyDescent="0.25">
      <c r="A22581" s="1">
        <v>3114.6834088099999</v>
      </c>
      <c r="B22581" s="1">
        <v>12135.53967043</v>
      </c>
      <c r="C22581">
        <f t="shared" si="1408"/>
        <v>41.004528599996775</v>
      </c>
      <c r="D22581">
        <f t="shared" si="1409"/>
        <v>32.380225800006883</v>
      </c>
      <c r="G22581">
        <f t="shared" si="1410"/>
        <v>1.6924996265200798E-7</v>
      </c>
      <c r="H22581">
        <f t="shared" si="1411"/>
        <v>5.5056389782789854E-9</v>
      </c>
    </row>
    <row r="22582" spans="1:8" x14ac:dyDescent="0.25">
      <c r="A22582" s="1">
        <v>3114.6834095099998</v>
      </c>
      <c r="B22582" s="1">
        <v>12135.539671820001</v>
      </c>
      <c r="C22582">
        <f t="shared" si="1408"/>
        <v>41.004570599989165</v>
      </c>
      <c r="D22582">
        <f t="shared" si="1409"/>
        <v>32.380309200052579</v>
      </c>
      <c r="G22582">
        <f t="shared" si="1410"/>
        <v>1.3645636800306684E-7</v>
      </c>
      <c r="H22582">
        <f t="shared" si="1411"/>
        <v>8.4640967494878405E-11</v>
      </c>
    </row>
    <row r="22583" spans="1:8" x14ac:dyDescent="0.25">
      <c r="A22583" s="1">
        <v>3114.6834076099999</v>
      </c>
      <c r="B22583" s="1">
        <v>12135.53967267</v>
      </c>
      <c r="C22583">
        <f t="shared" si="1408"/>
        <v>41.004456599994228</v>
      </c>
      <c r="D22583">
        <f t="shared" si="1409"/>
        <v>32.380360200004361</v>
      </c>
      <c r="G22583">
        <f t="shared" si="1410"/>
        <v>2.336755655782927E-7</v>
      </c>
      <c r="H22583">
        <f t="shared" si="1411"/>
        <v>3.6240405252809167E-9</v>
      </c>
    </row>
    <row r="22584" spans="1:8" x14ac:dyDescent="0.25">
      <c r="A22584" s="1">
        <v>3114.6834089700001</v>
      </c>
      <c r="B22584" s="1">
        <v>12135.539671439999</v>
      </c>
      <c r="C22584">
        <f t="shared" si="1408"/>
        <v>41.00453820000439</v>
      </c>
      <c r="D22584">
        <f t="shared" si="1409"/>
        <v>32.38028639996628</v>
      </c>
      <c r="G22584">
        <f t="shared" si="1410"/>
        <v>1.6144323647029337E-7</v>
      </c>
      <c r="H22584">
        <f t="shared" si="1411"/>
        <v>1.8496091712704681E-10</v>
      </c>
    </row>
    <row r="22585" spans="1:8" x14ac:dyDescent="0.25">
      <c r="A22585" s="1">
        <v>3114.6834083899998</v>
      </c>
      <c r="B22585" s="1">
        <v>12135.539671820001</v>
      </c>
      <c r="C22585">
        <f t="shared" si="1408"/>
        <v>41.004503399990426</v>
      </c>
      <c r="D22585">
        <f t="shared" si="1409"/>
        <v>32.380309200052579</v>
      </c>
      <c r="G22585">
        <f t="shared" si="1410"/>
        <v>1.906195683578024E-7</v>
      </c>
      <c r="H22585">
        <f t="shared" si="1411"/>
        <v>8.4640967494878405E-11</v>
      </c>
    </row>
    <row r="22586" spans="1:8" x14ac:dyDescent="0.25">
      <c r="A22586" s="1">
        <v>3114.6834083899998</v>
      </c>
      <c r="B22586" s="1">
        <v>12135.539671570001</v>
      </c>
      <c r="C22586">
        <f t="shared" si="1408"/>
        <v>41.004503399990426</v>
      </c>
      <c r="D22586">
        <f t="shared" si="1409"/>
        <v>32.380294200047501</v>
      </c>
      <c r="G22586">
        <f t="shared" si="1410"/>
        <v>1.906195683578024E-7</v>
      </c>
      <c r="H22586">
        <f t="shared" si="1411"/>
        <v>3.3639448966797731E-11</v>
      </c>
    </row>
    <row r="22587" spans="1:8" x14ac:dyDescent="0.25">
      <c r="A22587" s="1">
        <v>3114.6834090799998</v>
      </c>
      <c r="B22587" s="1">
        <v>12135.5396716</v>
      </c>
      <c r="C22587">
        <f t="shared" si="1408"/>
        <v>41.004544799989162</v>
      </c>
      <c r="D22587">
        <f t="shared" si="1409"/>
        <v>32.380295999973896</v>
      </c>
      <c r="G22587">
        <f t="shared" si="1410"/>
        <v>1.5618304856445413E-7</v>
      </c>
      <c r="H22587">
        <f t="shared" si="1411"/>
        <v>1.6000208819453411E-11</v>
      </c>
    </row>
    <row r="22588" spans="1:8" x14ac:dyDescent="0.25">
      <c r="A22588" s="1">
        <v>3114.6834091000001</v>
      </c>
      <c r="B22588" s="1">
        <v>12135.53967246</v>
      </c>
      <c r="C22588">
        <f t="shared" si="1408"/>
        <v>41.004546000003756</v>
      </c>
      <c r="D22588">
        <f t="shared" si="1409"/>
        <v>32.380347599973902</v>
      </c>
      <c r="G22588">
        <f t="shared" si="1410"/>
        <v>1.552359970380927E-7</v>
      </c>
      <c r="H22588">
        <f t="shared" si="1411"/>
        <v>2.2657575156424617E-9</v>
      </c>
    </row>
    <row r="22589" spans="1:8" x14ac:dyDescent="0.25">
      <c r="A22589" s="1">
        <v>3114.68340842</v>
      </c>
      <c r="B22589" s="1">
        <v>12135.539669940001</v>
      </c>
      <c r="C22589">
        <f t="shared" si="1408"/>
        <v>41.004505199998675</v>
      </c>
      <c r="D22589">
        <f t="shared" si="1409"/>
        <v>32.380196400044952</v>
      </c>
      <c r="G22589">
        <f t="shared" si="1410"/>
        <v>1.8905104114991041E-7</v>
      </c>
      <c r="H22589">
        <f t="shared" si="1411"/>
        <v>1.0732950685682021E-8</v>
      </c>
    </row>
    <row r="22590" spans="1:8" x14ac:dyDescent="0.25">
      <c r="A22590" s="1">
        <v>3114.6834095099998</v>
      </c>
      <c r="B22590" s="1">
        <v>12135.539671869999</v>
      </c>
      <c r="C22590">
        <f t="shared" si="1408"/>
        <v>41.004570599989165</v>
      </c>
      <c r="D22590">
        <f t="shared" si="1409"/>
        <v>32.380312199966284</v>
      </c>
      <c r="G22590">
        <f t="shared" si="1410"/>
        <v>1.3645636800306684E-7</v>
      </c>
      <c r="H22590">
        <f t="shared" si="1411"/>
        <v>1.4883917736023701E-10</v>
      </c>
    </row>
    <row r="22591" spans="1:8" x14ac:dyDescent="0.25">
      <c r="A22591" s="1">
        <v>3114.6834095499999</v>
      </c>
      <c r="B22591" s="1">
        <v>12135.5396716</v>
      </c>
      <c r="C22591">
        <f t="shared" si="1408"/>
        <v>41.004572999991069</v>
      </c>
      <c r="D22591">
        <f t="shared" si="1409"/>
        <v>32.380295999973896</v>
      </c>
      <c r="G22591">
        <f t="shared" si="1410"/>
        <v>1.3468900655362319E-7</v>
      </c>
      <c r="H22591">
        <f t="shared" si="1411"/>
        <v>1.6000208819453411E-11</v>
      </c>
    </row>
    <row r="22592" spans="1:8" x14ac:dyDescent="0.25">
      <c r="A22592" s="1">
        <v>3114.6834090900002</v>
      </c>
      <c r="B22592" s="1">
        <v>12135.539671279999</v>
      </c>
      <c r="C22592">
        <f t="shared" si="1408"/>
        <v>41.004545400010102</v>
      </c>
      <c r="D22592">
        <f t="shared" si="1409"/>
        <v>32.380276799958665</v>
      </c>
      <c r="G22592">
        <f t="shared" si="1410"/>
        <v>1.5570915202591855E-7</v>
      </c>
      <c r="H22592">
        <f t="shared" si="1411"/>
        <v>5.3824191787064061E-10</v>
      </c>
    </row>
    <row r="22593" spans="1:8" x14ac:dyDescent="0.25">
      <c r="A22593" s="1">
        <v>3114.6834092300001</v>
      </c>
      <c r="B22593" s="1">
        <v>12135.539672209999</v>
      </c>
      <c r="C22593">
        <f t="shared" si="1408"/>
        <v>41.004553800003123</v>
      </c>
      <c r="D22593">
        <f t="shared" si="1409"/>
        <v>32.380332599968824</v>
      </c>
      <c r="G22593">
        <f t="shared" si="1410"/>
        <v>1.4915043758612364E-7</v>
      </c>
      <c r="H22593">
        <f t="shared" si="1411"/>
        <v>1.0627579674407768E-9</v>
      </c>
    </row>
    <row r="22594" spans="1:8" x14ac:dyDescent="0.25">
      <c r="A22594" s="1">
        <v>3114.6834096799998</v>
      </c>
      <c r="B22594" s="1">
        <v>12135.5396712</v>
      </c>
      <c r="C22594">
        <f t="shared" ref="C22594:C22657" si="1412">MOD(A22594,1)*60</f>
        <v>41.004580799990435</v>
      </c>
      <c r="D22594">
        <f t="shared" ref="D22594:D22657" si="1413">MOD(B22594,1)*60</f>
        <v>32.380272000009427</v>
      </c>
      <c r="G22594">
        <f t="shared" ref="G22594:G22657" si="1414">(C22594-E$1)^2</f>
        <v>1.2902464686951608E-7</v>
      </c>
      <c r="H22594">
        <f t="shared" ref="H22594:H22657" si="1415">(D22594-F$1)^2</f>
        <v>7.8399947200179094E-10</v>
      </c>
    </row>
    <row r="22595" spans="1:8" x14ac:dyDescent="0.25">
      <c r="A22595" s="1">
        <v>3114.6834097000001</v>
      </c>
      <c r="B22595" s="1">
        <v>12135.53967118</v>
      </c>
      <c r="C22595">
        <f t="shared" si="1412"/>
        <v>41.00458200000503</v>
      </c>
      <c r="D22595">
        <f t="shared" si="1413"/>
        <v>32.380270800022117</v>
      </c>
      <c r="G22595">
        <f t="shared" si="1414"/>
        <v>1.2816399639700468E-7</v>
      </c>
      <c r="H22595">
        <f t="shared" si="1415"/>
        <v>8.5263870824961418E-10</v>
      </c>
    </row>
    <row r="22596" spans="1:8" x14ac:dyDescent="0.25">
      <c r="A22596" s="1">
        <v>3114.68340954</v>
      </c>
      <c r="B22596" s="1">
        <v>12135.53967111</v>
      </c>
      <c r="C22596">
        <f t="shared" si="1412"/>
        <v>41.004572399997414</v>
      </c>
      <c r="D22596">
        <f t="shared" si="1413"/>
        <v>32.380266600011964</v>
      </c>
      <c r="G22596">
        <f t="shared" si="1414"/>
        <v>1.3512976189931672E-7</v>
      </c>
      <c r="H22596">
        <f t="shared" si="1415"/>
        <v>1.1155592006698388E-9</v>
      </c>
    </row>
    <row r="22597" spans="1:8" x14ac:dyDescent="0.25">
      <c r="A22597" s="1">
        <v>3114.6834093500001</v>
      </c>
      <c r="B22597" s="1">
        <v>12135.539671639999</v>
      </c>
      <c r="C22597">
        <f t="shared" si="1412"/>
        <v>41.004561000008835</v>
      </c>
      <c r="D22597">
        <f t="shared" si="1413"/>
        <v>32.380298399948515</v>
      </c>
      <c r="G22597">
        <f t="shared" si="1414"/>
        <v>1.436409933017042E-7</v>
      </c>
      <c r="H22597">
        <f t="shared" si="1415"/>
        <v>2.5601647492364733E-12</v>
      </c>
    </row>
    <row r="22598" spans="1:8" x14ac:dyDescent="0.25">
      <c r="A22598" s="1">
        <v>3114.68341083</v>
      </c>
      <c r="B22598" s="1">
        <v>12135.539672389999</v>
      </c>
      <c r="C22598">
        <f t="shared" si="1412"/>
        <v>41.004649799997424</v>
      </c>
      <c r="D22598">
        <f t="shared" si="1413"/>
        <v>32.380343399963749</v>
      </c>
      <c r="G22598">
        <f t="shared" si="1414"/>
        <v>8.4216041494054844E-8</v>
      </c>
      <c r="H22598">
        <f t="shared" si="1415"/>
        <v>1.8835568535708327E-9</v>
      </c>
    </row>
    <row r="22599" spans="1:8" x14ac:dyDescent="0.25">
      <c r="A22599" s="1">
        <v>3114.6834087299999</v>
      </c>
      <c r="B22599" s="1">
        <v>12135.539671959999</v>
      </c>
      <c r="C22599">
        <f t="shared" si="1412"/>
        <v>41.004523799992967</v>
      </c>
      <c r="D22599">
        <f t="shared" si="1413"/>
        <v>32.380317599963746</v>
      </c>
      <c r="G22599">
        <f t="shared" si="1414"/>
        <v>1.7322244585252878E-7</v>
      </c>
      <c r="H22599">
        <f t="shared" si="1415"/>
        <v>3.0975872392132374E-10</v>
      </c>
    </row>
    <row r="22600" spans="1:8" x14ac:dyDescent="0.25">
      <c r="A22600" s="1">
        <v>3114.6834097400001</v>
      </c>
      <c r="B22600" s="1">
        <v>12135.53967091</v>
      </c>
      <c r="C22600">
        <f t="shared" si="1412"/>
        <v>41.004584400006934</v>
      </c>
      <c r="D22600">
        <f t="shared" si="1413"/>
        <v>32.38025460002973</v>
      </c>
      <c r="G22600">
        <f t="shared" si="1414"/>
        <v>1.2645135506711978E-7</v>
      </c>
      <c r="H22600">
        <f t="shared" si="1415"/>
        <v>2.0611573003837447E-9</v>
      </c>
    </row>
    <row r="22601" spans="1:8" x14ac:dyDescent="0.25">
      <c r="A22601" s="1">
        <v>3114.6834086099998</v>
      </c>
      <c r="B22601" s="1">
        <v>12135.53967156</v>
      </c>
      <c r="C22601">
        <f t="shared" si="1412"/>
        <v>41.004516599987255</v>
      </c>
      <c r="D22601">
        <f t="shared" si="1413"/>
        <v>32.380293599999277</v>
      </c>
      <c r="G22601">
        <f t="shared" si="1414"/>
        <v>1.7926757079038936E-7</v>
      </c>
      <c r="H22601">
        <f t="shared" si="1415"/>
        <v>4.0960009233727409E-11</v>
      </c>
    </row>
    <row r="22602" spans="1:8" x14ac:dyDescent="0.25">
      <c r="A22602" s="1">
        <v>3114.6834090399998</v>
      </c>
      <c r="B22602" s="1">
        <v>12135.53967156</v>
      </c>
      <c r="C22602">
        <f t="shared" si="1412"/>
        <v>41.004542399987258</v>
      </c>
      <c r="D22602">
        <f t="shared" si="1413"/>
        <v>32.380293599999277</v>
      </c>
      <c r="G22602">
        <f t="shared" si="1414"/>
        <v>1.5808577013042996E-7</v>
      </c>
      <c r="H22602">
        <f t="shared" si="1415"/>
        <v>4.0960009233727409E-11</v>
      </c>
    </row>
    <row r="22603" spans="1:8" x14ac:dyDescent="0.25">
      <c r="A22603" s="1">
        <v>3114.68340829</v>
      </c>
      <c r="B22603" s="1">
        <v>12135.539672409999</v>
      </c>
      <c r="C22603">
        <f t="shared" si="1412"/>
        <v>41.004497399999309</v>
      </c>
      <c r="D22603">
        <f t="shared" si="1413"/>
        <v>32.380344599951059</v>
      </c>
      <c r="G22603">
        <f t="shared" si="1414"/>
        <v>1.9589476060967446E-7</v>
      </c>
      <c r="H22603">
        <f t="shared" si="1415"/>
        <v>1.9891556345829486E-9</v>
      </c>
    </row>
    <row r="22604" spans="1:8" x14ac:dyDescent="0.25">
      <c r="A22604" s="1">
        <v>3114.6834090900002</v>
      </c>
      <c r="B22604" s="1">
        <v>12135.53967222</v>
      </c>
      <c r="C22604">
        <f t="shared" si="1412"/>
        <v>41.004545400010102</v>
      </c>
      <c r="D22604">
        <f t="shared" si="1413"/>
        <v>32.380333200017049</v>
      </c>
      <c r="G22604">
        <f t="shared" si="1414"/>
        <v>1.5570915202591855E-7</v>
      </c>
      <c r="H22604">
        <f t="shared" si="1415"/>
        <v>1.1022411321339417E-9</v>
      </c>
    </row>
    <row r="22605" spans="1:8" x14ac:dyDescent="0.25">
      <c r="A22605" s="1">
        <v>3114.6834106800002</v>
      </c>
      <c r="B22605" s="1">
        <v>12135.53967154</v>
      </c>
      <c r="C22605">
        <f t="shared" si="1412"/>
        <v>41.004640800010748</v>
      </c>
      <c r="D22605">
        <f t="shared" si="1413"/>
        <v>32.380292400011967</v>
      </c>
      <c r="G22605">
        <f t="shared" si="1414"/>
        <v>8.9520633567259054E-8</v>
      </c>
      <c r="H22605">
        <f t="shared" si="1415"/>
        <v>5.7759818069885803E-11</v>
      </c>
    </row>
    <row r="22606" spans="1:8" x14ac:dyDescent="0.25">
      <c r="A22606" s="1">
        <v>3114.6834100699998</v>
      </c>
      <c r="B22606" s="1">
        <v>12135.5396707</v>
      </c>
      <c r="C22606">
        <f t="shared" si="1412"/>
        <v>41.004604199988535</v>
      </c>
      <c r="D22606">
        <f t="shared" si="1413"/>
        <v>32.380241999999271</v>
      </c>
      <c r="G22606">
        <f t="shared" si="1414"/>
        <v>1.1276164769858447E-7</v>
      </c>
      <c r="H22606">
        <f t="shared" si="1415"/>
        <v>3.3640000843936711E-9</v>
      </c>
    </row>
    <row r="22607" spans="1:8" x14ac:dyDescent="0.25">
      <c r="A22607" s="1">
        <v>3114.6834086399999</v>
      </c>
      <c r="B22607" s="1">
        <v>12135.53967161</v>
      </c>
      <c r="C22607">
        <f t="shared" si="1412"/>
        <v>41.004518399995504</v>
      </c>
      <c r="D22607">
        <f t="shared" si="1413"/>
        <v>32.38029660002212</v>
      </c>
      <c r="G22607">
        <f t="shared" si="1414"/>
        <v>1.7774656378885818E-7</v>
      </c>
      <c r="H22607">
        <f t="shared" si="1415"/>
        <v>1.1559849570242047E-11</v>
      </c>
    </row>
    <row r="22608" spans="1:8" x14ac:dyDescent="0.25">
      <c r="A22608" s="1">
        <v>3114.6834088199998</v>
      </c>
      <c r="B22608" s="1">
        <v>12135.53967086</v>
      </c>
      <c r="C22608">
        <f t="shared" si="1412"/>
        <v>41.004529199990429</v>
      </c>
      <c r="D22608">
        <f t="shared" si="1413"/>
        <v>32.380251600006886</v>
      </c>
      <c r="G22608">
        <f t="shared" si="1414"/>
        <v>1.6875664786138978E-7</v>
      </c>
      <c r="H22608">
        <f t="shared" si="1415"/>
        <v>2.3425593332429851E-9</v>
      </c>
    </row>
    <row r="22609" spans="1:8" x14ac:dyDescent="0.25">
      <c r="A22609" s="1">
        <v>3114.6834080600001</v>
      </c>
      <c r="B22609" s="1">
        <v>12135.53967084</v>
      </c>
      <c r="C22609">
        <f t="shared" si="1412"/>
        <v>41.004483600008825</v>
      </c>
      <c r="D22609">
        <f t="shared" si="1413"/>
        <v>32.380250400019577</v>
      </c>
      <c r="G22609">
        <f t="shared" si="1414"/>
        <v>2.0830095194218335E-7</v>
      </c>
      <c r="H22609">
        <f t="shared" si="1415"/>
        <v>2.4601580578164586E-9</v>
      </c>
    </row>
    <row r="22610" spans="1:8" x14ac:dyDescent="0.25">
      <c r="A22610" s="1">
        <v>3114.6834085400001</v>
      </c>
      <c r="B22610" s="1">
        <v>12135.53967186</v>
      </c>
      <c r="C22610">
        <f t="shared" si="1412"/>
        <v>41.004512400004387</v>
      </c>
      <c r="D22610">
        <f t="shared" si="1413"/>
        <v>32.380311600027198</v>
      </c>
      <c r="G22610">
        <f t="shared" si="1414"/>
        <v>1.8284175624627555E-7</v>
      </c>
      <c r="H22610">
        <f t="shared" si="1415"/>
        <v>1.3456063104379147E-10</v>
      </c>
    </row>
    <row r="22611" spans="1:8" x14ac:dyDescent="0.25">
      <c r="A22611" s="1">
        <v>3114.6834090699999</v>
      </c>
      <c r="B22611" s="1">
        <v>12135.539670919999</v>
      </c>
      <c r="C22611">
        <f t="shared" si="1412"/>
        <v>41.004544199995507</v>
      </c>
      <c r="D22611">
        <f t="shared" si="1413"/>
        <v>32.380255199968815</v>
      </c>
      <c r="G22611">
        <f t="shared" si="1414"/>
        <v>1.5665764355456444E-7</v>
      </c>
      <c r="H22611">
        <f t="shared" si="1415"/>
        <v>2.0070427940386489E-9</v>
      </c>
    </row>
    <row r="22612" spans="1:8" x14ac:dyDescent="0.25">
      <c r="A22612" s="1">
        <v>3114.68340958</v>
      </c>
      <c r="B22612" s="1">
        <v>12135.539671729999</v>
      </c>
      <c r="C22612">
        <f t="shared" si="1412"/>
        <v>41.004574799999318</v>
      </c>
      <c r="D22612">
        <f t="shared" si="1413"/>
        <v>32.380303799945978</v>
      </c>
      <c r="G22612">
        <f t="shared" si="1414"/>
        <v>1.3337104049632284E-7</v>
      </c>
      <c r="H22612">
        <f t="shared" si="1415"/>
        <v>1.4439589444917333E-11</v>
      </c>
    </row>
    <row r="22613" spans="1:8" x14ac:dyDescent="0.25">
      <c r="A22613" s="1">
        <v>3114.6834095600002</v>
      </c>
      <c r="B22613" s="1">
        <v>12135.539671099999</v>
      </c>
      <c r="C22613">
        <f t="shared" si="1412"/>
        <v>41.004573600012009</v>
      </c>
      <c r="D22613">
        <f t="shared" si="1413"/>
        <v>32.38026599996374</v>
      </c>
      <c r="G22613">
        <f t="shared" si="1414"/>
        <v>1.3424895119836951E-7</v>
      </c>
      <c r="H22613">
        <f t="shared" si="1415"/>
        <v>1.1560024655738194E-9</v>
      </c>
    </row>
    <row r="22614" spans="1:8" x14ac:dyDescent="0.25">
      <c r="A22614" s="1">
        <v>3114.6834097000001</v>
      </c>
      <c r="B22614" s="1">
        <v>12135.539671619999</v>
      </c>
      <c r="C22614">
        <f t="shared" si="1412"/>
        <v>41.00458200000503</v>
      </c>
      <c r="D22614">
        <f t="shared" si="1413"/>
        <v>32.380297199961205</v>
      </c>
      <c r="G22614">
        <f t="shared" si="1414"/>
        <v>1.2816399639700468E-7</v>
      </c>
      <c r="H22614">
        <f t="shared" si="1415"/>
        <v>7.8402172413378114E-12</v>
      </c>
    </row>
    <row r="22615" spans="1:8" x14ac:dyDescent="0.25">
      <c r="A22615" s="1">
        <v>3114.6834096500002</v>
      </c>
      <c r="B22615" s="1">
        <v>12135.53967185</v>
      </c>
      <c r="C22615">
        <f t="shared" si="1412"/>
        <v>41.004579000009471</v>
      </c>
      <c r="D22615">
        <f t="shared" si="1413"/>
        <v>32.380310999978974</v>
      </c>
      <c r="G22615">
        <f t="shared" si="1414"/>
        <v>1.3032099316014944E-7</v>
      </c>
      <c r="H22615">
        <f t="shared" si="1415"/>
        <v>1.2099953746561824E-10</v>
      </c>
    </row>
    <row r="22616" spans="1:8" x14ac:dyDescent="0.25">
      <c r="A22616" s="1">
        <v>3114.6834084799998</v>
      </c>
      <c r="B22616" s="1">
        <v>12135.539672270001</v>
      </c>
      <c r="C22616">
        <f t="shared" si="1412"/>
        <v>41.004508799987889</v>
      </c>
      <c r="D22616">
        <f t="shared" si="1413"/>
        <v>32.380336200039892</v>
      </c>
      <c r="G22616">
        <f t="shared" si="1414"/>
        <v>1.8593345044275468E-7</v>
      </c>
      <c r="H22616">
        <f t="shared" si="1415"/>
        <v>1.310442888304436E-9</v>
      </c>
    </row>
    <row r="22617" spans="1:8" x14ac:dyDescent="0.25">
      <c r="A22617" s="1">
        <v>3114.6834086899999</v>
      </c>
      <c r="B22617" s="1">
        <v>12135.53967165</v>
      </c>
      <c r="C22617">
        <f t="shared" si="1412"/>
        <v>41.004521399991063</v>
      </c>
      <c r="D22617">
        <f t="shared" si="1413"/>
        <v>32.380298999996739</v>
      </c>
      <c r="G22617">
        <f t="shared" si="1414"/>
        <v>1.7522596748020505E-7</v>
      </c>
      <c r="H22617">
        <f t="shared" si="1415"/>
        <v>1.0000065177434199E-12</v>
      </c>
    </row>
    <row r="22618" spans="1:8" x14ac:dyDescent="0.25">
      <c r="A22618" s="1">
        <v>3114.6834098999998</v>
      </c>
      <c r="B22618" s="1">
        <v>12135.539670259999</v>
      </c>
      <c r="C22618">
        <f t="shared" si="1412"/>
        <v>41.004593999987264</v>
      </c>
      <c r="D22618">
        <f t="shared" si="1413"/>
        <v>32.380215599951043</v>
      </c>
      <c r="G22618">
        <f t="shared" si="1414"/>
        <v>1.1971600881146271E-7</v>
      </c>
      <c r="H22618">
        <f t="shared" si="1415"/>
        <v>7.1233682636142822E-9</v>
      </c>
    </row>
    <row r="22619" spans="1:8" x14ac:dyDescent="0.25">
      <c r="A22619" s="1">
        <v>3114.6834095999998</v>
      </c>
      <c r="B22619" s="1">
        <v>12135.53967233</v>
      </c>
      <c r="C22619">
        <f t="shared" si="1412"/>
        <v>41.004575999986628</v>
      </c>
      <c r="D22619">
        <f t="shared" si="1413"/>
        <v>32.380339800001821</v>
      </c>
      <c r="G22619">
        <f t="shared" si="1414"/>
        <v>1.3249600973336219E-7</v>
      </c>
      <c r="H22619">
        <f t="shared" si="1415"/>
        <v>1.5840401450505703E-9</v>
      </c>
    </row>
    <row r="22620" spans="1:8" x14ac:dyDescent="0.25">
      <c r="A22620" s="1">
        <v>3114.6834083499998</v>
      </c>
      <c r="B22620" s="1">
        <v>12135.539671639999</v>
      </c>
      <c r="C22620">
        <f t="shared" si="1412"/>
        <v>41.004500999988522</v>
      </c>
      <c r="D22620">
        <f t="shared" si="1413"/>
        <v>32.380298399948515</v>
      </c>
      <c r="G22620">
        <f t="shared" si="1414"/>
        <v>1.9272101007535163E-7</v>
      </c>
      <c r="H22620">
        <f t="shared" si="1415"/>
        <v>2.5601647492364733E-12</v>
      </c>
    </row>
    <row r="22621" spans="1:8" x14ac:dyDescent="0.25">
      <c r="A22621" s="1">
        <v>3114.6834103699998</v>
      </c>
      <c r="B22621" s="1">
        <v>12135.53967127</v>
      </c>
      <c r="C22621">
        <f t="shared" si="1412"/>
        <v>41.004622199989171</v>
      </c>
      <c r="D22621">
        <f t="shared" si="1413"/>
        <v>32.38027620001958</v>
      </c>
      <c r="G22621">
        <f t="shared" si="1414"/>
        <v>1.0099684688124377E-7</v>
      </c>
      <c r="H22621">
        <f t="shared" si="1415"/>
        <v>5.6643906791906293E-10</v>
      </c>
    </row>
    <row r="22622" spans="1:8" x14ac:dyDescent="0.25">
      <c r="A22622" s="1">
        <v>3114.68341001</v>
      </c>
      <c r="B22622" s="1">
        <v>12135.539670849999</v>
      </c>
      <c r="C22622">
        <f t="shared" si="1412"/>
        <v>41.004600599999321</v>
      </c>
      <c r="D22622">
        <f t="shared" si="1413"/>
        <v>32.380250999958662</v>
      </c>
      <c r="G22622">
        <f t="shared" si="1414"/>
        <v>1.151923604591733E-7</v>
      </c>
      <c r="H22622">
        <f t="shared" si="1415"/>
        <v>2.40100405097435E-9</v>
      </c>
    </row>
    <row r="22623" spans="1:8" x14ac:dyDescent="0.25">
      <c r="A22623" s="1">
        <v>3114.68340941</v>
      </c>
      <c r="B22623" s="1">
        <v>12135.539672159999</v>
      </c>
      <c r="C22623">
        <f t="shared" si="1412"/>
        <v>41.004564599998048</v>
      </c>
      <c r="D22623">
        <f t="shared" si="1413"/>
        <v>32.380329599945981</v>
      </c>
      <c r="G22623">
        <f t="shared" si="1414"/>
        <v>1.4092516146390939E-7</v>
      </c>
      <c r="H22623">
        <f t="shared" si="1415"/>
        <v>8.7615680215411709E-10</v>
      </c>
    </row>
    <row r="22624" spans="1:8" x14ac:dyDescent="0.25">
      <c r="A22624" s="1">
        <v>3114.6834089200001</v>
      </c>
      <c r="B22624" s="1">
        <v>12135.539672819999</v>
      </c>
      <c r="C22624">
        <f t="shared" si="1412"/>
        <v>41.004535200008831</v>
      </c>
      <c r="D22624">
        <f t="shared" si="1413"/>
        <v>32.380369199963752</v>
      </c>
      <c r="G22624">
        <f t="shared" si="1414"/>
        <v>1.6386303284821342E-7</v>
      </c>
      <c r="H22624">
        <f t="shared" si="1415"/>
        <v>4.7886349835375128E-9</v>
      </c>
    </row>
    <row r="22625" spans="1:8" x14ac:dyDescent="0.25">
      <c r="A22625" s="1">
        <v>3114.6834089399999</v>
      </c>
      <c r="B22625" s="1">
        <v>12135.53967142</v>
      </c>
      <c r="C22625">
        <f t="shared" si="1412"/>
        <v>41.004536399996141</v>
      </c>
      <c r="D22625">
        <f t="shared" si="1413"/>
        <v>32.380285199978971</v>
      </c>
      <c r="G22625">
        <f t="shared" si="1414"/>
        <v>1.628929631131704E-7</v>
      </c>
      <c r="H22625">
        <f t="shared" si="1415"/>
        <v>2.1904062241099483E-10</v>
      </c>
    </row>
    <row r="22626" spans="1:8" x14ac:dyDescent="0.25">
      <c r="A22626" s="1">
        <v>3114.6834091400001</v>
      </c>
      <c r="B22626" s="1">
        <v>12135.53967235</v>
      </c>
      <c r="C22626">
        <f t="shared" si="1412"/>
        <v>41.00454840000566</v>
      </c>
      <c r="D22626">
        <f t="shared" si="1413"/>
        <v>32.38034099998913</v>
      </c>
      <c r="G22626">
        <f t="shared" si="1414"/>
        <v>1.5335055556501641E-7</v>
      </c>
      <c r="H22626">
        <f t="shared" si="1415"/>
        <v>1.6809991088046434E-9</v>
      </c>
    </row>
    <row r="22627" spans="1:8" x14ac:dyDescent="0.25">
      <c r="A22627" s="1">
        <v>3114.6834100299998</v>
      </c>
      <c r="B22627" s="1">
        <v>12135.539673380001</v>
      </c>
      <c r="C22627">
        <f t="shared" si="1412"/>
        <v>41.004601799986631</v>
      </c>
      <c r="D22627">
        <f t="shared" si="1413"/>
        <v>32.380402800044976</v>
      </c>
      <c r="G22627">
        <f t="shared" si="1414"/>
        <v>1.1437924904139123E-7</v>
      </c>
      <c r="H22627">
        <f t="shared" si="1415"/>
        <v>1.0567849247451842E-8</v>
      </c>
    </row>
    <row r="22628" spans="1:8" x14ac:dyDescent="0.25">
      <c r="A22628" s="1">
        <v>3114.6834099100001</v>
      </c>
      <c r="B22628" s="1">
        <v>12135.53967219</v>
      </c>
      <c r="C22628">
        <f t="shared" si="1412"/>
        <v>41.004594600008204</v>
      </c>
      <c r="D22628">
        <f t="shared" si="1413"/>
        <v>32.380331399981515</v>
      </c>
      <c r="G22628">
        <f t="shared" si="1414"/>
        <v>1.1930115433110647E-7</v>
      </c>
      <c r="H22628">
        <f t="shared" si="1415"/>
        <v>9.8595883922050757E-10</v>
      </c>
    </row>
    <row r="22629" spans="1:8" x14ac:dyDescent="0.25">
      <c r="A22629" s="1">
        <v>3114.6834088400001</v>
      </c>
      <c r="B22629" s="1">
        <v>12135.53967077</v>
      </c>
      <c r="C22629">
        <f t="shared" si="1412"/>
        <v>41.004530400005024</v>
      </c>
      <c r="D22629">
        <f t="shared" si="1413"/>
        <v>32.380246200009424</v>
      </c>
      <c r="G22629">
        <f t="shared" si="1414"/>
        <v>1.6777215588272565E-7</v>
      </c>
      <c r="H22629">
        <f t="shared" si="1415"/>
        <v>2.8944389858197675E-9</v>
      </c>
    </row>
    <row r="22630" spans="1:8" x14ac:dyDescent="0.25">
      <c r="A22630" s="1">
        <v>3114.68340906</v>
      </c>
      <c r="B22630" s="1">
        <v>12135.53967109</v>
      </c>
      <c r="C22630">
        <f t="shared" si="1412"/>
        <v>41.004543600001853</v>
      </c>
      <c r="D22630">
        <f t="shared" si="1413"/>
        <v>32.380265400024655</v>
      </c>
      <c r="G22630">
        <f t="shared" si="1414"/>
        <v>1.5713295852944627E-7</v>
      </c>
      <c r="H22630">
        <f t="shared" si="1415"/>
        <v>1.1971582937705782E-9</v>
      </c>
    </row>
    <row r="22631" spans="1:8" x14ac:dyDescent="0.25">
      <c r="A22631" s="1">
        <v>3114.6834096900002</v>
      </c>
      <c r="B22631" s="1">
        <v>12135.5396719</v>
      </c>
      <c r="C22631">
        <f t="shared" si="1412"/>
        <v>41.004581400011375</v>
      </c>
      <c r="D22631">
        <f t="shared" si="1413"/>
        <v>32.380314000001817</v>
      </c>
      <c r="G22631">
        <f t="shared" si="1414"/>
        <v>1.2859395184015983E-7</v>
      </c>
      <c r="H22631">
        <f t="shared" si="1415"/>
        <v>1.9600005093676158E-10</v>
      </c>
    </row>
    <row r="22632" spans="1:8" x14ac:dyDescent="0.25">
      <c r="A22632" s="1">
        <v>3114.6834102299999</v>
      </c>
      <c r="B22632" s="1">
        <v>12135.53967138</v>
      </c>
      <c r="C22632">
        <f t="shared" si="1412"/>
        <v>41.00461379999615</v>
      </c>
      <c r="D22632">
        <f t="shared" si="1413"/>
        <v>32.380282800004352</v>
      </c>
      <c r="G22632">
        <f t="shared" si="1414"/>
        <v>1.0640644251012997E-7</v>
      </c>
      <c r="H22632">
        <f t="shared" si="1415"/>
        <v>2.9583985023693367E-10</v>
      </c>
    </row>
    <row r="22633" spans="1:8" x14ac:dyDescent="0.25">
      <c r="A22633" s="1">
        <v>3114.6834094400001</v>
      </c>
      <c r="B22633" s="1">
        <v>12135.539671529999</v>
      </c>
      <c r="C22633">
        <f t="shared" si="1412"/>
        <v>41.004566400006297</v>
      </c>
      <c r="D22633">
        <f t="shared" si="1413"/>
        <v>32.380291799963743</v>
      </c>
      <c r="G22633">
        <f t="shared" si="1414"/>
        <v>1.3957695529314778E-7</v>
      </c>
      <c r="H22633">
        <f t="shared" si="1415"/>
        <v>6.7240594588985928E-11</v>
      </c>
    </row>
    <row r="22634" spans="1:8" x14ac:dyDescent="0.25">
      <c r="A22634" s="1">
        <v>3114.68341005</v>
      </c>
      <c r="B22634" s="1">
        <v>12135.53967154</v>
      </c>
      <c r="C22634">
        <f t="shared" si="1412"/>
        <v>41.004603000001225</v>
      </c>
      <c r="D22634">
        <f t="shared" si="1413"/>
        <v>32.380292400011967</v>
      </c>
      <c r="G22634">
        <f t="shared" si="1414"/>
        <v>1.1356899917271161E-7</v>
      </c>
      <c r="H22634">
        <f t="shared" si="1415"/>
        <v>5.7759818069885803E-11</v>
      </c>
    </row>
    <row r="22635" spans="1:8" x14ac:dyDescent="0.25">
      <c r="A22635" s="1">
        <v>3114.68340958</v>
      </c>
      <c r="B22635" s="1">
        <v>12135.539671680001</v>
      </c>
      <c r="C22635">
        <f t="shared" si="1412"/>
        <v>41.004574799999318</v>
      </c>
      <c r="D22635">
        <f t="shared" si="1413"/>
        <v>32.380300800032273</v>
      </c>
      <c r="G22635">
        <f t="shared" si="1414"/>
        <v>1.3337104049632284E-7</v>
      </c>
      <c r="H22635">
        <f t="shared" si="1415"/>
        <v>6.4005164119289576E-13</v>
      </c>
    </row>
    <row r="22636" spans="1:8" x14ac:dyDescent="0.25">
      <c r="A22636" s="1">
        <v>3114.6834093100001</v>
      </c>
      <c r="B22636" s="1">
        <v>12135.539674080001</v>
      </c>
      <c r="C22636">
        <f t="shared" si="1412"/>
        <v>41.004558600006931</v>
      </c>
      <c r="D22636">
        <f t="shared" si="1413"/>
        <v>32.380444800037367</v>
      </c>
      <c r="G22636">
        <f t="shared" si="1414"/>
        <v>1.4546595471156676E-7</v>
      </c>
      <c r="H22636">
        <f t="shared" si="1415"/>
        <v>2.0967050821918322E-8</v>
      </c>
    </row>
    <row r="22637" spans="1:8" x14ac:dyDescent="0.25">
      <c r="A22637" s="1">
        <v>3114.6834096699999</v>
      </c>
      <c r="B22637" s="1">
        <v>12135.53967117</v>
      </c>
      <c r="C22637">
        <f t="shared" si="1412"/>
        <v>41.004580199996781</v>
      </c>
      <c r="D22637">
        <f t="shared" si="1413"/>
        <v>32.380270199973893</v>
      </c>
      <c r="G22637">
        <f t="shared" si="1414"/>
        <v>1.2945604231495569E-7</v>
      </c>
      <c r="H22637">
        <f t="shared" si="1415"/>
        <v>8.8804155588370596E-10</v>
      </c>
    </row>
    <row r="22638" spans="1:8" x14ac:dyDescent="0.25">
      <c r="A22638" s="1">
        <v>3114.6834095200002</v>
      </c>
      <c r="B22638" s="1">
        <v>12135.53967091</v>
      </c>
      <c r="C22638">
        <f t="shared" si="1412"/>
        <v>41.004571200010105</v>
      </c>
      <c r="D22638">
        <f t="shared" si="1413"/>
        <v>32.38025460002973</v>
      </c>
      <c r="G22638">
        <f t="shared" si="1414"/>
        <v>1.3601343254501834E-7</v>
      </c>
      <c r="H22638">
        <f t="shared" si="1415"/>
        <v>2.0611573003837447E-9</v>
      </c>
    </row>
    <row r="22639" spans="1:8" x14ac:dyDescent="0.25">
      <c r="A22639" s="1">
        <v>3114.6834098099998</v>
      </c>
      <c r="B22639" s="1">
        <v>12135.539670009999</v>
      </c>
      <c r="C22639">
        <f t="shared" si="1412"/>
        <v>41.004588599989802</v>
      </c>
      <c r="D22639">
        <f t="shared" si="1413"/>
        <v>32.380200599945965</v>
      </c>
      <c r="G22639">
        <f t="shared" si="1414"/>
        <v>1.2348196716564058E-7</v>
      </c>
      <c r="H22639">
        <f t="shared" si="1415"/>
        <v>9.8803707417798295E-9</v>
      </c>
    </row>
    <row r="22640" spans="1:8" x14ac:dyDescent="0.25">
      <c r="A22640" s="1">
        <v>3114.68341035</v>
      </c>
      <c r="B22640" s="1">
        <v>12135.53967093</v>
      </c>
      <c r="C22640">
        <f t="shared" si="1412"/>
        <v>41.004621000001862</v>
      </c>
      <c r="D22640">
        <f t="shared" si="1413"/>
        <v>32.380255800017039</v>
      </c>
      <c r="G22640">
        <f t="shared" si="1414"/>
        <v>1.0176099881070021E-7</v>
      </c>
      <c r="H22640">
        <f t="shared" si="1415"/>
        <v>1.9536384935771727E-9</v>
      </c>
    </row>
    <row r="22641" spans="1:8" x14ac:dyDescent="0.25">
      <c r="A22641" s="1">
        <v>3114.6834105100002</v>
      </c>
      <c r="B22641" s="1">
        <v>12135.539671619999</v>
      </c>
      <c r="C22641">
        <f t="shared" si="1412"/>
        <v>41.004630600009477</v>
      </c>
      <c r="D22641">
        <f t="shared" si="1413"/>
        <v>32.380297199961205</v>
      </c>
      <c r="G22641">
        <f t="shared" si="1414"/>
        <v>9.5728354134008708E-8</v>
      </c>
      <c r="H22641">
        <f t="shared" si="1415"/>
        <v>7.8402172413378114E-12</v>
      </c>
    </row>
    <row r="22642" spans="1:8" x14ac:dyDescent="0.25">
      <c r="A22642" s="1">
        <v>3114.6834100000001</v>
      </c>
      <c r="B22642" s="1">
        <v>12135.53967165</v>
      </c>
      <c r="C22642">
        <f t="shared" si="1412"/>
        <v>41.004600000005667</v>
      </c>
      <c r="D22642">
        <f t="shared" si="1413"/>
        <v>32.380298999996739</v>
      </c>
      <c r="G22642">
        <f t="shared" si="1414"/>
        <v>1.155999961452216E-7</v>
      </c>
      <c r="H22642">
        <f t="shared" si="1415"/>
        <v>1.0000065177434199E-12</v>
      </c>
    </row>
    <row r="22643" spans="1:8" x14ac:dyDescent="0.25">
      <c r="A22643" s="1">
        <v>3114.68341031</v>
      </c>
      <c r="B22643" s="1">
        <v>12135.53967145</v>
      </c>
      <c r="C22643">
        <f t="shared" si="1412"/>
        <v>41.004618599999958</v>
      </c>
      <c r="D22643">
        <f t="shared" si="1413"/>
        <v>32.380287000014505</v>
      </c>
      <c r="G22643">
        <f t="shared" si="1414"/>
        <v>1.0329796002556621E-7</v>
      </c>
      <c r="H22643">
        <f t="shared" si="1415"/>
        <v>1.6899962282919876E-10</v>
      </c>
    </row>
    <row r="22644" spans="1:8" x14ac:dyDescent="0.25">
      <c r="A22644" s="1">
        <v>3114.6834100999999</v>
      </c>
      <c r="B22644" s="1">
        <v>12135.5396705</v>
      </c>
      <c r="C22644">
        <f t="shared" si="1412"/>
        <v>41.004605999996784</v>
      </c>
      <c r="D22644">
        <f t="shared" si="1413"/>
        <v>32.380230000017036</v>
      </c>
      <c r="G22644">
        <f t="shared" si="1414"/>
        <v>1.1155600214690531E-7</v>
      </c>
      <c r="H22644">
        <f t="shared" si="1415"/>
        <v>4.8999976146925922E-9</v>
      </c>
    </row>
    <row r="22645" spans="1:8" x14ac:dyDescent="0.25">
      <c r="A22645" s="1">
        <v>3114.68341001</v>
      </c>
      <c r="B22645" s="1">
        <v>12135.5396717</v>
      </c>
      <c r="C22645">
        <f t="shared" si="1412"/>
        <v>41.004600599999321</v>
      </c>
      <c r="D22645">
        <f t="shared" si="1413"/>
        <v>32.380302000019583</v>
      </c>
      <c r="G22645">
        <f t="shared" si="1414"/>
        <v>1.151923604591733E-7</v>
      </c>
      <c r="H22645">
        <f t="shared" si="1415"/>
        <v>4.0000783388383987E-12</v>
      </c>
    </row>
    <row r="22646" spans="1:8" x14ac:dyDescent="0.25">
      <c r="A22646" s="1">
        <v>3114.68340906</v>
      </c>
      <c r="B22646" s="1">
        <v>12135.53967195</v>
      </c>
      <c r="C22646">
        <f t="shared" si="1412"/>
        <v>41.004543600001853</v>
      </c>
      <c r="D22646">
        <f t="shared" si="1413"/>
        <v>32.380317000024661</v>
      </c>
      <c r="G22646">
        <f t="shared" si="1414"/>
        <v>1.5713295852944627E-7</v>
      </c>
      <c r="H22646">
        <f t="shared" si="1415"/>
        <v>2.8900083853070989E-10</v>
      </c>
    </row>
    <row r="22647" spans="1:8" x14ac:dyDescent="0.25">
      <c r="A22647" s="1">
        <v>3114.6834102299999</v>
      </c>
      <c r="B22647" s="1">
        <v>12135.539669649999</v>
      </c>
      <c r="C22647">
        <f t="shared" si="1412"/>
        <v>41.00461379999615</v>
      </c>
      <c r="D22647">
        <f t="shared" si="1413"/>
        <v>32.380178999956115</v>
      </c>
      <c r="G22647">
        <f t="shared" si="1414"/>
        <v>1.0640644251012997E-7</v>
      </c>
      <c r="H22647">
        <f t="shared" si="1415"/>
        <v>1.4641010619725945E-8</v>
      </c>
    </row>
    <row r="22648" spans="1:8" x14ac:dyDescent="0.25">
      <c r="A22648" s="1">
        <v>3114.68340992</v>
      </c>
      <c r="B22648" s="1">
        <v>12135.539671820001</v>
      </c>
      <c r="C22648">
        <f t="shared" si="1412"/>
        <v>41.004595200001859</v>
      </c>
      <c r="D22648">
        <f t="shared" si="1413"/>
        <v>32.380309200052579</v>
      </c>
      <c r="G22648">
        <f t="shared" si="1414"/>
        <v>1.1888703871663173E-7</v>
      </c>
      <c r="H22648">
        <f t="shared" si="1415"/>
        <v>8.4640967494878405E-11</v>
      </c>
    </row>
    <row r="22649" spans="1:8" x14ac:dyDescent="0.25">
      <c r="A22649" s="1">
        <v>3114.6834094199999</v>
      </c>
      <c r="B22649" s="1">
        <v>12135.53967163</v>
      </c>
      <c r="C22649">
        <f t="shared" si="1412"/>
        <v>41.004565199991703</v>
      </c>
      <c r="D22649">
        <f t="shared" si="1413"/>
        <v>32.38029780000943</v>
      </c>
      <c r="G22649">
        <f t="shared" si="1414"/>
        <v>1.4047504621796191E-7</v>
      </c>
      <c r="H22649">
        <f t="shared" si="1415"/>
        <v>4.8399585009856017E-12</v>
      </c>
    </row>
    <row r="22650" spans="1:8" x14ac:dyDescent="0.25">
      <c r="A22650" s="1">
        <v>3114.6834098899999</v>
      </c>
      <c r="B22650" s="1">
        <v>12135.539671209999</v>
      </c>
      <c r="C22650">
        <f t="shared" si="1412"/>
        <v>41.00459339999361</v>
      </c>
      <c r="D22650">
        <f t="shared" si="1413"/>
        <v>32.380272599948512</v>
      </c>
      <c r="G22650">
        <f t="shared" si="1414"/>
        <v>1.2013156442822191E-7</v>
      </c>
      <c r="H22650">
        <f t="shared" si="1415"/>
        <v>7.5076282145635543E-10</v>
      </c>
    </row>
    <row r="22651" spans="1:8" x14ac:dyDescent="0.25">
      <c r="A22651" s="1">
        <v>3114.6834105500002</v>
      </c>
      <c r="B22651" s="1">
        <v>12135.53967219</v>
      </c>
      <c r="C22651">
        <f t="shared" si="1412"/>
        <v>41.004633000011381</v>
      </c>
      <c r="D22651">
        <f t="shared" si="1413"/>
        <v>32.380331399981515</v>
      </c>
      <c r="G22651">
        <f t="shared" si="1414"/>
        <v>9.4248993010528964E-8</v>
      </c>
      <c r="H22651">
        <f t="shared" si="1415"/>
        <v>9.8595883922050757E-10</v>
      </c>
    </row>
    <row r="22652" spans="1:8" x14ac:dyDescent="0.25">
      <c r="A22652" s="1">
        <v>3114.6834096799998</v>
      </c>
      <c r="B22652" s="1">
        <v>12135.53967176</v>
      </c>
      <c r="C22652">
        <f t="shared" si="1412"/>
        <v>41.004580799990435</v>
      </c>
      <c r="D22652">
        <f t="shared" si="1413"/>
        <v>32.380305599981511</v>
      </c>
      <c r="G22652">
        <f t="shared" si="1414"/>
        <v>1.2902464686951608E-7</v>
      </c>
      <c r="H22652">
        <f t="shared" si="1415"/>
        <v>3.1359792947860491E-11</v>
      </c>
    </row>
    <row r="22653" spans="1:8" x14ac:dyDescent="0.25">
      <c r="A22653" s="1">
        <v>3114.68340975</v>
      </c>
      <c r="B22653" s="1">
        <v>12135.539670390001</v>
      </c>
      <c r="C22653">
        <f t="shared" si="1412"/>
        <v>41.004585000000588</v>
      </c>
      <c r="D22653">
        <f t="shared" si="1413"/>
        <v>32.380223400032264</v>
      </c>
      <c r="G22653">
        <f t="shared" si="1414"/>
        <v>1.2602499958056362E-7</v>
      </c>
      <c r="H22653">
        <f t="shared" si="1415"/>
        <v>5.8675550568690803E-9</v>
      </c>
    </row>
    <row r="22654" spans="1:8" x14ac:dyDescent="0.25">
      <c r="A22654" s="1">
        <v>3114.68341014</v>
      </c>
      <c r="B22654" s="1">
        <v>12135.53967167</v>
      </c>
      <c r="C22654">
        <f t="shared" si="1412"/>
        <v>41.004608399998688</v>
      </c>
      <c r="D22654">
        <f t="shared" si="1413"/>
        <v>32.380300199984049</v>
      </c>
      <c r="G22654">
        <f t="shared" si="1414"/>
        <v>1.0995856086882557E-7</v>
      </c>
      <c r="H22654">
        <f t="shared" si="1415"/>
        <v>3.9993620515502344E-14</v>
      </c>
    </row>
    <row r="22655" spans="1:8" x14ac:dyDescent="0.25">
      <c r="A22655" s="1">
        <v>3114.6834097000001</v>
      </c>
      <c r="B22655" s="1">
        <v>12135.539671910001</v>
      </c>
      <c r="C22655">
        <f t="shared" si="1412"/>
        <v>41.00458200000503</v>
      </c>
      <c r="D22655">
        <f t="shared" si="1413"/>
        <v>32.380314600050042</v>
      </c>
      <c r="G22655">
        <f t="shared" si="1414"/>
        <v>1.2816399639700468E-7</v>
      </c>
      <c r="H22655">
        <f t="shared" si="1415"/>
        <v>2.1316146127596441E-10</v>
      </c>
    </row>
    <row r="22656" spans="1:8" x14ac:dyDescent="0.25">
      <c r="A22656" s="1">
        <v>3114.6834101300001</v>
      </c>
      <c r="B22656" s="1">
        <v>12135.539671779999</v>
      </c>
      <c r="C22656">
        <f t="shared" si="1412"/>
        <v>41.004607800005033</v>
      </c>
      <c r="D22656">
        <f t="shared" si="1413"/>
        <v>32.380306799968821</v>
      </c>
      <c r="G22656">
        <f t="shared" si="1414"/>
        <v>1.1035683665461994E-7</v>
      </c>
      <c r="H22656">
        <f t="shared" si="1415"/>
        <v>4.623957598956305E-11</v>
      </c>
    </row>
    <row r="22657" spans="1:8" x14ac:dyDescent="0.25">
      <c r="A22657" s="1">
        <v>3114.6834091999999</v>
      </c>
      <c r="B22657" s="1">
        <v>12135.53967124</v>
      </c>
      <c r="C22657">
        <f t="shared" si="1412"/>
        <v>41.004551999994874</v>
      </c>
      <c r="D22657">
        <f t="shared" si="1413"/>
        <v>32.380274399984046</v>
      </c>
      <c r="G22657">
        <f t="shared" si="1414"/>
        <v>1.505440039761901E-7</v>
      </c>
      <c r="H22657">
        <f t="shared" si="1415"/>
        <v>6.5536081676418725E-10</v>
      </c>
    </row>
    <row r="22658" spans="1:8" x14ac:dyDescent="0.25">
      <c r="A22658" s="1">
        <v>3114.68340992</v>
      </c>
      <c r="B22658" s="1">
        <v>12135.539671910001</v>
      </c>
      <c r="C22658">
        <f t="shared" ref="C22658:C22721" si="1416">MOD(A22658,1)*60</f>
        <v>41.004595200001859</v>
      </c>
      <c r="D22658">
        <f t="shared" ref="D22658:D22721" si="1417">MOD(B22658,1)*60</f>
        <v>32.380314600050042</v>
      </c>
      <c r="G22658">
        <f t="shared" ref="G22658:G22721" si="1418">(C22658-E$1)^2</f>
        <v>1.1888703871663173E-7</v>
      </c>
      <c r="H22658">
        <f t="shared" ref="H22658:H22721" si="1419">(D22658-F$1)^2</f>
        <v>2.1316146127596441E-10</v>
      </c>
    </row>
    <row r="22659" spans="1:8" x14ac:dyDescent="0.25">
      <c r="A22659" s="1">
        <v>3114.6834109800002</v>
      </c>
      <c r="B22659" s="1">
        <v>12135.539670730001</v>
      </c>
      <c r="C22659">
        <f t="shared" si="1416"/>
        <v>41.004658800011384</v>
      </c>
      <c r="D22659">
        <f t="shared" si="1417"/>
        <v>32.380243800034805</v>
      </c>
      <c r="G22659">
        <f t="shared" si="1418"/>
        <v>7.907343359618928E-8</v>
      </c>
      <c r="H22659">
        <f t="shared" si="1419"/>
        <v>3.1584360877585621E-9</v>
      </c>
    </row>
    <row r="22660" spans="1:8" x14ac:dyDescent="0.25">
      <c r="A22660" s="1">
        <v>3114.6834102299999</v>
      </c>
      <c r="B22660" s="1">
        <v>12135.539670419999</v>
      </c>
      <c r="C22660">
        <f t="shared" si="1416"/>
        <v>41.00461379999615</v>
      </c>
      <c r="D22660">
        <f t="shared" si="1417"/>
        <v>32.380225199958659</v>
      </c>
      <c r="G22660">
        <f t="shared" si="1418"/>
        <v>1.0640644251012997E-7</v>
      </c>
      <c r="H22660">
        <f t="shared" si="1419"/>
        <v>5.5950461843952308E-9</v>
      </c>
    </row>
    <row r="22661" spans="1:8" x14ac:dyDescent="0.25">
      <c r="A22661" s="1">
        <v>3114.6834108399999</v>
      </c>
      <c r="B22661" s="1">
        <v>12135.53967074</v>
      </c>
      <c r="C22661">
        <f t="shared" si="1416"/>
        <v>41.004650399991078</v>
      </c>
      <c r="D22661">
        <f t="shared" si="1417"/>
        <v>32.38024439997389</v>
      </c>
      <c r="G22661">
        <f t="shared" si="1418"/>
        <v>8.3868165166129138E-8</v>
      </c>
      <c r="H22661">
        <f t="shared" si="1419"/>
        <v>3.0913629032651297E-9</v>
      </c>
    </row>
    <row r="22662" spans="1:8" x14ac:dyDescent="0.25">
      <c r="A22662" s="1">
        <v>3114.6834092600002</v>
      </c>
      <c r="B22662" s="1">
        <v>12135.539670939999</v>
      </c>
      <c r="C22662">
        <f t="shared" si="1416"/>
        <v>41.004555600011372</v>
      </c>
      <c r="D22662">
        <f t="shared" si="1417"/>
        <v>32.380256399956124</v>
      </c>
      <c r="G22662">
        <f t="shared" si="1418"/>
        <v>1.4776335125545103E-7</v>
      </c>
      <c r="H22662">
        <f t="shared" si="1419"/>
        <v>1.9009638258092324E-9</v>
      </c>
    </row>
    <row r="22663" spans="1:8" x14ac:dyDescent="0.25">
      <c r="A22663" s="1">
        <v>3114.6834106299998</v>
      </c>
      <c r="B22663" s="1">
        <v>12135.539670919999</v>
      </c>
      <c r="C22663">
        <f t="shared" si="1416"/>
        <v>41.004637799987904</v>
      </c>
      <c r="D22663">
        <f t="shared" si="1417"/>
        <v>32.380255199968815</v>
      </c>
      <c r="G22663">
        <f t="shared" si="1418"/>
        <v>9.1324847309359057E-8</v>
      </c>
      <c r="H22663">
        <f t="shared" si="1419"/>
        <v>2.0070427940386489E-9</v>
      </c>
    </row>
    <row r="22664" spans="1:8" x14ac:dyDescent="0.25">
      <c r="A22664" s="1">
        <v>3114.6834092399999</v>
      </c>
      <c r="B22664" s="1">
        <v>12135.539671029999</v>
      </c>
      <c r="C22664">
        <f t="shared" si="1416"/>
        <v>41.004554399996778</v>
      </c>
      <c r="D22664">
        <f t="shared" si="1417"/>
        <v>32.380261799953587</v>
      </c>
      <c r="G22664">
        <f t="shared" si="1418"/>
        <v>1.4868736248332325E-7</v>
      </c>
      <c r="H22664">
        <f t="shared" si="1419"/>
        <v>1.4592435458345272E-9</v>
      </c>
    </row>
    <row r="22665" spans="1:8" x14ac:dyDescent="0.25">
      <c r="A22665" s="1">
        <v>3114.6834099600001</v>
      </c>
      <c r="B22665" s="1">
        <v>12135.53967106</v>
      </c>
      <c r="C22665">
        <f t="shared" si="1416"/>
        <v>41.004597600003763</v>
      </c>
      <c r="D22665">
        <f t="shared" si="1417"/>
        <v>32.380263599989121</v>
      </c>
      <c r="G22665">
        <f t="shared" si="1418"/>
        <v>1.1723775742178804E-7</v>
      </c>
      <c r="H22665">
        <f t="shared" si="1419"/>
        <v>1.3249607918790309E-9</v>
      </c>
    </row>
    <row r="22666" spans="1:8" x14ac:dyDescent="0.25">
      <c r="A22666" s="1">
        <v>3114.6834102399998</v>
      </c>
      <c r="B22666" s="1">
        <v>12135.53967174</v>
      </c>
      <c r="C22666">
        <f t="shared" si="1416"/>
        <v>41.004614399989805</v>
      </c>
      <c r="D22666">
        <f t="shared" si="1417"/>
        <v>32.380304399994202</v>
      </c>
      <c r="G22666">
        <f t="shared" si="1418"/>
        <v>1.0601536663753357E-7</v>
      </c>
      <c r="H22666">
        <f t="shared" si="1419"/>
        <v>1.9359948992172194E-11</v>
      </c>
    </row>
    <row r="22667" spans="1:8" x14ac:dyDescent="0.25">
      <c r="A22667" s="1">
        <v>3114.68341078</v>
      </c>
      <c r="B22667" s="1">
        <v>12135.53967016</v>
      </c>
      <c r="C22667">
        <f t="shared" si="1416"/>
        <v>41.004646800001865</v>
      </c>
      <c r="D22667">
        <f t="shared" si="1417"/>
        <v>32.380209600014496</v>
      </c>
      <c r="G22667">
        <f t="shared" si="1418"/>
        <v>8.5966238905085879E-8</v>
      </c>
      <c r="H22667">
        <f t="shared" si="1419"/>
        <v>8.1721573788780134E-9</v>
      </c>
    </row>
    <row r="22668" spans="1:8" x14ac:dyDescent="0.25">
      <c r="A22668" s="1">
        <v>3114.6834111600001</v>
      </c>
      <c r="B22668" s="1">
        <v>12135.53967038</v>
      </c>
      <c r="C22668">
        <f t="shared" si="1416"/>
        <v>41.004669600006309</v>
      </c>
      <c r="D22668">
        <f t="shared" si="1417"/>
        <v>32.38022279998404</v>
      </c>
      <c r="G22668">
        <f t="shared" si="1418"/>
        <v>7.3116156586679227E-8</v>
      </c>
      <c r="H22668">
        <f t="shared" si="1419"/>
        <v>5.9598424640030448E-9</v>
      </c>
    </row>
    <row r="22669" spans="1:8" x14ac:dyDescent="0.25">
      <c r="A22669" s="1">
        <v>3114.6834089099998</v>
      </c>
      <c r="B22669" s="1">
        <v>12135.539671250001</v>
      </c>
      <c r="C22669">
        <f t="shared" si="1416"/>
        <v>41.004534599987892</v>
      </c>
      <c r="D22669">
        <f t="shared" si="1417"/>
        <v>32.38027500003227</v>
      </c>
      <c r="G22669">
        <f t="shared" si="1418"/>
        <v>1.6434916981544123E-7</v>
      </c>
      <c r="H22669">
        <f t="shared" si="1419"/>
        <v>6.2499838639998422E-10</v>
      </c>
    </row>
    <row r="22670" spans="1:8" x14ac:dyDescent="0.25">
      <c r="A22670" s="1">
        <v>3114.6834098600002</v>
      </c>
      <c r="B22670" s="1">
        <v>12135.53967023</v>
      </c>
      <c r="C22670">
        <f t="shared" si="1416"/>
        <v>41.004591600012645</v>
      </c>
      <c r="D22670">
        <f t="shared" si="1417"/>
        <v>32.380213800024649</v>
      </c>
      <c r="G22670">
        <f t="shared" si="1418"/>
        <v>1.2138255118712862E-7</v>
      </c>
      <c r="H22670">
        <f t="shared" si="1419"/>
        <v>7.4304357502791314E-9</v>
      </c>
    </row>
    <row r="22671" spans="1:8" x14ac:dyDescent="0.25">
      <c r="A22671" s="1">
        <v>3114.6834100199999</v>
      </c>
      <c r="B22671" s="1">
        <v>12135.539671279999</v>
      </c>
      <c r="C22671">
        <f t="shared" si="1416"/>
        <v>41.004601199992976</v>
      </c>
      <c r="D22671">
        <f t="shared" si="1417"/>
        <v>32.380276799958665</v>
      </c>
      <c r="G22671">
        <f t="shared" si="1418"/>
        <v>1.1478544475789651E-7</v>
      </c>
      <c r="H22671">
        <f t="shared" si="1419"/>
        <v>5.3824191787064061E-10</v>
      </c>
    </row>
    <row r="22672" spans="1:8" x14ac:dyDescent="0.25">
      <c r="A22672" s="1">
        <v>3114.6834102900002</v>
      </c>
      <c r="B22672" s="1">
        <v>12135.53967177</v>
      </c>
      <c r="C22672">
        <f t="shared" si="1416"/>
        <v>41.004617400012648</v>
      </c>
      <c r="D22672">
        <f t="shared" si="1417"/>
        <v>32.380306200029736</v>
      </c>
      <c r="G22672">
        <f t="shared" si="1418"/>
        <v>1.0407075183776362E-7</v>
      </c>
      <c r="H22672">
        <f t="shared" si="1419"/>
        <v>3.84403687472858E-11</v>
      </c>
    </row>
    <row r="22673" spans="1:8" x14ac:dyDescent="0.25">
      <c r="A22673" s="1">
        <v>3114.6834100900001</v>
      </c>
      <c r="B22673" s="1">
        <v>12135.539671230001</v>
      </c>
      <c r="C22673">
        <f t="shared" si="1416"/>
        <v>41.004605400003129</v>
      </c>
      <c r="D22673">
        <f t="shared" si="1417"/>
        <v>32.380273800044961</v>
      </c>
      <c r="G22673">
        <f t="shared" si="1418"/>
        <v>1.1195715790452715E-7</v>
      </c>
      <c r="H22673">
        <f t="shared" si="1419"/>
        <v>6.8643764396691977E-10</v>
      </c>
    </row>
    <row r="22674" spans="1:8" x14ac:dyDescent="0.25">
      <c r="A22674" s="1">
        <v>3114.6834091199999</v>
      </c>
      <c r="B22674" s="1">
        <v>12135.53967224</v>
      </c>
      <c r="C22674">
        <f t="shared" si="1416"/>
        <v>41.004547199991066</v>
      </c>
      <c r="D22674">
        <f t="shared" si="1417"/>
        <v>32.380334400004358</v>
      </c>
      <c r="G22674">
        <f t="shared" si="1418"/>
        <v>1.5429184701675552E-7</v>
      </c>
      <c r="H22674">
        <f t="shared" si="1419"/>
        <v>1.1833602999490846E-9</v>
      </c>
    </row>
    <row r="22675" spans="1:8" x14ac:dyDescent="0.25">
      <c r="A22675" s="1">
        <v>3114.6834106400001</v>
      </c>
      <c r="B22675" s="1">
        <v>12135.53967097</v>
      </c>
      <c r="C22675">
        <f t="shared" si="1416"/>
        <v>41.004638400008844</v>
      </c>
      <c r="D22675">
        <f t="shared" si="1417"/>
        <v>32.380258199991658</v>
      </c>
      <c r="G22675">
        <f t="shared" si="1418"/>
        <v>9.0962554664079577E-8</v>
      </c>
      <c r="H22675">
        <f t="shared" si="1419"/>
        <v>1.7472406972220718E-9</v>
      </c>
    </row>
    <row r="22676" spans="1:8" x14ac:dyDescent="0.25">
      <c r="A22676" s="1">
        <v>3114.6834095600002</v>
      </c>
      <c r="B22676" s="1">
        <v>12135.53967081</v>
      </c>
      <c r="C22676">
        <f t="shared" si="1416"/>
        <v>41.004573600012009</v>
      </c>
      <c r="D22676">
        <f t="shared" si="1417"/>
        <v>32.380248599984043</v>
      </c>
      <c r="G22676">
        <f t="shared" si="1418"/>
        <v>1.3424895119836951E-7</v>
      </c>
      <c r="H22676">
        <f t="shared" si="1419"/>
        <v>2.6419616402250305E-9</v>
      </c>
    </row>
    <row r="22677" spans="1:8" x14ac:dyDescent="0.25">
      <c r="A22677" s="1">
        <v>3114.68340945</v>
      </c>
      <c r="B22677" s="1">
        <v>12135.5396716</v>
      </c>
      <c r="C22677">
        <f t="shared" si="1416"/>
        <v>41.004566999999952</v>
      </c>
      <c r="D22677">
        <f t="shared" si="1417"/>
        <v>32.380295999973896</v>
      </c>
      <c r="G22677">
        <f t="shared" si="1418"/>
        <v>1.3912900003425626E-7</v>
      </c>
      <c r="H22677">
        <f t="shared" si="1419"/>
        <v>1.6000208819453411E-11</v>
      </c>
    </row>
    <row r="22678" spans="1:8" x14ac:dyDescent="0.25">
      <c r="A22678" s="1">
        <v>3114.6834101999998</v>
      </c>
      <c r="B22678" s="1">
        <v>12135.53967047</v>
      </c>
      <c r="C22678">
        <f t="shared" si="1416"/>
        <v>41.004611999987901</v>
      </c>
      <c r="D22678">
        <f t="shared" si="1417"/>
        <v>32.380228199981502</v>
      </c>
      <c r="G22678">
        <f t="shared" si="1418"/>
        <v>1.0758400793540385E-7</v>
      </c>
      <c r="H22678">
        <f t="shared" si="1419"/>
        <v>5.1552426560329468E-9</v>
      </c>
    </row>
    <row r="22679" spans="1:8" x14ac:dyDescent="0.25">
      <c r="A22679" s="1">
        <v>3114.6834097300002</v>
      </c>
      <c r="B22679" s="1">
        <v>12135.539671050001</v>
      </c>
      <c r="C22679">
        <f t="shared" si="1416"/>
        <v>41.004583800013279</v>
      </c>
      <c r="D22679">
        <f t="shared" si="1417"/>
        <v>32.380263000050036</v>
      </c>
      <c r="G22679">
        <f t="shared" si="1418"/>
        <v>1.2687843053844747E-7</v>
      </c>
      <c r="H22679">
        <f t="shared" si="1419"/>
        <v>1.3689962972300999E-9</v>
      </c>
    </row>
    <row r="22680" spans="1:8" x14ac:dyDescent="0.25">
      <c r="A22680" s="1">
        <v>3114.6834105399998</v>
      </c>
      <c r="B22680" s="1">
        <v>12135.539671029999</v>
      </c>
      <c r="C22680">
        <f t="shared" si="1416"/>
        <v>41.004632399990442</v>
      </c>
      <c r="D22680">
        <f t="shared" si="1417"/>
        <v>32.380261799953587</v>
      </c>
      <c r="G22680">
        <f t="shared" si="1418"/>
        <v>9.4617765878911034E-8</v>
      </c>
      <c r="H22680">
        <f t="shared" si="1419"/>
        <v>1.4592435458345272E-9</v>
      </c>
    </row>
    <row r="22681" spans="1:8" x14ac:dyDescent="0.25">
      <c r="A22681" s="1">
        <v>3114.6834106299998</v>
      </c>
      <c r="B22681" s="1">
        <v>12135.53967142</v>
      </c>
      <c r="C22681">
        <f t="shared" si="1416"/>
        <v>41.004637799987904</v>
      </c>
      <c r="D22681">
        <f t="shared" si="1417"/>
        <v>32.380285199978971</v>
      </c>
      <c r="G22681">
        <f t="shared" si="1418"/>
        <v>9.1324847309359057E-8</v>
      </c>
      <c r="H22681">
        <f t="shared" si="1419"/>
        <v>2.1904062241099483E-10</v>
      </c>
    </row>
    <row r="22682" spans="1:8" x14ac:dyDescent="0.25">
      <c r="A22682" s="1">
        <v>3114.68340936</v>
      </c>
      <c r="B22682" s="1">
        <v>12135.53967122</v>
      </c>
      <c r="C22682">
        <f t="shared" si="1416"/>
        <v>41.004561600002489</v>
      </c>
      <c r="D22682">
        <f t="shared" si="1417"/>
        <v>32.380273199996736</v>
      </c>
      <c r="G22682">
        <f t="shared" si="1418"/>
        <v>1.4318655811438622E-7</v>
      </c>
      <c r="H22682">
        <f t="shared" si="1419"/>
        <v>7.1824017483998196E-10</v>
      </c>
    </row>
    <row r="22683" spans="1:8" x14ac:dyDescent="0.25">
      <c r="A22683" s="1">
        <v>3114.6834098899999</v>
      </c>
      <c r="B22683" s="1">
        <v>12135.539671050001</v>
      </c>
      <c r="C22683">
        <f t="shared" si="1416"/>
        <v>41.00459339999361</v>
      </c>
      <c r="D22683">
        <f t="shared" si="1417"/>
        <v>32.380263000050036</v>
      </c>
      <c r="G22683">
        <f t="shared" si="1418"/>
        <v>1.2013156442822191E-7</v>
      </c>
      <c r="H22683">
        <f t="shared" si="1419"/>
        <v>1.3689962972300999E-9</v>
      </c>
    </row>
    <row r="22684" spans="1:8" x14ac:dyDescent="0.25">
      <c r="A22684" s="1">
        <v>3114.6834089200001</v>
      </c>
      <c r="B22684" s="1">
        <v>12135.539670300001</v>
      </c>
      <c r="C22684">
        <f t="shared" si="1416"/>
        <v>41.004535200008831</v>
      </c>
      <c r="D22684">
        <f t="shared" si="1417"/>
        <v>32.380218000034802</v>
      </c>
      <c r="G22684">
        <f t="shared" si="1418"/>
        <v>1.6386303284821342E-7</v>
      </c>
      <c r="H22684">
        <f t="shared" si="1419"/>
        <v>6.7239942922508432E-9</v>
      </c>
    </row>
    <row r="22685" spans="1:8" x14ac:dyDescent="0.25">
      <c r="A22685" s="1">
        <v>3114.6834103199999</v>
      </c>
      <c r="B22685" s="1">
        <v>12135.5396717</v>
      </c>
      <c r="C22685">
        <f t="shared" si="1416"/>
        <v>41.004619199993613</v>
      </c>
      <c r="D22685">
        <f t="shared" si="1417"/>
        <v>32.380302000019583</v>
      </c>
      <c r="G22685">
        <f t="shared" si="1418"/>
        <v>1.0291264409662476E-7</v>
      </c>
      <c r="H22685">
        <f t="shared" si="1419"/>
        <v>4.0000783388383987E-12</v>
      </c>
    </row>
    <row r="22686" spans="1:8" x14ac:dyDescent="0.25">
      <c r="A22686" s="1">
        <v>3114.6834098300001</v>
      </c>
      <c r="B22686" s="1">
        <v>12135.53967099</v>
      </c>
      <c r="C22686">
        <f t="shared" si="1416"/>
        <v>41.004589800004396</v>
      </c>
      <c r="D22686">
        <f t="shared" si="1417"/>
        <v>32.380259399978968</v>
      </c>
      <c r="G22686">
        <f t="shared" si="1418"/>
        <v>1.2264003691928056E-7</v>
      </c>
      <c r="H22686">
        <f t="shared" si="1419"/>
        <v>1.6483617076735426E-9</v>
      </c>
    </row>
    <row r="22687" spans="1:8" x14ac:dyDescent="0.25">
      <c r="A22687" s="1">
        <v>3114.6834086700001</v>
      </c>
      <c r="B22687" s="1">
        <v>12135.53967134</v>
      </c>
      <c r="C22687">
        <f t="shared" si="1416"/>
        <v>41.004520200003753</v>
      </c>
      <c r="D22687">
        <f t="shared" si="1417"/>
        <v>32.380280400029733</v>
      </c>
      <c r="G22687">
        <f t="shared" si="1418"/>
        <v>1.762320368467208E-7</v>
      </c>
      <c r="H22687">
        <f t="shared" si="1419"/>
        <v>3.8415883440692957E-10</v>
      </c>
    </row>
    <row r="22688" spans="1:8" x14ac:dyDescent="0.25">
      <c r="A22688" s="1">
        <v>3114.6834108799999</v>
      </c>
      <c r="B22688" s="1">
        <v>12135.53967052</v>
      </c>
      <c r="C22688">
        <f t="shared" si="1416"/>
        <v>41.004652799992982</v>
      </c>
      <c r="D22688">
        <f t="shared" si="1417"/>
        <v>32.380231200004346</v>
      </c>
      <c r="G22688">
        <f t="shared" si="1418"/>
        <v>8.2483844029727524E-8</v>
      </c>
      <c r="H22688">
        <f t="shared" si="1419"/>
        <v>4.7334394017934677E-9</v>
      </c>
    </row>
    <row r="22689" spans="1:8" x14ac:dyDescent="0.25">
      <c r="A22689" s="1">
        <v>3114.68340919</v>
      </c>
      <c r="B22689" s="1">
        <v>12135.53967142</v>
      </c>
      <c r="C22689">
        <f t="shared" si="1416"/>
        <v>41.004551400001219</v>
      </c>
      <c r="D22689">
        <f t="shared" si="1417"/>
        <v>32.380285199978971</v>
      </c>
      <c r="G22689">
        <f t="shared" si="1418"/>
        <v>1.5100995905081796E-7</v>
      </c>
      <c r="H22689">
        <f t="shared" si="1419"/>
        <v>2.1904062241099483E-10</v>
      </c>
    </row>
    <row r="22690" spans="1:8" x14ac:dyDescent="0.25">
      <c r="A22690" s="1">
        <v>3114.68341108</v>
      </c>
      <c r="B22690" s="1">
        <v>12135.539670939999</v>
      </c>
      <c r="C22690">
        <f t="shared" si="1416"/>
        <v>41.004664800002502</v>
      </c>
      <c r="D22690">
        <f t="shared" si="1417"/>
        <v>32.380256399956124</v>
      </c>
      <c r="G22690">
        <f t="shared" si="1418"/>
        <v>7.5735038621878211E-8</v>
      </c>
      <c r="H22690">
        <f t="shared" si="1419"/>
        <v>1.9009638258092324E-9</v>
      </c>
    </row>
    <row r="22691" spans="1:8" x14ac:dyDescent="0.25">
      <c r="A22691" s="1">
        <v>3114.6834097400001</v>
      </c>
      <c r="B22691" s="1">
        <v>12135.53967081</v>
      </c>
      <c r="C22691">
        <f t="shared" si="1416"/>
        <v>41.004584400006934</v>
      </c>
      <c r="D22691">
        <f t="shared" si="1417"/>
        <v>32.380248599984043</v>
      </c>
      <c r="G22691">
        <f t="shared" si="1418"/>
        <v>1.2645135506711978E-7</v>
      </c>
      <c r="H22691">
        <f t="shared" si="1419"/>
        <v>2.6419616402250305E-9</v>
      </c>
    </row>
    <row r="22692" spans="1:8" x14ac:dyDescent="0.25">
      <c r="A22692" s="1">
        <v>3114.6834092499998</v>
      </c>
      <c r="B22692" s="1">
        <v>12135.539672540001</v>
      </c>
      <c r="C22692">
        <f t="shared" si="1416"/>
        <v>41.004554999990432</v>
      </c>
      <c r="D22692">
        <f t="shared" si="1417"/>
        <v>32.38035240003228</v>
      </c>
      <c r="G22692">
        <f t="shared" si="1418"/>
        <v>1.4822500736529436E-7</v>
      </c>
      <c r="H22692">
        <f t="shared" si="1419"/>
        <v>2.7457633830751237E-9</v>
      </c>
    </row>
    <row r="22693" spans="1:8" x14ac:dyDescent="0.25">
      <c r="A22693" s="1">
        <v>3114.68340988</v>
      </c>
      <c r="B22693" s="1">
        <v>12135.539672389999</v>
      </c>
      <c r="C22693">
        <f t="shared" si="1416"/>
        <v>41.004592799999955</v>
      </c>
      <c r="D22693">
        <f t="shared" si="1417"/>
        <v>32.380343399963749</v>
      </c>
      <c r="G22693">
        <f t="shared" si="1418"/>
        <v>1.2054784002975264E-7</v>
      </c>
      <c r="H22693">
        <f t="shared" si="1419"/>
        <v>1.8835568535708327E-9</v>
      </c>
    </row>
    <row r="22694" spans="1:8" x14ac:dyDescent="0.25">
      <c r="A22694" s="1">
        <v>3114.6834096100001</v>
      </c>
      <c r="B22694" s="1">
        <v>12135.53967133</v>
      </c>
      <c r="C22694">
        <f t="shared" si="1416"/>
        <v>41.004576600007567</v>
      </c>
      <c r="D22694">
        <f t="shared" si="1417"/>
        <v>32.380279799981508</v>
      </c>
      <c r="G22694">
        <f t="shared" si="1418"/>
        <v>1.3205955449841632E-7</v>
      </c>
      <c r="H22694">
        <f t="shared" si="1419"/>
        <v>4.0804074699238468E-10</v>
      </c>
    </row>
    <row r="22695" spans="1:8" x14ac:dyDescent="0.25">
      <c r="A22695" s="1">
        <v>3114.6834105799999</v>
      </c>
      <c r="B22695" s="1">
        <v>12135.539671549999</v>
      </c>
      <c r="C22695">
        <f t="shared" si="1416"/>
        <v>41.004634799992346</v>
      </c>
      <c r="D22695">
        <f t="shared" si="1417"/>
        <v>32.380292999951052</v>
      </c>
      <c r="G22695">
        <f t="shared" si="1418"/>
        <v>9.3147044670913722E-8</v>
      </c>
      <c r="H22695">
        <f t="shared" si="1419"/>
        <v>4.9000685243968378E-11</v>
      </c>
    </row>
    <row r="22696" spans="1:8" x14ac:dyDescent="0.25">
      <c r="A22696" s="1">
        <v>3114.6834110499999</v>
      </c>
      <c r="B22696" s="1">
        <v>12135.53967102</v>
      </c>
      <c r="C22696">
        <f t="shared" si="1416"/>
        <v>41.004662999994252</v>
      </c>
      <c r="D22696">
        <f t="shared" si="1417"/>
        <v>32.380261200014502</v>
      </c>
      <c r="G22696">
        <f t="shared" si="1418"/>
        <v>7.6729003182876752E-8</v>
      </c>
      <c r="H22696">
        <f t="shared" si="1419"/>
        <v>1.5054388745282994E-9</v>
      </c>
    </row>
    <row r="22697" spans="1:8" x14ac:dyDescent="0.25">
      <c r="A22697" s="1">
        <v>3114.6834108799999</v>
      </c>
      <c r="B22697" s="1">
        <v>12135.539671230001</v>
      </c>
      <c r="C22697">
        <f t="shared" si="1416"/>
        <v>41.004652799992982</v>
      </c>
      <c r="D22697">
        <f t="shared" si="1417"/>
        <v>32.380273800044961</v>
      </c>
      <c r="G22697">
        <f t="shared" si="1418"/>
        <v>8.2483844029727524E-8</v>
      </c>
      <c r="H22697">
        <f t="shared" si="1419"/>
        <v>6.8643764396691977E-10</v>
      </c>
    </row>
    <row r="22698" spans="1:8" x14ac:dyDescent="0.25">
      <c r="A22698" s="1">
        <v>3114.6834104</v>
      </c>
      <c r="B22698" s="1">
        <v>12135.539670210001</v>
      </c>
      <c r="C22698">
        <f t="shared" si="1416"/>
        <v>41.00462399999742</v>
      </c>
      <c r="D22698">
        <f t="shared" si="1417"/>
        <v>32.380212600037339</v>
      </c>
      <c r="G22698">
        <f t="shared" si="1418"/>
        <v>9.9856001628824973E-8</v>
      </c>
      <c r="H22698">
        <f t="shared" si="1419"/>
        <v>7.638753472823018E-9</v>
      </c>
    </row>
    <row r="22699" spans="1:8" x14ac:dyDescent="0.25">
      <c r="A22699" s="1">
        <v>3114.6834089399999</v>
      </c>
      <c r="B22699" s="1">
        <v>12135.539671889999</v>
      </c>
      <c r="C22699">
        <f t="shared" si="1416"/>
        <v>41.004536399996141</v>
      </c>
      <c r="D22699">
        <f t="shared" si="1417"/>
        <v>32.380313399953593</v>
      </c>
      <c r="G22699">
        <f t="shared" si="1418"/>
        <v>1.628929631131704E-7</v>
      </c>
      <c r="H22699">
        <f t="shared" si="1419"/>
        <v>1.7955875634087004E-10</v>
      </c>
    </row>
    <row r="22700" spans="1:8" x14ac:dyDescent="0.25">
      <c r="A22700" s="1">
        <v>3114.68341083</v>
      </c>
      <c r="B22700" s="1">
        <v>12135.53967108</v>
      </c>
      <c r="C22700">
        <f t="shared" si="1416"/>
        <v>41.004649799997424</v>
      </c>
      <c r="D22700">
        <f t="shared" si="1417"/>
        <v>32.38026479997643</v>
      </c>
      <c r="G22700">
        <f t="shared" si="1418"/>
        <v>8.4216041494054844E-8</v>
      </c>
      <c r="H22700">
        <f t="shared" si="1419"/>
        <v>1.2390416591834179E-9</v>
      </c>
    </row>
    <row r="22701" spans="1:8" x14ac:dyDescent="0.25">
      <c r="A22701" s="1">
        <v>3114.6834098600002</v>
      </c>
      <c r="B22701" s="1">
        <v>12135.53967129</v>
      </c>
      <c r="C22701">
        <f t="shared" si="1416"/>
        <v>41.004591600012645</v>
      </c>
      <c r="D22701">
        <f t="shared" si="1417"/>
        <v>32.380277400006889</v>
      </c>
      <c r="G22701">
        <f t="shared" si="1418"/>
        <v>1.2138255118712862E-7</v>
      </c>
      <c r="H22701">
        <f t="shared" si="1419"/>
        <v>5.107596885241559E-10</v>
      </c>
    </row>
    <row r="22702" spans="1:8" x14ac:dyDescent="0.25">
      <c r="A22702" s="1">
        <v>3114.6834090299999</v>
      </c>
      <c r="B22702" s="1">
        <v>12135.53967192</v>
      </c>
      <c r="C22702">
        <f t="shared" si="1416"/>
        <v>41.004541799993603</v>
      </c>
      <c r="D22702">
        <f t="shared" si="1417"/>
        <v>32.380315199989127</v>
      </c>
      <c r="G22702">
        <f t="shared" si="1418"/>
        <v>1.5856324509236776E-7</v>
      </c>
      <c r="H22702">
        <f t="shared" si="1419"/>
        <v>2.3103966951226804E-10</v>
      </c>
    </row>
    <row r="22703" spans="1:8" x14ac:dyDescent="0.25">
      <c r="A22703" s="1">
        <v>3114.6834095999998</v>
      </c>
      <c r="B22703" s="1">
        <v>12135.539670890001</v>
      </c>
      <c r="C22703">
        <f t="shared" si="1416"/>
        <v>41.004575999986628</v>
      </c>
      <c r="D22703">
        <f t="shared" si="1417"/>
        <v>32.38025340004242</v>
      </c>
      <c r="G22703">
        <f t="shared" si="1418"/>
        <v>1.3249600973336219E-7</v>
      </c>
      <c r="H22703">
        <f t="shared" si="1419"/>
        <v>2.1715560462763305E-9</v>
      </c>
    </row>
    <row r="22704" spans="1:8" x14ac:dyDescent="0.25">
      <c r="A22704" s="1">
        <v>3114.6834109900001</v>
      </c>
      <c r="B22704" s="1">
        <v>12135.539672049999</v>
      </c>
      <c r="C22704">
        <f t="shared" si="1416"/>
        <v>41.004659400005039</v>
      </c>
      <c r="D22704">
        <f t="shared" si="1417"/>
        <v>32.380322999961209</v>
      </c>
      <c r="G22704">
        <f t="shared" si="1418"/>
        <v>7.8736357170801979E-8</v>
      </c>
      <c r="H22704">
        <f t="shared" si="1419"/>
        <v>5.2899821567282317E-10</v>
      </c>
    </row>
    <row r="22705" spans="1:8" x14ac:dyDescent="0.25">
      <c r="A22705" s="1">
        <v>3114.6834099500002</v>
      </c>
      <c r="B22705" s="1">
        <v>12135.5396722</v>
      </c>
      <c r="C22705">
        <f t="shared" si="1416"/>
        <v>41.004597000010108</v>
      </c>
      <c r="D22705">
        <f t="shared" si="1417"/>
        <v>32.380332000029739</v>
      </c>
      <c r="G22705">
        <f t="shared" si="1418"/>
        <v>1.1764899306443532E-7</v>
      </c>
      <c r="H22705">
        <f t="shared" si="1419"/>
        <v>1.0240019034048133E-9</v>
      </c>
    </row>
    <row r="22706" spans="1:8" x14ac:dyDescent="0.25">
      <c r="A22706" s="1">
        <v>3114.6834102900002</v>
      </c>
      <c r="B22706" s="1">
        <v>12135.5396712</v>
      </c>
      <c r="C22706">
        <f t="shared" si="1416"/>
        <v>41.004617400012648</v>
      </c>
      <c r="D22706">
        <f t="shared" si="1417"/>
        <v>32.380272000009427</v>
      </c>
      <c r="G22706">
        <f t="shared" si="1418"/>
        <v>1.0407075183776362E-7</v>
      </c>
      <c r="H22706">
        <f t="shared" si="1419"/>
        <v>7.8399947200179094E-10</v>
      </c>
    </row>
    <row r="22707" spans="1:8" x14ac:dyDescent="0.25">
      <c r="A22707" s="1">
        <v>3114.6834088700002</v>
      </c>
      <c r="B22707" s="1">
        <v>12135.539671</v>
      </c>
      <c r="C22707">
        <f t="shared" si="1416"/>
        <v>41.004532200013273</v>
      </c>
      <c r="D22707">
        <f t="shared" si="1417"/>
        <v>32.380260000027192</v>
      </c>
      <c r="G22707">
        <f t="shared" si="1418"/>
        <v>1.6630082917283714E-7</v>
      </c>
      <c r="H22707">
        <f t="shared" si="1419"/>
        <v>1.599997824481955E-9</v>
      </c>
    </row>
    <row r="22708" spans="1:8" x14ac:dyDescent="0.25">
      <c r="A22708" s="1">
        <v>3114.6834102299999</v>
      </c>
      <c r="B22708" s="1">
        <v>12135.53967152</v>
      </c>
      <c r="C22708">
        <f t="shared" si="1416"/>
        <v>41.00461379999615</v>
      </c>
      <c r="D22708">
        <f t="shared" si="1417"/>
        <v>32.380291200024658</v>
      </c>
      <c r="G22708">
        <f t="shared" si="1418"/>
        <v>1.0640644251012997E-7</v>
      </c>
      <c r="H22708">
        <f t="shared" si="1419"/>
        <v>7.743956599205846E-11</v>
      </c>
    </row>
    <row r="22709" spans="1:8" x14ac:dyDescent="0.25">
      <c r="A22709" s="1">
        <v>3114.6834095200002</v>
      </c>
      <c r="B22709" s="1">
        <v>12135.53967242</v>
      </c>
      <c r="C22709">
        <f t="shared" si="1416"/>
        <v>41.004571200010105</v>
      </c>
      <c r="D22709">
        <f t="shared" si="1417"/>
        <v>32.380345199999283</v>
      </c>
      <c r="G22709">
        <f t="shared" si="1418"/>
        <v>1.3601343254501834E-7</v>
      </c>
      <c r="H22709">
        <f t="shared" si="1419"/>
        <v>2.0430399353424687E-9</v>
      </c>
    </row>
    <row r="22710" spans="1:8" x14ac:dyDescent="0.25">
      <c r="A22710" s="1">
        <v>3114.6834102500002</v>
      </c>
      <c r="B22710" s="1">
        <v>12135.53967201</v>
      </c>
      <c r="C22710">
        <f t="shared" si="1416"/>
        <v>41.004615000010745</v>
      </c>
      <c r="D22710">
        <f t="shared" si="1417"/>
        <v>32.38032059998659</v>
      </c>
      <c r="G22710">
        <f t="shared" si="1418"/>
        <v>1.0562499301456183E-7</v>
      </c>
      <c r="H22710">
        <f t="shared" si="1419"/>
        <v>4.243594475579351E-10</v>
      </c>
    </row>
    <row r="22711" spans="1:8" x14ac:dyDescent="0.25">
      <c r="A22711" s="1">
        <v>3114.68341065</v>
      </c>
      <c r="B22711" s="1">
        <v>12135.53967013</v>
      </c>
      <c r="C22711">
        <f t="shared" si="1416"/>
        <v>41.004639000002499</v>
      </c>
      <c r="D22711">
        <f t="shared" si="1417"/>
        <v>32.380207799978962</v>
      </c>
      <c r="G22711">
        <f t="shared" si="1418"/>
        <v>9.0600998494529451E-8</v>
      </c>
      <c r="H22711">
        <f t="shared" si="1419"/>
        <v>8.5008438791501527E-9</v>
      </c>
    </row>
    <row r="22712" spans="1:8" x14ac:dyDescent="0.25">
      <c r="A22712" s="1">
        <v>3114.6834110700001</v>
      </c>
      <c r="B22712" s="1">
        <v>12135.539670669999</v>
      </c>
      <c r="C22712">
        <f t="shared" si="1416"/>
        <v>41.004664200008847</v>
      </c>
      <c r="D22712">
        <f t="shared" si="1417"/>
        <v>32.380240199963737</v>
      </c>
      <c r="G22712">
        <f t="shared" si="1418"/>
        <v>7.6065635118839054E-8</v>
      </c>
      <c r="H22712">
        <f t="shared" si="1419"/>
        <v>3.5760443368758239E-9</v>
      </c>
    </row>
    <row r="22713" spans="1:8" x14ac:dyDescent="0.25">
      <c r="A22713" s="1">
        <v>3114.6834107099999</v>
      </c>
      <c r="B22713" s="1">
        <v>12135.53967176</v>
      </c>
      <c r="C22713">
        <f t="shared" si="1416"/>
        <v>41.004642599991712</v>
      </c>
      <c r="D22713">
        <f t="shared" si="1417"/>
        <v>32.380305599981511</v>
      </c>
      <c r="G22713">
        <f t="shared" si="1418"/>
        <v>8.8446764928405618E-8</v>
      </c>
      <c r="H22713">
        <f t="shared" si="1419"/>
        <v>3.1359792947860491E-11</v>
      </c>
    </row>
    <row r="22714" spans="1:8" x14ac:dyDescent="0.25">
      <c r="A22714" s="1">
        <v>3114.6834113899999</v>
      </c>
      <c r="B22714" s="1">
        <v>12135.539671390001</v>
      </c>
      <c r="C22714">
        <f t="shared" si="1416"/>
        <v>41.004683399996793</v>
      </c>
      <c r="D22714">
        <f t="shared" si="1417"/>
        <v>32.380283400052576</v>
      </c>
      <c r="G22714">
        <f t="shared" si="1418"/>
        <v>6.5843561644657175E-8</v>
      </c>
      <c r="H22714">
        <f t="shared" si="1419"/>
        <v>2.7555825441250816E-10</v>
      </c>
    </row>
    <row r="22715" spans="1:8" x14ac:dyDescent="0.25">
      <c r="A22715" s="1">
        <v>3114.6834100599999</v>
      </c>
      <c r="B22715" s="1">
        <v>12135.5396721</v>
      </c>
      <c r="C22715">
        <f t="shared" si="1416"/>
        <v>41.00460359999488</v>
      </c>
      <c r="D22715">
        <f t="shared" si="1417"/>
        <v>32.380325999984052</v>
      </c>
      <c r="G22715">
        <f t="shared" si="1418"/>
        <v>1.1316496344326229E-7</v>
      </c>
      <c r="H22715">
        <f t="shared" si="1419"/>
        <v>6.7599917079401487E-10</v>
      </c>
    </row>
    <row r="22716" spans="1:8" x14ac:dyDescent="0.25">
      <c r="A22716" s="1">
        <v>3114.6834094000001</v>
      </c>
      <c r="B22716" s="1">
        <v>12135.53967138</v>
      </c>
      <c r="C22716">
        <f t="shared" si="1416"/>
        <v>41.004564000004393</v>
      </c>
      <c r="D22716">
        <f t="shared" si="1417"/>
        <v>32.380282800004352</v>
      </c>
      <c r="G22716">
        <f t="shared" si="1418"/>
        <v>1.4137599669462837E-7</v>
      </c>
      <c r="H22716">
        <f t="shared" si="1419"/>
        <v>2.9583985023693367E-10</v>
      </c>
    </row>
    <row r="22717" spans="1:8" x14ac:dyDescent="0.25">
      <c r="A22717" s="1">
        <v>3114.68341001</v>
      </c>
      <c r="B22717" s="1">
        <v>12135.5396726</v>
      </c>
      <c r="C22717">
        <f t="shared" si="1416"/>
        <v>41.004600599999321</v>
      </c>
      <c r="D22717">
        <f t="shared" si="1417"/>
        <v>32.380355999994208</v>
      </c>
      <c r="G22717">
        <f t="shared" si="1418"/>
        <v>1.151923604591733E-7</v>
      </c>
      <c r="H22717">
        <f t="shared" si="1419"/>
        <v>3.1359993514975039E-9</v>
      </c>
    </row>
    <row r="22718" spans="1:8" x14ac:dyDescent="0.25">
      <c r="A22718" s="1">
        <v>3114.6834104700001</v>
      </c>
      <c r="B22718" s="1">
        <v>12135.53967199</v>
      </c>
      <c r="C22718">
        <f t="shared" si="1416"/>
        <v>41.004628200007573</v>
      </c>
      <c r="D22718">
        <f t="shared" si="1417"/>
        <v>32.38031939999928</v>
      </c>
      <c r="G22718">
        <f t="shared" si="1418"/>
        <v>9.7219235275765708E-8</v>
      </c>
      <c r="H22718">
        <f t="shared" si="1419"/>
        <v>3.7635997212951243E-10</v>
      </c>
    </row>
    <row r="22719" spans="1:8" x14ac:dyDescent="0.25">
      <c r="A22719" s="1">
        <v>3114.68341104</v>
      </c>
      <c r="B22719" s="1">
        <v>12135.539671549999</v>
      </c>
      <c r="C22719">
        <f t="shared" si="1416"/>
        <v>41.004662400000598</v>
      </c>
      <c r="D22719">
        <f t="shared" si="1417"/>
        <v>32.380292999951052</v>
      </c>
      <c r="G22719">
        <f t="shared" si="1418"/>
        <v>7.7061759666893568E-8</v>
      </c>
      <c r="H22719">
        <f t="shared" si="1419"/>
        <v>4.9000685243968378E-11</v>
      </c>
    </row>
    <row r="22720" spans="1:8" x14ac:dyDescent="0.25">
      <c r="A22720" s="1">
        <v>3114.6834097400001</v>
      </c>
      <c r="B22720" s="1">
        <v>12135.539671349999</v>
      </c>
      <c r="C22720">
        <f t="shared" si="1416"/>
        <v>41.004584400006934</v>
      </c>
      <c r="D22720">
        <f t="shared" si="1417"/>
        <v>32.380280999968818</v>
      </c>
      <c r="G22720">
        <f t="shared" si="1418"/>
        <v>1.2645135506711978E-7</v>
      </c>
      <c r="H22720">
        <f t="shared" si="1419"/>
        <v>3.6100118485552045E-10</v>
      </c>
    </row>
    <row r="22721" spans="1:8" x14ac:dyDescent="0.25">
      <c r="A22721" s="1">
        <v>3114.6834099100001</v>
      </c>
      <c r="B22721" s="1">
        <v>12135.53967022</v>
      </c>
      <c r="C22721">
        <f t="shared" si="1416"/>
        <v>41.004594600008204</v>
      </c>
      <c r="D22721">
        <f t="shared" si="1417"/>
        <v>32.380213199976424</v>
      </c>
      <c r="G22721">
        <f t="shared" si="1418"/>
        <v>1.1930115433110647E-7</v>
      </c>
      <c r="H22721">
        <f t="shared" si="1419"/>
        <v>7.5342440924617326E-9</v>
      </c>
    </row>
    <row r="22722" spans="1:8" x14ac:dyDescent="0.25">
      <c r="A22722" s="1">
        <v>3114.6834094800001</v>
      </c>
      <c r="B22722" s="1">
        <v>12135.539670730001</v>
      </c>
      <c r="C22722">
        <f t="shared" ref="C22722:C22785" si="1420">MOD(A22722,1)*60</f>
        <v>41.004568800008201</v>
      </c>
      <c r="D22722">
        <f t="shared" ref="D22722:D22785" si="1421">MOD(B22722,1)*60</f>
        <v>32.380243800034805</v>
      </c>
      <c r="G22722">
        <f t="shared" ref="G22722:G22785" si="1422">(C22722-E$1)^2</f>
        <v>1.3778943390994444E-7</v>
      </c>
      <c r="H22722">
        <f t="shared" ref="H22722:H22785" si="1423">(D22722-F$1)^2</f>
        <v>3.1584360877585621E-9</v>
      </c>
    </row>
    <row r="22723" spans="1:8" x14ac:dyDescent="0.25">
      <c r="A22723" s="1">
        <v>3114.68340949</v>
      </c>
      <c r="B22723" s="1">
        <v>12135.539670980001</v>
      </c>
      <c r="C22723">
        <f t="shared" si="1420"/>
        <v>41.004569400001856</v>
      </c>
      <c r="D22723">
        <f t="shared" si="1421"/>
        <v>32.380258800039883</v>
      </c>
      <c r="G22723">
        <f t="shared" si="1422"/>
        <v>1.3734435862288041E-7</v>
      </c>
      <c r="H22723">
        <f t="shared" si="1423"/>
        <v>1.697436713521625E-9</v>
      </c>
    </row>
    <row r="22724" spans="1:8" x14ac:dyDescent="0.25">
      <c r="A22724" s="1">
        <v>3114.6834099100001</v>
      </c>
      <c r="B22724" s="1">
        <v>12135.539669919999</v>
      </c>
      <c r="C22724">
        <f t="shared" si="1420"/>
        <v>41.004594600008204</v>
      </c>
      <c r="D22724">
        <f t="shared" si="1421"/>
        <v>32.380195199948503</v>
      </c>
      <c r="G22724">
        <f t="shared" si="1422"/>
        <v>1.1930115433110647E-7</v>
      </c>
      <c r="H22724">
        <f t="shared" si="1423"/>
        <v>1.0983050793480739E-8</v>
      </c>
    </row>
    <row r="22725" spans="1:8" x14ac:dyDescent="0.25">
      <c r="A22725" s="1">
        <v>3114.6834109900001</v>
      </c>
      <c r="B22725" s="1">
        <v>12135.5396721</v>
      </c>
      <c r="C22725">
        <f t="shared" si="1420"/>
        <v>41.004659400005039</v>
      </c>
      <c r="D22725">
        <f t="shared" si="1421"/>
        <v>32.380325999984052</v>
      </c>
      <c r="G22725">
        <f t="shared" si="1422"/>
        <v>7.8736357170801979E-8</v>
      </c>
      <c r="H22725">
        <f t="shared" si="1423"/>
        <v>6.7599917079401487E-10</v>
      </c>
    </row>
    <row r="22726" spans="1:8" x14ac:dyDescent="0.25">
      <c r="A22726" s="1">
        <v>3114.6834100699998</v>
      </c>
      <c r="B22726" s="1">
        <v>12135.53967102</v>
      </c>
      <c r="C22726">
        <f t="shared" si="1420"/>
        <v>41.004604199988535</v>
      </c>
      <c r="D22726">
        <f t="shared" si="1421"/>
        <v>32.380261200014502</v>
      </c>
      <c r="G22726">
        <f t="shared" si="1422"/>
        <v>1.1276164769858447E-7</v>
      </c>
      <c r="H22726">
        <f t="shared" si="1423"/>
        <v>1.5054388745282994E-9</v>
      </c>
    </row>
    <row r="22727" spans="1:8" x14ac:dyDescent="0.25">
      <c r="A22727" s="1">
        <v>3114.6834093500001</v>
      </c>
      <c r="B22727" s="1">
        <v>12135.539671349999</v>
      </c>
      <c r="C22727">
        <f t="shared" si="1420"/>
        <v>41.004561000008835</v>
      </c>
      <c r="D22727">
        <f t="shared" si="1421"/>
        <v>32.380280999968818</v>
      </c>
      <c r="G22727">
        <f t="shared" si="1422"/>
        <v>1.436409933017042E-7</v>
      </c>
      <c r="H22727">
        <f t="shared" si="1423"/>
        <v>3.6100118485552045E-10</v>
      </c>
    </row>
    <row r="22728" spans="1:8" x14ac:dyDescent="0.25">
      <c r="A22728" s="1">
        <v>3114.6834096900002</v>
      </c>
      <c r="B22728" s="1">
        <v>12135.539672139999</v>
      </c>
      <c r="C22728">
        <f t="shared" si="1420"/>
        <v>41.004581400011375</v>
      </c>
      <c r="D22728">
        <f t="shared" si="1421"/>
        <v>32.380328399958671</v>
      </c>
      <c r="G22728">
        <f t="shared" si="1422"/>
        <v>1.2859395184015983E-7</v>
      </c>
      <c r="H22728">
        <f t="shared" si="1423"/>
        <v>8.0655765261473542E-10</v>
      </c>
    </row>
    <row r="22729" spans="1:8" x14ac:dyDescent="0.25">
      <c r="A22729" s="1">
        <v>3114.6834106800002</v>
      </c>
      <c r="B22729" s="1">
        <v>12135.539671619999</v>
      </c>
      <c r="C22729">
        <f t="shared" si="1420"/>
        <v>41.004640800010748</v>
      </c>
      <c r="D22729">
        <f t="shared" si="1421"/>
        <v>32.380297199961205</v>
      </c>
      <c r="G22729">
        <f t="shared" si="1422"/>
        <v>8.9520633567259054E-8</v>
      </c>
      <c r="H22729">
        <f t="shared" si="1423"/>
        <v>7.8402172413378114E-12</v>
      </c>
    </row>
    <row r="22730" spans="1:8" x14ac:dyDescent="0.25">
      <c r="A22730" s="1">
        <v>3114.6834094000001</v>
      </c>
      <c r="B22730" s="1">
        <v>12135.53967041</v>
      </c>
      <c r="C22730">
        <f t="shared" si="1420"/>
        <v>41.004564000004393</v>
      </c>
      <c r="D22730">
        <f t="shared" si="1421"/>
        <v>32.380224600019574</v>
      </c>
      <c r="G22730">
        <f t="shared" si="1422"/>
        <v>1.4137599669462837E-7</v>
      </c>
      <c r="H22730">
        <f t="shared" si="1423"/>
        <v>5.6851570480310261E-9</v>
      </c>
    </row>
    <row r="22731" spans="1:8" x14ac:dyDescent="0.25">
      <c r="A22731" s="1">
        <v>3114.6834098499999</v>
      </c>
      <c r="B22731" s="1">
        <v>12135.53967047</v>
      </c>
      <c r="C22731">
        <f t="shared" si="1420"/>
        <v>41.004590999991706</v>
      </c>
      <c r="D22731">
        <f t="shared" si="1421"/>
        <v>32.380228199981502</v>
      </c>
      <c r="G22731">
        <f t="shared" si="1422"/>
        <v>1.2180100578779264E-7</v>
      </c>
      <c r="H22731">
        <f t="shared" si="1423"/>
        <v>5.1552426560329468E-9</v>
      </c>
    </row>
    <row r="22732" spans="1:8" x14ac:dyDescent="0.25">
      <c r="A22732" s="1">
        <v>3114.6834098200002</v>
      </c>
      <c r="B22732" s="1">
        <v>12135.539671549999</v>
      </c>
      <c r="C22732">
        <f t="shared" si="1420"/>
        <v>41.004589200010741</v>
      </c>
      <c r="D22732">
        <f t="shared" si="1421"/>
        <v>32.380292999951052</v>
      </c>
      <c r="G22732">
        <f t="shared" si="1422"/>
        <v>1.2306063246218176E-7</v>
      </c>
      <c r="H22732">
        <f t="shared" si="1423"/>
        <v>4.9000685243968378E-11</v>
      </c>
    </row>
    <row r="22733" spans="1:8" x14ac:dyDescent="0.25">
      <c r="A22733" s="1">
        <v>3114.6834096699999</v>
      </c>
      <c r="B22733" s="1">
        <v>12135.539669989999</v>
      </c>
      <c r="C22733">
        <f t="shared" si="1420"/>
        <v>41.004580199996781</v>
      </c>
      <c r="D22733">
        <f t="shared" si="1421"/>
        <v>32.380199399958656</v>
      </c>
      <c r="G22733">
        <f t="shared" si="1422"/>
        <v>1.2945604231495569E-7</v>
      </c>
      <c r="H22733">
        <f t="shared" si="1423"/>
        <v>1.0120368318133282E-8</v>
      </c>
    </row>
    <row r="22734" spans="1:8" x14ac:dyDescent="0.25">
      <c r="A22734" s="1">
        <v>3114.6834090699999</v>
      </c>
      <c r="B22734" s="1">
        <v>12135.53967045</v>
      </c>
      <c r="C22734">
        <f t="shared" si="1420"/>
        <v>41.004544199995507</v>
      </c>
      <c r="D22734">
        <f t="shared" si="1421"/>
        <v>32.380226999994193</v>
      </c>
      <c r="G22734">
        <f t="shared" si="1422"/>
        <v>1.5665764355456444E-7</v>
      </c>
      <c r="H22734">
        <f t="shared" si="1423"/>
        <v>5.329000847612959E-9</v>
      </c>
    </row>
    <row r="22735" spans="1:8" x14ac:dyDescent="0.25">
      <c r="A22735" s="1">
        <v>3114.6834103400001</v>
      </c>
      <c r="B22735" s="1">
        <v>12135.539672180001</v>
      </c>
      <c r="C22735">
        <f t="shared" si="1420"/>
        <v>41.004620400008207</v>
      </c>
      <c r="D22735">
        <f t="shared" si="1421"/>
        <v>32.380330800042429</v>
      </c>
      <c r="G22735">
        <f t="shared" si="1422"/>
        <v>1.0214415475258568E-7</v>
      </c>
      <c r="H22735">
        <f t="shared" si="1423"/>
        <v>9.4864261376169895E-10</v>
      </c>
    </row>
    <row r="22736" spans="1:8" x14ac:dyDescent="0.25">
      <c r="A22736" s="1">
        <v>3114.6834103000001</v>
      </c>
      <c r="B22736" s="1">
        <v>12135.53967027</v>
      </c>
      <c r="C22736">
        <f t="shared" si="1420"/>
        <v>41.004618000006303</v>
      </c>
      <c r="D22736">
        <f t="shared" si="1421"/>
        <v>32.380216199999268</v>
      </c>
      <c r="G22736">
        <f t="shared" si="1422"/>
        <v>1.0368399593927916E-7</v>
      </c>
      <c r="H22736">
        <f t="shared" si="1423"/>
        <v>7.0224401224493994E-9</v>
      </c>
    </row>
    <row r="22737" spans="1:8" x14ac:dyDescent="0.25">
      <c r="A22737" s="1">
        <v>3114.6834096600001</v>
      </c>
      <c r="B22737" s="1">
        <v>12135.539671750001</v>
      </c>
      <c r="C22737">
        <f t="shared" si="1420"/>
        <v>41.004579600003126</v>
      </c>
      <c r="D22737">
        <f t="shared" si="1421"/>
        <v>32.380305000042426</v>
      </c>
      <c r="G22737">
        <f t="shared" si="1422"/>
        <v>1.2988815774516682E-7</v>
      </c>
      <c r="H22737">
        <f t="shared" si="1423"/>
        <v>2.5000424282738347E-11</v>
      </c>
    </row>
    <row r="22738" spans="1:8" x14ac:dyDescent="0.25">
      <c r="A22738" s="1">
        <v>3114.6834108899998</v>
      </c>
      <c r="B22738" s="1">
        <v>12135.5396707</v>
      </c>
      <c r="C22738">
        <f t="shared" si="1420"/>
        <v>41.004653399986637</v>
      </c>
      <c r="D22738">
        <f t="shared" si="1421"/>
        <v>32.380241999999271</v>
      </c>
      <c r="G22738">
        <f t="shared" si="1422"/>
        <v>8.2139567658400798E-8</v>
      </c>
      <c r="H22738">
        <f t="shared" si="1423"/>
        <v>3.3640000843936711E-9</v>
      </c>
    </row>
    <row r="22739" spans="1:8" x14ac:dyDescent="0.25">
      <c r="A22739" s="1">
        <v>3114.6834090799998</v>
      </c>
      <c r="B22739" s="1">
        <v>12135.539671680001</v>
      </c>
      <c r="C22739">
        <f t="shared" si="1420"/>
        <v>41.004544799989162</v>
      </c>
      <c r="D22739">
        <f t="shared" si="1421"/>
        <v>32.380300800032273</v>
      </c>
      <c r="G22739">
        <f t="shared" si="1422"/>
        <v>1.5618304856445413E-7</v>
      </c>
      <c r="H22739">
        <f t="shared" si="1423"/>
        <v>6.4005164119289576E-13</v>
      </c>
    </row>
    <row r="22740" spans="1:8" x14ac:dyDescent="0.25">
      <c r="A22740" s="1">
        <v>3114.6834095999998</v>
      </c>
      <c r="B22740" s="1">
        <v>12135.539671549999</v>
      </c>
      <c r="C22740">
        <f t="shared" si="1420"/>
        <v>41.004575999986628</v>
      </c>
      <c r="D22740">
        <f t="shared" si="1421"/>
        <v>32.380292999951052</v>
      </c>
      <c r="G22740">
        <f t="shared" si="1422"/>
        <v>1.3249600973336219E-7</v>
      </c>
      <c r="H22740">
        <f t="shared" si="1423"/>
        <v>4.9000685243968378E-11</v>
      </c>
    </row>
    <row r="22741" spans="1:8" x14ac:dyDescent="0.25">
      <c r="A22741" s="1">
        <v>3114.6834099500002</v>
      </c>
      <c r="B22741" s="1">
        <v>12135.53967167</v>
      </c>
      <c r="C22741">
        <f t="shared" si="1420"/>
        <v>41.004597000010108</v>
      </c>
      <c r="D22741">
        <f t="shared" si="1421"/>
        <v>32.380300199984049</v>
      </c>
      <c r="G22741">
        <f t="shared" si="1422"/>
        <v>1.1764899306443532E-7</v>
      </c>
      <c r="H22741">
        <f t="shared" si="1423"/>
        <v>3.9993620515502344E-14</v>
      </c>
    </row>
    <row r="22742" spans="1:8" x14ac:dyDescent="0.25">
      <c r="A22742" s="1">
        <v>3114.6834105399998</v>
      </c>
      <c r="B22742" s="1">
        <v>12135.539671959999</v>
      </c>
      <c r="C22742">
        <f t="shared" si="1420"/>
        <v>41.004632399990442</v>
      </c>
      <c r="D22742">
        <f t="shared" si="1421"/>
        <v>32.380317599963746</v>
      </c>
      <c r="G22742">
        <f t="shared" si="1422"/>
        <v>9.4617765878911034E-8</v>
      </c>
      <c r="H22742">
        <f t="shared" si="1423"/>
        <v>3.0975872392132374E-10</v>
      </c>
    </row>
    <row r="22743" spans="1:8" x14ac:dyDescent="0.25">
      <c r="A22743" s="1">
        <v>3114.6834099600001</v>
      </c>
      <c r="B22743" s="1">
        <v>12135.539671439999</v>
      </c>
      <c r="C22743">
        <f t="shared" si="1420"/>
        <v>41.004597600003763</v>
      </c>
      <c r="D22743">
        <f t="shared" si="1421"/>
        <v>32.38028639996628</v>
      </c>
      <c r="G22743">
        <f t="shared" si="1422"/>
        <v>1.1723775742178804E-7</v>
      </c>
      <c r="H22743">
        <f t="shared" si="1423"/>
        <v>1.8496091712704681E-10</v>
      </c>
    </row>
    <row r="22744" spans="1:8" x14ac:dyDescent="0.25">
      <c r="A22744" s="1">
        <v>3114.6834109199999</v>
      </c>
      <c r="B22744" s="1">
        <v>12135.539670939999</v>
      </c>
      <c r="C22744">
        <f t="shared" si="1420"/>
        <v>41.004655199994886</v>
      </c>
      <c r="D22744">
        <f t="shared" si="1421"/>
        <v>32.380256399956124</v>
      </c>
      <c r="G22744">
        <f t="shared" si="1422"/>
        <v>8.1111042911603166E-8</v>
      </c>
      <c r="H22744">
        <f t="shared" si="1423"/>
        <v>1.9009638258092324E-9</v>
      </c>
    </row>
    <row r="22745" spans="1:8" x14ac:dyDescent="0.25">
      <c r="A22745" s="1">
        <v>3114.6834101899999</v>
      </c>
      <c r="B22745" s="1">
        <v>12135.53967242</v>
      </c>
      <c r="C22745">
        <f t="shared" si="1420"/>
        <v>41.004611399994246</v>
      </c>
      <c r="D22745">
        <f t="shared" si="1421"/>
        <v>32.380345199999283</v>
      </c>
      <c r="G22745">
        <f t="shared" si="1422"/>
        <v>1.0797796377982771E-7</v>
      </c>
      <c r="H22745">
        <f t="shared" si="1423"/>
        <v>2.0430399353424687E-9</v>
      </c>
    </row>
    <row r="22746" spans="1:8" x14ac:dyDescent="0.25">
      <c r="A22746" s="1">
        <v>3114.68340971</v>
      </c>
      <c r="B22746" s="1">
        <v>12135.53967149</v>
      </c>
      <c r="C22746">
        <f t="shared" si="1420"/>
        <v>41.004582599998685</v>
      </c>
      <c r="D22746">
        <f t="shared" si="1421"/>
        <v>32.380289399989124</v>
      </c>
      <c r="G22746">
        <f t="shared" si="1422"/>
        <v>1.2773476093862103E-7</v>
      </c>
      <c r="H22746">
        <f t="shared" si="1423"/>
        <v>1.1236023053706382E-10</v>
      </c>
    </row>
    <row r="22747" spans="1:8" x14ac:dyDescent="0.25">
      <c r="A22747" s="1">
        <v>3114.6834105399998</v>
      </c>
      <c r="B22747" s="1">
        <v>12135.539671680001</v>
      </c>
      <c r="C22747">
        <f t="shared" si="1420"/>
        <v>41.004632399990442</v>
      </c>
      <c r="D22747">
        <f t="shared" si="1421"/>
        <v>32.380300800032273</v>
      </c>
      <c r="G22747">
        <f t="shared" si="1422"/>
        <v>9.4617765878911034E-8</v>
      </c>
      <c r="H22747">
        <f t="shared" si="1423"/>
        <v>6.4005164119289576E-13</v>
      </c>
    </row>
    <row r="22748" spans="1:8" x14ac:dyDescent="0.25">
      <c r="A22748" s="1">
        <v>3114.6834105600001</v>
      </c>
      <c r="B22748" s="1">
        <v>12135.539670800001</v>
      </c>
      <c r="C22748">
        <f t="shared" si="1420"/>
        <v>41.004633600005036</v>
      </c>
      <c r="D22748">
        <f t="shared" si="1421"/>
        <v>32.380248000044958</v>
      </c>
      <c r="G22748">
        <f t="shared" si="1422"/>
        <v>9.388095691255238E-8</v>
      </c>
      <c r="H22748">
        <f t="shared" si="1423"/>
        <v>2.7039953242214493E-9</v>
      </c>
    </row>
    <row r="22749" spans="1:8" x14ac:dyDescent="0.25">
      <c r="A22749" s="1">
        <v>3114.68341035</v>
      </c>
      <c r="B22749" s="1">
        <v>12135.53967091</v>
      </c>
      <c r="C22749">
        <f t="shared" si="1420"/>
        <v>41.004621000001862</v>
      </c>
      <c r="D22749">
        <f t="shared" si="1421"/>
        <v>32.38025460002973</v>
      </c>
      <c r="G22749">
        <f t="shared" si="1422"/>
        <v>1.0176099881070021E-7</v>
      </c>
      <c r="H22749">
        <f t="shared" si="1423"/>
        <v>2.0611573003837447E-9</v>
      </c>
    </row>
    <row r="22750" spans="1:8" x14ac:dyDescent="0.25">
      <c r="A22750" s="1">
        <v>3114.6834099799999</v>
      </c>
      <c r="B22750" s="1">
        <v>12135.53967111</v>
      </c>
      <c r="C22750">
        <f t="shared" si="1420"/>
        <v>41.004598799991072</v>
      </c>
      <c r="D22750">
        <f t="shared" si="1421"/>
        <v>32.380266600011964</v>
      </c>
      <c r="G22750">
        <f t="shared" si="1422"/>
        <v>1.1641744609080799E-7</v>
      </c>
      <c r="H22750">
        <f t="shared" si="1423"/>
        <v>1.1155592006698388E-9</v>
      </c>
    </row>
    <row r="22751" spans="1:8" x14ac:dyDescent="0.25">
      <c r="A22751" s="1">
        <v>3114.6834096399998</v>
      </c>
      <c r="B22751" s="1">
        <v>12135.53967244</v>
      </c>
      <c r="C22751">
        <f t="shared" si="1420"/>
        <v>41.004578399988532</v>
      </c>
      <c r="D22751">
        <f t="shared" si="1421"/>
        <v>32.380346399986593</v>
      </c>
      <c r="G22751">
        <f t="shared" si="1422"/>
        <v>1.3075456829230051E-7</v>
      </c>
      <c r="H22751">
        <f t="shared" si="1423"/>
        <v>2.1529587559494581E-9</v>
      </c>
    </row>
    <row r="22752" spans="1:8" x14ac:dyDescent="0.25">
      <c r="A22752" s="1">
        <v>3114.68340941</v>
      </c>
      <c r="B22752" s="1">
        <v>12135.53967167</v>
      </c>
      <c r="C22752">
        <f t="shared" si="1420"/>
        <v>41.004564599998048</v>
      </c>
      <c r="D22752">
        <f t="shared" si="1421"/>
        <v>32.380300199984049</v>
      </c>
      <c r="G22752">
        <f t="shared" si="1422"/>
        <v>1.4092516146390939E-7</v>
      </c>
      <c r="H22752">
        <f t="shared" si="1423"/>
        <v>3.9993620515502344E-14</v>
      </c>
    </row>
    <row r="22753" spans="1:8" x14ac:dyDescent="0.25">
      <c r="A22753" s="1">
        <v>3114.6834099299999</v>
      </c>
      <c r="B22753" s="1">
        <v>12135.539671070001</v>
      </c>
      <c r="C22753">
        <f t="shared" si="1420"/>
        <v>41.004595799995514</v>
      </c>
      <c r="D22753">
        <f t="shared" si="1421"/>
        <v>32.380264200037345</v>
      </c>
      <c r="G22753">
        <f t="shared" si="1422"/>
        <v>1.1847364308692847E-7</v>
      </c>
      <c r="H22753">
        <f t="shared" si="1423"/>
        <v>1.281637325957332E-9</v>
      </c>
    </row>
    <row r="22754" spans="1:8" x14ac:dyDescent="0.25">
      <c r="A22754" s="1">
        <v>3114.6834102600001</v>
      </c>
      <c r="B22754" s="1">
        <v>12135.539670669999</v>
      </c>
      <c r="C22754">
        <f t="shared" si="1420"/>
        <v>41.004615600004399</v>
      </c>
      <c r="D22754">
        <f t="shared" si="1421"/>
        <v>32.380240199963737</v>
      </c>
      <c r="G22754">
        <f t="shared" si="1422"/>
        <v>1.052353571442499E-7</v>
      </c>
      <c r="H22754">
        <f t="shared" si="1423"/>
        <v>3.5760443368758239E-9</v>
      </c>
    </row>
    <row r="22755" spans="1:8" x14ac:dyDescent="0.25">
      <c r="A22755" s="1">
        <v>3114.6834096900002</v>
      </c>
      <c r="B22755" s="1">
        <v>12135.539670280001</v>
      </c>
      <c r="C22755">
        <f t="shared" si="1420"/>
        <v>41.004581400011375</v>
      </c>
      <c r="D22755">
        <f t="shared" si="1421"/>
        <v>32.380216800047492</v>
      </c>
      <c r="G22755">
        <f t="shared" si="1422"/>
        <v>1.2859395184015983E-7</v>
      </c>
      <c r="H22755">
        <f t="shared" si="1423"/>
        <v>6.9222320970278286E-9</v>
      </c>
    </row>
    <row r="22756" spans="1:8" x14ac:dyDescent="0.25">
      <c r="A22756" s="1">
        <v>3114.6834108500002</v>
      </c>
      <c r="B22756" s="1">
        <v>12135.53966993</v>
      </c>
      <c r="C22756">
        <f t="shared" si="1420"/>
        <v>41.004651000012018</v>
      </c>
      <c r="D22756">
        <f t="shared" si="1421"/>
        <v>32.380195799996727</v>
      </c>
      <c r="G22756">
        <f t="shared" si="1422"/>
        <v>8.3520993052336722E-8</v>
      </c>
      <c r="H22756">
        <f t="shared" si="1423"/>
        <v>1.0857640681709725E-8</v>
      </c>
    </row>
    <row r="22757" spans="1:8" x14ac:dyDescent="0.25">
      <c r="A22757" s="1">
        <v>3114.6834102399998</v>
      </c>
      <c r="B22757" s="1">
        <v>12135.5396716</v>
      </c>
      <c r="C22757">
        <f t="shared" si="1420"/>
        <v>41.004614399989805</v>
      </c>
      <c r="D22757">
        <f t="shared" si="1421"/>
        <v>32.380295999973896</v>
      </c>
      <c r="G22757">
        <f t="shared" si="1422"/>
        <v>1.0601536663753357E-7</v>
      </c>
      <c r="H22757">
        <f t="shared" si="1423"/>
        <v>1.6000208819453411E-11</v>
      </c>
    </row>
    <row r="22758" spans="1:8" x14ac:dyDescent="0.25">
      <c r="A22758" s="1">
        <v>3114.6834103800002</v>
      </c>
      <c r="B22758" s="1">
        <v>12135.539672139999</v>
      </c>
      <c r="C22758">
        <f t="shared" si="1420"/>
        <v>41.004622800010111</v>
      </c>
      <c r="D22758">
        <f t="shared" si="1421"/>
        <v>32.380328399958671</v>
      </c>
      <c r="G22758">
        <f t="shared" si="1422"/>
        <v>1.0061583358416946E-7</v>
      </c>
      <c r="H22758">
        <f t="shared" si="1423"/>
        <v>8.0655765261473542E-10</v>
      </c>
    </row>
    <row r="22759" spans="1:8" x14ac:dyDescent="0.25">
      <c r="A22759" s="1">
        <v>3114.6834091599999</v>
      </c>
      <c r="B22759" s="1">
        <v>12135.53967253</v>
      </c>
      <c r="C22759">
        <f t="shared" si="1420"/>
        <v>41.00454959999297</v>
      </c>
      <c r="D22759">
        <f t="shared" si="1421"/>
        <v>32.380351799984055</v>
      </c>
      <c r="G22759">
        <f t="shared" si="1422"/>
        <v>1.5241216548733418E-7</v>
      </c>
      <c r="H22759">
        <f t="shared" si="1423"/>
        <v>2.6832383482846857E-9</v>
      </c>
    </row>
    <row r="22760" spans="1:8" x14ac:dyDescent="0.25">
      <c r="A22760" s="1">
        <v>3114.68340928</v>
      </c>
      <c r="B22760" s="1">
        <v>12135.53967065</v>
      </c>
      <c r="C22760">
        <f t="shared" si="1420"/>
        <v>41.004556799998682</v>
      </c>
      <c r="D22760">
        <f t="shared" si="1421"/>
        <v>32.380238999976427</v>
      </c>
      <c r="G22760">
        <f t="shared" si="1422"/>
        <v>1.4684224100873366E-7</v>
      </c>
      <c r="H22760">
        <f t="shared" si="1423"/>
        <v>3.7210028756639894E-9</v>
      </c>
    </row>
    <row r="22761" spans="1:8" x14ac:dyDescent="0.25">
      <c r="A22761" s="1">
        <v>3114.68340885</v>
      </c>
      <c r="B22761" s="1">
        <v>12135.53967084</v>
      </c>
      <c r="C22761">
        <f t="shared" si="1420"/>
        <v>41.004530999998678</v>
      </c>
      <c r="D22761">
        <f t="shared" si="1421"/>
        <v>32.380250400019577</v>
      </c>
      <c r="G22761">
        <f t="shared" si="1422"/>
        <v>1.6728100107916347E-7</v>
      </c>
      <c r="H22761">
        <f t="shared" si="1423"/>
        <v>2.4601580578164586E-9</v>
      </c>
    </row>
    <row r="22762" spans="1:8" x14ac:dyDescent="0.25">
      <c r="A22762" s="1">
        <v>3114.6834101200002</v>
      </c>
      <c r="B22762" s="1">
        <v>12135.53967194</v>
      </c>
      <c r="C22762">
        <f t="shared" si="1420"/>
        <v>41.004607200011378</v>
      </c>
      <c r="D22762">
        <f t="shared" si="1421"/>
        <v>32.380316399976437</v>
      </c>
      <c r="G22762">
        <f t="shared" si="1422"/>
        <v>1.1075583242518581E-7</v>
      </c>
      <c r="H22762">
        <f t="shared" si="1423"/>
        <v>2.6895922717378875E-10</v>
      </c>
    </row>
    <row r="22763" spans="1:8" x14ac:dyDescent="0.25">
      <c r="A22763" s="1">
        <v>3114.6834096100001</v>
      </c>
      <c r="B22763" s="1">
        <v>12135.539670869999</v>
      </c>
      <c r="C22763">
        <f t="shared" si="1420"/>
        <v>41.004576600007567</v>
      </c>
      <c r="D22763">
        <f t="shared" si="1421"/>
        <v>32.380252199945971</v>
      </c>
      <c r="G22763">
        <f t="shared" si="1422"/>
        <v>1.3205955449841632E-7</v>
      </c>
      <c r="H22763">
        <f t="shared" si="1423"/>
        <v>2.2848451649780312E-9</v>
      </c>
    </row>
    <row r="22764" spans="1:8" x14ac:dyDescent="0.25">
      <c r="A22764" s="1">
        <v>3114.6834105200001</v>
      </c>
      <c r="B22764" s="1">
        <v>12135.53967066</v>
      </c>
      <c r="C22764">
        <f t="shared" si="1420"/>
        <v>41.004631200003132</v>
      </c>
      <c r="D22764">
        <f t="shared" si="1421"/>
        <v>32.380239600024652</v>
      </c>
      <c r="G22764">
        <f t="shared" si="1422"/>
        <v>9.5357438064204646E-8</v>
      </c>
      <c r="H22764">
        <f t="shared" si="1423"/>
        <v>3.6481570218662691E-9</v>
      </c>
    </row>
    <row r="22765" spans="1:8" x14ac:dyDescent="0.25">
      <c r="A22765" s="1">
        <v>3114.68340893</v>
      </c>
      <c r="B22765" s="1">
        <v>12135.539670599999</v>
      </c>
      <c r="C22765">
        <f t="shared" si="1420"/>
        <v>41.004535800002486</v>
      </c>
      <c r="D22765">
        <f t="shared" si="1421"/>
        <v>32.380235999953584</v>
      </c>
      <c r="G22765">
        <f t="shared" si="1422"/>
        <v>1.6337763798830616E-7</v>
      </c>
      <c r="H22765">
        <f t="shared" si="1423"/>
        <v>4.0960059410571123E-9</v>
      </c>
    </row>
    <row r="22766" spans="1:8" x14ac:dyDescent="0.25">
      <c r="A22766" s="1">
        <v>3114.6834093299999</v>
      </c>
      <c r="B22766" s="1">
        <v>12135.53967088</v>
      </c>
      <c r="C22766">
        <f t="shared" si="1420"/>
        <v>41.00455979999424</v>
      </c>
      <c r="D22766">
        <f t="shared" si="1421"/>
        <v>32.380252799994196</v>
      </c>
      <c r="G22766">
        <f t="shared" si="1422"/>
        <v>1.4455204437804736E-7</v>
      </c>
      <c r="H22766">
        <f t="shared" si="1423"/>
        <v>2.2278405477555254E-9</v>
      </c>
    </row>
    <row r="22767" spans="1:8" x14ac:dyDescent="0.25">
      <c r="A22767" s="1">
        <v>3114.6834106599999</v>
      </c>
      <c r="B22767" s="1">
        <v>12135.539671189999</v>
      </c>
      <c r="C22767">
        <f t="shared" si="1420"/>
        <v>41.004639599996153</v>
      </c>
      <c r="D22767">
        <f t="shared" si="1421"/>
        <v>32.380271399961202</v>
      </c>
      <c r="G22767">
        <f t="shared" si="1422"/>
        <v>9.0240162309750828E-8</v>
      </c>
      <c r="H22767">
        <f t="shared" si="1423"/>
        <v>8.1796221912702357E-10</v>
      </c>
    </row>
    <row r="22768" spans="1:8" x14ac:dyDescent="0.25">
      <c r="A22768" s="1">
        <v>3114.6834092099998</v>
      </c>
      <c r="B22768" s="1">
        <v>12135.53967061</v>
      </c>
      <c r="C22768">
        <f t="shared" si="1420"/>
        <v>41.004552599988529</v>
      </c>
      <c r="D22768">
        <f t="shared" si="1421"/>
        <v>32.380236600001808</v>
      </c>
      <c r="G22768">
        <f t="shared" si="1422"/>
        <v>1.5007876888633372E-7</v>
      </c>
      <c r="H22768">
        <f t="shared" si="1423"/>
        <v>4.0195597704983628E-9</v>
      </c>
    </row>
    <row r="22769" spans="1:8" x14ac:dyDescent="0.25">
      <c r="A22769" s="1">
        <v>3114.6834094400001</v>
      </c>
      <c r="B22769" s="1">
        <v>12135.539670239999</v>
      </c>
      <c r="C22769">
        <f t="shared" si="1420"/>
        <v>41.004566400006297</v>
      </c>
      <c r="D22769">
        <f t="shared" si="1421"/>
        <v>32.380214399963734</v>
      </c>
      <c r="G22769">
        <f t="shared" si="1422"/>
        <v>1.3957695529314778E-7</v>
      </c>
      <c r="H22769">
        <f t="shared" si="1423"/>
        <v>7.3273662084949994E-9</v>
      </c>
    </row>
    <row r="22770" spans="1:8" x14ac:dyDescent="0.25">
      <c r="A22770" s="1">
        <v>3114.6834092099998</v>
      </c>
      <c r="B22770" s="1">
        <v>12135.539670259999</v>
      </c>
      <c r="C22770">
        <f t="shared" si="1420"/>
        <v>41.004552599988529</v>
      </c>
      <c r="D22770">
        <f t="shared" si="1421"/>
        <v>32.380215599951043</v>
      </c>
      <c r="G22770">
        <f t="shared" si="1422"/>
        <v>1.5007876888633372E-7</v>
      </c>
      <c r="H22770">
        <f t="shared" si="1423"/>
        <v>7.1233682636142822E-9</v>
      </c>
    </row>
    <row r="22771" spans="1:8" x14ac:dyDescent="0.25">
      <c r="A22771" s="1">
        <v>3114.68340936</v>
      </c>
      <c r="B22771" s="1">
        <v>12135.539671410001</v>
      </c>
      <c r="C22771">
        <f t="shared" si="1420"/>
        <v>41.004561600002489</v>
      </c>
      <c r="D22771">
        <f t="shared" si="1421"/>
        <v>32.380284600039886</v>
      </c>
      <c r="G22771">
        <f t="shared" si="1422"/>
        <v>1.4318655811438622E-7</v>
      </c>
      <c r="H22771">
        <f t="shared" si="1423"/>
        <v>2.3715877146539077E-10</v>
      </c>
    </row>
    <row r="22772" spans="1:8" x14ac:dyDescent="0.25">
      <c r="A22772" s="1">
        <v>3114.6834094999999</v>
      </c>
      <c r="B22772" s="1">
        <v>12135.53966966</v>
      </c>
      <c r="C22772">
        <f t="shared" si="1420"/>
        <v>41.00456999999551</v>
      </c>
      <c r="D22772">
        <f t="shared" si="1421"/>
        <v>32.38017960000434</v>
      </c>
      <c r="G22772">
        <f t="shared" si="1422"/>
        <v>1.3690000332058786E-7</v>
      </c>
      <c r="H22772">
        <f t="shared" si="1423"/>
        <v>1.4496158954618687E-8</v>
      </c>
    </row>
    <row r="22773" spans="1:8" x14ac:dyDescent="0.25">
      <c r="A22773" s="1">
        <v>3114.6834095899999</v>
      </c>
      <c r="B22773" s="1">
        <v>12135.539670779999</v>
      </c>
      <c r="C22773">
        <f t="shared" si="1420"/>
        <v>41.004575399992973</v>
      </c>
      <c r="D22773">
        <f t="shared" si="1421"/>
        <v>32.380246799948509</v>
      </c>
      <c r="G22773">
        <f t="shared" si="1422"/>
        <v>1.3293316512245678E-7</v>
      </c>
      <c r="H22773">
        <f t="shared" si="1423"/>
        <v>2.8302454784806458E-9</v>
      </c>
    </row>
    <row r="22774" spans="1:8" x14ac:dyDescent="0.25">
      <c r="A22774" s="1">
        <v>3114.6834095099998</v>
      </c>
      <c r="B22774" s="1">
        <v>12135.539671160001</v>
      </c>
      <c r="C22774">
        <f t="shared" si="1420"/>
        <v>41.004570599989165</v>
      </c>
      <c r="D22774">
        <f t="shared" si="1421"/>
        <v>32.380269600034808</v>
      </c>
      <c r="G22774">
        <f t="shared" si="1422"/>
        <v>1.3645636800306684E-7</v>
      </c>
      <c r="H22774">
        <f t="shared" si="1423"/>
        <v>9.2415788358345168E-10</v>
      </c>
    </row>
    <row r="22775" spans="1:8" x14ac:dyDescent="0.25">
      <c r="A22775" s="1">
        <v>3114.68340816</v>
      </c>
      <c r="B22775" s="1">
        <v>12135.539670640001</v>
      </c>
      <c r="C22775">
        <f t="shared" si="1420"/>
        <v>41.004489599999943</v>
      </c>
      <c r="D22775">
        <f t="shared" si="1421"/>
        <v>32.380238400037342</v>
      </c>
      <c r="G22775">
        <f t="shared" si="1422"/>
        <v>2.0286016004967015E-7</v>
      </c>
      <c r="H22775">
        <f t="shared" si="1423"/>
        <v>3.7945553992315897E-9</v>
      </c>
    </row>
    <row r="22776" spans="1:8" x14ac:dyDescent="0.25">
      <c r="A22776" s="1">
        <v>3114.6834087900002</v>
      </c>
      <c r="B22776" s="1">
        <v>12135.539670329999</v>
      </c>
      <c r="C22776">
        <f t="shared" si="1420"/>
        <v>41.004527400009465</v>
      </c>
      <c r="D22776">
        <f t="shared" si="1421"/>
        <v>32.380219799961196</v>
      </c>
      <c r="G22776">
        <f t="shared" si="1422"/>
        <v>1.7023875218755887E-7</v>
      </c>
      <c r="H22776">
        <f t="shared" si="1423"/>
        <v>6.4320462238499091E-9</v>
      </c>
    </row>
    <row r="22777" spans="1:8" x14ac:dyDescent="0.25">
      <c r="A22777" s="1">
        <v>3114.68340859</v>
      </c>
      <c r="B22777" s="1">
        <v>12135.539670349999</v>
      </c>
      <c r="C22777">
        <f t="shared" si="1420"/>
        <v>41.004515399999946</v>
      </c>
      <c r="D22777">
        <f t="shared" si="1421"/>
        <v>32.380220999948506</v>
      </c>
      <c r="G22777">
        <f t="shared" si="1422"/>
        <v>1.8028516004421501E-7</v>
      </c>
      <c r="H22777">
        <f t="shared" si="1423"/>
        <v>6.2410081358221073E-9</v>
      </c>
    </row>
    <row r="22778" spans="1:8" x14ac:dyDescent="0.25">
      <c r="A22778" s="1">
        <v>3114.6834089899999</v>
      </c>
      <c r="B22778" s="1">
        <v>12135.539670730001</v>
      </c>
      <c r="C22778">
        <f t="shared" si="1420"/>
        <v>41.0045393999917</v>
      </c>
      <c r="D22778">
        <f t="shared" si="1421"/>
        <v>32.380243800034805</v>
      </c>
      <c r="G22778">
        <f t="shared" si="1422"/>
        <v>1.6048036664844832E-7</v>
      </c>
      <c r="H22778">
        <f t="shared" si="1423"/>
        <v>3.1584360877585621E-9</v>
      </c>
    </row>
    <row r="22779" spans="1:8" x14ac:dyDescent="0.25">
      <c r="A22779" s="1">
        <v>3114.6834105399998</v>
      </c>
      <c r="B22779" s="1">
        <v>12135.53967095</v>
      </c>
      <c r="C22779">
        <f t="shared" si="1420"/>
        <v>41.004632399990442</v>
      </c>
      <c r="D22779">
        <f t="shared" si="1421"/>
        <v>32.380257000004349</v>
      </c>
      <c r="G22779">
        <f t="shared" si="1422"/>
        <v>9.4617765878911034E-8</v>
      </c>
      <c r="H22779">
        <f t="shared" si="1423"/>
        <v>1.848999625856615E-9</v>
      </c>
    </row>
    <row r="22780" spans="1:8" x14ac:dyDescent="0.25">
      <c r="A22780" s="1">
        <v>3114.6834087799998</v>
      </c>
      <c r="B22780" s="1">
        <v>12135.53967099</v>
      </c>
      <c r="C22780">
        <f t="shared" si="1420"/>
        <v>41.004526799988525</v>
      </c>
      <c r="D22780">
        <f t="shared" si="1421"/>
        <v>32.380259399978968</v>
      </c>
      <c r="G22780">
        <f t="shared" si="1422"/>
        <v>1.7073424948068408E-7</v>
      </c>
      <c r="H22780">
        <f t="shared" si="1423"/>
        <v>1.6483617076735426E-9</v>
      </c>
    </row>
    <row r="22781" spans="1:8" x14ac:dyDescent="0.25">
      <c r="A22781" s="1">
        <v>3114.6834096900002</v>
      </c>
      <c r="B22781" s="1">
        <v>12135.539671119999</v>
      </c>
      <c r="C22781">
        <f t="shared" si="1420"/>
        <v>41.004581400011375</v>
      </c>
      <c r="D22781">
        <f t="shared" si="1421"/>
        <v>32.380267199951049</v>
      </c>
      <c r="G22781">
        <f t="shared" si="1422"/>
        <v>1.2859395184015983E-7</v>
      </c>
      <c r="H22781">
        <f t="shared" si="1423"/>
        <v>1.0758432110502349E-9</v>
      </c>
    </row>
    <row r="22782" spans="1:8" x14ac:dyDescent="0.25">
      <c r="A22782" s="1">
        <v>3114.6834097699998</v>
      </c>
      <c r="B22782" s="1">
        <v>12135.539671439999</v>
      </c>
      <c r="C22782">
        <f t="shared" si="1420"/>
        <v>41.004586199987898</v>
      </c>
      <c r="D22782">
        <f t="shared" si="1421"/>
        <v>32.38028639996628</v>
      </c>
      <c r="G22782">
        <f t="shared" si="1422"/>
        <v>1.2517444856176579E-7</v>
      </c>
      <c r="H22782">
        <f t="shared" si="1423"/>
        <v>1.8496091712704681E-10</v>
      </c>
    </row>
    <row r="22783" spans="1:8" x14ac:dyDescent="0.25">
      <c r="A22783" s="1">
        <v>3114.68341031</v>
      </c>
      <c r="B22783" s="1">
        <v>12135.53967102</v>
      </c>
      <c r="C22783">
        <f t="shared" si="1420"/>
        <v>41.004618599999958</v>
      </c>
      <c r="D22783">
        <f t="shared" si="1421"/>
        <v>32.380261200014502</v>
      </c>
      <c r="G22783">
        <f t="shared" si="1422"/>
        <v>1.0329796002556621E-7</v>
      </c>
      <c r="H22783">
        <f t="shared" si="1423"/>
        <v>1.5054388745282994E-9</v>
      </c>
    </row>
    <row r="22784" spans="1:8" x14ac:dyDescent="0.25">
      <c r="A22784" s="1">
        <v>3114.6834092899999</v>
      </c>
      <c r="B22784" s="1">
        <v>12135.53967233</v>
      </c>
      <c r="C22784">
        <f t="shared" si="1420"/>
        <v>41.004557399992336</v>
      </c>
      <c r="D22784">
        <f t="shared" si="1421"/>
        <v>32.380339800001821</v>
      </c>
      <c r="G22784">
        <f t="shared" si="1422"/>
        <v>1.4638276586253224E-7</v>
      </c>
      <c r="H22784">
        <f t="shared" si="1423"/>
        <v>1.5840401450505703E-9</v>
      </c>
    </row>
    <row r="22785" spans="1:8" x14ac:dyDescent="0.25">
      <c r="A22785" s="1">
        <v>3114.6834084900001</v>
      </c>
      <c r="B22785" s="1">
        <v>12135.539671459999</v>
      </c>
      <c r="C22785">
        <f t="shared" si="1420"/>
        <v>41.004509400008828</v>
      </c>
      <c r="D22785">
        <f t="shared" si="1421"/>
        <v>32.38028759995359</v>
      </c>
      <c r="G22785">
        <f t="shared" si="1422"/>
        <v>1.8541635239503979E-7</v>
      </c>
      <c r="H22785">
        <f t="shared" si="1423"/>
        <v>1.5376115092911304E-10</v>
      </c>
    </row>
    <row r="22786" spans="1:8" x14ac:dyDescent="0.25">
      <c r="A22786" s="1">
        <v>3114.6834098300001</v>
      </c>
      <c r="B22786" s="1">
        <v>12135.539671</v>
      </c>
      <c r="C22786">
        <f t="shared" ref="C22786:C22849" si="1424">MOD(A22786,1)*60</f>
        <v>41.004589800004396</v>
      </c>
      <c r="D22786">
        <f t="shared" ref="D22786:D22849" si="1425">MOD(B22786,1)*60</f>
        <v>32.380260000027192</v>
      </c>
      <c r="G22786">
        <f t="shared" ref="G22786:G22849" si="1426">(C22786-E$1)^2</f>
        <v>1.2264003691928056E-7</v>
      </c>
      <c r="H22786">
        <f t="shared" ref="H22786:H22849" si="1427">(D22786-F$1)^2</f>
        <v>1.599997824481955E-9</v>
      </c>
    </row>
    <row r="22787" spans="1:8" x14ac:dyDescent="0.25">
      <c r="A22787" s="1">
        <v>3114.68340975</v>
      </c>
      <c r="B22787" s="1">
        <v>12135.53967115</v>
      </c>
      <c r="C22787">
        <f t="shared" si="1424"/>
        <v>41.004585000000588</v>
      </c>
      <c r="D22787">
        <f t="shared" si="1425"/>
        <v>32.380268999986583</v>
      </c>
      <c r="G22787">
        <f t="shared" si="1426"/>
        <v>1.2602499958056362E-7</v>
      </c>
      <c r="H22787">
        <f t="shared" si="1427"/>
        <v>9.6100083172640273E-10</v>
      </c>
    </row>
    <row r="22788" spans="1:8" x14ac:dyDescent="0.25">
      <c r="A22788" s="1">
        <v>3114.6834094999999</v>
      </c>
      <c r="B22788" s="1">
        <v>12135.539670439999</v>
      </c>
      <c r="C22788">
        <f t="shared" si="1424"/>
        <v>41.00456999999551</v>
      </c>
      <c r="D22788">
        <f t="shared" si="1425"/>
        <v>32.380226399945968</v>
      </c>
      <c r="G22788">
        <f t="shared" si="1426"/>
        <v>1.3690000332058786E-7</v>
      </c>
      <c r="H22788">
        <f t="shared" si="1427"/>
        <v>5.4169679532203452E-9</v>
      </c>
    </row>
    <row r="22789" spans="1:8" x14ac:dyDescent="0.25">
      <c r="A22789" s="1">
        <v>3114.6834092700001</v>
      </c>
      <c r="B22789" s="1">
        <v>12135.539671480001</v>
      </c>
      <c r="C22789">
        <f t="shared" si="1424"/>
        <v>41.004556200005027</v>
      </c>
      <c r="D22789">
        <f t="shared" si="1425"/>
        <v>32.380288800050039</v>
      </c>
      <c r="G22789">
        <f t="shared" si="1426"/>
        <v>1.4730243613970659E-7</v>
      </c>
      <c r="H22789">
        <f t="shared" si="1427"/>
        <v>1.2543887909444657E-10</v>
      </c>
    </row>
    <row r="22790" spans="1:8" x14ac:dyDescent="0.25">
      <c r="A22790" s="1">
        <v>3114.6834094300002</v>
      </c>
      <c r="B22790" s="1">
        <v>12135.539671439999</v>
      </c>
      <c r="C22790">
        <f t="shared" si="1424"/>
        <v>41.004565800012642</v>
      </c>
      <c r="D22790">
        <f t="shared" si="1425"/>
        <v>32.38028639996628</v>
      </c>
      <c r="G22790">
        <f t="shared" si="1426"/>
        <v>1.400256305368108E-7</v>
      </c>
      <c r="H22790">
        <f t="shared" si="1427"/>
        <v>1.8496091712704681E-10</v>
      </c>
    </row>
    <row r="22791" spans="1:8" x14ac:dyDescent="0.25">
      <c r="A22791" s="1">
        <v>3114.6834103800002</v>
      </c>
      <c r="B22791" s="1">
        <v>12135.53967048</v>
      </c>
      <c r="C22791">
        <f t="shared" si="1424"/>
        <v>41.004622800010111</v>
      </c>
      <c r="D22791">
        <f t="shared" si="1425"/>
        <v>32.380228800029727</v>
      </c>
      <c r="G22791">
        <f t="shared" si="1426"/>
        <v>1.0061583358416946E-7</v>
      </c>
      <c r="H22791">
        <f t="shared" si="1427"/>
        <v>5.069435766677731E-9</v>
      </c>
    </row>
    <row r="22792" spans="1:8" x14ac:dyDescent="0.25">
      <c r="A22792" s="1">
        <v>3114.68340915</v>
      </c>
      <c r="B22792" s="1">
        <v>12135.53967047</v>
      </c>
      <c r="C22792">
        <f t="shared" si="1424"/>
        <v>41.004548999999315</v>
      </c>
      <c r="D22792">
        <f t="shared" si="1425"/>
        <v>32.380228199981502</v>
      </c>
      <c r="G22792">
        <f t="shared" si="1426"/>
        <v>1.5288100053378955E-7</v>
      </c>
      <c r="H22792">
        <f t="shared" si="1427"/>
        <v>5.1552426560329468E-9</v>
      </c>
    </row>
    <row r="22793" spans="1:8" x14ac:dyDescent="0.25">
      <c r="A22793" s="1">
        <v>3114.6834093900002</v>
      </c>
      <c r="B22793" s="1">
        <v>12135.53967172</v>
      </c>
      <c r="C22793">
        <f t="shared" si="1424"/>
        <v>41.004563400010738</v>
      </c>
      <c r="D22793">
        <f t="shared" si="1425"/>
        <v>32.380303200006892</v>
      </c>
      <c r="G22793">
        <f t="shared" si="1426"/>
        <v>1.4182755191011888E-7</v>
      </c>
      <c r="H22793">
        <f t="shared" si="1427"/>
        <v>1.0240044122498165E-11</v>
      </c>
    </row>
    <row r="22794" spans="1:8" x14ac:dyDescent="0.25">
      <c r="A22794" s="1">
        <v>3114.6834089399999</v>
      </c>
      <c r="B22794" s="1">
        <v>12135.53967059</v>
      </c>
      <c r="C22794">
        <f t="shared" si="1424"/>
        <v>41.004536399996141</v>
      </c>
      <c r="D22794">
        <f t="shared" si="1425"/>
        <v>32.380235400014499</v>
      </c>
      <c r="G22794">
        <f t="shared" si="1426"/>
        <v>1.628929631131704E-7</v>
      </c>
      <c r="H22794">
        <f t="shared" si="1427"/>
        <v>4.1731581265445711E-9</v>
      </c>
    </row>
    <row r="22795" spans="1:8" x14ac:dyDescent="0.25">
      <c r="A22795" s="1">
        <v>3114.6834091699998</v>
      </c>
      <c r="B22795" s="1">
        <v>12135.539671299999</v>
      </c>
      <c r="C22795">
        <f t="shared" si="1424"/>
        <v>41.004550199986625</v>
      </c>
      <c r="D22795">
        <f t="shared" si="1425"/>
        <v>32.380277999945974</v>
      </c>
      <c r="G22795">
        <f t="shared" si="1426"/>
        <v>1.5194405042565033E-7</v>
      </c>
      <c r="H22795">
        <f t="shared" si="1427"/>
        <v>4.8400237705288869E-10</v>
      </c>
    </row>
    <row r="22796" spans="1:8" x14ac:dyDescent="0.25">
      <c r="A22796" s="1">
        <v>3114.6834096699999</v>
      </c>
      <c r="B22796" s="1">
        <v>12135.539671709999</v>
      </c>
      <c r="C22796">
        <f t="shared" si="1424"/>
        <v>41.004580199996781</v>
      </c>
      <c r="D22796">
        <f t="shared" si="1425"/>
        <v>32.380302599958668</v>
      </c>
      <c r="G22796">
        <f t="shared" si="1426"/>
        <v>1.2945604231495569E-7</v>
      </c>
      <c r="H22796">
        <f t="shared" si="1427"/>
        <v>6.7597850841024592E-12</v>
      </c>
    </row>
    <row r="22797" spans="1:8" x14ac:dyDescent="0.25">
      <c r="A22797" s="1">
        <v>3114.68340936</v>
      </c>
      <c r="B22797" s="1">
        <v>12135.539670489999</v>
      </c>
      <c r="C22797">
        <f t="shared" si="1424"/>
        <v>41.004561600002489</v>
      </c>
      <c r="D22797">
        <f t="shared" si="1425"/>
        <v>32.380229399968812</v>
      </c>
      <c r="G22797">
        <f t="shared" si="1426"/>
        <v>1.4318655811438622E-7</v>
      </c>
      <c r="H22797">
        <f t="shared" si="1427"/>
        <v>4.9843644035389488E-9</v>
      </c>
    </row>
    <row r="22798" spans="1:8" x14ac:dyDescent="0.25">
      <c r="A22798" s="1">
        <v>3114.6834094199999</v>
      </c>
      <c r="B22798" s="1">
        <v>12135.539670640001</v>
      </c>
      <c r="C22798">
        <f t="shared" si="1424"/>
        <v>41.004565199991703</v>
      </c>
      <c r="D22798">
        <f t="shared" si="1425"/>
        <v>32.380238400037342</v>
      </c>
      <c r="G22798">
        <f t="shared" si="1426"/>
        <v>1.4047504621796191E-7</v>
      </c>
      <c r="H22798">
        <f t="shared" si="1427"/>
        <v>3.7945553992315897E-9</v>
      </c>
    </row>
    <row r="22799" spans="1:8" x14ac:dyDescent="0.25">
      <c r="A22799" s="1">
        <v>3114.6834098899999</v>
      </c>
      <c r="B22799" s="1">
        <v>12135.53967122</v>
      </c>
      <c r="C22799">
        <f t="shared" si="1424"/>
        <v>41.00459339999361</v>
      </c>
      <c r="D22799">
        <f t="shared" si="1425"/>
        <v>32.380273199996736</v>
      </c>
      <c r="G22799">
        <f t="shared" si="1426"/>
        <v>1.2013156442822191E-7</v>
      </c>
      <c r="H22799">
        <f t="shared" si="1427"/>
        <v>7.1824017483998196E-10</v>
      </c>
    </row>
    <row r="22800" spans="1:8" x14ac:dyDescent="0.25">
      <c r="A22800" s="1">
        <v>3114.6834100699998</v>
      </c>
      <c r="B22800" s="1">
        <v>12135.539670100001</v>
      </c>
      <c r="C22800">
        <f t="shared" si="1424"/>
        <v>41.004604199988535</v>
      </c>
      <c r="D22800">
        <f t="shared" si="1425"/>
        <v>32.380206000052567</v>
      </c>
      <c r="G22800">
        <f t="shared" si="1426"/>
        <v>1.1276164769858447E-7</v>
      </c>
      <c r="H22800">
        <f t="shared" si="1427"/>
        <v>8.8359901170684243E-9</v>
      </c>
    </row>
    <row r="22801" spans="1:8" x14ac:dyDescent="0.25">
      <c r="A22801" s="1">
        <v>3114.68340992</v>
      </c>
      <c r="B22801" s="1">
        <v>12135.539670890001</v>
      </c>
      <c r="C22801">
        <f t="shared" si="1424"/>
        <v>41.004595200001859</v>
      </c>
      <c r="D22801">
        <f t="shared" si="1425"/>
        <v>32.38025340004242</v>
      </c>
      <c r="G22801">
        <f t="shared" si="1426"/>
        <v>1.1888703871663173E-7</v>
      </c>
      <c r="H22801">
        <f t="shared" si="1427"/>
        <v>2.1715560462763305E-9</v>
      </c>
    </row>
    <row r="22802" spans="1:8" x14ac:dyDescent="0.25">
      <c r="A22802" s="1">
        <v>3114.6834092499998</v>
      </c>
      <c r="B22802" s="1">
        <v>12135.539670120001</v>
      </c>
      <c r="C22802">
        <f t="shared" si="1424"/>
        <v>41.004554999990432</v>
      </c>
      <c r="D22802">
        <f t="shared" si="1425"/>
        <v>32.380207200039877</v>
      </c>
      <c r="G22802">
        <f t="shared" si="1426"/>
        <v>1.4822500736529436E-7</v>
      </c>
      <c r="H22802">
        <f t="shared" si="1427"/>
        <v>8.6118325985856064E-9</v>
      </c>
    </row>
    <row r="22803" spans="1:8" x14ac:dyDescent="0.25">
      <c r="A22803" s="1">
        <v>3114.6834097300002</v>
      </c>
      <c r="B22803" s="1">
        <v>12135.53967161</v>
      </c>
      <c r="C22803">
        <f t="shared" si="1424"/>
        <v>41.004583800013279</v>
      </c>
      <c r="D22803">
        <f t="shared" si="1425"/>
        <v>32.38029660002212</v>
      </c>
      <c r="G22803">
        <f t="shared" si="1426"/>
        <v>1.2687843053844747E-7</v>
      </c>
      <c r="H22803">
        <f t="shared" si="1427"/>
        <v>1.1559849570242047E-11</v>
      </c>
    </row>
    <row r="22804" spans="1:8" x14ac:dyDescent="0.25">
      <c r="A22804" s="1">
        <v>3114.68340919</v>
      </c>
      <c r="B22804" s="1">
        <v>12135.53967229</v>
      </c>
      <c r="C22804">
        <f t="shared" si="1424"/>
        <v>41.004551400001219</v>
      </c>
      <c r="D22804">
        <f t="shared" si="1425"/>
        <v>32.380337400027202</v>
      </c>
      <c r="G22804">
        <f t="shared" si="1426"/>
        <v>1.5100995905081796E-7</v>
      </c>
      <c r="H22804">
        <f t="shared" si="1427"/>
        <v>1.3987620348004666E-9</v>
      </c>
    </row>
    <row r="22805" spans="1:8" x14ac:dyDescent="0.25">
      <c r="A22805" s="1">
        <v>3114.6834095300001</v>
      </c>
      <c r="B22805" s="1">
        <v>12135.53967113</v>
      </c>
      <c r="C22805">
        <f t="shared" si="1424"/>
        <v>41.00457180000376</v>
      </c>
      <c r="D22805">
        <f t="shared" si="1425"/>
        <v>32.380267799999274</v>
      </c>
      <c r="G22805">
        <f t="shared" si="1426"/>
        <v>1.3557123722978178E-7</v>
      </c>
      <c r="H22805">
        <f t="shared" si="1427"/>
        <v>1.0368400466551135E-9</v>
      </c>
    </row>
    <row r="22806" spans="1:8" x14ac:dyDescent="0.25">
      <c r="A22806" s="1">
        <v>3114.6834087900002</v>
      </c>
      <c r="B22806" s="1">
        <v>12135.539672000001</v>
      </c>
      <c r="C22806">
        <f t="shared" si="1424"/>
        <v>41.004527400009465</v>
      </c>
      <c r="D22806">
        <f t="shared" si="1425"/>
        <v>32.380320000047504</v>
      </c>
      <c r="G22806">
        <f t="shared" si="1426"/>
        <v>1.7023875218755887E-7</v>
      </c>
      <c r="H22806">
        <f t="shared" si="1427"/>
        <v>4.0000190024746318E-10</v>
      </c>
    </row>
    <row r="22807" spans="1:8" x14ac:dyDescent="0.25">
      <c r="A22807" s="1">
        <v>3114.6834095899999</v>
      </c>
      <c r="B22807" s="1">
        <v>12135.53967195</v>
      </c>
      <c r="C22807">
        <f t="shared" si="1424"/>
        <v>41.004575399992973</v>
      </c>
      <c r="D22807">
        <f t="shared" si="1425"/>
        <v>32.380317000024661</v>
      </c>
      <c r="G22807">
        <f t="shared" si="1426"/>
        <v>1.3293316512245678E-7</v>
      </c>
      <c r="H22807">
        <f t="shared" si="1427"/>
        <v>2.8900083853070989E-10</v>
      </c>
    </row>
    <row r="22808" spans="1:8" x14ac:dyDescent="0.25">
      <c r="A22808" s="1">
        <v>3114.6834095999998</v>
      </c>
      <c r="B22808" s="1">
        <v>12135.539671500001</v>
      </c>
      <c r="C22808">
        <f t="shared" si="1424"/>
        <v>41.004575999986628</v>
      </c>
      <c r="D22808">
        <f t="shared" si="1425"/>
        <v>32.380290000037348</v>
      </c>
      <c r="G22808">
        <f t="shared" si="1426"/>
        <v>1.3249600973336219E-7</v>
      </c>
      <c r="H22808">
        <f t="shared" si="1427"/>
        <v>9.9999253000245381E-11</v>
      </c>
    </row>
    <row r="22809" spans="1:8" x14ac:dyDescent="0.25">
      <c r="A22809" s="1">
        <v>3114.68340885</v>
      </c>
      <c r="B22809" s="1">
        <v>12135.53967256</v>
      </c>
      <c r="C22809">
        <f t="shared" si="1424"/>
        <v>41.004530999998678</v>
      </c>
      <c r="D22809">
        <f t="shared" si="1425"/>
        <v>32.380353600019589</v>
      </c>
      <c r="G22809">
        <f t="shared" si="1426"/>
        <v>1.6728100107916347E-7</v>
      </c>
      <c r="H22809">
        <f t="shared" si="1427"/>
        <v>2.8729621001299027E-9</v>
      </c>
    </row>
    <row r="22810" spans="1:8" x14ac:dyDescent="0.25">
      <c r="A22810" s="1">
        <v>3114.6834099500002</v>
      </c>
      <c r="B22810" s="1">
        <v>12135.53967231</v>
      </c>
      <c r="C22810">
        <f t="shared" si="1424"/>
        <v>41.004597000010108</v>
      </c>
      <c r="D22810">
        <f t="shared" si="1425"/>
        <v>32.380338600014511</v>
      </c>
      <c r="G22810">
        <f t="shared" si="1426"/>
        <v>1.1764899306443532E-7</v>
      </c>
      <c r="H22810">
        <f t="shared" si="1427"/>
        <v>1.4899611203825112E-9</v>
      </c>
    </row>
    <row r="22811" spans="1:8" x14ac:dyDescent="0.25">
      <c r="A22811" s="1">
        <v>3114.6834096699999</v>
      </c>
      <c r="B22811" s="1">
        <v>12135.53967074</v>
      </c>
      <c r="C22811">
        <f t="shared" si="1424"/>
        <v>41.004580199996781</v>
      </c>
      <c r="D22811">
        <f t="shared" si="1425"/>
        <v>32.38024439997389</v>
      </c>
      <c r="G22811">
        <f t="shared" si="1426"/>
        <v>1.2945604231495569E-7</v>
      </c>
      <c r="H22811">
        <f t="shared" si="1427"/>
        <v>3.0913629032651297E-9</v>
      </c>
    </row>
    <row r="22812" spans="1:8" x14ac:dyDescent="0.25">
      <c r="A22812" s="1">
        <v>3114.6834093100001</v>
      </c>
      <c r="B22812" s="1">
        <v>12135.53967235</v>
      </c>
      <c r="C22812">
        <f t="shared" si="1424"/>
        <v>41.004558600006931</v>
      </c>
      <c r="D22812">
        <f t="shared" si="1425"/>
        <v>32.38034099998913</v>
      </c>
      <c r="G22812">
        <f t="shared" si="1426"/>
        <v>1.4546595471156676E-7</v>
      </c>
      <c r="H22812">
        <f t="shared" si="1427"/>
        <v>1.6809991088046434E-9</v>
      </c>
    </row>
    <row r="22813" spans="1:8" x14ac:dyDescent="0.25">
      <c r="A22813" s="1">
        <v>3114.6834085</v>
      </c>
      <c r="B22813" s="1">
        <v>12135.539671779999</v>
      </c>
      <c r="C22813">
        <f t="shared" si="1424"/>
        <v>41.004510000002483</v>
      </c>
      <c r="D22813">
        <f t="shared" si="1425"/>
        <v>32.380306799968821</v>
      </c>
      <c r="G22813">
        <f t="shared" si="1426"/>
        <v>1.8489999786254327E-7</v>
      </c>
      <c r="H22813">
        <f t="shared" si="1427"/>
        <v>4.623957598956305E-11</v>
      </c>
    </row>
    <row r="22814" spans="1:8" x14ac:dyDescent="0.25">
      <c r="A22814" s="1">
        <v>3114.6834092300001</v>
      </c>
      <c r="B22814" s="1">
        <v>12135.539672909999</v>
      </c>
      <c r="C22814">
        <f t="shared" si="1424"/>
        <v>41.004553800003123</v>
      </c>
      <c r="D22814">
        <f t="shared" si="1425"/>
        <v>32.380374599961215</v>
      </c>
      <c r="G22814">
        <f t="shared" si="1426"/>
        <v>1.4915043758612364E-7</v>
      </c>
      <c r="H22814">
        <f t="shared" si="1427"/>
        <v>5.5651542134873073E-9</v>
      </c>
    </row>
    <row r="22815" spans="1:8" x14ac:dyDescent="0.25">
      <c r="A22815" s="1">
        <v>3114.6834096399998</v>
      </c>
      <c r="B22815" s="1">
        <v>12135.539671160001</v>
      </c>
      <c r="C22815">
        <f t="shared" si="1424"/>
        <v>41.004578399988532</v>
      </c>
      <c r="D22815">
        <f t="shared" si="1425"/>
        <v>32.380269600034808</v>
      </c>
      <c r="G22815">
        <f t="shared" si="1426"/>
        <v>1.3075456829230051E-7</v>
      </c>
      <c r="H22815">
        <f t="shared" si="1427"/>
        <v>9.2415788358345168E-10</v>
      </c>
    </row>
    <row r="22816" spans="1:8" x14ac:dyDescent="0.25">
      <c r="A22816" s="1">
        <v>3114.6834096699999</v>
      </c>
      <c r="B22816" s="1">
        <v>12135.53967154</v>
      </c>
      <c r="C22816">
        <f t="shared" si="1424"/>
        <v>41.004580199996781</v>
      </c>
      <c r="D22816">
        <f t="shared" si="1425"/>
        <v>32.380292400011967</v>
      </c>
      <c r="G22816">
        <f t="shared" si="1426"/>
        <v>1.2945604231495569E-7</v>
      </c>
      <c r="H22816">
        <f t="shared" si="1427"/>
        <v>5.7759818069885803E-11</v>
      </c>
    </row>
    <row r="22817" spans="1:8" x14ac:dyDescent="0.25">
      <c r="A22817" s="1">
        <v>3114.68340936</v>
      </c>
      <c r="B22817" s="1">
        <v>12135.539671320001</v>
      </c>
      <c r="C22817">
        <f t="shared" si="1424"/>
        <v>41.004561600002489</v>
      </c>
      <c r="D22817">
        <f t="shared" si="1425"/>
        <v>32.380279200042423</v>
      </c>
      <c r="G22817">
        <f t="shared" si="1426"/>
        <v>1.4318655811438622E-7</v>
      </c>
      <c r="H22817">
        <f t="shared" si="1427"/>
        <v>4.3263823512094891E-10</v>
      </c>
    </row>
    <row r="22818" spans="1:8" x14ac:dyDescent="0.25">
      <c r="A22818" s="1">
        <v>3114.6834085099999</v>
      </c>
      <c r="B22818" s="1">
        <v>12135.539671869999</v>
      </c>
      <c r="C22818">
        <f t="shared" si="1424"/>
        <v>41.004510599996138</v>
      </c>
      <c r="D22818">
        <f t="shared" si="1425"/>
        <v>32.380312199966284</v>
      </c>
      <c r="G22818">
        <f t="shared" si="1426"/>
        <v>1.8438436331481823E-7</v>
      </c>
      <c r="H22818">
        <f t="shared" si="1427"/>
        <v>1.4883917736023701E-10</v>
      </c>
    </row>
    <row r="22819" spans="1:8" x14ac:dyDescent="0.25">
      <c r="A22819" s="1">
        <v>3114.6834094800001</v>
      </c>
      <c r="B22819" s="1">
        <v>12135.53967127</v>
      </c>
      <c r="C22819">
        <f t="shared" si="1424"/>
        <v>41.004568800008201</v>
      </c>
      <c r="D22819">
        <f t="shared" si="1425"/>
        <v>32.38027620001958</v>
      </c>
      <c r="G22819">
        <f t="shared" si="1426"/>
        <v>1.3778943390994444E-7</v>
      </c>
      <c r="H22819">
        <f t="shared" si="1427"/>
        <v>5.6643906791906293E-10</v>
      </c>
    </row>
    <row r="22820" spans="1:8" x14ac:dyDescent="0.25">
      <c r="A22820" s="1">
        <v>3114.6834097599999</v>
      </c>
      <c r="B22820" s="1">
        <v>12135.53967097</v>
      </c>
      <c r="C22820">
        <f t="shared" si="1424"/>
        <v>41.004585599994243</v>
      </c>
      <c r="D22820">
        <f t="shared" si="1425"/>
        <v>32.380258199991658</v>
      </c>
      <c r="G22820">
        <f t="shared" si="1426"/>
        <v>1.2559936407877894E-7</v>
      </c>
      <c r="H22820">
        <f t="shared" si="1427"/>
        <v>1.7472406972220718E-9</v>
      </c>
    </row>
    <row r="22821" spans="1:8" x14ac:dyDescent="0.25">
      <c r="A22821" s="1">
        <v>3114.6834088599999</v>
      </c>
      <c r="B22821" s="1">
        <v>12135.53967276</v>
      </c>
      <c r="C22821">
        <f t="shared" si="1424"/>
        <v>41.004531599992333</v>
      </c>
      <c r="D22821">
        <f t="shared" si="1425"/>
        <v>32.380365600001824</v>
      </c>
      <c r="G22821">
        <f t="shared" si="1426"/>
        <v>1.6679056626037275E-7</v>
      </c>
      <c r="H22821">
        <f t="shared" si="1427"/>
        <v>4.3033602394815502E-9</v>
      </c>
    </row>
    <row r="22822" spans="1:8" x14ac:dyDescent="0.25">
      <c r="A22822" s="1">
        <v>3114.6834085400001</v>
      </c>
      <c r="B22822" s="1">
        <v>12135.539671119999</v>
      </c>
      <c r="C22822">
        <f t="shared" si="1424"/>
        <v>41.004512400004387</v>
      </c>
      <c r="D22822">
        <f t="shared" si="1425"/>
        <v>32.380267199951049</v>
      </c>
      <c r="G22822">
        <f t="shared" si="1426"/>
        <v>1.8284175624627555E-7</v>
      </c>
      <c r="H22822">
        <f t="shared" si="1427"/>
        <v>1.0758432110502349E-9</v>
      </c>
    </row>
    <row r="22823" spans="1:8" x14ac:dyDescent="0.25">
      <c r="A22823" s="1">
        <v>3114.6834085400001</v>
      </c>
      <c r="B22823" s="1">
        <v>12135.539671660001</v>
      </c>
      <c r="C22823">
        <f t="shared" si="1424"/>
        <v>41.004512400004387</v>
      </c>
      <c r="D22823">
        <f t="shared" si="1425"/>
        <v>32.380299600044964</v>
      </c>
      <c r="G22823">
        <f t="shared" si="1426"/>
        <v>1.8284175624627555E-7</v>
      </c>
      <c r="H22823">
        <f t="shared" si="1427"/>
        <v>1.5996402956165713E-13</v>
      </c>
    </row>
    <row r="22824" spans="1:8" x14ac:dyDescent="0.25">
      <c r="A22824" s="1">
        <v>3114.68340941</v>
      </c>
      <c r="B22824" s="1">
        <v>12135.53967117</v>
      </c>
      <c r="C22824">
        <f t="shared" si="1424"/>
        <v>41.004564599998048</v>
      </c>
      <c r="D22824">
        <f t="shared" si="1425"/>
        <v>32.380270199973893</v>
      </c>
      <c r="G22824">
        <f t="shared" si="1426"/>
        <v>1.4092516146390939E-7</v>
      </c>
      <c r="H22824">
        <f t="shared" si="1427"/>
        <v>8.8804155588370596E-10</v>
      </c>
    </row>
    <row r="22825" spans="1:8" x14ac:dyDescent="0.25">
      <c r="A22825" s="1">
        <v>3114.68340997</v>
      </c>
      <c r="B22825" s="1">
        <v>12135.53967181</v>
      </c>
      <c r="C22825">
        <f t="shared" si="1424"/>
        <v>41.004598199997417</v>
      </c>
      <c r="D22825">
        <f t="shared" si="1425"/>
        <v>32.380308600004355</v>
      </c>
      <c r="G22825">
        <f t="shared" si="1426"/>
        <v>1.1682724176391226E-7</v>
      </c>
      <c r="H22825">
        <f t="shared" si="1427"/>
        <v>7.3960074934423493E-11</v>
      </c>
    </row>
    <row r="22826" spans="1:8" x14ac:dyDescent="0.25">
      <c r="A22826" s="1">
        <v>3114.6834089099998</v>
      </c>
      <c r="B22826" s="1">
        <v>12135.53967097</v>
      </c>
      <c r="C22826">
        <f t="shared" si="1424"/>
        <v>41.004534599987892</v>
      </c>
      <c r="D22826">
        <f t="shared" si="1425"/>
        <v>32.380258199991658</v>
      </c>
      <c r="G22826">
        <f t="shared" si="1426"/>
        <v>1.6434916981544123E-7</v>
      </c>
      <c r="H22826">
        <f t="shared" si="1427"/>
        <v>1.7472406972220718E-9</v>
      </c>
    </row>
    <row r="22827" spans="1:8" x14ac:dyDescent="0.25">
      <c r="A22827" s="1">
        <v>3114.6834093799998</v>
      </c>
      <c r="B22827" s="1">
        <v>12135.539671709999</v>
      </c>
      <c r="C22827">
        <f t="shared" si="1424"/>
        <v>41.004562799989799</v>
      </c>
      <c r="D22827">
        <f t="shared" si="1425"/>
        <v>32.380302599958668</v>
      </c>
      <c r="G22827">
        <f t="shared" si="1426"/>
        <v>1.4227984769406478E-7</v>
      </c>
      <c r="H22827">
        <f t="shared" si="1427"/>
        <v>6.7597850841024592E-12</v>
      </c>
    </row>
    <row r="22828" spans="1:8" x14ac:dyDescent="0.25">
      <c r="A22828" s="1">
        <v>3114.6834089099998</v>
      </c>
      <c r="B22828" s="1">
        <v>12135.53967047</v>
      </c>
      <c r="C22828">
        <f t="shared" si="1424"/>
        <v>41.004534599987892</v>
      </c>
      <c r="D22828">
        <f t="shared" si="1425"/>
        <v>32.380228199981502</v>
      </c>
      <c r="G22828">
        <f t="shared" si="1426"/>
        <v>1.6434916981544123E-7</v>
      </c>
      <c r="H22828">
        <f t="shared" si="1427"/>
        <v>5.1552426560329468E-9</v>
      </c>
    </row>
    <row r="22829" spans="1:8" x14ac:dyDescent="0.25">
      <c r="A22829" s="1">
        <v>3114.6834091400001</v>
      </c>
      <c r="B22829" s="1">
        <v>12135.539671590001</v>
      </c>
      <c r="C22829">
        <f t="shared" si="1424"/>
        <v>41.00454840000566</v>
      </c>
      <c r="D22829">
        <f t="shared" si="1425"/>
        <v>32.380295400034811</v>
      </c>
      <c r="G22829">
        <f t="shared" si="1426"/>
        <v>1.5335055556501641E-7</v>
      </c>
      <c r="H22829">
        <f t="shared" si="1427"/>
        <v>2.1159679725512755E-11</v>
      </c>
    </row>
    <row r="22830" spans="1:8" x14ac:dyDescent="0.25">
      <c r="A22830" s="1">
        <v>3114.68340803</v>
      </c>
      <c r="B22830" s="1">
        <v>12135.539671779999</v>
      </c>
      <c r="C22830">
        <f t="shared" si="1424"/>
        <v>41.004481800000576</v>
      </c>
      <c r="D22830">
        <f t="shared" si="1425"/>
        <v>32.380306799968821</v>
      </c>
      <c r="G22830">
        <f t="shared" si="1426"/>
        <v>2.0994723946989742E-7</v>
      </c>
      <c r="H22830">
        <f t="shared" si="1427"/>
        <v>4.623957598956305E-11</v>
      </c>
    </row>
    <row r="22831" spans="1:8" x14ac:dyDescent="0.25">
      <c r="A22831" s="1">
        <v>3114.68340988</v>
      </c>
      <c r="B22831" s="1">
        <v>12135.53967134</v>
      </c>
      <c r="C22831">
        <f t="shared" si="1424"/>
        <v>41.004592799999955</v>
      </c>
      <c r="D22831">
        <f t="shared" si="1425"/>
        <v>32.380280400029733</v>
      </c>
      <c r="G22831">
        <f t="shared" si="1426"/>
        <v>1.2054784002975264E-7</v>
      </c>
      <c r="H22831">
        <f t="shared" si="1427"/>
        <v>3.8415883440692957E-10</v>
      </c>
    </row>
    <row r="22832" spans="1:8" x14ac:dyDescent="0.25">
      <c r="A22832" s="1">
        <v>3114.6834093100001</v>
      </c>
      <c r="B22832" s="1">
        <v>12135.539671250001</v>
      </c>
      <c r="C22832">
        <f t="shared" si="1424"/>
        <v>41.004558600006931</v>
      </c>
      <c r="D22832">
        <f t="shared" si="1425"/>
        <v>32.38027500003227</v>
      </c>
      <c r="G22832">
        <f t="shared" si="1426"/>
        <v>1.4546595471156676E-7</v>
      </c>
      <c r="H22832">
        <f t="shared" si="1427"/>
        <v>6.2499838639998422E-10</v>
      </c>
    </row>
    <row r="22833" spans="1:8" x14ac:dyDescent="0.25">
      <c r="A22833" s="1">
        <v>3114.6834102399998</v>
      </c>
      <c r="B22833" s="1">
        <v>12135.539670960001</v>
      </c>
      <c r="C22833">
        <f t="shared" si="1424"/>
        <v>41.004614399989805</v>
      </c>
      <c r="D22833">
        <f t="shared" si="1425"/>
        <v>32.380257600052573</v>
      </c>
      <c r="G22833">
        <f t="shared" si="1426"/>
        <v>1.0601536663753357E-7</v>
      </c>
      <c r="H22833">
        <f t="shared" si="1427"/>
        <v>1.7977555416473091E-9</v>
      </c>
    </row>
    <row r="22834" spans="1:8" x14ac:dyDescent="0.25">
      <c r="A22834" s="1">
        <v>3114.6834103900001</v>
      </c>
      <c r="B22834" s="1">
        <v>12135.539672209999</v>
      </c>
      <c r="C22834">
        <f t="shared" si="1424"/>
        <v>41.004623400003766</v>
      </c>
      <c r="D22834">
        <f t="shared" si="1425"/>
        <v>32.380332599968824</v>
      </c>
      <c r="G22834">
        <f t="shared" si="1426"/>
        <v>1.0023555761411147E-7</v>
      </c>
      <c r="H22834">
        <f t="shared" si="1427"/>
        <v>1.0627579674407768E-9</v>
      </c>
    </row>
    <row r="22835" spans="1:8" x14ac:dyDescent="0.25">
      <c r="A22835" s="1">
        <v>3114.6834100000001</v>
      </c>
      <c r="B22835" s="1">
        <v>12135.539671910001</v>
      </c>
      <c r="C22835">
        <f t="shared" si="1424"/>
        <v>41.004600000005667</v>
      </c>
      <c r="D22835">
        <f t="shared" si="1425"/>
        <v>32.380314600050042</v>
      </c>
      <c r="G22835">
        <f t="shared" si="1426"/>
        <v>1.155999961452216E-7</v>
      </c>
      <c r="H22835">
        <f t="shared" si="1427"/>
        <v>2.1316146127596441E-10</v>
      </c>
    </row>
    <row r="22836" spans="1:8" x14ac:dyDescent="0.25">
      <c r="A22836" s="1">
        <v>3114.68340885</v>
      </c>
      <c r="B22836" s="1">
        <v>12135.53967167</v>
      </c>
      <c r="C22836">
        <f t="shared" si="1424"/>
        <v>41.004530999998678</v>
      </c>
      <c r="D22836">
        <f t="shared" si="1425"/>
        <v>32.380300199984049</v>
      </c>
      <c r="G22836">
        <f t="shared" si="1426"/>
        <v>1.6728100107916347E-7</v>
      </c>
      <c r="H22836">
        <f t="shared" si="1427"/>
        <v>3.9993620515502344E-14</v>
      </c>
    </row>
    <row r="22837" spans="1:8" x14ac:dyDescent="0.25">
      <c r="A22837" s="1">
        <v>3114.6834088099999</v>
      </c>
      <c r="B22837" s="1">
        <v>12135.53967091</v>
      </c>
      <c r="C22837">
        <f t="shared" si="1424"/>
        <v>41.004528599996775</v>
      </c>
      <c r="D22837">
        <f t="shared" si="1425"/>
        <v>32.38025460002973</v>
      </c>
      <c r="G22837">
        <f t="shared" si="1426"/>
        <v>1.6924996265200798E-7</v>
      </c>
      <c r="H22837">
        <f t="shared" si="1427"/>
        <v>2.0611573003837447E-9</v>
      </c>
    </row>
    <row r="22838" spans="1:8" x14ac:dyDescent="0.25">
      <c r="A22838" s="1">
        <v>3114.6834090399998</v>
      </c>
      <c r="B22838" s="1">
        <v>12135.539671099999</v>
      </c>
      <c r="C22838">
        <f t="shared" si="1424"/>
        <v>41.004542399987258</v>
      </c>
      <c r="D22838">
        <f t="shared" si="1425"/>
        <v>32.38026599996374</v>
      </c>
      <c r="G22838">
        <f t="shared" si="1426"/>
        <v>1.5808577013042996E-7</v>
      </c>
      <c r="H22838">
        <f t="shared" si="1427"/>
        <v>1.1560024655738194E-9</v>
      </c>
    </row>
    <row r="22839" spans="1:8" x14ac:dyDescent="0.25">
      <c r="A22839" s="1">
        <v>3114.68340979</v>
      </c>
      <c r="B22839" s="1">
        <v>12135.53967084</v>
      </c>
      <c r="C22839">
        <f t="shared" si="1424"/>
        <v>41.004587400002492</v>
      </c>
      <c r="D22839">
        <f t="shared" si="1425"/>
        <v>32.380250400019577</v>
      </c>
      <c r="G22839">
        <f t="shared" si="1426"/>
        <v>1.2432675824078346E-7</v>
      </c>
      <c r="H22839">
        <f t="shared" si="1427"/>
        <v>2.4601580578164586E-9</v>
      </c>
    </row>
    <row r="22840" spans="1:8" x14ac:dyDescent="0.25">
      <c r="A22840" s="1">
        <v>3114.6834095099998</v>
      </c>
      <c r="B22840" s="1">
        <v>12135.539672680001</v>
      </c>
      <c r="C22840">
        <f t="shared" si="1424"/>
        <v>41.004570599989165</v>
      </c>
      <c r="D22840">
        <f t="shared" si="1425"/>
        <v>32.380360800052586</v>
      </c>
      <c r="G22840">
        <f t="shared" si="1426"/>
        <v>1.3645636800306684E-7</v>
      </c>
      <c r="H22840">
        <f t="shared" si="1427"/>
        <v>3.6966463946111327E-9</v>
      </c>
    </row>
    <row r="22841" spans="1:8" x14ac:dyDescent="0.25">
      <c r="A22841" s="1">
        <v>3114.68340911</v>
      </c>
      <c r="B22841" s="1">
        <v>12135.539671459999</v>
      </c>
      <c r="C22841">
        <f t="shared" si="1424"/>
        <v>41.004546599997411</v>
      </c>
      <c r="D22841">
        <f t="shared" si="1425"/>
        <v>32.38028759995359</v>
      </c>
      <c r="G22841">
        <f t="shared" si="1426"/>
        <v>1.5476356203503836E-7</v>
      </c>
      <c r="H22841">
        <f t="shared" si="1427"/>
        <v>1.5376115092911304E-10</v>
      </c>
    </row>
    <row r="22842" spans="1:8" x14ac:dyDescent="0.25">
      <c r="A22842" s="1">
        <v>3114.6834078500001</v>
      </c>
      <c r="B22842" s="1">
        <v>12135.53967081</v>
      </c>
      <c r="C22842">
        <f t="shared" si="1424"/>
        <v>41.004471000005651</v>
      </c>
      <c r="D22842">
        <f t="shared" si="1425"/>
        <v>32.380248599984043</v>
      </c>
      <c r="G22842">
        <f t="shared" si="1426"/>
        <v>2.1996099469708741E-7</v>
      </c>
      <c r="H22842">
        <f t="shared" si="1427"/>
        <v>2.6419616402250305E-9</v>
      </c>
    </row>
    <row r="22843" spans="1:8" x14ac:dyDescent="0.25">
      <c r="A22843" s="1">
        <v>3114.6834089600002</v>
      </c>
      <c r="B22843" s="1">
        <v>12135.53967099</v>
      </c>
      <c r="C22843">
        <f t="shared" si="1424"/>
        <v>41.004537600010735</v>
      </c>
      <c r="D22843">
        <f t="shared" si="1425"/>
        <v>32.380259399978968</v>
      </c>
      <c r="G22843">
        <f t="shared" si="1426"/>
        <v>1.6192575135837317E-7</v>
      </c>
      <c r="H22843">
        <f t="shared" si="1427"/>
        <v>1.6483617076735426E-9</v>
      </c>
    </row>
    <row r="22844" spans="1:8" x14ac:dyDescent="0.25">
      <c r="A22844" s="1">
        <v>3114.6834092899999</v>
      </c>
      <c r="B22844" s="1">
        <v>12135.539673380001</v>
      </c>
      <c r="C22844">
        <f t="shared" si="1424"/>
        <v>41.004557399992336</v>
      </c>
      <c r="D22844">
        <f t="shared" si="1425"/>
        <v>32.380402800044976</v>
      </c>
      <c r="G22844">
        <f t="shared" si="1426"/>
        <v>1.4638276586253224E-7</v>
      </c>
      <c r="H22844">
        <f t="shared" si="1427"/>
        <v>1.0567849247451842E-8</v>
      </c>
    </row>
    <row r="22845" spans="1:8" x14ac:dyDescent="0.25">
      <c r="A22845" s="1">
        <v>3114.68340833</v>
      </c>
      <c r="B22845" s="1">
        <v>12135.539671050001</v>
      </c>
      <c r="C22845">
        <f t="shared" si="1424"/>
        <v>41.004499800001213</v>
      </c>
      <c r="D22845">
        <f t="shared" si="1425"/>
        <v>32.380263000050036</v>
      </c>
      <c r="G22845">
        <f t="shared" si="1426"/>
        <v>1.9377603893019303E-7</v>
      </c>
      <c r="H22845">
        <f t="shared" si="1427"/>
        <v>1.3689962972300999E-9</v>
      </c>
    </row>
    <row r="22846" spans="1:8" x14ac:dyDescent="0.25">
      <c r="A22846" s="1">
        <v>3114.6834101300001</v>
      </c>
      <c r="B22846" s="1">
        <v>12135.539671</v>
      </c>
      <c r="C22846">
        <f t="shared" si="1424"/>
        <v>41.004607800005033</v>
      </c>
      <c r="D22846">
        <f t="shared" si="1425"/>
        <v>32.380260000027192</v>
      </c>
      <c r="G22846">
        <f t="shared" si="1426"/>
        <v>1.1035683665461994E-7</v>
      </c>
      <c r="H22846">
        <f t="shared" si="1427"/>
        <v>1.599997824481955E-9</v>
      </c>
    </row>
    <row r="22847" spans="1:8" x14ac:dyDescent="0.25">
      <c r="A22847" s="1">
        <v>3114.6834104999998</v>
      </c>
      <c r="B22847" s="1">
        <v>12135.539670640001</v>
      </c>
      <c r="C22847">
        <f t="shared" si="1424"/>
        <v>41.004629999988538</v>
      </c>
      <c r="D22847">
        <f t="shared" si="1425"/>
        <v>32.380238400037342</v>
      </c>
      <c r="G22847">
        <f t="shared" si="1426"/>
        <v>9.6100007105185603E-8</v>
      </c>
      <c r="H22847">
        <f t="shared" si="1427"/>
        <v>3.7945553992315897E-9</v>
      </c>
    </row>
    <row r="22848" spans="1:8" x14ac:dyDescent="0.25">
      <c r="A22848" s="1">
        <v>3114.68340855</v>
      </c>
      <c r="B22848" s="1">
        <v>12135.53967158</v>
      </c>
      <c r="C22848">
        <f t="shared" si="1424"/>
        <v>41.004512999998042</v>
      </c>
      <c r="D22848">
        <f t="shared" si="1425"/>
        <v>32.380294799986586</v>
      </c>
      <c r="G22848">
        <f t="shared" si="1426"/>
        <v>1.82329001670378E-7</v>
      </c>
      <c r="H22848">
        <f t="shared" si="1427"/>
        <v>2.7040139483583277E-11</v>
      </c>
    </row>
    <row r="22849" spans="1:8" x14ac:dyDescent="0.25">
      <c r="A22849" s="1">
        <v>3114.68340846</v>
      </c>
      <c r="B22849" s="1">
        <v>12135.539671549999</v>
      </c>
      <c r="C22849">
        <f t="shared" si="1424"/>
        <v>41.004507600000579</v>
      </c>
      <c r="D22849">
        <f t="shared" si="1425"/>
        <v>32.380292999951052</v>
      </c>
      <c r="G22849">
        <f t="shared" si="1426"/>
        <v>1.8696975949708821E-7</v>
      </c>
      <c r="H22849">
        <f t="shared" si="1427"/>
        <v>4.9000685243968378E-11</v>
      </c>
    </row>
    <row r="22850" spans="1:8" x14ac:dyDescent="0.25">
      <c r="A22850" s="1">
        <v>3114.6834089200001</v>
      </c>
      <c r="B22850" s="1">
        <v>12135.539670640001</v>
      </c>
      <c r="C22850">
        <f t="shared" ref="C22850:C22913" si="1428">MOD(A22850,1)*60</f>
        <v>41.004535200008831</v>
      </c>
      <c r="D22850">
        <f t="shared" ref="D22850:D22913" si="1429">MOD(B22850,1)*60</f>
        <v>32.380238400037342</v>
      </c>
      <c r="G22850">
        <f t="shared" ref="G22850:G22913" si="1430">(C22850-E$1)^2</f>
        <v>1.6386303284821342E-7</v>
      </c>
      <c r="H22850">
        <f t="shared" ref="H22850:H22913" si="1431">(D22850-F$1)^2</f>
        <v>3.7945553992315897E-9</v>
      </c>
    </row>
    <row r="22851" spans="1:8" x14ac:dyDescent="0.25">
      <c r="A22851" s="1">
        <v>3114.68340979</v>
      </c>
      <c r="B22851" s="1">
        <v>12135.53967134</v>
      </c>
      <c r="C22851">
        <f t="shared" si="1428"/>
        <v>41.004587400002492</v>
      </c>
      <c r="D22851">
        <f t="shared" si="1429"/>
        <v>32.380280400029733</v>
      </c>
      <c r="G22851">
        <f t="shared" si="1430"/>
        <v>1.2432675824078346E-7</v>
      </c>
      <c r="H22851">
        <f t="shared" si="1431"/>
        <v>3.8415883440692957E-10</v>
      </c>
    </row>
    <row r="22852" spans="1:8" x14ac:dyDescent="0.25">
      <c r="A22852" s="1">
        <v>3114.6834089399999</v>
      </c>
      <c r="B22852" s="1">
        <v>12135.539670939999</v>
      </c>
      <c r="C22852">
        <f t="shared" si="1428"/>
        <v>41.004536399996141</v>
      </c>
      <c r="D22852">
        <f t="shared" si="1429"/>
        <v>32.380256399956124</v>
      </c>
      <c r="G22852">
        <f t="shared" si="1430"/>
        <v>1.628929631131704E-7</v>
      </c>
      <c r="H22852">
        <f t="shared" si="1431"/>
        <v>1.9009638258092324E-9</v>
      </c>
    </row>
    <row r="22853" spans="1:8" x14ac:dyDescent="0.25">
      <c r="A22853" s="1">
        <v>3114.6834099100001</v>
      </c>
      <c r="B22853" s="1">
        <v>12135.53967079</v>
      </c>
      <c r="C22853">
        <f t="shared" si="1428"/>
        <v>41.004594600008204</v>
      </c>
      <c r="D22853">
        <f t="shared" si="1429"/>
        <v>32.380247399996733</v>
      </c>
      <c r="G22853">
        <f t="shared" si="1430"/>
        <v>1.1930115433110647E-7</v>
      </c>
      <c r="H22853">
        <f t="shared" si="1431"/>
        <v>2.7667603434793917E-9</v>
      </c>
    </row>
    <row r="22854" spans="1:8" x14ac:dyDescent="0.25">
      <c r="A22854" s="1">
        <v>3114.6834091599999</v>
      </c>
      <c r="B22854" s="1">
        <v>12135.539671140001</v>
      </c>
      <c r="C22854">
        <f t="shared" si="1428"/>
        <v>41.00454959999297</v>
      </c>
      <c r="D22854">
        <f t="shared" si="1429"/>
        <v>32.380268400047498</v>
      </c>
      <c r="G22854">
        <f t="shared" si="1430"/>
        <v>1.5241216548733418E-7</v>
      </c>
      <c r="H22854">
        <f t="shared" si="1431"/>
        <v>9.9855699800330345E-10</v>
      </c>
    </row>
    <row r="22855" spans="1:8" x14ac:dyDescent="0.25">
      <c r="A22855" s="1">
        <v>3114.6834093799998</v>
      </c>
      <c r="B22855" s="1">
        <v>12135.53967147</v>
      </c>
      <c r="C22855">
        <f t="shared" si="1428"/>
        <v>41.004562799989799</v>
      </c>
      <c r="D22855">
        <f t="shared" si="1429"/>
        <v>32.380288200001814</v>
      </c>
      <c r="G22855">
        <f t="shared" si="1430"/>
        <v>1.4227984769406478E-7</v>
      </c>
      <c r="H22855">
        <f t="shared" si="1431"/>
        <v>1.3923995714012416E-10</v>
      </c>
    </row>
    <row r="22856" spans="1:8" x14ac:dyDescent="0.25">
      <c r="A22856" s="1">
        <v>3114.6834091699998</v>
      </c>
      <c r="B22856" s="1">
        <v>12135.53967256</v>
      </c>
      <c r="C22856">
        <f t="shared" si="1428"/>
        <v>41.004550199986625</v>
      </c>
      <c r="D22856">
        <f t="shared" si="1429"/>
        <v>32.380353600019589</v>
      </c>
      <c r="G22856">
        <f t="shared" si="1430"/>
        <v>1.5194405042565033E-7</v>
      </c>
      <c r="H22856">
        <f t="shared" si="1431"/>
        <v>2.8729621001299027E-9</v>
      </c>
    </row>
    <row r="22857" spans="1:8" x14ac:dyDescent="0.25">
      <c r="A22857" s="1">
        <v>3114.6834097999999</v>
      </c>
      <c r="B22857" s="1">
        <v>12135.539670280001</v>
      </c>
      <c r="C22857">
        <f t="shared" si="1428"/>
        <v>41.004587999996147</v>
      </c>
      <c r="D22857">
        <f t="shared" si="1429"/>
        <v>32.380216800047492</v>
      </c>
      <c r="G22857">
        <f t="shared" si="1430"/>
        <v>1.2390400271082627E-7</v>
      </c>
      <c r="H22857">
        <f t="shared" si="1431"/>
        <v>6.9222320970278286E-9</v>
      </c>
    </row>
    <row r="22858" spans="1:8" x14ac:dyDescent="0.25">
      <c r="A22858" s="1">
        <v>3114.6834081799998</v>
      </c>
      <c r="B22858" s="1">
        <v>12135.53967183</v>
      </c>
      <c r="C22858">
        <f t="shared" si="1428"/>
        <v>41.004490799987252</v>
      </c>
      <c r="D22858">
        <f t="shared" si="1429"/>
        <v>32.380309799991664</v>
      </c>
      <c r="G22858">
        <f t="shared" si="1430"/>
        <v>2.0178065145066592E-7</v>
      </c>
      <c r="H22858">
        <f t="shared" si="1431"/>
        <v>9.6039836657013735E-11</v>
      </c>
    </row>
    <row r="22859" spans="1:8" x14ac:dyDescent="0.25">
      <c r="A22859" s="1">
        <v>3114.6834087699999</v>
      </c>
      <c r="B22859" s="1">
        <v>12135.539672639999</v>
      </c>
      <c r="C22859">
        <f t="shared" si="1428"/>
        <v>41.004526199994871</v>
      </c>
      <c r="D22859">
        <f t="shared" si="1429"/>
        <v>32.380358399968827</v>
      </c>
      <c r="G22859">
        <f t="shared" si="1430"/>
        <v>1.7123044424312974E-7</v>
      </c>
      <c r="H22859">
        <f t="shared" si="1431"/>
        <v>3.4105563592091617E-9</v>
      </c>
    </row>
    <row r="22860" spans="1:8" x14ac:dyDescent="0.25">
      <c r="A22860" s="1">
        <v>3114.6834099799999</v>
      </c>
      <c r="B22860" s="1">
        <v>12135.53967093</v>
      </c>
      <c r="C22860">
        <f t="shared" si="1428"/>
        <v>41.004598799991072</v>
      </c>
      <c r="D22860">
        <f t="shared" si="1429"/>
        <v>32.380255800017039</v>
      </c>
      <c r="G22860">
        <f t="shared" si="1430"/>
        <v>1.1641744609080799E-7</v>
      </c>
      <c r="H22860">
        <f t="shared" si="1431"/>
        <v>1.9536384935771727E-9</v>
      </c>
    </row>
    <row r="22861" spans="1:8" x14ac:dyDescent="0.25">
      <c r="A22861" s="1">
        <v>3114.6834087000002</v>
      </c>
      <c r="B22861" s="1">
        <v>12135.53967197</v>
      </c>
      <c r="C22861">
        <f t="shared" si="1428"/>
        <v>41.004522000012003</v>
      </c>
      <c r="D22861">
        <f t="shared" si="1429"/>
        <v>32.38031820001197</v>
      </c>
      <c r="G22861">
        <f t="shared" si="1430"/>
        <v>1.7472398996397721E-7</v>
      </c>
      <c r="H22861">
        <f t="shared" si="1431"/>
        <v>3.3124043578710403E-10</v>
      </c>
    </row>
    <row r="22862" spans="1:8" x14ac:dyDescent="0.25">
      <c r="A22862" s="1">
        <v>3114.6834087399998</v>
      </c>
      <c r="B22862" s="1">
        <v>12135.539671639999</v>
      </c>
      <c r="C22862">
        <f t="shared" si="1428"/>
        <v>41.004524399986622</v>
      </c>
      <c r="D22862">
        <f t="shared" si="1429"/>
        <v>32.380298399948515</v>
      </c>
      <c r="G22862">
        <f t="shared" si="1430"/>
        <v>1.7272337111825565E-7</v>
      </c>
      <c r="H22862">
        <f t="shared" si="1431"/>
        <v>2.5601647492364733E-12</v>
      </c>
    </row>
    <row r="22863" spans="1:8" x14ac:dyDescent="0.25">
      <c r="A22863" s="1">
        <v>3114.68340984</v>
      </c>
      <c r="B22863" s="1">
        <v>12135.539671529999</v>
      </c>
      <c r="C22863">
        <f t="shared" si="1428"/>
        <v>41.004590399998051</v>
      </c>
      <c r="D22863">
        <f t="shared" si="1429"/>
        <v>32.380291799963743</v>
      </c>
      <c r="G22863">
        <f t="shared" si="1430"/>
        <v>1.2222016136115083E-7</v>
      </c>
      <c r="H22863">
        <f t="shared" si="1431"/>
        <v>6.7240594588985928E-11</v>
      </c>
    </row>
    <row r="22864" spans="1:8" x14ac:dyDescent="0.25">
      <c r="A22864" s="1">
        <v>3114.68340812</v>
      </c>
      <c r="B22864" s="1">
        <v>12135.53967068</v>
      </c>
      <c r="C22864">
        <f t="shared" si="1428"/>
        <v>41.004487199998039</v>
      </c>
      <c r="D22864">
        <f t="shared" si="1429"/>
        <v>32.380240800011961</v>
      </c>
      <c r="G22864">
        <f t="shared" si="1430"/>
        <v>2.0502784177408804E-7</v>
      </c>
      <c r="H22864">
        <f t="shared" si="1431"/>
        <v>3.5046385835869631E-9</v>
      </c>
    </row>
    <row r="22865" spans="1:8" x14ac:dyDescent="0.25">
      <c r="A22865" s="1">
        <v>3114.6834083799999</v>
      </c>
      <c r="B22865" s="1">
        <v>12135.53967276</v>
      </c>
      <c r="C22865">
        <f t="shared" si="1428"/>
        <v>41.004502799996772</v>
      </c>
      <c r="D22865">
        <f t="shared" si="1429"/>
        <v>32.380365600001824</v>
      </c>
      <c r="G22865">
        <f t="shared" si="1430"/>
        <v>1.9114384282100989E-7</v>
      </c>
      <c r="H22865">
        <f t="shared" si="1431"/>
        <v>4.3033602394815502E-9</v>
      </c>
    </row>
    <row r="22866" spans="1:8" x14ac:dyDescent="0.25">
      <c r="A22866" s="1">
        <v>3114.6834095200002</v>
      </c>
      <c r="B22866" s="1">
        <v>12135.53967129</v>
      </c>
      <c r="C22866">
        <f t="shared" si="1428"/>
        <v>41.004571200010105</v>
      </c>
      <c r="D22866">
        <f t="shared" si="1429"/>
        <v>32.380277400006889</v>
      </c>
      <c r="G22866">
        <f t="shared" si="1430"/>
        <v>1.3601343254501834E-7</v>
      </c>
      <c r="H22866">
        <f t="shared" si="1431"/>
        <v>5.107596885241559E-10</v>
      </c>
    </row>
    <row r="22867" spans="1:8" x14ac:dyDescent="0.25">
      <c r="A22867" s="1">
        <v>3114.6834088400001</v>
      </c>
      <c r="B22867" s="1">
        <v>12135.539669989999</v>
      </c>
      <c r="C22867">
        <f t="shared" si="1428"/>
        <v>41.004530400005024</v>
      </c>
      <c r="D22867">
        <f t="shared" si="1429"/>
        <v>32.380199399958656</v>
      </c>
      <c r="G22867">
        <f t="shared" si="1430"/>
        <v>1.6777215588272565E-7</v>
      </c>
      <c r="H22867">
        <f t="shared" si="1431"/>
        <v>1.0120368318133282E-8</v>
      </c>
    </row>
    <row r="22868" spans="1:8" x14ac:dyDescent="0.25">
      <c r="A22868" s="1">
        <v>3114.6834091400001</v>
      </c>
      <c r="B22868" s="1">
        <v>12135.539672340001</v>
      </c>
      <c r="C22868">
        <f t="shared" si="1428"/>
        <v>41.00454840000566</v>
      </c>
      <c r="D22868">
        <f t="shared" si="1429"/>
        <v>32.380340400050045</v>
      </c>
      <c r="G22868">
        <f t="shared" si="1430"/>
        <v>1.5335055556501641E-7</v>
      </c>
      <c r="H22868">
        <f t="shared" si="1431"/>
        <v>1.6321640437746535E-9</v>
      </c>
    </row>
    <row r="22869" spans="1:8" x14ac:dyDescent="0.25">
      <c r="A22869" s="1">
        <v>3114.6834103699998</v>
      </c>
      <c r="B22869" s="1">
        <v>12135.539672069999</v>
      </c>
      <c r="C22869">
        <f t="shared" si="1428"/>
        <v>41.004622199989171</v>
      </c>
      <c r="D22869">
        <f t="shared" si="1429"/>
        <v>32.380324199948518</v>
      </c>
      <c r="G22869">
        <f t="shared" si="1430"/>
        <v>1.0099684688124377E-7</v>
      </c>
      <c r="H22869">
        <f t="shared" si="1431"/>
        <v>5.8563750835928863E-10</v>
      </c>
    </row>
    <row r="22870" spans="1:8" x14ac:dyDescent="0.25">
      <c r="A22870" s="1">
        <v>3114.6834085300002</v>
      </c>
      <c r="B22870" s="1">
        <v>12135.53967079</v>
      </c>
      <c r="C22870">
        <f t="shared" si="1428"/>
        <v>41.004511800010732</v>
      </c>
      <c r="D22870">
        <f t="shared" si="1429"/>
        <v>32.380247399996733</v>
      </c>
      <c r="G22870">
        <f t="shared" si="1430"/>
        <v>1.833552308069446E-7</v>
      </c>
      <c r="H22870">
        <f t="shared" si="1431"/>
        <v>2.7667603434793917E-9</v>
      </c>
    </row>
    <row r="22871" spans="1:8" x14ac:dyDescent="0.25">
      <c r="A22871" s="1">
        <v>3114.6834072400002</v>
      </c>
      <c r="B22871" s="1">
        <v>12135.53967179</v>
      </c>
      <c r="C22871">
        <f t="shared" si="1428"/>
        <v>41.004434400010723</v>
      </c>
      <c r="D22871">
        <f t="shared" si="1429"/>
        <v>32.380307400017045</v>
      </c>
      <c r="G22871">
        <f t="shared" si="1430"/>
        <v>2.5563134915456201E-7</v>
      </c>
      <c r="H22871">
        <f t="shared" si="1431"/>
        <v>5.4760252297847515E-11</v>
      </c>
    </row>
    <row r="22872" spans="1:8" x14ac:dyDescent="0.25">
      <c r="A22872" s="1">
        <v>3114.6834075699999</v>
      </c>
      <c r="B22872" s="1">
        <v>12135.53967054</v>
      </c>
      <c r="C22872">
        <f t="shared" si="1428"/>
        <v>41.004454199992324</v>
      </c>
      <c r="D22872">
        <f t="shared" si="1429"/>
        <v>32.380232399991655</v>
      </c>
      <c r="G22872">
        <f t="shared" si="1430"/>
        <v>2.3600164745579731E-7</v>
      </c>
      <c r="H22872">
        <f t="shared" si="1431"/>
        <v>4.5697611279803575E-9</v>
      </c>
    </row>
    <row r="22873" spans="1:8" x14ac:dyDescent="0.25">
      <c r="A22873" s="1">
        <v>3114.6834079599998</v>
      </c>
      <c r="B22873" s="1">
        <v>12135.53967201</v>
      </c>
      <c r="C22873">
        <f t="shared" si="1428"/>
        <v>41.004477599990423</v>
      </c>
      <c r="D22873">
        <f t="shared" si="1429"/>
        <v>32.38032059998659</v>
      </c>
      <c r="G22873">
        <f t="shared" si="1430"/>
        <v>2.138137688545322E-7</v>
      </c>
      <c r="H22873">
        <f t="shared" si="1431"/>
        <v>4.243594475579351E-10</v>
      </c>
    </row>
    <row r="22874" spans="1:8" x14ac:dyDescent="0.25">
      <c r="A22874" s="1">
        <v>3114.6834080799999</v>
      </c>
      <c r="B22874" s="1">
        <v>12135.53967156</v>
      </c>
      <c r="C22874">
        <f t="shared" si="1428"/>
        <v>41.004484799996135</v>
      </c>
      <c r="D22874">
        <f t="shared" si="1429"/>
        <v>32.380293599999277</v>
      </c>
      <c r="G22874">
        <f t="shared" si="1430"/>
        <v>2.072070435167832E-7</v>
      </c>
      <c r="H22874">
        <f t="shared" si="1431"/>
        <v>4.0960009233727409E-11</v>
      </c>
    </row>
    <row r="22875" spans="1:8" x14ac:dyDescent="0.25">
      <c r="A22875" s="1">
        <v>3114.6834105799999</v>
      </c>
      <c r="B22875" s="1">
        <v>12135.539672639999</v>
      </c>
      <c r="C22875">
        <f t="shared" si="1428"/>
        <v>41.004634799992346</v>
      </c>
      <c r="D22875">
        <f t="shared" si="1429"/>
        <v>32.380358399968827</v>
      </c>
      <c r="G22875">
        <f t="shared" si="1430"/>
        <v>9.3147044670913722E-8</v>
      </c>
      <c r="H22875">
        <f t="shared" si="1431"/>
        <v>3.4105563592091617E-9</v>
      </c>
    </row>
    <row r="22876" spans="1:8" x14ac:dyDescent="0.25">
      <c r="A22876" s="1">
        <v>3114.6834094800001</v>
      </c>
      <c r="B22876" s="1">
        <v>12135.539670710001</v>
      </c>
      <c r="C22876">
        <f t="shared" si="1428"/>
        <v>41.004568800008201</v>
      </c>
      <c r="D22876">
        <f t="shared" si="1429"/>
        <v>32.380242600047495</v>
      </c>
      <c r="G22876">
        <f t="shared" si="1430"/>
        <v>1.3778943390994444E-7</v>
      </c>
      <c r="H22876">
        <f t="shared" si="1431"/>
        <v>3.2947545473569803E-9</v>
      </c>
    </row>
    <row r="22877" spans="1:8" x14ac:dyDescent="0.25">
      <c r="A22877" s="1">
        <v>3114.6834086499998</v>
      </c>
      <c r="B22877" s="1">
        <v>12135.53967213</v>
      </c>
      <c r="C22877">
        <f t="shared" si="1428"/>
        <v>41.004518999989159</v>
      </c>
      <c r="D22877">
        <f t="shared" si="1429"/>
        <v>32.380327800019586</v>
      </c>
      <c r="G22877">
        <f t="shared" si="1430"/>
        <v>1.7724100912615857E-7</v>
      </c>
      <c r="H22877">
        <f t="shared" si="1431"/>
        <v>7.7284108907578499E-10</v>
      </c>
    </row>
    <row r="22878" spans="1:8" x14ac:dyDescent="0.25">
      <c r="A22878" s="1">
        <v>3114.6834100299998</v>
      </c>
      <c r="B22878" s="1">
        <v>12135.53967088</v>
      </c>
      <c r="C22878">
        <f t="shared" si="1428"/>
        <v>41.004601799986631</v>
      </c>
      <c r="D22878">
        <f t="shared" si="1429"/>
        <v>32.380252799994196</v>
      </c>
      <c r="G22878">
        <f t="shared" si="1430"/>
        <v>1.1437924904139123E-7</v>
      </c>
      <c r="H22878">
        <f t="shared" si="1431"/>
        <v>2.2278405477555254E-9</v>
      </c>
    </row>
    <row r="22879" spans="1:8" x14ac:dyDescent="0.25">
      <c r="A22879" s="1">
        <v>3114.6834090500001</v>
      </c>
      <c r="B22879" s="1">
        <v>12135.53967109</v>
      </c>
      <c r="C22879">
        <f t="shared" si="1428"/>
        <v>41.004543000008198</v>
      </c>
      <c r="D22879">
        <f t="shared" si="1429"/>
        <v>32.380265400024655</v>
      </c>
      <c r="G22879">
        <f t="shared" si="1430"/>
        <v>1.5760899348909958E-7</v>
      </c>
      <c r="H22879">
        <f t="shared" si="1431"/>
        <v>1.1971582937705782E-9</v>
      </c>
    </row>
    <row r="22880" spans="1:8" x14ac:dyDescent="0.25">
      <c r="A22880" s="1">
        <v>3114.6834091300002</v>
      </c>
      <c r="B22880" s="1">
        <v>12135.53967199</v>
      </c>
      <c r="C22880">
        <f t="shared" si="1428"/>
        <v>41.004547800012006</v>
      </c>
      <c r="D22880">
        <f t="shared" si="1429"/>
        <v>32.38031939999928</v>
      </c>
      <c r="G22880">
        <f t="shared" si="1430"/>
        <v>1.5382083058101479E-7</v>
      </c>
      <c r="H22880">
        <f t="shared" si="1431"/>
        <v>3.7635997212951243E-10</v>
      </c>
    </row>
    <row r="22881" spans="1:8" x14ac:dyDescent="0.25">
      <c r="A22881" s="1">
        <v>3114.6834089499998</v>
      </c>
      <c r="B22881" s="1">
        <v>12135.539672479999</v>
      </c>
      <c r="C22881">
        <f t="shared" si="1428"/>
        <v>41.004536999989796</v>
      </c>
      <c r="D22881">
        <f t="shared" si="1429"/>
        <v>32.380348799961212</v>
      </c>
      <c r="G22881">
        <f t="shared" si="1430"/>
        <v>1.6240900822280615E-7</v>
      </c>
      <c r="H22881">
        <f t="shared" si="1431"/>
        <v>2.38143621442148E-9</v>
      </c>
    </row>
    <row r="22882" spans="1:8" x14ac:dyDescent="0.25">
      <c r="A22882" s="1">
        <v>3114.6834088000001</v>
      </c>
      <c r="B22882" s="1">
        <v>12135.539671009999</v>
      </c>
      <c r="C22882">
        <f t="shared" si="1428"/>
        <v>41.00452800000312</v>
      </c>
      <c r="D22882">
        <f t="shared" si="1429"/>
        <v>32.380260599966277</v>
      </c>
      <c r="G22882">
        <f t="shared" si="1430"/>
        <v>1.6974399742739766E-7</v>
      </c>
      <c r="H22882">
        <f t="shared" si="1431"/>
        <v>1.5523626572110279E-9</v>
      </c>
    </row>
    <row r="22883" spans="1:8" x14ac:dyDescent="0.25">
      <c r="A22883" s="1">
        <v>3114.6834089700001</v>
      </c>
      <c r="B22883" s="1">
        <v>12135.53967136</v>
      </c>
      <c r="C22883">
        <f t="shared" si="1428"/>
        <v>41.00453820000439</v>
      </c>
      <c r="D22883">
        <f t="shared" si="1429"/>
        <v>32.380281600017042</v>
      </c>
      <c r="G22883">
        <f t="shared" si="1430"/>
        <v>1.6144323647029337E-7</v>
      </c>
      <c r="H22883">
        <f t="shared" si="1431"/>
        <v>3.3855937277892449E-10</v>
      </c>
    </row>
    <row r="22884" spans="1:8" x14ac:dyDescent="0.25">
      <c r="A22884" s="1">
        <v>3114.6834095899999</v>
      </c>
      <c r="B22884" s="1">
        <v>12135.539671820001</v>
      </c>
      <c r="C22884">
        <f t="shared" si="1428"/>
        <v>41.004575399992973</v>
      </c>
      <c r="D22884">
        <f t="shared" si="1429"/>
        <v>32.380309200052579</v>
      </c>
      <c r="G22884">
        <f t="shared" si="1430"/>
        <v>1.3293316512245678E-7</v>
      </c>
      <c r="H22884">
        <f t="shared" si="1431"/>
        <v>8.4640967494878405E-11</v>
      </c>
    </row>
    <row r="22885" spans="1:8" x14ac:dyDescent="0.25">
      <c r="A22885" s="1">
        <v>3114.6834086899999</v>
      </c>
      <c r="B22885" s="1">
        <v>12135.539671439999</v>
      </c>
      <c r="C22885">
        <f t="shared" si="1428"/>
        <v>41.004521399991063</v>
      </c>
      <c r="D22885">
        <f t="shared" si="1429"/>
        <v>32.38028639996628</v>
      </c>
      <c r="G22885">
        <f t="shared" si="1430"/>
        <v>1.7522596748020505E-7</v>
      </c>
      <c r="H22885">
        <f t="shared" si="1431"/>
        <v>1.8496091712704681E-10</v>
      </c>
    </row>
    <row r="22886" spans="1:8" x14ac:dyDescent="0.25">
      <c r="A22886" s="1">
        <v>3114.6834100800002</v>
      </c>
      <c r="B22886" s="1">
        <v>12135.53967061</v>
      </c>
      <c r="C22886">
        <f t="shared" si="1428"/>
        <v>41.004604800009474</v>
      </c>
      <c r="D22886">
        <f t="shared" si="1429"/>
        <v>32.380236600001808</v>
      </c>
      <c r="G22886">
        <f t="shared" si="1430"/>
        <v>1.1235903364692049E-7</v>
      </c>
      <c r="H22886">
        <f t="shared" si="1431"/>
        <v>4.0195597704983628E-9</v>
      </c>
    </row>
    <row r="22887" spans="1:8" x14ac:dyDescent="0.25">
      <c r="A22887" s="1">
        <v>3114.68340855</v>
      </c>
      <c r="B22887" s="1">
        <v>12135.539671820001</v>
      </c>
      <c r="C22887">
        <f t="shared" si="1428"/>
        <v>41.004512999998042</v>
      </c>
      <c r="D22887">
        <f t="shared" si="1429"/>
        <v>32.380309200052579</v>
      </c>
      <c r="G22887">
        <f t="shared" si="1430"/>
        <v>1.82329001670378E-7</v>
      </c>
      <c r="H22887">
        <f t="shared" si="1431"/>
        <v>8.4640967494878405E-11</v>
      </c>
    </row>
    <row r="22888" spans="1:8" x14ac:dyDescent="0.25">
      <c r="A22888" s="1">
        <v>3114.6834083200001</v>
      </c>
      <c r="B22888" s="1">
        <v>12135.539671050001</v>
      </c>
      <c r="C22888">
        <f t="shared" si="1428"/>
        <v>41.004499200007558</v>
      </c>
      <c r="D22888">
        <f t="shared" si="1429"/>
        <v>32.380263000050036</v>
      </c>
      <c r="G22888">
        <f t="shared" si="1430"/>
        <v>1.9430463333477099E-7</v>
      </c>
      <c r="H22888">
        <f t="shared" si="1431"/>
        <v>1.3689962972300999E-9</v>
      </c>
    </row>
    <row r="22889" spans="1:8" x14ac:dyDescent="0.25">
      <c r="A22889" s="1">
        <v>3114.6834097400001</v>
      </c>
      <c r="B22889" s="1">
        <v>12135.53966971</v>
      </c>
      <c r="C22889">
        <f t="shared" si="1428"/>
        <v>41.004584400006934</v>
      </c>
      <c r="D22889">
        <f t="shared" si="1429"/>
        <v>32.380182600027183</v>
      </c>
      <c r="G22889">
        <f t="shared" si="1430"/>
        <v>1.2645135506711978E-7</v>
      </c>
      <c r="H22889">
        <f t="shared" si="1431"/>
        <v>1.3782753617017985E-8</v>
      </c>
    </row>
    <row r="22890" spans="1:8" x14ac:dyDescent="0.25">
      <c r="A22890" s="1">
        <v>3114.68340902</v>
      </c>
      <c r="B22890" s="1">
        <v>12135.5396726</v>
      </c>
      <c r="C22890">
        <f t="shared" si="1428"/>
        <v>41.004541199999949</v>
      </c>
      <c r="D22890">
        <f t="shared" si="1429"/>
        <v>32.380355999994208</v>
      </c>
      <c r="G22890">
        <f t="shared" si="1430"/>
        <v>1.5904144003907705E-7</v>
      </c>
      <c r="H22890">
        <f t="shared" si="1431"/>
        <v>3.1359993514975039E-9</v>
      </c>
    </row>
    <row r="22891" spans="1:8" x14ac:dyDescent="0.25">
      <c r="A22891" s="1">
        <v>3114.6834089499998</v>
      </c>
      <c r="B22891" s="1">
        <v>12135.539672639999</v>
      </c>
      <c r="C22891">
        <f t="shared" si="1428"/>
        <v>41.004536999989796</v>
      </c>
      <c r="D22891">
        <f t="shared" si="1429"/>
        <v>32.380358399968827</v>
      </c>
      <c r="G22891">
        <f t="shared" si="1430"/>
        <v>1.6240900822280615E-7</v>
      </c>
      <c r="H22891">
        <f t="shared" si="1431"/>
        <v>3.4105563592091617E-9</v>
      </c>
    </row>
    <row r="22892" spans="1:8" x14ac:dyDescent="0.25">
      <c r="A22892" s="1">
        <v>3114.6834093900002</v>
      </c>
      <c r="B22892" s="1">
        <v>12135.539671750001</v>
      </c>
      <c r="C22892">
        <f t="shared" si="1428"/>
        <v>41.004563400010738</v>
      </c>
      <c r="D22892">
        <f t="shared" si="1429"/>
        <v>32.380305000042426</v>
      </c>
      <c r="G22892">
        <f t="shared" si="1430"/>
        <v>1.4182755191011888E-7</v>
      </c>
      <c r="H22892">
        <f t="shared" si="1431"/>
        <v>2.5000424282738347E-11</v>
      </c>
    </row>
    <row r="22893" spans="1:8" x14ac:dyDescent="0.25">
      <c r="A22893" s="1">
        <v>3114.6834096500002</v>
      </c>
      <c r="B22893" s="1">
        <v>12135.53967117</v>
      </c>
      <c r="C22893">
        <f t="shared" si="1428"/>
        <v>41.004579000009471</v>
      </c>
      <c r="D22893">
        <f t="shared" si="1429"/>
        <v>32.380270199973893</v>
      </c>
      <c r="G22893">
        <f t="shared" si="1430"/>
        <v>1.3032099316014944E-7</v>
      </c>
      <c r="H22893">
        <f t="shared" si="1431"/>
        <v>8.8804155588370596E-10</v>
      </c>
    </row>
    <row r="22894" spans="1:8" x14ac:dyDescent="0.25">
      <c r="A22894" s="1">
        <v>3114.68340936</v>
      </c>
      <c r="B22894" s="1">
        <v>12135.53967238</v>
      </c>
      <c r="C22894">
        <f t="shared" si="1428"/>
        <v>41.004561600002489</v>
      </c>
      <c r="D22894">
        <f t="shared" si="1429"/>
        <v>32.380342800024664</v>
      </c>
      <c r="G22894">
        <f t="shared" si="1430"/>
        <v>1.4318655811438622E-7</v>
      </c>
      <c r="H22894">
        <f t="shared" si="1431"/>
        <v>1.8318421113865326E-9</v>
      </c>
    </row>
    <row r="22895" spans="1:8" x14ac:dyDescent="0.25">
      <c r="A22895" s="1">
        <v>3114.68340928</v>
      </c>
      <c r="B22895" s="1">
        <v>12135.53967133</v>
      </c>
      <c r="C22895">
        <f t="shared" si="1428"/>
        <v>41.004556799998682</v>
      </c>
      <c r="D22895">
        <f t="shared" si="1429"/>
        <v>32.380279799981508</v>
      </c>
      <c r="G22895">
        <f t="shared" si="1430"/>
        <v>1.4684224100873366E-7</v>
      </c>
      <c r="H22895">
        <f t="shared" si="1431"/>
        <v>4.0804074699238468E-10</v>
      </c>
    </row>
    <row r="22896" spans="1:8" x14ac:dyDescent="0.25">
      <c r="A22896" s="1">
        <v>3114.68340984</v>
      </c>
      <c r="B22896" s="1">
        <v>12135.539669670001</v>
      </c>
      <c r="C22896">
        <f t="shared" si="1428"/>
        <v>41.004590399998051</v>
      </c>
      <c r="D22896">
        <f t="shared" si="1429"/>
        <v>32.380180200052564</v>
      </c>
      <c r="G22896">
        <f t="shared" si="1430"/>
        <v>1.2222016136115083E-7</v>
      </c>
      <c r="H22896">
        <f t="shared" si="1431"/>
        <v>1.435202740525474E-8</v>
      </c>
    </row>
    <row r="22897" spans="1:8" x14ac:dyDescent="0.25">
      <c r="A22897" s="1">
        <v>3114.6834092399999</v>
      </c>
      <c r="B22897" s="1">
        <v>12135.539670820001</v>
      </c>
      <c r="C22897">
        <f t="shared" si="1428"/>
        <v>41.004554399996778</v>
      </c>
      <c r="D22897">
        <f t="shared" si="1429"/>
        <v>32.380249200032267</v>
      </c>
      <c r="G22897">
        <f t="shared" si="1430"/>
        <v>1.4868736248332325E-7</v>
      </c>
      <c r="H22897">
        <f t="shared" si="1431"/>
        <v>2.5806367214759468E-9</v>
      </c>
    </row>
    <row r="22898" spans="1:8" x14ac:dyDescent="0.25">
      <c r="A22898" s="1">
        <v>3114.6834088300002</v>
      </c>
      <c r="B22898" s="1">
        <v>12135.53967097</v>
      </c>
      <c r="C22898">
        <f t="shared" si="1428"/>
        <v>41.004529800011369</v>
      </c>
      <c r="D22898">
        <f t="shared" si="1429"/>
        <v>32.380258199991658</v>
      </c>
      <c r="G22898">
        <f t="shared" si="1430"/>
        <v>1.6826403067105937E-7</v>
      </c>
      <c r="H22898">
        <f t="shared" si="1431"/>
        <v>1.7472406972220718E-9</v>
      </c>
    </row>
    <row r="22899" spans="1:8" x14ac:dyDescent="0.25">
      <c r="A22899" s="1">
        <v>3114.6834091199999</v>
      </c>
      <c r="B22899" s="1">
        <v>12135.53967111</v>
      </c>
      <c r="C22899">
        <f t="shared" si="1428"/>
        <v>41.004547199991066</v>
      </c>
      <c r="D22899">
        <f t="shared" si="1429"/>
        <v>32.380266600011964</v>
      </c>
      <c r="G22899">
        <f t="shared" si="1430"/>
        <v>1.5429184701675552E-7</v>
      </c>
      <c r="H22899">
        <f t="shared" si="1431"/>
        <v>1.1155592006698388E-9</v>
      </c>
    </row>
    <row r="22900" spans="1:8" x14ac:dyDescent="0.25">
      <c r="A22900" s="1">
        <v>3114.6834097000001</v>
      </c>
      <c r="B22900" s="1">
        <v>12135.53967156</v>
      </c>
      <c r="C22900">
        <f t="shared" si="1428"/>
        <v>41.00458200000503</v>
      </c>
      <c r="D22900">
        <f t="shared" si="1429"/>
        <v>32.380293599999277</v>
      </c>
      <c r="G22900">
        <f t="shared" si="1430"/>
        <v>1.2816399639700468E-7</v>
      </c>
      <c r="H22900">
        <f t="shared" si="1431"/>
        <v>4.0960009233727409E-11</v>
      </c>
    </row>
    <row r="22901" spans="1:8" x14ac:dyDescent="0.25">
      <c r="A22901" s="1">
        <v>3114.6834089899999</v>
      </c>
      <c r="B22901" s="1">
        <v>12135.539671160001</v>
      </c>
      <c r="C22901">
        <f t="shared" si="1428"/>
        <v>41.0045393999917</v>
      </c>
      <c r="D22901">
        <f t="shared" si="1429"/>
        <v>32.380269600034808</v>
      </c>
      <c r="G22901">
        <f t="shared" si="1430"/>
        <v>1.6048036664844832E-7</v>
      </c>
      <c r="H22901">
        <f t="shared" si="1431"/>
        <v>9.2415788358345168E-10</v>
      </c>
    </row>
    <row r="22902" spans="1:8" x14ac:dyDescent="0.25">
      <c r="A22902" s="1">
        <v>3114.6834072299998</v>
      </c>
      <c r="B22902" s="1">
        <v>12135.53967192</v>
      </c>
      <c r="C22902">
        <f t="shared" si="1428"/>
        <v>41.004433799989783</v>
      </c>
      <c r="D22902">
        <f t="shared" si="1429"/>
        <v>32.380315199989127</v>
      </c>
      <c r="G22902">
        <f t="shared" si="1430"/>
        <v>2.5623845034094332E-7</v>
      </c>
      <c r="H22902">
        <f t="shared" si="1431"/>
        <v>2.3103966951226804E-10</v>
      </c>
    </row>
    <row r="22903" spans="1:8" x14ac:dyDescent="0.25">
      <c r="A22903" s="1">
        <v>3114.6834075199999</v>
      </c>
      <c r="B22903" s="1">
        <v>12135.539672360001</v>
      </c>
      <c r="C22903">
        <f t="shared" si="1428"/>
        <v>41.004451199996765</v>
      </c>
      <c r="D22903">
        <f t="shared" si="1429"/>
        <v>32.380341600037355</v>
      </c>
      <c r="G22903">
        <f t="shared" si="1430"/>
        <v>2.3892544315996521E-7</v>
      </c>
      <c r="H22903">
        <f t="shared" si="1431"/>
        <v>1.7305631080375858E-9</v>
      </c>
    </row>
    <row r="22904" spans="1:8" x14ac:dyDescent="0.25">
      <c r="A22904" s="1">
        <v>3114.6834096900002</v>
      </c>
      <c r="B22904" s="1">
        <v>12135.53967231</v>
      </c>
      <c r="C22904">
        <f t="shared" si="1428"/>
        <v>41.004581400011375</v>
      </c>
      <c r="D22904">
        <f t="shared" si="1429"/>
        <v>32.380338600014511</v>
      </c>
      <c r="G22904">
        <f t="shared" si="1430"/>
        <v>1.2859395184015983E-7</v>
      </c>
      <c r="H22904">
        <f t="shared" si="1431"/>
        <v>1.4899611203825112E-9</v>
      </c>
    </row>
    <row r="22905" spans="1:8" x14ac:dyDescent="0.25">
      <c r="A22905" s="1">
        <v>3114.6834092099998</v>
      </c>
      <c r="B22905" s="1">
        <v>12135.539671910001</v>
      </c>
      <c r="C22905">
        <f t="shared" si="1428"/>
        <v>41.004552599988529</v>
      </c>
      <c r="D22905">
        <f t="shared" si="1429"/>
        <v>32.380314600050042</v>
      </c>
      <c r="G22905">
        <f t="shared" si="1430"/>
        <v>1.5007876888633372E-7</v>
      </c>
      <c r="H22905">
        <f t="shared" si="1431"/>
        <v>2.1316146127596441E-10</v>
      </c>
    </row>
    <row r="22906" spans="1:8" x14ac:dyDescent="0.25">
      <c r="A22906" s="1">
        <v>3114.6834093799998</v>
      </c>
      <c r="B22906" s="1">
        <v>12135.53967213</v>
      </c>
      <c r="C22906">
        <f t="shared" si="1428"/>
        <v>41.004562799989799</v>
      </c>
      <c r="D22906">
        <f t="shared" si="1429"/>
        <v>32.380327800019586</v>
      </c>
      <c r="G22906">
        <f t="shared" si="1430"/>
        <v>1.4227984769406478E-7</v>
      </c>
      <c r="H22906">
        <f t="shared" si="1431"/>
        <v>7.7284108907578499E-10</v>
      </c>
    </row>
    <row r="22907" spans="1:8" x14ac:dyDescent="0.25">
      <c r="A22907" s="1">
        <v>3114.6834090900002</v>
      </c>
      <c r="B22907" s="1">
        <v>12135.53967115</v>
      </c>
      <c r="C22907">
        <f t="shared" si="1428"/>
        <v>41.004545400010102</v>
      </c>
      <c r="D22907">
        <f t="shared" si="1429"/>
        <v>32.380268999986583</v>
      </c>
      <c r="G22907">
        <f t="shared" si="1430"/>
        <v>1.5570915202591855E-7</v>
      </c>
      <c r="H22907">
        <f t="shared" si="1431"/>
        <v>9.6100083172640273E-10</v>
      </c>
    </row>
    <row r="22908" spans="1:8" x14ac:dyDescent="0.25">
      <c r="A22908" s="1">
        <v>3114.6834099900002</v>
      </c>
      <c r="B22908" s="1">
        <v>12135.539671250001</v>
      </c>
      <c r="C22908">
        <f t="shared" si="1428"/>
        <v>41.004599400012012</v>
      </c>
      <c r="D22908">
        <f t="shared" si="1429"/>
        <v>32.38027500003227</v>
      </c>
      <c r="G22908">
        <f t="shared" si="1430"/>
        <v>1.1600835181604141E-7</v>
      </c>
      <c r="H22908">
        <f t="shared" si="1431"/>
        <v>6.2499838639998422E-10</v>
      </c>
    </row>
    <row r="22909" spans="1:8" x14ac:dyDescent="0.25">
      <c r="A22909" s="1">
        <v>3114.6834092700001</v>
      </c>
      <c r="B22909" s="1">
        <v>12135.539671070001</v>
      </c>
      <c r="C22909">
        <f t="shared" si="1428"/>
        <v>41.004556200005027</v>
      </c>
      <c r="D22909">
        <f t="shared" si="1429"/>
        <v>32.380264200037345</v>
      </c>
      <c r="G22909">
        <f t="shared" si="1430"/>
        <v>1.4730243613970659E-7</v>
      </c>
      <c r="H22909">
        <f t="shared" si="1431"/>
        <v>1.281637325957332E-9</v>
      </c>
    </row>
    <row r="22910" spans="1:8" x14ac:dyDescent="0.25">
      <c r="A22910" s="1">
        <v>3114.6834090900002</v>
      </c>
      <c r="B22910" s="1">
        <v>12135.53967194</v>
      </c>
      <c r="C22910">
        <f t="shared" si="1428"/>
        <v>41.004545400010102</v>
      </c>
      <c r="D22910">
        <f t="shared" si="1429"/>
        <v>32.380316399976437</v>
      </c>
      <c r="G22910">
        <f t="shared" si="1430"/>
        <v>1.5570915202591855E-7</v>
      </c>
      <c r="H22910">
        <f t="shared" si="1431"/>
        <v>2.6895922717378875E-10</v>
      </c>
    </row>
    <row r="22911" spans="1:8" x14ac:dyDescent="0.25">
      <c r="A22911" s="1">
        <v>3114.68340902</v>
      </c>
      <c r="B22911" s="1">
        <v>12135.53967133</v>
      </c>
      <c r="C22911">
        <f t="shared" si="1428"/>
        <v>41.004541199999949</v>
      </c>
      <c r="D22911">
        <f t="shared" si="1429"/>
        <v>32.380279799981508</v>
      </c>
      <c r="G22911">
        <f t="shared" si="1430"/>
        <v>1.5904144003907705E-7</v>
      </c>
      <c r="H22911">
        <f t="shared" si="1431"/>
        <v>4.0804074699238468E-10</v>
      </c>
    </row>
    <row r="22912" spans="1:8" x14ac:dyDescent="0.25">
      <c r="A22912" s="1">
        <v>3114.6834073300001</v>
      </c>
      <c r="B22912" s="1">
        <v>12135.53967102</v>
      </c>
      <c r="C22912">
        <f t="shared" si="1428"/>
        <v>41.004439800008186</v>
      </c>
      <c r="D22912">
        <f t="shared" si="1429"/>
        <v>32.380261200014502</v>
      </c>
      <c r="G22912">
        <f t="shared" si="1430"/>
        <v>2.5020003180889186E-7</v>
      </c>
      <c r="H22912">
        <f t="shared" si="1431"/>
        <v>1.5054388745282994E-9</v>
      </c>
    </row>
    <row r="22913" spans="1:8" x14ac:dyDescent="0.25">
      <c r="A22913" s="1">
        <v>3114.6834100699998</v>
      </c>
      <c r="B22913" s="1">
        <v>12135.539670439999</v>
      </c>
      <c r="C22913">
        <f t="shared" si="1428"/>
        <v>41.004604199988535</v>
      </c>
      <c r="D22913">
        <f t="shared" si="1429"/>
        <v>32.380226399945968</v>
      </c>
      <c r="G22913">
        <f t="shared" si="1430"/>
        <v>1.1276164769858447E-7</v>
      </c>
      <c r="H22913">
        <f t="shared" si="1431"/>
        <v>5.4169679532203452E-9</v>
      </c>
    </row>
    <row r="22914" spans="1:8" x14ac:dyDescent="0.25">
      <c r="A22914" s="1">
        <v>3114.6834090000002</v>
      </c>
      <c r="B22914" s="1">
        <v>12135.539672049999</v>
      </c>
      <c r="C22914">
        <f t="shared" ref="C22914:C22977" si="1432">MOD(A22914,1)*60</f>
        <v>41.004540000012639</v>
      </c>
      <c r="D22914">
        <f t="shared" ref="D22914:D22977" si="1433">MOD(B22914,1)*60</f>
        <v>32.380322999961209</v>
      </c>
      <c r="G22914">
        <f t="shared" ref="G22914:G22977" si="1434">(C22914-E$1)^2</f>
        <v>1.5999998988681016E-7</v>
      </c>
      <c r="H22914">
        <f t="shared" ref="H22914:H22977" si="1435">(D22914-F$1)^2</f>
        <v>5.2899821567282317E-10</v>
      </c>
    </row>
    <row r="22915" spans="1:8" x14ac:dyDescent="0.25">
      <c r="A22915" s="1">
        <v>3114.68340756</v>
      </c>
      <c r="B22915" s="1">
        <v>12135.539672409999</v>
      </c>
      <c r="C22915">
        <f t="shared" si="1432"/>
        <v>41.004453599998669</v>
      </c>
      <c r="D22915">
        <f t="shared" si="1433"/>
        <v>32.380344599951059</v>
      </c>
      <c r="G22915">
        <f t="shared" si="1434"/>
        <v>2.3658496129235587E-7</v>
      </c>
      <c r="H22915">
        <f t="shared" si="1435"/>
        <v>1.9891556345829486E-9</v>
      </c>
    </row>
    <row r="22916" spans="1:8" x14ac:dyDescent="0.25">
      <c r="A22916" s="1">
        <v>3114.6834077600001</v>
      </c>
      <c r="B22916" s="1">
        <v>12135.5396721</v>
      </c>
      <c r="C22916">
        <f t="shared" si="1432"/>
        <v>41.004465600008189</v>
      </c>
      <c r="D22916">
        <f t="shared" si="1433"/>
        <v>32.380325999984052</v>
      </c>
      <c r="G22916">
        <f t="shared" si="1434"/>
        <v>2.2505535222846801E-7</v>
      </c>
      <c r="H22916">
        <f t="shared" si="1435"/>
        <v>6.7599917079401487E-10</v>
      </c>
    </row>
    <row r="22917" spans="1:8" x14ac:dyDescent="0.25">
      <c r="A22917" s="1">
        <v>3114.6834073499999</v>
      </c>
      <c r="B22917" s="1">
        <v>12135.539671889999</v>
      </c>
      <c r="C22917">
        <f t="shared" si="1432"/>
        <v>41.004440999995495</v>
      </c>
      <c r="D22917">
        <f t="shared" si="1433"/>
        <v>32.380313399953593</v>
      </c>
      <c r="G22917">
        <f t="shared" si="1434"/>
        <v>2.4900100449364245E-7</v>
      </c>
      <c r="H22917">
        <f t="shared" si="1435"/>
        <v>1.7955875634087004E-10</v>
      </c>
    </row>
    <row r="22918" spans="1:8" x14ac:dyDescent="0.25">
      <c r="A22918" s="1">
        <v>3114.6834100199999</v>
      </c>
      <c r="B22918" s="1">
        <v>12135.539670730001</v>
      </c>
      <c r="C22918">
        <f t="shared" si="1432"/>
        <v>41.004601199992976</v>
      </c>
      <c r="D22918">
        <f t="shared" si="1433"/>
        <v>32.380243800034805</v>
      </c>
      <c r="G22918">
        <f t="shared" si="1434"/>
        <v>1.1478544475789651E-7</v>
      </c>
      <c r="H22918">
        <f t="shared" si="1435"/>
        <v>3.1584360877585621E-9</v>
      </c>
    </row>
    <row r="22919" spans="1:8" x14ac:dyDescent="0.25">
      <c r="A22919" s="1">
        <v>3114.6834094000001</v>
      </c>
      <c r="B22919" s="1">
        <v>12135.53966988</v>
      </c>
      <c r="C22919">
        <f t="shared" si="1432"/>
        <v>41.004564000004393</v>
      </c>
      <c r="D22919">
        <f t="shared" si="1433"/>
        <v>32.380192799973884</v>
      </c>
      <c r="G22919">
        <f t="shared" si="1434"/>
        <v>1.4137599669462837E-7</v>
      </c>
      <c r="H22919">
        <f t="shared" si="1435"/>
        <v>1.1491845598979491E-8</v>
      </c>
    </row>
    <row r="22920" spans="1:8" x14ac:dyDescent="0.25">
      <c r="A22920" s="1">
        <v>3114.6834083499998</v>
      </c>
      <c r="B22920" s="1">
        <v>12135.5396712</v>
      </c>
      <c r="C22920">
        <f t="shared" si="1432"/>
        <v>41.004500999988522</v>
      </c>
      <c r="D22920">
        <f t="shared" si="1433"/>
        <v>32.380272000009427</v>
      </c>
      <c r="G22920">
        <f t="shared" si="1434"/>
        <v>1.9272101007535163E-7</v>
      </c>
      <c r="H22920">
        <f t="shared" si="1435"/>
        <v>7.8399947200179094E-10</v>
      </c>
    </row>
    <row r="22921" spans="1:8" x14ac:dyDescent="0.25">
      <c r="A22921" s="1">
        <v>3114.6834090100001</v>
      </c>
      <c r="B22921" s="1">
        <v>12135.539670599999</v>
      </c>
      <c r="C22921">
        <f t="shared" si="1432"/>
        <v>41.004540600006294</v>
      </c>
      <c r="D22921">
        <f t="shared" si="1433"/>
        <v>32.380235999953584</v>
      </c>
      <c r="G22921">
        <f t="shared" si="1434"/>
        <v>1.5952035497055786E-7</v>
      </c>
      <c r="H22921">
        <f t="shared" si="1435"/>
        <v>4.0960059410571123E-9</v>
      </c>
    </row>
    <row r="22922" spans="1:8" x14ac:dyDescent="0.25">
      <c r="A22922" s="1">
        <v>3114.68340863</v>
      </c>
      <c r="B22922" s="1">
        <v>12135.539671680001</v>
      </c>
      <c r="C22922">
        <f t="shared" si="1432"/>
        <v>41.00451780000185</v>
      </c>
      <c r="D22922">
        <f t="shared" si="1433"/>
        <v>32.380300800032273</v>
      </c>
      <c r="G22922">
        <f t="shared" si="1434"/>
        <v>1.7825283843632927E-7</v>
      </c>
      <c r="H22922">
        <f t="shared" si="1435"/>
        <v>6.4005164119289576E-13</v>
      </c>
    </row>
    <row r="22923" spans="1:8" x14ac:dyDescent="0.25">
      <c r="A22923" s="1">
        <v>3114.6834097800001</v>
      </c>
      <c r="B22923" s="1">
        <v>12135.539671869999</v>
      </c>
      <c r="C22923">
        <f t="shared" si="1432"/>
        <v>41.004586800008838</v>
      </c>
      <c r="D22923">
        <f t="shared" si="1433"/>
        <v>32.380312199966284</v>
      </c>
      <c r="G22923">
        <f t="shared" si="1434"/>
        <v>1.2475023375551215E-7</v>
      </c>
      <c r="H22923">
        <f t="shared" si="1435"/>
        <v>1.4883917736023701E-10</v>
      </c>
    </row>
    <row r="22924" spans="1:8" x14ac:dyDescent="0.25">
      <c r="A22924" s="1">
        <v>3114.6834079199998</v>
      </c>
      <c r="B22924" s="1">
        <v>12135.539671799999</v>
      </c>
      <c r="C22924">
        <f t="shared" si="1432"/>
        <v>41.004475199988519</v>
      </c>
      <c r="D22924">
        <f t="shared" si="1433"/>
        <v>32.380307999956131</v>
      </c>
      <c r="G22924">
        <f t="shared" si="1434"/>
        <v>2.1603905067033636E-7</v>
      </c>
      <c r="H22924">
        <f t="shared" si="1435"/>
        <v>6.3999298117279872E-11</v>
      </c>
    </row>
    <row r="22925" spans="1:8" x14ac:dyDescent="0.25">
      <c r="A22925" s="1">
        <v>3114.6834090100001</v>
      </c>
      <c r="B22925" s="1">
        <v>12135.53967113</v>
      </c>
      <c r="C22925">
        <f t="shared" si="1432"/>
        <v>41.004540600006294</v>
      </c>
      <c r="D22925">
        <f t="shared" si="1433"/>
        <v>32.380267799999274</v>
      </c>
      <c r="G22925">
        <f t="shared" si="1434"/>
        <v>1.5952035497055786E-7</v>
      </c>
      <c r="H22925">
        <f t="shared" si="1435"/>
        <v>1.0368400466551135E-9</v>
      </c>
    </row>
    <row r="22926" spans="1:8" x14ac:dyDescent="0.25">
      <c r="A22926" s="1">
        <v>3114.6834091999999</v>
      </c>
      <c r="B22926" s="1">
        <v>12135.53967088</v>
      </c>
      <c r="C22926">
        <f t="shared" si="1432"/>
        <v>41.004551999994874</v>
      </c>
      <c r="D22926">
        <f t="shared" si="1433"/>
        <v>32.380252799994196</v>
      </c>
      <c r="G22926">
        <f t="shared" si="1434"/>
        <v>1.505440039761901E-7</v>
      </c>
      <c r="H22926">
        <f t="shared" si="1435"/>
        <v>2.2278405477555254E-9</v>
      </c>
    </row>
    <row r="22927" spans="1:8" x14ac:dyDescent="0.25">
      <c r="A22927" s="1">
        <v>3114.6834088999999</v>
      </c>
      <c r="B22927" s="1">
        <v>12135.53967027</v>
      </c>
      <c r="C22927">
        <f t="shared" si="1432"/>
        <v>41.004533999994237</v>
      </c>
      <c r="D22927">
        <f t="shared" si="1433"/>
        <v>32.380216199999268</v>
      </c>
      <c r="G22927">
        <f t="shared" si="1434"/>
        <v>1.6483600467763294E-7</v>
      </c>
      <c r="H22927">
        <f t="shared" si="1435"/>
        <v>7.0224401224493994E-9</v>
      </c>
    </row>
    <row r="22928" spans="1:8" x14ac:dyDescent="0.25">
      <c r="A22928" s="1">
        <v>3114.6834096600001</v>
      </c>
      <c r="B22928" s="1">
        <v>12135.53967149</v>
      </c>
      <c r="C22928">
        <f t="shared" si="1432"/>
        <v>41.004579600003126</v>
      </c>
      <c r="D22928">
        <f t="shared" si="1433"/>
        <v>32.380289399989124</v>
      </c>
      <c r="G22928">
        <f t="shared" si="1434"/>
        <v>1.2988815774516682E-7</v>
      </c>
      <c r="H22928">
        <f t="shared" si="1435"/>
        <v>1.1236023053706382E-10</v>
      </c>
    </row>
    <row r="22929" spans="1:8" x14ac:dyDescent="0.25">
      <c r="A22929" s="1">
        <v>3114.6834088000001</v>
      </c>
      <c r="B22929" s="1">
        <v>12135.53967249</v>
      </c>
      <c r="C22929">
        <f t="shared" si="1432"/>
        <v>41.00452800000312</v>
      </c>
      <c r="D22929">
        <f t="shared" si="1433"/>
        <v>32.380349400009436</v>
      </c>
      <c r="G22929">
        <f t="shared" si="1434"/>
        <v>1.6974399742739766E-7</v>
      </c>
      <c r="H22929">
        <f t="shared" si="1435"/>
        <v>2.4403609324508884E-9</v>
      </c>
    </row>
    <row r="22930" spans="1:8" x14ac:dyDescent="0.25">
      <c r="A22930" s="1">
        <v>3114.6834093299999</v>
      </c>
      <c r="B22930" s="1">
        <v>12135.53967163</v>
      </c>
      <c r="C22930">
        <f t="shared" si="1432"/>
        <v>41.00455979999424</v>
      </c>
      <c r="D22930">
        <f t="shared" si="1433"/>
        <v>32.38029780000943</v>
      </c>
      <c r="G22930">
        <f t="shared" si="1434"/>
        <v>1.4455204437804736E-7</v>
      </c>
      <c r="H22930">
        <f t="shared" si="1435"/>
        <v>4.8399585009856017E-12</v>
      </c>
    </row>
    <row r="22931" spans="1:8" x14ac:dyDescent="0.25">
      <c r="A22931" s="1">
        <v>3114.6834076099999</v>
      </c>
      <c r="B22931" s="1">
        <v>12135.539671230001</v>
      </c>
      <c r="C22931">
        <f t="shared" si="1432"/>
        <v>41.004456599994228</v>
      </c>
      <c r="D22931">
        <f t="shared" si="1433"/>
        <v>32.380273800044961</v>
      </c>
      <c r="G22931">
        <f t="shared" si="1434"/>
        <v>2.336755655782927E-7</v>
      </c>
      <c r="H22931">
        <f t="shared" si="1435"/>
        <v>6.8643764396691977E-10</v>
      </c>
    </row>
    <row r="22932" spans="1:8" x14ac:dyDescent="0.25">
      <c r="A22932" s="1">
        <v>3114.68340855</v>
      </c>
      <c r="B22932" s="1">
        <v>12135.53967136</v>
      </c>
      <c r="C22932">
        <f t="shared" si="1432"/>
        <v>41.004512999998042</v>
      </c>
      <c r="D22932">
        <f t="shared" si="1433"/>
        <v>32.380281600017042</v>
      </c>
      <c r="G22932">
        <f t="shared" si="1434"/>
        <v>1.82329001670378E-7</v>
      </c>
      <c r="H22932">
        <f t="shared" si="1435"/>
        <v>3.3855937277892449E-10</v>
      </c>
    </row>
    <row r="22933" spans="1:8" x14ac:dyDescent="0.25">
      <c r="A22933" s="1">
        <v>3114.6834094699998</v>
      </c>
      <c r="B22933" s="1">
        <v>12135.53967061</v>
      </c>
      <c r="C22933">
        <f t="shared" si="1432"/>
        <v>41.004568199987261</v>
      </c>
      <c r="D22933">
        <f t="shared" si="1433"/>
        <v>32.380236600001808</v>
      </c>
      <c r="G22933">
        <f t="shared" si="1434"/>
        <v>1.3823524947078774E-7</v>
      </c>
      <c r="H22933">
        <f t="shared" si="1435"/>
        <v>4.0195597704983628E-9</v>
      </c>
    </row>
    <row r="22934" spans="1:8" x14ac:dyDescent="0.25">
      <c r="A22934" s="1">
        <v>3114.6834083799999</v>
      </c>
      <c r="B22934" s="1">
        <v>12135.539670779999</v>
      </c>
      <c r="C22934">
        <f t="shared" si="1432"/>
        <v>41.004502799996772</v>
      </c>
      <c r="D22934">
        <f t="shared" si="1433"/>
        <v>32.380246799948509</v>
      </c>
      <c r="G22934">
        <f t="shared" si="1434"/>
        <v>1.9114384282100989E-7</v>
      </c>
      <c r="H22934">
        <f t="shared" si="1435"/>
        <v>2.8302454784806458E-9</v>
      </c>
    </row>
    <row r="22935" spans="1:8" x14ac:dyDescent="0.25">
      <c r="A22935" s="1">
        <v>3114.6834080600001</v>
      </c>
      <c r="B22935" s="1">
        <v>12135.539671729999</v>
      </c>
      <c r="C22935">
        <f t="shared" si="1432"/>
        <v>41.004483600008825</v>
      </c>
      <c r="D22935">
        <f t="shared" si="1433"/>
        <v>32.380303799945978</v>
      </c>
      <c r="G22935">
        <f t="shared" si="1434"/>
        <v>2.0830095194218335E-7</v>
      </c>
      <c r="H22935">
        <f t="shared" si="1435"/>
        <v>1.4439589444917333E-11</v>
      </c>
    </row>
    <row r="22936" spans="1:8" x14ac:dyDescent="0.25">
      <c r="A22936" s="1">
        <v>3114.6834079400001</v>
      </c>
      <c r="B22936" s="1">
        <v>12135.539671209999</v>
      </c>
      <c r="C22936">
        <f t="shared" si="1432"/>
        <v>41.004476400003114</v>
      </c>
      <c r="D22936">
        <f t="shared" si="1433"/>
        <v>32.380272599948512</v>
      </c>
      <c r="G22936">
        <f t="shared" si="1434"/>
        <v>2.1492495711089721E-7</v>
      </c>
      <c r="H22936">
        <f t="shared" si="1435"/>
        <v>7.5076282145635543E-10</v>
      </c>
    </row>
    <row r="22937" spans="1:8" x14ac:dyDescent="0.25">
      <c r="A22937" s="1">
        <v>3114.6834078299999</v>
      </c>
      <c r="B22937" s="1">
        <v>12135.539672069999</v>
      </c>
      <c r="C22937">
        <f t="shared" si="1432"/>
        <v>41.004469799991057</v>
      </c>
      <c r="D22937">
        <f t="shared" si="1433"/>
        <v>32.380324199948518</v>
      </c>
      <c r="G22937">
        <f t="shared" si="1434"/>
        <v>2.2108804840805562E-7</v>
      </c>
      <c r="H22937">
        <f t="shared" si="1435"/>
        <v>5.8563750835928863E-10</v>
      </c>
    </row>
    <row r="22938" spans="1:8" x14ac:dyDescent="0.25">
      <c r="A22938" s="1">
        <v>3114.6834086200001</v>
      </c>
      <c r="B22938" s="1">
        <v>12135.539672659999</v>
      </c>
      <c r="C22938">
        <f t="shared" si="1432"/>
        <v>41.004517200008195</v>
      </c>
      <c r="D22938">
        <f t="shared" si="1433"/>
        <v>32.380359599956137</v>
      </c>
      <c r="G22938">
        <f t="shared" si="1434"/>
        <v>1.7875983306857189E-7</v>
      </c>
      <c r="H22938">
        <f t="shared" si="1435"/>
        <v>3.5521547716940125E-9</v>
      </c>
    </row>
    <row r="22939" spans="1:8" x14ac:dyDescent="0.25">
      <c r="A22939" s="1">
        <v>3114.6834085999999</v>
      </c>
      <c r="B22939" s="1">
        <v>12135.53967188</v>
      </c>
      <c r="C22939">
        <f t="shared" si="1432"/>
        <v>41.0045159999936</v>
      </c>
      <c r="D22939">
        <f t="shared" si="1433"/>
        <v>32.380312800014508</v>
      </c>
      <c r="G22939">
        <f t="shared" si="1434"/>
        <v>1.7977600542491643E-7</v>
      </c>
      <c r="H22939">
        <f t="shared" si="1435"/>
        <v>1.6384037144726939E-10</v>
      </c>
    </row>
    <row r="22940" spans="1:8" x14ac:dyDescent="0.25">
      <c r="A22940" s="1">
        <v>3114.6834097199999</v>
      </c>
      <c r="B22940" s="1">
        <v>12135.53967152</v>
      </c>
      <c r="C22940">
        <f t="shared" si="1432"/>
        <v>41.004583199992339</v>
      </c>
      <c r="D22940">
        <f t="shared" si="1433"/>
        <v>32.380291200024658</v>
      </c>
      <c r="G22940">
        <f t="shared" si="1434"/>
        <v>1.2730624546500889E-7</v>
      </c>
      <c r="H22940">
        <f t="shared" si="1435"/>
        <v>7.743956599205846E-11</v>
      </c>
    </row>
    <row r="22941" spans="1:8" x14ac:dyDescent="0.25">
      <c r="A22941" s="1">
        <v>3114.6834083499998</v>
      </c>
      <c r="B22941" s="1">
        <v>12135.53967212</v>
      </c>
      <c r="C22941">
        <f t="shared" si="1432"/>
        <v>41.004500999988522</v>
      </c>
      <c r="D22941">
        <f t="shared" si="1433"/>
        <v>32.380327199971362</v>
      </c>
      <c r="G22941">
        <f t="shared" si="1434"/>
        <v>1.9272101007535163E-7</v>
      </c>
      <c r="H22941">
        <f t="shared" si="1435"/>
        <v>7.3983844216136802E-10</v>
      </c>
    </row>
    <row r="22942" spans="1:8" x14ac:dyDescent="0.25">
      <c r="A22942" s="1">
        <v>3114.6834083200001</v>
      </c>
      <c r="B22942" s="1">
        <v>12135.539672229999</v>
      </c>
      <c r="C22942">
        <f t="shared" si="1432"/>
        <v>41.004499200007558</v>
      </c>
      <c r="D22942">
        <f t="shared" si="1433"/>
        <v>32.380333799956134</v>
      </c>
      <c r="G22942">
        <f t="shared" si="1434"/>
        <v>1.9430463333477099E-7</v>
      </c>
      <c r="H22942">
        <f t="shared" si="1435"/>
        <v>1.1424370347470605E-9</v>
      </c>
    </row>
    <row r="22943" spans="1:8" x14ac:dyDescent="0.25">
      <c r="A22943" s="1">
        <v>3114.6834072299998</v>
      </c>
      <c r="B22943" s="1">
        <v>12135.539672340001</v>
      </c>
      <c r="C22943">
        <f t="shared" si="1432"/>
        <v>41.004433799989783</v>
      </c>
      <c r="D22943">
        <f t="shared" si="1433"/>
        <v>32.380340400050045</v>
      </c>
      <c r="G22943">
        <f t="shared" si="1434"/>
        <v>2.5623845034094332E-7</v>
      </c>
      <c r="H22943">
        <f t="shared" si="1435"/>
        <v>1.6321640437746535E-9</v>
      </c>
    </row>
    <row r="22944" spans="1:8" x14ac:dyDescent="0.25">
      <c r="A22944" s="1">
        <v>3114.6834073599998</v>
      </c>
      <c r="B22944" s="1">
        <v>12135.53967183</v>
      </c>
      <c r="C22944">
        <f t="shared" si="1432"/>
        <v>41.00444159998915</v>
      </c>
      <c r="D22944">
        <f t="shared" si="1433"/>
        <v>32.380309799991664</v>
      </c>
      <c r="G22944">
        <f t="shared" si="1434"/>
        <v>2.4840257081317496E-7</v>
      </c>
      <c r="H22944">
        <f t="shared" si="1435"/>
        <v>9.6039836657013735E-11</v>
      </c>
    </row>
    <row r="22945" spans="1:8" x14ac:dyDescent="0.25">
      <c r="A22945" s="1">
        <v>3114.6834084000002</v>
      </c>
      <c r="B22945" s="1">
        <v>12135.53967228</v>
      </c>
      <c r="C22945">
        <f t="shared" si="1432"/>
        <v>41.004504000011366</v>
      </c>
      <c r="D22945">
        <f t="shared" si="1433"/>
        <v>32.380336799978977</v>
      </c>
      <c r="G22945">
        <f t="shared" si="1434"/>
        <v>1.9009599008698491E-7</v>
      </c>
      <c r="H22945">
        <f t="shared" si="1435"/>
        <v>1.3542384528374129E-9</v>
      </c>
    </row>
    <row r="22946" spans="1:8" x14ac:dyDescent="0.25">
      <c r="A22946" s="1">
        <v>3114.68340833</v>
      </c>
      <c r="B22946" s="1">
        <v>12135.53967152</v>
      </c>
      <c r="C22946">
        <f t="shared" si="1432"/>
        <v>41.004499800001213</v>
      </c>
      <c r="D22946">
        <f t="shared" si="1433"/>
        <v>32.380291200024658</v>
      </c>
      <c r="G22946">
        <f t="shared" si="1434"/>
        <v>1.9377603893019303E-7</v>
      </c>
      <c r="H22946">
        <f t="shared" si="1435"/>
        <v>7.743956599205846E-11</v>
      </c>
    </row>
    <row r="22947" spans="1:8" x14ac:dyDescent="0.25">
      <c r="A22947" s="1">
        <v>3114.6834078100001</v>
      </c>
      <c r="B22947" s="1">
        <v>12135.539672520001</v>
      </c>
      <c r="C22947">
        <f t="shared" si="1432"/>
        <v>41.004468600003747</v>
      </c>
      <c r="D22947">
        <f t="shared" si="1433"/>
        <v>32.38035120004497</v>
      </c>
      <c r="G22947">
        <f t="shared" si="1434"/>
        <v>2.2221795646492851E-7</v>
      </c>
      <c r="H22947">
        <f t="shared" si="1435"/>
        <v>2.621444605106359E-9</v>
      </c>
    </row>
    <row r="22948" spans="1:8" x14ac:dyDescent="0.25">
      <c r="A22948" s="1">
        <v>3114.68340919</v>
      </c>
      <c r="B22948" s="1">
        <v>12135.53967172</v>
      </c>
      <c r="C22948">
        <f t="shared" si="1432"/>
        <v>41.004551400001219</v>
      </c>
      <c r="D22948">
        <f t="shared" si="1433"/>
        <v>32.380303200006892</v>
      </c>
      <c r="G22948">
        <f t="shared" si="1434"/>
        <v>1.5100995905081796E-7</v>
      </c>
      <c r="H22948">
        <f t="shared" si="1435"/>
        <v>1.0240044122498165E-11</v>
      </c>
    </row>
    <row r="22949" spans="1:8" x14ac:dyDescent="0.25">
      <c r="A22949" s="1">
        <v>3114.6834088300002</v>
      </c>
      <c r="B22949" s="1">
        <v>12135.5396716</v>
      </c>
      <c r="C22949">
        <f t="shared" si="1432"/>
        <v>41.004529800011369</v>
      </c>
      <c r="D22949">
        <f t="shared" si="1433"/>
        <v>32.380295999973896</v>
      </c>
      <c r="G22949">
        <f t="shared" si="1434"/>
        <v>1.6826403067105937E-7</v>
      </c>
      <c r="H22949">
        <f t="shared" si="1435"/>
        <v>1.6000208819453411E-11</v>
      </c>
    </row>
    <row r="22950" spans="1:8" x14ac:dyDescent="0.25">
      <c r="A22950" s="1">
        <v>3114.6834081799998</v>
      </c>
      <c r="B22950" s="1">
        <v>12135.53967317</v>
      </c>
      <c r="C22950">
        <f t="shared" si="1432"/>
        <v>41.004490799987252</v>
      </c>
      <c r="D22950">
        <f t="shared" si="1433"/>
        <v>32.380390200014517</v>
      </c>
      <c r="G22950">
        <f t="shared" si="1434"/>
        <v>2.0178065145066592E-7</v>
      </c>
      <c r="H22950">
        <f t="shared" si="1435"/>
        <v>8.1360426192045079E-9</v>
      </c>
    </row>
    <row r="22951" spans="1:8" x14ac:dyDescent="0.25">
      <c r="A22951" s="1">
        <v>3114.6834087699999</v>
      </c>
      <c r="B22951" s="1">
        <v>12135.53967167</v>
      </c>
      <c r="C22951">
        <f t="shared" si="1432"/>
        <v>41.004526199994871</v>
      </c>
      <c r="D22951">
        <f t="shared" si="1433"/>
        <v>32.380300199984049</v>
      </c>
      <c r="G22951">
        <f t="shared" si="1434"/>
        <v>1.7123044424312974E-7</v>
      </c>
      <c r="H22951">
        <f t="shared" si="1435"/>
        <v>3.9993620515502344E-14</v>
      </c>
    </row>
    <row r="22952" spans="1:8" x14ac:dyDescent="0.25">
      <c r="A22952" s="1">
        <v>3114.6834090500001</v>
      </c>
      <c r="B22952" s="1">
        <v>12135.53967136</v>
      </c>
      <c r="C22952">
        <f t="shared" si="1432"/>
        <v>41.004543000008198</v>
      </c>
      <c r="D22952">
        <f t="shared" si="1433"/>
        <v>32.380281600017042</v>
      </c>
      <c r="G22952">
        <f t="shared" si="1434"/>
        <v>1.5760899348909958E-7</v>
      </c>
      <c r="H22952">
        <f t="shared" si="1435"/>
        <v>3.3855937277892449E-10</v>
      </c>
    </row>
    <row r="22953" spans="1:8" x14ac:dyDescent="0.25">
      <c r="A22953" s="1">
        <v>3114.6834086600002</v>
      </c>
      <c r="B22953" s="1">
        <v>12135.539671570001</v>
      </c>
      <c r="C22953">
        <f t="shared" si="1432"/>
        <v>41.004519600010099</v>
      </c>
      <c r="D22953">
        <f t="shared" si="1433"/>
        <v>32.380294200047501</v>
      </c>
      <c r="G22953">
        <f t="shared" si="1434"/>
        <v>1.7673615150713593E-7</v>
      </c>
      <c r="H22953">
        <f t="shared" si="1435"/>
        <v>3.3639448966797731E-11</v>
      </c>
    </row>
    <row r="22954" spans="1:8" x14ac:dyDescent="0.25">
      <c r="A22954" s="1">
        <v>3114.68340902</v>
      </c>
      <c r="B22954" s="1">
        <v>12135.53967</v>
      </c>
      <c r="C22954">
        <f t="shared" si="1432"/>
        <v>41.004541199999949</v>
      </c>
      <c r="D22954">
        <f t="shared" si="1433"/>
        <v>32.38020000000688</v>
      </c>
      <c r="G22954">
        <f t="shared" si="1434"/>
        <v>1.5904144003907705E-7</v>
      </c>
      <c r="H22954">
        <f t="shared" si="1435"/>
        <v>9.9999986236321561E-9</v>
      </c>
    </row>
    <row r="22955" spans="1:8" x14ac:dyDescent="0.25">
      <c r="A22955" s="1">
        <v>3114.6834084000002</v>
      </c>
      <c r="B22955" s="1">
        <v>12135.53967226</v>
      </c>
      <c r="C22955">
        <f t="shared" si="1432"/>
        <v>41.004504000011366</v>
      </c>
      <c r="D22955">
        <f t="shared" si="1433"/>
        <v>32.380335599991668</v>
      </c>
      <c r="G22955">
        <f t="shared" si="1434"/>
        <v>1.9009599008698491E-7</v>
      </c>
      <c r="H22955">
        <f t="shared" si="1435"/>
        <v>1.2673594068502415E-9</v>
      </c>
    </row>
    <row r="22956" spans="1:8" x14ac:dyDescent="0.25">
      <c r="A22956" s="1">
        <v>3114.6834083200001</v>
      </c>
      <c r="B22956" s="1">
        <v>12135.53967213</v>
      </c>
      <c r="C22956">
        <f t="shared" si="1432"/>
        <v>41.004499200007558</v>
      </c>
      <c r="D22956">
        <f t="shared" si="1433"/>
        <v>32.380327800019586</v>
      </c>
      <c r="G22956">
        <f t="shared" si="1434"/>
        <v>1.9430463333477099E-7</v>
      </c>
      <c r="H22956">
        <f t="shared" si="1435"/>
        <v>7.7284108907578499E-10</v>
      </c>
    </row>
    <row r="22957" spans="1:8" x14ac:dyDescent="0.25">
      <c r="A22957" s="1">
        <v>3114.6834080200001</v>
      </c>
      <c r="B22957" s="1">
        <v>12135.53967299</v>
      </c>
      <c r="C22957">
        <f t="shared" si="1432"/>
        <v>41.004481200006921</v>
      </c>
      <c r="D22957">
        <f t="shared" si="1433"/>
        <v>32.380379400019592</v>
      </c>
      <c r="G22957">
        <f t="shared" si="1434"/>
        <v>2.1049743364681073E-7</v>
      </c>
      <c r="H22957">
        <f t="shared" si="1435"/>
        <v>6.3043631115011917E-9</v>
      </c>
    </row>
    <row r="22958" spans="1:8" x14ac:dyDescent="0.25">
      <c r="A22958" s="1">
        <v>3114.6834084299999</v>
      </c>
      <c r="B22958" s="1">
        <v>12135.53967174</v>
      </c>
      <c r="C22958">
        <f t="shared" si="1432"/>
        <v>41.00450579999233</v>
      </c>
      <c r="D22958">
        <f t="shared" si="1433"/>
        <v>32.380304399994202</v>
      </c>
      <c r="G22958">
        <f t="shared" si="1434"/>
        <v>1.8852964665853042E-7</v>
      </c>
      <c r="H22958">
        <f t="shared" si="1435"/>
        <v>1.9359948992172194E-11</v>
      </c>
    </row>
    <row r="22959" spans="1:8" x14ac:dyDescent="0.25">
      <c r="A22959" s="1">
        <v>3114.6834086399999</v>
      </c>
      <c r="B22959" s="1">
        <v>12135.539671349999</v>
      </c>
      <c r="C22959">
        <f t="shared" si="1432"/>
        <v>41.004518399995504</v>
      </c>
      <c r="D22959">
        <f t="shared" si="1433"/>
        <v>32.380280999968818</v>
      </c>
      <c r="G22959">
        <f t="shared" si="1434"/>
        <v>1.7774656378885818E-7</v>
      </c>
      <c r="H22959">
        <f t="shared" si="1435"/>
        <v>3.6100118485552045E-10</v>
      </c>
    </row>
    <row r="22960" spans="1:8" x14ac:dyDescent="0.25">
      <c r="A22960" s="1">
        <v>3114.6834079700002</v>
      </c>
      <c r="B22960" s="1">
        <v>12135.539672159999</v>
      </c>
      <c r="C22960">
        <f t="shared" si="1432"/>
        <v>41.004478200011363</v>
      </c>
      <c r="D22960">
        <f t="shared" si="1433"/>
        <v>32.380329599945981</v>
      </c>
      <c r="G22960">
        <f t="shared" si="1434"/>
        <v>2.1325922950322762E-7</v>
      </c>
      <c r="H22960">
        <f t="shared" si="1435"/>
        <v>8.7615680215411709E-10</v>
      </c>
    </row>
    <row r="22961" spans="1:8" x14ac:dyDescent="0.25">
      <c r="A22961" s="1">
        <v>3114.68340893</v>
      </c>
      <c r="B22961" s="1">
        <v>12135.53967169</v>
      </c>
      <c r="C22961">
        <f t="shared" si="1432"/>
        <v>41.004535800002486</v>
      </c>
      <c r="D22961">
        <f t="shared" si="1433"/>
        <v>32.380301399971358</v>
      </c>
      <c r="G22961">
        <f t="shared" si="1434"/>
        <v>1.6337763798830616E-7</v>
      </c>
      <c r="H22961">
        <f t="shared" si="1435"/>
        <v>1.9599198093018486E-12</v>
      </c>
    </row>
    <row r="22962" spans="1:8" x14ac:dyDescent="0.25">
      <c r="A22962" s="1">
        <v>3114.6834083799999</v>
      </c>
      <c r="B22962" s="1">
        <v>12135.53967247</v>
      </c>
      <c r="C22962">
        <f t="shared" si="1432"/>
        <v>41.004502799996772</v>
      </c>
      <c r="D22962">
        <f t="shared" si="1433"/>
        <v>32.380348200022127</v>
      </c>
      <c r="G22962">
        <f t="shared" si="1434"/>
        <v>1.9114384282100989E-7</v>
      </c>
      <c r="H22962">
        <f t="shared" si="1435"/>
        <v>2.3232421331630114E-9</v>
      </c>
    </row>
    <row r="22963" spans="1:8" x14ac:dyDescent="0.25">
      <c r="A22963" s="1">
        <v>3114.68340876</v>
      </c>
      <c r="B22963" s="1">
        <v>12135.53967255</v>
      </c>
      <c r="C22963">
        <f t="shared" si="1432"/>
        <v>41.004525600001216</v>
      </c>
      <c r="D22963">
        <f t="shared" si="1433"/>
        <v>32.380352999971365</v>
      </c>
      <c r="G22963">
        <f t="shared" si="1434"/>
        <v>1.7172735899034691E-7</v>
      </c>
      <c r="H22963">
        <f t="shared" si="1435"/>
        <v>2.8089969648306056E-9</v>
      </c>
    </row>
    <row r="22964" spans="1:8" x14ac:dyDescent="0.25">
      <c r="A22964" s="1">
        <v>3114.6834089200001</v>
      </c>
      <c r="B22964" s="1">
        <v>12135.53967152</v>
      </c>
      <c r="C22964">
        <f t="shared" si="1432"/>
        <v>41.004535200008831</v>
      </c>
      <c r="D22964">
        <f t="shared" si="1433"/>
        <v>32.380291200024658</v>
      </c>
      <c r="G22964">
        <f t="shared" si="1434"/>
        <v>1.6386303284821342E-7</v>
      </c>
      <c r="H22964">
        <f t="shared" si="1435"/>
        <v>7.743956599205846E-11</v>
      </c>
    </row>
    <row r="22965" spans="1:8" x14ac:dyDescent="0.25">
      <c r="A22965" s="1">
        <v>3114.68340773</v>
      </c>
      <c r="B22965" s="1">
        <v>12135.539671680001</v>
      </c>
      <c r="C22965">
        <f t="shared" si="1432"/>
        <v>41.00446379999994</v>
      </c>
      <c r="D22965">
        <f t="shared" si="1433"/>
        <v>32.380300800032273</v>
      </c>
      <c r="G22965">
        <f t="shared" si="1434"/>
        <v>2.2676644005544242E-7</v>
      </c>
      <c r="H22965">
        <f t="shared" si="1435"/>
        <v>6.4005164119289576E-13</v>
      </c>
    </row>
    <row r="22966" spans="1:8" x14ac:dyDescent="0.25">
      <c r="A22966" s="1">
        <v>3114.6834089099998</v>
      </c>
      <c r="B22966" s="1">
        <v>12135.5396717</v>
      </c>
      <c r="C22966">
        <f t="shared" si="1432"/>
        <v>41.004534599987892</v>
      </c>
      <c r="D22966">
        <f t="shared" si="1433"/>
        <v>32.380302000019583</v>
      </c>
      <c r="G22966">
        <f t="shared" si="1434"/>
        <v>1.6434916981544123E-7</v>
      </c>
      <c r="H22966">
        <f t="shared" si="1435"/>
        <v>4.0000783388383987E-12</v>
      </c>
    </row>
    <row r="22967" spans="1:8" x14ac:dyDescent="0.25">
      <c r="A22967" s="1">
        <v>3114.68340816</v>
      </c>
      <c r="B22967" s="1">
        <v>12135.53967134</v>
      </c>
      <c r="C22967">
        <f t="shared" si="1432"/>
        <v>41.004489599999943</v>
      </c>
      <c r="D22967">
        <f t="shared" si="1433"/>
        <v>32.380280400029733</v>
      </c>
      <c r="G22967">
        <f t="shared" si="1434"/>
        <v>2.0286016004967015E-7</v>
      </c>
      <c r="H22967">
        <f t="shared" si="1435"/>
        <v>3.8415883440692957E-10</v>
      </c>
    </row>
    <row r="22968" spans="1:8" x14ac:dyDescent="0.25">
      <c r="A22968" s="1">
        <v>3114.6834078100001</v>
      </c>
      <c r="B22968" s="1">
        <v>12135.539671930001</v>
      </c>
      <c r="C22968">
        <f t="shared" si="1432"/>
        <v>41.004468600003747</v>
      </c>
      <c r="D22968">
        <f t="shared" si="1433"/>
        <v>32.380315800037351</v>
      </c>
      <c r="G22968">
        <f t="shared" si="1434"/>
        <v>2.2221795646492851E-7</v>
      </c>
      <c r="H22968">
        <f t="shared" si="1435"/>
        <v>2.4964118036033002E-10</v>
      </c>
    </row>
    <row r="22969" spans="1:8" x14ac:dyDescent="0.25">
      <c r="A22969" s="1">
        <v>3114.6834092099998</v>
      </c>
      <c r="B22969" s="1">
        <v>12135.539669629999</v>
      </c>
      <c r="C22969">
        <f t="shared" si="1432"/>
        <v>41.004552599988529</v>
      </c>
      <c r="D22969">
        <f t="shared" si="1433"/>
        <v>32.380177799968806</v>
      </c>
      <c r="G22969">
        <f t="shared" si="1434"/>
        <v>1.5007876888633372E-7</v>
      </c>
      <c r="H22969">
        <f t="shared" si="1435"/>
        <v>1.4932847623491062E-8</v>
      </c>
    </row>
    <row r="22970" spans="1:8" x14ac:dyDescent="0.25">
      <c r="A22970" s="1">
        <v>3114.68340868</v>
      </c>
      <c r="B22970" s="1">
        <v>12135.53967102</v>
      </c>
      <c r="C22970">
        <f t="shared" si="1432"/>
        <v>41.004520799997408</v>
      </c>
      <c r="D22970">
        <f t="shared" si="1433"/>
        <v>32.380261200014502</v>
      </c>
      <c r="G22970">
        <f t="shared" si="1434"/>
        <v>1.7572864217107717E-7</v>
      </c>
      <c r="H22970">
        <f t="shared" si="1435"/>
        <v>1.5054388745282994E-9</v>
      </c>
    </row>
    <row r="22971" spans="1:8" x14ac:dyDescent="0.25">
      <c r="A22971" s="1">
        <v>3114.6834089700001</v>
      </c>
      <c r="B22971" s="1">
        <v>12135.53967138</v>
      </c>
      <c r="C22971">
        <f t="shared" si="1432"/>
        <v>41.00453820000439</v>
      </c>
      <c r="D22971">
        <f t="shared" si="1433"/>
        <v>32.380282800004352</v>
      </c>
      <c r="G22971">
        <f t="shared" si="1434"/>
        <v>1.6144323647029337E-7</v>
      </c>
      <c r="H22971">
        <f t="shared" si="1435"/>
        <v>2.9583985023693367E-10</v>
      </c>
    </row>
    <row r="22972" spans="1:8" x14ac:dyDescent="0.25">
      <c r="A22972" s="1">
        <v>3114.6834085199998</v>
      </c>
      <c r="B22972" s="1">
        <v>12135.539671889999</v>
      </c>
      <c r="C22972">
        <f t="shared" si="1432"/>
        <v>41.004511199989793</v>
      </c>
      <c r="D22972">
        <f t="shared" si="1433"/>
        <v>32.380313399953593</v>
      </c>
      <c r="G22972">
        <f t="shared" si="1434"/>
        <v>1.8386944875186469E-7</v>
      </c>
      <c r="H22972">
        <f t="shared" si="1435"/>
        <v>1.7955875634087004E-10</v>
      </c>
    </row>
    <row r="22973" spans="1:8" x14ac:dyDescent="0.25">
      <c r="A22973" s="1">
        <v>3114.6834073199998</v>
      </c>
      <c r="B22973" s="1">
        <v>12135.539671480001</v>
      </c>
      <c r="C22973">
        <f t="shared" si="1432"/>
        <v>41.004439199987246</v>
      </c>
      <c r="D22973">
        <f t="shared" si="1433"/>
        <v>32.380288800050039</v>
      </c>
      <c r="G22973">
        <f t="shared" si="1434"/>
        <v>2.5080065277217057E-7</v>
      </c>
      <c r="H22973">
        <f t="shared" si="1435"/>
        <v>1.2543887909444657E-10</v>
      </c>
    </row>
    <row r="22974" spans="1:8" x14ac:dyDescent="0.25">
      <c r="A22974" s="1">
        <v>3114.6834082300002</v>
      </c>
      <c r="B22974" s="1">
        <v>12135.53967099</v>
      </c>
      <c r="C22974">
        <f t="shared" si="1432"/>
        <v>41.004493800010096</v>
      </c>
      <c r="D22974">
        <f t="shared" si="1433"/>
        <v>32.380259399978968</v>
      </c>
      <c r="G22974">
        <f t="shared" si="1434"/>
        <v>1.9909443098867048E-7</v>
      </c>
      <c r="H22974">
        <f t="shared" si="1435"/>
        <v>1.6483617076735426E-9</v>
      </c>
    </row>
    <row r="22975" spans="1:8" x14ac:dyDescent="0.25">
      <c r="A22975" s="1">
        <v>3114.6834085400001</v>
      </c>
      <c r="B22975" s="1">
        <v>12135.53967165</v>
      </c>
      <c r="C22975">
        <f t="shared" si="1432"/>
        <v>41.004512400004387</v>
      </c>
      <c r="D22975">
        <f t="shared" si="1433"/>
        <v>32.380298999996739</v>
      </c>
      <c r="G22975">
        <f t="shared" si="1434"/>
        <v>1.8284175624627555E-7</v>
      </c>
      <c r="H22975">
        <f t="shared" si="1435"/>
        <v>1.0000065177434199E-12</v>
      </c>
    </row>
    <row r="22976" spans="1:8" x14ac:dyDescent="0.25">
      <c r="A22976" s="1">
        <v>3114.6834081400002</v>
      </c>
      <c r="B22976" s="1">
        <v>12135.53967099</v>
      </c>
      <c r="C22976">
        <f t="shared" si="1432"/>
        <v>41.004488400012633</v>
      </c>
      <c r="D22976">
        <f t="shared" si="1433"/>
        <v>32.380259399978968</v>
      </c>
      <c r="G22976">
        <f t="shared" si="1434"/>
        <v>2.0394254858776039E-7</v>
      </c>
      <c r="H22976">
        <f t="shared" si="1435"/>
        <v>1.6483617076735426E-9</v>
      </c>
    </row>
    <row r="22977" spans="1:8" x14ac:dyDescent="0.25">
      <c r="A22977" s="1">
        <v>3114.6834086200001</v>
      </c>
      <c r="B22977" s="1">
        <v>12135.5396722</v>
      </c>
      <c r="C22977">
        <f t="shared" si="1432"/>
        <v>41.004517200008195</v>
      </c>
      <c r="D22977">
        <f t="shared" si="1433"/>
        <v>32.380332000029739</v>
      </c>
      <c r="G22977">
        <f t="shared" si="1434"/>
        <v>1.7875983306857189E-7</v>
      </c>
      <c r="H22977">
        <f t="shared" si="1435"/>
        <v>1.0240019034048133E-9</v>
      </c>
    </row>
    <row r="22978" spans="1:8" x14ac:dyDescent="0.25">
      <c r="A22978" s="1">
        <v>3114.6834088000001</v>
      </c>
      <c r="B22978" s="1">
        <v>12135.53967213</v>
      </c>
      <c r="C22978">
        <f t="shared" ref="C22978:C23041" si="1436">MOD(A22978,1)*60</f>
        <v>41.00452800000312</v>
      </c>
      <c r="D22978">
        <f t="shared" ref="D22978:D23041" si="1437">MOD(B22978,1)*60</f>
        <v>32.380327800019586</v>
      </c>
      <c r="G22978">
        <f t="shared" ref="G22978:G23041" si="1438">(C22978-E$1)^2</f>
        <v>1.6974399742739766E-7</v>
      </c>
      <c r="H22978">
        <f t="shared" ref="H22978:H23041" si="1439">(D22978-F$1)^2</f>
        <v>7.7284108907578499E-10</v>
      </c>
    </row>
    <row r="22979" spans="1:8" x14ac:dyDescent="0.25">
      <c r="A22979" s="1">
        <v>3114.6834093900002</v>
      </c>
      <c r="B22979" s="1">
        <v>12135.53967186</v>
      </c>
      <c r="C22979">
        <f t="shared" si="1436"/>
        <v>41.004563400010738</v>
      </c>
      <c r="D22979">
        <f t="shared" si="1437"/>
        <v>32.380311600027198</v>
      </c>
      <c r="G22979">
        <f t="shared" si="1438"/>
        <v>1.4182755191011888E-7</v>
      </c>
      <c r="H22979">
        <f t="shared" si="1439"/>
        <v>1.3456063104379147E-10</v>
      </c>
    </row>
    <row r="22980" spans="1:8" x14ac:dyDescent="0.25">
      <c r="A22980" s="1">
        <v>3114.6834092899999</v>
      </c>
      <c r="B22980" s="1">
        <v>12135.539670329999</v>
      </c>
      <c r="C22980">
        <f t="shared" si="1436"/>
        <v>41.004557399992336</v>
      </c>
      <c r="D22980">
        <f t="shared" si="1437"/>
        <v>32.380219799961196</v>
      </c>
      <c r="G22980">
        <f t="shared" si="1438"/>
        <v>1.4638276586253224E-7</v>
      </c>
      <c r="H22980">
        <f t="shared" si="1439"/>
        <v>6.4320462238499091E-9</v>
      </c>
    </row>
    <row r="22981" spans="1:8" x14ac:dyDescent="0.25">
      <c r="A22981" s="1">
        <v>3114.68340932</v>
      </c>
      <c r="B22981" s="1">
        <v>12135.539671709999</v>
      </c>
      <c r="C22981">
        <f t="shared" si="1436"/>
        <v>41.004559200000585</v>
      </c>
      <c r="D22981">
        <f t="shared" si="1437"/>
        <v>32.380302599958668</v>
      </c>
      <c r="G22981">
        <f t="shared" si="1438"/>
        <v>1.4500863955242132E-7</v>
      </c>
      <c r="H22981">
        <f t="shared" si="1439"/>
        <v>6.7597850841024592E-12</v>
      </c>
    </row>
    <row r="22982" spans="1:8" x14ac:dyDescent="0.25">
      <c r="A22982" s="1">
        <v>3114.6834093000002</v>
      </c>
      <c r="B22982" s="1">
        <v>12135.539669870001</v>
      </c>
      <c r="C22982">
        <f t="shared" si="1436"/>
        <v>41.004558000013276</v>
      </c>
      <c r="D22982">
        <f t="shared" si="1437"/>
        <v>32.380192200034799</v>
      </c>
      <c r="G22982">
        <f t="shared" si="1438"/>
        <v>1.4592398985548373E-7</v>
      </c>
      <c r="H22982">
        <f t="shared" si="1439"/>
        <v>1.1620832497060296E-8</v>
      </c>
    </row>
    <row r="22983" spans="1:8" x14ac:dyDescent="0.25">
      <c r="A22983" s="1">
        <v>3114.6834087500001</v>
      </c>
      <c r="B22983" s="1">
        <v>12135.539671639999</v>
      </c>
      <c r="C22983">
        <f t="shared" si="1436"/>
        <v>41.004525000007561</v>
      </c>
      <c r="D22983">
        <f t="shared" si="1437"/>
        <v>32.380298399948515</v>
      </c>
      <c r="G22983">
        <f t="shared" si="1438"/>
        <v>1.7222499372233559E-7</v>
      </c>
      <c r="H22983">
        <f t="shared" si="1439"/>
        <v>2.5601647492364733E-12</v>
      </c>
    </row>
    <row r="22984" spans="1:8" x14ac:dyDescent="0.25">
      <c r="A22984" s="1">
        <v>3114.6834083399999</v>
      </c>
      <c r="B22984" s="1">
        <v>12135.539671299999</v>
      </c>
      <c r="C22984">
        <f t="shared" si="1436"/>
        <v>41.004500399994868</v>
      </c>
      <c r="D22984">
        <f t="shared" si="1437"/>
        <v>32.380277999945974</v>
      </c>
      <c r="G22984">
        <f t="shared" si="1438"/>
        <v>1.9324816451038658E-7</v>
      </c>
      <c r="H22984">
        <f t="shared" si="1439"/>
        <v>4.8400237705288869E-10</v>
      </c>
    </row>
    <row r="22985" spans="1:8" x14ac:dyDescent="0.25">
      <c r="A22985" s="1">
        <v>3114.6834103900001</v>
      </c>
      <c r="B22985" s="1">
        <v>12135.53967097</v>
      </c>
      <c r="C22985">
        <f t="shared" si="1436"/>
        <v>41.004623400003766</v>
      </c>
      <c r="D22985">
        <f t="shared" si="1437"/>
        <v>32.380258199991658</v>
      </c>
      <c r="G22985">
        <f t="shared" si="1438"/>
        <v>1.0023555761411147E-7</v>
      </c>
      <c r="H22985">
        <f t="shared" si="1439"/>
        <v>1.7472406972220718E-9</v>
      </c>
    </row>
    <row r="22986" spans="1:8" x14ac:dyDescent="0.25">
      <c r="A22986" s="1">
        <v>3114.6834095899999</v>
      </c>
      <c r="B22986" s="1">
        <v>12135.539670390001</v>
      </c>
      <c r="C22986">
        <f t="shared" si="1436"/>
        <v>41.004575399992973</v>
      </c>
      <c r="D22986">
        <f t="shared" si="1437"/>
        <v>32.380223400032264</v>
      </c>
      <c r="G22986">
        <f t="shared" si="1438"/>
        <v>1.3293316512245678E-7</v>
      </c>
      <c r="H22986">
        <f t="shared" si="1439"/>
        <v>5.8675550568690803E-9</v>
      </c>
    </row>
    <row r="22987" spans="1:8" x14ac:dyDescent="0.25">
      <c r="A22987" s="1">
        <v>3114.6834090399998</v>
      </c>
      <c r="B22987" s="1">
        <v>12135.53967013</v>
      </c>
      <c r="C22987">
        <f t="shared" si="1436"/>
        <v>41.004542399987258</v>
      </c>
      <c r="D22987">
        <f t="shared" si="1437"/>
        <v>32.380207799978962</v>
      </c>
      <c r="G22987">
        <f t="shared" si="1438"/>
        <v>1.5808577013042996E-7</v>
      </c>
      <c r="H22987">
        <f t="shared" si="1439"/>
        <v>8.5008438791501527E-9</v>
      </c>
    </row>
    <row r="22988" spans="1:8" x14ac:dyDescent="0.25">
      <c r="A22988" s="1">
        <v>3114.6834095999998</v>
      </c>
      <c r="B22988" s="1">
        <v>12135.53967111</v>
      </c>
      <c r="C22988">
        <f t="shared" si="1436"/>
        <v>41.004575999986628</v>
      </c>
      <c r="D22988">
        <f t="shared" si="1437"/>
        <v>32.380266600011964</v>
      </c>
      <c r="G22988">
        <f t="shared" si="1438"/>
        <v>1.3249600973336219E-7</v>
      </c>
      <c r="H22988">
        <f t="shared" si="1439"/>
        <v>1.1155592006698388E-9</v>
      </c>
    </row>
    <row r="22989" spans="1:8" x14ac:dyDescent="0.25">
      <c r="A22989" s="1">
        <v>3114.6834079599998</v>
      </c>
      <c r="B22989" s="1">
        <v>12135.539671549999</v>
      </c>
      <c r="C22989">
        <f t="shared" si="1436"/>
        <v>41.004477599990423</v>
      </c>
      <c r="D22989">
        <f t="shared" si="1437"/>
        <v>32.380292999951052</v>
      </c>
      <c r="G22989">
        <f t="shared" si="1438"/>
        <v>2.138137688545322E-7</v>
      </c>
      <c r="H22989">
        <f t="shared" si="1439"/>
        <v>4.9000685243968378E-11</v>
      </c>
    </row>
    <row r="22990" spans="1:8" x14ac:dyDescent="0.25">
      <c r="A22990" s="1">
        <v>3114.6834085300002</v>
      </c>
      <c r="B22990" s="1">
        <v>12135.539670890001</v>
      </c>
      <c r="C22990">
        <f t="shared" si="1436"/>
        <v>41.004511800010732</v>
      </c>
      <c r="D22990">
        <f t="shared" si="1437"/>
        <v>32.38025340004242</v>
      </c>
      <c r="G22990">
        <f t="shared" si="1438"/>
        <v>1.833552308069446E-7</v>
      </c>
      <c r="H22990">
        <f t="shared" si="1439"/>
        <v>2.1715560462763305E-9</v>
      </c>
    </row>
    <row r="22991" spans="1:8" x14ac:dyDescent="0.25">
      <c r="A22991" s="1">
        <v>3114.6834083899998</v>
      </c>
      <c r="B22991" s="1">
        <v>12135.539672950001</v>
      </c>
      <c r="C22991">
        <f t="shared" si="1436"/>
        <v>41.004503399990426</v>
      </c>
      <c r="D22991">
        <f t="shared" si="1437"/>
        <v>32.380377000044973</v>
      </c>
      <c r="G22991">
        <f t="shared" si="1438"/>
        <v>1.906195683578024E-7</v>
      </c>
      <c r="H22991">
        <f t="shared" si="1439"/>
        <v>5.9290069261205144E-9</v>
      </c>
    </row>
    <row r="22992" spans="1:8" x14ac:dyDescent="0.25">
      <c r="A22992" s="1">
        <v>3114.6834099500002</v>
      </c>
      <c r="B22992" s="1">
        <v>12135.53967118</v>
      </c>
      <c r="C22992">
        <f t="shared" si="1436"/>
        <v>41.004597000010108</v>
      </c>
      <c r="D22992">
        <f t="shared" si="1437"/>
        <v>32.380270800022117</v>
      </c>
      <c r="G22992">
        <f t="shared" si="1438"/>
        <v>1.1764899306443532E-7</v>
      </c>
      <c r="H22992">
        <f t="shared" si="1439"/>
        <v>8.5263870824961418E-10</v>
      </c>
    </row>
    <row r="22993" spans="1:8" x14ac:dyDescent="0.25">
      <c r="A22993" s="1">
        <v>3114.68340898</v>
      </c>
      <c r="B22993" s="1">
        <v>12135.53967038</v>
      </c>
      <c r="C22993">
        <f t="shared" si="1436"/>
        <v>41.004538799998045</v>
      </c>
      <c r="D22993">
        <f t="shared" si="1437"/>
        <v>32.38022279998404</v>
      </c>
      <c r="G22993">
        <f t="shared" si="1438"/>
        <v>1.6096144156698511E-7</v>
      </c>
      <c r="H22993">
        <f t="shared" si="1439"/>
        <v>5.9598424640030448E-9</v>
      </c>
    </row>
    <row r="22994" spans="1:8" x14ac:dyDescent="0.25">
      <c r="A22994" s="1">
        <v>3114.68340868</v>
      </c>
      <c r="B22994" s="1">
        <v>12135.539669989999</v>
      </c>
      <c r="C22994">
        <f t="shared" si="1436"/>
        <v>41.004520799997408</v>
      </c>
      <c r="D22994">
        <f t="shared" si="1437"/>
        <v>32.380199399958656</v>
      </c>
      <c r="G22994">
        <f t="shared" si="1438"/>
        <v>1.7572864217107717E-7</v>
      </c>
      <c r="H22994">
        <f t="shared" si="1439"/>
        <v>1.0120368318133282E-8</v>
      </c>
    </row>
    <row r="22995" spans="1:8" x14ac:dyDescent="0.25">
      <c r="A22995" s="1">
        <v>3114.6834087399998</v>
      </c>
      <c r="B22995" s="1">
        <v>12135.539670939999</v>
      </c>
      <c r="C22995">
        <f t="shared" si="1436"/>
        <v>41.004524399986622</v>
      </c>
      <c r="D22995">
        <f t="shared" si="1437"/>
        <v>32.380256399956124</v>
      </c>
      <c r="G22995">
        <f t="shared" si="1438"/>
        <v>1.7272337111825565E-7</v>
      </c>
      <c r="H22995">
        <f t="shared" si="1439"/>
        <v>1.9009638258092324E-9</v>
      </c>
    </row>
    <row r="22996" spans="1:8" x14ac:dyDescent="0.25">
      <c r="A22996" s="1">
        <v>3114.6834086899999</v>
      </c>
      <c r="B22996" s="1">
        <v>12135.539671459999</v>
      </c>
      <c r="C22996">
        <f t="shared" si="1436"/>
        <v>41.004521399991063</v>
      </c>
      <c r="D22996">
        <f t="shared" si="1437"/>
        <v>32.38028759995359</v>
      </c>
      <c r="G22996">
        <f t="shared" si="1438"/>
        <v>1.7522596748020505E-7</v>
      </c>
      <c r="H22996">
        <f t="shared" si="1439"/>
        <v>1.5376115092911304E-10</v>
      </c>
    </row>
    <row r="22997" spans="1:8" x14ac:dyDescent="0.25">
      <c r="A22997" s="1">
        <v>3114.6834092099998</v>
      </c>
      <c r="B22997" s="1">
        <v>12135.539670370001</v>
      </c>
      <c r="C22997">
        <f t="shared" si="1436"/>
        <v>41.004552599988529</v>
      </c>
      <c r="D22997">
        <f t="shared" si="1437"/>
        <v>32.380222200044955</v>
      </c>
      <c r="G22997">
        <f t="shared" si="1438"/>
        <v>1.5007876888633372E-7</v>
      </c>
      <c r="H22997">
        <f t="shared" si="1439"/>
        <v>6.0528330047931496E-9</v>
      </c>
    </row>
    <row r="22998" spans="1:8" x14ac:dyDescent="0.25">
      <c r="A22998" s="1">
        <v>3114.6834093000002</v>
      </c>
      <c r="B22998" s="1">
        <v>12135.539671189999</v>
      </c>
      <c r="C22998">
        <f t="shared" si="1436"/>
        <v>41.004558000013276</v>
      </c>
      <c r="D22998">
        <f t="shared" si="1437"/>
        <v>32.380271399961202</v>
      </c>
      <c r="G22998">
        <f t="shared" si="1438"/>
        <v>1.4592398985548373E-7</v>
      </c>
      <c r="H22998">
        <f t="shared" si="1439"/>
        <v>8.1796221912702357E-10</v>
      </c>
    </row>
    <row r="22999" spans="1:8" x14ac:dyDescent="0.25">
      <c r="A22999" s="1">
        <v>3114.6834091999999</v>
      </c>
      <c r="B22999" s="1">
        <v>12135.53967043</v>
      </c>
      <c r="C22999">
        <f t="shared" si="1436"/>
        <v>41.004551999994874</v>
      </c>
      <c r="D22999">
        <f t="shared" si="1437"/>
        <v>32.380225800006883</v>
      </c>
      <c r="G22999">
        <f t="shared" si="1438"/>
        <v>1.505440039761901E-7</v>
      </c>
      <c r="H22999">
        <f t="shared" si="1439"/>
        <v>5.5056389782789854E-9</v>
      </c>
    </row>
    <row r="23000" spans="1:8" x14ac:dyDescent="0.25">
      <c r="A23000" s="1">
        <v>3114.6834088000001</v>
      </c>
      <c r="B23000" s="1">
        <v>12135.53967032</v>
      </c>
      <c r="C23000">
        <f t="shared" si="1436"/>
        <v>41.00452800000312</v>
      </c>
      <c r="D23000">
        <f t="shared" si="1437"/>
        <v>32.380219200022111</v>
      </c>
      <c r="G23000">
        <f t="shared" si="1438"/>
        <v>1.6974399742739766E-7</v>
      </c>
      <c r="H23000">
        <f t="shared" si="1439"/>
        <v>6.528636426559872E-9</v>
      </c>
    </row>
    <row r="23001" spans="1:8" x14ac:dyDescent="0.25">
      <c r="A23001" s="1">
        <v>3114.6834086700001</v>
      </c>
      <c r="B23001" s="1">
        <v>12135.53967057</v>
      </c>
      <c r="C23001">
        <f t="shared" si="1436"/>
        <v>41.004520200003753</v>
      </c>
      <c r="D23001">
        <f t="shared" si="1437"/>
        <v>32.380234200027189</v>
      </c>
      <c r="G23001">
        <f t="shared" si="1438"/>
        <v>1.762320368467208E-7</v>
      </c>
      <c r="H23001">
        <f t="shared" si="1439"/>
        <v>4.3296364216767937E-9</v>
      </c>
    </row>
    <row r="23002" spans="1:8" x14ac:dyDescent="0.25">
      <c r="A23002" s="1">
        <v>3114.68341018</v>
      </c>
      <c r="B23002" s="1">
        <v>12135.539670620001</v>
      </c>
      <c r="C23002">
        <f t="shared" si="1436"/>
        <v>41.004610800000592</v>
      </c>
      <c r="D23002">
        <f t="shared" si="1437"/>
        <v>32.380237200050033</v>
      </c>
      <c r="G23002">
        <f t="shared" si="1438"/>
        <v>1.083726396090231E-7</v>
      </c>
      <c r="H23002">
        <f t="shared" si="1439"/>
        <v>3.9438337156829246E-9</v>
      </c>
    </row>
    <row r="23003" spans="1:8" x14ac:dyDescent="0.25">
      <c r="A23003" s="1">
        <v>3114.6834099100001</v>
      </c>
      <c r="B23003" s="1">
        <v>12135.539670079999</v>
      </c>
      <c r="C23003">
        <f t="shared" si="1436"/>
        <v>41.004594600008204</v>
      </c>
      <c r="D23003">
        <f t="shared" si="1437"/>
        <v>32.380204799956118</v>
      </c>
      <c r="G23003">
        <f t="shared" si="1438"/>
        <v>1.1930115433110647E-7</v>
      </c>
      <c r="H23003">
        <f t="shared" si="1439"/>
        <v>9.0630483547698703E-9</v>
      </c>
    </row>
    <row r="23004" spans="1:8" x14ac:dyDescent="0.25">
      <c r="A23004" s="1">
        <v>3114.6834097199999</v>
      </c>
      <c r="B23004" s="1">
        <v>12135.53967158</v>
      </c>
      <c r="C23004">
        <f t="shared" si="1436"/>
        <v>41.004583199992339</v>
      </c>
      <c r="D23004">
        <f t="shared" si="1437"/>
        <v>32.380294799986586</v>
      </c>
      <c r="G23004">
        <f t="shared" si="1438"/>
        <v>1.2730624546500889E-7</v>
      </c>
      <c r="H23004">
        <f t="shared" si="1439"/>
        <v>2.7040139483583277E-11</v>
      </c>
    </row>
    <row r="23005" spans="1:8" x14ac:dyDescent="0.25">
      <c r="A23005" s="1">
        <v>3114.6834099399998</v>
      </c>
      <c r="B23005" s="1">
        <v>12135.53967043</v>
      </c>
      <c r="C23005">
        <f t="shared" si="1436"/>
        <v>41.004596399989168</v>
      </c>
      <c r="D23005">
        <f t="shared" si="1437"/>
        <v>32.380225800006883</v>
      </c>
      <c r="G23005">
        <f t="shared" si="1438"/>
        <v>1.1806096744199672E-7</v>
      </c>
      <c r="H23005">
        <f t="shared" si="1439"/>
        <v>5.5056389782789854E-9</v>
      </c>
    </row>
    <row r="23006" spans="1:8" x14ac:dyDescent="0.25">
      <c r="A23006" s="1">
        <v>3114.6834088300002</v>
      </c>
      <c r="B23006" s="1">
        <v>12135.53967095</v>
      </c>
      <c r="C23006">
        <f t="shared" si="1436"/>
        <v>41.004529800011369</v>
      </c>
      <c r="D23006">
        <f t="shared" si="1437"/>
        <v>32.380257000004349</v>
      </c>
      <c r="G23006">
        <f t="shared" si="1438"/>
        <v>1.6826403067105937E-7</v>
      </c>
      <c r="H23006">
        <f t="shared" si="1439"/>
        <v>1.848999625856615E-9</v>
      </c>
    </row>
    <row r="23007" spans="1:8" x14ac:dyDescent="0.25">
      <c r="A23007" s="1">
        <v>3114.68340954</v>
      </c>
      <c r="B23007" s="1">
        <v>12135.53966989</v>
      </c>
      <c r="C23007">
        <f t="shared" si="1436"/>
        <v>41.004572399997414</v>
      </c>
      <c r="D23007">
        <f t="shared" si="1437"/>
        <v>32.380193400022108</v>
      </c>
      <c r="G23007">
        <f t="shared" si="1438"/>
        <v>1.3512976189931672E-7</v>
      </c>
      <c r="H23007">
        <f t="shared" si="1439"/>
        <v>1.1363555286190758E-8</v>
      </c>
    </row>
    <row r="23008" spans="1:8" x14ac:dyDescent="0.25">
      <c r="A23008" s="1">
        <v>3114.6834096100001</v>
      </c>
      <c r="B23008" s="1">
        <v>12135.53967142</v>
      </c>
      <c r="C23008">
        <f t="shared" si="1436"/>
        <v>41.004576600007567</v>
      </c>
      <c r="D23008">
        <f t="shared" si="1437"/>
        <v>32.380285199978971</v>
      </c>
      <c r="G23008">
        <f t="shared" si="1438"/>
        <v>1.3205955449841632E-7</v>
      </c>
      <c r="H23008">
        <f t="shared" si="1439"/>
        <v>2.1904062241099483E-10</v>
      </c>
    </row>
    <row r="23009" spans="1:8" x14ac:dyDescent="0.25">
      <c r="A23009" s="1">
        <v>3114.6834091599999</v>
      </c>
      <c r="B23009" s="1">
        <v>12135.53966968</v>
      </c>
      <c r="C23009">
        <f t="shared" si="1436"/>
        <v>41.00454959999297</v>
      </c>
      <c r="D23009">
        <f t="shared" si="1437"/>
        <v>32.380180799991649</v>
      </c>
      <c r="G23009">
        <f t="shared" si="1438"/>
        <v>1.5241216548733418E-7</v>
      </c>
      <c r="H23009">
        <f t="shared" si="1439"/>
        <v>1.4208641990448443E-8</v>
      </c>
    </row>
    <row r="23010" spans="1:8" x14ac:dyDescent="0.25">
      <c r="A23010" s="1">
        <v>3114.6834089499998</v>
      </c>
      <c r="B23010" s="1">
        <v>12135.539670759999</v>
      </c>
      <c r="C23010">
        <f t="shared" si="1436"/>
        <v>41.004536999989796</v>
      </c>
      <c r="D23010">
        <f t="shared" si="1437"/>
        <v>32.380245599961199</v>
      </c>
      <c r="G23010">
        <f t="shared" si="1438"/>
        <v>1.6240900822280615E-7</v>
      </c>
      <c r="H23010">
        <f t="shared" si="1439"/>
        <v>2.9593642213298808E-9</v>
      </c>
    </row>
    <row r="23011" spans="1:8" x14ac:dyDescent="0.25">
      <c r="A23011" s="1">
        <v>3114.6834098700001</v>
      </c>
      <c r="B23011" s="1">
        <v>12135.53967095</v>
      </c>
      <c r="C23011">
        <f t="shared" si="1436"/>
        <v>41.0045922000063</v>
      </c>
      <c r="D23011">
        <f t="shared" si="1437"/>
        <v>32.380257000004349</v>
      </c>
      <c r="G23011">
        <f t="shared" si="1438"/>
        <v>1.2096483561605488E-7</v>
      </c>
      <c r="H23011">
        <f t="shared" si="1439"/>
        <v>1.848999625856615E-9</v>
      </c>
    </row>
    <row r="23012" spans="1:8" x14ac:dyDescent="0.25">
      <c r="A23012" s="1">
        <v>3114.6834100900001</v>
      </c>
      <c r="B23012" s="1">
        <v>12135.53967034</v>
      </c>
      <c r="C23012">
        <f t="shared" si="1436"/>
        <v>41.004605400003129</v>
      </c>
      <c r="D23012">
        <f t="shared" si="1437"/>
        <v>32.380220400009421</v>
      </c>
      <c r="G23012">
        <f t="shared" si="1438"/>
        <v>1.1195715790452715E-7</v>
      </c>
      <c r="H23012">
        <f t="shared" si="1439"/>
        <v>6.336158499954915E-9</v>
      </c>
    </row>
    <row r="23013" spans="1:8" x14ac:dyDescent="0.25">
      <c r="A23013" s="1">
        <v>3114.6834090500001</v>
      </c>
      <c r="B23013" s="1">
        <v>12135.53967038</v>
      </c>
      <c r="C23013">
        <f t="shared" si="1436"/>
        <v>41.004543000008198</v>
      </c>
      <c r="D23013">
        <f t="shared" si="1437"/>
        <v>32.38022279998404</v>
      </c>
      <c r="G23013">
        <f t="shared" si="1438"/>
        <v>1.5760899348909958E-7</v>
      </c>
      <c r="H23013">
        <f t="shared" si="1439"/>
        <v>5.9598424640030448E-9</v>
      </c>
    </row>
    <row r="23014" spans="1:8" x14ac:dyDescent="0.25">
      <c r="A23014" s="1">
        <v>3114.6834083899998</v>
      </c>
      <c r="B23014" s="1">
        <v>12135.539670669999</v>
      </c>
      <c r="C23014">
        <f t="shared" si="1436"/>
        <v>41.004503399990426</v>
      </c>
      <c r="D23014">
        <f t="shared" si="1437"/>
        <v>32.380240199963737</v>
      </c>
      <c r="G23014">
        <f t="shared" si="1438"/>
        <v>1.906195683578024E-7</v>
      </c>
      <c r="H23014">
        <f t="shared" si="1439"/>
        <v>3.5760443368758239E-9</v>
      </c>
    </row>
    <row r="23015" spans="1:8" x14ac:dyDescent="0.25">
      <c r="A23015" s="1">
        <v>3114.6834081900001</v>
      </c>
      <c r="B23015" s="1">
        <v>12135.53967106</v>
      </c>
      <c r="C23015">
        <f t="shared" si="1436"/>
        <v>41.004491400008192</v>
      </c>
      <c r="D23015">
        <f t="shared" si="1437"/>
        <v>32.380263599989121</v>
      </c>
      <c r="G23015">
        <f t="shared" si="1438"/>
        <v>2.0124195264836138E-7</v>
      </c>
      <c r="H23015">
        <f t="shared" si="1439"/>
        <v>1.3249607918790309E-9</v>
      </c>
    </row>
    <row r="23016" spans="1:8" x14ac:dyDescent="0.25">
      <c r="A23016" s="1">
        <v>3114.6834101700001</v>
      </c>
      <c r="B23016" s="1">
        <v>12135.539670620001</v>
      </c>
      <c r="C23016">
        <f t="shared" si="1436"/>
        <v>41.004610200006937</v>
      </c>
      <c r="D23016">
        <f t="shared" si="1437"/>
        <v>32.380237200050033</v>
      </c>
      <c r="G23016">
        <f t="shared" si="1438"/>
        <v>1.0876803542298998E-7</v>
      </c>
      <c r="H23016">
        <f t="shared" si="1439"/>
        <v>3.9438337156829246E-9</v>
      </c>
    </row>
    <row r="23017" spans="1:8" x14ac:dyDescent="0.25">
      <c r="A23017" s="1">
        <v>3114.68340997</v>
      </c>
      <c r="B23017" s="1">
        <v>12135.539671</v>
      </c>
      <c r="C23017">
        <f t="shared" si="1436"/>
        <v>41.004598199997417</v>
      </c>
      <c r="D23017">
        <f t="shared" si="1437"/>
        <v>32.380260000027192</v>
      </c>
      <c r="G23017">
        <f t="shared" si="1438"/>
        <v>1.1682724176391226E-7</v>
      </c>
      <c r="H23017">
        <f t="shared" si="1439"/>
        <v>1.599997824481955E-9</v>
      </c>
    </row>
    <row r="23018" spans="1:8" x14ac:dyDescent="0.25">
      <c r="A23018" s="1">
        <v>3114.68340816</v>
      </c>
      <c r="B23018" s="1">
        <v>12135.53966988</v>
      </c>
      <c r="C23018">
        <f t="shared" si="1436"/>
        <v>41.004489599999943</v>
      </c>
      <c r="D23018">
        <f t="shared" si="1437"/>
        <v>32.380192799973884</v>
      </c>
      <c r="G23018">
        <f t="shared" si="1438"/>
        <v>2.0286016004967015E-7</v>
      </c>
      <c r="H23018">
        <f t="shared" si="1439"/>
        <v>1.1491845598979491E-8</v>
      </c>
    </row>
    <row r="23019" spans="1:8" x14ac:dyDescent="0.25">
      <c r="A23019" s="1">
        <v>3114.6834101700001</v>
      </c>
      <c r="B23019" s="1">
        <v>12135.5396714</v>
      </c>
      <c r="C23019">
        <f t="shared" si="1436"/>
        <v>41.004610200006937</v>
      </c>
      <c r="D23019">
        <f t="shared" si="1437"/>
        <v>32.380283999991661</v>
      </c>
      <c r="G23019">
        <f t="shared" si="1438"/>
        <v>1.0876803542298998E-7</v>
      </c>
      <c r="H23019">
        <f t="shared" si="1439"/>
        <v>2.5600026678095712E-10</v>
      </c>
    </row>
    <row r="23020" spans="1:8" x14ac:dyDescent="0.25">
      <c r="A23020" s="1">
        <v>3114.6834086600002</v>
      </c>
      <c r="B23020" s="1">
        <v>12135.539670030001</v>
      </c>
      <c r="C23020">
        <f t="shared" si="1436"/>
        <v>41.004519600010099</v>
      </c>
      <c r="D23020">
        <f t="shared" si="1437"/>
        <v>32.380201800042414</v>
      </c>
      <c r="G23020">
        <f t="shared" si="1438"/>
        <v>1.7673615150713593E-7</v>
      </c>
      <c r="H23020">
        <f t="shared" si="1439"/>
        <v>9.6432316695386075E-9</v>
      </c>
    </row>
    <row r="23021" spans="1:8" x14ac:dyDescent="0.25">
      <c r="A23021" s="1">
        <v>3114.6834089700001</v>
      </c>
      <c r="B23021" s="1">
        <v>12135.539670329999</v>
      </c>
      <c r="C23021">
        <f t="shared" si="1436"/>
        <v>41.00453820000439</v>
      </c>
      <c r="D23021">
        <f t="shared" si="1437"/>
        <v>32.380219799961196</v>
      </c>
      <c r="G23021">
        <f t="shared" si="1438"/>
        <v>1.6144323647029337E-7</v>
      </c>
      <c r="H23021">
        <f t="shared" si="1439"/>
        <v>6.4320462238499091E-9</v>
      </c>
    </row>
    <row r="23022" spans="1:8" x14ac:dyDescent="0.25">
      <c r="A23022" s="1">
        <v>3114.6834097300002</v>
      </c>
      <c r="B23022" s="1">
        <v>12135.539670509999</v>
      </c>
      <c r="C23022">
        <f t="shared" si="1436"/>
        <v>41.004583800013279</v>
      </c>
      <c r="D23022">
        <f t="shared" si="1437"/>
        <v>32.380230599956121</v>
      </c>
      <c r="G23022">
        <f t="shared" si="1438"/>
        <v>1.2687843053844747E-7</v>
      </c>
      <c r="H23022">
        <f t="shared" si="1439"/>
        <v>4.8163660901309652E-9</v>
      </c>
    </row>
    <row r="23023" spans="1:8" x14ac:dyDescent="0.25">
      <c r="A23023" s="1">
        <v>3114.68340936</v>
      </c>
      <c r="B23023" s="1">
        <v>12135.539669899999</v>
      </c>
      <c r="C23023">
        <f t="shared" si="1436"/>
        <v>41.004561600002489</v>
      </c>
      <c r="D23023">
        <f t="shared" si="1437"/>
        <v>32.380193999961193</v>
      </c>
      <c r="G23023">
        <f t="shared" si="1438"/>
        <v>1.4318655811438622E-7</v>
      </c>
      <c r="H23023">
        <f t="shared" si="1439"/>
        <v>1.1236008226687108E-8</v>
      </c>
    </row>
    <row r="23024" spans="1:8" x14ac:dyDescent="0.25">
      <c r="A23024" s="1">
        <v>3114.6834085199998</v>
      </c>
      <c r="B23024" s="1">
        <v>12135.539670579999</v>
      </c>
      <c r="C23024">
        <f t="shared" si="1436"/>
        <v>41.004511199989793</v>
      </c>
      <c r="D23024">
        <f t="shared" si="1437"/>
        <v>32.380234799966274</v>
      </c>
      <c r="G23024">
        <f t="shared" si="1438"/>
        <v>1.8386944875186469E-7</v>
      </c>
      <c r="H23024">
        <f t="shared" si="1439"/>
        <v>4.2510443976121798E-9</v>
      </c>
    </row>
    <row r="23025" spans="1:8" x14ac:dyDescent="0.25">
      <c r="A23025" s="1">
        <v>3114.68340949</v>
      </c>
      <c r="B23025" s="1">
        <v>12135.53967136</v>
      </c>
      <c r="C23025">
        <f t="shared" si="1436"/>
        <v>41.004569400001856</v>
      </c>
      <c r="D23025">
        <f t="shared" si="1437"/>
        <v>32.380281600017042</v>
      </c>
      <c r="G23025">
        <f t="shared" si="1438"/>
        <v>1.3734435862288041E-7</v>
      </c>
      <c r="H23025">
        <f t="shared" si="1439"/>
        <v>3.3855937277892449E-10</v>
      </c>
    </row>
    <row r="23026" spans="1:8" x14ac:dyDescent="0.25">
      <c r="A23026" s="1">
        <v>3114.6834096900002</v>
      </c>
      <c r="B23026" s="1">
        <v>12135.53967054</v>
      </c>
      <c r="C23026">
        <f t="shared" si="1436"/>
        <v>41.004581400011375</v>
      </c>
      <c r="D23026">
        <f t="shared" si="1437"/>
        <v>32.380232399991655</v>
      </c>
      <c r="G23026">
        <f t="shared" si="1438"/>
        <v>1.2859395184015983E-7</v>
      </c>
      <c r="H23026">
        <f t="shared" si="1439"/>
        <v>4.5697611279803575E-9</v>
      </c>
    </row>
    <row r="23027" spans="1:8" x14ac:dyDescent="0.25">
      <c r="A23027" s="1">
        <v>3114.6834085800001</v>
      </c>
      <c r="B23027" s="1">
        <v>12135.539670280001</v>
      </c>
      <c r="C23027">
        <f t="shared" si="1436"/>
        <v>41.004514800006291</v>
      </c>
      <c r="D23027">
        <f t="shared" si="1437"/>
        <v>32.380216800047492</v>
      </c>
      <c r="G23027">
        <f t="shared" si="1438"/>
        <v>1.807950346482851E-7</v>
      </c>
      <c r="H23027">
        <f t="shared" si="1439"/>
        <v>6.9222320970278286E-9</v>
      </c>
    </row>
    <row r="23028" spans="1:8" x14ac:dyDescent="0.25">
      <c r="A23028" s="1">
        <v>3114.6834089099998</v>
      </c>
      <c r="B23028" s="1">
        <v>12135.53967077</v>
      </c>
      <c r="C23028">
        <f t="shared" si="1436"/>
        <v>41.004534599987892</v>
      </c>
      <c r="D23028">
        <f t="shared" si="1437"/>
        <v>32.380246200009424</v>
      </c>
      <c r="G23028">
        <f t="shared" si="1438"/>
        <v>1.6434916981544123E-7</v>
      </c>
      <c r="H23028">
        <f t="shared" si="1439"/>
        <v>2.8944389858197675E-9</v>
      </c>
    </row>
    <row r="23029" spans="1:8" x14ac:dyDescent="0.25">
      <c r="A23029" s="1">
        <v>3114.68340842</v>
      </c>
      <c r="B23029" s="1">
        <v>12135.53967165</v>
      </c>
      <c r="C23029">
        <f t="shared" si="1436"/>
        <v>41.004505199998675</v>
      </c>
      <c r="D23029">
        <f t="shared" si="1437"/>
        <v>32.380298999996739</v>
      </c>
      <c r="G23029">
        <f t="shared" si="1438"/>
        <v>1.8905104114991041E-7</v>
      </c>
      <c r="H23029">
        <f t="shared" si="1439"/>
        <v>1.0000065177434199E-12</v>
      </c>
    </row>
    <row r="23030" spans="1:8" x14ac:dyDescent="0.25">
      <c r="A23030" s="1">
        <v>3114.6834083099998</v>
      </c>
      <c r="B23030" s="1">
        <v>12135.53967115</v>
      </c>
      <c r="C23030">
        <f t="shared" si="1436"/>
        <v>41.004498599986619</v>
      </c>
      <c r="D23030">
        <f t="shared" si="1437"/>
        <v>32.380268999986583</v>
      </c>
      <c r="G23030">
        <f t="shared" si="1438"/>
        <v>1.9483397181117811E-7</v>
      </c>
      <c r="H23030">
        <f t="shared" si="1439"/>
        <v>9.6100083172640273E-10</v>
      </c>
    </row>
    <row r="23031" spans="1:8" x14ac:dyDescent="0.25">
      <c r="A23031" s="1">
        <v>3114.6834096299999</v>
      </c>
      <c r="B23031" s="1">
        <v>12135.53967011</v>
      </c>
      <c r="C23031">
        <f t="shared" si="1436"/>
        <v>41.004577799994877</v>
      </c>
      <c r="D23031">
        <f t="shared" si="1437"/>
        <v>32.380206599991652</v>
      </c>
      <c r="G23031">
        <f t="shared" si="1438"/>
        <v>1.3118884370956761E-7</v>
      </c>
      <c r="H23031">
        <f t="shared" si="1439"/>
        <v>8.7235615590558138E-9</v>
      </c>
    </row>
    <row r="23032" spans="1:8" x14ac:dyDescent="0.25">
      <c r="A23032" s="1">
        <v>3114.6834100900001</v>
      </c>
      <c r="B23032" s="1">
        <v>12135.539669399999</v>
      </c>
      <c r="C23032">
        <f t="shared" si="1436"/>
        <v>41.004605400003129</v>
      </c>
      <c r="D23032">
        <f t="shared" si="1437"/>
        <v>32.380163999951037</v>
      </c>
      <c r="G23032">
        <f t="shared" si="1438"/>
        <v>1.1195715790452715E-7</v>
      </c>
      <c r="H23032">
        <f t="shared" si="1439"/>
        <v>1.8496013317447014E-8</v>
      </c>
    </row>
    <row r="23033" spans="1:8" x14ac:dyDescent="0.25">
      <c r="A23033" s="1">
        <v>3114.6834093000002</v>
      </c>
      <c r="B23033" s="1">
        <v>12135.539671160001</v>
      </c>
      <c r="C23033">
        <f t="shared" si="1436"/>
        <v>41.004558000013276</v>
      </c>
      <c r="D23033">
        <f t="shared" si="1437"/>
        <v>32.380269600034808</v>
      </c>
      <c r="G23033">
        <f t="shared" si="1438"/>
        <v>1.4592398985548373E-7</v>
      </c>
      <c r="H23033">
        <f t="shared" si="1439"/>
        <v>9.2415788358345168E-10</v>
      </c>
    </row>
    <row r="23034" spans="1:8" x14ac:dyDescent="0.25">
      <c r="A23034" s="1">
        <v>3114.68340928</v>
      </c>
      <c r="B23034" s="1">
        <v>12135.539670169999</v>
      </c>
      <c r="C23034">
        <f t="shared" si="1436"/>
        <v>41.004556799998682</v>
      </c>
      <c r="D23034">
        <f t="shared" si="1437"/>
        <v>32.380210199953581</v>
      </c>
      <c r="G23034">
        <f t="shared" si="1438"/>
        <v>1.4684224100873366E-7</v>
      </c>
      <c r="H23034">
        <f t="shared" si="1439"/>
        <v>8.0640483365968699E-9</v>
      </c>
    </row>
    <row r="23035" spans="1:8" x14ac:dyDescent="0.25">
      <c r="A23035" s="1">
        <v>3114.6834085800001</v>
      </c>
      <c r="B23035" s="1">
        <v>12135.539670239999</v>
      </c>
      <c r="C23035">
        <f t="shared" si="1436"/>
        <v>41.004514800006291</v>
      </c>
      <c r="D23035">
        <f t="shared" si="1437"/>
        <v>32.380214399963734</v>
      </c>
      <c r="G23035">
        <f t="shared" si="1438"/>
        <v>1.807950346482851E-7</v>
      </c>
      <c r="H23035">
        <f t="shared" si="1439"/>
        <v>7.3273662084949994E-9</v>
      </c>
    </row>
    <row r="23036" spans="1:8" x14ac:dyDescent="0.25">
      <c r="A23036" s="1">
        <v>3114.6834095099998</v>
      </c>
      <c r="B23036" s="1">
        <v>12135.53966948</v>
      </c>
      <c r="C23036">
        <f t="shared" si="1436"/>
        <v>41.004570599989165</v>
      </c>
      <c r="D23036">
        <f t="shared" si="1437"/>
        <v>32.380168800009415</v>
      </c>
      <c r="G23036">
        <f t="shared" si="1438"/>
        <v>1.3645636800306684E-7</v>
      </c>
      <c r="H23036">
        <f t="shared" si="1439"/>
        <v>1.7213437529176724E-8</v>
      </c>
    </row>
    <row r="23037" spans="1:8" x14ac:dyDescent="0.25">
      <c r="A23037" s="1">
        <v>3114.68340872</v>
      </c>
      <c r="B23037" s="1">
        <v>12135.539670349999</v>
      </c>
      <c r="C23037">
        <f t="shared" si="1436"/>
        <v>41.004523199999312</v>
      </c>
      <c r="D23037">
        <f t="shared" si="1437"/>
        <v>32.380220999948506</v>
      </c>
      <c r="G23037">
        <f t="shared" si="1438"/>
        <v>1.7372224057157343E-7</v>
      </c>
      <c r="H23037">
        <f t="shared" si="1439"/>
        <v>6.2410081358221073E-9</v>
      </c>
    </row>
    <row r="23038" spans="1:8" x14ac:dyDescent="0.25">
      <c r="A23038" s="1">
        <v>3114.68340954</v>
      </c>
      <c r="B23038" s="1">
        <v>12135.539670489999</v>
      </c>
      <c r="C23038">
        <f t="shared" si="1436"/>
        <v>41.004572399997414</v>
      </c>
      <c r="D23038">
        <f t="shared" si="1437"/>
        <v>32.380229399968812</v>
      </c>
      <c r="G23038">
        <f t="shared" si="1438"/>
        <v>1.3512976189931672E-7</v>
      </c>
      <c r="H23038">
        <f t="shared" si="1439"/>
        <v>4.9843644035389488E-9</v>
      </c>
    </row>
    <row r="23039" spans="1:8" x14ac:dyDescent="0.25">
      <c r="A23039" s="1">
        <v>3114.6834095499999</v>
      </c>
      <c r="B23039" s="1">
        <v>12135.53967149</v>
      </c>
      <c r="C23039">
        <f t="shared" si="1436"/>
        <v>41.004572999991069</v>
      </c>
      <c r="D23039">
        <f t="shared" si="1437"/>
        <v>32.380289399989124</v>
      </c>
      <c r="G23039">
        <f t="shared" si="1438"/>
        <v>1.3468900655362319E-7</v>
      </c>
      <c r="H23039">
        <f t="shared" si="1439"/>
        <v>1.1236023053706382E-10</v>
      </c>
    </row>
    <row r="23040" spans="1:8" x14ac:dyDescent="0.25">
      <c r="A23040" s="1">
        <v>3114.6834091000001</v>
      </c>
      <c r="B23040" s="1">
        <v>12135.53967038</v>
      </c>
      <c r="C23040">
        <f t="shared" si="1436"/>
        <v>41.004546000003756</v>
      </c>
      <c r="D23040">
        <f t="shared" si="1437"/>
        <v>32.38022279998404</v>
      </c>
      <c r="G23040">
        <f t="shared" si="1438"/>
        <v>1.552359970380927E-7</v>
      </c>
      <c r="H23040">
        <f t="shared" si="1439"/>
        <v>5.9598424640030448E-9</v>
      </c>
    </row>
    <row r="23041" spans="1:8" x14ac:dyDescent="0.25">
      <c r="A23041" s="1">
        <v>3114.6834100800002</v>
      </c>
      <c r="B23041" s="1">
        <v>12135.53967145</v>
      </c>
      <c r="C23041">
        <f t="shared" si="1436"/>
        <v>41.004604800009474</v>
      </c>
      <c r="D23041">
        <f t="shared" si="1437"/>
        <v>32.380287000014505</v>
      </c>
      <c r="G23041">
        <f t="shared" si="1438"/>
        <v>1.1235903364692049E-7</v>
      </c>
      <c r="H23041">
        <f t="shared" si="1439"/>
        <v>1.6899962282919876E-10</v>
      </c>
    </row>
    <row r="23042" spans="1:8" x14ac:dyDescent="0.25">
      <c r="A23042" s="1">
        <v>3114.6834101499999</v>
      </c>
      <c r="B23042" s="1">
        <v>12135.53967142</v>
      </c>
      <c r="C23042">
        <f t="shared" ref="C23042:C23105" si="1440">MOD(A23042,1)*60</f>
        <v>41.004608999992342</v>
      </c>
      <c r="D23042">
        <f t="shared" ref="D23042:D23105" si="1441">MOD(B23042,1)*60</f>
        <v>32.380285199978971</v>
      </c>
      <c r="G23042">
        <f t="shared" ref="G23042:G23105" si="1442">(C23042-E$1)^2</f>
        <v>1.0956100506780271E-7</v>
      </c>
      <c r="H23042">
        <f t="shared" ref="H23042:H23105" si="1443">(D23042-F$1)^2</f>
        <v>2.1904062241099483E-10</v>
      </c>
    </row>
    <row r="23043" spans="1:8" x14ac:dyDescent="0.25">
      <c r="A23043" s="1">
        <v>3114.6834091300002</v>
      </c>
      <c r="B23043" s="1">
        <v>12135.539671459999</v>
      </c>
      <c r="C23043">
        <f t="shared" si="1440"/>
        <v>41.004547800012006</v>
      </c>
      <c r="D23043">
        <f t="shared" si="1441"/>
        <v>32.38028759995359</v>
      </c>
      <c r="G23043">
        <f t="shared" si="1442"/>
        <v>1.5382083058101479E-7</v>
      </c>
      <c r="H23043">
        <f t="shared" si="1443"/>
        <v>1.5376115092911304E-10</v>
      </c>
    </row>
    <row r="23044" spans="1:8" x14ac:dyDescent="0.25">
      <c r="A23044" s="1">
        <v>3114.6834086499998</v>
      </c>
      <c r="B23044" s="1">
        <v>12135.53967118</v>
      </c>
      <c r="C23044">
        <f t="shared" si="1440"/>
        <v>41.004518999989159</v>
      </c>
      <c r="D23044">
        <f t="shared" si="1441"/>
        <v>32.380270800022117</v>
      </c>
      <c r="G23044">
        <f t="shared" si="1442"/>
        <v>1.7724100912615857E-7</v>
      </c>
      <c r="H23044">
        <f t="shared" si="1443"/>
        <v>8.5263870824961418E-10</v>
      </c>
    </row>
    <row r="23045" spans="1:8" x14ac:dyDescent="0.25">
      <c r="A23045" s="1">
        <v>3114.6834094699998</v>
      </c>
      <c r="B23045" s="1">
        <v>12135.539670390001</v>
      </c>
      <c r="C23045">
        <f t="shared" si="1440"/>
        <v>41.004568199987261</v>
      </c>
      <c r="D23045">
        <f t="shared" si="1441"/>
        <v>32.380223400032264</v>
      </c>
      <c r="G23045">
        <f t="shared" si="1442"/>
        <v>1.3823524947078774E-7</v>
      </c>
      <c r="H23045">
        <f t="shared" si="1443"/>
        <v>5.8675550568690803E-9</v>
      </c>
    </row>
    <row r="23046" spans="1:8" x14ac:dyDescent="0.25">
      <c r="A23046" s="1">
        <v>3114.68340971</v>
      </c>
      <c r="B23046" s="1">
        <v>12135.539671549999</v>
      </c>
      <c r="C23046">
        <f t="shared" si="1440"/>
        <v>41.004582599998685</v>
      </c>
      <c r="D23046">
        <f t="shared" si="1441"/>
        <v>32.380292999951052</v>
      </c>
      <c r="G23046">
        <f t="shared" si="1442"/>
        <v>1.2773476093862103E-7</v>
      </c>
      <c r="H23046">
        <f t="shared" si="1443"/>
        <v>4.9000685243968378E-11</v>
      </c>
    </row>
    <row r="23047" spans="1:8" x14ac:dyDescent="0.25">
      <c r="A23047" s="1">
        <v>3114.6834089200001</v>
      </c>
      <c r="B23047" s="1">
        <v>12135.539670869999</v>
      </c>
      <c r="C23047">
        <f t="shared" si="1440"/>
        <v>41.004535200008831</v>
      </c>
      <c r="D23047">
        <f t="shared" si="1441"/>
        <v>32.380252199945971</v>
      </c>
      <c r="G23047">
        <f t="shared" si="1442"/>
        <v>1.6386303284821342E-7</v>
      </c>
      <c r="H23047">
        <f t="shared" si="1443"/>
        <v>2.2848451649780312E-9</v>
      </c>
    </row>
    <row r="23048" spans="1:8" x14ac:dyDescent="0.25">
      <c r="A23048" s="1">
        <v>3114.68341001</v>
      </c>
      <c r="B23048" s="1">
        <v>12135.53966952</v>
      </c>
      <c r="C23048">
        <f t="shared" si="1440"/>
        <v>41.004600599999321</v>
      </c>
      <c r="D23048">
        <f t="shared" si="1441"/>
        <v>32.380171199984034</v>
      </c>
      <c r="G23048">
        <f t="shared" si="1442"/>
        <v>1.151923604591733E-7</v>
      </c>
      <c r="H23048">
        <f t="shared" si="1443"/>
        <v>1.6589444112510585E-8</v>
      </c>
    </row>
    <row r="23049" spans="1:8" x14ac:dyDescent="0.25">
      <c r="A23049" s="1">
        <v>3114.6834091800001</v>
      </c>
      <c r="B23049" s="1">
        <v>12135.53967091</v>
      </c>
      <c r="C23049">
        <f t="shared" si="1440"/>
        <v>41.004550800007564</v>
      </c>
      <c r="D23049">
        <f t="shared" si="1441"/>
        <v>32.38025460002973</v>
      </c>
      <c r="G23049">
        <f t="shared" si="1442"/>
        <v>1.5147663411021735E-7</v>
      </c>
      <c r="H23049">
        <f t="shared" si="1443"/>
        <v>2.0611573003837447E-9</v>
      </c>
    </row>
    <row r="23050" spans="1:8" x14ac:dyDescent="0.25">
      <c r="A23050" s="1">
        <v>3114.6834090699999</v>
      </c>
      <c r="B23050" s="1">
        <v>12135.539670349999</v>
      </c>
      <c r="C23050">
        <f t="shared" si="1440"/>
        <v>41.004544199995507</v>
      </c>
      <c r="D23050">
        <f t="shared" si="1441"/>
        <v>32.380220999948506</v>
      </c>
      <c r="G23050">
        <f t="shared" si="1442"/>
        <v>1.5665764355456444E-7</v>
      </c>
      <c r="H23050">
        <f t="shared" si="1443"/>
        <v>6.2410081358221073E-9</v>
      </c>
    </row>
    <row r="23051" spans="1:8" x14ac:dyDescent="0.25">
      <c r="A23051" s="1">
        <v>3114.6834083600002</v>
      </c>
      <c r="B23051" s="1">
        <v>12135.53967023</v>
      </c>
      <c r="C23051">
        <f t="shared" si="1440"/>
        <v>41.004501600009462</v>
      </c>
      <c r="D23051">
        <f t="shared" si="1441"/>
        <v>32.380213800024649</v>
      </c>
      <c r="G23051">
        <f t="shared" si="1442"/>
        <v>1.9219455170173934E-7</v>
      </c>
      <c r="H23051">
        <f t="shared" si="1443"/>
        <v>7.4304357502791314E-9</v>
      </c>
    </row>
    <row r="23052" spans="1:8" x14ac:dyDescent="0.25">
      <c r="A23052" s="1">
        <v>3114.6834083700001</v>
      </c>
      <c r="B23052" s="1">
        <v>12135.539670100001</v>
      </c>
      <c r="C23052">
        <f t="shared" si="1440"/>
        <v>41.004502200003117</v>
      </c>
      <c r="D23052">
        <f t="shared" si="1441"/>
        <v>32.380206000052567</v>
      </c>
      <c r="G23052">
        <f t="shared" si="1442"/>
        <v>1.9166883726898885E-7</v>
      </c>
      <c r="H23052">
        <f t="shared" si="1443"/>
        <v>8.8359901170684243E-9</v>
      </c>
    </row>
    <row r="23053" spans="1:8" x14ac:dyDescent="0.25">
      <c r="A23053" s="1">
        <v>3114.6834088400001</v>
      </c>
      <c r="B23053" s="1">
        <v>12135.53967093</v>
      </c>
      <c r="C23053">
        <f t="shared" si="1440"/>
        <v>41.004530400005024</v>
      </c>
      <c r="D23053">
        <f t="shared" si="1441"/>
        <v>32.380255800017039</v>
      </c>
      <c r="G23053">
        <f t="shared" si="1442"/>
        <v>1.6777215588272565E-7</v>
      </c>
      <c r="H23053">
        <f t="shared" si="1443"/>
        <v>1.9536384935771727E-9</v>
      </c>
    </row>
    <row r="23054" spans="1:8" x14ac:dyDescent="0.25">
      <c r="A23054" s="1">
        <v>3114.6834094599999</v>
      </c>
      <c r="B23054" s="1">
        <v>12135.539670300001</v>
      </c>
      <c r="C23054">
        <f t="shared" si="1440"/>
        <v>41.004567599993607</v>
      </c>
      <c r="D23054">
        <f t="shared" si="1441"/>
        <v>32.380218000034802</v>
      </c>
      <c r="G23054">
        <f t="shared" si="1442"/>
        <v>1.3868176476013625E-7</v>
      </c>
      <c r="H23054">
        <f t="shared" si="1443"/>
        <v>6.7239942922508432E-9</v>
      </c>
    </row>
    <row r="23055" spans="1:8" x14ac:dyDescent="0.25">
      <c r="A23055" s="1">
        <v>3114.6834089899999</v>
      </c>
      <c r="B23055" s="1">
        <v>12135.53967011</v>
      </c>
      <c r="C23055">
        <f t="shared" si="1440"/>
        <v>41.0045393999917</v>
      </c>
      <c r="D23055">
        <f t="shared" si="1441"/>
        <v>32.380206599991652</v>
      </c>
      <c r="G23055">
        <f t="shared" si="1442"/>
        <v>1.6048036664844832E-7</v>
      </c>
      <c r="H23055">
        <f t="shared" si="1443"/>
        <v>8.7235615590558138E-9</v>
      </c>
    </row>
    <row r="23056" spans="1:8" x14ac:dyDescent="0.25">
      <c r="A23056" s="1">
        <v>3114.6834100599999</v>
      </c>
      <c r="B23056" s="1">
        <v>12135.53967029</v>
      </c>
      <c r="C23056">
        <f t="shared" si="1440"/>
        <v>41.00460359999488</v>
      </c>
      <c r="D23056">
        <f t="shared" si="1441"/>
        <v>32.380217399986577</v>
      </c>
      <c r="G23056">
        <f t="shared" si="1442"/>
        <v>1.1316496344326229E-7</v>
      </c>
      <c r="H23056">
        <f t="shared" si="1443"/>
        <v>6.8227622171635548E-9</v>
      </c>
    </row>
    <row r="23057" spans="1:8" x14ac:dyDescent="0.25">
      <c r="A23057" s="1">
        <v>3114.6834106900001</v>
      </c>
      <c r="B23057" s="1">
        <v>12135.539670390001</v>
      </c>
      <c r="C23057">
        <f t="shared" si="1440"/>
        <v>41.004641400004402</v>
      </c>
      <c r="D23057">
        <f t="shared" si="1441"/>
        <v>32.380223400032264</v>
      </c>
      <c r="G23057">
        <f t="shared" si="1442"/>
        <v>8.9161957369536405E-8</v>
      </c>
      <c r="H23057">
        <f t="shared" si="1443"/>
        <v>5.8675550568690803E-9</v>
      </c>
    </row>
    <row r="23058" spans="1:8" x14ac:dyDescent="0.25">
      <c r="A23058" s="1">
        <v>3114.6834092200002</v>
      </c>
      <c r="B23058" s="1">
        <v>12135.53966954</v>
      </c>
      <c r="C23058">
        <f t="shared" si="1440"/>
        <v>41.004553200009468</v>
      </c>
      <c r="D23058">
        <f t="shared" si="1441"/>
        <v>32.380172399971343</v>
      </c>
      <c r="G23058">
        <f t="shared" si="1442"/>
        <v>1.4961423267369557E-7</v>
      </c>
      <c r="H23058">
        <f t="shared" si="1443"/>
        <v>1.6281767312806539E-8</v>
      </c>
    </row>
    <row r="23059" spans="1:8" x14ac:dyDescent="0.25">
      <c r="A23059" s="1">
        <v>3114.6834098300001</v>
      </c>
      <c r="B23059" s="1">
        <v>12135.53967118</v>
      </c>
      <c r="C23059">
        <f t="shared" si="1440"/>
        <v>41.004589800004396</v>
      </c>
      <c r="D23059">
        <f t="shared" si="1441"/>
        <v>32.380270800022117</v>
      </c>
      <c r="G23059">
        <f t="shared" si="1442"/>
        <v>1.2264003691928056E-7</v>
      </c>
      <c r="H23059">
        <f t="shared" si="1443"/>
        <v>8.5263870824961418E-10</v>
      </c>
    </row>
    <row r="23060" spans="1:8" x14ac:dyDescent="0.25">
      <c r="A23060" s="1">
        <v>3114.6834095300001</v>
      </c>
      <c r="B23060" s="1">
        <v>12135.539669629999</v>
      </c>
      <c r="C23060">
        <f t="shared" si="1440"/>
        <v>41.00457180000376</v>
      </c>
      <c r="D23060">
        <f t="shared" si="1441"/>
        <v>32.380177799968806</v>
      </c>
      <c r="G23060">
        <f t="shared" si="1442"/>
        <v>1.3557123722978178E-7</v>
      </c>
      <c r="H23060">
        <f t="shared" si="1443"/>
        <v>1.4932847623491062E-8</v>
      </c>
    </row>
    <row r="23061" spans="1:8" x14ac:dyDescent="0.25">
      <c r="A23061" s="1">
        <v>3114.68340958</v>
      </c>
      <c r="B23061" s="1">
        <v>12135.539670890001</v>
      </c>
      <c r="C23061">
        <f t="shared" si="1440"/>
        <v>41.004574799999318</v>
      </c>
      <c r="D23061">
        <f t="shared" si="1441"/>
        <v>32.38025340004242</v>
      </c>
      <c r="G23061">
        <f t="shared" si="1442"/>
        <v>1.3337104049632284E-7</v>
      </c>
      <c r="H23061">
        <f t="shared" si="1443"/>
        <v>2.1715560462763305E-9</v>
      </c>
    </row>
    <row r="23062" spans="1:8" x14ac:dyDescent="0.25">
      <c r="A23062" s="1">
        <v>3114.6834090000002</v>
      </c>
      <c r="B23062" s="1">
        <v>12135.53967104</v>
      </c>
      <c r="C23062">
        <f t="shared" si="1440"/>
        <v>41.004540000012639</v>
      </c>
      <c r="D23062">
        <f t="shared" si="1441"/>
        <v>32.380262400001811</v>
      </c>
      <c r="G23062">
        <f t="shared" si="1442"/>
        <v>1.5999998988681016E-7</v>
      </c>
      <c r="H23062">
        <f t="shared" si="1443"/>
        <v>1.4137598636606579E-9</v>
      </c>
    </row>
    <row r="23063" spans="1:8" x14ac:dyDescent="0.25">
      <c r="A23063" s="1">
        <v>3114.6834087500001</v>
      </c>
      <c r="B23063" s="1">
        <v>12135.53967047</v>
      </c>
      <c r="C23063">
        <f t="shared" si="1440"/>
        <v>41.004525000007561</v>
      </c>
      <c r="D23063">
        <f t="shared" si="1441"/>
        <v>32.380228199981502</v>
      </c>
      <c r="G23063">
        <f t="shared" si="1442"/>
        <v>1.7222499372233559E-7</v>
      </c>
      <c r="H23063">
        <f t="shared" si="1443"/>
        <v>5.1552426560329468E-9</v>
      </c>
    </row>
    <row r="23064" spans="1:8" x14ac:dyDescent="0.25">
      <c r="A23064" s="1">
        <v>3114.6834093799998</v>
      </c>
      <c r="B23064" s="1">
        <v>12135.53966873</v>
      </c>
      <c r="C23064">
        <f t="shared" si="1440"/>
        <v>41.004562799989799</v>
      </c>
      <c r="D23064">
        <f t="shared" si="1441"/>
        <v>32.38012379999418</v>
      </c>
      <c r="G23064">
        <f t="shared" si="1442"/>
        <v>1.4227984769406478E-7</v>
      </c>
      <c r="H23064">
        <f t="shared" si="1443"/>
        <v>3.1046442050214404E-8</v>
      </c>
    </row>
    <row r="23065" spans="1:8" x14ac:dyDescent="0.25">
      <c r="A23065" s="1">
        <v>3114.6834081299999</v>
      </c>
      <c r="B23065" s="1">
        <v>12135.53967169</v>
      </c>
      <c r="C23065">
        <f t="shared" si="1440"/>
        <v>41.004487799991693</v>
      </c>
      <c r="D23065">
        <f t="shared" si="1441"/>
        <v>32.380301399971358</v>
      </c>
      <c r="G23065">
        <f t="shared" si="1442"/>
        <v>2.0448484751037271E-7</v>
      </c>
      <c r="H23065">
        <f t="shared" si="1443"/>
        <v>1.9599198093018486E-12</v>
      </c>
    </row>
    <row r="23066" spans="1:8" x14ac:dyDescent="0.25">
      <c r="A23066" s="1">
        <v>3114.6834088099999</v>
      </c>
      <c r="B23066" s="1">
        <v>12135.539670300001</v>
      </c>
      <c r="C23066">
        <f t="shared" si="1440"/>
        <v>41.004528599996775</v>
      </c>
      <c r="D23066">
        <f t="shared" si="1441"/>
        <v>32.380218000034802</v>
      </c>
      <c r="G23066">
        <f t="shared" si="1442"/>
        <v>1.6924996265200798E-7</v>
      </c>
      <c r="H23066">
        <f t="shared" si="1443"/>
        <v>6.7239942922508432E-9</v>
      </c>
    </row>
    <row r="23067" spans="1:8" x14ac:dyDescent="0.25">
      <c r="A23067" s="1">
        <v>3114.68340889</v>
      </c>
      <c r="B23067" s="1">
        <v>12135.53967185</v>
      </c>
      <c r="C23067">
        <f t="shared" si="1440"/>
        <v>41.004533400000582</v>
      </c>
      <c r="D23067">
        <f t="shared" si="1441"/>
        <v>32.380310999978974</v>
      </c>
      <c r="G23067">
        <f t="shared" si="1442"/>
        <v>1.6532355952459619E-7</v>
      </c>
      <c r="H23067">
        <f t="shared" si="1443"/>
        <v>1.2099953746561824E-10</v>
      </c>
    </row>
    <row r="23068" spans="1:8" x14ac:dyDescent="0.25">
      <c r="A23068" s="1">
        <v>3114.6834093900002</v>
      </c>
      <c r="B23068" s="1">
        <v>12135.5396698</v>
      </c>
      <c r="C23068">
        <f t="shared" si="1440"/>
        <v>41.004563400010738</v>
      </c>
      <c r="D23068">
        <f t="shared" si="1441"/>
        <v>32.380188000024646</v>
      </c>
      <c r="G23068">
        <f t="shared" si="1442"/>
        <v>1.4182755191011888E-7</v>
      </c>
      <c r="H23068">
        <f t="shared" si="1443"/>
        <v>1.2543994479009165E-8</v>
      </c>
    </row>
    <row r="23069" spans="1:8" x14ac:dyDescent="0.25">
      <c r="A23069" s="1">
        <v>3114.6834090799998</v>
      </c>
      <c r="B23069" s="1">
        <v>12135.539670919999</v>
      </c>
      <c r="C23069">
        <f t="shared" si="1440"/>
        <v>41.004544799989162</v>
      </c>
      <c r="D23069">
        <f t="shared" si="1441"/>
        <v>32.380255199968815</v>
      </c>
      <c r="G23069">
        <f t="shared" si="1442"/>
        <v>1.5618304856445413E-7</v>
      </c>
      <c r="H23069">
        <f t="shared" si="1443"/>
        <v>2.0070427940386489E-9</v>
      </c>
    </row>
    <row r="23070" spans="1:8" x14ac:dyDescent="0.25">
      <c r="A23070" s="1">
        <v>3114.6834077799999</v>
      </c>
      <c r="B23070" s="1">
        <v>12135.53967131</v>
      </c>
      <c r="C23070">
        <f t="shared" si="1440"/>
        <v>41.004466799995498</v>
      </c>
      <c r="D23070">
        <f t="shared" si="1441"/>
        <v>32.380278599994199</v>
      </c>
      <c r="G23070">
        <f t="shared" si="1442"/>
        <v>2.2391824425839716E-7</v>
      </c>
      <c r="H23070">
        <f t="shared" si="1443"/>
        <v>4.5796024821526318E-10</v>
      </c>
    </row>
    <row r="23071" spans="1:8" x14ac:dyDescent="0.25">
      <c r="A23071" s="1">
        <v>3114.6834087100001</v>
      </c>
      <c r="B23071" s="1">
        <v>12135.53967088</v>
      </c>
      <c r="C23071">
        <f t="shared" si="1440"/>
        <v>41.004522600005657</v>
      </c>
      <c r="D23071">
        <f t="shared" si="1441"/>
        <v>32.380252799994196</v>
      </c>
      <c r="G23071">
        <f t="shared" si="1442"/>
        <v>1.7422275527538957E-7</v>
      </c>
      <c r="H23071">
        <f t="shared" si="1443"/>
        <v>2.2278405477555254E-9</v>
      </c>
    </row>
    <row r="23072" spans="1:8" x14ac:dyDescent="0.25">
      <c r="A23072" s="1">
        <v>3114.6834082099999</v>
      </c>
      <c r="B23072" s="1">
        <v>12135.539671230001</v>
      </c>
      <c r="C23072">
        <f t="shared" si="1440"/>
        <v>41.004492599995501</v>
      </c>
      <c r="D23072">
        <f t="shared" si="1441"/>
        <v>32.380273800044961</v>
      </c>
      <c r="G23072">
        <f t="shared" si="1442"/>
        <v>2.001667640234691E-7</v>
      </c>
      <c r="H23072">
        <f t="shared" si="1443"/>
        <v>6.8643764396691977E-10</v>
      </c>
    </row>
    <row r="23073" spans="1:8" x14ac:dyDescent="0.25">
      <c r="A23073" s="1">
        <v>3114.6834084100001</v>
      </c>
      <c r="B23073" s="1">
        <v>12135.53967174</v>
      </c>
      <c r="C23073">
        <f t="shared" si="1440"/>
        <v>41.004504600005021</v>
      </c>
      <c r="D23073">
        <f t="shared" si="1441"/>
        <v>32.380304399994202</v>
      </c>
      <c r="G23073">
        <f t="shared" si="1442"/>
        <v>1.8957315562606191E-7</v>
      </c>
      <c r="H23073">
        <f t="shared" si="1443"/>
        <v>1.9359948992172194E-11</v>
      </c>
    </row>
    <row r="23074" spans="1:8" x14ac:dyDescent="0.25">
      <c r="A23074" s="1">
        <v>3114.6834088800001</v>
      </c>
      <c r="B23074" s="1">
        <v>12135.53967142</v>
      </c>
      <c r="C23074">
        <f t="shared" si="1440"/>
        <v>41.004532800006928</v>
      </c>
      <c r="D23074">
        <f t="shared" si="1441"/>
        <v>32.380285199978971</v>
      </c>
      <c r="G23074">
        <f t="shared" si="1442"/>
        <v>1.6581183435633091E-7</v>
      </c>
      <c r="H23074">
        <f t="shared" si="1443"/>
        <v>2.1904062241099483E-10</v>
      </c>
    </row>
    <row r="23075" spans="1:8" x14ac:dyDescent="0.25">
      <c r="A23075" s="1">
        <v>3114.6834082099999</v>
      </c>
      <c r="B23075" s="1">
        <v>12135.539671320001</v>
      </c>
      <c r="C23075">
        <f t="shared" si="1440"/>
        <v>41.004492599995501</v>
      </c>
      <c r="D23075">
        <f t="shared" si="1441"/>
        <v>32.380279200042423</v>
      </c>
      <c r="G23075">
        <f t="shared" si="1442"/>
        <v>2.001667640234691E-7</v>
      </c>
      <c r="H23075">
        <f t="shared" si="1443"/>
        <v>4.3263823512094891E-10</v>
      </c>
    </row>
    <row r="23076" spans="1:8" x14ac:dyDescent="0.25">
      <c r="A23076" s="1">
        <v>3114.68340846</v>
      </c>
      <c r="B23076" s="1">
        <v>12135.539671390001</v>
      </c>
      <c r="C23076">
        <f t="shared" si="1440"/>
        <v>41.004507600000579</v>
      </c>
      <c r="D23076">
        <f t="shared" si="1441"/>
        <v>32.380283400052576</v>
      </c>
      <c r="G23076">
        <f t="shared" si="1442"/>
        <v>1.8696975949708821E-7</v>
      </c>
      <c r="H23076">
        <f t="shared" si="1443"/>
        <v>2.7555825441250816E-10</v>
      </c>
    </row>
    <row r="23077" spans="1:8" x14ac:dyDescent="0.25">
      <c r="A23077" s="1">
        <v>3114.6834088300002</v>
      </c>
      <c r="B23077" s="1">
        <v>12135.539670669999</v>
      </c>
      <c r="C23077">
        <f t="shared" si="1440"/>
        <v>41.004529800011369</v>
      </c>
      <c r="D23077">
        <f t="shared" si="1441"/>
        <v>32.380240199963737</v>
      </c>
      <c r="G23077">
        <f t="shared" si="1442"/>
        <v>1.6826403067105937E-7</v>
      </c>
      <c r="H23077">
        <f t="shared" si="1443"/>
        <v>3.5760443368758239E-9</v>
      </c>
    </row>
    <row r="23078" spans="1:8" x14ac:dyDescent="0.25">
      <c r="A23078" s="1">
        <v>3114.6834075299998</v>
      </c>
      <c r="B23078" s="1">
        <v>12135.53967013</v>
      </c>
      <c r="C23078">
        <f t="shared" si="1440"/>
        <v>41.00445179999042</v>
      </c>
      <c r="D23078">
        <f t="shared" si="1441"/>
        <v>32.380207799978962</v>
      </c>
      <c r="G23078">
        <f t="shared" si="1442"/>
        <v>2.3833924935157916E-7</v>
      </c>
      <c r="H23078">
        <f t="shared" si="1443"/>
        <v>8.5008438791501527E-9</v>
      </c>
    </row>
    <row r="23079" spans="1:8" x14ac:dyDescent="0.25">
      <c r="A23079" s="1">
        <v>3114.68340855</v>
      </c>
      <c r="B23079" s="1">
        <v>12135.53967186</v>
      </c>
      <c r="C23079">
        <f t="shared" si="1440"/>
        <v>41.004512999998042</v>
      </c>
      <c r="D23079">
        <f t="shared" si="1441"/>
        <v>32.380311600027198</v>
      </c>
      <c r="G23079">
        <f t="shared" si="1442"/>
        <v>1.82329001670378E-7</v>
      </c>
      <c r="H23079">
        <f t="shared" si="1443"/>
        <v>1.3456063104379147E-10</v>
      </c>
    </row>
    <row r="23080" spans="1:8" x14ac:dyDescent="0.25">
      <c r="A23080" s="1">
        <v>3114.6834090500001</v>
      </c>
      <c r="B23080" s="1">
        <v>12135.539670710001</v>
      </c>
      <c r="C23080">
        <f t="shared" si="1440"/>
        <v>41.004543000008198</v>
      </c>
      <c r="D23080">
        <f t="shared" si="1441"/>
        <v>32.380242600047495</v>
      </c>
      <c r="G23080">
        <f t="shared" si="1442"/>
        <v>1.5760899348909958E-7</v>
      </c>
      <c r="H23080">
        <f t="shared" si="1443"/>
        <v>3.2947545473569803E-9</v>
      </c>
    </row>
    <row r="23081" spans="1:8" x14ac:dyDescent="0.25">
      <c r="A23081" s="1">
        <v>3114.6834079300002</v>
      </c>
      <c r="B23081" s="1">
        <v>12135.53967009</v>
      </c>
      <c r="C23081">
        <f t="shared" si="1440"/>
        <v>41.004475800009459</v>
      </c>
      <c r="D23081">
        <f t="shared" si="1441"/>
        <v>32.380205400004343</v>
      </c>
      <c r="G23081">
        <f t="shared" si="1442"/>
        <v>2.1548163121623696E-7</v>
      </c>
      <c r="H23081">
        <f t="shared" si="1443"/>
        <v>8.9491591780474908E-9</v>
      </c>
    </row>
    <row r="23082" spans="1:8" x14ac:dyDescent="0.25">
      <c r="A23082" s="1">
        <v>3114.6834088199998</v>
      </c>
      <c r="B23082" s="1">
        <v>12135.53967054</v>
      </c>
      <c r="C23082">
        <f t="shared" si="1440"/>
        <v>41.004529199990429</v>
      </c>
      <c r="D23082">
        <f t="shared" si="1441"/>
        <v>32.380232399991655</v>
      </c>
      <c r="G23082">
        <f t="shared" si="1442"/>
        <v>1.6875664786138978E-7</v>
      </c>
      <c r="H23082">
        <f t="shared" si="1443"/>
        <v>4.5697611279803575E-9</v>
      </c>
    </row>
    <row r="23083" spans="1:8" x14ac:dyDescent="0.25">
      <c r="A23083" s="1">
        <v>3114.6834084500001</v>
      </c>
      <c r="B23083" s="1">
        <v>12135.539670669999</v>
      </c>
      <c r="C23083">
        <f t="shared" si="1440"/>
        <v>41.004507000006924</v>
      </c>
      <c r="D23083">
        <f t="shared" si="1441"/>
        <v>32.380240199963737</v>
      </c>
      <c r="G23083">
        <f t="shared" si="1442"/>
        <v>1.8748899400141224E-7</v>
      </c>
      <c r="H23083">
        <f t="shared" si="1443"/>
        <v>3.5760443368758239E-9</v>
      </c>
    </row>
    <row r="23084" spans="1:8" x14ac:dyDescent="0.25">
      <c r="A23084" s="1">
        <v>3114.6834083099998</v>
      </c>
      <c r="B23084" s="1">
        <v>12135.539669960001</v>
      </c>
      <c r="C23084">
        <f t="shared" si="1440"/>
        <v>41.004498599986619</v>
      </c>
      <c r="D23084">
        <f t="shared" si="1441"/>
        <v>32.380197600032261</v>
      </c>
      <c r="G23084">
        <f t="shared" si="1442"/>
        <v>1.9483397181117811E-7</v>
      </c>
      <c r="H23084">
        <f t="shared" si="1443"/>
        <v>1.0485753392579385E-8</v>
      </c>
    </row>
    <row r="23085" spans="1:8" x14ac:dyDescent="0.25">
      <c r="A23085" s="1">
        <v>3114.6834090100001</v>
      </c>
      <c r="B23085" s="1">
        <v>12135.53967091</v>
      </c>
      <c r="C23085">
        <f t="shared" si="1440"/>
        <v>41.004540600006294</v>
      </c>
      <c r="D23085">
        <f t="shared" si="1441"/>
        <v>32.38025460002973</v>
      </c>
      <c r="G23085">
        <f t="shared" si="1442"/>
        <v>1.5952035497055786E-7</v>
      </c>
      <c r="H23085">
        <f t="shared" si="1443"/>
        <v>2.0611573003837447E-9</v>
      </c>
    </row>
    <row r="23086" spans="1:8" x14ac:dyDescent="0.25">
      <c r="A23086" s="1">
        <v>3114.6834089600002</v>
      </c>
      <c r="B23086" s="1">
        <v>12135.53967136</v>
      </c>
      <c r="C23086">
        <f t="shared" si="1440"/>
        <v>41.004537600010735</v>
      </c>
      <c r="D23086">
        <f t="shared" si="1441"/>
        <v>32.380281600017042</v>
      </c>
      <c r="G23086">
        <f t="shared" si="1442"/>
        <v>1.6192575135837317E-7</v>
      </c>
      <c r="H23086">
        <f t="shared" si="1443"/>
        <v>3.3855937277892449E-10</v>
      </c>
    </row>
    <row r="23087" spans="1:8" x14ac:dyDescent="0.25">
      <c r="A23087" s="1">
        <v>3114.6834074100002</v>
      </c>
      <c r="B23087" s="1">
        <v>12135.539671549999</v>
      </c>
      <c r="C23087">
        <f t="shared" si="1440"/>
        <v>41.004444600011993</v>
      </c>
      <c r="D23087">
        <f t="shared" si="1441"/>
        <v>32.380292999951052</v>
      </c>
      <c r="G23087">
        <f t="shared" si="1442"/>
        <v>2.4542114811476758E-7</v>
      </c>
      <c r="H23087">
        <f t="shared" si="1443"/>
        <v>4.9000685243968378E-11</v>
      </c>
    </row>
    <row r="23088" spans="1:8" x14ac:dyDescent="0.25">
      <c r="A23088" s="1">
        <v>3114.68340713</v>
      </c>
      <c r="B23088" s="1">
        <v>12135.539670730001</v>
      </c>
      <c r="C23088">
        <f t="shared" si="1440"/>
        <v>41.004427799998666</v>
      </c>
      <c r="D23088">
        <f t="shared" si="1441"/>
        <v>32.380243800034805</v>
      </c>
      <c r="G23088">
        <f t="shared" si="1442"/>
        <v>2.6234884136405433E-7</v>
      </c>
      <c r="H23088">
        <f t="shared" si="1443"/>
        <v>3.1584360877585621E-9</v>
      </c>
    </row>
    <row r="23089" spans="1:8" x14ac:dyDescent="0.25">
      <c r="A23089" s="1">
        <v>3114.6834066000001</v>
      </c>
      <c r="B23089" s="1">
        <v>12135.53967149</v>
      </c>
      <c r="C23089">
        <f t="shared" si="1440"/>
        <v>41.004396000007546</v>
      </c>
      <c r="D23089">
        <f t="shared" si="1441"/>
        <v>32.380289399989124</v>
      </c>
      <c r="G23089">
        <f t="shared" si="1442"/>
        <v>2.9593599178768432E-7</v>
      </c>
      <c r="H23089">
        <f t="shared" si="1443"/>
        <v>1.1236023053706382E-10</v>
      </c>
    </row>
    <row r="23090" spans="1:8" x14ac:dyDescent="0.25">
      <c r="A23090" s="1">
        <v>3114.6834089899999</v>
      </c>
      <c r="B23090" s="1">
        <v>12135.53967045</v>
      </c>
      <c r="C23090">
        <f t="shared" si="1440"/>
        <v>41.0045393999917</v>
      </c>
      <c r="D23090">
        <f t="shared" si="1441"/>
        <v>32.380226999994193</v>
      </c>
      <c r="G23090">
        <f t="shared" si="1442"/>
        <v>1.6048036664844832E-7</v>
      </c>
      <c r="H23090">
        <f t="shared" si="1443"/>
        <v>5.329000847612959E-9</v>
      </c>
    </row>
    <row r="23091" spans="1:8" x14ac:dyDescent="0.25">
      <c r="A23091" s="1">
        <v>3114.6834071500002</v>
      </c>
      <c r="B23091" s="1">
        <v>12135.53967129</v>
      </c>
      <c r="C23091">
        <f t="shared" si="1440"/>
        <v>41.004429000013261</v>
      </c>
      <c r="D23091">
        <f t="shared" si="1441"/>
        <v>32.380277400006889</v>
      </c>
      <c r="G23091">
        <f t="shared" si="1442"/>
        <v>2.6112098644542257E-7</v>
      </c>
      <c r="H23091">
        <f t="shared" si="1443"/>
        <v>5.107596885241559E-10</v>
      </c>
    </row>
    <row r="23092" spans="1:8" x14ac:dyDescent="0.25">
      <c r="A23092" s="1">
        <v>3114.6834097999999</v>
      </c>
      <c r="B23092" s="1">
        <v>12135.53966995</v>
      </c>
      <c r="C23092">
        <f t="shared" si="1440"/>
        <v>41.004587999996147</v>
      </c>
      <c r="D23092">
        <f t="shared" si="1441"/>
        <v>32.380196999984037</v>
      </c>
      <c r="G23092">
        <f t="shared" si="1442"/>
        <v>1.2390400271082627E-7</v>
      </c>
      <c r="H23092">
        <f t="shared" si="1443"/>
        <v>1.060900328809823E-8</v>
      </c>
    </row>
    <row r="23093" spans="1:8" x14ac:dyDescent="0.25">
      <c r="A23093" s="1">
        <v>3114.6834077399999</v>
      </c>
      <c r="B23093" s="1">
        <v>12135.53967115</v>
      </c>
      <c r="C23093">
        <f t="shared" si="1440"/>
        <v>41.004464399993594</v>
      </c>
      <c r="D23093">
        <f t="shared" si="1441"/>
        <v>32.380268999986583</v>
      </c>
      <c r="G23093">
        <f t="shared" si="1442"/>
        <v>2.2619536609096528E-7</v>
      </c>
      <c r="H23093">
        <f t="shared" si="1443"/>
        <v>9.6100083172640273E-10</v>
      </c>
    </row>
    <row r="23094" spans="1:8" x14ac:dyDescent="0.25">
      <c r="A23094" s="1">
        <v>3114.6834087799998</v>
      </c>
      <c r="B23094" s="1">
        <v>12135.539670280001</v>
      </c>
      <c r="C23094">
        <f t="shared" si="1440"/>
        <v>41.004526799988525</v>
      </c>
      <c r="D23094">
        <f t="shared" si="1441"/>
        <v>32.380216800047492</v>
      </c>
      <c r="G23094">
        <f t="shared" si="1442"/>
        <v>1.7073424948068408E-7</v>
      </c>
      <c r="H23094">
        <f t="shared" si="1443"/>
        <v>6.9222320970278286E-9</v>
      </c>
    </row>
    <row r="23095" spans="1:8" x14ac:dyDescent="0.25">
      <c r="A23095" s="1">
        <v>3114.6834080499998</v>
      </c>
      <c r="B23095" s="1">
        <v>12135.539669309999</v>
      </c>
      <c r="C23095">
        <f t="shared" si="1440"/>
        <v>41.004482999987886</v>
      </c>
      <c r="D23095">
        <f t="shared" si="1441"/>
        <v>32.380158599953575</v>
      </c>
      <c r="G23095">
        <f t="shared" si="1442"/>
        <v>2.0884901107038532E-7</v>
      </c>
      <c r="H23095">
        <f t="shared" si="1443"/>
        <v>1.9993973128627897E-8</v>
      </c>
    </row>
    <row r="23096" spans="1:8" x14ac:dyDescent="0.25">
      <c r="A23096" s="1">
        <v>3114.68340872</v>
      </c>
      <c r="B23096" s="1">
        <v>12135.53967025</v>
      </c>
      <c r="C23096">
        <f t="shared" si="1440"/>
        <v>41.004523199999312</v>
      </c>
      <c r="D23096">
        <f t="shared" si="1441"/>
        <v>32.380215000011958</v>
      </c>
      <c r="G23096">
        <f t="shared" si="1442"/>
        <v>1.7372224057157343E-7</v>
      </c>
      <c r="H23096">
        <f t="shared" si="1443"/>
        <v>7.2249979668212583E-9</v>
      </c>
    </row>
    <row r="23097" spans="1:8" x14ac:dyDescent="0.25">
      <c r="A23097" s="1">
        <v>3114.6834075299998</v>
      </c>
      <c r="B23097" s="1">
        <v>12135.53967188</v>
      </c>
      <c r="C23097">
        <f t="shared" si="1440"/>
        <v>41.00445179999042</v>
      </c>
      <c r="D23097">
        <f t="shared" si="1441"/>
        <v>32.380312800014508</v>
      </c>
      <c r="G23097">
        <f t="shared" si="1442"/>
        <v>2.3833924935157916E-7</v>
      </c>
      <c r="H23097">
        <f t="shared" si="1443"/>
        <v>1.6384037144726939E-10</v>
      </c>
    </row>
    <row r="23098" spans="1:8" x14ac:dyDescent="0.25">
      <c r="A23098" s="1">
        <v>3114.6834077200001</v>
      </c>
      <c r="B23098" s="1">
        <v>12135.539671480001</v>
      </c>
      <c r="C23098">
        <f t="shared" si="1440"/>
        <v>41.004463200006285</v>
      </c>
      <c r="D23098">
        <f t="shared" si="1441"/>
        <v>32.380288800050039</v>
      </c>
      <c r="G23098">
        <f t="shared" si="1442"/>
        <v>2.2733823400469108E-7</v>
      </c>
      <c r="H23098">
        <f t="shared" si="1443"/>
        <v>1.2543887909444657E-10</v>
      </c>
    </row>
    <row r="23099" spans="1:8" x14ac:dyDescent="0.25">
      <c r="A23099" s="1">
        <v>3114.68340898</v>
      </c>
      <c r="B23099" s="1">
        <v>12135.539671590001</v>
      </c>
      <c r="C23099">
        <f t="shared" si="1440"/>
        <v>41.004538799998045</v>
      </c>
      <c r="D23099">
        <f t="shared" si="1441"/>
        <v>32.380295400034811</v>
      </c>
      <c r="G23099">
        <f t="shared" si="1442"/>
        <v>1.6096144156698511E-7</v>
      </c>
      <c r="H23099">
        <f t="shared" si="1443"/>
        <v>2.1159679725512755E-11</v>
      </c>
    </row>
    <row r="23100" spans="1:8" x14ac:dyDescent="0.25">
      <c r="A23100" s="1">
        <v>3114.6834089899999</v>
      </c>
      <c r="B23100" s="1">
        <v>12135.539671119999</v>
      </c>
      <c r="C23100">
        <f t="shared" si="1440"/>
        <v>41.0045393999917</v>
      </c>
      <c r="D23100">
        <f t="shared" si="1441"/>
        <v>32.380267199951049</v>
      </c>
      <c r="G23100">
        <f t="shared" si="1442"/>
        <v>1.6048036664844832E-7</v>
      </c>
      <c r="H23100">
        <f t="shared" si="1443"/>
        <v>1.0758432110502349E-9</v>
      </c>
    </row>
    <row r="23101" spans="1:8" x14ac:dyDescent="0.25">
      <c r="A23101" s="1">
        <v>3114.6834089499998</v>
      </c>
      <c r="B23101" s="1">
        <v>12135.539671660001</v>
      </c>
      <c r="C23101">
        <f t="shared" si="1440"/>
        <v>41.004536999989796</v>
      </c>
      <c r="D23101">
        <f t="shared" si="1441"/>
        <v>32.380299600044964</v>
      </c>
      <c r="G23101">
        <f t="shared" si="1442"/>
        <v>1.6240900822280615E-7</v>
      </c>
      <c r="H23101">
        <f t="shared" si="1443"/>
        <v>1.5996402956165713E-13</v>
      </c>
    </row>
    <row r="23102" spans="1:8" x14ac:dyDescent="0.25">
      <c r="A23102" s="1">
        <v>3114.6834099600001</v>
      </c>
      <c r="B23102" s="1">
        <v>12135.539670079999</v>
      </c>
      <c r="C23102">
        <f t="shared" si="1440"/>
        <v>41.004597600003763</v>
      </c>
      <c r="D23102">
        <f t="shared" si="1441"/>
        <v>32.380204799956118</v>
      </c>
      <c r="G23102">
        <f t="shared" si="1442"/>
        <v>1.1723775742178804E-7</v>
      </c>
      <c r="H23102">
        <f t="shared" si="1443"/>
        <v>9.0630483547698703E-9</v>
      </c>
    </row>
    <row r="23103" spans="1:8" x14ac:dyDescent="0.25">
      <c r="A23103" s="1">
        <v>3114.6834100800002</v>
      </c>
      <c r="B23103" s="1">
        <v>12135.53966982</v>
      </c>
      <c r="C23103">
        <f t="shared" si="1440"/>
        <v>41.004604800009474</v>
      </c>
      <c r="D23103">
        <f t="shared" si="1441"/>
        <v>32.380189200011955</v>
      </c>
      <c r="G23103">
        <f t="shared" si="1442"/>
        <v>1.1235903364692049E-7</v>
      </c>
      <c r="H23103">
        <f t="shared" si="1443"/>
        <v>1.2276637350372725E-8</v>
      </c>
    </row>
    <row r="23104" spans="1:8" x14ac:dyDescent="0.25">
      <c r="A23104" s="1">
        <v>3114.68340859</v>
      </c>
      <c r="B23104" s="1">
        <v>12135.539670349999</v>
      </c>
      <c r="C23104">
        <f t="shared" si="1440"/>
        <v>41.004515399999946</v>
      </c>
      <c r="D23104">
        <f t="shared" si="1441"/>
        <v>32.380220999948506</v>
      </c>
      <c r="G23104">
        <f t="shared" si="1442"/>
        <v>1.8028516004421501E-7</v>
      </c>
      <c r="H23104">
        <f t="shared" si="1443"/>
        <v>6.2410081358221073E-9</v>
      </c>
    </row>
    <row r="23105" spans="1:8" x14ac:dyDescent="0.25">
      <c r="A23105" s="1">
        <v>3114.6834086700001</v>
      </c>
      <c r="B23105" s="1">
        <v>12135.539671590001</v>
      </c>
      <c r="C23105">
        <f t="shared" si="1440"/>
        <v>41.004520200003753</v>
      </c>
      <c r="D23105">
        <f t="shared" si="1441"/>
        <v>32.380295400034811</v>
      </c>
      <c r="G23105">
        <f t="shared" si="1442"/>
        <v>1.762320368467208E-7</v>
      </c>
      <c r="H23105">
        <f t="shared" si="1443"/>
        <v>2.1159679725512755E-11</v>
      </c>
    </row>
    <row r="23106" spans="1:8" x14ac:dyDescent="0.25">
      <c r="A23106" s="1">
        <v>3114.68340936</v>
      </c>
      <c r="B23106" s="1">
        <v>12135.539670239999</v>
      </c>
      <c r="C23106">
        <f t="shared" ref="C23106:C23169" si="1444">MOD(A23106,1)*60</f>
        <v>41.004561600002489</v>
      </c>
      <c r="D23106">
        <f t="shared" ref="D23106:D23169" si="1445">MOD(B23106,1)*60</f>
        <v>32.380214399963734</v>
      </c>
      <c r="G23106">
        <f t="shared" ref="G23106:G23169" si="1446">(C23106-E$1)^2</f>
        <v>1.4318655811438622E-7</v>
      </c>
      <c r="H23106">
        <f t="shared" ref="H23106:H23169" si="1447">(D23106-F$1)^2</f>
        <v>7.3273662084949994E-9</v>
      </c>
    </row>
    <row r="23107" spans="1:8" x14ac:dyDescent="0.25">
      <c r="A23107" s="1">
        <v>3114.68340872</v>
      </c>
      <c r="B23107" s="1">
        <v>12135.53967197</v>
      </c>
      <c r="C23107">
        <f t="shared" si="1444"/>
        <v>41.004523199999312</v>
      </c>
      <c r="D23107">
        <f t="shared" si="1445"/>
        <v>32.38031820001197</v>
      </c>
      <c r="G23107">
        <f t="shared" si="1446"/>
        <v>1.7372224057157343E-7</v>
      </c>
      <c r="H23107">
        <f t="shared" si="1447"/>
        <v>3.3124043578710403E-10</v>
      </c>
    </row>
    <row r="23108" spans="1:8" x14ac:dyDescent="0.25">
      <c r="A23108" s="1">
        <v>3114.68340868</v>
      </c>
      <c r="B23108" s="1">
        <v>12135.539670939999</v>
      </c>
      <c r="C23108">
        <f t="shared" si="1444"/>
        <v>41.004520799997408</v>
      </c>
      <c r="D23108">
        <f t="shared" si="1445"/>
        <v>32.380256399956124</v>
      </c>
      <c r="G23108">
        <f t="shared" si="1446"/>
        <v>1.7572864217107717E-7</v>
      </c>
      <c r="H23108">
        <f t="shared" si="1447"/>
        <v>1.9009638258092324E-9</v>
      </c>
    </row>
    <row r="23109" spans="1:8" x14ac:dyDescent="0.25">
      <c r="A23109" s="1">
        <v>3114.6834081900001</v>
      </c>
      <c r="B23109" s="1">
        <v>12135.53967047</v>
      </c>
      <c r="C23109">
        <f t="shared" si="1444"/>
        <v>41.004491400008192</v>
      </c>
      <c r="D23109">
        <f t="shared" si="1445"/>
        <v>32.380228199981502</v>
      </c>
      <c r="G23109">
        <f t="shared" si="1446"/>
        <v>2.0124195264836138E-7</v>
      </c>
      <c r="H23109">
        <f t="shared" si="1447"/>
        <v>5.1552426560329468E-9</v>
      </c>
    </row>
    <row r="23110" spans="1:8" x14ac:dyDescent="0.25">
      <c r="A23110" s="1">
        <v>3114.6834081100001</v>
      </c>
      <c r="B23110" s="1">
        <v>12135.539670370001</v>
      </c>
      <c r="C23110">
        <f t="shared" si="1444"/>
        <v>41.004486600004384</v>
      </c>
      <c r="D23110">
        <f t="shared" si="1445"/>
        <v>32.380222200044955</v>
      </c>
      <c r="G23110">
        <f t="shared" si="1446"/>
        <v>2.055715560225749E-7</v>
      </c>
      <c r="H23110">
        <f t="shared" si="1447"/>
        <v>6.0528330047931496E-9</v>
      </c>
    </row>
    <row r="23111" spans="1:8" x14ac:dyDescent="0.25">
      <c r="A23111" s="1">
        <v>3114.6834087399998</v>
      </c>
      <c r="B23111" s="1">
        <v>12135.53966934</v>
      </c>
      <c r="C23111">
        <f t="shared" si="1444"/>
        <v>41.004524399986622</v>
      </c>
      <c r="D23111">
        <f t="shared" si="1445"/>
        <v>32.380160399989109</v>
      </c>
      <c r="G23111">
        <f t="shared" si="1446"/>
        <v>1.7272337111825565E-7</v>
      </c>
      <c r="H23111">
        <f t="shared" si="1447"/>
        <v>1.948816304041861E-8</v>
      </c>
    </row>
    <row r="23112" spans="1:8" x14ac:dyDescent="0.25">
      <c r="A23112" s="1">
        <v>3114.68340911</v>
      </c>
      <c r="B23112" s="1">
        <v>12135.53967007</v>
      </c>
      <c r="C23112">
        <f t="shared" si="1444"/>
        <v>41.004546599997411</v>
      </c>
      <c r="D23112">
        <f t="shared" si="1445"/>
        <v>32.380204200017033</v>
      </c>
      <c r="G23112">
        <f t="shared" si="1446"/>
        <v>1.5476356203503836E-7</v>
      </c>
      <c r="H23112">
        <f t="shared" si="1447"/>
        <v>9.1776367361251821E-9</v>
      </c>
    </row>
    <row r="23113" spans="1:8" x14ac:dyDescent="0.25">
      <c r="A23113" s="1">
        <v>3114.68340941</v>
      </c>
      <c r="B23113" s="1">
        <v>12135.53967025</v>
      </c>
      <c r="C23113">
        <f t="shared" si="1444"/>
        <v>41.004564599998048</v>
      </c>
      <c r="D23113">
        <f t="shared" si="1445"/>
        <v>32.380215000011958</v>
      </c>
      <c r="G23113">
        <f t="shared" si="1446"/>
        <v>1.4092516146390939E-7</v>
      </c>
      <c r="H23113">
        <f t="shared" si="1447"/>
        <v>7.2249979668212583E-9</v>
      </c>
    </row>
    <row r="23114" spans="1:8" x14ac:dyDescent="0.25">
      <c r="A23114" s="1">
        <v>3114.6834081100001</v>
      </c>
      <c r="B23114" s="1">
        <v>12135.539669219999</v>
      </c>
      <c r="C23114">
        <f t="shared" si="1444"/>
        <v>41.004486600004384</v>
      </c>
      <c r="D23114">
        <f t="shared" si="1445"/>
        <v>32.380153199956112</v>
      </c>
      <c r="G23114">
        <f t="shared" si="1446"/>
        <v>2.055715560225749E-7</v>
      </c>
      <c r="H23114">
        <f t="shared" si="1447"/>
        <v>2.1550252884999193E-8</v>
      </c>
    </row>
    <row r="23115" spans="1:8" x14ac:dyDescent="0.25">
      <c r="A23115" s="1">
        <v>3114.68340739</v>
      </c>
      <c r="B23115" s="1">
        <v>12135.53966848</v>
      </c>
      <c r="C23115">
        <f t="shared" si="1444"/>
        <v>41.004443399997399</v>
      </c>
      <c r="D23115">
        <f t="shared" si="1445"/>
        <v>32.380108799989102</v>
      </c>
      <c r="G23115">
        <f t="shared" si="1446"/>
        <v>2.4661156258109664E-7</v>
      </c>
      <c r="H23115">
        <f t="shared" si="1447"/>
        <v>3.6557444166591426E-8</v>
      </c>
    </row>
    <row r="23116" spans="1:8" x14ac:dyDescent="0.25">
      <c r="A23116" s="1">
        <v>3114.68340893</v>
      </c>
      <c r="B23116" s="1">
        <v>12135.539669919999</v>
      </c>
      <c r="C23116">
        <f t="shared" si="1444"/>
        <v>41.004535800002486</v>
      </c>
      <c r="D23116">
        <f t="shared" si="1445"/>
        <v>32.380195199948503</v>
      </c>
      <c r="G23116">
        <f t="shared" si="1446"/>
        <v>1.6337763798830616E-7</v>
      </c>
      <c r="H23116">
        <f t="shared" si="1447"/>
        <v>1.0983050793480739E-8</v>
      </c>
    </row>
    <row r="23117" spans="1:8" x14ac:dyDescent="0.25">
      <c r="A23117" s="1">
        <v>3114.6834080799999</v>
      </c>
      <c r="B23117" s="1">
        <v>12135.53967131</v>
      </c>
      <c r="C23117">
        <f t="shared" si="1444"/>
        <v>41.004484799996135</v>
      </c>
      <c r="D23117">
        <f t="shared" si="1445"/>
        <v>32.380278599994199</v>
      </c>
      <c r="G23117">
        <f t="shared" si="1446"/>
        <v>2.072070435167832E-7</v>
      </c>
      <c r="H23117">
        <f t="shared" si="1447"/>
        <v>4.5796024821526318E-10</v>
      </c>
    </row>
    <row r="23118" spans="1:8" x14ac:dyDescent="0.25">
      <c r="A23118" s="1">
        <v>3114.6834089899999</v>
      </c>
      <c r="B23118" s="1">
        <v>12135.53967095</v>
      </c>
      <c r="C23118">
        <f t="shared" si="1444"/>
        <v>41.0045393999917</v>
      </c>
      <c r="D23118">
        <f t="shared" si="1445"/>
        <v>32.380257000004349</v>
      </c>
      <c r="G23118">
        <f t="shared" si="1446"/>
        <v>1.6048036664844832E-7</v>
      </c>
      <c r="H23118">
        <f t="shared" si="1447"/>
        <v>1.848999625856615E-9</v>
      </c>
    </row>
    <row r="23119" spans="1:8" x14ac:dyDescent="0.25">
      <c r="A23119" s="1">
        <v>3114.6834089499998</v>
      </c>
      <c r="B23119" s="1">
        <v>12135.539669670001</v>
      </c>
      <c r="C23119">
        <f t="shared" si="1444"/>
        <v>41.004536999989796</v>
      </c>
      <c r="D23119">
        <f t="shared" si="1445"/>
        <v>32.380180200052564</v>
      </c>
      <c r="G23119">
        <f t="shared" si="1446"/>
        <v>1.6240900822280615E-7</v>
      </c>
      <c r="H23119">
        <f t="shared" si="1447"/>
        <v>1.435202740525474E-8</v>
      </c>
    </row>
    <row r="23120" spans="1:8" x14ac:dyDescent="0.25">
      <c r="A23120" s="1">
        <v>3114.6834082999999</v>
      </c>
      <c r="B23120" s="1">
        <v>12135.539669129999</v>
      </c>
      <c r="C23120">
        <f t="shared" si="1444"/>
        <v>41.004497999992964</v>
      </c>
      <c r="D23120">
        <f t="shared" si="1445"/>
        <v>32.38014779995865</v>
      </c>
      <c r="G23120">
        <f t="shared" si="1446"/>
        <v>1.9536400621804054E-7</v>
      </c>
      <c r="H23120">
        <f t="shared" si="1447"/>
        <v>2.3164852586560901E-8</v>
      </c>
    </row>
    <row r="23121" spans="1:8" x14ac:dyDescent="0.25">
      <c r="A23121" s="1">
        <v>3114.68340816</v>
      </c>
      <c r="B23121" s="1">
        <v>12135.539669719999</v>
      </c>
      <c r="C23121">
        <f t="shared" si="1444"/>
        <v>41.004489599999943</v>
      </c>
      <c r="D23121">
        <f t="shared" si="1445"/>
        <v>32.380183199966268</v>
      </c>
      <c r="G23121">
        <f t="shared" si="1446"/>
        <v>2.0286016004967015E-7</v>
      </c>
      <c r="H23121">
        <f t="shared" si="1447"/>
        <v>1.3642247879365998E-8</v>
      </c>
    </row>
    <row r="23122" spans="1:8" x14ac:dyDescent="0.25">
      <c r="A23122" s="1">
        <v>3114.6834087000002</v>
      </c>
      <c r="B23122" s="1">
        <v>12135.539669629999</v>
      </c>
      <c r="C23122">
        <f t="shared" si="1444"/>
        <v>41.004522000012003</v>
      </c>
      <c r="D23122">
        <f t="shared" si="1445"/>
        <v>32.380177799968806</v>
      </c>
      <c r="G23122">
        <f t="shared" si="1446"/>
        <v>1.7472398996397721E-7</v>
      </c>
      <c r="H23122">
        <f t="shared" si="1447"/>
        <v>1.4932847623491062E-8</v>
      </c>
    </row>
    <row r="23123" spans="1:8" x14ac:dyDescent="0.25">
      <c r="A23123" s="1">
        <v>3114.6834085999999</v>
      </c>
      <c r="B23123" s="1">
        <v>12135.53966837</v>
      </c>
      <c r="C23123">
        <f t="shared" si="1444"/>
        <v>41.0045159999936</v>
      </c>
      <c r="D23123">
        <f t="shared" si="1445"/>
        <v>32.38010220000433</v>
      </c>
      <c r="G23123">
        <f t="shared" si="1446"/>
        <v>1.7977600542491643E-7</v>
      </c>
      <c r="H23123">
        <f t="shared" si="1447"/>
        <v>3.9124838286235299E-8</v>
      </c>
    </row>
    <row r="23124" spans="1:8" x14ac:dyDescent="0.25">
      <c r="A23124" s="1">
        <v>3114.6834080799999</v>
      </c>
      <c r="B23124" s="1">
        <v>12135.53967061</v>
      </c>
      <c r="C23124">
        <f t="shared" si="1444"/>
        <v>41.004484799996135</v>
      </c>
      <c r="D23124">
        <f t="shared" si="1445"/>
        <v>32.380236600001808</v>
      </c>
      <c r="G23124">
        <f t="shared" si="1446"/>
        <v>2.072070435167832E-7</v>
      </c>
      <c r="H23124">
        <f t="shared" si="1447"/>
        <v>4.0195597704983628E-9</v>
      </c>
    </row>
    <row r="23125" spans="1:8" x14ac:dyDescent="0.25">
      <c r="A23125" s="1">
        <v>3114.6834092600002</v>
      </c>
      <c r="B23125" s="1">
        <v>12135.5396693</v>
      </c>
      <c r="C23125">
        <f t="shared" si="1444"/>
        <v>41.004555600011372</v>
      </c>
      <c r="D23125">
        <f t="shared" si="1445"/>
        <v>32.38015800001449</v>
      </c>
      <c r="G23125">
        <f t="shared" si="1446"/>
        <v>1.4776335125545103E-7</v>
      </c>
      <c r="H23125">
        <f t="shared" si="1447"/>
        <v>2.0163995884496413E-8</v>
      </c>
    </row>
    <row r="23126" spans="1:8" x14ac:dyDescent="0.25">
      <c r="A23126" s="1">
        <v>3114.6834083700001</v>
      </c>
      <c r="B23126" s="1">
        <v>12135.53966918</v>
      </c>
      <c r="C23126">
        <f t="shared" si="1444"/>
        <v>41.004502200003117</v>
      </c>
      <c r="D23126">
        <f t="shared" si="1445"/>
        <v>32.380150799981493</v>
      </c>
      <c r="G23126">
        <f t="shared" si="1446"/>
        <v>1.9166883726898885E-7</v>
      </c>
      <c r="H23126">
        <f t="shared" si="1447"/>
        <v>2.2260645521972575E-8</v>
      </c>
    </row>
    <row r="23127" spans="1:8" x14ac:dyDescent="0.25">
      <c r="A23127" s="1">
        <v>3114.6834092700001</v>
      </c>
      <c r="B23127" s="1">
        <v>12135.53967054</v>
      </c>
      <c r="C23127">
        <f t="shared" si="1444"/>
        <v>41.004556200005027</v>
      </c>
      <c r="D23127">
        <f t="shared" si="1445"/>
        <v>32.380232399991655</v>
      </c>
      <c r="G23127">
        <f t="shared" si="1446"/>
        <v>1.4730243613970659E-7</v>
      </c>
      <c r="H23127">
        <f t="shared" si="1447"/>
        <v>4.5697611279803575E-9</v>
      </c>
    </row>
    <row r="23128" spans="1:8" x14ac:dyDescent="0.25">
      <c r="A23128" s="1">
        <v>3114.6834089600002</v>
      </c>
      <c r="B23128" s="1">
        <v>12135.53966912</v>
      </c>
      <c r="C23128">
        <f t="shared" si="1444"/>
        <v>41.004537600010735</v>
      </c>
      <c r="D23128">
        <f t="shared" si="1445"/>
        <v>32.380147200019564</v>
      </c>
      <c r="G23128">
        <f t="shared" si="1446"/>
        <v>1.6192575135837317E-7</v>
      </c>
      <c r="H23128">
        <f t="shared" si="1447"/>
        <v>2.3347834020577754E-8</v>
      </c>
    </row>
    <row r="23129" spans="1:8" x14ac:dyDescent="0.25">
      <c r="A23129" s="1">
        <v>3114.6834073700002</v>
      </c>
      <c r="B23129" s="1">
        <v>12135.539670239999</v>
      </c>
      <c r="C23129">
        <f t="shared" si="1444"/>
        <v>41.004442200010089</v>
      </c>
      <c r="D23129">
        <f t="shared" si="1445"/>
        <v>32.380214399963734</v>
      </c>
      <c r="G23129">
        <f t="shared" si="1446"/>
        <v>2.4780482995269107E-7</v>
      </c>
      <c r="H23129">
        <f t="shared" si="1447"/>
        <v>7.3273662084949994E-9</v>
      </c>
    </row>
    <row r="23130" spans="1:8" x14ac:dyDescent="0.25">
      <c r="A23130" s="1">
        <v>3114.6834088199998</v>
      </c>
      <c r="B23130" s="1">
        <v>12135.539670759999</v>
      </c>
      <c r="C23130">
        <f t="shared" si="1444"/>
        <v>41.004529199990429</v>
      </c>
      <c r="D23130">
        <f t="shared" si="1445"/>
        <v>32.380245599961199</v>
      </c>
      <c r="G23130">
        <f t="shared" si="1446"/>
        <v>1.6875664786138978E-7</v>
      </c>
      <c r="H23130">
        <f t="shared" si="1447"/>
        <v>2.9593642213298808E-9</v>
      </c>
    </row>
    <row r="23131" spans="1:8" x14ac:dyDescent="0.25">
      <c r="A23131" s="1">
        <v>3114.6834084100001</v>
      </c>
      <c r="B23131" s="1">
        <v>12135.539671410001</v>
      </c>
      <c r="C23131">
        <f t="shared" si="1444"/>
        <v>41.004504600005021</v>
      </c>
      <c r="D23131">
        <f t="shared" si="1445"/>
        <v>32.380284600039886</v>
      </c>
      <c r="G23131">
        <f t="shared" si="1446"/>
        <v>1.8957315562606191E-7</v>
      </c>
      <c r="H23131">
        <f t="shared" si="1447"/>
        <v>2.3715877146539077E-10</v>
      </c>
    </row>
    <row r="23132" spans="1:8" x14ac:dyDescent="0.25">
      <c r="A23132" s="1">
        <v>3114.68340859</v>
      </c>
      <c r="B23132" s="1">
        <v>12135.539671910001</v>
      </c>
      <c r="C23132">
        <f t="shared" si="1444"/>
        <v>41.004515399999946</v>
      </c>
      <c r="D23132">
        <f t="shared" si="1445"/>
        <v>32.380314600050042</v>
      </c>
      <c r="G23132">
        <f t="shared" si="1446"/>
        <v>1.8028516004421501E-7</v>
      </c>
      <c r="H23132">
        <f t="shared" si="1447"/>
        <v>2.1316146127596441E-10</v>
      </c>
    </row>
    <row r="23133" spans="1:8" x14ac:dyDescent="0.25">
      <c r="A23133" s="1">
        <v>3114.6834088400001</v>
      </c>
      <c r="B23133" s="1">
        <v>12135.53967032</v>
      </c>
      <c r="C23133">
        <f t="shared" si="1444"/>
        <v>41.004530400005024</v>
      </c>
      <c r="D23133">
        <f t="shared" si="1445"/>
        <v>32.380219200022111</v>
      </c>
      <c r="G23133">
        <f t="shared" si="1446"/>
        <v>1.6777215588272565E-7</v>
      </c>
      <c r="H23133">
        <f t="shared" si="1447"/>
        <v>6.528636426559872E-9</v>
      </c>
    </row>
    <row r="23134" spans="1:8" x14ac:dyDescent="0.25">
      <c r="A23134" s="1">
        <v>3114.68340842</v>
      </c>
      <c r="B23134" s="1">
        <v>12135.53967074</v>
      </c>
      <c r="C23134">
        <f t="shared" si="1444"/>
        <v>41.004505199998675</v>
      </c>
      <c r="D23134">
        <f t="shared" si="1445"/>
        <v>32.38024439997389</v>
      </c>
      <c r="G23134">
        <f t="shared" si="1446"/>
        <v>1.8905104114991041E-7</v>
      </c>
      <c r="H23134">
        <f t="shared" si="1447"/>
        <v>3.0913629032651297E-9</v>
      </c>
    </row>
    <row r="23135" spans="1:8" x14ac:dyDescent="0.25">
      <c r="A23135" s="1">
        <v>3114.6834088000001</v>
      </c>
      <c r="B23135" s="1">
        <v>12135.539670280001</v>
      </c>
      <c r="C23135">
        <f t="shared" si="1444"/>
        <v>41.00452800000312</v>
      </c>
      <c r="D23135">
        <f t="shared" si="1445"/>
        <v>32.380216800047492</v>
      </c>
      <c r="G23135">
        <f t="shared" si="1446"/>
        <v>1.6974399742739766E-7</v>
      </c>
      <c r="H23135">
        <f t="shared" si="1447"/>
        <v>6.9222320970278286E-9</v>
      </c>
    </row>
    <row r="23136" spans="1:8" x14ac:dyDescent="0.25">
      <c r="A23136" s="1">
        <v>3114.6834079400001</v>
      </c>
      <c r="B23136" s="1">
        <v>12135.53966997</v>
      </c>
      <c r="C23136">
        <f t="shared" si="1444"/>
        <v>41.004476400003114</v>
      </c>
      <c r="D23136">
        <f t="shared" si="1445"/>
        <v>32.380198199971346</v>
      </c>
      <c r="G23136">
        <f t="shared" si="1446"/>
        <v>2.1492495711089721E-7</v>
      </c>
      <c r="H23136">
        <f t="shared" si="1447"/>
        <v>1.0363245833572749E-8</v>
      </c>
    </row>
    <row r="23137" spans="1:8" x14ac:dyDescent="0.25">
      <c r="A23137" s="1">
        <v>3114.68340958</v>
      </c>
      <c r="B23137" s="1">
        <v>12135.53966977</v>
      </c>
      <c r="C23137">
        <f t="shared" si="1444"/>
        <v>41.004574799999318</v>
      </c>
      <c r="D23137">
        <f t="shared" si="1445"/>
        <v>32.380186199989112</v>
      </c>
      <c r="G23137">
        <f t="shared" si="1446"/>
        <v>1.3337104049632284E-7</v>
      </c>
      <c r="H23137">
        <f t="shared" si="1447"/>
        <v>1.2950442477807959E-8</v>
      </c>
    </row>
    <row r="23138" spans="1:8" x14ac:dyDescent="0.25">
      <c r="A23138" s="1">
        <v>3114.6834089700001</v>
      </c>
      <c r="B23138" s="1">
        <v>12135.539670620001</v>
      </c>
      <c r="C23138">
        <f t="shared" si="1444"/>
        <v>41.00453820000439</v>
      </c>
      <c r="D23138">
        <f t="shared" si="1445"/>
        <v>32.380237200050033</v>
      </c>
      <c r="G23138">
        <f t="shared" si="1446"/>
        <v>1.6144323647029337E-7</v>
      </c>
      <c r="H23138">
        <f t="shared" si="1447"/>
        <v>3.9438337156829246E-9</v>
      </c>
    </row>
    <row r="23139" spans="1:8" x14ac:dyDescent="0.25">
      <c r="A23139" s="1">
        <v>3114.6834092200002</v>
      </c>
      <c r="B23139" s="1">
        <v>12135.539668539999</v>
      </c>
      <c r="C23139">
        <f t="shared" si="1444"/>
        <v>41.004553200009468</v>
      </c>
      <c r="D23139">
        <f t="shared" si="1445"/>
        <v>32.380112399951031</v>
      </c>
      <c r="G23139">
        <f t="shared" si="1446"/>
        <v>1.4961423267369557E-7</v>
      </c>
      <c r="H23139">
        <f t="shared" si="1447"/>
        <v>3.5193778372548429E-8</v>
      </c>
    </row>
    <row r="23140" spans="1:8" x14ac:dyDescent="0.25">
      <c r="A23140" s="1">
        <v>3114.6834081400002</v>
      </c>
      <c r="B23140" s="1">
        <v>12135.539671279999</v>
      </c>
      <c r="C23140">
        <f t="shared" si="1444"/>
        <v>41.004488400012633</v>
      </c>
      <c r="D23140">
        <f t="shared" si="1445"/>
        <v>32.380276799958665</v>
      </c>
      <c r="G23140">
        <f t="shared" si="1446"/>
        <v>2.0394254858776039E-7</v>
      </c>
      <c r="H23140">
        <f t="shared" si="1447"/>
        <v>5.3824191787064061E-10</v>
      </c>
    </row>
    <row r="23141" spans="1:8" x14ac:dyDescent="0.25">
      <c r="A23141" s="1">
        <v>3114.6834081000002</v>
      </c>
      <c r="B23141" s="1">
        <v>12135.539670419999</v>
      </c>
      <c r="C23141">
        <f t="shared" si="1444"/>
        <v>41.004486000010729</v>
      </c>
      <c r="D23141">
        <f t="shared" si="1445"/>
        <v>32.380225199958659</v>
      </c>
      <c r="G23141">
        <f t="shared" si="1446"/>
        <v>2.0611599025583323E-7</v>
      </c>
      <c r="H23141">
        <f t="shared" si="1447"/>
        <v>5.5950461843952308E-9</v>
      </c>
    </row>
    <row r="23142" spans="1:8" x14ac:dyDescent="0.25">
      <c r="A23142" s="1">
        <v>3114.6834068899998</v>
      </c>
      <c r="B23142" s="1">
        <v>12135.53967063</v>
      </c>
      <c r="C23142">
        <f t="shared" si="1444"/>
        <v>41.004413399987243</v>
      </c>
      <c r="D23142">
        <f t="shared" si="1445"/>
        <v>32.380237799989118</v>
      </c>
      <c r="G23142">
        <f t="shared" si="1446"/>
        <v>2.7730757343339862E-7</v>
      </c>
      <c r="H23142">
        <f t="shared" si="1447"/>
        <v>3.8688413535381688E-9</v>
      </c>
    </row>
    <row r="23143" spans="1:8" x14ac:dyDescent="0.25">
      <c r="A23143" s="1">
        <v>3114.6834078400002</v>
      </c>
      <c r="B23143" s="1">
        <v>12135.53967052</v>
      </c>
      <c r="C23143">
        <f t="shared" si="1444"/>
        <v>41.004470400011996</v>
      </c>
      <c r="D23143">
        <f t="shared" si="1445"/>
        <v>32.380231200004346</v>
      </c>
      <c r="G23143">
        <f t="shared" si="1446"/>
        <v>2.2052414873085362E-7</v>
      </c>
      <c r="H23143">
        <f t="shared" si="1447"/>
        <v>4.7334394017934677E-9</v>
      </c>
    </row>
    <row r="23144" spans="1:8" x14ac:dyDescent="0.25">
      <c r="A23144" s="1">
        <v>3114.6834081400002</v>
      </c>
      <c r="B23144" s="1">
        <v>12135.53967079</v>
      </c>
      <c r="C23144">
        <f t="shared" si="1444"/>
        <v>41.004488400012633</v>
      </c>
      <c r="D23144">
        <f t="shared" si="1445"/>
        <v>32.380247399996733</v>
      </c>
      <c r="G23144">
        <f t="shared" si="1446"/>
        <v>2.0394254858776039E-7</v>
      </c>
      <c r="H23144">
        <f t="shared" si="1447"/>
        <v>2.7667603434793917E-9</v>
      </c>
    </row>
    <row r="23145" spans="1:8" x14ac:dyDescent="0.25">
      <c r="A23145" s="1">
        <v>3114.6834085300002</v>
      </c>
      <c r="B23145" s="1">
        <v>12135.53967</v>
      </c>
      <c r="C23145">
        <f t="shared" si="1444"/>
        <v>41.004511800010732</v>
      </c>
      <c r="D23145">
        <f t="shared" si="1445"/>
        <v>32.38020000000688</v>
      </c>
      <c r="G23145">
        <f t="shared" si="1446"/>
        <v>1.833552308069446E-7</v>
      </c>
      <c r="H23145">
        <f t="shared" si="1447"/>
        <v>9.9999986236321561E-9</v>
      </c>
    </row>
    <row r="23146" spans="1:8" x14ac:dyDescent="0.25">
      <c r="A23146" s="1">
        <v>3114.68340872</v>
      </c>
      <c r="B23146" s="1">
        <v>12135.53966954</v>
      </c>
      <c r="C23146">
        <f t="shared" si="1444"/>
        <v>41.004523199999312</v>
      </c>
      <c r="D23146">
        <f t="shared" si="1445"/>
        <v>32.380172399971343</v>
      </c>
      <c r="G23146">
        <f t="shared" si="1446"/>
        <v>1.7372224057157343E-7</v>
      </c>
      <c r="H23146">
        <f t="shared" si="1447"/>
        <v>1.6281767312806539E-8</v>
      </c>
    </row>
    <row r="23147" spans="1:8" x14ac:dyDescent="0.25">
      <c r="A23147" s="1">
        <v>3114.6834086099998</v>
      </c>
      <c r="B23147" s="1">
        <v>12135.53966986</v>
      </c>
      <c r="C23147">
        <f t="shared" si="1444"/>
        <v>41.004516599987255</v>
      </c>
      <c r="D23147">
        <f t="shared" si="1445"/>
        <v>32.380191599986574</v>
      </c>
      <c r="G23147">
        <f t="shared" si="1446"/>
        <v>1.7926757079038936E-7</v>
      </c>
      <c r="H23147">
        <f t="shared" si="1447"/>
        <v>1.1750562910357888E-8</v>
      </c>
    </row>
    <row r="23148" spans="1:8" x14ac:dyDescent="0.25">
      <c r="A23148" s="1">
        <v>3114.68340825</v>
      </c>
      <c r="B23148" s="1">
        <v>12135.53967077</v>
      </c>
      <c r="C23148">
        <f t="shared" si="1444"/>
        <v>41.004494999997405</v>
      </c>
      <c r="D23148">
        <f t="shared" si="1445"/>
        <v>32.380246200009424</v>
      </c>
      <c r="G23148">
        <f t="shared" si="1446"/>
        <v>1.9802500230743316E-7</v>
      </c>
      <c r="H23148">
        <f t="shared" si="1447"/>
        <v>2.8944389858197675E-9</v>
      </c>
    </row>
    <row r="23149" spans="1:8" x14ac:dyDescent="0.25">
      <c r="A23149" s="1">
        <v>3114.68340807</v>
      </c>
      <c r="B23149" s="1">
        <v>12135.53967126</v>
      </c>
      <c r="C23149">
        <f t="shared" si="1444"/>
        <v>41.00448420000248</v>
      </c>
      <c r="D23149">
        <f t="shared" si="1445"/>
        <v>32.380275599971355</v>
      </c>
      <c r="G23149">
        <f t="shared" si="1446"/>
        <v>2.0775363773709752E-7</v>
      </c>
      <c r="H23149">
        <f t="shared" si="1447"/>
        <v>5.953613977744068E-10</v>
      </c>
    </row>
    <row r="23150" spans="1:8" x14ac:dyDescent="0.25">
      <c r="A23150" s="1">
        <v>3114.6834084900001</v>
      </c>
      <c r="B23150" s="1">
        <v>12135.539670460001</v>
      </c>
      <c r="C23150">
        <f t="shared" si="1444"/>
        <v>41.004509400008828</v>
      </c>
      <c r="D23150">
        <f t="shared" si="1445"/>
        <v>32.380227600042417</v>
      </c>
      <c r="G23150">
        <f t="shared" si="1446"/>
        <v>1.8541635239503979E-7</v>
      </c>
      <c r="H23150">
        <f t="shared" si="1447"/>
        <v>5.2417538577488841E-9</v>
      </c>
    </row>
    <row r="23151" spans="1:8" x14ac:dyDescent="0.25">
      <c r="A23151" s="1">
        <v>3114.6834100000001</v>
      </c>
      <c r="B23151" s="1">
        <v>12135.53967075</v>
      </c>
      <c r="C23151">
        <f t="shared" si="1444"/>
        <v>41.004600000005667</v>
      </c>
      <c r="D23151">
        <f t="shared" si="1445"/>
        <v>32.380245000022114</v>
      </c>
      <c r="G23151">
        <f t="shared" si="1446"/>
        <v>1.155999961452216E-7</v>
      </c>
      <c r="H23151">
        <f t="shared" si="1447"/>
        <v>3.0249975672461577E-9</v>
      </c>
    </row>
    <row r="23152" spans="1:8" x14ac:dyDescent="0.25">
      <c r="A23152" s="1">
        <v>3114.6834083600002</v>
      </c>
      <c r="B23152" s="1">
        <v>12135.53967057</v>
      </c>
      <c r="C23152">
        <f t="shared" si="1444"/>
        <v>41.004501600009462</v>
      </c>
      <c r="D23152">
        <f t="shared" si="1445"/>
        <v>32.380234200027189</v>
      </c>
      <c r="G23152">
        <f t="shared" si="1446"/>
        <v>1.9219455170173934E-7</v>
      </c>
      <c r="H23152">
        <f t="shared" si="1447"/>
        <v>4.3296364216767937E-9</v>
      </c>
    </row>
    <row r="23153" spans="1:8" x14ac:dyDescent="0.25">
      <c r="A23153" s="1">
        <v>3114.6834094199999</v>
      </c>
      <c r="B23153" s="1">
        <v>12135.539670079999</v>
      </c>
      <c r="C23153">
        <f t="shared" si="1444"/>
        <v>41.004565199991703</v>
      </c>
      <c r="D23153">
        <f t="shared" si="1445"/>
        <v>32.380204799956118</v>
      </c>
      <c r="G23153">
        <f t="shared" si="1446"/>
        <v>1.4047504621796191E-7</v>
      </c>
      <c r="H23153">
        <f t="shared" si="1447"/>
        <v>9.0630483547698703E-9</v>
      </c>
    </row>
    <row r="23154" spans="1:8" x14ac:dyDescent="0.25">
      <c r="A23154" s="1">
        <v>3114.6834073700002</v>
      </c>
      <c r="B23154" s="1">
        <v>12135.53967061</v>
      </c>
      <c r="C23154">
        <f t="shared" si="1444"/>
        <v>41.004442200010089</v>
      </c>
      <c r="D23154">
        <f t="shared" si="1445"/>
        <v>32.380236600001808</v>
      </c>
      <c r="G23154">
        <f t="shared" si="1446"/>
        <v>2.4780482995269107E-7</v>
      </c>
      <c r="H23154">
        <f t="shared" si="1447"/>
        <v>4.0195597704983628E-9</v>
      </c>
    </row>
    <row r="23155" spans="1:8" x14ac:dyDescent="0.25">
      <c r="A23155" s="1">
        <v>3114.6834084900001</v>
      </c>
      <c r="B23155" s="1">
        <v>12135.539669940001</v>
      </c>
      <c r="C23155">
        <f t="shared" si="1444"/>
        <v>41.004509400008828</v>
      </c>
      <c r="D23155">
        <f t="shared" si="1445"/>
        <v>32.380196400044952</v>
      </c>
      <c r="G23155">
        <f t="shared" si="1446"/>
        <v>1.8541635239503979E-7</v>
      </c>
      <c r="H23155">
        <f t="shared" si="1447"/>
        <v>1.0732950685682021E-8</v>
      </c>
    </row>
    <row r="23156" spans="1:8" x14ac:dyDescent="0.25">
      <c r="A23156" s="1">
        <v>3114.6834078100001</v>
      </c>
      <c r="B23156" s="1">
        <v>12135.539671050001</v>
      </c>
      <c r="C23156">
        <f t="shared" si="1444"/>
        <v>41.004468600003747</v>
      </c>
      <c r="D23156">
        <f t="shared" si="1445"/>
        <v>32.380263000050036</v>
      </c>
      <c r="G23156">
        <f t="shared" si="1446"/>
        <v>2.2221795646492851E-7</v>
      </c>
      <c r="H23156">
        <f t="shared" si="1447"/>
        <v>1.3689962972300999E-9</v>
      </c>
    </row>
    <row r="23157" spans="1:8" x14ac:dyDescent="0.25">
      <c r="A23157" s="1">
        <v>3114.6834072299998</v>
      </c>
      <c r="B23157" s="1">
        <v>12135.539670640001</v>
      </c>
      <c r="C23157">
        <f t="shared" si="1444"/>
        <v>41.004433799989783</v>
      </c>
      <c r="D23157">
        <f t="shared" si="1445"/>
        <v>32.380238400037342</v>
      </c>
      <c r="G23157">
        <f t="shared" si="1446"/>
        <v>2.5623845034094332E-7</v>
      </c>
      <c r="H23157">
        <f t="shared" si="1447"/>
        <v>3.7945553992315897E-9</v>
      </c>
    </row>
    <row r="23158" spans="1:8" x14ac:dyDescent="0.25">
      <c r="A23158" s="1">
        <v>3114.6834084500001</v>
      </c>
      <c r="B23158" s="1">
        <v>12135.539669649999</v>
      </c>
      <c r="C23158">
        <f t="shared" si="1444"/>
        <v>41.004507000006924</v>
      </c>
      <c r="D23158">
        <f t="shared" si="1445"/>
        <v>32.380178999956115</v>
      </c>
      <c r="G23158">
        <f t="shared" si="1446"/>
        <v>1.8748899400141224E-7</v>
      </c>
      <c r="H23158">
        <f t="shared" si="1447"/>
        <v>1.4641010619725945E-8</v>
      </c>
    </row>
    <row r="23159" spans="1:8" x14ac:dyDescent="0.25">
      <c r="A23159" s="1">
        <v>3114.6834092700001</v>
      </c>
      <c r="B23159" s="1">
        <v>12135.53966914</v>
      </c>
      <c r="C23159">
        <f t="shared" si="1444"/>
        <v>41.004556200005027</v>
      </c>
      <c r="D23159">
        <f t="shared" si="1445"/>
        <v>32.380148400006874</v>
      </c>
      <c r="G23159">
        <f t="shared" si="1446"/>
        <v>1.4730243613970659E-7</v>
      </c>
      <c r="H23159">
        <f t="shared" si="1447"/>
        <v>2.2982557915290014E-8</v>
      </c>
    </row>
    <row r="23160" spans="1:8" x14ac:dyDescent="0.25">
      <c r="A23160" s="1">
        <v>3114.6834091199999</v>
      </c>
      <c r="B23160" s="1">
        <v>12135.53966973</v>
      </c>
      <c r="C23160">
        <f t="shared" si="1444"/>
        <v>41.004547199991066</v>
      </c>
      <c r="D23160">
        <f t="shared" si="1445"/>
        <v>32.380183800014493</v>
      </c>
      <c r="G23160">
        <f t="shared" si="1446"/>
        <v>1.5429184701675552E-7</v>
      </c>
      <c r="H23160">
        <f t="shared" si="1447"/>
        <v>1.3502436631528629E-8</v>
      </c>
    </row>
    <row r="23161" spans="1:8" x14ac:dyDescent="0.25">
      <c r="A23161" s="1">
        <v>3114.6834085599999</v>
      </c>
      <c r="B23161" s="1">
        <v>12135.53967011</v>
      </c>
      <c r="C23161">
        <f t="shared" si="1444"/>
        <v>41.004513599991697</v>
      </c>
      <c r="D23161">
        <f t="shared" si="1445"/>
        <v>32.380206599991652</v>
      </c>
      <c r="G23161">
        <f t="shared" si="1446"/>
        <v>1.8181696707925193E-7</v>
      </c>
      <c r="H23161">
        <f t="shared" si="1447"/>
        <v>8.7235615590558138E-9</v>
      </c>
    </row>
    <row r="23162" spans="1:8" x14ac:dyDescent="0.25">
      <c r="A23162" s="1">
        <v>3114.6834084400002</v>
      </c>
      <c r="B23162" s="1">
        <v>12135.53967142</v>
      </c>
      <c r="C23162">
        <f t="shared" si="1444"/>
        <v>41.00450640001327</v>
      </c>
      <c r="D23162">
        <f t="shared" si="1445"/>
        <v>32.380285199978971</v>
      </c>
      <c r="G23162">
        <f t="shared" si="1446"/>
        <v>1.8800894849050775E-7</v>
      </c>
      <c r="H23162">
        <f t="shared" si="1447"/>
        <v>2.1904062241099483E-10</v>
      </c>
    </row>
    <row r="23163" spans="1:8" x14ac:dyDescent="0.25">
      <c r="A23163" s="1">
        <v>3114.6834091599999</v>
      </c>
      <c r="B23163" s="1">
        <v>12135.539670439999</v>
      </c>
      <c r="C23163">
        <f t="shared" si="1444"/>
        <v>41.00454959999297</v>
      </c>
      <c r="D23163">
        <f t="shared" si="1445"/>
        <v>32.380226399945968</v>
      </c>
      <c r="G23163">
        <f t="shared" si="1446"/>
        <v>1.5241216548733418E-7</v>
      </c>
      <c r="H23163">
        <f t="shared" si="1447"/>
        <v>5.4169679532203452E-9</v>
      </c>
    </row>
    <row r="23164" spans="1:8" x14ac:dyDescent="0.25">
      <c r="A23164" s="1">
        <v>3114.68340859</v>
      </c>
      <c r="B23164" s="1">
        <v>12135.53967065</v>
      </c>
      <c r="C23164">
        <f t="shared" si="1444"/>
        <v>41.004515399999946</v>
      </c>
      <c r="D23164">
        <f t="shared" si="1445"/>
        <v>32.380238999976427</v>
      </c>
      <c r="G23164">
        <f t="shared" si="1446"/>
        <v>1.8028516004421501E-7</v>
      </c>
      <c r="H23164">
        <f t="shared" si="1447"/>
        <v>3.7210028756639894E-9</v>
      </c>
    </row>
    <row r="23165" spans="1:8" x14ac:dyDescent="0.25">
      <c r="A23165" s="1">
        <v>3114.6834095499999</v>
      </c>
      <c r="B23165" s="1">
        <v>12135.539670509999</v>
      </c>
      <c r="C23165">
        <f t="shared" si="1444"/>
        <v>41.004572999991069</v>
      </c>
      <c r="D23165">
        <f t="shared" si="1445"/>
        <v>32.380230599956121</v>
      </c>
      <c r="G23165">
        <f t="shared" si="1446"/>
        <v>1.3468900655362319E-7</v>
      </c>
      <c r="H23165">
        <f t="shared" si="1447"/>
        <v>4.8163660901309652E-9</v>
      </c>
    </row>
    <row r="23166" spans="1:8" x14ac:dyDescent="0.25">
      <c r="A23166" s="1">
        <v>3114.6834083799999</v>
      </c>
      <c r="B23166" s="1">
        <v>12135.539669469999</v>
      </c>
      <c r="C23166">
        <f t="shared" si="1444"/>
        <v>41.004502799996772</v>
      </c>
      <c r="D23166">
        <f t="shared" si="1445"/>
        <v>32.38016819996119</v>
      </c>
      <c r="G23166">
        <f t="shared" si="1446"/>
        <v>1.9114384282100989E-7</v>
      </c>
      <c r="H23166">
        <f t="shared" si="1447"/>
        <v>1.7371250229841478E-8</v>
      </c>
    </row>
    <row r="23167" spans="1:8" x14ac:dyDescent="0.25">
      <c r="A23167" s="1">
        <v>3114.6834088999999</v>
      </c>
      <c r="B23167" s="1">
        <v>12135.53967095</v>
      </c>
      <c r="C23167">
        <f t="shared" si="1444"/>
        <v>41.004533999994237</v>
      </c>
      <c r="D23167">
        <f t="shared" si="1445"/>
        <v>32.380257000004349</v>
      </c>
      <c r="G23167">
        <f t="shared" si="1446"/>
        <v>1.6483600467763294E-7</v>
      </c>
      <c r="H23167">
        <f t="shared" si="1447"/>
        <v>1.848999625856615E-9</v>
      </c>
    </row>
    <row r="23168" spans="1:8" x14ac:dyDescent="0.25">
      <c r="A23168" s="1">
        <v>3114.6834091000001</v>
      </c>
      <c r="B23168" s="1">
        <v>12135.539670030001</v>
      </c>
      <c r="C23168">
        <f t="shared" si="1444"/>
        <v>41.004546000003756</v>
      </c>
      <c r="D23168">
        <f t="shared" si="1445"/>
        <v>32.380201800042414</v>
      </c>
      <c r="G23168">
        <f t="shared" si="1446"/>
        <v>1.552359970380927E-7</v>
      </c>
      <c r="H23168">
        <f t="shared" si="1447"/>
        <v>9.6432316695386075E-9</v>
      </c>
    </row>
    <row r="23169" spans="1:8" x14ac:dyDescent="0.25">
      <c r="A23169" s="1">
        <v>3114.68340863</v>
      </c>
      <c r="B23169" s="1">
        <v>12135.539670849999</v>
      </c>
      <c r="C23169">
        <f t="shared" si="1444"/>
        <v>41.00451780000185</v>
      </c>
      <c r="D23169">
        <f t="shared" si="1445"/>
        <v>32.380250999958662</v>
      </c>
      <c r="G23169">
        <f t="shared" si="1446"/>
        <v>1.7825283843632927E-7</v>
      </c>
      <c r="H23169">
        <f t="shared" si="1447"/>
        <v>2.40100405097435E-9</v>
      </c>
    </row>
    <row r="23170" spans="1:8" x14ac:dyDescent="0.25">
      <c r="A23170" s="1">
        <v>3114.6834069500001</v>
      </c>
      <c r="B23170" s="1">
        <v>12135.53967048</v>
      </c>
      <c r="C23170">
        <f t="shared" ref="C23170:C23233" si="1448">MOD(A23170,1)*60</f>
        <v>41.004417000003741</v>
      </c>
      <c r="D23170">
        <f t="shared" ref="D23170:D23233" si="1449">MOD(B23170,1)*60</f>
        <v>32.380228800029727</v>
      </c>
      <c r="G23170">
        <f t="shared" ref="G23170:G23233" si="1450">(C23170-E$1)^2</f>
        <v>2.7352899608440487E-7</v>
      </c>
      <c r="H23170">
        <f t="shared" ref="H23170:H23233" si="1451">(D23170-F$1)^2</f>
        <v>5.069435766677731E-9</v>
      </c>
    </row>
    <row r="23171" spans="1:8" x14ac:dyDescent="0.25">
      <c r="A23171" s="1">
        <v>3114.6834085700002</v>
      </c>
      <c r="B23171" s="1">
        <v>12135.539669289999</v>
      </c>
      <c r="C23171">
        <f t="shared" si="1448"/>
        <v>41.004514200012636</v>
      </c>
      <c r="D23171">
        <f t="shared" si="1449"/>
        <v>32.380157399966265</v>
      </c>
      <c r="G23171">
        <f t="shared" si="1450"/>
        <v>1.8130562923712669E-7</v>
      </c>
      <c r="H23171">
        <f t="shared" si="1451"/>
        <v>2.0334769620718663E-8</v>
      </c>
    </row>
    <row r="23172" spans="1:8" x14ac:dyDescent="0.25">
      <c r="A23172" s="1">
        <v>3114.6834087399998</v>
      </c>
      <c r="B23172" s="1">
        <v>12135.53967056</v>
      </c>
      <c r="C23172">
        <f t="shared" si="1448"/>
        <v>41.004524399986622</v>
      </c>
      <c r="D23172">
        <f t="shared" si="1449"/>
        <v>32.380233599978965</v>
      </c>
      <c r="G23172">
        <f t="shared" si="1450"/>
        <v>1.7272337111825565E-7</v>
      </c>
      <c r="H23172">
        <f t="shared" si="1451"/>
        <v>4.4089627932532615E-9</v>
      </c>
    </row>
    <row r="23173" spans="1:8" x14ac:dyDescent="0.25">
      <c r="A23173" s="1">
        <v>3114.68340932</v>
      </c>
      <c r="B23173" s="1">
        <v>12135.539670390001</v>
      </c>
      <c r="C23173">
        <f t="shared" si="1448"/>
        <v>41.004559200000585</v>
      </c>
      <c r="D23173">
        <f t="shared" si="1449"/>
        <v>32.380223400032264</v>
      </c>
      <c r="G23173">
        <f t="shared" si="1450"/>
        <v>1.4500863955242132E-7</v>
      </c>
      <c r="H23173">
        <f t="shared" si="1451"/>
        <v>5.8675550568690803E-9</v>
      </c>
    </row>
    <row r="23174" spans="1:8" x14ac:dyDescent="0.25">
      <c r="A23174" s="1">
        <v>3114.6834095600002</v>
      </c>
      <c r="B23174" s="1">
        <v>12135.539670689999</v>
      </c>
      <c r="C23174">
        <f t="shared" si="1448"/>
        <v>41.004573600012009</v>
      </c>
      <c r="D23174">
        <f t="shared" si="1449"/>
        <v>32.380241399951046</v>
      </c>
      <c r="G23174">
        <f t="shared" si="1450"/>
        <v>1.3424895119836951E-7</v>
      </c>
      <c r="H23174">
        <f t="shared" si="1451"/>
        <v>3.4339657371736727E-9</v>
      </c>
    </row>
    <row r="23175" spans="1:8" x14ac:dyDescent="0.25">
      <c r="A23175" s="1">
        <v>3114.6834076999999</v>
      </c>
      <c r="B23175" s="1">
        <v>12135.53967104</v>
      </c>
      <c r="C23175">
        <f t="shared" si="1448"/>
        <v>41.00446199999169</v>
      </c>
      <c r="D23175">
        <f t="shared" si="1449"/>
        <v>32.380262400001811</v>
      </c>
      <c r="G23175">
        <f t="shared" si="1450"/>
        <v>2.2848400794181066E-7</v>
      </c>
      <c r="H23175">
        <f t="shared" si="1451"/>
        <v>1.4137598636606579E-9</v>
      </c>
    </row>
    <row r="23176" spans="1:8" x14ac:dyDescent="0.25">
      <c r="A23176" s="1">
        <v>3114.6834091199999</v>
      </c>
      <c r="B23176" s="1">
        <v>12135.539668969999</v>
      </c>
      <c r="C23176">
        <f t="shared" si="1448"/>
        <v>41.004547199991066</v>
      </c>
      <c r="D23176">
        <f t="shared" si="1449"/>
        <v>32.380138199951034</v>
      </c>
      <c r="G23176">
        <f t="shared" si="1450"/>
        <v>1.5429184701675552E-7</v>
      </c>
      <c r="H23176">
        <f t="shared" si="1451"/>
        <v>2.6179255844839136E-8</v>
      </c>
    </row>
    <row r="23177" spans="1:8" x14ac:dyDescent="0.25">
      <c r="A23177" s="1">
        <v>3114.6834089600002</v>
      </c>
      <c r="B23177" s="1">
        <v>12135.53967104</v>
      </c>
      <c r="C23177">
        <f t="shared" si="1448"/>
        <v>41.004537600010735</v>
      </c>
      <c r="D23177">
        <f t="shared" si="1449"/>
        <v>32.380262400001811</v>
      </c>
      <c r="G23177">
        <f t="shared" si="1450"/>
        <v>1.6192575135837317E-7</v>
      </c>
      <c r="H23177">
        <f t="shared" si="1451"/>
        <v>1.4137598636606579E-9</v>
      </c>
    </row>
    <row r="23178" spans="1:8" x14ac:dyDescent="0.25">
      <c r="A23178" s="1">
        <v>3114.6834099299999</v>
      </c>
      <c r="B23178" s="1">
        <v>12135.53967056</v>
      </c>
      <c r="C23178">
        <f t="shared" si="1448"/>
        <v>41.004595799995514</v>
      </c>
      <c r="D23178">
        <f t="shared" si="1449"/>
        <v>32.380233599978965</v>
      </c>
      <c r="G23178">
        <f t="shared" si="1450"/>
        <v>1.1847364308692847E-7</v>
      </c>
      <c r="H23178">
        <f t="shared" si="1451"/>
        <v>4.4089627932532615E-9</v>
      </c>
    </row>
    <row r="23179" spans="1:8" x14ac:dyDescent="0.25">
      <c r="A23179" s="1">
        <v>3114.6834082</v>
      </c>
      <c r="B23179" s="1">
        <v>12135.5396693</v>
      </c>
      <c r="C23179">
        <f t="shared" si="1448"/>
        <v>41.004492000001846</v>
      </c>
      <c r="D23179">
        <f t="shared" si="1449"/>
        <v>32.38015800001449</v>
      </c>
      <c r="G23179">
        <f t="shared" si="1450"/>
        <v>2.0070399834352947E-7</v>
      </c>
      <c r="H23179">
        <f t="shared" si="1451"/>
        <v>2.0163995884496413E-8</v>
      </c>
    </row>
    <row r="23180" spans="1:8" x14ac:dyDescent="0.25">
      <c r="A23180" s="1">
        <v>3114.68340846</v>
      </c>
      <c r="B23180" s="1">
        <v>12135.53967113</v>
      </c>
      <c r="C23180">
        <f t="shared" si="1448"/>
        <v>41.004507600000579</v>
      </c>
      <c r="D23180">
        <f t="shared" si="1449"/>
        <v>32.380267799999274</v>
      </c>
      <c r="G23180">
        <f t="shared" si="1450"/>
        <v>1.8696975949708821E-7</v>
      </c>
      <c r="H23180">
        <f t="shared" si="1451"/>
        <v>1.0368400466551135E-9</v>
      </c>
    </row>
    <row r="23181" spans="1:8" x14ac:dyDescent="0.25">
      <c r="A23181" s="1">
        <v>3114.6834085300002</v>
      </c>
      <c r="B23181" s="1">
        <v>12135.53967009</v>
      </c>
      <c r="C23181">
        <f t="shared" si="1448"/>
        <v>41.004511800010732</v>
      </c>
      <c r="D23181">
        <f t="shared" si="1449"/>
        <v>32.380205400004343</v>
      </c>
      <c r="G23181">
        <f t="shared" si="1450"/>
        <v>1.833552308069446E-7</v>
      </c>
      <c r="H23181">
        <f t="shared" si="1451"/>
        <v>8.9491591780474908E-9</v>
      </c>
    </row>
    <row r="23182" spans="1:8" x14ac:dyDescent="0.25">
      <c r="A23182" s="1">
        <v>3114.6834099600001</v>
      </c>
      <c r="B23182" s="1">
        <v>12135.539669870001</v>
      </c>
      <c r="C23182">
        <f t="shared" si="1448"/>
        <v>41.004597600003763</v>
      </c>
      <c r="D23182">
        <f t="shared" si="1449"/>
        <v>32.380192200034799</v>
      </c>
      <c r="G23182">
        <f t="shared" si="1450"/>
        <v>1.1723775742178804E-7</v>
      </c>
      <c r="H23182">
        <f t="shared" si="1451"/>
        <v>1.1620832497060296E-8</v>
      </c>
    </row>
    <row r="23183" spans="1:8" x14ac:dyDescent="0.25">
      <c r="A23183" s="1">
        <v>3114.6834097300002</v>
      </c>
      <c r="B23183" s="1">
        <v>12135.539670419999</v>
      </c>
      <c r="C23183">
        <f t="shared" si="1448"/>
        <v>41.004583800013279</v>
      </c>
      <c r="D23183">
        <f t="shared" si="1449"/>
        <v>32.380225199958659</v>
      </c>
      <c r="G23183">
        <f t="shared" si="1450"/>
        <v>1.2687843053844747E-7</v>
      </c>
      <c r="H23183">
        <f t="shared" si="1451"/>
        <v>5.5950461843952308E-9</v>
      </c>
    </row>
    <row r="23184" spans="1:8" x14ac:dyDescent="0.25">
      <c r="A23184" s="1">
        <v>3114.6834086600002</v>
      </c>
      <c r="B23184" s="1">
        <v>12135.539670779999</v>
      </c>
      <c r="C23184">
        <f t="shared" si="1448"/>
        <v>41.004519600010099</v>
      </c>
      <c r="D23184">
        <f t="shared" si="1449"/>
        <v>32.380246799948509</v>
      </c>
      <c r="G23184">
        <f t="shared" si="1450"/>
        <v>1.7673615150713593E-7</v>
      </c>
      <c r="H23184">
        <f t="shared" si="1451"/>
        <v>2.8302454784806458E-9</v>
      </c>
    </row>
    <row r="23185" spans="1:8" x14ac:dyDescent="0.25">
      <c r="A23185" s="1">
        <v>3114.6834098999998</v>
      </c>
      <c r="B23185" s="1">
        <v>12135.53966876</v>
      </c>
      <c r="C23185">
        <f t="shared" si="1448"/>
        <v>41.004593999987264</v>
      </c>
      <c r="D23185">
        <f t="shared" si="1449"/>
        <v>32.380125600029714</v>
      </c>
      <c r="G23185">
        <f t="shared" si="1450"/>
        <v>1.1971600881146271E-7</v>
      </c>
      <c r="H23185">
        <f t="shared" si="1451"/>
        <v>3.0415349635025385E-8</v>
      </c>
    </row>
    <row r="23186" spans="1:8" x14ac:dyDescent="0.25">
      <c r="A23186" s="1">
        <v>3114.6834088999999</v>
      </c>
      <c r="B23186" s="1">
        <v>12135.539669919999</v>
      </c>
      <c r="C23186">
        <f t="shared" si="1448"/>
        <v>41.004533999994237</v>
      </c>
      <c r="D23186">
        <f t="shared" si="1449"/>
        <v>32.380195199948503</v>
      </c>
      <c r="G23186">
        <f t="shared" si="1450"/>
        <v>1.6483600467763294E-7</v>
      </c>
      <c r="H23186">
        <f t="shared" si="1451"/>
        <v>1.0983050793480739E-8</v>
      </c>
    </row>
    <row r="23187" spans="1:8" x14ac:dyDescent="0.25">
      <c r="A23187" s="1">
        <v>3114.68340898</v>
      </c>
      <c r="B23187" s="1">
        <v>12135.539670489999</v>
      </c>
      <c r="C23187">
        <f t="shared" si="1448"/>
        <v>41.004538799998045</v>
      </c>
      <c r="D23187">
        <f t="shared" si="1449"/>
        <v>32.380229399968812</v>
      </c>
      <c r="G23187">
        <f t="shared" si="1450"/>
        <v>1.6096144156698511E-7</v>
      </c>
      <c r="H23187">
        <f t="shared" si="1451"/>
        <v>4.9843644035389488E-9</v>
      </c>
    </row>
    <row r="23188" spans="1:8" x14ac:dyDescent="0.25">
      <c r="A23188" s="1">
        <v>3114.6834092600002</v>
      </c>
      <c r="B23188" s="1">
        <v>12135.53966973</v>
      </c>
      <c r="C23188">
        <f t="shared" si="1448"/>
        <v>41.004555600011372</v>
      </c>
      <c r="D23188">
        <f t="shared" si="1449"/>
        <v>32.380183800014493</v>
      </c>
      <c r="G23188">
        <f t="shared" si="1450"/>
        <v>1.4776335125545103E-7</v>
      </c>
      <c r="H23188">
        <f t="shared" si="1451"/>
        <v>1.3502436631528629E-8</v>
      </c>
    </row>
    <row r="23189" spans="1:8" x14ac:dyDescent="0.25">
      <c r="A23189" s="1">
        <v>3114.6834087399998</v>
      </c>
      <c r="B23189" s="1">
        <v>12135.539668920001</v>
      </c>
      <c r="C23189">
        <f t="shared" si="1448"/>
        <v>41.004524399986622</v>
      </c>
      <c r="D23189">
        <f t="shared" si="1449"/>
        <v>32.38013520003733</v>
      </c>
      <c r="G23189">
        <f t="shared" si="1450"/>
        <v>1.7272337111825565E-7</v>
      </c>
      <c r="H23189">
        <f t="shared" si="1451"/>
        <v>2.7159027695500332E-8</v>
      </c>
    </row>
    <row r="23190" spans="1:8" x14ac:dyDescent="0.25">
      <c r="A23190" s="1">
        <v>3114.6834096399998</v>
      </c>
      <c r="B23190" s="1">
        <v>12135.53967113</v>
      </c>
      <c r="C23190">
        <f t="shared" si="1448"/>
        <v>41.004578399988532</v>
      </c>
      <c r="D23190">
        <f t="shared" si="1449"/>
        <v>32.380267799999274</v>
      </c>
      <c r="G23190">
        <f t="shared" si="1450"/>
        <v>1.3075456829230051E-7</v>
      </c>
      <c r="H23190">
        <f t="shared" si="1451"/>
        <v>1.0368400466551135E-9</v>
      </c>
    </row>
    <row r="23191" spans="1:8" x14ac:dyDescent="0.25">
      <c r="A23191" s="1">
        <v>3114.6834092300001</v>
      </c>
      <c r="B23191" s="1">
        <v>12135.539669829999</v>
      </c>
      <c r="C23191">
        <f t="shared" si="1448"/>
        <v>41.004553800003123</v>
      </c>
      <c r="D23191">
        <f t="shared" si="1449"/>
        <v>32.38018979995104</v>
      </c>
      <c r="G23191">
        <f t="shared" si="1450"/>
        <v>1.4915043758612364E-7</v>
      </c>
      <c r="H23191">
        <f t="shared" si="1451"/>
        <v>1.2144050790372062E-8</v>
      </c>
    </row>
    <row r="23192" spans="1:8" x14ac:dyDescent="0.25">
      <c r="A23192" s="1">
        <v>3114.6834084799998</v>
      </c>
      <c r="B23192" s="1">
        <v>12135.53966993</v>
      </c>
      <c r="C23192">
        <f t="shared" si="1448"/>
        <v>41.004508799987889</v>
      </c>
      <c r="D23192">
        <f t="shared" si="1449"/>
        <v>32.380195799996727</v>
      </c>
      <c r="G23192">
        <f t="shared" si="1450"/>
        <v>1.8593345044275468E-7</v>
      </c>
      <c r="H23192">
        <f t="shared" si="1451"/>
        <v>1.0857640681709725E-8</v>
      </c>
    </row>
    <row r="23193" spans="1:8" x14ac:dyDescent="0.25">
      <c r="A23193" s="1">
        <v>3114.6834096699999</v>
      </c>
      <c r="B23193" s="1">
        <v>12135.539668539999</v>
      </c>
      <c r="C23193">
        <f t="shared" si="1448"/>
        <v>41.004580199996781</v>
      </c>
      <c r="D23193">
        <f t="shared" si="1449"/>
        <v>32.380112399951031</v>
      </c>
      <c r="G23193">
        <f t="shared" si="1450"/>
        <v>1.2945604231495569E-7</v>
      </c>
      <c r="H23193">
        <f t="shared" si="1451"/>
        <v>3.5193778372548429E-8</v>
      </c>
    </row>
    <row r="23194" spans="1:8" x14ac:dyDescent="0.25">
      <c r="A23194" s="1">
        <v>3114.6834099500002</v>
      </c>
      <c r="B23194" s="1">
        <v>12135.539669489999</v>
      </c>
      <c r="C23194">
        <f t="shared" si="1448"/>
        <v>41.004597000010108</v>
      </c>
      <c r="D23194">
        <f t="shared" si="1449"/>
        <v>32.3801693999485</v>
      </c>
      <c r="G23194">
        <f t="shared" si="1450"/>
        <v>1.1764899306443532E-7</v>
      </c>
      <c r="H23194">
        <f t="shared" si="1451"/>
        <v>1.7056373451456544E-8</v>
      </c>
    </row>
    <row r="23195" spans="1:8" x14ac:dyDescent="0.25">
      <c r="A23195" s="1">
        <v>3114.6834092899999</v>
      </c>
      <c r="B23195" s="1">
        <v>12135.539669600001</v>
      </c>
      <c r="C23195">
        <f t="shared" si="1448"/>
        <v>41.004557399992336</v>
      </c>
      <c r="D23195">
        <f t="shared" si="1449"/>
        <v>32.380176000042411</v>
      </c>
      <c r="G23195">
        <f t="shared" si="1450"/>
        <v>1.4638276586253224E-7</v>
      </c>
      <c r="H23195">
        <f t="shared" si="1451"/>
        <v>1.5375989481645504E-8</v>
      </c>
    </row>
    <row r="23196" spans="1:8" x14ac:dyDescent="0.25">
      <c r="A23196" s="1">
        <v>3114.6834084400002</v>
      </c>
      <c r="B23196" s="1">
        <v>12135.53967099</v>
      </c>
      <c r="C23196">
        <f t="shared" si="1448"/>
        <v>41.00450640001327</v>
      </c>
      <c r="D23196">
        <f t="shared" si="1449"/>
        <v>32.380259399978968</v>
      </c>
      <c r="G23196">
        <f t="shared" si="1450"/>
        <v>1.8800894849050775E-7</v>
      </c>
      <c r="H23196">
        <f t="shared" si="1451"/>
        <v>1.6483617076735426E-9</v>
      </c>
    </row>
    <row r="23197" spans="1:8" x14ac:dyDescent="0.25">
      <c r="A23197" s="1">
        <v>3114.68340812</v>
      </c>
      <c r="B23197" s="1">
        <v>12135.539669960001</v>
      </c>
      <c r="C23197">
        <f t="shared" si="1448"/>
        <v>41.004487199998039</v>
      </c>
      <c r="D23197">
        <f t="shared" si="1449"/>
        <v>32.380197600032261</v>
      </c>
      <c r="G23197">
        <f t="shared" si="1450"/>
        <v>2.0502784177408804E-7</v>
      </c>
      <c r="H23197">
        <f t="shared" si="1451"/>
        <v>1.0485753392579385E-8</v>
      </c>
    </row>
    <row r="23198" spans="1:8" x14ac:dyDescent="0.25">
      <c r="A23198" s="1">
        <v>3114.68341061</v>
      </c>
      <c r="B23198" s="1">
        <v>12135.53966977</v>
      </c>
      <c r="C23198">
        <f t="shared" si="1448"/>
        <v>41.004636600000595</v>
      </c>
      <c r="D23198">
        <f t="shared" si="1449"/>
        <v>32.380186199989112</v>
      </c>
      <c r="G23198">
        <f t="shared" si="1450"/>
        <v>9.2051559637799753E-8</v>
      </c>
      <c r="H23198">
        <f t="shared" si="1451"/>
        <v>1.2950442477807959E-8</v>
      </c>
    </row>
    <row r="23199" spans="1:8" x14ac:dyDescent="0.25">
      <c r="A23199" s="1">
        <v>3114.6834103000001</v>
      </c>
      <c r="B23199" s="1">
        <v>12135.53966962</v>
      </c>
      <c r="C23199">
        <f t="shared" si="1448"/>
        <v>41.004618000006303</v>
      </c>
      <c r="D23199">
        <f t="shared" si="1449"/>
        <v>32.380177200029721</v>
      </c>
      <c r="G23199">
        <f t="shared" si="1450"/>
        <v>1.0368399593927916E-7</v>
      </c>
      <c r="H23199">
        <f t="shared" si="1451"/>
        <v>1.5079832700217216E-8</v>
      </c>
    </row>
    <row r="23200" spans="1:8" x14ac:dyDescent="0.25">
      <c r="A23200" s="1">
        <v>3114.6834088999999</v>
      </c>
      <c r="B23200" s="1">
        <v>12135.539669579999</v>
      </c>
      <c r="C23200">
        <f t="shared" si="1448"/>
        <v>41.004533999994237</v>
      </c>
      <c r="D23200">
        <f t="shared" si="1449"/>
        <v>32.380174799945962</v>
      </c>
      <c r="G23200">
        <f t="shared" si="1450"/>
        <v>1.6483600467763294E-7</v>
      </c>
      <c r="H23200">
        <f t="shared" si="1451"/>
        <v>1.5675053530656487E-8</v>
      </c>
    </row>
    <row r="23201" spans="1:8" x14ac:dyDescent="0.25">
      <c r="A23201" s="1">
        <v>3114.68341001</v>
      </c>
      <c r="B23201" s="1">
        <v>12135.539670190001</v>
      </c>
      <c r="C23201">
        <f t="shared" si="1448"/>
        <v>41.004600599999321</v>
      </c>
      <c r="D23201">
        <f t="shared" si="1449"/>
        <v>32.38021140005003</v>
      </c>
      <c r="G23201">
        <f t="shared" si="1450"/>
        <v>1.151923604591733E-7</v>
      </c>
      <c r="H23201">
        <f t="shared" si="1451"/>
        <v>7.8499511344529197E-9</v>
      </c>
    </row>
    <row r="23202" spans="1:8" x14ac:dyDescent="0.25">
      <c r="A23202" s="1">
        <v>3114.6834088999999</v>
      </c>
      <c r="B23202" s="1">
        <v>12135.539670169999</v>
      </c>
      <c r="C23202">
        <f t="shared" si="1448"/>
        <v>41.004533999994237</v>
      </c>
      <c r="D23202">
        <f t="shared" si="1449"/>
        <v>32.380210199953581</v>
      </c>
      <c r="G23202">
        <f t="shared" si="1450"/>
        <v>1.6483600467763294E-7</v>
      </c>
      <c r="H23202">
        <f t="shared" si="1451"/>
        <v>8.0640483365968699E-9</v>
      </c>
    </row>
    <row r="23203" spans="1:8" x14ac:dyDescent="0.25">
      <c r="A23203" s="1">
        <v>3114.6834076800001</v>
      </c>
      <c r="B23203" s="1">
        <v>12135.53967118</v>
      </c>
      <c r="C23203">
        <f t="shared" si="1448"/>
        <v>41.004460800004381</v>
      </c>
      <c r="D23203">
        <f t="shared" si="1449"/>
        <v>32.380270800022117</v>
      </c>
      <c r="G23203">
        <f t="shared" si="1450"/>
        <v>2.2963263579919142E-7</v>
      </c>
      <c r="H23203">
        <f t="shared" si="1451"/>
        <v>8.5263870824961418E-10</v>
      </c>
    </row>
    <row r="23204" spans="1:8" x14ac:dyDescent="0.25">
      <c r="A23204" s="1">
        <v>3114.6834098899999</v>
      </c>
      <c r="B23204" s="1">
        <v>12135.53967013</v>
      </c>
      <c r="C23204">
        <f t="shared" si="1448"/>
        <v>41.00459339999361</v>
      </c>
      <c r="D23204">
        <f t="shared" si="1449"/>
        <v>32.380207799978962</v>
      </c>
      <c r="G23204">
        <f t="shared" si="1450"/>
        <v>1.2013156442822191E-7</v>
      </c>
      <c r="H23204">
        <f t="shared" si="1451"/>
        <v>8.5008438791501527E-9</v>
      </c>
    </row>
    <row r="23205" spans="1:8" x14ac:dyDescent="0.25">
      <c r="A23205" s="1">
        <v>3114.68340734</v>
      </c>
      <c r="B23205" s="1">
        <v>12135.539670579999</v>
      </c>
      <c r="C23205">
        <f t="shared" si="1448"/>
        <v>41.00444040000184</v>
      </c>
      <c r="D23205">
        <f t="shared" si="1449"/>
        <v>32.380234799966274</v>
      </c>
      <c r="G23205">
        <f t="shared" si="1450"/>
        <v>2.4960015815888136E-7</v>
      </c>
      <c r="H23205">
        <f t="shared" si="1451"/>
        <v>4.2510443976121798E-9</v>
      </c>
    </row>
    <row r="23206" spans="1:8" x14ac:dyDescent="0.25">
      <c r="A23206" s="1">
        <v>3114.68340743</v>
      </c>
      <c r="B23206" s="1">
        <v>12135.539671209999</v>
      </c>
      <c r="C23206">
        <f t="shared" si="1448"/>
        <v>41.004445799999303</v>
      </c>
      <c r="D23206">
        <f t="shared" si="1449"/>
        <v>32.380272599948512</v>
      </c>
      <c r="G23206">
        <f t="shared" si="1450"/>
        <v>2.4423364068682808E-7</v>
      </c>
      <c r="H23206">
        <f t="shared" si="1451"/>
        <v>7.5076282145635543E-10</v>
      </c>
    </row>
    <row r="23207" spans="1:8" x14ac:dyDescent="0.25">
      <c r="A23207" s="1">
        <v>3114.6834088199998</v>
      </c>
      <c r="B23207" s="1">
        <v>12135.53966936</v>
      </c>
      <c r="C23207">
        <f t="shared" si="1448"/>
        <v>41.004529199990429</v>
      </c>
      <c r="D23207">
        <f t="shared" si="1449"/>
        <v>32.380161599976418</v>
      </c>
      <c r="G23207">
        <f t="shared" si="1450"/>
        <v>1.6875664786138978E-7</v>
      </c>
      <c r="H23207">
        <f t="shared" si="1451"/>
        <v>1.9154566527008732E-8</v>
      </c>
    </row>
    <row r="23208" spans="1:8" x14ac:dyDescent="0.25">
      <c r="A23208" s="1">
        <v>3114.6834086899999</v>
      </c>
      <c r="B23208" s="1">
        <v>12135.53967016</v>
      </c>
      <c r="C23208">
        <f t="shared" si="1448"/>
        <v>41.004521399991063</v>
      </c>
      <c r="D23208">
        <f t="shared" si="1449"/>
        <v>32.380209600014496</v>
      </c>
      <c r="G23208">
        <f t="shared" si="1450"/>
        <v>1.7522596748020505E-7</v>
      </c>
      <c r="H23208">
        <f t="shared" si="1451"/>
        <v>8.1721573788780134E-9</v>
      </c>
    </row>
    <row r="23209" spans="1:8" x14ac:dyDescent="0.25">
      <c r="A23209" s="1">
        <v>3114.6834094199999</v>
      </c>
      <c r="B23209" s="1">
        <v>12135.539670120001</v>
      </c>
      <c r="C23209">
        <f t="shared" si="1448"/>
        <v>41.004565199991703</v>
      </c>
      <c r="D23209">
        <f t="shared" si="1449"/>
        <v>32.380207200039877</v>
      </c>
      <c r="G23209">
        <f t="shared" si="1450"/>
        <v>1.4047504621796191E-7</v>
      </c>
      <c r="H23209">
        <f t="shared" si="1451"/>
        <v>8.6118325985856064E-9</v>
      </c>
    </row>
    <row r="23210" spans="1:8" x14ac:dyDescent="0.25">
      <c r="A23210" s="1">
        <v>3114.6834094699998</v>
      </c>
      <c r="B23210" s="1">
        <v>12135.539670689999</v>
      </c>
      <c r="C23210">
        <f t="shared" si="1448"/>
        <v>41.004568199987261</v>
      </c>
      <c r="D23210">
        <f t="shared" si="1449"/>
        <v>32.380241399951046</v>
      </c>
      <c r="G23210">
        <f t="shared" si="1450"/>
        <v>1.3823524947078774E-7</v>
      </c>
      <c r="H23210">
        <f t="shared" si="1451"/>
        <v>3.4339657371736727E-9</v>
      </c>
    </row>
    <row r="23211" spans="1:8" x14ac:dyDescent="0.25">
      <c r="A23211" s="1">
        <v>3114.68340786</v>
      </c>
      <c r="B23211" s="1">
        <v>12135.539671480001</v>
      </c>
      <c r="C23211">
        <f t="shared" si="1448"/>
        <v>41.004471599999306</v>
      </c>
      <c r="D23211">
        <f t="shared" si="1449"/>
        <v>32.380288800050039</v>
      </c>
      <c r="G23211">
        <f t="shared" si="1450"/>
        <v>2.1939856064809268E-7</v>
      </c>
      <c r="H23211">
        <f t="shared" si="1451"/>
        <v>1.2543887909444657E-10</v>
      </c>
    </row>
    <row r="23212" spans="1:8" x14ac:dyDescent="0.25">
      <c r="A23212" s="1">
        <v>3114.6834083099998</v>
      </c>
      <c r="B23212" s="1">
        <v>12135.539671119999</v>
      </c>
      <c r="C23212">
        <f t="shared" si="1448"/>
        <v>41.004498599986619</v>
      </c>
      <c r="D23212">
        <f t="shared" si="1449"/>
        <v>32.380267199951049</v>
      </c>
      <c r="G23212">
        <f t="shared" si="1450"/>
        <v>1.9483397181117811E-7</v>
      </c>
      <c r="H23212">
        <f t="shared" si="1451"/>
        <v>1.0758432110502349E-9</v>
      </c>
    </row>
    <row r="23213" spans="1:8" x14ac:dyDescent="0.25">
      <c r="A23213" s="1">
        <v>3114.6834096299999</v>
      </c>
      <c r="B23213" s="1">
        <v>12135.53967014</v>
      </c>
      <c r="C23213">
        <f t="shared" si="1448"/>
        <v>41.004577799994877</v>
      </c>
      <c r="D23213">
        <f t="shared" si="1449"/>
        <v>32.380208400027186</v>
      </c>
      <c r="G23213">
        <f t="shared" si="1450"/>
        <v>1.3118884370956761E-7</v>
      </c>
      <c r="H23213">
        <f t="shared" si="1451"/>
        <v>8.3905550191888028E-9</v>
      </c>
    </row>
    <row r="23214" spans="1:8" x14ac:dyDescent="0.25">
      <c r="A23214" s="1">
        <v>3114.6834093100001</v>
      </c>
      <c r="B23214" s="1">
        <v>12135.539671459999</v>
      </c>
      <c r="C23214">
        <f t="shared" si="1448"/>
        <v>41.004558600006931</v>
      </c>
      <c r="D23214">
        <f t="shared" si="1449"/>
        <v>32.38028759995359</v>
      </c>
      <c r="G23214">
        <f t="shared" si="1450"/>
        <v>1.4546595471156676E-7</v>
      </c>
      <c r="H23214">
        <f t="shared" si="1451"/>
        <v>1.5376115092911304E-10</v>
      </c>
    </row>
    <row r="23215" spans="1:8" x14ac:dyDescent="0.25">
      <c r="A23215" s="1">
        <v>3114.6834100699998</v>
      </c>
      <c r="B23215" s="1">
        <v>12135.53967023</v>
      </c>
      <c r="C23215">
        <f t="shared" si="1448"/>
        <v>41.004604199988535</v>
      </c>
      <c r="D23215">
        <f t="shared" si="1449"/>
        <v>32.380213800024649</v>
      </c>
      <c r="G23215">
        <f t="shared" si="1450"/>
        <v>1.1276164769858447E-7</v>
      </c>
      <c r="H23215">
        <f t="shared" si="1451"/>
        <v>7.4304357502791314E-9</v>
      </c>
    </row>
    <row r="23216" spans="1:8" x14ac:dyDescent="0.25">
      <c r="A23216" s="1">
        <v>3114.6834093699999</v>
      </c>
      <c r="B23216" s="1">
        <v>12135.53967048</v>
      </c>
      <c r="C23216">
        <f t="shared" si="1448"/>
        <v>41.004562199996144</v>
      </c>
      <c r="D23216">
        <f t="shared" si="1449"/>
        <v>32.380228800029727</v>
      </c>
      <c r="G23216">
        <f t="shared" si="1450"/>
        <v>1.4273284291183975E-7</v>
      </c>
      <c r="H23216">
        <f t="shared" si="1451"/>
        <v>5.069435766677731E-9</v>
      </c>
    </row>
    <row r="23217" spans="1:8" x14ac:dyDescent="0.25">
      <c r="A23217" s="1">
        <v>3114.6834084699999</v>
      </c>
      <c r="B23217" s="1">
        <v>12135.53967005</v>
      </c>
      <c r="C23217">
        <f t="shared" si="1448"/>
        <v>41.004508199994234</v>
      </c>
      <c r="D23217">
        <f t="shared" si="1449"/>
        <v>32.380203000029724</v>
      </c>
      <c r="G23217">
        <f t="shared" si="1450"/>
        <v>1.864512449775357E-7</v>
      </c>
      <c r="H23217">
        <f t="shared" si="1451"/>
        <v>9.4089942332888877E-9</v>
      </c>
    </row>
    <row r="23218" spans="1:8" x14ac:dyDescent="0.25">
      <c r="A23218" s="1">
        <v>3114.6834098200002</v>
      </c>
      <c r="B23218" s="1">
        <v>12135.53967145</v>
      </c>
      <c r="C23218">
        <f t="shared" si="1448"/>
        <v>41.004589200010741</v>
      </c>
      <c r="D23218">
        <f t="shared" si="1449"/>
        <v>32.380287000014505</v>
      </c>
      <c r="G23218">
        <f t="shared" si="1450"/>
        <v>1.2306063246218176E-7</v>
      </c>
      <c r="H23218">
        <f t="shared" si="1451"/>
        <v>1.6899962282919876E-10</v>
      </c>
    </row>
    <row r="23219" spans="1:8" x14ac:dyDescent="0.25">
      <c r="A23219" s="1">
        <v>3114.6834091400001</v>
      </c>
      <c r="B23219" s="1">
        <v>12135.539670579999</v>
      </c>
      <c r="C23219">
        <f t="shared" si="1448"/>
        <v>41.00454840000566</v>
      </c>
      <c r="D23219">
        <f t="shared" si="1449"/>
        <v>32.380234799966274</v>
      </c>
      <c r="G23219">
        <f t="shared" si="1450"/>
        <v>1.5335055556501641E-7</v>
      </c>
      <c r="H23219">
        <f t="shared" si="1451"/>
        <v>4.2510443976121798E-9</v>
      </c>
    </row>
    <row r="23220" spans="1:8" x14ac:dyDescent="0.25">
      <c r="A23220" s="1">
        <v>3114.6834094599999</v>
      </c>
      <c r="B23220" s="1">
        <v>12135.539671320001</v>
      </c>
      <c r="C23220">
        <f t="shared" si="1448"/>
        <v>41.004567599993607</v>
      </c>
      <c r="D23220">
        <f t="shared" si="1449"/>
        <v>32.380279200042423</v>
      </c>
      <c r="G23220">
        <f t="shared" si="1450"/>
        <v>1.3868176476013625E-7</v>
      </c>
      <c r="H23220">
        <f t="shared" si="1451"/>
        <v>4.3263823512094891E-10</v>
      </c>
    </row>
    <row r="23221" spans="1:8" x14ac:dyDescent="0.25">
      <c r="A23221" s="1">
        <v>3114.6834080799999</v>
      </c>
      <c r="B23221" s="1">
        <v>12135.539669809999</v>
      </c>
      <c r="C23221">
        <f t="shared" si="1448"/>
        <v>41.004484799996135</v>
      </c>
      <c r="D23221">
        <f t="shared" si="1449"/>
        <v>32.380188599963731</v>
      </c>
      <c r="G23221">
        <f t="shared" si="1450"/>
        <v>2.072070435167832E-7</v>
      </c>
      <c r="H23221">
        <f t="shared" si="1451"/>
        <v>1.2409968080431347E-8</v>
      </c>
    </row>
    <row r="23222" spans="1:8" x14ac:dyDescent="0.25">
      <c r="A23222" s="1">
        <v>3114.68340941</v>
      </c>
      <c r="B23222" s="1">
        <v>12135.53967133</v>
      </c>
      <c r="C23222">
        <f t="shared" si="1448"/>
        <v>41.004564599998048</v>
      </c>
      <c r="D23222">
        <f t="shared" si="1449"/>
        <v>32.380279799981508</v>
      </c>
      <c r="G23222">
        <f t="shared" si="1450"/>
        <v>1.4092516146390939E-7</v>
      </c>
      <c r="H23222">
        <f t="shared" si="1451"/>
        <v>4.0804074699238468E-10</v>
      </c>
    </row>
    <row r="23223" spans="1:8" x14ac:dyDescent="0.25">
      <c r="A23223" s="1">
        <v>3114.6834094800001</v>
      </c>
      <c r="B23223" s="1">
        <v>12135.539671930001</v>
      </c>
      <c r="C23223">
        <f t="shared" si="1448"/>
        <v>41.004568800008201</v>
      </c>
      <c r="D23223">
        <f t="shared" si="1449"/>
        <v>32.380315800037351</v>
      </c>
      <c r="G23223">
        <f t="shared" si="1450"/>
        <v>1.3778943390994444E-7</v>
      </c>
      <c r="H23223">
        <f t="shared" si="1451"/>
        <v>2.4964118036033002E-10</v>
      </c>
    </row>
    <row r="23224" spans="1:8" x14ac:dyDescent="0.25">
      <c r="A23224" s="1">
        <v>3114.68340863</v>
      </c>
      <c r="B23224" s="1">
        <v>12135.53967099</v>
      </c>
      <c r="C23224">
        <f t="shared" si="1448"/>
        <v>41.00451780000185</v>
      </c>
      <c r="D23224">
        <f t="shared" si="1449"/>
        <v>32.380259399978968</v>
      </c>
      <c r="G23224">
        <f t="shared" si="1450"/>
        <v>1.7825283843632927E-7</v>
      </c>
      <c r="H23224">
        <f t="shared" si="1451"/>
        <v>1.6483617076735426E-9</v>
      </c>
    </row>
    <row r="23225" spans="1:8" x14ac:dyDescent="0.25">
      <c r="A23225" s="1">
        <v>3114.6834099799999</v>
      </c>
      <c r="B23225" s="1">
        <v>12135.53967147</v>
      </c>
      <c r="C23225">
        <f t="shared" si="1448"/>
        <v>41.004598799991072</v>
      </c>
      <c r="D23225">
        <f t="shared" si="1449"/>
        <v>32.380288200001814</v>
      </c>
      <c r="G23225">
        <f t="shared" si="1450"/>
        <v>1.1641744609080799E-7</v>
      </c>
      <c r="H23225">
        <f t="shared" si="1451"/>
        <v>1.3923995714012416E-10</v>
      </c>
    </row>
    <row r="23226" spans="1:8" x14ac:dyDescent="0.25">
      <c r="A23226" s="1">
        <v>3114.68340885</v>
      </c>
      <c r="B23226" s="1">
        <v>12135.539672270001</v>
      </c>
      <c r="C23226">
        <f t="shared" si="1448"/>
        <v>41.004530999998678</v>
      </c>
      <c r="D23226">
        <f t="shared" si="1449"/>
        <v>32.380336200039892</v>
      </c>
      <c r="G23226">
        <f t="shared" si="1450"/>
        <v>1.6728100107916347E-7</v>
      </c>
      <c r="H23226">
        <f t="shared" si="1451"/>
        <v>1.310442888304436E-9</v>
      </c>
    </row>
    <row r="23227" spans="1:8" x14ac:dyDescent="0.25">
      <c r="A23227" s="1">
        <v>3114.6834092899999</v>
      </c>
      <c r="B23227" s="1">
        <v>12135.53967129</v>
      </c>
      <c r="C23227">
        <f t="shared" si="1448"/>
        <v>41.004557399992336</v>
      </c>
      <c r="D23227">
        <f t="shared" si="1449"/>
        <v>32.380277400006889</v>
      </c>
      <c r="G23227">
        <f t="shared" si="1450"/>
        <v>1.4638276586253224E-7</v>
      </c>
      <c r="H23227">
        <f t="shared" si="1451"/>
        <v>5.107596885241559E-10</v>
      </c>
    </row>
    <row r="23228" spans="1:8" x14ac:dyDescent="0.25">
      <c r="A23228" s="1">
        <v>3114.68340936</v>
      </c>
      <c r="B23228" s="1">
        <v>12135.539669719999</v>
      </c>
      <c r="C23228">
        <f t="shared" si="1448"/>
        <v>41.004561600002489</v>
      </c>
      <c r="D23228">
        <f t="shared" si="1449"/>
        <v>32.380183199966268</v>
      </c>
      <c r="G23228">
        <f t="shared" si="1450"/>
        <v>1.4318655811438622E-7</v>
      </c>
      <c r="H23228">
        <f t="shared" si="1451"/>
        <v>1.3642247879365998E-8</v>
      </c>
    </row>
    <row r="23229" spans="1:8" x14ac:dyDescent="0.25">
      <c r="A23229" s="1">
        <v>3114.6834099100001</v>
      </c>
      <c r="B23229" s="1">
        <v>12135.53967117</v>
      </c>
      <c r="C23229">
        <f t="shared" si="1448"/>
        <v>41.004594600008204</v>
      </c>
      <c r="D23229">
        <f t="shared" si="1449"/>
        <v>32.380270199973893</v>
      </c>
      <c r="G23229">
        <f t="shared" si="1450"/>
        <v>1.1930115433110647E-7</v>
      </c>
      <c r="H23229">
        <f t="shared" si="1451"/>
        <v>8.8804155588370596E-10</v>
      </c>
    </row>
    <row r="23230" spans="1:8" x14ac:dyDescent="0.25">
      <c r="A23230" s="1">
        <v>3114.6834095700001</v>
      </c>
      <c r="B23230" s="1">
        <v>12135.539669919999</v>
      </c>
      <c r="C23230">
        <f t="shared" si="1448"/>
        <v>41.004574200005663</v>
      </c>
      <c r="D23230">
        <f t="shared" si="1449"/>
        <v>32.380195199948503</v>
      </c>
      <c r="G23230">
        <f t="shared" si="1450"/>
        <v>1.3380963585496041E-7</v>
      </c>
      <c r="H23230">
        <f t="shared" si="1451"/>
        <v>1.0983050793480739E-8</v>
      </c>
    </row>
    <row r="23231" spans="1:8" x14ac:dyDescent="0.25">
      <c r="A23231" s="1">
        <v>3114.6834101999998</v>
      </c>
      <c r="B23231" s="1">
        <v>12135.53967034</v>
      </c>
      <c r="C23231">
        <f t="shared" si="1448"/>
        <v>41.004611999987901</v>
      </c>
      <c r="D23231">
        <f t="shared" si="1449"/>
        <v>32.380220400009421</v>
      </c>
      <c r="G23231">
        <f t="shared" si="1450"/>
        <v>1.0758400793540385E-7</v>
      </c>
      <c r="H23231">
        <f t="shared" si="1451"/>
        <v>6.336158499954915E-9</v>
      </c>
    </row>
    <row r="23232" spans="1:8" x14ac:dyDescent="0.25">
      <c r="A23232" s="1">
        <v>3114.6834090000002</v>
      </c>
      <c r="B23232" s="1">
        <v>12135.539670239999</v>
      </c>
      <c r="C23232">
        <f t="shared" si="1448"/>
        <v>41.004540000012639</v>
      </c>
      <c r="D23232">
        <f t="shared" si="1449"/>
        <v>32.380214399963734</v>
      </c>
      <c r="G23232">
        <f t="shared" si="1450"/>
        <v>1.5999998988681016E-7</v>
      </c>
      <c r="H23232">
        <f t="shared" si="1451"/>
        <v>7.3273662084949994E-9</v>
      </c>
    </row>
    <row r="23233" spans="1:8" x14ac:dyDescent="0.25">
      <c r="A23233" s="1">
        <v>3114.6834087299999</v>
      </c>
      <c r="B23233" s="1">
        <v>12135.53967149</v>
      </c>
      <c r="C23233">
        <f t="shared" si="1448"/>
        <v>41.004523799992967</v>
      </c>
      <c r="D23233">
        <f t="shared" si="1449"/>
        <v>32.380289399989124</v>
      </c>
      <c r="G23233">
        <f t="shared" si="1450"/>
        <v>1.7322244585252878E-7</v>
      </c>
      <c r="H23233">
        <f t="shared" si="1451"/>
        <v>1.1236023053706382E-10</v>
      </c>
    </row>
    <row r="23234" spans="1:8" x14ac:dyDescent="0.25">
      <c r="A23234" s="1">
        <v>3114.6834077899998</v>
      </c>
      <c r="B23234" s="1">
        <v>12135.539671099999</v>
      </c>
      <c r="C23234">
        <f t="shared" ref="C23234:C23297" si="1452">MOD(A23234,1)*60</f>
        <v>41.004467399989153</v>
      </c>
      <c r="D23234">
        <f t="shared" ref="D23234:D23297" si="1453">MOD(B23234,1)*60</f>
        <v>32.38026599996374</v>
      </c>
      <c r="G23234">
        <f t="shared" ref="G23234:G23297" si="1454">(C23234-E$1)^2</f>
        <v>2.2335077025051901E-7</v>
      </c>
      <c r="H23234">
        <f t="shared" ref="H23234:H23297" si="1455">(D23234-F$1)^2</f>
        <v>1.1560024655738194E-9</v>
      </c>
    </row>
    <row r="23235" spans="1:8" x14ac:dyDescent="0.25">
      <c r="A23235" s="1">
        <v>3114.6834093799998</v>
      </c>
      <c r="B23235" s="1">
        <v>12135.539671840001</v>
      </c>
      <c r="C23235">
        <f t="shared" si="1452"/>
        <v>41.004562799989799</v>
      </c>
      <c r="D23235">
        <f t="shared" si="1453"/>
        <v>32.380310400039889</v>
      </c>
      <c r="G23235">
        <f t="shared" si="1454"/>
        <v>1.4227984769406478E-7</v>
      </c>
      <c r="H23235">
        <f t="shared" si="1455"/>
        <v>1.081608297263278E-10</v>
      </c>
    </row>
    <row r="23236" spans="1:8" x14ac:dyDescent="0.25">
      <c r="A23236" s="1">
        <v>3114.6834087100001</v>
      </c>
      <c r="B23236" s="1">
        <v>12135.53967104</v>
      </c>
      <c r="C23236">
        <f t="shared" si="1452"/>
        <v>41.004522600005657</v>
      </c>
      <c r="D23236">
        <f t="shared" si="1453"/>
        <v>32.380262400001811</v>
      </c>
      <c r="G23236">
        <f t="shared" si="1454"/>
        <v>1.7422275527538957E-7</v>
      </c>
      <c r="H23236">
        <f t="shared" si="1455"/>
        <v>1.4137598636606579E-9</v>
      </c>
    </row>
    <row r="23237" spans="1:8" x14ac:dyDescent="0.25">
      <c r="A23237" s="1">
        <v>3114.6834087500001</v>
      </c>
      <c r="B23237" s="1">
        <v>12135.53967031</v>
      </c>
      <c r="C23237">
        <f t="shared" si="1452"/>
        <v>41.004525000007561</v>
      </c>
      <c r="D23237">
        <f t="shared" si="1453"/>
        <v>32.380218599973887</v>
      </c>
      <c r="G23237">
        <f t="shared" si="1454"/>
        <v>1.7222499372233559E-7</v>
      </c>
      <c r="H23237">
        <f t="shared" si="1455"/>
        <v>6.6259642509637252E-9</v>
      </c>
    </row>
    <row r="23238" spans="1:8" x14ac:dyDescent="0.25">
      <c r="A23238" s="1">
        <v>3114.68340893</v>
      </c>
      <c r="B23238" s="1">
        <v>12135.53967083</v>
      </c>
      <c r="C23238">
        <f t="shared" si="1452"/>
        <v>41.004535800002486</v>
      </c>
      <c r="D23238">
        <f t="shared" si="1453"/>
        <v>32.380249799971352</v>
      </c>
      <c r="G23238">
        <f t="shared" si="1454"/>
        <v>1.6337763798830616E-7</v>
      </c>
      <c r="H23238">
        <f t="shared" si="1455"/>
        <v>2.5200428760566831E-9</v>
      </c>
    </row>
    <row r="23239" spans="1:8" x14ac:dyDescent="0.25">
      <c r="A23239" s="1">
        <v>3114.68340919</v>
      </c>
      <c r="B23239" s="1">
        <v>12135.539669850001</v>
      </c>
      <c r="C23239">
        <f t="shared" si="1452"/>
        <v>41.004551400001219</v>
      </c>
      <c r="D23239">
        <f t="shared" si="1453"/>
        <v>32.380191000047489</v>
      </c>
      <c r="G23239">
        <f t="shared" si="1454"/>
        <v>1.5100995905081796E-7</v>
      </c>
      <c r="H23239">
        <f t="shared" si="1455"/>
        <v>1.1880989647015848E-8</v>
      </c>
    </row>
    <row r="23240" spans="1:8" x14ac:dyDescent="0.25">
      <c r="A23240" s="1">
        <v>3114.6834082199998</v>
      </c>
      <c r="B23240" s="1">
        <v>12135.539670460001</v>
      </c>
      <c r="C23240">
        <f t="shared" si="1452"/>
        <v>41.004493199989156</v>
      </c>
      <c r="D23240">
        <f t="shared" si="1453"/>
        <v>32.380227600042417</v>
      </c>
      <c r="G23240">
        <f t="shared" si="1454"/>
        <v>1.996302496881802E-7</v>
      </c>
      <c r="H23240">
        <f t="shared" si="1455"/>
        <v>5.2417538577488841E-9</v>
      </c>
    </row>
    <row r="23241" spans="1:8" x14ac:dyDescent="0.25">
      <c r="A23241" s="1">
        <v>3114.6834092399999</v>
      </c>
      <c r="B23241" s="1">
        <v>12135.53966982</v>
      </c>
      <c r="C23241">
        <f t="shared" si="1452"/>
        <v>41.004554399996778</v>
      </c>
      <c r="D23241">
        <f t="shared" si="1453"/>
        <v>32.380189200011955</v>
      </c>
      <c r="G23241">
        <f t="shared" si="1454"/>
        <v>1.4868736248332325E-7</v>
      </c>
      <c r="H23241">
        <f t="shared" si="1455"/>
        <v>1.2276637350372725E-8</v>
      </c>
    </row>
    <row r="23242" spans="1:8" x14ac:dyDescent="0.25">
      <c r="A23242" s="1">
        <v>3114.6834093000002</v>
      </c>
      <c r="B23242" s="1">
        <v>12135.53966945</v>
      </c>
      <c r="C23242">
        <f t="shared" si="1452"/>
        <v>41.004558000013276</v>
      </c>
      <c r="D23242">
        <f t="shared" si="1453"/>
        <v>32.380166999973881</v>
      </c>
      <c r="G23242">
        <f t="shared" si="1454"/>
        <v>1.4592398985548373E-7</v>
      </c>
      <c r="H23242">
        <f t="shared" si="1455"/>
        <v>1.7689006947312429E-8</v>
      </c>
    </row>
    <row r="23243" spans="1:8" x14ac:dyDescent="0.25">
      <c r="A23243" s="1">
        <v>3114.68340893</v>
      </c>
      <c r="B23243" s="1">
        <v>12135.53967047</v>
      </c>
      <c r="C23243">
        <f t="shared" si="1452"/>
        <v>41.004535800002486</v>
      </c>
      <c r="D23243">
        <f t="shared" si="1453"/>
        <v>32.380228199981502</v>
      </c>
      <c r="G23243">
        <f t="shared" si="1454"/>
        <v>1.6337763798830616E-7</v>
      </c>
      <c r="H23243">
        <f t="shared" si="1455"/>
        <v>5.1552426560329468E-9</v>
      </c>
    </row>
    <row r="23244" spans="1:8" x14ac:dyDescent="0.25">
      <c r="A23244" s="1">
        <v>3114.6834098499999</v>
      </c>
      <c r="B23244" s="1">
        <v>12135.53967011</v>
      </c>
      <c r="C23244">
        <f t="shared" si="1452"/>
        <v>41.004590999991706</v>
      </c>
      <c r="D23244">
        <f t="shared" si="1453"/>
        <v>32.380206599991652</v>
      </c>
      <c r="G23244">
        <f t="shared" si="1454"/>
        <v>1.2180100578779264E-7</v>
      </c>
      <c r="H23244">
        <f t="shared" si="1455"/>
        <v>8.7235615590558138E-9</v>
      </c>
    </row>
    <row r="23245" spans="1:8" x14ac:dyDescent="0.25">
      <c r="A23245" s="1">
        <v>3114.6834092600002</v>
      </c>
      <c r="B23245" s="1">
        <v>12135.539670100001</v>
      </c>
      <c r="C23245">
        <f t="shared" si="1452"/>
        <v>41.004555600011372</v>
      </c>
      <c r="D23245">
        <f t="shared" si="1453"/>
        <v>32.380206000052567</v>
      </c>
      <c r="G23245">
        <f t="shared" si="1454"/>
        <v>1.4776335125545103E-7</v>
      </c>
      <c r="H23245">
        <f t="shared" si="1455"/>
        <v>8.8359901170684243E-9</v>
      </c>
    </row>
    <row r="23246" spans="1:8" x14ac:dyDescent="0.25">
      <c r="A23246" s="1">
        <v>3114.6834094199999</v>
      </c>
      <c r="B23246" s="1">
        <v>12135.53967129</v>
      </c>
      <c r="C23246">
        <f t="shared" si="1452"/>
        <v>41.004565199991703</v>
      </c>
      <c r="D23246">
        <f t="shared" si="1453"/>
        <v>32.380277400006889</v>
      </c>
      <c r="G23246">
        <f t="shared" si="1454"/>
        <v>1.4047504621796191E-7</v>
      </c>
      <c r="H23246">
        <f t="shared" si="1455"/>
        <v>5.107596885241559E-10</v>
      </c>
    </row>
    <row r="23247" spans="1:8" x14ac:dyDescent="0.25">
      <c r="A23247" s="1">
        <v>3114.6834083799999</v>
      </c>
      <c r="B23247" s="1">
        <v>12135.53967133</v>
      </c>
      <c r="C23247">
        <f t="shared" si="1452"/>
        <v>41.004502799996772</v>
      </c>
      <c r="D23247">
        <f t="shared" si="1453"/>
        <v>32.380279799981508</v>
      </c>
      <c r="G23247">
        <f t="shared" si="1454"/>
        <v>1.9114384282100989E-7</v>
      </c>
      <c r="H23247">
        <f t="shared" si="1455"/>
        <v>4.0804074699238468E-10</v>
      </c>
    </row>
    <row r="23248" spans="1:8" x14ac:dyDescent="0.25">
      <c r="A23248" s="1">
        <v>3114.68340876</v>
      </c>
      <c r="B23248" s="1">
        <v>12135.53967255</v>
      </c>
      <c r="C23248">
        <f t="shared" si="1452"/>
        <v>41.004525600001216</v>
      </c>
      <c r="D23248">
        <f t="shared" si="1453"/>
        <v>32.380352999971365</v>
      </c>
      <c r="G23248">
        <f t="shared" si="1454"/>
        <v>1.7172735899034691E-7</v>
      </c>
      <c r="H23248">
        <f t="shared" si="1455"/>
        <v>2.8089969648306056E-9</v>
      </c>
    </row>
    <row r="23249" spans="1:8" x14ac:dyDescent="0.25">
      <c r="A23249" s="1">
        <v>3114.6834083799999</v>
      </c>
      <c r="B23249" s="1">
        <v>12135.539670960001</v>
      </c>
      <c r="C23249">
        <f t="shared" si="1452"/>
        <v>41.004502799996772</v>
      </c>
      <c r="D23249">
        <f t="shared" si="1453"/>
        <v>32.380257600052573</v>
      </c>
      <c r="G23249">
        <f t="shared" si="1454"/>
        <v>1.9114384282100989E-7</v>
      </c>
      <c r="H23249">
        <f t="shared" si="1455"/>
        <v>1.7977555416473091E-9</v>
      </c>
    </row>
    <row r="23250" spans="1:8" x14ac:dyDescent="0.25">
      <c r="A23250" s="1">
        <v>3114.6834084799998</v>
      </c>
      <c r="B23250" s="1">
        <v>12135.53966991</v>
      </c>
      <c r="C23250">
        <f t="shared" si="1452"/>
        <v>41.004508799987889</v>
      </c>
      <c r="D23250">
        <f t="shared" si="1453"/>
        <v>32.380194600009418</v>
      </c>
      <c r="G23250">
        <f t="shared" si="1454"/>
        <v>1.8593345044275468E-7</v>
      </c>
      <c r="H23250">
        <f t="shared" si="1455"/>
        <v>1.1109158014407234E-8</v>
      </c>
    </row>
    <row r="23251" spans="1:8" x14ac:dyDescent="0.25">
      <c r="A23251" s="1">
        <v>3114.6834095600002</v>
      </c>
      <c r="B23251" s="1">
        <v>12135.539670059999</v>
      </c>
      <c r="C23251">
        <f t="shared" si="1452"/>
        <v>41.004573600012009</v>
      </c>
      <c r="D23251">
        <f t="shared" si="1453"/>
        <v>32.380203599968809</v>
      </c>
      <c r="G23251">
        <f t="shared" si="1454"/>
        <v>1.3424895119836951E-7</v>
      </c>
      <c r="H23251">
        <f t="shared" si="1455"/>
        <v>9.2929660133564192E-9</v>
      </c>
    </row>
    <row r="23252" spans="1:8" x14ac:dyDescent="0.25">
      <c r="A23252" s="1">
        <v>3114.6834087699999</v>
      </c>
      <c r="B23252" s="1">
        <v>12135.539670509999</v>
      </c>
      <c r="C23252">
        <f t="shared" si="1452"/>
        <v>41.004526199994871</v>
      </c>
      <c r="D23252">
        <f t="shared" si="1453"/>
        <v>32.380230599956121</v>
      </c>
      <c r="G23252">
        <f t="shared" si="1454"/>
        <v>1.7123044424312974E-7</v>
      </c>
      <c r="H23252">
        <f t="shared" si="1455"/>
        <v>4.8163660901309652E-9</v>
      </c>
    </row>
    <row r="23253" spans="1:8" x14ac:dyDescent="0.25">
      <c r="A23253" s="1">
        <v>3114.6834100599999</v>
      </c>
      <c r="B23253" s="1">
        <v>12135.539669850001</v>
      </c>
      <c r="C23253">
        <f t="shared" si="1452"/>
        <v>41.00460359999488</v>
      </c>
      <c r="D23253">
        <f t="shared" si="1453"/>
        <v>32.380191000047489</v>
      </c>
      <c r="G23253">
        <f t="shared" si="1454"/>
        <v>1.1316496344326229E-7</v>
      </c>
      <c r="H23253">
        <f t="shared" si="1455"/>
        <v>1.1880989647015848E-8</v>
      </c>
    </row>
    <row r="23254" spans="1:8" x14ac:dyDescent="0.25">
      <c r="A23254" s="1">
        <v>3114.68340979</v>
      </c>
      <c r="B23254" s="1">
        <v>12135.53967027</v>
      </c>
      <c r="C23254">
        <f t="shared" si="1452"/>
        <v>41.004587400002492</v>
      </c>
      <c r="D23254">
        <f t="shared" si="1453"/>
        <v>32.380216199999268</v>
      </c>
      <c r="G23254">
        <f t="shared" si="1454"/>
        <v>1.2432675824078346E-7</v>
      </c>
      <c r="H23254">
        <f t="shared" si="1455"/>
        <v>7.0224401224493994E-9</v>
      </c>
    </row>
    <row r="23255" spans="1:8" x14ac:dyDescent="0.25">
      <c r="A23255" s="1">
        <v>3114.6834079599998</v>
      </c>
      <c r="B23255" s="1">
        <v>12135.539669350001</v>
      </c>
      <c r="C23255">
        <f t="shared" si="1452"/>
        <v>41.004477599990423</v>
      </c>
      <c r="D23255">
        <f t="shared" si="1453"/>
        <v>32.380161000037333</v>
      </c>
      <c r="G23255">
        <f t="shared" si="1454"/>
        <v>2.138137688545322E-7</v>
      </c>
      <c r="H23255">
        <f t="shared" si="1455"/>
        <v>1.932098962095739E-8</v>
      </c>
    </row>
    <row r="23256" spans="1:8" x14ac:dyDescent="0.25">
      <c r="A23256" s="1">
        <v>3114.68340911</v>
      </c>
      <c r="B23256" s="1">
        <v>12135.53966919</v>
      </c>
      <c r="C23256">
        <f t="shared" si="1452"/>
        <v>41.004546599997411</v>
      </c>
      <c r="D23256">
        <f t="shared" si="1453"/>
        <v>32.380151400029717</v>
      </c>
      <c r="G23256">
        <f t="shared" si="1454"/>
        <v>1.5476356203503836E-7</v>
      </c>
      <c r="H23256">
        <f t="shared" si="1455"/>
        <v>2.2081951167462718E-8</v>
      </c>
    </row>
    <row r="23257" spans="1:8" x14ac:dyDescent="0.25">
      <c r="A23257" s="1">
        <v>3114.68340979</v>
      </c>
      <c r="B23257" s="1">
        <v>12135.539669629999</v>
      </c>
      <c r="C23257">
        <f t="shared" si="1452"/>
        <v>41.004587400002492</v>
      </c>
      <c r="D23257">
        <f t="shared" si="1453"/>
        <v>32.380177799968806</v>
      </c>
      <c r="G23257">
        <f t="shared" si="1454"/>
        <v>1.2432675824078346E-7</v>
      </c>
      <c r="H23257">
        <f t="shared" si="1455"/>
        <v>1.4932847623491062E-8</v>
      </c>
    </row>
    <row r="23258" spans="1:8" x14ac:dyDescent="0.25">
      <c r="A23258" s="1">
        <v>3114.6834087799998</v>
      </c>
      <c r="B23258" s="1">
        <v>12135.539670980001</v>
      </c>
      <c r="C23258">
        <f t="shared" si="1452"/>
        <v>41.004526799988525</v>
      </c>
      <c r="D23258">
        <f t="shared" si="1453"/>
        <v>32.380258800039883</v>
      </c>
      <c r="G23258">
        <f t="shared" si="1454"/>
        <v>1.7073424948068408E-7</v>
      </c>
      <c r="H23258">
        <f t="shared" si="1455"/>
        <v>1.697436713521625E-9</v>
      </c>
    </row>
    <row r="23259" spans="1:8" x14ac:dyDescent="0.25">
      <c r="A23259" s="1">
        <v>3114.68340988</v>
      </c>
      <c r="B23259" s="1">
        <v>12135.53967005</v>
      </c>
      <c r="C23259">
        <f t="shared" si="1452"/>
        <v>41.004592799999955</v>
      </c>
      <c r="D23259">
        <f t="shared" si="1453"/>
        <v>32.380203000029724</v>
      </c>
      <c r="G23259">
        <f t="shared" si="1454"/>
        <v>1.2054784002975264E-7</v>
      </c>
      <c r="H23259">
        <f t="shared" si="1455"/>
        <v>9.4089942332888877E-9</v>
      </c>
    </row>
    <row r="23260" spans="1:8" x14ac:dyDescent="0.25">
      <c r="A23260" s="1">
        <v>3114.68341022</v>
      </c>
      <c r="B23260" s="1">
        <v>12135.53966984</v>
      </c>
      <c r="C23260">
        <f t="shared" si="1452"/>
        <v>41.004613200002495</v>
      </c>
      <c r="D23260">
        <f t="shared" si="1453"/>
        <v>32.380190399999265</v>
      </c>
      <c r="G23260">
        <f t="shared" si="1454"/>
        <v>1.0679823836749787E-7</v>
      </c>
      <c r="H23260">
        <f t="shared" si="1455"/>
        <v>1.2012160160822299E-8</v>
      </c>
    </row>
    <row r="23261" spans="1:8" x14ac:dyDescent="0.25">
      <c r="A23261" s="1">
        <v>3114.6834123499998</v>
      </c>
      <c r="B23261" s="1">
        <v>12135.53966721</v>
      </c>
      <c r="C23261">
        <f t="shared" si="1452"/>
        <v>41.004740999987916</v>
      </c>
      <c r="D23261">
        <f t="shared" si="1453"/>
        <v>32.380032599976403</v>
      </c>
      <c r="G23261">
        <f t="shared" si="1454"/>
        <v>3.9601004808351632E-8</v>
      </c>
      <c r="H23261">
        <f t="shared" si="1455"/>
        <v>7.1502772618926718E-8</v>
      </c>
    </row>
    <row r="23262" spans="1:8" x14ac:dyDescent="0.25">
      <c r="A23262" s="1">
        <v>3114.6834078799998</v>
      </c>
      <c r="B23262" s="1">
        <v>12135.539670640001</v>
      </c>
      <c r="C23262">
        <f t="shared" si="1452"/>
        <v>41.004472799986615</v>
      </c>
      <c r="D23262">
        <f t="shared" si="1453"/>
        <v>32.380238400037342</v>
      </c>
      <c r="G23262">
        <f t="shared" si="1454"/>
        <v>2.1827585250441776E-7</v>
      </c>
      <c r="H23262">
        <f t="shared" si="1455"/>
        <v>3.7945553992315897E-9</v>
      </c>
    </row>
    <row r="23263" spans="1:8" x14ac:dyDescent="0.25">
      <c r="A23263" s="1">
        <v>3114.68340979</v>
      </c>
      <c r="B23263" s="1">
        <v>12135.539669399999</v>
      </c>
      <c r="C23263">
        <f t="shared" si="1452"/>
        <v>41.004587400002492</v>
      </c>
      <c r="D23263">
        <f t="shared" si="1453"/>
        <v>32.380163999951037</v>
      </c>
      <c r="G23263">
        <f t="shared" si="1454"/>
        <v>1.2432675824078346E-7</v>
      </c>
      <c r="H23263">
        <f t="shared" si="1455"/>
        <v>1.8496013317447014E-8</v>
      </c>
    </row>
    <row r="23264" spans="1:8" x14ac:dyDescent="0.25">
      <c r="A23264" s="1">
        <v>3114.6834093799998</v>
      </c>
      <c r="B23264" s="1">
        <v>12135.53967025</v>
      </c>
      <c r="C23264">
        <f t="shared" si="1452"/>
        <v>41.004562799989799</v>
      </c>
      <c r="D23264">
        <f t="shared" si="1453"/>
        <v>32.380215000011958</v>
      </c>
      <c r="G23264">
        <f t="shared" si="1454"/>
        <v>1.4227984769406478E-7</v>
      </c>
      <c r="H23264">
        <f t="shared" si="1455"/>
        <v>7.2249979668212583E-9</v>
      </c>
    </row>
    <row r="23265" spans="1:8" x14ac:dyDescent="0.25">
      <c r="A23265" s="1">
        <v>3114.6834087799998</v>
      </c>
      <c r="B23265" s="1">
        <v>12135.53967151</v>
      </c>
      <c r="C23265">
        <f t="shared" si="1452"/>
        <v>41.004526799988525</v>
      </c>
      <c r="D23265">
        <f t="shared" si="1453"/>
        <v>32.380290599976433</v>
      </c>
      <c r="G23265">
        <f t="shared" si="1454"/>
        <v>1.7073424948068408E-7</v>
      </c>
      <c r="H23265">
        <f t="shared" si="1455"/>
        <v>8.8360443020017741E-11</v>
      </c>
    </row>
    <row r="23266" spans="1:8" x14ac:dyDescent="0.25">
      <c r="A23266" s="1">
        <v>3114.6834084400002</v>
      </c>
      <c r="B23266" s="1">
        <v>12135.539671590001</v>
      </c>
      <c r="C23266">
        <f t="shared" si="1452"/>
        <v>41.00450640001327</v>
      </c>
      <c r="D23266">
        <f t="shared" si="1453"/>
        <v>32.380295400034811</v>
      </c>
      <c r="G23266">
        <f t="shared" si="1454"/>
        <v>1.8800894849050775E-7</v>
      </c>
      <c r="H23266">
        <f t="shared" si="1455"/>
        <v>2.1159679725512755E-11</v>
      </c>
    </row>
    <row r="23267" spans="1:8" x14ac:dyDescent="0.25">
      <c r="A23267" s="1">
        <v>3114.6834098099998</v>
      </c>
      <c r="B23267" s="1">
        <v>12135.53967036</v>
      </c>
      <c r="C23267">
        <f t="shared" si="1452"/>
        <v>41.004588599989802</v>
      </c>
      <c r="D23267">
        <f t="shared" si="1453"/>
        <v>32.38022159999673</v>
      </c>
      <c r="G23267">
        <f t="shared" si="1454"/>
        <v>1.2348196716564058E-7</v>
      </c>
      <c r="H23267">
        <f t="shared" si="1455"/>
        <v>6.1465605124359732E-9</v>
      </c>
    </row>
    <row r="23268" spans="1:8" x14ac:dyDescent="0.25">
      <c r="A23268" s="1">
        <v>3114.6834091699998</v>
      </c>
      <c r="B23268" s="1">
        <v>12135.539671480001</v>
      </c>
      <c r="C23268">
        <f t="shared" si="1452"/>
        <v>41.004550199986625</v>
      </c>
      <c r="D23268">
        <f t="shared" si="1453"/>
        <v>32.380288800050039</v>
      </c>
      <c r="G23268">
        <f t="shared" si="1454"/>
        <v>1.5194405042565033E-7</v>
      </c>
      <c r="H23268">
        <f t="shared" si="1455"/>
        <v>1.2543887909444657E-10</v>
      </c>
    </row>
    <row r="23269" spans="1:8" x14ac:dyDescent="0.25">
      <c r="A23269" s="1">
        <v>3114.6834089899999</v>
      </c>
      <c r="B23269" s="1">
        <v>12135.539671910001</v>
      </c>
      <c r="C23269">
        <f t="shared" si="1452"/>
        <v>41.0045393999917</v>
      </c>
      <c r="D23269">
        <f t="shared" si="1453"/>
        <v>32.380314600050042</v>
      </c>
      <c r="G23269">
        <f t="shared" si="1454"/>
        <v>1.6048036664844832E-7</v>
      </c>
      <c r="H23269">
        <f t="shared" si="1455"/>
        <v>2.1316146127596441E-10</v>
      </c>
    </row>
    <row r="23270" spans="1:8" x14ac:dyDescent="0.25">
      <c r="A23270" s="1">
        <v>3114.6834087399998</v>
      </c>
      <c r="B23270" s="1">
        <v>12135.53967023</v>
      </c>
      <c r="C23270">
        <f t="shared" si="1452"/>
        <v>41.004524399986622</v>
      </c>
      <c r="D23270">
        <f t="shared" si="1453"/>
        <v>32.380213800024649</v>
      </c>
      <c r="G23270">
        <f t="shared" si="1454"/>
        <v>1.7272337111825565E-7</v>
      </c>
      <c r="H23270">
        <f t="shared" si="1455"/>
        <v>7.4304357502791314E-9</v>
      </c>
    </row>
    <row r="23271" spans="1:8" x14ac:dyDescent="0.25">
      <c r="A23271" s="1">
        <v>3114.6834088300002</v>
      </c>
      <c r="B23271" s="1">
        <v>12135.53967154</v>
      </c>
      <c r="C23271">
        <f t="shared" si="1452"/>
        <v>41.004529800011369</v>
      </c>
      <c r="D23271">
        <f t="shared" si="1453"/>
        <v>32.380292400011967</v>
      </c>
      <c r="G23271">
        <f t="shared" si="1454"/>
        <v>1.6826403067105937E-7</v>
      </c>
      <c r="H23271">
        <f t="shared" si="1455"/>
        <v>5.7759818069885803E-11</v>
      </c>
    </row>
    <row r="23272" spans="1:8" x14ac:dyDescent="0.25">
      <c r="A23272" s="1">
        <v>3114.6834083600002</v>
      </c>
      <c r="B23272" s="1">
        <v>12135.539672000001</v>
      </c>
      <c r="C23272">
        <f t="shared" si="1452"/>
        <v>41.004501600009462</v>
      </c>
      <c r="D23272">
        <f t="shared" si="1453"/>
        <v>32.380320000047504</v>
      </c>
      <c r="G23272">
        <f t="shared" si="1454"/>
        <v>1.9219455170173934E-7</v>
      </c>
      <c r="H23272">
        <f t="shared" si="1455"/>
        <v>4.0000190024746318E-10</v>
      </c>
    </row>
    <row r="23273" spans="1:8" x14ac:dyDescent="0.25">
      <c r="A23273" s="1">
        <v>3114.6834090900002</v>
      </c>
      <c r="B23273" s="1">
        <v>12135.53967099</v>
      </c>
      <c r="C23273">
        <f t="shared" si="1452"/>
        <v>41.004545400010102</v>
      </c>
      <c r="D23273">
        <f t="shared" si="1453"/>
        <v>32.380259399978968</v>
      </c>
      <c r="G23273">
        <f t="shared" si="1454"/>
        <v>1.5570915202591855E-7</v>
      </c>
      <c r="H23273">
        <f t="shared" si="1455"/>
        <v>1.6483617076735426E-9</v>
      </c>
    </row>
    <row r="23274" spans="1:8" x14ac:dyDescent="0.25">
      <c r="A23274" s="1">
        <v>3114.6834088000001</v>
      </c>
      <c r="B23274" s="1">
        <v>12135.53966959</v>
      </c>
      <c r="C23274">
        <f t="shared" si="1452"/>
        <v>41.00452800000312</v>
      </c>
      <c r="D23274">
        <f t="shared" si="1453"/>
        <v>32.380175399994187</v>
      </c>
      <c r="G23274">
        <f t="shared" si="1454"/>
        <v>1.6974399742739766E-7</v>
      </c>
      <c r="H23274">
        <f t="shared" si="1455"/>
        <v>1.552516144827934E-8</v>
      </c>
    </row>
    <row r="23275" spans="1:8" x14ac:dyDescent="0.25">
      <c r="A23275" s="1">
        <v>3114.68340949</v>
      </c>
      <c r="B23275" s="1">
        <v>12135.53967099</v>
      </c>
      <c r="C23275">
        <f t="shared" si="1452"/>
        <v>41.004569400001856</v>
      </c>
      <c r="D23275">
        <f t="shared" si="1453"/>
        <v>32.380259399978968</v>
      </c>
      <c r="G23275">
        <f t="shared" si="1454"/>
        <v>1.3734435862288041E-7</v>
      </c>
      <c r="H23275">
        <f t="shared" si="1455"/>
        <v>1.6483617076735426E-9</v>
      </c>
    </row>
    <row r="23276" spans="1:8" x14ac:dyDescent="0.25">
      <c r="A23276" s="1">
        <v>3114.6834088800001</v>
      </c>
      <c r="B23276" s="1">
        <v>12135.53967126</v>
      </c>
      <c r="C23276">
        <f t="shared" si="1452"/>
        <v>41.004532800006928</v>
      </c>
      <c r="D23276">
        <f t="shared" si="1453"/>
        <v>32.380275599971355</v>
      </c>
      <c r="G23276">
        <f t="shared" si="1454"/>
        <v>1.6581183435633091E-7</v>
      </c>
      <c r="H23276">
        <f t="shared" si="1455"/>
        <v>5.953613977744068E-10</v>
      </c>
    </row>
    <row r="23277" spans="1:8" x14ac:dyDescent="0.25">
      <c r="A23277" s="1">
        <v>3114.6834090000002</v>
      </c>
      <c r="B23277" s="1">
        <v>12135.539671279999</v>
      </c>
      <c r="C23277">
        <f t="shared" si="1452"/>
        <v>41.004540000012639</v>
      </c>
      <c r="D23277">
        <f t="shared" si="1453"/>
        <v>32.380276799958665</v>
      </c>
      <c r="G23277">
        <f t="shared" si="1454"/>
        <v>1.5999998988681016E-7</v>
      </c>
      <c r="H23277">
        <f t="shared" si="1455"/>
        <v>5.3824191787064061E-10</v>
      </c>
    </row>
    <row r="23278" spans="1:8" x14ac:dyDescent="0.25">
      <c r="A23278" s="1">
        <v>3114.6834079599998</v>
      </c>
      <c r="B23278" s="1">
        <v>12135.53967013</v>
      </c>
      <c r="C23278">
        <f t="shared" si="1452"/>
        <v>41.004477599990423</v>
      </c>
      <c r="D23278">
        <f t="shared" si="1453"/>
        <v>32.380207799978962</v>
      </c>
      <c r="G23278">
        <f t="shared" si="1454"/>
        <v>2.138137688545322E-7</v>
      </c>
      <c r="H23278">
        <f t="shared" si="1455"/>
        <v>8.5008438791501527E-9</v>
      </c>
    </row>
    <row r="23279" spans="1:8" x14ac:dyDescent="0.25">
      <c r="A23279" s="1">
        <v>3114.6834092200002</v>
      </c>
      <c r="B23279" s="1">
        <v>12135.539670890001</v>
      </c>
      <c r="C23279">
        <f t="shared" si="1452"/>
        <v>41.004553200009468</v>
      </c>
      <c r="D23279">
        <f t="shared" si="1453"/>
        <v>32.38025340004242</v>
      </c>
      <c r="G23279">
        <f t="shared" si="1454"/>
        <v>1.4961423267369557E-7</v>
      </c>
      <c r="H23279">
        <f t="shared" si="1455"/>
        <v>2.1715560462763305E-9</v>
      </c>
    </row>
    <row r="23280" spans="1:8" x14ac:dyDescent="0.25">
      <c r="A23280" s="1">
        <v>3114.68341027</v>
      </c>
      <c r="B23280" s="1">
        <v>12135.539670759999</v>
      </c>
      <c r="C23280">
        <f t="shared" si="1452"/>
        <v>41.004616199998054</v>
      </c>
      <c r="D23280">
        <f t="shared" si="1453"/>
        <v>32.380245599961199</v>
      </c>
      <c r="G23280">
        <f t="shared" si="1454"/>
        <v>1.0484644125870947E-7</v>
      </c>
      <c r="H23280">
        <f t="shared" si="1455"/>
        <v>2.9593642213298808E-9</v>
      </c>
    </row>
    <row r="23281" spans="1:8" x14ac:dyDescent="0.25">
      <c r="A23281" s="1">
        <v>3114.6834091000001</v>
      </c>
      <c r="B23281" s="1">
        <v>12135.5396707</v>
      </c>
      <c r="C23281">
        <f t="shared" si="1452"/>
        <v>41.004546000003756</v>
      </c>
      <c r="D23281">
        <f t="shared" si="1453"/>
        <v>32.380241999999271</v>
      </c>
      <c r="G23281">
        <f t="shared" si="1454"/>
        <v>1.552359970380927E-7</v>
      </c>
      <c r="H23281">
        <f t="shared" si="1455"/>
        <v>3.3640000843936711E-9</v>
      </c>
    </row>
    <row r="23282" spans="1:8" x14ac:dyDescent="0.25">
      <c r="A23282" s="1">
        <v>3114.68340915</v>
      </c>
      <c r="B23282" s="1">
        <v>12135.53967066</v>
      </c>
      <c r="C23282">
        <f t="shared" si="1452"/>
        <v>41.004548999999315</v>
      </c>
      <c r="D23282">
        <f t="shared" si="1453"/>
        <v>32.380239600024652</v>
      </c>
      <c r="G23282">
        <f t="shared" si="1454"/>
        <v>1.5288100053378955E-7</v>
      </c>
      <c r="H23282">
        <f t="shared" si="1455"/>
        <v>3.6481570218662691E-9</v>
      </c>
    </row>
    <row r="23283" spans="1:8" x14ac:dyDescent="0.25">
      <c r="A23283" s="1">
        <v>3114.68340893</v>
      </c>
      <c r="B23283" s="1">
        <v>12135.53967208</v>
      </c>
      <c r="C23283">
        <f t="shared" si="1452"/>
        <v>41.004535800002486</v>
      </c>
      <c r="D23283">
        <f t="shared" si="1453"/>
        <v>32.380324799996743</v>
      </c>
      <c r="G23283">
        <f t="shared" si="1454"/>
        <v>1.6337763798830616E-7</v>
      </c>
      <c r="H23283">
        <f t="shared" si="1455"/>
        <v>6.15039838512676E-10</v>
      </c>
    </row>
    <row r="23284" spans="1:8" x14ac:dyDescent="0.25">
      <c r="A23284" s="1">
        <v>3114.6834094199999</v>
      </c>
      <c r="B23284" s="1">
        <v>12135.539670939999</v>
      </c>
      <c r="C23284">
        <f t="shared" si="1452"/>
        <v>41.004565199991703</v>
      </c>
      <c r="D23284">
        <f t="shared" si="1453"/>
        <v>32.380256399956124</v>
      </c>
      <c r="G23284">
        <f t="shared" si="1454"/>
        <v>1.4047504621796191E-7</v>
      </c>
      <c r="H23284">
        <f t="shared" si="1455"/>
        <v>1.9009638258092324E-9</v>
      </c>
    </row>
    <row r="23285" spans="1:8" x14ac:dyDescent="0.25">
      <c r="A23285" s="1">
        <v>3114.6834085700002</v>
      </c>
      <c r="B23285" s="1">
        <v>12135.53966998</v>
      </c>
      <c r="C23285">
        <f t="shared" si="1452"/>
        <v>41.004514200012636</v>
      </c>
      <c r="D23285">
        <f t="shared" si="1453"/>
        <v>32.380198800019571</v>
      </c>
      <c r="G23285">
        <f t="shared" si="1454"/>
        <v>1.8130562923712669E-7</v>
      </c>
      <c r="H23285">
        <f t="shared" si="1455"/>
        <v>1.0241436038562764E-8</v>
      </c>
    </row>
    <row r="23286" spans="1:8" x14ac:dyDescent="0.25">
      <c r="A23286" s="1">
        <v>3114.6834093500001</v>
      </c>
      <c r="B23286" s="1">
        <v>12135.53967025</v>
      </c>
      <c r="C23286">
        <f t="shared" si="1452"/>
        <v>41.004561000008835</v>
      </c>
      <c r="D23286">
        <f t="shared" si="1453"/>
        <v>32.380215000011958</v>
      </c>
      <c r="G23286">
        <f t="shared" si="1454"/>
        <v>1.436409933017042E-7</v>
      </c>
      <c r="H23286">
        <f t="shared" si="1455"/>
        <v>7.2249979668212583E-9</v>
      </c>
    </row>
    <row r="23287" spans="1:8" x14ac:dyDescent="0.25">
      <c r="A23287" s="1">
        <v>3114.6834091999999</v>
      </c>
      <c r="B23287" s="1">
        <v>12135.539670120001</v>
      </c>
      <c r="C23287">
        <f t="shared" si="1452"/>
        <v>41.004551999994874</v>
      </c>
      <c r="D23287">
        <f t="shared" si="1453"/>
        <v>32.380207200039877</v>
      </c>
      <c r="G23287">
        <f t="shared" si="1454"/>
        <v>1.505440039761901E-7</v>
      </c>
      <c r="H23287">
        <f t="shared" si="1455"/>
        <v>8.6118325985856064E-9</v>
      </c>
    </row>
    <row r="23288" spans="1:8" x14ac:dyDescent="0.25">
      <c r="A23288" s="1">
        <v>3114.6834097300002</v>
      </c>
      <c r="B23288" s="1">
        <v>12135.5396707</v>
      </c>
      <c r="C23288">
        <f t="shared" si="1452"/>
        <v>41.004583800013279</v>
      </c>
      <c r="D23288">
        <f t="shared" si="1453"/>
        <v>32.380241999999271</v>
      </c>
      <c r="G23288">
        <f t="shared" si="1454"/>
        <v>1.2687843053844747E-7</v>
      </c>
      <c r="H23288">
        <f t="shared" si="1455"/>
        <v>3.3640000843936711E-9</v>
      </c>
    </row>
    <row r="23289" spans="1:8" x14ac:dyDescent="0.25">
      <c r="A23289" s="1">
        <v>3114.6834099799999</v>
      </c>
      <c r="B23289" s="1">
        <v>12135.539670919999</v>
      </c>
      <c r="C23289">
        <f t="shared" si="1452"/>
        <v>41.004598799991072</v>
      </c>
      <c r="D23289">
        <f t="shared" si="1453"/>
        <v>32.380255199968815</v>
      </c>
      <c r="G23289">
        <f t="shared" si="1454"/>
        <v>1.1641744609080799E-7</v>
      </c>
      <c r="H23289">
        <f t="shared" si="1455"/>
        <v>2.0070427940386489E-9</v>
      </c>
    </row>
    <row r="23290" spans="1:8" x14ac:dyDescent="0.25">
      <c r="A23290" s="1">
        <v>3114.6834092200002</v>
      </c>
      <c r="B23290" s="1">
        <v>12135.539670730001</v>
      </c>
      <c r="C23290">
        <f t="shared" si="1452"/>
        <v>41.004553200009468</v>
      </c>
      <c r="D23290">
        <f t="shared" si="1453"/>
        <v>32.380243800034805</v>
      </c>
      <c r="G23290">
        <f t="shared" si="1454"/>
        <v>1.4961423267369557E-7</v>
      </c>
      <c r="H23290">
        <f t="shared" si="1455"/>
        <v>3.1584360877585621E-9</v>
      </c>
    </row>
    <row r="23291" spans="1:8" x14ac:dyDescent="0.25">
      <c r="A23291" s="1">
        <v>3114.68341014</v>
      </c>
      <c r="B23291" s="1">
        <v>12135.539670869999</v>
      </c>
      <c r="C23291">
        <f t="shared" si="1452"/>
        <v>41.004608399998688</v>
      </c>
      <c r="D23291">
        <f t="shared" si="1453"/>
        <v>32.380252199945971</v>
      </c>
      <c r="G23291">
        <f t="shared" si="1454"/>
        <v>1.0995856086882557E-7</v>
      </c>
      <c r="H23291">
        <f t="shared" si="1455"/>
        <v>2.2848451649780312E-9</v>
      </c>
    </row>
    <row r="23292" spans="1:8" x14ac:dyDescent="0.25">
      <c r="A23292" s="1">
        <v>3114.6834095099998</v>
      </c>
      <c r="B23292" s="1">
        <v>12135.5396702</v>
      </c>
      <c r="C23292">
        <f t="shared" si="1452"/>
        <v>41.004570599989165</v>
      </c>
      <c r="D23292">
        <f t="shared" si="1453"/>
        <v>32.380211999989115</v>
      </c>
      <c r="G23292">
        <f t="shared" si="1454"/>
        <v>1.3645636800306684E-7</v>
      </c>
      <c r="H23292">
        <f t="shared" si="1455"/>
        <v>7.7440019155144791E-9</v>
      </c>
    </row>
    <row r="23293" spans="1:8" x14ac:dyDescent="0.25">
      <c r="A23293" s="1">
        <v>3114.6834088599999</v>
      </c>
      <c r="B23293" s="1">
        <v>12135.53967194</v>
      </c>
      <c r="C23293">
        <f t="shared" si="1452"/>
        <v>41.004531599992333</v>
      </c>
      <c r="D23293">
        <f t="shared" si="1453"/>
        <v>32.380316399976437</v>
      </c>
      <c r="G23293">
        <f t="shared" si="1454"/>
        <v>1.6679056626037275E-7</v>
      </c>
      <c r="H23293">
        <f t="shared" si="1455"/>
        <v>2.6895922717378875E-10</v>
      </c>
    </row>
    <row r="23294" spans="1:8" x14ac:dyDescent="0.25">
      <c r="A23294" s="1">
        <v>3114.68340859</v>
      </c>
      <c r="B23294" s="1">
        <v>12135.53967111</v>
      </c>
      <c r="C23294">
        <f t="shared" si="1452"/>
        <v>41.004515399999946</v>
      </c>
      <c r="D23294">
        <f t="shared" si="1453"/>
        <v>32.380266600011964</v>
      </c>
      <c r="G23294">
        <f t="shared" si="1454"/>
        <v>1.8028516004421501E-7</v>
      </c>
      <c r="H23294">
        <f t="shared" si="1455"/>
        <v>1.1155592006698388E-9</v>
      </c>
    </row>
    <row r="23295" spans="1:8" x14ac:dyDescent="0.25">
      <c r="A23295" s="1">
        <v>3114.68340863</v>
      </c>
      <c r="B23295" s="1">
        <v>12135.53966961</v>
      </c>
      <c r="C23295">
        <f t="shared" si="1452"/>
        <v>41.00451780000185</v>
      </c>
      <c r="D23295">
        <f t="shared" si="1453"/>
        <v>32.380176599981496</v>
      </c>
      <c r="G23295">
        <f t="shared" si="1454"/>
        <v>1.7825283843632927E-7</v>
      </c>
      <c r="H23295">
        <f t="shared" si="1455"/>
        <v>1.5227564566342192E-8</v>
      </c>
    </row>
    <row r="23296" spans="1:8" x14ac:dyDescent="0.25">
      <c r="A23296" s="1">
        <v>3114.6834090299999</v>
      </c>
      <c r="B23296" s="1">
        <v>12135.539671230001</v>
      </c>
      <c r="C23296">
        <f t="shared" si="1452"/>
        <v>41.004541799993603</v>
      </c>
      <c r="D23296">
        <f t="shared" si="1453"/>
        <v>32.380273800044961</v>
      </c>
      <c r="G23296">
        <f t="shared" si="1454"/>
        <v>1.5856324509236776E-7</v>
      </c>
      <c r="H23296">
        <f t="shared" si="1455"/>
        <v>6.8643764396691977E-10</v>
      </c>
    </row>
    <row r="23297" spans="1:8" x14ac:dyDescent="0.25">
      <c r="A23297" s="1">
        <v>3114.6834095600002</v>
      </c>
      <c r="B23297" s="1">
        <v>12135.539671050001</v>
      </c>
      <c r="C23297">
        <f t="shared" si="1452"/>
        <v>41.004573600012009</v>
      </c>
      <c r="D23297">
        <f t="shared" si="1453"/>
        <v>32.380263000050036</v>
      </c>
      <c r="G23297">
        <f t="shared" si="1454"/>
        <v>1.3424895119836951E-7</v>
      </c>
      <c r="H23297">
        <f t="shared" si="1455"/>
        <v>1.3689962972300999E-9</v>
      </c>
    </row>
    <row r="23298" spans="1:8" x14ac:dyDescent="0.25">
      <c r="A23298" s="1">
        <v>3114.6834085700002</v>
      </c>
      <c r="B23298" s="1">
        <v>12135.53967038</v>
      </c>
      <c r="C23298">
        <f t="shared" ref="C23298:C23361" si="1456">MOD(A23298,1)*60</f>
        <v>41.004514200012636</v>
      </c>
      <c r="D23298">
        <f t="shared" ref="D23298:D23361" si="1457">MOD(B23298,1)*60</f>
        <v>32.38022279998404</v>
      </c>
      <c r="G23298">
        <f t="shared" ref="G23298:G23361" si="1458">(C23298-E$1)^2</f>
        <v>1.8130562923712669E-7</v>
      </c>
      <c r="H23298">
        <f t="shared" ref="H23298:H23361" si="1459">(D23298-F$1)^2</f>
        <v>5.9598424640030448E-9</v>
      </c>
    </row>
    <row r="23299" spans="1:8" x14ac:dyDescent="0.25">
      <c r="A23299" s="1">
        <v>3114.68341121</v>
      </c>
      <c r="B23299" s="1">
        <v>12135.539671910001</v>
      </c>
      <c r="C23299">
        <f t="shared" si="1456"/>
        <v>41.004672600001868</v>
      </c>
      <c r="D23299">
        <f t="shared" si="1457"/>
        <v>32.380314600050042</v>
      </c>
      <c r="G23299">
        <f t="shared" si="1458"/>
        <v>7.1502758999788706E-8</v>
      </c>
      <c r="H23299">
        <f t="shared" si="1459"/>
        <v>2.1316146127596441E-10</v>
      </c>
    </row>
    <row r="23300" spans="1:8" x14ac:dyDescent="0.25">
      <c r="A23300" s="1">
        <v>3114.6834103199999</v>
      </c>
      <c r="B23300" s="1">
        <v>12135.539669289999</v>
      </c>
      <c r="C23300">
        <f t="shared" si="1456"/>
        <v>41.004619199993613</v>
      </c>
      <c r="D23300">
        <f t="shared" si="1457"/>
        <v>32.380157399966265</v>
      </c>
      <c r="G23300">
        <f t="shared" si="1458"/>
        <v>1.0291264409662476E-7</v>
      </c>
      <c r="H23300">
        <f t="shared" si="1459"/>
        <v>2.0334769620718663E-8</v>
      </c>
    </row>
    <row r="23301" spans="1:8" x14ac:dyDescent="0.25">
      <c r="A23301" s="1">
        <v>3114.6834085800001</v>
      </c>
      <c r="B23301" s="1">
        <v>12135.53967029</v>
      </c>
      <c r="C23301">
        <f t="shared" si="1456"/>
        <v>41.004514800006291</v>
      </c>
      <c r="D23301">
        <f t="shared" si="1457"/>
        <v>32.380217399986577</v>
      </c>
      <c r="G23301">
        <f t="shared" si="1458"/>
        <v>1.807950346482851E-7</v>
      </c>
      <c r="H23301">
        <f t="shared" si="1459"/>
        <v>6.8227622171635548E-9</v>
      </c>
    </row>
    <row r="23302" spans="1:8" x14ac:dyDescent="0.25">
      <c r="A23302" s="1">
        <v>3114.6834083600002</v>
      </c>
      <c r="B23302" s="1">
        <v>12135.539671050001</v>
      </c>
      <c r="C23302">
        <f t="shared" si="1456"/>
        <v>41.004501600009462</v>
      </c>
      <c r="D23302">
        <f t="shared" si="1457"/>
        <v>32.380263000050036</v>
      </c>
      <c r="G23302">
        <f t="shared" si="1458"/>
        <v>1.9219455170173934E-7</v>
      </c>
      <c r="H23302">
        <f t="shared" si="1459"/>
        <v>1.3689962972300999E-9</v>
      </c>
    </row>
    <row r="23303" spans="1:8" x14ac:dyDescent="0.25">
      <c r="A23303" s="1">
        <v>3114.6834089399999</v>
      </c>
      <c r="B23303" s="1">
        <v>12135.53967057</v>
      </c>
      <c r="C23303">
        <f t="shared" si="1456"/>
        <v>41.004536399996141</v>
      </c>
      <c r="D23303">
        <f t="shared" si="1457"/>
        <v>32.380234200027189</v>
      </c>
      <c r="G23303">
        <f t="shared" si="1458"/>
        <v>1.628929631131704E-7</v>
      </c>
      <c r="H23303">
        <f t="shared" si="1459"/>
        <v>4.3296364216767937E-9</v>
      </c>
    </row>
    <row r="23304" spans="1:8" x14ac:dyDescent="0.25">
      <c r="A23304" s="1">
        <v>3114.6834105200001</v>
      </c>
      <c r="B23304" s="1">
        <v>12135.539670329999</v>
      </c>
      <c r="C23304">
        <f t="shared" si="1456"/>
        <v>41.004631200003132</v>
      </c>
      <c r="D23304">
        <f t="shared" si="1457"/>
        <v>32.380219799961196</v>
      </c>
      <c r="G23304">
        <f t="shared" si="1458"/>
        <v>9.5357438064204646E-8</v>
      </c>
      <c r="H23304">
        <f t="shared" si="1459"/>
        <v>6.4320462238499091E-9</v>
      </c>
    </row>
    <row r="23305" spans="1:8" x14ac:dyDescent="0.25">
      <c r="A23305" s="1">
        <v>3114.6834095700001</v>
      </c>
      <c r="B23305" s="1">
        <v>12135.539671140001</v>
      </c>
      <c r="C23305">
        <f t="shared" si="1456"/>
        <v>41.004574200005663</v>
      </c>
      <c r="D23305">
        <f t="shared" si="1457"/>
        <v>32.380268400047498</v>
      </c>
      <c r="G23305">
        <f t="shared" si="1458"/>
        <v>1.3380963585496041E-7</v>
      </c>
      <c r="H23305">
        <f t="shared" si="1459"/>
        <v>9.9855699800330345E-10</v>
      </c>
    </row>
    <row r="23306" spans="1:8" x14ac:dyDescent="0.25">
      <c r="A23306" s="1">
        <v>3114.6834100299998</v>
      </c>
      <c r="B23306" s="1">
        <v>12135.539670579999</v>
      </c>
      <c r="C23306">
        <f t="shared" si="1456"/>
        <v>41.004601799986631</v>
      </c>
      <c r="D23306">
        <f t="shared" si="1457"/>
        <v>32.380234799966274</v>
      </c>
      <c r="G23306">
        <f t="shared" si="1458"/>
        <v>1.1437924904139123E-7</v>
      </c>
      <c r="H23306">
        <f t="shared" si="1459"/>
        <v>4.2510443976121798E-9</v>
      </c>
    </row>
    <row r="23307" spans="1:8" x14ac:dyDescent="0.25">
      <c r="A23307" s="1">
        <v>3114.68340988</v>
      </c>
      <c r="B23307" s="1">
        <v>12135.539671279999</v>
      </c>
      <c r="C23307">
        <f t="shared" si="1456"/>
        <v>41.004592799999955</v>
      </c>
      <c r="D23307">
        <f t="shared" si="1457"/>
        <v>32.380276799958665</v>
      </c>
      <c r="G23307">
        <f t="shared" si="1458"/>
        <v>1.2054784002975264E-7</v>
      </c>
      <c r="H23307">
        <f t="shared" si="1459"/>
        <v>5.3824191787064061E-10</v>
      </c>
    </row>
    <row r="23308" spans="1:8" x14ac:dyDescent="0.25">
      <c r="A23308" s="1">
        <v>3114.6834089399999</v>
      </c>
      <c r="B23308" s="1">
        <v>12135.539670759999</v>
      </c>
      <c r="C23308">
        <f t="shared" si="1456"/>
        <v>41.004536399996141</v>
      </c>
      <c r="D23308">
        <f t="shared" si="1457"/>
        <v>32.380245599961199</v>
      </c>
      <c r="G23308">
        <f t="shared" si="1458"/>
        <v>1.628929631131704E-7</v>
      </c>
      <c r="H23308">
        <f t="shared" si="1459"/>
        <v>2.9593642213298808E-9</v>
      </c>
    </row>
    <row r="23309" spans="1:8" x14ac:dyDescent="0.25">
      <c r="A23309" s="1">
        <v>3114.6834093699999</v>
      </c>
      <c r="B23309" s="1">
        <v>12135.539671439999</v>
      </c>
      <c r="C23309">
        <f t="shared" si="1456"/>
        <v>41.004562199996144</v>
      </c>
      <c r="D23309">
        <f t="shared" si="1457"/>
        <v>32.38028639996628</v>
      </c>
      <c r="G23309">
        <f t="shared" si="1458"/>
        <v>1.4273284291183975E-7</v>
      </c>
      <c r="H23309">
        <f t="shared" si="1459"/>
        <v>1.8496091712704681E-10</v>
      </c>
    </row>
    <row r="23310" spans="1:8" x14ac:dyDescent="0.25">
      <c r="A23310" s="1">
        <v>3114.68340915</v>
      </c>
      <c r="B23310" s="1">
        <v>12135.53967228</v>
      </c>
      <c r="C23310">
        <f t="shared" si="1456"/>
        <v>41.004548999999315</v>
      </c>
      <c r="D23310">
        <f t="shared" si="1457"/>
        <v>32.380336799978977</v>
      </c>
      <c r="G23310">
        <f t="shared" si="1458"/>
        <v>1.5288100053378955E-7</v>
      </c>
      <c r="H23310">
        <f t="shared" si="1459"/>
        <v>1.3542384528374129E-9</v>
      </c>
    </row>
    <row r="23311" spans="1:8" x14ac:dyDescent="0.25">
      <c r="A23311" s="1">
        <v>3114.6834090100001</v>
      </c>
      <c r="B23311" s="1">
        <v>12135.539670919999</v>
      </c>
      <c r="C23311">
        <f t="shared" si="1456"/>
        <v>41.004540600006294</v>
      </c>
      <c r="D23311">
        <f t="shared" si="1457"/>
        <v>32.380255199968815</v>
      </c>
      <c r="G23311">
        <f t="shared" si="1458"/>
        <v>1.5952035497055786E-7</v>
      </c>
      <c r="H23311">
        <f t="shared" si="1459"/>
        <v>2.0070427940386489E-9</v>
      </c>
    </row>
    <row r="23312" spans="1:8" x14ac:dyDescent="0.25">
      <c r="A23312" s="1">
        <v>3114.6834086700001</v>
      </c>
      <c r="B23312" s="1">
        <v>12135.53967111</v>
      </c>
      <c r="C23312">
        <f t="shared" si="1456"/>
        <v>41.004520200003753</v>
      </c>
      <c r="D23312">
        <f t="shared" si="1457"/>
        <v>32.380266600011964</v>
      </c>
      <c r="G23312">
        <f t="shared" si="1458"/>
        <v>1.762320368467208E-7</v>
      </c>
      <c r="H23312">
        <f t="shared" si="1459"/>
        <v>1.1155592006698388E-9</v>
      </c>
    </row>
    <row r="23313" spans="1:8" x14ac:dyDescent="0.25">
      <c r="A23313" s="1">
        <v>3114.6834090500001</v>
      </c>
      <c r="B23313" s="1">
        <v>12135.53967122</v>
      </c>
      <c r="C23313">
        <f t="shared" si="1456"/>
        <v>41.004543000008198</v>
      </c>
      <c r="D23313">
        <f t="shared" si="1457"/>
        <v>32.380273199996736</v>
      </c>
      <c r="G23313">
        <f t="shared" si="1458"/>
        <v>1.5760899348909958E-7</v>
      </c>
      <c r="H23313">
        <f t="shared" si="1459"/>
        <v>7.1824017483998196E-10</v>
      </c>
    </row>
    <row r="23314" spans="1:8" x14ac:dyDescent="0.25">
      <c r="A23314" s="1">
        <v>3114.6834085199998</v>
      </c>
      <c r="B23314" s="1">
        <v>12135.539671619999</v>
      </c>
      <c r="C23314">
        <f t="shared" si="1456"/>
        <v>41.004511199989793</v>
      </c>
      <c r="D23314">
        <f t="shared" si="1457"/>
        <v>32.380297199961205</v>
      </c>
      <c r="G23314">
        <f t="shared" si="1458"/>
        <v>1.8386944875186469E-7</v>
      </c>
      <c r="H23314">
        <f t="shared" si="1459"/>
        <v>7.8402172413378114E-12</v>
      </c>
    </row>
    <row r="23315" spans="1:8" x14ac:dyDescent="0.25">
      <c r="A23315" s="1">
        <v>3114.6834084100001</v>
      </c>
      <c r="B23315" s="1">
        <v>12135.53967145</v>
      </c>
      <c r="C23315">
        <f t="shared" si="1456"/>
        <v>41.004504600005021</v>
      </c>
      <c r="D23315">
        <f t="shared" si="1457"/>
        <v>32.380287000014505</v>
      </c>
      <c r="G23315">
        <f t="shared" si="1458"/>
        <v>1.8957315562606191E-7</v>
      </c>
      <c r="H23315">
        <f t="shared" si="1459"/>
        <v>1.6899962282919876E-10</v>
      </c>
    </row>
    <row r="23316" spans="1:8" x14ac:dyDescent="0.25">
      <c r="A23316" s="1">
        <v>3114.6834079599998</v>
      </c>
      <c r="B23316" s="1">
        <v>12135.539671660001</v>
      </c>
      <c r="C23316">
        <f t="shared" si="1456"/>
        <v>41.004477599990423</v>
      </c>
      <c r="D23316">
        <f t="shared" si="1457"/>
        <v>32.380299600044964</v>
      </c>
      <c r="G23316">
        <f t="shared" si="1458"/>
        <v>2.138137688545322E-7</v>
      </c>
      <c r="H23316">
        <f t="shared" si="1459"/>
        <v>1.5996402956165713E-13</v>
      </c>
    </row>
    <row r="23317" spans="1:8" x14ac:dyDescent="0.25">
      <c r="A23317" s="1">
        <v>3114.68341014</v>
      </c>
      <c r="B23317" s="1">
        <v>12135.53967034</v>
      </c>
      <c r="C23317">
        <f t="shared" si="1456"/>
        <v>41.004608399998688</v>
      </c>
      <c r="D23317">
        <f t="shared" si="1457"/>
        <v>32.380220400009421</v>
      </c>
      <c r="G23317">
        <f t="shared" si="1458"/>
        <v>1.0995856086882557E-7</v>
      </c>
      <c r="H23317">
        <f t="shared" si="1459"/>
        <v>6.336158499954915E-9</v>
      </c>
    </row>
    <row r="23318" spans="1:8" x14ac:dyDescent="0.25">
      <c r="A23318" s="1">
        <v>3114.6834083600002</v>
      </c>
      <c r="B23318" s="1">
        <v>12135.53967084</v>
      </c>
      <c r="C23318">
        <f t="shared" si="1456"/>
        <v>41.004501600009462</v>
      </c>
      <c r="D23318">
        <f t="shared" si="1457"/>
        <v>32.380250400019577</v>
      </c>
      <c r="G23318">
        <f t="shared" si="1458"/>
        <v>1.9219455170173934E-7</v>
      </c>
      <c r="H23318">
        <f t="shared" si="1459"/>
        <v>2.4601580578164586E-9</v>
      </c>
    </row>
    <row r="23319" spans="1:8" x14ac:dyDescent="0.25">
      <c r="A23319" s="1">
        <v>3114.6834089099998</v>
      </c>
      <c r="B23319" s="1">
        <v>12135.53966961</v>
      </c>
      <c r="C23319">
        <f t="shared" si="1456"/>
        <v>41.004534599987892</v>
      </c>
      <c r="D23319">
        <f t="shared" si="1457"/>
        <v>32.380176599981496</v>
      </c>
      <c r="G23319">
        <f t="shared" si="1458"/>
        <v>1.6434916981544123E-7</v>
      </c>
      <c r="H23319">
        <f t="shared" si="1459"/>
        <v>1.5227564566342192E-8</v>
      </c>
    </row>
    <row r="23320" spans="1:8" x14ac:dyDescent="0.25">
      <c r="A23320" s="1">
        <v>3114.6834095300001</v>
      </c>
      <c r="B23320" s="1">
        <v>12135.53967151</v>
      </c>
      <c r="C23320">
        <f t="shared" si="1456"/>
        <v>41.00457180000376</v>
      </c>
      <c r="D23320">
        <f t="shared" si="1457"/>
        <v>32.380290599976433</v>
      </c>
      <c r="G23320">
        <f t="shared" si="1458"/>
        <v>1.3557123722978178E-7</v>
      </c>
      <c r="H23320">
        <f t="shared" si="1459"/>
        <v>8.8360443020017741E-11</v>
      </c>
    </row>
    <row r="23321" spans="1:8" x14ac:dyDescent="0.25">
      <c r="A23321" s="1">
        <v>3114.68340842</v>
      </c>
      <c r="B23321" s="1">
        <v>12135.53967127</v>
      </c>
      <c r="C23321">
        <f t="shared" si="1456"/>
        <v>41.004505199998675</v>
      </c>
      <c r="D23321">
        <f t="shared" si="1457"/>
        <v>32.38027620001958</v>
      </c>
      <c r="G23321">
        <f t="shared" si="1458"/>
        <v>1.8905104114991041E-7</v>
      </c>
      <c r="H23321">
        <f t="shared" si="1459"/>
        <v>5.6643906791906293E-10</v>
      </c>
    </row>
    <row r="23322" spans="1:8" x14ac:dyDescent="0.25">
      <c r="A23322" s="1">
        <v>3114.6834094300002</v>
      </c>
      <c r="B23322" s="1">
        <v>12135.539672409999</v>
      </c>
      <c r="C23322">
        <f t="shared" si="1456"/>
        <v>41.004565800012642</v>
      </c>
      <c r="D23322">
        <f t="shared" si="1457"/>
        <v>32.380344599951059</v>
      </c>
      <c r="G23322">
        <f t="shared" si="1458"/>
        <v>1.400256305368108E-7</v>
      </c>
      <c r="H23322">
        <f t="shared" si="1459"/>
        <v>1.9891556345829486E-9</v>
      </c>
    </row>
    <row r="23323" spans="1:8" x14ac:dyDescent="0.25">
      <c r="A23323" s="1">
        <v>3114.68340859</v>
      </c>
      <c r="B23323" s="1">
        <v>12135.53967065</v>
      </c>
      <c r="C23323">
        <f t="shared" si="1456"/>
        <v>41.004515399999946</v>
      </c>
      <c r="D23323">
        <f t="shared" si="1457"/>
        <v>32.380238999976427</v>
      </c>
      <c r="G23323">
        <f t="shared" si="1458"/>
        <v>1.8028516004421501E-7</v>
      </c>
      <c r="H23323">
        <f t="shared" si="1459"/>
        <v>3.7210028756639894E-9</v>
      </c>
    </row>
    <row r="23324" spans="1:8" x14ac:dyDescent="0.25">
      <c r="A23324" s="1">
        <v>3114.68340898</v>
      </c>
      <c r="B23324" s="1">
        <v>12135.53966989</v>
      </c>
      <c r="C23324">
        <f t="shared" si="1456"/>
        <v>41.004538799998045</v>
      </c>
      <c r="D23324">
        <f t="shared" si="1457"/>
        <v>32.380193400022108</v>
      </c>
      <c r="G23324">
        <f t="shared" si="1458"/>
        <v>1.6096144156698511E-7</v>
      </c>
      <c r="H23324">
        <f t="shared" si="1459"/>
        <v>1.1363555286190758E-8</v>
      </c>
    </row>
    <row r="23325" spans="1:8" x14ac:dyDescent="0.25">
      <c r="A23325" s="1">
        <v>3114.6834098700001</v>
      </c>
      <c r="B23325" s="1">
        <v>12135.539671820001</v>
      </c>
      <c r="C23325">
        <f t="shared" si="1456"/>
        <v>41.0045922000063</v>
      </c>
      <c r="D23325">
        <f t="shared" si="1457"/>
        <v>32.380309200052579</v>
      </c>
      <c r="G23325">
        <f t="shared" si="1458"/>
        <v>1.2096483561605488E-7</v>
      </c>
      <c r="H23325">
        <f t="shared" si="1459"/>
        <v>8.4640967494878405E-11</v>
      </c>
    </row>
    <row r="23326" spans="1:8" x14ac:dyDescent="0.25">
      <c r="A23326" s="1">
        <v>3114.6834082800001</v>
      </c>
      <c r="B23326" s="1">
        <v>12135.539672090001</v>
      </c>
      <c r="C23326">
        <f t="shared" si="1456"/>
        <v>41.004496800005654</v>
      </c>
      <c r="D23326">
        <f t="shared" si="1457"/>
        <v>32.380325400044967</v>
      </c>
      <c r="G23326">
        <f t="shared" si="1458"/>
        <v>1.9642623498607991E-7</v>
      </c>
      <c r="H23326">
        <f t="shared" si="1459"/>
        <v>6.4516228440937466E-10</v>
      </c>
    </row>
    <row r="23327" spans="1:8" x14ac:dyDescent="0.25">
      <c r="A23327" s="1">
        <v>3114.6834092700001</v>
      </c>
      <c r="B23327" s="1">
        <v>12135.53967228</v>
      </c>
      <c r="C23327">
        <f t="shared" si="1456"/>
        <v>41.004556200005027</v>
      </c>
      <c r="D23327">
        <f t="shared" si="1457"/>
        <v>32.380336799978977</v>
      </c>
      <c r="G23327">
        <f t="shared" si="1458"/>
        <v>1.4730243613970659E-7</v>
      </c>
      <c r="H23327">
        <f t="shared" si="1459"/>
        <v>1.3542384528374129E-9</v>
      </c>
    </row>
    <row r="23328" spans="1:8" x14ac:dyDescent="0.25">
      <c r="A23328" s="1">
        <v>3114.6834101999998</v>
      </c>
      <c r="B23328" s="1">
        <v>12135.53967081</v>
      </c>
      <c r="C23328">
        <f t="shared" si="1456"/>
        <v>41.004611999987901</v>
      </c>
      <c r="D23328">
        <f t="shared" si="1457"/>
        <v>32.380248599984043</v>
      </c>
      <c r="G23328">
        <f t="shared" si="1458"/>
        <v>1.0758400793540385E-7</v>
      </c>
      <c r="H23328">
        <f t="shared" si="1459"/>
        <v>2.6419616402250305E-9</v>
      </c>
    </row>
    <row r="23329" spans="1:8" x14ac:dyDescent="0.25">
      <c r="A23329" s="1">
        <v>3114.6834103900001</v>
      </c>
      <c r="B23329" s="1">
        <v>12135.53967041</v>
      </c>
      <c r="C23329">
        <f t="shared" si="1456"/>
        <v>41.004623400003766</v>
      </c>
      <c r="D23329">
        <f t="shared" si="1457"/>
        <v>32.380224600019574</v>
      </c>
      <c r="G23329">
        <f t="shared" si="1458"/>
        <v>1.0023555761411147E-7</v>
      </c>
      <c r="H23329">
        <f t="shared" si="1459"/>
        <v>5.6851570480310261E-9</v>
      </c>
    </row>
    <row r="23330" spans="1:8" x14ac:dyDescent="0.25">
      <c r="A23330" s="1">
        <v>3114.68340919</v>
      </c>
      <c r="B23330" s="1">
        <v>12135.53967095</v>
      </c>
      <c r="C23330">
        <f t="shared" si="1456"/>
        <v>41.004551400001219</v>
      </c>
      <c r="D23330">
        <f t="shared" si="1457"/>
        <v>32.380257000004349</v>
      </c>
      <c r="G23330">
        <f t="shared" si="1458"/>
        <v>1.5100995905081796E-7</v>
      </c>
      <c r="H23330">
        <f t="shared" si="1459"/>
        <v>1.848999625856615E-9</v>
      </c>
    </row>
    <row r="23331" spans="1:8" x14ac:dyDescent="0.25">
      <c r="A23331" s="1">
        <v>3114.6834094599999</v>
      </c>
      <c r="B23331" s="1">
        <v>12135.5396704</v>
      </c>
      <c r="C23331">
        <f t="shared" si="1456"/>
        <v>41.004567599993607</v>
      </c>
      <c r="D23331">
        <f t="shared" si="1457"/>
        <v>32.380223999971349</v>
      </c>
      <c r="G23331">
        <f t="shared" si="1458"/>
        <v>1.3868176476013625E-7</v>
      </c>
      <c r="H23331">
        <f t="shared" si="1459"/>
        <v>5.7760043546561307E-9</v>
      </c>
    </row>
    <row r="23332" spans="1:8" x14ac:dyDescent="0.25">
      <c r="A23332" s="1">
        <v>3114.6834119800001</v>
      </c>
      <c r="B23332" s="1">
        <v>12135.5396705</v>
      </c>
      <c r="C23332">
        <f t="shared" si="1456"/>
        <v>41.004718800004412</v>
      </c>
      <c r="D23332">
        <f t="shared" si="1457"/>
        <v>32.380230000017036</v>
      </c>
      <c r="G23332">
        <f t="shared" si="1458"/>
        <v>4.8929438047298976E-8</v>
      </c>
      <c r="H23332">
        <f t="shared" si="1459"/>
        <v>4.8999976146925922E-9</v>
      </c>
    </row>
    <row r="23333" spans="1:8" x14ac:dyDescent="0.25">
      <c r="A23333" s="1">
        <v>3114.6834096500002</v>
      </c>
      <c r="B23333" s="1">
        <v>12135.53967061</v>
      </c>
      <c r="C23333">
        <f t="shared" si="1456"/>
        <v>41.004579000009471</v>
      </c>
      <c r="D23333">
        <f t="shared" si="1457"/>
        <v>32.380236600001808</v>
      </c>
      <c r="G23333">
        <f t="shared" si="1458"/>
        <v>1.3032099316014944E-7</v>
      </c>
      <c r="H23333">
        <f t="shared" si="1459"/>
        <v>4.0195597704983628E-9</v>
      </c>
    </row>
    <row r="23334" spans="1:8" x14ac:dyDescent="0.25">
      <c r="A23334" s="1">
        <v>3114.6834085099999</v>
      </c>
      <c r="B23334" s="1">
        <v>12135.53967201</v>
      </c>
      <c r="C23334">
        <f t="shared" si="1456"/>
        <v>41.004510599996138</v>
      </c>
      <c r="D23334">
        <f t="shared" si="1457"/>
        <v>32.38032059998659</v>
      </c>
      <c r="G23334">
        <f t="shared" si="1458"/>
        <v>1.8438436331481823E-7</v>
      </c>
      <c r="H23334">
        <f t="shared" si="1459"/>
        <v>4.243594475579351E-10</v>
      </c>
    </row>
    <row r="23335" spans="1:8" x14ac:dyDescent="0.25">
      <c r="A23335" s="1">
        <v>3114.6834094400001</v>
      </c>
      <c r="B23335" s="1">
        <v>12135.53966986</v>
      </c>
      <c r="C23335">
        <f t="shared" si="1456"/>
        <v>41.004566400006297</v>
      </c>
      <c r="D23335">
        <f t="shared" si="1457"/>
        <v>32.380191599986574</v>
      </c>
      <c r="G23335">
        <f t="shared" si="1458"/>
        <v>1.3957695529314778E-7</v>
      </c>
      <c r="H23335">
        <f t="shared" si="1459"/>
        <v>1.1750562910357888E-8</v>
      </c>
    </row>
    <row r="23336" spans="1:8" x14ac:dyDescent="0.25">
      <c r="A23336" s="1">
        <v>3114.6834096500002</v>
      </c>
      <c r="B23336" s="1">
        <v>12135.53967072</v>
      </c>
      <c r="C23336">
        <f t="shared" si="1456"/>
        <v>41.004579000009471</v>
      </c>
      <c r="D23336">
        <f t="shared" si="1457"/>
        <v>32.38024319998658</v>
      </c>
      <c r="G23336">
        <f t="shared" si="1458"/>
        <v>1.3032099316014944E-7</v>
      </c>
      <c r="H23336">
        <f t="shared" si="1459"/>
        <v>3.2262415242863932E-9</v>
      </c>
    </row>
    <row r="23337" spans="1:8" x14ac:dyDescent="0.25">
      <c r="A23337" s="1">
        <v>3114.6834084799998</v>
      </c>
      <c r="B23337" s="1">
        <v>12135.53967106</v>
      </c>
      <c r="C23337">
        <f t="shared" si="1456"/>
        <v>41.004508799987889</v>
      </c>
      <c r="D23337">
        <f t="shared" si="1457"/>
        <v>32.380263599989121</v>
      </c>
      <c r="G23337">
        <f t="shared" si="1458"/>
        <v>1.8593345044275468E-7</v>
      </c>
      <c r="H23337">
        <f t="shared" si="1459"/>
        <v>1.3249607918790309E-9</v>
      </c>
    </row>
    <row r="23338" spans="1:8" x14ac:dyDescent="0.25">
      <c r="A23338" s="1">
        <v>3114.6834094599999</v>
      </c>
      <c r="B23338" s="1">
        <v>12135.539670579999</v>
      </c>
      <c r="C23338">
        <f t="shared" si="1456"/>
        <v>41.004567599993607</v>
      </c>
      <c r="D23338">
        <f t="shared" si="1457"/>
        <v>32.380234799966274</v>
      </c>
      <c r="G23338">
        <f t="shared" si="1458"/>
        <v>1.3868176476013625E-7</v>
      </c>
      <c r="H23338">
        <f t="shared" si="1459"/>
        <v>4.2510443976121798E-9</v>
      </c>
    </row>
    <row r="23339" spans="1:8" x14ac:dyDescent="0.25">
      <c r="A23339" s="1">
        <v>3114.6834088199998</v>
      </c>
      <c r="B23339" s="1">
        <v>12135.53967124</v>
      </c>
      <c r="C23339">
        <f t="shared" si="1456"/>
        <v>41.004529199990429</v>
      </c>
      <c r="D23339">
        <f t="shared" si="1457"/>
        <v>32.380274399984046</v>
      </c>
      <c r="G23339">
        <f t="shared" si="1458"/>
        <v>1.6875664786138978E-7</v>
      </c>
      <c r="H23339">
        <f t="shared" si="1459"/>
        <v>6.5536081676418725E-10</v>
      </c>
    </row>
    <row r="23340" spans="1:8" x14ac:dyDescent="0.25">
      <c r="A23340" s="1">
        <v>3114.68340984</v>
      </c>
      <c r="B23340" s="1">
        <v>12135.539669420001</v>
      </c>
      <c r="C23340">
        <f t="shared" si="1456"/>
        <v>41.004590399998051</v>
      </c>
      <c r="D23340">
        <f t="shared" si="1457"/>
        <v>32.380165200047486</v>
      </c>
      <c r="G23340">
        <f t="shared" si="1458"/>
        <v>1.2222016136115083E-7</v>
      </c>
      <c r="H23340">
        <f t="shared" si="1459"/>
        <v>1.817102719732104E-8</v>
      </c>
    </row>
    <row r="23341" spans="1:8" x14ac:dyDescent="0.25">
      <c r="A23341" s="1">
        <v>3114.6834090500001</v>
      </c>
      <c r="B23341" s="1">
        <v>12135.539671070001</v>
      </c>
      <c r="C23341">
        <f t="shared" si="1456"/>
        <v>41.004543000008198</v>
      </c>
      <c r="D23341">
        <f t="shared" si="1457"/>
        <v>32.380264200037345</v>
      </c>
      <c r="G23341">
        <f t="shared" si="1458"/>
        <v>1.5760899348909958E-7</v>
      </c>
      <c r="H23341">
        <f t="shared" si="1459"/>
        <v>1.281637325957332E-9</v>
      </c>
    </row>
    <row r="23342" spans="1:8" x14ac:dyDescent="0.25">
      <c r="A23342" s="1">
        <v>3114.6834095899999</v>
      </c>
      <c r="B23342" s="1">
        <v>12135.539670730001</v>
      </c>
      <c r="C23342">
        <f t="shared" si="1456"/>
        <v>41.004575399992973</v>
      </c>
      <c r="D23342">
        <f t="shared" si="1457"/>
        <v>32.380243800034805</v>
      </c>
      <c r="G23342">
        <f t="shared" si="1458"/>
        <v>1.3293316512245678E-7</v>
      </c>
      <c r="H23342">
        <f t="shared" si="1459"/>
        <v>3.1584360877585621E-9</v>
      </c>
    </row>
    <row r="23343" spans="1:8" x14ac:dyDescent="0.25">
      <c r="A23343" s="1">
        <v>3114.6834093399998</v>
      </c>
      <c r="B23343" s="1">
        <v>12135.539670349999</v>
      </c>
      <c r="C23343">
        <f t="shared" si="1456"/>
        <v>41.004560399987895</v>
      </c>
      <c r="D23343">
        <f t="shared" si="1457"/>
        <v>32.380220999948506</v>
      </c>
      <c r="G23343">
        <f t="shared" si="1458"/>
        <v>1.4409616918844493E-7</v>
      </c>
      <c r="H23343">
        <f t="shared" si="1459"/>
        <v>6.2410081358221073E-9</v>
      </c>
    </row>
    <row r="23344" spans="1:8" x14ac:dyDescent="0.25">
      <c r="A23344" s="1">
        <v>3114.6834087799998</v>
      </c>
      <c r="B23344" s="1">
        <v>12135.53967029</v>
      </c>
      <c r="C23344">
        <f t="shared" si="1456"/>
        <v>41.004526799988525</v>
      </c>
      <c r="D23344">
        <f t="shared" si="1457"/>
        <v>32.380217399986577</v>
      </c>
      <c r="G23344">
        <f t="shared" si="1458"/>
        <v>1.7073424948068408E-7</v>
      </c>
      <c r="H23344">
        <f t="shared" si="1459"/>
        <v>6.8227622171635548E-9</v>
      </c>
    </row>
    <row r="23345" spans="1:8" x14ac:dyDescent="0.25">
      <c r="A23345" s="1">
        <v>3114.6834094800001</v>
      </c>
      <c r="B23345" s="1">
        <v>12135.539670890001</v>
      </c>
      <c r="C23345">
        <f t="shared" si="1456"/>
        <v>41.004568800008201</v>
      </c>
      <c r="D23345">
        <f t="shared" si="1457"/>
        <v>32.38025340004242</v>
      </c>
      <c r="G23345">
        <f t="shared" si="1458"/>
        <v>1.3778943390994444E-7</v>
      </c>
      <c r="H23345">
        <f t="shared" si="1459"/>
        <v>2.1715560462763305E-9</v>
      </c>
    </row>
    <row r="23346" spans="1:8" x14ac:dyDescent="0.25">
      <c r="A23346" s="1">
        <v>3114.6834098999998</v>
      </c>
      <c r="B23346" s="1">
        <v>12135.53967079</v>
      </c>
      <c r="C23346">
        <f t="shared" si="1456"/>
        <v>41.004593999987264</v>
      </c>
      <c r="D23346">
        <f t="shared" si="1457"/>
        <v>32.380247399996733</v>
      </c>
      <c r="G23346">
        <f t="shared" si="1458"/>
        <v>1.1971600881146271E-7</v>
      </c>
      <c r="H23346">
        <f t="shared" si="1459"/>
        <v>2.7667603434793917E-9</v>
      </c>
    </row>
    <row r="23347" spans="1:8" x14ac:dyDescent="0.25">
      <c r="A23347" s="1">
        <v>3114.6834091800001</v>
      </c>
      <c r="B23347" s="1">
        <v>12135.53967104</v>
      </c>
      <c r="C23347">
        <f t="shared" si="1456"/>
        <v>41.004550800007564</v>
      </c>
      <c r="D23347">
        <f t="shared" si="1457"/>
        <v>32.380262400001811</v>
      </c>
      <c r="G23347">
        <f t="shared" si="1458"/>
        <v>1.5147663411021735E-7</v>
      </c>
      <c r="H23347">
        <f t="shared" si="1459"/>
        <v>1.4137598636606579E-9</v>
      </c>
    </row>
    <row r="23348" spans="1:8" x14ac:dyDescent="0.25">
      <c r="A23348" s="1">
        <v>3114.6834101600002</v>
      </c>
      <c r="B23348" s="1">
        <v>12135.539671189999</v>
      </c>
      <c r="C23348">
        <f t="shared" si="1456"/>
        <v>41.004609600013282</v>
      </c>
      <c r="D23348">
        <f t="shared" si="1457"/>
        <v>32.380271399961202</v>
      </c>
      <c r="G23348">
        <f t="shared" si="1458"/>
        <v>1.0916415122172837E-7</v>
      </c>
      <c r="H23348">
        <f t="shared" si="1459"/>
        <v>8.1796221912702357E-10</v>
      </c>
    </row>
    <row r="23349" spans="1:8" x14ac:dyDescent="0.25">
      <c r="A23349" s="1">
        <v>3114.6834089399999</v>
      </c>
      <c r="B23349" s="1">
        <v>12135.539670120001</v>
      </c>
      <c r="C23349">
        <f t="shared" si="1456"/>
        <v>41.004536399996141</v>
      </c>
      <c r="D23349">
        <f t="shared" si="1457"/>
        <v>32.380207200039877</v>
      </c>
      <c r="G23349">
        <f t="shared" si="1458"/>
        <v>1.628929631131704E-7</v>
      </c>
      <c r="H23349">
        <f t="shared" si="1459"/>
        <v>8.6118325985856064E-9</v>
      </c>
    </row>
    <row r="23350" spans="1:8" x14ac:dyDescent="0.25">
      <c r="A23350" s="1">
        <v>3114.68341057</v>
      </c>
      <c r="B23350" s="1">
        <v>12135.539670439999</v>
      </c>
      <c r="C23350">
        <f t="shared" si="1456"/>
        <v>41.004634199998691</v>
      </c>
      <c r="D23350">
        <f t="shared" si="1457"/>
        <v>32.380226399945968</v>
      </c>
      <c r="G23350">
        <f t="shared" si="1458"/>
        <v>9.3513640799347299E-8</v>
      </c>
      <c r="H23350">
        <f t="shared" si="1459"/>
        <v>5.4169679532203452E-9</v>
      </c>
    </row>
    <row r="23351" spans="1:8" x14ac:dyDescent="0.25">
      <c r="A23351" s="1">
        <v>3114.6834091300002</v>
      </c>
      <c r="B23351" s="1">
        <v>12135.53967127</v>
      </c>
      <c r="C23351">
        <f t="shared" si="1456"/>
        <v>41.004547800012006</v>
      </c>
      <c r="D23351">
        <f t="shared" si="1457"/>
        <v>32.38027620001958</v>
      </c>
      <c r="G23351">
        <f t="shared" si="1458"/>
        <v>1.5382083058101479E-7</v>
      </c>
      <c r="H23351">
        <f t="shared" si="1459"/>
        <v>5.6643906791906293E-10</v>
      </c>
    </row>
    <row r="23352" spans="1:8" x14ac:dyDescent="0.25">
      <c r="A23352" s="1">
        <v>3114.6834094800001</v>
      </c>
      <c r="B23352" s="1">
        <v>12135.539671729999</v>
      </c>
      <c r="C23352">
        <f t="shared" si="1456"/>
        <v>41.004568800008201</v>
      </c>
      <c r="D23352">
        <f t="shared" si="1457"/>
        <v>32.380303799945978</v>
      </c>
      <c r="G23352">
        <f t="shared" si="1458"/>
        <v>1.3778943390994444E-7</v>
      </c>
      <c r="H23352">
        <f t="shared" si="1459"/>
        <v>1.4439589444917333E-11</v>
      </c>
    </row>
    <row r="23353" spans="1:8" x14ac:dyDescent="0.25">
      <c r="A23353" s="1">
        <v>3114.6834101499999</v>
      </c>
      <c r="B23353" s="1">
        <v>12135.539671160001</v>
      </c>
      <c r="C23353">
        <f t="shared" si="1456"/>
        <v>41.004608999992342</v>
      </c>
      <c r="D23353">
        <f t="shared" si="1457"/>
        <v>32.380269600034808</v>
      </c>
      <c r="G23353">
        <f t="shared" si="1458"/>
        <v>1.0956100506780271E-7</v>
      </c>
      <c r="H23353">
        <f t="shared" si="1459"/>
        <v>9.2415788358345168E-10</v>
      </c>
    </row>
    <row r="23354" spans="1:8" x14ac:dyDescent="0.25">
      <c r="A23354" s="1">
        <v>3114.68341065</v>
      </c>
      <c r="B23354" s="1">
        <v>12135.539670259999</v>
      </c>
      <c r="C23354">
        <f t="shared" si="1456"/>
        <v>41.004639000002499</v>
      </c>
      <c r="D23354">
        <f t="shared" si="1457"/>
        <v>32.380215599951043</v>
      </c>
      <c r="G23354">
        <f t="shared" si="1458"/>
        <v>9.0600998494529451E-8</v>
      </c>
      <c r="H23354">
        <f t="shared" si="1459"/>
        <v>7.1233682636142822E-9</v>
      </c>
    </row>
    <row r="23355" spans="1:8" x14ac:dyDescent="0.25">
      <c r="A23355" s="1">
        <v>3114.6834103400001</v>
      </c>
      <c r="B23355" s="1">
        <v>12135.539670599999</v>
      </c>
      <c r="C23355">
        <f t="shared" si="1456"/>
        <v>41.004620400008207</v>
      </c>
      <c r="D23355">
        <f t="shared" si="1457"/>
        <v>32.380235999953584</v>
      </c>
      <c r="G23355">
        <f t="shared" si="1458"/>
        <v>1.0214415475258568E-7</v>
      </c>
      <c r="H23355">
        <f t="shared" si="1459"/>
        <v>4.0960059410571123E-9</v>
      </c>
    </row>
    <row r="23356" spans="1:8" x14ac:dyDescent="0.25">
      <c r="A23356" s="1">
        <v>3114.6834105200001</v>
      </c>
      <c r="B23356" s="1">
        <v>12135.539670919999</v>
      </c>
      <c r="C23356">
        <f t="shared" si="1456"/>
        <v>41.004631200003132</v>
      </c>
      <c r="D23356">
        <f t="shared" si="1457"/>
        <v>32.380255199968815</v>
      </c>
      <c r="G23356">
        <f t="shared" si="1458"/>
        <v>9.5357438064204646E-8</v>
      </c>
      <c r="H23356">
        <f t="shared" si="1459"/>
        <v>2.0070427940386489E-9</v>
      </c>
    </row>
    <row r="23357" spans="1:8" x14ac:dyDescent="0.25">
      <c r="A23357" s="1">
        <v>3114.6834100999999</v>
      </c>
      <c r="B23357" s="1">
        <v>12135.53966934</v>
      </c>
      <c r="C23357">
        <f t="shared" si="1456"/>
        <v>41.004605999996784</v>
      </c>
      <c r="D23357">
        <f t="shared" si="1457"/>
        <v>32.380160399989109</v>
      </c>
      <c r="G23357">
        <f t="shared" si="1458"/>
        <v>1.1155600214690531E-7</v>
      </c>
      <c r="H23357">
        <f t="shared" si="1459"/>
        <v>1.948816304041861E-8</v>
      </c>
    </row>
    <row r="23358" spans="1:8" x14ac:dyDescent="0.25">
      <c r="A23358" s="1">
        <v>3114.68341087</v>
      </c>
      <c r="B23358" s="1">
        <v>12135.53967104</v>
      </c>
      <c r="C23358">
        <f t="shared" si="1456"/>
        <v>41.004652199999327</v>
      </c>
      <c r="D23358">
        <f t="shared" si="1457"/>
        <v>32.380262400001811</v>
      </c>
      <c r="G23358">
        <f t="shared" si="1458"/>
        <v>8.2828840385825753E-8</v>
      </c>
      <c r="H23358">
        <f t="shared" si="1459"/>
        <v>1.4137598636606579E-9</v>
      </c>
    </row>
    <row r="23359" spans="1:8" x14ac:dyDescent="0.25">
      <c r="A23359" s="1">
        <v>3114.6834090000002</v>
      </c>
      <c r="B23359" s="1">
        <v>12135.53967095</v>
      </c>
      <c r="C23359">
        <f t="shared" si="1456"/>
        <v>41.004540000012639</v>
      </c>
      <c r="D23359">
        <f t="shared" si="1457"/>
        <v>32.380257000004349</v>
      </c>
      <c r="G23359">
        <f t="shared" si="1458"/>
        <v>1.5999998988681016E-7</v>
      </c>
      <c r="H23359">
        <f t="shared" si="1459"/>
        <v>1.848999625856615E-9</v>
      </c>
    </row>
    <row r="23360" spans="1:8" x14ac:dyDescent="0.25">
      <c r="A23360" s="1">
        <v>3114.6834097400001</v>
      </c>
      <c r="B23360" s="1">
        <v>12135.539671750001</v>
      </c>
      <c r="C23360">
        <f t="shared" si="1456"/>
        <v>41.004584400006934</v>
      </c>
      <c r="D23360">
        <f t="shared" si="1457"/>
        <v>32.380305000042426</v>
      </c>
      <c r="G23360">
        <f t="shared" si="1458"/>
        <v>1.2645135506711978E-7</v>
      </c>
      <c r="H23360">
        <f t="shared" si="1459"/>
        <v>2.5000424282738347E-11</v>
      </c>
    </row>
    <row r="23361" spans="1:8" x14ac:dyDescent="0.25">
      <c r="A23361" s="1">
        <v>3114.6834092099998</v>
      </c>
      <c r="B23361" s="1">
        <v>12135.539670820001</v>
      </c>
      <c r="C23361">
        <f t="shared" si="1456"/>
        <v>41.004552599988529</v>
      </c>
      <c r="D23361">
        <f t="shared" si="1457"/>
        <v>32.380249200032267</v>
      </c>
      <c r="G23361">
        <f t="shared" si="1458"/>
        <v>1.5007876888633372E-7</v>
      </c>
      <c r="H23361">
        <f t="shared" si="1459"/>
        <v>2.5806367214759468E-9</v>
      </c>
    </row>
    <row r="23362" spans="1:8" x14ac:dyDescent="0.25">
      <c r="A23362" s="1">
        <v>3114.6834078799998</v>
      </c>
      <c r="B23362" s="1">
        <v>12135.539670509999</v>
      </c>
      <c r="C23362">
        <f t="shared" ref="C23362:C23425" si="1460">MOD(A23362,1)*60</f>
        <v>41.004472799986615</v>
      </c>
      <c r="D23362">
        <f t="shared" ref="D23362:D23425" si="1461">MOD(B23362,1)*60</f>
        <v>32.380230599956121</v>
      </c>
      <c r="G23362">
        <f t="shared" ref="G23362:G23425" si="1462">(C23362-E$1)^2</f>
        <v>2.1827585250441776E-7</v>
      </c>
      <c r="H23362">
        <f t="shared" ref="H23362:H23425" si="1463">(D23362-F$1)^2</f>
        <v>4.8163660901309652E-9</v>
      </c>
    </row>
    <row r="23363" spans="1:8" x14ac:dyDescent="0.25">
      <c r="A23363" s="1">
        <v>3114.6834093799998</v>
      </c>
      <c r="B23363" s="1">
        <v>12135.53967023</v>
      </c>
      <c r="C23363">
        <f t="shared" si="1460"/>
        <v>41.004562799989799</v>
      </c>
      <c r="D23363">
        <f t="shared" si="1461"/>
        <v>32.380213800024649</v>
      </c>
      <c r="G23363">
        <f t="shared" si="1462"/>
        <v>1.4227984769406478E-7</v>
      </c>
      <c r="H23363">
        <f t="shared" si="1463"/>
        <v>7.4304357502791314E-9</v>
      </c>
    </row>
    <row r="23364" spans="1:8" x14ac:dyDescent="0.25">
      <c r="A23364" s="1">
        <v>3114.6834094000001</v>
      </c>
      <c r="B23364" s="1">
        <v>12135.53967061</v>
      </c>
      <c r="C23364">
        <f t="shared" si="1460"/>
        <v>41.004564000004393</v>
      </c>
      <c r="D23364">
        <f t="shared" si="1461"/>
        <v>32.380236600001808</v>
      </c>
      <c r="G23364">
        <f t="shared" si="1462"/>
        <v>1.4137599669462837E-7</v>
      </c>
      <c r="H23364">
        <f t="shared" si="1463"/>
        <v>4.0195597704983628E-9</v>
      </c>
    </row>
    <row r="23365" spans="1:8" x14ac:dyDescent="0.25">
      <c r="A23365" s="1">
        <v>3114.6834105500002</v>
      </c>
      <c r="B23365" s="1">
        <v>12135.53967057</v>
      </c>
      <c r="C23365">
        <f t="shared" si="1460"/>
        <v>41.004633000011381</v>
      </c>
      <c r="D23365">
        <f t="shared" si="1461"/>
        <v>32.380234200027189</v>
      </c>
      <c r="G23365">
        <f t="shared" si="1462"/>
        <v>9.4248993010528964E-8</v>
      </c>
      <c r="H23365">
        <f t="shared" si="1463"/>
        <v>4.3296364216767937E-9</v>
      </c>
    </row>
    <row r="23366" spans="1:8" x14ac:dyDescent="0.25">
      <c r="A23366" s="1">
        <v>3114.6834093399998</v>
      </c>
      <c r="B23366" s="1">
        <v>12135.539672159999</v>
      </c>
      <c r="C23366">
        <f t="shared" si="1460"/>
        <v>41.004560399987895</v>
      </c>
      <c r="D23366">
        <f t="shared" si="1461"/>
        <v>32.380329599945981</v>
      </c>
      <c r="G23366">
        <f t="shared" si="1462"/>
        <v>1.4409616918844493E-7</v>
      </c>
      <c r="H23366">
        <f t="shared" si="1463"/>
        <v>8.7615680215411709E-10</v>
      </c>
    </row>
    <row r="23367" spans="1:8" x14ac:dyDescent="0.25">
      <c r="A23367" s="1">
        <v>3114.6834107300001</v>
      </c>
      <c r="B23367" s="1">
        <v>12135.539670280001</v>
      </c>
      <c r="C23367">
        <f t="shared" si="1460"/>
        <v>41.004643800006306</v>
      </c>
      <c r="D23367">
        <f t="shared" si="1461"/>
        <v>32.380216800047492</v>
      </c>
      <c r="G23367">
        <f t="shared" si="1462"/>
        <v>8.7734436262820616E-8</v>
      </c>
      <c r="H23367">
        <f t="shared" si="1463"/>
        <v>6.9222320970278286E-9</v>
      </c>
    </row>
    <row r="23368" spans="1:8" x14ac:dyDescent="0.25">
      <c r="A23368" s="1">
        <v>3114.68340971</v>
      </c>
      <c r="B23368" s="1">
        <v>12135.539671009999</v>
      </c>
      <c r="C23368">
        <f t="shared" si="1460"/>
        <v>41.004582599998685</v>
      </c>
      <c r="D23368">
        <f t="shared" si="1461"/>
        <v>32.380260599966277</v>
      </c>
      <c r="G23368">
        <f t="shared" si="1462"/>
        <v>1.2773476093862103E-7</v>
      </c>
      <c r="H23368">
        <f t="shared" si="1463"/>
        <v>1.5523626572110279E-9</v>
      </c>
    </row>
    <row r="23369" spans="1:8" x14ac:dyDescent="0.25">
      <c r="A23369" s="1">
        <v>3114.6834107499999</v>
      </c>
      <c r="B23369" s="1">
        <v>12135.539671590001</v>
      </c>
      <c r="C23369">
        <f t="shared" si="1460"/>
        <v>41.004644999993616</v>
      </c>
      <c r="D23369">
        <f t="shared" si="1461"/>
        <v>32.380295400034811</v>
      </c>
      <c r="G23369">
        <f t="shared" si="1462"/>
        <v>8.7025003765344783E-8</v>
      </c>
      <c r="H23369">
        <f t="shared" si="1463"/>
        <v>2.1159679725512755E-11</v>
      </c>
    </row>
    <row r="23370" spans="1:8" x14ac:dyDescent="0.25">
      <c r="A23370" s="1">
        <v>3114.6834095899999</v>
      </c>
      <c r="B23370" s="1">
        <v>12135.539670329999</v>
      </c>
      <c r="C23370">
        <f t="shared" si="1460"/>
        <v>41.004575399992973</v>
      </c>
      <c r="D23370">
        <f t="shared" si="1461"/>
        <v>32.380219799961196</v>
      </c>
      <c r="G23370">
        <f t="shared" si="1462"/>
        <v>1.3293316512245678E-7</v>
      </c>
      <c r="H23370">
        <f t="shared" si="1463"/>
        <v>6.4320462238499091E-9</v>
      </c>
    </row>
    <row r="23371" spans="1:8" x14ac:dyDescent="0.25">
      <c r="A23371" s="1">
        <v>3114.6834101899999</v>
      </c>
      <c r="B23371" s="1">
        <v>12135.539670419999</v>
      </c>
      <c r="C23371">
        <f t="shared" si="1460"/>
        <v>41.004611399994246</v>
      </c>
      <c r="D23371">
        <f t="shared" si="1461"/>
        <v>32.380225199958659</v>
      </c>
      <c r="G23371">
        <f t="shared" si="1462"/>
        <v>1.0797796377982771E-7</v>
      </c>
      <c r="H23371">
        <f t="shared" si="1463"/>
        <v>5.5950461843952308E-9</v>
      </c>
    </row>
    <row r="23372" spans="1:8" x14ac:dyDescent="0.25">
      <c r="A23372" s="1">
        <v>3114.6834101099998</v>
      </c>
      <c r="B23372" s="1">
        <v>12135.53967043</v>
      </c>
      <c r="C23372">
        <f t="shared" si="1460"/>
        <v>41.004606599990439</v>
      </c>
      <c r="D23372">
        <f t="shared" si="1461"/>
        <v>32.380225800006883</v>
      </c>
      <c r="G23372">
        <f t="shared" si="1462"/>
        <v>1.1115556637405497E-7</v>
      </c>
      <c r="H23372">
        <f t="shared" si="1463"/>
        <v>5.5056389782789854E-9</v>
      </c>
    </row>
    <row r="23373" spans="1:8" x14ac:dyDescent="0.25">
      <c r="A23373" s="1">
        <v>3114.6834095300001</v>
      </c>
      <c r="B23373" s="1">
        <v>12135.53967109</v>
      </c>
      <c r="C23373">
        <f t="shared" si="1460"/>
        <v>41.00457180000376</v>
      </c>
      <c r="D23373">
        <f t="shared" si="1461"/>
        <v>32.380265400024655</v>
      </c>
      <c r="G23373">
        <f t="shared" si="1462"/>
        <v>1.3557123722978178E-7</v>
      </c>
      <c r="H23373">
        <f t="shared" si="1463"/>
        <v>1.1971582937705782E-9</v>
      </c>
    </row>
    <row r="23374" spans="1:8" x14ac:dyDescent="0.25">
      <c r="A23374" s="1">
        <v>3114.68340911</v>
      </c>
      <c r="B23374" s="1">
        <v>12135.53967117</v>
      </c>
      <c r="C23374">
        <f t="shared" si="1460"/>
        <v>41.004546599997411</v>
      </c>
      <c r="D23374">
        <f t="shared" si="1461"/>
        <v>32.380270199973893</v>
      </c>
      <c r="G23374">
        <f t="shared" si="1462"/>
        <v>1.5476356203503836E-7</v>
      </c>
      <c r="H23374">
        <f t="shared" si="1463"/>
        <v>8.8804155588370596E-10</v>
      </c>
    </row>
    <row r="23375" spans="1:8" x14ac:dyDescent="0.25">
      <c r="A23375" s="1">
        <v>3114.6834099500002</v>
      </c>
      <c r="B23375" s="1">
        <v>12135.53967158</v>
      </c>
      <c r="C23375">
        <f t="shared" si="1460"/>
        <v>41.004597000010108</v>
      </c>
      <c r="D23375">
        <f t="shared" si="1461"/>
        <v>32.380294799986586</v>
      </c>
      <c r="G23375">
        <f t="shared" si="1462"/>
        <v>1.1764899306443532E-7</v>
      </c>
      <c r="H23375">
        <f t="shared" si="1463"/>
        <v>2.7040139483583277E-11</v>
      </c>
    </row>
    <row r="23376" spans="1:8" x14ac:dyDescent="0.25">
      <c r="A23376" s="1">
        <v>3114.6834103599999</v>
      </c>
      <c r="B23376" s="1">
        <v>12135.53966968</v>
      </c>
      <c r="C23376">
        <f t="shared" si="1460"/>
        <v>41.004621599995517</v>
      </c>
      <c r="D23376">
        <f t="shared" si="1461"/>
        <v>32.380180799991649</v>
      </c>
      <c r="G23376">
        <f t="shared" si="1462"/>
        <v>1.0137856285358624E-7</v>
      </c>
      <c r="H23376">
        <f t="shared" si="1463"/>
        <v>1.4208641990448443E-8</v>
      </c>
    </row>
    <row r="23377" spans="1:8" x14ac:dyDescent="0.25">
      <c r="A23377" s="1">
        <v>3114.6834093799998</v>
      </c>
      <c r="B23377" s="1">
        <v>12135.5396698</v>
      </c>
      <c r="C23377">
        <f t="shared" si="1460"/>
        <v>41.004562799989799</v>
      </c>
      <c r="D23377">
        <f t="shared" si="1461"/>
        <v>32.380188000024646</v>
      </c>
      <c r="G23377">
        <f t="shared" si="1462"/>
        <v>1.4227984769406478E-7</v>
      </c>
      <c r="H23377">
        <f t="shared" si="1463"/>
        <v>1.2543994479009165E-8</v>
      </c>
    </row>
    <row r="23378" spans="1:8" x14ac:dyDescent="0.25">
      <c r="A23378" s="1">
        <v>3114.6834111600001</v>
      </c>
      <c r="B23378" s="1">
        <v>12135.539671390001</v>
      </c>
      <c r="C23378">
        <f t="shared" si="1460"/>
        <v>41.004669600006309</v>
      </c>
      <c r="D23378">
        <f t="shared" si="1461"/>
        <v>32.380283400052576</v>
      </c>
      <c r="G23378">
        <f t="shared" si="1462"/>
        <v>7.3116156586679227E-8</v>
      </c>
      <c r="H23378">
        <f t="shared" si="1463"/>
        <v>2.7555825441250816E-10</v>
      </c>
    </row>
    <row r="23379" spans="1:8" x14ac:dyDescent="0.25">
      <c r="A23379" s="1">
        <v>3114.6834098700001</v>
      </c>
      <c r="B23379" s="1">
        <v>12135.5396721</v>
      </c>
      <c r="C23379">
        <f t="shared" si="1460"/>
        <v>41.0045922000063</v>
      </c>
      <c r="D23379">
        <f t="shared" si="1461"/>
        <v>32.380325999984052</v>
      </c>
      <c r="G23379">
        <f t="shared" si="1462"/>
        <v>1.2096483561605488E-7</v>
      </c>
      <c r="H23379">
        <f t="shared" si="1463"/>
        <v>6.7599917079401487E-10</v>
      </c>
    </row>
    <row r="23380" spans="1:8" x14ac:dyDescent="0.25">
      <c r="A23380" s="1">
        <v>3114.6834099900002</v>
      </c>
      <c r="B23380" s="1">
        <v>12135.539671349999</v>
      </c>
      <c r="C23380">
        <f t="shared" si="1460"/>
        <v>41.004599400012012</v>
      </c>
      <c r="D23380">
        <f t="shared" si="1461"/>
        <v>32.380280999968818</v>
      </c>
      <c r="G23380">
        <f t="shared" si="1462"/>
        <v>1.1600835181604141E-7</v>
      </c>
      <c r="H23380">
        <f t="shared" si="1463"/>
        <v>3.6100118485552045E-10</v>
      </c>
    </row>
    <row r="23381" spans="1:8" x14ac:dyDescent="0.25">
      <c r="A23381" s="1">
        <v>3114.6834108200001</v>
      </c>
      <c r="B23381" s="1">
        <v>12135.53967065</v>
      </c>
      <c r="C23381">
        <f t="shared" si="1460"/>
        <v>41.004649200003769</v>
      </c>
      <c r="D23381">
        <f t="shared" si="1461"/>
        <v>32.380238999976427</v>
      </c>
      <c r="G23381">
        <f t="shared" si="1462"/>
        <v>8.4564637806752054E-8</v>
      </c>
      <c r="H23381">
        <f t="shared" si="1463"/>
        <v>3.7210028756639894E-9</v>
      </c>
    </row>
    <row r="23382" spans="1:8" x14ac:dyDescent="0.25">
      <c r="A23382" s="1">
        <v>3114.6834098200002</v>
      </c>
      <c r="B23382" s="1">
        <v>12135.539670210001</v>
      </c>
      <c r="C23382">
        <f t="shared" si="1460"/>
        <v>41.004589200010741</v>
      </c>
      <c r="D23382">
        <f t="shared" si="1461"/>
        <v>32.380212600037339</v>
      </c>
      <c r="G23382">
        <f t="shared" si="1462"/>
        <v>1.2306063246218176E-7</v>
      </c>
      <c r="H23382">
        <f t="shared" si="1463"/>
        <v>7.638753472823018E-9</v>
      </c>
    </row>
    <row r="23383" spans="1:8" x14ac:dyDescent="0.25">
      <c r="A23383" s="1">
        <v>3114.6834109500001</v>
      </c>
      <c r="B23383" s="1">
        <v>12135.53967181</v>
      </c>
      <c r="C23383">
        <f t="shared" si="1460"/>
        <v>41.004657000003135</v>
      </c>
      <c r="D23383">
        <f t="shared" si="1461"/>
        <v>32.380308600004355</v>
      </c>
      <c r="G23383">
        <f t="shared" si="1462"/>
        <v>8.0088998224199327E-8</v>
      </c>
      <c r="H23383">
        <f t="shared" si="1463"/>
        <v>7.3960074934423493E-11</v>
      </c>
    </row>
    <row r="23384" spans="1:8" x14ac:dyDescent="0.25">
      <c r="A23384" s="1">
        <v>3114.68341143</v>
      </c>
      <c r="B23384" s="1">
        <v>12135.53967065</v>
      </c>
      <c r="C23384">
        <f t="shared" si="1460"/>
        <v>41.004685799998697</v>
      </c>
      <c r="D23384">
        <f t="shared" si="1461"/>
        <v>32.380238999976427</v>
      </c>
      <c r="G23384">
        <f t="shared" si="1462"/>
        <v>6.461764066134225E-8</v>
      </c>
      <c r="H23384">
        <f t="shared" si="1463"/>
        <v>3.7210028756639894E-9</v>
      </c>
    </row>
    <row r="23385" spans="1:8" x14ac:dyDescent="0.25">
      <c r="A23385" s="1">
        <v>3114.6834108500002</v>
      </c>
      <c r="B23385" s="1">
        <v>12135.53967169</v>
      </c>
      <c r="C23385">
        <f t="shared" si="1460"/>
        <v>41.004651000012018</v>
      </c>
      <c r="D23385">
        <f t="shared" si="1461"/>
        <v>32.380301399971358</v>
      </c>
      <c r="G23385">
        <f t="shared" si="1462"/>
        <v>8.3520993052336722E-8</v>
      </c>
      <c r="H23385">
        <f t="shared" si="1463"/>
        <v>1.9599198093018486E-12</v>
      </c>
    </row>
    <row r="23386" spans="1:8" x14ac:dyDescent="0.25">
      <c r="A23386" s="1">
        <v>3114.68340988</v>
      </c>
      <c r="B23386" s="1">
        <v>12135.539671549999</v>
      </c>
      <c r="C23386">
        <f t="shared" si="1460"/>
        <v>41.004592799999955</v>
      </c>
      <c r="D23386">
        <f t="shared" si="1461"/>
        <v>32.380292999951052</v>
      </c>
      <c r="G23386">
        <f t="shared" si="1462"/>
        <v>1.2054784002975264E-7</v>
      </c>
      <c r="H23386">
        <f t="shared" si="1463"/>
        <v>4.9000685243968378E-11</v>
      </c>
    </row>
    <row r="23387" spans="1:8" x14ac:dyDescent="0.25">
      <c r="A23387" s="1">
        <v>3114.6834105799999</v>
      </c>
      <c r="B23387" s="1">
        <v>12135.53967054</v>
      </c>
      <c r="C23387">
        <f t="shared" si="1460"/>
        <v>41.004634799992346</v>
      </c>
      <c r="D23387">
        <f t="shared" si="1461"/>
        <v>32.380232399991655</v>
      </c>
      <c r="G23387">
        <f t="shared" si="1462"/>
        <v>9.3147044670913722E-8</v>
      </c>
      <c r="H23387">
        <f t="shared" si="1463"/>
        <v>4.5697611279803575E-9</v>
      </c>
    </row>
    <row r="23388" spans="1:8" x14ac:dyDescent="0.25">
      <c r="A23388" s="1">
        <v>3114.6834107899999</v>
      </c>
      <c r="B23388" s="1">
        <v>12135.53967208</v>
      </c>
      <c r="C23388">
        <f t="shared" si="1460"/>
        <v>41.00464739999552</v>
      </c>
      <c r="D23388">
        <f t="shared" si="1461"/>
        <v>32.380324799996743</v>
      </c>
      <c r="G23388">
        <f t="shared" si="1462"/>
        <v>8.5614762620561192E-8</v>
      </c>
      <c r="H23388">
        <f t="shared" si="1463"/>
        <v>6.15039838512676E-10</v>
      </c>
    </row>
    <row r="23389" spans="1:8" x14ac:dyDescent="0.25">
      <c r="A23389" s="1">
        <v>3114.6834105500002</v>
      </c>
      <c r="B23389" s="1">
        <v>12135.539672209999</v>
      </c>
      <c r="C23389">
        <f t="shared" si="1460"/>
        <v>41.004633000011381</v>
      </c>
      <c r="D23389">
        <f t="shared" si="1461"/>
        <v>32.380332599968824</v>
      </c>
      <c r="G23389">
        <f t="shared" si="1462"/>
        <v>9.4248993010528964E-8</v>
      </c>
      <c r="H23389">
        <f t="shared" si="1463"/>
        <v>1.0627579674407768E-9</v>
      </c>
    </row>
    <row r="23390" spans="1:8" x14ac:dyDescent="0.25">
      <c r="A23390" s="1">
        <v>3114.68341027</v>
      </c>
      <c r="B23390" s="1">
        <v>12135.539670009999</v>
      </c>
      <c r="C23390">
        <f t="shared" si="1460"/>
        <v>41.004616199998054</v>
      </c>
      <c r="D23390">
        <f t="shared" si="1461"/>
        <v>32.380200599945965</v>
      </c>
      <c r="G23390">
        <f t="shared" si="1462"/>
        <v>1.0484644125870947E-7</v>
      </c>
      <c r="H23390">
        <f t="shared" si="1463"/>
        <v>9.8803707417798295E-9</v>
      </c>
    </row>
    <row r="23391" spans="1:8" x14ac:dyDescent="0.25">
      <c r="A23391" s="1">
        <v>3114.6834102600001</v>
      </c>
      <c r="B23391" s="1">
        <v>12135.53967036</v>
      </c>
      <c r="C23391">
        <f t="shared" si="1460"/>
        <v>41.004615600004399</v>
      </c>
      <c r="D23391">
        <f t="shared" si="1461"/>
        <v>32.38022159999673</v>
      </c>
      <c r="G23391">
        <f t="shared" si="1462"/>
        <v>1.052353571442499E-7</v>
      </c>
      <c r="H23391">
        <f t="shared" si="1463"/>
        <v>6.1465605124359732E-9</v>
      </c>
    </row>
    <row r="23392" spans="1:8" x14ac:dyDescent="0.25">
      <c r="A23392" s="1">
        <v>3114.6834099100001</v>
      </c>
      <c r="B23392" s="1">
        <v>12135.53967086</v>
      </c>
      <c r="C23392">
        <f t="shared" si="1460"/>
        <v>41.004594600008204</v>
      </c>
      <c r="D23392">
        <f t="shared" si="1461"/>
        <v>32.380251600006886</v>
      </c>
      <c r="G23392">
        <f t="shared" si="1462"/>
        <v>1.1930115433110647E-7</v>
      </c>
      <c r="H23392">
        <f t="shared" si="1463"/>
        <v>2.3425593332429851E-9</v>
      </c>
    </row>
    <row r="23393" spans="1:8" x14ac:dyDescent="0.25">
      <c r="A23393" s="1">
        <v>3114.6834084400002</v>
      </c>
      <c r="B23393" s="1">
        <v>12135.539671750001</v>
      </c>
      <c r="C23393">
        <f t="shared" si="1460"/>
        <v>41.00450640001327</v>
      </c>
      <c r="D23393">
        <f t="shared" si="1461"/>
        <v>32.380305000042426</v>
      </c>
      <c r="G23393">
        <f t="shared" si="1462"/>
        <v>1.8800894849050775E-7</v>
      </c>
      <c r="H23393">
        <f t="shared" si="1463"/>
        <v>2.5000424282738347E-11</v>
      </c>
    </row>
    <row r="23394" spans="1:8" x14ac:dyDescent="0.25">
      <c r="A23394" s="1">
        <v>3114.6834102799999</v>
      </c>
      <c r="B23394" s="1">
        <v>12135.53967183</v>
      </c>
      <c r="C23394">
        <f t="shared" si="1460"/>
        <v>41.004616799991709</v>
      </c>
      <c r="D23394">
        <f t="shared" si="1461"/>
        <v>32.380309799991664</v>
      </c>
      <c r="G23394">
        <f t="shared" si="1462"/>
        <v>1.0445824535794054E-7</v>
      </c>
      <c r="H23394">
        <f t="shared" si="1463"/>
        <v>9.6039836657013735E-11</v>
      </c>
    </row>
    <row r="23395" spans="1:8" x14ac:dyDescent="0.25">
      <c r="A23395" s="1">
        <v>3114.6834098700001</v>
      </c>
      <c r="B23395" s="1">
        <v>12135.53967091</v>
      </c>
      <c r="C23395">
        <f t="shared" si="1460"/>
        <v>41.0045922000063</v>
      </c>
      <c r="D23395">
        <f t="shared" si="1461"/>
        <v>32.38025460002973</v>
      </c>
      <c r="G23395">
        <f t="shared" si="1462"/>
        <v>1.2096483561605488E-7</v>
      </c>
      <c r="H23395">
        <f t="shared" si="1463"/>
        <v>2.0611573003837447E-9</v>
      </c>
    </row>
    <row r="23396" spans="1:8" x14ac:dyDescent="0.25">
      <c r="A23396" s="1">
        <v>3114.6834092399999</v>
      </c>
      <c r="B23396" s="1">
        <v>12135.539671390001</v>
      </c>
      <c r="C23396">
        <f t="shared" si="1460"/>
        <v>41.004554399996778</v>
      </c>
      <c r="D23396">
        <f t="shared" si="1461"/>
        <v>32.380283400052576</v>
      </c>
      <c r="G23396">
        <f t="shared" si="1462"/>
        <v>1.4868736248332325E-7</v>
      </c>
      <c r="H23396">
        <f t="shared" si="1463"/>
        <v>2.7555825441250816E-10</v>
      </c>
    </row>
    <row r="23397" spans="1:8" x14ac:dyDescent="0.25">
      <c r="A23397" s="1">
        <v>3114.68341001</v>
      </c>
      <c r="B23397" s="1">
        <v>12135.539670259999</v>
      </c>
      <c r="C23397">
        <f t="shared" si="1460"/>
        <v>41.004600599999321</v>
      </c>
      <c r="D23397">
        <f t="shared" si="1461"/>
        <v>32.380215599951043</v>
      </c>
      <c r="G23397">
        <f t="shared" si="1462"/>
        <v>1.151923604591733E-7</v>
      </c>
      <c r="H23397">
        <f t="shared" si="1463"/>
        <v>7.1233682636142822E-9</v>
      </c>
    </row>
    <row r="23398" spans="1:8" x14ac:dyDescent="0.25">
      <c r="A23398" s="1">
        <v>3114.68341151</v>
      </c>
      <c r="B23398" s="1">
        <v>12135.53966991</v>
      </c>
      <c r="C23398">
        <f t="shared" si="1460"/>
        <v>41.004690600002505</v>
      </c>
      <c r="D23398">
        <f t="shared" si="1461"/>
        <v>32.380194600009418</v>
      </c>
      <c r="G23398">
        <f t="shared" si="1462"/>
        <v>6.220035874954413E-8</v>
      </c>
      <c r="H23398">
        <f t="shared" si="1463"/>
        <v>1.1109158014407234E-8</v>
      </c>
    </row>
    <row r="23399" spans="1:8" x14ac:dyDescent="0.25">
      <c r="A23399" s="1">
        <v>3114.6834095099998</v>
      </c>
      <c r="B23399" s="1">
        <v>12135.5396722</v>
      </c>
      <c r="C23399">
        <f t="shared" si="1460"/>
        <v>41.004570599989165</v>
      </c>
      <c r="D23399">
        <f t="shared" si="1461"/>
        <v>32.380332000029739</v>
      </c>
      <c r="G23399">
        <f t="shared" si="1462"/>
        <v>1.3645636800306684E-7</v>
      </c>
      <c r="H23399">
        <f t="shared" si="1463"/>
        <v>1.0240019034048133E-9</v>
      </c>
    </row>
    <row r="23400" spans="1:8" x14ac:dyDescent="0.25">
      <c r="A23400" s="1">
        <v>3114.6834100900001</v>
      </c>
      <c r="B23400" s="1">
        <v>12135.539672000001</v>
      </c>
      <c r="C23400">
        <f t="shared" si="1460"/>
        <v>41.004605400003129</v>
      </c>
      <c r="D23400">
        <f t="shared" si="1461"/>
        <v>32.380320000047504</v>
      </c>
      <c r="G23400">
        <f t="shared" si="1462"/>
        <v>1.1195715790452715E-7</v>
      </c>
      <c r="H23400">
        <f t="shared" si="1463"/>
        <v>4.0000190024746318E-10</v>
      </c>
    </row>
    <row r="23401" spans="1:8" x14ac:dyDescent="0.25">
      <c r="A23401" s="1">
        <v>3114.6834095999998</v>
      </c>
      <c r="B23401" s="1">
        <v>12135.539671750001</v>
      </c>
      <c r="C23401">
        <f t="shared" si="1460"/>
        <v>41.004575999986628</v>
      </c>
      <c r="D23401">
        <f t="shared" si="1461"/>
        <v>32.380305000042426</v>
      </c>
      <c r="G23401">
        <f t="shared" si="1462"/>
        <v>1.3249600973336219E-7</v>
      </c>
      <c r="H23401">
        <f t="shared" si="1463"/>
        <v>2.5000424282738347E-11</v>
      </c>
    </row>
    <row r="23402" spans="1:8" x14ac:dyDescent="0.25">
      <c r="A23402" s="1">
        <v>3114.6834097699998</v>
      </c>
      <c r="B23402" s="1">
        <v>12135.5396717</v>
      </c>
      <c r="C23402">
        <f t="shared" si="1460"/>
        <v>41.004586199987898</v>
      </c>
      <c r="D23402">
        <f t="shared" si="1461"/>
        <v>32.380302000019583</v>
      </c>
      <c r="G23402">
        <f t="shared" si="1462"/>
        <v>1.2517444856176579E-7</v>
      </c>
      <c r="H23402">
        <f t="shared" si="1463"/>
        <v>4.0000783388383987E-12</v>
      </c>
    </row>
    <row r="23403" spans="1:8" x14ac:dyDescent="0.25">
      <c r="A23403" s="1">
        <v>3114.6834089899999</v>
      </c>
      <c r="B23403" s="1">
        <v>12135.539671959999</v>
      </c>
      <c r="C23403">
        <f t="shared" si="1460"/>
        <v>41.0045393999917</v>
      </c>
      <c r="D23403">
        <f t="shared" si="1461"/>
        <v>32.380317599963746</v>
      </c>
      <c r="G23403">
        <f t="shared" si="1462"/>
        <v>1.6048036664844832E-7</v>
      </c>
      <c r="H23403">
        <f t="shared" si="1463"/>
        <v>3.0975872392132374E-10</v>
      </c>
    </row>
    <row r="23404" spans="1:8" x14ac:dyDescent="0.25">
      <c r="A23404" s="1">
        <v>3114.68340992</v>
      </c>
      <c r="B23404" s="1">
        <v>12135.539672110001</v>
      </c>
      <c r="C23404">
        <f t="shared" si="1460"/>
        <v>41.004595200001859</v>
      </c>
      <c r="D23404">
        <f t="shared" si="1461"/>
        <v>32.380326600032276</v>
      </c>
      <c r="G23404">
        <f t="shared" si="1462"/>
        <v>1.1888703871663173E-7</v>
      </c>
      <c r="H23404">
        <f t="shared" si="1463"/>
        <v>7.0756171719957269E-10</v>
      </c>
    </row>
    <row r="23405" spans="1:8" x14ac:dyDescent="0.25">
      <c r="A23405" s="1">
        <v>3114.68340902</v>
      </c>
      <c r="B23405" s="1">
        <v>12135.53967276</v>
      </c>
      <c r="C23405">
        <f t="shared" si="1460"/>
        <v>41.004541199999949</v>
      </c>
      <c r="D23405">
        <f t="shared" si="1461"/>
        <v>32.380365600001824</v>
      </c>
      <c r="G23405">
        <f t="shared" si="1462"/>
        <v>1.5904144003907705E-7</v>
      </c>
      <c r="H23405">
        <f t="shared" si="1463"/>
        <v>4.3033602394815502E-9</v>
      </c>
    </row>
    <row r="23406" spans="1:8" x14ac:dyDescent="0.25">
      <c r="A23406" s="1">
        <v>3114.68340949</v>
      </c>
      <c r="B23406" s="1">
        <v>12135.539670599999</v>
      </c>
      <c r="C23406">
        <f t="shared" si="1460"/>
        <v>41.004569400001856</v>
      </c>
      <c r="D23406">
        <f t="shared" si="1461"/>
        <v>32.380235999953584</v>
      </c>
      <c r="G23406">
        <f t="shared" si="1462"/>
        <v>1.3734435862288041E-7</v>
      </c>
      <c r="H23406">
        <f t="shared" si="1463"/>
        <v>4.0960059410571123E-9</v>
      </c>
    </row>
    <row r="23407" spans="1:8" x14ac:dyDescent="0.25">
      <c r="A23407" s="1">
        <v>3114.6834086600002</v>
      </c>
      <c r="B23407" s="1">
        <v>12135.539671529999</v>
      </c>
      <c r="C23407">
        <f t="shared" si="1460"/>
        <v>41.004519600010099</v>
      </c>
      <c r="D23407">
        <f t="shared" si="1461"/>
        <v>32.380291799963743</v>
      </c>
      <c r="G23407">
        <f t="shared" si="1462"/>
        <v>1.7673615150713593E-7</v>
      </c>
      <c r="H23407">
        <f t="shared" si="1463"/>
        <v>6.7240594588985928E-11</v>
      </c>
    </row>
    <row r="23408" spans="1:8" x14ac:dyDescent="0.25">
      <c r="A23408" s="1">
        <v>3114.6834084000002</v>
      </c>
      <c r="B23408" s="1">
        <v>12135.53967238</v>
      </c>
      <c r="C23408">
        <f t="shared" si="1460"/>
        <v>41.004504000011366</v>
      </c>
      <c r="D23408">
        <f t="shared" si="1461"/>
        <v>32.380342800024664</v>
      </c>
      <c r="G23408">
        <f t="shared" si="1462"/>
        <v>1.9009599008698491E-7</v>
      </c>
      <c r="H23408">
        <f t="shared" si="1463"/>
        <v>1.8318421113865326E-9</v>
      </c>
    </row>
    <row r="23409" spans="1:8" x14ac:dyDescent="0.25">
      <c r="A23409" s="1">
        <v>3114.6834100199999</v>
      </c>
      <c r="B23409" s="1">
        <v>12135.539670730001</v>
      </c>
      <c r="C23409">
        <f t="shared" si="1460"/>
        <v>41.004601199992976</v>
      </c>
      <c r="D23409">
        <f t="shared" si="1461"/>
        <v>32.380243800034805</v>
      </c>
      <c r="G23409">
        <f t="shared" si="1462"/>
        <v>1.1478544475789651E-7</v>
      </c>
      <c r="H23409">
        <f t="shared" si="1463"/>
        <v>3.1584360877585621E-9</v>
      </c>
    </row>
    <row r="23410" spans="1:8" x14ac:dyDescent="0.25">
      <c r="A23410" s="1">
        <v>3114.6834097400001</v>
      </c>
      <c r="B23410" s="1">
        <v>12135.539671369999</v>
      </c>
      <c r="C23410">
        <f t="shared" si="1460"/>
        <v>41.004584400006934</v>
      </c>
      <c r="D23410">
        <f t="shared" si="1461"/>
        <v>32.380282199956127</v>
      </c>
      <c r="G23410">
        <f t="shared" si="1462"/>
        <v>1.2645135506711978E-7</v>
      </c>
      <c r="H23410">
        <f t="shared" si="1463"/>
        <v>3.1684156180467047E-10</v>
      </c>
    </row>
    <row r="23411" spans="1:8" x14ac:dyDescent="0.25">
      <c r="A23411" s="1">
        <v>3114.6834098200002</v>
      </c>
      <c r="B23411" s="1">
        <v>12135.53967065</v>
      </c>
      <c r="C23411">
        <f t="shared" si="1460"/>
        <v>41.004589200010741</v>
      </c>
      <c r="D23411">
        <f t="shared" si="1461"/>
        <v>32.380238999976427</v>
      </c>
      <c r="G23411">
        <f t="shared" si="1462"/>
        <v>1.2306063246218176E-7</v>
      </c>
      <c r="H23411">
        <f t="shared" si="1463"/>
        <v>3.7210028756639894E-9</v>
      </c>
    </row>
    <row r="23412" spans="1:8" x14ac:dyDescent="0.25">
      <c r="A23412" s="1">
        <v>3114.6834109299998</v>
      </c>
      <c r="B23412" s="1">
        <v>12135.539670550001</v>
      </c>
      <c r="C23412">
        <f t="shared" si="1460"/>
        <v>41.004655799988541</v>
      </c>
      <c r="D23412">
        <f t="shared" si="1461"/>
        <v>32.38023300003988</v>
      </c>
      <c r="G23412">
        <f t="shared" si="1462"/>
        <v>8.0769646512103918E-8</v>
      </c>
      <c r="H23412">
        <f t="shared" si="1463"/>
        <v>4.4889946558950305E-9</v>
      </c>
    </row>
    <row r="23413" spans="1:8" x14ac:dyDescent="0.25">
      <c r="A23413" s="1">
        <v>3114.6834094199999</v>
      </c>
      <c r="B23413" s="1">
        <v>12135.539670759999</v>
      </c>
      <c r="C23413">
        <f t="shared" si="1460"/>
        <v>41.004565199991703</v>
      </c>
      <c r="D23413">
        <f t="shared" si="1461"/>
        <v>32.380245599961199</v>
      </c>
      <c r="G23413">
        <f t="shared" si="1462"/>
        <v>1.4047504621796191E-7</v>
      </c>
      <c r="H23413">
        <f t="shared" si="1463"/>
        <v>2.9593642213298808E-9</v>
      </c>
    </row>
    <row r="23414" spans="1:8" x14ac:dyDescent="0.25">
      <c r="A23414" s="1">
        <v>3114.68341005</v>
      </c>
      <c r="B23414" s="1">
        <v>12135.53967115</v>
      </c>
      <c r="C23414">
        <f t="shared" si="1460"/>
        <v>41.004603000001225</v>
      </c>
      <c r="D23414">
        <f t="shared" si="1461"/>
        <v>32.380268999986583</v>
      </c>
      <c r="G23414">
        <f t="shared" si="1462"/>
        <v>1.1356899917271161E-7</v>
      </c>
      <c r="H23414">
        <f t="shared" si="1463"/>
        <v>9.6100083172640273E-10</v>
      </c>
    </row>
    <row r="23415" spans="1:8" x14ac:dyDescent="0.25">
      <c r="A23415" s="1">
        <v>3114.68340764</v>
      </c>
      <c r="B23415" s="1">
        <v>12135.5396714</v>
      </c>
      <c r="C23415">
        <f t="shared" si="1460"/>
        <v>41.004458400002477</v>
      </c>
      <c r="D23415">
        <f t="shared" si="1461"/>
        <v>32.380283999991661</v>
      </c>
      <c r="G23415">
        <f t="shared" si="1462"/>
        <v>2.3193855761196897E-7</v>
      </c>
      <c r="H23415">
        <f t="shared" si="1463"/>
        <v>2.5600026678095712E-10</v>
      </c>
    </row>
    <row r="23416" spans="1:8" x14ac:dyDescent="0.25">
      <c r="A23416" s="1">
        <v>3114.6834090000002</v>
      </c>
      <c r="B23416" s="1">
        <v>12135.539670300001</v>
      </c>
      <c r="C23416">
        <f t="shared" si="1460"/>
        <v>41.004540000012639</v>
      </c>
      <c r="D23416">
        <f t="shared" si="1461"/>
        <v>32.380218000034802</v>
      </c>
      <c r="G23416">
        <f t="shared" si="1462"/>
        <v>1.5999998988681016E-7</v>
      </c>
      <c r="H23416">
        <f t="shared" si="1463"/>
        <v>6.7239942922508432E-9</v>
      </c>
    </row>
    <row r="23417" spans="1:8" x14ac:dyDescent="0.25">
      <c r="A23417" s="1">
        <v>3114.6834094300002</v>
      </c>
      <c r="B23417" s="1">
        <v>12135.539671410001</v>
      </c>
      <c r="C23417">
        <f t="shared" si="1460"/>
        <v>41.004565800012642</v>
      </c>
      <c r="D23417">
        <f t="shared" si="1461"/>
        <v>32.380284600039886</v>
      </c>
      <c r="G23417">
        <f t="shared" si="1462"/>
        <v>1.400256305368108E-7</v>
      </c>
      <c r="H23417">
        <f t="shared" si="1463"/>
        <v>2.3715877146539077E-10</v>
      </c>
    </row>
    <row r="23418" spans="1:8" x14ac:dyDescent="0.25">
      <c r="A23418" s="1">
        <v>3114.6834094699998</v>
      </c>
      <c r="B23418" s="1">
        <v>12135.539670939999</v>
      </c>
      <c r="C23418">
        <f t="shared" si="1460"/>
        <v>41.004568199987261</v>
      </c>
      <c r="D23418">
        <f t="shared" si="1461"/>
        <v>32.380256399956124</v>
      </c>
      <c r="G23418">
        <f t="shared" si="1462"/>
        <v>1.3823524947078774E-7</v>
      </c>
      <c r="H23418">
        <f t="shared" si="1463"/>
        <v>1.9009638258092324E-9</v>
      </c>
    </row>
    <row r="23419" spans="1:8" x14ac:dyDescent="0.25">
      <c r="A23419" s="1">
        <v>3114.6834103299998</v>
      </c>
      <c r="B23419" s="1">
        <v>12135.539671660001</v>
      </c>
      <c r="C23419">
        <f t="shared" si="1460"/>
        <v>41.004619799987267</v>
      </c>
      <c r="D23419">
        <f t="shared" si="1461"/>
        <v>32.380299600044964</v>
      </c>
      <c r="G23419">
        <f t="shared" si="1462"/>
        <v>1.0252804815245482E-7</v>
      </c>
      <c r="H23419">
        <f t="shared" si="1463"/>
        <v>1.5996402956165713E-13</v>
      </c>
    </row>
    <row r="23420" spans="1:8" x14ac:dyDescent="0.25">
      <c r="A23420" s="1">
        <v>3114.6834105500002</v>
      </c>
      <c r="B23420" s="1">
        <v>12135.539671140001</v>
      </c>
      <c r="C23420">
        <f t="shared" si="1460"/>
        <v>41.004633000011381</v>
      </c>
      <c r="D23420">
        <f t="shared" si="1461"/>
        <v>32.380268400047498</v>
      </c>
      <c r="G23420">
        <f t="shared" si="1462"/>
        <v>9.4248993010528964E-8</v>
      </c>
      <c r="H23420">
        <f t="shared" si="1463"/>
        <v>9.9855699800330345E-10</v>
      </c>
    </row>
    <row r="23421" spans="1:8" x14ac:dyDescent="0.25">
      <c r="A23421" s="1">
        <v>3114.68341065</v>
      </c>
      <c r="B23421" s="1">
        <v>12135.539670120001</v>
      </c>
      <c r="C23421">
        <f t="shared" si="1460"/>
        <v>41.004639000002499</v>
      </c>
      <c r="D23421">
        <f t="shared" si="1461"/>
        <v>32.380207200039877</v>
      </c>
      <c r="G23421">
        <f t="shared" si="1462"/>
        <v>9.0600998494529451E-8</v>
      </c>
      <c r="H23421">
        <f t="shared" si="1463"/>
        <v>8.6118325985856064E-9</v>
      </c>
    </row>
    <row r="23422" spans="1:8" x14ac:dyDescent="0.25">
      <c r="A23422" s="1">
        <v>3114.6834104</v>
      </c>
      <c r="B23422" s="1">
        <v>12135.539671590001</v>
      </c>
      <c r="C23422">
        <f t="shared" si="1460"/>
        <v>41.00462399999742</v>
      </c>
      <c r="D23422">
        <f t="shared" si="1461"/>
        <v>32.380295400034811</v>
      </c>
      <c r="G23422">
        <f t="shared" si="1462"/>
        <v>9.9856001628824973E-8</v>
      </c>
      <c r="H23422">
        <f t="shared" si="1463"/>
        <v>2.1159679725512755E-11</v>
      </c>
    </row>
    <row r="23423" spans="1:8" x14ac:dyDescent="0.25">
      <c r="A23423" s="1">
        <v>3114.6834104999998</v>
      </c>
      <c r="B23423" s="1">
        <v>12135.539670489999</v>
      </c>
      <c r="C23423">
        <f t="shared" si="1460"/>
        <v>41.004629999988538</v>
      </c>
      <c r="D23423">
        <f t="shared" si="1461"/>
        <v>32.380229399968812</v>
      </c>
      <c r="G23423">
        <f t="shared" si="1462"/>
        <v>9.6100007105185603E-8</v>
      </c>
      <c r="H23423">
        <f t="shared" si="1463"/>
        <v>4.9843644035389488E-9</v>
      </c>
    </row>
    <row r="23424" spans="1:8" x14ac:dyDescent="0.25">
      <c r="A23424" s="1">
        <v>3114.6834102799999</v>
      </c>
      <c r="B23424" s="1">
        <v>12135.539670190001</v>
      </c>
      <c r="C23424">
        <f t="shared" si="1460"/>
        <v>41.004616799991709</v>
      </c>
      <c r="D23424">
        <f t="shared" si="1461"/>
        <v>32.38021140005003</v>
      </c>
      <c r="G23424">
        <f t="shared" si="1462"/>
        <v>1.0445824535794054E-7</v>
      </c>
      <c r="H23424">
        <f t="shared" si="1463"/>
        <v>7.8499511344529197E-9</v>
      </c>
    </row>
    <row r="23425" spans="1:8" x14ac:dyDescent="0.25">
      <c r="A23425" s="1">
        <v>3114.6834092300001</v>
      </c>
      <c r="B23425" s="1">
        <v>12135.539670370001</v>
      </c>
      <c r="C23425">
        <f t="shared" si="1460"/>
        <v>41.004553800003123</v>
      </c>
      <c r="D23425">
        <f t="shared" si="1461"/>
        <v>32.380222200044955</v>
      </c>
      <c r="G23425">
        <f t="shared" si="1462"/>
        <v>1.4915043758612364E-7</v>
      </c>
      <c r="H23425">
        <f t="shared" si="1463"/>
        <v>6.0528330047931496E-9</v>
      </c>
    </row>
    <row r="23426" spans="1:8" x14ac:dyDescent="0.25">
      <c r="A23426" s="1">
        <v>3114.6834091999999</v>
      </c>
      <c r="B23426" s="1">
        <v>12135.539670779999</v>
      </c>
      <c r="C23426">
        <f t="shared" ref="C23426:C23489" si="1464">MOD(A23426,1)*60</f>
        <v>41.004551999994874</v>
      </c>
      <c r="D23426">
        <f t="shared" ref="D23426:D23489" si="1465">MOD(B23426,1)*60</f>
        <v>32.380246799948509</v>
      </c>
      <c r="G23426">
        <f t="shared" ref="G23426:G23489" si="1466">(C23426-E$1)^2</f>
        <v>1.505440039761901E-7</v>
      </c>
      <c r="H23426">
        <f t="shared" ref="H23426:H23489" si="1467">(D23426-F$1)^2</f>
        <v>2.8302454784806458E-9</v>
      </c>
    </row>
    <row r="23427" spans="1:8" x14ac:dyDescent="0.25">
      <c r="A23427" s="1">
        <v>3114.68340906</v>
      </c>
      <c r="B23427" s="1">
        <v>12135.53967072</v>
      </c>
      <c r="C23427">
        <f t="shared" si="1464"/>
        <v>41.004543600001853</v>
      </c>
      <c r="D23427">
        <f t="shared" si="1465"/>
        <v>32.38024319998658</v>
      </c>
      <c r="G23427">
        <f t="shared" si="1466"/>
        <v>1.5713295852944627E-7</v>
      </c>
      <c r="H23427">
        <f t="shared" si="1467"/>
        <v>3.2262415242863932E-9</v>
      </c>
    </row>
    <row r="23428" spans="1:8" x14ac:dyDescent="0.25">
      <c r="A23428" s="1">
        <v>3114.6834091699998</v>
      </c>
      <c r="B23428" s="1">
        <v>12135.53967018</v>
      </c>
      <c r="C23428">
        <f t="shared" si="1464"/>
        <v>41.004550199986625</v>
      </c>
      <c r="D23428">
        <f t="shared" si="1465"/>
        <v>32.380210800001805</v>
      </c>
      <c r="G23428">
        <f t="shared" si="1466"/>
        <v>1.5194405042565033E-7</v>
      </c>
      <c r="H23428">
        <f t="shared" si="1467"/>
        <v>7.95663967765324E-9</v>
      </c>
    </row>
    <row r="23429" spans="1:8" x14ac:dyDescent="0.25">
      <c r="A23429" s="1">
        <v>3114.6834086899999</v>
      </c>
      <c r="B23429" s="1">
        <v>12135.539670640001</v>
      </c>
      <c r="C23429">
        <f t="shared" si="1464"/>
        <v>41.004521399991063</v>
      </c>
      <c r="D23429">
        <f t="shared" si="1465"/>
        <v>32.380238400037342</v>
      </c>
      <c r="G23429">
        <f t="shared" si="1466"/>
        <v>1.7522596748020505E-7</v>
      </c>
      <c r="H23429">
        <f t="shared" si="1467"/>
        <v>3.7945553992315897E-9</v>
      </c>
    </row>
    <row r="23430" spans="1:8" x14ac:dyDescent="0.25">
      <c r="A23430" s="1">
        <v>3114.68340743</v>
      </c>
      <c r="B23430" s="1">
        <v>12135.539669899999</v>
      </c>
      <c r="C23430">
        <f t="shared" si="1464"/>
        <v>41.004445799999303</v>
      </c>
      <c r="D23430">
        <f t="shared" si="1465"/>
        <v>32.380193999961193</v>
      </c>
      <c r="G23430">
        <f t="shared" si="1466"/>
        <v>2.4423364068682808E-7</v>
      </c>
      <c r="H23430">
        <f t="shared" si="1467"/>
        <v>1.1236008226687108E-8</v>
      </c>
    </row>
    <row r="23431" spans="1:8" x14ac:dyDescent="0.25">
      <c r="A23431" s="1">
        <v>3114.6834091400001</v>
      </c>
      <c r="B23431" s="1">
        <v>12135.53966982</v>
      </c>
      <c r="C23431">
        <f t="shared" si="1464"/>
        <v>41.00454840000566</v>
      </c>
      <c r="D23431">
        <f t="shared" si="1465"/>
        <v>32.380189200011955</v>
      </c>
      <c r="G23431">
        <f t="shared" si="1466"/>
        <v>1.5335055556501641E-7</v>
      </c>
      <c r="H23431">
        <f t="shared" si="1467"/>
        <v>1.2276637350372725E-8</v>
      </c>
    </row>
    <row r="23432" spans="1:8" x14ac:dyDescent="0.25">
      <c r="A23432" s="1">
        <v>3114.6834088599999</v>
      </c>
      <c r="B23432" s="1">
        <v>12135.539670509999</v>
      </c>
      <c r="C23432">
        <f t="shared" si="1464"/>
        <v>41.004531599992333</v>
      </c>
      <c r="D23432">
        <f t="shared" si="1465"/>
        <v>32.380230599956121</v>
      </c>
      <c r="G23432">
        <f t="shared" si="1466"/>
        <v>1.6679056626037275E-7</v>
      </c>
      <c r="H23432">
        <f t="shared" si="1467"/>
        <v>4.8163660901309652E-9</v>
      </c>
    </row>
    <row r="23433" spans="1:8" x14ac:dyDescent="0.25">
      <c r="A23433" s="1">
        <v>3114.68340979</v>
      </c>
      <c r="B23433" s="1">
        <v>12135.53967009</v>
      </c>
      <c r="C23433">
        <f t="shared" si="1464"/>
        <v>41.004587400002492</v>
      </c>
      <c r="D23433">
        <f t="shared" si="1465"/>
        <v>32.380205400004343</v>
      </c>
      <c r="G23433">
        <f t="shared" si="1466"/>
        <v>1.2432675824078346E-7</v>
      </c>
      <c r="H23433">
        <f t="shared" si="1467"/>
        <v>8.9491591780474908E-9</v>
      </c>
    </row>
    <row r="23434" spans="1:8" x14ac:dyDescent="0.25">
      <c r="A23434" s="1">
        <v>3114.6834091800001</v>
      </c>
      <c r="B23434" s="1">
        <v>12135.539670190001</v>
      </c>
      <c r="C23434">
        <f t="shared" si="1464"/>
        <v>41.004550800007564</v>
      </c>
      <c r="D23434">
        <f t="shared" si="1465"/>
        <v>32.38021140005003</v>
      </c>
      <c r="G23434">
        <f t="shared" si="1466"/>
        <v>1.5147663411021735E-7</v>
      </c>
      <c r="H23434">
        <f t="shared" si="1467"/>
        <v>7.8499511344529197E-9</v>
      </c>
    </row>
    <row r="23435" spans="1:8" x14ac:dyDescent="0.25">
      <c r="A23435" s="1">
        <v>3114.68340889</v>
      </c>
      <c r="B23435" s="1">
        <v>12135.53967054</v>
      </c>
      <c r="C23435">
        <f t="shared" si="1464"/>
        <v>41.004533400000582</v>
      </c>
      <c r="D23435">
        <f t="shared" si="1465"/>
        <v>32.380232399991655</v>
      </c>
      <c r="G23435">
        <f t="shared" si="1466"/>
        <v>1.6532355952459619E-7</v>
      </c>
      <c r="H23435">
        <f t="shared" si="1467"/>
        <v>4.5697611279803575E-9</v>
      </c>
    </row>
    <row r="23436" spans="1:8" x14ac:dyDescent="0.25">
      <c r="A23436" s="1">
        <v>3114.6834095899999</v>
      </c>
      <c r="B23436" s="1">
        <v>12135.53966971</v>
      </c>
      <c r="C23436">
        <f t="shared" si="1464"/>
        <v>41.004575399992973</v>
      </c>
      <c r="D23436">
        <f t="shared" si="1465"/>
        <v>32.380182600027183</v>
      </c>
      <c r="G23436">
        <f t="shared" si="1466"/>
        <v>1.3293316512245678E-7</v>
      </c>
      <c r="H23436">
        <f t="shared" si="1467"/>
        <v>1.3782753617017985E-8</v>
      </c>
    </row>
    <row r="23437" spans="1:8" x14ac:dyDescent="0.25">
      <c r="A23437" s="1">
        <v>3114.6834091199999</v>
      </c>
      <c r="B23437" s="1">
        <v>12135.53967032</v>
      </c>
      <c r="C23437">
        <f t="shared" si="1464"/>
        <v>41.004547199991066</v>
      </c>
      <c r="D23437">
        <f t="shared" si="1465"/>
        <v>32.380219200022111</v>
      </c>
      <c r="G23437">
        <f t="shared" si="1466"/>
        <v>1.5429184701675552E-7</v>
      </c>
      <c r="H23437">
        <f t="shared" si="1467"/>
        <v>6.528636426559872E-9</v>
      </c>
    </row>
    <row r="23438" spans="1:8" x14ac:dyDescent="0.25">
      <c r="A23438" s="1">
        <v>3114.6834092899999</v>
      </c>
      <c r="B23438" s="1">
        <v>12135.53967079</v>
      </c>
      <c r="C23438">
        <f t="shared" si="1464"/>
        <v>41.004557399992336</v>
      </c>
      <c r="D23438">
        <f t="shared" si="1465"/>
        <v>32.380247399996733</v>
      </c>
      <c r="G23438">
        <f t="shared" si="1466"/>
        <v>1.4638276586253224E-7</v>
      </c>
      <c r="H23438">
        <f t="shared" si="1467"/>
        <v>2.7667603434793917E-9</v>
      </c>
    </row>
    <row r="23439" spans="1:8" x14ac:dyDescent="0.25">
      <c r="A23439" s="1">
        <v>3114.6834095600002</v>
      </c>
      <c r="B23439" s="1">
        <v>12135.539671119999</v>
      </c>
      <c r="C23439">
        <f t="shared" si="1464"/>
        <v>41.004573600012009</v>
      </c>
      <c r="D23439">
        <f t="shared" si="1465"/>
        <v>32.380267199951049</v>
      </c>
      <c r="G23439">
        <f t="shared" si="1466"/>
        <v>1.3424895119836951E-7</v>
      </c>
      <c r="H23439">
        <f t="shared" si="1467"/>
        <v>1.0758432110502349E-9</v>
      </c>
    </row>
    <row r="23440" spans="1:8" x14ac:dyDescent="0.25">
      <c r="A23440" s="1">
        <v>3114.6834102900002</v>
      </c>
      <c r="B23440" s="1">
        <v>12135.53967075</v>
      </c>
      <c r="C23440">
        <f t="shared" si="1464"/>
        <v>41.004617400012648</v>
      </c>
      <c r="D23440">
        <f t="shared" si="1465"/>
        <v>32.380245000022114</v>
      </c>
      <c r="G23440">
        <f t="shared" si="1466"/>
        <v>1.0407075183776362E-7</v>
      </c>
      <c r="H23440">
        <f t="shared" si="1467"/>
        <v>3.0249975672461577E-9</v>
      </c>
    </row>
    <row r="23441" spans="1:8" x14ac:dyDescent="0.25">
      <c r="A23441" s="1">
        <v>3114.6834083600002</v>
      </c>
      <c r="B23441" s="1">
        <v>12135.539672299999</v>
      </c>
      <c r="C23441">
        <f t="shared" si="1464"/>
        <v>41.004501600009462</v>
      </c>
      <c r="D23441">
        <f t="shared" si="1465"/>
        <v>32.380337999966287</v>
      </c>
      <c r="G23441">
        <f t="shared" si="1466"/>
        <v>1.9219455170173934E-7</v>
      </c>
      <c r="H23441">
        <f t="shared" si="1467"/>
        <v>1.4439974379105984E-9</v>
      </c>
    </row>
    <row r="23442" spans="1:8" x14ac:dyDescent="0.25">
      <c r="A23442" s="1">
        <v>3114.6834099399998</v>
      </c>
      <c r="B23442" s="1">
        <v>12135.539670689999</v>
      </c>
      <c r="C23442">
        <f t="shared" si="1464"/>
        <v>41.004596399989168</v>
      </c>
      <c r="D23442">
        <f t="shared" si="1465"/>
        <v>32.380241399951046</v>
      </c>
      <c r="G23442">
        <f t="shared" si="1466"/>
        <v>1.1806096744199672E-7</v>
      </c>
      <c r="H23442">
        <f t="shared" si="1467"/>
        <v>3.4339657371736727E-9</v>
      </c>
    </row>
    <row r="23443" spans="1:8" x14ac:dyDescent="0.25">
      <c r="A23443" s="1">
        <v>3114.6834096699999</v>
      </c>
      <c r="B23443" s="1">
        <v>12135.539670210001</v>
      </c>
      <c r="C23443">
        <f t="shared" si="1464"/>
        <v>41.004580199996781</v>
      </c>
      <c r="D23443">
        <f t="shared" si="1465"/>
        <v>32.380212600037339</v>
      </c>
      <c r="G23443">
        <f t="shared" si="1466"/>
        <v>1.2945604231495569E-7</v>
      </c>
      <c r="H23443">
        <f t="shared" si="1467"/>
        <v>7.638753472823018E-9</v>
      </c>
    </row>
    <row r="23444" spans="1:8" x14ac:dyDescent="0.25">
      <c r="A23444" s="1">
        <v>3114.6834091800001</v>
      </c>
      <c r="B23444" s="1">
        <v>12135.53967086</v>
      </c>
      <c r="C23444">
        <f t="shared" si="1464"/>
        <v>41.004550800007564</v>
      </c>
      <c r="D23444">
        <f t="shared" si="1465"/>
        <v>32.380251600006886</v>
      </c>
      <c r="G23444">
        <f t="shared" si="1466"/>
        <v>1.5147663411021735E-7</v>
      </c>
      <c r="H23444">
        <f t="shared" si="1467"/>
        <v>2.3425593332429851E-9</v>
      </c>
    </row>
    <row r="23445" spans="1:8" x14ac:dyDescent="0.25">
      <c r="A23445" s="1">
        <v>3114.68340949</v>
      </c>
      <c r="B23445" s="1">
        <v>12135.53966984</v>
      </c>
      <c r="C23445">
        <f t="shared" si="1464"/>
        <v>41.004569400001856</v>
      </c>
      <c r="D23445">
        <f t="shared" si="1465"/>
        <v>32.380190399999265</v>
      </c>
      <c r="G23445">
        <f t="shared" si="1466"/>
        <v>1.3734435862288041E-7</v>
      </c>
      <c r="H23445">
        <f t="shared" si="1467"/>
        <v>1.2012160160822299E-8</v>
      </c>
    </row>
    <row r="23446" spans="1:8" x14ac:dyDescent="0.25">
      <c r="A23446" s="1">
        <v>3114.6834090299999</v>
      </c>
      <c r="B23446" s="1">
        <v>12135.539669240001</v>
      </c>
      <c r="C23446">
        <f t="shared" si="1464"/>
        <v>41.004541799993603</v>
      </c>
      <c r="D23446">
        <f t="shared" si="1465"/>
        <v>32.380154400052561</v>
      </c>
      <c r="G23446">
        <f t="shared" si="1466"/>
        <v>1.5856324509236776E-7</v>
      </c>
      <c r="H23446">
        <f t="shared" si="1467"/>
        <v>2.1199344693758227E-8</v>
      </c>
    </row>
    <row r="23447" spans="1:8" x14ac:dyDescent="0.25">
      <c r="A23447" s="1">
        <v>3114.68340945</v>
      </c>
      <c r="B23447" s="1">
        <v>12135.53966946</v>
      </c>
      <c r="C23447">
        <f t="shared" si="1464"/>
        <v>41.004566999999952</v>
      </c>
      <c r="D23447">
        <f t="shared" si="1465"/>
        <v>32.380167600022105</v>
      </c>
      <c r="G23447">
        <f t="shared" si="1466"/>
        <v>1.3912900003425626E-7</v>
      </c>
      <c r="H23447">
        <f t="shared" si="1467"/>
        <v>1.7529754146138816E-8</v>
      </c>
    </row>
    <row r="23448" spans="1:8" x14ac:dyDescent="0.25">
      <c r="A23448" s="1">
        <v>3114.6834087799998</v>
      </c>
      <c r="B23448" s="1">
        <v>12135.5396714</v>
      </c>
      <c r="C23448">
        <f t="shared" si="1464"/>
        <v>41.004526799988525</v>
      </c>
      <c r="D23448">
        <f t="shared" si="1465"/>
        <v>32.380283999991661</v>
      </c>
      <c r="G23448">
        <f t="shared" si="1466"/>
        <v>1.7073424948068408E-7</v>
      </c>
      <c r="H23448">
        <f t="shared" si="1467"/>
        <v>2.5600026678095712E-10</v>
      </c>
    </row>
    <row r="23449" spans="1:8" x14ac:dyDescent="0.25">
      <c r="A23449" s="1">
        <v>3114.6834094599999</v>
      </c>
      <c r="B23449" s="1">
        <v>12135.53967088</v>
      </c>
      <c r="C23449">
        <f t="shared" si="1464"/>
        <v>41.004567599993607</v>
      </c>
      <c r="D23449">
        <f t="shared" si="1465"/>
        <v>32.380252799994196</v>
      </c>
      <c r="G23449">
        <f t="shared" si="1466"/>
        <v>1.3868176476013625E-7</v>
      </c>
      <c r="H23449">
        <f t="shared" si="1467"/>
        <v>2.2278405477555254E-9</v>
      </c>
    </row>
    <row r="23450" spans="1:8" x14ac:dyDescent="0.25">
      <c r="A23450" s="1">
        <v>3114.68340984</v>
      </c>
      <c r="B23450" s="1">
        <v>12135.539671209999</v>
      </c>
      <c r="C23450">
        <f t="shared" si="1464"/>
        <v>41.004590399998051</v>
      </c>
      <c r="D23450">
        <f t="shared" si="1465"/>
        <v>32.380272599948512</v>
      </c>
      <c r="G23450">
        <f t="shared" si="1466"/>
        <v>1.2222016136115083E-7</v>
      </c>
      <c r="H23450">
        <f t="shared" si="1467"/>
        <v>7.5076282145635543E-10</v>
      </c>
    </row>
    <row r="23451" spans="1:8" x14ac:dyDescent="0.25">
      <c r="A23451" s="1">
        <v>3114.68340945</v>
      </c>
      <c r="B23451" s="1">
        <v>12135.53967077</v>
      </c>
      <c r="C23451">
        <f t="shared" si="1464"/>
        <v>41.004566999999952</v>
      </c>
      <c r="D23451">
        <f t="shared" si="1465"/>
        <v>32.380246200009424</v>
      </c>
      <c r="G23451">
        <f t="shared" si="1466"/>
        <v>1.3912900003425626E-7</v>
      </c>
      <c r="H23451">
        <f t="shared" si="1467"/>
        <v>2.8944389858197675E-9</v>
      </c>
    </row>
    <row r="23452" spans="1:8" x14ac:dyDescent="0.25">
      <c r="A23452" s="1">
        <v>3114.6834096699999</v>
      </c>
      <c r="B23452" s="1">
        <v>12135.53967174</v>
      </c>
      <c r="C23452">
        <f t="shared" si="1464"/>
        <v>41.004580199996781</v>
      </c>
      <c r="D23452">
        <f t="shared" si="1465"/>
        <v>32.380304399994202</v>
      </c>
      <c r="G23452">
        <f t="shared" si="1466"/>
        <v>1.2945604231495569E-7</v>
      </c>
      <c r="H23452">
        <f t="shared" si="1467"/>
        <v>1.9359948992172194E-11</v>
      </c>
    </row>
    <row r="23453" spans="1:8" x14ac:dyDescent="0.25">
      <c r="A23453" s="1">
        <v>3114.68340932</v>
      </c>
      <c r="B23453" s="1">
        <v>12135.53967083</v>
      </c>
      <c r="C23453">
        <f t="shared" si="1464"/>
        <v>41.004559200000585</v>
      </c>
      <c r="D23453">
        <f t="shared" si="1465"/>
        <v>32.380249799971352</v>
      </c>
      <c r="G23453">
        <f t="shared" si="1466"/>
        <v>1.4500863955242132E-7</v>
      </c>
      <c r="H23453">
        <f t="shared" si="1467"/>
        <v>2.5200428760566831E-9</v>
      </c>
    </row>
    <row r="23454" spans="1:8" x14ac:dyDescent="0.25">
      <c r="A23454" s="1">
        <v>3114.6834094699998</v>
      </c>
      <c r="B23454" s="1">
        <v>12135.539670599999</v>
      </c>
      <c r="C23454">
        <f t="shared" si="1464"/>
        <v>41.004568199987261</v>
      </c>
      <c r="D23454">
        <f t="shared" si="1465"/>
        <v>32.380235999953584</v>
      </c>
      <c r="G23454">
        <f t="shared" si="1466"/>
        <v>1.3823524947078774E-7</v>
      </c>
      <c r="H23454">
        <f t="shared" si="1467"/>
        <v>4.0960059410571123E-9</v>
      </c>
    </row>
    <row r="23455" spans="1:8" x14ac:dyDescent="0.25">
      <c r="A23455" s="1">
        <v>3114.68341044</v>
      </c>
      <c r="B23455" s="1">
        <v>12135.53967136</v>
      </c>
      <c r="C23455">
        <f t="shared" si="1464"/>
        <v>41.004626399999324</v>
      </c>
      <c r="D23455">
        <f t="shared" si="1465"/>
        <v>32.380281600017042</v>
      </c>
      <c r="G23455">
        <f t="shared" si="1466"/>
        <v>9.8344960422340949E-8</v>
      </c>
      <c r="H23455">
        <f t="shared" si="1467"/>
        <v>3.3855937277892449E-10</v>
      </c>
    </row>
    <row r="23456" spans="1:8" x14ac:dyDescent="0.25">
      <c r="A23456" s="1">
        <v>3114.68340984</v>
      </c>
      <c r="B23456" s="1">
        <v>12135.53967118</v>
      </c>
      <c r="C23456">
        <f t="shared" si="1464"/>
        <v>41.004590399998051</v>
      </c>
      <c r="D23456">
        <f t="shared" si="1465"/>
        <v>32.380270800022117</v>
      </c>
      <c r="G23456">
        <f t="shared" si="1466"/>
        <v>1.2222016136115083E-7</v>
      </c>
      <c r="H23456">
        <f t="shared" si="1467"/>
        <v>8.5263870824961418E-10</v>
      </c>
    </row>
    <row r="23457" spans="1:8" x14ac:dyDescent="0.25">
      <c r="A23457" s="1">
        <v>3114.6834103000001</v>
      </c>
      <c r="B23457" s="1">
        <v>12135.53967192</v>
      </c>
      <c r="C23457">
        <f t="shared" si="1464"/>
        <v>41.004618000006303</v>
      </c>
      <c r="D23457">
        <f t="shared" si="1465"/>
        <v>32.380315199989127</v>
      </c>
      <c r="G23457">
        <f t="shared" si="1466"/>
        <v>1.0368399593927916E-7</v>
      </c>
      <c r="H23457">
        <f t="shared" si="1467"/>
        <v>2.3103966951226804E-10</v>
      </c>
    </row>
    <row r="23458" spans="1:8" x14ac:dyDescent="0.25">
      <c r="A23458" s="1">
        <v>3114.68340941</v>
      </c>
      <c r="B23458" s="1">
        <v>12135.5396719</v>
      </c>
      <c r="C23458">
        <f t="shared" si="1464"/>
        <v>41.004564599998048</v>
      </c>
      <c r="D23458">
        <f t="shared" si="1465"/>
        <v>32.380314000001817</v>
      </c>
      <c r="G23458">
        <f t="shared" si="1466"/>
        <v>1.4092516146390939E-7</v>
      </c>
      <c r="H23458">
        <f t="shared" si="1467"/>
        <v>1.9600005093676158E-10</v>
      </c>
    </row>
    <row r="23459" spans="1:8" x14ac:dyDescent="0.25">
      <c r="A23459" s="1">
        <v>3114.68340975</v>
      </c>
      <c r="B23459" s="1">
        <v>12135.53967156</v>
      </c>
      <c r="C23459">
        <f t="shared" si="1464"/>
        <v>41.004585000000588</v>
      </c>
      <c r="D23459">
        <f t="shared" si="1465"/>
        <v>32.380293599999277</v>
      </c>
      <c r="G23459">
        <f t="shared" si="1466"/>
        <v>1.2602499958056362E-7</v>
      </c>
      <c r="H23459">
        <f t="shared" si="1467"/>
        <v>4.0960009233727409E-11</v>
      </c>
    </row>
    <row r="23460" spans="1:8" x14ac:dyDescent="0.25">
      <c r="A23460" s="1">
        <v>3114.6834085099999</v>
      </c>
      <c r="B23460" s="1">
        <v>12135.53967233</v>
      </c>
      <c r="C23460">
        <f t="shared" si="1464"/>
        <v>41.004510599996138</v>
      </c>
      <c r="D23460">
        <f t="shared" si="1465"/>
        <v>32.380339800001821</v>
      </c>
      <c r="G23460">
        <f t="shared" si="1466"/>
        <v>1.8438436331481823E-7</v>
      </c>
      <c r="H23460">
        <f t="shared" si="1467"/>
        <v>1.5840401450505703E-9</v>
      </c>
    </row>
    <row r="23461" spans="1:8" x14ac:dyDescent="0.25">
      <c r="A23461" s="1">
        <v>3114.683411</v>
      </c>
      <c r="B23461" s="1">
        <v>12135.53967195</v>
      </c>
      <c r="C23461">
        <f t="shared" si="1464"/>
        <v>41.004659999998694</v>
      </c>
      <c r="D23461">
        <f t="shared" si="1465"/>
        <v>32.380317000024661</v>
      </c>
      <c r="G23461">
        <f t="shared" si="1466"/>
        <v>7.8400000730186182E-8</v>
      </c>
      <c r="H23461">
        <f t="shared" si="1467"/>
        <v>2.8900083853070989E-10</v>
      </c>
    </row>
    <row r="23462" spans="1:8" x14ac:dyDescent="0.25">
      <c r="A23462" s="1">
        <v>3114.68340971</v>
      </c>
      <c r="B23462" s="1">
        <v>12135.539671299999</v>
      </c>
      <c r="C23462">
        <f t="shared" si="1464"/>
        <v>41.004582599998685</v>
      </c>
      <c r="D23462">
        <f t="shared" si="1465"/>
        <v>32.380277999945974</v>
      </c>
      <c r="G23462">
        <f t="shared" si="1466"/>
        <v>1.2773476093862103E-7</v>
      </c>
      <c r="H23462">
        <f t="shared" si="1467"/>
        <v>4.8400237705288869E-10</v>
      </c>
    </row>
    <row r="23463" spans="1:8" x14ac:dyDescent="0.25">
      <c r="A23463" s="1">
        <v>3114.6834103599999</v>
      </c>
      <c r="B23463" s="1">
        <v>12135.53967091</v>
      </c>
      <c r="C23463">
        <f t="shared" si="1464"/>
        <v>41.004621599995517</v>
      </c>
      <c r="D23463">
        <f t="shared" si="1465"/>
        <v>32.38025460002973</v>
      </c>
      <c r="G23463">
        <f t="shared" si="1466"/>
        <v>1.0137856285358624E-7</v>
      </c>
      <c r="H23463">
        <f t="shared" si="1467"/>
        <v>2.0611573003837447E-9</v>
      </c>
    </row>
    <row r="23464" spans="1:8" x14ac:dyDescent="0.25">
      <c r="A23464" s="1">
        <v>3114.6834092700001</v>
      </c>
      <c r="B23464" s="1">
        <v>12135.539670190001</v>
      </c>
      <c r="C23464">
        <f t="shared" si="1464"/>
        <v>41.004556200005027</v>
      </c>
      <c r="D23464">
        <f t="shared" si="1465"/>
        <v>32.38021140005003</v>
      </c>
      <c r="G23464">
        <f t="shared" si="1466"/>
        <v>1.4730243613970659E-7</v>
      </c>
      <c r="H23464">
        <f t="shared" si="1467"/>
        <v>7.8499511344529197E-9</v>
      </c>
    </row>
    <row r="23465" spans="1:8" x14ac:dyDescent="0.25">
      <c r="A23465" s="1">
        <v>3114.6834097599999</v>
      </c>
      <c r="B23465" s="1">
        <v>12135.539670640001</v>
      </c>
      <c r="C23465">
        <f t="shared" si="1464"/>
        <v>41.004585599994243</v>
      </c>
      <c r="D23465">
        <f t="shared" si="1465"/>
        <v>32.380238400037342</v>
      </c>
      <c r="G23465">
        <f t="shared" si="1466"/>
        <v>1.2559936407877894E-7</v>
      </c>
      <c r="H23465">
        <f t="shared" si="1467"/>
        <v>3.7945553992315897E-9</v>
      </c>
    </row>
    <row r="23466" spans="1:8" x14ac:dyDescent="0.25">
      <c r="A23466" s="1">
        <v>3114.6834100400001</v>
      </c>
      <c r="B23466" s="1">
        <v>12135.53967131</v>
      </c>
      <c r="C23466">
        <f t="shared" si="1464"/>
        <v>41.00460240000757</v>
      </c>
      <c r="D23466">
        <f t="shared" si="1465"/>
        <v>32.380278599994199</v>
      </c>
      <c r="G23466">
        <f t="shared" si="1466"/>
        <v>1.1397375488693243E-7</v>
      </c>
      <c r="H23466">
        <f t="shared" si="1467"/>
        <v>4.5796024821526318E-10</v>
      </c>
    </row>
    <row r="23467" spans="1:8" x14ac:dyDescent="0.25">
      <c r="A23467" s="1">
        <v>3114.68340863</v>
      </c>
      <c r="B23467" s="1">
        <v>12135.53967142</v>
      </c>
      <c r="C23467">
        <f t="shared" si="1464"/>
        <v>41.00451780000185</v>
      </c>
      <c r="D23467">
        <f t="shared" si="1465"/>
        <v>32.380285199978971</v>
      </c>
      <c r="G23467">
        <f t="shared" si="1466"/>
        <v>1.7825283843632927E-7</v>
      </c>
      <c r="H23467">
        <f t="shared" si="1467"/>
        <v>2.1904062241099483E-10</v>
      </c>
    </row>
    <row r="23468" spans="1:8" x14ac:dyDescent="0.25">
      <c r="A23468" s="1">
        <v>3114.6834105100002</v>
      </c>
      <c r="B23468" s="1">
        <v>12135.53967009</v>
      </c>
      <c r="C23468">
        <f t="shared" si="1464"/>
        <v>41.004630600009477</v>
      </c>
      <c r="D23468">
        <f t="shared" si="1465"/>
        <v>32.380205400004343</v>
      </c>
      <c r="G23468">
        <f t="shared" si="1466"/>
        <v>9.5728354134008708E-8</v>
      </c>
      <c r="H23468">
        <f t="shared" si="1467"/>
        <v>8.9491591780474908E-9</v>
      </c>
    </row>
    <row r="23469" spans="1:8" x14ac:dyDescent="0.25">
      <c r="A23469" s="1">
        <v>3114.6834092700001</v>
      </c>
      <c r="B23469" s="1">
        <v>12135.53967167</v>
      </c>
      <c r="C23469">
        <f t="shared" si="1464"/>
        <v>41.004556200005027</v>
      </c>
      <c r="D23469">
        <f t="shared" si="1465"/>
        <v>32.380300199984049</v>
      </c>
      <c r="G23469">
        <f t="shared" si="1466"/>
        <v>1.4730243613970659E-7</v>
      </c>
      <c r="H23469">
        <f t="shared" si="1467"/>
        <v>3.9993620515502344E-14</v>
      </c>
    </row>
    <row r="23470" spans="1:8" x14ac:dyDescent="0.25">
      <c r="A23470" s="1">
        <v>3114.6834093699999</v>
      </c>
      <c r="B23470" s="1">
        <v>12135.539671729999</v>
      </c>
      <c r="C23470">
        <f t="shared" si="1464"/>
        <v>41.004562199996144</v>
      </c>
      <c r="D23470">
        <f t="shared" si="1465"/>
        <v>32.380303799945978</v>
      </c>
      <c r="G23470">
        <f t="shared" si="1466"/>
        <v>1.4273284291183975E-7</v>
      </c>
      <c r="H23470">
        <f t="shared" si="1467"/>
        <v>1.4439589444917333E-11</v>
      </c>
    </row>
    <row r="23471" spans="1:8" x14ac:dyDescent="0.25">
      <c r="A23471" s="1">
        <v>3114.68340979</v>
      </c>
      <c r="B23471" s="1">
        <v>12135.53967127</v>
      </c>
      <c r="C23471">
        <f t="shared" si="1464"/>
        <v>41.004587400002492</v>
      </c>
      <c r="D23471">
        <f t="shared" si="1465"/>
        <v>32.38027620001958</v>
      </c>
      <c r="G23471">
        <f t="shared" si="1466"/>
        <v>1.2432675824078346E-7</v>
      </c>
      <c r="H23471">
        <f t="shared" si="1467"/>
        <v>5.6643906791906293E-10</v>
      </c>
    </row>
    <row r="23472" spans="1:8" x14ac:dyDescent="0.25">
      <c r="A23472" s="1">
        <v>3114.68340958</v>
      </c>
      <c r="B23472" s="1">
        <v>12135.539671160001</v>
      </c>
      <c r="C23472">
        <f t="shared" si="1464"/>
        <v>41.004574799999318</v>
      </c>
      <c r="D23472">
        <f t="shared" si="1465"/>
        <v>32.380269600034808</v>
      </c>
      <c r="G23472">
        <f t="shared" si="1466"/>
        <v>1.3337104049632284E-7</v>
      </c>
      <c r="H23472">
        <f t="shared" si="1467"/>
        <v>9.2415788358345168E-10</v>
      </c>
    </row>
    <row r="23473" spans="1:8" x14ac:dyDescent="0.25">
      <c r="A23473" s="1">
        <v>3114.6834102399998</v>
      </c>
      <c r="B23473" s="1">
        <v>12135.53967253</v>
      </c>
      <c r="C23473">
        <f t="shared" si="1464"/>
        <v>41.004614399989805</v>
      </c>
      <c r="D23473">
        <f t="shared" si="1465"/>
        <v>32.380351799984055</v>
      </c>
      <c r="G23473">
        <f t="shared" si="1466"/>
        <v>1.0601536663753357E-7</v>
      </c>
      <c r="H23473">
        <f t="shared" si="1467"/>
        <v>2.6832383482846857E-9</v>
      </c>
    </row>
    <row r="23474" spans="1:8" x14ac:dyDescent="0.25">
      <c r="A23474" s="1">
        <v>3114.6834075100001</v>
      </c>
      <c r="B23474" s="1">
        <v>12135.53967086</v>
      </c>
      <c r="C23474">
        <f t="shared" si="1464"/>
        <v>41.004450600003111</v>
      </c>
      <c r="D23474">
        <f t="shared" si="1465"/>
        <v>32.380251600006886</v>
      </c>
      <c r="G23474">
        <f t="shared" si="1466"/>
        <v>2.3951235695312274E-7</v>
      </c>
      <c r="H23474">
        <f t="shared" si="1467"/>
        <v>2.3425593332429851E-9</v>
      </c>
    </row>
    <row r="23475" spans="1:8" x14ac:dyDescent="0.25">
      <c r="A23475" s="1">
        <v>3114.68341048</v>
      </c>
      <c r="B23475" s="1">
        <v>12135.539671570001</v>
      </c>
      <c r="C23475">
        <f t="shared" si="1464"/>
        <v>41.004628800001228</v>
      </c>
      <c r="D23475">
        <f t="shared" si="1465"/>
        <v>32.380294200047501</v>
      </c>
      <c r="G23475">
        <f t="shared" si="1466"/>
        <v>9.6845439234134169E-8</v>
      </c>
      <c r="H23475">
        <f t="shared" si="1467"/>
        <v>3.3639448966797731E-11</v>
      </c>
    </row>
    <row r="23476" spans="1:8" x14ac:dyDescent="0.25">
      <c r="A23476" s="1">
        <v>3114.68340997</v>
      </c>
      <c r="B23476" s="1">
        <v>12135.539672049999</v>
      </c>
      <c r="C23476">
        <f t="shared" si="1464"/>
        <v>41.004598199997417</v>
      </c>
      <c r="D23476">
        <f t="shared" si="1465"/>
        <v>32.380322999961209</v>
      </c>
      <c r="G23476">
        <f t="shared" si="1466"/>
        <v>1.1682724176391226E-7</v>
      </c>
      <c r="H23476">
        <f t="shared" si="1467"/>
        <v>5.2899821567282317E-10</v>
      </c>
    </row>
    <row r="23477" spans="1:8" x14ac:dyDescent="0.25">
      <c r="A23477" s="1">
        <v>3114.6834103000001</v>
      </c>
      <c r="B23477" s="1">
        <v>12135.539670689999</v>
      </c>
      <c r="C23477">
        <f t="shared" si="1464"/>
        <v>41.004618000006303</v>
      </c>
      <c r="D23477">
        <f t="shared" si="1465"/>
        <v>32.380241399951046</v>
      </c>
      <c r="G23477">
        <f t="shared" si="1466"/>
        <v>1.0368399593927916E-7</v>
      </c>
      <c r="H23477">
        <f t="shared" si="1467"/>
        <v>3.4339657371736727E-9</v>
      </c>
    </row>
    <row r="23478" spans="1:8" x14ac:dyDescent="0.25">
      <c r="A23478" s="1">
        <v>3114.68340915</v>
      </c>
      <c r="B23478" s="1">
        <v>12135.539670620001</v>
      </c>
      <c r="C23478">
        <f t="shared" si="1464"/>
        <v>41.004548999999315</v>
      </c>
      <c r="D23478">
        <f t="shared" si="1465"/>
        <v>32.380237200050033</v>
      </c>
      <c r="G23478">
        <f t="shared" si="1466"/>
        <v>1.5288100053378955E-7</v>
      </c>
      <c r="H23478">
        <f t="shared" si="1467"/>
        <v>3.9438337156829246E-9</v>
      </c>
    </row>
    <row r="23479" spans="1:8" x14ac:dyDescent="0.25">
      <c r="A23479" s="1">
        <v>3114.6834091300002</v>
      </c>
      <c r="B23479" s="1">
        <v>12135.53967018</v>
      </c>
      <c r="C23479">
        <f t="shared" si="1464"/>
        <v>41.004547800012006</v>
      </c>
      <c r="D23479">
        <f t="shared" si="1465"/>
        <v>32.380210800001805</v>
      </c>
      <c r="G23479">
        <f t="shared" si="1466"/>
        <v>1.5382083058101479E-7</v>
      </c>
      <c r="H23479">
        <f t="shared" si="1467"/>
        <v>7.95663967765324E-9</v>
      </c>
    </row>
    <row r="23480" spans="1:8" x14ac:dyDescent="0.25">
      <c r="A23480" s="1">
        <v>3114.6834104</v>
      </c>
      <c r="B23480" s="1">
        <v>12135.539670579999</v>
      </c>
      <c r="C23480">
        <f t="shared" si="1464"/>
        <v>41.00462399999742</v>
      </c>
      <c r="D23480">
        <f t="shared" si="1465"/>
        <v>32.380234799966274</v>
      </c>
      <c r="G23480">
        <f t="shared" si="1466"/>
        <v>9.9856001628824973E-8</v>
      </c>
      <c r="H23480">
        <f t="shared" si="1467"/>
        <v>4.2510443976121798E-9</v>
      </c>
    </row>
    <row r="23481" spans="1:8" x14ac:dyDescent="0.25">
      <c r="A23481" s="1">
        <v>3114.68340928</v>
      </c>
      <c r="B23481" s="1">
        <v>12135.53967038</v>
      </c>
      <c r="C23481">
        <f t="shared" si="1464"/>
        <v>41.004556799998682</v>
      </c>
      <c r="D23481">
        <f t="shared" si="1465"/>
        <v>32.38022279998404</v>
      </c>
      <c r="G23481">
        <f t="shared" si="1466"/>
        <v>1.4684224100873366E-7</v>
      </c>
      <c r="H23481">
        <f t="shared" si="1467"/>
        <v>5.9598424640030448E-9</v>
      </c>
    </row>
    <row r="23482" spans="1:8" x14ac:dyDescent="0.25">
      <c r="A23482" s="1">
        <v>3114.6834094999999</v>
      </c>
      <c r="B23482" s="1">
        <v>12135.53967027</v>
      </c>
      <c r="C23482">
        <f t="shared" si="1464"/>
        <v>41.00456999999551</v>
      </c>
      <c r="D23482">
        <f t="shared" si="1465"/>
        <v>32.380216199999268</v>
      </c>
      <c r="G23482">
        <f t="shared" si="1466"/>
        <v>1.3690000332058786E-7</v>
      </c>
      <c r="H23482">
        <f t="shared" si="1467"/>
        <v>7.0224401224493994E-9</v>
      </c>
    </row>
    <row r="23483" spans="1:8" x14ac:dyDescent="0.25">
      <c r="A23483" s="1">
        <v>3114.68340988</v>
      </c>
      <c r="B23483" s="1">
        <v>12135.539671959999</v>
      </c>
      <c r="C23483">
        <f t="shared" si="1464"/>
        <v>41.004592799999955</v>
      </c>
      <c r="D23483">
        <f t="shared" si="1465"/>
        <v>32.380317599963746</v>
      </c>
      <c r="G23483">
        <f t="shared" si="1466"/>
        <v>1.2054784002975264E-7</v>
      </c>
      <c r="H23483">
        <f t="shared" si="1467"/>
        <v>3.0975872392132374E-10</v>
      </c>
    </row>
    <row r="23484" spans="1:8" x14ac:dyDescent="0.25">
      <c r="A23484" s="1">
        <v>3114.6834088300002</v>
      </c>
      <c r="B23484" s="1">
        <v>12135.53967246</v>
      </c>
      <c r="C23484">
        <f t="shared" si="1464"/>
        <v>41.004529800011369</v>
      </c>
      <c r="D23484">
        <f t="shared" si="1465"/>
        <v>32.380347599973902</v>
      </c>
      <c r="G23484">
        <f t="shared" si="1466"/>
        <v>1.6826403067105937E-7</v>
      </c>
      <c r="H23484">
        <f t="shared" si="1467"/>
        <v>2.2657575156424617E-9</v>
      </c>
    </row>
    <row r="23485" spans="1:8" x14ac:dyDescent="0.25">
      <c r="A23485" s="1">
        <v>3114.6834092600002</v>
      </c>
      <c r="B23485" s="1">
        <v>12135.539671299999</v>
      </c>
      <c r="C23485">
        <f t="shared" si="1464"/>
        <v>41.004555600011372</v>
      </c>
      <c r="D23485">
        <f t="shared" si="1465"/>
        <v>32.380277999945974</v>
      </c>
      <c r="G23485">
        <f t="shared" si="1466"/>
        <v>1.4776335125545103E-7</v>
      </c>
      <c r="H23485">
        <f t="shared" si="1467"/>
        <v>4.8400237705288869E-10</v>
      </c>
    </row>
    <row r="23486" spans="1:8" x14ac:dyDescent="0.25">
      <c r="A23486" s="1">
        <v>3114.68340863</v>
      </c>
      <c r="B23486" s="1">
        <v>12135.539671529999</v>
      </c>
      <c r="C23486">
        <f t="shared" si="1464"/>
        <v>41.00451780000185</v>
      </c>
      <c r="D23486">
        <f t="shared" si="1465"/>
        <v>32.380291799963743</v>
      </c>
      <c r="G23486">
        <f t="shared" si="1466"/>
        <v>1.7825283843632927E-7</v>
      </c>
      <c r="H23486">
        <f t="shared" si="1467"/>
        <v>6.7240594588985928E-11</v>
      </c>
    </row>
    <row r="23487" spans="1:8" x14ac:dyDescent="0.25">
      <c r="A23487" s="1">
        <v>3114.68341031</v>
      </c>
      <c r="B23487" s="1">
        <v>12135.5396709</v>
      </c>
      <c r="C23487">
        <f t="shared" si="1464"/>
        <v>41.004618599999958</v>
      </c>
      <c r="D23487">
        <f t="shared" si="1465"/>
        <v>32.380253999981505</v>
      </c>
      <c r="G23487">
        <f t="shared" si="1466"/>
        <v>1.0329796002556621E-7</v>
      </c>
      <c r="H23487">
        <f t="shared" si="1467"/>
        <v>2.11600170135408E-9</v>
      </c>
    </row>
    <row r="23488" spans="1:8" x14ac:dyDescent="0.25">
      <c r="A23488" s="1">
        <v>3114.68340945</v>
      </c>
      <c r="B23488" s="1">
        <v>12135.53967152</v>
      </c>
      <c r="C23488">
        <f t="shared" si="1464"/>
        <v>41.004566999999952</v>
      </c>
      <c r="D23488">
        <f t="shared" si="1465"/>
        <v>32.380291200024658</v>
      </c>
      <c r="G23488">
        <f t="shared" si="1466"/>
        <v>1.3912900003425626E-7</v>
      </c>
      <c r="H23488">
        <f t="shared" si="1467"/>
        <v>7.743956599205846E-11</v>
      </c>
    </row>
    <row r="23489" spans="1:8" x14ac:dyDescent="0.25">
      <c r="A23489" s="1">
        <v>3114.6834088300002</v>
      </c>
      <c r="B23489" s="1">
        <v>12135.539671529999</v>
      </c>
      <c r="C23489">
        <f t="shared" si="1464"/>
        <v>41.004529800011369</v>
      </c>
      <c r="D23489">
        <f t="shared" si="1465"/>
        <v>32.380291799963743</v>
      </c>
      <c r="G23489">
        <f t="shared" si="1466"/>
        <v>1.6826403067105937E-7</v>
      </c>
      <c r="H23489">
        <f t="shared" si="1467"/>
        <v>6.7240594588985928E-11</v>
      </c>
    </row>
    <row r="23490" spans="1:8" x14ac:dyDescent="0.25">
      <c r="A23490" s="1">
        <v>3114.6834090399998</v>
      </c>
      <c r="B23490" s="1">
        <v>12135.539670370001</v>
      </c>
      <c r="C23490">
        <f t="shared" ref="C23490:C23553" si="1468">MOD(A23490,1)*60</f>
        <v>41.004542399987258</v>
      </c>
      <c r="D23490">
        <f t="shared" ref="D23490:D23553" si="1469">MOD(B23490,1)*60</f>
        <v>32.380222200044955</v>
      </c>
      <c r="G23490">
        <f t="shared" ref="G23490:G23553" si="1470">(C23490-E$1)^2</f>
        <v>1.5808577013042996E-7</v>
      </c>
      <c r="H23490">
        <f t="shared" ref="H23490:H23553" si="1471">(D23490-F$1)^2</f>
        <v>6.0528330047931496E-9</v>
      </c>
    </row>
    <row r="23491" spans="1:8" x14ac:dyDescent="0.25">
      <c r="A23491" s="1">
        <v>3114.68340949</v>
      </c>
      <c r="B23491" s="1">
        <v>12135.53967027</v>
      </c>
      <c r="C23491">
        <f t="shared" si="1468"/>
        <v>41.004569400001856</v>
      </c>
      <c r="D23491">
        <f t="shared" si="1469"/>
        <v>32.380216199999268</v>
      </c>
      <c r="G23491">
        <f t="shared" si="1470"/>
        <v>1.3734435862288041E-7</v>
      </c>
      <c r="H23491">
        <f t="shared" si="1471"/>
        <v>7.0224401224493994E-9</v>
      </c>
    </row>
    <row r="23492" spans="1:8" x14ac:dyDescent="0.25">
      <c r="A23492" s="1">
        <v>3114.6834100800002</v>
      </c>
      <c r="B23492" s="1">
        <v>12135.539671050001</v>
      </c>
      <c r="C23492">
        <f t="shared" si="1468"/>
        <v>41.004604800009474</v>
      </c>
      <c r="D23492">
        <f t="shared" si="1469"/>
        <v>32.380263000050036</v>
      </c>
      <c r="G23492">
        <f t="shared" si="1470"/>
        <v>1.1235903364692049E-7</v>
      </c>
      <c r="H23492">
        <f t="shared" si="1471"/>
        <v>1.3689962972300999E-9</v>
      </c>
    </row>
    <row r="23493" spans="1:8" x14ac:dyDescent="0.25">
      <c r="A23493" s="1">
        <v>3114.6834094800001</v>
      </c>
      <c r="B23493" s="1">
        <v>12135.53967147</v>
      </c>
      <c r="C23493">
        <f t="shared" si="1468"/>
        <v>41.004568800008201</v>
      </c>
      <c r="D23493">
        <f t="shared" si="1469"/>
        <v>32.380288200001814</v>
      </c>
      <c r="G23493">
        <f t="shared" si="1470"/>
        <v>1.3778943390994444E-7</v>
      </c>
      <c r="H23493">
        <f t="shared" si="1471"/>
        <v>1.3923995714012416E-10</v>
      </c>
    </row>
    <row r="23494" spans="1:8" x14ac:dyDescent="0.25">
      <c r="A23494" s="1">
        <v>3114.68341005</v>
      </c>
      <c r="B23494" s="1">
        <v>12135.539670259999</v>
      </c>
      <c r="C23494">
        <f t="shared" si="1468"/>
        <v>41.004603000001225</v>
      </c>
      <c r="D23494">
        <f t="shared" si="1469"/>
        <v>32.380215599951043</v>
      </c>
      <c r="G23494">
        <f t="shared" si="1470"/>
        <v>1.1356899917271161E-7</v>
      </c>
      <c r="H23494">
        <f t="shared" si="1471"/>
        <v>7.1233682636142822E-9</v>
      </c>
    </row>
    <row r="23495" spans="1:8" x14ac:dyDescent="0.25">
      <c r="A23495" s="1">
        <v>3114.6834101600002</v>
      </c>
      <c r="B23495" s="1">
        <v>12135.539671729999</v>
      </c>
      <c r="C23495">
        <f t="shared" si="1468"/>
        <v>41.004609600013282</v>
      </c>
      <c r="D23495">
        <f t="shared" si="1469"/>
        <v>32.380303799945978</v>
      </c>
      <c r="G23495">
        <f t="shared" si="1470"/>
        <v>1.0916415122172837E-7</v>
      </c>
      <c r="H23495">
        <f t="shared" si="1471"/>
        <v>1.4439589444917333E-11</v>
      </c>
    </row>
    <row r="23496" spans="1:8" x14ac:dyDescent="0.25">
      <c r="A23496" s="1">
        <v>3114.6834089700001</v>
      </c>
      <c r="B23496" s="1">
        <v>12135.539671369999</v>
      </c>
      <c r="C23496">
        <f t="shared" si="1468"/>
        <v>41.00453820000439</v>
      </c>
      <c r="D23496">
        <f t="shared" si="1469"/>
        <v>32.380282199956127</v>
      </c>
      <c r="G23496">
        <f t="shared" si="1470"/>
        <v>1.6144323647029337E-7</v>
      </c>
      <c r="H23496">
        <f t="shared" si="1471"/>
        <v>3.1684156180467047E-10</v>
      </c>
    </row>
    <row r="23497" spans="1:8" x14ac:dyDescent="0.25">
      <c r="A23497" s="1">
        <v>3114.6834101600002</v>
      </c>
      <c r="B23497" s="1">
        <v>12135.53967188</v>
      </c>
      <c r="C23497">
        <f t="shared" si="1468"/>
        <v>41.004609600013282</v>
      </c>
      <c r="D23497">
        <f t="shared" si="1469"/>
        <v>32.380312800014508</v>
      </c>
      <c r="G23497">
        <f t="shared" si="1470"/>
        <v>1.0916415122172837E-7</v>
      </c>
      <c r="H23497">
        <f t="shared" si="1471"/>
        <v>1.6384037144726939E-10</v>
      </c>
    </row>
    <row r="23498" spans="1:8" x14ac:dyDescent="0.25">
      <c r="A23498" s="1">
        <v>3114.6834108899998</v>
      </c>
      <c r="B23498" s="1">
        <v>12135.5396714</v>
      </c>
      <c r="C23498">
        <f t="shared" si="1468"/>
        <v>41.004653399986637</v>
      </c>
      <c r="D23498">
        <f t="shared" si="1469"/>
        <v>32.380283999991661</v>
      </c>
      <c r="G23498">
        <f t="shared" si="1470"/>
        <v>8.2139567658400798E-8</v>
      </c>
      <c r="H23498">
        <f t="shared" si="1471"/>
        <v>2.5600026678095712E-10</v>
      </c>
    </row>
    <row r="23499" spans="1:8" x14ac:dyDescent="0.25">
      <c r="A23499" s="1">
        <v>3114.6834100400001</v>
      </c>
      <c r="B23499" s="1">
        <v>12135.53967099</v>
      </c>
      <c r="C23499">
        <f t="shared" si="1468"/>
        <v>41.00460240000757</v>
      </c>
      <c r="D23499">
        <f t="shared" si="1469"/>
        <v>32.380259399978968</v>
      </c>
      <c r="G23499">
        <f t="shared" si="1470"/>
        <v>1.1397375488693243E-7</v>
      </c>
      <c r="H23499">
        <f t="shared" si="1471"/>
        <v>1.6483617076735426E-9</v>
      </c>
    </row>
    <row r="23500" spans="1:8" x14ac:dyDescent="0.25">
      <c r="A23500" s="1">
        <v>3114.6834088199998</v>
      </c>
      <c r="B23500" s="1">
        <v>12135.539671729999</v>
      </c>
      <c r="C23500">
        <f t="shared" si="1468"/>
        <v>41.004529199990429</v>
      </c>
      <c r="D23500">
        <f t="shared" si="1469"/>
        <v>32.380303799945978</v>
      </c>
      <c r="G23500">
        <f t="shared" si="1470"/>
        <v>1.6875664786138978E-7</v>
      </c>
      <c r="H23500">
        <f t="shared" si="1471"/>
        <v>1.4439589444917333E-11</v>
      </c>
    </row>
    <row r="23501" spans="1:8" x14ac:dyDescent="0.25">
      <c r="A23501" s="1">
        <v>3114.6834090000002</v>
      </c>
      <c r="B23501" s="1">
        <v>12135.5396712</v>
      </c>
      <c r="C23501">
        <f t="shared" si="1468"/>
        <v>41.004540000012639</v>
      </c>
      <c r="D23501">
        <f t="shared" si="1469"/>
        <v>32.380272000009427</v>
      </c>
      <c r="G23501">
        <f t="shared" si="1470"/>
        <v>1.5999998988681016E-7</v>
      </c>
      <c r="H23501">
        <f t="shared" si="1471"/>
        <v>7.8399947200179094E-10</v>
      </c>
    </row>
    <row r="23502" spans="1:8" x14ac:dyDescent="0.25">
      <c r="A23502" s="1">
        <v>3114.6834085400001</v>
      </c>
      <c r="B23502" s="1">
        <v>12135.539672159999</v>
      </c>
      <c r="C23502">
        <f t="shared" si="1468"/>
        <v>41.004512400004387</v>
      </c>
      <c r="D23502">
        <f t="shared" si="1469"/>
        <v>32.380329599945981</v>
      </c>
      <c r="G23502">
        <f t="shared" si="1470"/>
        <v>1.8284175624627555E-7</v>
      </c>
      <c r="H23502">
        <f t="shared" si="1471"/>
        <v>8.7615680215411709E-10</v>
      </c>
    </row>
    <row r="23503" spans="1:8" x14ac:dyDescent="0.25">
      <c r="A23503" s="1">
        <v>3114.68340936</v>
      </c>
      <c r="B23503" s="1">
        <v>12135.539672389999</v>
      </c>
      <c r="C23503">
        <f t="shared" si="1468"/>
        <v>41.004561600002489</v>
      </c>
      <c r="D23503">
        <f t="shared" si="1469"/>
        <v>32.380343399963749</v>
      </c>
      <c r="G23503">
        <f t="shared" si="1470"/>
        <v>1.4318655811438622E-7</v>
      </c>
      <c r="H23503">
        <f t="shared" si="1471"/>
        <v>1.8835568535708327E-9</v>
      </c>
    </row>
    <row r="23504" spans="1:8" x14ac:dyDescent="0.25">
      <c r="A23504" s="1">
        <v>3114.6834094199999</v>
      </c>
      <c r="B23504" s="1">
        <v>12135.5396712</v>
      </c>
      <c r="C23504">
        <f t="shared" si="1468"/>
        <v>41.004565199991703</v>
      </c>
      <c r="D23504">
        <f t="shared" si="1469"/>
        <v>32.380272000009427</v>
      </c>
      <c r="G23504">
        <f t="shared" si="1470"/>
        <v>1.4047504621796191E-7</v>
      </c>
      <c r="H23504">
        <f t="shared" si="1471"/>
        <v>7.8399947200179094E-10</v>
      </c>
    </row>
    <row r="23505" spans="1:8" x14ac:dyDescent="0.25">
      <c r="A23505" s="1">
        <v>3114.6834098999998</v>
      </c>
      <c r="B23505" s="1">
        <v>12135.539671799999</v>
      </c>
      <c r="C23505">
        <f t="shared" si="1468"/>
        <v>41.004593999987264</v>
      </c>
      <c r="D23505">
        <f t="shared" si="1469"/>
        <v>32.380307999956131</v>
      </c>
      <c r="G23505">
        <f t="shared" si="1470"/>
        <v>1.1971600881146271E-7</v>
      </c>
      <c r="H23505">
        <f t="shared" si="1471"/>
        <v>6.3999298117279872E-11</v>
      </c>
    </row>
    <row r="23506" spans="1:8" x14ac:dyDescent="0.25">
      <c r="A23506" s="1">
        <v>3114.6834090799998</v>
      </c>
      <c r="B23506" s="1">
        <v>12135.539671209999</v>
      </c>
      <c r="C23506">
        <f t="shared" si="1468"/>
        <v>41.004544799989162</v>
      </c>
      <c r="D23506">
        <f t="shared" si="1469"/>
        <v>32.380272599948512</v>
      </c>
      <c r="G23506">
        <f t="shared" si="1470"/>
        <v>1.5618304856445413E-7</v>
      </c>
      <c r="H23506">
        <f t="shared" si="1471"/>
        <v>7.5076282145635543E-10</v>
      </c>
    </row>
    <row r="23507" spans="1:8" x14ac:dyDescent="0.25">
      <c r="A23507" s="1">
        <v>3114.6834096799998</v>
      </c>
      <c r="B23507" s="1">
        <v>12135.53967115</v>
      </c>
      <c r="C23507">
        <f t="shared" si="1468"/>
        <v>41.004580799990435</v>
      </c>
      <c r="D23507">
        <f t="shared" si="1469"/>
        <v>32.380268999986583</v>
      </c>
      <c r="G23507">
        <f t="shared" si="1470"/>
        <v>1.2902464686951608E-7</v>
      </c>
      <c r="H23507">
        <f t="shared" si="1471"/>
        <v>9.6100083172640273E-10</v>
      </c>
    </row>
    <row r="23508" spans="1:8" x14ac:dyDescent="0.25">
      <c r="A23508" s="1">
        <v>3114.68341065</v>
      </c>
      <c r="B23508" s="1">
        <v>12135.53967185</v>
      </c>
      <c r="C23508">
        <f t="shared" si="1468"/>
        <v>41.004639000002499</v>
      </c>
      <c r="D23508">
        <f t="shared" si="1469"/>
        <v>32.380310999978974</v>
      </c>
      <c r="G23508">
        <f t="shared" si="1470"/>
        <v>9.0600998494529451E-8</v>
      </c>
      <c r="H23508">
        <f t="shared" si="1471"/>
        <v>1.2099953746561824E-10</v>
      </c>
    </row>
    <row r="23509" spans="1:8" x14ac:dyDescent="0.25">
      <c r="A23509" s="1">
        <v>3114.6834083799999</v>
      </c>
      <c r="B23509" s="1">
        <v>12135.53967156</v>
      </c>
      <c r="C23509">
        <f t="shared" si="1468"/>
        <v>41.004502799996772</v>
      </c>
      <c r="D23509">
        <f t="shared" si="1469"/>
        <v>32.380293599999277</v>
      </c>
      <c r="G23509">
        <f t="shared" si="1470"/>
        <v>1.9114384282100989E-7</v>
      </c>
      <c r="H23509">
        <f t="shared" si="1471"/>
        <v>4.0960009233727409E-11</v>
      </c>
    </row>
    <row r="23510" spans="1:8" x14ac:dyDescent="0.25">
      <c r="A23510" s="1">
        <v>3114.6834099900002</v>
      </c>
      <c r="B23510" s="1">
        <v>12135.53967063</v>
      </c>
      <c r="C23510">
        <f t="shared" si="1468"/>
        <v>41.004599400012012</v>
      </c>
      <c r="D23510">
        <f t="shared" si="1469"/>
        <v>32.380237799989118</v>
      </c>
      <c r="G23510">
        <f t="shared" si="1470"/>
        <v>1.1600835181604141E-7</v>
      </c>
      <c r="H23510">
        <f t="shared" si="1471"/>
        <v>3.8688413535381688E-9</v>
      </c>
    </row>
    <row r="23511" spans="1:8" x14ac:dyDescent="0.25">
      <c r="A23511" s="1">
        <v>3114.68340984</v>
      </c>
      <c r="B23511" s="1">
        <v>12135.539672479999</v>
      </c>
      <c r="C23511">
        <f t="shared" si="1468"/>
        <v>41.004590399998051</v>
      </c>
      <c r="D23511">
        <f t="shared" si="1469"/>
        <v>32.380348799961212</v>
      </c>
      <c r="G23511">
        <f t="shared" si="1470"/>
        <v>1.2222016136115083E-7</v>
      </c>
      <c r="H23511">
        <f t="shared" si="1471"/>
        <v>2.38143621442148E-9</v>
      </c>
    </row>
    <row r="23512" spans="1:8" x14ac:dyDescent="0.25">
      <c r="A23512" s="1">
        <v>3114.6834091000001</v>
      </c>
      <c r="B23512" s="1">
        <v>12135.53967206</v>
      </c>
      <c r="C23512">
        <f t="shared" si="1468"/>
        <v>41.004546000003756</v>
      </c>
      <c r="D23512">
        <f t="shared" si="1469"/>
        <v>32.380323600009433</v>
      </c>
      <c r="G23512">
        <f t="shared" si="1470"/>
        <v>1.552359970380927E-7</v>
      </c>
      <c r="H23512">
        <f t="shared" si="1471"/>
        <v>5.5696044531735138E-10</v>
      </c>
    </row>
    <row r="23513" spans="1:8" x14ac:dyDescent="0.25">
      <c r="A23513" s="1">
        <v>3114.6834096799998</v>
      </c>
      <c r="B23513" s="1">
        <v>12135.53967186</v>
      </c>
      <c r="C23513">
        <f t="shared" si="1468"/>
        <v>41.004580799990435</v>
      </c>
      <c r="D23513">
        <f t="shared" si="1469"/>
        <v>32.380311600027198</v>
      </c>
      <c r="G23513">
        <f t="shared" si="1470"/>
        <v>1.2902464686951608E-7</v>
      </c>
      <c r="H23513">
        <f t="shared" si="1471"/>
        <v>1.3456063104379147E-10</v>
      </c>
    </row>
    <row r="23514" spans="1:8" x14ac:dyDescent="0.25">
      <c r="A23514" s="1">
        <v>3114.6834086899999</v>
      </c>
      <c r="B23514" s="1">
        <v>12135.539671680001</v>
      </c>
      <c r="C23514">
        <f t="shared" si="1468"/>
        <v>41.004521399991063</v>
      </c>
      <c r="D23514">
        <f t="shared" si="1469"/>
        <v>32.380300800032273</v>
      </c>
      <c r="G23514">
        <f t="shared" si="1470"/>
        <v>1.7522596748020505E-7</v>
      </c>
      <c r="H23514">
        <f t="shared" si="1471"/>
        <v>6.4005164119289576E-13</v>
      </c>
    </row>
    <row r="23515" spans="1:8" x14ac:dyDescent="0.25">
      <c r="A23515" s="1">
        <v>3114.6834094000001</v>
      </c>
      <c r="B23515" s="1">
        <v>12135.539671</v>
      </c>
      <c r="C23515">
        <f t="shared" si="1468"/>
        <v>41.004564000004393</v>
      </c>
      <c r="D23515">
        <f t="shared" si="1469"/>
        <v>32.380260000027192</v>
      </c>
      <c r="G23515">
        <f t="shared" si="1470"/>
        <v>1.4137599669462837E-7</v>
      </c>
      <c r="H23515">
        <f t="shared" si="1471"/>
        <v>1.599997824481955E-9</v>
      </c>
    </row>
    <row r="23516" spans="1:8" x14ac:dyDescent="0.25">
      <c r="A23516" s="1">
        <v>3114.6834102399998</v>
      </c>
      <c r="B23516" s="1">
        <v>12135.53967048</v>
      </c>
      <c r="C23516">
        <f t="shared" si="1468"/>
        <v>41.004614399989805</v>
      </c>
      <c r="D23516">
        <f t="shared" si="1469"/>
        <v>32.380228800029727</v>
      </c>
      <c r="G23516">
        <f t="shared" si="1470"/>
        <v>1.0601536663753357E-7</v>
      </c>
      <c r="H23516">
        <f t="shared" si="1471"/>
        <v>5.069435766677731E-9</v>
      </c>
    </row>
    <row r="23517" spans="1:8" x14ac:dyDescent="0.25">
      <c r="A23517" s="1">
        <v>3114.6834106900001</v>
      </c>
      <c r="B23517" s="1">
        <v>12135.53967156</v>
      </c>
      <c r="C23517">
        <f t="shared" si="1468"/>
        <v>41.004641400004402</v>
      </c>
      <c r="D23517">
        <f t="shared" si="1469"/>
        <v>32.380293599999277</v>
      </c>
      <c r="G23517">
        <f t="shared" si="1470"/>
        <v>8.9161957369536405E-8</v>
      </c>
      <c r="H23517">
        <f t="shared" si="1471"/>
        <v>4.0960009233727409E-11</v>
      </c>
    </row>
    <row r="23518" spans="1:8" x14ac:dyDescent="0.25">
      <c r="A23518" s="1">
        <v>3114.6834100400001</v>
      </c>
      <c r="B23518" s="1">
        <v>12135.5396717</v>
      </c>
      <c r="C23518">
        <f t="shared" si="1468"/>
        <v>41.00460240000757</v>
      </c>
      <c r="D23518">
        <f t="shared" si="1469"/>
        <v>32.380302000019583</v>
      </c>
      <c r="G23518">
        <f t="shared" si="1470"/>
        <v>1.1397375488693243E-7</v>
      </c>
      <c r="H23518">
        <f t="shared" si="1471"/>
        <v>4.0000783388383987E-12</v>
      </c>
    </row>
    <row r="23519" spans="1:8" x14ac:dyDescent="0.25">
      <c r="A23519" s="1">
        <v>3114.6834093000002</v>
      </c>
      <c r="B23519" s="1">
        <v>12135.53967161</v>
      </c>
      <c r="C23519">
        <f t="shared" si="1468"/>
        <v>41.004558000013276</v>
      </c>
      <c r="D23519">
        <f t="shared" si="1469"/>
        <v>32.38029660002212</v>
      </c>
      <c r="G23519">
        <f t="shared" si="1470"/>
        <v>1.4592398985548373E-7</v>
      </c>
      <c r="H23519">
        <f t="shared" si="1471"/>
        <v>1.1559849570242047E-11</v>
      </c>
    </row>
    <row r="23520" spans="1:8" x14ac:dyDescent="0.25">
      <c r="A23520" s="1">
        <v>3114.6834084100001</v>
      </c>
      <c r="B23520" s="1">
        <v>12135.539671349999</v>
      </c>
      <c r="C23520">
        <f t="shared" si="1468"/>
        <v>41.004504600005021</v>
      </c>
      <c r="D23520">
        <f t="shared" si="1469"/>
        <v>32.380280999968818</v>
      </c>
      <c r="G23520">
        <f t="shared" si="1470"/>
        <v>1.8957315562606191E-7</v>
      </c>
      <c r="H23520">
        <f t="shared" si="1471"/>
        <v>3.6100118485552045E-10</v>
      </c>
    </row>
    <row r="23521" spans="1:8" x14ac:dyDescent="0.25">
      <c r="A23521" s="1">
        <v>3114.68340919</v>
      </c>
      <c r="B23521" s="1">
        <v>12135.53967169</v>
      </c>
      <c r="C23521">
        <f t="shared" si="1468"/>
        <v>41.004551400001219</v>
      </c>
      <c r="D23521">
        <f t="shared" si="1469"/>
        <v>32.380301399971358</v>
      </c>
      <c r="G23521">
        <f t="shared" si="1470"/>
        <v>1.5100995905081796E-7</v>
      </c>
      <c r="H23521">
        <f t="shared" si="1471"/>
        <v>1.9599198093018486E-12</v>
      </c>
    </row>
    <row r="23522" spans="1:8" x14ac:dyDescent="0.25">
      <c r="A23522" s="1">
        <v>3114.6834079400001</v>
      </c>
      <c r="B23522" s="1">
        <v>12135.539670730001</v>
      </c>
      <c r="C23522">
        <f t="shared" si="1468"/>
        <v>41.004476400003114</v>
      </c>
      <c r="D23522">
        <f t="shared" si="1469"/>
        <v>32.380243800034805</v>
      </c>
      <c r="G23522">
        <f t="shared" si="1470"/>
        <v>2.1492495711089721E-7</v>
      </c>
      <c r="H23522">
        <f t="shared" si="1471"/>
        <v>3.1584360877585621E-9</v>
      </c>
    </row>
    <row r="23523" spans="1:8" x14ac:dyDescent="0.25">
      <c r="A23523" s="1">
        <v>3114.6834101300001</v>
      </c>
      <c r="B23523" s="1">
        <v>12135.539671099999</v>
      </c>
      <c r="C23523">
        <f t="shared" si="1468"/>
        <v>41.004607800005033</v>
      </c>
      <c r="D23523">
        <f t="shared" si="1469"/>
        <v>32.38026599996374</v>
      </c>
      <c r="G23523">
        <f t="shared" si="1470"/>
        <v>1.1035683665461994E-7</v>
      </c>
      <c r="H23523">
        <f t="shared" si="1471"/>
        <v>1.1560024655738194E-9</v>
      </c>
    </row>
    <row r="23524" spans="1:8" x14ac:dyDescent="0.25">
      <c r="A23524" s="1">
        <v>3114.68340954</v>
      </c>
      <c r="B23524" s="1">
        <v>12135.53967167</v>
      </c>
      <c r="C23524">
        <f t="shared" si="1468"/>
        <v>41.004572399997414</v>
      </c>
      <c r="D23524">
        <f t="shared" si="1469"/>
        <v>32.380300199984049</v>
      </c>
      <c r="G23524">
        <f t="shared" si="1470"/>
        <v>1.3512976189931672E-7</v>
      </c>
      <c r="H23524">
        <f t="shared" si="1471"/>
        <v>3.9993620515502344E-14</v>
      </c>
    </row>
    <row r="23525" spans="1:8" x14ac:dyDescent="0.25">
      <c r="A23525" s="1">
        <v>3114.6834092899999</v>
      </c>
      <c r="B23525" s="1">
        <v>12135.53967287</v>
      </c>
      <c r="C23525">
        <f t="shared" si="1468"/>
        <v>41.004557399992336</v>
      </c>
      <c r="D23525">
        <f t="shared" si="1469"/>
        <v>32.380372199986596</v>
      </c>
      <c r="G23525">
        <f t="shared" si="1470"/>
        <v>1.4638276586253224E-7</v>
      </c>
      <c r="H23525">
        <f t="shared" si="1471"/>
        <v>5.2128380646581522E-9</v>
      </c>
    </row>
    <row r="23526" spans="1:8" x14ac:dyDescent="0.25">
      <c r="A23526" s="1">
        <v>3114.68341005</v>
      </c>
      <c r="B23526" s="1">
        <v>12135.53967292</v>
      </c>
      <c r="C23526">
        <f t="shared" si="1468"/>
        <v>41.004603000001225</v>
      </c>
      <c r="D23526">
        <f t="shared" si="1469"/>
        <v>32.380375200009439</v>
      </c>
      <c r="G23526">
        <f t="shared" si="1470"/>
        <v>1.1356899917271161E-7</v>
      </c>
      <c r="H23526">
        <f t="shared" si="1471"/>
        <v>5.6550414199015966E-9</v>
      </c>
    </row>
    <row r="23527" spans="1:8" x14ac:dyDescent="0.25">
      <c r="A23527" s="1">
        <v>3114.68340876</v>
      </c>
      <c r="B23527" s="1">
        <v>12135.53967206</v>
      </c>
      <c r="C23527">
        <f t="shared" si="1468"/>
        <v>41.004525600001216</v>
      </c>
      <c r="D23527">
        <f t="shared" si="1469"/>
        <v>32.380323600009433</v>
      </c>
      <c r="G23527">
        <f t="shared" si="1470"/>
        <v>1.7172735899034691E-7</v>
      </c>
      <c r="H23527">
        <f t="shared" si="1471"/>
        <v>5.5696044531735138E-10</v>
      </c>
    </row>
    <row r="23528" spans="1:8" x14ac:dyDescent="0.25">
      <c r="A23528" s="1">
        <v>3114.6834084500001</v>
      </c>
      <c r="B23528" s="1">
        <v>12135.53967238</v>
      </c>
      <c r="C23528">
        <f t="shared" si="1468"/>
        <v>41.004507000006924</v>
      </c>
      <c r="D23528">
        <f t="shared" si="1469"/>
        <v>32.380342800024664</v>
      </c>
      <c r="G23528">
        <f t="shared" si="1470"/>
        <v>1.8748899400141224E-7</v>
      </c>
      <c r="H23528">
        <f t="shared" si="1471"/>
        <v>1.8318421113865326E-9</v>
      </c>
    </row>
    <row r="23529" spans="1:8" x14ac:dyDescent="0.25">
      <c r="A23529" s="1">
        <v>3114.68340975</v>
      </c>
      <c r="B23529" s="1">
        <v>12135.53967204</v>
      </c>
      <c r="C23529">
        <f t="shared" si="1468"/>
        <v>41.004585000000588</v>
      </c>
      <c r="D23529">
        <f t="shared" si="1469"/>
        <v>32.380322400022123</v>
      </c>
      <c r="G23529">
        <f t="shared" si="1470"/>
        <v>1.2602499958056362E-7</v>
      </c>
      <c r="H23529">
        <f t="shared" si="1471"/>
        <v>5.0176099120804103E-10</v>
      </c>
    </row>
    <row r="23530" spans="1:8" x14ac:dyDescent="0.25">
      <c r="A23530" s="1">
        <v>3114.6834103000001</v>
      </c>
      <c r="B23530" s="1">
        <v>12135.53967195</v>
      </c>
      <c r="C23530">
        <f t="shared" si="1468"/>
        <v>41.004618000006303</v>
      </c>
      <c r="D23530">
        <f t="shared" si="1469"/>
        <v>32.380317000024661</v>
      </c>
      <c r="G23530">
        <f t="shared" si="1470"/>
        <v>1.0368399593927916E-7</v>
      </c>
      <c r="H23530">
        <f t="shared" si="1471"/>
        <v>2.8900083853070989E-10</v>
      </c>
    </row>
    <row r="23531" spans="1:8" x14ac:dyDescent="0.25">
      <c r="A23531" s="1">
        <v>3114.6834077799999</v>
      </c>
      <c r="B23531" s="1">
        <v>12135.539674690001</v>
      </c>
      <c r="C23531">
        <f t="shared" si="1468"/>
        <v>41.004466799995498</v>
      </c>
      <c r="D23531">
        <f t="shared" si="1469"/>
        <v>32.380481400032295</v>
      </c>
      <c r="G23531">
        <f t="shared" si="1470"/>
        <v>2.2391824425839716E-7</v>
      </c>
      <c r="H23531">
        <f t="shared" si="1471"/>
        <v>3.2905971717210448E-8</v>
      </c>
    </row>
    <row r="23532" spans="1:8" x14ac:dyDescent="0.25">
      <c r="A23532" s="1">
        <v>3114.6834096100001</v>
      </c>
      <c r="B23532" s="1">
        <v>12135.539671209999</v>
      </c>
      <c r="C23532">
        <f t="shared" si="1468"/>
        <v>41.004576600007567</v>
      </c>
      <c r="D23532">
        <f t="shared" si="1469"/>
        <v>32.380272599948512</v>
      </c>
      <c r="G23532">
        <f t="shared" si="1470"/>
        <v>1.3205955449841632E-7</v>
      </c>
      <c r="H23532">
        <f t="shared" si="1471"/>
        <v>7.5076282145635543E-10</v>
      </c>
    </row>
    <row r="23533" spans="1:8" x14ac:dyDescent="0.25">
      <c r="A23533" s="1">
        <v>3114.6834100400001</v>
      </c>
      <c r="B23533" s="1">
        <v>12135.539670489999</v>
      </c>
      <c r="C23533">
        <f t="shared" si="1468"/>
        <v>41.00460240000757</v>
      </c>
      <c r="D23533">
        <f t="shared" si="1469"/>
        <v>32.380229399968812</v>
      </c>
      <c r="G23533">
        <f t="shared" si="1470"/>
        <v>1.1397375488693243E-7</v>
      </c>
      <c r="H23533">
        <f t="shared" si="1471"/>
        <v>4.9843644035389488E-9</v>
      </c>
    </row>
    <row r="23534" spans="1:8" x14ac:dyDescent="0.25">
      <c r="A23534" s="1">
        <v>3114.6834097400001</v>
      </c>
      <c r="B23534" s="1">
        <v>12135.53967079</v>
      </c>
      <c r="C23534">
        <f t="shared" si="1468"/>
        <v>41.004584400006934</v>
      </c>
      <c r="D23534">
        <f t="shared" si="1469"/>
        <v>32.380247399996733</v>
      </c>
      <c r="G23534">
        <f t="shared" si="1470"/>
        <v>1.2645135506711978E-7</v>
      </c>
      <c r="H23534">
        <f t="shared" si="1471"/>
        <v>2.7667603434793917E-9</v>
      </c>
    </row>
    <row r="23535" spans="1:8" x14ac:dyDescent="0.25">
      <c r="A23535" s="1">
        <v>3114.6834098999998</v>
      </c>
      <c r="B23535" s="1">
        <v>12135.539672110001</v>
      </c>
      <c r="C23535">
        <f t="shared" si="1468"/>
        <v>41.004593999987264</v>
      </c>
      <c r="D23535">
        <f t="shared" si="1469"/>
        <v>32.380326600032276</v>
      </c>
      <c r="G23535">
        <f t="shared" si="1470"/>
        <v>1.1971600881146271E-7</v>
      </c>
      <c r="H23535">
        <f t="shared" si="1471"/>
        <v>7.0756171719957269E-10</v>
      </c>
    </row>
    <row r="23536" spans="1:8" x14ac:dyDescent="0.25">
      <c r="A23536" s="1">
        <v>3114.68340889</v>
      </c>
      <c r="B23536" s="1">
        <v>12135.53967323</v>
      </c>
      <c r="C23536">
        <f t="shared" si="1468"/>
        <v>41.004533400000582</v>
      </c>
      <c r="D23536">
        <f t="shared" si="1469"/>
        <v>32.380393799976446</v>
      </c>
      <c r="G23536">
        <f t="shared" si="1470"/>
        <v>1.6532355952459619E-7</v>
      </c>
      <c r="H23536">
        <f t="shared" si="1471"/>
        <v>8.7984355815381298E-9</v>
      </c>
    </row>
    <row r="23537" spans="1:8" x14ac:dyDescent="0.25">
      <c r="A23537" s="1">
        <v>3114.6834105600001</v>
      </c>
      <c r="B23537" s="1">
        <v>12135.539670100001</v>
      </c>
      <c r="C23537">
        <f t="shared" si="1468"/>
        <v>41.004633600005036</v>
      </c>
      <c r="D23537">
        <f t="shared" si="1469"/>
        <v>32.380206000052567</v>
      </c>
      <c r="G23537">
        <f t="shared" si="1470"/>
        <v>9.388095691255238E-8</v>
      </c>
      <c r="H23537">
        <f t="shared" si="1471"/>
        <v>8.8359901170684243E-9</v>
      </c>
    </row>
    <row r="23538" spans="1:8" x14ac:dyDescent="0.25">
      <c r="A23538" s="1">
        <v>3114.6834082199998</v>
      </c>
      <c r="B23538" s="1">
        <v>12135.53967122</v>
      </c>
      <c r="C23538">
        <f t="shared" si="1468"/>
        <v>41.004493199989156</v>
      </c>
      <c r="D23538">
        <f t="shared" si="1469"/>
        <v>32.380273199996736</v>
      </c>
      <c r="G23538">
        <f t="shared" si="1470"/>
        <v>1.996302496881802E-7</v>
      </c>
      <c r="H23538">
        <f t="shared" si="1471"/>
        <v>7.1824017483998196E-10</v>
      </c>
    </row>
    <row r="23539" spans="1:8" x14ac:dyDescent="0.25">
      <c r="A23539" s="1">
        <v>3114.6834086399999</v>
      </c>
      <c r="B23539" s="1">
        <v>12135.539671570001</v>
      </c>
      <c r="C23539">
        <f t="shared" si="1468"/>
        <v>41.004518399995504</v>
      </c>
      <c r="D23539">
        <f t="shared" si="1469"/>
        <v>32.380294200047501</v>
      </c>
      <c r="G23539">
        <f t="shared" si="1470"/>
        <v>1.7774656378885818E-7</v>
      </c>
      <c r="H23539">
        <f t="shared" si="1471"/>
        <v>3.3639448966797731E-11</v>
      </c>
    </row>
    <row r="23540" spans="1:8" x14ac:dyDescent="0.25">
      <c r="A23540" s="1">
        <v>3114.6834094999999</v>
      </c>
      <c r="B23540" s="1">
        <v>12135.539671250001</v>
      </c>
      <c r="C23540">
        <f t="shared" si="1468"/>
        <v>41.00456999999551</v>
      </c>
      <c r="D23540">
        <f t="shared" si="1469"/>
        <v>32.38027500003227</v>
      </c>
      <c r="G23540">
        <f t="shared" si="1470"/>
        <v>1.3690000332058786E-7</v>
      </c>
      <c r="H23540">
        <f t="shared" si="1471"/>
        <v>6.2499838639998422E-10</v>
      </c>
    </row>
    <row r="23541" spans="1:8" x14ac:dyDescent="0.25">
      <c r="A23541" s="1">
        <v>3114.6834100000001</v>
      </c>
      <c r="B23541" s="1">
        <v>12135.539671500001</v>
      </c>
      <c r="C23541">
        <f t="shared" si="1468"/>
        <v>41.004600000005667</v>
      </c>
      <c r="D23541">
        <f t="shared" si="1469"/>
        <v>32.380290000037348</v>
      </c>
      <c r="G23541">
        <f t="shared" si="1470"/>
        <v>1.155999961452216E-7</v>
      </c>
      <c r="H23541">
        <f t="shared" si="1471"/>
        <v>9.9999253000245381E-11</v>
      </c>
    </row>
    <row r="23542" spans="1:8" x14ac:dyDescent="0.25">
      <c r="A23542" s="1">
        <v>3114.6834084799998</v>
      </c>
      <c r="B23542" s="1">
        <v>12135.53967315</v>
      </c>
      <c r="C23542">
        <f t="shared" si="1468"/>
        <v>41.004508799987889</v>
      </c>
      <c r="D23542">
        <f t="shared" si="1469"/>
        <v>32.380389000027208</v>
      </c>
      <c r="G23542">
        <f t="shared" si="1470"/>
        <v>1.8593345044275468E-7</v>
      </c>
      <c r="H23542">
        <f t="shared" si="1471"/>
        <v>7.9210048432653297E-9</v>
      </c>
    </row>
    <row r="23543" spans="1:8" x14ac:dyDescent="0.25">
      <c r="A23543" s="1">
        <v>3114.6834092899999</v>
      </c>
      <c r="B23543" s="1">
        <v>12135.539671799999</v>
      </c>
      <c r="C23543">
        <f t="shared" si="1468"/>
        <v>41.004557399992336</v>
      </c>
      <c r="D23543">
        <f t="shared" si="1469"/>
        <v>32.380307999956131</v>
      </c>
      <c r="G23543">
        <f t="shared" si="1470"/>
        <v>1.4638276586253224E-7</v>
      </c>
      <c r="H23543">
        <f t="shared" si="1471"/>
        <v>6.3999298117279872E-11</v>
      </c>
    </row>
    <row r="23544" spans="1:8" x14ac:dyDescent="0.25">
      <c r="A23544" s="1">
        <v>3114.68340829</v>
      </c>
      <c r="B23544" s="1">
        <v>12135.53967179</v>
      </c>
      <c r="C23544">
        <f t="shared" si="1468"/>
        <v>41.004497399999309</v>
      </c>
      <c r="D23544">
        <f t="shared" si="1469"/>
        <v>32.380307400017045</v>
      </c>
      <c r="G23544">
        <f t="shared" si="1470"/>
        <v>1.9589476060967446E-7</v>
      </c>
      <c r="H23544">
        <f t="shared" si="1471"/>
        <v>5.4760252297847515E-11</v>
      </c>
    </row>
    <row r="23545" spans="1:8" x14ac:dyDescent="0.25">
      <c r="A23545" s="1">
        <v>3114.6834076599998</v>
      </c>
      <c r="B23545" s="1">
        <v>12135.5396719</v>
      </c>
      <c r="C23545">
        <f t="shared" si="1468"/>
        <v>41.004459599989787</v>
      </c>
      <c r="D23545">
        <f t="shared" si="1469"/>
        <v>32.380314000001817</v>
      </c>
      <c r="G23545">
        <f t="shared" si="1470"/>
        <v>2.3078416981093326E-7</v>
      </c>
      <c r="H23545">
        <f t="shared" si="1471"/>
        <v>1.9600005093676158E-10</v>
      </c>
    </row>
    <row r="23546" spans="1:8" x14ac:dyDescent="0.25">
      <c r="A23546" s="1">
        <v>3114.68340902</v>
      </c>
      <c r="B23546" s="1">
        <v>12135.53967163</v>
      </c>
      <c r="C23546">
        <f t="shared" si="1468"/>
        <v>41.004541199999949</v>
      </c>
      <c r="D23546">
        <f t="shared" si="1469"/>
        <v>32.38029780000943</v>
      </c>
      <c r="G23546">
        <f t="shared" si="1470"/>
        <v>1.5904144003907705E-7</v>
      </c>
      <c r="H23546">
        <f t="shared" si="1471"/>
        <v>4.8399585009856017E-12</v>
      </c>
    </row>
    <row r="23547" spans="1:8" x14ac:dyDescent="0.25">
      <c r="A23547" s="1">
        <v>3114.6834099100001</v>
      </c>
      <c r="B23547" s="1">
        <v>12135.539671750001</v>
      </c>
      <c r="C23547">
        <f t="shared" si="1468"/>
        <v>41.004594600008204</v>
      </c>
      <c r="D23547">
        <f t="shared" si="1469"/>
        <v>32.380305000042426</v>
      </c>
      <c r="G23547">
        <f t="shared" si="1470"/>
        <v>1.1930115433110647E-7</v>
      </c>
      <c r="H23547">
        <f t="shared" si="1471"/>
        <v>2.5000424282738347E-11</v>
      </c>
    </row>
    <row r="23548" spans="1:8" x14ac:dyDescent="0.25">
      <c r="A23548" s="1">
        <v>3114.6834098600002</v>
      </c>
      <c r="B23548" s="1">
        <v>12135.539671369999</v>
      </c>
      <c r="C23548">
        <f t="shared" si="1468"/>
        <v>41.004591600012645</v>
      </c>
      <c r="D23548">
        <f t="shared" si="1469"/>
        <v>32.380282199956127</v>
      </c>
      <c r="G23548">
        <f t="shared" si="1470"/>
        <v>1.2138255118712862E-7</v>
      </c>
      <c r="H23548">
        <f t="shared" si="1471"/>
        <v>3.1684156180467047E-10</v>
      </c>
    </row>
    <row r="23549" spans="1:8" x14ac:dyDescent="0.25">
      <c r="A23549" s="1">
        <v>3114.6834093399998</v>
      </c>
      <c r="B23549" s="1">
        <v>12135.53967031</v>
      </c>
      <c r="C23549">
        <f t="shared" si="1468"/>
        <v>41.004560399987895</v>
      </c>
      <c r="D23549">
        <f t="shared" si="1469"/>
        <v>32.380218599973887</v>
      </c>
      <c r="G23549">
        <f t="shared" si="1470"/>
        <v>1.4409616918844493E-7</v>
      </c>
      <c r="H23549">
        <f t="shared" si="1471"/>
        <v>6.6259642509637252E-9</v>
      </c>
    </row>
    <row r="23550" spans="1:8" x14ac:dyDescent="0.25">
      <c r="A23550" s="1">
        <v>3114.6834105500002</v>
      </c>
      <c r="B23550" s="1">
        <v>12135.53967188</v>
      </c>
      <c r="C23550">
        <f t="shared" si="1468"/>
        <v>41.004633000011381</v>
      </c>
      <c r="D23550">
        <f t="shared" si="1469"/>
        <v>32.380312800014508</v>
      </c>
      <c r="G23550">
        <f t="shared" si="1470"/>
        <v>9.4248993010528964E-8</v>
      </c>
      <c r="H23550">
        <f t="shared" si="1471"/>
        <v>1.6384037144726939E-10</v>
      </c>
    </row>
    <row r="23551" spans="1:8" x14ac:dyDescent="0.25">
      <c r="A23551" s="1">
        <v>3114.6834104999998</v>
      </c>
      <c r="B23551" s="1">
        <v>12135.539670960001</v>
      </c>
      <c r="C23551">
        <f t="shared" si="1468"/>
        <v>41.004629999988538</v>
      </c>
      <c r="D23551">
        <f t="shared" si="1469"/>
        <v>32.380257600052573</v>
      </c>
      <c r="G23551">
        <f t="shared" si="1470"/>
        <v>9.6100007105185603E-8</v>
      </c>
      <c r="H23551">
        <f t="shared" si="1471"/>
        <v>1.7977555416473091E-9</v>
      </c>
    </row>
    <row r="23552" spans="1:8" x14ac:dyDescent="0.25">
      <c r="A23552" s="1">
        <v>3114.6834092499998</v>
      </c>
      <c r="B23552" s="1">
        <v>12135.5396705</v>
      </c>
      <c r="C23552">
        <f t="shared" si="1468"/>
        <v>41.004554999990432</v>
      </c>
      <c r="D23552">
        <f t="shared" si="1469"/>
        <v>32.380230000017036</v>
      </c>
      <c r="G23552">
        <f t="shared" si="1470"/>
        <v>1.4822500736529436E-7</v>
      </c>
      <c r="H23552">
        <f t="shared" si="1471"/>
        <v>4.8999976146925922E-9</v>
      </c>
    </row>
    <row r="23553" spans="1:8" x14ac:dyDescent="0.25">
      <c r="A23553" s="1">
        <v>3114.6834102500002</v>
      </c>
      <c r="B23553" s="1">
        <v>12135.53967131</v>
      </c>
      <c r="C23553">
        <f t="shared" si="1468"/>
        <v>41.004615000010745</v>
      </c>
      <c r="D23553">
        <f t="shared" si="1469"/>
        <v>32.380278599994199</v>
      </c>
      <c r="G23553">
        <f t="shared" si="1470"/>
        <v>1.0562499301456183E-7</v>
      </c>
      <c r="H23553">
        <f t="shared" si="1471"/>
        <v>4.5796024821526318E-10</v>
      </c>
    </row>
    <row r="23554" spans="1:8" x14ac:dyDescent="0.25">
      <c r="A23554" s="1">
        <v>3114.6834095700001</v>
      </c>
      <c r="B23554" s="1">
        <v>12135.539671660001</v>
      </c>
      <c r="C23554">
        <f t="shared" ref="C23554:C23617" si="1472">MOD(A23554,1)*60</f>
        <v>41.004574200005663</v>
      </c>
      <c r="D23554">
        <f t="shared" ref="D23554:D23617" si="1473">MOD(B23554,1)*60</f>
        <v>32.380299600044964</v>
      </c>
      <c r="G23554">
        <f t="shared" ref="G23554:G23617" si="1474">(C23554-E$1)^2</f>
        <v>1.3380963585496041E-7</v>
      </c>
      <c r="H23554">
        <f t="shared" ref="H23554:H23617" si="1475">(D23554-F$1)^2</f>
        <v>1.5996402956165713E-13</v>
      </c>
    </row>
    <row r="23555" spans="1:8" x14ac:dyDescent="0.25">
      <c r="A23555" s="1">
        <v>3114.6834100400001</v>
      </c>
      <c r="B23555" s="1">
        <v>12135.539671619999</v>
      </c>
      <c r="C23555">
        <f t="shared" si="1472"/>
        <v>41.00460240000757</v>
      </c>
      <c r="D23555">
        <f t="shared" si="1473"/>
        <v>32.380297199961205</v>
      </c>
      <c r="G23555">
        <f t="shared" si="1474"/>
        <v>1.1397375488693243E-7</v>
      </c>
      <c r="H23555">
        <f t="shared" si="1475"/>
        <v>7.8402172413378114E-12</v>
      </c>
    </row>
    <row r="23556" spans="1:8" x14ac:dyDescent="0.25">
      <c r="A23556" s="1">
        <v>3114.68341065</v>
      </c>
      <c r="B23556" s="1">
        <v>12135.539671779999</v>
      </c>
      <c r="C23556">
        <f t="shared" si="1472"/>
        <v>41.004639000002499</v>
      </c>
      <c r="D23556">
        <f t="shared" si="1473"/>
        <v>32.380306799968821</v>
      </c>
      <c r="G23556">
        <f t="shared" si="1474"/>
        <v>9.0600998494529451E-8</v>
      </c>
      <c r="H23556">
        <f t="shared" si="1475"/>
        <v>4.623957598956305E-11</v>
      </c>
    </row>
    <row r="23557" spans="1:8" x14ac:dyDescent="0.25">
      <c r="A23557" s="1">
        <v>3114.6834085099999</v>
      </c>
      <c r="B23557" s="1">
        <v>12135.539672299999</v>
      </c>
      <c r="C23557">
        <f t="shared" si="1472"/>
        <v>41.004510599996138</v>
      </c>
      <c r="D23557">
        <f t="shared" si="1473"/>
        <v>32.380337999966287</v>
      </c>
      <c r="G23557">
        <f t="shared" si="1474"/>
        <v>1.8438436331481823E-7</v>
      </c>
      <c r="H23557">
        <f t="shared" si="1475"/>
        <v>1.4439974379105984E-9</v>
      </c>
    </row>
    <row r="23558" spans="1:8" x14ac:dyDescent="0.25">
      <c r="A23558" s="1">
        <v>3114.6834092300001</v>
      </c>
      <c r="B23558" s="1">
        <v>12135.539669670001</v>
      </c>
      <c r="C23558">
        <f t="shared" si="1472"/>
        <v>41.004553800003123</v>
      </c>
      <c r="D23558">
        <f t="shared" si="1473"/>
        <v>32.380180200052564</v>
      </c>
      <c r="G23558">
        <f t="shared" si="1474"/>
        <v>1.4915043758612364E-7</v>
      </c>
      <c r="H23558">
        <f t="shared" si="1475"/>
        <v>1.435202740525474E-8</v>
      </c>
    </row>
    <row r="23559" spans="1:8" x14ac:dyDescent="0.25">
      <c r="A23559" s="1">
        <v>3114.6834094800001</v>
      </c>
      <c r="B23559" s="1">
        <v>12135.53967093</v>
      </c>
      <c r="C23559">
        <f t="shared" si="1472"/>
        <v>41.004568800008201</v>
      </c>
      <c r="D23559">
        <f t="shared" si="1473"/>
        <v>32.380255800017039</v>
      </c>
      <c r="G23559">
        <f t="shared" si="1474"/>
        <v>1.3778943390994444E-7</v>
      </c>
      <c r="H23559">
        <f t="shared" si="1475"/>
        <v>1.9536384935771727E-9</v>
      </c>
    </row>
    <row r="23560" spans="1:8" x14ac:dyDescent="0.25">
      <c r="A23560" s="1">
        <v>3114.6834089099998</v>
      </c>
      <c r="B23560" s="1">
        <v>12135.53967081</v>
      </c>
      <c r="C23560">
        <f t="shared" si="1472"/>
        <v>41.004534599987892</v>
      </c>
      <c r="D23560">
        <f t="shared" si="1473"/>
        <v>32.380248599984043</v>
      </c>
      <c r="G23560">
        <f t="shared" si="1474"/>
        <v>1.6434916981544123E-7</v>
      </c>
      <c r="H23560">
        <f t="shared" si="1475"/>
        <v>2.6419616402250305E-9</v>
      </c>
    </row>
    <row r="23561" spans="1:8" x14ac:dyDescent="0.25">
      <c r="A23561" s="1">
        <v>3114.6834096299999</v>
      </c>
      <c r="B23561" s="1">
        <v>12135.53967059</v>
      </c>
      <c r="C23561">
        <f t="shared" si="1472"/>
        <v>41.004577799994877</v>
      </c>
      <c r="D23561">
        <f t="shared" si="1473"/>
        <v>32.380235400014499</v>
      </c>
      <c r="G23561">
        <f t="shared" si="1474"/>
        <v>1.3118884370956761E-7</v>
      </c>
      <c r="H23561">
        <f t="shared" si="1475"/>
        <v>4.1731581265445711E-9</v>
      </c>
    </row>
    <row r="23562" spans="1:8" x14ac:dyDescent="0.25">
      <c r="A23562" s="1">
        <v>3114.6834094699998</v>
      </c>
      <c r="B23562" s="1">
        <v>12135.53967147</v>
      </c>
      <c r="C23562">
        <f t="shared" si="1472"/>
        <v>41.004568199987261</v>
      </c>
      <c r="D23562">
        <f t="shared" si="1473"/>
        <v>32.380288200001814</v>
      </c>
      <c r="G23562">
        <f t="shared" si="1474"/>
        <v>1.3823524947078774E-7</v>
      </c>
      <c r="H23562">
        <f t="shared" si="1475"/>
        <v>1.3923995714012416E-10</v>
      </c>
    </row>
    <row r="23563" spans="1:8" x14ac:dyDescent="0.25">
      <c r="A23563" s="1">
        <v>3114.6834103400001</v>
      </c>
      <c r="B23563" s="1">
        <v>12135.53967117</v>
      </c>
      <c r="C23563">
        <f t="shared" si="1472"/>
        <v>41.004620400008207</v>
      </c>
      <c r="D23563">
        <f t="shared" si="1473"/>
        <v>32.380270199973893</v>
      </c>
      <c r="G23563">
        <f t="shared" si="1474"/>
        <v>1.0214415475258568E-7</v>
      </c>
      <c r="H23563">
        <f t="shared" si="1475"/>
        <v>8.8804155588370596E-10</v>
      </c>
    </row>
    <row r="23564" spans="1:8" x14ac:dyDescent="0.25">
      <c r="A23564" s="1">
        <v>3114.6834104899999</v>
      </c>
      <c r="B23564" s="1">
        <v>12135.53967065</v>
      </c>
      <c r="C23564">
        <f t="shared" si="1472"/>
        <v>41.004629399994883</v>
      </c>
      <c r="D23564">
        <f t="shared" si="1473"/>
        <v>32.380238999976427</v>
      </c>
      <c r="G23564">
        <f t="shared" si="1474"/>
        <v>9.6472363177274134E-8</v>
      </c>
      <c r="H23564">
        <f t="shared" si="1475"/>
        <v>3.7210028756639894E-9</v>
      </c>
    </row>
    <row r="23565" spans="1:8" x14ac:dyDescent="0.25">
      <c r="A23565" s="1">
        <v>3114.6834096799998</v>
      </c>
      <c r="B23565" s="1">
        <v>12135.5396704</v>
      </c>
      <c r="C23565">
        <f t="shared" si="1472"/>
        <v>41.004580799990435</v>
      </c>
      <c r="D23565">
        <f t="shared" si="1473"/>
        <v>32.380223999971349</v>
      </c>
      <c r="G23565">
        <f t="shared" si="1474"/>
        <v>1.2902464686951608E-7</v>
      </c>
      <c r="H23565">
        <f t="shared" si="1475"/>
        <v>5.7760043546561307E-9</v>
      </c>
    </row>
    <row r="23566" spans="1:8" x14ac:dyDescent="0.25">
      <c r="A23566" s="1">
        <v>3114.6834106000001</v>
      </c>
      <c r="B23566" s="1">
        <v>12135.539670439999</v>
      </c>
      <c r="C23566">
        <f t="shared" si="1472"/>
        <v>41.00463600000694</v>
      </c>
      <c r="D23566">
        <f t="shared" si="1473"/>
        <v>32.380226399945968</v>
      </c>
      <c r="G23566">
        <f t="shared" si="1474"/>
        <v>9.2415995779177356E-8</v>
      </c>
      <c r="H23566">
        <f t="shared" si="1475"/>
        <v>5.4169679532203452E-9</v>
      </c>
    </row>
    <row r="23567" spans="1:8" x14ac:dyDescent="0.25">
      <c r="A23567" s="1">
        <v>3114.6834107999998</v>
      </c>
      <c r="B23567" s="1">
        <v>12135.53967195</v>
      </c>
      <c r="C23567">
        <f t="shared" si="1472"/>
        <v>41.004647999989174</v>
      </c>
      <c r="D23567">
        <f t="shared" si="1473"/>
        <v>32.380317000024661</v>
      </c>
      <c r="G23567">
        <f t="shared" si="1474"/>
        <v>8.5264006320808008E-8</v>
      </c>
      <c r="H23567">
        <f t="shared" si="1475"/>
        <v>2.8900083853070989E-10</v>
      </c>
    </row>
    <row r="23568" spans="1:8" x14ac:dyDescent="0.25">
      <c r="A23568" s="1">
        <v>3114.68340859</v>
      </c>
      <c r="B23568" s="1">
        <v>12135.539670980001</v>
      </c>
      <c r="C23568">
        <f t="shared" si="1472"/>
        <v>41.004515399999946</v>
      </c>
      <c r="D23568">
        <f t="shared" si="1473"/>
        <v>32.380258800039883</v>
      </c>
      <c r="G23568">
        <f t="shared" si="1474"/>
        <v>1.8028516004421501E-7</v>
      </c>
      <c r="H23568">
        <f t="shared" si="1475"/>
        <v>1.697436713521625E-9</v>
      </c>
    </row>
    <row r="23569" spans="1:8" x14ac:dyDescent="0.25">
      <c r="A23569" s="1">
        <v>3114.6834099299999</v>
      </c>
      <c r="B23569" s="1">
        <v>12135.53967299</v>
      </c>
      <c r="C23569">
        <f t="shared" si="1472"/>
        <v>41.004595799995514</v>
      </c>
      <c r="D23569">
        <f t="shared" si="1473"/>
        <v>32.380379400019592</v>
      </c>
      <c r="G23569">
        <f t="shared" si="1474"/>
        <v>1.1847364308692847E-7</v>
      </c>
      <c r="H23569">
        <f t="shared" si="1475"/>
        <v>6.3043631115011917E-9</v>
      </c>
    </row>
    <row r="23570" spans="1:8" x14ac:dyDescent="0.25">
      <c r="A23570" s="1">
        <v>3114.6834102100001</v>
      </c>
      <c r="B23570" s="1">
        <v>12135.53967102</v>
      </c>
      <c r="C23570">
        <f t="shared" si="1472"/>
        <v>41.004612600008841</v>
      </c>
      <c r="D23570">
        <f t="shared" si="1473"/>
        <v>32.380261200014502</v>
      </c>
      <c r="G23570">
        <f t="shared" si="1474"/>
        <v>1.0719075420963728E-7</v>
      </c>
      <c r="H23570">
        <f t="shared" si="1475"/>
        <v>1.5054388745282994E-9</v>
      </c>
    </row>
    <row r="23571" spans="1:8" x14ac:dyDescent="0.25">
      <c r="A23571" s="1">
        <v>3114.6834097999999</v>
      </c>
      <c r="B23571" s="1">
        <v>12135.53966998</v>
      </c>
      <c r="C23571">
        <f t="shared" si="1472"/>
        <v>41.004587999996147</v>
      </c>
      <c r="D23571">
        <f t="shared" si="1473"/>
        <v>32.380198800019571</v>
      </c>
      <c r="G23571">
        <f t="shared" si="1474"/>
        <v>1.2390400271082627E-7</v>
      </c>
      <c r="H23571">
        <f t="shared" si="1475"/>
        <v>1.0241436038562764E-8</v>
      </c>
    </row>
    <row r="23572" spans="1:8" x14ac:dyDescent="0.25">
      <c r="A23572" s="1">
        <v>3114.68341057</v>
      </c>
      <c r="B23572" s="1">
        <v>12135.53967179</v>
      </c>
      <c r="C23572">
        <f t="shared" si="1472"/>
        <v>41.004634199998691</v>
      </c>
      <c r="D23572">
        <f t="shared" si="1473"/>
        <v>32.380307400017045</v>
      </c>
      <c r="G23572">
        <f t="shared" si="1474"/>
        <v>9.3513640799347299E-8</v>
      </c>
      <c r="H23572">
        <f t="shared" si="1475"/>
        <v>5.4760252297847515E-11</v>
      </c>
    </row>
    <row r="23573" spans="1:8" x14ac:dyDescent="0.25">
      <c r="A23573" s="1">
        <v>3114.6834102500002</v>
      </c>
      <c r="B23573" s="1">
        <v>12135.53967133</v>
      </c>
      <c r="C23573">
        <f t="shared" si="1472"/>
        <v>41.004615000010745</v>
      </c>
      <c r="D23573">
        <f t="shared" si="1473"/>
        <v>32.380279799981508</v>
      </c>
      <c r="G23573">
        <f t="shared" si="1474"/>
        <v>1.0562499301456183E-7</v>
      </c>
      <c r="H23573">
        <f t="shared" si="1475"/>
        <v>4.0804074699238468E-10</v>
      </c>
    </row>
    <row r="23574" spans="1:8" x14ac:dyDescent="0.25">
      <c r="A23574" s="1">
        <v>3114.6834098899999</v>
      </c>
      <c r="B23574" s="1">
        <v>12135.539671160001</v>
      </c>
      <c r="C23574">
        <f t="shared" si="1472"/>
        <v>41.00459339999361</v>
      </c>
      <c r="D23574">
        <f t="shared" si="1473"/>
        <v>32.380269600034808</v>
      </c>
      <c r="G23574">
        <f t="shared" si="1474"/>
        <v>1.2013156442822191E-7</v>
      </c>
      <c r="H23574">
        <f t="shared" si="1475"/>
        <v>9.2415788358345168E-10</v>
      </c>
    </row>
    <row r="23575" spans="1:8" x14ac:dyDescent="0.25">
      <c r="A23575" s="1">
        <v>3114.6834098999998</v>
      </c>
      <c r="B23575" s="1">
        <v>12135.539670210001</v>
      </c>
      <c r="C23575">
        <f t="shared" si="1472"/>
        <v>41.004593999987264</v>
      </c>
      <c r="D23575">
        <f t="shared" si="1473"/>
        <v>32.380212600037339</v>
      </c>
      <c r="G23575">
        <f t="shared" si="1474"/>
        <v>1.1971600881146271E-7</v>
      </c>
      <c r="H23575">
        <f t="shared" si="1475"/>
        <v>7.638753472823018E-9</v>
      </c>
    </row>
    <row r="23576" spans="1:8" x14ac:dyDescent="0.25">
      <c r="A23576" s="1">
        <v>3114.6834080899998</v>
      </c>
      <c r="B23576" s="1">
        <v>12135.539671299999</v>
      </c>
      <c r="C23576">
        <f t="shared" si="1472"/>
        <v>41.00448539998979</v>
      </c>
      <c r="D23576">
        <f t="shared" si="1473"/>
        <v>32.380277999945974</v>
      </c>
      <c r="G23576">
        <f t="shared" si="1474"/>
        <v>2.0666116928124038E-7</v>
      </c>
      <c r="H23576">
        <f t="shared" si="1475"/>
        <v>4.8400237705288869E-10</v>
      </c>
    </row>
    <row r="23577" spans="1:8" x14ac:dyDescent="0.25">
      <c r="A23577" s="1">
        <v>3114.6834094599999</v>
      </c>
      <c r="B23577" s="1">
        <v>12135.5396712</v>
      </c>
      <c r="C23577">
        <f t="shared" si="1472"/>
        <v>41.004567599993607</v>
      </c>
      <c r="D23577">
        <f t="shared" si="1473"/>
        <v>32.380272000009427</v>
      </c>
      <c r="G23577">
        <f t="shared" si="1474"/>
        <v>1.3868176476013625E-7</v>
      </c>
      <c r="H23577">
        <f t="shared" si="1475"/>
        <v>7.8399947200179094E-10</v>
      </c>
    </row>
    <row r="23578" spans="1:8" x14ac:dyDescent="0.25">
      <c r="A23578" s="1">
        <v>3114.68341031</v>
      </c>
      <c r="B23578" s="1">
        <v>12135.53967147</v>
      </c>
      <c r="C23578">
        <f t="shared" si="1472"/>
        <v>41.004618599999958</v>
      </c>
      <c r="D23578">
        <f t="shared" si="1473"/>
        <v>32.380288200001814</v>
      </c>
      <c r="G23578">
        <f t="shared" si="1474"/>
        <v>1.0329796002556621E-7</v>
      </c>
      <c r="H23578">
        <f t="shared" si="1475"/>
        <v>1.3923995714012416E-10</v>
      </c>
    </row>
    <row r="23579" spans="1:8" x14ac:dyDescent="0.25">
      <c r="A23579" s="1">
        <v>3114.6834098099998</v>
      </c>
      <c r="B23579" s="1">
        <v>12135.53967199</v>
      </c>
      <c r="C23579">
        <f t="shared" si="1472"/>
        <v>41.004588599989802</v>
      </c>
      <c r="D23579">
        <f t="shared" si="1473"/>
        <v>32.38031939999928</v>
      </c>
      <c r="G23579">
        <f t="shared" si="1474"/>
        <v>1.2348196716564058E-7</v>
      </c>
      <c r="H23579">
        <f t="shared" si="1475"/>
        <v>3.7635997212951243E-10</v>
      </c>
    </row>
    <row r="23580" spans="1:8" x14ac:dyDescent="0.25">
      <c r="A23580" s="1">
        <v>3114.6834091199999</v>
      </c>
      <c r="B23580" s="1">
        <v>12135.53966986</v>
      </c>
      <c r="C23580">
        <f t="shared" si="1472"/>
        <v>41.004547199991066</v>
      </c>
      <c r="D23580">
        <f t="shared" si="1473"/>
        <v>32.380191599986574</v>
      </c>
      <c r="G23580">
        <f t="shared" si="1474"/>
        <v>1.5429184701675552E-7</v>
      </c>
      <c r="H23580">
        <f t="shared" si="1475"/>
        <v>1.1750562910357888E-8</v>
      </c>
    </row>
    <row r="23581" spans="1:8" x14ac:dyDescent="0.25">
      <c r="A23581" s="1">
        <v>3114.6834087900002</v>
      </c>
      <c r="B23581" s="1">
        <v>12135.53967086</v>
      </c>
      <c r="C23581">
        <f t="shared" si="1472"/>
        <v>41.004527400009465</v>
      </c>
      <c r="D23581">
        <f t="shared" si="1473"/>
        <v>32.380251600006886</v>
      </c>
      <c r="G23581">
        <f t="shared" si="1474"/>
        <v>1.7023875218755887E-7</v>
      </c>
      <c r="H23581">
        <f t="shared" si="1475"/>
        <v>2.3425593332429851E-9</v>
      </c>
    </row>
    <row r="23582" spans="1:8" x14ac:dyDescent="0.25">
      <c r="A23582" s="1">
        <v>3114.6834094599999</v>
      </c>
      <c r="B23582" s="1">
        <v>12135.53966964</v>
      </c>
      <c r="C23582">
        <f t="shared" si="1472"/>
        <v>41.004567599993607</v>
      </c>
      <c r="D23582">
        <f t="shared" si="1473"/>
        <v>32.38017840001703</v>
      </c>
      <c r="G23582">
        <f t="shared" si="1474"/>
        <v>1.3868176476013625E-7</v>
      </c>
      <c r="H23582">
        <f t="shared" si="1475"/>
        <v>1.4786555857874945E-8</v>
      </c>
    </row>
    <row r="23583" spans="1:8" x14ac:dyDescent="0.25">
      <c r="A23583" s="1">
        <v>3114.68340919</v>
      </c>
      <c r="B23583" s="1">
        <v>12135.53967111</v>
      </c>
      <c r="C23583">
        <f t="shared" si="1472"/>
        <v>41.004551400001219</v>
      </c>
      <c r="D23583">
        <f t="shared" si="1473"/>
        <v>32.380266600011964</v>
      </c>
      <c r="G23583">
        <f t="shared" si="1474"/>
        <v>1.5100995905081796E-7</v>
      </c>
      <c r="H23583">
        <f t="shared" si="1475"/>
        <v>1.1155592006698388E-9</v>
      </c>
    </row>
    <row r="23584" spans="1:8" x14ac:dyDescent="0.25">
      <c r="A23584" s="1">
        <v>3114.6834087100001</v>
      </c>
      <c r="B23584" s="1">
        <v>12135.53967057</v>
      </c>
      <c r="C23584">
        <f t="shared" si="1472"/>
        <v>41.004522600005657</v>
      </c>
      <c r="D23584">
        <f t="shared" si="1473"/>
        <v>32.380234200027189</v>
      </c>
      <c r="G23584">
        <f t="shared" si="1474"/>
        <v>1.7422275527538957E-7</v>
      </c>
      <c r="H23584">
        <f t="shared" si="1475"/>
        <v>4.3296364216767937E-9</v>
      </c>
    </row>
    <row r="23585" spans="1:8" x14ac:dyDescent="0.25">
      <c r="A23585" s="1">
        <v>3114.68340988</v>
      </c>
      <c r="B23585" s="1">
        <v>12135.539671590001</v>
      </c>
      <c r="C23585">
        <f t="shared" si="1472"/>
        <v>41.004592799999955</v>
      </c>
      <c r="D23585">
        <f t="shared" si="1473"/>
        <v>32.380295400034811</v>
      </c>
      <c r="G23585">
        <f t="shared" si="1474"/>
        <v>1.2054784002975264E-7</v>
      </c>
      <c r="H23585">
        <f t="shared" si="1475"/>
        <v>2.1159679725512755E-11</v>
      </c>
    </row>
    <row r="23586" spans="1:8" x14ac:dyDescent="0.25">
      <c r="A23586" s="1">
        <v>3114.68340962</v>
      </c>
      <c r="B23586" s="1">
        <v>12135.539670689999</v>
      </c>
      <c r="C23586">
        <f t="shared" si="1472"/>
        <v>41.004577200001222</v>
      </c>
      <c r="D23586">
        <f t="shared" si="1473"/>
        <v>32.380241399951046</v>
      </c>
      <c r="G23586">
        <f t="shared" si="1474"/>
        <v>1.3162383911160621E-7</v>
      </c>
      <c r="H23586">
        <f t="shared" si="1475"/>
        <v>3.4339657371736727E-9</v>
      </c>
    </row>
    <row r="23587" spans="1:8" x14ac:dyDescent="0.25">
      <c r="A23587" s="1">
        <v>3114.68340928</v>
      </c>
      <c r="B23587" s="1">
        <v>12135.539671349999</v>
      </c>
      <c r="C23587">
        <f t="shared" si="1472"/>
        <v>41.004556799998682</v>
      </c>
      <c r="D23587">
        <f t="shared" si="1473"/>
        <v>32.380280999968818</v>
      </c>
      <c r="G23587">
        <f t="shared" si="1474"/>
        <v>1.4684224100873366E-7</v>
      </c>
      <c r="H23587">
        <f t="shared" si="1475"/>
        <v>3.6100118485552045E-10</v>
      </c>
    </row>
    <row r="23588" spans="1:8" x14ac:dyDescent="0.25">
      <c r="A23588" s="1">
        <v>3114.6834101200002</v>
      </c>
      <c r="B23588" s="1">
        <v>12135.53967129</v>
      </c>
      <c r="C23588">
        <f t="shared" si="1472"/>
        <v>41.004607200011378</v>
      </c>
      <c r="D23588">
        <f t="shared" si="1473"/>
        <v>32.380277400006889</v>
      </c>
      <c r="G23588">
        <f t="shared" si="1474"/>
        <v>1.1075583242518581E-7</v>
      </c>
      <c r="H23588">
        <f t="shared" si="1475"/>
        <v>5.107596885241559E-10</v>
      </c>
    </row>
    <row r="23589" spans="1:8" x14ac:dyDescent="0.25">
      <c r="A23589" s="1">
        <v>3114.6834095700001</v>
      </c>
      <c r="B23589" s="1">
        <v>12135.539670210001</v>
      </c>
      <c r="C23589">
        <f t="shared" si="1472"/>
        <v>41.004574200005663</v>
      </c>
      <c r="D23589">
        <f t="shared" si="1473"/>
        <v>32.380212600037339</v>
      </c>
      <c r="G23589">
        <f t="shared" si="1474"/>
        <v>1.3380963585496041E-7</v>
      </c>
      <c r="H23589">
        <f t="shared" si="1475"/>
        <v>7.638753472823018E-9</v>
      </c>
    </row>
    <row r="23590" spans="1:8" x14ac:dyDescent="0.25">
      <c r="A23590" s="1">
        <v>3114.6834095099998</v>
      </c>
      <c r="B23590" s="1">
        <v>12135.539669629999</v>
      </c>
      <c r="C23590">
        <f t="shared" si="1472"/>
        <v>41.004570599989165</v>
      </c>
      <c r="D23590">
        <f t="shared" si="1473"/>
        <v>32.380177799968806</v>
      </c>
      <c r="G23590">
        <f t="shared" si="1474"/>
        <v>1.3645636800306684E-7</v>
      </c>
      <c r="H23590">
        <f t="shared" si="1475"/>
        <v>1.4932847623491062E-8</v>
      </c>
    </row>
    <row r="23591" spans="1:8" x14ac:dyDescent="0.25">
      <c r="A23591" s="1">
        <v>3114.6834082599999</v>
      </c>
      <c r="B23591" s="1">
        <v>12135.539671619999</v>
      </c>
      <c r="C23591">
        <f t="shared" si="1472"/>
        <v>41.00449559999106</v>
      </c>
      <c r="D23591">
        <f t="shared" si="1473"/>
        <v>32.380297199961205</v>
      </c>
      <c r="G23591">
        <f t="shared" si="1474"/>
        <v>1.9749136794397175E-7</v>
      </c>
      <c r="H23591">
        <f t="shared" si="1475"/>
        <v>7.8402172413378114E-12</v>
      </c>
    </row>
    <row r="23592" spans="1:8" x14ac:dyDescent="0.25">
      <c r="A23592" s="1">
        <v>3114.6834097999999</v>
      </c>
      <c r="B23592" s="1">
        <v>12135.53967111</v>
      </c>
      <c r="C23592">
        <f t="shared" si="1472"/>
        <v>41.004587999996147</v>
      </c>
      <c r="D23592">
        <f t="shared" si="1473"/>
        <v>32.380266600011964</v>
      </c>
      <c r="G23592">
        <f t="shared" si="1474"/>
        <v>1.2390400271082627E-7</v>
      </c>
      <c r="H23592">
        <f t="shared" si="1475"/>
        <v>1.1155592006698388E-9</v>
      </c>
    </row>
    <row r="23593" spans="1:8" x14ac:dyDescent="0.25">
      <c r="A23593" s="1">
        <v>3114.6834087399998</v>
      </c>
      <c r="B23593" s="1">
        <v>12135.53967169</v>
      </c>
      <c r="C23593">
        <f t="shared" si="1472"/>
        <v>41.004524399986622</v>
      </c>
      <c r="D23593">
        <f t="shared" si="1473"/>
        <v>32.380301399971358</v>
      </c>
      <c r="G23593">
        <f t="shared" si="1474"/>
        <v>1.7272337111825565E-7</v>
      </c>
      <c r="H23593">
        <f t="shared" si="1475"/>
        <v>1.9599198093018486E-12</v>
      </c>
    </row>
    <row r="23594" spans="1:8" x14ac:dyDescent="0.25">
      <c r="A23594" s="1">
        <v>3114.68340889</v>
      </c>
      <c r="B23594" s="1">
        <v>12135.53967169</v>
      </c>
      <c r="C23594">
        <f t="shared" si="1472"/>
        <v>41.004533400000582</v>
      </c>
      <c r="D23594">
        <f t="shared" si="1473"/>
        <v>32.380301399971358</v>
      </c>
      <c r="G23594">
        <f t="shared" si="1474"/>
        <v>1.6532355952459619E-7</v>
      </c>
      <c r="H23594">
        <f t="shared" si="1475"/>
        <v>1.9599198093018486E-12</v>
      </c>
    </row>
    <row r="23595" spans="1:8" x14ac:dyDescent="0.25">
      <c r="A23595" s="1">
        <v>3114.6834103000001</v>
      </c>
      <c r="B23595" s="1">
        <v>12135.53966993</v>
      </c>
      <c r="C23595">
        <f t="shared" si="1472"/>
        <v>41.004618000006303</v>
      </c>
      <c r="D23595">
        <f t="shared" si="1473"/>
        <v>32.380195799996727</v>
      </c>
      <c r="G23595">
        <f t="shared" si="1474"/>
        <v>1.0368399593927916E-7</v>
      </c>
      <c r="H23595">
        <f t="shared" si="1475"/>
        <v>1.0857640681709725E-8</v>
      </c>
    </row>
    <row r="23596" spans="1:8" x14ac:dyDescent="0.25">
      <c r="A23596" s="1">
        <v>3114.68340988</v>
      </c>
      <c r="B23596" s="1">
        <v>12135.53967068</v>
      </c>
      <c r="C23596">
        <f t="shared" si="1472"/>
        <v>41.004592799999955</v>
      </c>
      <c r="D23596">
        <f t="shared" si="1473"/>
        <v>32.380240800011961</v>
      </c>
      <c r="G23596">
        <f t="shared" si="1474"/>
        <v>1.2054784002975264E-7</v>
      </c>
      <c r="H23596">
        <f t="shared" si="1475"/>
        <v>3.5046385835869631E-9</v>
      </c>
    </row>
    <row r="23597" spans="1:8" x14ac:dyDescent="0.25">
      <c r="A23597" s="1">
        <v>3114.6834101499999</v>
      </c>
      <c r="B23597" s="1">
        <v>12135.5396704</v>
      </c>
      <c r="C23597">
        <f t="shared" si="1472"/>
        <v>41.004608999992342</v>
      </c>
      <c r="D23597">
        <f t="shared" si="1473"/>
        <v>32.380223999971349</v>
      </c>
      <c r="G23597">
        <f t="shared" si="1474"/>
        <v>1.0956100506780271E-7</v>
      </c>
      <c r="H23597">
        <f t="shared" si="1475"/>
        <v>5.7760043546561307E-9</v>
      </c>
    </row>
    <row r="23598" spans="1:8" x14ac:dyDescent="0.25">
      <c r="A23598" s="1">
        <v>3114.68340949</v>
      </c>
      <c r="B23598" s="1">
        <v>12135.53966964</v>
      </c>
      <c r="C23598">
        <f t="shared" si="1472"/>
        <v>41.004569400001856</v>
      </c>
      <c r="D23598">
        <f t="shared" si="1473"/>
        <v>32.38017840001703</v>
      </c>
      <c r="G23598">
        <f t="shared" si="1474"/>
        <v>1.3734435862288041E-7</v>
      </c>
      <c r="H23598">
        <f t="shared" si="1475"/>
        <v>1.4786555857874945E-8</v>
      </c>
    </row>
    <row r="23599" spans="1:8" x14ac:dyDescent="0.25">
      <c r="A23599" s="1">
        <v>3114.6834097400001</v>
      </c>
      <c r="B23599" s="1">
        <v>12135.53967215</v>
      </c>
      <c r="C23599">
        <f t="shared" si="1472"/>
        <v>41.004584400006934</v>
      </c>
      <c r="D23599">
        <f t="shared" si="1473"/>
        <v>32.380329000006896</v>
      </c>
      <c r="G23599">
        <f t="shared" si="1474"/>
        <v>1.2645135506711978E-7</v>
      </c>
      <c r="H23599">
        <f t="shared" si="1475"/>
        <v>8.4100040003801155E-10</v>
      </c>
    </row>
    <row r="23600" spans="1:8" x14ac:dyDescent="0.25">
      <c r="A23600" s="1">
        <v>3114.6834098899999</v>
      </c>
      <c r="B23600" s="1">
        <v>12135.539670390001</v>
      </c>
      <c r="C23600">
        <f t="shared" si="1472"/>
        <v>41.00459339999361</v>
      </c>
      <c r="D23600">
        <f t="shared" si="1473"/>
        <v>32.380223400032264</v>
      </c>
      <c r="G23600">
        <f t="shared" si="1474"/>
        <v>1.2013156442822191E-7</v>
      </c>
      <c r="H23600">
        <f t="shared" si="1475"/>
        <v>5.8675550568690803E-9</v>
      </c>
    </row>
    <row r="23601" spans="1:8" x14ac:dyDescent="0.25">
      <c r="A23601" s="1">
        <v>3114.6834088000001</v>
      </c>
      <c r="B23601" s="1">
        <v>12135.53967018</v>
      </c>
      <c r="C23601">
        <f t="shared" si="1472"/>
        <v>41.00452800000312</v>
      </c>
      <c r="D23601">
        <f t="shared" si="1473"/>
        <v>32.380210800001805</v>
      </c>
      <c r="G23601">
        <f t="shared" si="1474"/>
        <v>1.6974399742739766E-7</v>
      </c>
      <c r="H23601">
        <f t="shared" si="1475"/>
        <v>7.95663967765324E-9</v>
      </c>
    </row>
    <row r="23602" spans="1:8" x14ac:dyDescent="0.25">
      <c r="A23602" s="1">
        <v>3114.6834100000001</v>
      </c>
      <c r="B23602" s="1">
        <v>12135.539671029999</v>
      </c>
      <c r="C23602">
        <f t="shared" si="1472"/>
        <v>41.004600000005667</v>
      </c>
      <c r="D23602">
        <f t="shared" si="1473"/>
        <v>32.380261799953587</v>
      </c>
      <c r="G23602">
        <f t="shared" si="1474"/>
        <v>1.155999961452216E-7</v>
      </c>
      <c r="H23602">
        <f t="shared" si="1475"/>
        <v>1.4592435458345272E-9</v>
      </c>
    </row>
    <row r="23603" spans="1:8" x14ac:dyDescent="0.25">
      <c r="A23603" s="1">
        <v>3114.6834084500001</v>
      </c>
      <c r="B23603" s="1">
        <v>12135.539671500001</v>
      </c>
      <c r="C23603">
        <f t="shared" si="1472"/>
        <v>41.004507000006924</v>
      </c>
      <c r="D23603">
        <f t="shared" si="1473"/>
        <v>32.380290000037348</v>
      </c>
      <c r="G23603">
        <f t="shared" si="1474"/>
        <v>1.8748899400141224E-7</v>
      </c>
      <c r="H23603">
        <f t="shared" si="1475"/>
        <v>9.9999253000245381E-11</v>
      </c>
    </row>
    <row r="23604" spans="1:8" x14ac:dyDescent="0.25">
      <c r="A23604" s="1">
        <v>3114.6834092899999</v>
      </c>
      <c r="B23604" s="1">
        <v>12135.53967025</v>
      </c>
      <c r="C23604">
        <f t="shared" si="1472"/>
        <v>41.004557399992336</v>
      </c>
      <c r="D23604">
        <f t="shared" si="1473"/>
        <v>32.380215000011958</v>
      </c>
      <c r="G23604">
        <f t="shared" si="1474"/>
        <v>1.4638276586253224E-7</v>
      </c>
      <c r="H23604">
        <f t="shared" si="1475"/>
        <v>7.2249979668212583E-9</v>
      </c>
    </row>
    <row r="23605" spans="1:8" x14ac:dyDescent="0.25">
      <c r="A23605" s="1">
        <v>3114.6834101300001</v>
      </c>
      <c r="B23605" s="1">
        <v>12135.53967075</v>
      </c>
      <c r="C23605">
        <f t="shared" si="1472"/>
        <v>41.004607800005033</v>
      </c>
      <c r="D23605">
        <f t="shared" si="1473"/>
        <v>32.380245000022114</v>
      </c>
      <c r="G23605">
        <f t="shared" si="1474"/>
        <v>1.1035683665461994E-7</v>
      </c>
      <c r="H23605">
        <f t="shared" si="1475"/>
        <v>3.0249975672461577E-9</v>
      </c>
    </row>
    <row r="23606" spans="1:8" x14ac:dyDescent="0.25">
      <c r="A23606" s="1">
        <v>3114.6834097699998</v>
      </c>
      <c r="B23606" s="1">
        <v>12135.539670710001</v>
      </c>
      <c r="C23606">
        <f t="shared" si="1472"/>
        <v>41.004586199987898</v>
      </c>
      <c r="D23606">
        <f t="shared" si="1473"/>
        <v>32.380242600047495</v>
      </c>
      <c r="G23606">
        <f t="shared" si="1474"/>
        <v>1.2517444856176579E-7</v>
      </c>
      <c r="H23606">
        <f t="shared" si="1475"/>
        <v>3.2947545473569803E-9</v>
      </c>
    </row>
    <row r="23607" spans="1:8" x14ac:dyDescent="0.25">
      <c r="A23607" s="1">
        <v>3114.6834092399999</v>
      </c>
      <c r="B23607" s="1">
        <v>12135.53967066</v>
      </c>
      <c r="C23607">
        <f t="shared" si="1472"/>
        <v>41.004554399996778</v>
      </c>
      <c r="D23607">
        <f t="shared" si="1473"/>
        <v>32.380239600024652</v>
      </c>
      <c r="G23607">
        <f t="shared" si="1474"/>
        <v>1.4868736248332325E-7</v>
      </c>
      <c r="H23607">
        <f t="shared" si="1475"/>
        <v>3.6481570218662691E-9</v>
      </c>
    </row>
    <row r="23608" spans="1:8" x14ac:dyDescent="0.25">
      <c r="A23608" s="1">
        <v>3114.6834094999999</v>
      </c>
      <c r="B23608" s="1">
        <v>12135.539671320001</v>
      </c>
      <c r="C23608">
        <f t="shared" si="1472"/>
        <v>41.00456999999551</v>
      </c>
      <c r="D23608">
        <f t="shared" si="1473"/>
        <v>32.380279200042423</v>
      </c>
      <c r="G23608">
        <f t="shared" si="1474"/>
        <v>1.3690000332058786E-7</v>
      </c>
      <c r="H23608">
        <f t="shared" si="1475"/>
        <v>4.3263823512094891E-10</v>
      </c>
    </row>
    <row r="23609" spans="1:8" x14ac:dyDescent="0.25">
      <c r="A23609" s="1">
        <v>3114.6834096600001</v>
      </c>
      <c r="B23609" s="1">
        <v>12135.539670509999</v>
      </c>
      <c r="C23609">
        <f t="shared" si="1472"/>
        <v>41.004579600003126</v>
      </c>
      <c r="D23609">
        <f t="shared" si="1473"/>
        <v>32.380230599956121</v>
      </c>
      <c r="G23609">
        <f t="shared" si="1474"/>
        <v>1.2988815774516682E-7</v>
      </c>
      <c r="H23609">
        <f t="shared" si="1475"/>
        <v>4.8163660901309652E-9</v>
      </c>
    </row>
    <row r="23610" spans="1:8" x14ac:dyDescent="0.25">
      <c r="A23610" s="1">
        <v>3114.68340945</v>
      </c>
      <c r="B23610" s="1">
        <v>12135.53967079</v>
      </c>
      <c r="C23610">
        <f t="shared" si="1472"/>
        <v>41.004566999999952</v>
      </c>
      <c r="D23610">
        <f t="shared" si="1473"/>
        <v>32.380247399996733</v>
      </c>
      <c r="G23610">
        <f t="shared" si="1474"/>
        <v>1.3912900003425626E-7</v>
      </c>
      <c r="H23610">
        <f t="shared" si="1475"/>
        <v>2.7667603434793917E-9</v>
      </c>
    </row>
    <row r="23611" spans="1:8" x14ac:dyDescent="0.25">
      <c r="A23611" s="1">
        <v>3114.6834090799998</v>
      </c>
      <c r="B23611" s="1">
        <v>12135.53966979</v>
      </c>
      <c r="C23611">
        <f t="shared" si="1472"/>
        <v>41.004544799989162</v>
      </c>
      <c r="D23611">
        <f t="shared" si="1473"/>
        <v>32.380187399976421</v>
      </c>
      <c r="G23611">
        <f t="shared" si="1474"/>
        <v>1.5618304856445413E-7</v>
      </c>
      <c r="H23611">
        <f t="shared" si="1475"/>
        <v>1.2678765309576646E-8</v>
      </c>
    </row>
    <row r="23612" spans="1:8" x14ac:dyDescent="0.25">
      <c r="A23612" s="1">
        <v>3114.6834096399998</v>
      </c>
      <c r="B23612" s="1">
        <v>12135.53967108</v>
      </c>
      <c r="C23612">
        <f t="shared" si="1472"/>
        <v>41.004578399988532</v>
      </c>
      <c r="D23612">
        <f t="shared" si="1473"/>
        <v>32.38026479997643</v>
      </c>
      <c r="G23612">
        <f t="shared" si="1474"/>
        <v>1.3075456829230051E-7</v>
      </c>
      <c r="H23612">
        <f t="shared" si="1475"/>
        <v>1.2390416591834179E-9</v>
      </c>
    </row>
    <row r="23613" spans="1:8" x14ac:dyDescent="0.25">
      <c r="A23613" s="1">
        <v>3114.6834084799998</v>
      </c>
      <c r="B23613" s="1">
        <v>12135.53967111</v>
      </c>
      <c r="C23613">
        <f t="shared" si="1472"/>
        <v>41.004508799987889</v>
      </c>
      <c r="D23613">
        <f t="shared" si="1473"/>
        <v>32.380266600011964</v>
      </c>
      <c r="G23613">
        <f t="shared" si="1474"/>
        <v>1.8593345044275468E-7</v>
      </c>
      <c r="H23613">
        <f t="shared" si="1475"/>
        <v>1.1155592006698388E-9</v>
      </c>
    </row>
    <row r="23614" spans="1:8" x14ac:dyDescent="0.25">
      <c r="A23614" s="1">
        <v>3114.6834100699998</v>
      </c>
      <c r="B23614" s="1">
        <v>12135.53967265</v>
      </c>
      <c r="C23614">
        <f t="shared" si="1472"/>
        <v>41.004604199988535</v>
      </c>
      <c r="D23614">
        <f t="shared" si="1473"/>
        <v>32.380359000017052</v>
      </c>
      <c r="G23614">
        <f t="shared" si="1474"/>
        <v>1.1276164769858447E-7</v>
      </c>
      <c r="H23614">
        <f t="shared" si="1475"/>
        <v>3.4810020122872073E-9</v>
      </c>
    </row>
    <row r="23615" spans="1:8" x14ac:dyDescent="0.25">
      <c r="A23615" s="1">
        <v>3114.6834109000001</v>
      </c>
      <c r="B23615" s="1">
        <v>12135.539670730001</v>
      </c>
      <c r="C23615">
        <f t="shared" si="1472"/>
        <v>41.004654000007577</v>
      </c>
      <c r="D23615">
        <f t="shared" si="1473"/>
        <v>32.380243800034805</v>
      </c>
      <c r="G23615">
        <f t="shared" si="1474"/>
        <v>8.1795995664916174E-8</v>
      </c>
      <c r="H23615">
        <f t="shared" si="1475"/>
        <v>3.1584360877585621E-9</v>
      </c>
    </row>
    <row r="23616" spans="1:8" x14ac:dyDescent="0.25">
      <c r="A23616" s="1">
        <v>3114.6834096100001</v>
      </c>
      <c r="B23616" s="1">
        <v>12135.53967102</v>
      </c>
      <c r="C23616">
        <f t="shared" si="1472"/>
        <v>41.004576600007567</v>
      </c>
      <c r="D23616">
        <f t="shared" si="1473"/>
        <v>32.380261200014502</v>
      </c>
      <c r="G23616">
        <f t="shared" si="1474"/>
        <v>1.3205955449841632E-7</v>
      </c>
      <c r="H23616">
        <f t="shared" si="1475"/>
        <v>1.5054388745282994E-9</v>
      </c>
    </row>
    <row r="23617" spans="1:8" x14ac:dyDescent="0.25">
      <c r="A23617" s="1">
        <v>3114.6834098200002</v>
      </c>
      <c r="B23617" s="1">
        <v>12135.53967136</v>
      </c>
      <c r="C23617">
        <f t="shared" si="1472"/>
        <v>41.004589200010741</v>
      </c>
      <c r="D23617">
        <f t="shared" si="1473"/>
        <v>32.380281600017042</v>
      </c>
      <c r="G23617">
        <f t="shared" si="1474"/>
        <v>1.2306063246218176E-7</v>
      </c>
      <c r="H23617">
        <f t="shared" si="1475"/>
        <v>3.3855937277892449E-10</v>
      </c>
    </row>
    <row r="23618" spans="1:8" x14ac:dyDescent="0.25">
      <c r="A23618" s="1">
        <v>3114.6834080399999</v>
      </c>
      <c r="B23618" s="1">
        <v>12135.53967072</v>
      </c>
      <c r="C23618">
        <f t="shared" ref="C23618:C23681" si="1476">MOD(A23618,1)*60</f>
        <v>41.004482399994231</v>
      </c>
      <c r="D23618">
        <f t="shared" ref="D23618:D23681" si="1477">MOD(B23618,1)*60</f>
        <v>32.38024319998658</v>
      </c>
      <c r="G23618">
        <f t="shared" ref="G23618:G23681" si="1478">(C23618-E$1)^2</f>
        <v>2.0939776527775563E-7</v>
      </c>
      <c r="H23618">
        <f t="shared" ref="H23618:H23681" si="1479">(D23618-F$1)^2</f>
        <v>3.2262415242863932E-9</v>
      </c>
    </row>
    <row r="23619" spans="1:8" x14ac:dyDescent="0.25">
      <c r="A23619" s="1">
        <v>3114.6834085400001</v>
      </c>
      <c r="B23619" s="1">
        <v>12135.53967111</v>
      </c>
      <c r="C23619">
        <f t="shared" si="1476"/>
        <v>41.004512400004387</v>
      </c>
      <c r="D23619">
        <f t="shared" si="1477"/>
        <v>32.380266600011964</v>
      </c>
      <c r="G23619">
        <f t="shared" si="1478"/>
        <v>1.8284175624627555E-7</v>
      </c>
      <c r="H23619">
        <f t="shared" si="1479"/>
        <v>1.1155592006698388E-9</v>
      </c>
    </row>
    <row r="23620" spans="1:8" x14ac:dyDescent="0.25">
      <c r="A23620" s="1">
        <v>3114.6834103900001</v>
      </c>
      <c r="B23620" s="1">
        <v>12135.53967158</v>
      </c>
      <c r="C23620">
        <f t="shared" si="1476"/>
        <v>41.004623400003766</v>
      </c>
      <c r="D23620">
        <f t="shared" si="1477"/>
        <v>32.380294799986586</v>
      </c>
      <c r="G23620">
        <f t="shared" si="1478"/>
        <v>1.0023555761411147E-7</v>
      </c>
      <c r="H23620">
        <f t="shared" si="1479"/>
        <v>2.7040139483583277E-11</v>
      </c>
    </row>
    <row r="23621" spans="1:8" x14ac:dyDescent="0.25">
      <c r="A23621" s="1">
        <v>3114.6834090699999</v>
      </c>
      <c r="B23621" s="1">
        <v>12135.539669330001</v>
      </c>
      <c r="C23621">
        <f t="shared" si="1476"/>
        <v>41.004544199995507</v>
      </c>
      <c r="D23621">
        <f t="shared" si="1477"/>
        <v>32.380159800050023</v>
      </c>
      <c r="G23621">
        <f t="shared" si="1478"/>
        <v>1.5665764355456444E-7</v>
      </c>
      <c r="H23621">
        <f t="shared" si="1479"/>
        <v>1.9656025972944427E-8</v>
      </c>
    </row>
    <row r="23622" spans="1:8" x14ac:dyDescent="0.25">
      <c r="A23622" s="1">
        <v>3114.68340902</v>
      </c>
      <c r="B23622" s="1">
        <v>12135.539671390001</v>
      </c>
      <c r="C23622">
        <f t="shared" si="1476"/>
        <v>41.004541199999949</v>
      </c>
      <c r="D23622">
        <f t="shared" si="1477"/>
        <v>32.380283400052576</v>
      </c>
      <c r="G23622">
        <f t="shared" si="1478"/>
        <v>1.5904144003907705E-7</v>
      </c>
      <c r="H23622">
        <f t="shared" si="1479"/>
        <v>2.7555825441250816E-10</v>
      </c>
    </row>
    <row r="23623" spans="1:8" x14ac:dyDescent="0.25">
      <c r="A23623" s="1">
        <v>3114.68340958</v>
      </c>
      <c r="B23623" s="1">
        <v>12135.53967151</v>
      </c>
      <c r="C23623">
        <f t="shared" si="1476"/>
        <v>41.004574799999318</v>
      </c>
      <c r="D23623">
        <f t="shared" si="1477"/>
        <v>32.380290599976433</v>
      </c>
      <c r="G23623">
        <f t="shared" si="1478"/>
        <v>1.3337104049632284E-7</v>
      </c>
      <c r="H23623">
        <f t="shared" si="1479"/>
        <v>8.8360443020017741E-11</v>
      </c>
    </row>
    <row r="23624" spans="1:8" x14ac:dyDescent="0.25">
      <c r="A23624" s="1">
        <v>3114.6834086700001</v>
      </c>
      <c r="B23624" s="1">
        <v>12135.539671349999</v>
      </c>
      <c r="C23624">
        <f t="shared" si="1476"/>
        <v>41.004520200003753</v>
      </c>
      <c r="D23624">
        <f t="shared" si="1477"/>
        <v>32.380280999968818</v>
      </c>
      <c r="G23624">
        <f t="shared" si="1478"/>
        <v>1.762320368467208E-7</v>
      </c>
      <c r="H23624">
        <f t="shared" si="1479"/>
        <v>3.6100118485552045E-10</v>
      </c>
    </row>
    <row r="23625" spans="1:8" x14ac:dyDescent="0.25">
      <c r="A23625" s="1">
        <v>3114.6834098600002</v>
      </c>
      <c r="B23625" s="1">
        <v>12135.539670349999</v>
      </c>
      <c r="C23625">
        <f t="shared" si="1476"/>
        <v>41.004591600012645</v>
      </c>
      <c r="D23625">
        <f t="shared" si="1477"/>
        <v>32.380220999948506</v>
      </c>
      <c r="G23625">
        <f t="shared" si="1478"/>
        <v>1.2138255118712862E-7</v>
      </c>
      <c r="H23625">
        <f t="shared" si="1479"/>
        <v>6.2410081358221073E-9</v>
      </c>
    </row>
    <row r="23626" spans="1:8" x14ac:dyDescent="0.25">
      <c r="A23626" s="1">
        <v>3114.6834100000001</v>
      </c>
      <c r="B23626" s="1">
        <v>12135.53966957</v>
      </c>
      <c r="C23626">
        <f t="shared" si="1476"/>
        <v>41.004600000005667</v>
      </c>
      <c r="D23626">
        <f t="shared" si="1477"/>
        <v>32.380174200006877</v>
      </c>
      <c r="G23626">
        <f t="shared" si="1478"/>
        <v>1.155999961452216E-7</v>
      </c>
      <c r="H23626">
        <f t="shared" si="1479"/>
        <v>1.5825638269302498E-8</v>
      </c>
    </row>
    <row r="23627" spans="1:8" x14ac:dyDescent="0.25">
      <c r="A23627" s="1">
        <v>3114.6834090399998</v>
      </c>
      <c r="B23627" s="1">
        <v>12135.539670390001</v>
      </c>
      <c r="C23627">
        <f t="shared" si="1476"/>
        <v>41.004542399987258</v>
      </c>
      <c r="D23627">
        <f t="shared" si="1477"/>
        <v>32.380223400032264</v>
      </c>
      <c r="G23627">
        <f t="shared" si="1478"/>
        <v>1.5808577013042996E-7</v>
      </c>
      <c r="H23627">
        <f t="shared" si="1479"/>
        <v>5.8675550568690803E-9</v>
      </c>
    </row>
    <row r="23628" spans="1:8" x14ac:dyDescent="0.25">
      <c r="A23628" s="1">
        <v>3114.68341022</v>
      </c>
      <c r="B23628" s="1">
        <v>12135.539669129999</v>
      </c>
      <c r="C23628">
        <f t="shared" si="1476"/>
        <v>41.004613200002495</v>
      </c>
      <c r="D23628">
        <f t="shared" si="1477"/>
        <v>32.38014779995865</v>
      </c>
      <c r="G23628">
        <f t="shared" si="1478"/>
        <v>1.0679823836749787E-7</v>
      </c>
      <c r="H23628">
        <f t="shared" si="1479"/>
        <v>2.3164852586560901E-8</v>
      </c>
    </row>
    <row r="23629" spans="1:8" x14ac:dyDescent="0.25">
      <c r="A23629" s="1">
        <v>3114.6834095600002</v>
      </c>
      <c r="B23629" s="1">
        <v>12135.53966957</v>
      </c>
      <c r="C23629">
        <f t="shared" si="1476"/>
        <v>41.004573600012009</v>
      </c>
      <c r="D23629">
        <f t="shared" si="1477"/>
        <v>32.380174200006877</v>
      </c>
      <c r="G23629">
        <f t="shared" si="1478"/>
        <v>1.3424895119836951E-7</v>
      </c>
      <c r="H23629">
        <f t="shared" si="1479"/>
        <v>1.5825638269302498E-8</v>
      </c>
    </row>
    <row r="23630" spans="1:8" x14ac:dyDescent="0.25">
      <c r="A23630" s="1">
        <v>3114.6834097000001</v>
      </c>
      <c r="B23630" s="1">
        <v>12135.539668310001</v>
      </c>
      <c r="C23630">
        <f t="shared" si="1476"/>
        <v>41.00458200000503</v>
      </c>
      <c r="D23630">
        <f t="shared" si="1477"/>
        <v>32.380098600042402</v>
      </c>
      <c r="G23630">
        <f t="shared" si="1478"/>
        <v>1.2816399639700468E-7</v>
      </c>
      <c r="H23630">
        <f t="shared" si="1479"/>
        <v>4.0561942919869215E-8</v>
      </c>
    </row>
    <row r="23631" spans="1:8" x14ac:dyDescent="0.25">
      <c r="A23631" s="1">
        <v>3114.6834091699998</v>
      </c>
      <c r="B23631" s="1">
        <v>12135.539670370001</v>
      </c>
      <c r="C23631">
        <f t="shared" si="1476"/>
        <v>41.004550199986625</v>
      </c>
      <c r="D23631">
        <f t="shared" si="1477"/>
        <v>32.380222200044955</v>
      </c>
      <c r="G23631">
        <f t="shared" si="1478"/>
        <v>1.5194405042565033E-7</v>
      </c>
      <c r="H23631">
        <f t="shared" si="1479"/>
        <v>6.0528330047931496E-9</v>
      </c>
    </row>
    <row r="23632" spans="1:8" x14ac:dyDescent="0.25">
      <c r="A23632" s="1">
        <v>3114.6834092700001</v>
      </c>
      <c r="B23632" s="1">
        <v>12135.539671390001</v>
      </c>
      <c r="C23632">
        <f t="shared" si="1476"/>
        <v>41.004556200005027</v>
      </c>
      <c r="D23632">
        <f t="shared" si="1477"/>
        <v>32.380283400052576</v>
      </c>
      <c r="G23632">
        <f t="shared" si="1478"/>
        <v>1.4730243613970659E-7</v>
      </c>
      <c r="H23632">
        <f t="shared" si="1479"/>
        <v>2.7555825441250816E-10</v>
      </c>
    </row>
    <row r="23633" spans="1:8" x14ac:dyDescent="0.25">
      <c r="A23633" s="1">
        <v>3114.6834108200001</v>
      </c>
      <c r="B23633" s="1">
        <v>12135.539670009999</v>
      </c>
      <c r="C23633">
        <f t="shared" si="1476"/>
        <v>41.004649200003769</v>
      </c>
      <c r="D23633">
        <f t="shared" si="1477"/>
        <v>32.380200599945965</v>
      </c>
      <c r="G23633">
        <f t="shared" si="1478"/>
        <v>8.4564637806752054E-8</v>
      </c>
      <c r="H23633">
        <f t="shared" si="1479"/>
        <v>9.8803707417798295E-9</v>
      </c>
    </row>
    <row r="23634" spans="1:8" x14ac:dyDescent="0.25">
      <c r="A23634" s="1">
        <v>3114.6834097199999</v>
      </c>
      <c r="B23634" s="1">
        <v>12135.53967059</v>
      </c>
      <c r="C23634">
        <f t="shared" si="1476"/>
        <v>41.004583199992339</v>
      </c>
      <c r="D23634">
        <f t="shared" si="1477"/>
        <v>32.380235400014499</v>
      </c>
      <c r="G23634">
        <f t="shared" si="1478"/>
        <v>1.2730624546500889E-7</v>
      </c>
      <c r="H23634">
        <f t="shared" si="1479"/>
        <v>4.1731581265445711E-9</v>
      </c>
    </row>
    <row r="23635" spans="1:8" x14ac:dyDescent="0.25">
      <c r="A23635" s="1">
        <v>3114.6834106900001</v>
      </c>
      <c r="B23635" s="1">
        <v>12135.53966905</v>
      </c>
      <c r="C23635">
        <f t="shared" si="1476"/>
        <v>41.004641400004402</v>
      </c>
      <c r="D23635">
        <f t="shared" si="1477"/>
        <v>32.380143000009411</v>
      </c>
      <c r="G23635">
        <f t="shared" si="1478"/>
        <v>8.9161957369536405E-8</v>
      </c>
      <c r="H23635">
        <f t="shared" si="1479"/>
        <v>2.4648997044263388E-8</v>
      </c>
    </row>
    <row r="23636" spans="1:8" x14ac:dyDescent="0.25">
      <c r="A23636" s="1">
        <v>3114.6834087900002</v>
      </c>
      <c r="B23636" s="1">
        <v>12135.539671279999</v>
      </c>
      <c r="C23636">
        <f t="shared" si="1476"/>
        <v>41.004527400009465</v>
      </c>
      <c r="D23636">
        <f t="shared" si="1477"/>
        <v>32.380276799958665</v>
      </c>
      <c r="G23636">
        <f t="shared" si="1478"/>
        <v>1.7023875218755887E-7</v>
      </c>
      <c r="H23636">
        <f t="shared" si="1479"/>
        <v>5.3824191787064061E-10</v>
      </c>
    </row>
    <row r="23637" spans="1:8" x14ac:dyDescent="0.25">
      <c r="A23637" s="1">
        <v>3114.6834101600002</v>
      </c>
      <c r="B23637" s="1">
        <v>12135.539669469999</v>
      </c>
      <c r="C23637">
        <f t="shared" si="1476"/>
        <v>41.004609600013282</v>
      </c>
      <c r="D23637">
        <f t="shared" si="1477"/>
        <v>32.38016819996119</v>
      </c>
      <c r="G23637">
        <f t="shared" si="1478"/>
        <v>1.0916415122172837E-7</v>
      </c>
      <c r="H23637">
        <f t="shared" si="1479"/>
        <v>1.7371250229841478E-8</v>
      </c>
    </row>
    <row r="23638" spans="1:8" x14ac:dyDescent="0.25">
      <c r="A23638" s="1">
        <v>3114.68340932</v>
      </c>
      <c r="B23638" s="1">
        <v>12135.53967</v>
      </c>
      <c r="C23638">
        <f t="shared" si="1476"/>
        <v>41.004559200000585</v>
      </c>
      <c r="D23638">
        <f t="shared" si="1477"/>
        <v>32.38020000000688</v>
      </c>
      <c r="G23638">
        <f t="shared" si="1478"/>
        <v>1.4500863955242132E-7</v>
      </c>
      <c r="H23638">
        <f t="shared" si="1479"/>
        <v>9.9999986236321561E-9</v>
      </c>
    </row>
    <row r="23639" spans="1:8" x14ac:dyDescent="0.25">
      <c r="A23639" s="1">
        <v>3114.68340954</v>
      </c>
      <c r="B23639" s="1">
        <v>12135.5396702</v>
      </c>
      <c r="C23639">
        <f t="shared" si="1476"/>
        <v>41.004572399997414</v>
      </c>
      <c r="D23639">
        <f t="shared" si="1477"/>
        <v>32.380211999989115</v>
      </c>
      <c r="G23639">
        <f t="shared" si="1478"/>
        <v>1.3512976189931672E-7</v>
      </c>
      <c r="H23639">
        <f t="shared" si="1479"/>
        <v>7.7440019155144791E-9</v>
      </c>
    </row>
    <row r="23640" spans="1:8" x14ac:dyDescent="0.25">
      <c r="A23640" s="1">
        <v>3114.68340885</v>
      </c>
      <c r="B23640" s="1">
        <v>12135.53967115</v>
      </c>
      <c r="C23640">
        <f t="shared" si="1476"/>
        <v>41.004530999998678</v>
      </c>
      <c r="D23640">
        <f t="shared" si="1477"/>
        <v>32.380268999986583</v>
      </c>
      <c r="G23640">
        <f t="shared" si="1478"/>
        <v>1.6728100107916347E-7</v>
      </c>
      <c r="H23640">
        <f t="shared" si="1479"/>
        <v>9.6100083172640273E-10</v>
      </c>
    </row>
    <row r="23641" spans="1:8" x14ac:dyDescent="0.25">
      <c r="A23641" s="1">
        <v>3114.6834097699998</v>
      </c>
      <c r="B23641" s="1">
        <v>12135.539669059999</v>
      </c>
      <c r="C23641">
        <f t="shared" si="1476"/>
        <v>41.004586199987898</v>
      </c>
      <c r="D23641">
        <f t="shared" si="1477"/>
        <v>32.380143599948497</v>
      </c>
      <c r="G23641">
        <f t="shared" si="1478"/>
        <v>1.2517444856176579E-7</v>
      </c>
      <c r="H23641">
        <f t="shared" si="1479"/>
        <v>2.4460976109749518E-8</v>
      </c>
    </row>
    <row r="23642" spans="1:8" x14ac:dyDescent="0.25">
      <c r="A23642" s="1">
        <v>3114.68340988</v>
      </c>
      <c r="B23642" s="1">
        <v>12135.539670300001</v>
      </c>
      <c r="C23642">
        <f t="shared" si="1476"/>
        <v>41.004592799999955</v>
      </c>
      <c r="D23642">
        <f t="shared" si="1477"/>
        <v>32.380218000034802</v>
      </c>
      <c r="G23642">
        <f t="shared" si="1478"/>
        <v>1.2054784002975264E-7</v>
      </c>
      <c r="H23642">
        <f t="shared" si="1479"/>
        <v>6.7239942922508432E-9</v>
      </c>
    </row>
    <row r="23643" spans="1:8" x14ac:dyDescent="0.25">
      <c r="A23643" s="1">
        <v>3114.6834101300001</v>
      </c>
      <c r="B23643" s="1">
        <v>12135.539669579999</v>
      </c>
      <c r="C23643">
        <f t="shared" si="1476"/>
        <v>41.004607800005033</v>
      </c>
      <c r="D23643">
        <f t="shared" si="1477"/>
        <v>32.380174799945962</v>
      </c>
      <c r="G23643">
        <f t="shared" si="1478"/>
        <v>1.1035683665461994E-7</v>
      </c>
      <c r="H23643">
        <f t="shared" si="1479"/>
        <v>1.5675053530656487E-8</v>
      </c>
    </row>
    <row r="23644" spans="1:8" x14ac:dyDescent="0.25">
      <c r="A23644" s="1">
        <v>3114.68340975</v>
      </c>
      <c r="B23644" s="1">
        <v>12135.539670059999</v>
      </c>
      <c r="C23644">
        <f t="shared" si="1476"/>
        <v>41.004585000000588</v>
      </c>
      <c r="D23644">
        <f t="shared" si="1477"/>
        <v>32.380203599968809</v>
      </c>
      <c r="G23644">
        <f t="shared" si="1478"/>
        <v>1.2602499958056362E-7</v>
      </c>
      <c r="H23644">
        <f t="shared" si="1479"/>
        <v>9.2929660133564192E-9</v>
      </c>
    </row>
    <row r="23645" spans="1:8" x14ac:dyDescent="0.25">
      <c r="A23645" s="1">
        <v>3114.68340941</v>
      </c>
      <c r="B23645" s="1">
        <v>12135.539669379999</v>
      </c>
      <c r="C23645">
        <f t="shared" si="1476"/>
        <v>41.004564599998048</v>
      </c>
      <c r="D23645">
        <f t="shared" si="1477"/>
        <v>32.380162799963728</v>
      </c>
      <c r="G23645">
        <f t="shared" si="1478"/>
        <v>1.4092516146390939E-7</v>
      </c>
      <c r="H23645">
        <f t="shared" si="1479"/>
        <v>1.8823849952684864E-8</v>
      </c>
    </row>
    <row r="23646" spans="1:8" x14ac:dyDescent="0.25">
      <c r="A23646" s="1">
        <v>3114.6834103400001</v>
      </c>
      <c r="B23646" s="1">
        <v>12135.539670939999</v>
      </c>
      <c r="C23646">
        <f t="shared" si="1476"/>
        <v>41.004620400008207</v>
      </c>
      <c r="D23646">
        <f t="shared" si="1477"/>
        <v>32.380256399956124</v>
      </c>
      <c r="G23646">
        <f t="shared" si="1478"/>
        <v>1.0214415475258568E-7</v>
      </c>
      <c r="H23646">
        <f t="shared" si="1479"/>
        <v>1.9009638258092324E-9</v>
      </c>
    </row>
    <row r="23647" spans="1:8" x14ac:dyDescent="0.25">
      <c r="A23647" s="1">
        <v>3114.6834102500002</v>
      </c>
      <c r="B23647" s="1">
        <v>12135.53966826</v>
      </c>
      <c r="C23647">
        <f t="shared" si="1476"/>
        <v>41.004615000010745</v>
      </c>
      <c r="D23647">
        <f t="shared" si="1477"/>
        <v>32.380095600019558</v>
      </c>
      <c r="G23647">
        <f t="shared" si="1478"/>
        <v>1.0562499301456183E-7</v>
      </c>
      <c r="H23647">
        <f t="shared" si="1479"/>
        <v>4.1779352003861431E-8</v>
      </c>
    </row>
    <row r="23648" spans="1:8" x14ac:dyDescent="0.25">
      <c r="A23648" s="1">
        <v>3114.6834095099998</v>
      </c>
      <c r="B23648" s="1">
        <v>12135.53967038</v>
      </c>
      <c r="C23648">
        <f t="shared" si="1476"/>
        <v>41.004570599989165</v>
      </c>
      <c r="D23648">
        <f t="shared" si="1477"/>
        <v>32.38022279998404</v>
      </c>
      <c r="G23648">
        <f t="shared" si="1478"/>
        <v>1.3645636800306684E-7</v>
      </c>
      <c r="H23648">
        <f t="shared" si="1479"/>
        <v>5.9598424640030448E-9</v>
      </c>
    </row>
    <row r="23649" spans="1:8" x14ac:dyDescent="0.25">
      <c r="A23649" s="1">
        <v>3114.68340876</v>
      </c>
      <c r="B23649" s="1">
        <v>12135.53967113</v>
      </c>
      <c r="C23649">
        <f t="shared" si="1476"/>
        <v>41.004525600001216</v>
      </c>
      <c r="D23649">
        <f t="shared" si="1477"/>
        <v>32.380267799999274</v>
      </c>
      <c r="G23649">
        <f t="shared" si="1478"/>
        <v>1.7172735899034691E-7</v>
      </c>
      <c r="H23649">
        <f t="shared" si="1479"/>
        <v>1.0368400466551135E-9</v>
      </c>
    </row>
    <row r="23650" spans="1:8" x14ac:dyDescent="0.25">
      <c r="A23650" s="1">
        <v>3114.6834082400001</v>
      </c>
      <c r="B23650" s="1">
        <v>12135.53967057</v>
      </c>
      <c r="C23650">
        <f t="shared" si="1476"/>
        <v>41.00449440000375</v>
      </c>
      <c r="D23650">
        <f t="shared" si="1477"/>
        <v>32.380234200027189</v>
      </c>
      <c r="G23650">
        <f t="shared" si="1478"/>
        <v>1.9855935665566607E-7</v>
      </c>
      <c r="H23650">
        <f t="shared" si="1479"/>
        <v>4.3296364216767937E-9</v>
      </c>
    </row>
    <row r="23651" spans="1:8" x14ac:dyDescent="0.25">
      <c r="A23651" s="1">
        <v>3114.6834099100001</v>
      </c>
      <c r="B23651" s="1">
        <v>12135.53967084</v>
      </c>
      <c r="C23651">
        <f t="shared" si="1476"/>
        <v>41.004594600008204</v>
      </c>
      <c r="D23651">
        <f t="shared" si="1477"/>
        <v>32.380250400019577</v>
      </c>
      <c r="G23651">
        <f t="shared" si="1478"/>
        <v>1.1930115433110647E-7</v>
      </c>
      <c r="H23651">
        <f t="shared" si="1479"/>
        <v>2.4601580578164586E-9</v>
      </c>
    </row>
    <row r="23652" spans="1:8" x14ac:dyDescent="0.25">
      <c r="A23652" s="1">
        <v>3114.6834087500001</v>
      </c>
      <c r="B23652" s="1">
        <v>12135.53967072</v>
      </c>
      <c r="C23652">
        <f t="shared" si="1476"/>
        <v>41.004525000007561</v>
      </c>
      <c r="D23652">
        <f t="shared" si="1477"/>
        <v>32.38024319998658</v>
      </c>
      <c r="G23652">
        <f t="shared" si="1478"/>
        <v>1.7222499372233559E-7</v>
      </c>
      <c r="H23652">
        <f t="shared" si="1479"/>
        <v>3.2262415242863932E-9</v>
      </c>
    </row>
    <row r="23653" spans="1:8" x14ac:dyDescent="0.25">
      <c r="A23653" s="1">
        <v>3114.6834088700002</v>
      </c>
      <c r="B23653" s="1">
        <v>12135.539672049999</v>
      </c>
      <c r="C23653">
        <f t="shared" si="1476"/>
        <v>41.004532200013273</v>
      </c>
      <c r="D23653">
        <f t="shared" si="1477"/>
        <v>32.380322999961209</v>
      </c>
      <c r="G23653">
        <f t="shared" si="1478"/>
        <v>1.6630082917283714E-7</v>
      </c>
      <c r="H23653">
        <f t="shared" si="1479"/>
        <v>5.2899821567282317E-10</v>
      </c>
    </row>
    <row r="23654" spans="1:8" x14ac:dyDescent="0.25">
      <c r="A23654" s="1">
        <v>3114.6834083799999</v>
      </c>
      <c r="B23654" s="1">
        <v>12135.53967065</v>
      </c>
      <c r="C23654">
        <f t="shared" si="1476"/>
        <v>41.004502799996772</v>
      </c>
      <c r="D23654">
        <f t="shared" si="1477"/>
        <v>32.380238999976427</v>
      </c>
      <c r="G23654">
        <f t="shared" si="1478"/>
        <v>1.9114384282100989E-7</v>
      </c>
      <c r="H23654">
        <f t="shared" si="1479"/>
        <v>3.7210028756639894E-9</v>
      </c>
    </row>
    <row r="23655" spans="1:8" x14ac:dyDescent="0.25">
      <c r="A23655" s="1">
        <v>3114.6834097599999</v>
      </c>
      <c r="B23655" s="1">
        <v>12135.539670390001</v>
      </c>
      <c r="C23655">
        <f t="shared" si="1476"/>
        <v>41.004585599994243</v>
      </c>
      <c r="D23655">
        <f t="shared" si="1477"/>
        <v>32.380223400032264</v>
      </c>
      <c r="G23655">
        <f t="shared" si="1478"/>
        <v>1.2559936407877894E-7</v>
      </c>
      <c r="H23655">
        <f t="shared" si="1479"/>
        <v>5.8675550568690803E-9</v>
      </c>
    </row>
    <row r="23656" spans="1:8" x14ac:dyDescent="0.25">
      <c r="A23656" s="1">
        <v>3114.6834086499998</v>
      </c>
      <c r="B23656" s="1">
        <v>12135.539671680001</v>
      </c>
      <c r="C23656">
        <f t="shared" si="1476"/>
        <v>41.004518999989159</v>
      </c>
      <c r="D23656">
        <f t="shared" si="1477"/>
        <v>32.380300800032273</v>
      </c>
      <c r="G23656">
        <f t="shared" si="1478"/>
        <v>1.7724100912615857E-7</v>
      </c>
      <c r="H23656">
        <f t="shared" si="1479"/>
        <v>6.4005164119289576E-13</v>
      </c>
    </row>
    <row r="23657" spans="1:8" x14ac:dyDescent="0.25">
      <c r="A23657" s="1">
        <v>3114.68341048</v>
      </c>
      <c r="B23657" s="1">
        <v>12135.539670890001</v>
      </c>
      <c r="C23657">
        <f t="shared" si="1476"/>
        <v>41.004628800001228</v>
      </c>
      <c r="D23657">
        <f t="shared" si="1477"/>
        <v>32.38025340004242</v>
      </c>
      <c r="G23657">
        <f t="shared" si="1478"/>
        <v>9.6845439234134169E-8</v>
      </c>
      <c r="H23657">
        <f t="shared" si="1479"/>
        <v>2.1715560462763305E-9</v>
      </c>
    </row>
    <row r="23658" spans="1:8" x14ac:dyDescent="0.25">
      <c r="A23658" s="1">
        <v>3114.6834097999999</v>
      </c>
      <c r="B23658" s="1">
        <v>12135.539670579999</v>
      </c>
      <c r="C23658">
        <f t="shared" si="1476"/>
        <v>41.004587999996147</v>
      </c>
      <c r="D23658">
        <f t="shared" si="1477"/>
        <v>32.380234799966274</v>
      </c>
      <c r="G23658">
        <f t="shared" si="1478"/>
        <v>1.2390400271082627E-7</v>
      </c>
      <c r="H23658">
        <f t="shared" si="1479"/>
        <v>4.2510443976121798E-9</v>
      </c>
    </row>
    <row r="23659" spans="1:8" x14ac:dyDescent="0.25">
      <c r="A23659" s="1">
        <v>3114.68341005</v>
      </c>
      <c r="B23659" s="1">
        <v>12135.539670009999</v>
      </c>
      <c r="C23659">
        <f t="shared" si="1476"/>
        <v>41.004603000001225</v>
      </c>
      <c r="D23659">
        <f t="shared" si="1477"/>
        <v>32.380200599945965</v>
      </c>
      <c r="G23659">
        <f t="shared" si="1478"/>
        <v>1.1356899917271161E-7</v>
      </c>
      <c r="H23659">
        <f t="shared" si="1479"/>
        <v>9.8803707417798295E-9</v>
      </c>
    </row>
    <row r="23660" spans="1:8" x14ac:dyDescent="0.25">
      <c r="A23660" s="1">
        <v>3114.6834089700001</v>
      </c>
      <c r="B23660" s="1">
        <v>12135.539669670001</v>
      </c>
      <c r="C23660">
        <f t="shared" si="1476"/>
        <v>41.00453820000439</v>
      </c>
      <c r="D23660">
        <f t="shared" si="1477"/>
        <v>32.380180200052564</v>
      </c>
      <c r="G23660">
        <f t="shared" si="1478"/>
        <v>1.6144323647029337E-7</v>
      </c>
      <c r="H23660">
        <f t="shared" si="1479"/>
        <v>1.435202740525474E-8</v>
      </c>
    </row>
    <row r="23661" spans="1:8" x14ac:dyDescent="0.25">
      <c r="A23661" s="1">
        <v>3114.6834089600002</v>
      </c>
      <c r="B23661" s="1">
        <v>12135.53966964</v>
      </c>
      <c r="C23661">
        <f t="shared" si="1476"/>
        <v>41.004537600010735</v>
      </c>
      <c r="D23661">
        <f t="shared" si="1477"/>
        <v>32.38017840001703</v>
      </c>
      <c r="G23661">
        <f t="shared" si="1478"/>
        <v>1.6192575135837317E-7</v>
      </c>
      <c r="H23661">
        <f t="shared" si="1479"/>
        <v>1.4786555857874945E-8</v>
      </c>
    </row>
    <row r="23662" spans="1:8" x14ac:dyDescent="0.25">
      <c r="A23662" s="1">
        <v>3114.6834090000002</v>
      </c>
      <c r="B23662" s="1">
        <v>12135.53967034</v>
      </c>
      <c r="C23662">
        <f t="shared" si="1476"/>
        <v>41.004540000012639</v>
      </c>
      <c r="D23662">
        <f t="shared" si="1477"/>
        <v>32.380220400009421</v>
      </c>
      <c r="G23662">
        <f t="shared" si="1478"/>
        <v>1.5999998988681016E-7</v>
      </c>
      <c r="H23662">
        <f t="shared" si="1479"/>
        <v>6.336158499954915E-9</v>
      </c>
    </row>
    <row r="23663" spans="1:8" x14ac:dyDescent="0.25">
      <c r="A23663" s="1">
        <v>3114.6834092200002</v>
      </c>
      <c r="B23663" s="1">
        <v>12135.53967</v>
      </c>
      <c r="C23663">
        <f t="shared" si="1476"/>
        <v>41.004553200009468</v>
      </c>
      <c r="D23663">
        <f t="shared" si="1477"/>
        <v>32.38020000000688</v>
      </c>
      <c r="G23663">
        <f t="shared" si="1478"/>
        <v>1.4961423267369557E-7</v>
      </c>
      <c r="H23663">
        <f t="shared" si="1479"/>
        <v>9.9999986236321561E-9</v>
      </c>
    </row>
    <row r="23664" spans="1:8" x14ac:dyDescent="0.25">
      <c r="A23664" s="1">
        <v>3114.6834097699998</v>
      </c>
      <c r="B23664" s="1">
        <v>12135.539670599999</v>
      </c>
      <c r="C23664">
        <f t="shared" si="1476"/>
        <v>41.004586199987898</v>
      </c>
      <c r="D23664">
        <f t="shared" si="1477"/>
        <v>32.380235999953584</v>
      </c>
      <c r="G23664">
        <f t="shared" si="1478"/>
        <v>1.2517444856176579E-7</v>
      </c>
      <c r="H23664">
        <f t="shared" si="1479"/>
        <v>4.0960059410571123E-9</v>
      </c>
    </row>
    <row r="23665" spans="1:8" x14ac:dyDescent="0.25">
      <c r="A23665" s="1">
        <v>3114.6834087699999</v>
      </c>
      <c r="B23665" s="1">
        <v>12135.53967075</v>
      </c>
      <c r="C23665">
        <f t="shared" si="1476"/>
        <v>41.004526199994871</v>
      </c>
      <c r="D23665">
        <f t="shared" si="1477"/>
        <v>32.380245000022114</v>
      </c>
      <c r="G23665">
        <f t="shared" si="1478"/>
        <v>1.7123044424312974E-7</v>
      </c>
      <c r="H23665">
        <f t="shared" si="1479"/>
        <v>3.0249975672461577E-9</v>
      </c>
    </row>
    <row r="23666" spans="1:8" x14ac:dyDescent="0.25">
      <c r="A23666" s="1">
        <v>3114.6834090399998</v>
      </c>
      <c r="B23666" s="1">
        <v>12135.53967183</v>
      </c>
      <c r="C23666">
        <f t="shared" si="1476"/>
        <v>41.004542399987258</v>
      </c>
      <c r="D23666">
        <f t="shared" si="1477"/>
        <v>32.380309799991664</v>
      </c>
      <c r="G23666">
        <f t="shared" si="1478"/>
        <v>1.5808577013042996E-7</v>
      </c>
      <c r="H23666">
        <f t="shared" si="1479"/>
        <v>9.6039836657013735E-11</v>
      </c>
    </row>
    <row r="23667" spans="1:8" x14ac:dyDescent="0.25">
      <c r="A23667" s="1">
        <v>3114.6834077399999</v>
      </c>
      <c r="B23667" s="1">
        <v>12135.5396707</v>
      </c>
      <c r="C23667">
        <f t="shared" si="1476"/>
        <v>41.004464399993594</v>
      </c>
      <c r="D23667">
        <f t="shared" si="1477"/>
        <v>32.380241999999271</v>
      </c>
      <c r="G23667">
        <f t="shared" si="1478"/>
        <v>2.2619536609096528E-7</v>
      </c>
      <c r="H23667">
        <f t="shared" si="1479"/>
        <v>3.3640000843936711E-9</v>
      </c>
    </row>
    <row r="23668" spans="1:8" x14ac:dyDescent="0.25">
      <c r="A23668" s="1">
        <v>3114.6834098300001</v>
      </c>
      <c r="B23668" s="1">
        <v>12135.53966964</v>
      </c>
      <c r="C23668">
        <f t="shared" si="1476"/>
        <v>41.004589800004396</v>
      </c>
      <c r="D23668">
        <f t="shared" si="1477"/>
        <v>32.38017840001703</v>
      </c>
      <c r="G23668">
        <f t="shared" si="1478"/>
        <v>1.2264003691928056E-7</v>
      </c>
      <c r="H23668">
        <f t="shared" si="1479"/>
        <v>1.4786555857874945E-8</v>
      </c>
    </row>
    <row r="23669" spans="1:8" x14ac:dyDescent="0.25">
      <c r="A23669" s="1">
        <v>3114.6834093799998</v>
      </c>
      <c r="B23669" s="1">
        <v>12135.53967031</v>
      </c>
      <c r="C23669">
        <f t="shared" si="1476"/>
        <v>41.004562799989799</v>
      </c>
      <c r="D23669">
        <f t="shared" si="1477"/>
        <v>32.380218599973887</v>
      </c>
      <c r="G23669">
        <f t="shared" si="1478"/>
        <v>1.4227984769406478E-7</v>
      </c>
      <c r="H23669">
        <f t="shared" si="1479"/>
        <v>6.6259642509637252E-9</v>
      </c>
    </row>
    <row r="23670" spans="1:8" x14ac:dyDescent="0.25">
      <c r="A23670" s="1">
        <v>3114.6834092700001</v>
      </c>
      <c r="B23670" s="1">
        <v>12135.53966945</v>
      </c>
      <c r="C23670">
        <f t="shared" si="1476"/>
        <v>41.004556200005027</v>
      </c>
      <c r="D23670">
        <f t="shared" si="1477"/>
        <v>32.380166999973881</v>
      </c>
      <c r="G23670">
        <f t="shared" si="1478"/>
        <v>1.4730243613970659E-7</v>
      </c>
      <c r="H23670">
        <f t="shared" si="1479"/>
        <v>1.7689006947312429E-8</v>
      </c>
    </row>
    <row r="23671" spans="1:8" x14ac:dyDescent="0.25">
      <c r="A23671" s="1">
        <v>3114.6834102600001</v>
      </c>
      <c r="B23671" s="1">
        <v>12135.53967048</v>
      </c>
      <c r="C23671">
        <f t="shared" si="1476"/>
        <v>41.004615600004399</v>
      </c>
      <c r="D23671">
        <f t="shared" si="1477"/>
        <v>32.380228800029727</v>
      </c>
      <c r="G23671">
        <f t="shared" si="1478"/>
        <v>1.052353571442499E-7</v>
      </c>
      <c r="H23671">
        <f t="shared" si="1479"/>
        <v>5.069435766677731E-9</v>
      </c>
    </row>
    <row r="23672" spans="1:8" x14ac:dyDescent="0.25">
      <c r="A23672" s="1">
        <v>3114.6834091199999</v>
      </c>
      <c r="B23672" s="1">
        <v>12135.53966998</v>
      </c>
      <c r="C23672">
        <f t="shared" si="1476"/>
        <v>41.004547199991066</v>
      </c>
      <c r="D23672">
        <f t="shared" si="1477"/>
        <v>32.380198800019571</v>
      </c>
      <c r="G23672">
        <f t="shared" si="1478"/>
        <v>1.5429184701675552E-7</v>
      </c>
      <c r="H23672">
        <f t="shared" si="1479"/>
        <v>1.0241436038562764E-8</v>
      </c>
    </row>
    <row r="23673" spans="1:8" x14ac:dyDescent="0.25">
      <c r="A23673" s="1">
        <v>3114.6834091300002</v>
      </c>
      <c r="B23673" s="1">
        <v>12135.53967059</v>
      </c>
      <c r="C23673">
        <f t="shared" si="1476"/>
        <v>41.004547800012006</v>
      </c>
      <c r="D23673">
        <f t="shared" si="1477"/>
        <v>32.380235400014499</v>
      </c>
      <c r="G23673">
        <f t="shared" si="1478"/>
        <v>1.5382083058101479E-7</v>
      </c>
      <c r="H23673">
        <f t="shared" si="1479"/>
        <v>4.1731581265445711E-9</v>
      </c>
    </row>
    <row r="23674" spans="1:8" x14ac:dyDescent="0.25">
      <c r="A23674" s="1">
        <v>3114.6834084699999</v>
      </c>
      <c r="B23674" s="1">
        <v>12135.53967036</v>
      </c>
      <c r="C23674">
        <f t="shared" si="1476"/>
        <v>41.004508199994234</v>
      </c>
      <c r="D23674">
        <f t="shared" si="1477"/>
        <v>32.38022159999673</v>
      </c>
      <c r="G23674">
        <f t="shared" si="1478"/>
        <v>1.864512449775357E-7</v>
      </c>
      <c r="H23674">
        <f t="shared" si="1479"/>
        <v>6.1465605124359732E-9</v>
      </c>
    </row>
    <row r="23675" spans="1:8" x14ac:dyDescent="0.25">
      <c r="A23675" s="1">
        <v>3114.6834091599999</v>
      </c>
      <c r="B23675" s="1">
        <v>12135.53967108</v>
      </c>
      <c r="C23675">
        <f t="shared" si="1476"/>
        <v>41.00454959999297</v>
      </c>
      <c r="D23675">
        <f t="shared" si="1477"/>
        <v>32.38026479997643</v>
      </c>
      <c r="G23675">
        <f t="shared" si="1478"/>
        <v>1.5241216548733418E-7</v>
      </c>
      <c r="H23675">
        <f t="shared" si="1479"/>
        <v>1.2390416591834179E-9</v>
      </c>
    </row>
    <row r="23676" spans="1:8" x14ac:dyDescent="0.25">
      <c r="A23676" s="1">
        <v>3114.6834093799998</v>
      </c>
      <c r="B23676" s="1">
        <v>12135.53967106</v>
      </c>
      <c r="C23676">
        <f t="shared" si="1476"/>
        <v>41.004562799989799</v>
      </c>
      <c r="D23676">
        <f t="shared" si="1477"/>
        <v>32.380263599989121</v>
      </c>
      <c r="G23676">
        <f t="shared" si="1478"/>
        <v>1.4227984769406478E-7</v>
      </c>
      <c r="H23676">
        <f t="shared" si="1479"/>
        <v>1.3249607918790309E-9</v>
      </c>
    </row>
    <row r="23677" spans="1:8" x14ac:dyDescent="0.25">
      <c r="A23677" s="1">
        <v>3114.6834081699999</v>
      </c>
      <c r="B23677" s="1">
        <v>12135.5396709</v>
      </c>
      <c r="C23677">
        <f t="shared" si="1476"/>
        <v>41.004490199993597</v>
      </c>
      <c r="D23677">
        <f t="shared" si="1477"/>
        <v>32.380253999981505</v>
      </c>
      <c r="G23677">
        <f t="shared" si="1478"/>
        <v>2.0232004575778228E-7</v>
      </c>
      <c r="H23677">
        <f t="shared" si="1479"/>
        <v>2.11600170135408E-9</v>
      </c>
    </row>
    <row r="23678" spans="1:8" x14ac:dyDescent="0.25">
      <c r="A23678" s="1">
        <v>3114.6834095099998</v>
      </c>
      <c r="B23678" s="1">
        <v>12135.53967188</v>
      </c>
      <c r="C23678">
        <f t="shared" si="1476"/>
        <v>41.004570599989165</v>
      </c>
      <c r="D23678">
        <f t="shared" si="1477"/>
        <v>32.380312800014508</v>
      </c>
      <c r="G23678">
        <f t="shared" si="1478"/>
        <v>1.3645636800306684E-7</v>
      </c>
      <c r="H23678">
        <f t="shared" si="1479"/>
        <v>1.6384037144726939E-10</v>
      </c>
    </row>
    <row r="23679" spans="1:8" x14ac:dyDescent="0.25">
      <c r="A23679" s="1">
        <v>3114.6834099600001</v>
      </c>
      <c r="B23679" s="1">
        <v>12135.53967086</v>
      </c>
      <c r="C23679">
        <f t="shared" si="1476"/>
        <v>41.004597600003763</v>
      </c>
      <c r="D23679">
        <f t="shared" si="1477"/>
        <v>32.380251600006886</v>
      </c>
      <c r="G23679">
        <f t="shared" si="1478"/>
        <v>1.1723775742178804E-7</v>
      </c>
      <c r="H23679">
        <f t="shared" si="1479"/>
        <v>2.3425593332429851E-9</v>
      </c>
    </row>
    <row r="23680" spans="1:8" x14ac:dyDescent="0.25">
      <c r="A23680" s="1">
        <v>3114.68340863</v>
      </c>
      <c r="B23680" s="1">
        <v>12135.539671549999</v>
      </c>
      <c r="C23680">
        <f t="shared" si="1476"/>
        <v>41.00451780000185</v>
      </c>
      <c r="D23680">
        <f t="shared" si="1477"/>
        <v>32.380292999951052</v>
      </c>
      <c r="G23680">
        <f t="shared" si="1478"/>
        <v>1.7825283843632927E-7</v>
      </c>
      <c r="H23680">
        <f t="shared" si="1479"/>
        <v>4.9000685243968378E-11</v>
      </c>
    </row>
    <row r="23681" spans="1:8" x14ac:dyDescent="0.25">
      <c r="A23681" s="1">
        <v>3114.6834082400001</v>
      </c>
      <c r="B23681" s="1">
        <v>12135.53967034</v>
      </c>
      <c r="C23681">
        <f t="shared" si="1476"/>
        <v>41.00449440000375</v>
      </c>
      <c r="D23681">
        <f t="shared" si="1477"/>
        <v>32.380220400009421</v>
      </c>
      <c r="G23681">
        <f t="shared" si="1478"/>
        <v>1.9855935665566607E-7</v>
      </c>
      <c r="H23681">
        <f t="shared" si="1479"/>
        <v>6.336158499954915E-9</v>
      </c>
    </row>
    <row r="23682" spans="1:8" x14ac:dyDescent="0.25">
      <c r="A23682" s="1">
        <v>3114.6834105299999</v>
      </c>
      <c r="B23682" s="1">
        <v>12135.53966943</v>
      </c>
      <c r="C23682">
        <f t="shared" ref="C23682:C23745" si="1480">MOD(A23682,1)*60</f>
        <v>41.004631799996787</v>
      </c>
      <c r="D23682">
        <f t="shared" ref="D23682:D23745" si="1481">MOD(B23682,1)*60</f>
        <v>32.380165799986571</v>
      </c>
      <c r="G23682">
        <f t="shared" ref="G23682:G23745" si="1482">(C23682-E$1)^2</f>
        <v>9.4987241979172088E-8</v>
      </c>
      <c r="H23682">
        <f t="shared" ref="H23682:H23745" si="1483">(D23682-F$1)^2</f>
        <v>1.8009643603869391E-8</v>
      </c>
    </row>
    <row r="23683" spans="1:8" x14ac:dyDescent="0.25">
      <c r="A23683" s="1">
        <v>3114.6834105299999</v>
      </c>
      <c r="B23683" s="1">
        <v>12135.53967011</v>
      </c>
      <c r="C23683">
        <f t="shared" si="1480"/>
        <v>41.004631799996787</v>
      </c>
      <c r="D23683">
        <f t="shared" si="1481"/>
        <v>32.380206599991652</v>
      </c>
      <c r="G23683">
        <f t="shared" si="1482"/>
        <v>9.4987241979172088E-8</v>
      </c>
      <c r="H23683">
        <f t="shared" si="1483"/>
        <v>8.7235615590558138E-9</v>
      </c>
    </row>
    <row r="23684" spans="1:8" x14ac:dyDescent="0.25">
      <c r="A23684" s="1">
        <v>3114.6834102900002</v>
      </c>
      <c r="B23684" s="1">
        <v>12135.539669919999</v>
      </c>
      <c r="C23684">
        <f t="shared" si="1480"/>
        <v>41.004617400012648</v>
      </c>
      <c r="D23684">
        <f t="shared" si="1481"/>
        <v>32.380195199948503</v>
      </c>
      <c r="G23684">
        <f t="shared" si="1482"/>
        <v>1.0407075183776362E-7</v>
      </c>
      <c r="H23684">
        <f t="shared" si="1483"/>
        <v>1.0983050793480739E-8</v>
      </c>
    </row>
    <row r="23685" spans="1:8" x14ac:dyDescent="0.25">
      <c r="A23685" s="1">
        <v>3114.6834080600001</v>
      </c>
      <c r="B23685" s="1">
        <v>12135.539669420001</v>
      </c>
      <c r="C23685">
        <f t="shared" si="1480"/>
        <v>41.004483600008825</v>
      </c>
      <c r="D23685">
        <f t="shared" si="1481"/>
        <v>32.380165200047486</v>
      </c>
      <c r="G23685">
        <f t="shared" si="1482"/>
        <v>2.0830095194218335E-7</v>
      </c>
      <c r="H23685">
        <f t="shared" si="1483"/>
        <v>1.817102719732104E-8</v>
      </c>
    </row>
    <row r="23686" spans="1:8" x14ac:dyDescent="0.25">
      <c r="A23686" s="1">
        <v>3114.68340984</v>
      </c>
      <c r="B23686" s="1">
        <v>12135.539670509999</v>
      </c>
      <c r="C23686">
        <f t="shared" si="1480"/>
        <v>41.004590399998051</v>
      </c>
      <c r="D23686">
        <f t="shared" si="1481"/>
        <v>32.380230599956121</v>
      </c>
      <c r="G23686">
        <f t="shared" si="1482"/>
        <v>1.2222016136115083E-7</v>
      </c>
      <c r="H23686">
        <f t="shared" si="1483"/>
        <v>4.8163660901309652E-9</v>
      </c>
    </row>
    <row r="23687" spans="1:8" x14ac:dyDescent="0.25">
      <c r="A23687" s="1">
        <v>3114.6834086099998</v>
      </c>
      <c r="B23687" s="1">
        <v>12135.53967102</v>
      </c>
      <c r="C23687">
        <f t="shared" si="1480"/>
        <v>41.004516599987255</v>
      </c>
      <c r="D23687">
        <f t="shared" si="1481"/>
        <v>32.380261200014502</v>
      </c>
      <c r="G23687">
        <f t="shared" si="1482"/>
        <v>1.7926757079038936E-7</v>
      </c>
      <c r="H23687">
        <f t="shared" si="1483"/>
        <v>1.5054388745282994E-9</v>
      </c>
    </row>
    <row r="23688" spans="1:8" x14ac:dyDescent="0.25">
      <c r="A23688" s="1">
        <v>3114.6834097699998</v>
      </c>
      <c r="B23688" s="1">
        <v>12135.539671750001</v>
      </c>
      <c r="C23688">
        <f t="shared" si="1480"/>
        <v>41.004586199987898</v>
      </c>
      <c r="D23688">
        <f t="shared" si="1481"/>
        <v>32.380305000042426</v>
      </c>
      <c r="G23688">
        <f t="shared" si="1482"/>
        <v>1.2517444856176579E-7</v>
      </c>
      <c r="H23688">
        <f t="shared" si="1483"/>
        <v>2.5000424282738347E-11</v>
      </c>
    </row>
    <row r="23689" spans="1:8" x14ac:dyDescent="0.25">
      <c r="A23689" s="1">
        <v>3114.6834075100001</v>
      </c>
      <c r="B23689" s="1">
        <v>12135.539669870001</v>
      </c>
      <c r="C23689">
        <f t="shared" si="1480"/>
        <v>41.004450600003111</v>
      </c>
      <c r="D23689">
        <f t="shared" si="1481"/>
        <v>32.380192200034799</v>
      </c>
      <c r="G23689">
        <f t="shared" si="1482"/>
        <v>2.3951235695312274E-7</v>
      </c>
      <c r="H23689">
        <f t="shared" si="1483"/>
        <v>1.1620832497060296E-8</v>
      </c>
    </row>
    <row r="23690" spans="1:8" x14ac:dyDescent="0.25">
      <c r="A23690" s="1">
        <v>3114.6834102100001</v>
      </c>
      <c r="B23690" s="1">
        <v>12135.53967031</v>
      </c>
      <c r="C23690">
        <f t="shared" si="1480"/>
        <v>41.004612600008841</v>
      </c>
      <c r="D23690">
        <f t="shared" si="1481"/>
        <v>32.380218599973887</v>
      </c>
      <c r="G23690">
        <f t="shared" si="1482"/>
        <v>1.0719075420963728E-7</v>
      </c>
      <c r="H23690">
        <f t="shared" si="1483"/>
        <v>6.6259642509637252E-9</v>
      </c>
    </row>
    <row r="23691" spans="1:8" x14ac:dyDescent="0.25">
      <c r="A23691" s="1">
        <v>3114.6834083799999</v>
      </c>
      <c r="B23691" s="1">
        <v>12135.53967063</v>
      </c>
      <c r="C23691">
        <f t="shared" si="1480"/>
        <v>41.004502799996772</v>
      </c>
      <c r="D23691">
        <f t="shared" si="1481"/>
        <v>32.380237799989118</v>
      </c>
      <c r="G23691">
        <f t="shared" si="1482"/>
        <v>1.9114384282100989E-7</v>
      </c>
      <c r="H23691">
        <f t="shared" si="1483"/>
        <v>3.8688413535381688E-9</v>
      </c>
    </row>
    <row r="23692" spans="1:8" x14ac:dyDescent="0.25">
      <c r="A23692" s="1">
        <v>3114.6834092399999</v>
      </c>
      <c r="B23692" s="1">
        <v>12135.53967009</v>
      </c>
      <c r="C23692">
        <f t="shared" si="1480"/>
        <v>41.004554399996778</v>
      </c>
      <c r="D23692">
        <f t="shared" si="1481"/>
        <v>32.380205400004343</v>
      </c>
      <c r="G23692">
        <f t="shared" si="1482"/>
        <v>1.4868736248332325E-7</v>
      </c>
      <c r="H23692">
        <f t="shared" si="1483"/>
        <v>8.9491591780474908E-9</v>
      </c>
    </row>
    <row r="23693" spans="1:8" x14ac:dyDescent="0.25">
      <c r="A23693" s="1">
        <v>3114.6834092300001</v>
      </c>
      <c r="B23693" s="1">
        <v>12135.539670599999</v>
      </c>
      <c r="C23693">
        <f t="shared" si="1480"/>
        <v>41.004553800003123</v>
      </c>
      <c r="D23693">
        <f t="shared" si="1481"/>
        <v>32.380235999953584</v>
      </c>
      <c r="G23693">
        <f t="shared" si="1482"/>
        <v>1.4915043758612364E-7</v>
      </c>
      <c r="H23693">
        <f t="shared" si="1483"/>
        <v>4.0960059410571123E-9</v>
      </c>
    </row>
    <row r="23694" spans="1:8" x14ac:dyDescent="0.25">
      <c r="A23694" s="1">
        <v>3114.6834095099998</v>
      </c>
      <c r="B23694" s="1">
        <v>12135.53967045</v>
      </c>
      <c r="C23694">
        <f t="shared" si="1480"/>
        <v>41.004570599989165</v>
      </c>
      <c r="D23694">
        <f t="shared" si="1481"/>
        <v>32.380226999994193</v>
      </c>
      <c r="G23694">
        <f t="shared" si="1482"/>
        <v>1.3645636800306684E-7</v>
      </c>
      <c r="H23694">
        <f t="shared" si="1483"/>
        <v>5.329000847612959E-9</v>
      </c>
    </row>
    <row r="23695" spans="1:8" x14ac:dyDescent="0.25">
      <c r="A23695" s="1">
        <v>3114.6834091000001</v>
      </c>
      <c r="B23695" s="1">
        <v>12135.5396698</v>
      </c>
      <c r="C23695">
        <f t="shared" si="1480"/>
        <v>41.004546000003756</v>
      </c>
      <c r="D23695">
        <f t="shared" si="1481"/>
        <v>32.380188000024646</v>
      </c>
      <c r="G23695">
        <f t="shared" si="1482"/>
        <v>1.552359970380927E-7</v>
      </c>
      <c r="H23695">
        <f t="shared" si="1483"/>
        <v>1.2543994479009165E-8</v>
      </c>
    </row>
    <row r="23696" spans="1:8" x14ac:dyDescent="0.25">
      <c r="A23696" s="1">
        <v>3114.6834094400001</v>
      </c>
      <c r="B23696" s="1">
        <v>12135.53967161</v>
      </c>
      <c r="C23696">
        <f t="shared" si="1480"/>
        <v>41.004566400006297</v>
      </c>
      <c r="D23696">
        <f t="shared" si="1481"/>
        <v>32.38029660002212</v>
      </c>
      <c r="G23696">
        <f t="shared" si="1482"/>
        <v>1.3957695529314778E-7</v>
      </c>
      <c r="H23696">
        <f t="shared" si="1483"/>
        <v>1.1559849570242047E-11</v>
      </c>
    </row>
    <row r="23697" spans="1:8" x14ac:dyDescent="0.25">
      <c r="A23697" s="1">
        <v>3114.6834099900002</v>
      </c>
      <c r="B23697" s="1">
        <v>12135.539671570001</v>
      </c>
      <c r="C23697">
        <f t="shared" si="1480"/>
        <v>41.004599400012012</v>
      </c>
      <c r="D23697">
        <f t="shared" si="1481"/>
        <v>32.380294200047501</v>
      </c>
      <c r="G23697">
        <f t="shared" si="1482"/>
        <v>1.1600835181604141E-7</v>
      </c>
      <c r="H23697">
        <f t="shared" si="1483"/>
        <v>3.3639448966797731E-11</v>
      </c>
    </row>
    <row r="23698" spans="1:8" x14ac:dyDescent="0.25">
      <c r="A23698" s="1">
        <v>3114.6834096100001</v>
      </c>
      <c r="B23698" s="1">
        <v>12135.539670579999</v>
      </c>
      <c r="C23698">
        <f t="shared" si="1480"/>
        <v>41.004576600007567</v>
      </c>
      <c r="D23698">
        <f t="shared" si="1481"/>
        <v>32.380234799966274</v>
      </c>
      <c r="G23698">
        <f t="shared" si="1482"/>
        <v>1.3205955449841632E-7</v>
      </c>
      <c r="H23698">
        <f t="shared" si="1483"/>
        <v>4.2510443976121798E-9</v>
      </c>
    </row>
    <row r="23699" spans="1:8" x14ac:dyDescent="0.25">
      <c r="A23699" s="1">
        <v>3114.68340932</v>
      </c>
      <c r="B23699" s="1">
        <v>12135.53967084</v>
      </c>
      <c r="C23699">
        <f t="shared" si="1480"/>
        <v>41.004559200000585</v>
      </c>
      <c r="D23699">
        <f t="shared" si="1481"/>
        <v>32.380250400019577</v>
      </c>
      <c r="G23699">
        <f t="shared" si="1482"/>
        <v>1.4500863955242132E-7</v>
      </c>
      <c r="H23699">
        <f t="shared" si="1483"/>
        <v>2.4601580578164586E-9</v>
      </c>
    </row>
    <row r="23700" spans="1:8" x14ac:dyDescent="0.25">
      <c r="A23700" s="1">
        <v>3114.6834102399998</v>
      </c>
      <c r="B23700" s="1">
        <v>12135.539670599999</v>
      </c>
      <c r="C23700">
        <f t="shared" si="1480"/>
        <v>41.004614399989805</v>
      </c>
      <c r="D23700">
        <f t="shared" si="1481"/>
        <v>32.380235999953584</v>
      </c>
      <c r="G23700">
        <f t="shared" si="1482"/>
        <v>1.0601536663753357E-7</v>
      </c>
      <c r="H23700">
        <f t="shared" si="1483"/>
        <v>4.0960059410571123E-9</v>
      </c>
    </row>
    <row r="23701" spans="1:8" x14ac:dyDescent="0.25">
      <c r="A23701" s="1">
        <v>3114.68340911</v>
      </c>
      <c r="B23701" s="1">
        <v>12135.539670960001</v>
      </c>
      <c r="C23701">
        <f t="shared" si="1480"/>
        <v>41.004546599997411</v>
      </c>
      <c r="D23701">
        <f t="shared" si="1481"/>
        <v>32.380257600052573</v>
      </c>
      <c r="G23701">
        <f t="shared" si="1482"/>
        <v>1.5476356203503836E-7</v>
      </c>
      <c r="H23701">
        <f t="shared" si="1483"/>
        <v>1.7977555416473091E-9</v>
      </c>
    </row>
    <row r="23702" spans="1:8" x14ac:dyDescent="0.25">
      <c r="A23702" s="1">
        <v>3114.6834100199999</v>
      </c>
      <c r="B23702" s="1">
        <v>12135.539669919999</v>
      </c>
      <c r="C23702">
        <f t="shared" si="1480"/>
        <v>41.004601199992976</v>
      </c>
      <c r="D23702">
        <f t="shared" si="1481"/>
        <v>32.380195199948503</v>
      </c>
      <c r="G23702">
        <f t="shared" si="1482"/>
        <v>1.1478544475789651E-7</v>
      </c>
      <c r="H23702">
        <f t="shared" si="1483"/>
        <v>1.0983050793480739E-8</v>
      </c>
    </row>
    <row r="23703" spans="1:8" x14ac:dyDescent="0.25">
      <c r="A23703" s="1">
        <v>3114.68340898</v>
      </c>
      <c r="B23703" s="1">
        <v>12135.53967204</v>
      </c>
      <c r="C23703">
        <f t="shared" si="1480"/>
        <v>41.004538799998045</v>
      </c>
      <c r="D23703">
        <f t="shared" si="1481"/>
        <v>32.380322400022123</v>
      </c>
      <c r="G23703">
        <f t="shared" si="1482"/>
        <v>1.6096144156698511E-7</v>
      </c>
      <c r="H23703">
        <f t="shared" si="1483"/>
        <v>5.0176099120804103E-10</v>
      </c>
    </row>
    <row r="23704" spans="1:8" x14ac:dyDescent="0.25">
      <c r="A23704" s="1">
        <v>3114.6834087500001</v>
      </c>
      <c r="B23704" s="1">
        <v>12135.53967104</v>
      </c>
      <c r="C23704">
        <f t="shared" si="1480"/>
        <v>41.004525000007561</v>
      </c>
      <c r="D23704">
        <f t="shared" si="1481"/>
        <v>32.380262400001811</v>
      </c>
      <c r="G23704">
        <f t="shared" si="1482"/>
        <v>1.7222499372233559E-7</v>
      </c>
      <c r="H23704">
        <f t="shared" si="1483"/>
        <v>1.4137598636606579E-9</v>
      </c>
    </row>
    <row r="23705" spans="1:8" x14ac:dyDescent="0.25">
      <c r="A23705" s="1">
        <v>3114.6834087100001</v>
      </c>
      <c r="B23705" s="1">
        <v>12135.53967111</v>
      </c>
      <c r="C23705">
        <f t="shared" si="1480"/>
        <v>41.004522600005657</v>
      </c>
      <c r="D23705">
        <f t="shared" si="1481"/>
        <v>32.380266600011964</v>
      </c>
      <c r="G23705">
        <f t="shared" si="1482"/>
        <v>1.7422275527538957E-7</v>
      </c>
      <c r="H23705">
        <f t="shared" si="1483"/>
        <v>1.1155592006698388E-9</v>
      </c>
    </row>
    <row r="23706" spans="1:8" x14ac:dyDescent="0.25">
      <c r="A23706" s="1">
        <v>3114.6834088400001</v>
      </c>
      <c r="B23706" s="1">
        <v>12135.539671529999</v>
      </c>
      <c r="C23706">
        <f t="shared" si="1480"/>
        <v>41.004530400005024</v>
      </c>
      <c r="D23706">
        <f t="shared" si="1481"/>
        <v>32.380291799963743</v>
      </c>
      <c r="G23706">
        <f t="shared" si="1482"/>
        <v>1.6777215588272565E-7</v>
      </c>
      <c r="H23706">
        <f t="shared" si="1483"/>
        <v>6.7240594588985928E-11</v>
      </c>
    </row>
    <row r="23707" spans="1:8" x14ac:dyDescent="0.25">
      <c r="A23707" s="1">
        <v>3114.6834078900001</v>
      </c>
      <c r="B23707" s="1">
        <v>12135.53967237</v>
      </c>
      <c r="C23707">
        <f t="shared" si="1480"/>
        <v>41.004473400007555</v>
      </c>
      <c r="D23707">
        <f t="shared" si="1481"/>
        <v>32.38034219997644</v>
      </c>
      <c r="G23707">
        <f t="shared" si="1482"/>
        <v>2.1771555294752356E-7</v>
      </c>
      <c r="H23707">
        <f t="shared" si="1483"/>
        <v>1.780838011644731E-9</v>
      </c>
    </row>
    <row r="23708" spans="1:8" x14ac:dyDescent="0.25">
      <c r="A23708" s="1">
        <v>3114.68340919</v>
      </c>
      <c r="B23708" s="1">
        <v>12135.539672389999</v>
      </c>
      <c r="C23708">
        <f t="shared" si="1480"/>
        <v>41.004551400001219</v>
      </c>
      <c r="D23708">
        <f t="shared" si="1481"/>
        <v>32.380343399963749</v>
      </c>
      <c r="G23708">
        <f t="shared" si="1482"/>
        <v>1.5100995905081796E-7</v>
      </c>
      <c r="H23708">
        <f t="shared" si="1483"/>
        <v>1.8835568535708327E-9</v>
      </c>
    </row>
    <row r="23709" spans="1:8" x14ac:dyDescent="0.25">
      <c r="A23709" s="1">
        <v>3114.68340855</v>
      </c>
      <c r="B23709" s="1">
        <v>12135.53967244</v>
      </c>
      <c r="C23709">
        <f t="shared" si="1480"/>
        <v>41.004512999998042</v>
      </c>
      <c r="D23709">
        <f t="shared" si="1481"/>
        <v>32.380346399986593</v>
      </c>
      <c r="G23709">
        <f t="shared" si="1482"/>
        <v>1.82329001670378E-7</v>
      </c>
      <c r="H23709">
        <f t="shared" si="1483"/>
        <v>2.1529587559494581E-9</v>
      </c>
    </row>
    <row r="23710" spans="1:8" x14ac:dyDescent="0.25">
      <c r="A23710" s="1">
        <v>3114.6834100699998</v>
      </c>
      <c r="B23710" s="1">
        <v>12135.539671480001</v>
      </c>
      <c r="C23710">
        <f t="shared" si="1480"/>
        <v>41.004604199988535</v>
      </c>
      <c r="D23710">
        <f t="shared" si="1481"/>
        <v>32.380288800050039</v>
      </c>
      <c r="G23710">
        <f t="shared" si="1482"/>
        <v>1.1276164769858447E-7</v>
      </c>
      <c r="H23710">
        <f t="shared" si="1483"/>
        <v>1.2543887909444657E-10</v>
      </c>
    </row>
    <row r="23711" spans="1:8" x14ac:dyDescent="0.25">
      <c r="A23711" s="1">
        <v>3114.68340764</v>
      </c>
      <c r="B23711" s="1">
        <v>12135.53967134</v>
      </c>
      <c r="C23711">
        <f t="shared" si="1480"/>
        <v>41.004458400002477</v>
      </c>
      <c r="D23711">
        <f t="shared" si="1481"/>
        <v>32.380280400029733</v>
      </c>
      <c r="G23711">
        <f t="shared" si="1482"/>
        <v>2.3193855761196897E-7</v>
      </c>
      <c r="H23711">
        <f t="shared" si="1483"/>
        <v>3.8415883440692957E-10</v>
      </c>
    </row>
    <row r="23712" spans="1:8" x14ac:dyDescent="0.25">
      <c r="A23712" s="1">
        <v>3114.6834078500001</v>
      </c>
      <c r="B23712" s="1">
        <v>12135.53966986</v>
      </c>
      <c r="C23712">
        <f t="shared" si="1480"/>
        <v>41.004471000005651</v>
      </c>
      <c r="D23712">
        <f t="shared" si="1481"/>
        <v>32.380191599986574</v>
      </c>
      <c r="G23712">
        <f t="shared" si="1482"/>
        <v>2.1996099469708741E-7</v>
      </c>
      <c r="H23712">
        <f t="shared" si="1483"/>
        <v>1.1750562910357888E-8</v>
      </c>
    </row>
    <row r="23713" spans="1:8" x14ac:dyDescent="0.25">
      <c r="A23713" s="1">
        <v>3114.6834077600001</v>
      </c>
      <c r="B23713" s="1">
        <v>12135.539671279999</v>
      </c>
      <c r="C23713">
        <f t="shared" si="1480"/>
        <v>41.004465600008189</v>
      </c>
      <c r="D23713">
        <f t="shared" si="1481"/>
        <v>32.380276799958665</v>
      </c>
      <c r="G23713">
        <f t="shared" si="1482"/>
        <v>2.2505535222846801E-7</v>
      </c>
      <c r="H23713">
        <f t="shared" si="1483"/>
        <v>5.3824191787064061E-10</v>
      </c>
    </row>
    <row r="23714" spans="1:8" x14ac:dyDescent="0.25">
      <c r="A23714" s="1">
        <v>3114.6834085700002</v>
      </c>
      <c r="B23714" s="1">
        <v>12135.53967237</v>
      </c>
      <c r="C23714">
        <f t="shared" si="1480"/>
        <v>41.004514200012636</v>
      </c>
      <c r="D23714">
        <f t="shared" si="1481"/>
        <v>32.38034219997644</v>
      </c>
      <c r="G23714">
        <f t="shared" si="1482"/>
        <v>1.8130562923712669E-7</v>
      </c>
      <c r="H23714">
        <f t="shared" si="1483"/>
        <v>1.780838011644731E-9</v>
      </c>
    </row>
    <row r="23715" spans="1:8" x14ac:dyDescent="0.25">
      <c r="A23715" s="1">
        <v>3114.6834092499998</v>
      </c>
      <c r="B23715" s="1">
        <v>12135.5396714</v>
      </c>
      <c r="C23715">
        <f t="shared" si="1480"/>
        <v>41.004554999990432</v>
      </c>
      <c r="D23715">
        <f t="shared" si="1481"/>
        <v>32.380283999991661</v>
      </c>
      <c r="G23715">
        <f t="shared" si="1482"/>
        <v>1.4822500736529436E-7</v>
      </c>
      <c r="H23715">
        <f t="shared" si="1483"/>
        <v>2.5600026678095712E-10</v>
      </c>
    </row>
    <row r="23716" spans="1:8" x14ac:dyDescent="0.25">
      <c r="A23716" s="1">
        <v>3114.68340954</v>
      </c>
      <c r="B23716" s="1">
        <v>12135.539670419999</v>
      </c>
      <c r="C23716">
        <f t="shared" si="1480"/>
        <v>41.004572399997414</v>
      </c>
      <c r="D23716">
        <f t="shared" si="1481"/>
        <v>32.380225199958659</v>
      </c>
      <c r="G23716">
        <f t="shared" si="1482"/>
        <v>1.3512976189931672E-7</v>
      </c>
      <c r="H23716">
        <f t="shared" si="1483"/>
        <v>5.5950461843952308E-9</v>
      </c>
    </row>
    <row r="23717" spans="1:8" x14ac:dyDescent="0.25">
      <c r="A23717" s="1">
        <v>3114.68340919</v>
      </c>
      <c r="B23717" s="1">
        <v>12135.53967007</v>
      </c>
      <c r="C23717">
        <f t="shared" si="1480"/>
        <v>41.004551400001219</v>
      </c>
      <c r="D23717">
        <f t="shared" si="1481"/>
        <v>32.380204200017033</v>
      </c>
      <c r="G23717">
        <f t="shared" si="1482"/>
        <v>1.5100995905081796E-7</v>
      </c>
      <c r="H23717">
        <f t="shared" si="1483"/>
        <v>9.1776367361251821E-9</v>
      </c>
    </row>
    <row r="23718" spans="1:8" x14ac:dyDescent="0.25">
      <c r="A23718" s="1">
        <v>3114.68340889</v>
      </c>
      <c r="B23718" s="1">
        <v>12135.539669100001</v>
      </c>
      <c r="C23718">
        <f t="shared" si="1480"/>
        <v>41.004533400000582</v>
      </c>
      <c r="D23718">
        <f t="shared" si="1481"/>
        <v>32.380146000032255</v>
      </c>
      <c r="G23718">
        <f t="shared" si="1482"/>
        <v>1.6532355952459619E-7</v>
      </c>
      <c r="H23718">
        <f t="shared" si="1483"/>
        <v>2.3715990064951511E-8</v>
      </c>
    </row>
    <row r="23719" spans="1:8" x14ac:dyDescent="0.25">
      <c r="A23719" s="1">
        <v>3114.6834085599999</v>
      </c>
      <c r="B23719" s="1">
        <v>12135.53966975</v>
      </c>
      <c r="C23719">
        <f t="shared" si="1480"/>
        <v>41.004513599991697</v>
      </c>
      <c r="D23719">
        <f t="shared" si="1481"/>
        <v>32.380185000001802</v>
      </c>
      <c r="G23719">
        <f t="shared" si="1482"/>
        <v>1.8181696707925193E-7</v>
      </c>
      <c r="H23719">
        <f t="shared" si="1483"/>
        <v>1.3224999585125287E-8</v>
      </c>
    </row>
    <row r="23720" spans="1:8" x14ac:dyDescent="0.25">
      <c r="A23720" s="1">
        <v>3114.6834082599999</v>
      </c>
      <c r="B23720" s="1">
        <v>12135.539671050001</v>
      </c>
      <c r="C23720">
        <f t="shared" si="1480"/>
        <v>41.00449559999106</v>
      </c>
      <c r="D23720">
        <f t="shared" si="1481"/>
        <v>32.380263000050036</v>
      </c>
      <c r="G23720">
        <f t="shared" si="1482"/>
        <v>1.9749136794397175E-7</v>
      </c>
      <c r="H23720">
        <f t="shared" si="1483"/>
        <v>1.3689962972300999E-9</v>
      </c>
    </row>
    <row r="23721" spans="1:8" x14ac:dyDescent="0.25">
      <c r="A23721" s="1">
        <v>3114.6834099799999</v>
      </c>
      <c r="B23721" s="1">
        <v>12135.539671009999</v>
      </c>
      <c r="C23721">
        <f t="shared" si="1480"/>
        <v>41.004598799991072</v>
      </c>
      <c r="D23721">
        <f t="shared" si="1481"/>
        <v>32.380260599966277</v>
      </c>
      <c r="G23721">
        <f t="shared" si="1482"/>
        <v>1.1641744609080799E-7</v>
      </c>
      <c r="H23721">
        <f t="shared" si="1483"/>
        <v>1.5523626572110279E-9</v>
      </c>
    </row>
    <row r="23722" spans="1:8" x14ac:dyDescent="0.25">
      <c r="A23722" s="1">
        <v>3114.6834089499998</v>
      </c>
      <c r="B23722" s="1">
        <v>12135.53967074</v>
      </c>
      <c r="C23722">
        <f t="shared" si="1480"/>
        <v>41.004536999989796</v>
      </c>
      <c r="D23722">
        <f t="shared" si="1481"/>
        <v>32.38024439997389</v>
      </c>
      <c r="G23722">
        <f t="shared" si="1482"/>
        <v>1.6240900822280615E-7</v>
      </c>
      <c r="H23722">
        <f t="shared" si="1483"/>
        <v>3.0913629032651297E-9</v>
      </c>
    </row>
    <row r="23723" spans="1:8" x14ac:dyDescent="0.25">
      <c r="A23723" s="1">
        <v>3114.6834090500001</v>
      </c>
      <c r="B23723" s="1">
        <v>12135.539672139999</v>
      </c>
      <c r="C23723">
        <f t="shared" si="1480"/>
        <v>41.004543000008198</v>
      </c>
      <c r="D23723">
        <f t="shared" si="1481"/>
        <v>32.380328399958671</v>
      </c>
      <c r="G23723">
        <f t="shared" si="1482"/>
        <v>1.5760899348909958E-7</v>
      </c>
      <c r="H23723">
        <f t="shared" si="1483"/>
        <v>8.0655765261473542E-10</v>
      </c>
    </row>
    <row r="23724" spans="1:8" x14ac:dyDescent="0.25">
      <c r="A23724" s="1">
        <v>3114.6834086700001</v>
      </c>
      <c r="B23724" s="1">
        <v>12135.53967126</v>
      </c>
      <c r="C23724">
        <f t="shared" si="1480"/>
        <v>41.004520200003753</v>
      </c>
      <c r="D23724">
        <f t="shared" si="1481"/>
        <v>32.380275599971355</v>
      </c>
      <c r="G23724">
        <f t="shared" si="1482"/>
        <v>1.762320368467208E-7</v>
      </c>
      <c r="H23724">
        <f t="shared" si="1483"/>
        <v>5.953613977744068E-10</v>
      </c>
    </row>
    <row r="23725" spans="1:8" x14ac:dyDescent="0.25">
      <c r="A23725" s="1">
        <v>3114.6834092899999</v>
      </c>
      <c r="B23725" s="1">
        <v>12135.53967127</v>
      </c>
      <c r="C23725">
        <f t="shared" si="1480"/>
        <v>41.004557399992336</v>
      </c>
      <c r="D23725">
        <f t="shared" si="1481"/>
        <v>32.38027620001958</v>
      </c>
      <c r="G23725">
        <f t="shared" si="1482"/>
        <v>1.4638276586253224E-7</v>
      </c>
      <c r="H23725">
        <f t="shared" si="1483"/>
        <v>5.6643906791906293E-10</v>
      </c>
    </row>
    <row r="23726" spans="1:8" x14ac:dyDescent="0.25">
      <c r="A23726" s="1">
        <v>3114.6834078500001</v>
      </c>
      <c r="B23726" s="1">
        <v>12135.539670640001</v>
      </c>
      <c r="C23726">
        <f t="shared" si="1480"/>
        <v>41.004471000005651</v>
      </c>
      <c r="D23726">
        <f t="shared" si="1481"/>
        <v>32.380238400037342</v>
      </c>
      <c r="G23726">
        <f t="shared" si="1482"/>
        <v>2.1996099469708741E-7</v>
      </c>
      <c r="H23726">
        <f t="shared" si="1483"/>
        <v>3.7945553992315897E-9</v>
      </c>
    </row>
    <row r="23727" spans="1:8" x14ac:dyDescent="0.25">
      <c r="A23727" s="1">
        <v>3114.6834095300001</v>
      </c>
      <c r="B23727" s="1">
        <v>12135.5396707</v>
      </c>
      <c r="C23727">
        <f t="shared" si="1480"/>
        <v>41.00457180000376</v>
      </c>
      <c r="D23727">
        <f t="shared" si="1481"/>
        <v>32.380241999999271</v>
      </c>
      <c r="G23727">
        <f t="shared" si="1482"/>
        <v>1.3557123722978178E-7</v>
      </c>
      <c r="H23727">
        <f t="shared" si="1483"/>
        <v>3.3640000843936711E-9</v>
      </c>
    </row>
    <row r="23728" spans="1:8" x14ac:dyDescent="0.25">
      <c r="A23728" s="1">
        <v>3114.6834088800001</v>
      </c>
      <c r="B23728" s="1">
        <v>12135.539670849999</v>
      </c>
      <c r="C23728">
        <f t="shared" si="1480"/>
        <v>41.004532800006928</v>
      </c>
      <c r="D23728">
        <f t="shared" si="1481"/>
        <v>32.380250999958662</v>
      </c>
      <c r="G23728">
        <f t="shared" si="1482"/>
        <v>1.6581183435633091E-7</v>
      </c>
      <c r="H23728">
        <f t="shared" si="1483"/>
        <v>2.40100405097435E-9</v>
      </c>
    </row>
    <row r="23729" spans="1:8" x14ac:dyDescent="0.25">
      <c r="A23729" s="1">
        <v>3114.6834085099999</v>
      </c>
      <c r="B23729" s="1">
        <v>12135.539670439999</v>
      </c>
      <c r="C23729">
        <f t="shared" si="1480"/>
        <v>41.004510599996138</v>
      </c>
      <c r="D23729">
        <f t="shared" si="1481"/>
        <v>32.380226399945968</v>
      </c>
      <c r="G23729">
        <f t="shared" si="1482"/>
        <v>1.8438436331481823E-7</v>
      </c>
      <c r="H23729">
        <f t="shared" si="1483"/>
        <v>5.4169679532203452E-9</v>
      </c>
    </row>
    <row r="23730" spans="1:8" x14ac:dyDescent="0.25">
      <c r="A23730" s="1">
        <v>3114.6834079499999</v>
      </c>
      <c r="B23730" s="1">
        <v>12135.53967129</v>
      </c>
      <c r="C23730">
        <f t="shared" si="1480"/>
        <v>41.004476999996768</v>
      </c>
      <c r="D23730">
        <f t="shared" si="1481"/>
        <v>32.380277400006889</v>
      </c>
      <c r="G23730">
        <f t="shared" si="1482"/>
        <v>2.1436900299032894E-7</v>
      </c>
      <c r="H23730">
        <f t="shared" si="1483"/>
        <v>5.107596885241559E-10</v>
      </c>
    </row>
    <row r="23731" spans="1:8" x14ac:dyDescent="0.25">
      <c r="A23731" s="1">
        <v>3114.6834085800001</v>
      </c>
      <c r="B23731" s="1">
        <v>12135.53967224</v>
      </c>
      <c r="C23731">
        <f t="shared" si="1480"/>
        <v>41.004514800006291</v>
      </c>
      <c r="D23731">
        <f t="shared" si="1481"/>
        <v>32.380334400004358</v>
      </c>
      <c r="G23731">
        <f t="shared" si="1482"/>
        <v>1.807950346482851E-7</v>
      </c>
      <c r="H23731">
        <f t="shared" si="1483"/>
        <v>1.1833602999490846E-9</v>
      </c>
    </row>
    <row r="23732" spans="1:8" x14ac:dyDescent="0.25">
      <c r="A23732" s="1">
        <v>3114.6834083799999</v>
      </c>
      <c r="B23732" s="1">
        <v>12135.539670489999</v>
      </c>
      <c r="C23732">
        <f t="shared" si="1480"/>
        <v>41.004502799996772</v>
      </c>
      <c r="D23732">
        <f t="shared" si="1481"/>
        <v>32.380229399968812</v>
      </c>
      <c r="G23732">
        <f t="shared" si="1482"/>
        <v>1.9114384282100989E-7</v>
      </c>
      <c r="H23732">
        <f t="shared" si="1483"/>
        <v>4.9843644035389488E-9</v>
      </c>
    </row>
    <row r="23733" spans="1:8" x14ac:dyDescent="0.25">
      <c r="A23733" s="1">
        <v>3114.6834098499999</v>
      </c>
      <c r="B23733" s="1">
        <v>12135.5396707</v>
      </c>
      <c r="C23733">
        <f t="shared" si="1480"/>
        <v>41.004590999991706</v>
      </c>
      <c r="D23733">
        <f t="shared" si="1481"/>
        <v>32.380241999999271</v>
      </c>
      <c r="G23733">
        <f t="shared" si="1482"/>
        <v>1.2180100578779264E-7</v>
      </c>
      <c r="H23733">
        <f t="shared" si="1483"/>
        <v>3.3640000843936711E-9</v>
      </c>
    </row>
    <row r="23734" spans="1:8" x14ac:dyDescent="0.25">
      <c r="A23734" s="1">
        <v>3114.68340984</v>
      </c>
      <c r="B23734" s="1">
        <v>12135.539669809999</v>
      </c>
      <c r="C23734">
        <f t="shared" si="1480"/>
        <v>41.004590399998051</v>
      </c>
      <c r="D23734">
        <f t="shared" si="1481"/>
        <v>32.380188599963731</v>
      </c>
      <c r="G23734">
        <f t="shared" si="1482"/>
        <v>1.2222016136115083E-7</v>
      </c>
      <c r="H23734">
        <f t="shared" si="1483"/>
        <v>1.2409968080431347E-8</v>
      </c>
    </row>
    <row r="23735" spans="1:8" x14ac:dyDescent="0.25">
      <c r="A23735" s="1">
        <v>3114.6834080200001</v>
      </c>
      <c r="B23735" s="1">
        <v>12135.53967002</v>
      </c>
      <c r="C23735">
        <f t="shared" si="1480"/>
        <v>41.004481200006921</v>
      </c>
      <c r="D23735">
        <f t="shared" si="1481"/>
        <v>32.38020119999419</v>
      </c>
      <c r="G23735">
        <f t="shared" si="1482"/>
        <v>2.1049743364681073E-7</v>
      </c>
      <c r="H23735">
        <f t="shared" si="1483"/>
        <v>9.7614411477875629E-9</v>
      </c>
    </row>
    <row r="23736" spans="1:8" x14ac:dyDescent="0.25">
      <c r="A23736" s="1">
        <v>3114.6834097699998</v>
      </c>
      <c r="B23736" s="1">
        <v>12135.539670669999</v>
      </c>
      <c r="C23736">
        <f t="shared" si="1480"/>
        <v>41.004586199987898</v>
      </c>
      <c r="D23736">
        <f t="shared" si="1481"/>
        <v>32.380240199963737</v>
      </c>
      <c r="G23736">
        <f t="shared" si="1482"/>
        <v>1.2517444856176579E-7</v>
      </c>
      <c r="H23736">
        <f t="shared" si="1483"/>
        <v>3.5760443368758239E-9</v>
      </c>
    </row>
    <row r="23737" spans="1:8" x14ac:dyDescent="0.25">
      <c r="A23737" s="1">
        <v>3114.6834104499999</v>
      </c>
      <c r="B23737" s="1">
        <v>12135.53967056</v>
      </c>
      <c r="C23737">
        <f t="shared" si="1480"/>
        <v>41.004626999992979</v>
      </c>
      <c r="D23737">
        <f t="shared" si="1481"/>
        <v>32.380233599978965</v>
      </c>
      <c r="G23737">
        <f t="shared" si="1482"/>
        <v>9.7969004393653437E-8</v>
      </c>
      <c r="H23737">
        <f t="shared" si="1483"/>
        <v>4.4089627932532615E-9</v>
      </c>
    </row>
    <row r="23738" spans="1:8" x14ac:dyDescent="0.25">
      <c r="A23738" s="1">
        <v>3114.6834088599999</v>
      </c>
      <c r="B23738" s="1">
        <v>12135.539671009999</v>
      </c>
      <c r="C23738">
        <f t="shared" si="1480"/>
        <v>41.004531599992333</v>
      </c>
      <c r="D23738">
        <f t="shared" si="1481"/>
        <v>32.380260599966277</v>
      </c>
      <c r="G23738">
        <f t="shared" si="1482"/>
        <v>1.6679056626037275E-7</v>
      </c>
      <c r="H23738">
        <f t="shared" si="1483"/>
        <v>1.5523626572110279E-9</v>
      </c>
    </row>
    <row r="23739" spans="1:8" x14ac:dyDescent="0.25">
      <c r="A23739" s="1">
        <v>3114.68340829</v>
      </c>
      <c r="B23739" s="1">
        <v>12135.539671119999</v>
      </c>
      <c r="C23739">
        <f t="shared" si="1480"/>
        <v>41.004497399999309</v>
      </c>
      <c r="D23739">
        <f t="shared" si="1481"/>
        <v>32.380267199951049</v>
      </c>
      <c r="G23739">
        <f t="shared" si="1482"/>
        <v>1.9589476060967446E-7</v>
      </c>
      <c r="H23739">
        <f t="shared" si="1483"/>
        <v>1.0758432110502349E-9</v>
      </c>
    </row>
    <row r="23740" spans="1:8" x14ac:dyDescent="0.25">
      <c r="A23740" s="1">
        <v>3114.6834094999999</v>
      </c>
      <c r="B23740" s="1">
        <v>12135.53967018</v>
      </c>
      <c r="C23740">
        <f t="shared" si="1480"/>
        <v>41.00456999999551</v>
      </c>
      <c r="D23740">
        <f t="shared" si="1481"/>
        <v>32.380210800001805</v>
      </c>
      <c r="G23740">
        <f t="shared" si="1482"/>
        <v>1.3690000332058786E-7</v>
      </c>
      <c r="H23740">
        <f t="shared" si="1483"/>
        <v>7.95663967765324E-9</v>
      </c>
    </row>
    <row r="23741" spans="1:8" x14ac:dyDescent="0.25">
      <c r="A23741" s="1">
        <v>3114.6834103599999</v>
      </c>
      <c r="B23741" s="1">
        <v>12135.539671410001</v>
      </c>
      <c r="C23741">
        <f t="shared" si="1480"/>
        <v>41.004621599995517</v>
      </c>
      <c r="D23741">
        <f t="shared" si="1481"/>
        <v>32.380284600039886</v>
      </c>
      <c r="G23741">
        <f t="shared" si="1482"/>
        <v>1.0137856285358624E-7</v>
      </c>
      <c r="H23741">
        <f t="shared" si="1483"/>
        <v>2.3715877146539077E-10</v>
      </c>
    </row>
    <row r="23742" spans="1:8" x14ac:dyDescent="0.25">
      <c r="A23742" s="1">
        <v>3114.6834099299999</v>
      </c>
      <c r="B23742" s="1">
        <v>12135.53967038</v>
      </c>
      <c r="C23742">
        <f t="shared" si="1480"/>
        <v>41.004595799995514</v>
      </c>
      <c r="D23742">
        <f t="shared" si="1481"/>
        <v>32.38022279998404</v>
      </c>
      <c r="G23742">
        <f t="shared" si="1482"/>
        <v>1.1847364308692847E-7</v>
      </c>
      <c r="H23742">
        <f t="shared" si="1483"/>
        <v>5.9598424640030448E-9</v>
      </c>
    </row>
    <row r="23743" spans="1:8" x14ac:dyDescent="0.25">
      <c r="A23743" s="1">
        <v>3114.6834096600001</v>
      </c>
      <c r="B23743" s="1">
        <v>12135.53967174</v>
      </c>
      <c r="C23743">
        <f t="shared" si="1480"/>
        <v>41.004579600003126</v>
      </c>
      <c r="D23743">
        <f t="shared" si="1481"/>
        <v>32.380304399994202</v>
      </c>
      <c r="G23743">
        <f t="shared" si="1482"/>
        <v>1.2988815774516682E-7</v>
      </c>
      <c r="H23743">
        <f t="shared" si="1483"/>
        <v>1.9359948992172194E-11</v>
      </c>
    </row>
    <row r="23744" spans="1:8" x14ac:dyDescent="0.25">
      <c r="A23744" s="1">
        <v>3114.6834087799998</v>
      </c>
      <c r="B23744" s="1">
        <v>12135.539669780001</v>
      </c>
      <c r="C23744">
        <f t="shared" si="1480"/>
        <v>41.004526799988525</v>
      </c>
      <c r="D23744">
        <f t="shared" si="1481"/>
        <v>32.380186800037336</v>
      </c>
      <c r="G23744">
        <f t="shared" si="1482"/>
        <v>1.7073424948068408E-7</v>
      </c>
      <c r="H23744">
        <f t="shared" si="1483"/>
        <v>1.2814231546731619E-8</v>
      </c>
    </row>
    <row r="23745" spans="1:8" x14ac:dyDescent="0.25">
      <c r="A23745" s="1">
        <v>3114.68340945</v>
      </c>
      <c r="B23745" s="1">
        <v>12135.539670460001</v>
      </c>
      <c r="C23745">
        <f t="shared" si="1480"/>
        <v>41.004566999999952</v>
      </c>
      <c r="D23745">
        <f t="shared" si="1481"/>
        <v>32.380227600042417</v>
      </c>
      <c r="G23745">
        <f t="shared" si="1482"/>
        <v>1.3912900003425626E-7</v>
      </c>
      <c r="H23745">
        <f t="shared" si="1483"/>
        <v>5.2417538577488841E-9</v>
      </c>
    </row>
    <row r="23746" spans="1:8" x14ac:dyDescent="0.25">
      <c r="A23746" s="1">
        <v>3114.6834098200002</v>
      </c>
      <c r="B23746" s="1">
        <v>12135.53967025</v>
      </c>
      <c r="C23746">
        <f t="shared" ref="C23746:C23809" si="1484">MOD(A23746,1)*60</f>
        <v>41.004589200010741</v>
      </c>
      <c r="D23746">
        <f t="shared" ref="D23746:D23809" si="1485">MOD(B23746,1)*60</f>
        <v>32.380215000011958</v>
      </c>
      <c r="G23746">
        <f t="shared" ref="G23746:G23809" si="1486">(C23746-E$1)^2</f>
        <v>1.2306063246218176E-7</v>
      </c>
      <c r="H23746">
        <f t="shared" ref="H23746:H23809" si="1487">(D23746-F$1)^2</f>
        <v>7.2249979668212583E-9</v>
      </c>
    </row>
    <row r="23747" spans="1:8" x14ac:dyDescent="0.25">
      <c r="A23747" s="1">
        <v>3114.68340971</v>
      </c>
      <c r="B23747" s="1">
        <v>12135.53967029</v>
      </c>
      <c r="C23747">
        <f t="shared" si="1484"/>
        <v>41.004582599998685</v>
      </c>
      <c r="D23747">
        <f t="shared" si="1485"/>
        <v>32.380217399986577</v>
      </c>
      <c r="G23747">
        <f t="shared" si="1486"/>
        <v>1.2773476093862103E-7</v>
      </c>
      <c r="H23747">
        <f t="shared" si="1487"/>
        <v>6.8227622171635548E-9</v>
      </c>
    </row>
    <row r="23748" spans="1:8" x14ac:dyDescent="0.25">
      <c r="A23748" s="1">
        <v>3114.6834086700001</v>
      </c>
      <c r="B23748" s="1">
        <v>12135.539671099999</v>
      </c>
      <c r="C23748">
        <f t="shared" si="1484"/>
        <v>41.004520200003753</v>
      </c>
      <c r="D23748">
        <f t="shared" si="1485"/>
        <v>32.38026599996374</v>
      </c>
      <c r="G23748">
        <f t="shared" si="1486"/>
        <v>1.762320368467208E-7</v>
      </c>
      <c r="H23748">
        <f t="shared" si="1487"/>
        <v>1.1560024655738194E-9</v>
      </c>
    </row>
    <row r="23749" spans="1:8" x14ac:dyDescent="0.25">
      <c r="A23749" s="1">
        <v>3114.68340975</v>
      </c>
      <c r="B23749" s="1">
        <v>12135.539671070001</v>
      </c>
      <c r="C23749">
        <f t="shared" si="1484"/>
        <v>41.004585000000588</v>
      </c>
      <c r="D23749">
        <f t="shared" si="1485"/>
        <v>32.380264200037345</v>
      </c>
      <c r="G23749">
        <f t="shared" si="1486"/>
        <v>1.2602499958056362E-7</v>
      </c>
      <c r="H23749">
        <f t="shared" si="1487"/>
        <v>1.281637325957332E-9</v>
      </c>
    </row>
    <row r="23750" spans="1:8" x14ac:dyDescent="0.25">
      <c r="A23750" s="1">
        <v>3114.6834093100001</v>
      </c>
      <c r="B23750" s="1">
        <v>12135.53967048</v>
      </c>
      <c r="C23750">
        <f t="shared" si="1484"/>
        <v>41.004558600006931</v>
      </c>
      <c r="D23750">
        <f t="shared" si="1485"/>
        <v>32.380228800029727</v>
      </c>
      <c r="G23750">
        <f t="shared" si="1486"/>
        <v>1.4546595471156676E-7</v>
      </c>
      <c r="H23750">
        <f t="shared" si="1487"/>
        <v>5.069435766677731E-9</v>
      </c>
    </row>
    <row r="23751" spans="1:8" x14ac:dyDescent="0.25">
      <c r="A23751" s="1">
        <v>3114.6834091000001</v>
      </c>
      <c r="B23751" s="1">
        <v>12135.53967106</v>
      </c>
      <c r="C23751">
        <f t="shared" si="1484"/>
        <v>41.004546000003756</v>
      </c>
      <c r="D23751">
        <f t="shared" si="1485"/>
        <v>32.380263599989121</v>
      </c>
      <c r="G23751">
        <f t="shared" si="1486"/>
        <v>1.552359970380927E-7</v>
      </c>
      <c r="H23751">
        <f t="shared" si="1487"/>
        <v>1.3249607918790309E-9</v>
      </c>
    </row>
    <row r="23752" spans="1:8" x14ac:dyDescent="0.25">
      <c r="A23752" s="1">
        <v>3114.6834092499998</v>
      </c>
      <c r="B23752" s="1">
        <v>12135.53967043</v>
      </c>
      <c r="C23752">
        <f t="shared" si="1484"/>
        <v>41.004554999990432</v>
      </c>
      <c r="D23752">
        <f t="shared" si="1485"/>
        <v>32.380225800006883</v>
      </c>
      <c r="G23752">
        <f t="shared" si="1486"/>
        <v>1.4822500736529436E-7</v>
      </c>
      <c r="H23752">
        <f t="shared" si="1487"/>
        <v>5.5056389782789854E-9</v>
      </c>
    </row>
    <row r="23753" spans="1:8" x14ac:dyDescent="0.25">
      <c r="A23753" s="1">
        <v>3114.6834100199999</v>
      </c>
      <c r="B23753" s="1">
        <v>12135.539670640001</v>
      </c>
      <c r="C23753">
        <f t="shared" si="1484"/>
        <v>41.004601199992976</v>
      </c>
      <c r="D23753">
        <f t="shared" si="1485"/>
        <v>32.380238400037342</v>
      </c>
      <c r="G23753">
        <f t="shared" si="1486"/>
        <v>1.1478544475789651E-7</v>
      </c>
      <c r="H23753">
        <f t="shared" si="1487"/>
        <v>3.7945553992315897E-9</v>
      </c>
    </row>
    <row r="23754" spans="1:8" x14ac:dyDescent="0.25">
      <c r="A23754" s="1">
        <v>3114.6834088800001</v>
      </c>
      <c r="B23754" s="1">
        <v>12135.53967063</v>
      </c>
      <c r="C23754">
        <f t="shared" si="1484"/>
        <v>41.004532800006928</v>
      </c>
      <c r="D23754">
        <f t="shared" si="1485"/>
        <v>32.380237799989118</v>
      </c>
      <c r="G23754">
        <f t="shared" si="1486"/>
        <v>1.6581183435633091E-7</v>
      </c>
      <c r="H23754">
        <f t="shared" si="1487"/>
        <v>3.8688413535381688E-9</v>
      </c>
    </row>
    <row r="23755" spans="1:8" x14ac:dyDescent="0.25">
      <c r="A23755" s="1">
        <v>3114.6834094400001</v>
      </c>
      <c r="B23755" s="1">
        <v>12135.53967011</v>
      </c>
      <c r="C23755">
        <f t="shared" si="1484"/>
        <v>41.004566400006297</v>
      </c>
      <c r="D23755">
        <f t="shared" si="1485"/>
        <v>32.380206599991652</v>
      </c>
      <c r="G23755">
        <f t="shared" si="1486"/>
        <v>1.3957695529314778E-7</v>
      </c>
      <c r="H23755">
        <f t="shared" si="1487"/>
        <v>8.7235615590558138E-9</v>
      </c>
    </row>
    <row r="23756" spans="1:8" x14ac:dyDescent="0.25">
      <c r="A23756" s="1">
        <v>3114.6834095300001</v>
      </c>
      <c r="B23756" s="1">
        <v>12135.539670300001</v>
      </c>
      <c r="C23756">
        <f t="shared" si="1484"/>
        <v>41.00457180000376</v>
      </c>
      <c r="D23756">
        <f t="shared" si="1485"/>
        <v>32.380218000034802</v>
      </c>
      <c r="G23756">
        <f t="shared" si="1486"/>
        <v>1.3557123722978178E-7</v>
      </c>
      <c r="H23756">
        <f t="shared" si="1487"/>
        <v>6.7239942922508432E-9</v>
      </c>
    </row>
    <row r="23757" spans="1:8" x14ac:dyDescent="0.25">
      <c r="A23757" s="1">
        <v>3114.6834095499999</v>
      </c>
      <c r="B23757" s="1">
        <v>12135.53967016</v>
      </c>
      <c r="C23757">
        <f t="shared" si="1484"/>
        <v>41.004572999991069</v>
      </c>
      <c r="D23757">
        <f t="shared" si="1485"/>
        <v>32.380209600014496</v>
      </c>
      <c r="G23757">
        <f t="shared" si="1486"/>
        <v>1.3468900655362319E-7</v>
      </c>
      <c r="H23757">
        <f t="shared" si="1487"/>
        <v>8.1721573788780134E-9</v>
      </c>
    </row>
    <row r="23758" spans="1:8" x14ac:dyDescent="0.25">
      <c r="A23758" s="1">
        <v>3114.6834098899999</v>
      </c>
      <c r="B23758" s="1">
        <v>12135.539671250001</v>
      </c>
      <c r="C23758">
        <f t="shared" si="1484"/>
        <v>41.00459339999361</v>
      </c>
      <c r="D23758">
        <f t="shared" si="1485"/>
        <v>32.38027500003227</v>
      </c>
      <c r="G23758">
        <f t="shared" si="1486"/>
        <v>1.2013156442822191E-7</v>
      </c>
      <c r="H23758">
        <f t="shared" si="1487"/>
        <v>6.2499838639998422E-10</v>
      </c>
    </row>
    <row r="23759" spans="1:8" x14ac:dyDescent="0.25">
      <c r="A23759" s="1">
        <v>3114.6834082999999</v>
      </c>
      <c r="B23759" s="1">
        <v>12135.539671099999</v>
      </c>
      <c r="C23759">
        <f t="shared" si="1484"/>
        <v>41.004497999992964</v>
      </c>
      <c r="D23759">
        <f t="shared" si="1485"/>
        <v>32.38026599996374</v>
      </c>
      <c r="G23759">
        <f t="shared" si="1486"/>
        <v>1.9536400621804054E-7</v>
      </c>
      <c r="H23759">
        <f t="shared" si="1487"/>
        <v>1.1560024655738194E-9</v>
      </c>
    </row>
    <row r="23760" spans="1:8" x14ac:dyDescent="0.25">
      <c r="A23760" s="1">
        <v>3114.68340954</v>
      </c>
      <c r="B23760" s="1">
        <v>12135.53966977</v>
      </c>
      <c r="C23760">
        <f t="shared" si="1484"/>
        <v>41.004572399997414</v>
      </c>
      <c r="D23760">
        <f t="shared" si="1485"/>
        <v>32.380186199989112</v>
      </c>
      <c r="G23760">
        <f t="shared" si="1486"/>
        <v>1.3512976189931672E-7</v>
      </c>
      <c r="H23760">
        <f t="shared" si="1487"/>
        <v>1.2950442477807959E-8</v>
      </c>
    </row>
    <row r="23761" spans="1:8" x14ac:dyDescent="0.25">
      <c r="A23761" s="1">
        <v>3114.6834102900002</v>
      </c>
      <c r="B23761" s="1">
        <v>12135.5396697</v>
      </c>
      <c r="C23761">
        <f t="shared" si="1484"/>
        <v>41.004617400012648</v>
      </c>
      <c r="D23761">
        <f t="shared" si="1485"/>
        <v>32.380181999978959</v>
      </c>
      <c r="G23761">
        <f t="shared" si="1486"/>
        <v>1.0407075183776362E-7</v>
      </c>
      <c r="H23761">
        <f t="shared" si="1487"/>
        <v>1.3924004965364213E-8</v>
      </c>
    </row>
    <row r="23762" spans="1:8" x14ac:dyDescent="0.25">
      <c r="A23762" s="1">
        <v>3114.6834090299999</v>
      </c>
      <c r="B23762" s="1">
        <v>12135.539670640001</v>
      </c>
      <c r="C23762">
        <f t="shared" si="1484"/>
        <v>41.004541799993603</v>
      </c>
      <c r="D23762">
        <f t="shared" si="1485"/>
        <v>32.380238400037342</v>
      </c>
      <c r="G23762">
        <f t="shared" si="1486"/>
        <v>1.5856324509236776E-7</v>
      </c>
      <c r="H23762">
        <f t="shared" si="1487"/>
        <v>3.7945553992315897E-9</v>
      </c>
    </row>
    <row r="23763" spans="1:8" x14ac:dyDescent="0.25">
      <c r="A23763" s="1">
        <v>3114.6834091999999</v>
      </c>
      <c r="B23763" s="1">
        <v>12135.53967005</v>
      </c>
      <c r="C23763">
        <f t="shared" si="1484"/>
        <v>41.004551999994874</v>
      </c>
      <c r="D23763">
        <f t="shared" si="1485"/>
        <v>32.380203000029724</v>
      </c>
      <c r="G23763">
        <f t="shared" si="1486"/>
        <v>1.505440039761901E-7</v>
      </c>
      <c r="H23763">
        <f t="shared" si="1487"/>
        <v>9.4089942332888877E-9</v>
      </c>
    </row>
    <row r="23764" spans="1:8" x14ac:dyDescent="0.25">
      <c r="A23764" s="1">
        <v>3114.6834102299999</v>
      </c>
      <c r="B23764" s="1">
        <v>12135.539670530001</v>
      </c>
      <c r="C23764">
        <f t="shared" si="1484"/>
        <v>41.00461379999615</v>
      </c>
      <c r="D23764">
        <f t="shared" si="1485"/>
        <v>32.38023180005257</v>
      </c>
      <c r="G23764">
        <f t="shared" si="1486"/>
        <v>1.0640644251012997E-7</v>
      </c>
      <c r="H23764">
        <f t="shared" si="1487"/>
        <v>4.6512328291992816E-9</v>
      </c>
    </row>
    <row r="23765" spans="1:8" x14ac:dyDescent="0.25">
      <c r="A23765" s="1">
        <v>3114.6834090399998</v>
      </c>
      <c r="B23765" s="1">
        <v>12135.53966997</v>
      </c>
      <c r="C23765">
        <f t="shared" si="1484"/>
        <v>41.004542399987258</v>
      </c>
      <c r="D23765">
        <f t="shared" si="1485"/>
        <v>32.380198199971346</v>
      </c>
      <c r="G23765">
        <f t="shared" si="1486"/>
        <v>1.5808577013042996E-7</v>
      </c>
      <c r="H23765">
        <f t="shared" si="1487"/>
        <v>1.0363245833572749E-8</v>
      </c>
    </row>
    <row r="23766" spans="1:8" x14ac:dyDescent="0.25">
      <c r="A23766" s="1">
        <v>3114.6834094000001</v>
      </c>
      <c r="B23766" s="1">
        <v>12135.539669760001</v>
      </c>
      <c r="C23766">
        <f t="shared" si="1484"/>
        <v>41.004564000004393</v>
      </c>
      <c r="D23766">
        <f t="shared" si="1485"/>
        <v>32.380185600050027</v>
      </c>
      <c r="G23766">
        <f t="shared" si="1486"/>
        <v>1.4137599669462837E-7</v>
      </c>
      <c r="H23766">
        <f t="shared" si="1487"/>
        <v>1.3087348553540088E-8</v>
      </c>
    </row>
    <row r="23767" spans="1:8" x14ac:dyDescent="0.25">
      <c r="A23767" s="1">
        <v>3114.6834107899999</v>
      </c>
      <c r="B23767" s="1">
        <v>12135.53966959</v>
      </c>
      <c r="C23767">
        <f t="shared" si="1484"/>
        <v>41.00464739999552</v>
      </c>
      <c r="D23767">
        <f t="shared" si="1485"/>
        <v>32.380175399994187</v>
      </c>
      <c r="G23767">
        <f t="shared" si="1486"/>
        <v>8.5614762620561192E-8</v>
      </c>
      <c r="H23767">
        <f t="shared" si="1487"/>
        <v>1.552516144827934E-8</v>
      </c>
    </row>
    <row r="23768" spans="1:8" x14ac:dyDescent="0.25">
      <c r="A23768" s="1">
        <v>3114.6834092399999</v>
      </c>
      <c r="B23768" s="1">
        <v>12135.53966975</v>
      </c>
      <c r="C23768">
        <f t="shared" si="1484"/>
        <v>41.004554399996778</v>
      </c>
      <c r="D23768">
        <f t="shared" si="1485"/>
        <v>32.380185000001802</v>
      </c>
      <c r="G23768">
        <f t="shared" si="1486"/>
        <v>1.4868736248332325E-7</v>
      </c>
      <c r="H23768">
        <f t="shared" si="1487"/>
        <v>1.3224999585125287E-8</v>
      </c>
    </row>
    <row r="23769" spans="1:8" x14ac:dyDescent="0.25">
      <c r="A23769" s="1">
        <v>3114.6834093699999</v>
      </c>
      <c r="B23769" s="1">
        <v>12135.53966998</v>
      </c>
      <c r="C23769">
        <f t="shared" si="1484"/>
        <v>41.004562199996144</v>
      </c>
      <c r="D23769">
        <f t="shared" si="1485"/>
        <v>32.380198800019571</v>
      </c>
      <c r="G23769">
        <f t="shared" si="1486"/>
        <v>1.4273284291183975E-7</v>
      </c>
      <c r="H23769">
        <f t="shared" si="1487"/>
        <v>1.0241436038562764E-8</v>
      </c>
    </row>
    <row r="23770" spans="1:8" x14ac:dyDescent="0.25">
      <c r="A23770" s="1">
        <v>3114.6834089600002</v>
      </c>
      <c r="B23770" s="1">
        <v>12135.5396697</v>
      </c>
      <c r="C23770">
        <f t="shared" si="1484"/>
        <v>41.004537600010735</v>
      </c>
      <c r="D23770">
        <f t="shared" si="1485"/>
        <v>32.380181999978959</v>
      </c>
      <c r="G23770">
        <f t="shared" si="1486"/>
        <v>1.6192575135837317E-7</v>
      </c>
      <c r="H23770">
        <f t="shared" si="1487"/>
        <v>1.3924004965364213E-8</v>
      </c>
    </row>
    <row r="23771" spans="1:8" x14ac:dyDescent="0.25">
      <c r="A23771" s="1">
        <v>3114.6834099900002</v>
      </c>
      <c r="B23771" s="1">
        <v>12135.53966923</v>
      </c>
      <c r="C23771">
        <f t="shared" si="1484"/>
        <v>41.004599400012012</v>
      </c>
      <c r="D23771">
        <f t="shared" si="1485"/>
        <v>32.380153800004337</v>
      </c>
      <c r="G23771">
        <f t="shared" si="1486"/>
        <v>1.1600835181604141E-7</v>
      </c>
      <c r="H23771">
        <f t="shared" si="1487"/>
        <v>2.1374438731507054E-8</v>
      </c>
    </row>
    <row r="23772" spans="1:8" x14ac:dyDescent="0.25">
      <c r="A23772" s="1">
        <v>3114.6834085</v>
      </c>
      <c r="B23772" s="1">
        <v>12135.53967147</v>
      </c>
      <c r="C23772">
        <f t="shared" si="1484"/>
        <v>41.004510000002483</v>
      </c>
      <c r="D23772">
        <f t="shared" si="1485"/>
        <v>32.380288200001814</v>
      </c>
      <c r="G23772">
        <f t="shared" si="1486"/>
        <v>1.8489999786254327E-7</v>
      </c>
      <c r="H23772">
        <f t="shared" si="1487"/>
        <v>1.3923995714012416E-10</v>
      </c>
    </row>
    <row r="23773" spans="1:8" x14ac:dyDescent="0.25">
      <c r="A23773" s="1">
        <v>3114.6834097999999</v>
      </c>
      <c r="B23773" s="1">
        <v>12135.53967</v>
      </c>
      <c r="C23773">
        <f t="shared" si="1484"/>
        <v>41.004587999996147</v>
      </c>
      <c r="D23773">
        <f t="shared" si="1485"/>
        <v>32.38020000000688</v>
      </c>
      <c r="G23773">
        <f t="shared" si="1486"/>
        <v>1.2390400271082627E-7</v>
      </c>
      <c r="H23773">
        <f t="shared" si="1487"/>
        <v>9.9999986236321561E-9</v>
      </c>
    </row>
    <row r="23774" spans="1:8" x14ac:dyDescent="0.25">
      <c r="A23774" s="1">
        <v>3114.6834085800001</v>
      </c>
      <c r="B23774" s="1">
        <v>12135.53966862</v>
      </c>
      <c r="C23774">
        <f t="shared" si="1484"/>
        <v>41.004514800006291</v>
      </c>
      <c r="D23774">
        <f t="shared" si="1485"/>
        <v>32.380117200009408</v>
      </c>
      <c r="G23774">
        <f t="shared" si="1486"/>
        <v>1.807950346482851E-7</v>
      </c>
      <c r="H23774">
        <f t="shared" si="1487"/>
        <v>3.341583655966722E-8</v>
      </c>
    </row>
    <row r="23775" spans="1:8" x14ac:dyDescent="0.25">
      <c r="A23775" s="1">
        <v>3114.68340906</v>
      </c>
      <c r="B23775" s="1">
        <v>12135.539669829999</v>
      </c>
      <c r="C23775">
        <f t="shared" si="1484"/>
        <v>41.004543600001853</v>
      </c>
      <c r="D23775">
        <f t="shared" si="1485"/>
        <v>32.38018979995104</v>
      </c>
      <c r="G23775">
        <f t="shared" si="1486"/>
        <v>1.5713295852944627E-7</v>
      </c>
      <c r="H23775">
        <f t="shared" si="1487"/>
        <v>1.2144050790372062E-8</v>
      </c>
    </row>
    <row r="23776" spans="1:8" x14ac:dyDescent="0.25">
      <c r="A23776" s="1">
        <v>3114.6834094300002</v>
      </c>
      <c r="B23776" s="1">
        <v>12135.53967052</v>
      </c>
      <c r="C23776">
        <f t="shared" si="1484"/>
        <v>41.004565800012642</v>
      </c>
      <c r="D23776">
        <f t="shared" si="1485"/>
        <v>32.380231200004346</v>
      </c>
      <c r="G23776">
        <f t="shared" si="1486"/>
        <v>1.400256305368108E-7</v>
      </c>
      <c r="H23776">
        <f t="shared" si="1487"/>
        <v>4.7334394017934677E-9</v>
      </c>
    </row>
    <row r="23777" spans="1:8" x14ac:dyDescent="0.25">
      <c r="A23777" s="1">
        <v>3114.6834086099998</v>
      </c>
      <c r="B23777" s="1">
        <v>12135.53966962</v>
      </c>
      <c r="C23777">
        <f t="shared" si="1484"/>
        <v>41.004516599987255</v>
      </c>
      <c r="D23777">
        <f t="shared" si="1485"/>
        <v>32.380177200029721</v>
      </c>
      <c r="G23777">
        <f t="shared" si="1486"/>
        <v>1.7926757079038936E-7</v>
      </c>
      <c r="H23777">
        <f t="shared" si="1487"/>
        <v>1.5079832700217216E-8</v>
      </c>
    </row>
    <row r="23778" spans="1:8" x14ac:dyDescent="0.25">
      <c r="A23778" s="1">
        <v>3114.6834074200001</v>
      </c>
      <c r="B23778" s="1">
        <v>12135.53966989</v>
      </c>
      <c r="C23778">
        <f t="shared" si="1484"/>
        <v>41.004445200005648</v>
      </c>
      <c r="D23778">
        <f t="shared" si="1485"/>
        <v>32.380193400022108</v>
      </c>
      <c r="G23778">
        <f t="shared" si="1486"/>
        <v>2.4482703440841207E-7</v>
      </c>
      <c r="H23778">
        <f t="shared" si="1487"/>
        <v>1.1363555286190758E-8</v>
      </c>
    </row>
    <row r="23779" spans="1:8" x14ac:dyDescent="0.25">
      <c r="A23779" s="1">
        <v>3114.6834103199999</v>
      </c>
      <c r="B23779" s="1">
        <v>12135.53966907</v>
      </c>
      <c r="C23779">
        <f t="shared" si="1484"/>
        <v>41.004619199993613</v>
      </c>
      <c r="D23779">
        <f t="shared" si="1485"/>
        <v>32.380144199996721</v>
      </c>
      <c r="G23779">
        <f t="shared" si="1486"/>
        <v>1.0291264409662476E-7</v>
      </c>
      <c r="H23779">
        <f t="shared" si="1487"/>
        <v>2.4273641021208743E-8</v>
      </c>
    </row>
    <row r="23780" spans="1:8" x14ac:dyDescent="0.25">
      <c r="A23780" s="1">
        <v>3114.6834100599999</v>
      </c>
      <c r="B23780" s="1">
        <v>12135.53966979</v>
      </c>
      <c r="C23780">
        <f t="shared" si="1484"/>
        <v>41.00460359999488</v>
      </c>
      <c r="D23780">
        <f t="shared" si="1485"/>
        <v>32.380187399976421</v>
      </c>
      <c r="G23780">
        <f t="shared" si="1486"/>
        <v>1.1316496344326229E-7</v>
      </c>
      <c r="H23780">
        <f t="shared" si="1487"/>
        <v>1.2678765309576646E-8</v>
      </c>
    </row>
    <row r="23781" spans="1:8" x14ac:dyDescent="0.25">
      <c r="A23781" s="1">
        <v>3114.6834092300001</v>
      </c>
      <c r="B23781" s="1">
        <v>12135.53966916</v>
      </c>
      <c r="C23781">
        <f t="shared" si="1484"/>
        <v>41.004553800003123</v>
      </c>
      <c r="D23781">
        <f t="shared" si="1485"/>
        <v>32.380149599994184</v>
      </c>
      <c r="G23781">
        <f t="shared" si="1486"/>
        <v>1.4915043758612364E-7</v>
      </c>
      <c r="H23781">
        <f t="shared" si="1487"/>
        <v>2.2620161749088286E-8</v>
      </c>
    </row>
    <row r="23782" spans="1:8" x14ac:dyDescent="0.25">
      <c r="A23782" s="1">
        <v>3114.6834090299999</v>
      </c>
      <c r="B23782" s="1">
        <v>12135.53966993</v>
      </c>
      <c r="C23782">
        <f t="shared" si="1484"/>
        <v>41.004541799993603</v>
      </c>
      <c r="D23782">
        <f t="shared" si="1485"/>
        <v>32.380195799996727</v>
      </c>
      <c r="G23782">
        <f t="shared" si="1486"/>
        <v>1.5856324509236776E-7</v>
      </c>
      <c r="H23782">
        <f t="shared" si="1487"/>
        <v>1.0857640681709725E-8</v>
      </c>
    </row>
    <row r="23783" spans="1:8" x14ac:dyDescent="0.25">
      <c r="A23783" s="1">
        <v>3114.6834098499999</v>
      </c>
      <c r="B23783" s="1">
        <v>12135.53966943</v>
      </c>
      <c r="C23783">
        <f t="shared" si="1484"/>
        <v>41.004590999991706</v>
      </c>
      <c r="D23783">
        <f t="shared" si="1485"/>
        <v>32.380165799986571</v>
      </c>
      <c r="G23783">
        <f t="shared" si="1486"/>
        <v>1.2180100578779264E-7</v>
      </c>
      <c r="H23783">
        <f t="shared" si="1487"/>
        <v>1.8009643603869391E-8</v>
      </c>
    </row>
    <row r="23784" spans="1:8" x14ac:dyDescent="0.25">
      <c r="A23784" s="1">
        <v>3114.6834092099998</v>
      </c>
      <c r="B23784" s="1">
        <v>12135.539669960001</v>
      </c>
      <c r="C23784">
        <f t="shared" si="1484"/>
        <v>41.004552599988529</v>
      </c>
      <c r="D23784">
        <f t="shared" si="1485"/>
        <v>32.380197600032261</v>
      </c>
      <c r="G23784">
        <f t="shared" si="1486"/>
        <v>1.5007876888633372E-7</v>
      </c>
      <c r="H23784">
        <f t="shared" si="1487"/>
        <v>1.0485753392579385E-8</v>
      </c>
    </row>
    <row r="23785" spans="1:8" x14ac:dyDescent="0.25">
      <c r="A23785" s="1">
        <v>3114.6834094800001</v>
      </c>
      <c r="B23785" s="1">
        <v>12135.539670349999</v>
      </c>
      <c r="C23785">
        <f t="shared" si="1484"/>
        <v>41.004568800008201</v>
      </c>
      <c r="D23785">
        <f t="shared" si="1485"/>
        <v>32.380220999948506</v>
      </c>
      <c r="G23785">
        <f t="shared" si="1486"/>
        <v>1.3778943390994444E-7</v>
      </c>
      <c r="H23785">
        <f t="shared" si="1487"/>
        <v>6.2410081358221073E-9</v>
      </c>
    </row>
    <row r="23786" spans="1:8" x14ac:dyDescent="0.25">
      <c r="A23786" s="1">
        <v>3114.6834087699999</v>
      </c>
      <c r="B23786" s="1">
        <v>12135.539669809999</v>
      </c>
      <c r="C23786">
        <f t="shared" si="1484"/>
        <v>41.004526199994871</v>
      </c>
      <c r="D23786">
        <f t="shared" si="1485"/>
        <v>32.380188599963731</v>
      </c>
      <c r="G23786">
        <f t="shared" si="1486"/>
        <v>1.7123044424312974E-7</v>
      </c>
      <c r="H23786">
        <f t="shared" si="1487"/>
        <v>1.2409968080431347E-8</v>
      </c>
    </row>
    <row r="23787" spans="1:8" x14ac:dyDescent="0.25">
      <c r="A23787" s="1">
        <v>3114.6834090000002</v>
      </c>
      <c r="B23787" s="1">
        <v>12135.539669330001</v>
      </c>
      <c r="C23787">
        <f t="shared" si="1484"/>
        <v>41.004540000012639</v>
      </c>
      <c r="D23787">
        <f t="shared" si="1485"/>
        <v>32.380159800050023</v>
      </c>
      <c r="G23787">
        <f t="shared" si="1486"/>
        <v>1.5999998988681016E-7</v>
      </c>
      <c r="H23787">
        <f t="shared" si="1487"/>
        <v>1.9656025972944427E-8</v>
      </c>
    </row>
    <row r="23788" spans="1:8" x14ac:dyDescent="0.25">
      <c r="A23788" s="1">
        <v>3114.68340911</v>
      </c>
      <c r="B23788" s="1">
        <v>12135.539669919999</v>
      </c>
      <c r="C23788">
        <f t="shared" si="1484"/>
        <v>41.004546599997411</v>
      </c>
      <c r="D23788">
        <f t="shared" si="1485"/>
        <v>32.380195199948503</v>
      </c>
      <c r="G23788">
        <f t="shared" si="1486"/>
        <v>1.5476356203503836E-7</v>
      </c>
      <c r="H23788">
        <f t="shared" si="1487"/>
        <v>1.0983050793480739E-8</v>
      </c>
    </row>
    <row r="23789" spans="1:8" x14ac:dyDescent="0.25">
      <c r="A23789" s="1">
        <v>3114.68340932</v>
      </c>
      <c r="B23789" s="1">
        <v>12135.53966859</v>
      </c>
      <c r="C23789">
        <f t="shared" si="1484"/>
        <v>41.004559200000585</v>
      </c>
      <c r="D23789">
        <f t="shared" si="1485"/>
        <v>32.380115399973874</v>
      </c>
      <c r="G23789">
        <f t="shared" si="1486"/>
        <v>1.4500863955242132E-7</v>
      </c>
      <c r="H23789">
        <f t="shared" si="1487"/>
        <v>3.407716964492982E-8</v>
      </c>
    </row>
    <row r="23790" spans="1:8" x14ac:dyDescent="0.25">
      <c r="A23790" s="1">
        <v>3114.6834083600002</v>
      </c>
      <c r="B23790" s="1">
        <v>12135.539669440001</v>
      </c>
      <c r="C23790">
        <f t="shared" si="1484"/>
        <v>41.004501600009462</v>
      </c>
      <c r="D23790">
        <f t="shared" si="1485"/>
        <v>32.380166400034796</v>
      </c>
      <c r="G23790">
        <f t="shared" si="1486"/>
        <v>1.9219455170173934E-7</v>
      </c>
      <c r="H23790">
        <f t="shared" si="1487"/>
        <v>1.7848950702186919E-8</v>
      </c>
    </row>
    <row r="23791" spans="1:8" x14ac:dyDescent="0.25">
      <c r="A23791" s="1">
        <v>3114.68340906</v>
      </c>
      <c r="B23791" s="1">
        <v>12135.53966842</v>
      </c>
      <c r="C23791">
        <f t="shared" si="1484"/>
        <v>41.004543600001853</v>
      </c>
      <c r="D23791">
        <f t="shared" si="1485"/>
        <v>32.380105200027174</v>
      </c>
      <c r="G23791">
        <f t="shared" si="1486"/>
        <v>1.5713295852944627E-7</v>
      </c>
      <c r="H23791">
        <f t="shared" si="1487"/>
        <v>3.7947029412408558E-8</v>
      </c>
    </row>
    <row r="23792" spans="1:8" x14ac:dyDescent="0.25">
      <c r="A23792" s="1">
        <v>3114.6834077600001</v>
      </c>
      <c r="B23792" s="1">
        <v>12135.53967047</v>
      </c>
      <c r="C23792">
        <f t="shared" si="1484"/>
        <v>41.004465600008189</v>
      </c>
      <c r="D23792">
        <f t="shared" si="1485"/>
        <v>32.380228199981502</v>
      </c>
      <c r="G23792">
        <f t="shared" si="1486"/>
        <v>2.2505535222846801E-7</v>
      </c>
      <c r="H23792">
        <f t="shared" si="1487"/>
        <v>5.1552426560329468E-9</v>
      </c>
    </row>
    <row r="23793" spans="1:8" x14ac:dyDescent="0.25">
      <c r="A23793" s="1">
        <v>3114.68340876</v>
      </c>
      <c r="B23793" s="1">
        <v>12135.53966945</v>
      </c>
      <c r="C23793">
        <f t="shared" si="1484"/>
        <v>41.004525600001216</v>
      </c>
      <c r="D23793">
        <f t="shared" si="1485"/>
        <v>32.380166999973881</v>
      </c>
      <c r="G23793">
        <f t="shared" si="1486"/>
        <v>1.7172735899034691E-7</v>
      </c>
      <c r="H23793">
        <f t="shared" si="1487"/>
        <v>1.7689006947312429E-8</v>
      </c>
    </row>
    <row r="23794" spans="1:8" x14ac:dyDescent="0.25">
      <c r="A23794" s="1">
        <v>3114.6834105299999</v>
      </c>
      <c r="B23794" s="1">
        <v>12135.53967005</v>
      </c>
      <c r="C23794">
        <f t="shared" si="1484"/>
        <v>41.004631799996787</v>
      </c>
      <c r="D23794">
        <f t="shared" si="1485"/>
        <v>32.380203000029724</v>
      </c>
      <c r="G23794">
        <f t="shared" si="1486"/>
        <v>9.4987241979172088E-8</v>
      </c>
      <c r="H23794">
        <f t="shared" si="1487"/>
        <v>9.4089942332888877E-9</v>
      </c>
    </row>
    <row r="23795" spans="1:8" x14ac:dyDescent="0.25">
      <c r="A23795" s="1">
        <v>3114.6834110999998</v>
      </c>
      <c r="B23795" s="1">
        <v>12135.539669219999</v>
      </c>
      <c r="C23795">
        <f t="shared" si="1484"/>
        <v>41.004665999989811</v>
      </c>
      <c r="D23795">
        <f t="shared" si="1485"/>
        <v>32.380153199956112</v>
      </c>
      <c r="G23795">
        <f t="shared" si="1486"/>
        <v>7.5076005582271036E-8</v>
      </c>
      <c r="H23795">
        <f t="shared" si="1487"/>
        <v>2.1550252884999193E-8</v>
      </c>
    </row>
    <row r="23796" spans="1:8" x14ac:dyDescent="0.25">
      <c r="A23796" s="1">
        <v>3114.6834083099998</v>
      </c>
      <c r="B23796" s="1">
        <v>12135.539670439999</v>
      </c>
      <c r="C23796">
        <f t="shared" si="1484"/>
        <v>41.004498599986619</v>
      </c>
      <c r="D23796">
        <f t="shared" si="1485"/>
        <v>32.380226399945968</v>
      </c>
      <c r="G23796">
        <f t="shared" si="1486"/>
        <v>1.9483397181117811E-7</v>
      </c>
      <c r="H23796">
        <f t="shared" si="1487"/>
        <v>5.4169679532203452E-9</v>
      </c>
    </row>
    <row r="23797" spans="1:8" x14ac:dyDescent="0.25">
      <c r="A23797" s="1">
        <v>3114.6834091199999</v>
      </c>
      <c r="B23797" s="1">
        <v>12135.539668969999</v>
      </c>
      <c r="C23797">
        <f t="shared" si="1484"/>
        <v>41.004547199991066</v>
      </c>
      <c r="D23797">
        <f t="shared" si="1485"/>
        <v>32.380138199951034</v>
      </c>
      <c r="G23797">
        <f t="shared" si="1486"/>
        <v>1.5429184701675552E-7</v>
      </c>
      <c r="H23797">
        <f t="shared" si="1487"/>
        <v>2.6179255844839136E-8</v>
      </c>
    </row>
    <row r="23798" spans="1:8" x14ac:dyDescent="0.25">
      <c r="A23798" s="1">
        <v>3114.6834096699999</v>
      </c>
      <c r="B23798" s="1">
        <v>12135.539669129999</v>
      </c>
      <c r="C23798">
        <f t="shared" si="1484"/>
        <v>41.004580199996781</v>
      </c>
      <c r="D23798">
        <f t="shared" si="1485"/>
        <v>32.38014779995865</v>
      </c>
      <c r="G23798">
        <f t="shared" si="1486"/>
        <v>1.2945604231495569E-7</v>
      </c>
      <c r="H23798">
        <f t="shared" si="1487"/>
        <v>2.3164852586560901E-8</v>
      </c>
    </row>
    <row r="23799" spans="1:8" x14ac:dyDescent="0.25">
      <c r="A23799" s="1">
        <v>3114.6834089600002</v>
      </c>
      <c r="B23799" s="1">
        <v>12135.53966948</v>
      </c>
      <c r="C23799">
        <f t="shared" si="1484"/>
        <v>41.004537600010735</v>
      </c>
      <c r="D23799">
        <f t="shared" si="1485"/>
        <v>32.380168800009415</v>
      </c>
      <c r="G23799">
        <f t="shared" si="1486"/>
        <v>1.6192575135837317E-7</v>
      </c>
      <c r="H23799">
        <f t="shared" si="1487"/>
        <v>1.7213437529176724E-8</v>
      </c>
    </row>
    <row r="23800" spans="1:8" x14ac:dyDescent="0.25">
      <c r="A23800" s="1">
        <v>3114.68340863</v>
      </c>
      <c r="B23800" s="1">
        <v>12135.53967108</v>
      </c>
      <c r="C23800">
        <f t="shared" si="1484"/>
        <v>41.00451780000185</v>
      </c>
      <c r="D23800">
        <f t="shared" si="1485"/>
        <v>32.38026479997643</v>
      </c>
      <c r="G23800">
        <f t="shared" si="1486"/>
        <v>1.7825283843632927E-7</v>
      </c>
      <c r="H23800">
        <f t="shared" si="1487"/>
        <v>1.2390416591834179E-9</v>
      </c>
    </row>
    <row r="23801" spans="1:8" x14ac:dyDescent="0.25">
      <c r="A23801" s="1">
        <v>3114.6834090500001</v>
      </c>
      <c r="B23801" s="1">
        <v>12135.539670530001</v>
      </c>
      <c r="C23801">
        <f t="shared" si="1484"/>
        <v>41.004543000008198</v>
      </c>
      <c r="D23801">
        <f t="shared" si="1485"/>
        <v>32.38023180005257</v>
      </c>
      <c r="G23801">
        <f t="shared" si="1486"/>
        <v>1.5760899348909958E-7</v>
      </c>
      <c r="H23801">
        <f t="shared" si="1487"/>
        <v>4.6512328291992816E-9</v>
      </c>
    </row>
    <row r="23802" spans="1:8" x14ac:dyDescent="0.25">
      <c r="A23802" s="1">
        <v>3114.6834088000001</v>
      </c>
      <c r="B23802" s="1">
        <v>12135.53967007</v>
      </c>
      <c r="C23802">
        <f t="shared" si="1484"/>
        <v>41.00452800000312</v>
      </c>
      <c r="D23802">
        <f t="shared" si="1485"/>
        <v>32.380204200017033</v>
      </c>
      <c r="G23802">
        <f t="shared" si="1486"/>
        <v>1.6974399742739766E-7</v>
      </c>
      <c r="H23802">
        <f t="shared" si="1487"/>
        <v>9.1776367361251821E-9</v>
      </c>
    </row>
    <row r="23803" spans="1:8" x14ac:dyDescent="0.25">
      <c r="A23803" s="1">
        <v>3114.68340829</v>
      </c>
      <c r="B23803" s="1">
        <v>12135.539670530001</v>
      </c>
      <c r="C23803">
        <f t="shared" si="1484"/>
        <v>41.004497399999309</v>
      </c>
      <c r="D23803">
        <f t="shared" si="1485"/>
        <v>32.38023180005257</v>
      </c>
      <c r="G23803">
        <f t="shared" si="1486"/>
        <v>1.9589476060967446E-7</v>
      </c>
      <c r="H23803">
        <f t="shared" si="1487"/>
        <v>4.6512328291992816E-9</v>
      </c>
    </row>
    <row r="23804" spans="1:8" x14ac:dyDescent="0.25">
      <c r="A23804" s="1">
        <v>3114.6834079099999</v>
      </c>
      <c r="B23804" s="1">
        <v>12135.539669510001</v>
      </c>
      <c r="C23804">
        <f t="shared" si="1484"/>
        <v>41.004474599994865</v>
      </c>
      <c r="D23804">
        <f t="shared" si="1485"/>
        <v>32.380170600044949</v>
      </c>
      <c r="G23804">
        <f t="shared" si="1486"/>
        <v>2.1659716477796059E-7</v>
      </c>
      <c r="H23804">
        <f t="shared" si="1487"/>
        <v>1.6744348366888065E-8</v>
      </c>
    </row>
    <row r="23805" spans="1:8" x14ac:dyDescent="0.25">
      <c r="A23805" s="1">
        <v>3114.6834095700001</v>
      </c>
      <c r="B23805" s="1">
        <v>12135.539669649999</v>
      </c>
      <c r="C23805">
        <f t="shared" si="1484"/>
        <v>41.004574200005663</v>
      </c>
      <c r="D23805">
        <f t="shared" si="1485"/>
        <v>32.380178999956115</v>
      </c>
      <c r="G23805">
        <f t="shared" si="1486"/>
        <v>1.3380963585496041E-7</v>
      </c>
      <c r="H23805">
        <f t="shared" si="1487"/>
        <v>1.4641010619725945E-8</v>
      </c>
    </row>
    <row r="23806" spans="1:8" x14ac:dyDescent="0.25">
      <c r="A23806" s="1">
        <v>3114.6834091300002</v>
      </c>
      <c r="B23806" s="1">
        <v>12135.539670489999</v>
      </c>
      <c r="C23806">
        <f t="shared" si="1484"/>
        <v>41.004547800012006</v>
      </c>
      <c r="D23806">
        <f t="shared" si="1485"/>
        <v>32.380229399968812</v>
      </c>
      <c r="G23806">
        <f t="shared" si="1486"/>
        <v>1.5382083058101479E-7</v>
      </c>
      <c r="H23806">
        <f t="shared" si="1487"/>
        <v>4.9843644035389488E-9</v>
      </c>
    </row>
    <row r="23807" spans="1:8" x14ac:dyDescent="0.25">
      <c r="A23807" s="1">
        <v>3114.68340988</v>
      </c>
      <c r="B23807" s="1">
        <v>12135.539668449999</v>
      </c>
      <c r="C23807">
        <f t="shared" si="1484"/>
        <v>41.004592799999955</v>
      </c>
      <c r="D23807">
        <f t="shared" si="1485"/>
        <v>32.380106999953568</v>
      </c>
      <c r="G23807">
        <f t="shared" si="1486"/>
        <v>1.2054784002975264E-7</v>
      </c>
      <c r="H23807">
        <f t="shared" si="1487"/>
        <v>3.7249017921927607E-8</v>
      </c>
    </row>
    <row r="23808" spans="1:8" x14ac:dyDescent="0.25">
      <c r="A23808" s="1">
        <v>3114.68340945</v>
      </c>
      <c r="B23808" s="1">
        <v>12135.53966948</v>
      </c>
      <c r="C23808">
        <f t="shared" si="1484"/>
        <v>41.004566999999952</v>
      </c>
      <c r="D23808">
        <f t="shared" si="1485"/>
        <v>32.380168800009415</v>
      </c>
      <c r="G23808">
        <f t="shared" si="1486"/>
        <v>1.3912900003425626E-7</v>
      </c>
      <c r="H23808">
        <f t="shared" si="1487"/>
        <v>1.7213437529176724E-8</v>
      </c>
    </row>
    <row r="23809" spans="1:8" x14ac:dyDescent="0.25">
      <c r="A23809" s="1">
        <v>3114.68340936</v>
      </c>
      <c r="B23809" s="1">
        <v>12135.53967075</v>
      </c>
      <c r="C23809">
        <f t="shared" si="1484"/>
        <v>41.004561600002489</v>
      </c>
      <c r="D23809">
        <f t="shared" si="1485"/>
        <v>32.380245000022114</v>
      </c>
      <c r="G23809">
        <f t="shared" si="1486"/>
        <v>1.4318655811438622E-7</v>
      </c>
      <c r="H23809">
        <f t="shared" si="1487"/>
        <v>3.0249975672461577E-9</v>
      </c>
    </row>
    <row r="23810" spans="1:8" x14ac:dyDescent="0.25">
      <c r="A23810" s="1">
        <v>3114.6834089499998</v>
      </c>
      <c r="B23810" s="1">
        <v>12135.53967014</v>
      </c>
      <c r="C23810">
        <f t="shared" ref="C23810:C23873" si="1488">MOD(A23810,1)*60</f>
        <v>41.004536999989796</v>
      </c>
      <c r="D23810">
        <f t="shared" ref="D23810:D23873" si="1489">MOD(B23810,1)*60</f>
        <v>32.380208400027186</v>
      </c>
      <c r="G23810">
        <f t="shared" ref="G23810:G23873" si="1490">(C23810-E$1)^2</f>
        <v>1.6240900822280615E-7</v>
      </c>
      <c r="H23810">
        <f t="shared" ref="H23810:H23873" si="1491">(D23810-F$1)^2</f>
        <v>8.3905550191888028E-9</v>
      </c>
    </row>
    <row r="23811" spans="1:8" x14ac:dyDescent="0.25">
      <c r="A23811" s="1">
        <v>3114.68340945</v>
      </c>
      <c r="B23811" s="1">
        <v>12135.53966941</v>
      </c>
      <c r="C23811">
        <f t="shared" si="1488"/>
        <v>41.004566999999952</v>
      </c>
      <c r="D23811">
        <f t="shared" si="1489"/>
        <v>32.380164599999262</v>
      </c>
      <c r="G23811">
        <f t="shared" si="1490"/>
        <v>1.3912900003425626E-7</v>
      </c>
      <c r="H23811">
        <f t="shared" si="1491"/>
        <v>1.8333160199512371E-8</v>
      </c>
    </row>
    <row r="23812" spans="1:8" x14ac:dyDescent="0.25">
      <c r="A23812" s="1">
        <v>3114.6834089600002</v>
      </c>
      <c r="B23812" s="1">
        <v>12135.53967099</v>
      </c>
      <c r="C23812">
        <f t="shared" si="1488"/>
        <v>41.004537600010735</v>
      </c>
      <c r="D23812">
        <f t="shared" si="1489"/>
        <v>32.380259399978968</v>
      </c>
      <c r="G23812">
        <f t="shared" si="1490"/>
        <v>1.6192575135837317E-7</v>
      </c>
      <c r="H23812">
        <f t="shared" si="1491"/>
        <v>1.6483617076735426E-9</v>
      </c>
    </row>
    <row r="23813" spans="1:8" x14ac:dyDescent="0.25">
      <c r="A23813" s="1">
        <v>3114.6834084000002</v>
      </c>
      <c r="B23813" s="1">
        <v>12135.539670820001</v>
      </c>
      <c r="C23813">
        <f t="shared" si="1488"/>
        <v>41.004504000011366</v>
      </c>
      <c r="D23813">
        <f t="shared" si="1489"/>
        <v>32.380249200032267</v>
      </c>
      <c r="G23813">
        <f t="shared" si="1490"/>
        <v>1.9009599008698491E-7</v>
      </c>
      <c r="H23813">
        <f t="shared" si="1491"/>
        <v>2.5806367214759468E-9</v>
      </c>
    </row>
    <row r="23814" spans="1:8" x14ac:dyDescent="0.25">
      <c r="A23814" s="1">
        <v>3114.68340949</v>
      </c>
      <c r="B23814" s="1">
        <v>12135.539669289999</v>
      </c>
      <c r="C23814">
        <f t="shared" si="1488"/>
        <v>41.004569400001856</v>
      </c>
      <c r="D23814">
        <f t="shared" si="1489"/>
        <v>32.380157399966265</v>
      </c>
      <c r="G23814">
        <f t="shared" si="1490"/>
        <v>1.3734435862288041E-7</v>
      </c>
      <c r="H23814">
        <f t="shared" si="1491"/>
        <v>2.0334769620718663E-8</v>
      </c>
    </row>
    <row r="23815" spans="1:8" x14ac:dyDescent="0.25">
      <c r="A23815" s="1">
        <v>3114.6834090000002</v>
      </c>
      <c r="B23815" s="1">
        <v>12135.539670869999</v>
      </c>
      <c r="C23815">
        <f t="shared" si="1488"/>
        <v>41.004540000012639</v>
      </c>
      <c r="D23815">
        <f t="shared" si="1489"/>
        <v>32.380252199945971</v>
      </c>
      <c r="G23815">
        <f t="shared" si="1490"/>
        <v>1.5999998988681016E-7</v>
      </c>
      <c r="H23815">
        <f t="shared" si="1491"/>
        <v>2.2848451649780312E-9</v>
      </c>
    </row>
    <row r="23816" spans="1:8" x14ac:dyDescent="0.25">
      <c r="A23816" s="1">
        <v>3114.6834079599998</v>
      </c>
      <c r="B23816" s="1">
        <v>12135.539670890001</v>
      </c>
      <c r="C23816">
        <f t="shared" si="1488"/>
        <v>41.004477599990423</v>
      </c>
      <c r="D23816">
        <f t="shared" si="1489"/>
        <v>32.38025340004242</v>
      </c>
      <c r="G23816">
        <f t="shared" si="1490"/>
        <v>2.138137688545322E-7</v>
      </c>
      <c r="H23816">
        <f t="shared" si="1491"/>
        <v>2.1715560462763305E-9</v>
      </c>
    </row>
    <row r="23817" spans="1:8" x14ac:dyDescent="0.25">
      <c r="A23817" s="1">
        <v>3114.6834088700002</v>
      </c>
      <c r="B23817" s="1">
        <v>12135.53967013</v>
      </c>
      <c r="C23817">
        <f t="shared" si="1488"/>
        <v>41.004532200013273</v>
      </c>
      <c r="D23817">
        <f t="shared" si="1489"/>
        <v>32.380207799978962</v>
      </c>
      <c r="G23817">
        <f t="shared" si="1490"/>
        <v>1.6630082917283714E-7</v>
      </c>
      <c r="H23817">
        <f t="shared" si="1491"/>
        <v>8.5008438791501527E-9</v>
      </c>
    </row>
    <row r="23818" spans="1:8" x14ac:dyDescent="0.25">
      <c r="A23818" s="1">
        <v>3114.6834095099998</v>
      </c>
      <c r="B23818" s="1">
        <v>12135.53967013</v>
      </c>
      <c r="C23818">
        <f t="shared" si="1488"/>
        <v>41.004570599989165</v>
      </c>
      <c r="D23818">
        <f t="shared" si="1489"/>
        <v>32.380207799978962</v>
      </c>
      <c r="G23818">
        <f t="shared" si="1490"/>
        <v>1.3645636800306684E-7</v>
      </c>
      <c r="H23818">
        <f t="shared" si="1491"/>
        <v>8.5008438791501527E-9</v>
      </c>
    </row>
    <row r="23819" spans="1:8" x14ac:dyDescent="0.25">
      <c r="A23819" s="1">
        <v>3114.6834082</v>
      </c>
      <c r="B23819" s="1">
        <v>12135.53967072</v>
      </c>
      <c r="C23819">
        <f t="shared" si="1488"/>
        <v>41.004492000001846</v>
      </c>
      <c r="D23819">
        <f t="shared" si="1489"/>
        <v>32.38024319998658</v>
      </c>
      <c r="G23819">
        <f t="shared" si="1490"/>
        <v>2.0070399834352947E-7</v>
      </c>
      <c r="H23819">
        <f t="shared" si="1491"/>
        <v>3.2262415242863932E-9</v>
      </c>
    </row>
    <row r="23820" spans="1:8" x14ac:dyDescent="0.25">
      <c r="A23820" s="1">
        <v>3114.6834081900001</v>
      </c>
      <c r="B23820" s="1">
        <v>12135.539670759999</v>
      </c>
      <c r="C23820">
        <f t="shared" si="1488"/>
        <v>41.004491400008192</v>
      </c>
      <c r="D23820">
        <f t="shared" si="1489"/>
        <v>32.380245599961199</v>
      </c>
      <c r="G23820">
        <f t="shared" si="1490"/>
        <v>2.0124195264836138E-7</v>
      </c>
      <c r="H23820">
        <f t="shared" si="1491"/>
        <v>2.9593642213298808E-9</v>
      </c>
    </row>
    <row r="23821" spans="1:8" x14ac:dyDescent="0.25">
      <c r="A23821" s="1">
        <v>3114.6834073700002</v>
      </c>
      <c r="B23821" s="1">
        <v>12135.539670239999</v>
      </c>
      <c r="C23821">
        <f t="shared" si="1488"/>
        <v>41.004442200010089</v>
      </c>
      <c r="D23821">
        <f t="shared" si="1489"/>
        <v>32.380214399963734</v>
      </c>
      <c r="G23821">
        <f t="shared" si="1490"/>
        <v>2.4780482995269107E-7</v>
      </c>
      <c r="H23821">
        <f t="shared" si="1491"/>
        <v>7.3273662084949994E-9</v>
      </c>
    </row>
    <row r="23822" spans="1:8" x14ac:dyDescent="0.25">
      <c r="A23822" s="1">
        <v>3114.68340911</v>
      </c>
      <c r="B23822" s="1">
        <v>12135.539669940001</v>
      </c>
      <c r="C23822">
        <f t="shared" si="1488"/>
        <v>41.004546599997411</v>
      </c>
      <c r="D23822">
        <f t="shared" si="1489"/>
        <v>32.380196400044952</v>
      </c>
      <c r="G23822">
        <f t="shared" si="1490"/>
        <v>1.5476356203503836E-7</v>
      </c>
      <c r="H23822">
        <f t="shared" si="1491"/>
        <v>1.0732950685682021E-8</v>
      </c>
    </row>
    <row r="23823" spans="1:8" x14ac:dyDescent="0.25">
      <c r="A23823" s="1">
        <v>3114.6834095600002</v>
      </c>
      <c r="B23823" s="1">
        <v>12135.53966928</v>
      </c>
      <c r="C23823">
        <f t="shared" si="1488"/>
        <v>41.004573600012009</v>
      </c>
      <c r="D23823">
        <f t="shared" si="1489"/>
        <v>32.38015680002718</v>
      </c>
      <c r="G23823">
        <f t="shared" si="1490"/>
        <v>1.3424895119836951E-7</v>
      </c>
      <c r="H23823">
        <f t="shared" si="1491"/>
        <v>2.0506232215164338E-8</v>
      </c>
    </row>
    <row r="23824" spans="1:8" x14ac:dyDescent="0.25">
      <c r="A23824" s="1">
        <v>3114.6834093500001</v>
      </c>
      <c r="B23824" s="1">
        <v>12135.53967031</v>
      </c>
      <c r="C23824">
        <f t="shared" si="1488"/>
        <v>41.004561000008835</v>
      </c>
      <c r="D23824">
        <f t="shared" si="1489"/>
        <v>32.380218599973887</v>
      </c>
      <c r="G23824">
        <f t="shared" si="1490"/>
        <v>1.436409933017042E-7</v>
      </c>
      <c r="H23824">
        <f t="shared" si="1491"/>
        <v>6.6259642509637252E-9</v>
      </c>
    </row>
    <row r="23825" spans="1:8" x14ac:dyDescent="0.25">
      <c r="A23825" s="1">
        <v>3114.6834084299999</v>
      </c>
      <c r="B23825" s="1">
        <v>12135.539671160001</v>
      </c>
      <c r="C23825">
        <f t="shared" si="1488"/>
        <v>41.00450579999233</v>
      </c>
      <c r="D23825">
        <f t="shared" si="1489"/>
        <v>32.380269600034808</v>
      </c>
      <c r="G23825">
        <f t="shared" si="1490"/>
        <v>1.8852964665853042E-7</v>
      </c>
      <c r="H23825">
        <f t="shared" si="1491"/>
        <v>9.2415788358345168E-10</v>
      </c>
    </row>
    <row r="23826" spans="1:8" x14ac:dyDescent="0.25">
      <c r="A23826" s="1">
        <v>3114.6834079999999</v>
      </c>
      <c r="B23826" s="1">
        <v>12135.5396705</v>
      </c>
      <c r="C23826">
        <f t="shared" si="1488"/>
        <v>41.004479999992327</v>
      </c>
      <c r="D23826">
        <f t="shared" si="1489"/>
        <v>32.380230000017036</v>
      </c>
      <c r="G23826">
        <f t="shared" si="1490"/>
        <v>2.1160000705700528E-7</v>
      </c>
      <c r="H23826">
        <f t="shared" si="1491"/>
        <v>4.8999976146925922E-9</v>
      </c>
    </row>
    <row r="23827" spans="1:8" x14ac:dyDescent="0.25">
      <c r="A23827" s="1">
        <v>3114.6834084699999</v>
      </c>
      <c r="B23827" s="1">
        <v>12135.539670759999</v>
      </c>
      <c r="C23827">
        <f t="shared" si="1488"/>
        <v>41.004508199994234</v>
      </c>
      <c r="D23827">
        <f t="shared" si="1489"/>
        <v>32.380245599961199</v>
      </c>
      <c r="G23827">
        <f t="shared" si="1490"/>
        <v>1.864512449775357E-7</v>
      </c>
      <c r="H23827">
        <f t="shared" si="1491"/>
        <v>2.9593642213298808E-9</v>
      </c>
    </row>
    <row r="23828" spans="1:8" x14ac:dyDescent="0.25">
      <c r="A23828" s="1">
        <v>3114.6834088700002</v>
      </c>
      <c r="B23828" s="1">
        <v>12135.53967075</v>
      </c>
      <c r="C23828">
        <f t="shared" si="1488"/>
        <v>41.004532200013273</v>
      </c>
      <c r="D23828">
        <f t="shared" si="1489"/>
        <v>32.380245000022114</v>
      </c>
      <c r="G23828">
        <f t="shared" si="1490"/>
        <v>1.6630082917283714E-7</v>
      </c>
      <c r="H23828">
        <f t="shared" si="1491"/>
        <v>3.0249975672461577E-9</v>
      </c>
    </row>
    <row r="23829" spans="1:8" x14ac:dyDescent="0.25">
      <c r="A23829" s="1">
        <v>3114.6834089600002</v>
      </c>
      <c r="B23829" s="1">
        <v>12135.539671160001</v>
      </c>
      <c r="C23829">
        <f t="shared" si="1488"/>
        <v>41.004537600010735</v>
      </c>
      <c r="D23829">
        <f t="shared" si="1489"/>
        <v>32.380269600034808</v>
      </c>
      <c r="G23829">
        <f t="shared" si="1490"/>
        <v>1.6192575135837317E-7</v>
      </c>
      <c r="H23829">
        <f t="shared" si="1491"/>
        <v>9.2415788358345168E-10</v>
      </c>
    </row>
    <row r="23830" spans="1:8" x14ac:dyDescent="0.25">
      <c r="A23830" s="1">
        <v>3114.6834083700001</v>
      </c>
      <c r="B23830" s="1">
        <v>12135.539670370001</v>
      </c>
      <c r="C23830">
        <f t="shared" si="1488"/>
        <v>41.004502200003117</v>
      </c>
      <c r="D23830">
        <f t="shared" si="1489"/>
        <v>32.380222200044955</v>
      </c>
      <c r="G23830">
        <f t="shared" si="1490"/>
        <v>1.9166883726898885E-7</v>
      </c>
      <c r="H23830">
        <f t="shared" si="1491"/>
        <v>6.0528330047931496E-9</v>
      </c>
    </row>
    <row r="23831" spans="1:8" x14ac:dyDescent="0.25">
      <c r="A23831" s="1">
        <v>3114.6834085199998</v>
      </c>
      <c r="B23831" s="1">
        <v>12135.53967014</v>
      </c>
      <c r="C23831">
        <f t="shared" si="1488"/>
        <v>41.004511199989793</v>
      </c>
      <c r="D23831">
        <f t="shared" si="1489"/>
        <v>32.380208400027186</v>
      </c>
      <c r="G23831">
        <f t="shared" si="1490"/>
        <v>1.8386944875186469E-7</v>
      </c>
      <c r="H23831">
        <f t="shared" si="1491"/>
        <v>8.3905550191888028E-9</v>
      </c>
    </row>
    <row r="23832" spans="1:8" x14ac:dyDescent="0.25">
      <c r="A23832" s="1">
        <v>3114.6834085199998</v>
      </c>
      <c r="B23832" s="1">
        <v>12135.53966927</v>
      </c>
      <c r="C23832">
        <f t="shared" si="1488"/>
        <v>41.004511199989793</v>
      </c>
      <c r="D23832">
        <f t="shared" si="1489"/>
        <v>32.380156199978956</v>
      </c>
      <c r="G23832">
        <f t="shared" si="1490"/>
        <v>1.8386944875186469E-7</v>
      </c>
      <c r="H23832">
        <f t="shared" si="1491"/>
        <v>2.0678446051895447E-8</v>
      </c>
    </row>
    <row r="23833" spans="1:8" x14ac:dyDescent="0.25">
      <c r="A23833" s="1">
        <v>3114.68340893</v>
      </c>
      <c r="B23833" s="1">
        <v>12135.53967104</v>
      </c>
      <c r="C23833">
        <f t="shared" si="1488"/>
        <v>41.004535800002486</v>
      </c>
      <c r="D23833">
        <f t="shared" si="1489"/>
        <v>32.380262400001811</v>
      </c>
      <c r="G23833">
        <f t="shared" si="1490"/>
        <v>1.6337763798830616E-7</v>
      </c>
      <c r="H23833">
        <f t="shared" si="1491"/>
        <v>1.4137598636606579E-9</v>
      </c>
    </row>
    <row r="23834" spans="1:8" x14ac:dyDescent="0.25">
      <c r="A23834" s="1">
        <v>3114.68340859</v>
      </c>
      <c r="B23834" s="1">
        <v>12135.53967063</v>
      </c>
      <c r="C23834">
        <f t="shared" si="1488"/>
        <v>41.004515399999946</v>
      </c>
      <c r="D23834">
        <f t="shared" si="1489"/>
        <v>32.380237799989118</v>
      </c>
      <c r="G23834">
        <f t="shared" si="1490"/>
        <v>1.8028516004421501E-7</v>
      </c>
      <c r="H23834">
        <f t="shared" si="1491"/>
        <v>3.8688413535381688E-9</v>
      </c>
    </row>
    <row r="23835" spans="1:8" x14ac:dyDescent="0.25">
      <c r="A23835" s="1">
        <v>3114.6834089600002</v>
      </c>
      <c r="B23835" s="1">
        <v>12135.53967018</v>
      </c>
      <c r="C23835">
        <f t="shared" si="1488"/>
        <v>41.004537600010735</v>
      </c>
      <c r="D23835">
        <f t="shared" si="1489"/>
        <v>32.380210800001805</v>
      </c>
      <c r="G23835">
        <f t="shared" si="1490"/>
        <v>1.6192575135837317E-7</v>
      </c>
      <c r="H23835">
        <f t="shared" si="1491"/>
        <v>7.95663967765324E-9</v>
      </c>
    </row>
    <row r="23836" spans="1:8" x14ac:dyDescent="0.25">
      <c r="A23836" s="1">
        <v>3114.68340833</v>
      </c>
      <c r="B23836" s="1">
        <v>12135.53966961</v>
      </c>
      <c r="C23836">
        <f t="shared" si="1488"/>
        <v>41.004499800001213</v>
      </c>
      <c r="D23836">
        <f t="shared" si="1489"/>
        <v>32.380176599981496</v>
      </c>
      <c r="G23836">
        <f t="shared" si="1490"/>
        <v>1.9377603893019303E-7</v>
      </c>
      <c r="H23836">
        <f t="shared" si="1491"/>
        <v>1.5227564566342192E-8</v>
      </c>
    </row>
    <row r="23837" spans="1:8" x14ac:dyDescent="0.25">
      <c r="A23837" s="1">
        <v>3114.6834089899999</v>
      </c>
      <c r="B23837" s="1">
        <v>12135.539669530001</v>
      </c>
      <c r="C23837">
        <f t="shared" si="1488"/>
        <v>41.0045393999917</v>
      </c>
      <c r="D23837">
        <f t="shared" si="1489"/>
        <v>32.380171800032258</v>
      </c>
      <c r="G23837">
        <f t="shared" si="1490"/>
        <v>1.6048036664844832E-7</v>
      </c>
      <c r="H23837">
        <f t="shared" si="1491"/>
        <v>1.6435231728606861E-8</v>
      </c>
    </row>
    <row r="23838" spans="1:8" x14ac:dyDescent="0.25">
      <c r="A23838" s="1">
        <v>3114.6834096399998</v>
      </c>
      <c r="B23838" s="1">
        <v>12135.53967056</v>
      </c>
      <c r="C23838">
        <f t="shared" si="1488"/>
        <v>41.004578399988532</v>
      </c>
      <c r="D23838">
        <f t="shared" si="1489"/>
        <v>32.380233599978965</v>
      </c>
      <c r="G23838">
        <f t="shared" si="1490"/>
        <v>1.3075456829230051E-7</v>
      </c>
      <c r="H23838">
        <f t="shared" si="1491"/>
        <v>4.4089627932532615E-9</v>
      </c>
    </row>
    <row r="23839" spans="1:8" x14ac:dyDescent="0.25">
      <c r="A23839" s="1">
        <v>3114.68340816</v>
      </c>
      <c r="B23839" s="1">
        <v>12135.53967108</v>
      </c>
      <c r="C23839">
        <f t="shared" si="1488"/>
        <v>41.004489599999943</v>
      </c>
      <c r="D23839">
        <f t="shared" si="1489"/>
        <v>32.38026479997643</v>
      </c>
      <c r="G23839">
        <f t="shared" si="1490"/>
        <v>2.0286016004967015E-7</v>
      </c>
      <c r="H23839">
        <f t="shared" si="1491"/>
        <v>1.2390416591834179E-9</v>
      </c>
    </row>
    <row r="23840" spans="1:8" x14ac:dyDescent="0.25">
      <c r="A23840" s="1">
        <v>3114.6834084699999</v>
      </c>
      <c r="B23840" s="1">
        <v>12135.539670710001</v>
      </c>
      <c r="C23840">
        <f t="shared" si="1488"/>
        <v>41.004508199994234</v>
      </c>
      <c r="D23840">
        <f t="shared" si="1489"/>
        <v>32.380242600047495</v>
      </c>
      <c r="G23840">
        <f t="shared" si="1490"/>
        <v>1.864512449775357E-7</v>
      </c>
      <c r="H23840">
        <f t="shared" si="1491"/>
        <v>3.2947545473569803E-9</v>
      </c>
    </row>
    <row r="23841" spans="1:8" x14ac:dyDescent="0.25">
      <c r="A23841" s="1">
        <v>3114.6834077100002</v>
      </c>
      <c r="B23841" s="1">
        <v>12135.53967117</v>
      </c>
      <c r="C23841">
        <f t="shared" si="1488"/>
        <v>41.00446260001263</v>
      </c>
      <c r="D23841">
        <f t="shared" si="1489"/>
        <v>32.380270199973893</v>
      </c>
      <c r="G23841">
        <f t="shared" si="1490"/>
        <v>2.2791074793871123E-7</v>
      </c>
      <c r="H23841">
        <f t="shared" si="1491"/>
        <v>8.8804155588370596E-10</v>
      </c>
    </row>
    <row r="23842" spans="1:8" x14ac:dyDescent="0.25">
      <c r="A23842" s="1">
        <v>3114.6834091699998</v>
      </c>
      <c r="B23842" s="1">
        <v>12135.53967142</v>
      </c>
      <c r="C23842">
        <f t="shared" si="1488"/>
        <v>41.004550199986625</v>
      </c>
      <c r="D23842">
        <f t="shared" si="1489"/>
        <v>32.380285199978971</v>
      </c>
      <c r="G23842">
        <f t="shared" si="1490"/>
        <v>1.5194405042565033E-7</v>
      </c>
      <c r="H23842">
        <f t="shared" si="1491"/>
        <v>2.1904062241099483E-10</v>
      </c>
    </row>
    <row r="23843" spans="1:8" x14ac:dyDescent="0.25">
      <c r="A23843" s="1">
        <v>3114.6834084900001</v>
      </c>
      <c r="B23843" s="1">
        <v>12135.53967059</v>
      </c>
      <c r="C23843">
        <f t="shared" si="1488"/>
        <v>41.004509400008828</v>
      </c>
      <c r="D23843">
        <f t="shared" si="1489"/>
        <v>32.380235400014499</v>
      </c>
      <c r="G23843">
        <f t="shared" si="1490"/>
        <v>1.8541635239503979E-7</v>
      </c>
      <c r="H23843">
        <f t="shared" si="1491"/>
        <v>4.1731581265445711E-9</v>
      </c>
    </row>
    <row r="23844" spans="1:8" x14ac:dyDescent="0.25">
      <c r="A23844" s="1">
        <v>3114.6834089399999</v>
      </c>
      <c r="B23844" s="1">
        <v>12135.539670030001</v>
      </c>
      <c r="C23844">
        <f t="shared" si="1488"/>
        <v>41.004536399996141</v>
      </c>
      <c r="D23844">
        <f t="shared" si="1489"/>
        <v>32.380201800042414</v>
      </c>
      <c r="G23844">
        <f t="shared" si="1490"/>
        <v>1.628929631131704E-7</v>
      </c>
      <c r="H23844">
        <f t="shared" si="1491"/>
        <v>9.6432316695386075E-9</v>
      </c>
    </row>
    <row r="23845" spans="1:8" x14ac:dyDescent="0.25">
      <c r="A23845" s="1">
        <v>3114.6834095099998</v>
      </c>
      <c r="B23845" s="1">
        <v>12135.53967109</v>
      </c>
      <c r="C23845">
        <f t="shared" si="1488"/>
        <v>41.004570599989165</v>
      </c>
      <c r="D23845">
        <f t="shared" si="1489"/>
        <v>32.380265400024655</v>
      </c>
      <c r="G23845">
        <f t="shared" si="1490"/>
        <v>1.3645636800306684E-7</v>
      </c>
      <c r="H23845">
        <f t="shared" si="1491"/>
        <v>1.1971582937705782E-9</v>
      </c>
    </row>
    <row r="23846" spans="1:8" x14ac:dyDescent="0.25">
      <c r="A23846" s="1">
        <v>3114.6834084699999</v>
      </c>
      <c r="B23846" s="1">
        <v>12135.53967081</v>
      </c>
      <c r="C23846">
        <f t="shared" si="1488"/>
        <v>41.004508199994234</v>
      </c>
      <c r="D23846">
        <f t="shared" si="1489"/>
        <v>32.380248599984043</v>
      </c>
      <c r="G23846">
        <f t="shared" si="1490"/>
        <v>1.864512449775357E-7</v>
      </c>
      <c r="H23846">
        <f t="shared" si="1491"/>
        <v>2.6419616402250305E-9</v>
      </c>
    </row>
    <row r="23847" spans="1:8" x14ac:dyDescent="0.25">
      <c r="A23847" s="1">
        <v>3114.68340962</v>
      </c>
      <c r="B23847" s="1">
        <v>12135.53967174</v>
      </c>
      <c r="C23847">
        <f t="shared" si="1488"/>
        <v>41.004577200001222</v>
      </c>
      <c r="D23847">
        <f t="shared" si="1489"/>
        <v>32.380304399994202</v>
      </c>
      <c r="G23847">
        <f t="shared" si="1490"/>
        <v>1.3162383911160621E-7</v>
      </c>
      <c r="H23847">
        <f t="shared" si="1491"/>
        <v>1.9359948992172194E-11</v>
      </c>
    </row>
    <row r="23848" spans="1:8" x14ac:dyDescent="0.25">
      <c r="A23848" s="1">
        <v>3114.6834081900001</v>
      </c>
      <c r="B23848" s="1">
        <v>12135.53967208</v>
      </c>
      <c r="C23848">
        <f t="shared" si="1488"/>
        <v>41.004491400008192</v>
      </c>
      <c r="D23848">
        <f t="shared" si="1489"/>
        <v>32.380324799996743</v>
      </c>
      <c r="G23848">
        <f t="shared" si="1490"/>
        <v>2.0124195264836138E-7</v>
      </c>
      <c r="H23848">
        <f t="shared" si="1491"/>
        <v>6.15039838512676E-10</v>
      </c>
    </row>
    <row r="23849" spans="1:8" x14ac:dyDescent="0.25">
      <c r="A23849" s="1">
        <v>3114.6834089200001</v>
      </c>
      <c r="B23849" s="1">
        <v>12135.53967047</v>
      </c>
      <c r="C23849">
        <f t="shared" si="1488"/>
        <v>41.004535200008831</v>
      </c>
      <c r="D23849">
        <f t="shared" si="1489"/>
        <v>32.380228199981502</v>
      </c>
      <c r="G23849">
        <f t="shared" si="1490"/>
        <v>1.6386303284821342E-7</v>
      </c>
      <c r="H23849">
        <f t="shared" si="1491"/>
        <v>5.1552426560329468E-9</v>
      </c>
    </row>
    <row r="23850" spans="1:8" x14ac:dyDescent="0.25">
      <c r="A23850" s="1">
        <v>3114.6834082</v>
      </c>
      <c r="B23850" s="1">
        <v>12135.539670820001</v>
      </c>
      <c r="C23850">
        <f t="shared" si="1488"/>
        <v>41.004492000001846</v>
      </c>
      <c r="D23850">
        <f t="shared" si="1489"/>
        <v>32.380249200032267</v>
      </c>
      <c r="G23850">
        <f t="shared" si="1490"/>
        <v>2.0070399834352947E-7</v>
      </c>
      <c r="H23850">
        <f t="shared" si="1491"/>
        <v>2.5806367214759468E-9</v>
      </c>
    </row>
    <row r="23851" spans="1:8" x14ac:dyDescent="0.25">
      <c r="A23851" s="1">
        <v>3114.6834073099999</v>
      </c>
      <c r="B23851" s="1">
        <v>12135.539670239999</v>
      </c>
      <c r="C23851">
        <f t="shared" si="1488"/>
        <v>41.004438599993591</v>
      </c>
      <c r="D23851">
        <f t="shared" si="1489"/>
        <v>32.380214399963734</v>
      </c>
      <c r="G23851">
        <f t="shared" si="1490"/>
        <v>2.5140196642446549E-7</v>
      </c>
      <c r="H23851">
        <f t="shared" si="1491"/>
        <v>7.3273662084949994E-9</v>
      </c>
    </row>
    <row r="23852" spans="1:8" x14ac:dyDescent="0.25">
      <c r="A23852" s="1">
        <v>3114.6834083099998</v>
      </c>
      <c r="B23852" s="1">
        <v>12135.53967056</v>
      </c>
      <c r="C23852">
        <f t="shared" si="1488"/>
        <v>41.004498599986619</v>
      </c>
      <c r="D23852">
        <f t="shared" si="1489"/>
        <v>32.380233599978965</v>
      </c>
      <c r="G23852">
        <f t="shared" si="1490"/>
        <v>1.9483397181117811E-7</v>
      </c>
      <c r="H23852">
        <f t="shared" si="1491"/>
        <v>4.4089627932532615E-9</v>
      </c>
    </row>
    <row r="23853" spans="1:8" x14ac:dyDescent="0.25">
      <c r="A23853" s="1">
        <v>3114.6834084299999</v>
      </c>
      <c r="B23853" s="1">
        <v>12135.53967149</v>
      </c>
      <c r="C23853">
        <f t="shared" si="1488"/>
        <v>41.00450579999233</v>
      </c>
      <c r="D23853">
        <f t="shared" si="1489"/>
        <v>32.380289399989124</v>
      </c>
      <c r="G23853">
        <f t="shared" si="1490"/>
        <v>1.8852964665853042E-7</v>
      </c>
      <c r="H23853">
        <f t="shared" si="1491"/>
        <v>1.1236023053706382E-10</v>
      </c>
    </row>
    <row r="23854" spans="1:8" x14ac:dyDescent="0.25">
      <c r="A23854" s="1">
        <v>3114.6834094599999</v>
      </c>
      <c r="B23854" s="1">
        <v>12135.53967093</v>
      </c>
      <c r="C23854">
        <f t="shared" si="1488"/>
        <v>41.004567599993607</v>
      </c>
      <c r="D23854">
        <f t="shared" si="1489"/>
        <v>32.380255800017039</v>
      </c>
      <c r="G23854">
        <f t="shared" si="1490"/>
        <v>1.3868176476013625E-7</v>
      </c>
      <c r="H23854">
        <f t="shared" si="1491"/>
        <v>1.9536384935771727E-9</v>
      </c>
    </row>
    <row r="23855" spans="1:8" x14ac:dyDescent="0.25">
      <c r="A23855" s="1">
        <v>3114.6834086899999</v>
      </c>
      <c r="B23855" s="1">
        <v>12135.53967081</v>
      </c>
      <c r="C23855">
        <f t="shared" si="1488"/>
        <v>41.004521399991063</v>
      </c>
      <c r="D23855">
        <f t="shared" si="1489"/>
        <v>32.380248599984043</v>
      </c>
      <c r="G23855">
        <f t="shared" si="1490"/>
        <v>1.7522596748020505E-7</v>
      </c>
      <c r="H23855">
        <f t="shared" si="1491"/>
        <v>2.6419616402250305E-9</v>
      </c>
    </row>
    <row r="23856" spans="1:8" x14ac:dyDescent="0.25">
      <c r="A23856" s="1">
        <v>3114.68340868</v>
      </c>
      <c r="B23856" s="1">
        <v>12135.53967031</v>
      </c>
      <c r="C23856">
        <f t="shared" si="1488"/>
        <v>41.004520799997408</v>
      </c>
      <c r="D23856">
        <f t="shared" si="1489"/>
        <v>32.380218599973887</v>
      </c>
      <c r="G23856">
        <f t="shared" si="1490"/>
        <v>1.7572864217107717E-7</v>
      </c>
      <c r="H23856">
        <f t="shared" si="1491"/>
        <v>6.6259642509637252E-9</v>
      </c>
    </row>
    <row r="23857" spans="1:8" x14ac:dyDescent="0.25">
      <c r="A23857" s="1">
        <v>3114.68340919</v>
      </c>
      <c r="B23857" s="1">
        <v>12135.539669739999</v>
      </c>
      <c r="C23857">
        <f t="shared" si="1488"/>
        <v>41.004551400001219</v>
      </c>
      <c r="D23857">
        <f t="shared" si="1489"/>
        <v>32.380184399953578</v>
      </c>
      <c r="G23857">
        <f t="shared" si="1490"/>
        <v>1.5100995905081796E-7</v>
      </c>
      <c r="H23857">
        <f t="shared" si="1491"/>
        <v>1.3363370732453797E-8</v>
      </c>
    </row>
    <row r="23858" spans="1:8" x14ac:dyDescent="0.25">
      <c r="A23858" s="1">
        <v>3114.68340902</v>
      </c>
      <c r="B23858" s="1">
        <v>12135.5396709</v>
      </c>
      <c r="C23858">
        <f t="shared" si="1488"/>
        <v>41.004541199999949</v>
      </c>
      <c r="D23858">
        <f t="shared" si="1489"/>
        <v>32.380253999981505</v>
      </c>
      <c r="G23858">
        <f t="shared" si="1490"/>
        <v>1.5904144003907705E-7</v>
      </c>
      <c r="H23858">
        <f t="shared" si="1491"/>
        <v>2.11600170135408E-9</v>
      </c>
    </row>
    <row r="23859" spans="1:8" x14ac:dyDescent="0.25">
      <c r="A23859" s="1">
        <v>3114.6834095300001</v>
      </c>
      <c r="B23859" s="1">
        <v>12135.53967163</v>
      </c>
      <c r="C23859">
        <f t="shared" si="1488"/>
        <v>41.00457180000376</v>
      </c>
      <c r="D23859">
        <f t="shared" si="1489"/>
        <v>32.38029780000943</v>
      </c>
      <c r="G23859">
        <f t="shared" si="1490"/>
        <v>1.3557123722978178E-7</v>
      </c>
      <c r="H23859">
        <f t="shared" si="1491"/>
        <v>4.8399585009856017E-12</v>
      </c>
    </row>
    <row r="23860" spans="1:8" x14ac:dyDescent="0.25">
      <c r="A23860" s="1">
        <v>3114.6834080899998</v>
      </c>
      <c r="B23860" s="1">
        <v>12135.539671140001</v>
      </c>
      <c r="C23860">
        <f t="shared" si="1488"/>
        <v>41.00448539998979</v>
      </c>
      <c r="D23860">
        <f t="shared" si="1489"/>
        <v>32.380268400047498</v>
      </c>
      <c r="G23860">
        <f t="shared" si="1490"/>
        <v>2.0666116928124038E-7</v>
      </c>
      <c r="H23860">
        <f t="shared" si="1491"/>
        <v>9.9855699800330345E-10</v>
      </c>
    </row>
    <row r="23861" spans="1:8" x14ac:dyDescent="0.25">
      <c r="A23861" s="1">
        <v>3114.6834070999998</v>
      </c>
      <c r="B23861" s="1">
        <v>12135.53967093</v>
      </c>
      <c r="C23861">
        <f t="shared" si="1488"/>
        <v>41.004425999990417</v>
      </c>
      <c r="D23861">
        <f t="shared" si="1489"/>
        <v>32.380255800017039</v>
      </c>
      <c r="G23861">
        <f t="shared" si="1490"/>
        <v>2.641960098489433E-7</v>
      </c>
      <c r="H23861">
        <f t="shared" si="1491"/>
        <v>1.9536384935771727E-9</v>
      </c>
    </row>
    <row r="23862" spans="1:8" x14ac:dyDescent="0.25">
      <c r="A23862" s="1">
        <v>3114.68340855</v>
      </c>
      <c r="B23862" s="1">
        <v>12135.5396702</v>
      </c>
      <c r="C23862">
        <f t="shared" si="1488"/>
        <v>41.004512999998042</v>
      </c>
      <c r="D23862">
        <f t="shared" si="1489"/>
        <v>32.380211999989115</v>
      </c>
      <c r="G23862">
        <f t="shared" si="1490"/>
        <v>1.82329001670378E-7</v>
      </c>
      <c r="H23862">
        <f t="shared" si="1491"/>
        <v>7.7440019155144791E-9</v>
      </c>
    </row>
    <row r="23863" spans="1:8" x14ac:dyDescent="0.25">
      <c r="A23863" s="1">
        <v>3114.6834079400001</v>
      </c>
      <c r="B23863" s="1">
        <v>12135.53967031</v>
      </c>
      <c r="C23863">
        <f t="shared" si="1488"/>
        <v>41.004476400003114</v>
      </c>
      <c r="D23863">
        <f t="shared" si="1489"/>
        <v>32.380218599973887</v>
      </c>
      <c r="G23863">
        <f t="shared" si="1490"/>
        <v>2.1492495711089721E-7</v>
      </c>
      <c r="H23863">
        <f t="shared" si="1491"/>
        <v>6.6259642509637252E-9</v>
      </c>
    </row>
    <row r="23864" spans="1:8" x14ac:dyDescent="0.25">
      <c r="A23864" s="1">
        <v>3114.6834080899998</v>
      </c>
      <c r="B23864" s="1">
        <v>12135.53966993</v>
      </c>
      <c r="C23864">
        <f t="shared" si="1488"/>
        <v>41.00448539998979</v>
      </c>
      <c r="D23864">
        <f t="shared" si="1489"/>
        <v>32.380195799996727</v>
      </c>
      <c r="G23864">
        <f t="shared" si="1490"/>
        <v>2.0666116928124038E-7</v>
      </c>
      <c r="H23864">
        <f t="shared" si="1491"/>
        <v>1.0857640681709725E-8</v>
      </c>
    </row>
    <row r="23865" spans="1:8" x14ac:dyDescent="0.25">
      <c r="A23865" s="1">
        <v>3114.6834087500001</v>
      </c>
      <c r="B23865" s="1">
        <v>12135.53967016</v>
      </c>
      <c r="C23865">
        <f t="shared" si="1488"/>
        <v>41.004525000007561</v>
      </c>
      <c r="D23865">
        <f t="shared" si="1489"/>
        <v>32.380209600014496</v>
      </c>
      <c r="G23865">
        <f t="shared" si="1490"/>
        <v>1.7222499372233559E-7</v>
      </c>
      <c r="H23865">
        <f t="shared" si="1491"/>
        <v>8.1721573788780134E-9</v>
      </c>
    </row>
    <row r="23866" spans="1:8" x14ac:dyDescent="0.25">
      <c r="A23866" s="1">
        <v>3114.6834072299998</v>
      </c>
      <c r="B23866" s="1">
        <v>12135.539670800001</v>
      </c>
      <c r="C23866">
        <f t="shared" si="1488"/>
        <v>41.004433799989783</v>
      </c>
      <c r="D23866">
        <f t="shared" si="1489"/>
        <v>32.380248000044958</v>
      </c>
      <c r="G23866">
        <f t="shared" si="1490"/>
        <v>2.5623845034094332E-7</v>
      </c>
      <c r="H23866">
        <f t="shared" si="1491"/>
        <v>2.7039953242214493E-9</v>
      </c>
    </row>
    <row r="23867" spans="1:8" x14ac:dyDescent="0.25">
      <c r="A23867" s="1">
        <v>3114.6834075000002</v>
      </c>
      <c r="B23867" s="1">
        <v>12135.53967047</v>
      </c>
      <c r="C23867">
        <f t="shared" si="1488"/>
        <v>41.004450000009456</v>
      </c>
      <c r="D23867">
        <f t="shared" si="1489"/>
        <v>32.380228199981502</v>
      </c>
      <c r="G23867">
        <f t="shared" si="1490"/>
        <v>2.400999907310518E-7</v>
      </c>
      <c r="H23867">
        <f t="shared" si="1491"/>
        <v>5.1552426560329468E-9</v>
      </c>
    </row>
    <row r="23868" spans="1:8" x14ac:dyDescent="0.25">
      <c r="A23868" s="1">
        <v>3114.6834081100001</v>
      </c>
      <c r="B23868" s="1">
        <v>12135.539671910001</v>
      </c>
      <c r="C23868">
        <f t="shared" si="1488"/>
        <v>41.004486600004384</v>
      </c>
      <c r="D23868">
        <f t="shared" si="1489"/>
        <v>32.380314600050042</v>
      </c>
      <c r="G23868">
        <f t="shared" si="1490"/>
        <v>2.055715560225749E-7</v>
      </c>
      <c r="H23868">
        <f t="shared" si="1491"/>
        <v>2.1316146127596441E-10</v>
      </c>
    </row>
    <row r="23869" spans="1:8" x14ac:dyDescent="0.25">
      <c r="A23869" s="1">
        <v>3114.6834083399999</v>
      </c>
      <c r="B23869" s="1">
        <v>12135.53967043</v>
      </c>
      <c r="C23869">
        <f t="shared" si="1488"/>
        <v>41.004500399994868</v>
      </c>
      <c r="D23869">
        <f t="shared" si="1489"/>
        <v>32.380225800006883</v>
      </c>
      <c r="G23869">
        <f t="shared" si="1490"/>
        <v>1.9324816451038658E-7</v>
      </c>
      <c r="H23869">
        <f t="shared" si="1491"/>
        <v>5.5056389782789854E-9</v>
      </c>
    </row>
    <row r="23870" spans="1:8" x14ac:dyDescent="0.25">
      <c r="A23870" s="1">
        <v>3114.68340889</v>
      </c>
      <c r="B23870" s="1">
        <v>12135.539670259999</v>
      </c>
      <c r="C23870">
        <f t="shared" si="1488"/>
        <v>41.004533400000582</v>
      </c>
      <c r="D23870">
        <f t="shared" si="1489"/>
        <v>32.380215599951043</v>
      </c>
      <c r="G23870">
        <f t="shared" si="1490"/>
        <v>1.6532355952459619E-7</v>
      </c>
      <c r="H23870">
        <f t="shared" si="1491"/>
        <v>7.1233682636142822E-9</v>
      </c>
    </row>
    <row r="23871" spans="1:8" x14ac:dyDescent="0.25">
      <c r="A23871" s="1">
        <v>3114.68340846</v>
      </c>
      <c r="B23871" s="1">
        <v>12135.539671660001</v>
      </c>
      <c r="C23871">
        <f t="shared" si="1488"/>
        <v>41.004507600000579</v>
      </c>
      <c r="D23871">
        <f t="shared" si="1489"/>
        <v>32.380299600044964</v>
      </c>
      <c r="G23871">
        <f t="shared" si="1490"/>
        <v>1.8696975949708821E-7</v>
      </c>
      <c r="H23871">
        <f t="shared" si="1491"/>
        <v>1.5996402956165713E-13</v>
      </c>
    </row>
    <row r="23872" spans="1:8" x14ac:dyDescent="0.25">
      <c r="A23872" s="1">
        <v>3114.6834083700001</v>
      </c>
      <c r="B23872" s="1">
        <v>12135.53967048</v>
      </c>
      <c r="C23872">
        <f t="shared" si="1488"/>
        <v>41.004502200003117</v>
      </c>
      <c r="D23872">
        <f t="shared" si="1489"/>
        <v>32.380228800029727</v>
      </c>
      <c r="G23872">
        <f t="shared" si="1490"/>
        <v>1.9166883726898885E-7</v>
      </c>
      <c r="H23872">
        <f t="shared" si="1491"/>
        <v>5.069435766677731E-9</v>
      </c>
    </row>
    <row r="23873" spans="1:8" x14ac:dyDescent="0.25">
      <c r="A23873" s="1">
        <v>3114.6834076199998</v>
      </c>
      <c r="B23873" s="1">
        <v>12135.539671459999</v>
      </c>
      <c r="C23873">
        <f t="shared" si="1488"/>
        <v>41.004457199987883</v>
      </c>
      <c r="D23873">
        <f t="shared" si="1489"/>
        <v>32.38028759995359</v>
      </c>
      <c r="G23873">
        <f t="shared" si="1490"/>
        <v>2.3309585169833314E-7</v>
      </c>
      <c r="H23873">
        <f t="shared" si="1491"/>
        <v>1.5376115092911304E-10</v>
      </c>
    </row>
    <row r="23874" spans="1:8" x14ac:dyDescent="0.25">
      <c r="A23874" s="1">
        <v>3114.6834078299999</v>
      </c>
      <c r="B23874" s="1">
        <v>12135.53966968</v>
      </c>
      <c r="C23874">
        <f t="shared" ref="C23874:C23937" si="1492">MOD(A23874,1)*60</f>
        <v>41.004469799991057</v>
      </c>
      <c r="D23874">
        <f t="shared" ref="D23874:D23937" si="1493">MOD(B23874,1)*60</f>
        <v>32.380180799991649</v>
      </c>
      <c r="G23874">
        <f t="shared" ref="G23874:G23937" si="1494">(C23874-E$1)^2</f>
        <v>2.2108804840805562E-7</v>
      </c>
      <c r="H23874">
        <f t="shared" ref="H23874:H23937" si="1495">(D23874-F$1)^2</f>
        <v>1.4208641990448443E-8</v>
      </c>
    </row>
    <row r="23875" spans="1:8" x14ac:dyDescent="0.25">
      <c r="A23875" s="1">
        <v>3114.6834080100002</v>
      </c>
      <c r="B23875" s="1">
        <v>12135.53967005</v>
      </c>
      <c r="C23875">
        <f t="shared" si="1492"/>
        <v>41.004480600013267</v>
      </c>
      <c r="D23875">
        <f t="shared" si="1493"/>
        <v>32.380203000029724</v>
      </c>
      <c r="G23875">
        <f t="shared" si="1494"/>
        <v>2.1104834780849553E-7</v>
      </c>
      <c r="H23875">
        <f t="shared" si="1495"/>
        <v>9.4089942332888877E-9</v>
      </c>
    </row>
    <row r="23876" spans="1:8" x14ac:dyDescent="0.25">
      <c r="A23876" s="1">
        <v>3114.68340743</v>
      </c>
      <c r="B23876" s="1">
        <v>12135.539670890001</v>
      </c>
      <c r="C23876">
        <f t="shared" si="1492"/>
        <v>41.004445799999303</v>
      </c>
      <c r="D23876">
        <f t="shared" si="1493"/>
        <v>32.38025340004242</v>
      </c>
      <c r="G23876">
        <f t="shared" si="1494"/>
        <v>2.4423364068682808E-7</v>
      </c>
      <c r="H23876">
        <f t="shared" si="1495"/>
        <v>2.1715560462763305E-9</v>
      </c>
    </row>
    <row r="23877" spans="1:8" x14ac:dyDescent="0.25">
      <c r="A23877" s="1">
        <v>3114.6834079</v>
      </c>
      <c r="B23877" s="1">
        <v>12135.53966973</v>
      </c>
      <c r="C23877">
        <f t="shared" si="1492"/>
        <v>41.00447400000121</v>
      </c>
      <c r="D23877">
        <f t="shared" si="1493"/>
        <v>32.380183800014493</v>
      </c>
      <c r="G23877">
        <f t="shared" si="1494"/>
        <v>2.1715599887035633E-7</v>
      </c>
      <c r="H23877">
        <f t="shared" si="1495"/>
        <v>1.3502436631528629E-8</v>
      </c>
    </row>
    <row r="23878" spans="1:8" x14ac:dyDescent="0.25">
      <c r="A23878" s="1">
        <v>3114.68340833</v>
      </c>
      <c r="B23878" s="1">
        <v>12135.539670280001</v>
      </c>
      <c r="C23878">
        <f t="shared" si="1492"/>
        <v>41.004499800001213</v>
      </c>
      <c r="D23878">
        <f t="shared" si="1493"/>
        <v>32.380216800047492</v>
      </c>
      <c r="G23878">
        <f t="shared" si="1494"/>
        <v>1.9377603893019303E-7</v>
      </c>
      <c r="H23878">
        <f t="shared" si="1495"/>
        <v>6.9222320970278286E-9</v>
      </c>
    </row>
    <row r="23879" spans="1:8" x14ac:dyDescent="0.25">
      <c r="A23879" s="1">
        <v>3114.6834064899999</v>
      </c>
      <c r="B23879" s="1">
        <v>12135.53967066</v>
      </c>
      <c r="C23879">
        <f t="shared" si="1492"/>
        <v>41.004389399995489</v>
      </c>
      <c r="D23879">
        <f t="shared" si="1493"/>
        <v>32.380239600024652</v>
      </c>
      <c r="G23879">
        <f t="shared" si="1494"/>
        <v>3.0316036496508443E-7</v>
      </c>
      <c r="H23879">
        <f t="shared" si="1495"/>
        <v>3.6481570218662691E-9</v>
      </c>
    </row>
    <row r="23880" spans="1:8" x14ac:dyDescent="0.25">
      <c r="A23880" s="1">
        <v>3114.6834089099998</v>
      </c>
      <c r="B23880" s="1">
        <v>12135.53966997</v>
      </c>
      <c r="C23880">
        <f t="shared" si="1492"/>
        <v>41.004534599987892</v>
      </c>
      <c r="D23880">
        <f t="shared" si="1493"/>
        <v>32.380198199971346</v>
      </c>
      <c r="G23880">
        <f t="shared" si="1494"/>
        <v>1.6434916981544123E-7</v>
      </c>
      <c r="H23880">
        <f t="shared" si="1495"/>
        <v>1.0363245833572749E-8</v>
      </c>
    </row>
    <row r="23881" spans="1:8" x14ac:dyDescent="0.25">
      <c r="A23881" s="1">
        <v>3114.6834069400002</v>
      </c>
      <c r="B23881" s="1">
        <v>12135.53967136</v>
      </c>
      <c r="C23881">
        <f t="shared" si="1492"/>
        <v>41.004416400010086</v>
      </c>
      <c r="D23881">
        <f t="shared" si="1493"/>
        <v>32.380281600017042</v>
      </c>
      <c r="G23881">
        <f t="shared" si="1494"/>
        <v>2.7415694943517716E-7</v>
      </c>
      <c r="H23881">
        <f t="shared" si="1495"/>
        <v>3.3855937277892449E-10</v>
      </c>
    </row>
    <row r="23882" spans="1:8" x14ac:dyDescent="0.25">
      <c r="A23882" s="1">
        <v>3114.6834080600001</v>
      </c>
      <c r="B23882" s="1">
        <v>12135.539671320001</v>
      </c>
      <c r="C23882">
        <f t="shared" si="1492"/>
        <v>41.004483600008825</v>
      </c>
      <c r="D23882">
        <f t="shared" si="1493"/>
        <v>32.380279200042423</v>
      </c>
      <c r="G23882">
        <f t="shared" si="1494"/>
        <v>2.0830095194218335E-7</v>
      </c>
      <c r="H23882">
        <f t="shared" si="1495"/>
        <v>4.3263823512094891E-10</v>
      </c>
    </row>
    <row r="23883" spans="1:8" x14ac:dyDescent="0.25">
      <c r="A23883" s="1">
        <v>3114.6834083399999</v>
      </c>
      <c r="B23883" s="1">
        <v>12135.53967023</v>
      </c>
      <c r="C23883">
        <f t="shared" si="1492"/>
        <v>41.004500399994868</v>
      </c>
      <c r="D23883">
        <f t="shared" si="1493"/>
        <v>32.380213800024649</v>
      </c>
      <c r="G23883">
        <f t="shared" si="1494"/>
        <v>1.9324816451038658E-7</v>
      </c>
      <c r="H23883">
        <f t="shared" si="1495"/>
        <v>7.4304357502791314E-9</v>
      </c>
    </row>
    <row r="23884" spans="1:8" x14ac:dyDescent="0.25">
      <c r="A23884" s="1">
        <v>3114.6834084299999</v>
      </c>
      <c r="B23884" s="1">
        <v>12135.53966964</v>
      </c>
      <c r="C23884">
        <f t="shared" si="1492"/>
        <v>41.00450579999233</v>
      </c>
      <c r="D23884">
        <f t="shared" si="1493"/>
        <v>32.38017840001703</v>
      </c>
      <c r="G23884">
        <f t="shared" si="1494"/>
        <v>1.8852964665853042E-7</v>
      </c>
      <c r="H23884">
        <f t="shared" si="1495"/>
        <v>1.4786555857874945E-8</v>
      </c>
    </row>
    <row r="23885" spans="1:8" x14ac:dyDescent="0.25">
      <c r="A23885" s="1">
        <v>3114.68340911</v>
      </c>
      <c r="B23885" s="1">
        <v>12135.539670370001</v>
      </c>
      <c r="C23885">
        <f t="shared" si="1492"/>
        <v>41.004546599997411</v>
      </c>
      <c r="D23885">
        <f t="shared" si="1493"/>
        <v>32.380222200044955</v>
      </c>
      <c r="G23885">
        <f t="shared" si="1494"/>
        <v>1.5476356203503836E-7</v>
      </c>
      <c r="H23885">
        <f t="shared" si="1495"/>
        <v>6.0528330047931496E-9</v>
      </c>
    </row>
    <row r="23886" spans="1:8" x14ac:dyDescent="0.25">
      <c r="A23886" s="1">
        <v>3114.6834081799998</v>
      </c>
      <c r="B23886" s="1">
        <v>12135.539669649999</v>
      </c>
      <c r="C23886">
        <f t="shared" si="1492"/>
        <v>41.004490799987252</v>
      </c>
      <c r="D23886">
        <f t="shared" si="1493"/>
        <v>32.380178999956115</v>
      </c>
      <c r="G23886">
        <f t="shared" si="1494"/>
        <v>2.0178065145066592E-7</v>
      </c>
      <c r="H23886">
        <f t="shared" si="1495"/>
        <v>1.4641010619725945E-8</v>
      </c>
    </row>
    <row r="23887" spans="1:8" x14ac:dyDescent="0.25">
      <c r="A23887" s="1">
        <v>3114.6834083799999</v>
      </c>
      <c r="B23887" s="1">
        <v>12135.53966842</v>
      </c>
      <c r="C23887">
        <f t="shared" si="1492"/>
        <v>41.004502799996772</v>
      </c>
      <c r="D23887">
        <f t="shared" si="1493"/>
        <v>32.380105200027174</v>
      </c>
      <c r="G23887">
        <f t="shared" si="1494"/>
        <v>1.9114384282100989E-7</v>
      </c>
      <c r="H23887">
        <f t="shared" si="1495"/>
        <v>3.7947029412408558E-8</v>
      </c>
    </row>
    <row r="23888" spans="1:8" x14ac:dyDescent="0.25">
      <c r="A23888" s="1">
        <v>3114.6834089499998</v>
      </c>
      <c r="B23888" s="1">
        <v>12135.53967077</v>
      </c>
      <c r="C23888">
        <f t="shared" si="1492"/>
        <v>41.004536999989796</v>
      </c>
      <c r="D23888">
        <f t="shared" si="1493"/>
        <v>32.380246200009424</v>
      </c>
      <c r="G23888">
        <f t="shared" si="1494"/>
        <v>1.6240900822280615E-7</v>
      </c>
      <c r="H23888">
        <f t="shared" si="1495"/>
        <v>2.8944389858197675E-9</v>
      </c>
    </row>
    <row r="23889" spans="1:8" x14ac:dyDescent="0.25">
      <c r="A23889" s="1">
        <v>3114.68340962</v>
      </c>
      <c r="B23889" s="1">
        <v>12135.53966887</v>
      </c>
      <c r="C23889">
        <f t="shared" si="1492"/>
        <v>41.004577200001222</v>
      </c>
      <c r="D23889">
        <f t="shared" si="1493"/>
        <v>32.380132200014486</v>
      </c>
      <c r="G23889">
        <f t="shared" si="1494"/>
        <v>1.3162383911160621E-7</v>
      </c>
      <c r="H23889">
        <f t="shared" si="1495"/>
        <v>2.8156835137781369E-8</v>
      </c>
    </row>
    <row r="23890" spans="1:8" x14ac:dyDescent="0.25">
      <c r="A23890" s="1">
        <v>3114.68340859</v>
      </c>
      <c r="B23890" s="1">
        <v>12135.53967052</v>
      </c>
      <c r="C23890">
        <f t="shared" si="1492"/>
        <v>41.004515399999946</v>
      </c>
      <c r="D23890">
        <f t="shared" si="1493"/>
        <v>32.380231200004346</v>
      </c>
      <c r="G23890">
        <f t="shared" si="1494"/>
        <v>1.8028516004421501E-7</v>
      </c>
      <c r="H23890">
        <f t="shared" si="1495"/>
        <v>4.7334394017934677E-9</v>
      </c>
    </row>
    <row r="23891" spans="1:8" x14ac:dyDescent="0.25">
      <c r="A23891" s="1">
        <v>3114.68340829</v>
      </c>
      <c r="B23891" s="1">
        <v>12135.539670620001</v>
      </c>
      <c r="C23891">
        <f t="shared" si="1492"/>
        <v>41.004497399999309</v>
      </c>
      <c r="D23891">
        <f t="shared" si="1493"/>
        <v>32.380237200050033</v>
      </c>
      <c r="G23891">
        <f t="shared" si="1494"/>
        <v>1.9589476060967446E-7</v>
      </c>
      <c r="H23891">
        <f t="shared" si="1495"/>
        <v>3.9438337156829246E-9</v>
      </c>
    </row>
    <row r="23892" spans="1:8" x14ac:dyDescent="0.25">
      <c r="A23892" s="1">
        <v>3114.6834083799999</v>
      </c>
      <c r="B23892" s="1">
        <v>12135.53967093</v>
      </c>
      <c r="C23892">
        <f t="shared" si="1492"/>
        <v>41.004502799996772</v>
      </c>
      <c r="D23892">
        <f t="shared" si="1493"/>
        <v>32.380255800017039</v>
      </c>
      <c r="G23892">
        <f t="shared" si="1494"/>
        <v>1.9114384282100989E-7</v>
      </c>
      <c r="H23892">
        <f t="shared" si="1495"/>
        <v>1.9536384935771727E-9</v>
      </c>
    </row>
    <row r="23893" spans="1:8" x14ac:dyDescent="0.25">
      <c r="A23893" s="1">
        <v>3114.6834069000001</v>
      </c>
      <c r="B23893" s="1">
        <v>12135.539671160001</v>
      </c>
      <c r="C23893">
        <f t="shared" si="1492"/>
        <v>41.004414000008182</v>
      </c>
      <c r="D23893">
        <f t="shared" si="1493"/>
        <v>32.380269600034808</v>
      </c>
      <c r="G23893">
        <f t="shared" si="1494"/>
        <v>2.766759913896328E-7</v>
      </c>
      <c r="H23893">
        <f t="shared" si="1495"/>
        <v>9.2415788358345168E-10</v>
      </c>
    </row>
    <row r="23894" spans="1:8" x14ac:dyDescent="0.25">
      <c r="A23894" s="1">
        <v>3114.6834081299999</v>
      </c>
      <c r="B23894" s="1">
        <v>12135.539670509999</v>
      </c>
      <c r="C23894">
        <f t="shared" si="1492"/>
        <v>41.004487799991693</v>
      </c>
      <c r="D23894">
        <f t="shared" si="1493"/>
        <v>32.380230599956121</v>
      </c>
      <c r="G23894">
        <f t="shared" si="1494"/>
        <v>2.0448484751037271E-7</v>
      </c>
      <c r="H23894">
        <f t="shared" si="1495"/>
        <v>4.8163660901309652E-9</v>
      </c>
    </row>
    <row r="23895" spans="1:8" x14ac:dyDescent="0.25">
      <c r="A23895" s="1">
        <v>3114.6834079300002</v>
      </c>
      <c r="B23895" s="1">
        <v>12135.53967061</v>
      </c>
      <c r="C23895">
        <f t="shared" si="1492"/>
        <v>41.004475800009459</v>
      </c>
      <c r="D23895">
        <f t="shared" si="1493"/>
        <v>32.380236600001808</v>
      </c>
      <c r="G23895">
        <f t="shared" si="1494"/>
        <v>2.1548163121623696E-7</v>
      </c>
      <c r="H23895">
        <f t="shared" si="1495"/>
        <v>4.0195597704983628E-9</v>
      </c>
    </row>
    <row r="23896" spans="1:8" x14ac:dyDescent="0.25">
      <c r="A23896" s="1">
        <v>3114.6834097000001</v>
      </c>
      <c r="B23896" s="1">
        <v>12135.539670149999</v>
      </c>
      <c r="C23896">
        <f t="shared" si="1492"/>
        <v>41.00458200000503</v>
      </c>
      <c r="D23896">
        <f t="shared" si="1493"/>
        <v>32.380208999966271</v>
      </c>
      <c r="G23896">
        <f t="shared" si="1494"/>
        <v>1.2816399639700468E-7</v>
      </c>
      <c r="H23896">
        <f t="shared" si="1495"/>
        <v>8.2810061383305042E-9</v>
      </c>
    </row>
    <row r="23897" spans="1:8" x14ac:dyDescent="0.25">
      <c r="A23897" s="1">
        <v>3114.6834089700001</v>
      </c>
      <c r="B23897" s="1">
        <v>12135.539670349999</v>
      </c>
      <c r="C23897">
        <f t="shared" si="1492"/>
        <v>41.00453820000439</v>
      </c>
      <c r="D23897">
        <f t="shared" si="1493"/>
        <v>32.380220999948506</v>
      </c>
      <c r="G23897">
        <f t="shared" si="1494"/>
        <v>1.6144323647029337E-7</v>
      </c>
      <c r="H23897">
        <f t="shared" si="1495"/>
        <v>6.2410081358221073E-9</v>
      </c>
    </row>
    <row r="23898" spans="1:8" x14ac:dyDescent="0.25">
      <c r="A23898" s="1">
        <v>3114.6834093000002</v>
      </c>
      <c r="B23898" s="1">
        <v>12135.539670820001</v>
      </c>
      <c r="C23898">
        <f t="shared" si="1492"/>
        <v>41.004558000013276</v>
      </c>
      <c r="D23898">
        <f t="shared" si="1493"/>
        <v>32.380249200032267</v>
      </c>
      <c r="G23898">
        <f t="shared" si="1494"/>
        <v>1.4592398985548373E-7</v>
      </c>
      <c r="H23898">
        <f t="shared" si="1495"/>
        <v>2.5806367214759468E-9</v>
      </c>
    </row>
    <row r="23899" spans="1:8" x14ac:dyDescent="0.25">
      <c r="A23899" s="1">
        <v>3114.6834080399999</v>
      </c>
      <c r="B23899" s="1">
        <v>12135.539669510001</v>
      </c>
      <c r="C23899">
        <f t="shared" si="1492"/>
        <v>41.004482399994231</v>
      </c>
      <c r="D23899">
        <f t="shared" si="1493"/>
        <v>32.380170600044949</v>
      </c>
      <c r="G23899">
        <f t="shared" si="1494"/>
        <v>2.0939776527775563E-7</v>
      </c>
      <c r="H23899">
        <f t="shared" si="1495"/>
        <v>1.6744348366888065E-8</v>
      </c>
    </row>
    <row r="23900" spans="1:8" x14ac:dyDescent="0.25">
      <c r="A23900" s="1">
        <v>3114.68340782</v>
      </c>
      <c r="B23900" s="1">
        <v>12135.53967083</v>
      </c>
      <c r="C23900">
        <f t="shared" si="1492"/>
        <v>41.004469199997402</v>
      </c>
      <c r="D23900">
        <f t="shared" si="1493"/>
        <v>32.380249799971352</v>
      </c>
      <c r="G23900">
        <f t="shared" si="1494"/>
        <v>2.2165264244410631E-7</v>
      </c>
      <c r="H23900">
        <f t="shared" si="1495"/>
        <v>2.5200428760566831E-9</v>
      </c>
    </row>
    <row r="23901" spans="1:8" x14ac:dyDescent="0.25">
      <c r="A23901" s="1">
        <v>3114.6834079300002</v>
      </c>
      <c r="B23901" s="1">
        <v>12135.53967022</v>
      </c>
      <c r="C23901">
        <f t="shared" si="1492"/>
        <v>41.004475800009459</v>
      </c>
      <c r="D23901">
        <f t="shared" si="1493"/>
        <v>32.380213199976424</v>
      </c>
      <c r="G23901">
        <f t="shared" si="1494"/>
        <v>2.1548163121623696E-7</v>
      </c>
      <c r="H23901">
        <f t="shared" si="1495"/>
        <v>7.5342440924617326E-9</v>
      </c>
    </row>
    <row r="23902" spans="1:8" x14ac:dyDescent="0.25">
      <c r="A23902" s="1">
        <v>3114.68340898</v>
      </c>
      <c r="B23902" s="1">
        <v>12135.539670640001</v>
      </c>
      <c r="C23902">
        <f t="shared" si="1492"/>
        <v>41.004538799998045</v>
      </c>
      <c r="D23902">
        <f t="shared" si="1493"/>
        <v>32.380238400037342</v>
      </c>
      <c r="G23902">
        <f t="shared" si="1494"/>
        <v>1.6096144156698511E-7</v>
      </c>
      <c r="H23902">
        <f t="shared" si="1495"/>
        <v>3.7945553992315897E-9</v>
      </c>
    </row>
    <row r="23903" spans="1:8" x14ac:dyDescent="0.25">
      <c r="A23903" s="1">
        <v>3114.6834079099999</v>
      </c>
      <c r="B23903" s="1">
        <v>12135.53967104</v>
      </c>
      <c r="C23903">
        <f t="shared" si="1492"/>
        <v>41.004474599994865</v>
      </c>
      <c r="D23903">
        <f t="shared" si="1493"/>
        <v>32.380262400001811</v>
      </c>
      <c r="G23903">
        <f t="shared" si="1494"/>
        <v>2.1659716477796059E-7</v>
      </c>
      <c r="H23903">
        <f t="shared" si="1495"/>
        <v>1.4137598636606579E-9</v>
      </c>
    </row>
    <row r="23904" spans="1:8" x14ac:dyDescent="0.25">
      <c r="A23904" s="1">
        <v>3114.6834082099999</v>
      </c>
      <c r="B23904" s="1">
        <v>12135.5396698</v>
      </c>
      <c r="C23904">
        <f t="shared" si="1492"/>
        <v>41.004492599995501</v>
      </c>
      <c r="D23904">
        <f t="shared" si="1493"/>
        <v>32.380188000024646</v>
      </c>
      <c r="G23904">
        <f t="shared" si="1494"/>
        <v>2.001667640234691E-7</v>
      </c>
      <c r="H23904">
        <f t="shared" si="1495"/>
        <v>1.2543994479009165E-8</v>
      </c>
    </row>
    <row r="23905" spans="1:8" x14ac:dyDescent="0.25">
      <c r="A23905" s="1">
        <v>3114.6834086700001</v>
      </c>
      <c r="B23905" s="1">
        <v>12135.539670419999</v>
      </c>
      <c r="C23905">
        <f t="shared" si="1492"/>
        <v>41.004520200003753</v>
      </c>
      <c r="D23905">
        <f t="shared" si="1493"/>
        <v>32.380225199958659</v>
      </c>
      <c r="G23905">
        <f t="shared" si="1494"/>
        <v>1.762320368467208E-7</v>
      </c>
      <c r="H23905">
        <f t="shared" si="1495"/>
        <v>5.5950461843952308E-9</v>
      </c>
    </row>
    <row r="23906" spans="1:8" x14ac:dyDescent="0.25">
      <c r="A23906" s="1">
        <v>3114.68340902</v>
      </c>
      <c r="B23906" s="1">
        <v>12135.53967038</v>
      </c>
      <c r="C23906">
        <f t="shared" si="1492"/>
        <v>41.004541199999949</v>
      </c>
      <c r="D23906">
        <f t="shared" si="1493"/>
        <v>32.38022279998404</v>
      </c>
      <c r="G23906">
        <f t="shared" si="1494"/>
        <v>1.5904144003907705E-7</v>
      </c>
      <c r="H23906">
        <f t="shared" si="1495"/>
        <v>5.9598424640030448E-9</v>
      </c>
    </row>
    <row r="23907" spans="1:8" x14ac:dyDescent="0.25">
      <c r="A23907" s="1">
        <v>3114.6834095300001</v>
      </c>
      <c r="B23907" s="1">
        <v>12135.539671619999</v>
      </c>
      <c r="C23907">
        <f t="shared" si="1492"/>
        <v>41.00457180000376</v>
      </c>
      <c r="D23907">
        <f t="shared" si="1493"/>
        <v>32.380297199961205</v>
      </c>
      <c r="G23907">
        <f t="shared" si="1494"/>
        <v>1.3557123722978178E-7</v>
      </c>
      <c r="H23907">
        <f t="shared" si="1495"/>
        <v>7.8402172413378114E-12</v>
      </c>
    </row>
    <row r="23908" spans="1:8" x14ac:dyDescent="0.25">
      <c r="A23908" s="1">
        <v>3114.6834094300002</v>
      </c>
      <c r="B23908" s="1">
        <v>12135.53966962</v>
      </c>
      <c r="C23908">
        <f t="shared" si="1492"/>
        <v>41.004565800012642</v>
      </c>
      <c r="D23908">
        <f t="shared" si="1493"/>
        <v>32.380177200029721</v>
      </c>
      <c r="G23908">
        <f t="shared" si="1494"/>
        <v>1.400256305368108E-7</v>
      </c>
      <c r="H23908">
        <f t="shared" si="1495"/>
        <v>1.5079832700217216E-8</v>
      </c>
    </row>
    <row r="23909" spans="1:8" x14ac:dyDescent="0.25">
      <c r="A23909" s="1">
        <v>3114.6834092200002</v>
      </c>
      <c r="B23909" s="1">
        <v>12135.53966925</v>
      </c>
      <c r="C23909">
        <f t="shared" si="1492"/>
        <v>41.004553200009468</v>
      </c>
      <c r="D23909">
        <f t="shared" si="1493"/>
        <v>32.380154999991646</v>
      </c>
      <c r="G23909">
        <f t="shared" si="1494"/>
        <v>1.4961423267369557E-7</v>
      </c>
      <c r="H23909">
        <f t="shared" si="1495"/>
        <v>2.1025002422158242E-8</v>
      </c>
    </row>
    <row r="23910" spans="1:8" x14ac:dyDescent="0.25">
      <c r="A23910" s="1">
        <v>3114.6834091699998</v>
      </c>
      <c r="B23910" s="1">
        <v>12135.53967072</v>
      </c>
      <c r="C23910">
        <f t="shared" si="1492"/>
        <v>41.004550199986625</v>
      </c>
      <c r="D23910">
        <f t="shared" si="1493"/>
        <v>32.38024319998658</v>
      </c>
      <c r="G23910">
        <f t="shared" si="1494"/>
        <v>1.5194405042565033E-7</v>
      </c>
      <c r="H23910">
        <f t="shared" si="1495"/>
        <v>3.2262415242863932E-9</v>
      </c>
    </row>
    <row r="23911" spans="1:8" x14ac:dyDescent="0.25">
      <c r="A23911" s="1">
        <v>3114.6834094199999</v>
      </c>
      <c r="B23911" s="1">
        <v>12135.539670100001</v>
      </c>
      <c r="C23911">
        <f t="shared" si="1492"/>
        <v>41.004565199991703</v>
      </c>
      <c r="D23911">
        <f t="shared" si="1493"/>
        <v>32.380206000052567</v>
      </c>
      <c r="G23911">
        <f t="shared" si="1494"/>
        <v>1.4047504621796191E-7</v>
      </c>
      <c r="H23911">
        <f t="shared" si="1495"/>
        <v>8.8359901170684243E-9</v>
      </c>
    </row>
    <row r="23912" spans="1:8" x14ac:dyDescent="0.25">
      <c r="A23912" s="1">
        <v>3114.6834084699999</v>
      </c>
      <c r="B23912" s="1">
        <v>12135.539669690001</v>
      </c>
      <c r="C23912">
        <f t="shared" si="1492"/>
        <v>41.004508199994234</v>
      </c>
      <c r="D23912">
        <f t="shared" si="1493"/>
        <v>32.380181400039874</v>
      </c>
      <c r="G23912">
        <f t="shared" si="1494"/>
        <v>1.864512449775357E-7</v>
      </c>
      <c r="H23912">
        <f t="shared" si="1495"/>
        <v>1.4065950541593355E-8</v>
      </c>
    </row>
    <row r="23913" spans="1:8" x14ac:dyDescent="0.25">
      <c r="A23913" s="1">
        <v>3114.6834089099998</v>
      </c>
      <c r="B23913" s="1">
        <v>12135.53966979</v>
      </c>
      <c r="C23913">
        <f t="shared" si="1492"/>
        <v>41.004534599987892</v>
      </c>
      <c r="D23913">
        <f t="shared" si="1493"/>
        <v>32.380187399976421</v>
      </c>
      <c r="G23913">
        <f t="shared" si="1494"/>
        <v>1.6434916981544123E-7</v>
      </c>
      <c r="H23913">
        <f t="shared" si="1495"/>
        <v>1.2678765309576646E-8</v>
      </c>
    </row>
    <row r="23914" spans="1:8" x14ac:dyDescent="0.25">
      <c r="A23914" s="1">
        <v>3114.6834083399999</v>
      </c>
      <c r="B23914" s="1">
        <v>12135.53967048</v>
      </c>
      <c r="C23914">
        <f t="shared" si="1492"/>
        <v>41.004500399994868</v>
      </c>
      <c r="D23914">
        <f t="shared" si="1493"/>
        <v>32.380228800029727</v>
      </c>
      <c r="G23914">
        <f t="shared" si="1494"/>
        <v>1.9324816451038658E-7</v>
      </c>
      <c r="H23914">
        <f t="shared" si="1495"/>
        <v>5.069435766677731E-9</v>
      </c>
    </row>
    <row r="23915" spans="1:8" x14ac:dyDescent="0.25">
      <c r="A23915" s="1">
        <v>3114.6834098899999</v>
      </c>
      <c r="B23915" s="1">
        <v>12135.53966885</v>
      </c>
      <c r="C23915">
        <f t="shared" si="1492"/>
        <v>41.00459339999361</v>
      </c>
      <c r="D23915">
        <f t="shared" si="1493"/>
        <v>32.380131000027177</v>
      </c>
      <c r="G23915">
        <f t="shared" si="1494"/>
        <v>1.2013156442822191E-7</v>
      </c>
      <c r="H23915">
        <f t="shared" si="1495"/>
        <v>2.8560990813627861E-8</v>
      </c>
    </row>
    <row r="23916" spans="1:8" x14ac:dyDescent="0.25">
      <c r="A23916" s="1">
        <v>3114.68340988</v>
      </c>
      <c r="B23916" s="1">
        <v>12135.539670280001</v>
      </c>
      <c r="C23916">
        <f t="shared" si="1492"/>
        <v>41.004592799999955</v>
      </c>
      <c r="D23916">
        <f t="shared" si="1493"/>
        <v>32.380216800047492</v>
      </c>
      <c r="G23916">
        <f t="shared" si="1494"/>
        <v>1.2054784002975264E-7</v>
      </c>
      <c r="H23916">
        <f t="shared" si="1495"/>
        <v>6.9222320970278286E-9</v>
      </c>
    </row>
    <row r="23917" spans="1:8" x14ac:dyDescent="0.25">
      <c r="A23917" s="1">
        <v>3114.6834095499999</v>
      </c>
      <c r="B23917" s="1">
        <v>12135.539670239999</v>
      </c>
      <c r="C23917">
        <f t="shared" si="1492"/>
        <v>41.004572999991069</v>
      </c>
      <c r="D23917">
        <f t="shared" si="1493"/>
        <v>32.380214399963734</v>
      </c>
      <c r="G23917">
        <f t="shared" si="1494"/>
        <v>1.3468900655362319E-7</v>
      </c>
      <c r="H23917">
        <f t="shared" si="1495"/>
        <v>7.3273662084949994E-9</v>
      </c>
    </row>
    <row r="23918" spans="1:8" x14ac:dyDescent="0.25">
      <c r="A23918" s="1">
        <v>3114.6834084000002</v>
      </c>
      <c r="B23918" s="1">
        <v>12135.539671029999</v>
      </c>
      <c r="C23918">
        <f t="shared" si="1492"/>
        <v>41.004504000011366</v>
      </c>
      <c r="D23918">
        <f t="shared" si="1493"/>
        <v>32.380261799953587</v>
      </c>
      <c r="G23918">
        <f t="shared" si="1494"/>
        <v>1.9009599008698491E-7</v>
      </c>
      <c r="H23918">
        <f t="shared" si="1495"/>
        <v>1.4592435458345272E-9</v>
      </c>
    </row>
    <row r="23919" spans="1:8" x14ac:dyDescent="0.25">
      <c r="A23919" s="1">
        <v>3114.6834082199998</v>
      </c>
      <c r="B23919" s="1">
        <v>12135.53966962</v>
      </c>
      <c r="C23919">
        <f t="shared" si="1492"/>
        <v>41.004493199989156</v>
      </c>
      <c r="D23919">
        <f t="shared" si="1493"/>
        <v>32.380177200029721</v>
      </c>
      <c r="G23919">
        <f t="shared" si="1494"/>
        <v>1.996302496881802E-7</v>
      </c>
      <c r="H23919">
        <f t="shared" si="1495"/>
        <v>1.5079832700217216E-8</v>
      </c>
    </row>
    <row r="23920" spans="1:8" x14ac:dyDescent="0.25">
      <c r="A23920" s="1">
        <v>3114.6834090500001</v>
      </c>
      <c r="B23920" s="1">
        <v>12135.5396686</v>
      </c>
      <c r="C23920">
        <f t="shared" si="1492"/>
        <v>41.004543000008198</v>
      </c>
      <c r="D23920">
        <f t="shared" si="1493"/>
        <v>32.380116000022099</v>
      </c>
      <c r="G23920">
        <f t="shared" si="1494"/>
        <v>1.5760899348909958E-7</v>
      </c>
      <c r="H23920">
        <f t="shared" si="1495"/>
        <v>3.3855991866986445E-8</v>
      </c>
    </row>
    <row r="23921" spans="1:8" x14ac:dyDescent="0.25">
      <c r="A23921" s="1">
        <v>3114.6834098999998</v>
      </c>
      <c r="B23921" s="1">
        <v>12135.53967124</v>
      </c>
      <c r="C23921">
        <f t="shared" si="1492"/>
        <v>41.004593999987264</v>
      </c>
      <c r="D23921">
        <f t="shared" si="1493"/>
        <v>32.380274399984046</v>
      </c>
      <c r="G23921">
        <f t="shared" si="1494"/>
        <v>1.1971600881146271E-7</v>
      </c>
      <c r="H23921">
        <f t="shared" si="1495"/>
        <v>6.5536081676418725E-10</v>
      </c>
    </row>
    <row r="23922" spans="1:8" x14ac:dyDescent="0.25">
      <c r="A23922" s="1">
        <v>3114.68340889</v>
      </c>
      <c r="B23922" s="1">
        <v>12135.53967043</v>
      </c>
      <c r="C23922">
        <f t="shared" si="1492"/>
        <v>41.004533400000582</v>
      </c>
      <c r="D23922">
        <f t="shared" si="1493"/>
        <v>32.380225800006883</v>
      </c>
      <c r="G23922">
        <f t="shared" si="1494"/>
        <v>1.6532355952459619E-7</v>
      </c>
      <c r="H23922">
        <f t="shared" si="1495"/>
        <v>5.5056389782789854E-9</v>
      </c>
    </row>
    <row r="23923" spans="1:8" x14ac:dyDescent="0.25">
      <c r="A23923" s="1">
        <v>3114.6834084299999</v>
      </c>
      <c r="B23923" s="1">
        <v>12135.53967036</v>
      </c>
      <c r="C23923">
        <f t="shared" si="1492"/>
        <v>41.00450579999233</v>
      </c>
      <c r="D23923">
        <f t="shared" si="1493"/>
        <v>32.38022159999673</v>
      </c>
      <c r="G23923">
        <f t="shared" si="1494"/>
        <v>1.8852964665853042E-7</v>
      </c>
      <c r="H23923">
        <f t="shared" si="1495"/>
        <v>6.1465605124359732E-9</v>
      </c>
    </row>
    <row r="23924" spans="1:8" x14ac:dyDescent="0.25">
      <c r="A23924" s="1">
        <v>3114.68340872</v>
      </c>
      <c r="B23924" s="1">
        <v>12135.539669739999</v>
      </c>
      <c r="C23924">
        <f t="shared" si="1492"/>
        <v>41.004523199999312</v>
      </c>
      <c r="D23924">
        <f t="shared" si="1493"/>
        <v>32.380184399953578</v>
      </c>
      <c r="G23924">
        <f t="shared" si="1494"/>
        <v>1.7372224057157343E-7</v>
      </c>
      <c r="H23924">
        <f t="shared" si="1495"/>
        <v>1.3363370732453797E-8</v>
      </c>
    </row>
    <row r="23925" spans="1:8" x14ac:dyDescent="0.25">
      <c r="A23925" s="1">
        <v>3114.6834076599998</v>
      </c>
      <c r="B23925" s="1">
        <v>12135.539670120001</v>
      </c>
      <c r="C23925">
        <f t="shared" si="1492"/>
        <v>41.004459599989787</v>
      </c>
      <c r="D23925">
        <f t="shared" si="1493"/>
        <v>32.380207200039877</v>
      </c>
      <c r="G23925">
        <f t="shared" si="1494"/>
        <v>2.3078416981093326E-7</v>
      </c>
      <c r="H23925">
        <f t="shared" si="1495"/>
        <v>8.6118325985856064E-9</v>
      </c>
    </row>
    <row r="23926" spans="1:8" x14ac:dyDescent="0.25">
      <c r="A23926" s="1">
        <v>3114.6834093399998</v>
      </c>
      <c r="B23926" s="1">
        <v>12135.53966993</v>
      </c>
      <c r="C23926">
        <f t="shared" si="1492"/>
        <v>41.004560399987895</v>
      </c>
      <c r="D23926">
        <f t="shared" si="1493"/>
        <v>32.380195799996727</v>
      </c>
      <c r="G23926">
        <f t="shared" si="1494"/>
        <v>1.4409616918844493E-7</v>
      </c>
      <c r="H23926">
        <f t="shared" si="1495"/>
        <v>1.0857640681709725E-8</v>
      </c>
    </row>
    <row r="23927" spans="1:8" x14ac:dyDescent="0.25">
      <c r="A23927" s="1">
        <v>3114.68340842</v>
      </c>
      <c r="B23927" s="1">
        <v>12135.53967047</v>
      </c>
      <c r="C23927">
        <f t="shared" si="1492"/>
        <v>41.004505199998675</v>
      </c>
      <c r="D23927">
        <f t="shared" si="1493"/>
        <v>32.380228199981502</v>
      </c>
      <c r="G23927">
        <f t="shared" si="1494"/>
        <v>1.8905104114991041E-7</v>
      </c>
      <c r="H23927">
        <f t="shared" si="1495"/>
        <v>5.1552426560329468E-9</v>
      </c>
    </row>
    <row r="23928" spans="1:8" x14ac:dyDescent="0.25">
      <c r="A23928" s="1">
        <v>3114.68340807</v>
      </c>
      <c r="B23928" s="1">
        <v>12135.53967077</v>
      </c>
      <c r="C23928">
        <f t="shared" si="1492"/>
        <v>41.00448420000248</v>
      </c>
      <c r="D23928">
        <f t="shared" si="1493"/>
        <v>32.380246200009424</v>
      </c>
      <c r="G23928">
        <f t="shared" si="1494"/>
        <v>2.0775363773709752E-7</v>
      </c>
      <c r="H23928">
        <f t="shared" si="1495"/>
        <v>2.8944389858197675E-9</v>
      </c>
    </row>
    <row r="23929" spans="1:8" x14ac:dyDescent="0.25">
      <c r="A23929" s="1">
        <v>3114.6834076800001</v>
      </c>
      <c r="B23929" s="1">
        <v>12135.539671680001</v>
      </c>
      <c r="C23929">
        <f t="shared" si="1492"/>
        <v>41.004460800004381</v>
      </c>
      <c r="D23929">
        <f t="shared" si="1493"/>
        <v>32.380300800032273</v>
      </c>
      <c r="G23929">
        <f t="shared" si="1494"/>
        <v>2.2963263579919142E-7</v>
      </c>
      <c r="H23929">
        <f t="shared" si="1495"/>
        <v>6.4005164119289576E-13</v>
      </c>
    </row>
    <row r="23930" spans="1:8" x14ac:dyDescent="0.25">
      <c r="A23930" s="1">
        <v>3114.6834077899998</v>
      </c>
      <c r="B23930" s="1">
        <v>12135.53967013</v>
      </c>
      <c r="C23930">
        <f t="shared" si="1492"/>
        <v>41.004467399989153</v>
      </c>
      <c r="D23930">
        <f t="shared" si="1493"/>
        <v>32.380207799978962</v>
      </c>
      <c r="G23930">
        <f t="shared" si="1494"/>
        <v>2.2335077025051901E-7</v>
      </c>
      <c r="H23930">
        <f t="shared" si="1495"/>
        <v>8.5008438791501527E-9</v>
      </c>
    </row>
    <row r="23931" spans="1:8" x14ac:dyDescent="0.25">
      <c r="A23931" s="1">
        <v>3114.6834086399999</v>
      </c>
      <c r="B23931" s="1">
        <v>12135.539668879999</v>
      </c>
      <c r="C23931">
        <f t="shared" si="1492"/>
        <v>41.004518399995504</v>
      </c>
      <c r="D23931">
        <f t="shared" si="1493"/>
        <v>32.380132799953572</v>
      </c>
      <c r="G23931">
        <f t="shared" si="1494"/>
        <v>1.7774656378885818E-7</v>
      </c>
      <c r="H23931">
        <f t="shared" si="1495"/>
        <v>2.7955855525119167E-8</v>
      </c>
    </row>
    <row r="23932" spans="1:8" x14ac:dyDescent="0.25">
      <c r="A23932" s="1">
        <v>3114.6834085199998</v>
      </c>
      <c r="B23932" s="1">
        <v>12135.53966971</v>
      </c>
      <c r="C23932">
        <f t="shared" si="1492"/>
        <v>41.004511199989793</v>
      </c>
      <c r="D23932">
        <f t="shared" si="1493"/>
        <v>32.380182600027183</v>
      </c>
      <c r="G23932">
        <f t="shared" si="1494"/>
        <v>1.8386944875186469E-7</v>
      </c>
      <c r="H23932">
        <f t="shared" si="1495"/>
        <v>1.3782753617017985E-8</v>
      </c>
    </row>
    <row r="23933" spans="1:8" x14ac:dyDescent="0.25">
      <c r="A23933" s="1">
        <v>3114.68340825</v>
      </c>
      <c r="B23933" s="1">
        <v>12135.53966995</v>
      </c>
      <c r="C23933">
        <f t="shared" si="1492"/>
        <v>41.004494999997405</v>
      </c>
      <c r="D23933">
        <f t="shared" si="1493"/>
        <v>32.380196999984037</v>
      </c>
      <c r="G23933">
        <f t="shared" si="1494"/>
        <v>1.9802500230743316E-7</v>
      </c>
      <c r="H23933">
        <f t="shared" si="1495"/>
        <v>1.060900328809823E-8</v>
      </c>
    </row>
    <row r="23934" spans="1:8" x14ac:dyDescent="0.25">
      <c r="A23934" s="1">
        <v>3114.6834082199998</v>
      </c>
      <c r="B23934" s="1">
        <v>12135.53967088</v>
      </c>
      <c r="C23934">
        <f t="shared" si="1492"/>
        <v>41.004493199989156</v>
      </c>
      <c r="D23934">
        <f t="shared" si="1493"/>
        <v>32.380252799994196</v>
      </c>
      <c r="G23934">
        <f t="shared" si="1494"/>
        <v>1.996302496881802E-7</v>
      </c>
      <c r="H23934">
        <f t="shared" si="1495"/>
        <v>2.2278405477555254E-9</v>
      </c>
    </row>
    <row r="23935" spans="1:8" x14ac:dyDescent="0.25">
      <c r="A23935" s="1">
        <v>3114.6834084699999</v>
      </c>
      <c r="B23935" s="1">
        <v>12135.539671619999</v>
      </c>
      <c r="C23935">
        <f t="shared" si="1492"/>
        <v>41.004508199994234</v>
      </c>
      <c r="D23935">
        <f t="shared" si="1493"/>
        <v>32.380297199961205</v>
      </c>
      <c r="G23935">
        <f t="shared" si="1494"/>
        <v>1.864512449775357E-7</v>
      </c>
      <c r="H23935">
        <f t="shared" si="1495"/>
        <v>7.8402172413378114E-12</v>
      </c>
    </row>
    <row r="23936" spans="1:8" x14ac:dyDescent="0.25">
      <c r="A23936" s="1">
        <v>3114.6834080499998</v>
      </c>
      <c r="B23936" s="1">
        <v>12135.53966998</v>
      </c>
      <c r="C23936">
        <f t="shared" si="1492"/>
        <v>41.004482999987886</v>
      </c>
      <c r="D23936">
        <f t="shared" si="1493"/>
        <v>32.380198800019571</v>
      </c>
      <c r="G23936">
        <f t="shared" si="1494"/>
        <v>2.0884901107038532E-7</v>
      </c>
      <c r="H23936">
        <f t="shared" si="1495"/>
        <v>1.0241436038562764E-8</v>
      </c>
    </row>
    <row r="23937" spans="1:8" x14ac:dyDescent="0.25">
      <c r="A23937" s="1">
        <v>3114.6834089499998</v>
      </c>
      <c r="B23937" s="1">
        <v>12135.539670329999</v>
      </c>
      <c r="C23937">
        <f t="shared" si="1492"/>
        <v>41.004536999989796</v>
      </c>
      <c r="D23937">
        <f t="shared" si="1493"/>
        <v>32.380219799961196</v>
      </c>
      <c r="G23937">
        <f t="shared" si="1494"/>
        <v>1.6240900822280615E-7</v>
      </c>
      <c r="H23937">
        <f t="shared" si="1495"/>
        <v>6.4320462238499091E-9</v>
      </c>
    </row>
    <row r="23938" spans="1:8" x14ac:dyDescent="0.25">
      <c r="A23938" s="1">
        <v>3114.6834084299999</v>
      </c>
      <c r="B23938" s="1">
        <v>12135.539670689999</v>
      </c>
      <c r="C23938">
        <f t="shared" ref="C23938:C24001" si="1496">MOD(A23938,1)*60</f>
        <v>41.00450579999233</v>
      </c>
      <c r="D23938">
        <f t="shared" ref="D23938:D24001" si="1497">MOD(B23938,1)*60</f>
        <v>32.380241399951046</v>
      </c>
      <c r="G23938">
        <f t="shared" ref="G23938:G24001" si="1498">(C23938-E$1)^2</f>
        <v>1.8852964665853042E-7</v>
      </c>
      <c r="H23938">
        <f t="shared" ref="H23938:H24001" si="1499">(D23938-F$1)^2</f>
        <v>3.4339657371736727E-9</v>
      </c>
    </row>
    <row r="23939" spans="1:8" x14ac:dyDescent="0.25">
      <c r="A23939" s="1">
        <v>3114.6834082599999</v>
      </c>
      <c r="B23939" s="1">
        <v>12135.53967027</v>
      </c>
      <c r="C23939">
        <f t="shared" si="1496"/>
        <v>41.00449559999106</v>
      </c>
      <c r="D23939">
        <f t="shared" si="1497"/>
        <v>32.380216199999268</v>
      </c>
      <c r="G23939">
        <f t="shared" si="1498"/>
        <v>1.9749136794397175E-7</v>
      </c>
      <c r="H23939">
        <f t="shared" si="1499"/>
        <v>7.0224401224493994E-9</v>
      </c>
    </row>
    <row r="23940" spans="1:8" x14ac:dyDescent="0.25">
      <c r="A23940" s="1">
        <v>3114.6834093900002</v>
      </c>
      <c r="B23940" s="1">
        <v>12135.53967022</v>
      </c>
      <c r="C23940">
        <f t="shared" si="1496"/>
        <v>41.004563400010738</v>
      </c>
      <c r="D23940">
        <f t="shared" si="1497"/>
        <v>32.380213199976424</v>
      </c>
      <c r="G23940">
        <f t="shared" si="1498"/>
        <v>1.4182755191011888E-7</v>
      </c>
      <c r="H23940">
        <f t="shared" si="1499"/>
        <v>7.5342440924617326E-9</v>
      </c>
    </row>
    <row r="23941" spans="1:8" x14ac:dyDescent="0.25">
      <c r="A23941" s="1">
        <v>3114.6834071799999</v>
      </c>
      <c r="B23941" s="1">
        <v>12135.539671820001</v>
      </c>
      <c r="C23941">
        <f t="shared" si="1496"/>
        <v>41.004430799994225</v>
      </c>
      <c r="D23941">
        <f t="shared" si="1497"/>
        <v>32.380309200052579</v>
      </c>
      <c r="G23941">
        <f t="shared" si="1498"/>
        <v>2.5928464587914698E-7</v>
      </c>
      <c r="H23941">
        <f t="shared" si="1499"/>
        <v>8.4640967494878405E-11</v>
      </c>
    </row>
    <row r="23942" spans="1:8" x14ac:dyDescent="0.25">
      <c r="A23942" s="1">
        <v>3114.6834081100001</v>
      </c>
      <c r="B23942" s="1">
        <v>12135.53967122</v>
      </c>
      <c r="C23942">
        <f t="shared" si="1496"/>
        <v>41.004486600004384</v>
      </c>
      <c r="D23942">
        <f t="shared" si="1497"/>
        <v>32.380273199996736</v>
      </c>
      <c r="G23942">
        <f t="shared" si="1498"/>
        <v>2.055715560225749E-7</v>
      </c>
      <c r="H23942">
        <f t="shared" si="1499"/>
        <v>7.1824017483998196E-10</v>
      </c>
    </row>
    <row r="23943" spans="1:8" x14ac:dyDescent="0.25">
      <c r="A23943" s="1">
        <v>3114.6834089499998</v>
      </c>
      <c r="B23943" s="1">
        <v>12135.539669899999</v>
      </c>
      <c r="C23943">
        <f t="shared" si="1496"/>
        <v>41.004536999989796</v>
      </c>
      <c r="D23943">
        <f t="shared" si="1497"/>
        <v>32.380193999961193</v>
      </c>
      <c r="G23943">
        <f t="shared" si="1498"/>
        <v>1.6240900822280615E-7</v>
      </c>
      <c r="H23943">
        <f t="shared" si="1499"/>
        <v>1.1236008226687108E-8</v>
      </c>
    </row>
    <row r="23944" spans="1:8" x14ac:dyDescent="0.25">
      <c r="A23944" s="1">
        <v>3114.6834088199998</v>
      </c>
      <c r="B23944" s="1">
        <v>12135.53967118</v>
      </c>
      <c r="C23944">
        <f t="shared" si="1496"/>
        <v>41.004529199990429</v>
      </c>
      <c r="D23944">
        <f t="shared" si="1497"/>
        <v>32.380270800022117</v>
      </c>
      <c r="G23944">
        <f t="shared" si="1498"/>
        <v>1.6875664786138978E-7</v>
      </c>
      <c r="H23944">
        <f t="shared" si="1499"/>
        <v>8.5263870824961418E-10</v>
      </c>
    </row>
    <row r="23945" spans="1:8" x14ac:dyDescent="0.25">
      <c r="A23945" s="1">
        <v>3114.6834085999999</v>
      </c>
      <c r="B23945" s="1">
        <v>12135.539670419999</v>
      </c>
      <c r="C23945">
        <f t="shared" si="1496"/>
        <v>41.0045159999936</v>
      </c>
      <c r="D23945">
        <f t="shared" si="1497"/>
        <v>32.380225199958659</v>
      </c>
      <c r="G23945">
        <f t="shared" si="1498"/>
        <v>1.7977600542491643E-7</v>
      </c>
      <c r="H23945">
        <f t="shared" si="1499"/>
        <v>5.5950461843952308E-9</v>
      </c>
    </row>
    <row r="23946" spans="1:8" x14ac:dyDescent="0.25">
      <c r="A23946" s="1">
        <v>3114.6834090000002</v>
      </c>
      <c r="B23946" s="1">
        <v>12135.539670370001</v>
      </c>
      <c r="C23946">
        <f t="shared" si="1496"/>
        <v>41.004540000012639</v>
      </c>
      <c r="D23946">
        <f t="shared" si="1497"/>
        <v>32.380222200044955</v>
      </c>
      <c r="G23946">
        <f t="shared" si="1498"/>
        <v>1.5999998988681016E-7</v>
      </c>
      <c r="H23946">
        <f t="shared" si="1499"/>
        <v>6.0528330047931496E-9</v>
      </c>
    </row>
    <row r="23947" spans="1:8" x14ac:dyDescent="0.25">
      <c r="A23947" s="1">
        <v>3114.6834087000002</v>
      </c>
      <c r="B23947" s="1">
        <v>12135.53967084</v>
      </c>
      <c r="C23947">
        <f t="shared" si="1496"/>
        <v>41.004522000012003</v>
      </c>
      <c r="D23947">
        <f t="shared" si="1497"/>
        <v>32.380250400019577</v>
      </c>
      <c r="G23947">
        <f t="shared" si="1498"/>
        <v>1.7472398996397721E-7</v>
      </c>
      <c r="H23947">
        <f t="shared" si="1499"/>
        <v>2.4601580578164586E-9</v>
      </c>
    </row>
    <row r="23948" spans="1:8" x14ac:dyDescent="0.25">
      <c r="A23948" s="1">
        <v>3114.6834094199999</v>
      </c>
      <c r="B23948" s="1">
        <v>12135.53967117</v>
      </c>
      <c r="C23948">
        <f t="shared" si="1496"/>
        <v>41.004565199991703</v>
      </c>
      <c r="D23948">
        <f t="shared" si="1497"/>
        <v>32.380270199973893</v>
      </c>
      <c r="G23948">
        <f t="shared" si="1498"/>
        <v>1.4047504621796191E-7</v>
      </c>
      <c r="H23948">
        <f t="shared" si="1499"/>
        <v>8.8804155588370596E-10</v>
      </c>
    </row>
    <row r="23949" spans="1:8" x14ac:dyDescent="0.25">
      <c r="A23949" s="1">
        <v>3114.6834078500001</v>
      </c>
      <c r="B23949" s="1">
        <v>12135.53966966</v>
      </c>
      <c r="C23949">
        <f t="shared" si="1496"/>
        <v>41.004471000005651</v>
      </c>
      <c r="D23949">
        <f t="shared" si="1497"/>
        <v>32.38017960000434</v>
      </c>
      <c r="G23949">
        <f t="shared" si="1498"/>
        <v>2.1996099469708741E-7</v>
      </c>
      <c r="H23949">
        <f t="shared" si="1499"/>
        <v>1.4496158954618687E-8</v>
      </c>
    </row>
    <row r="23950" spans="1:8" x14ac:dyDescent="0.25">
      <c r="A23950" s="1">
        <v>3114.68340936</v>
      </c>
      <c r="B23950" s="1">
        <v>12135.53966925</v>
      </c>
      <c r="C23950">
        <f t="shared" si="1496"/>
        <v>41.004561600002489</v>
      </c>
      <c r="D23950">
        <f t="shared" si="1497"/>
        <v>32.380154999991646</v>
      </c>
      <c r="G23950">
        <f t="shared" si="1498"/>
        <v>1.4318655811438622E-7</v>
      </c>
      <c r="H23950">
        <f t="shared" si="1499"/>
        <v>2.1025002422158242E-8</v>
      </c>
    </row>
    <row r="23951" spans="1:8" x14ac:dyDescent="0.25">
      <c r="A23951" s="1">
        <v>3114.6834081900001</v>
      </c>
      <c r="B23951" s="1">
        <v>12135.53966961</v>
      </c>
      <c r="C23951">
        <f t="shared" si="1496"/>
        <v>41.004491400008192</v>
      </c>
      <c r="D23951">
        <f t="shared" si="1497"/>
        <v>32.380176599981496</v>
      </c>
      <c r="G23951">
        <f t="shared" si="1498"/>
        <v>2.0124195264836138E-7</v>
      </c>
      <c r="H23951">
        <f t="shared" si="1499"/>
        <v>1.5227564566342192E-8</v>
      </c>
    </row>
    <row r="23952" spans="1:8" x14ac:dyDescent="0.25">
      <c r="A23952" s="1">
        <v>3114.68340876</v>
      </c>
      <c r="B23952" s="1">
        <v>12135.539669760001</v>
      </c>
      <c r="C23952">
        <f t="shared" si="1496"/>
        <v>41.004525600001216</v>
      </c>
      <c r="D23952">
        <f t="shared" si="1497"/>
        <v>32.380185600050027</v>
      </c>
      <c r="G23952">
        <f t="shared" si="1498"/>
        <v>1.7172735899034691E-7</v>
      </c>
      <c r="H23952">
        <f t="shared" si="1499"/>
        <v>1.3087348553540088E-8</v>
      </c>
    </row>
    <row r="23953" spans="1:8" x14ac:dyDescent="0.25">
      <c r="A23953" s="1">
        <v>3114.6834074899998</v>
      </c>
      <c r="B23953" s="1">
        <v>12135.539669870001</v>
      </c>
      <c r="C23953">
        <f t="shared" si="1496"/>
        <v>41.004449399988516</v>
      </c>
      <c r="D23953">
        <f t="shared" si="1497"/>
        <v>32.380192200034799</v>
      </c>
      <c r="G23953">
        <f t="shared" si="1498"/>
        <v>2.4068837126563825E-7</v>
      </c>
      <c r="H23953">
        <f t="shared" si="1499"/>
        <v>1.1620832497060296E-8</v>
      </c>
    </row>
    <row r="23954" spans="1:8" x14ac:dyDescent="0.25">
      <c r="A23954" s="1">
        <v>3114.6834088700002</v>
      </c>
      <c r="B23954" s="1">
        <v>12135.539671050001</v>
      </c>
      <c r="C23954">
        <f t="shared" si="1496"/>
        <v>41.004532200013273</v>
      </c>
      <c r="D23954">
        <f t="shared" si="1497"/>
        <v>32.380263000050036</v>
      </c>
      <c r="G23954">
        <f t="shared" si="1498"/>
        <v>1.6630082917283714E-7</v>
      </c>
      <c r="H23954">
        <f t="shared" si="1499"/>
        <v>1.3689962972300999E-9</v>
      </c>
    </row>
    <row r="23955" spans="1:8" x14ac:dyDescent="0.25">
      <c r="A23955" s="1">
        <v>3114.6834092200002</v>
      </c>
      <c r="B23955" s="1">
        <v>12135.539668949999</v>
      </c>
      <c r="C23955">
        <f t="shared" si="1496"/>
        <v>41.004553200009468</v>
      </c>
      <c r="D23955">
        <f t="shared" si="1497"/>
        <v>32.380136999963725</v>
      </c>
      <c r="G23955">
        <f t="shared" si="1498"/>
        <v>1.4961423267369557E-7</v>
      </c>
      <c r="H23955">
        <f t="shared" si="1499"/>
        <v>2.6569011825255556E-8</v>
      </c>
    </row>
    <row r="23956" spans="1:8" x14ac:dyDescent="0.25">
      <c r="A23956" s="1">
        <v>3114.6834095700001</v>
      </c>
      <c r="B23956" s="1">
        <v>12135.539670100001</v>
      </c>
      <c r="C23956">
        <f t="shared" si="1496"/>
        <v>41.004574200005663</v>
      </c>
      <c r="D23956">
        <f t="shared" si="1497"/>
        <v>32.380206000052567</v>
      </c>
      <c r="G23956">
        <f t="shared" si="1498"/>
        <v>1.3380963585496041E-7</v>
      </c>
      <c r="H23956">
        <f t="shared" si="1499"/>
        <v>8.8359901170684243E-9</v>
      </c>
    </row>
    <row r="23957" spans="1:8" x14ac:dyDescent="0.25">
      <c r="A23957" s="1">
        <v>3114.6834078100001</v>
      </c>
      <c r="B23957" s="1">
        <v>12135.53967047</v>
      </c>
      <c r="C23957">
        <f t="shared" si="1496"/>
        <v>41.004468600003747</v>
      </c>
      <c r="D23957">
        <f t="shared" si="1497"/>
        <v>32.380228199981502</v>
      </c>
      <c r="G23957">
        <f t="shared" si="1498"/>
        <v>2.2221795646492851E-7</v>
      </c>
      <c r="H23957">
        <f t="shared" si="1499"/>
        <v>5.1552426560329468E-9</v>
      </c>
    </row>
    <row r="23958" spans="1:8" x14ac:dyDescent="0.25">
      <c r="A23958" s="1">
        <v>3114.6834101200002</v>
      </c>
      <c r="B23958" s="1">
        <v>12135.539669690001</v>
      </c>
      <c r="C23958">
        <f t="shared" si="1496"/>
        <v>41.004607200011378</v>
      </c>
      <c r="D23958">
        <f t="shared" si="1497"/>
        <v>32.380181400039874</v>
      </c>
      <c r="G23958">
        <f t="shared" si="1498"/>
        <v>1.1075583242518581E-7</v>
      </c>
      <c r="H23958">
        <f t="shared" si="1499"/>
        <v>1.4065950541593355E-8</v>
      </c>
    </row>
    <row r="23959" spans="1:8" x14ac:dyDescent="0.25">
      <c r="A23959" s="1">
        <v>3114.6834085400001</v>
      </c>
      <c r="B23959" s="1">
        <v>12135.53967007</v>
      </c>
      <c r="C23959">
        <f t="shared" si="1496"/>
        <v>41.004512400004387</v>
      </c>
      <c r="D23959">
        <f t="shared" si="1497"/>
        <v>32.380204200017033</v>
      </c>
      <c r="G23959">
        <f t="shared" si="1498"/>
        <v>1.8284175624627555E-7</v>
      </c>
      <c r="H23959">
        <f t="shared" si="1499"/>
        <v>9.1776367361251821E-9</v>
      </c>
    </row>
    <row r="23960" spans="1:8" x14ac:dyDescent="0.25">
      <c r="A23960" s="1">
        <v>3114.6834079099999</v>
      </c>
      <c r="B23960" s="1">
        <v>12135.53967063</v>
      </c>
      <c r="C23960">
        <f t="shared" si="1496"/>
        <v>41.004474599994865</v>
      </c>
      <c r="D23960">
        <f t="shared" si="1497"/>
        <v>32.380237799989118</v>
      </c>
      <c r="G23960">
        <f t="shared" si="1498"/>
        <v>2.1659716477796059E-7</v>
      </c>
      <c r="H23960">
        <f t="shared" si="1499"/>
        <v>3.8688413535381688E-9</v>
      </c>
    </row>
    <row r="23961" spans="1:8" x14ac:dyDescent="0.25">
      <c r="A23961" s="1">
        <v>3114.6834086200001</v>
      </c>
      <c r="B23961" s="1">
        <v>12135.53967056</v>
      </c>
      <c r="C23961">
        <f t="shared" si="1496"/>
        <v>41.004517200008195</v>
      </c>
      <c r="D23961">
        <f t="shared" si="1497"/>
        <v>32.380233599978965</v>
      </c>
      <c r="G23961">
        <f t="shared" si="1498"/>
        <v>1.7875983306857189E-7</v>
      </c>
      <c r="H23961">
        <f t="shared" si="1499"/>
        <v>4.4089627932532615E-9</v>
      </c>
    </row>
    <row r="23962" spans="1:8" x14ac:dyDescent="0.25">
      <c r="A23962" s="1">
        <v>3114.6834081699999</v>
      </c>
      <c r="B23962" s="1">
        <v>12135.53967138</v>
      </c>
      <c r="C23962">
        <f t="shared" si="1496"/>
        <v>41.004490199993597</v>
      </c>
      <c r="D23962">
        <f t="shared" si="1497"/>
        <v>32.380282800004352</v>
      </c>
      <c r="G23962">
        <f t="shared" si="1498"/>
        <v>2.0232004575778228E-7</v>
      </c>
      <c r="H23962">
        <f t="shared" si="1499"/>
        <v>2.9583985023693367E-10</v>
      </c>
    </row>
    <row r="23963" spans="1:8" x14ac:dyDescent="0.25">
      <c r="A23963" s="1">
        <v>3114.6834093399998</v>
      </c>
      <c r="B23963" s="1">
        <v>12135.53967063</v>
      </c>
      <c r="C23963">
        <f t="shared" si="1496"/>
        <v>41.004560399987895</v>
      </c>
      <c r="D23963">
        <f t="shared" si="1497"/>
        <v>32.380237799989118</v>
      </c>
      <c r="G23963">
        <f t="shared" si="1498"/>
        <v>1.4409616918844493E-7</v>
      </c>
      <c r="H23963">
        <f t="shared" si="1499"/>
        <v>3.8688413535381688E-9</v>
      </c>
    </row>
    <row r="23964" spans="1:8" x14ac:dyDescent="0.25">
      <c r="A23964" s="1">
        <v>3114.6834083799999</v>
      </c>
      <c r="B23964" s="1">
        <v>12135.53967074</v>
      </c>
      <c r="C23964">
        <f t="shared" si="1496"/>
        <v>41.004502799996772</v>
      </c>
      <c r="D23964">
        <f t="shared" si="1497"/>
        <v>32.38024439997389</v>
      </c>
      <c r="G23964">
        <f t="shared" si="1498"/>
        <v>1.9114384282100989E-7</v>
      </c>
      <c r="H23964">
        <f t="shared" si="1499"/>
        <v>3.0913629032651297E-9</v>
      </c>
    </row>
    <row r="23965" spans="1:8" x14ac:dyDescent="0.25">
      <c r="A23965" s="1">
        <v>3114.6834086200001</v>
      </c>
      <c r="B23965" s="1">
        <v>12135.539669170001</v>
      </c>
      <c r="C23965">
        <f t="shared" si="1496"/>
        <v>41.004517200008195</v>
      </c>
      <c r="D23965">
        <f t="shared" si="1497"/>
        <v>32.380150200042408</v>
      </c>
      <c r="G23965">
        <f t="shared" si="1498"/>
        <v>1.7875983306857189E-7</v>
      </c>
      <c r="H23965">
        <f t="shared" si="1499"/>
        <v>2.244002729406957E-8</v>
      </c>
    </row>
    <row r="23966" spans="1:8" x14ac:dyDescent="0.25">
      <c r="A23966" s="1">
        <v>3114.6834083200001</v>
      </c>
      <c r="B23966" s="1">
        <v>12135.53967061</v>
      </c>
      <c r="C23966">
        <f t="shared" si="1496"/>
        <v>41.004499200007558</v>
      </c>
      <c r="D23966">
        <f t="shared" si="1497"/>
        <v>32.380236600001808</v>
      </c>
      <c r="G23966">
        <f t="shared" si="1498"/>
        <v>1.9430463333477099E-7</v>
      </c>
      <c r="H23966">
        <f t="shared" si="1499"/>
        <v>4.0195597704983628E-9</v>
      </c>
    </row>
    <row r="23967" spans="1:8" x14ac:dyDescent="0.25">
      <c r="A23967" s="1">
        <v>3114.68340855</v>
      </c>
      <c r="B23967" s="1">
        <v>12135.539671009999</v>
      </c>
      <c r="C23967">
        <f t="shared" si="1496"/>
        <v>41.004512999998042</v>
      </c>
      <c r="D23967">
        <f t="shared" si="1497"/>
        <v>32.380260599966277</v>
      </c>
      <c r="G23967">
        <f t="shared" si="1498"/>
        <v>1.82329001670378E-7</v>
      </c>
      <c r="H23967">
        <f t="shared" si="1499"/>
        <v>1.5523626572110279E-9</v>
      </c>
    </row>
    <row r="23968" spans="1:8" x14ac:dyDescent="0.25">
      <c r="A23968" s="1">
        <v>3114.68340807</v>
      </c>
      <c r="B23968" s="1">
        <v>12135.539670030001</v>
      </c>
      <c r="C23968">
        <f t="shared" si="1496"/>
        <v>41.00448420000248</v>
      </c>
      <c r="D23968">
        <f t="shared" si="1497"/>
        <v>32.380201800042414</v>
      </c>
      <c r="G23968">
        <f t="shared" si="1498"/>
        <v>2.0775363773709752E-7</v>
      </c>
      <c r="H23968">
        <f t="shared" si="1499"/>
        <v>9.6432316695386075E-9</v>
      </c>
    </row>
    <row r="23969" spans="1:8" x14ac:dyDescent="0.25">
      <c r="A23969" s="1">
        <v>3114.68340842</v>
      </c>
      <c r="B23969" s="1">
        <v>12135.53967029</v>
      </c>
      <c r="C23969">
        <f t="shared" si="1496"/>
        <v>41.004505199998675</v>
      </c>
      <c r="D23969">
        <f t="shared" si="1497"/>
        <v>32.380217399986577</v>
      </c>
      <c r="G23969">
        <f t="shared" si="1498"/>
        <v>1.8905104114991041E-7</v>
      </c>
      <c r="H23969">
        <f t="shared" si="1499"/>
        <v>6.8227622171635548E-9</v>
      </c>
    </row>
    <row r="23970" spans="1:8" x14ac:dyDescent="0.25">
      <c r="A23970" s="1">
        <v>3114.6834072400002</v>
      </c>
      <c r="B23970" s="1">
        <v>12135.53967072</v>
      </c>
      <c r="C23970">
        <f t="shared" si="1496"/>
        <v>41.004434400010723</v>
      </c>
      <c r="D23970">
        <f t="shared" si="1497"/>
        <v>32.38024319998658</v>
      </c>
      <c r="G23970">
        <f t="shared" si="1498"/>
        <v>2.5563134915456201E-7</v>
      </c>
      <c r="H23970">
        <f t="shared" si="1499"/>
        <v>3.2262415242863932E-9</v>
      </c>
    </row>
    <row r="23971" spans="1:8" x14ac:dyDescent="0.25">
      <c r="A23971" s="1">
        <v>3114.6834088199998</v>
      </c>
      <c r="B23971" s="1">
        <v>12135.539669489999</v>
      </c>
      <c r="C23971">
        <f t="shared" si="1496"/>
        <v>41.004529199990429</v>
      </c>
      <c r="D23971">
        <f t="shared" si="1497"/>
        <v>32.3801693999485</v>
      </c>
      <c r="G23971">
        <f t="shared" si="1498"/>
        <v>1.6875664786138978E-7</v>
      </c>
      <c r="H23971">
        <f t="shared" si="1499"/>
        <v>1.7056373451456544E-8</v>
      </c>
    </row>
    <row r="23972" spans="1:8" x14ac:dyDescent="0.25">
      <c r="A23972" s="1">
        <v>3114.6834087900002</v>
      </c>
      <c r="B23972" s="1">
        <v>12135.539669579999</v>
      </c>
      <c r="C23972">
        <f t="shared" si="1496"/>
        <v>41.004527400009465</v>
      </c>
      <c r="D23972">
        <f t="shared" si="1497"/>
        <v>32.380174799945962</v>
      </c>
      <c r="G23972">
        <f t="shared" si="1498"/>
        <v>1.7023875218755887E-7</v>
      </c>
      <c r="H23972">
        <f t="shared" si="1499"/>
        <v>1.5675053530656487E-8</v>
      </c>
    </row>
    <row r="23973" spans="1:8" x14ac:dyDescent="0.25">
      <c r="A23973" s="1">
        <v>3114.6834092899999</v>
      </c>
      <c r="B23973" s="1">
        <v>12135.53966977</v>
      </c>
      <c r="C23973">
        <f t="shared" si="1496"/>
        <v>41.004557399992336</v>
      </c>
      <c r="D23973">
        <f t="shared" si="1497"/>
        <v>32.380186199989112</v>
      </c>
      <c r="G23973">
        <f t="shared" si="1498"/>
        <v>1.4638276586253224E-7</v>
      </c>
      <c r="H23973">
        <f t="shared" si="1499"/>
        <v>1.2950442477807959E-8</v>
      </c>
    </row>
    <row r="23974" spans="1:8" x14ac:dyDescent="0.25">
      <c r="A23974" s="1">
        <v>3114.6834086099998</v>
      </c>
      <c r="B23974" s="1">
        <v>12135.5396702</v>
      </c>
      <c r="C23974">
        <f t="shared" si="1496"/>
        <v>41.004516599987255</v>
      </c>
      <c r="D23974">
        <f t="shared" si="1497"/>
        <v>32.380211999989115</v>
      </c>
      <c r="G23974">
        <f t="shared" si="1498"/>
        <v>1.7926757079038936E-7</v>
      </c>
      <c r="H23974">
        <f t="shared" si="1499"/>
        <v>7.7440019155144791E-9</v>
      </c>
    </row>
    <row r="23975" spans="1:8" x14ac:dyDescent="0.25">
      <c r="A23975" s="1">
        <v>3114.6834093100001</v>
      </c>
      <c r="B23975" s="1">
        <v>12135.539671029999</v>
      </c>
      <c r="C23975">
        <f t="shared" si="1496"/>
        <v>41.004558600006931</v>
      </c>
      <c r="D23975">
        <f t="shared" si="1497"/>
        <v>32.380261799953587</v>
      </c>
      <c r="G23975">
        <f t="shared" si="1498"/>
        <v>1.4546595471156676E-7</v>
      </c>
      <c r="H23975">
        <f t="shared" si="1499"/>
        <v>1.4592435458345272E-9</v>
      </c>
    </row>
    <row r="23976" spans="1:8" x14ac:dyDescent="0.25">
      <c r="A23976" s="1">
        <v>3114.6834092899999</v>
      </c>
      <c r="B23976" s="1">
        <v>12135.53967014</v>
      </c>
      <c r="C23976">
        <f t="shared" si="1496"/>
        <v>41.004557399992336</v>
      </c>
      <c r="D23976">
        <f t="shared" si="1497"/>
        <v>32.380208400027186</v>
      </c>
      <c r="G23976">
        <f t="shared" si="1498"/>
        <v>1.4638276586253224E-7</v>
      </c>
      <c r="H23976">
        <f t="shared" si="1499"/>
        <v>8.3905550191888028E-9</v>
      </c>
    </row>
    <row r="23977" spans="1:8" x14ac:dyDescent="0.25">
      <c r="A23977" s="1">
        <v>3114.6834094999999</v>
      </c>
      <c r="B23977" s="1">
        <v>12135.53966979</v>
      </c>
      <c r="C23977">
        <f t="shared" si="1496"/>
        <v>41.00456999999551</v>
      </c>
      <c r="D23977">
        <f t="shared" si="1497"/>
        <v>32.380187399976421</v>
      </c>
      <c r="G23977">
        <f t="shared" si="1498"/>
        <v>1.3690000332058786E-7</v>
      </c>
      <c r="H23977">
        <f t="shared" si="1499"/>
        <v>1.2678765309576646E-8</v>
      </c>
    </row>
    <row r="23978" spans="1:8" x14ac:dyDescent="0.25">
      <c r="A23978" s="1">
        <v>3114.6834089899999</v>
      </c>
      <c r="B23978" s="1">
        <v>12135.53967027</v>
      </c>
      <c r="C23978">
        <f t="shared" si="1496"/>
        <v>41.0045393999917</v>
      </c>
      <c r="D23978">
        <f t="shared" si="1497"/>
        <v>32.380216199999268</v>
      </c>
      <c r="G23978">
        <f t="shared" si="1498"/>
        <v>1.6048036664844832E-7</v>
      </c>
      <c r="H23978">
        <f t="shared" si="1499"/>
        <v>7.0224401224493994E-9</v>
      </c>
    </row>
    <row r="23979" spans="1:8" x14ac:dyDescent="0.25">
      <c r="A23979" s="1">
        <v>3114.6834081799998</v>
      </c>
      <c r="B23979" s="1">
        <v>12135.539669010001</v>
      </c>
      <c r="C23979">
        <f t="shared" si="1496"/>
        <v>41.004490799987252</v>
      </c>
      <c r="D23979">
        <f t="shared" si="1497"/>
        <v>32.380140600034792</v>
      </c>
      <c r="G23979">
        <f t="shared" si="1498"/>
        <v>2.0178065145066592E-7</v>
      </c>
      <c r="H23979">
        <f t="shared" si="1499"/>
        <v>2.5408348907630713E-8</v>
      </c>
    </row>
    <row r="23980" spans="1:8" x14ac:dyDescent="0.25">
      <c r="A23980" s="1">
        <v>3114.6834083499998</v>
      </c>
      <c r="B23980" s="1">
        <v>12135.53967122</v>
      </c>
      <c r="C23980">
        <f t="shared" si="1496"/>
        <v>41.004500999988522</v>
      </c>
      <c r="D23980">
        <f t="shared" si="1497"/>
        <v>32.380273199996736</v>
      </c>
      <c r="G23980">
        <f t="shared" si="1498"/>
        <v>1.9272101007535163E-7</v>
      </c>
      <c r="H23980">
        <f t="shared" si="1499"/>
        <v>7.1824017483998196E-10</v>
      </c>
    </row>
    <row r="23981" spans="1:8" x14ac:dyDescent="0.25">
      <c r="A23981" s="1">
        <v>3114.6834084900001</v>
      </c>
      <c r="B23981" s="1">
        <v>12135.539670120001</v>
      </c>
      <c r="C23981">
        <f t="shared" si="1496"/>
        <v>41.004509400008828</v>
      </c>
      <c r="D23981">
        <f t="shared" si="1497"/>
        <v>32.380207200039877</v>
      </c>
      <c r="G23981">
        <f t="shared" si="1498"/>
        <v>1.8541635239503979E-7</v>
      </c>
      <c r="H23981">
        <f t="shared" si="1499"/>
        <v>8.6118325985856064E-9</v>
      </c>
    </row>
    <row r="23982" spans="1:8" x14ac:dyDescent="0.25">
      <c r="A23982" s="1">
        <v>3114.6834087500001</v>
      </c>
      <c r="B23982" s="1">
        <v>12135.539670190001</v>
      </c>
      <c r="C23982">
        <f t="shared" si="1496"/>
        <v>41.004525000007561</v>
      </c>
      <c r="D23982">
        <f t="shared" si="1497"/>
        <v>32.38021140005003</v>
      </c>
      <c r="G23982">
        <f t="shared" si="1498"/>
        <v>1.7222499372233559E-7</v>
      </c>
      <c r="H23982">
        <f t="shared" si="1499"/>
        <v>7.8499511344529197E-9</v>
      </c>
    </row>
    <row r="23983" spans="1:8" x14ac:dyDescent="0.25">
      <c r="A23983" s="1">
        <v>3114.6834094699998</v>
      </c>
      <c r="B23983" s="1">
        <v>12135.539671029999</v>
      </c>
      <c r="C23983">
        <f t="shared" si="1496"/>
        <v>41.004568199987261</v>
      </c>
      <c r="D23983">
        <f t="shared" si="1497"/>
        <v>32.380261799953587</v>
      </c>
      <c r="G23983">
        <f t="shared" si="1498"/>
        <v>1.3823524947078774E-7</v>
      </c>
      <c r="H23983">
        <f t="shared" si="1499"/>
        <v>1.4592435458345272E-9</v>
      </c>
    </row>
    <row r="23984" spans="1:8" x14ac:dyDescent="0.25">
      <c r="A23984" s="1">
        <v>3114.6834088999999</v>
      </c>
      <c r="B23984" s="1">
        <v>12135.53967059</v>
      </c>
      <c r="C23984">
        <f t="shared" si="1496"/>
        <v>41.004533999994237</v>
      </c>
      <c r="D23984">
        <f t="shared" si="1497"/>
        <v>32.380235400014499</v>
      </c>
      <c r="G23984">
        <f t="shared" si="1498"/>
        <v>1.6483600467763294E-7</v>
      </c>
      <c r="H23984">
        <f t="shared" si="1499"/>
        <v>4.1731581265445711E-9</v>
      </c>
    </row>
    <row r="23985" spans="1:8" x14ac:dyDescent="0.25">
      <c r="A23985" s="1">
        <v>3114.68340885</v>
      </c>
      <c r="B23985" s="1">
        <v>12135.539670939999</v>
      </c>
      <c r="C23985">
        <f t="shared" si="1496"/>
        <v>41.004530999998678</v>
      </c>
      <c r="D23985">
        <f t="shared" si="1497"/>
        <v>32.380256399956124</v>
      </c>
      <c r="G23985">
        <f t="shared" si="1498"/>
        <v>1.6728100107916347E-7</v>
      </c>
      <c r="H23985">
        <f t="shared" si="1499"/>
        <v>1.9009638258092324E-9</v>
      </c>
    </row>
    <row r="23986" spans="1:8" x14ac:dyDescent="0.25">
      <c r="A23986" s="1">
        <v>3114.6834097400001</v>
      </c>
      <c r="B23986" s="1">
        <v>12135.539670370001</v>
      </c>
      <c r="C23986">
        <f t="shared" si="1496"/>
        <v>41.004584400006934</v>
      </c>
      <c r="D23986">
        <f t="shared" si="1497"/>
        <v>32.380222200044955</v>
      </c>
      <c r="G23986">
        <f t="shared" si="1498"/>
        <v>1.2645135506711978E-7</v>
      </c>
      <c r="H23986">
        <f t="shared" si="1499"/>
        <v>6.0528330047931496E-9</v>
      </c>
    </row>
    <row r="23987" spans="1:8" x14ac:dyDescent="0.25">
      <c r="A23987" s="1">
        <v>3114.6834086099998</v>
      </c>
      <c r="B23987" s="1">
        <v>12135.539671230001</v>
      </c>
      <c r="C23987">
        <f t="shared" si="1496"/>
        <v>41.004516599987255</v>
      </c>
      <c r="D23987">
        <f t="shared" si="1497"/>
        <v>32.380273800044961</v>
      </c>
      <c r="G23987">
        <f t="shared" si="1498"/>
        <v>1.7926757079038936E-7</v>
      </c>
      <c r="H23987">
        <f t="shared" si="1499"/>
        <v>6.8643764396691977E-10</v>
      </c>
    </row>
    <row r="23988" spans="1:8" x14ac:dyDescent="0.25">
      <c r="A23988" s="1">
        <v>3114.6834083099998</v>
      </c>
      <c r="B23988" s="1">
        <v>12135.539671439999</v>
      </c>
      <c r="C23988">
        <f t="shared" si="1496"/>
        <v>41.004498599986619</v>
      </c>
      <c r="D23988">
        <f t="shared" si="1497"/>
        <v>32.38028639996628</v>
      </c>
      <c r="G23988">
        <f t="shared" si="1498"/>
        <v>1.9483397181117811E-7</v>
      </c>
      <c r="H23988">
        <f t="shared" si="1499"/>
        <v>1.8496091712704681E-10</v>
      </c>
    </row>
    <row r="23989" spans="1:8" x14ac:dyDescent="0.25">
      <c r="A23989" s="1">
        <v>3114.6834091800001</v>
      </c>
      <c r="B23989" s="1">
        <v>12135.539669579999</v>
      </c>
      <c r="C23989">
        <f t="shared" si="1496"/>
        <v>41.004550800007564</v>
      </c>
      <c r="D23989">
        <f t="shared" si="1497"/>
        <v>32.380174799945962</v>
      </c>
      <c r="G23989">
        <f t="shared" si="1498"/>
        <v>1.5147663411021735E-7</v>
      </c>
      <c r="H23989">
        <f t="shared" si="1499"/>
        <v>1.5675053530656487E-8</v>
      </c>
    </row>
    <row r="23990" spans="1:8" x14ac:dyDescent="0.25">
      <c r="A23990" s="1">
        <v>3114.68340859</v>
      </c>
      <c r="B23990" s="1">
        <v>12135.5396697</v>
      </c>
      <c r="C23990">
        <f t="shared" si="1496"/>
        <v>41.004515399999946</v>
      </c>
      <c r="D23990">
        <f t="shared" si="1497"/>
        <v>32.380181999978959</v>
      </c>
      <c r="G23990">
        <f t="shared" si="1498"/>
        <v>1.8028516004421501E-7</v>
      </c>
      <c r="H23990">
        <f t="shared" si="1499"/>
        <v>1.3924004965364213E-8</v>
      </c>
    </row>
    <row r="23991" spans="1:8" x14ac:dyDescent="0.25">
      <c r="A23991" s="1">
        <v>3114.6834099500002</v>
      </c>
      <c r="B23991" s="1">
        <v>12135.53967022</v>
      </c>
      <c r="C23991">
        <f t="shared" si="1496"/>
        <v>41.004597000010108</v>
      </c>
      <c r="D23991">
        <f t="shared" si="1497"/>
        <v>32.380213199976424</v>
      </c>
      <c r="G23991">
        <f t="shared" si="1498"/>
        <v>1.1764899306443532E-7</v>
      </c>
      <c r="H23991">
        <f t="shared" si="1499"/>
        <v>7.5342440924617326E-9</v>
      </c>
    </row>
    <row r="23992" spans="1:8" x14ac:dyDescent="0.25">
      <c r="A23992" s="1">
        <v>3114.6834071600001</v>
      </c>
      <c r="B23992" s="1">
        <v>12135.539670300001</v>
      </c>
      <c r="C23992">
        <f t="shared" si="1496"/>
        <v>41.004429600006915</v>
      </c>
      <c r="D23992">
        <f t="shared" si="1497"/>
        <v>32.380218000034802</v>
      </c>
      <c r="G23992">
        <f t="shared" si="1498"/>
        <v>2.6050815293855921E-7</v>
      </c>
      <c r="H23992">
        <f t="shared" si="1499"/>
        <v>6.7239942922508432E-9</v>
      </c>
    </row>
    <row r="23993" spans="1:8" x14ac:dyDescent="0.25">
      <c r="A23993" s="1">
        <v>3114.6834093299999</v>
      </c>
      <c r="B23993" s="1">
        <v>12135.53966946</v>
      </c>
      <c r="C23993">
        <f t="shared" si="1496"/>
        <v>41.00455979999424</v>
      </c>
      <c r="D23993">
        <f t="shared" si="1497"/>
        <v>32.380167600022105</v>
      </c>
      <c r="G23993">
        <f t="shared" si="1498"/>
        <v>1.4455204437804736E-7</v>
      </c>
      <c r="H23993">
        <f t="shared" si="1499"/>
        <v>1.7529754146138816E-8</v>
      </c>
    </row>
    <row r="23994" spans="1:8" x14ac:dyDescent="0.25">
      <c r="A23994" s="1">
        <v>3114.6834091699998</v>
      </c>
      <c r="B23994" s="1">
        <v>12135.53966955</v>
      </c>
      <c r="C23994">
        <f t="shared" si="1496"/>
        <v>41.004550199986625</v>
      </c>
      <c r="D23994">
        <f t="shared" si="1497"/>
        <v>32.380173000019568</v>
      </c>
      <c r="G23994">
        <f t="shared" si="1498"/>
        <v>1.5194405042565033E-7</v>
      </c>
      <c r="H23994">
        <f t="shared" si="1499"/>
        <v>1.6128995029411674E-8</v>
      </c>
    </row>
    <row r="23995" spans="1:8" x14ac:dyDescent="0.25">
      <c r="A23995" s="1">
        <v>3114.6834089600002</v>
      </c>
      <c r="B23995" s="1">
        <v>12135.53966862</v>
      </c>
      <c r="C23995">
        <f t="shared" si="1496"/>
        <v>41.004537600010735</v>
      </c>
      <c r="D23995">
        <f t="shared" si="1497"/>
        <v>32.380117200009408</v>
      </c>
      <c r="G23995">
        <f t="shared" si="1498"/>
        <v>1.6192575135837317E-7</v>
      </c>
      <c r="H23995">
        <f t="shared" si="1499"/>
        <v>3.341583655966722E-8</v>
      </c>
    </row>
    <row r="23996" spans="1:8" x14ac:dyDescent="0.25">
      <c r="A23996" s="1">
        <v>3114.68340984</v>
      </c>
      <c r="B23996" s="1">
        <v>12135.539669100001</v>
      </c>
      <c r="C23996">
        <f t="shared" si="1496"/>
        <v>41.004590399998051</v>
      </c>
      <c r="D23996">
        <f t="shared" si="1497"/>
        <v>32.380146000032255</v>
      </c>
      <c r="G23996">
        <f t="shared" si="1498"/>
        <v>1.2222016136115083E-7</v>
      </c>
      <c r="H23996">
        <f t="shared" si="1499"/>
        <v>2.3715990064951511E-8</v>
      </c>
    </row>
    <row r="23997" spans="1:8" x14ac:dyDescent="0.25">
      <c r="A23997" s="1">
        <v>3114.6834096100001</v>
      </c>
      <c r="B23997" s="1">
        <v>12135.53967032</v>
      </c>
      <c r="C23997">
        <f t="shared" si="1496"/>
        <v>41.004576600007567</v>
      </c>
      <c r="D23997">
        <f t="shared" si="1497"/>
        <v>32.380219200022111</v>
      </c>
      <c r="G23997">
        <f t="shared" si="1498"/>
        <v>1.3205955449841632E-7</v>
      </c>
      <c r="H23997">
        <f t="shared" si="1499"/>
        <v>6.528636426559872E-9</v>
      </c>
    </row>
    <row r="23998" spans="1:8" x14ac:dyDescent="0.25">
      <c r="A23998" s="1">
        <v>3114.68340928</v>
      </c>
      <c r="B23998" s="1">
        <v>12135.53966919</v>
      </c>
      <c r="C23998">
        <f t="shared" si="1496"/>
        <v>41.004556799998682</v>
      </c>
      <c r="D23998">
        <f t="shared" si="1497"/>
        <v>32.380151400029717</v>
      </c>
      <c r="G23998">
        <f t="shared" si="1498"/>
        <v>1.4684224100873366E-7</v>
      </c>
      <c r="H23998">
        <f t="shared" si="1499"/>
        <v>2.2081951167462718E-8</v>
      </c>
    </row>
    <row r="23999" spans="1:8" x14ac:dyDescent="0.25">
      <c r="A23999" s="1">
        <v>3114.68340949</v>
      </c>
      <c r="B23999" s="1">
        <v>12135.53966907</v>
      </c>
      <c r="C23999">
        <f t="shared" si="1496"/>
        <v>41.004569400001856</v>
      </c>
      <c r="D23999">
        <f t="shared" si="1497"/>
        <v>32.380144199996721</v>
      </c>
      <c r="G23999">
        <f t="shared" si="1498"/>
        <v>1.3734435862288041E-7</v>
      </c>
      <c r="H23999">
        <f t="shared" si="1499"/>
        <v>2.4273641021208743E-8</v>
      </c>
    </row>
    <row r="24000" spans="1:8" x14ac:dyDescent="0.25">
      <c r="A24000" s="1">
        <v>3114.6834080799999</v>
      </c>
      <c r="B24000" s="1">
        <v>12135.53966952</v>
      </c>
      <c r="C24000">
        <f t="shared" si="1496"/>
        <v>41.004484799996135</v>
      </c>
      <c r="D24000">
        <f t="shared" si="1497"/>
        <v>32.380171199984034</v>
      </c>
      <c r="G24000">
        <f t="shared" si="1498"/>
        <v>2.072070435167832E-7</v>
      </c>
      <c r="H24000">
        <f t="shared" si="1499"/>
        <v>1.6589444112510585E-8</v>
      </c>
    </row>
    <row r="24001" spans="1:8" x14ac:dyDescent="0.25">
      <c r="A24001" s="1">
        <v>3114.6834088099999</v>
      </c>
      <c r="B24001" s="1">
        <v>12135.53966957</v>
      </c>
      <c r="C24001">
        <f t="shared" si="1496"/>
        <v>41.004528599996775</v>
      </c>
      <c r="D24001">
        <f t="shared" si="1497"/>
        <v>32.380174200006877</v>
      </c>
      <c r="G24001">
        <f t="shared" si="1498"/>
        <v>1.6924996265200798E-7</v>
      </c>
      <c r="H24001">
        <f t="shared" si="1499"/>
        <v>1.5825638269302498E-8</v>
      </c>
    </row>
    <row r="24002" spans="1:8" x14ac:dyDescent="0.25">
      <c r="A24002" s="1">
        <v>3114.6834090900002</v>
      </c>
      <c r="B24002" s="1">
        <v>12135.53966943</v>
      </c>
      <c r="C24002">
        <f t="shared" ref="C24002:C24065" si="1500">MOD(A24002,1)*60</f>
        <v>41.004545400010102</v>
      </c>
      <c r="D24002">
        <f t="shared" ref="D24002:D24065" si="1501">MOD(B24002,1)*60</f>
        <v>32.380165799986571</v>
      </c>
      <c r="G24002">
        <f t="shared" ref="G24002:G24065" si="1502">(C24002-E$1)^2</f>
        <v>1.5570915202591855E-7</v>
      </c>
      <c r="H24002">
        <f t="shared" ref="H24002:H24065" si="1503">(D24002-F$1)^2</f>
        <v>1.8009643603869391E-8</v>
      </c>
    </row>
    <row r="24003" spans="1:8" x14ac:dyDescent="0.25">
      <c r="A24003" s="1">
        <v>3114.6834082599999</v>
      </c>
      <c r="B24003" s="1">
        <v>12135.53967057</v>
      </c>
      <c r="C24003">
        <f t="shared" si="1500"/>
        <v>41.00449559999106</v>
      </c>
      <c r="D24003">
        <f t="shared" si="1501"/>
        <v>32.380234200027189</v>
      </c>
      <c r="G24003">
        <f t="shared" si="1502"/>
        <v>1.9749136794397175E-7</v>
      </c>
      <c r="H24003">
        <f t="shared" si="1503"/>
        <v>4.3296364216767937E-9</v>
      </c>
    </row>
    <row r="24004" spans="1:8" x14ac:dyDescent="0.25">
      <c r="A24004" s="1">
        <v>3114.6834090000002</v>
      </c>
      <c r="B24004" s="1">
        <v>12135.539669870001</v>
      </c>
      <c r="C24004">
        <f t="shared" si="1500"/>
        <v>41.004540000012639</v>
      </c>
      <c r="D24004">
        <f t="shared" si="1501"/>
        <v>32.380192200034799</v>
      </c>
      <c r="G24004">
        <f t="shared" si="1502"/>
        <v>1.5999998988681016E-7</v>
      </c>
      <c r="H24004">
        <f t="shared" si="1503"/>
        <v>1.1620832497060296E-8</v>
      </c>
    </row>
    <row r="24005" spans="1:8" x14ac:dyDescent="0.25">
      <c r="A24005" s="1">
        <v>3114.6834090299999</v>
      </c>
      <c r="B24005" s="1">
        <v>12135.53966911</v>
      </c>
      <c r="C24005">
        <f t="shared" si="1500"/>
        <v>41.004541799993603</v>
      </c>
      <c r="D24005">
        <f t="shared" si="1501"/>
        <v>32.38014659997134</v>
      </c>
      <c r="G24005">
        <f t="shared" si="1502"/>
        <v>1.5856324509236776E-7</v>
      </c>
      <c r="H24005">
        <f t="shared" si="1503"/>
        <v>2.35315687923575E-8</v>
      </c>
    </row>
    <row r="24006" spans="1:8" x14ac:dyDescent="0.25">
      <c r="A24006" s="1">
        <v>3114.6834096100001</v>
      </c>
      <c r="B24006" s="1">
        <v>12135.53966923</v>
      </c>
      <c r="C24006">
        <f t="shared" si="1500"/>
        <v>41.004576600007567</v>
      </c>
      <c r="D24006">
        <f t="shared" si="1501"/>
        <v>32.380153800004337</v>
      </c>
      <c r="G24006">
        <f t="shared" si="1502"/>
        <v>1.3205955449841632E-7</v>
      </c>
      <c r="H24006">
        <f t="shared" si="1503"/>
        <v>2.1374438731507054E-8</v>
      </c>
    </row>
    <row r="24007" spans="1:8" x14ac:dyDescent="0.25">
      <c r="A24007" s="1">
        <v>3114.6834099799999</v>
      </c>
      <c r="B24007" s="1">
        <v>12135.53967004</v>
      </c>
      <c r="C24007">
        <f t="shared" si="1500"/>
        <v>41.004598799991072</v>
      </c>
      <c r="D24007">
        <f t="shared" si="1501"/>
        <v>32.380202399981499</v>
      </c>
      <c r="G24007">
        <f t="shared" si="1502"/>
        <v>1.1641744609080799E-7</v>
      </c>
      <c r="H24007">
        <f t="shared" si="1503"/>
        <v>9.5257636110289839E-9</v>
      </c>
    </row>
    <row r="24008" spans="1:8" x14ac:dyDescent="0.25">
      <c r="A24008" s="1">
        <v>3114.6834099100001</v>
      </c>
      <c r="B24008" s="1">
        <v>12135.53967142</v>
      </c>
      <c r="C24008">
        <f t="shared" si="1500"/>
        <v>41.004594600008204</v>
      </c>
      <c r="D24008">
        <f t="shared" si="1501"/>
        <v>32.380285199978971</v>
      </c>
      <c r="G24008">
        <f t="shared" si="1502"/>
        <v>1.1930115433110647E-7</v>
      </c>
      <c r="H24008">
        <f t="shared" si="1503"/>
        <v>2.1904062241099483E-10</v>
      </c>
    </row>
    <row r="24009" spans="1:8" x14ac:dyDescent="0.25">
      <c r="A24009" s="1">
        <v>3114.6834095600002</v>
      </c>
      <c r="B24009" s="1">
        <v>12135.53967077</v>
      </c>
      <c r="C24009">
        <f t="shared" si="1500"/>
        <v>41.004573600012009</v>
      </c>
      <c r="D24009">
        <f t="shared" si="1501"/>
        <v>32.380246200009424</v>
      </c>
      <c r="G24009">
        <f t="shared" si="1502"/>
        <v>1.3424895119836951E-7</v>
      </c>
      <c r="H24009">
        <f t="shared" si="1503"/>
        <v>2.8944389858197675E-9</v>
      </c>
    </row>
    <row r="24010" spans="1:8" x14ac:dyDescent="0.25">
      <c r="A24010" s="1">
        <v>3114.6834093699999</v>
      </c>
      <c r="B24010" s="1">
        <v>12135.53966916</v>
      </c>
      <c r="C24010">
        <f t="shared" si="1500"/>
        <v>41.004562199996144</v>
      </c>
      <c r="D24010">
        <f t="shared" si="1501"/>
        <v>32.380149599994184</v>
      </c>
      <c r="G24010">
        <f t="shared" si="1502"/>
        <v>1.4273284291183975E-7</v>
      </c>
      <c r="H24010">
        <f t="shared" si="1503"/>
        <v>2.2620161749088286E-8</v>
      </c>
    </row>
    <row r="24011" spans="1:8" x14ac:dyDescent="0.25">
      <c r="A24011" s="1">
        <v>3114.6834075000002</v>
      </c>
      <c r="B24011" s="1">
        <v>12135.539669399999</v>
      </c>
      <c r="C24011">
        <f t="shared" si="1500"/>
        <v>41.004450000009456</v>
      </c>
      <c r="D24011">
        <f t="shared" si="1501"/>
        <v>32.380163999951037</v>
      </c>
      <c r="G24011">
        <f t="shared" si="1502"/>
        <v>2.400999907310518E-7</v>
      </c>
      <c r="H24011">
        <f t="shared" si="1503"/>
        <v>1.8496013317447014E-8</v>
      </c>
    </row>
    <row r="24012" spans="1:8" x14ac:dyDescent="0.25">
      <c r="A24012" s="1">
        <v>3114.6834078400002</v>
      </c>
      <c r="B24012" s="1">
        <v>12135.539670640001</v>
      </c>
      <c r="C24012">
        <f t="shared" si="1500"/>
        <v>41.004470400011996</v>
      </c>
      <c r="D24012">
        <f t="shared" si="1501"/>
        <v>32.380238400037342</v>
      </c>
      <c r="G24012">
        <f t="shared" si="1502"/>
        <v>2.2052414873085362E-7</v>
      </c>
      <c r="H24012">
        <f t="shared" si="1503"/>
        <v>3.7945553992315897E-9</v>
      </c>
    </row>
    <row r="24013" spans="1:8" x14ac:dyDescent="0.25">
      <c r="A24013" s="1">
        <v>3114.6834097199999</v>
      </c>
      <c r="B24013" s="1">
        <v>12135.53967009</v>
      </c>
      <c r="C24013">
        <f t="shared" si="1500"/>
        <v>41.004583199992339</v>
      </c>
      <c r="D24013">
        <f t="shared" si="1501"/>
        <v>32.380205400004343</v>
      </c>
      <c r="G24013">
        <f t="shared" si="1502"/>
        <v>1.2730624546500889E-7</v>
      </c>
      <c r="H24013">
        <f t="shared" si="1503"/>
        <v>8.9491591780474908E-9</v>
      </c>
    </row>
    <row r="24014" spans="1:8" x14ac:dyDescent="0.25">
      <c r="A24014" s="1">
        <v>3114.6834092399999</v>
      </c>
      <c r="B24014" s="1">
        <v>12135.53967023</v>
      </c>
      <c r="C24014">
        <f t="shared" si="1500"/>
        <v>41.004554399996778</v>
      </c>
      <c r="D24014">
        <f t="shared" si="1501"/>
        <v>32.380213800024649</v>
      </c>
      <c r="G24014">
        <f t="shared" si="1502"/>
        <v>1.4868736248332325E-7</v>
      </c>
      <c r="H24014">
        <f t="shared" si="1503"/>
        <v>7.4304357502791314E-9</v>
      </c>
    </row>
    <row r="24015" spans="1:8" x14ac:dyDescent="0.25">
      <c r="A24015" s="1">
        <v>3114.6834088099999</v>
      </c>
      <c r="B24015" s="1">
        <v>12135.53967005</v>
      </c>
      <c r="C24015">
        <f t="shared" si="1500"/>
        <v>41.004528599996775</v>
      </c>
      <c r="D24015">
        <f t="shared" si="1501"/>
        <v>32.380203000029724</v>
      </c>
      <c r="G24015">
        <f t="shared" si="1502"/>
        <v>1.6924996265200798E-7</v>
      </c>
      <c r="H24015">
        <f t="shared" si="1503"/>
        <v>9.4089942332888877E-9</v>
      </c>
    </row>
    <row r="24016" spans="1:8" x14ac:dyDescent="0.25">
      <c r="A24016" s="1">
        <v>3114.6834087399998</v>
      </c>
      <c r="B24016" s="1">
        <v>12135.53967048</v>
      </c>
      <c r="C24016">
        <f t="shared" si="1500"/>
        <v>41.004524399986622</v>
      </c>
      <c r="D24016">
        <f t="shared" si="1501"/>
        <v>32.380228800029727</v>
      </c>
      <c r="G24016">
        <f t="shared" si="1502"/>
        <v>1.7272337111825565E-7</v>
      </c>
      <c r="H24016">
        <f t="shared" si="1503"/>
        <v>5.069435766677731E-9</v>
      </c>
    </row>
    <row r="24017" spans="1:8" x14ac:dyDescent="0.25">
      <c r="A24017" s="1">
        <v>3114.68340855</v>
      </c>
      <c r="B24017" s="1">
        <v>12135.53966918</v>
      </c>
      <c r="C24017">
        <f t="shared" si="1500"/>
        <v>41.004512999998042</v>
      </c>
      <c r="D24017">
        <f t="shared" si="1501"/>
        <v>32.380150799981493</v>
      </c>
      <c r="G24017">
        <f t="shared" si="1502"/>
        <v>1.82329001670378E-7</v>
      </c>
      <c r="H24017">
        <f t="shared" si="1503"/>
        <v>2.2260645521972575E-8</v>
      </c>
    </row>
    <row r="24018" spans="1:8" x14ac:dyDescent="0.25">
      <c r="A24018" s="1">
        <v>3114.6834104300001</v>
      </c>
      <c r="B24018" s="1">
        <v>12135.53966918</v>
      </c>
      <c r="C24018">
        <f t="shared" si="1500"/>
        <v>41.00462580000567</v>
      </c>
      <c r="D24018">
        <f t="shared" si="1501"/>
        <v>32.380150799981493</v>
      </c>
      <c r="G24018">
        <f t="shared" si="1502"/>
        <v>9.8721636435799965E-8</v>
      </c>
      <c r="H24018">
        <f t="shared" si="1503"/>
        <v>2.2260645521972575E-8</v>
      </c>
    </row>
    <row r="24019" spans="1:8" x14ac:dyDescent="0.25">
      <c r="A24019" s="1">
        <v>3114.6834105299999</v>
      </c>
      <c r="B24019" s="1">
        <v>12135.5396697</v>
      </c>
      <c r="C24019">
        <f t="shared" si="1500"/>
        <v>41.004631799996787</v>
      </c>
      <c r="D24019">
        <f t="shared" si="1501"/>
        <v>32.380181999978959</v>
      </c>
      <c r="G24019">
        <f t="shared" si="1502"/>
        <v>9.4987241979172088E-8</v>
      </c>
      <c r="H24019">
        <f t="shared" si="1503"/>
        <v>1.3924004965364213E-8</v>
      </c>
    </row>
    <row r="24020" spans="1:8" x14ac:dyDescent="0.25">
      <c r="A24020" s="1">
        <v>3114.6834089099998</v>
      </c>
      <c r="B24020" s="1">
        <v>12135.53966934</v>
      </c>
      <c r="C24020">
        <f t="shared" si="1500"/>
        <v>41.004534599987892</v>
      </c>
      <c r="D24020">
        <f t="shared" si="1501"/>
        <v>32.380160399989109</v>
      </c>
      <c r="G24020">
        <f t="shared" si="1502"/>
        <v>1.6434916981544123E-7</v>
      </c>
      <c r="H24020">
        <f t="shared" si="1503"/>
        <v>1.948816304041861E-8</v>
      </c>
    </row>
    <row r="24021" spans="1:8" x14ac:dyDescent="0.25">
      <c r="A24021" s="1">
        <v>3114.6834090000002</v>
      </c>
      <c r="B24021" s="1">
        <v>12135.53967052</v>
      </c>
      <c r="C24021">
        <f t="shared" si="1500"/>
        <v>41.004540000012639</v>
      </c>
      <c r="D24021">
        <f t="shared" si="1501"/>
        <v>32.380231200004346</v>
      </c>
      <c r="G24021">
        <f t="shared" si="1502"/>
        <v>1.5999998988681016E-7</v>
      </c>
      <c r="H24021">
        <f t="shared" si="1503"/>
        <v>4.7334394017934677E-9</v>
      </c>
    </row>
    <row r="24022" spans="1:8" x14ac:dyDescent="0.25">
      <c r="A24022" s="1">
        <v>3114.6834091199999</v>
      </c>
      <c r="B24022" s="1">
        <v>12135.53967143</v>
      </c>
      <c r="C24022">
        <f t="shared" si="1500"/>
        <v>41.004547199991066</v>
      </c>
      <c r="D24022">
        <f t="shared" si="1501"/>
        <v>32.380285800027195</v>
      </c>
      <c r="G24022">
        <f t="shared" si="1502"/>
        <v>1.5429184701675552E-7</v>
      </c>
      <c r="H24022">
        <f t="shared" si="1503"/>
        <v>2.0163922760428763E-10</v>
      </c>
    </row>
    <row r="24023" spans="1:8" x14ac:dyDescent="0.25">
      <c r="A24023" s="1">
        <v>3114.68340902</v>
      </c>
      <c r="B24023" s="1">
        <v>12135.539670579999</v>
      </c>
      <c r="C24023">
        <f t="shared" si="1500"/>
        <v>41.004541199999949</v>
      </c>
      <c r="D24023">
        <f t="shared" si="1501"/>
        <v>32.380234799966274</v>
      </c>
      <c r="G24023">
        <f t="shared" si="1502"/>
        <v>1.5904144003907705E-7</v>
      </c>
      <c r="H24023">
        <f t="shared" si="1503"/>
        <v>4.2510443976121798E-9</v>
      </c>
    </row>
    <row r="24024" spans="1:8" x14ac:dyDescent="0.25">
      <c r="A24024" s="1">
        <v>3114.6834090900002</v>
      </c>
      <c r="B24024" s="1">
        <v>12135.5396698</v>
      </c>
      <c r="C24024">
        <f t="shared" si="1500"/>
        <v>41.004545400010102</v>
      </c>
      <c r="D24024">
        <f t="shared" si="1501"/>
        <v>32.380188000024646</v>
      </c>
      <c r="G24024">
        <f t="shared" si="1502"/>
        <v>1.5570915202591855E-7</v>
      </c>
      <c r="H24024">
        <f t="shared" si="1503"/>
        <v>1.2543994479009165E-8</v>
      </c>
    </row>
    <row r="24025" spans="1:8" x14ac:dyDescent="0.25">
      <c r="A24025" s="1">
        <v>3114.6834089600002</v>
      </c>
      <c r="B24025" s="1">
        <v>12135.539670169999</v>
      </c>
      <c r="C24025">
        <f t="shared" si="1500"/>
        <v>41.004537600010735</v>
      </c>
      <c r="D24025">
        <f t="shared" si="1501"/>
        <v>32.380210199953581</v>
      </c>
      <c r="G24025">
        <f t="shared" si="1502"/>
        <v>1.6192575135837317E-7</v>
      </c>
      <c r="H24025">
        <f t="shared" si="1503"/>
        <v>8.0640483365968699E-9</v>
      </c>
    </row>
    <row r="24026" spans="1:8" x14ac:dyDescent="0.25">
      <c r="A24026" s="1">
        <v>3114.6834093100001</v>
      </c>
      <c r="B24026" s="1">
        <v>12135.539669469999</v>
      </c>
      <c r="C24026">
        <f t="shared" si="1500"/>
        <v>41.004558600006931</v>
      </c>
      <c r="D24026">
        <f t="shared" si="1501"/>
        <v>32.38016819996119</v>
      </c>
      <c r="G24026">
        <f t="shared" si="1502"/>
        <v>1.4546595471156676E-7</v>
      </c>
      <c r="H24026">
        <f t="shared" si="1503"/>
        <v>1.7371250229841478E-8</v>
      </c>
    </row>
    <row r="24027" spans="1:8" x14ac:dyDescent="0.25">
      <c r="A24027" s="1">
        <v>3114.6834099600001</v>
      </c>
      <c r="B24027" s="1">
        <v>12135.53967106</v>
      </c>
      <c r="C24027">
        <f t="shared" si="1500"/>
        <v>41.004597600003763</v>
      </c>
      <c r="D24027">
        <f t="shared" si="1501"/>
        <v>32.380263599989121</v>
      </c>
      <c r="G24027">
        <f t="shared" si="1502"/>
        <v>1.1723775742178804E-7</v>
      </c>
      <c r="H24027">
        <f t="shared" si="1503"/>
        <v>1.3249607918790309E-9</v>
      </c>
    </row>
    <row r="24028" spans="1:8" x14ac:dyDescent="0.25">
      <c r="A24028" s="1">
        <v>3114.6834096299999</v>
      </c>
      <c r="B24028" s="1">
        <v>12135.53967043</v>
      </c>
      <c r="C24028">
        <f t="shared" si="1500"/>
        <v>41.004577799994877</v>
      </c>
      <c r="D24028">
        <f t="shared" si="1501"/>
        <v>32.380225800006883</v>
      </c>
      <c r="G24028">
        <f t="shared" si="1502"/>
        <v>1.3118884370956761E-7</v>
      </c>
      <c r="H24028">
        <f t="shared" si="1503"/>
        <v>5.5056389782789854E-9</v>
      </c>
    </row>
    <row r="24029" spans="1:8" x14ac:dyDescent="0.25">
      <c r="A24029" s="1">
        <v>3114.6834092600002</v>
      </c>
      <c r="B24029" s="1">
        <v>12135.53967276</v>
      </c>
      <c r="C24029">
        <f t="shared" si="1500"/>
        <v>41.004555600011372</v>
      </c>
      <c r="D24029">
        <f t="shared" si="1501"/>
        <v>32.380365600001824</v>
      </c>
      <c r="G24029">
        <f t="shared" si="1502"/>
        <v>1.4776335125545103E-7</v>
      </c>
      <c r="H24029">
        <f t="shared" si="1503"/>
        <v>4.3033602394815502E-9</v>
      </c>
    </row>
    <row r="24030" spans="1:8" x14ac:dyDescent="0.25">
      <c r="A24030" s="1">
        <v>3114.6834088199998</v>
      </c>
      <c r="B24030" s="1">
        <v>12135.53967063</v>
      </c>
      <c r="C24030">
        <f t="shared" si="1500"/>
        <v>41.004529199990429</v>
      </c>
      <c r="D24030">
        <f t="shared" si="1501"/>
        <v>32.380237799989118</v>
      </c>
      <c r="G24030">
        <f t="shared" si="1502"/>
        <v>1.6875664786138978E-7</v>
      </c>
      <c r="H24030">
        <f t="shared" si="1503"/>
        <v>3.8688413535381688E-9</v>
      </c>
    </row>
    <row r="24031" spans="1:8" x14ac:dyDescent="0.25">
      <c r="A24031" s="1">
        <v>3114.6834085599999</v>
      </c>
      <c r="B24031" s="1">
        <v>12135.53966902</v>
      </c>
      <c r="C24031">
        <f t="shared" si="1500"/>
        <v>41.004513599991697</v>
      </c>
      <c r="D24031">
        <f t="shared" si="1501"/>
        <v>32.380141199973878</v>
      </c>
      <c r="G24031">
        <f t="shared" si="1502"/>
        <v>1.8181696707925193E-7</v>
      </c>
      <c r="H24031">
        <f t="shared" si="1503"/>
        <v>2.5217448295962537E-8</v>
      </c>
    </row>
    <row r="24032" spans="1:8" x14ac:dyDescent="0.25">
      <c r="A24032" s="1">
        <v>3114.6834098499999</v>
      </c>
      <c r="B24032" s="1">
        <v>12135.539669289999</v>
      </c>
      <c r="C24032">
        <f t="shared" si="1500"/>
        <v>41.004590999991706</v>
      </c>
      <c r="D24032">
        <f t="shared" si="1501"/>
        <v>32.380157399966265</v>
      </c>
      <c r="G24032">
        <f t="shared" si="1502"/>
        <v>1.2180100578779264E-7</v>
      </c>
      <c r="H24032">
        <f t="shared" si="1503"/>
        <v>2.0334769620718663E-8</v>
      </c>
    </row>
    <row r="24033" spans="1:8" x14ac:dyDescent="0.25">
      <c r="A24033" s="1">
        <v>3114.6834092600002</v>
      </c>
      <c r="B24033" s="1">
        <v>12135.53967163</v>
      </c>
      <c r="C24033">
        <f t="shared" si="1500"/>
        <v>41.004555600011372</v>
      </c>
      <c r="D24033">
        <f t="shared" si="1501"/>
        <v>32.38029780000943</v>
      </c>
      <c r="G24033">
        <f t="shared" si="1502"/>
        <v>1.4776335125545103E-7</v>
      </c>
      <c r="H24033">
        <f t="shared" si="1503"/>
        <v>4.8399585009856017E-12</v>
      </c>
    </row>
    <row r="24034" spans="1:8" x14ac:dyDescent="0.25">
      <c r="A24034" s="1">
        <v>3114.68340941</v>
      </c>
      <c r="B24034" s="1">
        <v>12135.539671050001</v>
      </c>
      <c r="C24034">
        <f t="shared" si="1500"/>
        <v>41.004564599998048</v>
      </c>
      <c r="D24034">
        <f t="shared" si="1501"/>
        <v>32.380263000050036</v>
      </c>
      <c r="G24034">
        <f t="shared" si="1502"/>
        <v>1.4092516146390939E-7</v>
      </c>
      <c r="H24034">
        <f t="shared" si="1503"/>
        <v>1.3689962972300999E-9</v>
      </c>
    </row>
    <row r="24035" spans="1:8" x14ac:dyDescent="0.25">
      <c r="A24035" s="1">
        <v>3114.6834103800002</v>
      </c>
      <c r="B24035" s="1">
        <v>12135.53966851</v>
      </c>
      <c r="C24035">
        <f t="shared" si="1500"/>
        <v>41.004622800010111</v>
      </c>
      <c r="D24035">
        <f t="shared" si="1501"/>
        <v>32.380110600024636</v>
      </c>
      <c r="G24035">
        <f t="shared" si="1502"/>
        <v>1.0061583358416946E-7</v>
      </c>
      <c r="H24035">
        <f t="shared" si="1503"/>
        <v>3.5872350667102295E-8</v>
      </c>
    </row>
    <row r="24036" spans="1:8" x14ac:dyDescent="0.25">
      <c r="A24036" s="1">
        <v>3114.6834097000001</v>
      </c>
      <c r="B24036" s="1">
        <v>12135.539669</v>
      </c>
      <c r="C24036">
        <f t="shared" si="1500"/>
        <v>41.00458200000503</v>
      </c>
      <c r="D24036">
        <f t="shared" si="1501"/>
        <v>32.380139999986568</v>
      </c>
      <c r="G24036">
        <f t="shared" si="1502"/>
        <v>1.2816399639700468E-7</v>
      </c>
      <c r="H24036">
        <f t="shared" si="1503"/>
        <v>2.560000429769807E-8</v>
      </c>
    </row>
    <row r="24037" spans="1:8" x14ac:dyDescent="0.25">
      <c r="A24037" s="1">
        <v>3114.6834094999999</v>
      </c>
      <c r="B24037" s="1">
        <v>12135.539669469999</v>
      </c>
      <c r="C24037">
        <f t="shared" si="1500"/>
        <v>41.00456999999551</v>
      </c>
      <c r="D24037">
        <f t="shared" si="1501"/>
        <v>32.38016819996119</v>
      </c>
      <c r="G24037">
        <f t="shared" si="1502"/>
        <v>1.3690000332058786E-7</v>
      </c>
      <c r="H24037">
        <f t="shared" si="1503"/>
        <v>1.7371250229841478E-8</v>
      </c>
    </row>
    <row r="24038" spans="1:8" x14ac:dyDescent="0.25">
      <c r="A24038" s="1">
        <v>3114.6834087399998</v>
      </c>
      <c r="B24038" s="1">
        <v>12135.539670190001</v>
      </c>
      <c r="C24038">
        <f t="shared" si="1500"/>
        <v>41.004524399986622</v>
      </c>
      <c r="D24038">
        <f t="shared" si="1501"/>
        <v>32.38021140005003</v>
      </c>
      <c r="G24038">
        <f t="shared" si="1502"/>
        <v>1.7272337111825565E-7</v>
      </c>
      <c r="H24038">
        <f t="shared" si="1503"/>
        <v>7.8499511344529197E-9</v>
      </c>
    </row>
    <row r="24039" spans="1:8" x14ac:dyDescent="0.25">
      <c r="A24039" s="1">
        <v>3114.6834091699998</v>
      </c>
      <c r="B24039" s="1">
        <v>12135.539670509999</v>
      </c>
      <c r="C24039">
        <f t="shared" si="1500"/>
        <v>41.004550199986625</v>
      </c>
      <c r="D24039">
        <f t="shared" si="1501"/>
        <v>32.380230599956121</v>
      </c>
      <c r="G24039">
        <f t="shared" si="1502"/>
        <v>1.5194405042565033E-7</v>
      </c>
      <c r="H24039">
        <f t="shared" si="1503"/>
        <v>4.8163660901309652E-9</v>
      </c>
    </row>
    <row r="24040" spans="1:8" x14ac:dyDescent="0.25">
      <c r="A24040" s="1">
        <v>3114.6834081500001</v>
      </c>
      <c r="B24040" s="1">
        <v>12135.53967023</v>
      </c>
      <c r="C24040">
        <f t="shared" si="1500"/>
        <v>41.004489000006288</v>
      </c>
      <c r="D24040">
        <f t="shared" si="1501"/>
        <v>32.380213800024649</v>
      </c>
      <c r="G24040">
        <f t="shared" si="1502"/>
        <v>2.0340099432632952E-7</v>
      </c>
      <c r="H24040">
        <f t="shared" si="1503"/>
        <v>7.4304357502791314E-9</v>
      </c>
    </row>
    <row r="24041" spans="1:8" x14ac:dyDescent="0.25">
      <c r="A24041" s="1">
        <v>3114.6834093000002</v>
      </c>
      <c r="B24041" s="1">
        <v>12135.5396693</v>
      </c>
      <c r="C24041">
        <f t="shared" si="1500"/>
        <v>41.004558000013276</v>
      </c>
      <c r="D24041">
        <f t="shared" si="1501"/>
        <v>32.38015800001449</v>
      </c>
      <c r="G24041">
        <f t="shared" si="1502"/>
        <v>1.4592398985548373E-7</v>
      </c>
      <c r="H24041">
        <f t="shared" si="1503"/>
        <v>2.0163995884496413E-8</v>
      </c>
    </row>
    <row r="24042" spans="1:8" x14ac:dyDescent="0.25">
      <c r="A24042" s="1">
        <v>3114.6834095700001</v>
      </c>
      <c r="B24042" s="1">
        <v>12135.539669080001</v>
      </c>
      <c r="C24042">
        <f t="shared" si="1500"/>
        <v>41.004574200005663</v>
      </c>
      <c r="D24042">
        <f t="shared" si="1501"/>
        <v>32.380144800044945</v>
      </c>
      <c r="G24042">
        <f t="shared" si="1502"/>
        <v>1.3380963585496041E-7</v>
      </c>
      <c r="H24042">
        <f t="shared" si="1503"/>
        <v>2.4087026048411279E-8</v>
      </c>
    </row>
    <row r="24043" spans="1:8" x14ac:dyDescent="0.25">
      <c r="A24043" s="1">
        <v>3114.6834094999999</v>
      </c>
      <c r="B24043" s="1">
        <v>12135.53966991</v>
      </c>
      <c r="C24043">
        <f t="shared" si="1500"/>
        <v>41.00456999999551</v>
      </c>
      <c r="D24043">
        <f t="shared" si="1501"/>
        <v>32.380194600009418</v>
      </c>
      <c r="G24043">
        <f t="shared" si="1502"/>
        <v>1.3690000332058786E-7</v>
      </c>
      <c r="H24043">
        <f t="shared" si="1503"/>
        <v>1.1109158014407234E-8</v>
      </c>
    </row>
    <row r="24044" spans="1:8" x14ac:dyDescent="0.25">
      <c r="A24044" s="1">
        <v>3114.6834090900002</v>
      </c>
      <c r="B24044" s="1">
        <v>12135.539670259999</v>
      </c>
      <c r="C24044">
        <f t="shared" si="1500"/>
        <v>41.004545400010102</v>
      </c>
      <c r="D24044">
        <f t="shared" si="1501"/>
        <v>32.380215599951043</v>
      </c>
      <c r="G24044">
        <f t="shared" si="1502"/>
        <v>1.5570915202591855E-7</v>
      </c>
      <c r="H24044">
        <f t="shared" si="1503"/>
        <v>7.1233682636142822E-9</v>
      </c>
    </row>
    <row r="24045" spans="1:8" x14ac:dyDescent="0.25">
      <c r="A24045" s="1">
        <v>3114.6834109699998</v>
      </c>
      <c r="B24045" s="1">
        <v>12135.53966984</v>
      </c>
      <c r="C24045">
        <f t="shared" si="1500"/>
        <v>41.004658199990445</v>
      </c>
      <c r="D24045">
        <f t="shared" si="1501"/>
        <v>32.380190399999265</v>
      </c>
      <c r="G24045">
        <f t="shared" si="1502"/>
        <v>7.9411245384084282E-8</v>
      </c>
      <c r="H24045">
        <f t="shared" si="1503"/>
        <v>1.2012160160822299E-8</v>
      </c>
    </row>
    <row r="24046" spans="1:8" x14ac:dyDescent="0.25">
      <c r="A24046" s="1">
        <v>3114.6834089200001</v>
      </c>
      <c r="B24046" s="1">
        <v>12135.539669010001</v>
      </c>
      <c r="C24046">
        <f t="shared" si="1500"/>
        <v>41.004535200008831</v>
      </c>
      <c r="D24046">
        <f t="shared" si="1501"/>
        <v>32.380140600034792</v>
      </c>
      <c r="G24046">
        <f t="shared" si="1502"/>
        <v>1.6386303284821342E-7</v>
      </c>
      <c r="H24046">
        <f t="shared" si="1503"/>
        <v>2.5408348907630713E-8</v>
      </c>
    </row>
    <row r="24047" spans="1:8" x14ac:dyDescent="0.25">
      <c r="A24047" s="1">
        <v>3114.6834091199999</v>
      </c>
      <c r="B24047" s="1">
        <v>12135.53966887</v>
      </c>
      <c r="C24047">
        <f t="shared" si="1500"/>
        <v>41.004547199991066</v>
      </c>
      <c r="D24047">
        <f t="shared" si="1501"/>
        <v>32.380132200014486</v>
      </c>
      <c r="G24047">
        <f t="shared" si="1502"/>
        <v>1.5429184701675552E-7</v>
      </c>
      <c r="H24047">
        <f t="shared" si="1503"/>
        <v>2.8156835137781369E-8</v>
      </c>
    </row>
    <row r="24048" spans="1:8" x14ac:dyDescent="0.25">
      <c r="A24048" s="1">
        <v>3114.6834093399998</v>
      </c>
      <c r="B24048" s="1">
        <v>12135.53966941</v>
      </c>
      <c r="C24048">
        <f t="shared" si="1500"/>
        <v>41.004560399987895</v>
      </c>
      <c r="D24048">
        <f t="shared" si="1501"/>
        <v>32.380164599999262</v>
      </c>
      <c r="G24048">
        <f t="shared" si="1502"/>
        <v>1.4409616918844493E-7</v>
      </c>
      <c r="H24048">
        <f t="shared" si="1503"/>
        <v>1.8333160199512371E-8</v>
      </c>
    </row>
    <row r="24049" spans="1:8" x14ac:dyDescent="0.25">
      <c r="A24049" s="1">
        <v>3114.6834092099998</v>
      </c>
      <c r="B24049" s="1">
        <v>12135.53967009</v>
      </c>
      <c r="C24049">
        <f t="shared" si="1500"/>
        <v>41.004552599988529</v>
      </c>
      <c r="D24049">
        <f t="shared" si="1501"/>
        <v>32.380205400004343</v>
      </c>
      <c r="G24049">
        <f t="shared" si="1502"/>
        <v>1.5007876888633372E-7</v>
      </c>
      <c r="H24049">
        <f t="shared" si="1503"/>
        <v>8.9491591780474908E-9</v>
      </c>
    </row>
    <row r="24050" spans="1:8" x14ac:dyDescent="0.25">
      <c r="A24050" s="1">
        <v>3114.68341031</v>
      </c>
      <c r="B24050" s="1">
        <v>12135.539669100001</v>
      </c>
      <c r="C24050">
        <f t="shared" si="1500"/>
        <v>41.004618599999958</v>
      </c>
      <c r="D24050">
        <f t="shared" si="1501"/>
        <v>32.380146000032255</v>
      </c>
      <c r="G24050">
        <f t="shared" si="1502"/>
        <v>1.0329796002556621E-7</v>
      </c>
      <c r="H24050">
        <f t="shared" si="1503"/>
        <v>2.3715990064951511E-8</v>
      </c>
    </row>
    <row r="24051" spans="1:8" x14ac:dyDescent="0.25">
      <c r="A24051" s="1">
        <v>3114.6834103599999</v>
      </c>
      <c r="B24051" s="1">
        <v>12135.53966948</v>
      </c>
      <c r="C24051">
        <f t="shared" si="1500"/>
        <v>41.004621599995517</v>
      </c>
      <c r="D24051">
        <f t="shared" si="1501"/>
        <v>32.380168800009415</v>
      </c>
      <c r="G24051">
        <f t="shared" si="1502"/>
        <v>1.0137856285358624E-7</v>
      </c>
      <c r="H24051">
        <f t="shared" si="1503"/>
        <v>1.7213437529176724E-8</v>
      </c>
    </row>
    <row r="24052" spans="1:8" x14ac:dyDescent="0.25">
      <c r="A24052" s="1">
        <v>3114.6834091999999</v>
      </c>
      <c r="B24052" s="1">
        <v>12135.539670030001</v>
      </c>
      <c r="C24052">
        <f t="shared" si="1500"/>
        <v>41.004551999994874</v>
      </c>
      <c r="D24052">
        <f t="shared" si="1501"/>
        <v>32.380201800042414</v>
      </c>
      <c r="G24052">
        <f t="shared" si="1502"/>
        <v>1.505440039761901E-7</v>
      </c>
      <c r="H24052">
        <f t="shared" si="1503"/>
        <v>9.6432316695386075E-9</v>
      </c>
    </row>
    <row r="24053" spans="1:8" x14ac:dyDescent="0.25">
      <c r="A24053" s="1">
        <v>3114.6834091999999</v>
      </c>
      <c r="B24053" s="1">
        <v>12135.539668900001</v>
      </c>
      <c r="C24053">
        <f t="shared" si="1500"/>
        <v>41.004551999994874</v>
      </c>
      <c r="D24053">
        <f t="shared" si="1501"/>
        <v>32.38013400005002</v>
      </c>
      <c r="G24053">
        <f t="shared" si="1502"/>
        <v>1.505440039761901E-7</v>
      </c>
      <c r="H24053">
        <f t="shared" si="1503"/>
        <v>2.7555983392665936E-8</v>
      </c>
    </row>
    <row r="24054" spans="1:8" x14ac:dyDescent="0.25">
      <c r="A24054" s="1">
        <v>3114.6834099500002</v>
      </c>
      <c r="B24054" s="1">
        <v>12135.53967002</v>
      </c>
      <c r="C24054">
        <f t="shared" si="1500"/>
        <v>41.004597000010108</v>
      </c>
      <c r="D24054">
        <f t="shared" si="1501"/>
        <v>32.38020119999419</v>
      </c>
      <c r="G24054">
        <f t="shared" si="1502"/>
        <v>1.1764899306443532E-7</v>
      </c>
      <c r="H24054">
        <f t="shared" si="1503"/>
        <v>9.7614411477875629E-9</v>
      </c>
    </row>
    <row r="24055" spans="1:8" x14ac:dyDescent="0.25">
      <c r="A24055" s="1">
        <v>3114.6834110700001</v>
      </c>
      <c r="B24055" s="1">
        <v>12135.539668539999</v>
      </c>
      <c r="C24055">
        <f t="shared" si="1500"/>
        <v>41.004664200008847</v>
      </c>
      <c r="D24055">
        <f t="shared" si="1501"/>
        <v>32.380112399951031</v>
      </c>
      <c r="G24055">
        <f t="shared" si="1502"/>
        <v>7.6065635118839054E-8</v>
      </c>
      <c r="H24055">
        <f t="shared" si="1503"/>
        <v>3.5193778372548429E-8</v>
      </c>
    </row>
    <row r="24056" spans="1:8" x14ac:dyDescent="0.25">
      <c r="A24056" s="1">
        <v>3114.6834091199999</v>
      </c>
      <c r="B24056" s="1">
        <v>12135.53966941</v>
      </c>
      <c r="C24056">
        <f t="shared" si="1500"/>
        <v>41.004547199991066</v>
      </c>
      <c r="D24056">
        <f t="shared" si="1501"/>
        <v>32.380164599999262</v>
      </c>
      <c r="G24056">
        <f t="shared" si="1502"/>
        <v>1.5429184701675552E-7</v>
      </c>
      <c r="H24056">
        <f t="shared" si="1503"/>
        <v>1.8333160199512371E-8</v>
      </c>
    </row>
    <row r="24057" spans="1:8" x14ac:dyDescent="0.25">
      <c r="A24057" s="1">
        <v>3114.68340941</v>
      </c>
      <c r="B24057" s="1">
        <v>12135.539669850001</v>
      </c>
      <c r="C24057">
        <f t="shared" si="1500"/>
        <v>41.004564599998048</v>
      </c>
      <c r="D24057">
        <f t="shared" si="1501"/>
        <v>32.380191000047489</v>
      </c>
      <c r="G24057">
        <f t="shared" si="1502"/>
        <v>1.4092516146390939E-7</v>
      </c>
      <c r="H24057">
        <f t="shared" si="1503"/>
        <v>1.1880989647015848E-8</v>
      </c>
    </row>
    <row r="24058" spans="1:8" x14ac:dyDescent="0.25">
      <c r="A24058" s="1">
        <v>3114.6834101899999</v>
      </c>
      <c r="B24058" s="1">
        <v>12135.53966952</v>
      </c>
      <c r="C24058">
        <f t="shared" si="1500"/>
        <v>41.004611399994246</v>
      </c>
      <c r="D24058">
        <f t="shared" si="1501"/>
        <v>32.380171199984034</v>
      </c>
      <c r="G24058">
        <f t="shared" si="1502"/>
        <v>1.0797796377982771E-7</v>
      </c>
      <c r="H24058">
        <f t="shared" si="1503"/>
        <v>1.6589444112510585E-8</v>
      </c>
    </row>
    <row r="24059" spans="1:8" x14ac:dyDescent="0.25">
      <c r="A24059" s="1">
        <v>3114.68341001</v>
      </c>
      <c r="B24059" s="1">
        <v>12135.53966928</v>
      </c>
      <c r="C24059">
        <f t="shared" si="1500"/>
        <v>41.004600599999321</v>
      </c>
      <c r="D24059">
        <f t="shared" si="1501"/>
        <v>32.38015680002718</v>
      </c>
      <c r="G24059">
        <f t="shared" si="1502"/>
        <v>1.151923604591733E-7</v>
      </c>
      <c r="H24059">
        <f t="shared" si="1503"/>
        <v>2.0506232215164338E-8</v>
      </c>
    </row>
    <row r="24060" spans="1:8" x14ac:dyDescent="0.25">
      <c r="A24060" s="1">
        <v>3114.68340936</v>
      </c>
      <c r="B24060" s="1">
        <v>12135.539669559999</v>
      </c>
      <c r="C24060">
        <f t="shared" si="1500"/>
        <v>41.004561600002489</v>
      </c>
      <c r="D24060">
        <f t="shared" si="1501"/>
        <v>32.380173599958653</v>
      </c>
      <c r="G24060">
        <f t="shared" si="1502"/>
        <v>1.4318655811438622E-7</v>
      </c>
      <c r="H24060">
        <f t="shared" si="1503"/>
        <v>1.5976970452188504E-8</v>
      </c>
    </row>
    <row r="24061" spans="1:8" x14ac:dyDescent="0.25">
      <c r="A24061" s="1">
        <v>3114.68340816</v>
      </c>
      <c r="B24061" s="1">
        <v>12135.53966887</v>
      </c>
      <c r="C24061">
        <f t="shared" si="1500"/>
        <v>41.004489599999943</v>
      </c>
      <c r="D24061">
        <f t="shared" si="1501"/>
        <v>32.380132200014486</v>
      </c>
      <c r="G24061">
        <f t="shared" si="1502"/>
        <v>2.0286016004967015E-7</v>
      </c>
      <c r="H24061">
        <f t="shared" si="1503"/>
        <v>2.8156835137781369E-8</v>
      </c>
    </row>
    <row r="24062" spans="1:8" x14ac:dyDescent="0.25">
      <c r="A24062" s="1">
        <v>3114.68340876</v>
      </c>
      <c r="B24062" s="1">
        <v>12135.539669219999</v>
      </c>
      <c r="C24062">
        <f t="shared" si="1500"/>
        <v>41.004525600001216</v>
      </c>
      <c r="D24062">
        <f t="shared" si="1501"/>
        <v>32.380153199956112</v>
      </c>
      <c r="G24062">
        <f t="shared" si="1502"/>
        <v>1.7172735899034691E-7</v>
      </c>
      <c r="H24062">
        <f t="shared" si="1503"/>
        <v>2.1550252884999193E-8</v>
      </c>
    </row>
    <row r="24063" spans="1:8" x14ac:dyDescent="0.25">
      <c r="A24063" s="1">
        <v>3114.6834105799999</v>
      </c>
      <c r="B24063" s="1">
        <v>12135.539669010001</v>
      </c>
      <c r="C24063">
        <f t="shared" si="1500"/>
        <v>41.004634799992346</v>
      </c>
      <c r="D24063">
        <f t="shared" si="1501"/>
        <v>32.380140600034792</v>
      </c>
      <c r="G24063">
        <f t="shared" si="1502"/>
        <v>9.3147044670913722E-8</v>
      </c>
      <c r="H24063">
        <f t="shared" si="1503"/>
        <v>2.5408348907630713E-8</v>
      </c>
    </row>
    <row r="24064" spans="1:8" x14ac:dyDescent="0.25">
      <c r="A24064" s="1">
        <v>3114.6834091599999</v>
      </c>
      <c r="B24064" s="1">
        <v>12135.53966885</v>
      </c>
      <c r="C24064">
        <f t="shared" si="1500"/>
        <v>41.00454959999297</v>
      </c>
      <c r="D24064">
        <f t="shared" si="1501"/>
        <v>32.380131000027177</v>
      </c>
      <c r="G24064">
        <f t="shared" si="1502"/>
        <v>1.5241216548733418E-7</v>
      </c>
      <c r="H24064">
        <f t="shared" si="1503"/>
        <v>2.8560990813627861E-8</v>
      </c>
    </row>
    <row r="24065" spans="1:8" x14ac:dyDescent="0.25">
      <c r="A24065" s="1">
        <v>3114.6834093000002</v>
      </c>
      <c r="B24065" s="1">
        <v>12135.53967045</v>
      </c>
      <c r="C24065">
        <f t="shared" si="1500"/>
        <v>41.004558000013276</v>
      </c>
      <c r="D24065">
        <f t="shared" si="1501"/>
        <v>32.380226999994193</v>
      </c>
      <c r="G24065">
        <f t="shared" si="1502"/>
        <v>1.4592398985548373E-7</v>
      </c>
      <c r="H24065">
        <f t="shared" si="1503"/>
        <v>5.329000847612959E-9</v>
      </c>
    </row>
    <row r="24066" spans="1:8" x14ac:dyDescent="0.25">
      <c r="A24066" s="1">
        <v>3114.6834103400001</v>
      </c>
      <c r="B24066" s="1">
        <v>12135.53966928</v>
      </c>
      <c r="C24066">
        <f t="shared" ref="C24066:C24129" si="1504">MOD(A24066,1)*60</f>
        <v>41.004620400008207</v>
      </c>
      <c r="D24066">
        <f t="shared" ref="D24066:D24129" si="1505">MOD(B24066,1)*60</f>
        <v>32.38015680002718</v>
      </c>
      <c r="G24066">
        <f t="shared" ref="G24066:G24129" si="1506">(C24066-E$1)^2</f>
        <v>1.0214415475258568E-7</v>
      </c>
      <c r="H24066">
        <f t="shared" ref="H24066:H24129" si="1507">(D24066-F$1)^2</f>
        <v>2.0506232215164338E-8</v>
      </c>
    </row>
    <row r="24067" spans="1:8" x14ac:dyDescent="0.25">
      <c r="A24067" s="1">
        <v>3114.6834086200001</v>
      </c>
      <c r="B24067" s="1">
        <v>12135.53967048</v>
      </c>
      <c r="C24067">
        <f t="shared" si="1504"/>
        <v>41.004517200008195</v>
      </c>
      <c r="D24067">
        <f t="shared" si="1505"/>
        <v>32.380228800029727</v>
      </c>
      <c r="G24067">
        <f t="shared" si="1506"/>
        <v>1.7875983306857189E-7</v>
      </c>
      <c r="H24067">
        <f t="shared" si="1507"/>
        <v>5.069435766677731E-9</v>
      </c>
    </row>
    <row r="24068" spans="1:8" x14ac:dyDescent="0.25">
      <c r="A24068" s="1">
        <v>3114.6834094800001</v>
      </c>
      <c r="B24068" s="1">
        <v>12135.53966968</v>
      </c>
      <c r="C24068">
        <f t="shared" si="1504"/>
        <v>41.004568800008201</v>
      </c>
      <c r="D24068">
        <f t="shared" si="1505"/>
        <v>32.380180799991649</v>
      </c>
      <c r="G24068">
        <f t="shared" si="1506"/>
        <v>1.3778943390994444E-7</v>
      </c>
      <c r="H24068">
        <f t="shared" si="1507"/>
        <v>1.4208641990448443E-8</v>
      </c>
    </row>
    <row r="24069" spans="1:8" x14ac:dyDescent="0.25">
      <c r="A24069" s="1">
        <v>3114.6834098300001</v>
      </c>
      <c r="B24069" s="1">
        <v>12135.539668400001</v>
      </c>
      <c r="C24069">
        <f t="shared" si="1504"/>
        <v>41.004589800004396</v>
      </c>
      <c r="D24069">
        <f t="shared" si="1505"/>
        <v>32.380104000039864</v>
      </c>
      <c r="G24069">
        <f t="shared" si="1506"/>
        <v>1.2264003691928056E-7</v>
      </c>
      <c r="H24069">
        <f t="shared" si="1507"/>
        <v>3.8415984372519624E-8</v>
      </c>
    </row>
    <row r="24070" spans="1:8" x14ac:dyDescent="0.25">
      <c r="A24070" s="1">
        <v>3114.68340825</v>
      </c>
      <c r="B24070" s="1">
        <v>12135.53966986</v>
      </c>
      <c r="C24070">
        <f t="shared" si="1504"/>
        <v>41.004494999997405</v>
      </c>
      <c r="D24070">
        <f t="shared" si="1505"/>
        <v>32.380191599986574</v>
      </c>
      <c r="G24070">
        <f t="shared" si="1506"/>
        <v>1.9802500230743316E-7</v>
      </c>
      <c r="H24070">
        <f t="shared" si="1507"/>
        <v>1.1750562910357888E-8</v>
      </c>
    </row>
    <row r="24071" spans="1:8" x14ac:dyDescent="0.25">
      <c r="A24071" s="1">
        <v>3114.6834098700001</v>
      </c>
      <c r="B24071" s="1">
        <v>12135.53966946</v>
      </c>
      <c r="C24071">
        <f t="shared" si="1504"/>
        <v>41.0045922000063</v>
      </c>
      <c r="D24071">
        <f t="shared" si="1505"/>
        <v>32.380167600022105</v>
      </c>
      <c r="G24071">
        <f t="shared" si="1506"/>
        <v>1.2096483561605488E-7</v>
      </c>
      <c r="H24071">
        <f t="shared" si="1507"/>
        <v>1.7529754146138816E-8</v>
      </c>
    </row>
    <row r="24072" spans="1:8" x14ac:dyDescent="0.25">
      <c r="A24072" s="1">
        <v>3114.68341014</v>
      </c>
      <c r="B24072" s="1">
        <v>12135.539669240001</v>
      </c>
      <c r="C24072">
        <f t="shared" si="1504"/>
        <v>41.004608399998688</v>
      </c>
      <c r="D24072">
        <f t="shared" si="1505"/>
        <v>32.380154400052561</v>
      </c>
      <c r="G24072">
        <f t="shared" si="1506"/>
        <v>1.0995856086882557E-7</v>
      </c>
      <c r="H24072">
        <f t="shared" si="1507"/>
        <v>2.1199344693758227E-8</v>
      </c>
    </row>
    <row r="24073" spans="1:8" x14ac:dyDescent="0.25">
      <c r="A24073" s="1">
        <v>3114.68340885</v>
      </c>
      <c r="B24073" s="1">
        <v>12135.53966923</v>
      </c>
      <c r="C24073">
        <f t="shared" si="1504"/>
        <v>41.004530999998678</v>
      </c>
      <c r="D24073">
        <f t="shared" si="1505"/>
        <v>32.380153800004337</v>
      </c>
      <c r="G24073">
        <f t="shared" si="1506"/>
        <v>1.6728100107916347E-7</v>
      </c>
      <c r="H24073">
        <f t="shared" si="1507"/>
        <v>2.1374438731507054E-8</v>
      </c>
    </row>
    <row r="24074" spans="1:8" x14ac:dyDescent="0.25">
      <c r="A24074" s="1">
        <v>3114.6834084900001</v>
      </c>
      <c r="B24074" s="1">
        <v>12135.53966923</v>
      </c>
      <c r="C24074">
        <f t="shared" si="1504"/>
        <v>41.004509400008828</v>
      </c>
      <c r="D24074">
        <f t="shared" si="1505"/>
        <v>32.380153800004337</v>
      </c>
      <c r="G24074">
        <f t="shared" si="1506"/>
        <v>1.8541635239503979E-7</v>
      </c>
      <c r="H24074">
        <f t="shared" si="1507"/>
        <v>2.1374438731507054E-8</v>
      </c>
    </row>
    <row r="24075" spans="1:8" x14ac:dyDescent="0.25">
      <c r="A24075" s="1">
        <v>3114.68340859</v>
      </c>
      <c r="B24075" s="1">
        <v>12135.53966997</v>
      </c>
      <c r="C24075">
        <f t="shared" si="1504"/>
        <v>41.004515399999946</v>
      </c>
      <c r="D24075">
        <f t="shared" si="1505"/>
        <v>32.380198199971346</v>
      </c>
      <c r="G24075">
        <f t="shared" si="1506"/>
        <v>1.8028516004421501E-7</v>
      </c>
      <c r="H24075">
        <f t="shared" si="1507"/>
        <v>1.0363245833572749E-8</v>
      </c>
    </row>
    <row r="24076" spans="1:8" x14ac:dyDescent="0.25">
      <c r="A24076" s="1">
        <v>3114.6834090100001</v>
      </c>
      <c r="B24076" s="1">
        <v>12135.53966934</v>
      </c>
      <c r="C24076">
        <f t="shared" si="1504"/>
        <v>41.004540600006294</v>
      </c>
      <c r="D24076">
        <f t="shared" si="1505"/>
        <v>32.380160399989109</v>
      </c>
      <c r="G24076">
        <f t="shared" si="1506"/>
        <v>1.5952035497055786E-7</v>
      </c>
      <c r="H24076">
        <f t="shared" si="1507"/>
        <v>1.948816304041861E-8</v>
      </c>
    </row>
    <row r="24077" spans="1:8" x14ac:dyDescent="0.25">
      <c r="A24077" s="1">
        <v>3114.68340928</v>
      </c>
      <c r="B24077" s="1">
        <v>12135.53966971</v>
      </c>
      <c r="C24077">
        <f t="shared" si="1504"/>
        <v>41.004556799998682</v>
      </c>
      <c r="D24077">
        <f t="shared" si="1505"/>
        <v>32.380182600027183</v>
      </c>
      <c r="G24077">
        <f t="shared" si="1506"/>
        <v>1.4684224100873366E-7</v>
      </c>
      <c r="H24077">
        <f t="shared" si="1507"/>
        <v>1.3782753617017985E-8</v>
      </c>
    </row>
    <row r="24078" spans="1:8" x14ac:dyDescent="0.25">
      <c r="A24078" s="1">
        <v>3114.68340902</v>
      </c>
      <c r="B24078" s="1">
        <v>12135.539669719999</v>
      </c>
      <c r="C24078">
        <f t="shared" si="1504"/>
        <v>41.004541199999949</v>
      </c>
      <c r="D24078">
        <f t="shared" si="1505"/>
        <v>32.380183199966268</v>
      </c>
      <c r="G24078">
        <f t="shared" si="1506"/>
        <v>1.5904144003907705E-7</v>
      </c>
      <c r="H24078">
        <f t="shared" si="1507"/>
        <v>1.3642247879365998E-8</v>
      </c>
    </row>
    <row r="24079" spans="1:8" x14ac:dyDescent="0.25">
      <c r="A24079" s="1">
        <v>3114.6834090900002</v>
      </c>
      <c r="B24079" s="1">
        <v>12135.539668949999</v>
      </c>
      <c r="C24079">
        <f t="shared" si="1504"/>
        <v>41.004545400010102</v>
      </c>
      <c r="D24079">
        <f t="shared" si="1505"/>
        <v>32.380136999963725</v>
      </c>
      <c r="G24079">
        <f t="shared" si="1506"/>
        <v>1.5570915202591855E-7</v>
      </c>
      <c r="H24079">
        <f t="shared" si="1507"/>
        <v>2.6569011825255556E-8</v>
      </c>
    </row>
    <row r="24080" spans="1:8" x14ac:dyDescent="0.25">
      <c r="A24080" s="1">
        <v>3114.6834078500001</v>
      </c>
      <c r="B24080" s="1">
        <v>12135.53966925</v>
      </c>
      <c r="C24080">
        <f t="shared" si="1504"/>
        <v>41.004471000005651</v>
      </c>
      <c r="D24080">
        <f t="shared" si="1505"/>
        <v>32.380154999991646</v>
      </c>
      <c r="G24080">
        <f t="shared" si="1506"/>
        <v>2.1996099469708741E-7</v>
      </c>
      <c r="H24080">
        <f t="shared" si="1507"/>
        <v>2.1025002422158242E-8</v>
      </c>
    </row>
    <row r="24081" spans="1:8" x14ac:dyDescent="0.25">
      <c r="A24081" s="1">
        <v>3114.6834087900002</v>
      </c>
      <c r="B24081" s="1">
        <v>12135.539669399999</v>
      </c>
      <c r="C24081">
        <f t="shared" si="1504"/>
        <v>41.004527400009465</v>
      </c>
      <c r="D24081">
        <f t="shared" si="1505"/>
        <v>32.380163999951037</v>
      </c>
      <c r="G24081">
        <f t="shared" si="1506"/>
        <v>1.7023875218755887E-7</v>
      </c>
      <c r="H24081">
        <f t="shared" si="1507"/>
        <v>1.8496013317447014E-8</v>
      </c>
    </row>
    <row r="24082" spans="1:8" x14ac:dyDescent="0.25">
      <c r="A24082" s="1">
        <v>3114.6834095200002</v>
      </c>
      <c r="B24082" s="1">
        <v>12135.539669530001</v>
      </c>
      <c r="C24082">
        <f t="shared" si="1504"/>
        <v>41.004571200010105</v>
      </c>
      <c r="D24082">
        <f t="shared" si="1505"/>
        <v>32.380171800032258</v>
      </c>
      <c r="G24082">
        <f t="shared" si="1506"/>
        <v>1.3601343254501834E-7</v>
      </c>
      <c r="H24082">
        <f t="shared" si="1507"/>
        <v>1.6435231728606861E-8</v>
      </c>
    </row>
    <row r="24083" spans="1:8" x14ac:dyDescent="0.25">
      <c r="A24083" s="1">
        <v>3114.6834089899999</v>
      </c>
      <c r="B24083" s="1">
        <v>12135.539669940001</v>
      </c>
      <c r="C24083">
        <f t="shared" si="1504"/>
        <v>41.0045393999917</v>
      </c>
      <c r="D24083">
        <f t="shared" si="1505"/>
        <v>32.380196400044952</v>
      </c>
      <c r="G24083">
        <f t="shared" si="1506"/>
        <v>1.6048036664844832E-7</v>
      </c>
      <c r="H24083">
        <f t="shared" si="1507"/>
        <v>1.0732950685682021E-8</v>
      </c>
    </row>
    <row r="24084" spans="1:8" x14ac:dyDescent="0.25">
      <c r="A24084" s="1">
        <v>3114.6834085</v>
      </c>
      <c r="B24084" s="1">
        <v>12135.53966957</v>
      </c>
      <c r="C24084">
        <f t="shared" si="1504"/>
        <v>41.004510000002483</v>
      </c>
      <c r="D24084">
        <f t="shared" si="1505"/>
        <v>32.380174200006877</v>
      </c>
      <c r="G24084">
        <f t="shared" si="1506"/>
        <v>1.8489999786254327E-7</v>
      </c>
      <c r="H24084">
        <f t="shared" si="1507"/>
        <v>1.5825638269302498E-8</v>
      </c>
    </row>
    <row r="24085" spans="1:8" x14ac:dyDescent="0.25">
      <c r="A24085" s="1">
        <v>3114.6834081699999</v>
      </c>
      <c r="B24085" s="1">
        <v>12135.539669100001</v>
      </c>
      <c r="C24085">
        <f t="shared" si="1504"/>
        <v>41.004490199993597</v>
      </c>
      <c r="D24085">
        <f t="shared" si="1505"/>
        <v>32.380146000032255</v>
      </c>
      <c r="G24085">
        <f t="shared" si="1506"/>
        <v>2.0232004575778228E-7</v>
      </c>
      <c r="H24085">
        <f t="shared" si="1507"/>
        <v>2.3715990064951511E-8</v>
      </c>
    </row>
    <row r="24086" spans="1:8" x14ac:dyDescent="0.25">
      <c r="A24086" s="1">
        <v>3114.6834088700002</v>
      </c>
      <c r="B24086" s="1">
        <v>12135.539669809999</v>
      </c>
      <c r="C24086">
        <f t="shared" si="1504"/>
        <v>41.004532200013273</v>
      </c>
      <c r="D24086">
        <f t="shared" si="1505"/>
        <v>32.380188599963731</v>
      </c>
      <c r="G24086">
        <f t="shared" si="1506"/>
        <v>1.6630082917283714E-7</v>
      </c>
      <c r="H24086">
        <f t="shared" si="1507"/>
        <v>1.2409968080431347E-8</v>
      </c>
    </row>
    <row r="24087" spans="1:8" x14ac:dyDescent="0.25">
      <c r="A24087" s="1">
        <v>3114.6834099600001</v>
      </c>
      <c r="B24087" s="1">
        <v>12135.5396693</v>
      </c>
      <c r="C24087">
        <f t="shared" si="1504"/>
        <v>41.004597600003763</v>
      </c>
      <c r="D24087">
        <f t="shared" si="1505"/>
        <v>32.38015800001449</v>
      </c>
      <c r="G24087">
        <f t="shared" si="1506"/>
        <v>1.1723775742178804E-7</v>
      </c>
      <c r="H24087">
        <f t="shared" si="1507"/>
        <v>2.0163995884496413E-8</v>
      </c>
    </row>
    <row r="24088" spans="1:8" x14ac:dyDescent="0.25">
      <c r="A24088" s="1">
        <v>3114.68340928</v>
      </c>
      <c r="B24088" s="1">
        <v>12135.539670509999</v>
      </c>
      <c r="C24088">
        <f t="shared" si="1504"/>
        <v>41.004556799998682</v>
      </c>
      <c r="D24088">
        <f t="shared" si="1505"/>
        <v>32.380230599956121</v>
      </c>
      <c r="G24088">
        <f t="shared" si="1506"/>
        <v>1.4684224100873366E-7</v>
      </c>
      <c r="H24088">
        <f t="shared" si="1507"/>
        <v>4.8163660901309652E-9</v>
      </c>
    </row>
    <row r="24089" spans="1:8" x14ac:dyDescent="0.25">
      <c r="A24089" s="1">
        <v>3114.68340833</v>
      </c>
      <c r="B24089" s="1">
        <v>12135.53967061</v>
      </c>
      <c r="C24089">
        <f t="shared" si="1504"/>
        <v>41.004499800001213</v>
      </c>
      <c r="D24089">
        <f t="shared" si="1505"/>
        <v>32.380236600001808</v>
      </c>
      <c r="G24089">
        <f t="shared" si="1506"/>
        <v>1.9377603893019303E-7</v>
      </c>
      <c r="H24089">
        <f t="shared" si="1507"/>
        <v>4.0195597704983628E-9</v>
      </c>
    </row>
    <row r="24090" spans="1:8" x14ac:dyDescent="0.25">
      <c r="A24090" s="1">
        <v>3114.6834095300001</v>
      </c>
      <c r="B24090" s="1">
        <v>12135.53966916</v>
      </c>
      <c r="C24090">
        <f t="shared" si="1504"/>
        <v>41.00457180000376</v>
      </c>
      <c r="D24090">
        <f t="shared" si="1505"/>
        <v>32.380149599994184</v>
      </c>
      <c r="G24090">
        <f t="shared" si="1506"/>
        <v>1.3557123722978178E-7</v>
      </c>
      <c r="H24090">
        <f t="shared" si="1507"/>
        <v>2.2620161749088286E-8</v>
      </c>
    </row>
    <row r="24091" spans="1:8" x14ac:dyDescent="0.25">
      <c r="A24091" s="1">
        <v>3114.6834076</v>
      </c>
      <c r="B24091" s="1">
        <v>12135.53966966</v>
      </c>
      <c r="C24091">
        <f t="shared" si="1504"/>
        <v>41.004456000000573</v>
      </c>
      <c r="D24091">
        <f t="shared" si="1505"/>
        <v>32.38017960000434</v>
      </c>
      <c r="G24091">
        <f t="shared" si="1506"/>
        <v>2.342559994430238E-7</v>
      </c>
      <c r="H24091">
        <f t="shared" si="1507"/>
        <v>1.4496158954618687E-8</v>
      </c>
    </row>
    <row r="24092" spans="1:8" x14ac:dyDescent="0.25">
      <c r="A24092" s="1">
        <v>3114.6834073999999</v>
      </c>
      <c r="B24092" s="1">
        <v>12135.53967031</v>
      </c>
      <c r="C24092">
        <f t="shared" si="1504"/>
        <v>41.004443999991054</v>
      </c>
      <c r="D24092">
        <f t="shared" si="1505"/>
        <v>32.380218599973887</v>
      </c>
      <c r="G24092">
        <f t="shared" si="1506"/>
        <v>2.4601600887245664E-7</v>
      </c>
      <c r="H24092">
        <f t="shared" si="1507"/>
        <v>6.6259642509637252E-9</v>
      </c>
    </row>
    <row r="24093" spans="1:8" x14ac:dyDescent="0.25">
      <c r="A24093" s="1">
        <v>3114.6834083099998</v>
      </c>
      <c r="B24093" s="1">
        <v>12135.539670849999</v>
      </c>
      <c r="C24093">
        <f t="shared" si="1504"/>
        <v>41.004498599986619</v>
      </c>
      <c r="D24093">
        <f t="shared" si="1505"/>
        <v>32.380250999958662</v>
      </c>
      <c r="G24093">
        <f t="shared" si="1506"/>
        <v>1.9483397181117811E-7</v>
      </c>
      <c r="H24093">
        <f t="shared" si="1507"/>
        <v>2.40100405097435E-9</v>
      </c>
    </row>
    <row r="24094" spans="1:8" x14ac:dyDescent="0.25">
      <c r="A24094" s="1">
        <v>3114.6834093399998</v>
      </c>
      <c r="B24094" s="1">
        <v>12135.53966914</v>
      </c>
      <c r="C24094">
        <f t="shared" si="1504"/>
        <v>41.004560399987895</v>
      </c>
      <c r="D24094">
        <f t="shared" si="1505"/>
        <v>32.380148400006874</v>
      </c>
      <c r="G24094">
        <f t="shared" si="1506"/>
        <v>1.4409616918844493E-7</v>
      </c>
      <c r="H24094">
        <f t="shared" si="1507"/>
        <v>2.2982557915290014E-8</v>
      </c>
    </row>
    <row r="24095" spans="1:8" x14ac:dyDescent="0.25">
      <c r="A24095" s="1">
        <v>3114.6834082199998</v>
      </c>
      <c r="B24095" s="1">
        <v>12135.5396693</v>
      </c>
      <c r="C24095">
        <f t="shared" si="1504"/>
        <v>41.004493199989156</v>
      </c>
      <c r="D24095">
        <f t="shared" si="1505"/>
        <v>32.38015800001449</v>
      </c>
      <c r="G24095">
        <f t="shared" si="1506"/>
        <v>1.996302496881802E-7</v>
      </c>
      <c r="H24095">
        <f t="shared" si="1507"/>
        <v>2.0163995884496413E-8</v>
      </c>
    </row>
    <row r="24096" spans="1:8" x14ac:dyDescent="0.25">
      <c r="A24096" s="1">
        <v>3114.68340855</v>
      </c>
      <c r="B24096" s="1">
        <v>12135.53966928</v>
      </c>
      <c r="C24096">
        <f t="shared" si="1504"/>
        <v>41.004512999998042</v>
      </c>
      <c r="D24096">
        <f t="shared" si="1505"/>
        <v>32.38015680002718</v>
      </c>
      <c r="G24096">
        <f t="shared" si="1506"/>
        <v>1.82329001670378E-7</v>
      </c>
      <c r="H24096">
        <f t="shared" si="1507"/>
        <v>2.0506232215164338E-8</v>
      </c>
    </row>
    <row r="24097" spans="1:8" x14ac:dyDescent="0.25">
      <c r="A24097" s="1">
        <v>3114.68340889</v>
      </c>
      <c r="B24097" s="1">
        <v>12135.53966959</v>
      </c>
      <c r="C24097">
        <f t="shared" si="1504"/>
        <v>41.004533400000582</v>
      </c>
      <c r="D24097">
        <f t="shared" si="1505"/>
        <v>32.380175399994187</v>
      </c>
      <c r="G24097">
        <f t="shared" si="1506"/>
        <v>1.6532355952459619E-7</v>
      </c>
      <c r="H24097">
        <f t="shared" si="1507"/>
        <v>1.552516144827934E-8</v>
      </c>
    </row>
    <row r="24098" spans="1:8" x14ac:dyDescent="0.25">
      <c r="A24098" s="1">
        <v>3114.6834091000001</v>
      </c>
      <c r="B24098" s="1">
        <v>12135.53966982</v>
      </c>
      <c r="C24098">
        <f t="shared" si="1504"/>
        <v>41.004546000003756</v>
      </c>
      <c r="D24098">
        <f t="shared" si="1505"/>
        <v>32.380189200011955</v>
      </c>
      <c r="G24098">
        <f t="shared" si="1506"/>
        <v>1.552359970380927E-7</v>
      </c>
      <c r="H24098">
        <f t="shared" si="1507"/>
        <v>1.2276637350372725E-8</v>
      </c>
    </row>
    <row r="24099" spans="1:8" x14ac:dyDescent="0.25">
      <c r="A24099" s="1">
        <v>3114.6834074499998</v>
      </c>
      <c r="B24099" s="1">
        <v>12135.539670100001</v>
      </c>
      <c r="C24099">
        <f t="shared" si="1504"/>
        <v>41.004446999986612</v>
      </c>
      <c r="D24099">
        <f t="shared" si="1505"/>
        <v>32.380206000052567</v>
      </c>
      <c r="G24099">
        <f t="shared" si="1506"/>
        <v>2.4304901319797459E-7</v>
      </c>
      <c r="H24099">
        <f t="shared" si="1507"/>
        <v>8.8359901170684243E-9</v>
      </c>
    </row>
    <row r="24100" spans="1:8" x14ac:dyDescent="0.25">
      <c r="A24100" s="1">
        <v>3114.68340825</v>
      </c>
      <c r="B24100" s="1">
        <v>12135.539670149999</v>
      </c>
      <c r="C24100">
        <f t="shared" si="1504"/>
        <v>41.004494999997405</v>
      </c>
      <c r="D24100">
        <f t="shared" si="1505"/>
        <v>32.380208999966271</v>
      </c>
      <c r="G24100">
        <f t="shared" si="1506"/>
        <v>1.9802500230743316E-7</v>
      </c>
      <c r="H24100">
        <f t="shared" si="1507"/>
        <v>8.2810061383305042E-9</v>
      </c>
    </row>
    <row r="24101" spans="1:8" x14ac:dyDescent="0.25">
      <c r="A24101" s="1">
        <v>3114.68340872</v>
      </c>
      <c r="B24101" s="1">
        <v>12135.53966971</v>
      </c>
      <c r="C24101">
        <f t="shared" si="1504"/>
        <v>41.004523199999312</v>
      </c>
      <c r="D24101">
        <f t="shared" si="1505"/>
        <v>32.380182600027183</v>
      </c>
      <c r="G24101">
        <f t="shared" si="1506"/>
        <v>1.7372224057157343E-7</v>
      </c>
      <c r="H24101">
        <f t="shared" si="1507"/>
        <v>1.3782753617017985E-8</v>
      </c>
    </row>
    <row r="24102" spans="1:8" x14ac:dyDescent="0.25">
      <c r="A24102" s="1">
        <v>3114.68340855</v>
      </c>
      <c r="B24102" s="1">
        <v>12135.539670190001</v>
      </c>
      <c r="C24102">
        <f t="shared" si="1504"/>
        <v>41.004512999998042</v>
      </c>
      <c r="D24102">
        <f t="shared" si="1505"/>
        <v>32.38021140005003</v>
      </c>
      <c r="G24102">
        <f t="shared" si="1506"/>
        <v>1.82329001670378E-7</v>
      </c>
      <c r="H24102">
        <f t="shared" si="1507"/>
        <v>7.8499511344529197E-9</v>
      </c>
    </row>
    <row r="24103" spans="1:8" x14ac:dyDescent="0.25">
      <c r="A24103" s="1">
        <v>3114.6834097199999</v>
      </c>
      <c r="B24103" s="1">
        <v>12135.53967045</v>
      </c>
      <c r="C24103">
        <f t="shared" si="1504"/>
        <v>41.004583199992339</v>
      </c>
      <c r="D24103">
        <f t="shared" si="1505"/>
        <v>32.380226999994193</v>
      </c>
      <c r="G24103">
        <f t="shared" si="1506"/>
        <v>1.2730624546500889E-7</v>
      </c>
      <c r="H24103">
        <f t="shared" si="1507"/>
        <v>5.329000847612959E-9</v>
      </c>
    </row>
    <row r="24104" spans="1:8" x14ac:dyDescent="0.25">
      <c r="A24104" s="1">
        <v>3114.6834091400001</v>
      </c>
      <c r="B24104" s="1">
        <v>12135.53966979</v>
      </c>
      <c r="C24104">
        <f t="shared" si="1504"/>
        <v>41.00454840000566</v>
      </c>
      <c r="D24104">
        <f t="shared" si="1505"/>
        <v>32.380187399976421</v>
      </c>
      <c r="G24104">
        <f t="shared" si="1506"/>
        <v>1.5335055556501641E-7</v>
      </c>
      <c r="H24104">
        <f t="shared" si="1507"/>
        <v>1.2678765309576646E-8</v>
      </c>
    </row>
    <row r="24105" spans="1:8" x14ac:dyDescent="0.25">
      <c r="A24105" s="1">
        <v>3114.6834090500001</v>
      </c>
      <c r="B24105" s="1">
        <v>12135.539669719999</v>
      </c>
      <c r="C24105">
        <f t="shared" si="1504"/>
        <v>41.004543000008198</v>
      </c>
      <c r="D24105">
        <f t="shared" si="1505"/>
        <v>32.380183199966268</v>
      </c>
      <c r="G24105">
        <f t="shared" si="1506"/>
        <v>1.5760899348909958E-7</v>
      </c>
      <c r="H24105">
        <f t="shared" si="1507"/>
        <v>1.3642247879365998E-8</v>
      </c>
    </row>
    <row r="24106" spans="1:8" x14ac:dyDescent="0.25">
      <c r="A24106" s="1">
        <v>3114.6834088000001</v>
      </c>
      <c r="B24106" s="1">
        <v>12135.53966876</v>
      </c>
      <c r="C24106">
        <f t="shared" si="1504"/>
        <v>41.00452800000312</v>
      </c>
      <c r="D24106">
        <f t="shared" si="1505"/>
        <v>32.380125600029714</v>
      </c>
      <c r="G24106">
        <f t="shared" si="1506"/>
        <v>1.6974399742739766E-7</v>
      </c>
      <c r="H24106">
        <f t="shared" si="1507"/>
        <v>3.0415349635025385E-8</v>
      </c>
    </row>
    <row r="24107" spans="1:8" x14ac:dyDescent="0.25">
      <c r="A24107" s="1">
        <v>3114.68340958</v>
      </c>
      <c r="B24107" s="1">
        <v>12135.539669010001</v>
      </c>
      <c r="C24107">
        <f t="shared" si="1504"/>
        <v>41.004574799999318</v>
      </c>
      <c r="D24107">
        <f t="shared" si="1505"/>
        <v>32.380140600034792</v>
      </c>
      <c r="G24107">
        <f t="shared" si="1506"/>
        <v>1.3337104049632284E-7</v>
      </c>
      <c r="H24107">
        <f t="shared" si="1507"/>
        <v>2.5408348907630713E-8</v>
      </c>
    </row>
    <row r="24108" spans="1:8" x14ac:dyDescent="0.25">
      <c r="A24108" s="1">
        <v>3114.68341018</v>
      </c>
      <c r="B24108" s="1">
        <v>12135.539668560001</v>
      </c>
      <c r="C24108">
        <f t="shared" si="1504"/>
        <v>41.004610800000592</v>
      </c>
      <c r="D24108">
        <f t="shared" si="1505"/>
        <v>32.38011360004748</v>
      </c>
      <c r="G24108">
        <f t="shared" si="1506"/>
        <v>1.083726396090231E-7</v>
      </c>
      <c r="H24108">
        <f t="shared" si="1507"/>
        <v>3.4744942298882933E-8</v>
      </c>
    </row>
    <row r="24109" spans="1:8" x14ac:dyDescent="0.25">
      <c r="A24109" s="1">
        <v>3114.6834086099998</v>
      </c>
      <c r="B24109" s="1">
        <v>12135.539669309999</v>
      </c>
      <c r="C24109">
        <f t="shared" si="1504"/>
        <v>41.004516599987255</v>
      </c>
      <c r="D24109">
        <f t="shared" si="1505"/>
        <v>32.380158599953575</v>
      </c>
      <c r="G24109">
        <f t="shared" si="1506"/>
        <v>1.7926757079038936E-7</v>
      </c>
      <c r="H24109">
        <f t="shared" si="1507"/>
        <v>1.9993973128627897E-8</v>
      </c>
    </row>
    <row r="24110" spans="1:8" x14ac:dyDescent="0.25">
      <c r="A24110" s="1">
        <v>3114.6834084799998</v>
      </c>
      <c r="B24110" s="1">
        <v>12135.53966957</v>
      </c>
      <c r="C24110">
        <f t="shared" si="1504"/>
        <v>41.004508799987889</v>
      </c>
      <c r="D24110">
        <f t="shared" si="1505"/>
        <v>32.380174200006877</v>
      </c>
      <c r="G24110">
        <f t="shared" si="1506"/>
        <v>1.8593345044275468E-7</v>
      </c>
      <c r="H24110">
        <f t="shared" si="1507"/>
        <v>1.5825638269302498E-8</v>
      </c>
    </row>
    <row r="24111" spans="1:8" x14ac:dyDescent="0.25">
      <c r="A24111" s="1">
        <v>3114.68340962</v>
      </c>
      <c r="B24111" s="1">
        <v>12135.539668949999</v>
      </c>
      <c r="C24111">
        <f t="shared" si="1504"/>
        <v>41.004577200001222</v>
      </c>
      <c r="D24111">
        <f t="shared" si="1505"/>
        <v>32.380136999963725</v>
      </c>
      <c r="G24111">
        <f t="shared" si="1506"/>
        <v>1.3162383911160621E-7</v>
      </c>
      <c r="H24111">
        <f t="shared" si="1507"/>
        <v>2.6569011825255556E-8</v>
      </c>
    </row>
    <row r="24112" spans="1:8" x14ac:dyDescent="0.25">
      <c r="A24112" s="1">
        <v>3114.6834098300001</v>
      </c>
      <c r="B24112" s="1">
        <v>12135.539669330001</v>
      </c>
      <c r="C24112">
        <f t="shared" si="1504"/>
        <v>41.004589800004396</v>
      </c>
      <c r="D24112">
        <f t="shared" si="1505"/>
        <v>32.380159800050023</v>
      </c>
      <c r="G24112">
        <f t="shared" si="1506"/>
        <v>1.2264003691928056E-7</v>
      </c>
      <c r="H24112">
        <f t="shared" si="1507"/>
        <v>1.9656025972944427E-8</v>
      </c>
    </row>
    <row r="24113" spans="1:8" x14ac:dyDescent="0.25">
      <c r="A24113" s="1">
        <v>3114.6834086200001</v>
      </c>
      <c r="B24113" s="1">
        <v>12135.5396688</v>
      </c>
      <c r="C24113">
        <f t="shared" si="1504"/>
        <v>41.004517200008195</v>
      </c>
      <c r="D24113">
        <f t="shared" si="1505"/>
        <v>32.380128000004333</v>
      </c>
      <c r="G24113">
        <f t="shared" si="1506"/>
        <v>1.7875983306857189E-7</v>
      </c>
      <c r="H24113">
        <f t="shared" si="1507"/>
        <v>2.9583998508712591E-8</v>
      </c>
    </row>
    <row r="24114" spans="1:8" x14ac:dyDescent="0.25">
      <c r="A24114" s="1">
        <v>3114.6834090699999</v>
      </c>
      <c r="B24114" s="1">
        <v>12135.53966997</v>
      </c>
      <c r="C24114">
        <f t="shared" si="1504"/>
        <v>41.004544199995507</v>
      </c>
      <c r="D24114">
        <f t="shared" si="1505"/>
        <v>32.380198199971346</v>
      </c>
      <c r="G24114">
        <f t="shared" si="1506"/>
        <v>1.5665764355456444E-7</v>
      </c>
      <c r="H24114">
        <f t="shared" si="1507"/>
        <v>1.0363245833572749E-8</v>
      </c>
    </row>
    <row r="24115" spans="1:8" x14ac:dyDescent="0.25">
      <c r="A24115" s="1">
        <v>3114.6834097199999</v>
      </c>
      <c r="B24115" s="1">
        <v>12135.53966912</v>
      </c>
      <c r="C24115">
        <f t="shared" si="1504"/>
        <v>41.004583199992339</v>
      </c>
      <c r="D24115">
        <f t="shared" si="1505"/>
        <v>32.380147200019564</v>
      </c>
      <c r="G24115">
        <f t="shared" si="1506"/>
        <v>1.2730624546500889E-7</v>
      </c>
      <c r="H24115">
        <f t="shared" si="1507"/>
        <v>2.3347834020577754E-8</v>
      </c>
    </row>
    <row r="24116" spans="1:8" x14ac:dyDescent="0.25">
      <c r="A24116" s="1">
        <v>3114.6834095600002</v>
      </c>
      <c r="B24116" s="1">
        <v>12135.53966866</v>
      </c>
      <c r="C24116">
        <f t="shared" si="1504"/>
        <v>41.004573600012009</v>
      </c>
      <c r="D24116">
        <f t="shared" si="1505"/>
        <v>32.380119599984027</v>
      </c>
      <c r="G24116">
        <f t="shared" si="1506"/>
        <v>1.3424895119836951E-7</v>
      </c>
      <c r="H24116">
        <f t="shared" si="1507"/>
        <v>3.2544165762286811E-8</v>
      </c>
    </row>
    <row r="24117" spans="1:8" x14ac:dyDescent="0.25">
      <c r="A24117" s="1">
        <v>3114.6834090799998</v>
      </c>
      <c r="B24117" s="1">
        <v>12135.53966927</v>
      </c>
      <c r="C24117">
        <f t="shared" si="1504"/>
        <v>41.004544799989162</v>
      </c>
      <c r="D24117">
        <f t="shared" si="1505"/>
        <v>32.380156199978956</v>
      </c>
      <c r="G24117">
        <f t="shared" si="1506"/>
        <v>1.5618304856445413E-7</v>
      </c>
      <c r="H24117">
        <f t="shared" si="1507"/>
        <v>2.0678446051895447E-8</v>
      </c>
    </row>
    <row r="24118" spans="1:8" x14ac:dyDescent="0.25">
      <c r="A24118" s="1">
        <v>3114.6834095999998</v>
      </c>
      <c r="B24118" s="1">
        <v>12135.53966923</v>
      </c>
      <c r="C24118">
        <f t="shared" si="1504"/>
        <v>41.004575999986628</v>
      </c>
      <c r="D24118">
        <f t="shared" si="1505"/>
        <v>32.380153800004337</v>
      </c>
      <c r="G24118">
        <f t="shared" si="1506"/>
        <v>1.3249600973336219E-7</v>
      </c>
      <c r="H24118">
        <f t="shared" si="1507"/>
        <v>2.1374438731507054E-8</v>
      </c>
    </row>
    <row r="24119" spans="1:8" x14ac:dyDescent="0.25">
      <c r="A24119" s="1">
        <v>3114.6834085999999</v>
      </c>
      <c r="B24119" s="1">
        <v>12135.53966998</v>
      </c>
      <c r="C24119">
        <f t="shared" si="1504"/>
        <v>41.0045159999936</v>
      </c>
      <c r="D24119">
        <f t="shared" si="1505"/>
        <v>32.380198800019571</v>
      </c>
      <c r="G24119">
        <f t="shared" si="1506"/>
        <v>1.7977600542491643E-7</v>
      </c>
      <c r="H24119">
        <f t="shared" si="1507"/>
        <v>1.0241436038562764E-8</v>
      </c>
    </row>
    <row r="24120" spans="1:8" x14ac:dyDescent="0.25">
      <c r="A24120" s="1">
        <v>3114.6834085700002</v>
      </c>
      <c r="B24120" s="1">
        <v>12135.53966979</v>
      </c>
      <c r="C24120">
        <f t="shared" si="1504"/>
        <v>41.004514200012636</v>
      </c>
      <c r="D24120">
        <f t="shared" si="1505"/>
        <v>32.380187399976421</v>
      </c>
      <c r="G24120">
        <f t="shared" si="1506"/>
        <v>1.8130562923712669E-7</v>
      </c>
      <c r="H24120">
        <f t="shared" si="1507"/>
        <v>1.2678765309576646E-8</v>
      </c>
    </row>
    <row r="24121" spans="1:8" x14ac:dyDescent="0.25">
      <c r="A24121" s="1">
        <v>3114.6834087299999</v>
      </c>
      <c r="B24121" s="1">
        <v>12135.53966903</v>
      </c>
      <c r="C24121">
        <f t="shared" si="1504"/>
        <v>41.004523799992967</v>
      </c>
      <c r="D24121">
        <f t="shared" si="1505"/>
        <v>32.380141800022102</v>
      </c>
      <c r="G24121">
        <f t="shared" si="1506"/>
        <v>1.7322244585252878E-7</v>
      </c>
      <c r="H24121">
        <f t="shared" si="1507"/>
        <v>2.5027233006404043E-8</v>
      </c>
    </row>
    <row r="24122" spans="1:8" x14ac:dyDescent="0.25">
      <c r="A24122" s="1">
        <v>3114.6834091800001</v>
      </c>
      <c r="B24122" s="1">
        <v>12135.53966973</v>
      </c>
      <c r="C24122">
        <f t="shared" si="1504"/>
        <v>41.004550800007564</v>
      </c>
      <c r="D24122">
        <f t="shared" si="1505"/>
        <v>32.380183800014493</v>
      </c>
      <c r="G24122">
        <f t="shared" si="1506"/>
        <v>1.5147663411021735E-7</v>
      </c>
      <c r="H24122">
        <f t="shared" si="1507"/>
        <v>1.3502436631528629E-8</v>
      </c>
    </row>
    <row r="24123" spans="1:8" x14ac:dyDescent="0.25">
      <c r="A24123" s="1">
        <v>3114.6834090399998</v>
      </c>
      <c r="B24123" s="1">
        <v>12135.539668740001</v>
      </c>
      <c r="C24123">
        <f t="shared" si="1504"/>
        <v>41.004542399987258</v>
      </c>
      <c r="D24123">
        <f t="shared" si="1505"/>
        <v>32.380124400042405</v>
      </c>
      <c r="G24123">
        <f t="shared" si="1506"/>
        <v>1.5808577013042996E-7</v>
      </c>
      <c r="H24123">
        <f t="shared" si="1507"/>
        <v>3.0835345106810807E-8</v>
      </c>
    </row>
    <row r="24124" spans="1:8" x14ac:dyDescent="0.25">
      <c r="A24124" s="1">
        <v>3114.68340949</v>
      </c>
      <c r="B24124" s="1">
        <v>12135.53966979</v>
      </c>
      <c r="C24124">
        <f t="shared" si="1504"/>
        <v>41.004569400001856</v>
      </c>
      <c r="D24124">
        <f t="shared" si="1505"/>
        <v>32.380187399976421</v>
      </c>
      <c r="G24124">
        <f t="shared" si="1506"/>
        <v>1.3734435862288041E-7</v>
      </c>
      <c r="H24124">
        <f t="shared" si="1507"/>
        <v>1.2678765309576646E-8</v>
      </c>
    </row>
    <row r="24125" spans="1:8" x14ac:dyDescent="0.25">
      <c r="A24125" s="1">
        <v>3114.6834089899999</v>
      </c>
      <c r="B24125" s="1">
        <v>12135.5396698</v>
      </c>
      <c r="C24125">
        <f t="shared" si="1504"/>
        <v>41.0045393999917</v>
      </c>
      <c r="D24125">
        <f t="shared" si="1505"/>
        <v>32.380188000024646</v>
      </c>
      <c r="G24125">
        <f t="shared" si="1506"/>
        <v>1.6048036664844832E-7</v>
      </c>
      <c r="H24125">
        <f t="shared" si="1507"/>
        <v>1.2543994479009165E-8</v>
      </c>
    </row>
    <row r="24126" spans="1:8" x14ac:dyDescent="0.25">
      <c r="A24126" s="1">
        <v>3114.6834092700001</v>
      </c>
      <c r="B24126" s="1">
        <v>12135.53966964</v>
      </c>
      <c r="C24126">
        <f t="shared" si="1504"/>
        <v>41.004556200005027</v>
      </c>
      <c r="D24126">
        <f t="shared" si="1505"/>
        <v>32.38017840001703</v>
      </c>
      <c r="G24126">
        <f t="shared" si="1506"/>
        <v>1.4730243613970659E-7</v>
      </c>
      <c r="H24126">
        <f t="shared" si="1507"/>
        <v>1.4786555857874945E-8</v>
      </c>
    </row>
    <row r="24127" spans="1:8" x14ac:dyDescent="0.25">
      <c r="A24127" s="1">
        <v>3114.6834098099998</v>
      </c>
      <c r="B24127" s="1">
        <v>12135.5396686</v>
      </c>
      <c r="C24127">
        <f t="shared" si="1504"/>
        <v>41.004588599989802</v>
      </c>
      <c r="D24127">
        <f t="shared" si="1505"/>
        <v>32.380116000022099</v>
      </c>
      <c r="G24127">
        <f t="shared" si="1506"/>
        <v>1.2348196716564058E-7</v>
      </c>
      <c r="H24127">
        <f t="shared" si="1507"/>
        <v>3.3855991866986445E-8</v>
      </c>
    </row>
    <row r="24128" spans="1:8" x14ac:dyDescent="0.25">
      <c r="A24128" s="1">
        <v>3114.68340902</v>
      </c>
      <c r="B24128" s="1">
        <v>12135.539668429999</v>
      </c>
      <c r="C24128">
        <f t="shared" si="1504"/>
        <v>41.004541199999949</v>
      </c>
      <c r="D24128">
        <f t="shared" si="1505"/>
        <v>32.380105799966259</v>
      </c>
      <c r="G24128">
        <f t="shared" si="1506"/>
        <v>1.5904144003907705E-7</v>
      </c>
      <c r="H24128">
        <f t="shared" si="1507"/>
        <v>3.7713653104375511E-8</v>
      </c>
    </row>
    <row r="24129" spans="1:8" x14ac:dyDescent="0.25">
      <c r="A24129" s="1">
        <v>3114.6834092499998</v>
      </c>
      <c r="B24129" s="1">
        <v>12135.539669690001</v>
      </c>
      <c r="C24129">
        <f t="shared" si="1504"/>
        <v>41.004554999990432</v>
      </c>
      <c r="D24129">
        <f t="shared" si="1505"/>
        <v>32.380181400039874</v>
      </c>
      <c r="G24129">
        <f t="shared" si="1506"/>
        <v>1.4822500736529436E-7</v>
      </c>
      <c r="H24129">
        <f t="shared" si="1507"/>
        <v>1.4065950541593355E-8</v>
      </c>
    </row>
    <row r="24130" spans="1:8" x14ac:dyDescent="0.25">
      <c r="A24130" s="1">
        <v>3114.68340846</v>
      </c>
      <c r="B24130" s="1">
        <v>12135.539669940001</v>
      </c>
      <c r="C24130">
        <f t="shared" ref="C24130:C24193" si="1508">MOD(A24130,1)*60</f>
        <v>41.004507600000579</v>
      </c>
      <c r="D24130">
        <f t="shared" ref="D24130:D24193" si="1509">MOD(B24130,1)*60</f>
        <v>32.380196400044952</v>
      </c>
      <c r="G24130">
        <f t="shared" ref="G24130:G24193" si="1510">(C24130-E$1)^2</f>
        <v>1.8696975949708821E-7</v>
      </c>
      <c r="H24130">
        <f t="shared" ref="H24130:H24193" si="1511">(D24130-F$1)^2</f>
        <v>1.0732950685682021E-8</v>
      </c>
    </row>
    <row r="24131" spans="1:8" x14ac:dyDescent="0.25">
      <c r="A24131" s="1">
        <v>3114.68340893</v>
      </c>
      <c r="B24131" s="1">
        <v>12135.5396695</v>
      </c>
      <c r="C24131">
        <f t="shared" si="1508"/>
        <v>41.004535800002486</v>
      </c>
      <c r="D24131">
        <f t="shared" si="1509"/>
        <v>32.380169999996724</v>
      </c>
      <c r="G24131">
        <f t="shared" si="1510"/>
        <v>1.6337763798830616E-7</v>
      </c>
      <c r="H24131">
        <f t="shared" si="1511"/>
        <v>1.6900000851300649E-8</v>
      </c>
    </row>
    <row r="24132" spans="1:8" x14ac:dyDescent="0.25">
      <c r="A24132" s="1">
        <v>3114.6834088199998</v>
      </c>
      <c r="B24132" s="1">
        <v>12135.53966916</v>
      </c>
      <c r="C24132">
        <f t="shared" si="1508"/>
        <v>41.004529199990429</v>
      </c>
      <c r="D24132">
        <f t="shared" si="1509"/>
        <v>32.380149599994184</v>
      </c>
      <c r="G24132">
        <f t="shared" si="1510"/>
        <v>1.6875664786138978E-7</v>
      </c>
      <c r="H24132">
        <f t="shared" si="1511"/>
        <v>2.2620161749088286E-8</v>
      </c>
    </row>
    <row r="24133" spans="1:8" x14ac:dyDescent="0.25">
      <c r="A24133" s="1">
        <v>3114.6834096699999</v>
      </c>
      <c r="B24133" s="1">
        <v>12135.53967005</v>
      </c>
      <c r="C24133">
        <f t="shared" si="1508"/>
        <v>41.004580199996781</v>
      </c>
      <c r="D24133">
        <f t="shared" si="1509"/>
        <v>32.380203000029724</v>
      </c>
      <c r="G24133">
        <f t="shared" si="1510"/>
        <v>1.2945604231495569E-7</v>
      </c>
      <c r="H24133">
        <f t="shared" si="1511"/>
        <v>9.4089942332888877E-9</v>
      </c>
    </row>
    <row r="24134" spans="1:8" x14ac:dyDescent="0.25">
      <c r="A24134" s="1">
        <v>3114.68340906</v>
      </c>
      <c r="B24134" s="1">
        <v>12135.539668789999</v>
      </c>
      <c r="C24134">
        <f t="shared" si="1508"/>
        <v>41.004543600001853</v>
      </c>
      <c r="D24134">
        <f t="shared" si="1509"/>
        <v>32.380127399956109</v>
      </c>
      <c r="G24134">
        <f t="shared" si="1510"/>
        <v>1.5713295852944627E-7</v>
      </c>
      <c r="H24134">
        <f t="shared" si="1511"/>
        <v>2.979077515058961E-8</v>
      </c>
    </row>
    <row r="24135" spans="1:8" x14ac:dyDescent="0.25">
      <c r="A24135" s="1">
        <v>3114.6834092600002</v>
      </c>
      <c r="B24135" s="1">
        <v>12135.53966905</v>
      </c>
      <c r="C24135">
        <f t="shared" si="1508"/>
        <v>41.004555600011372</v>
      </c>
      <c r="D24135">
        <f t="shared" si="1509"/>
        <v>32.380143000009411</v>
      </c>
      <c r="G24135">
        <f t="shared" si="1510"/>
        <v>1.4776335125545103E-7</v>
      </c>
      <c r="H24135">
        <f t="shared" si="1511"/>
        <v>2.4648997044263388E-8</v>
      </c>
    </row>
    <row r="24136" spans="1:8" x14ac:dyDescent="0.25">
      <c r="A24136" s="1">
        <v>3114.6834096900002</v>
      </c>
      <c r="B24136" s="1">
        <v>12135.539668740001</v>
      </c>
      <c r="C24136">
        <f t="shared" si="1508"/>
        <v>41.004581400011375</v>
      </c>
      <c r="D24136">
        <f t="shared" si="1509"/>
        <v>32.380124400042405</v>
      </c>
      <c r="G24136">
        <f t="shared" si="1510"/>
        <v>1.2859395184015983E-7</v>
      </c>
      <c r="H24136">
        <f t="shared" si="1511"/>
        <v>3.0835345106810807E-8</v>
      </c>
    </row>
    <row r="24137" spans="1:8" x14ac:dyDescent="0.25">
      <c r="A24137" s="1">
        <v>3114.6834088099999</v>
      </c>
      <c r="B24137" s="1">
        <v>12135.539669080001</v>
      </c>
      <c r="C24137">
        <f t="shared" si="1508"/>
        <v>41.004528599996775</v>
      </c>
      <c r="D24137">
        <f t="shared" si="1509"/>
        <v>32.380144800044945</v>
      </c>
      <c r="G24137">
        <f t="shared" si="1510"/>
        <v>1.6924996265200798E-7</v>
      </c>
      <c r="H24137">
        <f t="shared" si="1511"/>
        <v>2.4087026048411279E-8</v>
      </c>
    </row>
    <row r="24138" spans="1:8" x14ac:dyDescent="0.25">
      <c r="A24138" s="1">
        <v>3114.6834087699999</v>
      </c>
      <c r="B24138" s="1">
        <v>12135.53966966</v>
      </c>
      <c r="C24138">
        <f t="shared" si="1508"/>
        <v>41.004526199994871</v>
      </c>
      <c r="D24138">
        <f t="shared" si="1509"/>
        <v>32.38017960000434</v>
      </c>
      <c r="G24138">
        <f t="shared" si="1510"/>
        <v>1.7123044424312974E-7</v>
      </c>
      <c r="H24138">
        <f t="shared" si="1511"/>
        <v>1.4496158954618687E-8</v>
      </c>
    </row>
    <row r="24139" spans="1:8" x14ac:dyDescent="0.25">
      <c r="A24139" s="1">
        <v>3114.68340992</v>
      </c>
      <c r="B24139" s="1">
        <v>12135.53966982</v>
      </c>
      <c r="C24139">
        <f t="shared" si="1508"/>
        <v>41.004595200001859</v>
      </c>
      <c r="D24139">
        <f t="shared" si="1509"/>
        <v>32.380189200011955</v>
      </c>
      <c r="G24139">
        <f t="shared" si="1510"/>
        <v>1.1888703871663173E-7</v>
      </c>
      <c r="H24139">
        <f t="shared" si="1511"/>
        <v>1.2276637350372725E-8</v>
      </c>
    </row>
    <row r="24140" spans="1:8" x14ac:dyDescent="0.25">
      <c r="A24140" s="1">
        <v>3114.6834095899999</v>
      </c>
      <c r="B24140" s="1">
        <v>12135.539668109999</v>
      </c>
      <c r="C24140">
        <f t="shared" si="1508"/>
        <v>41.004575399992973</v>
      </c>
      <c r="D24140">
        <f t="shared" si="1509"/>
        <v>32.380086599951028</v>
      </c>
      <c r="G24140">
        <f t="shared" si="1510"/>
        <v>1.3293316512245678E-7</v>
      </c>
      <c r="H24140">
        <f t="shared" si="1511"/>
        <v>4.5539580900574894E-8</v>
      </c>
    </row>
    <row r="24141" spans="1:8" x14ac:dyDescent="0.25">
      <c r="A24141" s="1">
        <v>3114.6834099100001</v>
      </c>
      <c r="B24141" s="1">
        <v>12135.53966966</v>
      </c>
      <c r="C24141">
        <f t="shared" si="1508"/>
        <v>41.004594600008204</v>
      </c>
      <c r="D24141">
        <f t="shared" si="1509"/>
        <v>32.38017960000434</v>
      </c>
      <c r="G24141">
        <f t="shared" si="1510"/>
        <v>1.1930115433110647E-7</v>
      </c>
      <c r="H24141">
        <f t="shared" si="1511"/>
        <v>1.4496158954618687E-8</v>
      </c>
    </row>
    <row r="24142" spans="1:8" x14ac:dyDescent="0.25">
      <c r="A24142" s="1">
        <v>3114.6834100599999</v>
      </c>
      <c r="B24142" s="1">
        <v>12135.53966868</v>
      </c>
      <c r="C24142">
        <f t="shared" si="1508"/>
        <v>41.00460359999488</v>
      </c>
      <c r="D24142">
        <f t="shared" si="1509"/>
        <v>32.380120799971337</v>
      </c>
      <c r="G24142">
        <f t="shared" si="1510"/>
        <v>1.1316496344326229E-7</v>
      </c>
      <c r="H24142">
        <f t="shared" si="1511"/>
        <v>3.2112650272225635E-8</v>
      </c>
    </row>
    <row r="24143" spans="1:8" x14ac:dyDescent="0.25">
      <c r="A24143" s="1">
        <v>3114.68341022</v>
      </c>
      <c r="B24143" s="1">
        <v>12135.539669829999</v>
      </c>
      <c r="C24143">
        <f t="shared" si="1508"/>
        <v>41.004613200002495</v>
      </c>
      <c r="D24143">
        <f t="shared" si="1509"/>
        <v>32.38018979995104</v>
      </c>
      <c r="G24143">
        <f t="shared" si="1510"/>
        <v>1.0679823836749787E-7</v>
      </c>
      <c r="H24143">
        <f t="shared" si="1511"/>
        <v>1.2144050790372062E-8</v>
      </c>
    </row>
    <row r="24144" spans="1:8" x14ac:dyDescent="0.25">
      <c r="A24144" s="1">
        <v>3114.68340941</v>
      </c>
      <c r="B24144" s="1">
        <v>12135.539668969999</v>
      </c>
      <c r="C24144">
        <f t="shared" si="1508"/>
        <v>41.004564599998048</v>
      </c>
      <c r="D24144">
        <f t="shared" si="1509"/>
        <v>32.380138199951034</v>
      </c>
      <c r="G24144">
        <f t="shared" si="1510"/>
        <v>1.4092516146390939E-7</v>
      </c>
      <c r="H24144">
        <f t="shared" si="1511"/>
        <v>2.6179255844839136E-8</v>
      </c>
    </row>
    <row r="24145" spans="1:8" x14ac:dyDescent="0.25">
      <c r="A24145" s="1">
        <v>3114.6834091699998</v>
      </c>
      <c r="B24145" s="1">
        <v>12135.539669670001</v>
      </c>
      <c r="C24145">
        <f t="shared" si="1508"/>
        <v>41.004550199986625</v>
      </c>
      <c r="D24145">
        <f t="shared" si="1509"/>
        <v>32.380180200052564</v>
      </c>
      <c r="G24145">
        <f t="shared" si="1510"/>
        <v>1.5194405042565033E-7</v>
      </c>
      <c r="H24145">
        <f t="shared" si="1511"/>
        <v>1.435202740525474E-8</v>
      </c>
    </row>
    <row r="24146" spans="1:8" x14ac:dyDescent="0.25">
      <c r="A24146" s="1">
        <v>3114.6834097800001</v>
      </c>
      <c r="B24146" s="1">
        <v>12135.539669010001</v>
      </c>
      <c r="C24146">
        <f t="shared" si="1508"/>
        <v>41.004586800008838</v>
      </c>
      <c r="D24146">
        <f t="shared" si="1509"/>
        <v>32.380140600034792</v>
      </c>
      <c r="G24146">
        <f t="shared" si="1510"/>
        <v>1.2475023375551215E-7</v>
      </c>
      <c r="H24146">
        <f t="shared" si="1511"/>
        <v>2.5408348907630713E-8</v>
      </c>
    </row>
    <row r="24147" spans="1:8" x14ac:dyDescent="0.25">
      <c r="A24147" s="1">
        <v>3114.6834098899999</v>
      </c>
      <c r="B24147" s="1">
        <v>12135.53966939</v>
      </c>
      <c r="C24147">
        <f t="shared" si="1508"/>
        <v>41.00459339999361</v>
      </c>
      <c r="D24147">
        <f t="shared" si="1509"/>
        <v>32.380163400011952</v>
      </c>
      <c r="G24147">
        <f t="shared" si="1510"/>
        <v>1.2013156442822191E-7</v>
      </c>
      <c r="H24147">
        <f t="shared" si="1511"/>
        <v>1.8659556734241362E-8</v>
      </c>
    </row>
    <row r="24148" spans="1:8" x14ac:dyDescent="0.25">
      <c r="A24148" s="1">
        <v>3114.6834096299999</v>
      </c>
      <c r="B24148" s="1">
        <v>12135.539668719999</v>
      </c>
      <c r="C24148">
        <f t="shared" si="1508"/>
        <v>41.004577799994877</v>
      </c>
      <c r="D24148">
        <f t="shared" si="1509"/>
        <v>32.380123199945956</v>
      </c>
      <c r="G24148">
        <f t="shared" si="1510"/>
        <v>1.3118884370956761E-7</v>
      </c>
      <c r="H24148">
        <f t="shared" si="1511"/>
        <v>3.1258259109361311E-8</v>
      </c>
    </row>
    <row r="24149" spans="1:8" x14ac:dyDescent="0.25">
      <c r="A24149" s="1">
        <v>3114.6834089700001</v>
      </c>
      <c r="B24149" s="1">
        <v>12135.53966891</v>
      </c>
      <c r="C24149">
        <f t="shared" si="1508"/>
        <v>41.00453820000439</v>
      </c>
      <c r="D24149">
        <f t="shared" si="1509"/>
        <v>32.380134599989105</v>
      </c>
      <c r="G24149">
        <f t="shared" si="1510"/>
        <v>1.6144323647029337E-7</v>
      </c>
      <c r="H24149">
        <f t="shared" si="1511"/>
        <v>2.7357163603346433E-8</v>
      </c>
    </row>
    <row r="24150" spans="1:8" x14ac:dyDescent="0.25">
      <c r="A24150" s="1">
        <v>3114.6834098700001</v>
      </c>
      <c r="B24150" s="1">
        <v>12135.53966907</v>
      </c>
      <c r="C24150">
        <f t="shared" si="1508"/>
        <v>41.0045922000063</v>
      </c>
      <c r="D24150">
        <f t="shared" si="1509"/>
        <v>32.380144199996721</v>
      </c>
      <c r="G24150">
        <f t="shared" si="1510"/>
        <v>1.2096483561605488E-7</v>
      </c>
      <c r="H24150">
        <f t="shared" si="1511"/>
        <v>2.4273641021208743E-8</v>
      </c>
    </row>
    <row r="24151" spans="1:8" x14ac:dyDescent="0.25">
      <c r="A24151" s="1">
        <v>3114.6834086700001</v>
      </c>
      <c r="B24151" s="1">
        <v>12135.53966955</v>
      </c>
      <c r="C24151">
        <f t="shared" si="1508"/>
        <v>41.004520200003753</v>
      </c>
      <c r="D24151">
        <f t="shared" si="1509"/>
        <v>32.380173000019568</v>
      </c>
      <c r="G24151">
        <f t="shared" si="1510"/>
        <v>1.762320368467208E-7</v>
      </c>
      <c r="H24151">
        <f t="shared" si="1511"/>
        <v>1.6128995029411674E-8</v>
      </c>
    </row>
    <row r="24152" spans="1:8" x14ac:dyDescent="0.25">
      <c r="A24152" s="1">
        <v>3114.68340919</v>
      </c>
      <c r="B24152" s="1">
        <v>12135.53966905</v>
      </c>
      <c r="C24152">
        <f t="shared" si="1508"/>
        <v>41.004551400001219</v>
      </c>
      <c r="D24152">
        <f t="shared" si="1509"/>
        <v>32.380143000009411</v>
      </c>
      <c r="G24152">
        <f t="shared" si="1510"/>
        <v>1.5100995905081796E-7</v>
      </c>
      <c r="H24152">
        <f t="shared" si="1511"/>
        <v>2.4648997044263388E-8</v>
      </c>
    </row>
    <row r="24153" spans="1:8" x14ac:dyDescent="0.25">
      <c r="A24153" s="1">
        <v>3114.6834097999999</v>
      </c>
      <c r="B24153" s="1">
        <v>12135.539669440001</v>
      </c>
      <c r="C24153">
        <f t="shared" si="1508"/>
        <v>41.004587999996147</v>
      </c>
      <c r="D24153">
        <f t="shared" si="1509"/>
        <v>32.380166400034796</v>
      </c>
      <c r="G24153">
        <f t="shared" si="1510"/>
        <v>1.2390400271082627E-7</v>
      </c>
      <c r="H24153">
        <f t="shared" si="1511"/>
        <v>1.7848950702186919E-8</v>
      </c>
    </row>
    <row r="24154" spans="1:8" x14ac:dyDescent="0.25">
      <c r="A24154" s="1">
        <v>3114.6834100199999</v>
      </c>
      <c r="B24154" s="1">
        <v>12135.539670370001</v>
      </c>
      <c r="C24154">
        <f t="shared" si="1508"/>
        <v>41.004601199992976</v>
      </c>
      <c r="D24154">
        <f t="shared" si="1509"/>
        <v>32.380222200044955</v>
      </c>
      <c r="G24154">
        <f t="shared" si="1510"/>
        <v>1.1478544475789651E-7</v>
      </c>
      <c r="H24154">
        <f t="shared" si="1511"/>
        <v>6.0528330047931496E-9</v>
      </c>
    </row>
    <row r="24155" spans="1:8" x14ac:dyDescent="0.25">
      <c r="A24155" s="1">
        <v>3114.6834101700001</v>
      </c>
      <c r="B24155" s="1">
        <v>12135.539669510001</v>
      </c>
      <c r="C24155">
        <f t="shared" si="1508"/>
        <v>41.004610200006937</v>
      </c>
      <c r="D24155">
        <f t="shared" si="1509"/>
        <v>32.380170600044949</v>
      </c>
      <c r="G24155">
        <f t="shared" si="1510"/>
        <v>1.0876803542298998E-7</v>
      </c>
      <c r="H24155">
        <f t="shared" si="1511"/>
        <v>1.6744348366888065E-8</v>
      </c>
    </row>
    <row r="24156" spans="1:8" x14ac:dyDescent="0.25">
      <c r="A24156" s="1">
        <v>3114.68340962</v>
      </c>
      <c r="B24156" s="1">
        <v>12135.53967</v>
      </c>
      <c r="C24156">
        <f t="shared" si="1508"/>
        <v>41.004577200001222</v>
      </c>
      <c r="D24156">
        <f t="shared" si="1509"/>
        <v>32.38020000000688</v>
      </c>
      <c r="G24156">
        <f t="shared" si="1510"/>
        <v>1.3162383911160621E-7</v>
      </c>
      <c r="H24156">
        <f t="shared" si="1511"/>
        <v>9.9999986236321561E-9</v>
      </c>
    </row>
    <row r="24157" spans="1:8" x14ac:dyDescent="0.25">
      <c r="A24157" s="1">
        <v>3114.6834109900001</v>
      </c>
      <c r="B24157" s="1">
        <v>12135.53966912</v>
      </c>
      <c r="C24157">
        <f t="shared" si="1508"/>
        <v>41.004659400005039</v>
      </c>
      <c r="D24157">
        <f t="shared" si="1509"/>
        <v>32.380147200019564</v>
      </c>
      <c r="G24157">
        <f t="shared" si="1510"/>
        <v>7.8736357170801979E-8</v>
      </c>
      <c r="H24157">
        <f t="shared" si="1511"/>
        <v>2.3347834020577754E-8</v>
      </c>
    </row>
    <row r="24158" spans="1:8" x14ac:dyDescent="0.25">
      <c r="A24158" s="1">
        <v>3114.6834098899999</v>
      </c>
      <c r="B24158" s="1">
        <v>12135.53966878</v>
      </c>
      <c r="C24158">
        <f t="shared" si="1508"/>
        <v>41.00459339999361</v>
      </c>
      <c r="D24158">
        <f t="shared" si="1509"/>
        <v>32.380126800017024</v>
      </c>
      <c r="G24158">
        <f t="shared" si="1510"/>
        <v>1.2013156442822191E-7</v>
      </c>
      <c r="H24158">
        <f t="shared" si="1511"/>
        <v>2.9998234102325984E-8</v>
      </c>
    </row>
    <row r="24159" spans="1:8" x14ac:dyDescent="0.25">
      <c r="A24159" s="1">
        <v>3114.6834097000001</v>
      </c>
      <c r="B24159" s="1">
        <v>12135.539669829999</v>
      </c>
      <c r="C24159">
        <f t="shared" si="1508"/>
        <v>41.00458200000503</v>
      </c>
      <c r="D24159">
        <f t="shared" si="1509"/>
        <v>32.38018979995104</v>
      </c>
      <c r="G24159">
        <f t="shared" si="1510"/>
        <v>1.2816399639700468E-7</v>
      </c>
      <c r="H24159">
        <f t="shared" si="1511"/>
        <v>1.2144050790372062E-8</v>
      </c>
    </row>
    <row r="24160" spans="1:8" x14ac:dyDescent="0.25">
      <c r="A24160" s="1">
        <v>3114.68340898</v>
      </c>
      <c r="B24160" s="1">
        <v>12135.5396686</v>
      </c>
      <c r="C24160">
        <f t="shared" si="1508"/>
        <v>41.004538799998045</v>
      </c>
      <c r="D24160">
        <f t="shared" si="1509"/>
        <v>32.380116000022099</v>
      </c>
      <c r="G24160">
        <f t="shared" si="1510"/>
        <v>1.6096144156698511E-7</v>
      </c>
      <c r="H24160">
        <f t="shared" si="1511"/>
        <v>3.3855991866986445E-8</v>
      </c>
    </row>
    <row r="24161" spans="1:8" x14ac:dyDescent="0.25">
      <c r="A24161" s="1">
        <v>3114.6834090500001</v>
      </c>
      <c r="B24161" s="1">
        <v>12135.53966946</v>
      </c>
      <c r="C24161">
        <f t="shared" si="1508"/>
        <v>41.004543000008198</v>
      </c>
      <c r="D24161">
        <f t="shared" si="1509"/>
        <v>32.380167600022105</v>
      </c>
      <c r="G24161">
        <f t="shared" si="1510"/>
        <v>1.5760899348909958E-7</v>
      </c>
      <c r="H24161">
        <f t="shared" si="1511"/>
        <v>1.7529754146138816E-8</v>
      </c>
    </row>
    <row r="24162" spans="1:8" x14ac:dyDescent="0.25">
      <c r="A24162" s="1">
        <v>3114.68340829</v>
      </c>
      <c r="B24162" s="1">
        <v>12135.53966819</v>
      </c>
      <c r="C24162">
        <f t="shared" si="1508"/>
        <v>41.004497399999309</v>
      </c>
      <c r="D24162">
        <f t="shared" si="1509"/>
        <v>32.380091400009405</v>
      </c>
      <c r="G24162">
        <f t="shared" si="1510"/>
        <v>1.9589476060967446E-7</v>
      </c>
      <c r="H24162">
        <f t="shared" si="1511"/>
        <v>4.3513956075388223E-8</v>
      </c>
    </row>
    <row r="24163" spans="1:8" x14ac:dyDescent="0.25">
      <c r="A24163" s="1">
        <v>3114.6834082400001</v>
      </c>
      <c r="B24163" s="1">
        <v>12135.53967061</v>
      </c>
      <c r="C24163">
        <f t="shared" si="1508"/>
        <v>41.00449440000375</v>
      </c>
      <c r="D24163">
        <f t="shared" si="1509"/>
        <v>32.380236600001808</v>
      </c>
      <c r="G24163">
        <f t="shared" si="1510"/>
        <v>1.9855935665566607E-7</v>
      </c>
      <c r="H24163">
        <f t="shared" si="1511"/>
        <v>4.0195597704983628E-9</v>
      </c>
    </row>
    <row r="24164" spans="1:8" x14ac:dyDescent="0.25">
      <c r="A24164" s="1">
        <v>3114.6834089099998</v>
      </c>
      <c r="B24164" s="1">
        <v>12135.5396714</v>
      </c>
      <c r="C24164">
        <f t="shared" si="1508"/>
        <v>41.004534599987892</v>
      </c>
      <c r="D24164">
        <f t="shared" si="1509"/>
        <v>32.380283999991661</v>
      </c>
      <c r="G24164">
        <f t="shared" si="1510"/>
        <v>1.6434916981544123E-7</v>
      </c>
      <c r="H24164">
        <f t="shared" si="1511"/>
        <v>2.5600026678095712E-10</v>
      </c>
    </row>
    <row r="24165" spans="1:8" x14ac:dyDescent="0.25">
      <c r="A24165" s="1">
        <v>3114.68340949</v>
      </c>
      <c r="B24165" s="1">
        <v>12135.53966979</v>
      </c>
      <c r="C24165">
        <f t="shared" si="1508"/>
        <v>41.004569400001856</v>
      </c>
      <c r="D24165">
        <f t="shared" si="1509"/>
        <v>32.380187399976421</v>
      </c>
      <c r="G24165">
        <f t="shared" si="1510"/>
        <v>1.3734435862288041E-7</v>
      </c>
      <c r="H24165">
        <f t="shared" si="1511"/>
        <v>1.2678765309576646E-8</v>
      </c>
    </row>
    <row r="24166" spans="1:8" x14ac:dyDescent="0.25">
      <c r="A24166" s="1">
        <v>3114.6834073700002</v>
      </c>
      <c r="B24166" s="1">
        <v>12135.53966893</v>
      </c>
      <c r="C24166">
        <f t="shared" si="1508"/>
        <v>41.004442200010089</v>
      </c>
      <c r="D24166">
        <f t="shared" si="1509"/>
        <v>32.380135799976415</v>
      </c>
      <c r="G24166">
        <f t="shared" si="1510"/>
        <v>2.4780482995269107E-7</v>
      </c>
      <c r="H24166">
        <f t="shared" si="1511"/>
        <v>2.6961647744757987E-8</v>
      </c>
    </row>
    <row r="24167" spans="1:8" x14ac:dyDescent="0.25">
      <c r="A24167" s="1">
        <v>3114.6834097699998</v>
      </c>
      <c r="B24167" s="1">
        <v>12135.5396698</v>
      </c>
      <c r="C24167">
        <f t="shared" si="1508"/>
        <v>41.004586199987898</v>
      </c>
      <c r="D24167">
        <f t="shared" si="1509"/>
        <v>32.380188000024646</v>
      </c>
      <c r="G24167">
        <f t="shared" si="1510"/>
        <v>1.2517444856176579E-7</v>
      </c>
      <c r="H24167">
        <f t="shared" si="1511"/>
        <v>1.2543994479009165E-8</v>
      </c>
    </row>
    <row r="24168" spans="1:8" x14ac:dyDescent="0.25">
      <c r="A24168" s="1">
        <v>3114.6834083700001</v>
      </c>
      <c r="B24168" s="1">
        <v>12135.53966975</v>
      </c>
      <c r="C24168">
        <f t="shared" si="1508"/>
        <v>41.004502200003117</v>
      </c>
      <c r="D24168">
        <f t="shared" si="1509"/>
        <v>32.380185000001802</v>
      </c>
      <c r="G24168">
        <f t="shared" si="1510"/>
        <v>1.9166883726898885E-7</v>
      </c>
      <c r="H24168">
        <f t="shared" si="1511"/>
        <v>1.3224999585125287E-8</v>
      </c>
    </row>
    <row r="24169" spans="1:8" x14ac:dyDescent="0.25">
      <c r="A24169" s="1">
        <v>3114.6834085599999</v>
      </c>
      <c r="B24169" s="1">
        <v>12135.53966937</v>
      </c>
      <c r="C24169">
        <f t="shared" si="1508"/>
        <v>41.004513599991697</v>
      </c>
      <c r="D24169">
        <f t="shared" si="1509"/>
        <v>32.380162200024643</v>
      </c>
      <c r="G24169">
        <f t="shared" si="1510"/>
        <v>1.8181696707925193E-7</v>
      </c>
      <c r="H24169">
        <f t="shared" si="1511"/>
        <v>1.8988833208056371E-8</v>
      </c>
    </row>
    <row r="24170" spans="1:8" x14ac:dyDescent="0.25">
      <c r="A24170" s="1">
        <v>3114.6834081400002</v>
      </c>
      <c r="B24170" s="1">
        <v>12135.53966937</v>
      </c>
      <c r="C24170">
        <f t="shared" si="1508"/>
        <v>41.004488400012633</v>
      </c>
      <c r="D24170">
        <f t="shared" si="1509"/>
        <v>32.380162200024643</v>
      </c>
      <c r="G24170">
        <f t="shared" si="1510"/>
        <v>2.0394254858776039E-7</v>
      </c>
      <c r="H24170">
        <f t="shared" si="1511"/>
        <v>1.8988833208056371E-8</v>
      </c>
    </row>
    <row r="24171" spans="1:8" x14ac:dyDescent="0.25">
      <c r="A24171" s="1">
        <v>3114.6834102600001</v>
      </c>
      <c r="B24171" s="1">
        <v>12135.53967041</v>
      </c>
      <c r="C24171">
        <f t="shared" si="1508"/>
        <v>41.004615600004399</v>
      </c>
      <c r="D24171">
        <f t="shared" si="1509"/>
        <v>32.380224600019574</v>
      </c>
      <c r="G24171">
        <f t="shared" si="1510"/>
        <v>1.052353571442499E-7</v>
      </c>
      <c r="H24171">
        <f t="shared" si="1511"/>
        <v>5.6851570480310261E-9</v>
      </c>
    </row>
    <row r="24172" spans="1:8" x14ac:dyDescent="0.25">
      <c r="A24172" s="1">
        <v>3114.6834085199998</v>
      </c>
      <c r="B24172" s="1">
        <v>12135.5396688</v>
      </c>
      <c r="C24172">
        <f t="shared" si="1508"/>
        <v>41.004511199989793</v>
      </c>
      <c r="D24172">
        <f t="shared" si="1509"/>
        <v>32.380128000004333</v>
      </c>
      <c r="G24172">
        <f t="shared" si="1510"/>
        <v>1.8386944875186469E-7</v>
      </c>
      <c r="H24172">
        <f t="shared" si="1511"/>
        <v>2.9583998508712591E-8</v>
      </c>
    </row>
    <row r="24173" spans="1:8" x14ac:dyDescent="0.25">
      <c r="A24173" s="1">
        <v>3114.6834097400001</v>
      </c>
      <c r="B24173" s="1">
        <v>12135.539668879999</v>
      </c>
      <c r="C24173">
        <f t="shared" si="1508"/>
        <v>41.004584400006934</v>
      </c>
      <c r="D24173">
        <f t="shared" si="1509"/>
        <v>32.380132799953572</v>
      </c>
      <c r="G24173">
        <f t="shared" si="1510"/>
        <v>1.2645135506711978E-7</v>
      </c>
      <c r="H24173">
        <f t="shared" si="1511"/>
        <v>2.7955855525119167E-8</v>
      </c>
    </row>
    <row r="24174" spans="1:8" x14ac:dyDescent="0.25">
      <c r="A24174" s="1">
        <v>3114.6834090900002</v>
      </c>
      <c r="B24174" s="1">
        <v>12135.53966961</v>
      </c>
      <c r="C24174">
        <f t="shared" si="1508"/>
        <v>41.004545400010102</v>
      </c>
      <c r="D24174">
        <f t="shared" si="1509"/>
        <v>32.380176599981496</v>
      </c>
      <c r="G24174">
        <f t="shared" si="1510"/>
        <v>1.5570915202591855E-7</v>
      </c>
      <c r="H24174">
        <f t="shared" si="1511"/>
        <v>1.5227564566342192E-8</v>
      </c>
    </row>
    <row r="24175" spans="1:8" x14ac:dyDescent="0.25">
      <c r="A24175" s="1">
        <v>3114.68340949</v>
      </c>
      <c r="B24175" s="1">
        <v>12135.539668740001</v>
      </c>
      <c r="C24175">
        <f t="shared" si="1508"/>
        <v>41.004569400001856</v>
      </c>
      <c r="D24175">
        <f t="shared" si="1509"/>
        <v>32.380124400042405</v>
      </c>
      <c r="G24175">
        <f t="shared" si="1510"/>
        <v>1.3734435862288041E-7</v>
      </c>
      <c r="H24175">
        <f t="shared" si="1511"/>
        <v>3.0835345106810807E-8</v>
      </c>
    </row>
    <row r="24176" spans="1:8" x14ac:dyDescent="0.25">
      <c r="A24176" s="1">
        <v>3114.68340859</v>
      </c>
      <c r="B24176" s="1">
        <v>12135.539669670001</v>
      </c>
      <c r="C24176">
        <f t="shared" si="1508"/>
        <v>41.004515399999946</v>
      </c>
      <c r="D24176">
        <f t="shared" si="1509"/>
        <v>32.380180200052564</v>
      </c>
      <c r="G24176">
        <f t="shared" si="1510"/>
        <v>1.8028516004421501E-7</v>
      </c>
      <c r="H24176">
        <f t="shared" si="1511"/>
        <v>1.435202740525474E-8</v>
      </c>
    </row>
    <row r="24177" spans="1:8" x14ac:dyDescent="0.25">
      <c r="A24177" s="1">
        <v>3114.6834094300002</v>
      </c>
      <c r="B24177" s="1">
        <v>12135.539668109999</v>
      </c>
      <c r="C24177">
        <f t="shared" si="1508"/>
        <v>41.004565800012642</v>
      </c>
      <c r="D24177">
        <f t="shared" si="1509"/>
        <v>32.380086599951028</v>
      </c>
      <c r="G24177">
        <f t="shared" si="1510"/>
        <v>1.400256305368108E-7</v>
      </c>
      <c r="H24177">
        <f t="shared" si="1511"/>
        <v>4.5539580900574894E-8</v>
      </c>
    </row>
    <row r="24178" spans="1:8" x14ac:dyDescent="0.25">
      <c r="A24178" s="1">
        <v>3114.6834099500002</v>
      </c>
      <c r="B24178" s="1">
        <v>12135.53966859</v>
      </c>
      <c r="C24178">
        <f t="shared" si="1508"/>
        <v>41.004597000010108</v>
      </c>
      <c r="D24178">
        <f t="shared" si="1509"/>
        <v>32.380115399973874</v>
      </c>
      <c r="G24178">
        <f t="shared" si="1510"/>
        <v>1.1764899306443532E-7</v>
      </c>
      <c r="H24178">
        <f t="shared" si="1511"/>
        <v>3.407716964492982E-8</v>
      </c>
    </row>
    <row r="24179" spans="1:8" x14ac:dyDescent="0.25">
      <c r="A24179" s="1">
        <v>3114.6834086099998</v>
      </c>
      <c r="B24179" s="1">
        <v>12135.539669399999</v>
      </c>
      <c r="C24179">
        <f t="shared" si="1508"/>
        <v>41.004516599987255</v>
      </c>
      <c r="D24179">
        <f t="shared" si="1509"/>
        <v>32.380163999951037</v>
      </c>
      <c r="G24179">
        <f t="shared" si="1510"/>
        <v>1.7926757079038936E-7</v>
      </c>
      <c r="H24179">
        <f t="shared" si="1511"/>
        <v>1.8496013317447014E-8</v>
      </c>
    </row>
    <row r="24180" spans="1:8" x14ac:dyDescent="0.25">
      <c r="A24180" s="1">
        <v>3114.6834099299999</v>
      </c>
      <c r="B24180" s="1">
        <v>12135.53966823</v>
      </c>
      <c r="C24180">
        <f t="shared" si="1508"/>
        <v>41.004595799995514</v>
      </c>
      <c r="D24180">
        <f t="shared" si="1509"/>
        <v>32.380093799984024</v>
      </c>
      <c r="G24180">
        <f t="shared" si="1510"/>
        <v>1.1847364308692847E-7</v>
      </c>
      <c r="H24180">
        <f t="shared" si="1511"/>
        <v>4.2518446587650687E-8</v>
      </c>
    </row>
    <row r="24181" spans="1:8" x14ac:dyDescent="0.25">
      <c r="A24181" s="1">
        <v>3114.6834093399998</v>
      </c>
      <c r="B24181" s="1">
        <v>12135.53966803</v>
      </c>
      <c r="C24181">
        <f t="shared" si="1508"/>
        <v>41.004560399987895</v>
      </c>
      <c r="D24181">
        <f t="shared" si="1509"/>
        <v>32.38008180000179</v>
      </c>
      <c r="G24181">
        <f t="shared" si="1510"/>
        <v>1.4409616918844493E-7</v>
      </c>
      <c r="H24181">
        <f t="shared" si="1511"/>
        <v>4.7611239218185187E-8</v>
      </c>
    </row>
    <row r="24182" spans="1:8" x14ac:dyDescent="0.25">
      <c r="A24182" s="1">
        <v>3114.68340872</v>
      </c>
      <c r="B24182" s="1">
        <v>12135.539669100001</v>
      </c>
      <c r="C24182">
        <f t="shared" si="1508"/>
        <v>41.004523199999312</v>
      </c>
      <c r="D24182">
        <f t="shared" si="1509"/>
        <v>32.380146000032255</v>
      </c>
      <c r="G24182">
        <f t="shared" si="1510"/>
        <v>1.7372224057157343E-7</v>
      </c>
      <c r="H24182">
        <f t="shared" si="1511"/>
        <v>2.3715990064951511E-8</v>
      </c>
    </row>
    <row r="24183" spans="1:8" x14ac:dyDescent="0.25">
      <c r="A24183" s="1">
        <v>3114.6834093399998</v>
      </c>
      <c r="B24183" s="1">
        <v>12135.53966952</v>
      </c>
      <c r="C24183">
        <f t="shared" si="1508"/>
        <v>41.004560399987895</v>
      </c>
      <c r="D24183">
        <f t="shared" si="1509"/>
        <v>32.380171199984034</v>
      </c>
      <c r="G24183">
        <f t="shared" si="1510"/>
        <v>1.4409616918844493E-7</v>
      </c>
      <c r="H24183">
        <f t="shared" si="1511"/>
        <v>1.6589444112510585E-8</v>
      </c>
    </row>
    <row r="24184" spans="1:8" x14ac:dyDescent="0.25">
      <c r="A24184" s="1">
        <v>3114.6834091199999</v>
      </c>
      <c r="B24184" s="1">
        <v>12135.53967016</v>
      </c>
      <c r="C24184">
        <f t="shared" si="1508"/>
        <v>41.004547199991066</v>
      </c>
      <c r="D24184">
        <f t="shared" si="1509"/>
        <v>32.380209600014496</v>
      </c>
      <c r="G24184">
        <f t="shared" si="1510"/>
        <v>1.5429184701675552E-7</v>
      </c>
      <c r="H24184">
        <f t="shared" si="1511"/>
        <v>8.1721573788780134E-9</v>
      </c>
    </row>
    <row r="24185" spans="1:8" x14ac:dyDescent="0.25">
      <c r="A24185" s="1">
        <v>3114.6834097000001</v>
      </c>
      <c r="B24185" s="1">
        <v>12135.53967005</v>
      </c>
      <c r="C24185">
        <f t="shared" si="1508"/>
        <v>41.00458200000503</v>
      </c>
      <c r="D24185">
        <f t="shared" si="1509"/>
        <v>32.380203000029724</v>
      </c>
      <c r="G24185">
        <f t="shared" si="1510"/>
        <v>1.2816399639700468E-7</v>
      </c>
      <c r="H24185">
        <f t="shared" si="1511"/>
        <v>9.4089942332888877E-9</v>
      </c>
    </row>
    <row r="24186" spans="1:8" x14ac:dyDescent="0.25">
      <c r="A24186" s="1">
        <v>3114.6834092600002</v>
      </c>
      <c r="B24186" s="1">
        <v>12135.53966828</v>
      </c>
      <c r="C24186">
        <f t="shared" si="1508"/>
        <v>41.004555600011372</v>
      </c>
      <c r="D24186">
        <f t="shared" si="1509"/>
        <v>32.380096800006868</v>
      </c>
      <c r="G24186">
        <f t="shared" si="1510"/>
        <v>1.4776335125545103E-7</v>
      </c>
      <c r="H24186">
        <f t="shared" si="1511"/>
        <v>4.1290237208216554E-8</v>
      </c>
    </row>
    <row r="24187" spans="1:8" x14ac:dyDescent="0.25">
      <c r="A24187" s="1">
        <v>3114.6834084500001</v>
      </c>
      <c r="B24187" s="1">
        <v>12135.53966927</v>
      </c>
      <c r="C24187">
        <f t="shared" si="1508"/>
        <v>41.004507000006924</v>
      </c>
      <c r="D24187">
        <f t="shared" si="1509"/>
        <v>32.380156199978956</v>
      </c>
      <c r="G24187">
        <f t="shared" si="1510"/>
        <v>1.8748899400141224E-7</v>
      </c>
      <c r="H24187">
        <f t="shared" si="1511"/>
        <v>2.0678446051895447E-8</v>
      </c>
    </row>
    <row r="24188" spans="1:8" x14ac:dyDescent="0.25">
      <c r="A24188" s="1">
        <v>3114.68340833</v>
      </c>
      <c r="B24188" s="1">
        <v>12135.539669809999</v>
      </c>
      <c r="C24188">
        <f t="shared" si="1508"/>
        <v>41.004499800001213</v>
      </c>
      <c r="D24188">
        <f t="shared" si="1509"/>
        <v>32.380188599963731</v>
      </c>
      <c r="G24188">
        <f t="shared" si="1510"/>
        <v>1.9377603893019303E-7</v>
      </c>
      <c r="H24188">
        <f t="shared" si="1511"/>
        <v>1.2409968080431347E-8</v>
      </c>
    </row>
    <row r="24189" spans="1:8" x14ac:dyDescent="0.25">
      <c r="A24189" s="1">
        <v>3114.6834089099998</v>
      </c>
      <c r="B24189" s="1">
        <v>12135.539669899999</v>
      </c>
      <c r="C24189">
        <f t="shared" si="1508"/>
        <v>41.004534599987892</v>
      </c>
      <c r="D24189">
        <f t="shared" si="1509"/>
        <v>32.380193999961193</v>
      </c>
      <c r="G24189">
        <f t="shared" si="1510"/>
        <v>1.6434916981544123E-7</v>
      </c>
      <c r="H24189">
        <f t="shared" si="1511"/>
        <v>1.1236008226687108E-8</v>
      </c>
    </row>
    <row r="24190" spans="1:8" x14ac:dyDescent="0.25">
      <c r="A24190" s="1">
        <v>3114.68340949</v>
      </c>
      <c r="B24190" s="1">
        <v>12135.539669719999</v>
      </c>
      <c r="C24190">
        <f t="shared" si="1508"/>
        <v>41.004569400001856</v>
      </c>
      <c r="D24190">
        <f t="shared" si="1509"/>
        <v>32.380183199966268</v>
      </c>
      <c r="G24190">
        <f t="shared" si="1510"/>
        <v>1.3734435862288041E-7</v>
      </c>
      <c r="H24190">
        <f t="shared" si="1511"/>
        <v>1.3642247879365998E-8</v>
      </c>
    </row>
    <row r="24191" spans="1:8" x14ac:dyDescent="0.25">
      <c r="A24191" s="1">
        <v>3114.6834090100001</v>
      </c>
      <c r="B24191" s="1">
        <v>12135.539668490001</v>
      </c>
      <c r="C24191">
        <f t="shared" si="1508"/>
        <v>41.004540600006294</v>
      </c>
      <c r="D24191">
        <f t="shared" si="1509"/>
        <v>32.380109400037327</v>
      </c>
      <c r="G24191">
        <f t="shared" si="1510"/>
        <v>1.5952035497055786E-7</v>
      </c>
      <c r="H24191">
        <f t="shared" si="1511"/>
        <v>3.6328345770360445E-8</v>
      </c>
    </row>
    <row r="24192" spans="1:8" x14ac:dyDescent="0.25">
      <c r="A24192" s="1">
        <v>3114.6834096600001</v>
      </c>
      <c r="B24192" s="1">
        <v>12135.53966851</v>
      </c>
      <c r="C24192">
        <f t="shared" si="1508"/>
        <v>41.004579600003126</v>
      </c>
      <c r="D24192">
        <f t="shared" si="1509"/>
        <v>32.380110600024636</v>
      </c>
      <c r="G24192">
        <f t="shared" si="1510"/>
        <v>1.2988815774516682E-7</v>
      </c>
      <c r="H24192">
        <f t="shared" si="1511"/>
        <v>3.5872350667102295E-8</v>
      </c>
    </row>
    <row r="24193" spans="1:8" x14ac:dyDescent="0.25">
      <c r="A24193" s="1">
        <v>3114.6834090100001</v>
      </c>
      <c r="B24193" s="1">
        <v>12135.53966914</v>
      </c>
      <c r="C24193">
        <f t="shared" si="1508"/>
        <v>41.004540600006294</v>
      </c>
      <c r="D24193">
        <f t="shared" si="1509"/>
        <v>32.380148400006874</v>
      </c>
      <c r="G24193">
        <f t="shared" si="1510"/>
        <v>1.5952035497055786E-7</v>
      </c>
      <c r="H24193">
        <f t="shared" si="1511"/>
        <v>2.2982557915290014E-8</v>
      </c>
    </row>
    <row r="24194" spans="1:8" x14ac:dyDescent="0.25">
      <c r="A24194" s="1">
        <v>3114.6834099799999</v>
      </c>
      <c r="B24194" s="1">
        <v>12135.5396704</v>
      </c>
      <c r="C24194">
        <f t="shared" ref="C24194:C24257" si="1512">MOD(A24194,1)*60</f>
        <v>41.004598799991072</v>
      </c>
      <c r="D24194">
        <f t="shared" ref="D24194:D24257" si="1513">MOD(B24194,1)*60</f>
        <v>32.380223999971349</v>
      </c>
      <c r="G24194">
        <f t="shared" ref="G24194:G24257" si="1514">(C24194-E$1)^2</f>
        <v>1.1641744609080799E-7</v>
      </c>
      <c r="H24194">
        <f t="shared" ref="H24194:H24257" si="1515">(D24194-F$1)^2</f>
        <v>5.7760043546561307E-9</v>
      </c>
    </row>
    <row r="24195" spans="1:8" x14ac:dyDescent="0.25">
      <c r="A24195" s="1">
        <v>3114.68340975</v>
      </c>
      <c r="B24195" s="1">
        <v>12135.539669719999</v>
      </c>
      <c r="C24195">
        <f t="shared" si="1512"/>
        <v>41.004585000000588</v>
      </c>
      <c r="D24195">
        <f t="shared" si="1513"/>
        <v>32.380183199966268</v>
      </c>
      <c r="G24195">
        <f t="shared" si="1514"/>
        <v>1.2602499958056362E-7</v>
      </c>
      <c r="H24195">
        <f t="shared" si="1515"/>
        <v>1.3642247879365998E-8</v>
      </c>
    </row>
    <row r="24196" spans="1:8" x14ac:dyDescent="0.25">
      <c r="A24196" s="1">
        <v>3114.68340898</v>
      </c>
      <c r="B24196" s="1">
        <v>12135.539669489999</v>
      </c>
      <c r="C24196">
        <f t="shared" si="1512"/>
        <v>41.004538799998045</v>
      </c>
      <c r="D24196">
        <f t="shared" si="1513"/>
        <v>32.3801693999485</v>
      </c>
      <c r="G24196">
        <f t="shared" si="1514"/>
        <v>1.6096144156698511E-7</v>
      </c>
      <c r="H24196">
        <f t="shared" si="1515"/>
        <v>1.7056373451456544E-8</v>
      </c>
    </row>
    <row r="24197" spans="1:8" x14ac:dyDescent="0.25">
      <c r="A24197" s="1">
        <v>3114.6834088099999</v>
      </c>
      <c r="B24197" s="1">
        <v>12135.53966959</v>
      </c>
      <c r="C24197">
        <f t="shared" si="1512"/>
        <v>41.004528599996775</v>
      </c>
      <c r="D24197">
        <f t="shared" si="1513"/>
        <v>32.380175399994187</v>
      </c>
      <c r="G24197">
        <f t="shared" si="1514"/>
        <v>1.6924996265200798E-7</v>
      </c>
      <c r="H24197">
        <f t="shared" si="1515"/>
        <v>1.552516144827934E-8</v>
      </c>
    </row>
    <row r="24198" spans="1:8" x14ac:dyDescent="0.25">
      <c r="A24198" s="1">
        <v>3114.68341018</v>
      </c>
      <c r="B24198" s="1">
        <v>12135.539669579999</v>
      </c>
      <c r="C24198">
        <f t="shared" si="1512"/>
        <v>41.004610800000592</v>
      </c>
      <c r="D24198">
        <f t="shared" si="1513"/>
        <v>32.380174799945962</v>
      </c>
      <c r="G24198">
        <f t="shared" si="1514"/>
        <v>1.083726396090231E-7</v>
      </c>
      <c r="H24198">
        <f t="shared" si="1515"/>
        <v>1.5675053530656487E-8</v>
      </c>
    </row>
    <row r="24199" spans="1:8" x14ac:dyDescent="0.25">
      <c r="A24199" s="1">
        <v>3114.6834097000001</v>
      </c>
      <c r="B24199" s="1">
        <v>12135.53966923</v>
      </c>
      <c r="C24199">
        <f t="shared" si="1512"/>
        <v>41.00458200000503</v>
      </c>
      <c r="D24199">
        <f t="shared" si="1513"/>
        <v>32.380153800004337</v>
      </c>
      <c r="G24199">
        <f t="shared" si="1514"/>
        <v>1.2816399639700468E-7</v>
      </c>
      <c r="H24199">
        <f t="shared" si="1515"/>
        <v>2.1374438731507054E-8</v>
      </c>
    </row>
    <row r="24200" spans="1:8" x14ac:dyDescent="0.25">
      <c r="A24200" s="1">
        <v>3114.6834088700002</v>
      </c>
      <c r="B24200" s="1">
        <v>12135.53966997</v>
      </c>
      <c r="C24200">
        <f t="shared" si="1512"/>
        <v>41.004532200013273</v>
      </c>
      <c r="D24200">
        <f t="shared" si="1513"/>
        <v>32.380198199971346</v>
      </c>
      <c r="G24200">
        <f t="shared" si="1514"/>
        <v>1.6630082917283714E-7</v>
      </c>
      <c r="H24200">
        <f t="shared" si="1515"/>
        <v>1.0363245833572749E-8</v>
      </c>
    </row>
    <row r="24201" spans="1:8" x14ac:dyDescent="0.25">
      <c r="A24201" s="1">
        <v>3114.6834094400001</v>
      </c>
      <c r="B24201" s="1">
        <v>12135.539669350001</v>
      </c>
      <c r="C24201">
        <f t="shared" si="1512"/>
        <v>41.004566400006297</v>
      </c>
      <c r="D24201">
        <f t="shared" si="1513"/>
        <v>32.380161000037333</v>
      </c>
      <c r="G24201">
        <f t="shared" si="1514"/>
        <v>1.3957695529314778E-7</v>
      </c>
      <c r="H24201">
        <f t="shared" si="1515"/>
        <v>1.932098962095739E-8</v>
      </c>
    </row>
    <row r="24202" spans="1:8" x14ac:dyDescent="0.25">
      <c r="A24202" s="1">
        <v>3114.6834092700001</v>
      </c>
      <c r="B24202" s="1">
        <v>12135.539669289999</v>
      </c>
      <c r="C24202">
        <f t="shared" si="1512"/>
        <v>41.004556200005027</v>
      </c>
      <c r="D24202">
        <f t="shared" si="1513"/>
        <v>32.380157399966265</v>
      </c>
      <c r="G24202">
        <f t="shared" si="1514"/>
        <v>1.4730243613970659E-7</v>
      </c>
      <c r="H24202">
        <f t="shared" si="1515"/>
        <v>2.0334769620718663E-8</v>
      </c>
    </row>
    <row r="24203" spans="1:8" x14ac:dyDescent="0.25">
      <c r="A24203" s="1">
        <v>3114.6834099100001</v>
      </c>
      <c r="B24203" s="1">
        <v>12135.53967022</v>
      </c>
      <c r="C24203">
        <f t="shared" si="1512"/>
        <v>41.004594600008204</v>
      </c>
      <c r="D24203">
        <f t="shared" si="1513"/>
        <v>32.380213199976424</v>
      </c>
      <c r="G24203">
        <f t="shared" si="1514"/>
        <v>1.1930115433110647E-7</v>
      </c>
      <c r="H24203">
        <f t="shared" si="1515"/>
        <v>7.5342440924617326E-9</v>
      </c>
    </row>
    <row r="24204" spans="1:8" x14ac:dyDescent="0.25">
      <c r="A24204" s="1">
        <v>3114.6834082099999</v>
      </c>
      <c r="B24204" s="1">
        <v>12135.53966991</v>
      </c>
      <c r="C24204">
        <f t="shared" si="1512"/>
        <v>41.004492599995501</v>
      </c>
      <c r="D24204">
        <f t="shared" si="1513"/>
        <v>32.380194600009418</v>
      </c>
      <c r="G24204">
        <f t="shared" si="1514"/>
        <v>2.001667640234691E-7</v>
      </c>
      <c r="H24204">
        <f t="shared" si="1515"/>
        <v>1.1109158014407234E-8</v>
      </c>
    </row>
    <row r="24205" spans="1:8" x14ac:dyDescent="0.25">
      <c r="A24205" s="1">
        <v>3114.6834087900002</v>
      </c>
      <c r="B24205" s="1">
        <v>12135.53967111</v>
      </c>
      <c r="C24205">
        <f t="shared" si="1512"/>
        <v>41.004527400009465</v>
      </c>
      <c r="D24205">
        <f t="shared" si="1513"/>
        <v>32.380266600011964</v>
      </c>
      <c r="G24205">
        <f t="shared" si="1514"/>
        <v>1.7023875218755887E-7</v>
      </c>
      <c r="H24205">
        <f t="shared" si="1515"/>
        <v>1.1155592006698388E-9</v>
      </c>
    </row>
    <row r="24206" spans="1:8" x14ac:dyDescent="0.25">
      <c r="A24206" s="1">
        <v>3114.6834082400001</v>
      </c>
      <c r="B24206" s="1">
        <v>12135.53967032</v>
      </c>
      <c r="C24206">
        <f t="shared" si="1512"/>
        <v>41.00449440000375</v>
      </c>
      <c r="D24206">
        <f t="shared" si="1513"/>
        <v>32.380219200022111</v>
      </c>
      <c r="G24206">
        <f t="shared" si="1514"/>
        <v>1.9855935665566607E-7</v>
      </c>
      <c r="H24206">
        <f t="shared" si="1515"/>
        <v>6.528636426559872E-9</v>
      </c>
    </row>
    <row r="24207" spans="1:8" x14ac:dyDescent="0.25">
      <c r="A24207" s="1">
        <v>3114.6834079199998</v>
      </c>
      <c r="B24207" s="1">
        <v>12135.53966975</v>
      </c>
      <c r="C24207">
        <f t="shared" si="1512"/>
        <v>41.004475199988519</v>
      </c>
      <c r="D24207">
        <f t="shared" si="1513"/>
        <v>32.380185000001802</v>
      </c>
      <c r="G24207">
        <f t="shared" si="1514"/>
        <v>2.1603905067033636E-7</v>
      </c>
      <c r="H24207">
        <f t="shared" si="1515"/>
        <v>1.3224999585125287E-8</v>
      </c>
    </row>
    <row r="24208" spans="1:8" x14ac:dyDescent="0.25">
      <c r="A24208" s="1">
        <v>3114.68340958</v>
      </c>
      <c r="B24208" s="1">
        <v>12135.53966884</v>
      </c>
      <c r="C24208">
        <f t="shared" si="1512"/>
        <v>41.004574799999318</v>
      </c>
      <c r="D24208">
        <f t="shared" si="1513"/>
        <v>32.380130399978952</v>
      </c>
      <c r="G24208">
        <f t="shared" si="1514"/>
        <v>1.3337104049632284E-7</v>
      </c>
      <c r="H24208">
        <f t="shared" si="1515"/>
        <v>2.876416713874385E-8</v>
      </c>
    </row>
    <row r="24209" spans="1:8" x14ac:dyDescent="0.25">
      <c r="A24209" s="1">
        <v>3114.6834089200001</v>
      </c>
      <c r="B24209" s="1">
        <v>12135.539669850001</v>
      </c>
      <c r="C24209">
        <f t="shared" si="1512"/>
        <v>41.004535200008831</v>
      </c>
      <c r="D24209">
        <f t="shared" si="1513"/>
        <v>32.380191000047489</v>
      </c>
      <c r="G24209">
        <f t="shared" si="1514"/>
        <v>1.6386303284821342E-7</v>
      </c>
      <c r="H24209">
        <f t="shared" si="1515"/>
        <v>1.1880989647015848E-8</v>
      </c>
    </row>
    <row r="24210" spans="1:8" x14ac:dyDescent="0.25">
      <c r="A24210" s="1">
        <v>3114.6834083600002</v>
      </c>
      <c r="B24210" s="1">
        <v>12135.53967088</v>
      </c>
      <c r="C24210">
        <f t="shared" si="1512"/>
        <v>41.004501600009462</v>
      </c>
      <c r="D24210">
        <f t="shared" si="1513"/>
        <v>32.380252799994196</v>
      </c>
      <c r="G24210">
        <f t="shared" si="1514"/>
        <v>1.9219455170173934E-7</v>
      </c>
      <c r="H24210">
        <f t="shared" si="1515"/>
        <v>2.2278405477555254E-9</v>
      </c>
    </row>
    <row r="24211" spans="1:8" x14ac:dyDescent="0.25">
      <c r="A24211" s="1">
        <v>3114.68340962</v>
      </c>
      <c r="B24211" s="1">
        <v>12135.53967059</v>
      </c>
      <c r="C24211">
        <f t="shared" si="1512"/>
        <v>41.004577200001222</v>
      </c>
      <c r="D24211">
        <f t="shared" si="1513"/>
        <v>32.380235400014499</v>
      </c>
      <c r="G24211">
        <f t="shared" si="1514"/>
        <v>1.3162383911160621E-7</v>
      </c>
      <c r="H24211">
        <f t="shared" si="1515"/>
        <v>4.1731581265445711E-9</v>
      </c>
    </row>
    <row r="24212" spans="1:8" x14ac:dyDescent="0.25">
      <c r="A24212" s="1">
        <v>3114.6834093799998</v>
      </c>
      <c r="B24212" s="1">
        <v>12135.53967109</v>
      </c>
      <c r="C24212">
        <f t="shared" si="1512"/>
        <v>41.004562799989799</v>
      </c>
      <c r="D24212">
        <f t="shared" si="1513"/>
        <v>32.380265400024655</v>
      </c>
      <c r="G24212">
        <f t="shared" si="1514"/>
        <v>1.4227984769406478E-7</v>
      </c>
      <c r="H24212">
        <f t="shared" si="1515"/>
        <v>1.1971582937705782E-9</v>
      </c>
    </row>
    <row r="24213" spans="1:8" x14ac:dyDescent="0.25">
      <c r="A24213" s="1">
        <v>3114.6834093699999</v>
      </c>
      <c r="B24213" s="1">
        <v>12135.53967007</v>
      </c>
      <c r="C24213">
        <f t="shared" si="1512"/>
        <v>41.004562199996144</v>
      </c>
      <c r="D24213">
        <f t="shared" si="1513"/>
        <v>32.380204200017033</v>
      </c>
      <c r="G24213">
        <f t="shared" si="1514"/>
        <v>1.4273284291183975E-7</v>
      </c>
      <c r="H24213">
        <f t="shared" si="1515"/>
        <v>9.1776367361251821E-9</v>
      </c>
    </row>
    <row r="24214" spans="1:8" x14ac:dyDescent="0.25">
      <c r="A24214" s="1">
        <v>3114.68340902</v>
      </c>
      <c r="B24214" s="1">
        <v>12135.539669780001</v>
      </c>
      <c r="C24214">
        <f t="shared" si="1512"/>
        <v>41.004541199999949</v>
      </c>
      <c r="D24214">
        <f t="shared" si="1513"/>
        <v>32.380186800037336</v>
      </c>
      <c r="G24214">
        <f t="shared" si="1514"/>
        <v>1.5904144003907705E-7</v>
      </c>
      <c r="H24214">
        <f t="shared" si="1515"/>
        <v>1.2814231546731619E-8</v>
      </c>
    </row>
    <row r="24215" spans="1:8" x14ac:dyDescent="0.25">
      <c r="A24215" s="1">
        <v>3114.6834096799998</v>
      </c>
      <c r="B24215" s="1">
        <v>12135.539669780001</v>
      </c>
      <c r="C24215">
        <f t="shared" si="1512"/>
        <v>41.004580799990435</v>
      </c>
      <c r="D24215">
        <f t="shared" si="1513"/>
        <v>32.380186800037336</v>
      </c>
      <c r="G24215">
        <f t="shared" si="1514"/>
        <v>1.2902464686951608E-7</v>
      </c>
      <c r="H24215">
        <f t="shared" si="1515"/>
        <v>1.2814231546731619E-8</v>
      </c>
    </row>
    <row r="24216" spans="1:8" x14ac:dyDescent="0.25">
      <c r="A24216" s="1">
        <v>3114.6834093000002</v>
      </c>
      <c r="B24216" s="1">
        <v>12135.539670489999</v>
      </c>
      <c r="C24216">
        <f t="shared" si="1512"/>
        <v>41.004558000013276</v>
      </c>
      <c r="D24216">
        <f t="shared" si="1513"/>
        <v>32.380229399968812</v>
      </c>
      <c r="G24216">
        <f t="shared" si="1514"/>
        <v>1.4592398985548373E-7</v>
      </c>
      <c r="H24216">
        <f t="shared" si="1515"/>
        <v>4.9843644035389488E-9</v>
      </c>
    </row>
    <row r="24217" spans="1:8" x14ac:dyDescent="0.25">
      <c r="A24217" s="1">
        <v>3114.68340863</v>
      </c>
      <c r="B24217" s="1">
        <v>12135.5396707</v>
      </c>
      <c r="C24217">
        <f t="shared" si="1512"/>
        <v>41.00451780000185</v>
      </c>
      <c r="D24217">
        <f t="shared" si="1513"/>
        <v>32.380241999999271</v>
      </c>
      <c r="G24217">
        <f t="shared" si="1514"/>
        <v>1.7825283843632927E-7</v>
      </c>
      <c r="H24217">
        <f t="shared" si="1515"/>
        <v>3.3640000843936711E-9</v>
      </c>
    </row>
    <row r="24218" spans="1:8" x14ac:dyDescent="0.25">
      <c r="A24218" s="1">
        <v>3114.68340949</v>
      </c>
      <c r="B24218" s="1">
        <v>12135.53967029</v>
      </c>
      <c r="C24218">
        <f t="shared" si="1512"/>
        <v>41.004569400001856</v>
      </c>
      <c r="D24218">
        <f t="shared" si="1513"/>
        <v>32.380217399986577</v>
      </c>
      <c r="G24218">
        <f t="shared" si="1514"/>
        <v>1.3734435862288041E-7</v>
      </c>
      <c r="H24218">
        <f t="shared" si="1515"/>
        <v>6.8227622171635548E-9</v>
      </c>
    </row>
    <row r="24219" spans="1:8" x14ac:dyDescent="0.25">
      <c r="A24219" s="1">
        <v>3114.68340954</v>
      </c>
      <c r="B24219" s="1">
        <v>12135.539669469999</v>
      </c>
      <c r="C24219">
        <f t="shared" si="1512"/>
        <v>41.004572399997414</v>
      </c>
      <c r="D24219">
        <f t="shared" si="1513"/>
        <v>32.38016819996119</v>
      </c>
      <c r="G24219">
        <f t="shared" si="1514"/>
        <v>1.3512976189931672E-7</v>
      </c>
      <c r="H24219">
        <f t="shared" si="1515"/>
        <v>1.7371250229841478E-8</v>
      </c>
    </row>
    <row r="24220" spans="1:8" x14ac:dyDescent="0.25">
      <c r="A24220" s="1">
        <v>3114.6834097400001</v>
      </c>
      <c r="B24220" s="1">
        <v>12135.539669829999</v>
      </c>
      <c r="C24220">
        <f t="shared" si="1512"/>
        <v>41.004584400006934</v>
      </c>
      <c r="D24220">
        <f t="shared" si="1513"/>
        <v>32.38018979995104</v>
      </c>
      <c r="G24220">
        <f t="shared" si="1514"/>
        <v>1.2645135506711978E-7</v>
      </c>
      <c r="H24220">
        <f t="shared" si="1515"/>
        <v>1.2144050790372062E-8</v>
      </c>
    </row>
    <row r="24221" spans="1:8" x14ac:dyDescent="0.25">
      <c r="A24221" s="1">
        <v>3114.68340893</v>
      </c>
      <c r="B24221" s="1">
        <v>12135.539670079999</v>
      </c>
      <c r="C24221">
        <f t="shared" si="1512"/>
        <v>41.004535800002486</v>
      </c>
      <c r="D24221">
        <f t="shared" si="1513"/>
        <v>32.380204799956118</v>
      </c>
      <c r="G24221">
        <f t="shared" si="1514"/>
        <v>1.6337763798830616E-7</v>
      </c>
      <c r="H24221">
        <f t="shared" si="1515"/>
        <v>9.0630483547698703E-9</v>
      </c>
    </row>
    <row r="24222" spans="1:8" x14ac:dyDescent="0.25">
      <c r="A24222" s="1">
        <v>3114.6834095099998</v>
      </c>
      <c r="B24222" s="1">
        <v>12135.53967025</v>
      </c>
      <c r="C24222">
        <f t="shared" si="1512"/>
        <v>41.004570599989165</v>
      </c>
      <c r="D24222">
        <f t="shared" si="1513"/>
        <v>32.380215000011958</v>
      </c>
      <c r="G24222">
        <f t="shared" si="1514"/>
        <v>1.3645636800306684E-7</v>
      </c>
      <c r="H24222">
        <f t="shared" si="1515"/>
        <v>7.2249979668212583E-9</v>
      </c>
    </row>
    <row r="24223" spans="1:8" x14ac:dyDescent="0.25">
      <c r="A24223" s="1">
        <v>3114.6834088999999</v>
      </c>
      <c r="B24223" s="1">
        <v>12135.53966945</v>
      </c>
      <c r="C24223">
        <f t="shared" si="1512"/>
        <v>41.004533999994237</v>
      </c>
      <c r="D24223">
        <f t="shared" si="1513"/>
        <v>32.380166999973881</v>
      </c>
      <c r="G24223">
        <f t="shared" si="1514"/>
        <v>1.6483600467763294E-7</v>
      </c>
      <c r="H24223">
        <f t="shared" si="1515"/>
        <v>1.7689006947312429E-8</v>
      </c>
    </row>
    <row r="24224" spans="1:8" x14ac:dyDescent="0.25">
      <c r="A24224" s="1">
        <v>3114.68340992</v>
      </c>
      <c r="B24224" s="1">
        <v>12135.539670869999</v>
      </c>
      <c r="C24224">
        <f t="shared" si="1512"/>
        <v>41.004595200001859</v>
      </c>
      <c r="D24224">
        <f t="shared" si="1513"/>
        <v>32.380252199945971</v>
      </c>
      <c r="G24224">
        <f t="shared" si="1514"/>
        <v>1.1888703871663173E-7</v>
      </c>
      <c r="H24224">
        <f t="shared" si="1515"/>
        <v>2.2848451649780312E-9</v>
      </c>
    </row>
    <row r="24225" spans="1:8" x14ac:dyDescent="0.25">
      <c r="A24225" s="1">
        <v>3114.6834096399998</v>
      </c>
      <c r="B24225" s="1">
        <v>12135.539669059999</v>
      </c>
      <c r="C24225">
        <f t="shared" si="1512"/>
        <v>41.004578399988532</v>
      </c>
      <c r="D24225">
        <f t="shared" si="1513"/>
        <v>32.380143599948497</v>
      </c>
      <c r="G24225">
        <f t="shared" si="1514"/>
        <v>1.3075456829230051E-7</v>
      </c>
      <c r="H24225">
        <f t="shared" si="1515"/>
        <v>2.4460976109749518E-8</v>
      </c>
    </row>
    <row r="24226" spans="1:8" x14ac:dyDescent="0.25">
      <c r="A24226" s="1">
        <v>3114.6834104999998</v>
      </c>
      <c r="B24226" s="1">
        <v>12135.539670599999</v>
      </c>
      <c r="C24226">
        <f t="shared" si="1512"/>
        <v>41.004629999988538</v>
      </c>
      <c r="D24226">
        <f t="shared" si="1513"/>
        <v>32.380235999953584</v>
      </c>
      <c r="G24226">
        <f t="shared" si="1514"/>
        <v>9.6100007105185603E-8</v>
      </c>
      <c r="H24226">
        <f t="shared" si="1515"/>
        <v>4.0960059410571123E-9</v>
      </c>
    </row>
    <row r="24227" spans="1:8" x14ac:dyDescent="0.25">
      <c r="A24227" s="1">
        <v>3114.6834089700001</v>
      </c>
      <c r="B24227" s="1">
        <v>12135.539671439999</v>
      </c>
      <c r="C24227">
        <f t="shared" si="1512"/>
        <v>41.00453820000439</v>
      </c>
      <c r="D24227">
        <f t="shared" si="1513"/>
        <v>32.38028639996628</v>
      </c>
      <c r="G24227">
        <f t="shared" si="1514"/>
        <v>1.6144323647029337E-7</v>
      </c>
      <c r="H24227">
        <f t="shared" si="1515"/>
        <v>1.8496091712704681E-10</v>
      </c>
    </row>
    <row r="24228" spans="1:8" x14ac:dyDescent="0.25">
      <c r="A24228" s="1">
        <v>3114.6834081299999</v>
      </c>
      <c r="B24228" s="1">
        <v>12135.53966932</v>
      </c>
      <c r="C24228">
        <f t="shared" si="1512"/>
        <v>41.004487799991693</v>
      </c>
      <c r="D24228">
        <f t="shared" si="1513"/>
        <v>32.380159200001799</v>
      </c>
      <c r="G24228">
        <f t="shared" si="1514"/>
        <v>2.0448484751037271E-7</v>
      </c>
      <c r="H24228">
        <f t="shared" si="1515"/>
        <v>1.9824639492914506E-8</v>
      </c>
    </row>
    <row r="24229" spans="1:8" x14ac:dyDescent="0.25">
      <c r="A24229" s="1">
        <v>3114.6834081400002</v>
      </c>
      <c r="B24229" s="1">
        <v>12135.53966964</v>
      </c>
      <c r="C24229">
        <f t="shared" si="1512"/>
        <v>41.004488400012633</v>
      </c>
      <c r="D24229">
        <f t="shared" si="1513"/>
        <v>32.38017840001703</v>
      </c>
      <c r="G24229">
        <f t="shared" si="1514"/>
        <v>2.0394254858776039E-7</v>
      </c>
      <c r="H24229">
        <f t="shared" si="1515"/>
        <v>1.4786555857874945E-8</v>
      </c>
    </row>
    <row r="24230" spans="1:8" x14ac:dyDescent="0.25">
      <c r="A24230" s="1">
        <v>3114.68340941</v>
      </c>
      <c r="B24230" s="1">
        <v>12135.53966894</v>
      </c>
      <c r="C24230">
        <f t="shared" si="1512"/>
        <v>41.004564599998048</v>
      </c>
      <c r="D24230">
        <f t="shared" si="1513"/>
        <v>32.380136400024639</v>
      </c>
      <c r="G24230">
        <f t="shared" si="1514"/>
        <v>1.4092516146390939E-7</v>
      </c>
      <c r="H24230">
        <f t="shared" si="1515"/>
        <v>2.6764951937420746E-8</v>
      </c>
    </row>
    <row r="24231" spans="1:8" x14ac:dyDescent="0.25">
      <c r="A24231" s="1">
        <v>3114.6834097199999</v>
      </c>
      <c r="B24231" s="1">
        <v>12135.539669440001</v>
      </c>
      <c r="C24231">
        <f t="shared" si="1512"/>
        <v>41.004583199992339</v>
      </c>
      <c r="D24231">
        <f t="shared" si="1513"/>
        <v>32.380166400034796</v>
      </c>
      <c r="G24231">
        <f t="shared" si="1514"/>
        <v>1.2730624546500889E-7</v>
      </c>
      <c r="H24231">
        <f t="shared" si="1515"/>
        <v>1.7848950702186919E-8</v>
      </c>
    </row>
    <row r="24232" spans="1:8" x14ac:dyDescent="0.25">
      <c r="A24232" s="1">
        <v>3114.6834084799998</v>
      </c>
      <c r="B24232" s="1">
        <v>12135.53967054</v>
      </c>
      <c r="C24232">
        <f t="shared" si="1512"/>
        <v>41.004508799987889</v>
      </c>
      <c r="D24232">
        <f t="shared" si="1513"/>
        <v>32.380232399991655</v>
      </c>
      <c r="G24232">
        <f t="shared" si="1514"/>
        <v>1.8593345044275468E-7</v>
      </c>
      <c r="H24232">
        <f t="shared" si="1515"/>
        <v>4.5697611279803575E-9</v>
      </c>
    </row>
    <row r="24233" spans="1:8" x14ac:dyDescent="0.25">
      <c r="A24233" s="1">
        <v>3114.68340919</v>
      </c>
      <c r="B24233" s="1">
        <v>12135.5396695</v>
      </c>
      <c r="C24233">
        <f t="shared" si="1512"/>
        <v>41.004551400001219</v>
      </c>
      <c r="D24233">
        <f t="shared" si="1513"/>
        <v>32.380169999996724</v>
      </c>
      <c r="G24233">
        <f t="shared" si="1514"/>
        <v>1.5100995905081796E-7</v>
      </c>
      <c r="H24233">
        <f t="shared" si="1515"/>
        <v>1.6900000851300649E-8</v>
      </c>
    </row>
    <row r="24234" spans="1:8" x14ac:dyDescent="0.25">
      <c r="A24234" s="1">
        <v>3114.6834096600001</v>
      </c>
      <c r="B24234" s="1">
        <v>12135.539669940001</v>
      </c>
      <c r="C24234">
        <f t="shared" si="1512"/>
        <v>41.004579600003126</v>
      </c>
      <c r="D24234">
        <f t="shared" si="1513"/>
        <v>32.380196400044952</v>
      </c>
      <c r="G24234">
        <f t="shared" si="1514"/>
        <v>1.2988815774516682E-7</v>
      </c>
      <c r="H24234">
        <f t="shared" si="1515"/>
        <v>1.0732950685682021E-8</v>
      </c>
    </row>
    <row r="24235" spans="1:8" x14ac:dyDescent="0.25">
      <c r="A24235" s="1">
        <v>3114.68340876</v>
      </c>
      <c r="B24235" s="1">
        <v>12135.539669420001</v>
      </c>
      <c r="C24235">
        <f t="shared" si="1512"/>
        <v>41.004525600001216</v>
      </c>
      <c r="D24235">
        <f t="shared" si="1513"/>
        <v>32.380165200047486</v>
      </c>
      <c r="G24235">
        <f t="shared" si="1514"/>
        <v>1.7172735899034691E-7</v>
      </c>
      <c r="H24235">
        <f t="shared" si="1515"/>
        <v>1.817102719732104E-8</v>
      </c>
    </row>
    <row r="24236" spans="1:8" x14ac:dyDescent="0.25">
      <c r="A24236" s="1">
        <v>3114.68340726</v>
      </c>
      <c r="B24236" s="1">
        <v>12135.53967158</v>
      </c>
      <c r="C24236">
        <f t="shared" si="1512"/>
        <v>41.004435599998033</v>
      </c>
      <c r="D24236">
        <f t="shared" si="1513"/>
        <v>32.380294799986586</v>
      </c>
      <c r="G24236">
        <f t="shared" si="1514"/>
        <v>2.5441936198245968E-7</v>
      </c>
      <c r="H24236">
        <f t="shared" si="1515"/>
        <v>2.7040139483583277E-11</v>
      </c>
    </row>
    <row r="24237" spans="1:8" x14ac:dyDescent="0.25">
      <c r="A24237" s="1">
        <v>3114.68340936</v>
      </c>
      <c r="B24237" s="1">
        <v>12135.53967079</v>
      </c>
      <c r="C24237">
        <f t="shared" si="1512"/>
        <v>41.004561600002489</v>
      </c>
      <c r="D24237">
        <f t="shared" si="1513"/>
        <v>32.380247399996733</v>
      </c>
      <c r="G24237">
        <f t="shared" si="1514"/>
        <v>1.4318655811438622E-7</v>
      </c>
      <c r="H24237">
        <f t="shared" si="1515"/>
        <v>2.7667603434793917E-9</v>
      </c>
    </row>
    <row r="24238" spans="1:8" x14ac:dyDescent="0.25">
      <c r="A24238" s="1">
        <v>3114.6834090299999</v>
      </c>
      <c r="B24238" s="1">
        <v>12135.539669649999</v>
      </c>
      <c r="C24238">
        <f t="shared" si="1512"/>
        <v>41.004541799993603</v>
      </c>
      <c r="D24238">
        <f t="shared" si="1513"/>
        <v>32.380178999956115</v>
      </c>
      <c r="G24238">
        <f t="shared" si="1514"/>
        <v>1.5856324509236776E-7</v>
      </c>
      <c r="H24238">
        <f t="shared" si="1515"/>
        <v>1.4641010619725945E-8</v>
      </c>
    </row>
    <row r="24239" spans="1:8" x14ac:dyDescent="0.25">
      <c r="A24239" s="1">
        <v>3114.6834106400001</v>
      </c>
      <c r="B24239" s="1">
        <v>12135.539669559999</v>
      </c>
      <c r="C24239">
        <f t="shared" si="1512"/>
        <v>41.004638400008844</v>
      </c>
      <c r="D24239">
        <f t="shared" si="1513"/>
        <v>32.380173599958653</v>
      </c>
      <c r="G24239">
        <f t="shared" si="1514"/>
        <v>9.0962554664079577E-8</v>
      </c>
      <c r="H24239">
        <f t="shared" si="1515"/>
        <v>1.5976970452188504E-8</v>
      </c>
    </row>
    <row r="24240" spans="1:8" x14ac:dyDescent="0.25">
      <c r="A24240" s="1">
        <v>3114.6834092399999</v>
      </c>
      <c r="B24240" s="1">
        <v>12135.5396686</v>
      </c>
      <c r="C24240">
        <f t="shared" si="1512"/>
        <v>41.004554399996778</v>
      </c>
      <c r="D24240">
        <f t="shared" si="1513"/>
        <v>32.380116000022099</v>
      </c>
      <c r="G24240">
        <f t="shared" si="1514"/>
        <v>1.4868736248332325E-7</v>
      </c>
      <c r="H24240">
        <f t="shared" si="1515"/>
        <v>3.3855991866986445E-8</v>
      </c>
    </row>
    <row r="24241" spans="1:8" x14ac:dyDescent="0.25">
      <c r="A24241" s="1">
        <v>3114.6834096799998</v>
      </c>
      <c r="B24241" s="1">
        <v>12135.53966884</v>
      </c>
      <c r="C24241">
        <f t="shared" si="1512"/>
        <v>41.004580799990435</v>
      </c>
      <c r="D24241">
        <f t="shared" si="1513"/>
        <v>32.380130399978952</v>
      </c>
      <c r="G24241">
        <f t="shared" si="1514"/>
        <v>1.2902464686951608E-7</v>
      </c>
      <c r="H24241">
        <f t="shared" si="1515"/>
        <v>2.876416713874385E-8</v>
      </c>
    </row>
    <row r="24242" spans="1:8" x14ac:dyDescent="0.25">
      <c r="A24242" s="1">
        <v>3114.68340932</v>
      </c>
      <c r="B24242" s="1">
        <v>12135.539669440001</v>
      </c>
      <c r="C24242">
        <f t="shared" si="1512"/>
        <v>41.004559200000585</v>
      </c>
      <c r="D24242">
        <f t="shared" si="1513"/>
        <v>32.380166400034796</v>
      </c>
      <c r="G24242">
        <f t="shared" si="1514"/>
        <v>1.4500863955242132E-7</v>
      </c>
      <c r="H24242">
        <f t="shared" si="1515"/>
        <v>1.7848950702186919E-8</v>
      </c>
    </row>
    <row r="24243" spans="1:8" x14ac:dyDescent="0.25">
      <c r="A24243" s="1">
        <v>3114.6834084799998</v>
      </c>
      <c r="B24243" s="1">
        <v>12135.539669899999</v>
      </c>
      <c r="C24243">
        <f t="shared" si="1512"/>
        <v>41.004508799987889</v>
      </c>
      <c r="D24243">
        <f t="shared" si="1513"/>
        <v>32.380193999961193</v>
      </c>
      <c r="G24243">
        <f t="shared" si="1514"/>
        <v>1.8593345044275468E-7</v>
      </c>
      <c r="H24243">
        <f t="shared" si="1515"/>
        <v>1.1236008226687108E-8</v>
      </c>
    </row>
    <row r="24244" spans="1:8" x14ac:dyDescent="0.25">
      <c r="A24244" s="1">
        <v>3114.6834092399999</v>
      </c>
      <c r="B24244" s="1">
        <v>12135.53966851</v>
      </c>
      <c r="C24244">
        <f t="shared" si="1512"/>
        <v>41.004554399996778</v>
      </c>
      <c r="D24244">
        <f t="shared" si="1513"/>
        <v>32.380110600024636</v>
      </c>
      <c r="G24244">
        <f t="shared" si="1514"/>
        <v>1.4868736248332325E-7</v>
      </c>
      <c r="H24244">
        <f t="shared" si="1515"/>
        <v>3.5872350667102295E-8</v>
      </c>
    </row>
    <row r="24245" spans="1:8" x14ac:dyDescent="0.25">
      <c r="A24245" s="1">
        <v>3114.6834088999999</v>
      </c>
      <c r="B24245" s="1">
        <v>12135.53966977</v>
      </c>
      <c r="C24245">
        <f t="shared" si="1512"/>
        <v>41.004533999994237</v>
      </c>
      <c r="D24245">
        <f t="shared" si="1513"/>
        <v>32.380186199989112</v>
      </c>
      <c r="G24245">
        <f t="shared" si="1514"/>
        <v>1.6483600467763294E-7</v>
      </c>
      <c r="H24245">
        <f t="shared" si="1515"/>
        <v>1.2950442477807959E-8</v>
      </c>
    </row>
    <row r="24246" spans="1:8" x14ac:dyDescent="0.25">
      <c r="A24246" s="1">
        <v>3114.6834092899999</v>
      </c>
      <c r="B24246" s="1">
        <v>12135.53967047</v>
      </c>
      <c r="C24246">
        <f t="shared" si="1512"/>
        <v>41.004557399992336</v>
      </c>
      <c r="D24246">
        <f t="shared" si="1513"/>
        <v>32.380228199981502</v>
      </c>
      <c r="G24246">
        <f t="shared" si="1514"/>
        <v>1.4638276586253224E-7</v>
      </c>
      <c r="H24246">
        <f t="shared" si="1515"/>
        <v>5.1552426560329468E-9</v>
      </c>
    </row>
    <row r="24247" spans="1:8" x14ac:dyDescent="0.25">
      <c r="A24247" s="1">
        <v>3114.6834093000002</v>
      </c>
      <c r="B24247" s="1">
        <v>12135.53966925</v>
      </c>
      <c r="C24247">
        <f t="shared" si="1512"/>
        <v>41.004558000013276</v>
      </c>
      <c r="D24247">
        <f t="shared" si="1513"/>
        <v>32.380154999991646</v>
      </c>
      <c r="G24247">
        <f t="shared" si="1514"/>
        <v>1.4592398985548373E-7</v>
      </c>
      <c r="H24247">
        <f t="shared" si="1515"/>
        <v>2.1025002422158242E-8</v>
      </c>
    </row>
    <row r="24248" spans="1:8" x14ac:dyDescent="0.25">
      <c r="A24248" s="1">
        <v>3114.6834091800001</v>
      </c>
      <c r="B24248" s="1">
        <v>12135.5396683</v>
      </c>
      <c r="C24248">
        <f t="shared" si="1512"/>
        <v>41.004550800007564</v>
      </c>
      <c r="D24248">
        <f t="shared" si="1513"/>
        <v>32.380097999994177</v>
      </c>
      <c r="G24248">
        <f t="shared" si="1514"/>
        <v>1.5147663411021735E-7</v>
      </c>
      <c r="H24248">
        <f t="shared" si="1515"/>
        <v>4.0804002351657692E-8</v>
      </c>
    </row>
    <row r="24249" spans="1:8" x14ac:dyDescent="0.25">
      <c r="A24249" s="1">
        <v>3114.6834077899998</v>
      </c>
      <c r="B24249" s="1">
        <v>12135.53967023</v>
      </c>
      <c r="C24249">
        <f t="shared" si="1512"/>
        <v>41.004467399989153</v>
      </c>
      <c r="D24249">
        <f t="shared" si="1513"/>
        <v>32.380213800024649</v>
      </c>
      <c r="G24249">
        <f t="shared" si="1514"/>
        <v>2.2335077025051901E-7</v>
      </c>
      <c r="H24249">
        <f t="shared" si="1515"/>
        <v>7.4304357502791314E-9</v>
      </c>
    </row>
    <row r="24250" spans="1:8" x14ac:dyDescent="0.25">
      <c r="A24250" s="1">
        <v>3114.6834092600002</v>
      </c>
      <c r="B24250" s="1">
        <v>12135.53966866</v>
      </c>
      <c r="C24250">
        <f t="shared" si="1512"/>
        <v>41.004555600011372</v>
      </c>
      <c r="D24250">
        <f t="shared" si="1513"/>
        <v>32.380119599984027</v>
      </c>
      <c r="G24250">
        <f t="shared" si="1514"/>
        <v>1.4776335125545103E-7</v>
      </c>
      <c r="H24250">
        <f t="shared" si="1515"/>
        <v>3.2544165762286811E-8</v>
      </c>
    </row>
    <row r="24251" spans="1:8" x14ac:dyDescent="0.25">
      <c r="A24251" s="1">
        <v>3114.6834079199998</v>
      </c>
      <c r="B24251" s="1">
        <v>12135.53966957</v>
      </c>
      <c r="C24251">
        <f t="shared" si="1512"/>
        <v>41.004475199988519</v>
      </c>
      <c r="D24251">
        <f t="shared" si="1513"/>
        <v>32.380174200006877</v>
      </c>
      <c r="G24251">
        <f t="shared" si="1514"/>
        <v>2.1603905067033636E-7</v>
      </c>
      <c r="H24251">
        <f t="shared" si="1515"/>
        <v>1.5825638269302498E-8</v>
      </c>
    </row>
    <row r="24252" spans="1:8" x14ac:dyDescent="0.25">
      <c r="A24252" s="1">
        <v>3114.6834094000001</v>
      </c>
      <c r="B24252" s="1">
        <v>12135.53966971</v>
      </c>
      <c r="C24252">
        <f t="shared" si="1512"/>
        <v>41.004564000004393</v>
      </c>
      <c r="D24252">
        <f t="shared" si="1513"/>
        <v>32.380182600027183</v>
      </c>
      <c r="G24252">
        <f t="shared" si="1514"/>
        <v>1.4137599669462837E-7</v>
      </c>
      <c r="H24252">
        <f t="shared" si="1515"/>
        <v>1.3782753617017985E-8</v>
      </c>
    </row>
    <row r="24253" spans="1:8" x14ac:dyDescent="0.25">
      <c r="A24253" s="1">
        <v>3114.6834082099999</v>
      </c>
      <c r="B24253" s="1">
        <v>12135.53967022</v>
      </c>
      <c r="C24253">
        <f t="shared" si="1512"/>
        <v>41.004492599995501</v>
      </c>
      <c r="D24253">
        <f t="shared" si="1513"/>
        <v>32.380213199976424</v>
      </c>
      <c r="G24253">
        <f t="shared" si="1514"/>
        <v>2.001667640234691E-7</v>
      </c>
      <c r="H24253">
        <f t="shared" si="1515"/>
        <v>7.5342440924617326E-9</v>
      </c>
    </row>
    <row r="24254" spans="1:8" x14ac:dyDescent="0.25">
      <c r="A24254" s="1">
        <v>3114.6834080200001</v>
      </c>
      <c r="B24254" s="1">
        <v>12135.53967147</v>
      </c>
      <c r="C24254">
        <f t="shared" si="1512"/>
        <v>41.004481200006921</v>
      </c>
      <c r="D24254">
        <f t="shared" si="1513"/>
        <v>32.380288200001814</v>
      </c>
      <c r="G24254">
        <f t="shared" si="1514"/>
        <v>2.1049743364681073E-7</v>
      </c>
      <c r="H24254">
        <f t="shared" si="1515"/>
        <v>1.3923995714012416E-10</v>
      </c>
    </row>
    <row r="24255" spans="1:8" x14ac:dyDescent="0.25">
      <c r="A24255" s="1">
        <v>3114.6834088400001</v>
      </c>
      <c r="B24255" s="1">
        <v>12135.53966821</v>
      </c>
      <c r="C24255">
        <f t="shared" si="1512"/>
        <v>41.004530400005024</v>
      </c>
      <c r="D24255">
        <f t="shared" si="1513"/>
        <v>32.380092599996715</v>
      </c>
      <c r="G24255">
        <f t="shared" si="1514"/>
        <v>1.6777215588272565E-7</v>
      </c>
      <c r="H24255">
        <f t="shared" si="1515"/>
        <v>4.3014761361976445E-8</v>
      </c>
    </row>
    <row r="24256" spans="1:8" x14ac:dyDescent="0.25">
      <c r="A24256" s="1">
        <v>3114.6834084000002</v>
      </c>
      <c r="B24256" s="1">
        <v>12135.539668879999</v>
      </c>
      <c r="C24256">
        <f t="shared" si="1512"/>
        <v>41.004504000011366</v>
      </c>
      <c r="D24256">
        <f t="shared" si="1513"/>
        <v>32.380132799953572</v>
      </c>
      <c r="G24256">
        <f t="shared" si="1514"/>
        <v>1.9009599008698491E-7</v>
      </c>
      <c r="H24256">
        <f t="shared" si="1515"/>
        <v>2.7955855525119167E-8</v>
      </c>
    </row>
    <row r="24257" spans="1:8" x14ac:dyDescent="0.25">
      <c r="A24257" s="1">
        <v>3114.6834085099999</v>
      </c>
      <c r="B24257" s="1">
        <v>12135.5396702</v>
      </c>
      <c r="C24257">
        <f t="shared" si="1512"/>
        <v>41.004510599996138</v>
      </c>
      <c r="D24257">
        <f t="shared" si="1513"/>
        <v>32.380211999989115</v>
      </c>
      <c r="G24257">
        <f t="shared" si="1514"/>
        <v>1.8438436331481823E-7</v>
      </c>
      <c r="H24257">
        <f t="shared" si="1515"/>
        <v>7.7440019155144791E-9</v>
      </c>
    </row>
    <row r="24258" spans="1:8" x14ac:dyDescent="0.25">
      <c r="A24258" s="1">
        <v>3114.6834082099999</v>
      </c>
      <c r="B24258" s="1">
        <v>12135.539670730001</v>
      </c>
      <c r="C24258">
        <f t="shared" ref="C24258:C24321" si="1516">MOD(A24258,1)*60</f>
        <v>41.004492599995501</v>
      </c>
      <c r="D24258">
        <f t="shared" ref="D24258:D24321" si="1517">MOD(B24258,1)*60</f>
        <v>32.380243800034805</v>
      </c>
      <c r="G24258">
        <f t="shared" ref="G24258:G24321" si="1518">(C24258-E$1)^2</f>
        <v>2.001667640234691E-7</v>
      </c>
      <c r="H24258">
        <f t="shared" ref="H24258:H24321" si="1519">(D24258-F$1)^2</f>
        <v>3.1584360877585621E-9</v>
      </c>
    </row>
    <row r="24259" spans="1:8" x14ac:dyDescent="0.25">
      <c r="A24259" s="1">
        <v>3114.6834078699999</v>
      </c>
      <c r="B24259" s="1">
        <v>12135.539670120001</v>
      </c>
      <c r="C24259">
        <f t="shared" si="1516"/>
        <v>41.004472199992961</v>
      </c>
      <c r="D24259">
        <f t="shared" si="1517"/>
        <v>32.380207200039877</v>
      </c>
      <c r="G24259">
        <f t="shared" si="1518"/>
        <v>2.1883684658386949E-7</v>
      </c>
      <c r="H24259">
        <f t="shared" si="1519"/>
        <v>8.6118325985856064E-9</v>
      </c>
    </row>
    <row r="24260" spans="1:8" x14ac:dyDescent="0.25">
      <c r="A24260" s="1">
        <v>3114.6834086700001</v>
      </c>
      <c r="B24260" s="1">
        <v>12135.539671</v>
      </c>
      <c r="C24260">
        <f t="shared" si="1516"/>
        <v>41.004520200003753</v>
      </c>
      <c r="D24260">
        <f t="shared" si="1517"/>
        <v>32.380260000027192</v>
      </c>
      <c r="G24260">
        <f t="shared" si="1518"/>
        <v>1.762320368467208E-7</v>
      </c>
      <c r="H24260">
        <f t="shared" si="1519"/>
        <v>1.599997824481955E-9</v>
      </c>
    </row>
    <row r="24261" spans="1:8" x14ac:dyDescent="0.25">
      <c r="A24261" s="1">
        <v>3114.6834086200001</v>
      </c>
      <c r="B24261" s="1">
        <v>12135.539670669999</v>
      </c>
      <c r="C24261">
        <f t="shared" si="1516"/>
        <v>41.004517200008195</v>
      </c>
      <c r="D24261">
        <f t="shared" si="1517"/>
        <v>32.380240199963737</v>
      </c>
      <c r="G24261">
        <f t="shared" si="1518"/>
        <v>1.7875983306857189E-7</v>
      </c>
      <c r="H24261">
        <f t="shared" si="1519"/>
        <v>3.5760443368758239E-9</v>
      </c>
    </row>
    <row r="24262" spans="1:8" x14ac:dyDescent="0.25">
      <c r="A24262" s="1">
        <v>3114.6834088099999</v>
      </c>
      <c r="B24262" s="1">
        <v>12135.53967065</v>
      </c>
      <c r="C24262">
        <f t="shared" si="1516"/>
        <v>41.004528599996775</v>
      </c>
      <c r="D24262">
        <f t="shared" si="1517"/>
        <v>32.380238999976427</v>
      </c>
      <c r="G24262">
        <f t="shared" si="1518"/>
        <v>1.6924996265200798E-7</v>
      </c>
      <c r="H24262">
        <f t="shared" si="1519"/>
        <v>3.7210028756639894E-9</v>
      </c>
    </row>
    <row r="24263" spans="1:8" x14ac:dyDescent="0.25">
      <c r="A24263" s="1">
        <v>3114.6834095600002</v>
      </c>
      <c r="B24263" s="1">
        <v>12135.539670149999</v>
      </c>
      <c r="C24263">
        <f t="shared" si="1516"/>
        <v>41.004573600012009</v>
      </c>
      <c r="D24263">
        <f t="shared" si="1517"/>
        <v>32.380208999966271</v>
      </c>
      <c r="G24263">
        <f t="shared" si="1518"/>
        <v>1.3424895119836951E-7</v>
      </c>
      <c r="H24263">
        <f t="shared" si="1519"/>
        <v>8.2810061383305042E-9</v>
      </c>
    </row>
    <row r="24264" spans="1:8" x14ac:dyDescent="0.25">
      <c r="A24264" s="1">
        <v>3114.6834083099998</v>
      </c>
      <c r="B24264" s="1">
        <v>12135.53966891</v>
      </c>
      <c r="C24264">
        <f t="shared" si="1516"/>
        <v>41.004498599986619</v>
      </c>
      <c r="D24264">
        <f t="shared" si="1517"/>
        <v>32.380134599989105</v>
      </c>
      <c r="G24264">
        <f t="shared" si="1518"/>
        <v>1.9483397181117811E-7</v>
      </c>
      <c r="H24264">
        <f t="shared" si="1519"/>
        <v>2.7357163603346433E-8</v>
      </c>
    </row>
    <row r="24265" spans="1:8" x14ac:dyDescent="0.25">
      <c r="A24265" s="1">
        <v>3114.6834093100001</v>
      </c>
      <c r="B24265" s="1">
        <v>12135.539669940001</v>
      </c>
      <c r="C24265">
        <f t="shared" si="1516"/>
        <v>41.004558600006931</v>
      </c>
      <c r="D24265">
        <f t="shared" si="1517"/>
        <v>32.380196400044952</v>
      </c>
      <c r="G24265">
        <f t="shared" si="1518"/>
        <v>1.4546595471156676E-7</v>
      </c>
      <c r="H24265">
        <f t="shared" si="1519"/>
        <v>1.0732950685682021E-8</v>
      </c>
    </row>
    <row r="24266" spans="1:8" x14ac:dyDescent="0.25">
      <c r="A24266" s="1">
        <v>3114.6834086899999</v>
      </c>
      <c r="B24266" s="1">
        <v>12135.539670239999</v>
      </c>
      <c r="C24266">
        <f t="shared" si="1516"/>
        <v>41.004521399991063</v>
      </c>
      <c r="D24266">
        <f t="shared" si="1517"/>
        <v>32.380214399963734</v>
      </c>
      <c r="G24266">
        <f t="shared" si="1518"/>
        <v>1.7522596748020505E-7</v>
      </c>
      <c r="H24266">
        <f t="shared" si="1519"/>
        <v>7.3273662084949994E-9</v>
      </c>
    </row>
    <row r="24267" spans="1:8" x14ac:dyDescent="0.25">
      <c r="A24267" s="1">
        <v>3114.68341022</v>
      </c>
      <c r="B24267" s="1">
        <v>12135.53966954</v>
      </c>
      <c r="C24267">
        <f t="shared" si="1516"/>
        <v>41.004613200002495</v>
      </c>
      <c r="D24267">
        <f t="shared" si="1517"/>
        <v>32.380172399971343</v>
      </c>
      <c r="G24267">
        <f t="shared" si="1518"/>
        <v>1.0679823836749787E-7</v>
      </c>
      <c r="H24267">
        <f t="shared" si="1519"/>
        <v>1.6281767312806539E-8</v>
      </c>
    </row>
    <row r="24268" spans="1:8" x14ac:dyDescent="0.25">
      <c r="A24268" s="1">
        <v>3114.6834090299999</v>
      </c>
      <c r="B24268" s="1">
        <v>12135.53966884</v>
      </c>
      <c r="C24268">
        <f t="shared" si="1516"/>
        <v>41.004541799993603</v>
      </c>
      <c r="D24268">
        <f t="shared" si="1517"/>
        <v>32.380130399978952</v>
      </c>
      <c r="G24268">
        <f t="shared" si="1518"/>
        <v>1.5856324509236776E-7</v>
      </c>
      <c r="H24268">
        <f t="shared" si="1519"/>
        <v>2.876416713874385E-8</v>
      </c>
    </row>
    <row r="24269" spans="1:8" x14ac:dyDescent="0.25">
      <c r="A24269" s="1">
        <v>3114.6834085700002</v>
      </c>
      <c r="B24269" s="1">
        <v>12135.53967043</v>
      </c>
      <c r="C24269">
        <f t="shared" si="1516"/>
        <v>41.004514200012636</v>
      </c>
      <c r="D24269">
        <f t="shared" si="1517"/>
        <v>32.380225800006883</v>
      </c>
      <c r="G24269">
        <f t="shared" si="1518"/>
        <v>1.8130562923712669E-7</v>
      </c>
      <c r="H24269">
        <f t="shared" si="1519"/>
        <v>5.5056389782789854E-9</v>
      </c>
    </row>
    <row r="24270" spans="1:8" x14ac:dyDescent="0.25">
      <c r="A24270" s="1">
        <v>3114.6834084900001</v>
      </c>
      <c r="B24270" s="1">
        <v>12135.53967007</v>
      </c>
      <c r="C24270">
        <f t="shared" si="1516"/>
        <v>41.004509400008828</v>
      </c>
      <c r="D24270">
        <f t="shared" si="1517"/>
        <v>32.380204200017033</v>
      </c>
      <c r="G24270">
        <f t="shared" si="1518"/>
        <v>1.8541635239503979E-7</v>
      </c>
      <c r="H24270">
        <f t="shared" si="1519"/>
        <v>9.1776367361251821E-9</v>
      </c>
    </row>
    <row r="24271" spans="1:8" x14ac:dyDescent="0.25">
      <c r="A24271" s="1">
        <v>3114.6834094199999</v>
      </c>
      <c r="B24271" s="1">
        <v>12135.539670669999</v>
      </c>
      <c r="C24271">
        <f t="shared" si="1516"/>
        <v>41.004565199991703</v>
      </c>
      <c r="D24271">
        <f t="shared" si="1517"/>
        <v>32.380240199963737</v>
      </c>
      <c r="G24271">
        <f t="shared" si="1518"/>
        <v>1.4047504621796191E-7</v>
      </c>
      <c r="H24271">
        <f t="shared" si="1519"/>
        <v>3.5760443368758239E-9</v>
      </c>
    </row>
    <row r="24272" spans="1:8" x14ac:dyDescent="0.25">
      <c r="A24272" s="1">
        <v>3114.6834081799998</v>
      </c>
      <c r="B24272" s="1">
        <v>12135.53966962</v>
      </c>
      <c r="C24272">
        <f t="shared" si="1516"/>
        <v>41.004490799987252</v>
      </c>
      <c r="D24272">
        <f t="shared" si="1517"/>
        <v>32.380177200029721</v>
      </c>
      <c r="G24272">
        <f t="shared" si="1518"/>
        <v>2.0178065145066592E-7</v>
      </c>
      <c r="H24272">
        <f t="shared" si="1519"/>
        <v>1.5079832700217216E-8</v>
      </c>
    </row>
    <row r="24273" spans="1:8" x14ac:dyDescent="0.25">
      <c r="A24273" s="1">
        <v>3114.6834097199999</v>
      </c>
      <c r="B24273" s="1">
        <v>12135.53967065</v>
      </c>
      <c r="C24273">
        <f t="shared" si="1516"/>
        <v>41.004583199992339</v>
      </c>
      <c r="D24273">
        <f t="shared" si="1517"/>
        <v>32.380238999976427</v>
      </c>
      <c r="G24273">
        <f t="shared" si="1518"/>
        <v>1.2730624546500889E-7</v>
      </c>
      <c r="H24273">
        <f t="shared" si="1519"/>
        <v>3.7210028756639894E-9</v>
      </c>
    </row>
    <row r="24274" spans="1:8" x14ac:dyDescent="0.25">
      <c r="A24274" s="1">
        <v>3114.6834094999999</v>
      </c>
      <c r="B24274" s="1">
        <v>12135.539671729999</v>
      </c>
      <c r="C24274">
        <f t="shared" si="1516"/>
        <v>41.00456999999551</v>
      </c>
      <c r="D24274">
        <f t="shared" si="1517"/>
        <v>32.380303799945978</v>
      </c>
      <c r="G24274">
        <f t="shared" si="1518"/>
        <v>1.3690000332058786E-7</v>
      </c>
      <c r="H24274">
        <f t="shared" si="1519"/>
        <v>1.4439589444917333E-11</v>
      </c>
    </row>
    <row r="24275" spans="1:8" x14ac:dyDescent="0.25">
      <c r="A24275" s="1">
        <v>3114.6834081699999</v>
      </c>
      <c r="B24275" s="1">
        <v>12135.539669199999</v>
      </c>
      <c r="C24275">
        <f t="shared" si="1516"/>
        <v>41.004490199993597</v>
      </c>
      <c r="D24275">
        <f t="shared" si="1517"/>
        <v>32.380151999968803</v>
      </c>
      <c r="G24275">
        <f t="shared" si="1518"/>
        <v>2.0232004575778228E-7</v>
      </c>
      <c r="H24275">
        <f t="shared" si="1519"/>
        <v>2.1904009233942875E-8</v>
      </c>
    </row>
    <row r="24276" spans="1:8" x14ac:dyDescent="0.25">
      <c r="A24276" s="1">
        <v>3114.6834076</v>
      </c>
      <c r="B24276" s="1">
        <v>12135.539669960001</v>
      </c>
      <c r="C24276">
        <f t="shared" si="1516"/>
        <v>41.004456000000573</v>
      </c>
      <c r="D24276">
        <f t="shared" si="1517"/>
        <v>32.380197600032261</v>
      </c>
      <c r="G24276">
        <f t="shared" si="1518"/>
        <v>2.342559994430238E-7</v>
      </c>
      <c r="H24276">
        <f t="shared" si="1519"/>
        <v>1.0485753392579385E-8</v>
      </c>
    </row>
    <row r="24277" spans="1:8" x14ac:dyDescent="0.25">
      <c r="A24277" s="1">
        <v>3114.6834088199998</v>
      </c>
      <c r="B24277" s="1">
        <v>12135.53967063</v>
      </c>
      <c r="C24277">
        <f t="shared" si="1516"/>
        <v>41.004529199990429</v>
      </c>
      <c r="D24277">
        <f t="shared" si="1517"/>
        <v>32.380237799989118</v>
      </c>
      <c r="G24277">
        <f t="shared" si="1518"/>
        <v>1.6875664786138978E-7</v>
      </c>
      <c r="H24277">
        <f t="shared" si="1519"/>
        <v>3.8688413535381688E-9</v>
      </c>
    </row>
    <row r="24278" spans="1:8" x14ac:dyDescent="0.25">
      <c r="A24278" s="1">
        <v>3114.6834072000001</v>
      </c>
      <c r="B24278" s="1">
        <v>12135.53967014</v>
      </c>
      <c r="C24278">
        <f t="shared" si="1516"/>
        <v>41.004432000008819</v>
      </c>
      <c r="D24278">
        <f t="shared" si="1517"/>
        <v>32.380208400027186</v>
      </c>
      <c r="G24278">
        <f t="shared" si="1518"/>
        <v>2.5806399103742196E-7</v>
      </c>
      <c r="H24278">
        <f t="shared" si="1519"/>
        <v>8.3905550191888028E-9</v>
      </c>
    </row>
    <row r="24279" spans="1:8" x14ac:dyDescent="0.25">
      <c r="A24279" s="1">
        <v>3114.6834085700002</v>
      </c>
      <c r="B24279" s="1">
        <v>12135.53967041</v>
      </c>
      <c r="C24279">
        <f t="shared" si="1516"/>
        <v>41.004514200012636</v>
      </c>
      <c r="D24279">
        <f t="shared" si="1517"/>
        <v>32.380224600019574</v>
      </c>
      <c r="G24279">
        <f t="shared" si="1518"/>
        <v>1.8130562923712669E-7</v>
      </c>
      <c r="H24279">
        <f t="shared" si="1519"/>
        <v>5.6851570480310261E-9</v>
      </c>
    </row>
    <row r="24280" spans="1:8" x14ac:dyDescent="0.25">
      <c r="A24280" s="1">
        <v>3114.68340893</v>
      </c>
      <c r="B24280" s="1">
        <v>12135.53966955</v>
      </c>
      <c r="C24280">
        <f t="shared" si="1516"/>
        <v>41.004535800002486</v>
      </c>
      <c r="D24280">
        <f t="shared" si="1517"/>
        <v>32.380173000019568</v>
      </c>
      <c r="G24280">
        <f t="shared" si="1518"/>
        <v>1.6337763798830616E-7</v>
      </c>
      <c r="H24280">
        <f t="shared" si="1519"/>
        <v>1.6128995029411674E-8</v>
      </c>
    </row>
    <row r="24281" spans="1:8" x14ac:dyDescent="0.25">
      <c r="A24281" s="1">
        <v>3114.6834085700002</v>
      </c>
      <c r="B24281" s="1">
        <v>12135.539670059999</v>
      </c>
      <c r="C24281">
        <f t="shared" si="1516"/>
        <v>41.004514200012636</v>
      </c>
      <c r="D24281">
        <f t="shared" si="1517"/>
        <v>32.380203599968809</v>
      </c>
      <c r="G24281">
        <f t="shared" si="1518"/>
        <v>1.8130562923712669E-7</v>
      </c>
      <c r="H24281">
        <f t="shared" si="1519"/>
        <v>9.2929660133564192E-9</v>
      </c>
    </row>
    <row r="24282" spans="1:8" x14ac:dyDescent="0.25">
      <c r="A24282" s="1">
        <v>3114.6834087900002</v>
      </c>
      <c r="B24282" s="1">
        <v>12135.5396704</v>
      </c>
      <c r="C24282">
        <f t="shared" si="1516"/>
        <v>41.004527400009465</v>
      </c>
      <c r="D24282">
        <f t="shared" si="1517"/>
        <v>32.380223999971349</v>
      </c>
      <c r="G24282">
        <f t="shared" si="1518"/>
        <v>1.7023875218755887E-7</v>
      </c>
      <c r="H24282">
        <f t="shared" si="1519"/>
        <v>5.7760043546561307E-9</v>
      </c>
    </row>
    <row r="24283" spans="1:8" x14ac:dyDescent="0.25">
      <c r="A24283" s="1">
        <v>3114.6834079800001</v>
      </c>
      <c r="B24283" s="1">
        <v>12135.53966918</v>
      </c>
      <c r="C24283">
        <f t="shared" si="1516"/>
        <v>41.004478800005018</v>
      </c>
      <c r="D24283">
        <f t="shared" si="1517"/>
        <v>32.380150799981493</v>
      </c>
      <c r="G24283">
        <f t="shared" si="1518"/>
        <v>2.1270543536971534E-7</v>
      </c>
      <c r="H24283">
        <f t="shared" si="1519"/>
        <v>2.2260645521972575E-8</v>
      </c>
    </row>
    <row r="24284" spans="1:8" x14ac:dyDescent="0.25">
      <c r="A24284" s="1">
        <v>3114.6834083700001</v>
      </c>
      <c r="B24284" s="1">
        <v>12135.539669219999</v>
      </c>
      <c r="C24284">
        <f t="shared" si="1516"/>
        <v>41.004502200003117</v>
      </c>
      <c r="D24284">
        <f t="shared" si="1517"/>
        <v>32.380153199956112</v>
      </c>
      <c r="G24284">
        <f t="shared" si="1518"/>
        <v>1.9166883726898885E-7</v>
      </c>
      <c r="H24284">
        <f t="shared" si="1519"/>
        <v>2.1550252884999193E-8</v>
      </c>
    </row>
    <row r="24285" spans="1:8" x14ac:dyDescent="0.25">
      <c r="A24285" s="1">
        <v>3114.68340906</v>
      </c>
      <c r="B24285" s="1">
        <v>12135.539670579999</v>
      </c>
      <c r="C24285">
        <f t="shared" si="1516"/>
        <v>41.004543600001853</v>
      </c>
      <c r="D24285">
        <f t="shared" si="1517"/>
        <v>32.380234799966274</v>
      </c>
      <c r="G24285">
        <f t="shared" si="1518"/>
        <v>1.5713295852944627E-7</v>
      </c>
      <c r="H24285">
        <f t="shared" si="1519"/>
        <v>4.2510443976121798E-9</v>
      </c>
    </row>
    <row r="24286" spans="1:8" x14ac:dyDescent="0.25">
      <c r="A24286" s="1">
        <v>3114.6834084799998</v>
      </c>
      <c r="B24286" s="1">
        <v>12135.539670120001</v>
      </c>
      <c r="C24286">
        <f t="shared" si="1516"/>
        <v>41.004508799987889</v>
      </c>
      <c r="D24286">
        <f t="shared" si="1517"/>
        <v>32.380207200039877</v>
      </c>
      <c r="G24286">
        <f t="shared" si="1518"/>
        <v>1.8593345044275468E-7</v>
      </c>
      <c r="H24286">
        <f t="shared" si="1519"/>
        <v>8.6118325985856064E-9</v>
      </c>
    </row>
    <row r="24287" spans="1:8" x14ac:dyDescent="0.25">
      <c r="A24287" s="1">
        <v>3114.6834089399999</v>
      </c>
      <c r="B24287" s="1">
        <v>12135.539669559999</v>
      </c>
      <c r="C24287">
        <f t="shared" si="1516"/>
        <v>41.004536399996141</v>
      </c>
      <c r="D24287">
        <f t="shared" si="1517"/>
        <v>32.380173599958653</v>
      </c>
      <c r="G24287">
        <f t="shared" si="1518"/>
        <v>1.628929631131704E-7</v>
      </c>
      <c r="H24287">
        <f t="shared" si="1519"/>
        <v>1.5976970452188504E-8</v>
      </c>
    </row>
    <row r="24288" spans="1:8" x14ac:dyDescent="0.25">
      <c r="A24288" s="1">
        <v>3114.6834108100002</v>
      </c>
      <c r="B24288" s="1">
        <v>12135.539670509999</v>
      </c>
      <c r="C24288">
        <f t="shared" si="1516"/>
        <v>41.004648600010114</v>
      </c>
      <c r="D24288">
        <f t="shared" si="1517"/>
        <v>32.380230599956121</v>
      </c>
      <c r="G24288">
        <f t="shared" si="1518"/>
        <v>8.4913954104220767E-8</v>
      </c>
      <c r="H24288">
        <f t="shared" si="1519"/>
        <v>4.8163660901309652E-9</v>
      </c>
    </row>
    <row r="24289" spans="1:8" x14ac:dyDescent="0.25">
      <c r="A24289" s="1">
        <v>3114.68340777</v>
      </c>
      <c r="B24289" s="1">
        <v>12135.539670550001</v>
      </c>
      <c r="C24289">
        <f t="shared" si="1516"/>
        <v>41.004466200001843</v>
      </c>
      <c r="D24289">
        <f t="shared" si="1517"/>
        <v>32.38023300003988</v>
      </c>
      <c r="G24289">
        <f t="shared" si="1518"/>
        <v>2.2448643825104684E-7</v>
      </c>
      <c r="H24289">
        <f t="shared" si="1519"/>
        <v>4.4889946558950305E-9</v>
      </c>
    </row>
    <row r="24290" spans="1:8" x14ac:dyDescent="0.25">
      <c r="A24290" s="1">
        <v>3114.6834100400001</v>
      </c>
      <c r="B24290" s="1">
        <v>12135.539669670001</v>
      </c>
      <c r="C24290">
        <f t="shared" si="1516"/>
        <v>41.00460240000757</v>
      </c>
      <c r="D24290">
        <f t="shared" si="1517"/>
        <v>32.380180200052564</v>
      </c>
      <c r="G24290">
        <f t="shared" si="1518"/>
        <v>1.1397375488693243E-7</v>
      </c>
      <c r="H24290">
        <f t="shared" si="1519"/>
        <v>1.435202740525474E-8</v>
      </c>
    </row>
    <row r="24291" spans="1:8" x14ac:dyDescent="0.25">
      <c r="A24291" s="1">
        <v>3114.68340799</v>
      </c>
      <c r="B24291" s="1">
        <v>12135.53967016</v>
      </c>
      <c r="C24291">
        <f t="shared" si="1516"/>
        <v>41.004479399998672</v>
      </c>
      <c r="D24291">
        <f t="shared" si="1517"/>
        <v>32.380209600014496</v>
      </c>
      <c r="G24291">
        <f t="shared" si="1518"/>
        <v>2.1215236122097456E-7</v>
      </c>
      <c r="H24291">
        <f t="shared" si="1519"/>
        <v>8.1721573788780134E-9</v>
      </c>
    </row>
    <row r="24292" spans="1:8" x14ac:dyDescent="0.25">
      <c r="A24292" s="1">
        <v>3114.68340855</v>
      </c>
      <c r="B24292" s="1">
        <v>12135.539670349999</v>
      </c>
      <c r="C24292">
        <f t="shared" si="1516"/>
        <v>41.004512999998042</v>
      </c>
      <c r="D24292">
        <f t="shared" si="1517"/>
        <v>32.380220999948506</v>
      </c>
      <c r="G24292">
        <f t="shared" si="1518"/>
        <v>1.82329001670378E-7</v>
      </c>
      <c r="H24292">
        <f t="shared" si="1519"/>
        <v>6.2410081358221073E-9</v>
      </c>
    </row>
    <row r="24293" spans="1:8" x14ac:dyDescent="0.25">
      <c r="A24293" s="1">
        <v>3114.6834093699999</v>
      </c>
      <c r="B24293" s="1">
        <v>12135.539670149999</v>
      </c>
      <c r="C24293">
        <f t="shared" si="1516"/>
        <v>41.004562199996144</v>
      </c>
      <c r="D24293">
        <f t="shared" si="1517"/>
        <v>32.380208999966271</v>
      </c>
      <c r="G24293">
        <f t="shared" si="1518"/>
        <v>1.4273284291183975E-7</v>
      </c>
      <c r="H24293">
        <f t="shared" si="1519"/>
        <v>8.2810061383305042E-9</v>
      </c>
    </row>
    <row r="24294" spans="1:8" x14ac:dyDescent="0.25">
      <c r="A24294" s="1">
        <v>3114.6834093900002</v>
      </c>
      <c r="B24294" s="1">
        <v>12135.53966989</v>
      </c>
      <c r="C24294">
        <f t="shared" si="1516"/>
        <v>41.004563400010738</v>
      </c>
      <c r="D24294">
        <f t="shared" si="1517"/>
        <v>32.380193400022108</v>
      </c>
      <c r="G24294">
        <f t="shared" si="1518"/>
        <v>1.4182755191011888E-7</v>
      </c>
      <c r="H24294">
        <f t="shared" si="1519"/>
        <v>1.1363555286190758E-8</v>
      </c>
    </row>
    <row r="24295" spans="1:8" x14ac:dyDescent="0.25">
      <c r="A24295" s="1">
        <v>3114.6834086200001</v>
      </c>
      <c r="B24295" s="1">
        <v>12135.539670280001</v>
      </c>
      <c r="C24295">
        <f t="shared" si="1516"/>
        <v>41.004517200008195</v>
      </c>
      <c r="D24295">
        <f t="shared" si="1517"/>
        <v>32.380216800047492</v>
      </c>
      <c r="G24295">
        <f t="shared" si="1518"/>
        <v>1.7875983306857189E-7</v>
      </c>
      <c r="H24295">
        <f t="shared" si="1519"/>
        <v>6.9222320970278286E-9</v>
      </c>
    </row>
    <row r="24296" spans="1:8" x14ac:dyDescent="0.25">
      <c r="A24296" s="1">
        <v>3114.6834079700002</v>
      </c>
      <c r="B24296" s="1">
        <v>12135.539670460001</v>
      </c>
      <c r="C24296">
        <f t="shared" si="1516"/>
        <v>41.004478200011363</v>
      </c>
      <c r="D24296">
        <f t="shared" si="1517"/>
        <v>32.380227600042417</v>
      </c>
      <c r="G24296">
        <f t="shared" si="1518"/>
        <v>2.1325922950322762E-7</v>
      </c>
      <c r="H24296">
        <f t="shared" si="1519"/>
        <v>5.2417538577488841E-9</v>
      </c>
    </row>
    <row r="24297" spans="1:8" x14ac:dyDescent="0.25">
      <c r="A24297" s="1">
        <v>3114.6834094699998</v>
      </c>
      <c r="B24297" s="1">
        <v>12135.53967029</v>
      </c>
      <c r="C24297">
        <f t="shared" si="1516"/>
        <v>41.004568199987261</v>
      </c>
      <c r="D24297">
        <f t="shared" si="1517"/>
        <v>32.380217399986577</v>
      </c>
      <c r="G24297">
        <f t="shared" si="1518"/>
        <v>1.3823524947078774E-7</v>
      </c>
      <c r="H24297">
        <f t="shared" si="1519"/>
        <v>6.8227622171635548E-9</v>
      </c>
    </row>
    <row r="24298" spans="1:8" x14ac:dyDescent="0.25">
      <c r="A24298" s="1">
        <v>3114.6834091699998</v>
      </c>
      <c r="B24298" s="1">
        <v>12135.53967031</v>
      </c>
      <c r="C24298">
        <f t="shared" si="1516"/>
        <v>41.004550199986625</v>
      </c>
      <c r="D24298">
        <f t="shared" si="1517"/>
        <v>32.380218599973887</v>
      </c>
      <c r="G24298">
        <f t="shared" si="1518"/>
        <v>1.5194405042565033E-7</v>
      </c>
      <c r="H24298">
        <f t="shared" si="1519"/>
        <v>6.6259642509637252E-9</v>
      </c>
    </row>
    <row r="24299" spans="1:8" x14ac:dyDescent="0.25">
      <c r="A24299" s="1">
        <v>3114.6834083399999</v>
      </c>
      <c r="B24299" s="1">
        <v>12135.53967032</v>
      </c>
      <c r="C24299">
        <f t="shared" si="1516"/>
        <v>41.004500399994868</v>
      </c>
      <c r="D24299">
        <f t="shared" si="1517"/>
        <v>32.380219200022111</v>
      </c>
      <c r="G24299">
        <f t="shared" si="1518"/>
        <v>1.9324816451038658E-7</v>
      </c>
      <c r="H24299">
        <f t="shared" si="1519"/>
        <v>6.528636426559872E-9</v>
      </c>
    </row>
    <row r="24300" spans="1:8" x14ac:dyDescent="0.25">
      <c r="A24300" s="1">
        <v>3114.6834085</v>
      </c>
      <c r="B24300" s="1">
        <v>12135.53966991</v>
      </c>
      <c r="C24300">
        <f t="shared" si="1516"/>
        <v>41.004510000002483</v>
      </c>
      <c r="D24300">
        <f t="shared" si="1517"/>
        <v>32.380194600009418</v>
      </c>
      <c r="G24300">
        <f t="shared" si="1518"/>
        <v>1.8489999786254327E-7</v>
      </c>
      <c r="H24300">
        <f t="shared" si="1519"/>
        <v>1.1109158014407234E-8</v>
      </c>
    </row>
    <row r="24301" spans="1:8" x14ac:dyDescent="0.25">
      <c r="A24301" s="1">
        <v>3114.6834101099998</v>
      </c>
      <c r="B24301" s="1">
        <v>12135.53966961</v>
      </c>
      <c r="C24301">
        <f t="shared" si="1516"/>
        <v>41.004606599990439</v>
      </c>
      <c r="D24301">
        <f t="shared" si="1517"/>
        <v>32.380176599981496</v>
      </c>
      <c r="G24301">
        <f t="shared" si="1518"/>
        <v>1.1115556637405497E-7</v>
      </c>
      <c r="H24301">
        <f t="shared" si="1519"/>
        <v>1.5227564566342192E-8</v>
      </c>
    </row>
    <row r="24302" spans="1:8" x14ac:dyDescent="0.25">
      <c r="A24302" s="1">
        <v>3114.6834090399998</v>
      </c>
      <c r="B24302" s="1">
        <v>12135.53967145</v>
      </c>
      <c r="C24302">
        <f t="shared" si="1516"/>
        <v>41.004542399987258</v>
      </c>
      <c r="D24302">
        <f t="shared" si="1517"/>
        <v>32.380287000014505</v>
      </c>
      <c r="G24302">
        <f t="shared" si="1518"/>
        <v>1.5808577013042996E-7</v>
      </c>
      <c r="H24302">
        <f t="shared" si="1519"/>
        <v>1.6899962282919876E-10</v>
      </c>
    </row>
    <row r="24303" spans="1:8" x14ac:dyDescent="0.25">
      <c r="A24303" s="1">
        <v>3114.68340782</v>
      </c>
      <c r="B24303" s="1">
        <v>12135.539670120001</v>
      </c>
      <c r="C24303">
        <f t="shared" si="1516"/>
        <v>41.004469199997402</v>
      </c>
      <c r="D24303">
        <f t="shared" si="1517"/>
        <v>32.380207200039877</v>
      </c>
      <c r="G24303">
        <f t="shared" si="1518"/>
        <v>2.2165264244410631E-7</v>
      </c>
      <c r="H24303">
        <f t="shared" si="1519"/>
        <v>8.6118325985856064E-9</v>
      </c>
    </row>
    <row r="24304" spans="1:8" x14ac:dyDescent="0.25">
      <c r="A24304" s="1">
        <v>3114.6834096699999</v>
      </c>
      <c r="B24304" s="1">
        <v>12135.539671320001</v>
      </c>
      <c r="C24304">
        <f t="shared" si="1516"/>
        <v>41.004580199996781</v>
      </c>
      <c r="D24304">
        <f t="shared" si="1517"/>
        <v>32.380279200042423</v>
      </c>
      <c r="G24304">
        <f t="shared" si="1518"/>
        <v>1.2945604231495569E-7</v>
      </c>
      <c r="H24304">
        <f t="shared" si="1519"/>
        <v>4.3263823512094891E-10</v>
      </c>
    </row>
    <row r="24305" spans="1:8" x14ac:dyDescent="0.25">
      <c r="A24305" s="1">
        <v>3114.6834083700001</v>
      </c>
      <c r="B24305" s="1">
        <v>12135.539670960001</v>
      </c>
      <c r="C24305">
        <f t="shared" si="1516"/>
        <v>41.004502200003117</v>
      </c>
      <c r="D24305">
        <f t="shared" si="1517"/>
        <v>32.380257600052573</v>
      </c>
      <c r="G24305">
        <f t="shared" si="1518"/>
        <v>1.9166883726898885E-7</v>
      </c>
      <c r="H24305">
        <f t="shared" si="1519"/>
        <v>1.7977555416473091E-9</v>
      </c>
    </row>
    <row r="24306" spans="1:8" x14ac:dyDescent="0.25">
      <c r="A24306" s="1">
        <v>3114.68340919</v>
      </c>
      <c r="B24306" s="1">
        <v>12135.53967063</v>
      </c>
      <c r="C24306">
        <f t="shared" si="1516"/>
        <v>41.004551400001219</v>
      </c>
      <c r="D24306">
        <f t="shared" si="1517"/>
        <v>32.380237799989118</v>
      </c>
      <c r="G24306">
        <f t="shared" si="1518"/>
        <v>1.5100995905081796E-7</v>
      </c>
      <c r="H24306">
        <f t="shared" si="1519"/>
        <v>3.8688413535381688E-9</v>
      </c>
    </row>
    <row r="24307" spans="1:8" x14ac:dyDescent="0.25">
      <c r="A24307" s="1">
        <v>3114.6834099799999</v>
      </c>
      <c r="B24307" s="1">
        <v>12135.539670460001</v>
      </c>
      <c r="C24307">
        <f t="shared" si="1516"/>
        <v>41.004598799991072</v>
      </c>
      <c r="D24307">
        <f t="shared" si="1517"/>
        <v>32.380227600042417</v>
      </c>
      <c r="G24307">
        <f t="shared" si="1518"/>
        <v>1.1641744609080799E-7</v>
      </c>
      <c r="H24307">
        <f t="shared" si="1519"/>
        <v>5.2417538577488841E-9</v>
      </c>
    </row>
    <row r="24308" spans="1:8" x14ac:dyDescent="0.25">
      <c r="A24308" s="1">
        <v>3114.6834102900002</v>
      </c>
      <c r="B24308" s="1">
        <v>12135.539669469999</v>
      </c>
      <c r="C24308">
        <f t="shared" si="1516"/>
        <v>41.004617400012648</v>
      </c>
      <c r="D24308">
        <f t="shared" si="1517"/>
        <v>32.38016819996119</v>
      </c>
      <c r="G24308">
        <f t="shared" si="1518"/>
        <v>1.0407075183776362E-7</v>
      </c>
      <c r="H24308">
        <f t="shared" si="1519"/>
        <v>1.7371250229841478E-8</v>
      </c>
    </row>
    <row r="24309" spans="1:8" x14ac:dyDescent="0.25">
      <c r="A24309" s="1">
        <v>3114.6834087100001</v>
      </c>
      <c r="B24309" s="1">
        <v>12135.53967014</v>
      </c>
      <c r="C24309">
        <f t="shared" si="1516"/>
        <v>41.004522600005657</v>
      </c>
      <c r="D24309">
        <f t="shared" si="1517"/>
        <v>32.380208400027186</v>
      </c>
      <c r="G24309">
        <f t="shared" si="1518"/>
        <v>1.7422275527538957E-7</v>
      </c>
      <c r="H24309">
        <f t="shared" si="1519"/>
        <v>8.3905550191888028E-9</v>
      </c>
    </row>
    <row r="24310" spans="1:8" x14ac:dyDescent="0.25">
      <c r="A24310" s="1">
        <v>3114.6834107999998</v>
      </c>
      <c r="B24310" s="1">
        <v>12135.53967111</v>
      </c>
      <c r="C24310">
        <f t="shared" si="1516"/>
        <v>41.004647999989174</v>
      </c>
      <c r="D24310">
        <f t="shared" si="1517"/>
        <v>32.380266600011964</v>
      </c>
      <c r="G24310">
        <f t="shared" si="1518"/>
        <v>8.5264006320808008E-8</v>
      </c>
      <c r="H24310">
        <f t="shared" si="1519"/>
        <v>1.1155592006698388E-9</v>
      </c>
    </row>
    <row r="24311" spans="1:8" x14ac:dyDescent="0.25">
      <c r="A24311" s="1">
        <v>3114.6834095499999</v>
      </c>
      <c r="B24311" s="1">
        <v>12135.539669719999</v>
      </c>
      <c r="C24311">
        <f t="shared" si="1516"/>
        <v>41.004572999991069</v>
      </c>
      <c r="D24311">
        <f t="shared" si="1517"/>
        <v>32.380183199966268</v>
      </c>
      <c r="G24311">
        <f t="shared" si="1518"/>
        <v>1.3468900655362319E-7</v>
      </c>
      <c r="H24311">
        <f t="shared" si="1519"/>
        <v>1.3642247879365998E-8</v>
      </c>
    </row>
    <row r="24312" spans="1:8" x14ac:dyDescent="0.25">
      <c r="A24312" s="1">
        <v>3114.6834096600001</v>
      </c>
      <c r="B24312" s="1">
        <v>12135.539670489999</v>
      </c>
      <c r="C24312">
        <f t="shared" si="1516"/>
        <v>41.004579600003126</v>
      </c>
      <c r="D24312">
        <f t="shared" si="1517"/>
        <v>32.380229399968812</v>
      </c>
      <c r="G24312">
        <f t="shared" si="1518"/>
        <v>1.2988815774516682E-7</v>
      </c>
      <c r="H24312">
        <f t="shared" si="1519"/>
        <v>4.9843644035389488E-9</v>
      </c>
    </row>
    <row r="24313" spans="1:8" x14ac:dyDescent="0.25">
      <c r="A24313" s="1">
        <v>3114.68340949</v>
      </c>
      <c r="B24313" s="1">
        <v>12135.539669670001</v>
      </c>
      <c r="C24313">
        <f t="shared" si="1516"/>
        <v>41.004569400001856</v>
      </c>
      <c r="D24313">
        <f t="shared" si="1517"/>
        <v>32.380180200052564</v>
      </c>
      <c r="G24313">
        <f t="shared" si="1518"/>
        <v>1.3734435862288041E-7</v>
      </c>
      <c r="H24313">
        <f t="shared" si="1519"/>
        <v>1.435202740525474E-8</v>
      </c>
    </row>
    <row r="24314" spans="1:8" x14ac:dyDescent="0.25">
      <c r="A24314" s="1">
        <v>3114.68340936</v>
      </c>
      <c r="B24314" s="1">
        <v>12135.53966989</v>
      </c>
      <c r="C24314">
        <f t="shared" si="1516"/>
        <v>41.004561600002489</v>
      </c>
      <c r="D24314">
        <f t="shared" si="1517"/>
        <v>32.380193400022108</v>
      </c>
      <c r="G24314">
        <f t="shared" si="1518"/>
        <v>1.4318655811438622E-7</v>
      </c>
      <c r="H24314">
        <f t="shared" si="1519"/>
        <v>1.1363555286190758E-8</v>
      </c>
    </row>
    <row r="24315" spans="1:8" x14ac:dyDescent="0.25">
      <c r="A24315" s="1">
        <v>3114.6834090299999</v>
      </c>
      <c r="B24315" s="1">
        <v>12135.539669809999</v>
      </c>
      <c r="C24315">
        <f t="shared" si="1516"/>
        <v>41.004541799993603</v>
      </c>
      <c r="D24315">
        <f t="shared" si="1517"/>
        <v>32.380188599963731</v>
      </c>
      <c r="G24315">
        <f t="shared" si="1518"/>
        <v>1.5856324509236776E-7</v>
      </c>
      <c r="H24315">
        <f t="shared" si="1519"/>
        <v>1.2409968080431347E-8</v>
      </c>
    </row>
    <row r="24316" spans="1:8" x14ac:dyDescent="0.25">
      <c r="A24316" s="1">
        <v>3114.6834079700002</v>
      </c>
      <c r="B24316" s="1">
        <v>12135.5396716</v>
      </c>
      <c r="C24316">
        <f t="shared" si="1516"/>
        <v>41.004478200011363</v>
      </c>
      <c r="D24316">
        <f t="shared" si="1517"/>
        <v>32.380295999973896</v>
      </c>
      <c r="G24316">
        <f t="shared" si="1518"/>
        <v>2.1325922950322762E-7</v>
      </c>
      <c r="H24316">
        <f t="shared" si="1519"/>
        <v>1.6000208819453411E-11</v>
      </c>
    </row>
    <row r="24317" spans="1:8" x14ac:dyDescent="0.25">
      <c r="A24317" s="1">
        <v>3114.6834089099998</v>
      </c>
      <c r="B24317" s="1">
        <v>12135.539672860001</v>
      </c>
      <c r="C24317">
        <f t="shared" si="1516"/>
        <v>41.004534599987892</v>
      </c>
      <c r="D24317">
        <f t="shared" si="1517"/>
        <v>32.380371600047511</v>
      </c>
      <c r="G24317">
        <f t="shared" si="1518"/>
        <v>1.6434916981544123E-7</v>
      </c>
      <c r="H24317">
        <f t="shared" si="1519"/>
        <v>5.1265668037603079E-9</v>
      </c>
    </row>
    <row r="24318" spans="1:8" x14ac:dyDescent="0.25">
      <c r="A24318" s="1">
        <v>3114.68340807</v>
      </c>
      <c r="B24318" s="1">
        <v>12135.539672209999</v>
      </c>
      <c r="C24318">
        <f t="shared" si="1516"/>
        <v>41.00448420000248</v>
      </c>
      <c r="D24318">
        <f t="shared" si="1517"/>
        <v>32.380332599968824</v>
      </c>
      <c r="G24318">
        <f t="shared" si="1518"/>
        <v>2.0775363773709752E-7</v>
      </c>
      <c r="H24318">
        <f t="shared" si="1519"/>
        <v>1.0627579674407768E-9</v>
      </c>
    </row>
    <row r="24319" spans="1:8" x14ac:dyDescent="0.25">
      <c r="A24319" s="1">
        <v>3114.6834100900001</v>
      </c>
      <c r="B24319" s="1">
        <v>12135.53967029</v>
      </c>
      <c r="C24319">
        <f t="shared" si="1516"/>
        <v>41.004605400003129</v>
      </c>
      <c r="D24319">
        <f t="shared" si="1517"/>
        <v>32.380217399986577</v>
      </c>
      <c r="G24319">
        <f t="shared" si="1518"/>
        <v>1.1195715790452715E-7</v>
      </c>
      <c r="H24319">
        <f t="shared" si="1519"/>
        <v>6.8227622171635548E-9</v>
      </c>
    </row>
    <row r="24320" spans="1:8" x14ac:dyDescent="0.25">
      <c r="A24320" s="1">
        <v>3114.6834093799998</v>
      </c>
      <c r="B24320" s="1">
        <v>12135.53967083</v>
      </c>
      <c r="C24320">
        <f t="shared" si="1516"/>
        <v>41.004562799989799</v>
      </c>
      <c r="D24320">
        <f t="shared" si="1517"/>
        <v>32.380249799971352</v>
      </c>
      <c r="G24320">
        <f t="shared" si="1518"/>
        <v>1.4227984769406478E-7</v>
      </c>
      <c r="H24320">
        <f t="shared" si="1519"/>
        <v>2.5200428760566831E-9</v>
      </c>
    </row>
    <row r="24321" spans="1:8" x14ac:dyDescent="0.25">
      <c r="A24321" s="1">
        <v>3114.6834085199998</v>
      </c>
      <c r="B24321" s="1">
        <v>12135.539671619999</v>
      </c>
      <c r="C24321">
        <f t="shared" si="1516"/>
        <v>41.004511199989793</v>
      </c>
      <c r="D24321">
        <f t="shared" si="1517"/>
        <v>32.380297199961205</v>
      </c>
      <c r="G24321">
        <f t="shared" si="1518"/>
        <v>1.8386944875186469E-7</v>
      </c>
      <c r="H24321">
        <f t="shared" si="1519"/>
        <v>7.8402172413378114E-12</v>
      </c>
    </row>
    <row r="24322" spans="1:8" x14ac:dyDescent="0.25">
      <c r="A24322" s="1">
        <v>3114.6834092099998</v>
      </c>
      <c r="B24322" s="1">
        <v>12135.53967126</v>
      </c>
      <c r="C24322">
        <f t="shared" ref="C24322:C24385" si="1520">MOD(A24322,1)*60</f>
        <v>41.004552599988529</v>
      </c>
      <c r="D24322">
        <f t="shared" ref="D24322:D24385" si="1521">MOD(B24322,1)*60</f>
        <v>32.380275599971355</v>
      </c>
      <c r="G24322">
        <f t="shared" ref="G24322:G24385" si="1522">(C24322-E$1)^2</f>
        <v>1.5007876888633372E-7</v>
      </c>
      <c r="H24322">
        <f t="shared" ref="H24322:H24385" si="1523">(D24322-F$1)^2</f>
        <v>5.953613977744068E-10</v>
      </c>
    </row>
    <row r="24323" spans="1:8" x14ac:dyDescent="0.25">
      <c r="A24323" s="1">
        <v>3114.6834085599999</v>
      </c>
      <c r="B24323" s="1">
        <v>12135.53967147</v>
      </c>
      <c r="C24323">
        <f t="shared" si="1520"/>
        <v>41.004513599991697</v>
      </c>
      <c r="D24323">
        <f t="shared" si="1521"/>
        <v>32.380288200001814</v>
      </c>
      <c r="G24323">
        <f t="shared" si="1522"/>
        <v>1.8181696707925193E-7</v>
      </c>
      <c r="H24323">
        <f t="shared" si="1523"/>
        <v>1.3923995714012416E-10</v>
      </c>
    </row>
    <row r="24324" spans="1:8" x14ac:dyDescent="0.25">
      <c r="A24324" s="1">
        <v>3114.68340885</v>
      </c>
      <c r="B24324" s="1">
        <v>12135.53967169</v>
      </c>
      <c r="C24324">
        <f t="shared" si="1520"/>
        <v>41.004530999998678</v>
      </c>
      <c r="D24324">
        <f t="shared" si="1521"/>
        <v>32.380301399971358</v>
      </c>
      <c r="G24324">
        <f t="shared" si="1522"/>
        <v>1.6728100107916347E-7</v>
      </c>
      <c r="H24324">
        <f t="shared" si="1523"/>
        <v>1.9599198093018486E-12</v>
      </c>
    </row>
    <row r="24325" spans="1:8" x14ac:dyDescent="0.25">
      <c r="A24325" s="1">
        <v>3114.68340885</v>
      </c>
      <c r="B24325" s="1">
        <v>12135.53967086</v>
      </c>
      <c r="C24325">
        <f t="shared" si="1520"/>
        <v>41.004530999998678</v>
      </c>
      <c r="D24325">
        <f t="shared" si="1521"/>
        <v>32.380251600006886</v>
      </c>
      <c r="G24325">
        <f t="shared" si="1522"/>
        <v>1.6728100107916347E-7</v>
      </c>
      <c r="H24325">
        <f t="shared" si="1523"/>
        <v>2.3425593332429851E-9</v>
      </c>
    </row>
    <row r="24326" spans="1:8" x14ac:dyDescent="0.25">
      <c r="A24326" s="1">
        <v>3114.68341001</v>
      </c>
      <c r="B24326" s="1">
        <v>12135.53967032</v>
      </c>
      <c r="C24326">
        <f t="shared" si="1520"/>
        <v>41.004600599999321</v>
      </c>
      <c r="D24326">
        <f t="shared" si="1521"/>
        <v>32.380219200022111</v>
      </c>
      <c r="G24326">
        <f t="shared" si="1522"/>
        <v>1.151923604591733E-7</v>
      </c>
      <c r="H24326">
        <f t="shared" si="1523"/>
        <v>6.528636426559872E-9</v>
      </c>
    </row>
    <row r="24327" spans="1:8" x14ac:dyDescent="0.25">
      <c r="A24327" s="1">
        <v>3114.6834099500002</v>
      </c>
      <c r="B24327" s="1">
        <v>12135.53967074</v>
      </c>
      <c r="C24327">
        <f t="shared" si="1520"/>
        <v>41.004597000010108</v>
      </c>
      <c r="D24327">
        <f t="shared" si="1521"/>
        <v>32.38024439997389</v>
      </c>
      <c r="G24327">
        <f t="shared" si="1522"/>
        <v>1.1764899306443532E-7</v>
      </c>
      <c r="H24327">
        <f t="shared" si="1523"/>
        <v>3.0913629032651297E-9</v>
      </c>
    </row>
    <row r="24328" spans="1:8" x14ac:dyDescent="0.25">
      <c r="A24328" s="1">
        <v>3114.6834095899999</v>
      </c>
      <c r="B24328" s="1">
        <v>12135.5396709</v>
      </c>
      <c r="C24328">
        <f t="shared" si="1520"/>
        <v>41.004575399992973</v>
      </c>
      <c r="D24328">
        <f t="shared" si="1521"/>
        <v>32.380253999981505</v>
      </c>
      <c r="G24328">
        <f t="shared" si="1522"/>
        <v>1.3293316512245678E-7</v>
      </c>
      <c r="H24328">
        <f t="shared" si="1523"/>
        <v>2.11600170135408E-9</v>
      </c>
    </row>
    <row r="24329" spans="1:8" x14ac:dyDescent="0.25">
      <c r="A24329" s="1">
        <v>3114.6834092399999</v>
      </c>
      <c r="B24329" s="1">
        <v>12135.53967106</v>
      </c>
      <c r="C24329">
        <f t="shared" si="1520"/>
        <v>41.004554399996778</v>
      </c>
      <c r="D24329">
        <f t="shared" si="1521"/>
        <v>32.380263599989121</v>
      </c>
      <c r="G24329">
        <f t="shared" si="1522"/>
        <v>1.4868736248332325E-7</v>
      </c>
      <c r="H24329">
        <f t="shared" si="1523"/>
        <v>1.3249607918790309E-9</v>
      </c>
    </row>
    <row r="24330" spans="1:8" x14ac:dyDescent="0.25">
      <c r="A24330" s="1">
        <v>3114.68340945</v>
      </c>
      <c r="B24330" s="1">
        <v>12135.53966977</v>
      </c>
      <c r="C24330">
        <f t="shared" si="1520"/>
        <v>41.004566999999952</v>
      </c>
      <c r="D24330">
        <f t="shared" si="1521"/>
        <v>32.380186199989112</v>
      </c>
      <c r="G24330">
        <f t="shared" si="1522"/>
        <v>1.3912900003425626E-7</v>
      </c>
      <c r="H24330">
        <f t="shared" si="1523"/>
        <v>1.2950442477807959E-8</v>
      </c>
    </row>
    <row r="24331" spans="1:8" x14ac:dyDescent="0.25">
      <c r="A24331" s="1">
        <v>3114.68340846</v>
      </c>
      <c r="B24331" s="1">
        <v>12135.53967045</v>
      </c>
      <c r="C24331">
        <f t="shared" si="1520"/>
        <v>41.004507600000579</v>
      </c>
      <c r="D24331">
        <f t="shared" si="1521"/>
        <v>32.380226999994193</v>
      </c>
      <c r="G24331">
        <f t="shared" si="1522"/>
        <v>1.8696975949708821E-7</v>
      </c>
      <c r="H24331">
        <f t="shared" si="1523"/>
        <v>5.329000847612959E-9</v>
      </c>
    </row>
    <row r="24332" spans="1:8" x14ac:dyDescent="0.25">
      <c r="A24332" s="1">
        <v>3114.6834092499998</v>
      </c>
      <c r="B24332" s="1">
        <v>12135.53967192</v>
      </c>
      <c r="C24332">
        <f t="shared" si="1520"/>
        <v>41.004554999990432</v>
      </c>
      <c r="D24332">
        <f t="shared" si="1521"/>
        <v>32.380315199989127</v>
      </c>
      <c r="G24332">
        <f t="shared" si="1522"/>
        <v>1.4822500736529436E-7</v>
      </c>
      <c r="H24332">
        <f t="shared" si="1523"/>
        <v>2.3103966951226804E-10</v>
      </c>
    </row>
    <row r="24333" spans="1:8" x14ac:dyDescent="0.25">
      <c r="A24333" s="1">
        <v>3114.6834089499998</v>
      </c>
      <c r="B24333" s="1">
        <v>12135.53967084</v>
      </c>
      <c r="C24333">
        <f t="shared" si="1520"/>
        <v>41.004536999989796</v>
      </c>
      <c r="D24333">
        <f t="shared" si="1521"/>
        <v>32.380250400019577</v>
      </c>
      <c r="G24333">
        <f t="shared" si="1522"/>
        <v>1.6240900822280615E-7</v>
      </c>
      <c r="H24333">
        <f t="shared" si="1523"/>
        <v>2.4601580578164586E-9</v>
      </c>
    </row>
    <row r="24334" spans="1:8" x14ac:dyDescent="0.25">
      <c r="A24334" s="1">
        <v>3114.6834086099998</v>
      </c>
      <c r="B24334" s="1">
        <v>12135.5396697</v>
      </c>
      <c r="C24334">
        <f t="shared" si="1520"/>
        <v>41.004516599987255</v>
      </c>
      <c r="D24334">
        <f t="shared" si="1521"/>
        <v>32.380181999978959</v>
      </c>
      <c r="G24334">
        <f t="shared" si="1522"/>
        <v>1.7926757079038936E-7</v>
      </c>
      <c r="H24334">
        <f t="shared" si="1523"/>
        <v>1.3924004965364213E-8</v>
      </c>
    </row>
    <row r="24335" spans="1:8" x14ac:dyDescent="0.25">
      <c r="A24335" s="1">
        <v>3114.6834091199999</v>
      </c>
      <c r="B24335" s="1">
        <v>12135.539670489999</v>
      </c>
      <c r="C24335">
        <f t="shared" si="1520"/>
        <v>41.004547199991066</v>
      </c>
      <c r="D24335">
        <f t="shared" si="1521"/>
        <v>32.380229399968812</v>
      </c>
      <c r="G24335">
        <f t="shared" si="1522"/>
        <v>1.5429184701675552E-7</v>
      </c>
      <c r="H24335">
        <f t="shared" si="1523"/>
        <v>4.9843644035389488E-9</v>
      </c>
    </row>
    <row r="24336" spans="1:8" x14ac:dyDescent="0.25">
      <c r="A24336" s="1">
        <v>3114.68340936</v>
      </c>
      <c r="B24336" s="1">
        <v>12135.53967004</v>
      </c>
      <c r="C24336">
        <f t="shared" si="1520"/>
        <v>41.004561600002489</v>
      </c>
      <c r="D24336">
        <f t="shared" si="1521"/>
        <v>32.380202399981499</v>
      </c>
      <c r="G24336">
        <f t="shared" si="1522"/>
        <v>1.4318655811438622E-7</v>
      </c>
      <c r="H24336">
        <f t="shared" si="1523"/>
        <v>9.5257636110289839E-9</v>
      </c>
    </row>
    <row r="24337" spans="1:8" x14ac:dyDescent="0.25">
      <c r="A24337" s="1">
        <v>3114.6834092600002</v>
      </c>
      <c r="B24337" s="1">
        <v>12135.539669579999</v>
      </c>
      <c r="C24337">
        <f t="shared" si="1520"/>
        <v>41.004555600011372</v>
      </c>
      <c r="D24337">
        <f t="shared" si="1521"/>
        <v>32.380174799945962</v>
      </c>
      <c r="G24337">
        <f t="shared" si="1522"/>
        <v>1.4776335125545103E-7</v>
      </c>
      <c r="H24337">
        <f t="shared" si="1523"/>
        <v>1.5675053530656487E-8</v>
      </c>
    </row>
    <row r="24338" spans="1:8" x14ac:dyDescent="0.25">
      <c r="A24338" s="1">
        <v>3114.68340962</v>
      </c>
      <c r="B24338" s="1">
        <v>12135.539670390001</v>
      </c>
      <c r="C24338">
        <f t="shared" si="1520"/>
        <v>41.004577200001222</v>
      </c>
      <c r="D24338">
        <f t="shared" si="1521"/>
        <v>32.380223400032264</v>
      </c>
      <c r="G24338">
        <f t="shared" si="1522"/>
        <v>1.3162383911160621E-7</v>
      </c>
      <c r="H24338">
        <f t="shared" si="1523"/>
        <v>5.8675550568690803E-9</v>
      </c>
    </row>
    <row r="24339" spans="1:8" x14ac:dyDescent="0.25">
      <c r="A24339" s="1">
        <v>3114.6834088400001</v>
      </c>
      <c r="B24339" s="1">
        <v>12135.53966959</v>
      </c>
      <c r="C24339">
        <f t="shared" si="1520"/>
        <v>41.004530400005024</v>
      </c>
      <c r="D24339">
        <f t="shared" si="1521"/>
        <v>32.380175399994187</v>
      </c>
      <c r="G24339">
        <f t="shared" si="1522"/>
        <v>1.6777215588272565E-7</v>
      </c>
      <c r="H24339">
        <f t="shared" si="1523"/>
        <v>1.552516144827934E-8</v>
      </c>
    </row>
    <row r="24340" spans="1:8" x14ac:dyDescent="0.25">
      <c r="A24340" s="1">
        <v>3114.68341018</v>
      </c>
      <c r="B24340" s="1">
        <v>12135.539671050001</v>
      </c>
      <c r="C24340">
        <f t="shared" si="1520"/>
        <v>41.004610800000592</v>
      </c>
      <c r="D24340">
        <f t="shared" si="1521"/>
        <v>32.380263000050036</v>
      </c>
      <c r="G24340">
        <f t="shared" si="1522"/>
        <v>1.083726396090231E-7</v>
      </c>
      <c r="H24340">
        <f t="shared" si="1523"/>
        <v>1.3689962972300999E-9</v>
      </c>
    </row>
    <row r="24341" spans="1:8" x14ac:dyDescent="0.25">
      <c r="A24341" s="1">
        <v>3114.6834085099999</v>
      </c>
      <c r="B24341" s="1">
        <v>12135.53967045</v>
      </c>
      <c r="C24341">
        <f t="shared" si="1520"/>
        <v>41.004510599996138</v>
      </c>
      <c r="D24341">
        <f t="shared" si="1521"/>
        <v>32.380226999994193</v>
      </c>
      <c r="G24341">
        <f t="shared" si="1522"/>
        <v>1.8438436331481823E-7</v>
      </c>
      <c r="H24341">
        <f t="shared" si="1523"/>
        <v>5.329000847612959E-9</v>
      </c>
    </row>
    <row r="24342" spans="1:8" x14ac:dyDescent="0.25">
      <c r="A24342" s="1">
        <v>3114.6834089499998</v>
      </c>
      <c r="B24342" s="1">
        <v>12135.53967031</v>
      </c>
      <c r="C24342">
        <f t="shared" si="1520"/>
        <v>41.004536999989796</v>
      </c>
      <c r="D24342">
        <f t="shared" si="1521"/>
        <v>32.380218599973887</v>
      </c>
      <c r="G24342">
        <f t="shared" si="1522"/>
        <v>1.6240900822280615E-7</v>
      </c>
      <c r="H24342">
        <f t="shared" si="1523"/>
        <v>6.6259642509637252E-9</v>
      </c>
    </row>
    <row r="24343" spans="1:8" x14ac:dyDescent="0.25">
      <c r="A24343" s="1">
        <v>3114.6834102399998</v>
      </c>
      <c r="B24343" s="1">
        <v>12135.53967031</v>
      </c>
      <c r="C24343">
        <f t="shared" si="1520"/>
        <v>41.004614399989805</v>
      </c>
      <c r="D24343">
        <f t="shared" si="1521"/>
        <v>32.380218599973887</v>
      </c>
      <c r="G24343">
        <f t="shared" si="1522"/>
        <v>1.0601536663753357E-7</v>
      </c>
      <c r="H24343">
        <f t="shared" si="1523"/>
        <v>6.6259642509637252E-9</v>
      </c>
    </row>
    <row r="24344" spans="1:8" x14ac:dyDescent="0.25">
      <c r="A24344" s="1">
        <v>3114.6834095999998</v>
      </c>
      <c r="B24344" s="1">
        <v>12135.539671050001</v>
      </c>
      <c r="C24344">
        <f t="shared" si="1520"/>
        <v>41.004575999986628</v>
      </c>
      <c r="D24344">
        <f t="shared" si="1521"/>
        <v>32.380263000050036</v>
      </c>
      <c r="G24344">
        <f t="shared" si="1522"/>
        <v>1.3249600973336219E-7</v>
      </c>
      <c r="H24344">
        <f t="shared" si="1523"/>
        <v>1.3689962972300999E-9</v>
      </c>
    </row>
    <row r="24345" spans="1:8" x14ac:dyDescent="0.25">
      <c r="A24345" s="1">
        <v>3114.6834089899999</v>
      </c>
      <c r="B24345" s="1">
        <v>12135.539670869999</v>
      </c>
      <c r="C24345">
        <f t="shared" si="1520"/>
        <v>41.0045393999917</v>
      </c>
      <c r="D24345">
        <f t="shared" si="1521"/>
        <v>32.380252199945971</v>
      </c>
      <c r="G24345">
        <f t="shared" si="1522"/>
        <v>1.6048036664844832E-7</v>
      </c>
      <c r="H24345">
        <f t="shared" si="1523"/>
        <v>2.2848451649780312E-9</v>
      </c>
    </row>
    <row r="24346" spans="1:8" x14ac:dyDescent="0.25">
      <c r="A24346" s="1">
        <v>3114.6834092600002</v>
      </c>
      <c r="B24346" s="1">
        <v>12135.539671320001</v>
      </c>
      <c r="C24346">
        <f t="shared" si="1520"/>
        <v>41.004555600011372</v>
      </c>
      <c r="D24346">
        <f t="shared" si="1521"/>
        <v>32.380279200042423</v>
      </c>
      <c r="G24346">
        <f t="shared" si="1522"/>
        <v>1.4776335125545103E-7</v>
      </c>
      <c r="H24346">
        <f t="shared" si="1523"/>
        <v>4.3263823512094891E-10</v>
      </c>
    </row>
    <row r="24347" spans="1:8" x14ac:dyDescent="0.25">
      <c r="A24347" s="1">
        <v>3114.6834094999999</v>
      </c>
      <c r="B24347" s="1">
        <v>12135.539670620001</v>
      </c>
      <c r="C24347">
        <f t="shared" si="1520"/>
        <v>41.00456999999551</v>
      </c>
      <c r="D24347">
        <f t="shared" si="1521"/>
        <v>32.380237200050033</v>
      </c>
      <c r="G24347">
        <f t="shared" si="1522"/>
        <v>1.3690000332058786E-7</v>
      </c>
      <c r="H24347">
        <f t="shared" si="1523"/>
        <v>3.9438337156829246E-9</v>
      </c>
    </row>
    <row r="24348" spans="1:8" x14ac:dyDescent="0.25">
      <c r="A24348" s="1">
        <v>3114.6834093900002</v>
      </c>
      <c r="B24348" s="1">
        <v>12135.539669399999</v>
      </c>
      <c r="C24348">
        <f t="shared" si="1520"/>
        <v>41.004563400010738</v>
      </c>
      <c r="D24348">
        <f t="shared" si="1521"/>
        <v>32.380163999951037</v>
      </c>
      <c r="G24348">
        <f t="shared" si="1522"/>
        <v>1.4182755191011888E-7</v>
      </c>
      <c r="H24348">
        <f t="shared" si="1523"/>
        <v>1.8496013317447014E-8</v>
      </c>
    </row>
    <row r="24349" spans="1:8" x14ac:dyDescent="0.25">
      <c r="A24349" s="1">
        <v>3114.6834100400001</v>
      </c>
      <c r="B24349" s="1">
        <v>12135.539670300001</v>
      </c>
      <c r="C24349">
        <f t="shared" si="1520"/>
        <v>41.00460240000757</v>
      </c>
      <c r="D24349">
        <f t="shared" si="1521"/>
        <v>32.380218000034802</v>
      </c>
      <c r="G24349">
        <f t="shared" si="1522"/>
        <v>1.1397375488693243E-7</v>
      </c>
      <c r="H24349">
        <f t="shared" si="1523"/>
        <v>6.7239942922508432E-9</v>
      </c>
    </row>
    <row r="24350" spans="1:8" x14ac:dyDescent="0.25">
      <c r="A24350" s="1">
        <v>3114.6834098899999</v>
      </c>
      <c r="B24350" s="1">
        <v>12135.53967052</v>
      </c>
      <c r="C24350">
        <f t="shared" si="1520"/>
        <v>41.00459339999361</v>
      </c>
      <c r="D24350">
        <f t="shared" si="1521"/>
        <v>32.380231200004346</v>
      </c>
      <c r="G24350">
        <f t="shared" si="1522"/>
        <v>1.2013156442822191E-7</v>
      </c>
      <c r="H24350">
        <f t="shared" si="1523"/>
        <v>4.7334394017934677E-9</v>
      </c>
    </row>
    <row r="24351" spans="1:8" x14ac:dyDescent="0.25">
      <c r="A24351" s="1">
        <v>3114.6834081400002</v>
      </c>
      <c r="B24351" s="1">
        <v>12135.53967163</v>
      </c>
      <c r="C24351">
        <f t="shared" si="1520"/>
        <v>41.004488400012633</v>
      </c>
      <c r="D24351">
        <f t="shared" si="1521"/>
        <v>32.38029780000943</v>
      </c>
      <c r="G24351">
        <f t="shared" si="1522"/>
        <v>2.0394254858776039E-7</v>
      </c>
      <c r="H24351">
        <f t="shared" si="1523"/>
        <v>4.8399585009856017E-12</v>
      </c>
    </row>
    <row r="24352" spans="1:8" x14ac:dyDescent="0.25">
      <c r="A24352" s="1">
        <v>3114.68340954</v>
      </c>
      <c r="B24352" s="1">
        <v>12135.53966988</v>
      </c>
      <c r="C24352">
        <f t="shared" si="1520"/>
        <v>41.004572399997414</v>
      </c>
      <c r="D24352">
        <f t="shared" si="1521"/>
        <v>32.380192799973884</v>
      </c>
      <c r="G24352">
        <f t="shared" si="1522"/>
        <v>1.3512976189931672E-7</v>
      </c>
      <c r="H24352">
        <f t="shared" si="1523"/>
        <v>1.1491845598979491E-8</v>
      </c>
    </row>
    <row r="24353" spans="1:8" x14ac:dyDescent="0.25">
      <c r="A24353" s="1">
        <v>3114.68340906</v>
      </c>
      <c r="B24353" s="1">
        <v>12135.539671050001</v>
      </c>
      <c r="C24353">
        <f t="shared" si="1520"/>
        <v>41.004543600001853</v>
      </c>
      <c r="D24353">
        <f t="shared" si="1521"/>
        <v>32.380263000050036</v>
      </c>
      <c r="G24353">
        <f t="shared" si="1522"/>
        <v>1.5713295852944627E-7</v>
      </c>
      <c r="H24353">
        <f t="shared" si="1523"/>
        <v>1.3689962972300999E-9</v>
      </c>
    </row>
    <row r="24354" spans="1:8" x14ac:dyDescent="0.25">
      <c r="A24354" s="1">
        <v>3114.6834102299999</v>
      </c>
      <c r="B24354" s="1">
        <v>12135.53966993</v>
      </c>
      <c r="C24354">
        <f t="shared" si="1520"/>
        <v>41.00461379999615</v>
      </c>
      <c r="D24354">
        <f t="shared" si="1521"/>
        <v>32.380195799996727</v>
      </c>
      <c r="G24354">
        <f t="shared" si="1522"/>
        <v>1.0640644251012997E-7</v>
      </c>
      <c r="H24354">
        <f t="shared" si="1523"/>
        <v>1.0857640681709725E-8</v>
      </c>
    </row>
    <row r="24355" spans="1:8" x14ac:dyDescent="0.25">
      <c r="A24355" s="1">
        <v>3114.6834091599999</v>
      </c>
      <c r="B24355" s="1">
        <v>12135.539670009999</v>
      </c>
      <c r="C24355">
        <f t="shared" si="1520"/>
        <v>41.00454959999297</v>
      </c>
      <c r="D24355">
        <f t="shared" si="1521"/>
        <v>32.380200599945965</v>
      </c>
      <c r="G24355">
        <f t="shared" si="1522"/>
        <v>1.5241216548733418E-7</v>
      </c>
      <c r="H24355">
        <f t="shared" si="1523"/>
        <v>9.8803707417798295E-9</v>
      </c>
    </row>
    <row r="24356" spans="1:8" x14ac:dyDescent="0.25">
      <c r="A24356" s="1">
        <v>3114.6834094699998</v>
      </c>
      <c r="B24356" s="1">
        <v>12135.53966939</v>
      </c>
      <c r="C24356">
        <f t="shared" si="1520"/>
        <v>41.004568199987261</v>
      </c>
      <c r="D24356">
        <f t="shared" si="1521"/>
        <v>32.380163400011952</v>
      </c>
      <c r="G24356">
        <f t="shared" si="1522"/>
        <v>1.3823524947078774E-7</v>
      </c>
      <c r="H24356">
        <f t="shared" si="1523"/>
        <v>1.8659556734241362E-8</v>
      </c>
    </row>
    <row r="24357" spans="1:8" x14ac:dyDescent="0.25">
      <c r="A24357" s="1">
        <v>3114.6834096799998</v>
      </c>
      <c r="B24357" s="1">
        <v>12135.53967081</v>
      </c>
      <c r="C24357">
        <f t="shared" si="1520"/>
        <v>41.004580799990435</v>
      </c>
      <c r="D24357">
        <f t="shared" si="1521"/>
        <v>32.380248599984043</v>
      </c>
      <c r="G24357">
        <f t="shared" si="1522"/>
        <v>1.2902464686951608E-7</v>
      </c>
      <c r="H24357">
        <f t="shared" si="1523"/>
        <v>2.6419616402250305E-9</v>
      </c>
    </row>
    <row r="24358" spans="1:8" x14ac:dyDescent="0.25">
      <c r="A24358" s="1">
        <v>3114.6834094000001</v>
      </c>
      <c r="B24358" s="1">
        <v>12135.539669420001</v>
      </c>
      <c r="C24358">
        <f t="shared" si="1520"/>
        <v>41.004564000004393</v>
      </c>
      <c r="D24358">
        <f t="shared" si="1521"/>
        <v>32.380165200047486</v>
      </c>
      <c r="G24358">
        <f t="shared" si="1522"/>
        <v>1.4137599669462837E-7</v>
      </c>
      <c r="H24358">
        <f t="shared" si="1523"/>
        <v>1.817102719732104E-8</v>
      </c>
    </row>
    <row r="24359" spans="1:8" x14ac:dyDescent="0.25">
      <c r="A24359" s="1">
        <v>3114.6834106400001</v>
      </c>
      <c r="B24359" s="1">
        <v>12135.53966993</v>
      </c>
      <c r="C24359">
        <f t="shared" si="1520"/>
        <v>41.004638400008844</v>
      </c>
      <c r="D24359">
        <f t="shared" si="1521"/>
        <v>32.380195799996727</v>
      </c>
      <c r="G24359">
        <f t="shared" si="1522"/>
        <v>9.0962554664079577E-8</v>
      </c>
      <c r="H24359">
        <f t="shared" si="1523"/>
        <v>1.0857640681709725E-8</v>
      </c>
    </row>
    <row r="24360" spans="1:8" x14ac:dyDescent="0.25">
      <c r="A24360" s="1">
        <v>3114.6834097699998</v>
      </c>
      <c r="B24360" s="1">
        <v>12135.5396704</v>
      </c>
      <c r="C24360">
        <f t="shared" si="1520"/>
        <v>41.004586199987898</v>
      </c>
      <c r="D24360">
        <f t="shared" si="1521"/>
        <v>32.380223999971349</v>
      </c>
      <c r="G24360">
        <f t="shared" si="1522"/>
        <v>1.2517444856176579E-7</v>
      </c>
      <c r="H24360">
        <f t="shared" si="1523"/>
        <v>5.7760043546561307E-9</v>
      </c>
    </row>
    <row r="24361" spans="1:8" x14ac:dyDescent="0.25">
      <c r="A24361" s="1">
        <v>3114.6834095099998</v>
      </c>
      <c r="B24361" s="1">
        <v>12135.53967016</v>
      </c>
      <c r="C24361">
        <f t="shared" si="1520"/>
        <v>41.004570599989165</v>
      </c>
      <c r="D24361">
        <f t="shared" si="1521"/>
        <v>32.380209600014496</v>
      </c>
      <c r="G24361">
        <f t="shared" si="1522"/>
        <v>1.3645636800306684E-7</v>
      </c>
      <c r="H24361">
        <f t="shared" si="1523"/>
        <v>8.1721573788780134E-9</v>
      </c>
    </row>
    <row r="24362" spans="1:8" x14ac:dyDescent="0.25">
      <c r="A24362" s="1">
        <v>3114.6834086200001</v>
      </c>
      <c r="B24362" s="1">
        <v>12135.53967054</v>
      </c>
      <c r="C24362">
        <f t="shared" si="1520"/>
        <v>41.004517200008195</v>
      </c>
      <c r="D24362">
        <f t="shared" si="1521"/>
        <v>32.380232399991655</v>
      </c>
      <c r="G24362">
        <f t="shared" si="1522"/>
        <v>1.7875983306857189E-7</v>
      </c>
      <c r="H24362">
        <f t="shared" si="1523"/>
        <v>4.5697611279803575E-9</v>
      </c>
    </row>
    <row r="24363" spans="1:8" x14ac:dyDescent="0.25">
      <c r="A24363" s="1">
        <v>3114.6834088199998</v>
      </c>
      <c r="B24363" s="1">
        <v>12135.53967059</v>
      </c>
      <c r="C24363">
        <f t="shared" si="1520"/>
        <v>41.004529199990429</v>
      </c>
      <c r="D24363">
        <f t="shared" si="1521"/>
        <v>32.380235400014499</v>
      </c>
      <c r="G24363">
        <f t="shared" si="1522"/>
        <v>1.6875664786138978E-7</v>
      </c>
      <c r="H24363">
        <f t="shared" si="1523"/>
        <v>4.1731581265445711E-9</v>
      </c>
    </row>
    <row r="24364" spans="1:8" x14ac:dyDescent="0.25">
      <c r="A24364" s="1">
        <v>3114.6834093900002</v>
      </c>
      <c r="B24364" s="1">
        <v>12135.539671230001</v>
      </c>
      <c r="C24364">
        <f t="shared" si="1520"/>
        <v>41.004563400010738</v>
      </c>
      <c r="D24364">
        <f t="shared" si="1521"/>
        <v>32.380273800044961</v>
      </c>
      <c r="G24364">
        <f t="shared" si="1522"/>
        <v>1.4182755191011888E-7</v>
      </c>
      <c r="H24364">
        <f t="shared" si="1523"/>
        <v>6.8643764396691977E-10</v>
      </c>
    </row>
    <row r="24365" spans="1:8" x14ac:dyDescent="0.25">
      <c r="A24365" s="1">
        <v>3114.6834096500002</v>
      </c>
      <c r="B24365" s="1">
        <v>12135.53967023</v>
      </c>
      <c r="C24365">
        <f t="shared" si="1520"/>
        <v>41.004579000009471</v>
      </c>
      <c r="D24365">
        <f t="shared" si="1521"/>
        <v>32.380213800024649</v>
      </c>
      <c r="G24365">
        <f t="shared" si="1522"/>
        <v>1.3032099316014944E-7</v>
      </c>
      <c r="H24365">
        <f t="shared" si="1523"/>
        <v>7.4304357502791314E-9</v>
      </c>
    </row>
    <row r="24366" spans="1:8" x14ac:dyDescent="0.25">
      <c r="A24366" s="1">
        <v>3114.6834098700001</v>
      </c>
      <c r="B24366" s="1">
        <v>12135.539670329999</v>
      </c>
      <c r="C24366">
        <f t="shared" si="1520"/>
        <v>41.0045922000063</v>
      </c>
      <c r="D24366">
        <f t="shared" si="1521"/>
        <v>32.380219799961196</v>
      </c>
      <c r="G24366">
        <f t="shared" si="1522"/>
        <v>1.2096483561605488E-7</v>
      </c>
      <c r="H24366">
        <f t="shared" si="1523"/>
        <v>6.4320462238499091E-9</v>
      </c>
    </row>
    <row r="24367" spans="1:8" x14ac:dyDescent="0.25">
      <c r="A24367" s="1">
        <v>3114.68341027</v>
      </c>
      <c r="B24367" s="1">
        <v>12135.539671009999</v>
      </c>
      <c r="C24367">
        <f t="shared" si="1520"/>
        <v>41.004616199998054</v>
      </c>
      <c r="D24367">
        <f t="shared" si="1521"/>
        <v>32.380260599966277</v>
      </c>
      <c r="G24367">
        <f t="shared" si="1522"/>
        <v>1.0484644125870947E-7</v>
      </c>
      <c r="H24367">
        <f t="shared" si="1523"/>
        <v>1.5523626572110279E-9</v>
      </c>
    </row>
    <row r="24368" spans="1:8" x14ac:dyDescent="0.25">
      <c r="A24368" s="1">
        <v>3114.6834084799998</v>
      </c>
      <c r="B24368" s="1">
        <v>12135.53967083</v>
      </c>
      <c r="C24368">
        <f t="shared" si="1520"/>
        <v>41.004508799987889</v>
      </c>
      <c r="D24368">
        <f t="shared" si="1521"/>
        <v>32.380249799971352</v>
      </c>
      <c r="G24368">
        <f t="shared" si="1522"/>
        <v>1.8593345044275468E-7</v>
      </c>
      <c r="H24368">
        <f t="shared" si="1523"/>
        <v>2.5200428760566831E-9</v>
      </c>
    </row>
    <row r="24369" spans="1:8" x14ac:dyDescent="0.25">
      <c r="A24369" s="1">
        <v>3114.6834088000001</v>
      </c>
      <c r="B24369" s="1">
        <v>12135.539670820001</v>
      </c>
      <c r="C24369">
        <f t="shared" si="1520"/>
        <v>41.00452800000312</v>
      </c>
      <c r="D24369">
        <f t="shared" si="1521"/>
        <v>32.380249200032267</v>
      </c>
      <c r="G24369">
        <f t="shared" si="1522"/>
        <v>1.6974399742739766E-7</v>
      </c>
      <c r="H24369">
        <f t="shared" si="1523"/>
        <v>2.5806367214759468E-9</v>
      </c>
    </row>
    <row r="24370" spans="1:8" x14ac:dyDescent="0.25">
      <c r="A24370" s="1">
        <v>3114.6834088300002</v>
      </c>
      <c r="B24370" s="1">
        <v>12135.5396717</v>
      </c>
      <c r="C24370">
        <f t="shared" si="1520"/>
        <v>41.004529800011369</v>
      </c>
      <c r="D24370">
        <f t="shared" si="1521"/>
        <v>32.380302000019583</v>
      </c>
      <c r="G24370">
        <f t="shared" si="1522"/>
        <v>1.6826403067105937E-7</v>
      </c>
      <c r="H24370">
        <f t="shared" si="1523"/>
        <v>4.0000783388383987E-12</v>
      </c>
    </row>
    <row r="24371" spans="1:8" x14ac:dyDescent="0.25">
      <c r="A24371" s="1">
        <v>3114.6834082199998</v>
      </c>
      <c r="B24371" s="1">
        <v>12135.53967091</v>
      </c>
      <c r="C24371">
        <f t="shared" si="1520"/>
        <v>41.004493199989156</v>
      </c>
      <c r="D24371">
        <f t="shared" si="1521"/>
        <v>32.38025460002973</v>
      </c>
      <c r="G24371">
        <f t="shared" si="1522"/>
        <v>1.996302496881802E-7</v>
      </c>
      <c r="H24371">
        <f t="shared" si="1523"/>
        <v>2.0611573003837447E-9</v>
      </c>
    </row>
    <row r="24372" spans="1:8" x14ac:dyDescent="0.25">
      <c r="A24372" s="1">
        <v>3114.6834089099998</v>
      </c>
      <c r="B24372" s="1">
        <v>12135.53967142</v>
      </c>
      <c r="C24372">
        <f t="shared" si="1520"/>
        <v>41.004534599987892</v>
      </c>
      <c r="D24372">
        <f t="shared" si="1521"/>
        <v>32.380285199978971</v>
      </c>
      <c r="G24372">
        <f t="shared" si="1522"/>
        <v>1.6434916981544123E-7</v>
      </c>
      <c r="H24372">
        <f t="shared" si="1523"/>
        <v>2.1904062241099483E-10</v>
      </c>
    </row>
    <row r="24373" spans="1:8" x14ac:dyDescent="0.25">
      <c r="A24373" s="1">
        <v>3114.68340984</v>
      </c>
      <c r="B24373" s="1">
        <v>12135.539670599999</v>
      </c>
      <c r="C24373">
        <f t="shared" si="1520"/>
        <v>41.004590399998051</v>
      </c>
      <c r="D24373">
        <f t="shared" si="1521"/>
        <v>32.380235999953584</v>
      </c>
      <c r="G24373">
        <f t="shared" si="1522"/>
        <v>1.2222016136115083E-7</v>
      </c>
      <c r="H24373">
        <f t="shared" si="1523"/>
        <v>4.0960059410571123E-9</v>
      </c>
    </row>
    <row r="24374" spans="1:8" x14ac:dyDescent="0.25">
      <c r="A24374" s="1">
        <v>3114.68340859</v>
      </c>
      <c r="B24374" s="1">
        <v>12135.53967052</v>
      </c>
      <c r="C24374">
        <f t="shared" si="1520"/>
        <v>41.004515399999946</v>
      </c>
      <c r="D24374">
        <f t="shared" si="1521"/>
        <v>32.380231200004346</v>
      </c>
      <c r="G24374">
        <f t="shared" si="1522"/>
        <v>1.8028516004421501E-7</v>
      </c>
      <c r="H24374">
        <f t="shared" si="1523"/>
        <v>4.7334394017934677E-9</v>
      </c>
    </row>
    <row r="24375" spans="1:8" x14ac:dyDescent="0.25">
      <c r="A24375" s="1">
        <v>3114.6834087500001</v>
      </c>
      <c r="B24375" s="1">
        <v>12135.539670390001</v>
      </c>
      <c r="C24375">
        <f t="shared" si="1520"/>
        <v>41.004525000007561</v>
      </c>
      <c r="D24375">
        <f t="shared" si="1521"/>
        <v>32.380223400032264</v>
      </c>
      <c r="G24375">
        <f t="shared" si="1522"/>
        <v>1.7222499372233559E-7</v>
      </c>
      <c r="H24375">
        <f t="shared" si="1523"/>
        <v>5.8675550568690803E-9</v>
      </c>
    </row>
    <row r="24376" spans="1:8" x14ac:dyDescent="0.25">
      <c r="A24376" s="1">
        <v>3114.6834098200002</v>
      </c>
      <c r="B24376" s="1">
        <v>12135.53967086</v>
      </c>
      <c r="C24376">
        <f t="shared" si="1520"/>
        <v>41.004589200010741</v>
      </c>
      <c r="D24376">
        <f t="shared" si="1521"/>
        <v>32.380251600006886</v>
      </c>
      <c r="G24376">
        <f t="shared" si="1522"/>
        <v>1.2306063246218176E-7</v>
      </c>
      <c r="H24376">
        <f t="shared" si="1523"/>
        <v>2.3425593332429851E-9</v>
      </c>
    </row>
    <row r="24377" spans="1:8" x14ac:dyDescent="0.25">
      <c r="A24377" s="1">
        <v>3114.68340984</v>
      </c>
      <c r="B24377" s="1">
        <v>12135.53967102</v>
      </c>
      <c r="C24377">
        <f t="shared" si="1520"/>
        <v>41.004590399998051</v>
      </c>
      <c r="D24377">
        <f t="shared" si="1521"/>
        <v>32.380261200014502</v>
      </c>
      <c r="G24377">
        <f t="shared" si="1522"/>
        <v>1.2222016136115083E-7</v>
      </c>
      <c r="H24377">
        <f t="shared" si="1523"/>
        <v>1.5054388745282994E-9</v>
      </c>
    </row>
    <row r="24378" spans="1:8" x14ac:dyDescent="0.25">
      <c r="A24378" s="1">
        <v>3114.6834105200001</v>
      </c>
      <c r="B24378" s="1">
        <v>12135.53967083</v>
      </c>
      <c r="C24378">
        <f t="shared" si="1520"/>
        <v>41.004631200003132</v>
      </c>
      <c r="D24378">
        <f t="shared" si="1521"/>
        <v>32.380249799971352</v>
      </c>
      <c r="G24378">
        <f t="shared" si="1522"/>
        <v>9.5357438064204646E-8</v>
      </c>
      <c r="H24378">
        <f t="shared" si="1523"/>
        <v>2.5200428760566831E-9</v>
      </c>
    </row>
    <row r="24379" spans="1:8" x14ac:dyDescent="0.25">
      <c r="A24379" s="1">
        <v>3114.6834095300001</v>
      </c>
      <c r="B24379" s="1">
        <v>12135.539671209999</v>
      </c>
      <c r="C24379">
        <f t="shared" si="1520"/>
        <v>41.00457180000376</v>
      </c>
      <c r="D24379">
        <f t="shared" si="1521"/>
        <v>32.380272599948512</v>
      </c>
      <c r="G24379">
        <f t="shared" si="1522"/>
        <v>1.3557123722978178E-7</v>
      </c>
      <c r="H24379">
        <f t="shared" si="1523"/>
        <v>7.5076282145635543E-10</v>
      </c>
    </row>
    <row r="24380" spans="1:8" x14ac:dyDescent="0.25">
      <c r="A24380" s="1">
        <v>3114.68340885</v>
      </c>
      <c r="B24380" s="1">
        <v>12135.539671390001</v>
      </c>
      <c r="C24380">
        <f t="shared" si="1520"/>
        <v>41.004530999998678</v>
      </c>
      <c r="D24380">
        <f t="shared" si="1521"/>
        <v>32.380283400052576</v>
      </c>
      <c r="G24380">
        <f t="shared" si="1522"/>
        <v>1.6728100107916347E-7</v>
      </c>
      <c r="H24380">
        <f t="shared" si="1523"/>
        <v>2.7555825441250816E-10</v>
      </c>
    </row>
    <row r="24381" spans="1:8" x14ac:dyDescent="0.25">
      <c r="A24381" s="1">
        <v>3114.68340971</v>
      </c>
      <c r="B24381" s="1">
        <v>12135.53967117</v>
      </c>
      <c r="C24381">
        <f t="shared" si="1520"/>
        <v>41.004582599998685</v>
      </c>
      <c r="D24381">
        <f t="shared" si="1521"/>
        <v>32.380270199973893</v>
      </c>
      <c r="G24381">
        <f t="shared" si="1522"/>
        <v>1.2773476093862103E-7</v>
      </c>
      <c r="H24381">
        <f t="shared" si="1523"/>
        <v>8.8804155588370596E-10</v>
      </c>
    </row>
    <row r="24382" spans="1:8" x14ac:dyDescent="0.25">
      <c r="A24382" s="1">
        <v>3114.6834099600001</v>
      </c>
      <c r="B24382" s="1">
        <v>12135.53967056</v>
      </c>
      <c r="C24382">
        <f t="shared" si="1520"/>
        <v>41.004597600003763</v>
      </c>
      <c r="D24382">
        <f t="shared" si="1521"/>
        <v>32.380233599978965</v>
      </c>
      <c r="G24382">
        <f t="shared" si="1522"/>
        <v>1.1723775742178804E-7</v>
      </c>
      <c r="H24382">
        <f t="shared" si="1523"/>
        <v>4.4089627932532615E-9</v>
      </c>
    </row>
    <row r="24383" spans="1:8" x14ac:dyDescent="0.25">
      <c r="A24383" s="1">
        <v>3114.6834097599999</v>
      </c>
      <c r="B24383" s="1">
        <v>12135.539671029999</v>
      </c>
      <c r="C24383">
        <f t="shared" si="1520"/>
        <v>41.004585599994243</v>
      </c>
      <c r="D24383">
        <f t="shared" si="1521"/>
        <v>32.380261799953587</v>
      </c>
      <c r="G24383">
        <f t="shared" si="1522"/>
        <v>1.2559936407877894E-7</v>
      </c>
      <c r="H24383">
        <f t="shared" si="1523"/>
        <v>1.4592435458345272E-9</v>
      </c>
    </row>
    <row r="24384" spans="1:8" x14ac:dyDescent="0.25">
      <c r="A24384" s="1">
        <v>3114.6834100999999</v>
      </c>
      <c r="B24384" s="1">
        <v>12135.539671459999</v>
      </c>
      <c r="C24384">
        <f t="shared" si="1520"/>
        <v>41.004605999996784</v>
      </c>
      <c r="D24384">
        <f t="shared" si="1521"/>
        <v>32.38028759995359</v>
      </c>
      <c r="G24384">
        <f t="shared" si="1522"/>
        <v>1.1155600214690531E-7</v>
      </c>
      <c r="H24384">
        <f t="shared" si="1523"/>
        <v>1.5376115092911304E-10</v>
      </c>
    </row>
    <row r="24385" spans="1:8" x14ac:dyDescent="0.25">
      <c r="A24385" s="1">
        <v>3114.6834099500002</v>
      </c>
      <c r="B24385" s="1">
        <v>12135.539672159999</v>
      </c>
      <c r="C24385">
        <f t="shared" si="1520"/>
        <v>41.004597000010108</v>
      </c>
      <c r="D24385">
        <f t="shared" si="1521"/>
        <v>32.380329599945981</v>
      </c>
      <c r="G24385">
        <f t="shared" si="1522"/>
        <v>1.1764899306443532E-7</v>
      </c>
      <c r="H24385">
        <f t="shared" si="1523"/>
        <v>8.7615680215411709E-10</v>
      </c>
    </row>
    <row r="24386" spans="1:8" x14ac:dyDescent="0.25">
      <c r="A24386" s="1">
        <v>3114.68341061</v>
      </c>
      <c r="B24386" s="1">
        <v>12135.53967102</v>
      </c>
      <c r="C24386">
        <f t="shared" ref="C24386:C24449" si="1524">MOD(A24386,1)*60</f>
        <v>41.004636600000595</v>
      </c>
      <c r="D24386">
        <f t="shared" ref="D24386:D24449" si="1525">MOD(B24386,1)*60</f>
        <v>32.380261200014502</v>
      </c>
      <c r="G24386">
        <f t="shared" ref="G24386:G24449" si="1526">(C24386-E$1)^2</f>
        <v>9.2051559637799753E-8</v>
      </c>
      <c r="H24386">
        <f t="shared" ref="H24386:H24449" si="1527">(D24386-F$1)^2</f>
        <v>1.5054388745282994E-9</v>
      </c>
    </row>
    <row r="24387" spans="1:8" x14ac:dyDescent="0.25">
      <c r="A24387" s="1">
        <v>3114.6834095999998</v>
      </c>
      <c r="B24387" s="1">
        <v>12135.539671729999</v>
      </c>
      <c r="C24387">
        <f t="shared" si="1524"/>
        <v>41.004575999986628</v>
      </c>
      <c r="D24387">
        <f t="shared" si="1525"/>
        <v>32.380303799945978</v>
      </c>
      <c r="G24387">
        <f t="shared" si="1526"/>
        <v>1.3249600973336219E-7</v>
      </c>
      <c r="H24387">
        <f t="shared" si="1527"/>
        <v>1.4439589444917333E-11</v>
      </c>
    </row>
    <row r="24388" spans="1:8" x14ac:dyDescent="0.25">
      <c r="A24388" s="1">
        <v>3114.6834093299999</v>
      </c>
      <c r="B24388" s="1">
        <v>12135.539671160001</v>
      </c>
      <c r="C24388">
        <f t="shared" si="1524"/>
        <v>41.00455979999424</v>
      </c>
      <c r="D24388">
        <f t="shared" si="1525"/>
        <v>32.380269600034808</v>
      </c>
      <c r="G24388">
        <f t="shared" si="1526"/>
        <v>1.4455204437804736E-7</v>
      </c>
      <c r="H24388">
        <f t="shared" si="1527"/>
        <v>9.2415788358345168E-10</v>
      </c>
    </row>
    <row r="24389" spans="1:8" x14ac:dyDescent="0.25">
      <c r="A24389" s="1">
        <v>3114.68340928</v>
      </c>
      <c r="B24389" s="1">
        <v>12135.53967176</v>
      </c>
      <c r="C24389">
        <f t="shared" si="1524"/>
        <v>41.004556799998682</v>
      </c>
      <c r="D24389">
        <f t="shared" si="1525"/>
        <v>32.380305599981511</v>
      </c>
      <c r="G24389">
        <f t="shared" si="1526"/>
        <v>1.4684224100873366E-7</v>
      </c>
      <c r="H24389">
        <f t="shared" si="1527"/>
        <v>3.1359792947860491E-11</v>
      </c>
    </row>
    <row r="24390" spans="1:8" x14ac:dyDescent="0.25">
      <c r="A24390" s="1">
        <v>3114.68340975</v>
      </c>
      <c r="B24390" s="1">
        <v>12135.539670439999</v>
      </c>
      <c r="C24390">
        <f t="shared" si="1524"/>
        <v>41.004585000000588</v>
      </c>
      <c r="D24390">
        <f t="shared" si="1525"/>
        <v>32.380226399945968</v>
      </c>
      <c r="G24390">
        <f t="shared" si="1526"/>
        <v>1.2602499958056362E-7</v>
      </c>
      <c r="H24390">
        <f t="shared" si="1527"/>
        <v>5.4169679532203452E-9</v>
      </c>
    </row>
    <row r="24391" spans="1:8" x14ac:dyDescent="0.25">
      <c r="A24391" s="1">
        <v>3114.6834090399998</v>
      </c>
      <c r="B24391" s="1">
        <v>12135.53967127</v>
      </c>
      <c r="C24391">
        <f t="shared" si="1524"/>
        <v>41.004542399987258</v>
      </c>
      <c r="D24391">
        <f t="shared" si="1525"/>
        <v>32.38027620001958</v>
      </c>
      <c r="G24391">
        <f t="shared" si="1526"/>
        <v>1.5808577013042996E-7</v>
      </c>
      <c r="H24391">
        <f t="shared" si="1527"/>
        <v>5.6643906791906293E-10</v>
      </c>
    </row>
    <row r="24392" spans="1:8" x14ac:dyDescent="0.25">
      <c r="A24392" s="1">
        <v>3114.68341044</v>
      </c>
      <c r="B24392" s="1">
        <v>12135.53967138</v>
      </c>
      <c r="C24392">
        <f t="shared" si="1524"/>
        <v>41.004626399999324</v>
      </c>
      <c r="D24392">
        <f t="shared" si="1525"/>
        <v>32.380282800004352</v>
      </c>
      <c r="G24392">
        <f t="shared" si="1526"/>
        <v>9.8344960422340949E-8</v>
      </c>
      <c r="H24392">
        <f t="shared" si="1527"/>
        <v>2.9583985023693367E-10</v>
      </c>
    </row>
    <row r="24393" spans="1:8" x14ac:dyDescent="0.25">
      <c r="A24393" s="1">
        <v>3114.6834107700001</v>
      </c>
      <c r="B24393" s="1">
        <v>12135.539670939999</v>
      </c>
      <c r="C24393">
        <f t="shared" si="1524"/>
        <v>41.00464620000821</v>
      </c>
      <c r="D24393">
        <f t="shared" si="1525"/>
        <v>32.380256399956124</v>
      </c>
      <c r="G24393">
        <f t="shared" si="1526"/>
        <v>8.631843517438207E-8</v>
      </c>
      <c r="H24393">
        <f t="shared" si="1527"/>
        <v>1.9009638258092324E-9</v>
      </c>
    </row>
    <row r="24394" spans="1:8" x14ac:dyDescent="0.25">
      <c r="A24394" s="1">
        <v>3114.6834095300001</v>
      </c>
      <c r="B24394" s="1">
        <v>12135.53967061</v>
      </c>
      <c r="C24394">
        <f t="shared" si="1524"/>
        <v>41.00457180000376</v>
      </c>
      <c r="D24394">
        <f t="shared" si="1525"/>
        <v>32.380236600001808</v>
      </c>
      <c r="G24394">
        <f t="shared" si="1526"/>
        <v>1.3557123722978178E-7</v>
      </c>
      <c r="H24394">
        <f t="shared" si="1527"/>
        <v>4.0195597704983628E-9</v>
      </c>
    </row>
    <row r="24395" spans="1:8" x14ac:dyDescent="0.25">
      <c r="A24395" s="1">
        <v>3114.6834088300002</v>
      </c>
      <c r="B24395" s="1">
        <v>12135.539671369999</v>
      </c>
      <c r="C24395">
        <f t="shared" si="1524"/>
        <v>41.004529800011369</v>
      </c>
      <c r="D24395">
        <f t="shared" si="1525"/>
        <v>32.380282199956127</v>
      </c>
      <c r="G24395">
        <f t="shared" si="1526"/>
        <v>1.6826403067105937E-7</v>
      </c>
      <c r="H24395">
        <f t="shared" si="1527"/>
        <v>3.1684156180467047E-10</v>
      </c>
    </row>
    <row r="24396" spans="1:8" x14ac:dyDescent="0.25">
      <c r="A24396" s="1">
        <v>3114.6834093000002</v>
      </c>
      <c r="B24396" s="1">
        <v>12135.53967174</v>
      </c>
      <c r="C24396">
        <f t="shared" si="1524"/>
        <v>41.004558000013276</v>
      </c>
      <c r="D24396">
        <f t="shared" si="1525"/>
        <v>32.380304399994202</v>
      </c>
      <c r="G24396">
        <f t="shared" si="1526"/>
        <v>1.4592398985548373E-7</v>
      </c>
      <c r="H24396">
        <f t="shared" si="1527"/>
        <v>1.9359948992172194E-11</v>
      </c>
    </row>
    <row r="24397" spans="1:8" x14ac:dyDescent="0.25">
      <c r="A24397" s="1">
        <v>3114.6834093000002</v>
      </c>
      <c r="B24397" s="1">
        <v>12135.539671549999</v>
      </c>
      <c r="C24397">
        <f t="shared" si="1524"/>
        <v>41.004558000013276</v>
      </c>
      <c r="D24397">
        <f t="shared" si="1525"/>
        <v>32.380292999951052</v>
      </c>
      <c r="G24397">
        <f t="shared" si="1526"/>
        <v>1.4592398985548373E-7</v>
      </c>
      <c r="H24397">
        <f t="shared" si="1527"/>
        <v>4.9000685243968378E-11</v>
      </c>
    </row>
    <row r="24398" spans="1:8" x14ac:dyDescent="0.25">
      <c r="A24398" s="1">
        <v>3114.6834079</v>
      </c>
      <c r="B24398" s="1">
        <v>12135.539670620001</v>
      </c>
      <c r="C24398">
        <f t="shared" si="1524"/>
        <v>41.00447400000121</v>
      </c>
      <c r="D24398">
        <f t="shared" si="1525"/>
        <v>32.380237200050033</v>
      </c>
      <c r="G24398">
        <f t="shared" si="1526"/>
        <v>2.1715599887035633E-7</v>
      </c>
      <c r="H24398">
        <f t="shared" si="1527"/>
        <v>3.9438337156829246E-9</v>
      </c>
    </row>
    <row r="24399" spans="1:8" x14ac:dyDescent="0.25">
      <c r="A24399" s="1">
        <v>3114.6834094999999</v>
      </c>
      <c r="B24399" s="1">
        <v>12135.53967022</v>
      </c>
      <c r="C24399">
        <f t="shared" si="1524"/>
        <v>41.00456999999551</v>
      </c>
      <c r="D24399">
        <f t="shared" si="1525"/>
        <v>32.380213199976424</v>
      </c>
      <c r="G24399">
        <f t="shared" si="1526"/>
        <v>1.3690000332058786E-7</v>
      </c>
      <c r="H24399">
        <f t="shared" si="1527"/>
        <v>7.5342440924617326E-9</v>
      </c>
    </row>
    <row r="24400" spans="1:8" x14ac:dyDescent="0.25">
      <c r="A24400" s="1">
        <v>3114.6834087699999</v>
      </c>
      <c r="B24400" s="1">
        <v>12135.53967029</v>
      </c>
      <c r="C24400">
        <f t="shared" si="1524"/>
        <v>41.004526199994871</v>
      </c>
      <c r="D24400">
        <f t="shared" si="1525"/>
        <v>32.380217399986577</v>
      </c>
      <c r="G24400">
        <f t="shared" si="1526"/>
        <v>1.7123044424312974E-7</v>
      </c>
      <c r="H24400">
        <f t="shared" si="1527"/>
        <v>6.8227622171635548E-9</v>
      </c>
    </row>
    <row r="24401" spans="1:8" x14ac:dyDescent="0.25">
      <c r="A24401" s="1">
        <v>3114.6834099100001</v>
      </c>
      <c r="B24401" s="1">
        <v>12135.53967054</v>
      </c>
      <c r="C24401">
        <f t="shared" si="1524"/>
        <v>41.004594600008204</v>
      </c>
      <c r="D24401">
        <f t="shared" si="1525"/>
        <v>32.380232399991655</v>
      </c>
      <c r="G24401">
        <f t="shared" si="1526"/>
        <v>1.1930115433110647E-7</v>
      </c>
      <c r="H24401">
        <f t="shared" si="1527"/>
        <v>4.5697611279803575E-9</v>
      </c>
    </row>
    <row r="24402" spans="1:8" x14ac:dyDescent="0.25">
      <c r="A24402" s="1">
        <v>3114.6834081400002</v>
      </c>
      <c r="B24402" s="1">
        <v>12135.53966993</v>
      </c>
      <c r="C24402">
        <f t="shared" si="1524"/>
        <v>41.004488400012633</v>
      </c>
      <c r="D24402">
        <f t="shared" si="1525"/>
        <v>32.380195799996727</v>
      </c>
      <c r="G24402">
        <f t="shared" si="1526"/>
        <v>2.0394254858776039E-7</v>
      </c>
      <c r="H24402">
        <f t="shared" si="1527"/>
        <v>1.0857640681709725E-8</v>
      </c>
    </row>
    <row r="24403" spans="1:8" x14ac:dyDescent="0.25">
      <c r="A24403" s="1">
        <v>3114.6834102500002</v>
      </c>
      <c r="B24403" s="1">
        <v>12135.539670980001</v>
      </c>
      <c r="C24403">
        <f t="shared" si="1524"/>
        <v>41.004615000010745</v>
      </c>
      <c r="D24403">
        <f t="shared" si="1525"/>
        <v>32.380258800039883</v>
      </c>
      <c r="G24403">
        <f t="shared" si="1526"/>
        <v>1.0562499301456183E-7</v>
      </c>
      <c r="H24403">
        <f t="shared" si="1527"/>
        <v>1.697436713521625E-9</v>
      </c>
    </row>
    <row r="24404" spans="1:8" x14ac:dyDescent="0.25">
      <c r="A24404" s="1">
        <v>3114.68341083</v>
      </c>
      <c r="B24404" s="1">
        <v>12135.539669809999</v>
      </c>
      <c r="C24404">
        <f t="shared" si="1524"/>
        <v>41.004649799997424</v>
      </c>
      <c r="D24404">
        <f t="shared" si="1525"/>
        <v>32.380188599963731</v>
      </c>
      <c r="G24404">
        <f t="shared" si="1526"/>
        <v>8.4216041494054844E-8</v>
      </c>
      <c r="H24404">
        <f t="shared" si="1527"/>
        <v>1.2409968080431347E-8</v>
      </c>
    </row>
    <row r="24405" spans="1:8" x14ac:dyDescent="0.25">
      <c r="A24405" s="1">
        <v>3114.6834123499998</v>
      </c>
      <c r="B24405" s="1">
        <v>12135.539671119999</v>
      </c>
      <c r="C24405">
        <f t="shared" si="1524"/>
        <v>41.004740999987916</v>
      </c>
      <c r="D24405">
        <f t="shared" si="1525"/>
        <v>32.380267199951049</v>
      </c>
      <c r="G24405">
        <f t="shared" si="1526"/>
        <v>3.9601004808351632E-8</v>
      </c>
      <c r="H24405">
        <f t="shared" si="1527"/>
        <v>1.0758432110502349E-9</v>
      </c>
    </row>
    <row r="24406" spans="1:8" x14ac:dyDescent="0.25">
      <c r="A24406" s="1">
        <v>3114.68340799</v>
      </c>
      <c r="B24406" s="1">
        <v>12135.53967031</v>
      </c>
      <c r="C24406">
        <f t="shared" si="1524"/>
        <v>41.004479399998672</v>
      </c>
      <c r="D24406">
        <f t="shared" si="1525"/>
        <v>32.380218599973887</v>
      </c>
      <c r="G24406">
        <f t="shared" si="1526"/>
        <v>2.1215236122097456E-7</v>
      </c>
      <c r="H24406">
        <f t="shared" si="1527"/>
        <v>6.6259642509637252E-9</v>
      </c>
    </row>
    <row r="24407" spans="1:8" x14ac:dyDescent="0.25">
      <c r="A24407" s="1">
        <v>3114.6834095499999</v>
      </c>
      <c r="B24407" s="1">
        <v>12135.539671779999</v>
      </c>
      <c r="C24407">
        <f t="shared" si="1524"/>
        <v>41.004572999991069</v>
      </c>
      <c r="D24407">
        <f t="shared" si="1525"/>
        <v>32.380306799968821</v>
      </c>
      <c r="G24407">
        <f t="shared" si="1526"/>
        <v>1.3468900655362319E-7</v>
      </c>
      <c r="H24407">
        <f t="shared" si="1527"/>
        <v>4.623957598956305E-11</v>
      </c>
    </row>
    <row r="24408" spans="1:8" x14ac:dyDescent="0.25">
      <c r="A24408" s="1">
        <v>3114.68340932</v>
      </c>
      <c r="B24408" s="1">
        <v>12135.53967068</v>
      </c>
      <c r="C24408">
        <f t="shared" si="1524"/>
        <v>41.004559200000585</v>
      </c>
      <c r="D24408">
        <f t="shared" si="1525"/>
        <v>32.380240800011961</v>
      </c>
      <c r="G24408">
        <f t="shared" si="1526"/>
        <v>1.4500863955242132E-7</v>
      </c>
      <c r="H24408">
        <f t="shared" si="1527"/>
        <v>3.5046385835869631E-9</v>
      </c>
    </row>
    <row r="24409" spans="1:8" x14ac:dyDescent="0.25">
      <c r="A24409" s="1">
        <v>3114.68340932</v>
      </c>
      <c r="B24409" s="1">
        <v>12135.539670079999</v>
      </c>
      <c r="C24409">
        <f t="shared" si="1524"/>
        <v>41.004559200000585</v>
      </c>
      <c r="D24409">
        <f t="shared" si="1525"/>
        <v>32.380204799956118</v>
      </c>
      <c r="G24409">
        <f t="shared" si="1526"/>
        <v>1.4500863955242132E-7</v>
      </c>
      <c r="H24409">
        <f t="shared" si="1527"/>
        <v>9.0630483547698703E-9</v>
      </c>
    </row>
    <row r="24410" spans="1:8" x14ac:dyDescent="0.25">
      <c r="A24410" s="1">
        <v>3114.6834094000001</v>
      </c>
      <c r="B24410" s="1">
        <v>12135.5396716</v>
      </c>
      <c r="C24410">
        <f t="shared" si="1524"/>
        <v>41.004564000004393</v>
      </c>
      <c r="D24410">
        <f t="shared" si="1525"/>
        <v>32.380295999973896</v>
      </c>
      <c r="G24410">
        <f t="shared" si="1526"/>
        <v>1.4137599669462837E-7</v>
      </c>
      <c r="H24410">
        <f t="shared" si="1527"/>
        <v>1.6000208819453411E-11</v>
      </c>
    </row>
    <row r="24411" spans="1:8" x14ac:dyDescent="0.25">
      <c r="A24411" s="1">
        <v>3114.68340975</v>
      </c>
      <c r="B24411" s="1">
        <v>12135.539670640001</v>
      </c>
      <c r="C24411">
        <f t="shared" si="1524"/>
        <v>41.004585000000588</v>
      </c>
      <c r="D24411">
        <f t="shared" si="1525"/>
        <v>32.380238400037342</v>
      </c>
      <c r="G24411">
        <f t="shared" si="1526"/>
        <v>1.2602499958056362E-7</v>
      </c>
      <c r="H24411">
        <f t="shared" si="1527"/>
        <v>3.7945553992315897E-9</v>
      </c>
    </row>
    <row r="24412" spans="1:8" x14ac:dyDescent="0.25">
      <c r="A24412" s="1">
        <v>3114.6834088000001</v>
      </c>
      <c r="B24412" s="1">
        <v>12135.5396707</v>
      </c>
      <c r="C24412">
        <f t="shared" si="1524"/>
        <v>41.00452800000312</v>
      </c>
      <c r="D24412">
        <f t="shared" si="1525"/>
        <v>32.380241999999271</v>
      </c>
      <c r="G24412">
        <f t="shared" si="1526"/>
        <v>1.6974399742739766E-7</v>
      </c>
      <c r="H24412">
        <f t="shared" si="1527"/>
        <v>3.3640000843936711E-9</v>
      </c>
    </row>
    <row r="24413" spans="1:8" x14ac:dyDescent="0.25">
      <c r="A24413" s="1">
        <v>3114.6834100299998</v>
      </c>
      <c r="B24413" s="1">
        <v>12135.539671820001</v>
      </c>
      <c r="C24413">
        <f t="shared" si="1524"/>
        <v>41.004601799986631</v>
      </c>
      <c r="D24413">
        <f t="shared" si="1525"/>
        <v>32.380309200052579</v>
      </c>
      <c r="G24413">
        <f t="shared" si="1526"/>
        <v>1.1437924904139123E-7</v>
      </c>
      <c r="H24413">
        <f t="shared" si="1527"/>
        <v>8.4640967494878405E-11</v>
      </c>
    </row>
    <row r="24414" spans="1:8" x14ac:dyDescent="0.25">
      <c r="A24414" s="1">
        <v>3114.6834100299998</v>
      </c>
      <c r="B24414" s="1">
        <v>12135.53967183</v>
      </c>
      <c r="C24414">
        <f t="shared" si="1524"/>
        <v>41.004601799986631</v>
      </c>
      <c r="D24414">
        <f t="shared" si="1525"/>
        <v>32.380309799991664</v>
      </c>
      <c r="G24414">
        <f t="shared" si="1526"/>
        <v>1.1437924904139123E-7</v>
      </c>
      <c r="H24414">
        <f t="shared" si="1527"/>
        <v>9.6039836657013735E-11</v>
      </c>
    </row>
    <row r="24415" spans="1:8" x14ac:dyDescent="0.25">
      <c r="A24415" s="1">
        <v>3114.68340846</v>
      </c>
      <c r="B24415" s="1">
        <v>12135.539671480001</v>
      </c>
      <c r="C24415">
        <f t="shared" si="1524"/>
        <v>41.004507600000579</v>
      </c>
      <c r="D24415">
        <f t="shared" si="1525"/>
        <v>32.380288800050039</v>
      </c>
      <c r="G24415">
        <f t="shared" si="1526"/>
        <v>1.8696975949708821E-7</v>
      </c>
      <c r="H24415">
        <f t="shared" si="1527"/>
        <v>1.2543887909444657E-10</v>
      </c>
    </row>
    <row r="24416" spans="1:8" x14ac:dyDescent="0.25">
      <c r="A24416" s="1">
        <v>3114.6834091300002</v>
      </c>
      <c r="B24416" s="1">
        <v>12135.539671570001</v>
      </c>
      <c r="C24416">
        <f t="shared" si="1524"/>
        <v>41.004547800012006</v>
      </c>
      <c r="D24416">
        <f t="shared" si="1525"/>
        <v>32.380294200047501</v>
      </c>
      <c r="G24416">
        <f t="shared" si="1526"/>
        <v>1.5382083058101479E-7</v>
      </c>
      <c r="H24416">
        <f t="shared" si="1527"/>
        <v>3.3639448966797731E-11</v>
      </c>
    </row>
    <row r="24417" spans="1:8" x14ac:dyDescent="0.25">
      <c r="A24417" s="1">
        <v>3114.68341022</v>
      </c>
      <c r="B24417" s="1">
        <v>12135.53967104</v>
      </c>
      <c r="C24417">
        <f t="shared" si="1524"/>
        <v>41.004613200002495</v>
      </c>
      <c r="D24417">
        <f t="shared" si="1525"/>
        <v>32.380262400001811</v>
      </c>
      <c r="G24417">
        <f t="shared" si="1526"/>
        <v>1.0679823836749787E-7</v>
      </c>
      <c r="H24417">
        <f t="shared" si="1527"/>
        <v>1.4137598636606579E-9</v>
      </c>
    </row>
    <row r="24418" spans="1:8" x14ac:dyDescent="0.25">
      <c r="A24418" s="1">
        <v>3114.6834108200001</v>
      </c>
      <c r="B24418" s="1">
        <v>12135.539671050001</v>
      </c>
      <c r="C24418">
        <f t="shared" si="1524"/>
        <v>41.004649200003769</v>
      </c>
      <c r="D24418">
        <f t="shared" si="1525"/>
        <v>32.380263000050036</v>
      </c>
      <c r="G24418">
        <f t="shared" si="1526"/>
        <v>8.4564637806752054E-8</v>
      </c>
      <c r="H24418">
        <f t="shared" si="1527"/>
        <v>1.3689962972300999E-9</v>
      </c>
    </row>
    <row r="24419" spans="1:8" x14ac:dyDescent="0.25">
      <c r="A24419" s="1">
        <v>3114.6834102600001</v>
      </c>
      <c r="B24419" s="1">
        <v>12135.539671570001</v>
      </c>
      <c r="C24419">
        <f t="shared" si="1524"/>
        <v>41.004615600004399</v>
      </c>
      <c r="D24419">
        <f t="shared" si="1525"/>
        <v>32.380294200047501</v>
      </c>
      <c r="G24419">
        <f t="shared" si="1526"/>
        <v>1.052353571442499E-7</v>
      </c>
      <c r="H24419">
        <f t="shared" si="1527"/>
        <v>3.3639448966797731E-11</v>
      </c>
    </row>
    <row r="24420" spans="1:8" x14ac:dyDescent="0.25">
      <c r="A24420" s="1">
        <v>3114.6834107</v>
      </c>
      <c r="B24420" s="1">
        <v>12135.53966957</v>
      </c>
      <c r="C24420">
        <f t="shared" si="1524"/>
        <v>41.004641999998057</v>
      </c>
      <c r="D24420">
        <f t="shared" si="1525"/>
        <v>32.380174200006877</v>
      </c>
      <c r="G24420">
        <f t="shared" si="1526"/>
        <v>8.8804001156585259E-8</v>
      </c>
      <c r="H24420">
        <f t="shared" si="1527"/>
        <v>1.5825638269302498E-8</v>
      </c>
    </row>
    <row r="24421" spans="1:8" x14ac:dyDescent="0.25">
      <c r="A24421" s="1">
        <v>3114.68341035</v>
      </c>
      <c r="B24421" s="1">
        <v>12135.539671930001</v>
      </c>
      <c r="C24421">
        <f t="shared" si="1524"/>
        <v>41.004621000001862</v>
      </c>
      <c r="D24421">
        <f t="shared" si="1525"/>
        <v>32.380315800037351</v>
      </c>
      <c r="G24421">
        <f t="shared" si="1526"/>
        <v>1.0176099881070021E-7</v>
      </c>
      <c r="H24421">
        <f t="shared" si="1527"/>
        <v>2.4964118036033002E-10</v>
      </c>
    </row>
    <row r="24422" spans="1:8" x14ac:dyDescent="0.25">
      <c r="A24422" s="1">
        <v>3114.6834088400001</v>
      </c>
      <c r="B24422" s="1">
        <v>12135.539671070001</v>
      </c>
      <c r="C24422">
        <f t="shared" si="1524"/>
        <v>41.004530400005024</v>
      </c>
      <c r="D24422">
        <f t="shared" si="1525"/>
        <v>32.380264200037345</v>
      </c>
      <c r="G24422">
        <f t="shared" si="1526"/>
        <v>1.6777215588272565E-7</v>
      </c>
      <c r="H24422">
        <f t="shared" si="1527"/>
        <v>1.281637325957332E-9</v>
      </c>
    </row>
    <row r="24423" spans="1:8" x14ac:dyDescent="0.25">
      <c r="A24423" s="1">
        <v>3114.6834096299999</v>
      </c>
      <c r="B24423" s="1">
        <v>12135.53967244</v>
      </c>
      <c r="C24423">
        <f t="shared" si="1524"/>
        <v>41.004577799994877</v>
      </c>
      <c r="D24423">
        <f t="shared" si="1525"/>
        <v>32.380346399986593</v>
      </c>
      <c r="G24423">
        <f t="shared" si="1526"/>
        <v>1.3118884370956761E-7</v>
      </c>
      <c r="H24423">
        <f t="shared" si="1527"/>
        <v>2.1529587559494581E-9</v>
      </c>
    </row>
    <row r="24424" spans="1:8" x14ac:dyDescent="0.25">
      <c r="A24424" s="1">
        <v>3114.6834097800001</v>
      </c>
      <c r="B24424" s="1">
        <v>12135.53967131</v>
      </c>
      <c r="C24424">
        <f t="shared" si="1524"/>
        <v>41.004586800008838</v>
      </c>
      <c r="D24424">
        <f t="shared" si="1525"/>
        <v>32.380278599994199</v>
      </c>
      <c r="G24424">
        <f t="shared" si="1526"/>
        <v>1.2475023375551215E-7</v>
      </c>
      <c r="H24424">
        <f t="shared" si="1527"/>
        <v>4.5796024821526318E-10</v>
      </c>
    </row>
    <row r="24425" spans="1:8" x14ac:dyDescent="0.25">
      <c r="A24425" s="1">
        <v>3114.6834102799999</v>
      </c>
      <c r="B24425" s="1">
        <v>12135.539671529999</v>
      </c>
      <c r="C24425">
        <f t="shared" si="1524"/>
        <v>41.004616799991709</v>
      </c>
      <c r="D24425">
        <f t="shared" si="1525"/>
        <v>32.380291799963743</v>
      </c>
      <c r="G24425">
        <f t="shared" si="1526"/>
        <v>1.0445824535794054E-7</v>
      </c>
      <c r="H24425">
        <f t="shared" si="1527"/>
        <v>6.7240594588985928E-11</v>
      </c>
    </row>
    <row r="24426" spans="1:8" x14ac:dyDescent="0.25">
      <c r="A24426" s="1">
        <v>3114.6834101999998</v>
      </c>
      <c r="B24426" s="1">
        <v>12135.53967229</v>
      </c>
      <c r="C24426">
        <f t="shared" si="1524"/>
        <v>41.004611999987901</v>
      </c>
      <c r="D24426">
        <f t="shared" si="1525"/>
        <v>32.380337400027202</v>
      </c>
      <c r="G24426">
        <f t="shared" si="1526"/>
        <v>1.0758400793540385E-7</v>
      </c>
      <c r="H24426">
        <f t="shared" si="1527"/>
        <v>1.3987620348004666E-9</v>
      </c>
    </row>
    <row r="24427" spans="1:8" x14ac:dyDescent="0.25">
      <c r="A24427" s="1">
        <v>3114.6834098099998</v>
      </c>
      <c r="B24427" s="1">
        <v>12135.5396719</v>
      </c>
      <c r="C24427">
        <f t="shared" si="1524"/>
        <v>41.004588599989802</v>
      </c>
      <c r="D24427">
        <f t="shared" si="1525"/>
        <v>32.380314000001817</v>
      </c>
      <c r="G24427">
        <f t="shared" si="1526"/>
        <v>1.2348196716564058E-7</v>
      </c>
      <c r="H24427">
        <f t="shared" si="1527"/>
        <v>1.9600005093676158E-10</v>
      </c>
    </row>
    <row r="24428" spans="1:8" x14ac:dyDescent="0.25">
      <c r="A24428" s="1">
        <v>3114.6834107599998</v>
      </c>
      <c r="B24428" s="1">
        <v>12135.53967161</v>
      </c>
      <c r="C24428">
        <f t="shared" si="1524"/>
        <v>41.004645599987271</v>
      </c>
      <c r="D24428">
        <f t="shared" si="1525"/>
        <v>32.38029660002212</v>
      </c>
      <c r="G24428">
        <f t="shared" si="1526"/>
        <v>8.6671367493764122E-8</v>
      </c>
      <c r="H24428">
        <f t="shared" si="1527"/>
        <v>1.1559849570242047E-11</v>
      </c>
    </row>
    <row r="24429" spans="1:8" x14ac:dyDescent="0.25">
      <c r="A24429" s="1">
        <v>3114.6834108200001</v>
      </c>
      <c r="B24429" s="1">
        <v>12135.53967172</v>
      </c>
      <c r="C24429">
        <f t="shared" si="1524"/>
        <v>41.004649200003769</v>
      </c>
      <c r="D24429">
        <f t="shared" si="1525"/>
        <v>32.380303200006892</v>
      </c>
      <c r="G24429">
        <f t="shared" si="1526"/>
        <v>8.4564637806752054E-8</v>
      </c>
      <c r="H24429">
        <f t="shared" si="1527"/>
        <v>1.0240044122498165E-11</v>
      </c>
    </row>
    <row r="24430" spans="1:8" x14ac:dyDescent="0.25">
      <c r="A24430" s="1">
        <v>3114.6834094999999</v>
      </c>
      <c r="B24430" s="1">
        <v>12135.539670820001</v>
      </c>
      <c r="C24430">
        <f t="shared" si="1524"/>
        <v>41.00456999999551</v>
      </c>
      <c r="D24430">
        <f t="shared" si="1525"/>
        <v>32.380249200032267</v>
      </c>
      <c r="G24430">
        <f t="shared" si="1526"/>
        <v>1.3690000332058786E-7</v>
      </c>
      <c r="H24430">
        <f t="shared" si="1527"/>
        <v>2.5806367214759468E-9</v>
      </c>
    </row>
    <row r="24431" spans="1:8" x14ac:dyDescent="0.25">
      <c r="A24431" s="1">
        <v>3114.6834098200002</v>
      </c>
      <c r="B24431" s="1">
        <v>12135.5396719</v>
      </c>
      <c r="C24431">
        <f t="shared" si="1524"/>
        <v>41.004589200010741</v>
      </c>
      <c r="D24431">
        <f t="shared" si="1525"/>
        <v>32.380314000001817</v>
      </c>
      <c r="G24431">
        <f t="shared" si="1526"/>
        <v>1.2306063246218176E-7</v>
      </c>
      <c r="H24431">
        <f t="shared" si="1527"/>
        <v>1.9600005093676158E-10</v>
      </c>
    </row>
    <row r="24432" spans="1:8" x14ac:dyDescent="0.25">
      <c r="A24432" s="1">
        <v>3114.6834106699998</v>
      </c>
      <c r="B24432" s="1">
        <v>12135.53967088</v>
      </c>
      <c r="C24432">
        <f t="shared" si="1524"/>
        <v>41.004640199989808</v>
      </c>
      <c r="D24432">
        <f t="shared" si="1525"/>
        <v>32.380252799994196</v>
      </c>
      <c r="G24432">
        <f t="shared" si="1526"/>
        <v>8.9880046109743709E-8</v>
      </c>
      <c r="H24432">
        <f t="shared" si="1527"/>
        <v>2.2278405477555254E-9</v>
      </c>
    </row>
    <row r="24433" spans="1:8" x14ac:dyDescent="0.25">
      <c r="A24433" s="1">
        <v>3114.6834106400001</v>
      </c>
      <c r="B24433" s="1">
        <v>12135.5396714</v>
      </c>
      <c r="C24433">
        <f t="shared" si="1524"/>
        <v>41.004638400008844</v>
      </c>
      <c r="D24433">
        <f t="shared" si="1525"/>
        <v>32.380283999991661</v>
      </c>
      <c r="G24433">
        <f t="shared" si="1526"/>
        <v>9.0962554664079577E-8</v>
      </c>
      <c r="H24433">
        <f t="shared" si="1527"/>
        <v>2.5600026678095712E-10</v>
      </c>
    </row>
    <row r="24434" spans="1:8" x14ac:dyDescent="0.25">
      <c r="A24434" s="1">
        <v>3114.6834096799998</v>
      </c>
      <c r="B24434" s="1">
        <v>12135.53967138</v>
      </c>
      <c r="C24434">
        <f t="shared" si="1524"/>
        <v>41.004580799990435</v>
      </c>
      <c r="D24434">
        <f t="shared" si="1525"/>
        <v>32.380282800004352</v>
      </c>
      <c r="G24434">
        <f t="shared" si="1526"/>
        <v>1.2902464686951608E-7</v>
      </c>
      <c r="H24434">
        <f t="shared" si="1527"/>
        <v>2.9583985023693367E-10</v>
      </c>
    </row>
    <row r="24435" spans="1:8" x14ac:dyDescent="0.25">
      <c r="A24435" s="1">
        <v>3114.6834101600002</v>
      </c>
      <c r="B24435" s="1">
        <v>12135.539670960001</v>
      </c>
      <c r="C24435">
        <f t="shared" si="1524"/>
        <v>41.004609600013282</v>
      </c>
      <c r="D24435">
        <f t="shared" si="1525"/>
        <v>32.380257600052573</v>
      </c>
      <c r="G24435">
        <f t="shared" si="1526"/>
        <v>1.0916415122172837E-7</v>
      </c>
      <c r="H24435">
        <f t="shared" si="1527"/>
        <v>1.7977555416473091E-9</v>
      </c>
    </row>
    <row r="24436" spans="1:8" x14ac:dyDescent="0.25">
      <c r="A24436" s="1">
        <v>3114.6834092700001</v>
      </c>
      <c r="B24436" s="1">
        <v>12135.53967115</v>
      </c>
      <c r="C24436">
        <f t="shared" si="1524"/>
        <v>41.004556200005027</v>
      </c>
      <c r="D24436">
        <f t="shared" si="1525"/>
        <v>32.380268999986583</v>
      </c>
      <c r="G24436">
        <f t="shared" si="1526"/>
        <v>1.4730243613970659E-7</v>
      </c>
      <c r="H24436">
        <f t="shared" si="1527"/>
        <v>9.6100083172640273E-10</v>
      </c>
    </row>
    <row r="24437" spans="1:8" x14ac:dyDescent="0.25">
      <c r="A24437" s="1">
        <v>3114.6834097000001</v>
      </c>
      <c r="B24437" s="1">
        <v>12135.539671480001</v>
      </c>
      <c r="C24437">
        <f t="shared" si="1524"/>
        <v>41.00458200000503</v>
      </c>
      <c r="D24437">
        <f t="shared" si="1525"/>
        <v>32.380288800050039</v>
      </c>
      <c r="G24437">
        <f t="shared" si="1526"/>
        <v>1.2816399639700468E-7</v>
      </c>
      <c r="H24437">
        <f t="shared" si="1527"/>
        <v>1.2543887909444657E-10</v>
      </c>
    </row>
    <row r="24438" spans="1:8" x14ac:dyDescent="0.25">
      <c r="A24438" s="1">
        <v>3114.6834100400001</v>
      </c>
      <c r="B24438" s="1">
        <v>12135.53967093</v>
      </c>
      <c r="C24438">
        <f t="shared" si="1524"/>
        <v>41.00460240000757</v>
      </c>
      <c r="D24438">
        <f t="shared" si="1525"/>
        <v>32.380255800017039</v>
      </c>
      <c r="G24438">
        <f t="shared" si="1526"/>
        <v>1.1397375488693243E-7</v>
      </c>
      <c r="H24438">
        <f t="shared" si="1527"/>
        <v>1.9536384935771727E-9</v>
      </c>
    </row>
    <row r="24439" spans="1:8" x14ac:dyDescent="0.25">
      <c r="A24439" s="1">
        <v>3114.6834105600001</v>
      </c>
      <c r="B24439" s="1">
        <v>12135.53967043</v>
      </c>
      <c r="C24439">
        <f t="shared" si="1524"/>
        <v>41.004633600005036</v>
      </c>
      <c r="D24439">
        <f t="shared" si="1525"/>
        <v>32.380225800006883</v>
      </c>
      <c r="G24439">
        <f t="shared" si="1526"/>
        <v>9.388095691255238E-8</v>
      </c>
      <c r="H24439">
        <f t="shared" si="1527"/>
        <v>5.5056389782789854E-9</v>
      </c>
    </row>
    <row r="24440" spans="1:8" x14ac:dyDescent="0.25">
      <c r="A24440" s="1">
        <v>3114.68341044</v>
      </c>
      <c r="B24440" s="1">
        <v>12135.53967075</v>
      </c>
      <c r="C24440">
        <f t="shared" si="1524"/>
        <v>41.004626399999324</v>
      </c>
      <c r="D24440">
        <f t="shared" si="1525"/>
        <v>32.380245000022114</v>
      </c>
      <c r="G24440">
        <f t="shared" si="1526"/>
        <v>9.8344960422340949E-8</v>
      </c>
      <c r="H24440">
        <f t="shared" si="1527"/>
        <v>3.0249975672461577E-9</v>
      </c>
    </row>
    <row r="24441" spans="1:8" x14ac:dyDescent="0.25">
      <c r="A24441" s="1">
        <v>3114.68341022</v>
      </c>
      <c r="B24441" s="1">
        <v>12135.53967167</v>
      </c>
      <c r="C24441">
        <f t="shared" si="1524"/>
        <v>41.004613200002495</v>
      </c>
      <c r="D24441">
        <f t="shared" si="1525"/>
        <v>32.380300199984049</v>
      </c>
      <c r="G24441">
        <f t="shared" si="1526"/>
        <v>1.0679823836749787E-7</v>
      </c>
      <c r="H24441">
        <f t="shared" si="1527"/>
        <v>3.9993620515502344E-14</v>
      </c>
    </row>
    <row r="24442" spans="1:8" x14ac:dyDescent="0.25">
      <c r="A24442" s="1">
        <v>3114.6834088599999</v>
      </c>
      <c r="B24442" s="1">
        <v>12135.53967108</v>
      </c>
      <c r="C24442">
        <f t="shared" si="1524"/>
        <v>41.004531599992333</v>
      </c>
      <c r="D24442">
        <f t="shared" si="1525"/>
        <v>32.38026479997643</v>
      </c>
      <c r="G24442">
        <f t="shared" si="1526"/>
        <v>1.6679056626037275E-7</v>
      </c>
      <c r="H24442">
        <f t="shared" si="1527"/>
        <v>1.2390416591834179E-9</v>
      </c>
    </row>
    <row r="24443" spans="1:8" x14ac:dyDescent="0.25">
      <c r="A24443" s="1">
        <v>3114.6834096500002</v>
      </c>
      <c r="B24443" s="1">
        <v>12135.53967149</v>
      </c>
      <c r="C24443">
        <f t="shared" si="1524"/>
        <v>41.004579000009471</v>
      </c>
      <c r="D24443">
        <f t="shared" si="1525"/>
        <v>32.380289399989124</v>
      </c>
      <c r="G24443">
        <f t="shared" si="1526"/>
        <v>1.3032099316014944E-7</v>
      </c>
      <c r="H24443">
        <f t="shared" si="1527"/>
        <v>1.1236023053706382E-10</v>
      </c>
    </row>
    <row r="24444" spans="1:8" x14ac:dyDescent="0.25">
      <c r="A24444" s="1">
        <v>3114.6834099900002</v>
      </c>
      <c r="B24444" s="1">
        <v>12135.539671189999</v>
      </c>
      <c r="C24444">
        <f t="shared" si="1524"/>
        <v>41.004599400012012</v>
      </c>
      <c r="D24444">
        <f t="shared" si="1525"/>
        <v>32.380271399961202</v>
      </c>
      <c r="G24444">
        <f t="shared" si="1526"/>
        <v>1.1600835181604141E-7</v>
      </c>
      <c r="H24444">
        <f t="shared" si="1527"/>
        <v>8.1796221912702357E-10</v>
      </c>
    </row>
    <row r="24445" spans="1:8" x14ac:dyDescent="0.25">
      <c r="A24445" s="1">
        <v>3114.6834104099999</v>
      </c>
      <c r="B24445" s="1">
        <v>12135.539671299999</v>
      </c>
      <c r="C24445">
        <f t="shared" si="1524"/>
        <v>41.004624599991075</v>
      </c>
      <c r="D24445">
        <f t="shared" si="1525"/>
        <v>32.380277999945974</v>
      </c>
      <c r="G24445">
        <f t="shared" si="1526"/>
        <v>9.9477165628309983E-8</v>
      </c>
      <c r="H24445">
        <f t="shared" si="1527"/>
        <v>4.8400237705288869E-10</v>
      </c>
    </row>
    <row r="24446" spans="1:8" x14ac:dyDescent="0.25">
      <c r="A24446" s="1">
        <v>3114.6834090699999</v>
      </c>
      <c r="B24446" s="1">
        <v>12135.53967213</v>
      </c>
      <c r="C24446">
        <f t="shared" si="1524"/>
        <v>41.004544199995507</v>
      </c>
      <c r="D24446">
        <f t="shared" si="1525"/>
        <v>32.380327800019586</v>
      </c>
      <c r="G24446">
        <f t="shared" si="1526"/>
        <v>1.5665764355456444E-7</v>
      </c>
      <c r="H24446">
        <f t="shared" si="1527"/>
        <v>7.7284108907578499E-10</v>
      </c>
    </row>
    <row r="24447" spans="1:8" x14ac:dyDescent="0.25">
      <c r="A24447" s="1">
        <v>3114.6834107599998</v>
      </c>
      <c r="B24447" s="1">
        <v>12135.53967142</v>
      </c>
      <c r="C24447">
        <f t="shared" si="1524"/>
        <v>41.004645599987271</v>
      </c>
      <c r="D24447">
        <f t="shared" si="1525"/>
        <v>32.380285199978971</v>
      </c>
      <c r="G24447">
        <f t="shared" si="1526"/>
        <v>8.6671367493764122E-8</v>
      </c>
      <c r="H24447">
        <f t="shared" si="1527"/>
        <v>2.1904062241099483E-10</v>
      </c>
    </row>
    <row r="24448" spans="1:8" x14ac:dyDescent="0.25">
      <c r="A24448" s="1">
        <v>3114.68340971</v>
      </c>
      <c r="B24448" s="1">
        <v>12135.539672069999</v>
      </c>
      <c r="C24448">
        <f t="shared" si="1524"/>
        <v>41.004582599998685</v>
      </c>
      <c r="D24448">
        <f t="shared" si="1525"/>
        <v>32.380324199948518</v>
      </c>
      <c r="G24448">
        <f t="shared" si="1526"/>
        <v>1.2773476093862103E-7</v>
      </c>
      <c r="H24448">
        <f t="shared" si="1527"/>
        <v>5.8563750835928863E-10</v>
      </c>
    </row>
    <row r="24449" spans="1:8" x14ac:dyDescent="0.25">
      <c r="A24449" s="1">
        <v>3114.6834105900002</v>
      </c>
      <c r="B24449" s="1">
        <v>12135.53967176</v>
      </c>
      <c r="C24449">
        <f t="shared" si="1524"/>
        <v>41.004635400013285</v>
      </c>
      <c r="D24449">
        <f t="shared" si="1525"/>
        <v>32.380305599981511</v>
      </c>
      <c r="G24449">
        <f t="shared" si="1526"/>
        <v>9.2781151905326463E-8</v>
      </c>
      <c r="H24449">
        <f t="shared" si="1527"/>
        <v>3.1359792947860491E-11</v>
      </c>
    </row>
    <row r="24450" spans="1:8" x14ac:dyDescent="0.25">
      <c r="A24450" s="1">
        <v>3114.6834097300002</v>
      </c>
      <c r="B24450" s="1">
        <v>12135.53967056</v>
      </c>
      <c r="C24450">
        <f t="shared" ref="C24450:C24513" si="1528">MOD(A24450,1)*60</f>
        <v>41.004583800013279</v>
      </c>
      <c r="D24450">
        <f t="shared" ref="D24450:D24513" si="1529">MOD(B24450,1)*60</f>
        <v>32.380233599978965</v>
      </c>
      <c r="G24450">
        <f t="shared" ref="G24450:G24513" si="1530">(C24450-E$1)^2</f>
        <v>1.2687843053844747E-7</v>
      </c>
      <c r="H24450">
        <f t="shared" ref="H24450:H24513" si="1531">(D24450-F$1)^2</f>
        <v>4.4089627932532615E-9</v>
      </c>
    </row>
    <row r="24451" spans="1:8" x14ac:dyDescent="0.25">
      <c r="A24451" s="1">
        <v>3114.68341005</v>
      </c>
      <c r="B24451" s="1">
        <v>12135.53967237</v>
      </c>
      <c r="C24451">
        <f t="shared" si="1528"/>
        <v>41.004603000001225</v>
      </c>
      <c r="D24451">
        <f t="shared" si="1529"/>
        <v>32.38034219997644</v>
      </c>
      <c r="G24451">
        <f t="shared" si="1530"/>
        <v>1.1356899917271161E-7</v>
      </c>
      <c r="H24451">
        <f t="shared" si="1531"/>
        <v>1.780838011644731E-9</v>
      </c>
    </row>
    <row r="24452" spans="1:8" x14ac:dyDescent="0.25">
      <c r="A24452" s="1">
        <v>3114.6834093100001</v>
      </c>
      <c r="B24452" s="1">
        <v>12135.53967143</v>
      </c>
      <c r="C24452">
        <f t="shared" si="1528"/>
        <v>41.004558600006931</v>
      </c>
      <c r="D24452">
        <f t="shared" si="1529"/>
        <v>32.380285800027195</v>
      </c>
      <c r="G24452">
        <f t="shared" si="1530"/>
        <v>1.4546595471156676E-7</v>
      </c>
      <c r="H24452">
        <f t="shared" si="1531"/>
        <v>2.0163922760428763E-10</v>
      </c>
    </row>
    <row r="24453" spans="1:8" x14ac:dyDescent="0.25">
      <c r="A24453" s="1">
        <v>3114.6834106900001</v>
      </c>
      <c r="B24453" s="1">
        <v>12135.539670730001</v>
      </c>
      <c r="C24453">
        <f t="shared" si="1528"/>
        <v>41.004641400004402</v>
      </c>
      <c r="D24453">
        <f t="shared" si="1529"/>
        <v>32.380243800034805</v>
      </c>
      <c r="G24453">
        <f t="shared" si="1530"/>
        <v>8.9161957369536405E-8</v>
      </c>
      <c r="H24453">
        <f t="shared" si="1531"/>
        <v>3.1584360877585621E-9</v>
      </c>
    </row>
    <row r="24454" spans="1:8" x14ac:dyDescent="0.25">
      <c r="A24454" s="1">
        <v>3114.6834094800001</v>
      </c>
      <c r="B24454" s="1">
        <v>12135.53967066</v>
      </c>
      <c r="C24454">
        <f t="shared" si="1528"/>
        <v>41.004568800008201</v>
      </c>
      <c r="D24454">
        <f t="shared" si="1529"/>
        <v>32.380239600024652</v>
      </c>
      <c r="G24454">
        <f t="shared" si="1530"/>
        <v>1.3778943390994444E-7</v>
      </c>
      <c r="H24454">
        <f t="shared" si="1531"/>
        <v>3.6481570218662691E-9</v>
      </c>
    </row>
    <row r="24455" spans="1:8" x14ac:dyDescent="0.25">
      <c r="A24455" s="1">
        <v>3114.68340915</v>
      </c>
      <c r="B24455" s="1">
        <v>12135.53967126</v>
      </c>
      <c r="C24455">
        <f t="shared" si="1528"/>
        <v>41.004548999999315</v>
      </c>
      <c r="D24455">
        <f t="shared" si="1529"/>
        <v>32.380275599971355</v>
      </c>
      <c r="G24455">
        <f t="shared" si="1530"/>
        <v>1.5288100053378955E-7</v>
      </c>
      <c r="H24455">
        <f t="shared" si="1531"/>
        <v>5.953613977744068E-10</v>
      </c>
    </row>
    <row r="24456" spans="1:8" x14ac:dyDescent="0.25">
      <c r="A24456" s="1">
        <v>3114.68340988</v>
      </c>
      <c r="B24456" s="1">
        <v>12135.539670370001</v>
      </c>
      <c r="C24456">
        <f t="shared" si="1528"/>
        <v>41.004592799999955</v>
      </c>
      <c r="D24456">
        <f t="shared" si="1529"/>
        <v>32.380222200044955</v>
      </c>
      <c r="G24456">
        <f t="shared" si="1530"/>
        <v>1.2054784002975264E-7</v>
      </c>
      <c r="H24456">
        <f t="shared" si="1531"/>
        <v>6.0528330047931496E-9</v>
      </c>
    </row>
    <row r="24457" spans="1:8" x14ac:dyDescent="0.25">
      <c r="A24457" s="1">
        <v>3114.6834098899999</v>
      </c>
      <c r="B24457" s="1">
        <v>12135.53966989</v>
      </c>
      <c r="C24457">
        <f t="shared" si="1528"/>
        <v>41.00459339999361</v>
      </c>
      <c r="D24457">
        <f t="shared" si="1529"/>
        <v>32.380193400022108</v>
      </c>
      <c r="G24457">
        <f t="shared" si="1530"/>
        <v>1.2013156442822191E-7</v>
      </c>
      <c r="H24457">
        <f t="shared" si="1531"/>
        <v>1.1363555286190758E-8</v>
      </c>
    </row>
    <row r="24458" spans="1:8" x14ac:dyDescent="0.25">
      <c r="A24458" s="1">
        <v>3114.6834093399998</v>
      </c>
      <c r="B24458" s="1">
        <v>12135.53967161</v>
      </c>
      <c r="C24458">
        <f t="shared" si="1528"/>
        <v>41.004560399987895</v>
      </c>
      <c r="D24458">
        <f t="shared" si="1529"/>
        <v>32.38029660002212</v>
      </c>
      <c r="G24458">
        <f t="shared" si="1530"/>
        <v>1.4409616918844493E-7</v>
      </c>
      <c r="H24458">
        <f t="shared" si="1531"/>
        <v>1.1559849570242047E-11</v>
      </c>
    </row>
    <row r="24459" spans="1:8" x14ac:dyDescent="0.25">
      <c r="A24459" s="1">
        <v>3114.6834109900001</v>
      </c>
      <c r="B24459" s="1">
        <v>12135.539671729999</v>
      </c>
      <c r="C24459">
        <f t="shared" si="1528"/>
        <v>41.004659400005039</v>
      </c>
      <c r="D24459">
        <f t="shared" si="1529"/>
        <v>32.380303799945978</v>
      </c>
      <c r="G24459">
        <f t="shared" si="1530"/>
        <v>7.8736357170801979E-8</v>
      </c>
      <c r="H24459">
        <f t="shared" si="1531"/>
        <v>1.4439589444917333E-11</v>
      </c>
    </row>
    <row r="24460" spans="1:8" x14ac:dyDescent="0.25">
      <c r="A24460" s="1">
        <v>3114.6834094999999</v>
      </c>
      <c r="B24460" s="1">
        <v>12135.539671320001</v>
      </c>
      <c r="C24460">
        <f t="shared" si="1528"/>
        <v>41.00456999999551</v>
      </c>
      <c r="D24460">
        <f t="shared" si="1529"/>
        <v>32.380279200042423</v>
      </c>
      <c r="G24460">
        <f t="shared" si="1530"/>
        <v>1.3690000332058786E-7</v>
      </c>
      <c r="H24460">
        <f t="shared" si="1531"/>
        <v>4.3263823512094891E-10</v>
      </c>
    </row>
    <row r="24461" spans="1:8" x14ac:dyDescent="0.25">
      <c r="A24461" s="1">
        <v>3114.6834106400001</v>
      </c>
      <c r="B24461" s="1">
        <v>12135.53967054</v>
      </c>
      <c r="C24461">
        <f t="shared" si="1528"/>
        <v>41.004638400008844</v>
      </c>
      <c r="D24461">
        <f t="shared" si="1529"/>
        <v>32.380232399991655</v>
      </c>
      <c r="G24461">
        <f t="shared" si="1530"/>
        <v>9.0962554664079577E-8</v>
      </c>
      <c r="H24461">
        <f t="shared" si="1531"/>
        <v>4.5697611279803575E-9</v>
      </c>
    </row>
    <row r="24462" spans="1:8" x14ac:dyDescent="0.25">
      <c r="A24462" s="1">
        <v>3114.6834095300001</v>
      </c>
      <c r="B24462" s="1">
        <v>12135.539670280001</v>
      </c>
      <c r="C24462">
        <f t="shared" si="1528"/>
        <v>41.00457180000376</v>
      </c>
      <c r="D24462">
        <f t="shared" si="1529"/>
        <v>32.380216800047492</v>
      </c>
      <c r="G24462">
        <f t="shared" si="1530"/>
        <v>1.3557123722978178E-7</v>
      </c>
      <c r="H24462">
        <f t="shared" si="1531"/>
        <v>6.9222320970278286E-9</v>
      </c>
    </row>
    <row r="24463" spans="1:8" x14ac:dyDescent="0.25">
      <c r="A24463" s="1">
        <v>3114.6834103000001</v>
      </c>
      <c r="B24463" s="1">
        <v>12135.539671390001</v>
      </c>
      <c r="C24463">
        <f t="shared" si="1528"/>
        <v>41.004618000006303</v>
      </c>
      <c r="D24463">
        <f t="shared" si="1529"/>
        <v>32.380283400052576</v>
      </c>
      <c r="G24463">
        <f t="shared" si="1530"/>
        <v>1.0368399593927916E-7</v>
      </c>
      <c r="H24463">
        <f t="shared" si="1531"/>
        <v>2.7555825441250816E-10</v>
      </c>
    </row>
    <row r="24464" spans="1:8" x14ac:dyDescent="0.25">
      <c r="A24464" s="1">
        <v>3114.6834104599998</v>
      </c>
      <c r="B24464" s="1">
        <v>12135.53967143</v>
      </c>
      <c r="C24464">
        <f t="shared" si="1528"/>
        <v>41.004627599986634</v>
      </c>
      <c r="D24464">
        <f t="shared" si="1529"/>
        <v>32.380285800027195</v>
      </c>
      <c r="G24464">
        <f t="shared" si="1530"/>
        <v>9.7593768349737428E-8</v>
      </c>
      <c r="H24464">
        <f t="shared" si="1531"/>
        <v>2.0163922760428763E-10</v>
      </c>
    </row>
    <row r="24465" spans="1:8" x14ac:dyDescent="0.25">
      <c r="A24465" s="1">
        <v>3114.6834094699998</v>
      </c>
      <c r="B24465" s="1">
        <v>12135.539670509999</v>
      </c>
      <c r="C24465">
        <f t="shared" si="1528"/>
        <v>41.004568199987261</v>
      </c>
      <c r="D24465">
        <f t="shared" si="1529"/>
        <v>32.380230599956121</v>
      </c>
      <c r="G24465">
        <f t="shared" si="1530"/>
        <v>1.3823524947078774E-7</v>
      </c>
      <c r="H24465">
        <f t="shared" si="1531"/>
        <v>4.8163660901309652E-9</v>
      </c>
    </row>
    <row r="24466" spans="1:8" x14ac:dyDescent="0.25">
      <c r="A24466" s="1">
        <v>3114.6834090699999</v>
      </c>
      <c r="B24466" s="1">
        <v>12135.53967149</v>
      </c>
      <c r="C24466">
        <f t="shared" si="1528"/>
        <v>41.004544199995507</v>
      </c>
      <c r="D24466">
        <f t="shared" si="1529"/>
        <v>32.380289399989124</v>
      </c>
      <c r="G24466">
        <f t="shared" si="1530"/>
        <v>1.5665764355456444E-7</v>
      </c>
      <c r="H24466">
        <f t="shared" si="1531"/>
        <v>1.1236023053706382E-10</v>
      </c>
    </row>
    <row r="24467" spans="1:8" x14ac:dyDescent="0.25">
      <c r="A24467" s="1">
        <v>3114.6834098200002</v>
      </c>
      <c r="B24467" s="1">
        <v>12135.53967149</v>
      </c>
      <c r="C24467">
        <f t="shared" si="1528"/>
        <v>41.004589200010741</v>
      </c>
      <c r="D24467">
        <f t="shared" si="1529"/>
        <v>32.380289399989124</v>
      </c>
      <c r="G24467">
        <f t="shared" si="1530"/>
        <v>1.2306063246218176E-7</v>
      </c>
      <c r="H24467">
        <f t="shared" si="1531"/>
        <v>1.1236023053706382E-10</v>
      </c>
    </row>
    <row r="24468" spans="1:8" x14ac:dyDescent="0.25">
      <c r="A24468" s="1">
        <v>3114.6834105100002</v>
      </c>
      <c r="B24468" s="1">
        <v>12135.53967136</v>
      </c>
      <c r="C24468">
        <f t="shared" si="1528"/>
        <v>41.004630600009477</v>
      </c>
      <c r="D24468">
        <f t="shared" si="1529"/>
        <v>32.380281600017042</v>
      </c>
      <c r="G24468">
        <f t="shared" si="1530"/>
        <v>9.5728354134008708E-8</v>
      </c>
      <c r="H24468">
        <f t="shared" si="1531"/>
        <v>3.3855937277892449E-10</v>
      </c>
    </row>
    <row r="24469" spans="1:8" x14ac:dyDescent="0.25">
      <c r="A24469" s="1">
        <v>3114.6834101499999</v>
      </c>
      <c r="B24469" s="1">
        <v>12135.539671480001</v>
      </c>
      <c r="C24469">
        <f t="shared" si="1528"/>
        <v>41.004608999992342</v>
      </c>
      <c r="D24469">
        <f t="shared" si="1529"/>
        <v>32.380288800050039</v>
      </c>
      <c r="G24469">
        <f t="shared" si="1530"/>
        <v>1.0956100506780271E-7</v>
      </c>
      <c r="H24469">
        <f t="shared" si="1531"/>
        <v>1.2543887909444657E-10</v>
      </c>
    </row>
    <row r="24470" spans="1:8" x14ac:dyDescent="0.25">
      <c r="A24470" s="1">
        <v>3114.68340945</v>
      </c>
      <c r="B24470" s="1">
        <v>12135.53967088</v>
      </c>
      <c r="C24470">
        <f t="shared" si="1528"/>
        <v>41.004566999999952</v>
      </c>
      <c r="D24470">
        <f t="shared" si="1529"/>
        <v>32.380252799994196</v>
      </c>
      <c r="G24470">
        <f t="shared" si="1530"/>
        <v>1.3912900003425626E-7</v>
      </c>
      <c r="H24470">
        <f t="shared" si="1531"/>
        <v>2.2278405477555254E-9</v>
      </c>
    </row>
    <row r="24471" spans="1:8" x14ac:dyDescent="0.25">
      <c r="A24471" s="1">
        <v>3114.6834088400001</v>
      </c>
      <c r="B24471" s="1">
        <v>12135.53967038</v>
      </c>
      <c r="C24471">
        <f t="shared" si="1528"/>
        <v>41.004530400005024</v>
      </c>
      <c r="D24471">
        <f t="shared" si="1529"/>
        <v>32.38022279998404</v>
      </c>
      <c r="G24471">
        <f t="shared" si="1530"/>
        <v>1.6777215588272565E-7</v>
      </c>
      <c r="H24471">
        <f t="shared" si="1531"/>
        <v>5.9598424640030448E-9</v>
      </c>
    </row>
    <row r="24472" spans="1:8" x14ac:dyDescent="0.25">
      <c r="A24472" s="1">
        <v>3114.6834097699998</v>
      </c>
      <c r="B24472" s="1">
        <v>12135.539670849999</v>
      </c>
      <c r="C24472">
        <f t="shared" si="1528"/>
        <v>41.004586199987898</v>
      </c>
      <c r="D24472">
        <f t="shared" si="1529"/>
        <v>32.380250999958662</v>
      </c>
      <c r="G24472">
        <f t="shared" si="1530"/>
        <v>1.2517444856176579E-7</v>
      </c>
      <c r="H24472">
        <f t="shared" si="1531"/>
        <v>2.40100405097435E-9</v>
      </c>
    </row>
    <row r="24473" spans="1:8" x14ac:dyDescent="0.25">
      <c r="A24473" s="1">
        <v>3114.6834102799999</v>
      </c>
      <c r="B24473" s="1">
        <v>12135.53967115</v>
      </c>
      <c r="C24473">
        <f t="shared" si="1528"/>
        <v>41.004616799991709</v>
      </c>
      <c r="D24473">
        <f t="shared" si="1529"/>
        <v>32.380268999986583</v>
      </c>
      <c r="G24473">
        <f t="shared" si="1530"/>
        <v>1.0445824535794054E-7</v>
      </c>
      <c r="H24473">
        <f t="shared" si="1531"/>
        <v>9.6100083172640273E-10</v>
      </c>
    </row>
    <row r="24474" spans="1:8" x14ac:dyDescent="0.25">
      <c r="A24474" s="1">
        <v>3114.6834103800002</v>
      </c>
      <c r="B24474" s="1">
        <v>12135.53967122</v>
      </c>
      <c r="C24474">
        <f t="shared" si="1528"/>
        <v>41.004622800010111</v>
      </c>
      <c r="D24474">
        <f t="shared" si="1529"/>
        <v>32.380273199996736</v>
      </c>
      <c r="G24474">
        <f t="shared" si="1530"/>
        <v>1.0061583358416946E-7</v>
      </c>
      <c r="H24474">
        <f t="shared" si="1531"/>
        <v>7.1824017483998196E-10</v>
      </c>
    </row>
    <row r="24475" spans="1:8" x14ac:dyDescent="0.25">
      <c r="A24475" s="1">
        <v>3114.6834124500001</v>
      </c>
      <c r="B24475" s="1">
        <v>12135.539669530001</v>
      </c>
      <c r="C24475">
        <f t="shared" si="1528"/>
        <v>41.004747000006319</v>
      </c>
      <c r="D24475">
        <f t="shared" si="1529"/>
        <v>32.380171800032258</v>
      </c>
      <c r="G24475">
        <f t="shared" si="1530"/>
        <v>3.7248997560158109E-8</v>
      </c>
      <c r="H24475">
        <f t="shared" si="1531"/>
        <v>1.6435231728606861E-8</v>
      </c>
    </row>
    <row r="24476" spans="1:8" x14ac:dyDescent="0.25">
      <c r="A24476" s="1">
        <v>3114.6834100800002</v>
      </c>
      <c r="B24476" s="1">
        <v>12135.539670509999</v>
      </c>
      <c r="C24476">
        <f t="shared" si="1528"/>
        <v>41.004604800009474</v>
      </c>
      <c r="D24476">
        <f t="shared" si="1529"/>
        <v>32.380230599956121</v>
      </c>
      <c r="G24476">
        <f t="shared" si="1530"/>
        <v>1.1235903364692049E-7</v>
      </c>
      <c r="H24476">
        <f t="shared" si="1531"/>
        <v>4.8163660901309652E-9</v>
      </c>
    </row>
    <row r="24477" spans="1:8" x14ac:dyDescent="0.25">
      <c r="A24477" s="1">
        <v>3114.6834100299998</v>
      </c>
      <c r="B24477" s="1">
        <v>12135.539670669999</v>
      </c>
      <c r="C24477">
        <f t="shared" si="1528"/>
        <v>41.004601799986631</v>
      </c>
      <c r="D24477">
        <f t="shared" si="1529"/>
        <v>32.380240199963737</v>
      </c>
      <c r="G24477">
        <f t="shared" si="1530"/>
        <v>1.1437924904139123E-7</v>
      </c>
      <c r="H24477">
        <f t="shared" si="1531"/>
        <v>3.5760443368758239E-9</v>
      </c>
    </row>
    <row r="24478" spans="1:8" x14ac:dyDescent="0.25">
      <c r="A24478" s="1">
        <v>3114.6834111200001</v>
      </c>
      <c r="B24478" s="1">
        <v>12135.53967147</v>
      </c>
      <c r="C24478">
        <f t="shared" si="1528"/>
        <v>41.004667200004405</v>
      </c>
      <c r="D24478">
        <f t="shared" si="1529"/>
        <v>32.380288200001814</v>
      </c>
      <c r="G24478">
        <f t="shared" si="1530"/>
        <v>7.4419837595140097E-8</v>
      </c>
      <c r="H24478">
        <f t="shared" si="1531"/>
        <v>1.3923995714012416E-10</v>
      </c>
    </row>
    <row r="24479" spans="1:8" x14ac:dyDescent="0.25">
      <c r="A24479" s="1">
        <v>3114.6834088300002</v>
      </c>
      <c r="B24479" s="1">
        <v>12135.539672340001</v>
      </c>
      <c r="C24479">
        <f t="shared" si="1528"/>
        <v>41.004529800011369</v>
      </c>
      <c r="D24479">
        <f t="shared" si="1529"/>
        <v>32.380340400050045</v>
      </c>
      <c r="G24479">
        <f t="shared" si="1530"/>
        <v>1.6826403067105937E-7</v>
      </c>
      <c r="H24479">
        <f t="shared" si="1531"/>
        <v>1.6321640437746535E-9</v>
      </c>
    </row>
    <row r="24480" spans="1:8" x14ac:dyDescent="0.25">
      <c r="A24480" s="1">
        <v>3114.6834092399999</v>
      </c>
      <c r="B24480" s="1">
        <v>12135.53967208</v>
      </c>
      <c r="C24480">
        <f t="shared" si="1528"/>
        <v>41.004554399996778</v>
      </c>
      <c r="D24480">
        <f t="shared" si="1529"/>
        <v>32.380324799996743</v>
      </c>
      <c r="G24480">
        <f t="shared" si="1530"/>
        <v>1.4868736248332325E-7</v>
      </c>
      <c r="H24480">
        <f t="shared" si="1531"/>
        <v>6.15039838512676E-10</v>
      </c>
    </row>
    <row r="24481" spans="1:8" x14ac:dyDescent="0.25">
      <c r="A24481" s="1">
        <v>3114.6834092700001</v>
      </c>
      <c r="B24481" s="1">
        <v>12135.539672299999</v>
      </c>
      <c r="C24481">
        <f t="shared" si="1528"/>
        <v>41.004556200005027</v>
      </c>
      <c r="D24481">
        <f t="shared" si="1529"/>
        <v>32.380337999966287</v>
      </c>
      <c r="G24481">
        <f t="shared" si="1530"/>
        <v>1.4730243613970659E-7</v>
      </c>
      <c r="H24481">
        <f t="shared" si="1531"/>
        <v>1.4439974379105984E-9</v>
      </c>
    </row>
    <row r="24482" spans="1:8" x14ac:dyDescent="0.25">
      <c r="A24482" s="1">
        <v>3114.6834103000001</v>
      </c>
      <c r="B24482" s="1">
        <v>12135.53967063</v>
      </c>
      <c r="C24482">
        <f t="shared" si="1528"/>
        <v>41.004618000006303</v>
      </c>
      <c r="D24482">
        <f t="shared" si="1529"/>
        <v>32.380237799989118</v>
      </c>
      <c r="G24482">
        <f t="shared" si="1530"/>
        <v>1.0368399593927916E-7</v>
      </c>
      <c r="H24482">
        <f t="shared" si="1531"/>
        <v>3.8688413535381688E-9</v>
      </c>
    </row>
    <row r="24483" spans="1:8" x14ac:dyDescent="0.25">
      <c r="A24483" s="1">
        <v>3114.6834104499999</v>
      </c>
      <c r="B24483" s="1">
        <v>12135.53967133</v>
      </c>
      <c r="C24483">
        <f t="shared" si="1528"/>
        <v>41.004626999992979</v>
      </c>
      <c r="D24483">
        <f t="shared" si="1529"/>
        <v>32.380279799981508</v>
      </c>
      <c r="G24483">
        <f t="shared" si="1530"/>
        <v>9.7969004393653437E-8</v>
      </c>
      <c r="H24483">
        <f t="shared" si="1531"/>
        <v>4.0804074699238468E-10</v>
      </c>
    </row>
    <row r="24484" spans="1:8" x14ac:dyDescent="0.25">
      <c r="A24484" s="1">
        <v>3114.6834099900002</v>
      </c>
      <c r="B24484" s="1">
        <v>12135.539671439999</v>
      </c>
      <c r="C24484">
        <f t="shared" si="1528"/>
        <v>41.004599400012012</v>
      </c>
      <c r="D24484">
        <f t="shared" si="1529"/>
        <v>32.38028639996628</v>
      </c>
      <c r="G24484">
        <f t="shared" si="1530"/>
        <v>1.1600835181604141E-7</v>
      </c>
      <c r="H24484">
        <f t="shared" si="1531"/>
        <v>1.8496091712704681E-10</v>
      </c>
    </row>
    <row r="24485" spans="1:8" x14ac:dyDescent="0.25">
      <c r="A24485" s="1">
        <v>3114.6834114500002</v>
      </c>
      <c r="B24485" s="1">
        <v>12135.539671459999</v>
      </c>
      <c r="C24485">
        <f t="shared" si="1528"/>
        <v>41.004687000013291</v>
      </c>
      <c r="D24485">
        <f t="shared" si="1529"/>
        <v>32.38028759995359</v>
      </c>
      <c r="G24485">
        <f t="shared" si="1530"/>
        <v>6.4008993273474145E-8</v>
      </c>
      <c r="H24485">
        <f t="shared" si="1531"/>
        <v>1.5376115092911304E-10</v>
      </c>
    </row>
    <row r="24486" spans="1:8" x14ac:dyDescent="0.25">
      <c r="A24486" s="1">
        <v>3114.6834103800002</v>
      </c>
      <c r="B24486" s="1">
        <v>12135.53967176</v>
      </c>
      <c r="C24486">
        <f t="shared" si="1528"/>
        <v>41.004622800010111</v>
      </c>
      <c r="D24486">
        <f t="shared" si="1529"/>
        <v>32.380305599981511</v>
      </c>
      <c r="G24486">
        <f t="shared" si="1530"/>
        <v>1.0061583358416946E-7</v>
      </c>
      <c r="H24486">
        <f t="shared" si="1531"/>
        <v>3.1359792947860491E-11</v>
      </c>
    </row>
    <row r="24487" spans="1:8" x14ac:dyDescent="0.25">
      <c r="A24487" s="1">
        <v>3114.6834106400001</v>
      </c>
      <c r="B24487" s="1">
        <v>12135.539671349999</v>
      </c>
      <c r="C24487">
        <f t="shared" si="1528"/>
        <v>41.004638400008844</v>
      </c>
      <c r="D24487">
        <f t="shared" si="1529"/>
        <v>32.380280999968818</v>
      </c>
      <c r="G24487">
        <f t="shared" si="1530"/>
        <v>9.0962554664079577E-8</v>
      </c>
      <c r="H24487">
        <f t="shared" si="1531"/>
        <v>3.6100118485552045E-10</v>
      </c>
    </row>
    <row r="24488" spans="1:8" x14ac:dyDescent="0.25">
      <c r="A24488" s="1">
        <v>3114.6834100800002</v>
      </c>
      <c r="B24488" s="1">
        <v>12135.53967149</v>
      </c>
      <c r="C24488">
        <f t="shared" si="1528"/>
        <v>41.004604800009474</v>
      </c>
      <c r="D24488">
        <f t="shared" si="1529"/>
        <v>32.380289399989124</v>
      </c>
      <c r="G24488">
        <f t="shared" si="1530"/>
        <v>1.1235903364692049E-7</v>
      </c>
      <c r="H24488">
        <f t="shared" si="1531"/>
        <v>1.1236023053706382E-10</v>
      </c>
    </row>
    <row r="24489" spans="1:8" x14ac:dyDescent="0.25">
      <c r="A24489" s="1">
        <v>3114.6834099900002</v>
      </c>
      <c r="B24489" s="1">
        <v>12135.539671820001</v>
      </c>
      <c r="C24489">
        <f t="shared" si="1528"/>
        <v>41.004599400012012</v>
      </c>
      <c r="D24489">
        <f t="shared" si="1529"/>
        <v>32.380309200052579</v>
      </c>
      <c r="G24489">
        <f t="shared" si="1530"/>
        <v>1.1600835181604141E-7</v>
      </c>
      <c r="H24489">
        <f t="shared" si="1531"/>
        <v>8.4640967494878405E-11</v>
      </c>
    </row>
    <row r="24490" spans="1:8" x14ac:dyDescent="0.25">
      <c r="A24490" s="1">
        <v>3114.6834104</v>
      </c>
      <c r="B24490" s="1">
        <v>12135.53967097</v>
      </c>
      <c r="C24490">
        <f t="shared" si="1528"/>
        <v>41.00462399999742</v>
      </c>
      <c r="D24490">
        <f t="shared" si="1529"/>
        <v>32.380258199991658</v>
      </c>
      <c r="G24490">
        <f t="shared" si="1530"/>
        <v>9.9856001628824973E-8</v>
      </c>
      <c r="H24490">
        <f t="shared" si="1531"/>
        <v>1.7472406972220718E-9</v>
      </c>
    </row>
    <row r="24491" spans="1:8" x14ac:dyDescent="0.25">
      <c r="A24491" s="1">
        <v>3114.6834104499999</v>
      </c>
      <c r="B24491" s="1">
        <v>12135.53967233</v>
      </c>
      <c r="C24491">
        <f t="shared" si="1528"/>
        <v>41.004626999992979</v>
      </c>
      <c r="D24491">
        <f t="shared" si="1529"/>
        <v>32.380339800001821</v>
      </c>
      <c r="G24491">
        <f t="shared" si="1530"/>
        <v>9.7969004393653437E-8</v>
      </c>
      <c r="H24491">
        <f t="shared" si="1531"/>
        <v>1.5840401450505703E-9</v>
      </c>
    </row>
    <row r="24492" spans="1:8" x14ac:dyDescent="0.25">
      <c r="A24492" s="1">
        <v>3114.6834109199999</v>
      </c>
      <c r="B24492" s="1">
        <v>12135.539671230001</v>
      </c>
      <c r="C24492">
        <f t="shared" si="1528"/>
        <v>41.004655199994886</v>
      </c>
      <c r="D24492">
        <f t="shared" si="1529"/>
        <v>32.380273800044961</v>
      </c>
      <c r="G24492">
        <f t="shared" si="1530"/>
        <v>8.1111042911603166E-8</v>
      </c>
      <c r="H24492">
        <f t="shared" si="1531"/>
        <v>6.8643764396691977E-10</v>
      </c>
    </row>
    <row r="24493" spans="1:8" x14ac:dyDescent="0.25">
      <c r="A24493" s="1">
        <v>3114.6834101700001</v>
      </c>
      <c r="B24493" s="1">
        <v>12135.539671799999</v>
      </c>
      <c r="C24493">
        <f t="shared" si="1528"/>
        <v>41.004610200006937</v>
      </c>
      <c r="D24493">
        <f t="shared" si="1529"/>
        <v>32.380307999956131</v>
      </c>
      <c r="G24493">
        <f t="shared" si="1530"/>
        <v>1.0876803542298998E-7</v>
      </c>
      <c r="H24493">
        <f t="shared" si="1531"/>
        <v>6.3999298117279872E-11</v>
      </c>
    </row>
    <row r="24494" spans="1:8" x14ac:dyDescent="0.25">
      <c r="A24494" s="1">
        <v>3114.6834110700001</v>
      </c>
      <c r="B24494" s="1">
        <v>12135.53967077</v>
      </c>
      <c r="C24494">
        <f t="shared" si="1528"/>
        <v>41.004664200008847</v>
      </c>
      <c r="D24494">
        <f t="shared" si="1529"/>
        <v>32.380246200009424</v>
      </c>
      <c r="G24494">
        <f t="shared" si="1530"/>
        <v>7.6065635118839054E-8</v>
      </c>
      <c r="H24494">
        <f t="shared" si="1531"/>
        <v>2.8944389858197675E-9</v>
      </c>
    </row>
    <row r="24495" spans="1:8" x14ac:dyDescent="0.25">
      <c r="A24495" s="1">
        <v>3114.68341078</v>
      </c>
      <c r="B24495" s="1">
        <v>12135.539670800001</v>
      </c>
      <c r="C24495">
        <f t="shared" si="1528"/>
        <v>41.004646800001865</v>
      </c>
      <c r="D24495">
        <f t="shared" si="1529"/>
        <v>32.380248000044958</v>
      </c>
      <c r="G24495">
        <f t="shared" si="1530"/>
        <v>8.5966238905085879E-8</v>
      </c>
      <c r="H24495">
        <f t="shared" si="1531"/>
        <v>2.7039953242214493E-9</v>
      </c>
    </row>
    <row r="24496" spans="1:8" x14ac:dyDescent="0.25">
      <c r="A24496" s="1">
        <v>3114.6834107999998</v>
      </c>
      <c r="B24496" s="1">
        <v>12135.53967106</v>
      </c>
      <c r="C24496">
        <f t="shared" si="1528"/>
        <v>41.004647999989174</v>
      </c>
      <c r="D24496">
        <f t="shared" si="1529"/>
        <v>32.380263599989121</v>
      </c>
      <c r="G24496">
        <f t="shared" si="1530"/>
        <v>8.5264006320808008E-8</v>
      </c>
      <c r="H24496">
        <f t="shared" si="1531"/>
        <v>1.3249607918790309E-9</v>
      </c>
    </row>
    <row r="24497" spans="1:8" x14ac:dyDescent="0.25">
      <c r="A24497" s="1">
        <v>3114.6834102500002</v>
      </c>
      <c r="B24497" s="1">
        <v>12135.539671660001</v>
      </c>
      <c r="C24497">
        <f t="shared" si="1528"/>
        <v>41.004615000010745</v>
      </c>
      <c r="D24497">
        <f t="shared" si="1529"/>
        <v>32.380299600044964</v>
      </c>
      <c r="G24497">
        <f t="shared" si="1530"/>
        <v>1.0562499301456183E-7</v>
      </c>
      <c r="H24497">
        <f t="shared" si="1531"/>
        <v>1.5996402956165713E-13</v>
      </c>
    </row>
    <row r="24498" spans="1:8" x14ac:dyDescent="0.25">
      <c r="A24498" s="1">
        <v>3114.6834106699998</v>
      </c>
      <c r="B24498" s="1">
        <v>12135.539671820001</v>
      </c>
      <c r="C24498">
        <f t="shared" si="1528"/>
        <v>41.004640199989808</v>
      </c>
      <c r="D24498">
        <f t="shared" si="1529"/>
        <v>32.380309200052579</v>
      </c>
      <c r="G24498">
        <f t="shared" si="1530"/>
        <v>8.9880046109743709E-8</v>
      </c>
      <c r="H24498">
        <f t="shared" si="1531"/>
        <v>8.4640967494878405E-11</v>
      </c>
    </row>
    <row r="24499" spans="1:8" x14ac:dyDescent="0.25">
      <c r="A24499" s="1">
        <v>3114.68341074</v>
      </c>
      <c r="B24499" s="1">
        <v>12135.5396726</v>
      </c>
      <c r="C24499">
        <f t="shared" si="1528"/>
        <v>41.004644399999961</v>
      </c>
      <c r="D24499">
        <f t="shared" si="1529"/>
        <v>32.380355999994208</v>
      </c>
      <c r="G24499">
        <f t="shared" si="1530"/>
        <v>8.7379360021696948E-8</v>
      </c>
      <c r="H24499">
        <f t="shared" si="1531"/>
        <v>3.1359993514975039E-9</v>
      </c>
    </row>
    <row r="24500" spans="1:8" x14ac:dyDescent="0.25">
      <c r="A24500" s="1">
        <v>3114.6834108100002</v>
      </c>
      <c r="B24500" s="1">
        <v>12135.539671820001</v>
      </c>
      <c r="C24500">
        <f t="shared" si="1528"/>
        <v>41.004648600010114</v>
      </c>
      <c r="D24500">
        <f t="shared" si="1529"/>
        <v>32.380309200052579</v>
      </c>
      <c r="G24500">
        <f t="shared" si="1530"/>
        <v>8.4913954104220767E-8</v>
      </c>
      <c r="H24500">
        <f t="shared" si="1531"/>
        <v>8.4640967494878405E-11</v>
      </c>
    </row>
    <row r="24501" spans="1:8" x14ac:dyDescent="0.25">
      <c r="A24501" s="1">
        <v>3114.68340962</v>
      </c>
      <c r="B24501" s="1">
        <v>12135.539672639999</v>
      </c>
      <c r="C24501">
        <f t="shared" si="1528"/>
        <v>41.004577200001222</v>
      </c>
      <c r="D24501">
        <f t="shared" si="1529"/>
        <v>32.380358399968827</v>
      </c>
      <c r="G24501">
        <f t="shared" si="1530"/>
        <v>1.3162383911160621E-7</v>
      </c>
      <c r="H24501">
        <f t="shared" si="1531"/>
        <v>3.4105563592091617E-9</v>
      </c>
    </row>
    <row r="24502" spans="1:8" x14ac:dyDescent="0.25">
      <c r="A24502" s="1">
        <v>3114.6834110700001</v>
      </c>
      <c r="B24502" s="1">
        <v>12135.53967118</v>
      </c>
      <c r="C24502">
        <f t="shared" si="1528"/>
        <v>41.004664200008847</v>
      </c>
      <c r="D24502">
        <f t="shared" si="1529"/>
        <v>32.380270800022117</v>
      </c>
      <c r="G24502">
        <f t="shared" si="1530"/>
        <v>7.6065635118839054E-8</v>
      </c>
      <c r="H24502">
        <f t="shared" si="1531"/>
        <v>8.5263870824961418E-10</v>
      </c>
    </row>
    <row r="24503" spans="1:8" x14ac:dyDescent="0.25">
      <c r="A24503" s="1">
        <v>3114.68340949</v>
      </c>
      <c r="B24503" s="1">
        <v>12135.53967095</v>
      </c>
      <c r="C24503">
        <f t="shared" si="1528"/>
        <v>41.004569400001856</v>
      </c>
      <c r="D24503">
        <f t="shared" si="1529"/>
        <v>32.380257000004349</v>
      </c>
      <c r="G24503">
        <f t="shared" si="1530"/>
        <v>1.3734435862288041E-7</v>
      </c>
      <c r="H24503">
        <f t="shared" si="1531"/>
        <v>1.848999625856615E-9</v>
      </c>
    </row>
    <row r="24504" spans="1:8" x14ac:dyDescent="0.25">
      <c r="A24504" s="1">
        <v>3114.6834097000001</v>
      </c>
      <c r="B24504" s="1">
        <v>12135.539671709999</v>
      </c>
      <c r="C24504">
        <f t="shared" si="1528"/>
        <v>41.00458200000503</v>
      </c>
      <c r="D24504">
        <f t="shared" si="1529"/>
        <v>32.380302599958668</v>
      </c>
      <c r="G24504">
        <f t="shared" si="1530"/>
        <v>1.2816399639700468E-7</v>
      </c>
      <c r="H24504">
        <f t="shared" si="1531"/>
        <v>6.7597850841024592E-12</v>
      </c>
    </row>
    <row r="24505" spans="1:8" x14ac:dyDescent="0.25">
      <c r="A24505" s="1">
        <v>3114.6834104200002</v>
      </c>
      <c r="B24505" s="1">
        <v>12135.539671369999</v>
      </c>
      <c r="C24505">
        <f t="shared" si="1528"/>
        <v>41.004625200012015</v>
      </c>
      <c r="D24505">
        <f t="shared" si="1529"/>
        <v>32.380282199956127</v>
      </c>
      <c r="G24505">
        <f t="shared" si="1530"/>
        <v>9.9099032434030485E-8</v>
      </c>
      <c r="H24505">
        <f t="shared" si="1531"/>
        <v>3.1684156180467047E-10</v>
      </c>
    </row>
    <row r="24506" spans="1:8" x14ac:dyDescent="0.25">
      <c r="A24506" s="1">
        <v>3114.6834112800002</v>
      </c>
      <c r="B24506" s="1">
        <v>12135.53967172</v>
      </c>
      <c r="C24506">
        <f t="shared" si="1528"/>
        <v>41.004676800012021</v>
      </c>
      <c r="D24506">
        <f t="shared" si="1529"/>
        <v>32.380303200006892</v>
      </c>
      <c r="G24506">
        <f t="shared" si="1530"/>
        <v>6.9274233670960143E-8</v>
      </c>
      <c r="H24506">
        <f t="shared" si="1531"/>
        <v>1.0240044122498165E-11</v>
      </c>
    </row>
    <row r="24507" spans="1:8" x14ac:dyDescent="0.25">
      <c r="A24507" s="1">
        <v>3114.6834108799999</v>
      </c>
      <c r="B24507" s="1">
        <v>12135.53967274</v>
      </c>
      <c r="C24507">
        <f t="shared" si="1528"/>
        <v>41.004652799992982</v>
      </c>
      <c r="D24507">
        <f t="shared" si="1529"/>
        <v>32.380364400014514</v>
      </c>
      <c r="G24507">
        <f t="shared" si="1530"/>
        <v>8.2483844029727524E-8</v>
      </c>
      <c r="H24507">
        <f t="shared" si="1531"/>
        <v>4.1473618696349246E-9</v>
      </c>
    </row>
    <row r="24508" spans="1:8" x14ac:dyDescent="0.25">
      <c r="A24508" s="1">
        <v>3114.6834114200001</v>
      </c>
      <c r="B24508" s="1">
        <v>12135.53967174</v>
      </c>
      <c r="C24508">
        <f t="shared" si="1528"/>
        <v>41.004685200005042</v>
      </c>
      <c r="D24508">
        <f t="shared" si="1529"/>
        <v>32.380304399994202</v>
      </c>
      <c r="G24508">
        <f t="shared" si="1530"/>
        <v>6.4923037429368764E-8</v>
      </c>
      <c r="H24508">
        <f t="shared" si="1531"/>
        <v>1.9359948992172194E-11</v>
      </c>
    </row>
    <row r="24509" spans="1:8" x14ac:dyDescent="0.25">
      <c r="A24509" s="1">
        <v>3114.6834094800001</v>
      </c>
      <c r="B24509" s="1">
        <v>12135.53967172</v>
      </c>
      <c r="C24509">
        <f t="shared" si="1528"/>
        <v>41.004568800008201</v>
      </c>
      <c r="D24509">
        <f t="shared" si="1529"/>
        <v>32.380303200006892</v>
      </c>
      <c r="G24509">
        <f t="shared" si="1530"/>
        <v>1.3778943390994444E-7</v>
      </c>
      <c r="H24509">
        <f t="shared" si="1531"/>
        <v>1.0240044122498165E-11</v>
      </c>
    </row>
    <row r="24510" spans="1:8" x14ac:dyDescent="0.25">
      <c r="A24510" s="1">
        <v>3114.6834096900002</v>
      </c>
      <c r="B24510" s="1">
        <v>12135.53967203</v>
      </c>
      <c r="C24510">
        <f t="shared" si="1528"/>
        <v>41.004581400011375</v>
      </c>
      <c r="D24510">
        <f t="shared" si="1529"/>
        <v>32.380321799973899</v>
      </c>
      <c r="G24510">
        <f t="shared" si="1530"/>
        <v>1.2859395184015983E-7</v>
      </c>
      <c r="H24510">
        <f t="shared" si="1531"/>
        <v>4.7523886207237198E-10</v>
      </c>
    </row>
    <row r="24511" spans="1:8" x14ac:dyDescent="0.25">
      <c r="A24511" s="1">
        <v>3114.6834105299999</v>
      </c>
      <c r="B24511" s="1">
        <v>12135.53967106</v>
      </c>
      <c r="C24511">
        <f t="shared" si="1528"/>
        <v>41.004631799996787</v>
      </c>
      <c r="D24511">
        <f t="shared" si="1529"/>
        <v>32.380263599989121</v>
      </c>
      <c r="G24511">
        <f t="shared" si="1530"/>
        <v>9.4987241979172088E-8</v>
      </c>
      <c r="H24511">
        <f t="shared" si="1531"/>
        <v>1.3249607918790309E-9</v>
      </c>
    </row>
    <row r="24512" spans="1:8" x14ac:dyDescent="0.25">
      <c r="A24512" s="1">
        <v>3114.68340979</v>
      </c>
      <c r="B24512" s="1">
        <v>12135.539670919999</v>
      </c>
      <c r="C24512">
        <f t="shared" si="1528"/>
        <v>41.004587400002492</v>
      </c>
      <c r="D24512">
        <f t="shared" si="1529"/>
        <v>32.380255199968815</v>
      </c>
      <c r="G24512">
        <f t="shared" si="1530"/>
        <v>1.2432675824078346E-7</v>
      </c>
      <c r="H24512">
        <f t="shared" si="1531"/>
        <v>2.0070427940386489E-9</v>
      </c>
    </row>
    <row r="24513" spans="1:8" x14ac:dyDescent="0.25">
      <c r="A24513" s="1">
        <v>3114.6834103699998</v>
      </c>
      <c r="B24513" s="1">
        <v>12135.539671750001</v>
      </c>
      <c r="C24513">
        <f t="shared" si="1528"/>
        <v>41.004622199989171</v>
      </c>
      <c r="D24513">
        <f t="shared" si="1529"/>
        <v>32.380305000042426</v>
      </c>
      <c r="G24513">
        <f t="shared" si="1530"/>
        <v>1.0099684688124377E-7</v>
      </c>
      <c r="H24513">
        <f t="shared" si="1531"/>
        <v>2.5000424282738347E-11</v>
      </c>
    </row>
    <row r="24514" spans="1:8" x14ac:dyDescent="0.25">
      <c r="A24514" s="1">
        <v>3114.6834106400001</v>
      </c>
      <c r="B24514" s="1">
        <v>12135.5396712</v>
      </c>
      <c r="C24514">
        <f t="shared" ref="C24514:C24577" si="1532">MOD(A24514,1)*60</f>
        <v>41.004638400008844</v>
      </c>
      <c r="D24514">
        <f t="shared" ref="D24514:D24577" si="1533">MOD(B24514,1)*60</f>
        <v>32.380272000009427</v>
      </c>
      <c r="G24514">
        <f t="shared" ref="G24514:G24577" si="1534">(C24514-E$1)^2</f>
        <v>9.0962554664079577E-8</v>
      </c>
      <c r="H24514">
        <f t="shared" ref="H24514:H24577" si="1535">(D24514-F$1)^2</f>
        <v>7.8399947200179094E-10</v>
      </c>
    </row>
    <row r="24515" spans="1:8" x14ac:dyDescent="0.25">
      <c r="A24515" s="1">
        <v>3114.6834103900001</v>
      </c>
      <c r="B24515" s="1">
        <v>12135.53967177</v>
      </c>
      <c r="C24515">
        <f t="shared" si="1532"/>
        <v>41.004623400003766</v>
      </c>
      <c r="D24515">
        <f t="shared" si="1533"/>
        <v>32.380306200029736</v>
      </c>
      <c r="G24515">
        <f t="shared" si="1534"/>
        <v>1.0023555761411147E-7</v>
      </c>
      <c r="H24515">
        <f t="shared" si="1535"/>
        <v>3.84403687472858E-11</v>
      </c>
    </row>
    <row r="24516" spans="1:8" x14ac:dyDescent="0.25">
      <c r="A24516" s="1">
        <v>3114.6834096600001</v>
      </c>
      <c r="B24516" s="1">
        <v>12135.53967129</v>
      </c>
      <c r="C24516">
        <f t="shared" si="1532"/>
        <v>41.004579600003126</v>
      </c>
      <c r="D24516">
        <f t="shared" si="1533"/>
        <v>32.380277400006889</v>
      </c>
      <c r="G24516">
        <f t="shared" si="1534"/>
        <v>1.2988815774516682E-7</v>
      </c>
      <c r="H24516">
        <f t="shared" si="1535"/>
        <v>5.107596885241559E-10</v>
      </c>
    </row>
    <row r="24517" spans="1:8" x14ac:dyDescent="0.25">
      <c r="A24517" s="1">
        <v>3114.6834119</v>
      </c>
      <c r="B24517" s="1">
        <v>12135.53966998</v>
      </c>
      <c r="C24517">
        <f t="shared" si="1532"/>
        <v>41.004714000000604</v>
      </c>
      <c r="D24517">
        <f t="shared" si="1533"/>
        <v>32.380198800019571</v>
      </c>
      <c r="G24517">
        <f t="shared" si="1534"/>
        <v>5.1075999726032726E-8</v>
      </c>
      <c r="H24517">
        <f t="shared" si="1535"/>
        <v>1.0241436038562764E-8</v>
      </c>
    </row>
    <row r="24518" spans="1:8" x14ac:dyDescent="0.25">
      <c r="A24518" s="1">
        <v>3114.6834100000001</v>
      </c>
      <c r="B24518" s="1">
        <v>12135.539671230001</v>
      </c>
      <c r="C24518">
        <f t="shared" si="1532"/>
        <v>41.004600000005667</v>
      </c>
      <c r="D24518">
        <f t="shared" si="1533"/>
        <v>32.380273800044961</v>
      </c>
      <c r="G24518">
        <f t="shared" si="1534"/>
        <v>1.155999961452216E-7</v>
      </c>
      <c r="H24518">
        <f t="shared" si="1535"/>
        <v>6.8643764396691977E-10</v>
      </c>
    </row>
    <row r="24519" spans="1:8" x14ac:dyDescent="0.25">
      <c r="A24519" s="1">
        <v>3114.6834113300001</v>
      </c>
      <c r="B24519" s="1">
        <v>12135.53967195</v>
      </c>
      <c r="C24519">
        <f t="shared" si="1532"/>
        <v>41.00467980000758</v>
      </c>
      <c r="D24519">
        <f t="shared" si="1533"/>
        <v>32.380317000024661</v>
      </c>
      <c r="G24519">
        <f t="shared" si="1534"/>
        <v>6.7704036054383797E-8</v>
      </c>
      <c r="H24519">
        <f t="shared" si="1535"/>
        <v>2.8900083853070989E-10</v>
      </c>
    </row>
    <row r="24520" spans="1:8" x14ac:dyDescent="0.25">
      <c r="A24520" s="1">
        <v>3114.6834103000001</v>
      </c>
      <c r="B24520" s="1">
        <v>12135.539672209999</v>
      </c>
      <c r="C24520">
        <f t="shared" si="1532"/>
        <v>41.004618000006303</v>
      </c>
      <c r="D24520">
        <f t="shared" si="1533"/>
        <v>32.380332599968824</v>
      </c>
      <c r="G24520">
        <f t="shared" si="1534"/>
        <v>1.0368399593927916E-7</v>
      </c>
      <c r="H24520">
        <f t="shared" si="1535"/>
        <v>1.0627579674407768E-9</v>
      </c>
    </row>
    <row r="24521" spans="1:8" x14ac:dyDescent="0.25">
      <c r="A24521" s="1">
        <v>3114.6834101300001</v>
      </c>
      <c r="B24521" s="1">
        <v>12135.539671619999</v>
      </c>
      <c r="C24521">
        <f t="shared" si="1532"/>
        <v>41.004607800005033</v>
      </c>
      <c r="D24521">
        <f t="shared" si="1533"/>
        <v>32.380297199961205</v>
      </c>
      <c r="G24521">
        <f t="shared" si="1534"/>
        <v>1.1035683665461994E-7</v>
      </c>
      <c r="H24521">
        <f t="shared" si="1535"/>
        <v>7.8402172413378114E-12</v>
      </c>
    </row>
    <row r="24522" spans="1:8" x14ac:dyDescent="0.25">
      <c r="A24522" s="1">
        <v>3114.6834089899999</v>
      </c>
      <c r="B24522" s="1">
        <v>12135.539672520001</v>
      </c>
      <c r="C24522">
        <f t="shared" si="1532"/>
        <v>41.0045393999917</v>
      </c>
      <c r="D24522">
        <f t="shared" si="1533"/>
        <v>32.38035120004497</v>
      </c>
      <c r="G24522">
        <f t="shared" si="1534"/>
        <v>1.6048036664844832E-7</v>
      </c>
      <c r="H24522">
        <f t="shared" si="1535"/>
        <v>2.621444605106359E-9</v>
      </c>
    </row>
    <row r="24523" spans="1:8" x14ac:dyDescent="0.25">
      <c r="A24523" s="1">
        <v>3114.6834105200001</v>
      </c>
      <c r="B24523" s="1">
        <v>12135.53967238</v>
      </c>
      <c r="C24523">
        <f t="shared" si="1532"/>
        <v>41.004631200003132</v>
      </c>
      <c r="D24523">
        <f t="shared" si="1533"/>
        <v>32.380342800024664</v>
      </c>
      <c r="G24523">
        <f t="shared" si="1534"/>
        <v>9.5357438064204646E-8</v>
      </c>
      <c r="H24523">
        <f t="shared" si="1535"/>
        <v>1.8318421113865326E-9</v>
      </c>
    </row>
    <row r="24524" spans="1:8" x14ac:dyDescent="0.25">
      <c r="A24524" s="1">
        <v>3114.6834090100001</v>
      </c>
      <c r="B24524" s="1">
        <v>12135.539672569999</v>
      </c>
      <c r="C24524">
        <f t="shared" si="1532"/>
        <v>41.004540600006294</v>
      </c>
      <c r="D24524">
        <f t="shared" si="1533"/>
        <v>32.380354199958674</v>
      </c>
      <c r="G24524">
        <f t="shared" si="1534"/>
        <v>1.5952035497055786E-7</v>
      </c>
      <c r="H24524">
        <f t="shared" si="1535"/>
        <v>2.9376355204625396E-9</v>
      </c>
    </row>
    <row r="24525" spans="1:8" x14ac:dyDescent="0.25">
      <c r="A24525" s="1">
        <v>3114.6834103400001</v>
      </c>
      <c r="B24525" s="1">
        <v>12135.53967251</v>
      </c>
      <c r="C24525">
        <f t="shared" si="1532"/>
        <v>41.004620400008207</v>
      </c>
      <c r="D24525">
        <f t="shared" si="1533"/>
        <v>32.380350599996746</v>
      </c>
      <c r="G24525">
        <f t="shared" si="1534"/>
        <v>1.0214415475258568E-7</v>
      </c>
      <c r="H24525">
        <f t="shared" si="1535"/>
        <v>2.5603596708247797E-9</v>
      </c>
    </row>
    <row r="24526" spans="1:8" x14ac:dyDescent="0.25">
      <c r="A24526" s="1">
        <v>3114.6834100800002</v>
      </c>
      <c r="B24526" s="1">
        <v>12135.539671480001</v>
      </c>
      <c r="C24526">
        <f t="shared" si="1532"/>
        <v>41.004604800009474</v>
      </c>
      <c r="D24526">
        <f t="shared" si="1533"/>
        <v>32.380288800050039</v>
      </c>
      <c r="G24526">
        <f t="shared" si="1534"/>
        <v>1.1235903364692049E-7</v>
      </c>
      <c r="H24526">
        <f t="shared" si="1535"/>
        <v>1.2543887909444657E-10</v>
      </c>
    </row>
    <row r="24527" spans="1:8" x14ac:dyDescent="0.25">
      <c r="A24527" s="1">
        <v>3114.6834109500001</v>
      </c>
      <c r="B24527" s="1">
        <v>12135.53967057</v>
      </c>
      <c r="C24527">
        <f t="shared" si="1532"/>
        <v>41.004657000003135</v>
      </c>
      <c r="D24527">
        <f t="shared" si="1533"/>
        <v>32.380234200027189</v>
      </c>
      <c r="G24527">
        <f t="shared" si="1534"/>
        <v>8.0088998224199327E-8</v>
      </c>
      <c r="H24527">
        <f t="shared" si="1535"/>
        <v>4.3296364216767937E-9</v>
      </c>
    </row>
    <row r="24528" spans="1:8" x14ac:dyDescent="0.25">
      <c r="A24528" s="1">
        <v>3114.6834104200002</v>
      </c>
      <c r="B24528" s="1">
        <v>12135.539671959999</v>
      </c>
      <c r="C24528">
        <f t="shared" si="1532"/>
        <v>41.004625200012015</v>
      </c>
      <c r="D24528">
        <f t="shared" si="1533"/>
        <v>32.380317599963746</v>
      </c>
      <c r="G24528">
        <f t="shared" si="1534"/>
        <v>9.9099032434030485E-8</v>
      </c>
      <c r="H24528">
        <f t="shared" si="1535"/>
        <v>3.0975872392132374E-10</v>
      </c>
    </row>
    <row r="24529" spans="1:8" x14ac:dyDescent="0.25">
      <c r="A24529" s="1">
        <v>3114.6834104300001</v>
      </c>
      <c r="B24529" s="1">
        <v>12135.539672229999</v>
      </c>
      <c r="C24529">
        <f t="shared" si="1532"/>
        <v>41.00462580000567</v>
      </c>
      <c r="D24529">
        <f t="shared" si="1533"/>
        <v>32.380333799956134</v>
      </c>
      <c r="G24529">
        <f t="shared" si="1534"/>
        <v>9.8721636435799965E-8</v>
      </c>
      <c r="H24529">
        <f t="shared" si="1535"/>
        <v>1.1424370347470605E-9</v>
      </c>
    </row>
    <row r="24530" spans="1:8" x14ac:dyDescent="0.25">
      <c r="A24530" s="1">
        <v>3114.6834115900001</v>
      </c>
      <c r="B24530" s="1">
        <v>12135.53967317</v>
      </c>
      <c r="C24530">
        <f t="shared" si="1532"/>
        <v>41.004695400006312</v>
      </c>
      <c r="D24530">
        <f t="shared" si="1533"/>
        <v>32.380390200014517</v>
      </c>
      <c r="G24530">
        <f t="shared" si="1534"/>
        <v>5.9829156910855023E-8</v>
      </c>
      <c r="H24530">
        <f t="shared" si="1535"/>
        <v>8.1360426192045079E-9</v>
      </c>
    </row>
    <row r="24531" spans="1:8" x14ac:dyDescent="0.25">
      <c r="A24531" s="1">
        <v>3114.6834104899999</v>
      </c>
      <c r="B24531" s="1">
        <v>12135.539670730001</v>
      </c>
      <c r="C24531">
        <f t="shared" si="1532"/>
        <v>41.004629399994883</v>
      </c>
      <c r="D24531">
        <f t="shared" si="1533"/>
        <v>32.380243800034805</v>
      </c>
      <c r="G24531">
        <f t="shared" si="1534"/>
        <v>9.6472363177274134E-8</v>
      </c>
      <c r="H24531">
        <f t="shared" si="1535"/>
        <v>3.1584360877585621E-9</v>
      </c>
    </row>
    <row r="24532" spans="1:8" x14ac:dyDescent="0.25">
      <c r="A24532" s="1">
        <v>3114.6834102900002</v>
      </c>
      <c r="B24532" s="1">
        <v>12135.53967181</v>
      </c>
      <c r="C24532">
        <f t="shared" si="1532"/>
        <v>41.004617400012648</v>
      </c>
      <c r="D24532">
        <f t="shared" si="1533"/>
        <v>32.380308600004355</v>
      </c>
      <c r="G24532">
        <f t="shared" si="1534"/>
        <v>1.0407075183776362E-7</v>
      </c>
      <c r="H24532">
        <f t="shared" si="1535"/>
        <v>7.3960074934423493E-11</v>
      </c>
    </row>
    <row r="24533" spans="1:8" x14ac:dyDescent="0.25">
      <c r="A24533" s="1">
        <v>3114.6834118000002</v>
      </c>
      <c r="B24533" s="1">
        <v>12135.53967287</v>
      </c>
      <c r="C24533">
        <f t="shared" si="1532"/>
        <v>41.004708000009487</v>
      </c>
      <c r="D24533">
        <f t="shared" si="1533"/>
        <v>32.380372199986596</v>
      </c>
      <c r="G24533">
        <f t="shared" si="1534"/>
        <v>5.3823995597176394E-8</v>
      </c>
      <c r="H24533">
        <f t="shared" si="1535"/>
        <v>5.2128380646581522E-9</v>
      </c>
    </row>
    <row r="24534" spans="1:8" x14ac:dyDescent="0.25">
      <c r="A24534" s="1">
        <v>3114.6834103900001</v>
      </c>
      <c r="B24534" s="1">
        <v>12135.539673089999</v>
      </c>
      <c r="C24534">
        <f t="shared" si="1532"/>
        <v>41.004623400003766</v>
      </c>
      <c r="D24534">
        <f t="shared" si="1533"/>
        <v>32.38038539995614</v>
      </c>
      <c r="G24534">
        <f t="shared" si="1534"/>
        <v>1.0023555761411147E-7</v>
      </c>
      <c r="H24534">
        <f t="shared" si="1535"/>
        <v>7.2931525089581354E-9</v>
      </c>
    </row>
    <row r="24535" spans="1:8" x14ac:dyDescent="0.25">
      <c r="A24535" s="1">
        <v>3114.6834094400001</v>
      </c>
      <c r="B24535" s="1">
        <v>12135.53967188</v>
      </c>
      <c r="C24535">
        <f t="shared" si="1532"/>
        <v>41.004566400006297</v>
      </c>
      <c r="D24535">
        <f t="shared" si="1533"/>
        <v>32.380312800014508</v>
      </c>
      <c r="G24535">
        <f t="shared" si="1534"/>
        <v>1.3957695529314778E-7</v>
      </c>
      <c r="H24535">
        <f t="shared" si="1535"/>
        <v>1.6384037144726939E-10</v>
      </c>
    </row>
    <row r="24536" spans="1:8" x14ac:dyDescent="0.25">
      <c r="A24536" s="1">
        <v>3114.6834113300001</v>
      </c>
      <c r="B24536" s="1">
        <v>12135.539671869999</v>
      </c>
      <c r="C24536">
        <f t="shared" si="1532"/>
        <v>41.00467980000758</v>
      </c>
      <c r="D24536">
        <f t="shared" si="1533"/>
        <v>32.380312199966284</v>
      </c>
      <c r="G24536">
        <f t="shared" si="1534"/>
        <v>6.7704036054383797E-8</v>
      </c>
      <c r="H24536">
        <f t="shared" si="1535"/>
        <v>1.4883917736023701E-10</v>
      </c>
    </row>
    <row r="24537" spans="1:8" x14ac:dyDescent="0.25">
      <c r="A24537" s="1">
        <v>3114.6834109699998</v>
      </c>
      <c r="B24537" s="1">
        <v>12135.539671390001</v>
      </c>
      <c r="C24537">
        <f t="shared" si="1532"/>
        <v>41.004658199990445</v>
      </c>
      <c r="D24537">
        <f t="shared" si="1533"/>
        <v>32.380283400052576</v>
      </c>
      <c r="G24537">
        <f t="shared" si="1534"/>
        <v>7.9411245384084282E-8</v>
      </c>
      <c r="H24537">
        <f t="shared" si="1535"/>
        <v>2.7555825441250816E-10</v>
      </c>
    </row>
    <row r="24538" spans="1:8" x14ac:dyDescent="0.25">
      <c r="A24538" s="1">
        <v>3114.6834097599999</v>
      </c>
      <c r="B24538" s="1">
        <v>12135.53967233</v>
      </c>
      <c r="C24538">
        <f t="shared" si="1532"/>
        <v>41.004585599994243</v>
      </c>
      <c r="D24538">
        <f t="shared" si="1533"/>
        <v>32.380339800001821</v>
      </c>
      <c r="G24538">
        <f t="shared" si="1534"/>
        <v>1.2559936407877894E-7</v>
      </c>
      <c r="H24538">
        <f t="shared" si="1535"/>
        <v>1.5840401450505703E-9</v>
      </c>
    </row>
    <row r="24539" spans="1:8" x14ac:dyDescent="0.25">
      <c r="A24539" s="1">
        <v>3114.6834107099999</v>
      </c>
      <c r="B24539" s="1">
        <v>12135.53967262</v>
      </c>
      <c r="C24539">
        <f t="shared" si="1532"/>
        <v>41.004642599991712</v>
      </c>
      <c r="D24539">
        <f t="shared" si="1533"/>
        <v>32.380357199981518</v>
      </c>
      <c r="G24539">
        <f t="shared" si="1534"/>
        <v>8.8446764928405618E-8</v>
      </c>
      <c r="H24539">
        <f t="shared" si="1535"/>
        <v>3.2718378858103257E-9</v>
      </c>
    </row>
    <row r="24540" spans="1:8" x14ac:dyDescent="0.25">
      <c r="A24540" s="1">
        <v>3114.6834103599999</v>
      </c>
      <c r="B24540" s="1">
        <v>12135.53967265</v>
      </c>
      <c r="C24540">
        <f t="shared" si="1532"/>
        <v>41.004621599995517</v>
      </c>
      <c r="D24540">
        <f t="shared" si="1533"/>
        <v>32.380359000017052</v>
      </c>
      <c r="G24540">
        <f t="shared" si="1534"/>
        <v>1.0137856285358624E-7</v>
      </c>
      <c r="H24540">
        <f t="shared" si="1535"/>
        <v>3.4810020122872073E-9</v>
      </c>
    </row>
    <row r="24541" spans="1:8" x14ac:dyDescent="0.25">
      <c r="A24541" s="1">
        <v>3114.6834100400001</v>
      </c>
      <c r="B24541" s="1">
        <v>12135.539672639999</v>
      </c>
      <c r="C24541">
        <f t="shared" si="1532"/>
        <v>41.00460240000757</v>
      </c>
      <c r="D24541">
        <f t="shared" si="1533"/>
        <v>32.380358399968827</v>
      </c>
      <c r="G24541">
        <f t="shared" si="1534"/>
        <v>1.1397375488693243E-7</v>
      </c>
      <c r="H24541">
        <f t="shared" si="1535"/>
        <v>3.4105563592091617E-9</v>
      </c>
    </row>
    <row r="24542" spans="1:8" x14ac:dyDescent="0.25">
      <c r="A24542" s="1">
        <v>3114.6834101600002</v>
      </c>
      <c r="B24542" s="1">
        <v>12135.539672090001</v>
      </c>
      <c r="C24542">
        <f t="shared" si="1532"/>
        <v>41.004609600013282</v>
      </c>
      <c r="D24542">
        <f t="shared" si="1533"/>
        <v>32.380325400044967</v>
      </c>
      <c r="G24542">
        <f t="shared" si="1534"/>
        <v>1.0916415122172837E-7</v>
      </c>
      <c r="H24542">
        <f t="shared" si="1535"/>
        <v>6.4516228440937466E-10</v>
      </c>
    </row>
    <row r="24543" spans="1:8" x14ac:dyDescent="0.25">
      <c r="A24543" s="1">
        <v>3114.6834111200001</v>
      </c>
      <c r="B24543" s="1">
        <v>12135.539672430001</v>
      </c>
      <c r="C24543">
        <f t="shared" si="1532"/>
        <v>41.004667200004405</v>
      </c>
      <c r="D24543">
        <f t="shared" si="1533"/>
        <v>32.380345800047508</v>
      </c>
      <c r="G24543">
        <f t="shared" si="1534"/>
        <v>7.4419837595140097E-8</v>
      </c>
      <c r="H24543">
        <f t="shared" si="1535"/>
        <v>2.0976443518452997E-9</v>
      </c>
    </row>
    <row r="24544" spans="1:8" x14ac:dyDescent="0.25">
      <c r="A24544" s="1">
        <v>3114.6834104599998</v>
      </c>
      <c r="B24544" s="1">
        <v>12135.539672540001</v>
      </c>
      <c r="C24544">
        <f t="shared" si="1532"/>
        <v>41.004627599986634</v>
      </c>
      <c r="D24544">
        <f t="shared" si="1533"/>
        <v>32.38035240003228</v>
      </c>
      <c r="G24544">
        <f t="shared" si="1534"/>
        <v>9.7593768349737428E-8</v>
      </c>
      <c r="H24544">
        <f t="shared" si="1535"/>
        <v>2.7457633830751237E-9</v>
      </c>
    </row>
    <row r="24545" spans="1:8" x14ac:dyDescent="0.25">
      <c r="A24545" s="1">
        <v>3114.6834105100002</v>
      </c>
      <c r="B24545" s="1">
        <v>12135.53967158</v>
      </c>
      <c r="C24545">
        <f t="shared" si="1532"/>
        <v>41.004630600009477</v>
      </c>
      <c r="D24545">
        <f t="shared" si="1533"/>
        <v>32.380294799986586</v>
      </c>
      <c r="G24545">
        <f t="shared" si="1534"/>
        <v>9.5728354134008708E-8</v>
      </c>
      <c r="H24545">
        <f t="shared" si="1535"/>
        <v>2.7040139483583277E-11</v>
      </c>
    </row>
    <row r="24546" spans="1:8" x14ac:dyDescent="0.25">
      <c r="A24546" s="1">
        <v>3114.6834105900002</v>
      </c>
      <c r="B24546" s="1">
        <v>12135.539671070001</v>
      </c>
      <c r="C24546">
        <f t="shared" si="1532"/>
        <v>41.004635400013285</v>
      </c>
      <c r="D24546">
        <f t="shared" si="1533"/>
        <v>32.380264200037345</v>
      </c>
      <c r="G24546">
        <f t="shared" si="1534"/>
        <v>9.2781151905326463E-8</v>
      </c>
      <c r="H24546">
        <f t="shared" si="1535"/>
        <v>1.281637325957332E-9</v>
      </c>
    </row>
    <row r="24547" spans="1:8" x14ac:dyDescent="0.25">
      <c r="A24547" s="1">
        <v>3114.6834095499999</v>
      </c>
      <c r="B24547" s="1">
        <v>12135.53967172</v>
      </c>
      <c r="C24547">
        <f t="shared" si="1532"/>
        <v>41.004572999991069</v>
      </c>
      <c r="D24547">
        <f t="shared" si="1533"/>
        <v>32.380303200006892</v>
      </c>
      <c r="G24547">
        <f t="shared" si="1534"/>
        <v>1.3468900655362319E-7</v>
      </c>
      <c r="H24547">
        <f t="shared" si="1535"/>
        <v>1.0240044122498165E-11</v>
      </c>
    </row>
    <row r="24548" spans="1:8" x14ac:dyDescent="0.25">
      <c r="A24548" s="1">
        <v>3114.6834101099998</v>
      </c>
      <c r="B24548" s="1">
        <v>12135.5396719</v>
      </c>
      <c r="C24548">
        <f t="shared" si="1532"/>
        <v>41.004606599990439</v>
      </c>
      <c r="D24548">
        <f t="shared" si="1533"/>
        <v>32.380314000001817</v>
      </c>
      <c r="G24548">
        <f t="shared" si="1534"/>
        <v>1.1115556637405497E-7</v>
      </c>
      <c r="H24548">
        <f t="shared" si="1535"/>
        <v>1.9600005093676158E-10</v>
      </c>
    </row>
    <row r="24549" spans="1:8" x14ac:dyDescent="0.25">
      <c r="A24549" s="1">
        <v>3114.6834113300001</v>
      </c>
      <c r="B24549" s="1">
        <v>12135.539672270001</v>
      </c>
      <c r="C24549">
        <f t="shared" si="1532"/>
        <v>41.00467980000758</v>
      </c>
      <c r="D24549">
        <f t="shared" si="1533"/>
        <v>32.380336200039892</v>
      </c>
      <c r="G24549">
        <f t="shared" si="1534"/>
        <v>6.7704036054383797E-8</v>
      </c>
      <c r="H24549">
        <f t="shared" si="1535"/>
        <v>1.310442888304436E-9</v>
      </c>
    </row>
    <row r="24550" spans="1:8" x14ac:dyDescent="0.25">
      <c r="A24550" s="1">
        <v>3114.6834105799999</v>
      </c>
      <c r="B24550" s="1">
        <v>12135.53967203</v>
      </c>
      <c r="C24550">
        <f t="shared" si="1532"/>
        <v>41.004634799992346</v>
      </c>
      <c r="D24550">
        <f t="shared" si="1533"/>
        <v>32.380321799973899</v>
      </c>
      <c r="G24550">
        <f t="shared" si="1534"/>
        <v>9.3147044670913722E-8</v>
      </c>
      <c r="H24550">
        <f t="shared" si="1535"/>
        <v>4.7523886207237198E-10</v>
      </c>
    </row>
    <row r="24551" spans="1:8" x14ac:dyDescent="0.25">
      <c r="A24551" s="1">
        <v>3114.6834099399998</v>
      </c>
      <c r="B24551" s="1">
        <v>12135.539671709999</v>
      </c>
      <c r="C24551">
        <f t="shared" si="1532"/>
        <v>41.004596399989168</v>
      </c>
      <c r="D24551">
        <f t="shared" si="1533"/>
        <v>32.380302599958668</v>
      </c>
      <c r="G24551">
        <f t="shared" si="1534"/>
        <v>1.1806096744199672E-7</v>
      </c>
      <c r="H24551">
        <f t="shared" si="1535"/>
        <v>6.7597850841024592E-12</v>
      </c>
    </row>
    <row r="24552" spans="1:8" x14ac:dyDescent="0.25">
      <c r="A24552" s="1">
        <v>3114.6834102799999</v>
      </c>
      <c r="B24552" s="1">
        <v>12135.539671299999</v>
      </c>
      <c r="C24552">
        <f t="shared" si="1532"/>
        <v>41.004616799991709</v>
      </c>
      <c r="D24552">
        <f t="shared" si="1533"/>
        <v>32.380277999945974</v>
      </c>
      <c r="G24552">
        <f t="shared" si="1534"/>
        <v>1.0445824535794054E-7</v>
      </c>
      <c r="H24552">
        <f t="shared" si="1535"/>
        <v>4.8400237705288869E-10</v>
      </c>
    </row>
    <row r="24553" spans="1:8" x14ac:dyDescent="0.25">
      <c r="A24553" s="1">
        <v>3114.6834098499999</v>
      </c>
      <c r="B24553" s="1">
        <v>12135.53967181</v>
      </c>
      <c r="C24553">
        <f t="shared" si="1532"/>
        <v>41.004590999991706</v>
      </c>
      <c r="D24553">
        <f t="shared" si="1533"/>
        <v>32.380308600004355</v>
      </c>
      <c r="G24553">
        <f t="shared" si="1534"/>
        <v>1.2180100578779264E-7</v>
      </c>
      <c r="H24553">
        <f t="shared" si="1535"/>
        <v>7.3960074934423493E-11</v>
      </c>
    </row>
    <row r="24554" spans="1:8" x14ac:dyDescent="0.25">
      <c r="A24554" s="1">
        <v>3114.6834113899999</v>
      </c>
      <c r="B24554" s="1">
        <v>12135.53967143</v>
      </c>
      <c r="C24554">
        <f t="shared" si="1532"/>
        <v>41.004683399996793</v>
      </c>
      <c r="D24554">
        <f t="shared" si="1533"/>
        <v>32.380285800027195</v>
      </c>
      <c r="G24554">
        <f t="shared" si="1534"/>
        <v>6.5843561644657175E-8</v>
      </c>
      <c r="H24554">
        <f t="shared" si="1535"/>
        <v>2.0163922760428763E-10</v>
      </c>
    </row>
    <row r="24555" spans="1:8" x14ac:dyDescent="0.25">
      <c r="A24555" s="1">
        <v>3114.6834117499998</v>
      </c>
      <c r="B24555" s="1">
        <v>12135.53967197</v>
      </c>
      <c r="C24555">
        <f t="shared" si="1532"/>
        <v>41.004704999986643</v>
      </c>
      <c r="D24555">
        <f t="shared" si="1533"/>
        <v>32.38031820001197</v>
      </c>
      <c r="G24555">
        <f t="shared" si="1534"/>
        <v>5.5225006276679072E-8</v>
      </c>
      <c r="H24555">
        <f t="shared" si="1535"/>
        <v>3.3124043578710403E-10</v>
      </c>
    </row>
    <row r="24556" spans="1:8" x14ac:dyDescent="0.25">
      <c r="A24556" s="1">
        <v>3114.6834106800002</v>
      </c>
      <c r="B24556" s="1">
        <v>12135.53967278</v>
      </c>
      <c r="C24556">
        <f t="shared" si="1532"/>
        <v>41.004640800010748</v>
      </c>
      <c r="D24556">
        <f t="shared" si="1533"/>
        <v>32.380366799989133</v>
      </c>
      <c r="G24556">
        <f t="shared" si="1534"/>
        <v>8.9520633567259054E-8</v>
      </c>
      <c r="H24556">
        <f t="shared" si="1535"/>
        <v>4.4622385484141902E-9</v>
      </c>
    </row>
    <row r="24557" spans="1:8" x14ac:dyDescent="0.25">
      <c r="A24557" s="1">
        <v>3114.6834108600001</v>
      </c>
      <c r="B24557" s="1">
        <v>12135.53967111</v>
      </c>
      <c r="C24557">
        <f t="shared" si="1532"/>
        <v>41.004651600005673</v>
      </c>
      <c r="D24557">
        <f t="shared" si="1533"/>
        <v>32.380266600011964</v>
      </c>
      <c r="G24557">
        <f t="shared" si="1534"/>
        <v>8.3174556726695485E-8</v>
      </c>
      <c r="H24557">
        <f t="shared" si="1535"/>
        <v>1.1155592006698388E-9</v>
      </c>
    </row>
    <row r="24558" spans="1:8" x14ac:dyDescent="0.25">
      <c r="A24558" s="1">
        <v>3114.6834096799998</v>
      </c>
      <c r="B24558" s="1">
        <v>12135.53967129</v>
      </c>
      <c r="C24558">
        <f t="shared" si="1532"/>
        <v>41.004580799990435</v>
      </c>
      <c r="D24558">
        <f t="shared" si="1533"/>
        <v>32.380277400006889</v>
      </c>
      <c r="G24558">
        <f t="shared" si="1534"/>
        <v>1.2902464686951608E-7</v>
      </c>
      <c r="H24558">
        <f t="shared" si="1535"/>
        <v>5.107596885241559E-10</v>
      </c>
    </row>
    <row r="24559" spans="1:8" x14ac:dyDescent="0.25">
      <c r="A24559" s="1">
        <v>3114.6834103900001</v>
      </c>
      <c r="B24559" s="1">
        <v>12135.539671459999</v>
      </c>
      <c r="C24559">
        <f t="shared" si="1532"/>
        <v>41.004623400003766</v>
      </c>
      <c r="D24559">
        <f t="shared" si="1533"/>
        <v>32.38028759995359</v>
      </c>
      <c r="G24559">
        <f t="shared" si="1534"/>
        <v>1.0023555761411147E-7</v>
      </c>
      <c r="H24559">
        <f t="shared" si="1535"/>
        <v>1.5376115092911304E-10</v>
      </c>
    </row>
    <row r="24560" spans="1:8" x14ac:dyDescent="0.25">
      <c r="A24560" s="1">
        <v>3114.6834113</v>
      </c>
      <c r="B24560" s="1">
        <v>12135.539671930001</v>
      </c>
      <c r="C24560">
        <f t="shared" si="1532"/>
        <v>41.00467799999933</v>
      </c>
      <c r="D24560">
        <f t="shared" si="1533"/>
        <v>32.380315800037351</v>
      </c>
      <c r="G24560">
        <f t="shared" si="1534"/>
        <v>6.8644000349627741E-8</v>
      </c>
      <c r="H24560">
        <f t="shared" si="1535"/>
        <v>2.4964118036033002E-10</v>
      </c>
    </row>
    <row r="24561" spans="1:8" x14ac:dyDescent="0.25">
      <c r="A24561" s="1">
        <v>3114.6834093100001</v>
      </c>
      <c r="B24561" s="1">
        <v>12135.5396724</v>
      </c>
      <c r="C24561">
        <f t="shared" si="1532"/>
        <v>41.004558600006931</v>
      </c>
      <c r="D24561">
        <f t="shared" si="1533"/>
        <v>32.380344000011974</v>
      </c>
      <c r="G24561">
        <f t="shared" si="1534"/>
        <v>1.4546595471156676E-7</v>
      </c>
      <c r="H24561">
        <f t="shared" si="1535"/>
        <v>1.9360010538214936E-9</v>
      </c>
    </row>
    <row r="24562" spans="1:8" x14ac:dyDescent="0.25">
      <c r="A24562" s="1">
        <v>3114.68341014</v>
      </c>
      <c r="B24562" s="1">
        <v>12135.53967118</v>
      </c>
      <c r="C24562">
        <f t="shared" si="1532"/>
        <v>41.004608399998688</v>
      </c>
      <c r="D24562">
        <f t="shared" si="1533"/>
        <v>32.380270800022117</v>
      </c>
      <c r="G24562">
        <f t="shared" si="1534"/>
        <v>1.0995856086882557E-7</v>
      </c>
      <c r="H24562">
        <f t="shared" si="1535"/>
        <v>8.5263870824961418E-10</v>
      </c>
    </row>
    <row r="24563" spans="1:8" x14ac:dyDescent="0.25">
      <c r="A24563" s="1">
        <v>3114.6834098499999</v>
      </c>
      <c r="B24563" s="1">
        <v>12135.53967258</v>
      </c>
      <c r="C24563">
        <f t="shared" si="1532"/>
        <v>41.004590999991706</v>
      </c>
      <c r="D24563">
        <f t="shared" si="1533"/>
        <v>32.380354800006899</v>
      </c>
      <c r="G24563">
        <f t="shared" si="1534"/>
        <v>1.2180100578779264E-7</v>
      </c>
      <c r="H24563">
        <f t="shared" si="1535"/>
        <v>3.0030407562706964E-9</v>
      </c>
    </row>
    <row r="24564" spans="1:8" x14ac:dyDescent="0.25">
      <c r="A24564" s="1">
        <v>3114.68341104</v>
      </c>
      <c r="B24564" s="1">
        <v>12135.53967287</v>
      </c>
      <c r="C24564">
        <f t="shared" si="1532"/>
        <v>41.004662400000598</v>
      </c>
      <c r="D24564">
        <f t="shared" si="1533"/>
        <v>32.380372199986596</v>
      </c>
      <c r="G24564">
        <f t="shared" si="1534"/>
        <v>7.7061759666893568E-8</v>
      </c>
      <c r="H24564">
        <f t="shared" si="1535"/>
        <v>5.2128380646581522E-9</v>
      </c>
    </row>
    <row r="24565" spans="1:8" x14ac:dyDescent="0.25">
      <c r="A24565" s="1">
        <v>3114.6834096500002</v>
      </c>
      <c r="B24565" s="1">
        <v>12135.539671140001</v>
      </c>
      <c r="C24565">
        <f t="shared" si="1532"/>
        <v>41.004579000009471</v>
      </c>
      <c r="D24565">
        <f t="shared" si="1533"/>
        <v>32.380268400047498</v>
      </c>
      <c r="G24565">
        <f t="shared" si="1534"/>
        <v>1.3032099316014944E-7</v>
      </c>
      <c r="H24565">
        <f t="shared" si="1535"/>
        <v>9.9855699800330345E-10</v>
      </c>
    </row>
    <row r="24566" spans="1:8" x14ac:dyDescent="0.25">
      <c r="A24566" s="1">
        <v>3114.6834100999999</v>
      </c>
      <c r="B24566" s="1">
        <v>12135.53967143</v>
      </c>
      <c r="C24566">
        <f t="shared" si="1532"/>
        <v>41.004605999996784</v>
      </c>
      <c r="D24566">
        <f t="shared" si="1533"/>
        <v>32.380285800027195</v>
      </c>
      <c r="G24566">
        <f t="shared" si="1534"/>
        <v>1.1155600214690531E-7</v>
      </c>
      <c r="H24566">
        <f t="shared" si="1535"/>
        <v>2.0163922760428763E-10</v>
      </c>
    </row>
    <row r="24567" spans="1:8" x14ac:dyDescent="0.25">
      <c r="A24567" s="1">
        <v>3114.6834090299999</v>
      </c>
      <c r="B24567" s="1">
        <v>12135.539672180001</v>
      </c>
      <c r="C24567">
        <f t="shared" si="1532"/>
        <v>41.004541799993603</v>
      </c>
      <c r="D24567">
        <f t="shared" si="1533"/>
        <v>32.380330800042429</v>
      </c>
      <c r="G24567">
        <f t="shared" si="1534"/>
        <v>1.5856324509236776E-7</v>
      </c>
      <c r="H24567">
        <f t="shared" si="1535"/>
        <v>9.4864261376169895E-10</v>
      </c>
    </row>
    <row r="24568" spans="1:8" x14ac:dyDescent="0.25">
      <c r="A24568" s="1">
        <v>3114.6834095099998</v>
      </c>
      <c r="B24568" s="1">
        <v>12135.5396716</v>
      </c>
      <c r="C24568">
        <f t="shared" si="1532"/>
        <v>41.004570599989165</v>
      </c>
      <c r="D24568">
        <f t="shared" si="1533"/>
        <v>32.380295999973896</v>
      </c>
      <c r="G24568">
        <f t="shared" si="1534"/>
        <v>1.3645636800306684E-7</v>
      </c>
      <c r="H24568">
        <f t="shared" si="1535"/>
        <v>1.6000208819453411E-11</v>
      </c>
    </row>
    <row r="24569" spans="1:8" x14ac:dyDescent="0.25">
      <c r="A24569" s="1">
        <v>3114.6834097800001</v>
      </c>
      <c r="B24569" s="1">
        <v>12135.539671480001</v>
      </c>
      <c r="C24569">
        <f t="shared" si="1532"/>
        <v>41.004586800008838</v>
      </c>
      <c r="D24569">
        <f t="shared" si="1533"/>
        <v>32.380288800050039</v>
      </c>
      <c r="G24569">
        <f t="shared" si="1534"/>
        <v>1.2475023375551215E-7</v>
      </c>
      <c r="H24569">
        <f t="shared" si="1535"/>
        <v>1.2543887909444657E-10</v>
      </c>
    </row>
    <row r="24570" spans="1:8" x14ac:dyDescent="0.25">
      <c r="A24570" s="1">
        <v>3114.68341001</v>
      </c>
      <c r="B24570" s="1">
        <v>12135.539671869999</v>
      </c>
      <c r="C24570">
        <f t="shared" si="1532"/>
        <v>41.004600599999321</v>
      </c>
      <c r="D24570">
        <f t="shared" si="1533"/>
        <v>32.380312199966284</v>
      </c>
      <c r="G24570">
        <f t="shared" si="1534"/>
        <v>1.151923604591733E-7</v>
      </c>
      <c r="H24570">
        <f t="shared" si="1535"/>
        <v>1.4883917736023701E-10</v>
      </c>
    </row>
    <row r="24571" spans="1:8" x14ac:dyDescent="0.25">
      <c r="A24571" s="1">
        <v>3114.6834101200002</v>
      </c>
      <c r="B24571" s="1">
        <v>12135.539672090001</v>
      </c>
      <c r="C24571">
        <f t="shared" si="1532"/>
        <v>41.004607200011378</v>
      </c>
      <c r="D24571">
        <f t="shared" si="1533"/>
        <v>32.380325400044967</v>
      </c>
      <c r="G24571">
        <f t="shared" si="1534"/>
        <v>1.1075583242518581E-7</v>
      </c>
      <c r="H24571">
        <f t="shared" si="1535"/>
        <v>6.4516228440937466E-10</v>
      </c>
    </row>
    <row r="24572" spans="1:8" x14ac:dyDescent="0.25">
      <c r="A24572" s="1">
        <v>3114.68340992</v>
      </c>
      <c r="B24572" s="1">
        <v>12135.539670849999</v>
      </c>
      <c r="C24572">
        <f t="shared" si="1532"/>
        <v>41.004595200001859</v>
      </c>
      <c r="D24572">
        <f t="shared" si="1533"/>
        <v>32.380250999958662</v>
      </c>
      <c r="G24572">
        <f t="shared" si="1534"/>
        <v>1.1888703871663173E-7</v>
      </c>
      <c r="H24572">
        <f t="shared" si="1535"/>
        <v>2.40100405097435E-9</v>
      </c>
    </row>
    <row r="24573" spans="1:8" x14ac:dyDescent="0.25">
      <c r="A24573" s="1">
        <v>3114.6834097599999</v>
      </c>
      <c r="B24573" s="1">
        <v>12135.53967228</v>
      </c>
      <c r="C24573">
        <f t="shared" si="1532"/>
        <v>41.004585599994243</v>
      </c>
      <c r="D24573">
        <f t="shared" si="1533"/>
        <v>32.380336799978977</v>
      </c>
      <c r="G24573">
        <f t="shared" si="1534"/>
        <v>1.2559936407877894E-7</v>
      </c>
      <c r="H24573">
        <f t="shared" si="1535"/>
        <v>1.3542384528374129E-9</v>
      </c>
    </row>
    <row r="24574" spans="1:8" x14ac:dyDescent="0.25">
      <c r="A24574" s="1">
        <v>3114.6834115500001</v>
      </c>
      <c r="B24574" s="1">
        <v>12135.5396712</v>
      </c>
      <c r="C24574">
        <f t="shared" si="1532"/>
        <v>41.004693000004409</v>
      </c>
      <c r="D24574">
        <f t="shared" si="1533"/>
        <v>32.380272000009427</v>
      </c>
      <c r="G24574">
        <f t="shared" si="1534"/>
        <v>6.1008997821060948E-8</v>
      </c>
      <c r="H24574">
        <f t="shared" si="1535"/>
        <v>7.8399947200179094E-10</v>
      </c>
    </row>
    <row r="24575" spans="1:8" x14ac:dyDescent="0.25">
      <c r="A24575" s="1">
        <v>3114.6834102600001</v>
      </c>
      <c r="B24575" s="1">
        <v>12135.539671619999</v>
      </c>
      <c r="C24575">
        <f t="shared" si="1532"/>
        <v>41.004615600004399</v>
      </c>
      <c r="D24575">
        <f t="shared" si="1533"/>
        <v>32.380297199961205</v>
      </c>
      <c r="G24575">
        <f t="shared" si="1534"/>
        <v>1.052353571442499E-7</v>
      </c>
      <c r="H24575">
        <f t="shared" si="1535"/>
        <v>7.8402172413378114E-12</v>
      </c>
    </row>
    <row r="24576" spans="1:8" x14ac:dyDescent="0.25">
      <c r="A24576" s="1">
        <v>3114.6834105500002</v>
      </c>
      <c r="B24576" s="1">
        <v>12135.539671779999</v>
      </c>
      <c r="C24576">
        <f t="shared" si="1532"/>
        <v>41.004633000011381</v>
      </c>
      <c r="D24576">
        <f t="shared" si="1533"/>
        <v>32.380306799968821</v>
      </c>
      <c r="G24576">
        <f t="shared" si="1534"/>
        <v>9.4248993010528964E-8</v>
      </c>
      <c r="H24576">
        <f t="shared" si="1535"/>
        <v>4.623957598956305E-11</v>
      </c>
    </row>
    <row r="24577" spans="1:8" x14ac:dyDescent="0.25">
      <c r="A24577" s="1">
        <v>3114.6834103699998</v>
      </c>
      <c r="B24577" s="1">
        <v>12135.539670939999</v>
      </c>
      <c r="C24577">
        <f t="shared" si="1532"/>
        <v>41.004622199989171</v>
      </c>
      <c r="D24577">
        <f t="shared" si="1533"/>
        <v>32.380256399956124</v>
      </c>
      <c r="G24577">
        <f t="shared" si="1534"/>
        <v>1.0099684688124377E-7</v>
      </c>
      <c r="H24577">
        <f t="shared" si="1535"/>
        <v>1.9009638258092324E-9</v>
      </c>
    </row>
    <row r="24578" spans="1:8" x14ac:dyDescent="0.25">
      <c r="A24578" s="1">
        <v>3114.6834109699998</v>
      </c>
      <c r="B24578" s="1">
        <v>12135.539671959999</v>
      </c>
      <c r="C24578">
        <f t="shared" ref="C24578:C24641" si="1536">MOD(A24578,1)*60</f>
        <v>41.004658199990445</v>
      </c>
      <c r="D24578">
        <f t="shared" ref="D24578:D24641" si="1537">MOD(B24578,1)*60</f>
        <v>32.380317599963746</v>
      </c>
      <c r="G24578">
        <f t="shared" ref="G24578:G24641" si="1538">(C24578-E$1)^2</f>
        <v>7.9411245384084282E-8</v>
      </c>
      <c r="H24578">
        <f t="shared" ref="H24578:H24641" si="1539">(D24578-F$1)^2</f>
        <v>3.0975872392132374E-10</v>
      </c>
    </row>
    <row r="24579" spans="1:8" x14ac:dyDescent="0.25">
      <c r="A24579" s="1">
        <v>3114.6834097199999</v>
      </c>
      <c r="B24579" s="1">
        <v>12135.539670939999</v>
      </c>
      <c r="C24579">
        <f t="shared" si="1536"/>
        <v>41.004583199992339</v>
      </c>
      <c r="D24579">
        <f t="shared" si="1537"/>
        <v>32.380256399956124</v>
      </c>
      <c r="G24579">
        <f t="shared" si="1538"/>
        <v>1.2730624546500889E-7</v>
      </c>
      <c r="H24579">
        <f t="shared" si="1539"/>
        <v>1.9009638258092324E-9</v>
      </c>
    </row>
    <row r="24580" spans="1:8" x14ac:dyDescent="0.25">
      <c r="A24580" s="1">
        <v>3114.6834102799999</v>
      </c>
      <c r="B24580" s="1">
        <v>12135.539669440001</v>
      </c>
      <c r="C24580">
        <f t="shared" si="1536"/>
        <v>41.004616799991709</v>
      </c>
      <c r="D24580">
        <f t="shared" si="1537"/>
        <v>32.380166400034796</v>
      </c>
      <c r="G24580">
        <f t="shared" si="1538"/>
        <v>1.0445824535794054E-7</v>
      </c>
      <c r="H24580">
        <f t="shared" si="1539"/>
        <v>1.7848950702186919E-8</v>
      </c>
    </row>
    <row r="24581" spans="1:8" x14ac:dyDescent="0.25">
      <c r="A24581" s="1">
        <v>3114.6834106199999</v>
      </c>
      <c r="B24581" s="1">
        <v>12135.53967127</v>
      </c>
      <c r="C24581">
        <f t="shared" si="1536"/>
        <v>41.004637199994249</v>
      </c>
      <c r="D24581">
        <f t="shared" si="1537"/>
        <v>32.38027620001958</v>
      </c>
      <c r="G24581">
        <f t="shared" si="1538"/>
        <v>9.1687843481193653E-8</v>
      </c>
      <c r="H24581">
        <f t="shared" si="1539"/>
        <v>5.6643906791906293E-10</v>
      </c>
    </row>
    <row r="24582" spans="1:8" x14ac:dyDescent="0.25">
      <c r="A24582" s="1">
        <v>3114.6834103800002</v>
      </c>
      <c r="B24582" s="1">
        <v>12135.53967063</v>
      </c>
      <c r="C24582">
        <f t="shared" si="1536"/>
        <v>41.004622800010111</v>
      </c>
      <c r="D24582">
        <f t="shared" si="1537"/>
        <v>32.380237799989118</v>
      </c>
      <c r="G24582">
        <f t="shared" si="1538"/>
        <v>1.0061583358416946E-7</v>
      </c>
      <c r="H24582">
        <f t="shared" si="1539"/>
        <v>3.8688413535381688E-9</v>
      </c>
    </row>
    <row r="24583" spans="1:8" x14ac:dyDescent="0.25">
      <c r="A24583" s="1">
        <v>3114.6834107300001</v>
      </c>
      <c r="B24583" s="1">
        <v>12135.539671660001</v>
      </c>
      <c r="C24583">
        <f t="shared" si="1536"/>
        <v>41.004643800006306</v>
      </c>
      <c r="D24583">
        <f t="shared" si="1537"/>
        <v>32.380299600044964</v>
      </c>
      <c r="G24583">
        <f t="shared" si="1538"/>
        <v>8.7734436262820616E-8</v>
      </c>
      <c r="H24583">
        <f t="shared" si="1539"/>
        <v>1.5996402956165713E-13</v>
      </c>
    </row>
    <row r="24584" spans="1:8" x14ac:dyDescent="0.25">
      <c r="A24584" s="1">
        <v>3114.6834108799999</v>
      </c>
      <c r="B24584" s="1">
        <v>12135.5396709</v>
      </c>
      <c r="C24584">
        <f t="shared" si="1536"/>
        <v>41.004652799992982</v>
      </c>
      <c r="D24584">
        <f t="shared" si="1537"/>
        <v>32.380253999981505</v>
      </c>
      <c r="G24584">
        <f t="shared" si="1538"/>
        <v>8.2483844029727524E-8</v>
      </c>
      <c r="H24584">
        <f t="shared" si="1539"/>
        <v>2.11600170135408E-9</v>
      </c>
    </row>
    <row r="24585" spans="1:8" x14ac:dyDescent="0.25">
      <c r="A24585" s="1">
        <v>3114.6834103599999</v>
      </c>
      <c r="B24585" s="1">
        <v>12135.539670370001</v>
      </c>
      <c r="C24585">
        <f t="shared" si="1536"/>
        <v>41.004621599995517</v>
      </c>
      <c r="D24585">
        <f t="shared" si="1537"/>
        <v>32.380222200044955</v>
      </c>
      <c r="G24585">
        <f t="shared" si="1538"/>
        <v>1.0137856285358624E-7</v>
      </c>
      <c r="H24585">
        <f t="shared" si="1539"/>
        <v>6.0528330047931496E-9</v>
      </c>
    </row>
    <row r="24586" spans="1:8" x14ac:dyDescent="0.25">
      <c r="A24586" s="1">
        <v>3114.6834114200001</v>
      </c>
      <c r="B24586" s="1">
        <v>12135.53967093</v>
      </c>
      <c r="C24586">
        <f t="shared" si="1536"/>
        <v>41.004685200005042</v>
      </c>
      <c r="D24586">
        <f t="shared" si="1537"/>
        <v>32.380255800017039</v>
      </c>
      <c r="G24586">
        <f t="shared" si="1538"/>
        <v>6.4923037429368764E-8</v>
      </c>
      <c r="H24586">
        <f t="shared" si="1539"/>
        <v>1.9536384935771727E-9</v>
      </c>
    </row>
    <row r="24587" spans="1:8" x14ac:dyDescent="0.25">
      <c r="A24587" s="1">
        <v>3114.6834106599999</v>
      </c>
      <c r="B24587" s="1">
        <v>12135.53967124</v>
      </c>
      <c r="C24587">
        <f t="shared" si="1536"/>
        <v>41.004639599996153</v>
      </c>
      <c r="D24587">
        <f t="shared" si="1537"/>
        <v>32.380274399984046</v>
      </c>
      <c r="G24587">
        <f t="shared" si="1538"/>
        <v>9.0240162309750828E-8</v>
      </c>
      <c r="H24587">
        <f t="shared" si="1539"/>
        <v>6.5536081676418725E-10</v>
      </c>
    </row>
    <row r="24588" spans="1:8" x14ac:dyDescent="0.25">
      <c r="A24588" s="1">
        <v>3114.68341143</v>
      </c>
      <c r="B24588" s="1">
        <v>12135.53967029</v>
      </c>
      <c r="C24588">
        <f t="shared" si="1536"/>
        <v>41.004685799998697</v>
      </c>
      <c r="D24588">
        <f t="shared" si="1537"/>
        <v>32.380217399986577</v>
      </c>
      <c r="G24588">
        <f t="shared" si="1538"/>
        <v>6.461764066134225E-8</v>
      </c>
      <c r="H24588">
        <f t="shared" si="1539"/>
        <v>6.8227622171635548E-9</v>
      </c>
    </row>
    <row r="24589" spans="1:8" x14ac:dyDescent="0.25">
      <c r="A24589" s="1">
        <v>3114.6834099399998</v>
      </c>
      <c r="B24589" s="1">
        <v>12135.539669289999</v>
      </c>
      <c r="C24589">
        <f t="shared" si="1536"/>
        <v>41.004596399989168</v>
      </c>
      <c r="D24589">
        <f t="shared" si="1537"/>
        <v>32.380157399966265</v>
      </c>
      <c r="G24589">
        <f t="shared" si="1538"/>
        <v>1.1806096744199672E-7</v>
      </c>
      <c r="H24589">
        <f t="shared" si="1539"/>
        <v>2.0334769620718663E-8</v>
      </c>
    </row>
    <row r="24590" spans="1:8" x14ac:dyDescent="0.25">
      <c r="A24590" s="1">
        <v>3114.6834102600001</v>
      </c>
      <c r="B24590" s="1">
        <v>12135.539670779999</v>
      </c>
      <c r="C24590">
        <f t="shared" si="1536"/>
        <v>41.004615600004399</v>
      </c>
      <c r="D24590">
        <f t="shared" si="1537"/>
        <v>32.380246799948509</v>
      </c>
      <c r="G24590">
        <f t="shared" si="1538"/>
        <v>1.052353571442499E-7</v>
      </c>
      <c r="H24590">
        <f t="shared" si="1539"/>
        <v>2.8302454784806458E-9</v>
      </c>
    </row>
    <row r="24591" spans="1:8" x14ac:dyDescent="0.25">
      <c r="A24591" s="1">
        <v>3114.6834102900002</v>
      </c>
      <c r="B24591" s="1">
        <v>12135.539671729999</v>
      </c>
      <c r="C24591">
        <f t="shared" si="1536"/>
        <v>41.004617400012648</v>
      </c>
      <c r="D24591">
        <f t="shared" si="1537"/>
        <v>32.380303799945978</v>
      </c>
      <c r="G24591">
        <f t="shared" si="1538"/>
        <v>1.0407075183776362E-7</v>
      </c>
      <c r="H24591">
        <f t="shared" si="1539"/>
        <v>1.4439589444917333E-11</v>
      </c>
    </row>
    <row r="24592" spans="1:8" x14ac:dyDescent="0.25">
      <c r="A24592" s="1">
        <v>3114.6834115800002</v>
      </c>
      <c r="B24592" s="1">
        <v>12135.539670849999</v>
      </c>
      <c r="C24592">
        <f t="shared" si="1536"/>
        <v>41.004694800012658</v>
      </c>
      <c r="D24592">
        <f t="shared" si="1537"/>
        <v>32.380250999958662</v>
      </c>
      <c r="G24592">
        <f t="shared" si="1538"/>
        <v>6.0123033791571628E-8</v>
      </c>
      <c r="H24592">
        <f t="shared" si="1539"/>
        <v>2.40100405097435E-9</v>
      </c>
    </row>
    <row r="24593" spans="1:8" x14ac:dyDescent="0.25">
      <c r="A24593" s="1">
        <v>3114.68340889</v>
      </c>
      <c r="B24593" s="1">
        <v>12135.53966971</v>
      </c>
      <c r="C24593">
        <f t="shared" si="1536"/>
        <v>41.004533400000582</v>
      </c>
      <c r="D24593">
        <f t="shared" si="1537"/>
        <v>32.380182600027183</v>
      </c>
      <c r="G24593">
        <f t="shared" si="1538"/>
        <v>1.6532355952459619E-7</v>
      </c>
      <c r="H24593">
        <f t="shared" si="1539"/>
        <v>1.3782753617017985E-8</v>
      </c>
    </row>
    <row r="24594" spans="1:8" x14ac:dyDescent="0.25">
      <c r="A24594" s="1">
        <v>3114.68340962</v>
      </c>
      <c r="B24594" s="1">
        <v>12135.539670419999</v>
      </c>
      <c r="C24594">
        <f t="shared" si="1536"/>
        <v>41.004577200001222</v>
      </c>
      <c r="D24594">
        <f t="shared" si="1537"/>
        <v>32.380225199958659</v>
      </c>
      <c r="G24594">
        <f t="shared" si="1538"/>
        <v>1.3162383911160621E-7</v>
      </c>
      <c r="H24594">
        <f t="shared" si="1539"/>
        <v>5.5950461843952308E-9</v>
      </c>
    </row>
    <row r="24595" spans="1:8" x14ac:dyDescent="0.25">
      <c r="A24595" s="1">
        <v>3114.68340932</v>
      </c>
      <c r="B24595" s="1">
        <v>12135.539670190001</v>
      </c>
      <c r="C24595">
        <f t="shared" si="1536"/>
        <v>41.004559200000585</v>
      </c>
      <c r="D24595">
        <f t="shared" si="1537"/>
        <v>32.38021140005003</v>
      </c>
      <c r="G24595">
        <f t="shared" si="1538"/>
        <v>1.4500863955242132E-7</v>
      </c>
      <c r="H24595">
        <f t="shared" si="1539"/>
        <v>7.8499511344529197E-9</v>
      </c>
    </row>
    <row r="24596" spans="1:8" x14ac:dyDescent="0.25">
      <c r="A24596" s="1">
        <v>3114.68340971</v>
      </c>
      <c r="B24596" s="1">
        <v>12135.539671189999</v>
      </c>
      <c r="C24596">
        <f t="shared" si="1536"/>
        <v>41.004582599998685</v>
      </c>
      <c r="D24596">
        <f t="shared" si="1537"/>
        <v>32.380271399961202</v>
      </c>
      <c r="G24596">
        <f t="shared" si="1538"/>
        <v>1.2773476093862103E-7</v>
      </c>
      <c r="H24596">
        <f t="shared" si="1539"/>
        <v>8.1796221912702357E-10</v>
      </c>
    </row>
    <row r="24597" spans="1:8" x14ac:dyDescent="0.25">
      <c r="A24597" s="1">
        <v>3114.6834101499999</v>
      </c>
      <c r="B24597" s="1">
        <v>12135.539671459999</v>
      </c>
      <c r="C24597">
        <f t="shared" si="1536"/>
        <v>41.004608999992342</v>
      </c>
      <c r="D24597">
        <f t="shared" si="1537"/>
        <v>32.38028759995359</v>
      </c>
      <c r="G24597">
        <f t="shared" si="1538"/>
        <v>1.0956100506780271E-7</v>
      </c>
      <c r="H24597">
        <f t="shared" si="1539"/>
        <v>1.5376115092911304E-10</v>
      </c>
    </row>
    <row r="24598" spans="1:8" x14ac:dyDescent="0.25">
      <c r="A24598" s="1">
        <v>3114.6834099299999</v>
      </c>
      <c r="B24598" s="1">
        <v>12135.539670550001</v>
      </c>
      <c r="C24598">
        <f t="shared" si="1536"/>
        <v>41.004595799995514</v>
      </c>
      <c r="D24598">
        <f t="shared" si="1537"/>
        <v>32.38023300003988</v>
      </c>
      <c r="G24598">
        <f t="shared" si="1538"/>
        <v>1.1847364308692847E-7</v>
      </c>
      <c r="H24598">
        <f t="shared" si="1539"/>
        <v>4.4889946558950305E-9</v>
      </c>
    </row>
    <row r="24599" spans="1:8" x14ac:dyDescent="0.25">
      <c r="A24599" s="1">
        <v>3114.6834102799999</v>
      </c>
      <c r="B24599" s="1">
        <v>12135.53967054</v>
      </c>
      <c r="C24599">
        <f t="shared" si="1536"/>
        <v>41.004616799991709</v>
      </c>
      <c r="D24599">
        <f t="shared" si="1537"/>
        <v>32.380232399991655</v>
      </c>
      <c r="G24599">
        <f t="shared" si="1538"/>
        <v>1.0445824535794054E-7</v>
      </c>
      <c r="H24599">
        <f t="shared" si="1539"/>
        <v>4.5697611279803575E-9</v>
      </c>
    </row>
    <row r="24600" spans="1:8" x14ac:dyDescent="0.25">
      <c r="A24600" s="1">
        <v>3114.6834105600001</v>
      </c>
      <c r="B24600" s="1">
        <v>12135.539668810001</v>
      </c>
      <c r="C24600">
        <f t="shared" si="1536"/>
        <v>41.004633600005036</v>
      </c>
      <c r="D24600">
        <f t="shared" si="1537"/>
        <v>32.380128600052558</v>
      </c>
      <c r="G24600">
        <f t="shared" si="1538"/>
        <v>9.388095691255238E-8</v>
      </c>
      <c r="H24600">
        <f t="shared" si="1539"/>
        <v>2.9377941982578883E-8</v>
      </c>
    </row>
    <row r="24601" spans="1:8" x14ac:dyDescent="0.25">
      <c r="A24601" s="1">
        <v>3114.6834099799999</v>
      </c>
      <c r="B24601" s="1">
        <v>12135.5396702</v>
      </c>
      <c r="C24601">
        <f t="shared" si="1536"/>
        <v>41.004598799991072</v>
      </c>
      <c r="D24601">
        <f t="shared" si="1537"/>
        <v>32.380211999989115</v>
      </c>
      <c r="G24601">
        <f t="shared" si="1538"/>
        <v>1.1641744609080799E-7</v>
      </c>
      <c r="H24601">
        <f t="shared" si="1539"/>
        <v>7.7440019155144791E-9</v>
      </c>
    </row>
    <row r="24602" spans="1:8" x14ac:dyDescent="0.25">
      <c r="A24602" s="1">
        <v>3114.6834093100001</v>
      </c>
      <c r="B24602" s="1">
        <v>12135.53967032</v>
      </c>
      <c r="C24602">
        <f t="shared" si="1536"/>
        <v>41.004558600006931</v>
      </c>
      <c r="D24602">
        <f t="shared" si="1537"/>
        <v>32.380219200022111</v>
      </c>
      <c r="G24602">
        <f t="shared" si="1538"/>
        <v>1.4546595471156676E-7</v>
      </c>
      <c r="H24602">
        <f t="shared" si="1539"/>
        <v>6.528636426559872E-9</v>
      </c>
    </row>
    <row r="24603" spans="1:8" x14ac:dyDescent="0.25">
      <c r="A24603" s="1">
        <v>3114.6834095899999</v>
      </c>
      <c r="B24603" s="1">
        <v>12135.539671160001</v>
      </c>
      <c r="C24603">
        <f t="shared" si="1536"/>
        <v>41.004575399992973</v>
      </c>
      <c r="D24603">
        <f t="shared" si="1537"/>
        <v>32.380269600034808</v>
      </c>
      <c r="G24603">
        <f t="shared" si="1538"/>
        <v>1.3293316512245678E-7</v>
      </c>
      <c r="H24603">
        <f t="shared" si="1539"/>
        <v>9.2415788358345168E-10</v>
      </c>
    </row>
    <row r="24604" spans="1:8" x14ac:dyDescent="0.25">
      <c r="A24604" s="1">
        <v>3114.68340902</v>
      </c>
      <c r="B24604" s="1">
        <v>12135.53967117</v>
      </c>
      <c r="C24604">
        <f t="shared" si="1536"/>
        <v>41.004541199999949</v>
      </c>
      <c r="D24604">
        <f t="shared" si="1537"/>
        <v>32.380270199973893</v>
      </c>
      <c r="G24604">
        <f t="shared" si="1538"/>
        <v>1.5904144003907705E-7</v>
      </c>
      <c r="H24604">
        <f t="shared" si="1539"/>
        <v>8.8804155588370596E-10</v>
      </c>
    </row>
    <row r="24605" spans="1:8" x14ac:dyDescent="0.25">
      <c r="A24605" s="1">
        <v>3114.68340975</v>
      </c>
      <c r="B24605" s="1">
        <v>12135.53967036</v>
      </c>
      <c r="C24605">
        <f t="shared" si="1536"/>
        <v>41.004585000000588</v>
      </c>
      <c r="D24605">
        <f t="shared" si="1537"/>
        <v>32.38022159999673</v>
      </c>
      <c r="G24605">
        <f t="shared" si="1538"/>
        <v>1.2602499958056362E-7</v>
      </c>
      <c r="H24605">
        <f t="shared" si="1539"/>
        <v>6.1465605124359732E-9</v>
      </c>
    </row>
    <row r="24606" spans="1:8" x14ac:dyDescent="0.25">
      <c r="A24606" s="1">
        <v>3114.6834099500002</v>
      </c>
      <c r="B24606" s="1">
        <v>12135.539671369999</v>
      </c>
      <c r="C24606">
        <f t="shared" si="1536"/>
        <v>41.004597000010108</v>
      </c>
      <c r="D24606">
        <f t="shared" si="1537"/>
        <v>32.380282199956127</v>
      </c>
      <c r="G24606">
        <f t="shared" si="1538"/>
        <v>1.1764899306443532E-7</v>
      </c>
      <c r="H24606">
        <f t="shared" si="1539"/>
        <v>3.1684156180467047E-10</v>
      </c>
    </row>
    <row r="24607" spans="1:8" x14ac:dyDescent="0.25">
      <c r="A24607" s="1">
        <v>3114.6834089899999</v>
      </c>
      <c r="B24607" s="1">
        <v>12135.539670530001</v>
      </c>
      <c r="C24607">
        <f t="shared" si="1536"/>
        <v>41.0045393999917</v>
      </c>
      <c r="D24607">
        <f t="shared" si="1537"/>
        <v>32.38023180005257</v>
      </c>
      <c r="G24607">
        <f t="shared" si="1538"/>
        <v>1.6048036664844832E-7</v>
      </c>
      <c r="H24607">
        <f t="shared" si="1539"/>
        <v>4.6512328291992816E-9</v>
      </c>
    </row>
    <row r="24608" spans="1:8" x14ac:dyDescent="0.25">
      <c r="A24608" s="1">
        <v>3114.6834083899998</v>
      </c>
      <c r="B24608" s="1">
        <v>12135.53967091</v>
      </c>
      <c r="C24608">
        <f t="shared" si="1536"/>
        <v>41.004503399990426</v>
      </c>
      <c r="D24608">
        <f t="shared" si="1537"/>
        <v>32.38025460002973</v>
      </c>
      <c r="G24608">
        <f t="shared" si="1538"/>
        <v>1.906195683578024E-7</v>
      </c>
      <c r="H24608">
        <f t="shared" si="1539"/>
        <v>2.0611573003837447E-9</v>
      </c>
    </row>
    <row r="24609" spans="1:8" x14ac:dyDescent="0.25">
      <c r="A24609" s="1">
        <v>3114.68340859</v>
      </c>
      <c r="B24609" s="1">
        <v>12135.53967177</v>
      </c>
      <c r="C24609">
        <f t="shared" si="1536"/>
        <v>41.004515399999946</v>
      </c>
      <c r="D24609">
        <f t="shared" si="1537"/>
        <v>32.380306200029736</v>
      </c>
      <c r="G24609">
        <f t="shared" si="1538"/>
        <v>1.8028516004421501E-7</v>
      </c>
      <c r="H24609">
        <f t="shared" si="1539"/>
        <v>3.84403687472858E-11</v>
      </c>
    </row>
    <row r="24610" spans="1:8" x14ac:dyDescent="0.25">
      <c r="A24610" s="1">
        <v>3114.6834097999999</v>
      </c>
      <c r="B24610" s="1">
        <v>12135.53967143</v>
      </c>
      <c r="C24610">
        <f t="shared" si="1536"/>
        <v>41.004587999996147</v>
      </c>
      <c r="D24610">
        <f t="shared" si="1537"/>
        <v>32.380285800027195</v>
      </c>
      <c r="G24610">
        <f t="shared" si="1538"/>
        <v>1.2390400271082627E-7</v>
      </c>
      <c r="H24610">
        <f t="shared" si="1539"/>
        <v>2.0163922760428763E-10</v>
      </c>
    </row>
    <row r="24611" spans="1:8" x14ac:dyDescent="0.25">
      <c r="A24611" s="1">
        <v>3114.68341048</v>
      </c>
      <c r="B24611" s="1">
        <v>12135.5396716</v>
      </c>
      <c r="C24611">
        <f t="shared" si="1536"/>
        <v>41.004628800001228</v>
      </c>
      <c r="D24611">
        <f t="shared" si="1537"/>
        <v>32.380295999973896</v>
      </c>
      <c r="G24611">
        <f t="shared" si="1538"/>
        <v>9.6845439234134169E-8</v>
      </c>
      <c r="H24611">
        <f t="shared" si="1539"/>
        <v>1.6000208819453411E-11</v>
      </c>
    </row>
    <row r="24612" spans="1:8" x14ac:dyDescent="0.25">
      <c r="A24612" s="1">
        <v>3114.6834110599998</v>
      </c>
      <c r="B24612" s="1">
        <v>12135.539669989999</v>
      </c>
      <c r="C24612">
        <f t="shared" si="1536"/>
        <v>41.004663599987907</v>
      </c>
      <c r="D24612">
        <f t="shared" si="1537"/>
        <v>32.380199399958656</v>
      </c>
      <c r="G24612">
        <f t="shared" si="1538"/>
        <v>7.6396966683631439E-8</v>
      </c>
      <c r="H24612">
        <f t="shared" si="1539"/>
        <v>1.0120368318133282E-8</v>
      </c>
    </row>
    <row r="24613" spans="1:8" x14ac:dyDescent="0.25">
      <c r="A24613" s="1">
        <v>3114.68341104</v>
      </c>
      <c r="B24613" s="1">
        <v>12135.539669739999</v>
      </c>
      <c r="C24613">
        <f t="shared" si="1536"/>
        <v>41.004662400000598</v>
      </c>
      <c r="D24613">
        <f t="shared" si="1537"/>
        <v>32.380184399953578</v>
      </c>
      <c r="G24613">
        <f t="shared" si="1538"/>
        <v>7.7061759666893568E-8</v>
      </c>
      <c r="H24613">
        <f t="shared" si="1539"/>
        <v>1.3363370732453797E-8</v>
      </c>
    </row>
    <row r="24614" spans="1:8" x14ac:dyDescent="0.25">
      <c r="A24614" s="1">
        <v>3114.6834096600001</v>
      </c>
      <c r="B24614" s="1">
        <v>12135.539671099999</v>
      </c>
      <c r="C24614">
        <f t="shared" si="1536"/>
        <v>41.004579600003126</v>
      </c>
      <c r="D24614">
        <f t="shared" si="1537"/>
        <v>32.38026599996374</v>
      </c>
      <c r="G24614">
        <f t="shared" si="1538"/>
        <v>1.2988815774516682E-7</v>
      </c>
      <c r="H24614">
        <f t="shared" si="1539"/>
        <v>1.1560024655738194E-9</v>
      </c>
    </row>
    <row r="24615" spans="1:8" x14ac:dyDescent="0.25">
      <c r="A24615" s="1">
        <v>3114.68341031</v>
      </c>
      <c r="B24615" s="1">
        <v>12135.53967059</v>
      </c>
      <c r="C24615">
        <f t="shared" si="1536"/>
        <v>41.004618599999958</v>
      </c>
      <c r="D24615">
        <f t="shared" si="1537"/>
        <v>32.380235400014499</v>
      </c>
      <c r="G24615">
        <f t="shared" si="1538"/>
        <v>1.0329796002556621E-7</v>
      </c>
      <c r="H24615">
        <f t="shared" si="1539"/>
        <v>4.1731581265445711E-9</v>
      </c>
    </row>
    <row r="24616" spans="1:8" x14ac:dyDescent="0.25">
      <c r="A24616" s="1">
        <v>3114.6834098600002</v>
      </c>
      <c r="B24616" s="1">
        <v>12135.539670349999</v>
      </c>
      <c r="C24616">
        <f t="shared" si="1536"/>
        <v>41.004591600012645</v>
      </c>
      <c r="D24616">
        <f t="shared" si="1537"/>
        <v>32.380220999948506</v>
      </c>
      <c r="G24616">
        <f t="shared" si="1538"/>
        <v>1.2138255118712862E-7</v>
      </c>
      <c r="H24616">
        <f t="shared" si="1539"/>
        <v>6.2410081358221073E-9</v>
      </c>
    </row>
    <row r="24617" spans="1:8" x14ac:dyDescent="0.25">
      <c r="A24617" s="1">
        <v>3114.6834101600002</v>
      </c>
      <c r="B24617" s="1">
        <v>12135.539670869999</v>
      </c>
      <c r="C24617">
        <f t="shared" si="1536"/>
        <v>41.004609600013282</v>
      </c>
      <c r="D24617">
        <f t="shared" si="1537"/>
        <v>32.380252199945971</v>
      </c>
      <c r="G24617">
        <f t="shared" si="1538"/>
        <v>1.0916415122172837E-7</v>
      </c>
      <c r="H24617">
        <f t="shared" si="1539"/>
        <v>2.2848451649780312E-9</v>
      </c>
    </row>
    <row r="24618" spans="1:8" x14ac:dyDescent="0.25">
      <c r="A24618" s="1">
        <v>3114.6834100199999</v>
      </c>
      <c r="B24618" s="1">
        <v>12135.539671439999</v>
      </c>
      <c r="C24618">
        <f t="shared" si="1536"/>
        <v>41.004601199992976</v>
      </c>
      <c r="D24618">
        <f t="shared" si="1537"/>
        <v>32.38028639996628</v>
      </c>
      <c r="G24618">
        <f t="shared" si="1538"/>
        <v>1.1478544475789651E-7</v>
      </c>
      <c r="H24618">
        <f t="shared" si="1539"/>
        <v>1.8496091712704681E-10</v>
      </c>
    </row>
    <row r="24619" spans="1:8" x14ac:dyDescent="0.25">
      <c r="A24619" s="1">
        <v>3114.6834109500001</v>
      </c>
      <c r="B24619" s="1">
        <v>12135.53967077</v>
      </c>
      <c r="C24619">
        <f t="shared" si="1536"/>
        <v>41.004657000003135</v>
      </c>
      <c r="D24619">
        <f t="shared" si="1537"/>
        <v>32.380246200009424</v>
      </c>
      <c r="G24619">
        <f t="shared" si="1538"/>
        <v>8.0088998224199327E-8</v>
      </c>
      <c r="H24619">
        <f t="shared" si="1539"/>
        <v>2.8944389858197675E-9</v>
      </c>
    </row>
    <row r="24620" spans="1:8" x14ac:dyDescent="0.25">
      <c r="A24620" s="1">
        <v>3114.68340997</v>
      </c>
      <c r="B24620" s="1">
        <v>12135.53967041</v>
      </c>
      <c r="C24620">
        <f t="shared" si="1536"/>
        <v>41.004598199997417</v>
      </c>
      <c r="D24620">
        <f t="shared" si="1537"/>
        <v>32.380224600019574</v>
      </c>
      <c r="G24620">
        <f t="shared" si="1538"/>
        <v>1.1682724176391226E-7</v>
      </c>
      <c r="H24620">
        <f t="shared" si="1539"/>
        <v>5.6851570480310261E-9</v>
      </c>
    </row>
    <row r="24621" spans="1:8" x14ac:dyDescent="0.25">
      <c r="A24621" s="1">
        <v>3114.6834105600001</v>
      </c>
      <c r="B24621" s="1">
        <v>12135.53967004</v>
      </c>
      <c r="C24621">
        <f t="shared" si="1536"/>
        <v>41.004633600005036</v>
      </c>
      <c r="D24621">
        <f t="shared" si="1537"/>
        <v>32.380202399981499</v>
      </c>
      <c r="G24621">
        <f t="shared" si="1538"/>
        <v>9.388095691255238E-8</v>
      </c>
      <c r="H24621">
        <f t="shared" si="1539"/>
        <v>9.5257636110289839E-9</v>
      </c>
    </row>
    <row r="24622" spans="1:8" x14ac:dyDescent="0.25">
      <c r="A24622" s="1">
        <v>3114.6834089600002</v>
      </c>
      <c r="B24622" s="1">
        <v>12135.539670530001</v>
      </c>
      <c r="C24622">
        <f t="shared" si="1536"/>
        <v>41.004537600010735</v>
      </c>
      <c r="D24622">
        <f t="shared" si="1537"/>
        <v>32.38023180005257</v>
      </c>
      <c r="G24622">
        <f t="shared" si="1538"/>
        <v>1.6192575135837317E-7</v>
      </c>
      <c r="H24622">
        <f t="shared" si="1539"/>
        <v>4.6512328291992816E-9</v>
      </c>
    </row>
    <row r="24623" spans="1:8" x14ac:dyDescent="0.25">
      <c r="A24623" s="1">
        <v>3114.6834106800002</v>
      </c>
      <c r="B24623" s="1">
        <v>12135.539669719999</v>
      </c>
      <c r="C24623">
        <f t="shared" si="1536"/>
        <v>41.004640800010748</v>
      </c>
      <c r="D24623">
        <f t="shared" si="1537"/>
        <v>32.380183199966268</v>
      </c>
      <c r="G24623">
        <f t="shared" si="1538"/>
        <v>8.9520633567259054E-8</v>
      </c>
      <c r="H24623">
        <f t="shared" si="1539"/>
        <v>1.3642247879365998E-8</v>
      </c>
    </row>
    <row r="24624" spans="1:8" x14ac:dyDescent="0.25">
      <c r="A24624" s="1">
        <v>3114.6834103900001</v>
      </c>
      <c r="B24624" s="1">
        <v>12135.539670030001</v>
      </c>
      <c r="C24624">
        <f t="shared" si="1536"/>
        <v>41.004623400003766</v>
      </c>
      <c r="D24624">
        <f t="shared" si="1537"/>
        <v>32.380201800042414</v>
      </c>
      <c r="G24624">
        <f t="shared" si="1538"/>
        <v>1.0023555761411147E-7</v>
      </c>
      <c r="H24624">
        <f t="shared" si="1539"/>
        <v>9.6432316695386075E-9</v>
      </c>
    </row>
    <row r="24625" spans="1:8" x14ac:dyDescent="0.25">
      <c r="A24625" s="1">
        <v>3114.6834099100001</v>
      </c>
      <c r="B24625" s="1">
        <v>12135.539671</v>
      </c>
      <c r="C24625">
        <f t="shared" si="1536"/>
        <v>41.004594600008204</v>
      </c>
      <c r="D24625">
        <f t="shared" si="1537"/>
        <v>32.380260000027192</v>
      </c>
      <c r="G24625">
        <f t="shared" si="1538"/>
        <v>1.1930115433110647E-7</v>
      </c>
      <c r="H24625">
        <f t="shared" si="1539"/>
        <v>1.599997824481955E-9</v>
      </c>
    </row>
    <row r="24626" spans="1:8" x14ac:dyDescent="0.25">
      <c r="A24626" s="1">
        <v>3114.68340984</v>
      </c>
      <c r="B24626" s="1">
        <v>12135.53967013</v>
      </c>
      <c r="C24626">
        <f t="shared" si="1536"/>
        <v>41.004590399998051</v>
      </c>
      <c r="D24626">
        <f t="shared" si="1537"/>
        <v>32.380207799978962</v>
      </c>
      <c r="G24626">
        <f t="shared" si="1538"/>
        <v>1.2222016136115083E-7</v>
      </c>
      <c r="H24626">
        <f t="shared" si="1539"/>
        <v>8.5008438791501527E-9</v>
      </c>
    </row>
    <row r="24627" spans="1:8" x14ac:dyDescent="0.25">
      <c r="A24627" s="1">
        <v>3114.6834102600001</v>
      </c>
      <c r="B24627" s="1">
        <v>12135.539670059999</v>
      </c>
      <c r="C24627">
        <f t="shared" si="1536"/>
        <v>41.004615600004399</v>
      </c>
      <c r="D24627">
        <f t="shared" si="1537"/>
        <v>32.380203599968809</v>
      </c>
      <c r="G24627">
        <f t="shared" si="1538"/>
        <v>1.052353571442499E-7</v>
      </c>
      <c r="H24627">
        <f t="shared" si="1539"/>
        <v>9.2929660133564192E-9</v>
      </c>
    </row>
    <row r="24628" spans="1:8" x14ac:dyDescent="0.25">
      <c r="A24628" s="1">
        <v>3114.6834125999999</v>
      </c>
      <c r="B24628" s="1">
        <v>12135.53966921</v>
      </c>
      <c r="C24628">
        <f t="shared" si="1536"/>
        <v>41.004755999992994</v>
      </c>
      <c r="D24628">
        <f t="shared" si="1537"/>
        <v>32.380152600017027</v>
      </c>
      <c r="G24628">
        <f t="shared" si="1538"/>
        <v>3.385600257719561E-8</v>
      </c>
      <c r="H24628">
        <f t="shared" si="1539"/>
        <v>2.1726754979941877E-8</v>
      </c>
    </row>
    <row r="24629" spans="1:8" x14ac:dyDescent="0.25">
      <c r="A24629" s="1">
        <v>3114.6834094999999</v>
      </c>
      <c r="B24629" s="1">
        <v>12135.539671369999</v>
      </c>
      <c r="C24629">
        <f t="shared" si="1536"/>
        <v>41.00456999999551</v>
      </c>
      <c r="D24629">
        <f t="shared" si="1537"/>
        <v>32.380282199956127</v>
      </c>
      <c r="G24629">
        <f t="shared" si="1538"/>
        <v>1.3690000332058786E-7</v>
      </c>
      <c r="H24629">
        <f t="shared" si="1539"/>
        <v>3.1684156180467047E-10</v>
      </c>
    </row>
    <row r="24630" spans="1:8" x14ac:dyDescent="0.25">
      <c r="A24630" s="1">
        <v>3114.68340971</v>
      </c>
      <c r="B24630" s="1">
        <v>12135.539670779999</v>
      </c>
      <c r="C24630">
        <f t="shared" si="1536"/>
        <v>41.004582599998685</v>
      </c>
      <c r="D24630">
        <f t="shared" si="1537"/>
        <v>32.380246799948509</v>
      </c>
      <c r="G24630">
        <f t="shared" si="1538"/>
        <v>1.2773476093862103E-7</v>
      </c>
      <c r="H24630">
        <f t="shared" si="1539"/>
        <v>2.8302454784806458E-9</v>
      </c>
    </row>
    <row r="24631" spans="1:8" x14ac:dyDescent="0.25">
      <c r="A24631" s="1">
        <v>3114.6834105299999</v>
      </c>
      <c r="B24631" s="1">
        <v>12135.539671390001</v>
      </c>
      <c r="C24631">
        <f t="shared" si="1536"/>
        <v>41.004631799996787</v>
      </c>
      <c r="D24631">
        <f t="shared" si="1537"/>
        <v>32.380283400052576</v>
      </c>
      <c r="G24631">
        <f t="shared" si="1538"/>
        <v>9.4987241979172088E-8</v>
      </c>
      <c r="H24631">
        <f t="shared" si="1539"/>
        <v>2.7555825441250816E-10</v>
      </c>
    </row>
    <row r="24632" spans="1:8" x14ac:dyDescent="0.25">
      <c r="A24632" s="1">
        <v>3114.6834099500002</v>
      </c>
      <c r="B24632" s="1">
        <v>12135.539670100001</v>
      </c>
      <c r="C24632">
        <f t="shared" si="1536"/>
        <v>41.004597000010108</v>
      </c>
      <c r="D24632">
        <f t="shared" si="1537"/>
        <v>32.380206000052567</v>
      </c>
      <c r="G24632">
        <f t="shared" si="1538"/>
        <v>1.1764899306443532E-7</v>
      </c>
      <c r="H24632">
        <f t="shared" si="1539"/>
        <v>8.8359901170684243E-9</v>
      </c>
    </row>
    <row r="24633" spans="1:8" x14ac:dyDescent="0.25">
      <c r="A24633" s="1">
        <v>3114.6834097199999</v>
      </c>
      <c r="B24633" s="1">
        <v>12135.53967029</v>
      </c>
      <c r="C24633">
        <f t="shared" si="1536"/>
        <v>41.004583199992339</v>
      </c>
      <c r="D24633">
        <f t="shared" si="1537"/>
        <v>32.380217399986577</v>
      </c>
      <c r="G24633">
        <f t="shared" si="1538"/>
        <v>1.2730624546500889E-7</v>
      </c>
      <c r="H24633">
        <f t="shared" si="1539"/>
        <v>6.8227622171635548E-9</v>
      </c>
    </row>
    <row r="24634" spans="1:8" x14ac:dyDescent="0.25">
      <c r="A24634" s="1">
        <v>3114.68340911</v>
      </c>
      <c r="B24634" s="1">
        <v>12135.539670820001</v>
      </c>
      <c r="C24634">
        <f t="shared" si="1536"/>
        <v>41.004546599997411</v>
      </c>
      <c r="D24634">
        <f t="shared" si="1537"/>
        <v>32.380249200032267</v>
      </c>
      <c r="G24634">
        <f t="shared" si="1538"/>
        <v>1.5476356203503836E-7</v>
      </c>
      <c r="H24634">
        <f t="shared" si="1539"/>
        <v>2.5806367214759468E-9</v>
      </c>
    </row>
    <row r="24635" spans="1:8" x14ac:dyDescent="0.25">
      <c r="A24635" s="1">
        <v>3114.6834083899998</v>
      </c>
      <c r="B24635" s="1">
        <v>12135.539670800001</v>
      </c>
      <c r="C24635">
        <f t="shared" si="1536"/>
        <v>41.004503399990426</v>
      </c>
      <c r="D24635">
        <f t="shared" si="1537"/>
        <v>32.380248000044958</v>
      </c>
      <c r="G24635">
        <f t="shared" si="1538"/>
        <v>1.906195683578024E-7</v>
      </c>
      <c r="H24635">
        <f t="shared" si="1539"/>
        <v>2.7039953242214493E-9</v>
      </c>
    </row>
    <row r="24636" spans="1:8" x14ac:dyDescent="0.25">
      <c r="A24636" s="1">
        <v>3114.68340936</v>
      </c>
      <c r="B24636" s="1">
        <v>12135.53967183</v>
      </c>
      <c r="C24636">
        <f t="shared" si="1536"/>
        <v>41.004561600002489</v>
      </c>
      <c r="D24636">
        <f t="shared" si="1537"/>
        <v>32.380309799991664</v>
      </c>
      <c r="G24636">
        <f t="shared" si="1538"/>
        <v>1.4318655811438622E-7</v>
      </c>
      <c r="H24636">
        <f t="shared" si="1539"/>
        <v>9.6039836657013735E-11</v>
      </c>
    </row>
    <row r="24637" spans="1:8" x14ac:dyDescent="0.25">
      <c r="A24637" s="1">
        <v>3114.6834099299999</v>
      </c>
      <c r="B24637" s="1">
        <v>12135.53967104</v>
      </c>
      <c r="C24637">
        <f t="shared" si="1536"/>
        <v>41.004595799995514</v>
      </c>
      <c r="D24637">
        <f t="shared" si="1537"/>
        <v>32.380262400001811</v>
      </c>
      <c r="G24637">
        <f t="shared" si="1538"/>
        <v>1.1847364308692847E-7</v>
      </c>
      <c r="H24637">
        <f t="shared" si="1539"/>
        <v>1.4137598636606579E-9</v>
      </c>
    </row>
    <row r="24638" spans="1:8" x14ac:dyDescent="0.25">
      <c r="A24638" s="1">
        <v>3114.6834108200001</v>
      </c>
      <c r="B24638" s="1">
        <v>12135.539671480001</v>
      </c>
      <c r="C24638">
        <f t="shared" si="1536"/>
        <v>41.004649200003769</v>
      </c>
      <c r="D24638">
        <f t="shared" si="1537"/>
        <v>32.380288800050039</v>
      </c>
      <c r="G24638">
        <f t="shared" si="1538"/>
        <v>8.4564637806752054E-8</v>
      </c>
      <c r="H24638">
        <f t="shared" si="1539"/>
        <v>1.2543887909444657E-10</v>
      </c>
    </row>
    <row r="24639" spans="1:8" x14ac:dyDescent="0.25">
      <c r="A24639" s="1">
        <v>3114.6834101499999</v>
      </c>
      <c r="B24639" s="1">
        <v>12135.539671230001</v>
      </c>
      <c r="C24639">
        <f t="shared" si="1536"/>
        <v>41.004608999992342</v>
      </c>
      <c r="D24639">
        <f t="shared" si="1537"/>
        <v>32.380273800044961</v>
      </c>
      <c r="G24639">
        <f t="shared" si="1538"/>
        <v>1.0956100506780271E-7</v>
      </c>
      <c r="H24639">
        <f t="shared" si="1539"/>
        <v>6.8643764396691977E-10</v>
      </c>
    </row>
    <row r="24640" spans="1:8" x14ac:dyDescent="0.25">
      <c r="A24640" s="1">
        <v>3114.6834085300002</v>
      </c>
      <c r="B24640" s="1">
        <v>12135.5396724</v>
      </c>
      <c r="C24640">
        <f t="shared" si="1536"/>
        <v>41.004511800010732</v>
      </c>
      <c r="D24640">
        <f t="shared" si="1537"/>
        <v>32.380344000011974</v>
      </c>
      <c r="G24640">
        <f t="shared" si="1538"/>
        <v>1.833552308069446E-7</v>
      </c>
      <c r="H24640">
        <f t="shared" si="1539"/>
        <v>1.9360010538214936E-9</v>
      </c>
    </row>
    <row r="24641" spans="1:8" x14ac:dyDescent="0.25">
      <c r="A24641" s="1">
        <v>3114.68340932</v>
      </c>
      <c r="B24641" s="1">
        <v>12135.53967113</v>
      </c>
      <c r="C24641">
        <f t="shared" si="1536"/>
        <v>41.004559200000585</v>
      </c>
      <c r="D24641">
        <f t="shared" si="1537"/>
        <v>32.380267799999274</v>
      </c>
      <c r="G24641">
        <f t="shared" si="1538"/>
        <v>1.4500863955242132E-7</v>
      </c>
      <c r="H24641">
        <f t="shared" si="1539"/>
        <v>1.0368400466551135E-9</v>
      </c>
    </row>
    <row r="24642" spans="1:8" x14ac:dyDescent="0.25">
      <c r="A24642" s="1">
        <v>3114.6834111399999</v>
      </c>
      <c r="B24642" s="1">
        <v>12135.53966989</v>
      </c>
      <c r="C24642">
        <f t="shared" ref="C24642:C24705" si="1540">MOD(A24642,1)*60</f>
        <v>41.004668399991715</v>
      </c>
      <c r="D24642">
        <f t="shared" ref="D24642:D24705" si="1541">MOD(B24642,1)*60</f>
        <v>32.380193400022108</v>
      </c>
      <c r="G24642">
        <f t="shared" ref="G24642:G24705" si="1542">(C24642-E$1)^2</f>
        <v>7.3766564499187877E-8</v>
      </c>
      <c r="H24642">
        <f t="shared" ref="H24642:H24705" si="1543">(D24642-F$1)^2</f>
        <v>1.1363555286190758E-8</v>
      </c>
    </row>
    <row r="24643" spans="1:8" x14ac:dyDescent="0.25">
      <c r="A24643" s="1">
        <v>3114.68341091</v>
      </c>
      <c r="B24643" s="1">
        <v>12135.53966991</v>
      </c>
      <c r="C24643">
        <f t="shared" si="1540"/>
        <v>41.004654600001231</v>
      </c>
      <c r="D24643">
        <f t="shared" si="1541"/>
        <v>32.380194600009418</v>
      </c>
      <c r="G24643">
        <f t="shared" si="1542"/>
        <v>8.1453159295873918E-8</v>
      </c>
      <c r="H24643">
        <f t="shared" si="1543"/>
        <v>1.1109158014407234E-8</v>
      </c>
    </row>
    <row r="24644" spans="1:8" x14ac:dyDescent="0.25">
      <c r="A24644" s="1">
        <v>3114.6834102600001</v>
      </c>
      <c r="B24644" s="1">
        <v>12135.5396707</v>
      </c>
      <c r="C24644">
        <f t="shared" si="1540"/>
        <v>41.004615600004399</v>
      </c>
      <c r="D24644">
        <f t="shared" si="1541"/>
        <v>32.380241999999271</v>
      </c>
      <c r="G24644">
        <f t="shared" si="1542"/>
        <v>1.052353571442499E-7</v>
      </c>
      <c r="H24644">
        <f t="shared" si="1543"/>
        <v>3.3640000843936711E-9</v>
      </c>
    </row>
    <row r="24645" spans="1:8" x14ac:dyDescent="0.25">
      <c r="A24645" s="1">
        <v>3114.6834111500002</v>
      </c>
      <c r="B24645" s="1">
        <v>12135.53967104</v>
      </c>
      <c r="C24645">
        <f t="shared" si="1540"/>
        <v>41.004669000012655</v>
      </c>
      <c r="D24645">
        <f t="shared" si="1541"/>
        <v>32.380262400001811</v>
      </c>
      <c r="G24645">
        <f t="shared" si="1542"/>
        <v>7.3440993139985115E-8</v>
      </c>
      <c r="H24645">
        <f t="shared" si="1543"/>
        <v>1.4137598636606579E-9</v>
      </c>
    </row>
    <row r="24646" spans="1:8" x14ac:dyDescent="0.25">
      <c r="A24646" s="1">
        <v>3114.6834102799999</v>
      </c>
      <c r="B24646" s="1">
        <v>12135.539671320001</v>
      </c>
      <c r="C24646">
        <f t="shared" si="1540"/>
        <v>41.004616799991709</v>
      </c>
      <c r="D24646">
        <f t="shared" si="1541"/>
        <v>32.380279200042423</v>
      </c>
      <c r="G24646">
        <f t="shared" si="1542"/>
        <v>1.0445824535794054E-7</v>
      </c>
      <c r="H24646">
        <f t="shared" si="1543"/>
        <v>4.3263823512094891E-10</v>
      </c>
    </row>
    <row r="24647" spans="1:8" x14ac:dyDescent="0.25">
      <c r="A24647" s="1">
        <v>3114.6834104300001</v>
      </c>
      <c r="B24647" s="1">
        <v>12135.53967106</v>
      </c>
      <c r="C24647">
        <f t="shared" si="1540"/>
        <v>41.00462580000567</v>
      </c>
      <c r="D24647">
        <f t="shared" si="1541"/>
        <v>32.380263599989121</v>
      </c>
      <c r="G24647">
        <f t="shared" si="1542"/>
        <v>9.8721636435799965E-8</v>
      </c>
      <c r="H24647">
        <f t="shared" si="1543"/>
        <v>1.3249607918790309E-9</v>
      </c>
    </row>
    <row r="24648" spans="1:8" x14ac:dyDescent="0.25">
      <c r="A24648" s="1">
        <v>3114.6834091300002</v>
      </c>
      <c r="B24648" s="1">
        <v>12135.539672389999</v>
      </c>
      <c r="C24648">
        <f t="shared" si="1540"/>
        <v>41.004547800012006</v>
      </c>
      <c r="D24648">
        <f t="shared" si="1541"/>
        <v>32.380343399963749</v>
      </c>
      <c r="G24648">
        <f t="shared" si="1542"/>
        <v>1.5382083058101479E-7</v>
      </c>
      <c r="H24648">
        <f t="shared" si="1543"/>
        <v>1.8835568535708327E-9</v>
      </c>
    </row>
    <row r="24649" spans="1:8" x14ac:dyDescent="0.25">
      <c r="A24649" s="1">
        <v>3114.6834103900001</v>
      </c>
      <c r="B24649" s="1">
        <v>12135.539671349999</v>
      </c>
      <c r="C24649">
        <f t="shared" si="1540"/>
        <v>41.004623400003766</v>
      </c>
      <c r="D24649">
        <f t="shared" si="1541"/>
        <v>32.380280999968818</v>
      </c>
      <c r="G24649">
        <f t="shared" si="1542"/>
        <v>1.0023555761411147E-7</v>
      </c>
      <c r="H24649">
        <f t="shared" si="1543"/>
        <v>3.6100118485552045E-10</v>
      </c>
    </row>
    <row r="24650" spans="1:8" x14ac:dyDescent="0.25">
      <c r="A24650" s="1">
        <v>3114.6834105200001</v>
      </c>
      <c r="B24650" s="1">
        <v>12135.53966977</v>
      </c>
      <c r="C24650">
        <f t="shared" si="1540"/>
        <v>41.004631200003132</v>
      </c>
      <c r="D24650">
        <f t="shared" si="1541"/>
        <v>32.380186199989112</v>
      </c>
      <c r="G24650">
        <f t="shared" si="1542"/>
        <v>9.5357438064204646E-8</v>
      </c>
      <c r="H24650">
        <f t="shared" si="1543"/>
        <v>1.2950442477807959E-8</v>
      </c>
    </row>
    <row r="24651" spans="1:8" x14ac:dyDescent="0.25">
      <c r="A24651" s="1">
        <v>3114.6834100800002</v>
      </c>
      <c r="B24651" s="1">
        <v>12135.53967047</v>
      </c>
      <c r="C24651">
        <f t="shared" si="1540"/>
        <v>41.004604800009474</v>
      </c>
      <c r="D24651">
        <f t="shared" si="1541"/>
        <v>32.380228199981502</v>
      </c>
      <c r="G24651">
        <f t="shared" si="1542"/>
        <v>1.1235903364692049E-7</v>
      </c>
      <c r="H24651">
        <f t="shared" si="1543"/>
        <v>5.1552426560329468E-9</v>
      </c>
    </row>
    <row r="24652" spans="1:8" x14ac:dyDescent="0.25">
      <c r="A24652" s="1">
        <v>3114.6834107099999</v>
      </c>
      <c r="B24652" s="1">
        <v>12135.53967131</v>
      </c>
      <c r="C24652">
        <f t="shared" si="1540"/>
        <v>41.004642599991712</v>
      </c>
      <c r="D24652">
        <f t="shared" si="1541"/>
        <v>32.380278599994199</v>
      </c>
      <c r="G24652">
        <f t="shared" si="1542"/>
        <v>8.8446764928405618E-8</v>
      </c>
      <c r="H24652">
        <f t="shared" si="1543"/>
        <v>4.5796024821526318E-10</v>
      </c>
    </row>
    <row r="24653" spans="1:8" x14ac:dyDescent="0.25">
      <c r="A24653" s="1">
        <v>3114.68341074</v>
      </c>
      <c r="B24653" s="1">
        <v>12135.5396716</v>
      </c>
      <c r="C24653">
        <f t="shared" si="1540"/>
        <v>41.004644399999961</v>
      </c>
      <c r="D24653">
        <f t="shared" si="1541"/>
        <v>32.380295999973896</v>
      </c>
      <c r="G24653">
        <f t="shared" si="1542"/>
        <v>8.7379360021696948E-8</v>
      </c>
      <c r="H24653">
        <f t="shared" si="1543"/>
        <v>1.6000208819453411E-11</v>
      </c>
    </row>
    <row r="24654" spans="1:8" x14ac:dyDescent="0.25">
      <c r="A24654" s="1">
        <v>3114.6834106199999</v>
      </c>
      <c r="B24654" s="1">
        <v>12135.539671160001</v>
      </c>
      <c r="C24654">
        <f t="shared" si="1540"/>
        <v>41.004637199994249</v>
      </c>
      <c r="D24654">
        <f t="shared" si="1541"/>
        <v>32.380269600034808</v>
      </c>
      <c r="G24654">
        <f t="shared" si="1542"/>
        <v>9.1687843481193653E-8</v>
      </c>
      <c r="H24654">
        <f t="shared" si="1543"/>
        <v>9.2415788358345168E-10</v>
      </c>
    </row>
    <row r="24655" spans="1:8" x14ac:dyDescent="0.25">
      <c r="A24655" s="1">
        <v>3114.6834111399999</v>
      </c>
      <c r="B24655" s="1">
        <v>12135.53967002</v>
      </c>
      <c r="C24655">
        <f t="shared" si="1540"/>
        <v>41.004668399991715</v>
      </c>
      <c r="D24655">
        <f t="shared" si="1541"/>
        <v>32.38020119999419</v>
      </c>
      <c r="G24655">
        <f t="shared" si="1542"/>
        <v>7.3766564499187877E-8</v>
      </c>
      <c r="H24655">
        <f t="shared" si="1543"/>
        <v>9.7614411477875629E-9</v>
      </c>
    </row>
    <row r="24656" spans="1:8" x14ac:dyDescent="0.25">
      <c r="A24656" s="1">
        <v>3114.6834104599998</v>
      </c>
      <c r="B24656" s="1">
        <v>12135.53967115</v>
      </c>
      <c r="C24656">
        <f t="shared" si="1540"/>
        <v>41.004627599986634</v>
      </c>
      <c r="D24656">
        <f t="shared" si="1541"/>
        <v>32.380268999986583</v>
      </c>
      <c r="G24656">
        <f t="shared" si="1542"/>
        <v>9.7593768349737428E-8</v>
      </c>
      <c r="H24656">
        <f t="shared" si="1543"/>
        <v>9.6100083172640273E-10</v>
      </c>
    </row>
    <row r="24657" spans="1:8" x14ac:dyDescent="0.25">
      <c r="A24657" s="1">
        <v>3114.6834105100002</v>
      </c>
      <c r="B24657" s="1">
        <v>12135.539671930001</v>
      </c>
      <c r="C24657">
        <f t="shared" si="1540"/>
        <v>41.004630600009477</v>
      </c>
      <c r="D24657">
        <f t="shared" si="1541"/>
        <v>32.380315800037351</v>
      </c>
      <c r="G24657">
        <f t="shared" si="1542"/>
        <v>9.5728354134008708E-8</v>
      </c>
      <c r="H24657">
        <f t="shared" si="1543"/>
        <v>2.4964118036033002E-10</v>
      </c>
    </row>
    <row r="24658" spans="1:8" x14ac:dyDescent="0.25">
      <c r="A24658" s="1">
        <v>3114.6834094699998</v>
      </c>
      <c r="B24658" s="1">
        <v>12135.53967106</v>
      </c>
      <c r="C24658">
        <f t="shared" si="1540"/>
        <v>41.004568199987261</v>
      </c>
      <c r="D24658">
        <f t="shared" si="1541"/>
        <v>32.380263599989121</v>
      </c>
      <c r="G24658">
        <f t="shared" si="1542"/>
        <v>1.3823524947078774E-7</v>
      </c>
      <c r="H24658">
        <f t="shared" si="1543"/>
        <v>1.3249607918790309E-9</v>
      </c>
    </row>
    <row r="24659" spans="1:8" x14ac:dyDescent="0.25">
      <c r="A24659" s="1">
        <v>3114.6834107999998</v>
      </c>
      <c r="B24659" s="1">
        <v>12135.539670259999</v>
      </c>
      <c r="C24659">
        <f t="shared" si="1540"/>
        <v>41.004647999989174</v>
      </c>
      <c r="D24659">
        <f t="shared" si="1541"/>
        <v>32.380215599951043</v>
      </c>
      <c r="G24659">
        <f t="shared" si="1542"/>
        <v>8.5264006320808008E-8</v>
      </c>
      <c r="H24659">
        <f t="shared" si="1543"/>
        <v>7.1233682636142822E-9</v>
      </c>
    </row>
    <row r="24660" spans="1:8" x14ac:dyDescent="0.25">
      <c r="A24660" s="1">
        <v>3114.6834104899999</v>
      </c>
      <c r="B24660" s="1">
        <v>12135.539670779999</v>
      </c>
      <c r="C24660">
        <f t="shared" si="1540"/>
        <v>41.004629399994883</v>
      </c>
      <c r="D24660">
        <f t="shared" si="1541"/>
        <v>32.380246799948509</v>
      </c>
      <c r="G24660">
        <f t="shared" si="1542"/>
        <v>9.6472363177274134E-8</v>
      </c>
      <c r="H24660">
        <f t="shared" si="1543"/>
        <v>2.8302454784806458E-9</v>
      </c>
    </row>
    <row r="24661" spans="1:8" x14ac:dyDescent="0.25">
      <c r="A24661" s="1">
        <v>3114.6834103599999</v>
      </c>
      <c r="B24661" s="1">
        <v>12135.53967102</v>
      </c>
      <c r="C24661">
        <f t="shared" si="1540"/>
        <v>41.004621599995517</v>
      </c>
      <c r="D24661">
        <f t="shared" si="1541"/>
        <v>32.380261200014502</v>
      </c>
      <c r="G24661">
        <f t="shared" si="1542"/>
        <v>1.0137856285358624E-7</v>
      </c>
      <c r="H24661">
        <f t="shared" si="1543"/>
        <v>1.5054388745282994E-9</v>
      </c>
    </row>
    <row r="24662" spans="1:8" x14ac:dyDescent="0.25">
      <c r="A24662" s="1">
        <v>3114.6834093799998</v>
      </c>
      <c r="B24662" s="1">
        <v>12135.53967</v>
      </c>
      <c r="C24662">
        <f t="shared" si="1540"/>
        <v>41.004562799989799</v>
      </c>
      <c r="D24662">
        <f t="shared" si="1541"/>
        <v>32.38020000000688</v>
      </c>
      <c r="G24662">
        <f t="shared" si="1542"/>
        <v>1.4227984769406478E-7</v>
      </c>
      <c r="H24662">
        <f t="shared" si="1543"/>
        <v>9.9999986236321561E-9</v>
      </c>
    </row>
    <row r="24663" spans="1:8" x14ac:dyDescent="0.25">
      <c r="A24663" s="1">
        <v>3114.6834105500002</v>
      </c>
      <c r="B24663" s="1">
        <v>12135.53967081</v>
      </c>
      <c r="C24663">
        <f t="shared" si="1540"/>
        <v>41.004633000011381</v>
      </c>
      <c r="D24663">
        <f t="shared" si="1541"/>
        <v>32.380248599984043</v>
      </c>
      <c r="G24663">
        <f t="shared" si="1542"/>
        <v>9.4248993010528964E-8</v>
      </c>
      <c r="H24663">
        <f t="shared" si="1543"/>
        <v>2.6419616402250305E-9</v>
      </c>
    </row>
    <row r="24664" spans="1:8" x14ac:dyDescent="0.25">
      <c r="A24664" s="1">
        <v>3114.6834101899999</v>
      </c>
      <c r="B24664" s="1">
        <v>12135.53967127</v>
      </c>
      <c r="C24664">
        <f t="shared" si="1540"/>
        <v>41.004611399994246</v>
      </c>
      <c r="D24664">
        <f t="shared" si="1541"/>
        <v>32.38027620001958</v>
      </c>
      <c r="G24664">
        <f t="shared" si="1542"/>
        <v>1.0797796377982771E-7</v>
      </c>
      <c r="H24664">
        <f t="shared" si="1543"/>
        <v>5.6643906791906293E-10</v>
      </c>
    </row>
    <row r="24665" spans="1:8" x14ac:dyDescent="0.25">
      <c r="A24665" s="1">
        <v>3114.6834107599998</v>
      </c>
      <c r="B24665" s="1">
        <v>12135.539670939999</v>
      </c>
      <c r="C24665">
        <f t="shared" si="1540"/>
        <v>41.004645599987271</v>
      </c>
      <c r="D24665">
        <f t="shared" si="1541"/>
        <v>32.380256399956124</v>
      </c>
      <c r="G24665">
        <f t="shared" si="1542"/>
        <v>8.6671367493764122E-8</v>
      </c>
      <c r="H24665">
        <f t="shared" si="1543"/>
        <v>1.9009638258092324E-9</v>
      </c>
    </row>
    <row r="24666" spans="1:8" x14ac:dyDescent="0.25">
      <c r="A24666" s="1">
        <v>3114.6834109299998</v>
      </c>
      <c r="B24666" s="1">
        <v>12135.53967126</v>
      </c>
      <c r="C24666">
        <f t="shared" si="1540"/>
        <v>41.004655799988541</v>
      </c>
      <c r="D24666">
        <f t="shared" si="1541"/>
        <v>32.380275599971355</v>
      </c>
      <c r="G24666">
        <f t="shared" si="1542"/>
        <v>8.0769646512103918E-8</v>
      </c>
      <c r="H24666">
        <f t="shared" si="1543"/>
        <v>5.953613977744068E-10</v>
      </c>
    </row>
    <row r="24667" spans="1:8" x14ac:dyDescent="0.25">
      <c r="A24667" s="1">
        <v>3114.68340932</v>
      </c>
      <c r="B24667" s="1">
        <v>12135.53967233</v>
      </c>
      <c r="C24667">
        <f t="shared" si="1540"/>
        <v>41.004559200000585</v>
      </c>
      <c r="D24667">
        <f t="shared" si="1541"/>
        <v>32.380339800001821</v>
      </c>
      <c r="G24667">
        <f t="shared" si="1542"/>
        <v>1.4500863955242132E-7</v>
      </c>
      <c r="H24667">
        <f t="shared" si="1543"/>
        <v>1.5840401450505703E-9</v>
      </c>
    </row>
    <row r="24668" spans="1:8" x14ac:dyDescent="0.25">
      <c r="A24668" s="1">
        <v>3114.6834088800001</v>
      </c>
      <c r="B24668" s="1">
        <v>12135.53967267</v>
      </c>
      <c r="C24668">
        <f t="shared" si="1540"/>
        <v>41.004532800006928</v>
      </c>
      <c r="D24668">
        <f t="shared" si="1541"/>
        <v>32.380360200004361</v>
      </c>
      <c r="G24668">
        <f t="shared" si="1542"/>
        <v>1.6581183435633091E-7</v>
      </c>
      <c r="H24668">
        <f t="shared" si="1543"/>
        <v>3.6240405252809167E-9</v>
      </c>
    </row>
    <row r="24669" spans="1:8" x14ac:dyDescent="0.25">
      <c r="A24669" s="1">
        <v>3114.6834086499998</v>
      </c>
      <c r="B24669" s="1">
        <v>12135.539669489999</v>
      </c>
      <c r="C24669">
        <f t="shared" si="1540"/>
        <v>41.004518999989159</v>
      </c>
      <c r="D24669">
        <f t="shared" si="1541"/>
        <v>32.3801693999485</v>
      </c>
      <c r="G24669">
        <f t="shared" si="1542"/>
        <v>1.7724100912615857E-7</v>
      </c>
      <c r="H24669">
        <f t="shared" si="1543"/>
        <v>1.7056373451456544E-8</v>
      </c>
    </row>
    <row r="24670" spans="1:8" x14ac:dyDescent="0.25">
      <c r="A24670" s="1">
        <v>3114.6834111399999</v>
      </c>
      <c r="B24670" s="1">
        <v>12135.539669469999</v>
      </c>
      <c r="C24670">
        <f t="shared" si="1540"/>
        <v>41.004668399991715</v>
      </c>
      <c r="D24670">
        <f t="shared" si="1541"/>
        <v>32.38016819996119</v>
      </c>
      <c r="G24670">
        <f t="shared" si="1542"/>
        <v>7.3766564499187877E-8</v>
      </c>
      <c r="H24670">
        <f t="shared" si="1543"/>
        <v>1.7371250229841478E-8</v>
      </c>
    </row>
    <row r="24671" spans="1:8" x14ac:dyDescent="0.25">
      <c r="A24671" s="1">
        <v>3114.6834116499999</v>
      </c>
      <c r="B24671" s="1">
        <v>12135.53967093</v>
      </c>
      <c r="C24671">
        <f t="shared" si="1540"/>
        <v>41.004698999995526</v>
      </c>
      <c r="D24671">
        <f t="shared" si="1541"/>
        <v>32.380255800017039</v>
      </c>
      <c r="G24671">
        <f t="shared" si="1542"/>
        <v>5.8081002155462591E-8</v>
      </c>
      <c r="H24671">
        <f t="shared" si="1543"/>
        <v>1.9536384935771727E-9</v>
      </c>
    </row>
    <row r="24672" spans="1:8" x14ac:dyDescent="0.25">
      <c r="A24672" s="1">
        <v>3114.6834098999998</v>
      </c>
      <c r="B24672" s="1">
        <v>12135.539671050001</v>
      </c>
      <c r="C24672">
        <f t="shared" si="1540"/>
        <v>41.004593999987264</v>
      </c>
      <c r="D24672">
        <f t="shared" si="1541"/>
        <v>32.380263000050036</v>
      </c>
      <c r="G24672">
        <f t="shared" si="1542"/>
        <v>1.1971600881146271E-7</v>
      </c>
      <c r="H24672">
        <f t="shared" si="1543"/>
        <v>1.3689962972300999E-9</v>
      </c>
    </row>
    <row r="24673" spans="1:8" x14ac:dyDescent="0.25">
      <c r="A24673" s="1">
        <v>3114.6834111500002</v>
      </c>
      <c r="B24673" s="1">
        <v>12135.539669960001</v>
      </c>
      <c r="C24673">
        <f t="shared" si="1540"/>
        <v>41.004669000012655</v>
      </c>
      <c r="D24673">
        <f t="shared" si="1541"/>
        <v>32.380197600032261</v>
      </c>
      <c r="G24673">
        <f t="shared" si="1542"/>
        <v>7.3440993139985115E-8</v>
      </c>
      <c r="H24673">
        <f t="shared" si="1543"/>
        <v>1.0485753392579385E-8</v>
      </c>
    </row>
    <row r="24674" spans="1:8" x14ac:dyDescent="0.25">
      <c r="A24674" s="1">
        <v>3114.6834099900002</v>
      </c>
      <c r="B24674" s="1">
        <v>12135.539670710001</v>
      </c>
      <c r="C24674">
        <f t="shared" si="1540"/>
        <v>41.004599400012012</v>
      </c>
      <c r="D24674">
        <f t="shared" si="1541"/>
        <v>32.380242600047495</v>
      </c>
      <c r="G24674">
        <f t="shared" si="1542"/>
        <v>1.1600835181604141E-7</v>
      </c>
      <c r="H24674">
        <f t="shared" si="1543"/>
        <v>3.2947545473569803E-9</v>
      </c>
    </row>
    <row r="24675" spans="1:8" x14ac:dyDescent="0.25">
      <c r="A24675" s="1">
        <v>3114.6834104099999</v>
      </c>
      <c r="B24675" s="1">
        <v>12135.539671</v>
      </c>
      <c r="C24675">
        <f t="shared" si="1540"/>
        <v>41.004624599991075</v>
      </c>
      <c r="D24675">
        <f t="shared" si="1541"/>
        <v>32.380260000027192</v>
      </c>
      <c r="G24675">
        <f t="shared" si="1542"/>
        <v>9.9477165628309983E-8</v>
      </c>
      <c r="H24675">
        <f t="shared" si="1543"/>
        <v>1.599997824481955E-9</v>
      </c>
    </row>
    <row r="24676" spans="1:8" x14ac:dyDescent="0.25">
      <c r="A24676" s="1">
        <v>3114.68341083</v>
      </c>
      <c r="B24676" s="1">
        <v>12135.53967013</v>
      </c>
      <c r="C24676">
        <f t="shared" si="1540"/>
        <v>41.004649799997424</v>
      </c>
      <c r="D24676">
        <f t="shared" si="1541"/>
        <v>32.380207799978962</v>
      </c>
      <c r="G24676">
        <f t="shared" si="1542"/>
        <v>8.4216041494054844E-8</v>
      </c>
      <c r="H24676">
        <f t="shared" si="1543"/>
        <v>8.5008438791501527E-9</v>
      </c>
    </row>
    <row r="24677" spans="1:8" x14ac:dyDescent="0.25">
      <c r="A24677" s="1">
        <v>3114.6834105900002</v>
      </c>
      <c r="B24677" s="1">
        <v>12135.53967102</v>
      </c>
      <c r="C24677">
        <f t="shared" si="1540"/>
        <v>41.004635400013285</v>
      </c>
      <c r="D24677">
        <f t="shared" si="1541"/>
        <v>32.380261200014502</v>
      </c>
      <c r="G24677">
        <f t="shared" si="1542"/>
        <v>9.2781151905326463E-8</v>
      </c>
      <c r="H24677">
        <f t="shared" si="1543"/>
        <v>1.5054388745282994E-9</v>
      </c>
    </row>
    <row r="24678" spans="1:8" x14ac:dyDescent="0.25">
      <c r="A24678" s="1">
        <v>3114.6834099100001</v>
      </c>
      <c r="B24678" s="1">
        <v>12135.539670239999</v>
      </c>
      <c r="C24678">
        <f t="shared" si="1540"/>
        <v>41.004594600008204</v>
      </c>
      <c r="D24678">
        <f t="shared" si="1541"/>
        <v>32.380214399963734</v>
      </c>
      <c r="G24678">
        <f t="shared" si="1542"/>
        <v>1.1930115433110647E-7</v>
      </c>
      <c r="H24678">
        <f t="shared" si="1543"/>
        <v>7.3273662084949994E-9</v>
      </c>
    </row>
    <row r="24679" spans="1:8" x14ac:dyDescent="0.25">
      <c r="A24679" s="1">
        <v>3114.6834110200002</v>
      </c>
      <c r="B24679" s="1">
        <v>12135.5396697</v>
      </c>
      <c r="C24679">
        <f t="shared" si="1540"/>
        <v>41.004661200013288</v>
      </c>
      <c r="D24679">
        <f t="shared" si="1541"/>
        <v>32.380181999978959</v>
      </c>
      <c r="G24679">
        <f t="shared" si="1542"/>
        <v>7.7729432589241712E-8</v>
      </c>
      <c r="H24679">
        <f t="shared" si="1543"/>
        <v>1.3924004965364213E-8</v>
      </c>
    </row>
    <row r="24680" spans="1:8" x14ac:dyDescent="0.25">
      <c r="A24680" s="1">
        <v>3114.6834101600002</v>
      </c>
      <c r="B24680" s="1">
        <v>12135.53966984</v>
      </c>
      <c r="C24680">
        <f t="shared" si="1540"/>
        <v>41.004609600013282</v>
      </c>
      <c r="D24680">
        <f t="shared" si="1541"/>
        <v>32.380190399999265</v>
      </c>
      <c r="G24680">
        <f t="shared" si="1542"/>
        <v>1.0916415122172837E-7</v>
      </c>
      <c r="H24680">
        <f t="shared" si="1543"/>
        <v>1.2012160160822299E-8</v>
      </c>
    </row>
    <row r="24681" spans="1:8" x14ac:dyDescent="0.25">
      <c r="A24681" s="1">
        <v>3114.6834115699999</v>
      </c>
      <c r="B24681" s="1">
        <v>12135.539670489999</v>
      </c>
      <c r="C24681">
        <f t="shared" si="1540"/>
        <v>41.004694199991718</v>
      </c>
      <c r="D24681">
        <f t="shared" si="1541"/>
        <v>32.380229399968812</v>
      </c>
      <c r="G24681">
        <f t="shared" si="1542"/>
        <v>6.0417644070287295E-8</v>
      </c>
      <c r="H24681">
        <f t="shared" si="1543"/>
        <v>4.9843644035389488E-9</v>
      </c>
    </row>
    <row r="24682" spans="1:8" x14ac:dyDescent="0.25">
      <c r="A24682" s="1">
        <v>3114.68341035</v>
      </c>
      <c r="B24682" s="1">
        <v>12135.53967104</v>
      </c>
      <c r="C24682">
        <f t="shared" si="1540"/>
        <v>41.004621000001862</v>
      </c>
      <c r="D24682">
        <f t="shared" si="1541"/>
        <v>32.380262400001811</v>
      </c>
      <c r="G24682">
        <f t="shared" si="1542"/>
        <v>1.0176099881070021E-7</v>
      </c>
      <c r="H24682">
        <f t="shared" si="1543"/>
        <v>1.4137598636606579E-9</v>
      </c>
    </row>
    <row r="24683" spans="1:8" x14ac:dyDescent="0.25">
      <c r="A24683" s="1">
        <v>3114.6834110099999</v>
      </c>
      <c r="B24683" s="1">
        <v>12135.53967081</v>
      </c>
      <c r="C24683">
        <f t="shared" si="1540"/>
        <v>41.004660599992349</v>
      </c>
      <c r="D24683">
        <f t="shared" si="1541"/>
        <v>32.380248599984043</v>
      </c>
      <c r="G24683">
        <f t="shared" si="1542"/>
        <v>7.8064364274341888E-8</v>
      </c>
      <c r="H24683">
        <f t="shared" si="1543"/>
        <v>2.6419616402250305E-9</v>
      </c>
    </row>
    <row r="24684" spans="1:8" x14ac:dyDescent="0.25">
      <c r="A24684" s="1">
        <v>3114.6834104499999</v>
      </c>
      <c r="B24684" s="1">
        <v>12135.539669240001</v>
      </c>
      <c r="C24684">
        <f t="shared" si="1540"/>
        <v>41.004626999992979</v>
      </c>
      <c r="D24684">
        <f t="shared" si="1541"/>
        <v>32.380154400052561</v>
      </c>
      <c r="G24684">
        <f t="shared" si="1542"/>
        <v>9.7969004393653437E-8</v>
      </c>
      <c r="H24684">
        <f t="shared" si="1543"/>
        <v>2.1199344693758227E-8</v>
      </c>
    </row>
    <row r="24685" spans="1:8" x14ac:dyDescent="0.25">
      <c r="A24685" s="1">
        <v>3114.68341027</v>
      </c>
      <c r="B24685" s="1">
        <v>12135.539670349999</v>
      </c>
      <c r="C24685">
        <f t="shared" si="1540"/>
        <v>41.004616199998054</v>
      </c>
      <c r="D24685">
        <f t="shared" si="1541"/>
        <v>32.380220999948506</v>
      </c>
      <c r="G24685">
        <f t="shared" si="1542"/>
        <v>1.0484644125870947E-7</v>
      </c>
      <c r="H24685">
        <f t="shared" si="1543"/>
        <v>6.2410081358221073E-9</v>
      </c>
    </row>
    <row r="24686" spans="1:8" x14ac:dyDescent="0.25">
      <c r="A24686" s="1">
        <v>3114.6834117600001</v>
      </c>
      <c r="B24686" s="1">
        <v>12135.53967133</v>
      </c>
      <c r="C24686">
        <f t="shared" si="1540"/>
        <v>41.004705600007583</v>
      </c>
      <c r="D24686">
        <f t="shared" si="1541"/>
        <v>32.380279799981508</v>
      </c>
      <c r="G24686">
        <f t="shared" si="1542"/>
        <v>5.4943356444168598E-8</v>
      </c>
      <c r="H24686">
        <f t="shared" si="1543"/>
        <v>4.0804074699238468E-10</v>
      </c>
    </row>
    <row r="24687" spans="1:8" x14ac:dyDescent="0.25">
      <c r="A24687" s="1">
        <v>3114.6834103800002</v>
      </c>
      <c r="B24687" s="1">
        <v>12135.53967083</v>
      </c>
      <c r="C24687">
        <f t="shared" si="1540"/>
        <v>41.004622800010111</v>
      </c>
      <c r="D24687">
        <f t="shared" si="1541"/>
        <v>32.380249799971352</v>
      </c>
      <c r="G24687">
        <f t="shared" si="1542"/>
        <v>1.0061583358416946E-7</v>
      </c>
      <c r="H24687">
        <f t="shared" si="1543"/>
        <v>2.5200428760566831E-9</v>
      </c>
    </row>
    <row r="24688" spans="1:8" x14ac:dyDescent="0.25">
      <c r="A24688" s="1">
        <v>3114.6834109800002</v>
      </c>
      <c r="B24688" s="1">
        <v>12135.53966977</v>
      </c>
      <c r="C24688">
        <f t="shared" si="1540"/>
        <v>41.004658800011384</v>
      </c>
      <c r="D24688">
        <f t="shared" si="1541"/>
        <v>32.380186199989112</v>
      </c>
      <c r="G24688">
        <f t="shared" si="1542"/>
        <v>7.907343359618928E-8</v>
      </c>
      <c r="H24688">
        <f t="shared" si="1543"/>
        <v>1.2950442477807959E-8</v>
      </c>
    </row>
    <row r="24689" spans="1:8" x14ac:dyDescent="0.25">
      <c r="A24689" s="1">
        <v>3114.6834095700001</v>
      </c>
      <c r="B24689" s="1">
        <v>12135.539671549999</v>
      </c>
      <c r="C24689">
        <f t="shared" si="1540"/>
        <v>41.004574200005663</v>
      </c>
      <c r="D24689">
        <f t="shared" si="1541"/>
        <v>32.380292999951052</v>
      </c>
      <c r="G24689">
        <f t="shared" si="1542"/>
        <v>1.3380963585496041E-7</v>
      </c>
      <c r="H24689">
        <f t="shared" si="1543"/>
        <v>4.9000685243968378E-11</v>
      </c>
    </row>
    <row r="24690" spans="1:8" x14ac:dyDescent="0.25">
      <c r="A24690" s="1">
        <v>3114.6834109800002</v>
      </c>
      <c r="B24690" s="1">
        <v>12135.539670849999</v>
      </c>
      <c r="C24690">
        <f t="shared" si="1540"/>
        <v>41.004658800011384</v>
      </c>
      <c r="D24690">
        <f t="shared" si="1541"/>
        <v>32.380250999958662</v>
      </c>
      <c r="G24690">
        <f t="shared" si="1542"/>
        <v>7.907343359618928E-8</v>
      </c>
      <c r="H24690">
        <f t="shared" si="1543"/>
        <v>2.40100405097435E-9</v>
      </c>
    </row>
    <row r="24691" spans="1:8" x14ac:dyDescent="0.25">
      <c r="A24691" s="1">
        <v>3114.6834103800002</v>
      </c>
      <c r="B24691" s="1">
        <v>12135.53967016</v>
      </c>
      <c r="C24691">
        <f t="shared" si="1540"/>
        <v>41.004622800010111</v>
      </c>
      <c r="D24691">
        <f t="shared" si="1541"/>
        <v>32.380209600014496</v>
      </c>
      <c r="G24691">
        <f t="shared" si="1542"/>
        <v>1.0061583358416946E-7</v>
      </c>
      <c r="H24691">
        <f t="shared" si="1543"/>
        <v>8.1721573788780134E-9</v>
      </c>
    </row>
    <row r="24692" spans="1:8" x14ac:dyDescent="0.25">
      <c r="A24692" s="1">
        <v>3114.6834114899998</v>
      </c>
      <c r="B24692" s="1">
        <v>12135.5396705</v>
      </c>
      <c r="C24692">
        <f t="shared" si="1540"/>
        <v>41.00468939998791</v>
      </c>
      <c r="D24692">
        <f t="shared" si="1541"/>
        <v>32.380230000017036</v>
      </c>
      <c r="G24692">
        <f t="shared" si="1542"/>
        <v>6.2800366058221006E-8</v>
      </c>
      <c r="H24692">
        <f t="shared" si="1543"/>
        <v>4.8999976146925922E-9</v>
      </c>
    </row>
    <row r="24693" spans="1:8" x14ac:dyDescent="0.25">
      <c r="A24693" s="1">
        <v>3114.6834115299998</v>
      </c>
      <c r="B24693" s="1">
        <v>12135.539670980001</v>
      </c>
      <c r="C24693">
        <f t="shared" si="1540"/>
        <v>41.004691799989814</v>
      </c>
      <c r="D24693">
        <f t="shared" si="1541"/>
        <v>32.380258800039883</v>
      </c>
      <c r="G24693">
        <f t="shared" si="1542"/>
        <v>6.1603245055115522E-8</v>
      </c>
      <c r="H24693">
        <f t="shared" si="1543"/>
        <v>1.697436713521625E-9</v>
      </c>
    </row>
    <row r="24694" spans="1:8" x14ac:dyDescent="0.25">
      <c r="A24694" s="1">
        <v>3114.6834109800002</v>
      </c>
      <c r="B24694" s="1">
        <v>12135.53967172</v>
      </c>
      <c r="C24694">
        <f t="shared" si="1540"/>
        <v>41.004658800011384</v>
      </c>
      <c r="D24694">
        <f t="shared" si="1541"/>
        <v>32.380303200006892</v>
      </c>
      <c r="G24694">
        <f t="shared" si="1542"/>
        <v>7.907343359618928E-8</v>
      </c>
      <c r="H24694">
        <f t="shared" si="1543"/>
        <v>1.0240044122498165E-11</v>
      </c>
    </row>
    <row r="24695" spans="1:8" x14ac:dyDescent="0.25">
      <c r="A24695" s="1">
        <v>3114.6834098700001</v>
      </c>
      <c r="B24695" s="1">
        <v>12135.53967124</v>
      </c>
      <c r="C24695">
        <f t="shared" si="1540"/>
        <v>41.0045922000063</v>
      </c>
      <c r="D24695">
        <f t="shared" si="1541"/>
        <v>32.380274399984046</v>
      </c>
      <c r="G24695">
        <f t="shared" si="1542"/>
        <v>1.2096483561605488E-7</v>
      </c>
      <c r="H24695">
        <f t="shared" si="1543"/>
        <v>6.5536081676418725E-10</v>
      </c>
    </row>
    <row r="24696" spans="1:8" x14ac:dyDescent="0.25">
      <c r="A24696" s="1">
        <v>3114.683411</v>
      </c>
      <c r="B24696" s="1">
        <v>12135.539672110001</v>
      </c>
      <c r="C24696">
        <f t="shared" si="1540"/>
        <v>41.004659999998694</v>
      </c>
      <c r="D24696">
        <f t="shared" si="1541"/>
        <v>32.380326600032276</v>
      </c>
      <c r="G24696">
        <f t="shared" si="1542"/>
        <v>7.8400000730186182E-8</v>
      </c>
      <c r="H24696">
        <f t="shared" si="1543"/>
        <v>7.0756171719957269E-10</v>
      </c>
    </row>
    <row r="24697" spans="1:8" x14ac:dyDescent="0.25">
      <c r="A24697" s="1">
        <v>3114.6834113599998</v>
      </c>
      <c r="B24697" s="1">
        <v>12135.539671750001</v>
      </c>
      <c r="C24697">
        <f t="shared" si="1540"/>
        <v>41.004681599988544</v>
      </c>
      <c r="D24697">
        <f t="shared" si="1541"/>
        <v>32.380305000042426</v>
      </c>
      <c r="G24697">
        <f t="shared" si="1542"/>
        <v>6.6770565919339392E-8</v>
      </c>
      <c r="H24697">
        <f t="shared" si="1543"/>
        <v>2.5000424282738347E-11</v>
      </c>
    </row>
    <row r="24698" spans="1:8" x14ac:dyDescent="0.25">
      <c r="A24698" s="1">
        <v>3114.6834113199998</v>
      </c>
      <c r="B24698" s="1">
        <v>12135.5396704</v>
      </c>
      <c r="C24698">
        <f t="shared" si="1540"/>
        <v>41.00467919998664</v>
      </c>
      <c r="D24698">
        <f t="shared" si="1541"/>
        <v>32.380223999971349</v>
      </c>
      <c r="G24698">
        <f t="shared" si="1542"/>
        <v>6.8016646967381353E-8</v>
      </c>
      <c r="H24698">
        <f t="shared" si="1543"/>
        <v>5.7760043546561307E-9</v>
      </c>
    </row>
    <row r="24699" spans="1:8" x14ac:dyDescent="0.25">
      <c r="A24699" s="1">
        <v>3114.6834106800002</v>
      </c>
      <c r="B24699" s="1">
        <v>12135.53967034</v>
      </c>
      <c r="C24699">
        <f t="shared" si="1540"/>
        <v>41.004640800010748</v>
      </c>
      <c r="D24699">
        <f t="shared" si="1541"/>
        <v>32.380220400009421</v>
      </c>
      <c r="G24699">
        <f t="shared" si="1542"/>
        <v>8.9520633567259054E-8</v>
      </c>
      <c r="H24699">
        <f t="shared" si="1543"/>
        <v>6.336158499954915E-9</v>
      </c>
    </row>
    <row r="24700" spans="1:8" x14ac:dyDescent="0.25">
      <c r="A24700" s="1">
        <v>3114.6834112900001</v>
      </c>
      <c r="B24700" s="1">
        <v>12135.5396697</v>
      </c>
      <c r="C24700">
        <f t="shared" si="1540"/>
        <v>41.004677400005676</v>
      </c>
      <c r="D24700">
        <f t="shared" si="1541"/>
        <v>32.380181999978959</v>
      </c>
      <c r="G24700">
        <f t="shared" si="1542"/>
        <v>6.895875701790819E-8</v>
      </c>
      <c r="H24700">
        <f t="shared" si="1543"/>
        <v>1.3924004965364213E-8</v>
      </c>
    </row>
    <row r="24701" spans="1:8" x14ac:dyDescent="0.25">
      <c r="A24701" s="1">
        <v>3114.6834095200002</v>
      </c>
      <c r="B24701" s="1">
        <v>12135.53967265</v>
      </c>
      <c r="C24701">
        <f t="shared" si="1540"/>
        <v>41.004571200010105</v>
      </c>
      <c r="D24701">
        <f t="shared" si="1541"/>
        <v>32.380359000017052</v>
      </c>
      <c r="G24701">
        <f t="shared" si="1542"/>
        <v>1.3601343254501834E-7</v>
      </c>
      <c r="H24701">
        <f t="shared" si="1543"/>
        <v>3.4810020122872073E-9</v>
      </c>
    </row>
    <row r="24702" spans="1:8" x14ac:dyDescent="0.25">
      <c r="A24702" s="1">
        <v>3114.6834114799999</v>
      </c>
      <c r="B24702" s="1">
        <v>12135.539670669999</v>
      </c>
      <c r="C24702">
        <f t="shared" si="1540"/>
        <v>41.004688799994256</v>
      </c>
      <c r="D24702">
        <f t="shared" si="1541"/>
        <v>32.380240199963737</v>
      </c>
      <c r="G24702">
        <f t="shared" si="1542"/>
        <v>6.3101442884877035E-8</v>
      </c>
      <c r="H24702">
        <f t="shared" si="1543"/>
        <v>3.5760443368758239E-9</v>
      </c>
    </row>
    <row r="24703" spans="1:8" x14ac:dyDescent="0.25">
      <c r="A24703" s="1">
        <v>3114.6834115400002</v>
      </c>
      <c r="B24703" s="1">
        <v>12135.539670370001</v>
      </c>
      <c r="C24703">
        <f t="shared" si="1540"/>
        <v>41.004692400010754</v>
      </c>
      <c r="D24703">
        <f t="shared" si="1541"/>
        <v>32.380222200044955</v>
      </c>
      <c r="G24703">
        <f t="shared" si="1542"/>
        <v>6.130575467360503E-8</v>
      </c>
      <c r="H24703">
        <f t="shared" si="1543"/>
        <v>6.0528330047931496E-9</v>
      </c>
    </row>
    <row r="24704" spans="1:8" x14ac:dyDescent="0.25">
      <c r="A24704" s="1">
        <v>3114.6834107</v>
      </c>
      <c r="B24704" s="1">
        <v>12135.539669870001</v>
      </c>
      <c r="C24704">
        <f t="shared" si="1540"/>
        <v>41.004641999998057</v>
      </c>
      <c r="D24704">
        <f t="shared" si="1541"/>
        <v>32.380192200034799</v>
      </c>
      <c r="G24704">
        <f t="shared" si="1542"/>
        <v>8.8804001156585259E-8</v>
      </c>
      <c r="H24704">
        <f t="shared" si="1543"/>
        <v>1.1620832497060296E-8</v>
      </c>
    </row>
    <row r="24705" spans="1:8" x14ac:dyDescent="0.25">
      <c r="A24705" s="1">
        <v>3114.6834103599999</v>
      </c>
      <c r="B24705" s="1">
        <v>12135.53967056</v>
      </c>
      <c r="C24705">
        <f t="shared" si="1540"/>
        <v>41.004621599995517</v>
      </c>
      <c r="D24705">
        <f t="shared" si="1541"/>
        <v>32.380233599978965</v>
      </c>
      <c r="G24705">
        <f t="shared" si="1542"/>
        <v>1.0137856285358624E-7</v>
      </c>
      <c r="H24705">
        <f t="shared" si="1543"/>
        <v>4.4089627932532615E-9</v>
      </c>
    </row>
    <row r="24706" spans="1:8" x14ac:dyDescent="0.25">
      <c r="A24706" s="1">
        <v>3114.6834111399999</v>
      </c>
      <c r="B24706" s="1">
        <v>12135.53966988</v>
      </c>
      <c r="C24706">
        <f t="shared" ref="C24706:C24769" si="1544">MOD(A24706,1)*60</f>
        <v>41.004668399991715</v>
      </c>
      <c r="D24706">
        <f t="shared" ref="D24706:D24769" si="1545">MOD(B24706,1)*60</f>
        <v>32.380192799973884</v>
      </c>
      <c r="G24706">
        <f t="shared" ref="G24706:G24769" si="1546">(C24706-E$1)^2</f>
        <v>7.3766564499187877E-8</v>
      </c>
      <c r="H24706">
        <f t="shared" ref="H24706:H24769" si="1547">(D24706-F$1)^2</f>
        <v>1.1491845598979491E-8</v>
      </c>
    </row>
    <row r="24707" spans="1:8" x14ac:dyDescent="0.25">
      <c r="A24707" s="1">
        <v>3114.6834110899999</v>
      </c>
      <c r="B24707" s="1">
        <v>12135.53966957</v>
      </c>
      <c r="C24707">
        <f t="shared" si="1544"/>
        <v>41.004665399996156</v>
      </c>
      <c r="D24707">
        <f t="shared" si="1545"/>
        <v>32.380174200006877</v>
      </c>
      <c r="G24707">
        <f t="shared" si="1546"/>
        <v>7.5405162109688872E-8</v>
      </c>
      <c r="H24707">
        <f t="shared" si="1547"/>
        <v>1.5825638269302498E-8</v>
      </c>
    </row>
    <row r="24708" spans="1:8" x14ac:dyDescent="0.25">
      <c r="A24708" s="1">
        <v>3114.6834107300001</v>
      </c>
      <c r="B24708" s="1">
        <v>12135.53966988</v>
      </c>
      <c r="C24708">
        <f t="shared" si="1544"/>
        <v>41.004643800006306</v>
      </c>
      <c r="D24708">
        <f t="shared" si="1545"/>
        <v>32.380192799973884</v>
      </c>
      <c r="G24708">
        <f t="shared" si="1546"/>
        <v>8.7734436262820616E-8</v>
      </c>
      <c r="H24708">
        <f t="shared" si="1547"/>
        <v>1.1491845598979491E-8</v>
      </c>
    </row>
    <row r="24709" spans="1:8" x14ac:dyDescent="0.25">
      <c r="A24709" s="1">
        <v>3114.6834103900001</v>
      </c>
      <c r="B24709" s="1">
        <v>12135.53967077</v>
      </c>
      <c r="C24709">
        <f t="shared" si="1544"/>
        <v>41.004623400003766</v>
      </c>
      <c r="D24709">
        <f t="shared" si="1545"/>
        <v>32.380246200009424</v>
      </c>
      <c r="G24709">
        <f t="shared" si="1546"/>
        <v>1.0023555761411147E-7</v>
      </c>
      <c r="H24709">
        <f t="shared" si="1547"/>
        <v>2.8944389858197675E-9</v>
      </c>
    </row>
    <row r="24710" spans="1:8" x14ac:dyDescent="0.25">
      <c r="A24710" s="1">
        <v>3114.6834100299998</v>
      </c>
      <c r="B24710" s="1">
        <v>12135.539671230001</v>
      </c>
      <c r="C24710">
        <f t="shared" si="1544"/>
        <v>41.004601799986631</v>
      </c>
      <c r="D24710">
        <f t="shared" si="1545"/>
        <v>32.380273800044961</v>
      </c>
      <c r="G24710">
        <f t="shared" si="1546"/>
        <v>1.1437924904139123E-7</v>
      </c>
      <c r="H24710">
        <f t="shared" si="1547"/>
        <v>6.8643764396691977E-10</v>
      </c>
    </row>
    <row r="24711" spans="1:8" x14ac:dyDescent="0.25">
      <c r="A24711" s="1">
        <v>3114.6834107599998</v>
      </c>
      <c r="B24711" s="1">
        <v>12135.5396695</v>
      </c>
      <c r="C24711">
        <f t="shared" si="1544"/>
        <v>41.004645599987271</v>
      </c>
      <c r="D24711">
        <f t="shared" si="1545"/>
        <v>32.380169999996724</v>
      </c>
      <c r="G24711">
        <f t="shared" si="1546"/>
        <v>8.6671367493764122E-8</v>
      </c>
      <c r="H24711">
        <f t="shared" si="1547"/>
        <v>1.6900000851300649E-8</v>
      </c>
    </row>
    <row r="24712" spans="1:8" x14ac:dyDescent="0.25">
      <c r="A24712" s="1">
        <v>3114.6834109500001</v>
      </c>
      <c r="B24712" s="1">
        <v>12135.53967029</v>
      </c>
      <c r="C24712">
        <f t="shared" si="1544"/>
        <v>41.004657000003135</v>
      </c>
      <c r="D24712">
        <f t="shared" si="1545"/>
        <v>32.380217399986577</v>
      </c>
      <c r="G24712">
        <f t="shared" si="1546"/>
        <v>8.0088998224199327E-8</v>
      </c>
      <c r="H24712">
        <f t="shared" si="1547"/>
        <v>6.8227622171635548E-9</v>
      </c>
    </row>
    <row r="24713" spans="1:8" x14ac:dyDescent="0.25">
      <c r="A24713" s="1">
        <v>3114.6834101700001</v>
      </c>
      <c r="B24713" s="1">
        <v>12135.53967022</v>
      </c>
      <c r="C24713">
        <f t="shared" si="1544"/>
        <v>41.004610200006937</v>
      </c>
      <c r="D24713">
        <f t="shared" si="1545"/>
        <v>32.380213199976424</v>
      </c>
      <c r="G24713">
        <f t="shared" si="1546"/>
        <v>1.0876803542298998E-7</v>
      </c>
      <c r="H24713">
        <f t="shared" si="1547"/>
        <v>7.5342440924617326E-9</v>
      </c>
    </row>
    <row r="24714" spans="1:8" x14ac:dyDescent="0.25">
      <c r="A24714" s="1">
        <v>3114.6834107200002</v>
      </c>
      <c r="B24714" s="1">
        <v>12135.539670669999</v>
      </c>
      <c r="C24714">
        <f t="shared" si="1544"/>
        <v>41.004643200012652</v>
      </c>
      <c r="D24714">
        <f t="shared" si="1545"/>
        <v>32.380240199963737</v>
      </c>
      <c r="G24714">
        <f t="shared" si="1546"/>
        <v>8.8090232488715787E-8</v>
      </c>
      <c r="H24714">
        <f t="shared" si="1547"/>
        <v>3.5760443368758239E-9</v>
      </c>
    </row>
    <row r="24715" spans="1:8" x14ac:dyDescent="0.25">
      <c r="A24715" s="1">
        <v>3114.6834104999998</v>
      </c>
      <c r="B24715" s="1">
        <v>12135.53967011</v>
      </c>
      <c r="C24715">
        <f t="shared" si="1544"/>
        <v>41.004629999988538</v>
      </c>
      <c r="D24715">
        <f t="shared" si="1545"/>
        <v>32.380206599991652</v>
      </c>
      <c r="G24715">
        <f t="shared" si="1546"/>
        <v>9.6100007105185603E-8</v>
      </c>
      <c r="H24715">
        <f t="shared" si="1547"/>
        <v>8.7235615590558138E-9</v>
      </c>
    </row>
    <row r="24716" spans="1:8" x14ac:dyDescent="0.25">
      <c r="A24716" s="1">
        <v>3114.6834112400002</v>
      </c>
      <c r="B24716" s="1">
        <v>12135.53966893</v>
      </c>
      <c r="C24716">
        <f t="shared" si="1544"/>
        <v>41.004674400010117</v>
      </c>
      <c r="D24716">
        <f t="shared" si="1545"/>
        <v>32.380135799976415</v>
      </c>
      <c r="G24716">
        <f t="shared" si="1546"/>
        <v>7.0543354624589256E-8</v>
      </c>
      <c r="H24716">
        <f t="shared" si="1547"/>
        <v>2.6961647744757987E-8</v>
      </c>
    </row>
    <row r="24717" spans="1:8" x14ac:dyDescent="0.25">
      <c r="A24717" s="1">
        <v>3114.6834107300001</v>
      </c>
      <c r="B24717" s="1">
        <v>12135.53967014</v>
      </c>
      <c r="C24717">
        <f t="shared" si="1544"/>
        <v>41.004643800006306</v>
      </c>
      <c r="D24717">
        <f t="shared" si="1545"/>
        <v>32.380208400027186</v>
      </c>
      <c r="G24717">
        <f t="shared" si="1546"/>
        <v>8.7734436262820616E-8</v>
      </c>
      <c r="H24717">
        <f t="shared" si="1547"/>
        <v>8.3905550191888028E-9</v>
      </c>
    </row>
    <row r="24718" spans="1:8" x14ac:dyDescent="0.25">
      <c r="A24718" s="1">
        <v>3114.6834104899999</v>
      </c>
      <c r="B24718" s="1">
        <v>12135.539669960001</v>
      </c>
      <c r="C24718">
        <f t="shared" si="1544"/>
        <v>41.004629399994883</v>
      </c>
      <c r="D24718">
        <f t="shared" si="1545"/>
        <v>32.380197600032261</v>
      </c>
      <c r="G24718">
        <f t="shared" si="1546"/>
        <v>9.6472363177274134E-8</v>
      </c>
      <c r="H24718">
        <f t="shared" si="1547"/>
        <v>1.0485753392579385E-8</v>
      </c>
    </row>
    <row r="24719" spans="1:8" x14ac:dyDescent="0.25">
      <c r="A24719" s="1">
        <v>3114.68341091</v>
      </c>
      <c r="B24719" s="1">
        <v>12135.539670489999</v>
      </c>
      <c r="C24719">
        <f t="shared" si="1544"/>
        <v>41.004654600001231</v>
      </c>
      <c r="D24719">
        <f t="shared" si="1545"/>
        <v>32.380229399968812</v>
      </c>
      <c r="G24719">
        <f t="shared" si="1546"/>
        <v>8.1453159295873918E-8</v>
      </c>
      <c r="H24719">
        <f t="shared" si="1547"/>
        <v>4.9843644035389488E-9</v>
      </c>
    </row>
    <row r="24720" spans="1:8" x14ac:dyDescent="0.25">
      <c r="A24720" s="1">
        <v>3114.6834110200002</v>
      </c>
      <c r="B24720" s="1">
        <v>12135.539671209999</v>
      </c>
      <c r="C24720">
        <f t="shared" si="1544"/>
        <v>41.004661200013288</v>
      </c>
      <c r="D24720">
        <f t="shared" si="1545"/>
        <v>32.380272599948512</v>
      </c>
      <c r="G24720">
        <f t="shared" si="1546"/>
        <v>7.7729432589241712E-8</v>
      </c>
      <c r="H24720">
        <f t="shared" si="1547"/>
        <v>7.5076282145635543E-10</v>
      </c>
    </row>
    <row r="24721" spans="1:8" x14ac:dyDescent="0.25">
      <c r="A24721" s="1">
        <v>3114.6834115000001</v>
      </c>
      <c r="B24721" s="1">
        <v>12135.539671959999</v>
      </c>
      <c r="C24721">
        <f t="shared" si="1544"/>
        <v>41.00469000000885</v>
      </c>
      <c r="D24721">
        <f t="shared" si="1545"/>
        <v>32.380317599963746</v>
      </c>
      <c r="G24721">
        <f t="shared" si="1546"/>
        <v>6.2499995573915689E-8</v>
      </c>
      <c r="H24721">
        <f t="shared" si="1547"/>
        <v>3.0975872392132374E-10</v>
      </c>
    </row>
    <row r="24722" spans="1:8" x14ac:dyDescent="0.25">
      <c r="A24722" s="1">
        <v>3114.6834107700001</v>
      </c>
      <c r="B24722" s="1">
        <v>12135.53967027</v>
      </c>
      <c r="C24722">
        <f t="shared" si="1544"/>
        <v>41.00464620000821</v>
      </c>
      <c r="D24722">
        <f t="shared" si="1545"/>
        <v>32.380216199999268</v>
      </c>
      <c r="G24722">
        <f t="shared" si="1546"/>
        <v>8.631843517438207E-8</v>
      </c>
      <c r="H24722">
        <f t="shared" si="1547"/>
        <v>7.0224401224493994E-9</v>
      </c>
    </row>
    <row r="24723" spans="1:8" x14ac:dyDescent="0.25">
      <c r="A24723" s="1">
        <v>3114.6834108500002</v>
      </c>
      <c r="B24723" s="1">
        <v>12135.53967016</v>
      </c>
      <c r="C24723">
        <f t="shared" si="1544"/>
        <v>41.004651000012018</v>
      </c>
      <c r="D24723">
        <f t="shared" si="1545"/>
        <v>32.380209600014496</v>
      </c>
      <c r="G24723">
        <f t="shared" si="1546"/>
        <v>8.3520993052336722E-8</v>
      </c>
      <c r="H24723">
        <f t="shared" si="1547"/>
        <v>8.1721573788780134E-9</v>
      </c>
    </row>
    <row r="24724" spans="1:8" x14ac:dyDescent="0.25">
      <c r="A24724" s="1">
        <v>3114.68341199</v>
      </c>
      <c r="B24724" s="1">
        <v>12135.53966916</v>
      </c>
      <c r="C24724">
        <f t="shared" si="1544"/>
        <v>41.004719399998066</v>
      </c>
      <c r="D24724">
        <f t="shared" si="1545"/>
        <v>32.380149599994184</v>
      </c>
      <c r="G24724">
        <f t="shared" si="1546"/>
        <v>4.8664360852115681E-8</v>
      </c>
      <c r="H24724">
        <f t="shared" si="1547"/>
        <v>2.2620161749088286E-8</v>
      </c>
    </row>
    <row r="24725" spans="1:8" x14ac:dyDescent="0.25">
      <c r="A24725" s="1">
        <v>3114.6834125</v>
      </c>
      <c r="B24725" s="1">
        <v>12135.53967068</v>
      </c>
      <c r="C24725">
        <f t="shared" si="1544"/>
        <v>41.004750000001877</v>
      </c>
      <c r="D24725">
        <f t="shared" si="1545"/>
        <v>32.380240800011961</v>
      </c>
      <c r="G24725">
        <f t="shared" si="1546"/>
        <v>3.6099999285800234E-8</v>
      </c>
      <c r="H24725">
        <f t="shared" si="1547"/>
        <v>3.5046385835869631E-9</v>
      </c>
    </row>
    <row r="24726" spans="1:8" x14ac:dyDescent="0.25">
      <c r="A24726" s="1">
        <v>3114.6834105600001</v>
      </c>
      <c r="B24726" s="1">
        <v>12135.539671979999</v>
      </c>
      <c r="C24726">
        <f t="shared" si="1544"/>
        <v>41.004633600005036</v>
      </c>
      <c r="D24726">
        <f t="shared" si="1545"/>
        <v>32.380318799951056</v>
      </c>
      <c r="G24726">
        <f t="shared" si="1546"/>
        <v>9.388095691255238E-8</v>
      </c>
      <c r="H24726">
        <f t="shared" si="1547"/>
        <v>3.5343815975487298E-10</v>
      </c>
    </row>
    <row r="24727" spans="1:8" x14ac:dyDescent="0.25">
      <c r="A24727" s="1">
        <v>3114.6834121699999</v>
      </c>
      <c r="B24727" s="1">
        <v>12135.53967176</v>
      </c>
      <c r="C24727">
        <f t="shared" si="1544"/>
        <v>41.004730199992991</v>
      </c>
      <c r="D24727">
        <f t="shared" si="1545"/>
        <v>32.380305599981511</v>
      </c>
      <c r="G24727">
        <f t="shared" si="1546"/>
        <v>4.4016042939852831E-8</v>
      </c>
      <c r="H24727">
        <f t="shared" si="1547"/>
        <v>3.1359792947860491E-11</v>
      </c>
    </row>
    <row r="24728" spans="1:8" x14ac:dyDescent="0.25">
      <c r="A24728" s="1">
        <v>3114.68341048</v>
      </c>
      <c r="B24728" s="1">
        <v>12135.539670439999</v>
      </c>
      <c r="C24728">
        <f t="shared" si="1544"/>
        <v>41.004628800001228</v>
      </c>
      <c r="D24728">
        <f t="shared" si="1545"/>
        <v>32.380226399945968</v>
      </c>
      <c r="G24728">
        <f t="shared" si="1546"/>
        <v>9.6845439234134169E-8</v>
      </c>
      <c r="H24728">
        <f t="shared" si="1547"/>
        <v>5.4169679532203452E-9</v>
      </c>
    </row>
    <row r="24729" spans="1:8" x14ac:dyDescent="0.25">
      <c r="A24729" s="1">
        <v>3114.6834118800002</v>
      </c>
      <c r="B24729" s="1">
        <v>12135.539669870001</v>
      </c>
      <c r="C24729">
        <f t="shared" si="1544"/>
        <v>41.004712800013294</v>
      </c>
      <c r="D24729">
        <f t="shared" si="1545"/>
        <v>32.380192200034799</v>
      </c>
      <c r="G24729">
        <f t="shared" si="1546"/>
        <v>5.1619833958023735E-8</v>
      </c>
      <c r="H24729">
        <f t="shared" si="1547"/>
        <v>1.1620832497060296E-8</v>
      </c>
    </row>
    <row r="24730" spans="1:8" x14ac:dyDescent="0.25">
      <c r="A24730" s="1">
        <v>3114.6834115000001</v>
      </c>
      <c r="B24730" s="1">
        <v>12135.539671029999</v>
      </c>
      <c r="C24730">
        <f t="shared" si="1544"/>
        <v>41.00469000000885</v>
      </c>
      <c r="D24730">
        <f t="shared" si="1545"/>
        <v>32.380261799953587</v>
      </c>
      <c r="G24730">
        <f t="shared" si="1546"/>
        <v>6.2499995573915689E-8</v>
      </c>
      <c r="H24730">
        <f t="shared" si="1547"/>
        <v>1.4592435458345272E-9</v>
      </c>
    </row>
    <row r="24731" spans="1:8" x14ac:dyDescent="0.25">
      <c r="A24731" s="1">
        <v>3114.6834113</v>
      </c>
      <c r="B24731" s="1">
        <v>12135.53967016</v>
      </c>
      <c r="C24731">
        <f t="shared" si="1544"/>
        <v>41.00467799999933</v>
      </c>
      <c r="D24731">
        <f t="shared" si="1545"/>
        <v>32.380209600014496</v>
      </c>
      <c r="G24731">
        <f t="shared" si="1546"/>
        <v>6.8644000349627741E-8</v>
      </c>
      <c r="H24731">
        <f t="shared" si="1547"/>
        <v>8.1721573788780134E-9</v>
      </c>
    </row>
    <row r="24732" spans="1:8" x14ac:dyDescent="0.25">
      <c r="A24732" s="1">
        <v>3114.6834116800001</v>
      </c>
      <c r="B24732" s="1">
        <v>12135.53967088</v>
      </c>
      <c r="C24732">
        <f t="shared" si="1544"/>
        <v>41.004700800003775</v>
      </c>
      <c r="D24732">
        <f t="shared" si="1545"/>
        <v>32.380252799994196</v>
      </c>
      <c r="G24732">
        <f t="shared" si="1546"/>
        <v>5.7216638192984757E-8</v>
      </c>
      <c r="H24732">
        <f t="shared" si="1547"/>
        <v>2.2278405477555254E-9</v>
      </c>
    </row>
    <row r="24733" spans="1:8" x14ac:dyDescent="0.25">
      <c r="A24733" s="1">
        <v>3114.68341289</v>
      </c>
      <c r="B24733" s="1">
        <v>12135.53967097</v>
      </c>
      <c r="C24733">
        <f t="shared" si="1544"/>
        <v>41.004773399999976</v>
      </c>
      <c r="D24733">
        <f t="shared" si="1545"/>
        <v>32.380258199991658</v>
      </c>
      <c r="G24733">
        <f t="shared" si="1546"/>
        <v>2.7755560007108161E-8</v>
      </c>
      <c r="H24733">
        <f t="shared" si="1547"/>
        <v>1.7472406972220718E-9</v>
      </c>
    </row>
    <row r="24734" spans="1:8" x14ac:dyDescent="0.25">
      <c r="A24734" s="1">
        <v>3114.6834117600001</v>
      </c>
      <c r="B24734" s="1">
        <v>12135.53967131</v>
      </c>
      <c r="C24734">
        <f t="shared" si="1544"/>
        <v>41.004705600007583</v>
      </c>
      <c r="D24734">
        <f t="shared" si="1545"/>
        <v>32.380278599994199</v>
      </c>
      <c r="G24734">
        <f t="shared" si="1546"/>
        <v>5.4943356444168598E-8</v>
      </c>
      <c r="H24734">
        <f t="shared" si="1547"/>
        <v>4.5796024821526318E-10</v>
      </c>
    </row>
    <row r="24735" spans="1:8" x14ac:dyDescent="0.25">
      <c r="A24735" s="1">
        <v>3114.68341048</v>
      </c>
      <c r="B24735" s="1">
        <v>12135.53967093</v>
      </c>
      <c r="C24735">
        <f t="shared" si="1544"/>
        <v>41.004628800001228</v>
      </c>
      <c r="D24735">
        <f t="shared" si="1545"/>
        <v>32.380255800017039</v>
      </c>
      <c r="G24735">
        <f t="shared" si="1546"/>
        <v>9.6845439234134169E-8</v>
      </c>
      <c r="H24735">
        <f t="shared" si="1547"/>
        <v>1.9536384935771727E-9</v>
      </c>
    </row>
    <row r="24736" spans="1:8" x14ac:dyDescent="0.25">
      <c r="A24736" s="1">
        <v>3114.6834103699998</v>
      </c>
      <c r="B24736" s="1">
        <v>12135.539670849999</v>
      </c>
      <c r="C24736">
        <f t="shared" si="1544"/>
        <v>41.004622199989171</v>
      </c>
      <c r="D24736">
        <f t="shared" si="1545"/>
        <v>32.380250999958662</v>
      </c>
      <c r="G24736">
        <f t="shared" si="1546"/>
        <v>1.0099684688124377E-7</v>
      </c>
      <c r="H24736">
        <f t="shared" si="1547"/>
        <v>2.40100405097435E-9</v>
      </c>
    </row>
    <row r="24737" spans="1:8" x14ac:dyDescent="0.25">
      <c r="A24737" s="1">
        <v>3114.6834115699999</v>
      </c>
      <c r="B24737" s="1">
        <v>12135.53967129</v>
      </c>
      <c r="C24737">
        <f t="shared" si="1544"/>
        <v>41.004694199991718</v>
      </c>
      <c r="D24737">
        <f t="shared" si="1545"/>
        <v>32.380277400006889</v>
      </c>
      <c r="G24737">
        <f t="shared" si="1546"/>
        <v>6.0417644070287295E-8</v>
      </c>
      <c r="H24737">
        <f t="shared" si="1547"/>
        <v>5.107596885241559E-10</v>
      </c>
    </row>
    <row r="24738" spans="1:8" x14ac:dyDescent="0.25">
      <c r="A24738" s="1">
        <v>3114.6834113800001</v>
      </c>
      <c r="B24738" s="1">
        <v>12135.539670800001</v>
      </c>
      <c r="C24738">
        <f t="shared" si="1544"/>
        <v>41.004682800003138</v>
      </c>
      <c r="D24738">
        <f t="shared" si="1545"/>
        <v>32.380248000044958</v>
      </c>
      <c r="G24738">
        <f t="shared" si="1546"/>
        <v>6.6151838384511166E-8</v>
      </c>
      <c r="H24738">
        <f t="shared" si="1547"/>
        <v>2.7039953242214493E-9</v>
      </c>
    </row>
    <row r="24739" spans="1:8" x14ac:dyDescent="0.25">
      <c r="A24739" s="1">
        <v>3114.6834111200001</v>
      </c>
      <c r="B24739" s="1">
        <v>12135.539670800001</v>
      </c>
      <c r="C24739">
        <f t="shared" si="1544"/>
        <v>41.004667200004405</v>
      </c>
      <c r="D24739">
        <f t="shared" si="1545"/>
        <v>32.380248000044958</v>
      </c>
      <c r="G24739">
        <f t="shared" si="1546"/>
        <v>7.4419837595140097E-8</v>
      </c>
      <c r="H24739">
        <f t="shared" si="1547"/>
        <v>2.7039953242214493E-9</v>
      </c>
    </row>
    <row r="24740" spans="1:8" x14ac:dyDescent="0.25">
      <c r="A24740" s="1">
        <v>3114.68341203</v>
      </c>
      <c r="B24740" s="1">
        <v>12135.539672569999</v>
      </c>
      <c r="C24740">
        <f t="shared" si="1544"/>
        <v>41.00472179999997</v>
      </c>
      <c r="D24740">
        <f t="shared" si="1545"/>
        <v>32.380354199958674</v>
      </c>
      <c r="G24740">
        <f t="shared" si="1546"/>
        <v>4.7611240011992159E-8</v>
      </c>
      <c r="H24740">
        <f t="shared" si="1547"/>
        <v>2.9376355204625396E-9</v>
      </c>
    </row>
    <row r="24741" spans="1:8" x14ac:dyDescent="0.25">
      <c r="A24741" s="1">
        <v>3114.6834105399998</v>
      </c>
      <c r="B24741" s="1">
        <v>12135.5396709</v>
      </c>
      <c r="C24741">
        <f t="shared" si="1544"/>
        <v>41.004632399990442</v>
      </c>
      <c r="D24741">
        <f t="shared" si="1545"/>
        <v>32.380253999981505</v>
      </c>
      <c r="G24741">
        <f t="shared" si="1546"/>
        <v>9.4617765878911034E-8</v>
      </c>
      <c r="H24741">
        <f t="shared" si="1547"/>
        <v>2.11600170135408E-9</v>
      </c>
    </row>
    <row r="24742" spans="1:8" x14ac:dyDescent="0.25">
      <c r="A24742" s="1">
        <v>3114.6834120499998</v>
      </c>
      <c r="B24742" s="1">
        <v>12135.539670149999</v>
      </c>
      <c r="C24742">
        <f t="shared" si="1544"/>
        <v>41.00472299998728</v>
      </c>
      <c r="D24742">
        <f t="shared" si="1545"/>
        <v>32.380208999966271</v>
      </c>
      <c r="G24742">
        <f t="shared" si="1546"/>
        <v>4.7089005519595041E-8</v>
      </c>
      <c r="H24742">
        <f t="shared" si="1547"/>
        <v>8.2810061383305042E-9</v>
      </c>
    </row>
    <row r="24743" spans="1:8" x14ac:dyDescent="0.25">
      <c r="A24743" s="1">
        <v>3114.6834108799999</v>
      </c>
      <c r="B24743" s="1">
        <v>12135.53967093</v>
      </c>
      <c r="C24743">
        <f t="shared" si="1544"/>
        <v>41.004652799992982</v>
      </c>
      <c r="D24743">
        <f t="shared" si="1545"/>
        <v>32.380255800017039</v>
      </c>
      <c r="G24743">
        <f t="shared" si="1546"/>
        <v>8.2483844029727524E-8</v>
      </c>
      <c r="H24743">
        <f t="shared" si="1547"/>
        <v>1.9536384935771727E-9</v>
      </c>
    </row>
    <row r="24744" spans="1:8" x14ac:dyDescent="0.25">
      <c r="A24744" s="1">
        <v>3114.6834106800002</v>
      </c>
      <c r="B24744" s="1">
        <v>12135.53967072</v>
      </c>
      <c r="C24744">
        <f t="shared" si="1544"/>
        <v>41.004640800010748</v>
      </c>
      <c r="D24744">
        <f t="shared" si="1545"/>
        <v>32.38024319998658</v>
      </c>
      <c r="G24744">
        <f t="shared" si="1546"/>
        <v>8.9520633567259054E-8</v>
      </c>
      <c r="H24744">
        <f t="shared" si="1547"/>
        <v>3.2262415242863932E-9</v>
      </c>
    </row>
    <row r="24745" spans="1:8" x14ac:dyDescent="0.25">
      <c r="A24745" s="1">
        <v>3114.6834109000001</v>
      </c>
      <c r="B24745" s="1">
        <v>12135.53967022</v>
      </c>
      <c r="C24745">
        <f t="shared" si="1544"/>
        <v>41.004654000007577</v>
      </c>
      <c r="D24745">
        <f t="shared" si="1545"/>
        <v>32.380213199976424</v>
      </c>
      <c r="G24745">
        <f t="shared" si="1546"/>
        <v>8.1795995664916174E-8</v>
      </c>
      <c r="H24745">
        <f t="shared" si="1547"/>
        <v>7.5342440924617326E-9</v>
      </c>
    </row>
    <row r="24746" spans="1:8" x14ac:dyDescent="0.25">
      <c r="A24746" s="1">
        <v>3114.6834111899998</v>
      </c>
      <c r="B24746" s="1">
        <v>12135.539669719999</v>
      </c>
      <c r="C24746">
        <f t="shared" si="1544"/>
        <v>41.004671399987274</v>
      </c>
      <c r="D24746">
        <f t="shared" si="1545"/>
        <v>32.380183199966268</v>
      </c>
      <c r="G24746">
        <f t="shared" si="1546"/>
        <v>7.2145966835390584E-8</v>
      </c>
      <c r="H24746">
        <f t="shared" si="1547"/>
        <v>1.3642247879365998E-8</v>
      </c>
    </row>
    <row r="24747" spans="1:8" x14ac:dyDescent="0.25">
      <c r="A24747" s="1">
        <v>3114.68341078</v>
      </c>
      <c r="B24747" s="1">
        <v>12135.539671189999</v>
      </c>
      <c r="C24747">
        <f t="shared" si="1544"/>
        <v>41.004646800001865</v>
      </c>
      <c r="D24747">
        <f t="shared" si="1545"/>
        <v>32.380271399961202</v>
      </c>
      <c r="G24747">
        <f t="shared" si="1546"/>
        <v>8.5966238905085879E-8</v>
      </c>
      <c r="H24747">
        <f t="shared" si="1547"/>
        <v>8.1796221912702357E-10</v>
      </c>
    </row>
    <row r="24748" spans="1:8" x14ac:dyDescent="0.25">
      <c r="A24748" s="1">
        <v>3114.6834109800002</v>
      </c>
      <c r="B24748" s="1">
        <v>12135.53967136</v>
      </c>
      <c r="C24748">
        <f t="shared" si="1544"/>
        <v>41.004658800011384</v>
      </c>
      <c r="D24748">
        <f t="shared" si="1545"/>
        <v>32.380281600017042</v>
      </c>
      <c r="G24748">
        <f t="shared" si="1546"/>
        <v>7.907343359618928E-8</v>
      </c>
      <c r="H24748">
        <f t="shared" si="1547"/>
        <v>3.3855937277892449E-10</v>
      </c>
    </row>
    <row r="24749" spans="1:8" x14ac:dyDescent="0.25">
      <c r="A24749" s="1">
        <v>3114.68341035</v>
      </c>
      <c r="B24749" s="1">
        <v>12135.53967025</v>
      </c>
      <c r="C24749">
        <f t="shared" si="1544"/>
        <v>41.004621000001862</v>
      </c>
      <c r="D24749">
        <f t="shared" si="1545"/>
        <v>32.380215000011958</v>
      </c>
      <c r="G24749">
        <f t="shared" si="1546"/>
        <v>1.0176099881070021E-7</v>
      </c>
      <c r="H24749">
        <f t="shared" si="1547"/>
        <v>7.2249979668212583E-9</v>
      </c>
    </row>
    <row r="24750" spans="1:8" x14ac:dyDescent="0.25">
      <c r="A24750" s="1">
        <v>3114.6834119300001</v>
      </c>
      <c r="B24750" s="1">
        <v>12135.539670980001</v>
      </c>
      <c r="C24750">
        <f t="shared" si="1544"/>
        <v>41.004715800008853</v>
      </c>
      <c r="D24750">
        <f t="shared" si="1545"/>
        <v>32.380258800039883</v>
      </c>
      <c r="G24750">
        <f t="shared" si="1546"/>
        <v>5.0265636029309502E-8</v>
      </c>
      <c r="H24750">
        <f t="shared" si="1547"/>
        <v>1.697436713521625E-9</v>
      </c>
    </row>
    <row r="24751" spans="1:8" x14ac:dyDescent="0.25">
      <c r="A24751" s="1">
        <v>3114.6834112199999</v>
      </c>
      <c r="B24751" s="1">
        <v>12135.53967142</v>
      </c>
      <c r="C24751">
        <f t="shared" si="1544"/>
        <v>41.004673199995523</v>
      </c>
      <c r="D24751">
        <f t="shared" si="1545"/>
        <v>32.380285199978971</v>
      </c>
      <c r="G24751">
        <f t="shared" si="1546"/>
        <v>7.1182242387853302E-8</v>
      </c>
      <c r="H24751">
        <f t="shared" si="1547"/>
        <v>2.1904062241099483E-10</v>
      </c>
    </row>
    <row r="24752" spans="1:8" x14ac:dyDescent="0.25">
      <c r="A24752" s="1">
        <v>3114.6834110599998</v>
      </c>
      <c r="B24752" s="1">
        <v>12135.53967057</v>
      </c>
      <c r="C24752">
        <f t="shared" si="1544"/>
        <v>41.004663599987907</v>
      </c>
      <c r="D24752">
        <f t="shared" si="1545"/>
        <v>32.380234200027189</v>
      </c>
      <c r="G24752">
        <f t="shared" si="1546"/>
        <v>7.6396966683631439E-8</v>
      </c>
      <c r="H24752">
        <f t="shared" si="1547"/>
        <v>4.3296364216767937E-9</v>
      </c>
    </row>
    <row r="24753" spans="1:8" x14ac:dyDescent="0.25">
      <c r="A24753" s="1">
        <v>3114.6834109199999</v>
      </c>
      <c r="B24753" s="1">
        <v>12135.53967043</v>
      </c>
      <c r="C24753">
        <f t="shared" si="1544"/>
        <v>41.004655199994886</v>
      </c>
      <c r="D24753">
        <f t="shared" si="1545"/>
        <v>32.380225800006883</v>
      </c>
      <c r="G24753">
        <f t="shared" si="1546"/>
        <v>8.1111042911603166E-8</v>
      </c>
      <c r="H24753">
        <f t="shared" si="1547"/>
        <v>5.5056389782789854E-9</v>
      </c>
    </row>
    <row r="24754" spans="1:8" x14ac:dyDescent="0.25">
      <c r="A24754" s="1">
        <v>3114.68340936</v>
      </c>
      <c r="B24754" s="1">
        <v>12135.53967083</v>
      </c>
      <c r="C24754">
        <f t="shared" si="1544"/>
        <v>41.004561600002489</v>
      </c>
      <c r="D24754">
        <f t="shared" si="1545"/>
        <v>32.380249799971352</v>
      </c>
      <c r="G24754">
        <f t="shared" si="1546"/>
        <v>1.4318655811438622E-7</v>
      </c>
      <c r="H24754">
        <f t="shared" si="1547"/>
        <v>2.5200428760566831E-9</v>
      </c>
    </row>
    <row r="24755" spans="1:8" x14ac:dyDescent="0.25">
      <c r="A24755" s="1">
        <v>3114.6834115500001</v>
      </c>
      <c r="B24755" s="1">
        <v>12135.53967063</v>
      </c>
      <c r="C24755">
        <f t="shared" si="1544"/>
        <v>41.004693000004409</v>
      </c>
      <c r="D24755">
        <f t="shared" si="1545"/>
        <v>32.380237799989118</v>
      </c>
      <c r="G24755">
        <f t="shared" si="1546"/>
        <v>6.1008997821060948E-8</v>
      </c>
      <c r="H24755">
        <f t="shared" si="1547"/>
        <v>3.8688413535381688E-9</v>
      </c>
    </row>
    <row r="24756" spans="1:8" x14ac:dyDescent="0.25">
      <c r="A24756" s="1">
        <v>3114.68341005</v>
      </c>
      <c r="B24756" s="1">
        <v>12135.539671750001</v>
      </c>
      <c r="C24756">
        <f t="shared" si="1544"/>
        <v>41.004603000001225</v>
      </c>
      <c r="D24756">
        <f t="shared" si="1545"/>
        <v>32.380305000042426</v>
      </c>
      <c r="G24756">
        <f t="shared" si="1546"/>
        <v>1.1356899917271161E-7</v>
      </c>
      <c r="H24756">
        <f t="shared" si="1547"/>
        <v>2.5000424282738347E-11</v>
      </c>
    </row>
    <row r="24757" spans="1:8" x14ac:dyDescent="0.25">
      <c r="A24757" s="1">
        <v>3114.6834112800002</v>
      </c>
      <c r="B24757" s="1">
        <v>12135.539670730001</v>
      </c>
      <c r="C24757">
        <f t="shared" si="1544"/>
        <v>41.004676800012021</v>
      </c>
      <c r="D24757">
        <f t="shared" si="1545"/>
        <v>32.380243800034805</v>
      </c>
      <c r="G24757">
        <f t="shared" si="1546"/>
        <v>6.9274233670960143E-8</v>
      </c>
      <c r="H24757">
        <f t="shared" si="1547"/>
        <v>3.1584360877585621E-9</v>
      </c>
    </row>
    <row r="24758" spans="1:8" x14ac:dyDescent="0.25">
      <c r="A24758" s="1">
        <v>3114.683411</v>
      </c>
      <c r="B24758" s="1">
        <v>12135.539669530001</v>
      </c>
      <c r="C24758">
        <f t="shared" si="1544"/>
        <v>41.004659999998694</v>
      </c>
      <c r="D24758">
        <f t="shared" si="1545"/>
        <v>32.380171800032258</v>
      </c>
      <c r="G24758">
        <f t="shared" si="1546"/>
        <v>7.8400000730186182E-8</v>
      </c>
      <c r="H24758">
        <f t="shared" si="1547"/>
        <v>1.6435231728606861E-8</v>
      </c>
    </row>
    <row r="24759" spans="1:8" x14ac:dyDescent="0.25">
      <c r="A24759" s="1">
        <v>3114.6834109699998</v>
      </c>
      <c r="B24759" s="1">
        <v>12135.53967197</v>
      </c>
      <c r="C24759">
        <f t="shared" si="1544"/>
        <v>41.004658199990445</v>
      </c>
      <c r="D24759">
        <f t="shared" si="1545"/>
        <v>32.38031820001197</v>
      </c>
      <c r="G24759">
        <f t="shared" si="1546"/>
        <v>7.9411245384084282E-8</v>
      </c>
      <c r="H24759">
        <f t="shared" si="1547"/>
        <v>3.3124043578710403E-10</v>
      </c>
    </row>
    <row r="24760" spans="1:8" x14ac:dyDescent="0.25">
      <c r="A24760" s="1">
        <v>3114.6834129600002</v>
      </c>
      <c r="B24760" s="1">
        <v>12135.539670759999</v>
      </c>
      <c r="C24760">
        <f t="shared" si="1544"/>
        <v>41.004777600010129</v>
      </c>
      <c r="D24760">
        <f t="shared" si="1545"/>
        <v>32.380245599961199</v>
      </c>
      <c r="G24760">
        <f t="shared" si="1546"/>
        <v>2.6373756709234891E-8</v>
      </c>
      <c r="H24760">
        <f t="shared" si="1547"/>
        <v>2.9593642213298808E-9</v>
      </c>
    </row>
    <row r="24761" spans="1:8" x14ac:dyDescent="0.25">
      <c r="A24761" s="1">
        <v>3114.6834118699999</v>
      </c>
      <c r="B24761" s="1">
        <v>12135.5396704</v>
      </c>
      <c r="C24761">
        <f t="shared" si="1544"/>
        <v>41.004712199992355</v>
      </c>
      <c r="D24761">
        <f t="shared" si="1545"/>
        <v>32.380223999971349</v>
      </c>
      <c r="G24761">
        <f t="shared" si="1546"/>
        <v>5.1892843482149748E-8</v>
      </c>
      <c r="H24761">
        <f t="shared" si="1547"/>
        <v>5.7760043546561307E-9</v>
      </c>
    </row>
    <row r="24762" spans="1:8" x14ac:dyDescent="0.25">
      <c r="A24762" s="1">
        <v>3114.68340997</v>
      </c>
      <c r="B24762" s="1">
        <v>12135.539670960001</v>
      </c>
      <c r="C24762">
        <f t="shared" si="1544"/>
        <v>41.004598199997417</v>
      </c>
      <c r="D24762">
        <f t="shared" si="1545"/>
        <v>32.380257600052573</v>
      </c>
      <c r="G24762">
        <f t="shared" si="1546"/>
        <v>1.1682724176391226E-7</v>
      </c>
      <c r="H24762">
        <f t="shared" si="1547"/>
        <v>1.7977555416473091E-9</v>
      </c>
    </row>
    <row r="24763" spans="1:8" x14ac:dyDescent="0.25">
      <c r="A24763" s="1">
        <v>3114.6834113999998</v>
      </c>
      <c r="B24763" s="1">
        <v>12135.539670779999</v>
      </c>
      <c r="C24763">
        <f t="shared" si="1544"/>
        <v>41.004683999990448</v>
      </c>
      <c r="D24763">
        <f t="shared" si="1545"/>
        <v>32.380246799948509</v>
      </c>
      <c r="G24763">
        <f t="shared" si="1546"/>
        <v>6.5536004889574687E-8</v>
      </c>
      <c r="H24763">
        <f t="shared" si="1547"/>
        <v>2.8302454784806458E-9</v>
      </c>
    </row>
    <row r="24764" spans="1:8" x14ac:dyDescent="0.25">
      <c r="A24764" s="1">
        <v>3114.6834104599998</v>
      </c>
      <c r="B24764" s="1">
        <v>12135.53967127</v>
      </c>
      <c r="C24764">
        <f t="shared" si="1544"/>
        <v>41.004627599986634</v>
      </c>
      <c r="D24764">
        <f t="shared" si="1545"/>
        <v>32.38027620001958</v>
      </c>
      <c r="G24764">
        <f t="shared" si="1546"/>
        <v>9.7593768349737428E-8</v>
      </c>
      <c r="H24764">
        <f t="shared" si="1547"/>
        <v>5.6643906791906293E-10</v>
      </c>
    </row>
    <row r="24765" spans="1:8" x14ac:dyDescent="0.25">
      <c r="A24765" s="1">
        <v>3114.6834115199999</v>
      </c>
      <c r="B24765" s="1">
        <v>12135.5396716</v>
      </c>
      <c r="C24765">
        <f t="shared" si="1544"/>
        <v>41.004691199996159</v>
      </c>
      <c r="D24765">
        <f t="shared" si="1545"/>
        <v>32.380295999973896</v>
      </c>
      <c r="G24765">
        <f t="shared" si="1546"/>
        <v>6.1901441909944074E-8</v>
      </c>
      <c r="H24765">
        <f t="shared" si="1547"/>
        <v>1.6000208819453411E-11</v>
      </c>
    </row>
    <row r="24766" spans="1:8" x14ac:dyDescent="0.25">
      <c r="A24766" s="1">
        <v>3114.6834112400002</v>
      </c>
      <c r="B24766" s="1">
        <v>12135.539671590001</v>
      </c>
      <c r="C24766">
        <f t="shared" si="1544"/>
        <v>41.004674400010117</v>
      </c>
      <c r="D24766">
        <f t="shared" si="1545"/>
        <v>32.380295400034811</v>
      </c>
      <c r="G24766">
        <f t="shared" si="1546"/>
        <v>7.0543354624589256E-8</v>
      </c>
      <c r="H24766">
        <f t="shared" si="1547"/>
        <v>2.1159679725512755E-11</v>
      </c>
    </row>
    <row r="24767" spans="1:8" x14ac:dyDescent="0.25">
      <c r="A24767" s="1">
        <v>3114.68341126</v>
      </c>
      <c r="B24767" s="1">
        <v>12135.539672770001</v>
      </c>
      <c r="C24767">
        <f t="shared" si="1544"/>
        <v>41.004675599997427</v>
      </c>
      <c r="D24767">
        <f t="shared" si="1545"/>
        <v>32.380366200050048</v>
      </c>
      <c r="G24767">
        <f t="shared" si="1546"/>
        <v>6.99073613596019E-8</v>
      </c>
      <c r="H24767">
        <f t="shared" si="1547"/>
        <v>4.3824466265905141E-9</v>
      </c>
    </row>
    <row r="24768" spans="1:8" x14ac:dyDescent="0.25">
      <c r="A24768" s="1">
        <v>3114.6834104</v>
      </c>
      <c r="B24768" s="1">
        <v>12135.53967124</v>
      </c>
      <c r="C24768">
        <f t="shared" si="1544"/>
        <v>41.00462399999742</v>
      </c>
      <c r="D24768">
        <f t="shared" si="1545"/>
        <v>32.380274399984046</v>
      </c>
      <c r="G24768">
        <f t="shared" si="1546"/>
        <v>9.9856001628824973E-8</v>
      </c>
      <c r="H24768">
        <f t="shared" si="1547"/>
        <v>6.5536081676418725E-10</v>
      </c>
    </row>
    <row r="24769" spans="1:8" x14ac:dyDescent="0.25">
      <c r="A24769" s="1">
        <v>3114.68341044</v>
      </c>
      <c r="B24769" s="1">
        <v>12135.539670980001</v>
      </c>
      <c r="C24769">
        <f t="shared" si="1544"/>
        <v>41.004626399999324</v>
      </c>
      <c r="D24769">
        <f t="shared" si="1545"/>
        <v>32.380258800039883</v>
      </c>
      <c r="G24769">
        <f t="shared" si="1546"/>
        <v>9.8344960422340949E-8</v>
      </c>
      <c r="H24769">
        <f t="shared" si="1547"/>
        <v>1.697436713521625E-9</v>
      </c>
    </row>
    <row r="24770" spans="1:8" x14ac:dyDescent="0.25">
      <c r="A24770" s="1">
        <v>3114.6834127299999</v>
      </c>
      <c r="B24770" s="1">
        <v>12135.53967136</v>
      </c>
      <c r="C24770">
        <f t="shared" ref="C24770:C24833" si="1548">MOD(A24770,1)*60</f>
        <v>41.004763799992361</v>
      </c>
      <c r="D24770">
        <f t="shared" ref="D24770:D24833" si="1549">MOD(B24770,1)*60</f>
        <v>32.380281600017042</v>
      </c>
      <c r="G24770">
        <f t="shared" ref="G24770:G24833" si="1550">(C24770-E$1)^2</f>
        <v>3.1046442691226293E-8</v>
      </c>
      <c r="H24770">
        <f t="shared" ref="H24770:H24833" si="1551">(D24770-F$1)^2</f>
        <v>3.3855937277892449E-10</v>
      </c>
    </row>
    <row r="24771" spans="1:8" x14ac:dyDescent="0.25">
      <c r="A24771" s="1">
        <v>3114.6834105200001</v>
      </c>
      <c r="B24771" s="1">
        <v>12135.5396714</v>
      </c>
      <c r="C24771">
        <f t="shared" si="1548"/>
        <v>41.004631200003132</v>
      </c>
      <c r="D24771">
        <f t="shared" si="1549"/>
        <v>32.380283999991661</v>
      </c>
      <c r="G24771">
        <f t="shared" si="1550"/>
        <v>9.5357438064204646E-8</v>
      </c>
      <c r="H24771">
        <f t="shared" si="1551"/>
        <v>2.5600026678095712E-10</v>
      </c>
    </row>
    <row r="24772" spans="1:8" x14ac:dyDescent="0.25">
      <c r="A24772" s="1">
        <v>3114.6834116599998</v>
      </c>
      <c r="B24772" s="1">
        <v>12135.539672229999</v>
      </c>
      <c r="C24772">
        <f t="shared" si="1548"/>
        <v>41.004699599989181</v>
      </c>
      <c r="D24772">
        <f t="shared" si="1549"/>
        <v>32.380333799956134</v>
      </c>
      <c r="G24772">
        <f t="shared" si="1550"/>
        <v>5.779216520088798E-8</v>
      </c>
      <c r="H24772">
        <f t="shared" si="1551"/>
        <v>1.1424370347470605E-9</v>
      </c>
    </row>
    <row r="24773" spans="1:8" x14ac:dyDescent="0.25">
      <c r="A24773" s="1">
        <v>3114.68341199</v>
      </c>
      <c r="B24773" s="1">
        <v>12135.53967152</v>
      </c>
      <c r="C24773">
        <f t="shared" si="1548"/>
        <v>41.004719399998066</v>
      </c>
      <c r="D24773">
        <f t="shared" si="1549"/>
        <v>32.380291200024658</v>
      </c>
      <c r="G24773">
        <f t="shared" si="1550"/>
        <v>4.8664360852115681E-8</v>
      </c>
      <c r="H24773">
        <f t="shared" si="1551"/>
        <v>7.743956599205846E-11</v>
      </c>
    </row>
    <row r="24774" spans="1:8" x14ac:dyDescent="0.25">
      <c r="A24774" s="1">
        <v>3114.68341242</v>
      </c>
      <c r="B24774" s="1">
        <v>12135.539671480001</v>
      </c>
      <c r="C24774">
        <f t="shared" si="1548"/>
        <v>41.004745199998069</v>
      </c>
      <c r="D24774">
        <f t="shared" si="1549"/>
        <v>32.380288800050039</v>
      </c>
      <c r="G24774">
        <f t="shared" si="1550"/>
        <v>3.7947040751260165E-8</v>
      </c>
      <c r="H24774">
        <f t="shared" si="1551"/>
        <v>1.2543887909444657E-10</v>
      </c>
    </row>
    <row r="24775" spans="1:8" x14ac:dyDescent="0.25">
      <c r="A24775" s="1">
        <v>3114.6834101899999</v>
      </c>
      <c r="B24775" s="1">
        <v>12135.53967181</v>
      </c>
      <c r="C24775">
        <f t="shared" si="1548"/>
        <v>41.004611399994246</v>
      </c>
      <c r="D24775">
        <f t="shared" si="1549"/>
        <v>32.380308600004355</v>
      </c>
      <c r="G24775">
        <f t="shared" si="1550"/>
        <v>1.0797796377982771E-7</v>
      </c>
      <c r="H24775">
        <f t="shared" si="1551"/>
        <v>7.3960074934423493E-11</v>
      </c>
    </row>
    <row r="24776" spans="1:8" x14ac:dyDescent="0.25">
      <c r="A24776" s="1">
        <v>3114.68341078</v>
      </c>
      <c r="B24776" s="1">
        <v>12135.539670640001</v>
      </c>
      <c r="C24776">
        <f t="shared" si="1548"/>
        <v>41.004646800001865</v>
      </c>
      <c r="D24776">
        <f t="shared" si="1549"/>
        <v>32.380238400037342</v>
      </c>
      <c r="G24776">
        <f t="shared" si="1550"/>
        <v>8.5966238905085879E-8</v>
      </c>
      <c r="H24776">
        <f t="shared" si="1551"/>
        <v>3.7945553992315897E-9</v>
      </c>
    </row>
    <row r="24777" spans="1:8" x14ac:dyDescent="0.25">
      <c r="A24777" s="1">
        <v>3114.68341164</v>
      </c>
      <c r="B24777" s="1">
        <v>12135.53967158</v>
      </c>
      <c r="C24777">
        <f t="shared" si="1548"/>
        <v>41.004698400001871</v>
      </c>
      <c r="D24777">
        <f t="shared" si="1549"/>
        <v>32.380294799986586</v>
      </c>
      <c r="G24777">
        <f t="shared" si="1550"/>
        <v>5.8370559094808711E-8</v>
      </c>
      <c r="H24777">
        <f t="shared" si="1551"/>
        <v>2.7040139483583277E-11</v>
      </c>
    </row>
    <row r="24778" spans="1:8" x14ac:dyDescent="0.25">
      <c r="A24778" s="1">
        <v>3114.6834105100002</v>
      </c>
      <c r="B24778" s="1">
        <v>12135.53967005</v>
      </c>
      <c r="C24778">
        <f t="shared" si="1548"/>
        <v>41.004630600009477</v>
      </c>
      <c r="D24778">
        <f t="shared" si="1549"/>
        <v>32.380203000029724</v>
      </c>
      <c r="G24778">
        <f t="shared" si="1550"/>
        <v>9.5728354134008708E-8</v>
      </c>
      <c r="H24778">
        <f t="shared" si="1551"/>
        <v>9.4089942332888877E-9</v>
      </c>
    </row>
    <row r="24779" spans="1:8" x14ac:dyDescent="0.25">
      <c r="A24779" s="1">
        <v>3114.6834109900001</v>
      </c>
      <c r="B24779" s="1">
        <v>12135.539670259999</v>
      </c>
      <c r="C24779">
        <f t="shared" si="1548"/>
        <v>41.004659400005039</v>
      </c>
      <c r="D24779">
        <f t="shared" si="1549"/>
        <v>32.380215599951043</v>
      </c>
      <c r="G24779">
        <f t="shared" si="1550"/>
        <v>7.8736357170801979E-8</v>
      </c>
      <c r="H24779">
        <f t="shared" si="1551"/>
        <v>7.1233682636142822E-9</v>
      </c>
    </row>
    <row r="24780" spans="1:8" x14ac:dyDescent="0.25">
      <c r="A24780" s="1">
        <v>3114.6834104300001</v>
      </c>
      <c r="B24780" s="1">
        <v>12135.53967208</v>
      </c>
      <c r="C24780">
        <f t="shared" si="1548"/>
        <v>41.00462580000567</v>
      </c>
      <c r="D24780">
        <f t="shared" si="1549"/>
        <v>32.380324799996743</v>
      </c>
      <c r="G24780">
        <f t="shared" si="1550"/>
        <v>9.8721636435799965E-8</v>
      </c>
      <c r="H24780">
        <f t="shared" si="1551"/>
        <v>6.15039838512676E-10</v>
      </c>
    </row>
    <row r="24781" spans="1:8" x14ac:dyDescent="0.25">
      <c r="A24781" s="1">
        <v>3114.6834098600002</v>
      </c>
      <c r="B24781" s="1">
        <v>12135.539672749999</v>
      </c>
      <c r="C24781">
        <f t="shared" si="1548"/>
        <v>41.004591600012645</v>
      </c>
      <c r="D24781">
        <f t="shared" si="1549"/>
        <v>32.380364999953599</v>
      </c>
      <c r="G24781">
        <f t="shared" si="1550"/>
        <v>1.2138255118712862E-7</v>
      </c>
      <c r="H24781">
        <f t="shared" si="1551"/>
        <v>4.2249939681158976E-9</v>
      </c>
    </row>
    <row r="24782" spans="1:8" x14ac:dyDescent="0.25">
      <c r="A24782" s="1">
        <v>3114.68341233</v>
      </c>
      <c r="B24782" s="1">
        <v>12135.53967213</v>
      </c>
      <c r="C24782">
        <f t="shared" si="1548"/>
        <v>41.004739800000607</v>
      </c>
      <c r="D24782">
        <f t="shared" si="1549"/>
        <v>32.380327800019586</v>
      </c>
      <c r="G24782">
        <f t="shared" si="1550"/>
        <v>4.0080039756078061E-8</v>
      </c>
      <c r="H24782">
        <f t="shared" si="1551"/>
        <v>7.7284108907578499E-10</v>
      </c>
    </row>
    <row r="24783" spans="1:8" x14ac:dyDescent="0.25">
      <c r="A24783" s="1">
        <v>3114.6834109299998</v>
      </c>
      <c r="B24783" s="1">
        <v>12135.539671050001</v>
      </c>
      <c r="C24783">
        <f t="shared" si="1548"/>
        <v>41.004655799988541</v>
      </c>
      <c r="D24783">
        <f t="shared" si="1549"/>
        <v>32.380263000050036</v>
      </c>
      <c r="G24783">
        <f t="shared" si="1550"/>
        <v>8.0769646512103918E-8</v>
      </c>
      <c r="H24783">
        <f t="shared" si="1551"/>
        <v>1.3689962972300999E-9</v>
      </c>
    </row>
    <row r="24784" spans="1:8" x14ac:dyDescent="0.25">
      <c r="A24784" s="1">
        <v>3114.6834107300001</v>
      </c>
      <c r="B24784" s="1">
        <v>12135.539672450001</v>
      </c>
      <c r="C24784">
        <f t="shared" si="1548"/>
        <v>41.004643800006306</v>
      </c>
      <c r="D24784">
        <f t="shared" si="1549"/>
        <v>32.380347000034817</v>
      </c>
      <c r="G24784">
        <f t="shared" si="1550"/>
        <v>8.7734436262820616E-8</v>
      </c>
      <c r="H24784">
        <f t="shared" si="1551"/>
        <v>2.2090032729611486E-9</v>
      </c>
    </row>
    <row r="24785" spans="1:8" x14ac:dyDescent="0.25">
      <c r="A24785" s="1">
        <v>3114.6834103299998</v>
      </c>
      <c r="B24785" s="1">
        <v>12135.53967018</v>
      </c>
      <c r="C24785">
        <f t="shared" si="1548"/>
        <v>41.004619799987267</v>
      </c>
      <c r="D24785">
        <f t="shared" si="1549"/>
        <v>32.380210800001805</v>
      </c>
      <c r="G24785">
        <f t="shared" si="1550"/>
        <v>1.0252804815245482E-7</v>
      </c>
      <c r="H24785">
        <f t="shared" si="1551"/>
        <v>7.95663967765324E-9</v>
      </c>
    </row>
    <row r="24786" spans="1:8" x14ac:dyDescent="0.25">
      <c r="A24786" s="1">
        <v>3114.68341057</v>
      </c>
      <c r="B24786" s="1">
        <v>12135.53967027</v>
      </c>
      <c r="C24786">
        <f t="shared" si="1548"/>
        <v>41.004634199998691</v>
      </c>
      <c r="D24786">
        <f t="shared" si="1549"/>
        <v>32.380216199999268</v>
      </c>
      <c r="G24786">
        <f t="shared" si="1550"/>
        <v>9.3513640799347299E-8</v>
      </c>
      <c r="H24786">
        <f t="shared" si="1551"/>
        <v>7.0224401224493994E-9</v>
      </c>
    </row>
    <row r="24787" spans="1:8" x14ac:dyDescent="0.25">
      <c r="A24787" s="1">
        <v>3114.68341018</v>
      </c>
      <c r="B24787" s="1">
        <v>12135.53967215</v>
      </c>
      <c r="C24787">
        <f t="shared" si="1548"/>
        <v>41.004610800000592</v>
      </c>
      <c r="D24787">
        <f t="shared" si="1549"/>
        <v>32.380329000006896</v>
      </c>
      <c r="G24787">
        <f t="shared" si="1550"/>
        <v>1.083726396090231E-7</v>
      </c>
      <c r="H24787">
        <f t="shared" si="1551"/>
        <v>8.4100040003801155E-10</v>
      </c>
    </row>
    <row r="24788" spans="1:8" x14ac:dyDescent="0.25">
      <c r="A24788" s="1">
        <v>3114.6834110300001</v>
      </c>
      <c r="B24788" s="1">
        <v>12135.539672340001</v>
      </c>
      <c r="C24788">
        <f t="shared" si="1548"/>
        <v>41.004661800006943</v>
      </c>
      <c r="D24788">
        <f t="shared" si="1549"/>
        <v>32.380340400050045</v>
      </c>
      <c r="G24788">
        <f t="shared" si="1550"/>
        <v>7.7395236135681888E-8</v>
      </c>
      <c r="H24788">
        <f t="shared" si="1551"/>
        <v>1.6321640437746535E-9</v>
      </c>
    </row>
    <row r="24789" spans="1:8" x14ac:dyDescent="0.25">
      <c r="A24789" s="1">
        <v>3114.68341057</v>
      </c>
      <c r="B24789" s="1">
        <v>12135.539671779999</v>
      </c>
      <c r="C24789">
        <f t="shared" si="1548"/>
        <v>41.004634199998691</v>
      </c>
      <c r="D24789">
        <f t="shared" si="1549"/>
        <v>32.380306799968821</v>
      </c>
      <c r="G24789">
        <f t="shared" si="1550"/>
        <v>9.3513640799347299E-8</v>
      </c>
      <c r="H24789">
        <f t="shared" si="1551"/>
        <v>4.623957598956305E-11</v>
      </c>
    </row>
    <row r="24790" spans="1:8" x14ac:dyDescent="0.25">
      <c r="A24790" s="1">
        <v>3114.6834110599998</v>
      </c>
      <c r="B24790" s="1">
        <v>12135.53967088</v>
      </c>
      <c r="C24790">
        <f t="shared" si="1548"/>
        <v>41.004663599987907</v>
      </c>
      <c r="D24790">
        <f t="shared" si="1549"/>
        <v>32.380252799994196</v>
      </c>
      <c r="G24790">
        <f t="shared" si="1550"/>
        <v>7.6396966683631439E-8</v>
      </c>
      <c r="H24790">
        <f t="shared" si="1551"/>
        <v>2.2278405477555254E-9</v>
      </c>
    </row>
    <row r="24791" spans="1:8" x14ac:dyDescent="0.25">
      <c r="A24791" s="1">
        <v>3114.6834110300001</v>
      </c>
      <c r="B24791" s="1">
        <v>12135.539671230001</v>
      </c>
      <c r="C24791">
        <f t="shared" si="1548"/>
        <v>41.004661800006943</v>
      </c>
      <c r="D24791">
        <f t="shared" si="1549"/>
        <v>32.380273800044961</v>
      </c>
      <c r="G24791">
        <f t="shared" si="1550"/>
        <v>7.7395236135681888E-8</v>
      </c>
      <c r="H24791">
        <f t="shared" si="1551"/>
        <v>6.8643764396691977E-10</v>
      </c>
    </row>
    <row r="24792" spans="1:8" x14ac:dyDescent="0.25">
      <c r="A24792" s="1">
        <v>3114.6834113300001</v>
      </c>
      <c r="B24792" s="1">
        <v>12135.53967093</v>
      </c>
      <c r="C24792">
        <f t="shared" si="1548"/>
        <v>41.00467980000758</v>
      </c>
      <c r="D24792">
        <f t="shared" si="1549"/>
        <v>32.380255800017039</v>
      </c>
      <c r="G24792">
        <f t="shared" si="1550"/>
        <v>6.7704036054383797E-8</v>
      </c>
      <c r="H24792">
        <f t="shared" si="1551"/>
        <v>1.9536384935771727E-9</v>
      </c>
    </row>
    <row r="24793" spans="1:8" x14ac:dyDescent="0.25">
      <c r="A24793" s="1">
        <v>3114.6834110999998</v>
      </c>
      <c r="B24793" s="1">
        <v>12135.5396707</v>
      </c>
      <c r="C24793">
        <f t="shared" si="1548"/>
        <v>41.004665999989811</v>
      </c>
      <c r="D24793">
        <f t="shared" si="1549"/>
        <v>32.380241999999271</v>
      </c>
      <c r="G24793">
        <f t="shared" si="1550"/>
        <v>7.5076005582271036E-8</v>
      </c>
      <c r="H24793">
        <f t="shared" si="1551"/>
        <v>3.3640000843936711E-9</v>
      </c>
    </row>
    <row r="24794" spans="1:8" x14ac:dyDescent="0.25">
      <c r="A24794" s="1">
        <v>3114.6834110200002</v>
      </c>
      <c r="B24794" s="1">
        <v>12135.53967134</v>
      </c>
      <c r="C24794">
        <f t="shared" si="1548"/>
        <v>41.004661200013288</v>
      </c>
      <c r="D24794">
        <f t="shared" si="1549"/>
        <v>32.380280400029733</v>
      </c>
      <c r="G24794">
        <f t="shared" si="1550"/>
        <v>7.7729432589241712E-8</v>
      </c>
      <c r="H24794">
        <f t="shared" si="1551"/>
        <v>3.8415883440692957E-10</v>
      </c>
    </row>
    <row r="24795" spans="1:8" x14ac:dyDescent="0.25">
      <c r="A24795" s="1">
        <v>3114.6834102600001</v>
      </c>
      <c r="B24795" s="1">
        <v>12135.539670030001</v>
      </c>
      <c r="C24795">
        <f t="shared" si="1548"/>
        <v>41.004615600004399</v>
      </c>
      <c r="D24795">
        <f t="shared" si="1549"/>
        <v>32.380201800042414</v>
      </c>
      <c r="G24795">
        <f t="shared" si="1550"/>
        <v>1.052353571442499E-7</v>
      </c>
      <c r="H24795">
        <f t="shared" si="1551"/>
        <v>9.6432316695386075E-9</v>
      </c>
    </row>
    <row r="24796" spans="1:8" x14ac:dyDescent="0.25">
      <c r="A24796" s="1">
        <v>3114.6834101300001</v>
      </c>
      <c r="B24796" s="1">
        <v>12135.53967231</v>
      </c>
      <c r="C24796">
        <f t="shared" si="1548"/>
        <v>41.004607800005033</v>
      </c>
      <c r="D24796">
        <f t="shared" si="1549"/>
        <v>32.380338600014511</v>
      </c>
      <c r="G24796">
        <f t="shared" si="1550"/>
        <v>1.1035683665461994E-7</v>
      </c>
      <c r="H24796">
        <f t="shared" si="1551"/>
        <v>1.4899611203825112E-9</v>
      </c>
    </row>
    <row r="24797" spans="1:8" x14ac:dyDescent="0.25">
      <c r="A24797" s="1">
        <v>3114.6834121500001</v>
      </c>
      <c r="B24797" s="1">
        <v>12135.539672270001</v>
      </c>
      <c r="C24797">
        <f t="shared" si="1548"/>
        <v>41.004729000005682</v>
      </c>
      <c r="D24797">
        <f t="shared" si="1549"/>
        <v>32.380336200039892</v>
      </c>
      <c r="G24797">
        <f t="shared" si="1550"/>
        <v>4.4520997601285093E-8</v>
      </c>
      <c r="H24797">
        <f t="shared" si="1551"/>
        <v>1.310442888304436E-9</v>
      </c>
    </row>
    <row r="24798" spans="1:8" x14ac:dyDescent="0.25">
      <c r="A24798" s="1">
        <v>3114.6834112299998</v>
      </c>
      <c r="B24798" s="1">
        <v>12135.53967217</v>
      </c>
      <c r="C24798">
        <f t="shared" si="1548"/>
        <v>41.004673799989177</v>
      </c>
      <c r="D24798">
        <f t="shared" si="1549"/>
        <v>32.380330199994205</v>
      </c>
      <c r="G24798">
        <f t="shared" si="1550"/>
        <v>7.0862445760689402E-8</v>
      </c>
      <c r="H24798">
        <f t="shared" si="1551"/>
        <v>9.1203965008625237E-10</v>
      </c>
    </row>
    <row r="24799" spans="1:8" x14ac:dyDescent="0.25">
      <c r="A24799" s="1">
        <v>3114.6834092399999</v>
      </c>
      <c r="B24799" s="1">
        <v>12135.539672610001</v>
      </c>
      <c r="C24799">
        <f t="shared" si="1548"/>
        <v>41.004554399996778</v>
      </c>
      <c r="D24799">
        <f t="shared" si="1549"/>
        <v>32.380356600042433</v>
      </c>
      <c r="G24799">
        <f t="shared" si="1550"/>
        <v>1.4868736248332325E-7</v>
      </c>
      <c r="H24799">
        <f t="shared" si="1551"/>
        <v>3.2035648035578307E-9</v>
      </c>
    </row>
    <row r="24800" spans="1:8" x14ac:dyDescent="0.25">
      <c r="A24800" s="1">
        <v>3114.6834091800001</v>
      </c>
      <c r="B24800" s="1">
        <v>12135.53967124</v>
      </c>
      <c r="C24800">
        <f t="shared" si="1548"/>
        <v>41.004550800007564</v>
      </c>
      <c r="D24800">
        <f t="shared" si="1549"/>
        <v>32.380274399984046</v>
      </c>
      <c r="G24800">
        <f t="shared" si="1550"/>
        <v>1.5147663411021735E-7</v>
      </c>
      <c r="H24800">
        <f t="shared" si="1551"/>
        <v>6.5536081676418725E-10</v>
      </c>
    </row>
    <row r="24801" spans="1:8" x14ac:dyDescent="0.25">
      <c r="A24801" s="1">
        <v>3114.6834128700002</v>
      </c>
      <c r="B24801" s="1">
        <v>12135.53967195</v>
      </c>
      <c r="C24801">
        <f t="shared" si="1548"/>
        <v>41.004772200012667</v>
      </c>
      <c r="D24801">
        <f t="shared" si="1549"/>
        <v>32.380317000024661</v>
      </c>
      <c r="G24801">
        <f t="shared" si="1550"/>
        <v>2.8156835748234166E-8</v>
      </c>
      <c r="H24801">
        <f t="shared" si="1551"/>
        <v>2.8900083853070989E-10</v>
      </c>
    </row>
    <row r="24802" spans="1:8" x14ac:dyDescent="0.25">
      <c r="A24802" s="1">
        <v>3114.6834115000001</v>
      </c>
      <c r="B24802" s="1">
        <v>12135.539671889999</v>
      </c>
      <c r="C24802">
        <f t="shared" si="1548"/>
        <v>41.00469000000885</v>
      </c>
      <c r="D24802">
        <f t="shared" si="1549"/>
        <v>32.380313399953593</v>
      </c>
      <c r="G24802">
        <f t="shared" si="1550"/>
        <v>6.2499995573915689E-8</v>
      </c>
      <c r="H24802">
        <f t="shared" si="1551"/>
        <v>1.7955875634087004E-10</v>
      </c>
    </row>
    <row r="24803" spans="1:8" x14ac:dyDescent="0.25">
      <c r="A24803" s="1">
        <v>3114.6834117399999</v>
      </c>
      <c r="B24803" s="1">
        <v>12135.53967238</v>
      </c>
      <c r="C24803">
        <f t="shared" si="1548"/>
        <v>41.004704399992988</v>
      </c>
      <c r="D24803">
        <f t="shared" si="1549"/>
        <v>32.380342800024664</v>
      </c>
      <c r="G24803">
        <f t="shared" si="1550"/>
        <v>5.5507363302827231E-8</v>
      </c>
      <c r="H24803">
        <f t="shared" si="1551"/>
        <v>1.8318421113865326E-9</v>
      </c>
    </row>
    <row r="24804" spans="1:8" x14ac:dyDescent="0.25">
      <c r="A24804" s="1">
        <v>3114.6834116099999</v>
      </c>
      <c r="B24804" s="1">
        <v>12135.53967127</v>
      </c>
      <c r="C24804">
        <f t="shared" si="1548"/>
        <v>41.004696599993622</v>
      </c>
      <c r="D24804">
        <f t="shared" si="1549"/>
        <v>32.38027620001958</v>
      </c>
      <c r="G24804">
        <f t="shared" si="1550"/>
        <v>5.9243563103736324E-8</v>
      </c>
      <c r="H24804">
        <f t="shared" si="1551"/>
        <v>5.6643906791906293E-10</v>
      </c>
    </row>
    <row r="24805" spans="1:8" x14ac:dyDescent="0.25">
      <c r="A24805" s="1">
        <v>3114.6834121000002</v>
      </c>
      <c r="B24805" s="1">
        <v>12135.539669940001</v>
      </c>
      <c r="C24805">
        <f t="shared" si="1548"/>
        <v>41.004726000010123</v>
      </c>
      <c r="D24805">
        <f t="shared" si="1549"/>
        <v>32.380196400044952</v>
      </c>
      <c r="G24805">
        <f t="shared" si="1550"/>
        <v>4.5795995666277728E-8</v>
      </c>
      <c r="H24805">
        <f t="shared" si="1551"/>
        <v>1.0732950685682021E-8</v>
      </c>
    </row>
    <row r="24806" spans="1:8" x14ac:dyDescent="0.25">
      <c r="A24806" s="1">
        <v>3114.6834106000001</v>
      </c>
      <c r="B24806" s="1">
        <v>12135.539671979999</v>
      </c>
      <c r="C24806">
        <f t="shared" si="1548"/>
        <v>41.00463600000694</v>
      </c>
      <c r="D24806">
        <f t="shared" si="1549"/>
        <v>32.380318799951056</v>
      </c>
      <c r="G24806">
        <f t="shared" si="1550"/>
        <v>9.2415995779177356E-8</v>
      </c>
      <c r="H24806">
        <f t="shared" si="1551"/>
        <v>3.5343815975487298E-10</v>
      </c>
    </row>
    <row r="24807" spans="1:8" x14ac:dyDescent="0.25">
      <c r="A24807" s="1">
        <v>3114.6834107099999</v>
      </c>
      <c r="B24807" s="1">
        <v>12135.53967199</v>
      </c>
      <c r="C24807">
        <f t="shared" si="1548"/>
        <v>41.004642599991712</v>
      </c>
      <c r="D24807">
        <f t="shared" si="1549"/>
        <v>32.38031939999928</v>
      </c>
      <c r="G24807">
        <f t="shared" si="1550"/>
        <v>8.8446764928405618E-8</v>
      </c>
      <c r="H24807">
        <f t="shared" si="1551"/>
        <v>3.7635997212951243E-10</v>
      </c>
    </row>
    <row r="24808" spans="1:8" x14ac:dyDescent="0.25">
      <c r="A24808" s="1">
        <v>3114.6834116999999</v>
      </c>
      <c r="B24808" s="1">
        <v>12135.539672209999</v>
      </c>
      <c r="C24808">
        <f t="shared" si="1548"/>
        <v>41.004701999991084</v>
      </c>
      <c r="D24808">
        <f t="shared" si="1549"/>
        <v>32.380332599968824</v>
      </c>
      <c r="G24808">
        <f t="shared" si="1550"/>
        <v>5.6644004242718981E-8</v>
      </c>
      <c r="H24808">
        <f t="shared" si="1551"/>
        <v>1.0627579674407768E-9</v>
      </c>
    </row>
    <row r="24809" spans="1:8" x14ac:dyDescent="0.25">
      <c r="A24809" s="1">
        <v>3114.6834113899999</v>
      </c>
      <c r="B24809" s="1">
        <v>12135.539671779999</v>
      </c>
      <c r="C24809">
        <f t="shared" si="1548"/>
        <v>41.004683399996793</v>
      </c>
      <c r="D24809">
        <f t="shared" si="1549"/>
        <v>32.380306799968821</v>
      </c>
      <c r="G24809">
        <f t="shared" si="1550"/>
        <v>6.5843561644657175E-8</v>
      </c>
      <c r="H24809">
        <f t="shared" si="1551"/>
        <v>4.623957598956305E-11</v>
      </c>
    </row>
    <row r="24810" spans="1:8" x14ac:dyDescent="0.25">
      <c r="A24810" s="1">
        <v>3114.6834107899999</v>
      </c>
      <c r="B24810" s="1">
        <v>12135.53967156</v>
      </c>
      <c r="C24810">
        <f t="shared" si="1548"/>
        <v>41.00464739999552</v>
      </c>
      <c r="D24810">
        <f t="shared" si="1549"/>
        <v>32.380293599999277</v>
      </c>
      <c r="G24810">
        <f t="shared" si="1550"/>
        <v>8.5614762620561192E-8</v>
      </c>
      <c r="H24810">
        <f t="shared" si="1551"/>
        <v>4.0960009233727409E-11</v>
      </c>
    </row>
    <row r="24811" spans="1:8" x14ac:dyDescent="0.25">
      <c r="A24811" s="1">
        <v>3114.6834107899999</v>
      </c>
      <c r="B24811" s="1">
        <v>12135.539671119999</v>
      </c>
      <c r="C24811">
        <f t="shared" si="1548"/>
        <v>41.00464739999552</v>
      </c>
      <c r="D24811">
        <f t="shared" si="1549"/>
        <v>32.380267199951049</v>
      </c>
      <c r="G24811">
        <f t="shared" si="1550"/>
        <v>8.5614762620561192E-8</v>
      </c>
      <c r="H24811">
        <f t="shared" si="1551"/>
        <v>1.0758432110502349E-9</v>
      </c>
    </row>
    <row r="24812" spans="1:8" x14ac:dyDescent="0.25">
      <c r="A24812" s="1">
        <v>3114.68340906</v>
      </c>
      <c r="B24812" s="1">
        <v>12135.539672409999</v>
      </c>
      <c r="C24812">
        <f t="shared" si="1548"/>
        <v>41.004543600001853</v>
      </c>
      <c r="D24812">
        <f t="shared" si="1549"/>
        <v>32.380344599951059</v>
      </c>
      <c r="G24812">
        <f t="shared" si="1550"/>
        <v>1.5713295852944627E-7</v>
      </c>
      <c r="H24812">
        <f t="shared" si="1551"/>
        <v>1.9891556345829486E-9</v>
      </c>
    </row>
    <row r="24813" spans="1:8" x14ac:dyDescent="0.25">
      <c r="A24813" s="1">
        <v>3114.6834107999998</v>
      </c>
      <c r="B24813" s="1">
        <v>12135.53967276</v>
      </c>
      <c r="C24813">
        <f t="shared" si="1548"/>
        <v>41.004647999989174</v>
      </c>
      <c r="D24813">
        <f t="shared" si="1549"/>
        <v>32.380365600001824</v>
      </c>
      <c r="G24813">
        <f t="shared" si="1550"/>
        <v>8.5264006320808008E-8</v>
      </c>
      <c r="H24813">
        <f t="shared" si="1551"/>
        <v>4.3033602394815502E-9</v>
      </c>
    </row>
    <row r="24814" spans="1:8" x14ac:dyDescent="0.25">
      <c r="A24814" s="1">
        <v>3114.6834104599998</v>
      </c>
      <c r="B24814" s="1">
        <v>12135.53967358</v>
      </c>
      <c r="C24814">
        <f t="shared" si="1548"/>
        <v>41.004627599986634</v>
      </c>
      <c r="D24814">
        <f t="shared" si="1549"/>
        <v>32.380414800027211</v>
      </c>
      <c r="G24814">
        <f t="shared" si="1550"/>
        <v>9.7593768349737428E-8</v>
      </c>
      <c r="H24814">
        <f t="shared" si="1551"/>
        <v>1.3179046247973519E-8</v>
      </c>
    </row>
    <row r="24815" spans="1:8" x14ac:dyDescent="0.25">
      <c r="A24815" s="1">
        <v>3114.68341005</v>
      </c>
      <c r="B24815" s="1">
        <v>12135.5396722</v>
      </c>
      <c r="C24815">
        <f t="shared" si="1548"/>
        <v>41.004603000001225</v>
      </c>
      <c r="D24815">
        <f t="shared" si="1549"/>
        <v>32.380332000029739</v>
      </c>
      <c r="G24815">
        <f t="shared" si="1550"/>
        <v>1.1356899917271161E-7</v>
      </c>
      <c r="H24815">
        <f t="shared" si="1551"/>
        <v>1.0240019034048133E-9</v>
      </c>
    </row>
    <row r="24816" spans="1:8" x14ac:dyDescent="0.25">
      <c r="A24816" s="1">
        <v>3114.6834107300001</v>
      </c>
      <c r="B24816" s="1">
        <v>12135.539671480001</v>
      </c>
      <c r="C24816">
        <f t="shared" si="1548"/>
        <v>41.004643800006306</v>
      </c>
      <c r="D24816">
        <f t="shared" si="1549"/>
        <v>32.380288800050039</v>
      </c>
      <c r="G24816">
        <f t="shared" si="1550"/>
        <v>8.7734436262820616E-8</v>
      </c>
      <c r="H24816">
        <f t="shared" si="1551"/>
        <v>1.2543887909444657E-10</v>
      </c>
    </row>
    <row r="24817" spans="1:8" x14ac:dyDescent="0.25">
      <c r="A24817" s="1">
        <v>3114.6834097400001</v>
      </c>
      <c r="B24817" s="1">
        <v>12135.53967281</v>
      </c>
      <c r="C24817">
        <f t="shared" si="1548"/>
        <v>41.004584400006934</v>
      </c>
      <c r="D24817">
        <f t="shared" si="1549"/>
        <v>32.380368600024667</v>
      </c>
      <c r="G24817">
        <f t="shared" si="1550"/>
        <v>1.2645135506711978E-7</v>
      </c>
      <c r="H24817">
        <f t="shared" si="1551"/>
        <v>4.7059633845595266E-9</v>
      </c>
    </row>
    <row r="24818" spans="1:8" x14ac:dyDescent="0.25">
      <c r="A24818" s="1">
        <v>3114.6834113599998</v>
      </c>
      <c r="B24818" s="1">
        <v>12135.539672659999</v>
      </c>
      <c r="C24818">
        <f t="shared" si="1548"/>
        <v>41.004681599988544</v>
      </c>
      <c r="D24818">
        <f t="shared" si="1549"/>
        <v>32.380359599956137</v>
      </c>
      <c r="G24818">
        <f t="shared" si="1550"/>
        <v>6.6770565919339392E-8</v>
      </c>
      <c r="H24818">
        <f t="shared" si="1551"/>
        <v>3.5521547716940125E-9</v>
      </c>
    </row>
    <row r="24819" spans="1:8" x14ac:dyDescent="0.25">
      <c r="A24819" s="1">
        <v>3114.6834104</v>
      </c>
      <c r="B24819" s="1">
        <v>12135.539672110001</v>
      </c>
      <c r="C24819">
        <f t="shared" si="1548"/>
        <v>41.00462399999742</v>
      </c>
      <c r="D24819">
        <f t="shared" si="1549"/>
        <v>32.380326600032276</v>
      </c>
      <c r="G24819">
        <f t="shared" si="1550"/>
        <v>9.9856001628824973E-8</v>
      </c>
      <c r="H24819">
        <f t="shared" si="1551"/>
        <v>7.0756171719957269E-10</v>
      </c>
    </row>
    <row r="24820" spans="1:8" x14ac:dyDescent="0.25">
      <c r="A24820" s="1">
        <v>3114.6834121400002</v>
      </c>
      <c r="B24820" s="1">
        <v>12135.5396712</v>
      </c>
      <c r="C24820">
        <f t="shared" si="1548"/>
        <v>41.004728400012027</v>
      </c>
      <c r="D24820">
        <f t="shared" si="1549"/>
        <v>32.380272000009427</v>
      </c>
      <c r="G24820">
        <f t="shared" si="1550"/>
        <v>4.4774554909158479E-8</v>
      </c>
      <c r="H24820">
        <f t="shared" si="1551"/>
        <v>7.8399947200179094E-10</v>
      </c>
    </row>
    <row r="24821" spans="1:8" x14ac:dyDescent="0.25">
      <c r="A24821" s="1">
        <v>3114.6834112500001</v>
      </c>
      <c r="B24821" s="1">
        <v>12135.539672319999</v>
      </c>
      <c r="C24821">
        <f t="shared" si="1548"/>
        <v>41.004675000003772</v>
      </c>
      <c r="D24821">
        <f t="shared" si="1549"/>
        <v>32.380339199953596</v>
      </c>
      <c r="G24821">
        <f t="shared" si="1550"/>
        <v>7.0224997999709826E-8</v>
      </c>
      <c r="H24821">
        <f t="shared" si="1551"/>
        <v>1.5366363620697983E-9</v>
      </c>
    </row>
    <row r="24822" spans="1:8" x14ac:dyDescent="0.25">
      <c r="A24822" s="1">
        <v>3114.6834107899999</v>
      </c>
      <c r="B24822" s="1">
        <v>12135.5396724</v>
      </c>
      <c r="C24822">
        <f t="shared" si="1548"/>
        <v>41.00464739999552</v>
      </c>
      <c r="D24822">
        <f t="shared" si="1549"/>
        <v>32.380344000011974</v>
      </c>
      <c r="G24822">
        <f t="shared" si="1550"/>
        <v>8.5614762620561192E-8</v>
      </c>
      <c r="H24822">
        <f t="shared" si="1551"/>
        <v>1.9360010538214936E-9</v>
      </c>
    </row>
    <row r="24823" spans="1:8" x14ac:dyDescent="0.25">
      <c r="A24823" s="1">
        <v>3114.6834104200002</v>
      </c>
      <c r="B24823" s="1">
        <v>12135.53967109</v>
      </c>
      <c r="C24823">
        <f t="shared" si="1548"/>
        <v>41.004625200012015</v>
      </c>
      <c r="D24823">
        <f t="shared" si="1549"/>
        <v>32.380265400024655</v>
      </c>
      <c r="G24823">
        <f t="shared" si="1550"/>
        <v>9.9099032434030485E-8</v>
      </c>
      <c r="H24823">
        <f t="shared" si="1551"/>
        <v>1.1971582937705782E-9</v>
      </c>
    </row>
    <row r="24824" spans="1:8" x14ac:dyDescent="0.25">
      <c r="A24824" s="1">
        <v>3114.6834099100001</v>
      </c>
      <c r="B24824" s="1">
        <v>12135.539672069999</v>
      </c>
      <c r="C24824">
        <f t="shared" si="1548"/>
        <v>41.004594600008204</v>
      </c>
      <c r="D24824">
        <f t="shared" si="1549"/>
        <v>32.380324199948518</v>
      </c>
      <c r="G24824">
        <f t="shared" si="1550"/>
        <v>1.1930115433110647E-7</v>
      </c>
      <c r="H24824">
        <f t="shared" si="1551"/>
        <v>5.8563750835928863E-10</v>
      </c>
    </row>
    <row r="24825" spans="1:8" x14ac:dyDescent="0.25">
      <c r="A24825" s="1">
        <v>3114.6834101499999</v>
      </c>
      <c r="B24825" s="1">
        <v>12135.53967265</v>
      </c>
      <c r="C24825">
        <f t="shared" si="1548"/>
        <v>41.004608999992342</v>
      </c>
      <c r="D24825">
        <f t="shared" si="1549"/>
        <v>32.380359000017052</v>
      </c>
      <c r="G24825">
        <f t="shared" si="1550"/>
        <v>1.0956100506780271E-7</v>
      </c>
      <c r="H24825">
        <f t="shared" si="1551"/>
        <v>3.4810020122872073E-9</v>
      </c>
    </row>
    <row r="24826" spans="1:8" x14ac:dyDescent="0.25">
      <c r="A24826" s="1">
        <v>3114.68341074</v>
      </c>
      <c r="B24826" s="1">
        <v>12135.539673269999</v>
      </c>
      <c r="C24826">
        <f t="shared" si="1548"/>
        <v>41.004644399999961</v>
      </c>
      <c r="D24826">
        <f t="shared" si="1549"/>
        <v>32.380396199951065</v>
      </c>
      <c r="G24826">
        <f t="shared" si="1550"/>
        <v>8.7379360021696948E-8</v>
      </c>
      <c r="H24826">
        <f t="shared" si="1551"/>
        <v>9.2544305851906146E-9</v>
      </c>
    </row>
    <row r="24827" spans="1:8" x14ac:dyDescent="0.25">
      <c r="A24827" s="1">
        <v>3114.6834089399999</v>
      </c>
      <c r="B24827" s="1">
        <v>12135.539673040001</v>
      </c>
      <c r="C24827">
        <f t="shared" si="1548"/>
        <v>41.004536399996141</v>
      </c>
      <c r="D24827">
        <f t="shared" si="1549"/>
        <v>32.380382400042436</v>
      </c>
      <c r="G24827">
        <f t="shared" si="1550"/>
        <v>1.628929631131704E-7</v>
      </c>
      <c r="H24827">
        <f t="shared" si="1551"/>
        <v>6.7897669936711337E-9</v>
      </c>
    </row>
    <row r="24828" spans="1:8" x14ac:dyDescent="0.25">
      <c r="A24828" s="1">
        <v>3114.6834103599999</v>
      </c>
      <c r="B24828" s="1">
        <v>12135.539671549999</v>
      </c>
      <c r="C24828">
        <f t="shared" si="1548"/>
        <v>41.004621599995517</v>
      </c>
      <c r="D24828">
        <f t="shared" si="1549"/>
        <v>32.380292999951052</v>
      </c>
      <c r="G24828">
        <f t="shared" si="1550"/>
        <v>1.0137856285358624E-7</v>
      </c>
      <c r="H24828">
        <f t="shared" si="1551"/>
        <v>4.9000685243968378E-11</v>
      </c>
    </row>
    <row r="24829" spans="1:8" x14ac:dyDescent="0.25">
      <c r="A24829" s="1">
        <v>3114.6834105299999</v>
      </c>
      <c r="B24829" s="1">
        <v>12135.53967201</v>
      </c>
      <c r="C24829">
        <f t="shared" si="1548"/>
        <v>41.004631799996787</v>
      </c>
      <c r="D24829">
        <f t="shared" si="1549"/>
        <v>32.38032059998659</v>
      </c>
      <c r="G24829">
        <f t="shared" si="1550"/>
        <v>9.4987241979172088E-8</v>
      </c>
      <c r="H24829">
        <f t="shared" si="1551"/>
        <v>4.243594475579351E-10</v>
      </c>
    </row>
    <row r="24830" spans="1:8" x14ac:dyDescent="0.25">
      <c r="A24830" s="1">
        <v>3114.6834099600001</v>
      </c>
      <c r="B24830" s="1">
        <v>12135.53967145</v>
      </c>
      <c r="C24830">
        <f t="shared" si="1548"/>
        <v>41.004597600003763</v>
      </c>
      <c r="D24830">
        <f t="shared" si="1549"/>
        <v>32.380287000014505</v>
      </c>
      <c r="G24830">
        <f t="shared" si="1550"/>
        <v>1.1723775742178804E-7</v>
      </c>
      <c r="H24830">
        <f t="shared" si="1551"/>
        <v>1.6899962282919876E-10</v>
      </c>
    </row>
    <row r="24831" spans="1:8" x14ac:dyDescent="0.25">
      <c r="A24831" s="1">
        <v>3114.68341014</v>
      </c>
      <c r="B24831" s="1">
        <v>12135.53967117</v>
      </c>
      <c r="C24831">
        <f t="shared" si="1548"/>
        <v>41.004608399998688</v>
      </c>
      <c r="D24831">
        <f t="shared" si="1549"/>
        <v>32.380270199973893</v>
      </c>
      <c r="G24831">
        <f t="shared" si="1550"/>
        <v>1.0995856086882557E-7</v>
      </c>
      <c r="H24831">
        <f t="shared" si="1551"/>
        <v>8.8804155588370596E-10</v>
      </c>
    </row>
    <row r="24832" spans="1:8" x14ac:dyDescent="0.25">
      <c r="A24832" s="1">
        <v>3114.6834100599999</v>
      </c>
      <c r="B24832" s="1">
        <v>12135.539671209999</v>
      </c>
      <c r="C24832">
        <f t="shared" si="1548"/>
        <v>41.00460359999488</v>
      </c>
      <c r="D24832">
        <f t="shared" si="1549"/>
        <v>32.380272599948512</v>
      </c>
      <c r="G24832">
        <f t="shared" si="1550"/>
        <v>1.1316496344326229E-7</v>
      </c>
      <c r="H24832">
        <f t="shared" si="1551"/>
        <v>7.5076282145635543E-10</v>
      </c>
    </row>
    <row r="24833" spans="1:8" x14ac:dyDescent="0.25">
      <c r="A24833" s="1">
        <v>3114.6834097699998</v>
      </c>
      <c r="B24833" s="1">
        <v>12135.53967117</v>
      </c>
      <c r="C24833">
        <f t="shared" si="1548"/>
        <v>41.004586199987898</v>
      </c>
      <c r="D24833">
        <f t="shared" si="1549"/>
        <v>32.380270199973893</v>
      </c>
      <c r="G24833">
        <f t="shared" si="1550"/>
        <v>1.2517444856176579E-7</v>
      </c>
      <c r="H24833">
        <f t="shared" si="1551"/>
        <v>8.8804155588370596E-10</v>
      </c>
    </row>
    <row r="24834" spans="1:8" x14ac:dyDescent="0.25">
      <c r="A24834" s="1">
        <v>3114.6834102799999</v>
      </c>
      <c r="B24834" s="1">
        <v>12135.53967208</v>
      </c>
      <c r="C24834">
        <f t="shared" ref="C24834:C24897" si="1552">MOD(A24834,1)*60</f>
        <v>41.004616799991709</v>
      </c>
      <c r="D24834">
        <f t="shared" ref="D24834:D24897" si="1553">MOD(B24834,1)*60</f>
        <v>32.380324799996743</v>
      </c>
      <c r="G24834">
        <f t="shared" ref="G24834:G24897" si="1554">(C24834-E$1)^2</f>
        <v>1.0445824535794054E-7</v>
      </c>
      <c r="H24834">
        <f t="shared" ref="H24834:H24897" si="1555">(D24834-F$1)^2</f>
        <v>6.15039838512676E-10</v>
      </c>
    </row>
    <row r="24835" spans="1:8" x14ac:dyDescent="0.25">
      <c r="A24835" s="1">
        <v>3114.6834087299999</v>
      </c>
      <c r="B24835" s="1">
        <v>12135.53967185</v>
      </c>
      <c r="C24835">
        <f t="shared" si="1552"/>
        <v>41.004523799992967</v>
      </c>
      <c r="D24835">
        <f t="shared" si="1553"/>
        <v>32.380310999978974</v>
      </c>
      <c r="G24835">
        <f t="shared" si="1554"/>
        <v>1.7322244585252878E-7</v>
      </c>
      <c r="H24835">
        <f t="shared" si="1555"/>
        <v>1.2099953746561824E-10</v>
      </c>
    </row>
    <row r="24836" spans="1:8" x14ac:dyDescent="0.25">
      <c r="A24836" s="1">
        <v>3114.6834109199999</v>
      </c>
      <c r="B24836" s="1">
        <v>12135.53967235</v>
      </c>
      <c r="C24836">
        <f t="shared" si="1552"/>
        <v>41.004655199994886</v>
      </c>
      <c r="D24836">
        <f t="shared" si="1553"/>
        <v>32.38034099998913</v>
      </c>
      <c r="G24836">
        <f t="shared" si="1554"/>
        <v>8.1111042911603166E-8</v>
      </c>
      <c r="H24836">
        <f t="shared" si="1555"/>
        <v>1.6809991088046434E-9</v>
      </c>
    </row>
    <row r="24837" spans="1:8" x14ac:dyDescent="0.25">
      <c r="A24837" s="1">
        <v>3114.6834111399999</v>
      </c>
      <c r="B24837" s="1">
        <v>12135.539672610001</v>
      </c>
      <c r="C24837">
        <f t="shared" si="1552"/>
        <v>41.004668399991715</v>
      </c>
      <c r="D24837">
        <f t="shared" si="1553"/>
        <v>32.380356600042433</v>
      </c>
      <c r="G24837">
        <f t="shared" si="1554"/>
        <v>7.3766564499187877E-8</v>
      </c>
      <c r="H24837">
        <f t="shared" si="1555"/>
        <v>3.2035648035578307E-9</v>
      </c>
    </row>
    <row r="24838" spans="1:8" x14ac:dyDescent="0.25">
      <c r="A24838" s="1">
        <v>3114.6834093699999</v>
      </c>
      <c r="B24838" s="1">
        <v>12135.539670620001</v>
      </c>
      <c r="C24838">
        <f t="shared" si="1552"/>
        <v>41.004562199996144</v>
      </c>
      <c r="D24838">
        <f t="shared" si="1553"/>
        <v>32.380237200050033</v>
      </c>
      <c r="G24838">
        <f t="shared" si="1554"/>
        <v>1.4273284291183975E-7</v>
      </c>
      <c r="H24838">
        <f t="shared" si="1555"/>
        <v>3.9438337156829246E-9</v>
      </c>
    </row>
    <row r="24839" spans="1:8" x14ac:dyDescent="0.25">
      <c r="A24839" s="1">
        <v>3114.68341044</v>
      </c>
      <c r="B24839" s="1">
        <v>12135.539670890001</v>
      </c>
      <c r="C24839">
        <f t="shared" si="1552"/>
        <v>41.004626399999324</v>
      </c>
      <c r="D24839">
        <f t="shared" si="1553"/>
        <v>32.38025340004242</v>
      </c>
      <c r="G24839">
        <f t="shared" si="1554"/>
        <v>9.8344960422340949E-8</v>
      </c>
      <c r="H24839">
        <f t="shared" si="1555"/>
        <v>2.1715560462763305E-9</v>
      </c>
    </row>
    <row r="24840" spans="1:8" x14ac:dyDescent="0.25">
      <c r="A24840" s="1">
        <v>3114.6834095600002</v>
      </c>
      <c r="B24840" s="1">
        <v>12135.53967235</v>
      </c>
      <c r="C24840">
        <f t="shared" si="1552"/>
        <v>41.004573600012009</v>
      </c>
      <c r="D24840">
        <f t="shared" si="1553"/>
        <v>32.38034099998913</v>
      </c>
      <c r="G24840">
        <f t="shared" si="1554"/>
        <v>1.3424895119836951E-7</v>
      </c>
      <c r="H24840">
        <f t="shared" si="1555"/>
        <v>1.6809991088046434E-9</v>
      </c>
    </row>
    <row r="24841" spans="1:8" x14ac:dyDescent="0.25">
      <c r="A24841" s="1">
        <v>3114.68341065</v>
      </c>
      <c r="B24841" s="1">
        <v>12135.53967147</v>
      </c>
      <c r="C24841">
        <f t="shared" si="1552"/>
        <v>41.004639000002499</v>
      </c>
      <c r="D24841">
        <f t="shared" si="1553"/>
        <v>32.380288200001814</v>
      </c>
      <c r="G24841">
        <f t="shared" si="1554"/>
        <v>9.0600998494529451E-8</v>
      </c>
      <c r="H24841">
        <f t="shared" si="1555"/>
        <v>1.3923995714012416E-10</v>
      </c>
    </row>
    <row r="24842" spans="1:8" x14ac:dyDescent="0.25">
      <c r="A24842" s="1">
        <v>3114.6834090399998</v>
      </c>
      <c r="B24842" s="1">
        <v>12135.53967315</v>
      </c>
      <c r="C24842">
        <f t="shared" si="1552"/>
        <v>41.004542399987258</v>
      </c>
      <c r="D24842">
        <f t="shared" si="1553"/>
        <v>32.380389000027208</v>
      </c>
      <c r="G24842">
        <f t="shared" si="1554"/>
        <v>1.5808577013042996E-7</v>
      </c>
      <c r="H24842">
        <f t="shared" si="1555"/>
        <v>7.9210048432653297E-9</v>
      </c>
    </row>
    <row r="24843" spans="1:8" x14ac:dyDescent="0.25">
      <c r="A24843" s="1">
        <v>3114.6834099100001</v>
      </c>
      <c r="B24843" s="1">
        <v>12135.53967206</v>
      </c>
      <c r="C24843">
        <f t="shared" si="1552"/>
        <v>41.004594600008204</v>
      </c>
      <c r="D24843">
        <f t="shared" si="1553"/>
        <v>32.380323600009433</v>
      </c>
      <c r="G24843">
        <f t="shared" si="1554"/>
        <v>1.1930115433110647E-7</v>
      </c>
      <c r="H24843">
        <f t="shared" si="1555"/>
        <v>5.5696044531735138E-10</v>
      </c>
    </row>
    <row r="24844" spans="1:8" x14ac:dyDescent="0.25">
      <c r="A24844" s="1">
        <v>3114.68340945</v>
      </c>
      <c r="B24844" s="1">
        <v>12135.53967127</v>
      </c>
      <c r="C24844">
        <f t="shared" si="1552"/>
        <v>41.004566999999952</v>
      </c>
      <c r="D24844">
        <f t="shared" si="1553"/>
        <v>32.38027620001958</v>
      </c>
      <c r="G24844">
        <f t="shared" si="1554"/>
        <v>1.3912900003425626E-7</v>
      </c>
      <c r="H24844">
        <f t="shared" si="1555"/>
        <v>5.6643906791906293E-10</v>
      </c>
    </row>
    <row r="24845" spans="1:8" x14ac:dyDescent="0.25">
      <c r="A24845" s="1">
        <v>3114.68340984</v>
      </c>
      <c r="B24845" s="1">
        <v>12135.539671349999</v>
      </c>
      <c r="C24845">
        <f t="shared" si="1552"/>
        <v>41.004590399998051</v>
      </c>
      <c r="D24845">
        <f t="shared" si="1553"/>
        <v>32.380280999968818</v>
      </c>
      <c r="G24845">
        <f t="shared" si="1554"/>
        <v>1.2222016136115083E-7</v>
      </c>
      <c r="H24845">
        <f t="shared" si="1555"/>
        <v>3.6100118485552045E-10</v>
      </c>
    </row>
    <row r="24846" spans="1:8" x14ac:dyDescent="0.25">
      <c r="A24846" s="1">
        <v>3114.68341065</v>
      </c>
      <c r="B24846" s="1">
        <v>12135.53967149</v>
      </c>
      <c r="C24846">
        <f t="shared" si="1552"/>
        <v>41.004639000002499</v>
      </c>
      <c r="D24846">
        <f t="shared" si="1553"/>
        <v>32.380289399989124</v>
      </c>
      <c r="G24846">
        <f t="shared" si="1554"/>
        <v>9.0600998494529451E-8</v>
      </c>
      <c r="H24846">
        <f t="shared" si="1555"/>
        <v>1.1236023053706382E-10</v>
      </c>
    </row>
    <row r="24847" spans="1:8" x14ac:dyDescent="0.25">
      <c r="A24847" s="1">
        <v>3114.6834090500001</v>
      </c>
      <c r="B24847" s="1">
        <v>12135.539671119999</v>
      </c>
      <c r="C24847">
        <f t="shared" si="1552"/>
        <v>41.004543000008198</v>
      </c>
      <c r="D24847">
        <f t="shared" si="1553"/>
        <v>32.380267199951049</v>
      </c>
      <c r="G24847">
        <f t="shared" si="1554"/>
        <v>1.5760899348909958E-7</v>
      </c>
      <c r="H24847">
        <f t="shared" si="1555"/>
        <v>1.0758432110502349E-9</v>
      </c>
    </row>
    <row r="24848" spans="1:8" x14ac:dyDescent="0.25">
      <c r="A24848" s="1">
        <v>3114.6834104899999</v>
      </c>
      <c r="B24848" s="1">
        <v>12135.539671820001</v>
      </c>
      <c r="C24848">
        <f t="shared" si="1552"/>
        <v>41.004629399994883</v>
      </c>
      <c r="D24848">
        <f t="shared" si="1553"/>
        <v>32.380309200052579</v>
      </c>
      <c r="G24848">
        <f t="shared" si="1554"/>
        <v>9.6472363177274134E-8</v>
      </c>
      <c r="H24848">
        <f t="shared" si="1555"/>
        <v>8.4640967494878405E-11</v>
      </c>
    </row>
    <row r="24849" spans="1:8" x14ac:dyDescent="0.25">
      <c r="A24849" s="1">
        <v>3114.68341044</v>
      </c>
      <c r="B24849" s="1">
        <v>12135.53967109</v>
      </c>
      <c r="C24849">
        <f t="shared" si="1552"/>
        <v>41.004626399999324</v>
      </c>
      <c r="D24849">
        <f t="shared" si="1553"/>
        <v>32.380265400024655</v>
      </c>
      <c r="G24849">
        <f t="shared" si="1554"/>
        <v>9.8344960422340949E-8</v>
      </c>
      <c r="H24849">
        <f t="shared" si="1555"/>
        <v>1.1971582937705782E-9</v>
      </c>
    </row>
    <row r="24850" spans="1:8" x14ac:dyDescent="0.25">
      <c r="A24850" s="1">
        <v>3114.6834108600001</v>
      </c>
      <c r="B24850" s="1">
        <v>12135.53967091</v>
      </c>
      <c r="C24850">
        <f t="shared" si="1552"/>
        <v>41.004651600005673</v>
      </c>
      <c r="D24850">
        <f t="shared" si="1553"/>
        <v>32.38025460002973</v>
      </c>
      <c r="G24850">
        <f t="shared" si="1554"/>
        <v>8.3174556726695485E-8</v>
      </c>
      <c r="H24850">
        <f t="shared" si="1555"/>
        <v>2.0611573003837447E-9</v>
      </c>
    </row>
    <row r="24851" spans="1:8" x14ac:dyDescent="0.25">
      <c r="A24851" s="1">
        <v>3114.6834108600001</v>
      </c>
      <c r="B24851" s="1">
        <v>12135.53967181</v>
      </c>
      <c r="C24851">
        <f t="shared" si="1552"/>
        <v>41.004651600005673</v>
      </c>
      <c r="D24851">
        <f t="shared" si="1553"/>
        <v>32.380308600004355</v>
      </c>
      <c r="G24851">
        <f t="shared" si="1554"/>
        <v>8.3174556726695485E-8</v>
      </c>
      <c r="H24851">
        <f t="shared" si="1555"/>
        <v>7.3960074934423493E-11</v>
      </c>
    </row>
    <row r="24852" spans="1:8" x14ac:dyDescent="0.25">
      <c r="A24852" s="1">
        <v>3114.6834097199999</v>
      </c>
      <c r="B24852" s="1">
        <v>12135.539670460001</v>
      </c>
      <c r="C24852">
        <f t="shared" si="1552"/>
        <v>41.004583199992339</v>
      </c>
      <c r="D24852">
        <f t="shared" si="1553"/>
        <v>32.380227600042417</v>
      </c>
      <c r="G24852">
        <f t="shared" si="1554"/>
        <v>1.2730624546500889E-7</v>
      </c>
      <c r="H24852">
        <f t="shared" si="1555"/>
        <v>5.2417538577488841E-9</v>
      </c>
    </row>
    <row r="24853" spans="1:8" x14ac:dyDescent="0.25">
      <c r="A24853" s="1">
        <v>3114.6834104300001</v>
      </c>
      <c r="B24853" s="1">
        <v>12135.53967204</v>
      </c>
      <c r="C24853">
        <f t="shared" si="1552"/>
        <v>41.00462580000567</v>
      </c>
      <c r="D24853">
        <f t="shared" si="1553"/>
        <v>32.380322400022123</v>
      </c>
      <c r="G24853">
        <f t="shared" si="1554"/>
        <v>9.8721636435799965E-8</v>
      </c>
      <c r="H24853">
        <f t="shared" si="1555"/>
        <v>5.0176099120804103E-10</v>
      </c>
    </row>
    <row r="24854" spans="1:8" x14ac:dyDescent="0.25">
      <c r="A24854" s="1">
        <v>3114.68341147</v>
      </c>
      <c r="B24854" s="1">
        <v>12135.539670169999</v>
      </c>
      <c r="C24854">
        <f t="shared" si="1552"/>
        <v>41.004688200000601</v>
      </c>
      <c r="D24854">
        <f t="shared" si="1553"/>
        <v>32.380210199953581</v>
      </c>
      <c r="G24854">
        <f t="shared" si="1554"/>
        <v>6.3403239696304568E-8</v>
      </c>
      <c r="H24854">
        <f t="shared" si="1555"/>
        <v>8.0640483365968699E-9</v>
      </c>
    </row>
    <row r="24855" spans="1:8" x14ac:dyDescent="0.25">
      <c r="A24855" s="1">
        <v>3114.6834111899998</v>
      </c>
      <c r="B24855" s="1">
        <v>12135.53967204</v>
      </c>
      <c r="C24855">
        <f t="shared" si="1552"/>
        <v>41.004671399987274</v>
      </c>
      <c r="D24855">
        <f t="shared" si="1553"/>
        <v>32.380322400022123</v>
      </c>
      <c r="G24855">
        <f t="shared" si="1554"/>
        <v>7.2145966835390584E-8</v>
      </c>
      <c r="H24855">
        <f t="shared" si="1555"/>
        <v>5.0176099120804103E-10</v>
      </c>
    </row>
    <row r="24856" spans="1:8" x14ac:dyDescent="0.25">
      <c r="A24856" s="1">
        <v>3114.6834107200002</v>
      </c>
      <c r="B24856" s="1">
        <v>12135.53967086</v>
      </c>
      <c r="C24856">
        <f t="shared" si="1552"/>
        <v>41.004643200012652</v>
      </c>
      <c r="D24856">
        <f t="shared" si="1553"/>
        <v>32.380251600006886</v>
      </c>
      <c r="G24856">
        <f t="shared" si="1554"/>
        <v>8.8090232488715787E-8</v>
      </c>
      <c r="H24856">
        <f t="shared" si="1555"/>
        <v>2.3425593332429851E-9</v>
      </c>
    </row>
    <row r="24857" spans="1:8" x14ac:dyDescent="0.25">
      <c r="A24857" s="1">
        <v>3114.6834099600001</v>
      </c>
      <c r="B24857" s="1">
        <v>12135.53967084</v>
      </c>
      <c r="C24857">
        <f t="shared" si="1552"/>
        <v>41.004597600003763</v>
      </c>
      <c r="D24857">
        <f t="shared" si="1553"/>
        <v>32.380250400019577</v>
      </c>
      <c r="G24857">
        <f t="shared" si="1554"/>
        <v>1.1723775742178804E-7</v>
      </c>
      <c r="H24857">
        <f t="shared" si="1555"/>
        <v>2.4601580578164586E-9</v>
      </c>
    </row>
    <row r="24858" spans="1:8" x14ac:dyDescent="0.25">
      <c r="A24858" s="1">
        <v>3114.6834096699999</v>
      </c>
      <c r="B24858" s="1">
        <v>12135.539670579999</v>
      </c>
      <c r="C24858">
        <f t="shared" si="1552"/>
        <v>41.004580199996781</v>
      </c>
      <c r="D24858">
        <f t="shared" si="1553"/>
        <v>32.380234799966274</v>
      </c>
      <c r="G24858">
        <f t="shared" si="1554"/>
        <v>1.2945604231495569E-7</v>
      </c>
      <c r="H24858">
        <f t="shared" si="1555"/>
        <v>4.2510443976121798E-9</v>
      </c>
    </row>
    <row r="24859" spans="1:8" x14ac:dyDescent="0.25">
      <c r="A24859" s="1">
        <v>3114.68341104</v>
      </c>
      <c r="B24859" s="1">
        <v>12135.539671250001</v>
      </c>
      <c r="C24859">
        <f t="shared" si="1552"/>
        <v>41.004662400000598</v>
      </c>
      <c r="D24859">
        <f t="shared" si="1553"/>
        <v>32.38027500003227</v>
      </c>
      <c r="G24859">
        <f t="shared" si="1554"/>
        <v>7.7061759666893568E-8</v>
      </c>
      <c r="H24859">
        <f t="shared" si="1555"/>
        <v>6.2499838639998422E-10</v>
      </c>
    </row>
    <row r="24860" spans="1:8" x14ac:dyDescent="0.25">
      <c r="A24860" s="1">
        <v>3114.68340992</v>
      </c>
      <c r="B24860" s="1">
        <v>12135.53967118</v>
      </c>
      <c r="C24860">
        <f t="shared" si="1552"/>
        <v>41.004595200001859</v>
      </c>
      <c r="D24860">
        <f t="shared" si="1553"/>
        <v>32.380270800022117</v>
      </c>
      <c r="G24860">
        <f t="shared" si="1554"/>
        <v>1.1888703871663173E-7</v>
      </c>
      <c r="H24860">
        <f t="shared" si="1555"/>
        <v>8.5263870824961418E-10</v>
      </c>
    </row>
    <row r="24861" spans="1:8" x14ac:dyDescent="0.25">
      <c r="A24861" s="1">
        <v>3114.68341061</v>
      </c>
      <c r="B24861" s="1">
        <v>12135.539671590001</v>
      </c>
      <c r="C24861">
        <f t="shared" si="1552"/>
        <v>41.004636600000595</v>
      </c>
      <c r="D24861">
        <f t="shared" si="1553"/>
        <v>32.380295400034811</v>
      </c>
      <c r="G24861">
        <f t="shared" si="1554"/>
        <v>9.2051559637799753E-8</v>
      </c>
      <c r="H24861">
        <f t="shared" si="1555"/>
        <v>2.1159679725512755E-11</v>
      </c>
    </row>
    <row r="24862" spans="1:8" x14ac:dyDescent="0.25">
      <c r="A24862" s="1">
        <v>3114.68341001</v>
      </c>
      <c r="B24862" s="1">
        <v>12135.539673269999</v>
      </c>
      <c r="C24862">
        <f t="shared" si="1552"/>
        <v>41.004600599999321</v>
      </c>
      <c r="D24862">
        <f t="shared" si="1553"/>
        <v>32.380396199951065</v>
      </c>
      <c r="G24862">
        <f t="shared" si="1554"/>
        <v>1.151923604591733E-7</v>
      </c>
      <c r="H24862">
        <f t="shared" si="1555"/>
        <v>9.2544305851906146E-9</v>
      </c>
    </row>
    <row r="24863" spans="1:8" x14ac:dyDescent="0.25">
      <c r="A24863" s="1">
        <v>3114.6834103699998</v>
      </c>
      <c r="B24863" s="1">
        <v>12135.53967108</v>
      </c>
      <c r="C24863">
        <f t="shared" si="1552"/>
        <v>41.004622199989171</v>
      </c>
      <c r="D24863">
        <f t="shared" si="1553"/>
        <v>32.38026479997643</v>
      </c>
      <c r="G24863">
        <f t="shared" si="1554"/>
        <v>1.0099684688124377E-7</v>
      </c>
      <c r="H24863">
        <f t="shared" si="1555"/>
        <v>1.2390416591834179E-9</v>
      </c>
    </row>
    <row r="24864" spans="1:8" x14ac:dyDescent="0.25">
      <c r="A24864" s="1">
        <v>3114.6834116</v>
      </c>
      <c r="B24864" s="1">
        <v>12135.539671549999</v>
      </c>
      <c r="C24864">
        <f t="shared" si="1552"/>
        <v>41.004695999999967</v>
      </c>
      <c r="D24864">
        <f t="shared" si="1553"/>
        <v>32.380292999951052</v>
      </c>
      <c r="G24864">
        <f t="shared" si="1554"/>
        <v>5.9536000014909915E-8</v>
      </c>
      <c r="H24864">
        <f t="shared" si="1555"/>
        <v>4.9000685243968378E-11</v>
      </c>
    </row>
    <row r="24865" spans="1:8" x14ac:dyDescent="0.25">
      <c r="A24865" s="1">
        <v>3114.6834109800002</v>
      </c>
      <c r="B24865" s="1">
        <v>12135.539670919999</v>
      </c>
      <c r="C24865">
        <f t="shared" si="1552"/>
        <v>41.004658800011384</v>
      </c>
      <c r="D24865">
        <f t="shared" si="1553"/>
        <v>32.380255199968815</v>
      </c>
      <c r="G24865">
        <f t="shared" si="1554"/>
        <v>7.907343359618928E-8</v>
      </c>
      <c r="H24865">
        <f t="shared" si="1555"/>
        <v>2.0070427940386489E-9</v>
      </c>
    </row>
    <row r="24866" spans="1:8" x14ac:dyDescent="0.25">
      <c r="A24866" s="1">
        <v>3114.6834104200002</v>
      </c>
      <c r="B24866" s="1">
        <v>12135.53967165</v>
      </c>
      <c r="C24866">
        <f t="shared" si="1552"/>
        <v>41.004625200012015</v>
      </c>
      <c r="D24866">
        <f t="shared" si="1553"/>
        <v>32.380298999996739</v>
      </c>
      <c r="G24866">
        <f t="shared" si="1554"/>
        <v>9.9099032434030485E-8</v>
      </c>
      <c r="H24866">
        <f t="shared" si="1555"/>
        <v>1.0000065177434199E-12</v>
      </c>
    </row>
    <row r="24867" spans="1:8" x14ac:dyDescent="0.25">
      <c r="A24867" s="1">
        <v>3114.6834100999999</v>
      </c>
      <c r="B24867" s="1">
        <v>12135.53967091</v>
      </c>
      <c r="C24867">
        <f t="shared" si="1552"/>
        <v>41.004605999996784</v>
      </c>
      <c r="D24867">
        <f t="shared" si="1553"/>
        <v>32.38025460002973</v>
      </c>
      <c r="G24867">
        <f t="shared" si="1554"/>
        <v>1.1155600214690531E-7</v>
      </c>
      <c r="H24867">
        <f t="shared" si="1555"/>
        <v>2.0611573003837447E-9</v>
      </c>
    </row>
    <row r="24868" spans="1:8" x14ac:dyDescent="0.25">
      <c r="A24868" s="1">
        <v>3114.6834113300001</v>
      </c>
      <c r="B24868" s="1">
        <v>12135.539670849999</v>
      </c>
      <c r="C24868">
        <f t="shared" si="1552"/>
        <v>41.00467980000758</v>
      </c>
      <c r="D24868">
        <f t="shared" si="1553"/>
        <v>32.380250999958662</v>
      </c>
      <c r="G24868">
        <f t="shared" si="1554"/>
        <v>6.7704036054383797E-8</v>
      </c>
      <c r="H24868">
        <f t="shared" si="1555"/>
        <v>2.40100405097435E-9</v>
      </c>
    </row>
    <row r="24869" spans="1:8" x14ac:dyDescent="0.25">
      <c r="A24869" s="1">
        <v>3114.68340979</v>
      </c>
      <c r="B24869" s="1">
        <v>12135.539670869999</v>
      </c>
      <c r="C24869">
        <f t="shared" si="1552"/>
        <v>41.004587400002492</v>
      </c>
      <c r="D24869">
        <f t="shared" si="1553"/>
        <v>32.380252199945971</v>
      </c>
      <c r="G24869">
        <f t="shared" si="1554"/>
        <v>1.2432675824078346E-7</v>
      </c>
      <c r="H24869">
        <f t="shared" si="1555"/>
        <v>2.2848451649780312E-9</v>
      </c>
    </row>
    <row r="24870" spans="1:8" x14ac:dyDescent="0.25">
      <c r="A24870" s="1">
        <v>3114.6834102100001</v>
      </c>
      <c r="B24870" s="1">
        <v>12135.539671639999</v>
      </c>
      <c r="C24870">
        <f t="shared" si="1552"/>
        <v>41.004612600008841</v>
      </c>
      <c r="D24870">
        <f t="shared" si="1553"/>
        <v>32.380298399948515</v>
      </c>
      <c r="G24870">
        <f t="shared" si="1554"/>
        <v>1.0719075420963728E-7</v>
      </c>
      <c r="H24870">
        <f t="shared" si="1555"/>
        <v>2.5601647492364733E-12</v>
      </c>
    </row>
    <row r="24871" spans="1:8" x14ac:dyDescent="0.25">
      <c r="A24871" s="1">
        <v>3114.6834097599999</v>
      </c>
      <c r="B24871" s="1">
        <v>12135.539670820001</v>
      </c>
      <c r="C24871">
        <f t="shared" si="1552"/>
        <v>41.004585599994243</v>
      </c>
      <c r="D24871">
        <f t="shared" si="1553"/>
        <v>32.380249200032267</v>
      </c>
      <c r="G24871">
        <f t="shared" si="1554"/>
        <v>1.2559936407877894E-7</v>
      </c>
      <c r="H24871">
        <f t="shared" si="1555"/>
        <v>2.5806367214759468E-9</v>
      </c>
    </row>
    <row r="24872" spans="1:8" x14ac:dyDescent="0.25">
      <c r="A24872" s="1">
        <v>3114.68341044</v>
      </c>
      <c r="B24872" s="1">
        <v>12135.53967152</v>
      </c>
      <c r="C24872">
        <f t="shared" si="1552"/>
        <v>41.004626399999324</v>
      </c>
      <c r="D24872">
        <f t="shared" si="1553"/>
        <v>32.380291200024658</v>
      </c>
      <c r="G24872">
        <f t="shared" si="1554"/>
        <v>9.8344960422340949E-8</v>
      </c>
      <c r="H24872">
        <f t="shared" si="1555"/>
        <v>7.743956599205846E-11</v>
      </c>
    </row>
    <row r="24873" spans="1:8" x14ac:dyDescent="0.25">
      <c r="A24873" s="1">
        <v>3114.6834093000002</v>
      </c>
      <c r="B24873" s="1">
        <v>12135.53967215</v>
      </c>
      <c r="C24873">
        <f t="shared" si="1552"/>
        <v>41.004558000013276</v>
      </c>
      <c r="D24873">
        <f t="shared" si="1553"/>
        <v>32.380329000006896</v>
      </c>
      <c r="G24873">
        <f t="shared" si="1554"/>
        <v>1.4592398985548373E-7</v>
      </c>
      <c r="H24873">
        <f t="shared" si="1555"/>
        <v>8.4100040003801155E-10</v>
      </c>
    </row>
    <row r="24874" spans="1:8" x14ac:dyDescent="0.25">
      <c r="A24874" s="1">
        <v>3114.68341065</v>
      </c>
      <c r="B24874" s="1">
        <v>12135.53967007</v>
      </c>
      <c r="C24874">
        <f t="shared" si="1552"/>
        <v>41.004639000002499</v>
      </c>
      <c r="D24874">
        <f t="shared" si="1553"/>
        <v>32.380204200017033</v>
      </c>
      <c r="G24874">
        <f t="shared" si="1554"/>
        <v>9.0600998494529451E-8</v>
      </c>
      <c r="H24874">
        <f t="shared" si="1555"/>
        <v>9.1776367361251821E-9</v>
      </c>
    </row>
    <row r="24875" spans="1:8" x14ac:dyDescent="0.25">
      <c r="A24875" s="1">
        <v>3114.6834107200002</v>
      </c>
      <c r="B24875" s="1">
        <v>12135.53967048</v>
      </c>
      <c r="C24875">
        <f t="shared" si="1552"/>
        <v>41.004643200012652</v>
      </c>
      <c r="D24875">
        <f t="shared" si="1553"/>
        <v>32.380228800029727</v>
      </c>
      <c r="G24875">
        <f t="shared" si="1554"/>
        <v>8.8090232488715787E-8</v>
      </c>
      <c r="H24875">
        <f t="shared" si="1555"/>
        <v>5.069435766677731E-9</v>
      </c>
    </row>
    <row r="24876" spans="1:8" x14ac:dyDescent="0.25">
      <c r="A24876" s="1">
        <v>3114.6834110700001</v>
      </c>
      <c r="B24876" s="1">
        <v>12135.53967129</v>
      </c>
      <c r="C24876">
        <f t="shared" si="1552"/>
        <v>41.004664200008847</v>
      </c>
      <c r="D24876">
        <f t="shared" si="1553"/>
        <v>32.380277400006889</v>
      </c>
      <c r="G24876">
        <f t="shared" si="1554"/>
        <v>7.6065635118839054E-8</v>
      </c>
      <c r="H24876">
        <f t="shared" si="1555"/>
        <v>5.107596885241559E-10</v>
      </c>
    </row>
    <row r="24877" spans="1:8" x14ac:dyDescent="0.25">
      <c r="A24877" s="1">
        <v>3114.6834106699998</v>
      </c>
      <c r="B24877" s="1">
        <v>12135.53967063</v>
      </c>
      <c r="C24877">
        <f t="shared" si="1552"/>
        <v>41.004640199989808</v>
      </c>
      <c r="D24877">
        <f t="shared" si="1553"/>
        <v>32.380237799989118</v>
      </c>
      <c r="G24877">
        <f t="shared" si="1554"/>
        <v>8.9880046109743709E-8</v>
      </c>
      <c r="H24877">
        <f t="shared" si="1555"/>
        <v>3.8688413535381688E-9</v>
      </c>
    </row>
    <row r="24878" spans="1:8" x14ac:dyDescent="0.25">
      <c r="A24878" s="1">
        <v>3114.68340855</v>
      </c>
      <c r="B24878" s="1">
        <v>12135.53967174</v>
      </c>
      <c r="C24878">
        <f t="shared" si="1552"/>
        <v>41.004512999998042</v>
      </c>
      <c r="D24878">
        <f t="shared" si="1553"/>
        <v>32.380304399994202</v>
      </c>
      <c r="G24878">
        <f t="shared" si="1554"/>
        <v>1.82329001670378E-7</v>
      </c>
      <c r="H24878">
        <f t="shared" si="1555"/>
        <v>1.9359948992172194E-11</v>
      </c>
    </row>
    <row r="24879" spans="1:8" x14ac:dyDescent="0.25">
      <c r="A24879" s="1">
        <v>3114.6834087000002</v>
      </c>
      <c r="B24879" s="1">
        <v>12135.53967023</v>
      </c>
      <c r="C24879">
        <f t="shared" si="1552"/>
        <v>41.004522000012003</v>
      </c>
      <c r="D24879">
        <f t="shared" si="1553"/>
        <v>32.380213800024649</v>
      </c>
      <c r="G24879">
        <f t="shared" si="1554"/>
        <v>1.7472398996397721E-7</v>
      </c>
      <c r="H24879">
        <f t="shared" si="1555"/>
        <v>7.4304357502791314E-9</v>
      </c>
    </row>
    <row r="24880" spans="1:8" x14ac:dyDescent="0.25">
      <c r="A24880" s="1">
        <v>3114.6834101200002</v>
      </c>
      <c r="B24880" s="1">
        <v>12135.53967077</v>
      </c>
      <c r="C24880">
        <f t="shared" si="1552"/>
        <v>41.004607200011378</v>
      </c>
      <c r="D24880">
        <f t="shared" si="1553"/>
        <v>32.380246200009424</v>
      </c>
      <c r="G24880">
        <f t="shared" si="1554"/>
        <v>1.1075583242518581E-7</v>
      </c>
      <c r="H24880">
        <f t="shared" si="1555"/>
        <v>2.8944389858197675E-9</v>
      </c>
    </row>
    <row r="24881" spans="1:8" x14ac:dyDescent="0.25">
      <c r="A24881" s="1">
        <v>3114.6834112500001</v>
      </c>
      <c r="B24881" s="1">
        <v>12135.53967165</v>
      </c>
      <c r="C24881">
        <f t="shared" si="1552"/>
        <v>41.004675000003772</v>
      </c>
      <c r="D24881">
        <f t="shared" si="1553"/>
        <v>32.380298999996739</v>
      </c>
      <c r="G24881">
        <f t="shared" si="1554"/>
        <v>7.0224997999709826E-8</v>
      </c>
      <c r="H24881">
        <f t="shared" si="1555"/>
        <v>1.0000065177434199E-12</v>
      </c>
    </row>
    <row r="24882" spans="1:8" x14ac:dyDescent="0.25">
      <c r="A24882" s="1">
        <v>3114.6834093399998</v>
      </c>
      <c r="B24882" s="1">
        <v>12135.53966998</v>
      </c>
      <c r="C24882">
        <f t="shared" si="1552"/>
        <v>41.004560399987895</v>
      </c>
      <c r="D24882">
        <f t="shared" si="1553"/>
        <v>32.380198800019571</v>
      </c>
      <c r="G24882">
        <f t="shared" si="1554"/>
        <v>1.4409616918844493E-7</v>
      </c>
      <c r="H24882">
        <f t="shared" si="1555"/>
        <v>1.0241436038562764E-8</v>
      </c>
    </row>
    <row r="24883" spans="1:8" x14ac:dyDescent="0.25">
      <c r="A24883" s="1">
        <v>3114.6834105200001</v>
      </c>
      <c r="B24883" s="1">
        <v>12135.53967208</v>
      </c>
      <c r="C24883">
        <f t="shared" si="1552"/>
        <v>41.004631200003132</v>
      </c>
      <c r="D24883">
        <f t="shared" si="1553"/>
        <v>32.380324799996743</v>
      </c>
      <c r="G24883">
        <f t="shared" si="1554"/>
        <v>9.5357438064204646E-8</v>
      </c>
      <c r="H24883">
        <f t="shared" si="1555"/>
        <v>6.15039838512676E-10</v>
      </c>
    </row>
    <row r="24884" spans="1:8" x14ac:dyDescent="0.25">
      <c r="A24884" s="1">
        <v>3114.6834091599999</v>
      </c>
      <c r="B24884" s="1">
        <v>12135.53967032</v>
      </c>
      <c r="C24884">
        <f t="shared" si="1552"/>
        <v>41.00454959999297</v>
      </c>
      <c r="D24884">
        <f t="shared" si="1553"/>
        <v>32.380219200022111</v>
      </c>
      <c r="G24884">
        <f t="shared" si="1554"/>
        <v>1.5241216548733418E-7</v>
      </c>
      <c r="H24884">
        <f t="shared" si="1555"/>
        <v>6.528636426559872E-9</v>
      </c>
    </row>
    <row r="24885" spans="1:8" x14ac:dyDescent="0.25">
      <c r="A24885" s="1">
        <v>3114.6834115800002</v>
      </c>
      <c r="B24885" s="1">
        <v>12135.53967031</v>
      </c>
      <c r="C24885">
        <f t="shared" si="1552"/>
        <v>41.004694800012658</v>
      </c>
      <c r="D24885">
        <f t="shared" si="1553"/>
        <v>32.380218599973887</v>
      </c>
      <c r="G24885">
        <f t="shared" si="1554"/>
        <v>6.0123033791571628E-8</v>
      </c>
      <c r="H24885">
        <f t="shared" si="1555"/>
        <v>6.6259642509637252E-9</v>
      </c>
    </row>
    <row r="24886" spans="1:8" x14ac:dyDescent="0.25">
      <c r="A24886" s="1">
        <v>3114.6834106599999</v>
      </c>
      <c r="B24886" s="1">
        <v>12135.539670349999</v>
      </c>
      <c r="C24886">
        <f t="shared" si="1552"/>
        <v>41.004639599996153</v>
      </c>
      <c r="D24886">
        <f t="shared" si="1553"/>
        <v>32.380220999948506</v>
      </c>
      <c r="G24886">
        <f t="shared" si="1554"/>
        <v>9.0240162309750828E-8</v>
      </c>
      <c r="H24886">
        <f t="shared" si="1555"/>
        <v>6.2410081358221073E-9</v>
      </c>
    </row>
    <row r="24887" spans="1:8" x14ac:dyDescent="0.25">
      <c r="A24887" s="1">
        <v>3114.6834108899998</v>
      </c>
      <c r="B24887" s="1">
        <v>12135.539670579999</v>
      </c>
      <c r="C24887">
        <f t="shared" si="1552"/>
        <v>41.004653399986637</v>
      </c>
      <c r="D24887">
        <f t="shared" si="1553"/>
        <v>32.380234799966274</v>
      </c>
      <c r="G24887">
        <f t="shared" si="1554"/>
        <v>8.2139567658400798E-8</v>
      </c>
      <c r="H24887">
        <f t="shared" si="1555"/>
        <v>4.2510443976121798E-9</v>
      </c>
    </row>
    <row r="24888" spans="1:8" x14ac:dyDescent="0.25">
      <c r="A24888" s="1">
        <v>3114.68341113</v>
      </c>
      <c r="B24888" s="1">
        <v>12135.539671660001</v>
      </c>
      <c r="C24888">
        <f t="shared" si="1552"/>
        <v>41.00466779999806</v>
      </c>
      <c r="D24888">
        <f t="shared" si="1553"/>
        <v>32.380299600044964</v>
      </c>
      <c r="G24888">
        <f t="shared" si="1554"/>
        <v>7.4092841054778236E-8</v>
      </c>
      <c r="H24888">
        <f t="shared" si="1555"/>
        <v>1.5996402956165713E-13</v>
      </c>
    </row>
    <row r="24889" spans="1:8" x14ac:dyDescent="0.25">
      <c r="A24889" s="1">
        <v>3114.68341121</v>
      </c>
      <c r="B24889" s="1">
        <v>12135.53967212</v>
      </c>
      <c r="C24889">
        <f t="shared" si="1552"/>
        <v>41.004672600001868</v>
      </c>
      <c r="D24889">
        <f t="shared" si="1553"/>
        <v>32.380327199971362</v>
      </c>
      <c r="G24889">
        <f t="shared" si="1554"/>
        <v>7.1502758999788706E-8</v>
      </c>
      <c r="H24889">
        <f t="shared" si="1555"/>
        <v>7.3983844216136802E-10</v>
      </c>
    </row>
    <row r="24890" spans="1:8" x14ac:dyDescent="0.25">
      <c r="A24890" s="1">
        <v>3114.6834109599999</v>
      </c>
      <c r="B24890" s="1">
        <v>12135.539670009999</v>
      </c>
      <c r="C24890">
        <f t="shared" si="1552"/>
        <v>41.00465759999679</v>
      </c>
      <c r="D24890">
        <f t="shared" si="1553"/>
        <v>32.380200599945965</v>
      </c>
      <c r="G24890">
        <f t="shared" si="1554"/>
        <v>7.9749761811756053E-8</v>
      </c>
      <c r="H24890">
        <f t="shared" si="1555"/>
        <v>9.8803707417798295E-9</v>
      </c>
    </row>
    <row r="24891" spans="1:8" x14ac:dyDescent="0.25">
      <c r="A24891" s="1">
        <v>3114.6834104899999</v>
      </c>
      <c r="B24891" s="1">
        <v>12135.53967086</v>
      </c>
      <c r="C24891">
        <f t="shared" si="1552"/>
        <v>41.004629399994883</v>
      </c>
      <c r="D24891">
        <f t="shared" si="1553"/>
        <v>32.380251600006886</v>
      </c>
      <c r="G24891">
        <f t="shared" si="1554"/>
        <v>9.6472363177274134E-8</v>
      </c>
      <c r="H24891">
        <f t="shared" si="1555"/>
        <v>2.3425593332429851E-9</v>
      </c>
    </row>
    <row r="24892" spans="1:8" x14ac:dyDescent="0.25">
      <c r="A24892" s="1">
        <v>3114.6834111399999</v>
      </c>
      <c r="B24892" s="1">
        <v>12135.53967133</v>
      </c>
      <c r="C24892">
        <f t="shared" si="1552"/>
        <v>41.004668399991715</v>
      </c>
      <c r="D24892">
        <f t="shared" si="1553"/>
        <v>32.380279799981508</v>
      </c>
      <c r="G24892">
        <f t="shared" si="1554"/>
        <v>7.3766564499187877E-8</v>
      </c>
      <c r="H24892">
        <f t="shared" si="1555"/>
        <v>4.0804074699238468E-10</v>
      </c>
    </row>
    <row r="24893" spans="1:8" x14ac:dyDescent="0.25">
      <c r="A24893" s="1">
        <v>3114.6834106000001</v>
      </c>
      <c r="B24893" s="1">
        <v>12135.53967154</v>
      </c>
      <c r="C24893">
        <f t="shared" si="1552"/>
        <v>41.00463600000694</v>
      </c>
      <c r="D24893">
        <f t="shared" si="1553"/>
        <v>32.380292400011967</v>
      </c>
      <c r="G24893">
        <f t="shared" si="1554"/>
        <v>9.2415995779177356E-8</v>
      </c>
      <c r="H24893">
        <f t="shared" si="1555"/>
        <v>5.7759818069885803E-11</v>
      </c>
    </row>
    <row r="24894" spans="1:8" x14ac:dyDescent="0.25">
      <c r="A24894" s="1">
        <v>3114.6834101499999</v>
      </c>
      <c r="B24894" s="1">
        <v>12135.539672180001</v>
      </c>
      <c r="C24894">
        <f t="shared" si="1552"/>
        <v>41.004608999992342</v>
      </c>
      <c r="D24894">
        <f t="shared" si="1553"/>
        <v>32.380330800042429</v>
      </c>
      <c r="G24894">
        <f t="shared" si="1554"/>
        <v>1.0956100506780271E-7</v>
      </c>
      <c r="H24894">
        <f t="shared" si="1555"/>
        <v>9.4864261376169895E-10</v>
      </c>
    </row>
    <row r="24895" spans="1:8" x14ac:dyDescent="0.25">
      <c r="A24895" s="1">
        <v>3114.6834096399998</v>
      </c>
      <c r="B24895" s="1">
        <v>12135.539670439999</v>
      </c>
      <c r="C24895">
        <f t="shared" si="1552"/>
        <v>41.004578399988532</v>
      </c>
      <c r="D24895">
        <f t="shared" si="1553"/>
        <v>32.380226399945968</v>
      </c>
      <c r="G24895">
        <f t="shared" si="1554"/>
        <v>1.3075456829230051E-7</v>
      </c>
      <c r="H24895">
        <f t="shared" si="1555"/>
        <v>5.4169679532203452E-9</v>
      </c>
    </row>
    <row r="24896" spans="1:8" x14ac:dyDescent="0.25">
      <c r="A24896" s="1">
        <v>3114.6834110200002</v>
      </c>
      <c r="B24896" s="1">
        <v>12135.539668719999</v>
      </c>
      <c r="C24896">
        <f t="shared" si="1552"/>
        <v>41.004661200013288</v>
      </c>
      <c r="D24896">
        <f t="shared" si="1553"/>
        <v>32.380123199945956</v>
      </c>
      <c r="G24896">
        <f t="shared" si="1554"/>
        <v>7.7729432589241712E-8</v>
      </c>
      <c r="H24896">
        <f t="shared" si="1555"/>
        <v>3.1258259109361311E-8</v>
      </c>
    </row>
    <row r="24897" spans="1:8" x14ac:dyDescent="0.25">
      <c r="A24897" s="1">
        <v>3114.68341087</v>
      </c>
      <c r="B24897" s="1">
        <v>12135.53966991</v>
      </c>
      <c r="C24897">
        <f t="shared" si="1552"/>
        <v>41.004652199999327</v>
      </c>
      <c r="D24897">
        <f t="shared" si="1553"/>
        <v>32.380194600009418</v>
      </c>
      <c r="G24897">
        <f t="shared" si="1554"/>
        <v>8.2828840385825753E-8</v>
      </c>
      <c r="H24897">
        <f t="shared" si="1555"/>
        <v>1.1109158014407234E-8</v>
      </c>
    </row>
    <row r="24898" spans="1:8" x14ac:dyDescent="0.25">
      <c r="A24898" s="1">
        <v>3114.6834112000001</v>
      </c>
      <c r="B24898" s="1">
        <v>12135.53967093</v>
      </c>
      <c r="C24898">
        <f t="shared" ref="C24898:C24961" si="1556">MOD(A24898,1)*60</f>
        <v>41.004672000008213</v>
      </c>
      <c r="D24898">
        <f t="shared" ref="D24898:D24961" si="1557">MOD(B24898,1)*60</f>
        <v>32.380255800017039</v>
      </c>
      <c r="G24898">
        <f t="shared" ref="G24898:G24961" si="1558">(C24898-E$1)^2</f>
        <v>7.1823995596495613E-8</v>
      </c>
      <c r="H24898">
        <f t="shared" ref="H24898:H24961" si="1559">(D24898-F$1)^2</f>
        <v>1.9536384935771727E-9</v>
      </c>
    </row>
    <row r="24899" spans="1:8" x14ac:dyDescent="0.25">
      <c r="A24899" s="1">
        <v>3114.6834112400002</v>
      </c>
      <c r="B24899" s="1">
        <v>12135.539670779999</v>
      </c>
      <c r="C24899">
        <f t="shared" si="1556"/>
        <v>41.004674400010117</v>
      </c>
      <c r="D24899">
        <f t="shared" si="1557"/>
        <v>32.380246799948509</v>
      </c>
      <c r="G24899">
        <f t="shared" si="1558"/>
        <v>7.0543354624589256E-8</v>
      </c>
      <c r="H24899">
        <f t="shared" si="1559"/>
        <v>2.8302454784806458E-9</v>
      </c>
    </row>
    <row r="24900" spans="1:8" x14ac:dyDescent="0.25">
      <c r="A24900" s="1">
        <v>3114.68341083</v>
      </c>
      <c r="B24900" s="1">
        <v>12135.53967068</v>
      </c>
      <c r="C24900">
        <f t="shared" si="1556"/>
        <v>41.004649799997424</v>
      </c>
      <c r="D24900">
        <f t="shared" si="1557"/>
        <v>32.380240800011961</v>
      </c>
      <c r="G24900">
        <f t="shared" si="1558"/>
        <v>8.4216041494054844E-8</v>
      </c>
      <c r="H24900">
        <f t="shared" si="1559"/>
        <v>3.5046385835869631E-9</v>
      </c>
    </row>
    <row r="24901" spans="1:8" x14ac:dyDescent="0.25">
      <c r="A24901" s="1">
        <v>3114.6834099500002</v>
      </c>
      <c r="B24901" s="1">
        <v>12135.539670030001</v>
      </c>
      <c r="C24901">
        <f t="shared" si="1556"/>
        <v>41.004597000010108</v>
      </c>
      <c r="D24901">
        <f t="shared" si="1557"/>
        <v>32.380201800042414</v>
      </c>
      <c r="G24901">
        <f t="shared" si="1558"/>
        <v>1.1764899306443532E-7</v>
      </c>
      <c r="H24901">
        <f t="shared" si="1559"/>
        <v>9.6432316695386075E-9</v>
      </c>
    </row>
    <row r="24902" spans="1:8" x14ac:dyDescent="0.25">
      <c r="A24902" s="1">
        <v>3114.6834110200002</v>
      </c>
      <c r="B24902" s="1">
        <v>12135.539669989999</v>
      </c>
      <c r="C24902">
        <f t="shared" si="1556"/>
        <v>41.004661200013288</v>
      </c>
      <c r="D24902">
        <f t="shared" si="1557"/>
        <v>32.380199399958656</v>
      </c>
      <c r="G24902">
        <f t="shared" si="1558"/>
        <v>7.7729432589241712E-8</v>
      </c>
      <c r="H24902">
        <f t="shared" si="1559"/>
        <v>1.0120368318133282E-8</v>
      </c>
    </row>
    <row r="24903" spans="1:8" x14ac:dyDescent="0.25">
      <c r="A24903" s="1">
        <v>3114.6834125700002</v>
      </c>
      <c r="B24903" s="1">
        <v>12135.53967047</v>
      </c>
      <c r="C24903">
        <f t="shared" si="1556"/>
        <v>41.00475420001203</v>
      </c>
      <c r="D24903">
        <f t="shared" si="1557"/>
        <v>32.380228199981502</v>
      </c>
      <c r="G24903">
        <f t="shared" si="1558"/>
        <v>3.4521635528733407E-8</v>
      </c>
      <c r="H24903">
        <f t="shared" si="1559"/>
        <v>5.1552426560329468E-9</v>
      </c>
    </row>
    <row r="24904" spans="1:8" x14ac:dyDescent="0.25">
      <c r="A24904" s="1">
        <v>3114.683411</v>
      </c>
      <c r="B24904" s="1">
        <v>12135.539671709999</v>
      </c>
      <c r="C24904">
        <f t="shared" si="1556"/>
        <v>41.004659999998694</v>
      </c>
      <c r="D24904">
        <f t="shared" si="1557"/>
        <v>32.380302599958668</v>
      </c>
      <c r="G24904">
        <f t="shared" si="1558"/>
        <v>7.8400000730186182E-8</v>
      </c>
      <c r="H24904">
        <f t="shared" si="1559"/>
        <v>6.7597850841024592E-12</v>
      </c>
    </row>
    <row r="24905" spans="1:8" x14ac:dyDescent="0.25">
      <c r="A24905" s="1">
        <v>3114.6834110899999</v>
      </c>
      <c r="B24905" s="1">
        <v>12135.5396705</v>
      </c>
      <c r="C24905">
        <f t="shared" si="1556"/>
        <v>41.004665399996156</v>
      </c>
      <c r="D24905">
        <f t="shared" si="1557"/>
        <v>32.380230000017036</v>
      </c>
      <c r="G24905">
        <f t="shared" si="1558"/>
        <v>7.5405162109688872E-8</v>
      </c>
      <c r="H24905">
        <f t="shared" si="1559"/>
        <v>4.8999976146925922E-9</v>
      </c>
    </row>
    <row r="24906" spans="1:8" x14ac:dyDescent="0.25">
      <c r="A24906" s="1">
        <v>3114.6834107499999</v>
      </c>
      <c r="B24906" s="1">
        <v>12135.53967083</v>
      </c>
      <c r="C24906">
        <f t="shared" si="1556"/>
        <v>41.004644999993616</v>
      </c>
      <c r="D24906">
        <f t="shared" si="1557"/>
        <v>32.380249799971352</v>
      </c>
      <c r="G24906">
        <f t="shared" si="1558"/>
        <v>8.7025003765344783E-8</v>
      </c>
      <c r="H24906">
        <f t="shared" si="1559"/>
        <v>2.5200428760566831E-9</v>
      </c>
    </row>
    <row r="24907" spans="1:8" x14ac:dyDescent="0.25">
      <c r="A24907" s="1">
        <v>3114.6834096600001</v>
      </c>
      <c r="B24907" s="1">
        <v>12135.53967054</v>
      </c>
      <c r="C24907">
        <f t="shared" si="1556"/>
        <v>41.004579600003126</v>
      </c>
      <c r="D24907">
        <f t="shared" si="1557"/>
        <v>32.380232399991655</v>
      </c>
      <c r="G24907">
        <f t="shared" si="1558"/>
        <v>1.2988815774516682E-7</v>
      </c>
      <c r="H24907">
        <f t="shared" si="1559"/>
        <v>4.5697611279803575E-9</v>
      </c>
    </row>
    <row r="24908" spans="1:8" x14ac:dyDescent="0.25">
      <c r="A24908" s="1">
        <v>3114.6834113700002</v>
      </c>
      <c r="B24908" s="1">
        <v>12135.539670489999</v>
      </c>
      <c r="C24908">
        <f t="shared" si="1556"/>
        <v>41.004682200009483</v>
      </c>
      <c r="D24908">
        <f t="shared" si="1557"/>
        <v>32.380229399968812</v>
      </c>
      <c r="G24908">
        <f t="shared" si="1558"/>
        <v>6.6460835109136661E-8</v>
      </c>
      <c r="H24908">
        <f t="shared" si="1559"/>
        <v>4.9843644035389488E-9</v>
      </c>
    </row>
    <row r="24909" spans="1:8" x14ac:dyDescent="0.25">
      <c r="A24909" s="1">
        <v>3114.6834105100002</v>
      </c>
      <c r="B24909" s="1">
        <v>12135.53967117</v>
      </c>
      <c r="C24909">
        <f t="shared" si="1556"/>
        <v>41.004630600009477</v>
      </c>
      <c r="D24909">
        <f t="shared" si="1557"/>
        <v>32.380270199973893</v>
      </c>
      <c r="G24909">
        <f t="shared" si="1558"/>
        <v>9.5728354134008708E-8</v>
      </c>
      <c r="H24909">
        <f t="shared" si="1559"/>
        <v>8.8804155588370596E-10</v>
      </c>
    </row>
    <row r="24910" spans="1:8" x14ac:dyDescent="0.25">
      <c r="A24910" s="1">
        <v>3114.6834107700001</v>
      </c>
      <c r="B24910" s="1">
        <v>12135.53967167</v>
      </c>
      <c r="C24910">
        <f t="shared" si="1556"/>
        <v>41.00464620000821</v>
      </c>
      <c r="D24910">
        <f t="shared" si="1557"/>
        <v>32.380300199984049</v>
      </c>
      <c r="G24910">
        <f t="shared" si="1558"/>
        <v>8.631843517438207E-8</v>
      </c>
      <c r="H24910">
        <f t="shared" si="1559"/>
        <v>3.9993620515502344E-14</v>
      </c>
    </row>
    <row r="24911" spans="1:8" x14ac:dyDescent="0.25">
      <c r="A24911" s="1">
        <v>3114.6834113</v>
      </c>
      <c r="B24911" s="1">
        <v>12135.53967113</v>
      </c>
      <c r="C24911">
        <f t="shared" si="1556"/>
        <v>41.00467799999933</v>
      </c>
      <c r="D24911">
        <f t="shared" si="1557"/>
        <v>32.380267799999274</v>
      </c>
      <c r="G24911">
        <f t="shared" si="1558"/>
        <v>6.8644000349627741E-8</v>
      </c>
      <c r="H24911">
        <f t="shared" si="1559"/>
        <v>1.0368400466551135E-9</v>
      </c>
    </row>
    <row r="24912" spans="1:8" x14ac:dyDescent="0.25">
      <c r="A24912" s="1">
        <v>3114.6834112800002</v>
      </c>
      <c r="B24912" s="1">
        <v>12135.53966991</v>
      </c>
      <c r="C24912">
        <f t="shared" si="1556"/>
        <v>41.004676800012021</v>
      </c>
      <c r="D24912">
        <f t="shared" si="1557"/>
        <v>32.380194600009418</v>
      </c>
      <c r="G24912">
        <f t="shared" si="1558"/>
        <v>6.9274233670960143E-8</v>
      </c>
      <c r="H24912">
        <f t="shared" si="1559"/>
        <v>1.1109158014407234E-8</v>
      </c>
    </row>
    <row r="24913" spans="1:8" x14ac:dyDescent="0.25">
      <c r="A24913" s="1">
        <v>3114.6834114799999</v>
      </c>
      <c r="B24913" s="1">
        <v>12135.539669379999</v>
      </c>
      <c r="C24913">
        <f t="shared" si="1556"/>
        <v>41.004688799994256</v>
      </c>
      <c r="D24913">
        <f t="shared" si="1557"/>
        <v>32.380162799963728</v>
      </c>
      <c r="G24913">
        <f t="shared" si="1558"/>
        <v>6.3101442884877035E-8</v>
      </c>
      <c r="H24913">
        <f t="shared" si="1559"/>
        <v>1.8823849952684864E-8</v>
      </c>
    </row>
    <row r="24914" spans="1:8" x14ac:dyDescent="0.25">
      <c r="A24914" s="1">
        <v>3114.6834104099999</v>
      </c>
      <c r="B24914" s="1">
        <v>12135.53967014</v>
      </c>
      <c r="C24914">
        <f t="shared" si="1556"/>
        <v>41.004624599991075</v>
      </c>
      <c r="D24914">
        <f t="shared" si="1557"/>
        <v>32.380208400027186</v>
      </c>
      <c r="G24914">
        <f t="shared" si="1558"/>
        <v>9.9477165628309983E-8</v>
      </c>
      <c r="H24914">
        <f t="shared" si="1559"/>
        <v>8.3905550191888028E-9</v>
      </c>
    </row>
    <row r="24915" spans="1:8" x14ac:dyDescent="0.25">
      <c r="A24915" s="1">
        <v>3114.6834103699998</v>
      </c>
      <c r="B24915" s="1">
        <v>12135.539670759999</v>
      </c>
      <c r="C24915">
        <f t="shared" si="1556"/>
        <v>41.004622199989171</v>
      </c>
      <c r="D24915">
        <f t="shared" si="1557"/>
        <v>32.380245599961199</v>
      </c>
      <c r="G24915">
        <f t="shared" si="1558"/>
        <v>1.0099684688124377E-7</v>
      </c>
      <c r="H24915">
        <f t="shared" si="1559"/>
        <v>2.9593642213298808E-9</v>
      </c>
    </row>
    <row r="24916" spans="1:8" x14ac:dyDescent="0.25">
      <c r="A24916" s="1">
        <v>3114.6834099799999</v>
      </c>
      <c r="B24916" s="1">
        <v>12135.53967242</v>
      </c>
      <c r="C24916">
        <f t="shared" si="1556"/>
        <v>41.004598799991072</v>
      </c>
      <c r="D24916">
        <f t="shared" si="1557"/>
        <v>32.380345199999283</v>
      </c>
      <c r="G24916">
        <f t="shared" si="1558"/>
        <v>1.1641744609080799E-7</v>
      </c>
      <c r="H24916">
        <f t="shared" si="1559"/>
        <v>2.0430399353424687E-9</v>
      </c>
    </row>
    <row r="24917" spans="1:8" x14ac:dyDescent="0.25">
      <c r="A24917" s="1">
        <v>3114.6834108799999</v>
      </c>
      <c r="B24917" s="1">
        <v>12135.53967106</v>
      </c>
      <c r="C24917">
        <f t="shared" si="1556"/>
        <v>41.004652799992982</v>
      </c>
      <c r="D24917">
        <f t="shared" si="1557"/>
        <v>32.380263599989121</v>
      </c>
      <c r="G24917">
        <f t="shared" si="1558"/>
        <v>8.2483844029727524E-8</v>
      </c>
      <c r="H24917">
        <f t="shared" si="1559"/>
        <v>1.3249607918790309E-9</v>
      </c>
    </row>
    <row r="24918" spans="1:8" x14ac:dyDescent="0.25">
      <c r="A24918" s="1">
        <v>3114.6834103800002</v>
      </c>
      <c r="B24918" s="1">
        <v>12135.53967081</v>
      </c>
      <c r="C24918">
        <f t="shared" si="1556"/>
        <v>41.004622800010111</v>
      </c>
      <c r="D24918">
        <f t="shared" si="1557"/>
        <v>32.380248599984043</v>
      </c>
      <c r="G24918">
        <f t="shared" si="1558"/>
        <v>1.0061583358416946E-7</v>
      </c>
      <c r="H24918">
        <f t="shared" si="1559"/>
        <v>2.6419616402250305E-9</v>
      </c>
    </row>
    <row r="24919" spans="1:8" x14ac:dyDescent="0.25">
      <c r="A24919" s="1">
        <v>3114.68341104</v>
      </c>
      <c r="B24919" s="1">
        <v>12135.539670489999</v>
      </c>
      <c r="C24919">
        <f t="shared" si="1556"/>
        <v>41.004662400000598</v>
      </c>
      <c r="D24919">
        <f t="shared" si="1557"/>
        <v>32.380229399968812</v>
      </c>
      <c r="G24919">
        <f t="shared" si="1558"/>
        <v>7.7061759666893568E-8</v>
      </c>
      <c r="H24919">
        <f t="shared" si="1559"/>
        <v>4.9843644035389488E-9</v>
      </c>
    </row>
    <row r="24920" spans="1:8" x14ac:dyDescent="0.25">
      <c r="A24920" s="1">
        <v>3114.6834118299998</v>
      </c>
      <c r="B24920" s="1">
        <v>12135.53966914</v>
      </c>
      <c r="C24920">
        <f t="shared" si="1556"/>
        <v>41.004709799990451</v>
      </c>
      <c r="D24920">
        <f t="shared" si="1557"/>
        <v>32.380148400006874</v>
      </c>
      <c r="G24920">
        <f t="shared" si="1558"/>
        <v>5.2992044395382277E-8</v>
      </c>
      <c r="H24920">
        <f t="shared" si="1559"/>
        <v>2.2982557915290014E-8</v>
      </c>
    </row>
    <row r="24921" spans="1:8" x14ac:dyDescent="0.25">
      <c r="A24921" s="1">
        <v>3114.6834107</v>
      </c>
      <c r="B24921" s="1">
        <v>12135.539670689999</v>
      </c>
      <c r="C24921">
        <f t="shared" si="1556"/>
        <v>41.004641999998057</v>
      </c>
      <c r="D24921">
        <f t="shared" si="1557"/>
        <v>32.380241399951046</v>
      </c>
      <c r="G24921">
        <f t="shared" si="1558"/>
        <v>8.8804001156585259E-8</v>
      </c>
      <c r="H24921">
        <f t="shared" si="1559"/>
        <v>3.4339657371736727E-9</v>
      </c>
    </row>
    <row r="24922" spans="1:8" x14ac:dyDescent="0.25">
      <c r="A24922" s="1">
        <v>3114.6834101999998</v>
      </c>
      <c r="B24922" s="1">
        <v>12135.539670100001</v>
      </c>
      <c r="C24922">
        <f t="shared" si="1556"/>
        <v>41.004611999987901</v>
      </c>
      <c r="D24922">
        <f t="shared" si="1557"/>
        <v>32.380206000052567</v>
      </c>
      <c r="G24922">
        <f t="shared" si="1558"/>
        <v>1.0758400793540385E-7</v>
      </c>
      <c r="H24922">
        <f t="shared" si="1559"/>
        <v>8.8359901170684243E-9</v>
      </c>
    </row>
    <row r="24923" spans="1:8" x14ac:dyDescent="0.25">
      <c r="A24923" s="1">
        <v>3114.6834109299998</v>
      </c>
      <c r="B24923" s="1">
        <v>12135.53966961</v>
      </c>
      <c r="C24923">
        <f t="shared" si="1556"/>
        <v>41.004655799988541</v>
      </c>
      <c r="D24923">
        <f t="shared" si="1557"/>
        <v>32.380176599981496</v>
      </c>
      <c r="G24923">
        <f t="shared" si="1558"/>
        <v>8.0769646512103918E-8</v>
      </c>
      <c r="H24923">
        <f t="shared" si="1559"/>
        <v>1.5227564566342192E-8</v>
      </c>
    </row>
    <row r="24924" spans="1:8" x14ac:dyDescent="0.25">
      <c r="A24924" s="1">
        <v>3114.6834097599999</v>
      </c>
      <c r="B24924" s="1">
        <v>12135.53967036</v>
      </c>
      <c r="C24924">
        <f t="shared" si="1556"/>
        <v>41.004585599994243</v>
      </c>
      <c r="D24924">
        <f t="shared" si="1557"/>
        <v>32.38022159999673</v>
      </c>
      <c r="G24924">
        <f t="shared" si="1558"/>
        <v>1.2559936407877894E-7</v>
      </c>
      <c r="H24924">
        <f t="shared" si="1559"/>
        <v>6.1465605124359732E-9</v>
      </c>
    </row>
    <row r="24925" spans="1:8" x14ac:dyDescent="0.25">
      <c r="A24925" s="1">
        <v>3114.6834113700002</v>
      </c>
      <c r="B24925" s="1">
        <v>12135.539669850001</v>
      </c>
      <c r="C24925">
        <f t="shared" si="1556"/>
        <v>41.004682200009483</v>
      </c>
      <c r="D24925">
        <f t="shared" si="1557"/>
        <v>32.380191000047489</v>
      </c>
      <c r="G24925">
        <f t="shared" si="1558"/>
        <v>6.6460835109136661E-8</v>
      </c>
      <c r="H24925">
        <f t="shared" si="1559"/>
        <v>1.1880989647015848E-8</v>
      </c>
    </row>
    <row r="24926" spans="1:8" x14ac:dyDescent="0.25">
      <c r="A24926" s="1">
        <v>3114.6834110300001</v>
      </c>
      <c r="B24926" s="1">
        <v>12135.53966891</v>
      </c>
      <c r="C24926">
        <f t="shared" si="1556"/>
        <v>41.004661800006943</v>
      </c>
      <c r="D24926">
        <f t="shared" si="1557"/>
        <v>32.380134599989105</v>
      </c>
      <c r="G24926">
        <f t="shared" si="1558"/>
        <v>7.7395236135681888E-8</v>
      </c>
      <c r="H24926">
        <f t="shared" si="1559"/>
        <v>2.7357163603346433E-8</v>
      </c>
    </row>
    <row r="24927" spans="1:8" x14ac:dyDescent="0.25">
      <c r="A24927" s="1">
        <v>3114.68341151</v>
      </c>
      <c r="B24927" s="1">
        <v>12135.539670100001</v>
      </c>
      <c r="C24927">
        <f t="shared" si="1556"/>
        <v>41.004690600002505</v>
      </c>
      <c r="D24927">
        <f t="shared" si="1557"/>
        <v>32.380206000052567</v>
      </c>
      <c r="G24927">
        <f t="shared" si="1558"/>
        <v>6.220035874954413E-8</v>
      </c>
      <c r="H24927">
        <f t="shared" si="1559"/>
        <v>8.8359901170684243E-9</v>
      </c>
    </row>
    <row r="24928" spans="1:8" x14ac:dyDescent="0.25">
      <c r="A24928" s="1">
        <v>3114.6834113</v>
      </c>
      <c r="B24928" s="1">
        <v>12135.53966891</v>
      </c>
      <c r="C24928">
        <f t="shared" si="1556"/>
        <v>41.00467799999933</v>
      </c>
      <c r="D24928">
        <f t="shared" si="1557"/>
        <v>32.380134599989105</v>
      </c>
      <c r="G24928">
        <f t="shared" si="1558"/>
        <v>6.8644000349627741E-8</v>
      </c>
      <c r="H24928">
        <f t="shared" si="1559"/>
        <v>2.7357163603346433E-8</v>
      </c>
    </row>
    <row r="24929" spans="1:8" x14ac:dyDescent="0.25">
      <c r="A24929" s="1">
        <v>3114.68341126</v>
      </c>
      <c r="B24929" s="1">
        <v>12135.539668740001</v>
      </c>
      <c r="C24929">
        <f t="shared" si="1556"/>
        <v>41.004675599997427</v>
      </c>
      <c r="D24929">
        <f t="shared" si="1557"/>
        <v>32.380124400042405</v>
      </c>
      <c r="G24929">
        <f t="shared" si="1558"/>
        <v>6.99073613596019E-8</v>
      </c>
      <c r="H24929">
        <f t="shared" si="1559"/>
        <v>3.0835345106810807E-8</v>
      </c>
    </row>
    <row r="24930" spans="1:8" x14ac:dyDescent="0.25">
      <c r="A24930" s="1">
        <v>3114.6834110200002</v>
      </c>
      <c r="B24930" s="1">
        <v>12135.5396707</v>
      </c>
      <c r="C24930">
        <f t="shared" si="1556"/>
        <v>41.004661200013288</v>
      </c>
      <c r="D24930">
        <f t="shared" si="1557"/>
        <v>32.380241999999271</v>
      </c>
      <c r="G24930">
        <f t="shared" si="1558"/>
        <v>7.7729432589241712E-8</v>
      </c>
      <c r="H24930">
        <f t="shared" si="1559"/>
        <v>3.3640000843936711E-9</v>
      </c>
    </row>
    <row r="24931" spans="1:8" x14ac:dyDescent="0.25">
      <c r="A24931" s="1">
        <v>3114.6834100900001</v>
      </c>
      <c r="B24931" s="1">
        <v>12135.53967177</v>
      </c>
      <c r="C24931">
        <f t="shared" si="1556"/>
        <v>41.004605400003129</v>
      </c>
      <c r="D24931">
        <f t="shared" si="1557"/>
        <v>32.380306200029736</v>
      </c>
      <c r="G24931">
        <f t="shared" si="1558"/>
        <v>1.1195715790452715E-7</v>
      </c>
      <c r="H24931">
        <f t="shared" si="1559"/>
        <v>3.84403687472858E-11</v>
      </c>
    </row>
    <row r="24932" spans="1:8" x14ac:dyDescent="0.25">
      <c r="A24932" s="1">
        <v>3114.68340979</v>
      </c>
      <c r="B24932" s="1">
        <v>12135.539670239999</v>
      </c>
      <c r="C24932">
        <f t="shared" si="1556"/>
        <v>41.004587400002492</v>
      </c>
      <c r="D24932">
        <f t="shared" si="1557"/>
        <v>32.380214399963734</v>
      </c>
      <c r="G24932">
        <f t="shared" si="1558"/>
        <v>1.2432675824078346E-7</v>
      </c>
      <c r="H24932">
        <f t="shared" si="1559"/>
        <v>7.3273662084949994E-9</v>
      </c>
    </row>
    <row r="24933" spans="1:8" x14ac:dyDescent="0.25">
      <c r="A24933" s="1">
        <v>3114.68341035</v>
      </c>
      <c r="B24933" s="1">
        <v>12135.53967134</v>
      </c>
      <c r="C24933">
        <f t="shared" si="1556"/>
        <v>41.004621000001862</v>
      </c>
      <c r="D24933">
        <f t="shared" si="1557"/>
        <v>32.380280400029733</v>
      </c>
      <c r="G24933">
        <f t="shared" si="1558"/>
        <v>1.0176099881070021E-7</v>
      </c>
      <c r="H24933">
        <f t="shared" si="1559"/>
        <v>3.8415883440692957E-10</v>
      </c>
    </row>
    <row r="24934" spans="1:8" x14ac:dyDescent="0.25">
      <c r="A24934" s="1">
        <v>3114.6834100299998</v>
      </c>
      <c r="B24934" s="1">
        <v>12135.53967023</v>
      </c>
      <c r="C24934">
        <f t="shared" si="1556"/>
        <v>41.004601799986631</v>
      </c>
      <c r="D24934">
        <f t="shared" si="1557"/>
        <v>32.380213800024649</v>
      </c>
      <c r="G24934">
        <f t="shared" si="1558"/>
        <v>1.1437924904139123E-7</v>
      </c>
      <c r="H24934">
        <f t="shared" si="1559"/>
        <v>7.4304357502791314E-9</v>
      </c>
    </row>
    <row r="24935" spans="1:8" x14ac:dyDescent="0.25">
      <c r="A24935" s="1">
        <v>3114.6834112900001</v>
      </c>
      <c r="B24935" s="1">
        <v>12135.53967068</v>
      </c>
      <c r="C24935">
        <f t="shared" si="1556"/>
        <v>41.004677400005676</v>
      </c>
      <c r="D24935">
        <f t="shared" si="1557"/>
        <v>32.380240800011961</v>
      </c>
      <c r="G24935">
        <f t="shared" si="1558"/>
        <v>6.895875701790819E-8</v>
      </c>
      <c r="H24935">
        <f t="shared" si="1559"/>
        <v>3.5046385835869631E-9</v>
      </c>
    </row>
    <row r="24936" spans="1:8" x14ac:dyDescent="0.25">
      <c r="A24936" s="1">
        <v>3114.68341121</v>
      </c>
      <c r="B24936" s="1">
        <v>12135.53967131</v>
      </c>
      <c r="C24936">
        <f t="shared" si="1556"/>
        <v>41.004672600001868</v>
      </c>
      <c r="D24936">
        <f t="shared" si="1557"/>
        <v>32.380278599994199</v>
      </c>
      <c r="G24936">
        <f t="shared" si="1558"/>
        <v>7.1502758999788706E-8</v>
      </c>
      <c r="H24936">
        <f t="shared" si="1559"/>
        <v>4.5796024821526318E-10</v>
      </c>
    </row>
    <row r="24937" spans="1:8" x14ac:dyDescent="0.25">
      <c r="A24937" s="1">
        <v>3114.6834110999998</v>
      </c>
      <c r="B24937" s="1">
        <v>12135.53966945</v>
      </c>
      <c r="C24937">
        <f t="shared" si="1556"/>
        <v>41.004665999989811</v>
      </c>
      <c r="D24937">
        <f t="shared" si="1557"/>
        <v>32.380166999973881</v>
      </c>
      <c r="G24937">
        <f t="shared" si="1558"/>
        <v>7.5076005582271036E-8</v>
      </c>
      <c r="H24937">
        <f t="shared" si="1559"/>
        <v>1.7689006947312429E-8</v>
      </c>
    </row>
    <row r="24938" spans="1:8" x14ac:dyDescent="0.25">
      <c r="A24938" s="1">
        <v>3114.6834105200001</v>
      </c>
      <c r="B24938" s="1">
        <v>12135.53967118</v>
      </c>
      <c r="C24938">
        <f t="shared" si="1556"/>
        <v>41.004631200003132</v>
      </c>
      <c r="D24938">
        <f t="shared" si="1557"/>
        <v>32.380270800022117</v>
      </c>
      <c r="G24938">
        <f t="shared" si="1558"/>
        <v>9.5357438064204646E-8</v>
      </c>
      <c r="H24938">
        <f t="shared" si="1559"/>
        <v>8.5263870824961418E-10</v>
      </c>
    </row>
    <row r="24939" spans="1:8" x14ac:dyDescent="0.25">
      <c r="A24939" s="1">
        <v>3114.6834089700001</v>
      </c>
      <c r="B24939" s="1">
        <v>12135.53967048</v>
      </c>
      <c r="C24939">
        <f t="shared" si="1556"/>
        <v>41.00453820000439</v>
      </c>
      <c r="D24939">
        <f t="shared" si="1557"/>
        <v>32.380228800029727</v>
      </c>
      <c r="G24939">
        <f t="shared" si="1558"/>
        <v>1.6144323647029337E-7</v>
      </c>
      <c r="H24939">
        <f t="shared" si="1559"/>
        <v>5.069435766677731E-9</v>
      </c>
    </row>
    <row r="24940" spans="1:8" x14ac:dyDescent="0.25">
      <c r="A24940" s="1">
        <v>3114.6834112900001</v>
      </c>
      <c r="B24940" s="1">
        <v>12135.53967066</v>
      </c>
      <c r="C24940">
        <f t="shared" si="1556"/>
        <v>41.004677400005676</v>
      </c>
      <c r="D24940">
        <f t="shared" si="1557"/>
        <v>32.380239600024652</v>
      </c>
      <c r="G24940">
        <f t="shared" si="1558"/>
        <v>6.895875701790819E-8</v>
      </c>
      <c r="H24940">
        <f t="shared" si="1559"/>
        <v>3.6481570218662691E-9</v>
      </c>
    </row>
    <row r="24941" spans="1:8" x14ac:dyDescent="0.25">
      <c r="A24941" s="1">
        <v>3114.6834107099999</v>
      </c>
      <c r="B24941" s="1">
        <v>12135.539669579999</v>
      </c>
      <c r="C24941">
        <f t="shared" si="1556"/>
        <v>41.004642599991712</v>
      </c>
      <c r="D24941">
        <f t="shared" si="1557"/>
        <v>32.380174799945962</v>
      </c>
      <c r="G24941">
        <f t="shared" si="1558"/>
        <v>8.8446764928405618E-8</v>
      </c>
      <c r="H24941">
        <f t="shared" si="1559"/>
        <v>1.5675053530656487E-8</v>
      </c>
    </row>
    <row r="24942" spans="1:8" x14ac:dyDescent="0.25">
      <c r="A24942" s="1">
        <v>3114.6834097999999</v>
      </c>
      <c r="B24942" s="1">
        <v>12135.539670710001</v>
      </c>
      <c r="C24942">
        <f t="shared" si="1556"/>
        <v>41.004587999996147</v>
      </c>
      <c r="D24942">
        <f t="shared" si="1557"/>
        <v>32.380242600047495</v>
      </c>
      <c r="G24942">
        <f t="shared" si="1558"/>
        <v>1.2390400271082627E-7</v>
      </c>
      <c r="H24942">
        <f t="shared" si="1559"/>
        <v>3.2947545473569803E-9</v>
      </c>
    </row>
    <row r="24943" spans="1:8" x14ac:dyDescent="0.25">
      <c r="A24943" s="1">
        <v>3114.68341061</v>
      </c>
      <c r="B24943" s="1">
        <v>12135.539670890001</v>
      </c>
      <c r="C24943">
        <f t="shared" si="1556"/>
        <v>41.004636600000595</v>
      </c>
      <c r="D24943">
        <f t="shared" si="1557"/>
        <v>32.38025340004242</v>
      </c>
      <c r="G24943">
        <f t="shared" si="1558"/>
        <v>9.2051559637799753E-8</v>
      </c>
      <c r="H24943">
        <f t="shared" si="1559"/>
        <v>2.1715560462763305E-9</v>
      </c>
    </row>
    <row r="24944" spans="1:8" x14ac:dyDescent="0.25">
      <c r="A24944" s="1">
        <v>3114.6834111500002</v>
      </c>
      <c r="B24944" s="1">
        <v>12135.53966988</v>
      </c>
      <c r="C24944">
        <f t="shared" si="1556"/>
        <v>41.004669000012655</v>
      </c>
      <c r="D24944">
        <f t="shared" si="1557"/>
        <v>32.380192799973884</v>
      </c>
      <c r="G24944">
        <f t="shared" si="1558"/>
        <v>7.3440993139985115E-8</v>
      </c>
      <c r="H24944">
        <f t="shared" si="1559"/>
        <v>1.1491845598979491E-8</v>
      </c>
    </row>
    <row r="24945" spans="1:8" x14ac:dyDescent="0.25">
      <c r="A24945" s="1">
        <v>3114.6834113499999</v>
      </c>
      <c r="B24945" s="1">
        <v>12135.539670370001</v>
      </c>
      <c r="C24945">
        <f t="shared" si="1556"/>
        <v>41.004680999994889</v>
      </c>
      <c r="D24945">
        <f t="shared" si="1557"/>
        <v>32.380222200044955</v>
      </c>
      <c r="G24945">
        <f t="shared" si="1558"/>
        <v>6.7081002646249357E-8</v>
      </c>
      <c r="H24945">
        <f t="shared" si="1559"/>
        <v>6.0528330047931496E-9</v>
      </c>
    </row>
    <row r="24946" spans="1:8" x14ac:dyDescent="0.25">
      <c r="A24946" s="1">
        <v>3114.6834121900001</v>
      </c>
      <c r="B24946" s="1">
        <v>12135.539670939999</v>
      </c>
      <c r="C24946">
        <f t="shared" si="1556"/>
        <v>41.004731400007586</v>
      </c>
      <c r="D24946">
        <f t="shared" si="1557"/>
        <v>32.380256399956124</v>
      </c>
      <c r="G24946">
        <f t="shared" si="1558"/>
        <v>4.351395683427057E-8</v>
      </c>
      <c r="H24946">
        <f t="shared" si="1559"/>
        <v>1.9009638258092324E-9</v>
      </c>
    </row>
    <row r="24947" spans="1:8" x14ac:dyDescent="0.25">
      <c r="A24947" s="1">
        <v>3114.6834103900001</v>
      </c>
      <c r="B24947" s="1">
        <v>12135.539669850001</v>
      </c>
      <c r="C24947">
        <f t="shared" si="1556"/>
        <v>41.004623400003766</v>
      </c>
      <c r="D24947">
        <f t="shared" si="1557"/>
        <v>32.380191000047489</v>
      </c>
      <c r="G24947">
        <f t="shared" si="1558"/>
        <v>1.0023555761411147E-7</v>
      </c>
      <c r="H24947">
        <f t="shared" si="1559"/>
        <v>1.1880989647015848E-8</v>
      </c>
    </row>
    <row r="24948" spans="1:8" x14ac:dyDescent="0.25">
      <c r="A24948" s="1">
        <v>3114.68341078</v>
      </c>
      <c r="B24948" s="1">
        <v>12135.539670489999</v>
      </c>
      <c r="C24948">
        <f t="shared" si="1556"/>
        <v>41.004646800001865</v>
      </c>
      <c r="D24948">
        <f t="shared" si="1557"/>
        <v>32.380229399968812</v>
      </c>
      <c r="G24948">
        <f t="shared" si="1558"/>
        <v>8.5966238905085879E-8</v>
      </c>
      <c r="H24948">
        <f t="shared" si="1559"/>
        <v>4.9843644035389488E-9</v>
      </c>
    </row>
    <row r="24949" spans="1:8" x14ac:dyDescent="0.25">
      <c r="A24949" s="1">
        <v>3114.6834100800002</v>
      </c>
      <c r="B24949" s="1">
        <v>12135.53966925</v>
      </c>
      <c r="C24949">
        <f t="shared" si="1556"/>
        <v>41.004604800009474</v>
      </c>
      <c r="D24949">
        <f t="shared" si="1557"/>
        <v>32.380154999991646</v>
      </c>
      <c r="G24949">
        <f t="shared" si="1558"/>
        <v>1.1235903364692049E-7</v>
      </c>
      <c r="H24949">
        <f t="shared" si="1559"/>
        <v>2.1025002422158242E-8</v>
      </c>
    </row>
    <row r="24950" spans="1:8" x14ac:dyDescent="0.25">
      <c r="A24950" s="1">
        <v>3114.6834105200001</v>
      </c>
      <c r="B24950" s="1">
        <v>12135.53966939</v>
      </c>
      <c r="C24950">
        <f t="shared" si="1556"/>
        <v>41.004631200003132</v>
      </c>
      <c r="D24950">
        <f t="shared" si="1557"/>
        <v>32.380163400011952</v>
      </c>
      <c r="G24950">
        <f t="shared" si="1558"/>
        <v>9.5357438064204646E-8</v>
      </c>
      <c r="H24950">
        <f t="shared" si="1559"/>
        <v>1.8659556734241362E-8</v>
      </c>
    </row>
    <row r="24951" spans="1:8" x14ac:dyDescent="0.25">
      <c r="A24951" s="1">
        <v>3114.68341113</v>
      </c>
      <c r="B24951" s="1">
        <v>12135.539669469999</v>
      </c>
      <c r="C24951">
        <f t="shared" si="1556"/>
        <v>41.00466779999806</v>
      </c>
      <c r="D24951">
        <f t="shared" si="1557"/>
        <v>32.38016819996119</v>
      </c>
      <c r="G24951">
        <f t="shared" si="1558"/>
        <v>7.4092841054778236E-8</v>
      </c>
      <c r="H24951">
        <f t="shared" si="1559"/>
        <v>1.7371250229841478E-8</v>
      </c>
    </row>
    <row r="24952" spans="1:8" x14ac:dyDescent="0.25">
      <c r="A24952" s="1">
        <v>3114.68341074</v>
      </c>
      <c r="B24952" s="1">
        <v>12135.53967057</v>
      </c>
      <c r="C24952">
        <f t="shared" si="1556"/>
        <v>41.004644399999961</v>
      </c>
      <c r="D24952">
        <f t="shared" si="1557"/>
        <v>32.380234200027189</v>
      </c>
      <c r="G24952">
        <f t="shared" si="1558"/>
        <v>8.7379360021696948E-8</v>
      </c>
      <c r="H24952">
        <f t="shared" si="1559"/>
        <v>4.3296364216767937E-9</v>
      </c>
    </row>
    <row r="24953" spans="1:8" x14ac:dyDescent="0.25">
      <c r="A24953" s="1">
        <v>3114.68341306</v>
      </c>
      <c r="B24953" s="1">
        <v>12135.539670300001</v>
      </c>
      <c r="C24953">
        <f t="shared" si="1556"/>
        <v>41.004783600001247</v>
      </c>
      <c r="D24953">
        <f t="shared" si="1557"/>
        <v>32.380218000034802</v>
      </c>
      <c r="G24953">
        <f t="shared" si="1558"/>
        <v>2.446095960933019E-8</v>
      </c>
      <c r="H24953">
        <f t="shared" si="1559"/>
        <v>6.7239942922508432E-9</v>
      </c>
    </row>
    <row r="24954" spans="1:8" x14ac:dyDescent="0.25">
      <c r="A24954" s="1">
        <v>3114.6834111100002</v>
      </c>
      <c r="B24954" s="1">
        <v>12135.539668879999</v>
      </c>
      <c r="C24954">
        <f t="shared" si="1556"/>
        <v>41.004666600010751</v>
      </c>
      <c r="D24954">
        <f t="shared" si="1557"/>
        <v>32.380132799953572</v>
      </c>
      <c r="G24954">
        <f t="shared" si="1558"/>
        <v>7.4747554120273463E-8</v>
      </c>
      <c r="H24954">
        <f t="shared" si="1559"/>
        <v>2.7955855525119167E-8</v>
      </c>
    </row>
    <row r="24955" spans="1:8" x14ac:dyDescent="0.25">
      <c r="A24955" s="1">
        <v>3114.6834102900002</v>
      </c>
      <c r="B24955" s="1">
        <v>12135.539670489999</v>
      </c>
      <c r="C24955">
        <f t="shared" si="1556"/>
        <v>41.004617400012648</v>
      </c>
      <c r="D24955">
        <f t="shared" si="1557"/>
        <v>32.380229399968812</v>
      </c>
      <c r="G24955">
        <f t="shared" si="1558"/>
        <v>1.0407075183776362E-7</v>
      </c>
      <c r="H24955">
        <f t="shared" si="1559"/>
        <v>4.9843644035389488E-9</v>
      </c>
    </row>
    <row r="24956" spans="1:8" x14ac:dyDescent="0.25">
      <c r="A24956" s="1">
        <v>3114.6834115900001</v>
      </c>
      <c r="B24956" s="1">
        <v>12135.5396705</v>
      </c>
      <c r="C24956">
        <f t="shared" si="1556"/>
        <v>41.004695400006312</v>
      </c>
      <c r="D24956">
        <f t="shared" si="1557"/>
        <v>32.380230000017036</v>
      </c>
      <c r="G24956">
        <f t="shared" si="1558"/>
        <v>5.9829156910855023E-8</v>
      </c>
      <c r="H24956">
        <f t="shared" si="1559"/>
        <v>4.8999976146925922E-9</v>
      </c>
    </row>
    <row r="24957" spans="1:8" x14ac:dyDescent="0.25">
      <c r="A24957" s="1">
        <v>3114.6834111600001</v>
      </c>
      <c r="B24957" s="1">
        <v>12135.5396702</v>
      </c>
      <c r="C24957">
        <f t="shared" si="1556"/>
        <v>41.004669600006309</v>
      </c>
      <c r="D24957">
        <f t="shared" si="1557"/>
        <v>32.380211999989115</v>
      </c>
      <c r="G24957">
        <f t="shared" si="1558"/>
        <v>7.3116156586679227E-8</v>
      </c>
      <c r="H24957">
        <f t="shared" si="1559"/>
        <v>7.7440019155144791E-9</v>
      </c>
    </row>
    <row r="24958" spans="1:8" x14ac:dyDescent="0.25">
      <c r="A24958" s="1">
        <v>3114.6834114799999</v>
      </c>
      <c r="B24958" s="1">
        <v>12135.539670120001</v>
      </c>
      <c r="C24958">
        <f t="shared" si="1556"/>
        <v>41.004688799994256</v>
      </c>
      <c r="D24958">
        <f t="shared" si="1557"/>
        <v>32.380207200039877</v>
      </c>
      <c r="G24958">
        <f t="shared" si="1558"/>
        <v>6.3101442884877035E-8</v>
      </c>
      <c r="H24958">
        <f t="shared" si="1559"/>
        <v>8.6118325985856064E-9</v>
      </c>
    </row>
    <row r="24959" spans="1:8" x14ac:dyDescent="0.25">
      <c r="A24959" s="1">
        <v>3114.6834107700001</v>
      </c>
      <c r="B24959" s="1">
        <v>12135.539672299999</v>
      </c>
      <c r="C24959">
        <f t="shared" si="1556"/>
        <v>41.00464620000821</v>
      </c>
      <c r="D24959">
        <f t="shared" si="1557"/>
        <v>32.380337999966287</v>
      </c>
      <c r="G24959">
        <f t="shared" si="1558"/>
        <v>8.631843517438207E-8</v>
      </c>
      <c r="H24959">
        <f t="shared" si="1559"/>
        <v>1.4439974379105984E-9</v>
      </c>
    </row>
    <row r="24960" spans="1:8" x14ac:dyDescent="0.25">
      <c r="A24960" s="1">
        <v>3114.6834106400001</v>
      </c>
      <c r="B24960" s="1">
        <v>12135.53967014</v>
      </c>
      <c r="C24960">
        <f t="shared" si="1556"/>
        <v>41.004638400008844</v>
      </c>
      <c r="D24960">
        <f t="shared" si="1557"/>
        <v>32.380208400027186</v>
      </c>
      <c r="G24960">
        <f t="shared" si="1558"/>
        <v>9.0962554664079577E-8</v>
      </c>
      <c r="H24960">
        <f t="shared" si="1559"/>
        <v>8.3905550191888028E-9</v>
      </c>
    </row>
    <row r="24961" spans="1:8" x14ac:dyDescent="0.25">
      <c r="A24961" s="1">
        <v>3114.6834110499999</v>
      </c>
      <c r="B24961" s="1">
        <v>12135.539670960001</v>
      </c>
      <c r="C24961">
        <f t="shared" si="1556"/>
        <v>41.004662999994252</v>
      </c>
      <c r="D24961">
        <f t="shared" si="1557"/>
        <v>32.380257600052573</v>
      </c>
      <c r="G24961">
        <f t="shared" si="1558"/>
        <v>7.6729003182876752E-8</v>
      </c>
      <c r="H24961">
        <f t="shared" si="1559"/>
        <v>1.7977555416473091E-9</v>
      </c>
    </row>
    <row r="24962" spans="1:8" x14ac:dyDescent="0.25">
      <c r="A24962" s="1">
        <v>3114.6834110200002</v>
      </c>
      <c r="B24962" s="1">
        <v>12135.539671189999</v>
      </c>
      <c r="C24962">
        <f t="shared" ref="C24962:C25025" si="1560">MOD(A24962,1)*60</f>
        <v>41.004661200013288</v>
      </c>
      <c r="D24962">
        <f t="shared" ref="D24962:D25025" si="1561">MOD(B24962,1)*60</f>
        <v>32.380271399961202</v>
      </c>
      <c r="G24962">
        <f t="shared" ref="G24962:G25025" si="1562">(C24962-E$1)^2</f>
        <v>7.7729432589241712E-8</v>
      </c>
      <c r="H24962">
        <f t="shared" ref="H24962:H25025" si="1563">(D24962-F$1)^2</f>
        <v>8.1796221912702357E-10</v>
      </c>
    </row>
    <row r="24963" spans="1:8" x14ac:dyDescent="0.25">
      <c r="A24963" s="1">
        <v>3114.6834085</v>
      </c>
      <c r="B24963" s="1">
        <v>12135.5396726</v>
      </c>
      <c r="C24963">
        <f t="shared" si="1560"/>
        <v>41.004510000002483</v>
      </c>
      <c r="D24963">
        <f t="shared" si="1561"/>
        <v>32.380355999994208</v>
      </c>
      <c r="G24963">
        <f t="shared" si="1562"/>
        <v>1.8489999786254327E-7</v>
      </c>
      <c r="H24963">
        <f t="shared" si="1563"/>
        <v>3.1359993514975039E-9</v>
      </c>
    </row>
    <row r="24964" spans="1:8" x14ac:dyDescent="0.25">
      <c r="A24964" s="1">
        <v>3114.6834088400001</v>
      </c>
      <c r="B24964" s="1">
        <v>12135.539673249999</v>
      </c>
      <c r="C24964">
        <f t="shared" si="1560"/>
        <v>41.004530400005024</v>
      </c>
      <c r="D24964">
        <f t="shared" si="1561"/>
        <v>32.380394999963755</v>
      </c>
      <c r="G24964">
        <f t="shared" si="1562"/>
        <v>1.6777215588272565E-7</v>
      </c>
      <c r="H24964">
        <f t="shared" si="1563"/>
        <v>9.024993113821365E-9</v>
      </c>
    </row>
    <row r="24965" spans="1:8" x14ac:dyDescent="0.25">
      <c r="A24965" s="1">
        <v>3114.6834115500001</v>
      </c>
      <c r="B24965" s="1">
        <v>12135.539671820001</v>
      </c>
      <c r="C24965">
        <f t="shared" si="1560"/>
        <v>41.004693000004409</v>
      </c>
      <c r="D24965">
        <f t="shared" si="1561"/>
        <v>32.380309200052579</v>
      </c>
      <c r="G24965">
        <f t="shared" si="1562"/>
        <v>6.1008997821060948E-8</v>
      </c>
      <c r="H24965">
        <f t="shared" si="1563"/>
        <v>8.4640967494878405E-11</v>
      </c>
    </row>
    <row r="24966" spans="1:8" x14ac:dyDescent="0.25">
      <c r="A24966" s="1">
        <v>3114.6834101899999</v>
      </c>
      <c r="B24966" s="1">
        <v>12135.539671390001</v>
      </c>
      <c r="C24966">
        <f t="shared" si="1560"/>
        <v>41.004611399994246</v>
      </c>
      <c r="D24966">
        <f t="shared" si="1561"/>
        <v>32.380283400052576</v>
      </c>
      <c r="G24966">
        <f t="shared" si="1562"/>
        <v>1.0797796377982771E-7</v>
      </c>
      <c r="H24966">
        <f t="shared" si="1563"/>
        <v>2.7555825441250816E-10</v>
      </c>
    </row>
    <row r="24967" spans="1:8" x14ac:dyDescent="0.25">
      <c r="A24967" s="1">
        <v>3114.68341022</v>
      </c>
      <c r="B24967" s="1">
        <v>12135.53967133</v>
      </c>
      <c r="C24967">
        <f t="shared" si="1560"/>
        <v>41.004613200002495</v>
      </c>
      <c r="D24967">
        <f t="shared" si="1561"/>
        <v>32.380279799981508</v>
      </c>
      <c r="G24967">
        <f t="shared" si="1562"/>
        <v>1.0679823836749787E-7</v>
      </c>
      <c r="H24967">
        <f t="shared" si="1563"/>
        <v>4.0804074699238468E-10</v>
      </c>
    </row>
    <row r="24968" spans="1:8" x14ac:dyDescent="0.25">
      <c r="A24968" s="1">
        <v>3114.68341121</v>
      </c>
      <c r="B24968" s="1">
        <v>12135.53967065</v>
      </c>
      <c r="C24968">
        <f t="shared" si="1560"/>
        <v>41.004672600001868</v>
      </c>
      <c r="D24968">
        <f t="shared" si="1561"/>
        <v>32.380238999976427</v>
      </c>
      <c r="G24968">
        <f t="shared" si="1562"/>
        <v>7.1502758999788706E-8</v>
      </c>
      <c r="H24968">
        <f t="shared" si="1563"/>
        <v>3.7210028756639894E-9</v>
      </c>
    </row>
    <row r="24969" spans="1:8" x14ac:dyDescent="0.25">
      <c r="A24969" s="1">
        <v>3114.68341104</v>
      </c>
      <c r="B24969" s="1">
        <v>12135.53967167</v>
      </c>
      <c r="C24969">
        <f t="shared" si="1560"/>
        <v>41.004662400000598</v>
      </c>
      <c r="D24969">
        <f t="shared" si="1561"/>
        <v>32.380300199984049</v>
      </c>
      <c r="G24969">
        <f t="shared" si="1562"/>
        <v>7.7061759666893568E-8</v>
      </c>
      <c r="H24969">
        <f t="shared" si="1563"/>
        <v>3.9993620515502344E-14</v>
      </c>
    </row>
    <row r="24970" spans="1:8" x14ac:dyDescent="0.25">
      <c r="A24970" s="1">
        <v>3114.6834110099999</v>
      </c>
      <c r="B24970" s="1">
        <v>12135.53967099</v>
      </c>
      <c r="C24970">
        <f t="shared" si="1560"/>
        <v>41.004660599992349</v>
      </c>
      <c r="D24970">
        <f t="shared" si="1561"/>
        <v>32.380259399978968</v>
      </c>
      <c r="G24970">
        <f t="shared" si="1562"/>
        <v>7.8064364274341888E-8</v>
      </c>
      <c r="H24970">
        <f t="shared" si="1563"/>
        <v>1.6483617076735426E-9</v>
      </c>
    </row>
    <row r="24971" spans="1:8" x14ac:dyDescent="0.25">
      <c r="A24971" s="1">
        <v>3114.6834114600001</v>
      </c>
      <c r="B24971" s="1">
        <v>12135.539669240001</v>
      </c>
      <c r="C24971">
        <f t="shared" si="1560"/>
        <v>41.004687600006946</v>
      </c>
      <c r="D24971">
        <f t="shared" si="1561"/>
        <v>32.380154400052561</v>
      </c>
      <c r="G24971">
        <f t="shared" si="1562"/>
        <v>6.3705756492503605E-8</v>
      </c>
      <c r="H24971">
        <f t="shared" si="1563"/>
        <v>2.1199344693758227E-8</v>
      </c>
    </row>
    <row r="24972" spans="1:8" x14ac:dyDescent="0.25">
      <c r="A24972" s="1">
        <v>3114.6834112500001</v>
      </c>
      <c r="B24972" s="1">
        <v>12135.53966995</v>
      </c>
      <c r="C24972">
        <f t="shared" si="1560"/>
        <v>41.004675000003772</v>
      </c>
      <c r="D24972">
        <f t="shared" si="1561"/>
        <v>32.380196999984037</v>
      </c>
      <c r="G24972">
        <f t="shared" si="1562"/>
        <v>7.0224997999709826E-8</v>
      </c>
      <c r="H24972">
        <f t="shared" si="1563"/>
        <v>1.060900328809823E-8</v>
      </c>
    </row>
    <row r="24973" spans="1:8" x14ac:dyDescent="0.25">
      <c r="A24973" s="1">
        <v>3114.6834122400001</v>
      </c>
      <c r="B24973" s="1">
        <v>12135.539670939999</v>
      </c>
      <c r="C24973">
        <f t="shared" si="1560"/>
        <v>41.004734400003144</v>
      </c>
      <c r="D24973">
        <f t="shared" si="1561"/>
        <v>32.380256399956124</v>
      </c>
      <c r="G24973">
        <f t="shared" si="1562"/>
        <v>4.227135870608637E-8</v>
      </c>
      <c r="H24973">
        <f t="shared" si="1563"/>
        <v>1.9009638258092324E-9</v>
      </c>
    </row>
    <row r="24974" spans="1:8" x14ac:dyDescent="0.25">
      <c r="A24974" s="1">
        <v>3114.68341164</v>
      </c>
      <c r="B24974" s="1">
        <v>12135.5396716</v>
      </c>
      <c r="C24974">
        <f t="shared" si="1560"/>
        <v>41.004698400001871</v>
      </c>
      <c r="D24974">
        <f t="shared" si="1561"/>
        <v>32.380295999973896</v>
      </c>
      <c r="G24974">
        <f t="shared" si="1562"/>
        <v>5.8370559094808711E-8</v>
      </c>
      <c r="H24974">
        <f t="shared" si="1563"/>
        <v>1.6000208819453411E-11</v>
      </c>
    </row>
    <row r="24975" spans="1:8" x14ac:dyDescent="0.25">
      <c r="A24975" s="1">
        <v>3114.6834104200002</v>
      </c>
      <c r="B24975" s="1">
        <v>12135.53967032</v>
      </c>
      <c r="C24975">
        <f t="shared" si="1560"/>
        <v>41.004625200012015</v>
      </c>
      <c r="D24975">
        <f t="shared" si="1561"/>
        <v>32.380219200022111</v>
      </c>
      <c r="G24975">
        <f t="shared" si="1562"/>
        <v>9.9099032434030485E-8</v>
      </c>
      <c r="H24975">
        <f t="shared" si="1563"/>
        <v>6.528636426559872E-9</v>
      </c>
    </row>
    <row r="24976" spans="1:8" x14ac:dyDescent="0.25">
      <c r="A24976" s="1">
        <v>3114.6834104599998</v>
      </c>
      <c r="B24976" s="1">
        <v>12135.53967133</v>
      </c>
      <c r="C24976">
        <f t="shared" si="1560"/>
        <v>41.004627599986634</v>
      </c>
      <c r="D24976">
        <f t="shared" si="1561"/>
        <v>32.380279799981508</v>
      </c>
      <c r="G24976">
        <f t="shared" si="1562"/>
        <v>9.7593768349737428E-8</v>
      </c>
      <c r="H24976">
        <f t="shared" si="1563"/>
        <v>4.0804074699238468E-10</v>
      </c>
    </row>
    <row r="24977" spans="1:8" x14ac:dyDescent="0.25">
      <c r="A24977" s="1">
        <v>3114.6834119700002</v>
      </c>
      <c r="B24977" s="1">
        <v>12135.53967004</v>
      </c>
      <c r="C24977">
        <f t="shared" si="1560"/>
        <v>41.004718200010757</v>
      </c>
      <c r="D24977">
        <f t="shared" si="1561"/>
        <v>32.380202399981499</v>
      </c>
      <c r="G24977">
        <f t="shared" si="1562"/>
        <v>4.9195235227253775E-8</v>
      </c>
      <c r="H24977">
        <f t="shared" si="1563"/>
        <v>9.5257636110289839E-9</v>
      </c>
    </row>
    <row r="24978" spans="1:8" x14ac:dyDescent="0.25">
      <c r="A24978" s="1">
        <v>3114.6834124699999</v>
      </c>
      <c r="B24978" s="1">
        <v>12135.539671410001</v>
      </c>
      <c r="C24978">
        <f t="shared" si="1560"/>
        <v>41.004748199993628</v>
      </c>
      <c r="D24978">
        <f t="shared" si="1561"/>
        <v>32.380284600039886</v>
      </c>
      <c r="G24978">
        <f t="shared" si="1562"/>
        <v>3.6787242443396544E-8</v>
      </c>
      <c r="H24978">
        <f t="shared" si="1563"/>
        <v>2.3715877146539077E-10</v>
      </c>
    </row>
    <row r="24979" spans="1:8" x14ac:dyDescent="0.25">
      <c r="A24979" s="1">
        <v>3114.6834114799999</v>
      </c>
      <c r="B24979" s="1">
        <v>12135.539671660001</v>
      </c>
      <c r="C24979">
        <f t="shared" si="1560"/>
        <v>41.004688799994256</v>
      </c>
      <c r="D24979">
        <f t="shared" si="1561"/>
        <v>32.380299600044964</v>
      </c>
      <c r="G24979">
        <f t="shared" si="1562"/>
        <v>6.3101442884877035E-8</v>
      </c>
      <c r="H24979">
        <f t="shared" si="1563"/>
        <v>1.5996402956165713E-13</v>
      </c>
    </row>
    <row r="24980" spans="1:8" x14ac:dyDescent="0.25">
      <c r="A24980" s="1">
        <v>3114.6834111100002</v>
      </c>
      <c r="B24980" s="1">
        <v>12135.539670620001</v>
      </c>
      <c r="C24980">
        <f t="shared" si="1560"/>
        <v>41.004666600010751</v>
      </c>
      <c r="D24980">
        <f t="shared" si="1561"/>
        <v>32.380237200050033</v>
      </c>
      <c r="G24980">
        <f t="shared" si="1562"/>
        <v>7.4747554120273463E-8</v>
      </c>
      <c r="H24980">
        <f t="shared" si="1563"/>
        <v>3.9438337156829246E-9</v>
      </c>
    </row>
    <row r="24981" spans="1:8" x14ac:dyDescent="0.25">
      <c r="A24981" s="1">
        <v>3114.6834129399999</v>
      </c>
      <c r="B24981" s="1">
        <v>12135.53967061</v>
      </c>
      <c r="C24981">
        <f t="shared" si="1560"/>
        <v>41.004776399995535</v>
      </c>
      <c r="D24981">
        <f t="shared" si="1561"/>
        <v>32.380236600001808</v>
      </c>
      <c r="G24981">
        <f t="shared" si="1562"/>
        <v>2.6764961460193483E-8</v>
      </c>
      <c r="H24981">
        <f t="shared" si="1563"/>
        <v>4.0195597704983628E-9</v>
      </c>
    </row>
    <row r="24982" spans="1:8" x14ac:dyDescent="0.25">
      <c r="A24982" s="1">
        <v>3114.6834109599999</v>
      </c>
      <c r="B24982" s="1">
        <v>12135.53967097</v>
      </c>
      <c r="C24982">
        <f t="shared" si="1560"/>
        <v>41.00465759999679</v>
      </c>
      <c r="D24982">
        <f t="shared" si="1561"/>
        <v>32.380258199991658</v>
      </c>
      <c r="G24982">
        <f t="shared" si="1562"/>
        <v>7.9749761811756053E-8</v>
      </c>
      <c r="H24982">
        <f t="shared" si="1563"/>
        <v>1.7472406972220718E-9</v>
      </c>
    </row>
    <row r="24983" spans="1:8" x14ac:dyDescent="0.25">
      <c r="A24983" s="1">
        <v>3114.6834116800001</v>
      </c>
      <c r="B24983" s="1">
        <v>12135.53967048</v>
      </c>
      <c r="C24983">
        <f t="shared" si="1560"/>
        <v>41.004700800003775</v>
      </c>
      <c r="D24983">
        <f t="shared" si="1561"/>
        <v>32.380228800029727</v>
      </c>
      <c r="G24983">
        <f t="shared" si="1562"/>
        <v>5.7216638192984757E-8</v>
      </c>
      <c r="H24983">
        <f t="shared" si="1563"/>
        <v>5.069435766677731E-9</v>
      </c>
    </row>
    <row r="24984" spans="1:8" x14ac:dyDescent="0.25">
      <c r="A24984" s="1">
        <v>3114.6834105500002</v>
      </c>
      <c r="B24984" s="1">
        <v>12135.53967156</v>
      </c>
      <c r="C24984">
        <f t="shared" si="1560"/>
        <v>41.004633000011381</v>
      </c>
      <c r="D24984">
        <f t="shared" si="1561"/>
        <v>32.380293599999277</v>
      </c>
      <c r="G24984">
        <f t="shared" si="1562"/>
        <v>9.4248993010528964E-8</v>
      </c>
      <c r="H24984">
        <f t="shared" si="1563"/>
        <v>4.0960009233727409E-11</v>
      </c>
    </row>
    <row r="24985" spans="1:8" x14ac:dyDescent="0.25">
      <c r="A24985" s="1">
        <v>3114.6834112699999</v>
      </c>
      <c r="B24985" s="1">
        <v>12135.53967115</v>
      </c>
      <c r="C24985">
        <f t="shared" si="1560"/>
        <v>41.004676199991081</v>
      </c>
      <c r="D24985">
        <f t="shared" si="1561"/>
        <v>32.380268999986583</v>
      </c>
      <c r="G24985">
        <f t="shared" si="1562"/>
        <v>6.9590444704265477E-8</v>
      </c>
      <c r="H24985">
        <f t="shared" si="1563"/>
        <v>9.6100083172640273E-10</v>
      </c>
    </row>
    <row r="24986" spans="1:8" x14ac:dyDescent="0.25">
      <c r="A24986" s="1">
        <v>3114.6834111899998</v>
      </c>
      <c r="B24986" s="1">
        <v>12135.5396705</v>
      </c>
      <c r="C24986">
        <f t="shared" si="1560"/>
        <v>41.004671399987274</v>
      </c>
      <c r="D24986">
        <f t="shared" si="1561"/>
        <v>32.380230000017036</v>
      </c>
      <c r="G24986">
        <f t="shared" si="1562"/>
        <v>7.2145966835390584E-8</v>
      </c>
      <c r="H24986">
        <f t="shared" si="1563"/>
        <v>4.8999976146925922E-9</v>
      </c>
    </row>
    <row r="24987" spans="1:8" x14ac:dyDescent="0.25">
      <c r="A24987" s="1">
        <v>3114.6834103699998</v>
      </c>
      <c r="B24987" s="1">
        <v>12135.539669330001</v>
      </c>
      <c r="C24987">
        <f t="shared" si="1560"/>
        <v>41.004622199989171</v>
      </c>
      <c r="D24987">
        <f t="shared" si="1561"/>
        <v>32.380159800050023</v>
      </c>
      <c r="G24987">
        <f t="shared" si="1562"/>
        <v>1.0099684688124377E-7</v>
      </c>
      <c r="H24987">
        <f t="shared" si="1563"/>
        <v>1.9656025972944427E-8</v>
      </c>
    </row>
    <row r="24988" spans="1:8" x14ac:dyDescent="0.25">
      <c r="A24988" s="1">
        <v>3114.6834109900001</v>
      </c>
      <c r="B24988" s="1">
        <v>12135.53967174</v>
      </c>
      <c r="C24988">
        <f t="shared" si="1560"/>
        <v>41.004659400005039</v>
      </c>
      <c r="D24988">
        <f t="shared" si="1561"/>
        <v>32.380304399994202</v>
      </c>
      <c r="G24988">
        <f t="shared" si="1562"/>
        <v>7.8736357170801979E-8</v>
      </c>
      <c r="H24988">
        <f t="shared" si="1563"/>
        <v>1.9359948992172194E-11</v>
      </c>
    </row>
    <row r="24989" spans="1:8" x14ac:dyDescent="0.25">
      <c r="A24989" s="1">
        <v>3114.6834118100001</v>
      </c>
      <c r="B24989" s="1">
        <v>12135.53966916</v>
      </c>
      <c r="C24989">
        <f t="shared" si="1560"/>
        <v>41.004708600003141</v>
      </c>
      <c r="D24989">
        <f t="shared" si="1561"/>
        <v>32.380149599994184</v>
      </c>
      <c r="G24989">
        <f t="shared" si="1562"/>
        <v>5.3545958545140183E-8</v>
      </c>
      <c r="H24989">
        <f t="shared" si="1563"/>
        <v>2.2620161749088286E-8</v>
      </c>
    </row>
    <row r="24990" spans="1:8" x14ac:dyDescent="0.25">
      <c r="A24990" s="1">
        <v>3114.6834117600001</v>
      </c>
      <c r="B24990" s="1">
        <v>12135.53967091</v>
      </c>
      <c r="C24990">
        <f t="shared" si="1560"/>
        <v>41.004705600007583</v>
      </c>
      <c r="D24990">
        <f t="shared" si="1561"/>
        <v>32.38025460002973</v>
      </c>
      <c r="G24990">
        <f t="shared" si="1562"/>
        <v>5.4943356444168598E-8</v>
      </c>
      <c r="H24990">
        <f t="shared" si="1563"/>
        <v>2.0611573003837447E-9</v>
      </c>
    </row>
    <row r="24991" spans="1:8" x14ac:dyDescent="0.25">
      <c r="A24991" s="1">
        <v>3114.6834123399999</v>
      </c>
      <c r="B24991" s="1">
        <v>12135.539671299999</v>
      </c>
      <c r="C24991">
        <f t="shared" si="1560"/>
        <v>41.004740399994262</v>
      </c>
      <c r="D24991">
        <f t="shared" si="1561"/>
        <v>32.380277999945974</v>
      </c>
      <c r="G24991">
        <f t="shared" si="1562"/>
        <v>3.9840162289829095E-8</v>
      </c>
      <c r="H24991">
        <f t="shared" si="1563"/>
        <v>4.8400237705288869E-10</v>
      </c>
    </row>
    <row r="24992" spans="1:8" x14ac:dyDescent="0.25">
      <c r="A24992" s="1">
        <v>3114.6834125999999</v>
      </c>
      <c r="B24992" s="1">
        <v>12135.539670730001</v>
      </c>
      <c r="C24992">
        <f t="shared" si="1560"/>
        <v>41.004755999992994</v>
      </c>
      <c r="D24992">
        <f t="shared" si="1561"/>
        <v>32.380243800034805</v>
      </c>
      <c r="G24992">
        <f t="shared" si="1562"/>
        <v>3.385600257719561E-8</v>
      </c>
      <c r="H24992">
        <f t="shared" si="1563"/>
        <v>3.1584360877585621E-9</v>
      </c>
    </row>
    <row r="24993" spans="1:8" x14ac:dyDescent="0.25">
      <c r="A24993" s="1">
        <v>3114.6834111600001</v>
      </c>
      <c r="B24993" s="1">
        <v>12135.539669219999</v>
      </c>
      <c r="C24993">
        <f t="shared" si="1560"/>
        <v>41.004669600006309</v>
      </c>
      <c r="D24993">
        <f t="shared" si="1561"/>
        <v>32.380153199956112</v>
      </c>
      <c r="G24993">
        <f t="shared" si="1562"/>
        <v>7.3116156586679227E-8</v>
      </c>
      <c r="H24993">
        <f t="shared" si="1563"/>
        <v>2.1550252884999193E-8</v>
      </c>
    </row>
    <row r="24994" spans="1:8" x14ac:dyDescent="0.25">
      <c r="A24994" s="1">
        <v>3114.68341078</v>
      </c>
      <c r="B24994" s="1">
        <v>12135.539668769999</v>
      </c>
      <c r="C24994">
        <f t="shared" si="1560"/>
        <v>41.004646800001865</v>
      </c>
      <c r="D24994">
        <f t="shared" si="1561"/>
        <v>32.380126199968799</v>
      </c>
      <c r="G24994">
        <f t="shared" si="1562"/>
        <v>8.5966238905085879E-8</v>
      </c>
      <c r="H24994">
        <f t="shared" si="1563"/>
        <v>3.0206450844711862E-8</v>
      </c>
    </row>
    <row r="24995" spans="1:8" x14ac:dyDescent="0.25">
      <c r="A24995" s="1">
        <v>3114.683411</v>
      </c>
      <c r="B24995" s="1">
        <v>12135.53967034</v>
      </c>
      <c r="C24995">
        <f t="shared" si="1560"/>
        <v>41.004659999998694</v>
      </c>
      <c r="D24995">
        <f t="shared" si="1561"/>
        <v>32.380220400009421</v>
      </c>
      <c r="G24995">
        <f t="shared" si="1562"/>
        <v>7.8400000730186182E-8</v>
      </c>
      <c r="H24995">
        <f t="shared" si="1563"/>
        <v>6.336158499954915E-9</v>
      </c>
    </row>
    <row r="24996" spans="1:8" x14ac:dyDescent="0.25">
      <c r="A24996" s="1">
        <v>3114.68341134</v>
      </c>
      <c r="B24996" s="1">
        <v>12135.539669899999</v>
      </c>
      <c r="C24996">
        <f t="shared" si="1560"/>
        <v>41.004680400001234</v>
      </c>
      <c r="D24996">
        <f t="shared" si="1561"/>
        <v>32.380193999961193</v>
      </c>
      <c r="G24996">
        <f t="shared" si="1562"/>
        <v>6.7392159357930825E-8</v>
      </c>
      <c r="H24996">
        <f t="shared" si="1563"/>
        <v>1.1236008226687108E-8</v>
      </c>
    </row>
    <row r="24997" spans="1:8" x14ac:dyDescent="0.25">
      <c r="A24997" s="1">
        <v>3114.6834117200001</v>
      </c>
      <c r="B24997" s="1">
        <v>12135.539671299999</v>
      </c>
      <c r="C24997">
        <f t="shared" si="1560"/>
        <v>41.004703200005679</v>
      </c>
      <c r="D24997">
        <f t="shared" si="1561"/>
        <v>32.380277999945974</v>
      </c>
      <c r="G24997">
        <f t="shared" si="1562"/>
        <v>5.6074237309438052E-8</v>
      </c>
      <c r="H24997">
        <f t="shared" si="1563"/>
        <v>4.8400237705288869E-10</v>
      </c>
    </row>
    <row r="24998" spans="1:8" x14ac:dyDescent="0.25">
      <c r="A24998" s="1">
        <v>3114.6834121000002</v>
      </c>
      <c r="B24998" s="1">
        <v>12135.539670259999</v>
      </c>
      <c r="C24998">
        <f t="shared" si="1560"/>
        <v>41.004726000010123</v>
      </c>
      <c r="D24998">
        <f t="shared" si="1561"/>
        <v>32.380215599951043</v>
      </c>
      <c r="G24998">
        <f t="shared" si="1562"/>
        <v>4.5795995666277728E-8</v>
      </c>
      <c r="H24998">
        <f t="shared" si="1563"/>
        <v>7.1233682636142822E-9</v>
      </c>
    </row>
    <row r="24999" spans="1:8" x14ac:dyDescent="0.25">
      <c r="A24999" s="1">
        <v>3114.6834118299998</v>
      </c>
      <c r="B24999" s="1">
        <v>12135.53967081</v>
      </c>
      <c r="C24999">
        <f t="shared" si="1560"/>
        <v>41.004709799990451</v>
      </c>
      <c r="D24999">
        <f t="shared" si="1561"/>
        <v>32.380248599984043</v>
      </c>
      <c r="G24999">
        <f t="shared" si="1562"/>
        <v>5.2992044395382277E-8</v>
      </c>
      <c r="H24999">
        <f t="shared" si="1563"/>
        <v>2.6419616402250305E-9</v>
      </c>
    </row>
    <row r="25000" spans="1:8" x14ac:dyDescent="0.25">
      <c r="A25000" s="1">
        <v>3114.6834112000001</v>
      </c>
      <c r="B25000" s="1">
        <v>12135.53966946</v>
      </c>
      <c r="C25000">
        <f t="shared" si="1560"/>
        <v>41.004672000008213</v>
      </c>
      <c r="D25000">
        <f t="shared" si="1561"/>
        <v>32.380167600022105</v>
      </c>
      <c r="G25000">
        <f t="shared" si="1562"/>
        <v>7.1823995596495613E-8</v>
      </c>
      <c r="H25000">
        <f t="shared" si="1563"/>
        <v>1.7529754146138816E-8</v>
      </c>
    </row>
    <row r="25001" spans="1:8" x14ac:dyDescent="0.25">
      <c r="A25001" s="1">
        <v>3114.6834102600001</v>
      </c>
      <c r="B25001" s="1">
        <v>12135.539670509999</v>
      </c>
      <c r="C25001">
        <f t="shared" si="1560"/>
        <v>41.004615600004399</v>
      </c>
      <c r="D25001">
        <f t="shared" si="1561"/>
        <v>32.380230599956121</v>
      </c>
      <c r="G25001">
        <f t="shared" si="1562"/>
        <v>1.052353571442499E-7</v>
      </c>
      <c r="H25001">
        <f t="shared" si="1563"/>
        <v>4.8163660901309652E-9</v>
      </c>
    </row>
    <row r="25002" spans="1:8" x14ac:dyDescent="0.25">
      <c r="A25002" s="1">
        <v>3114.6834110700001</v>
      </c>
      <c r="B25002" s="1">
        <v>12135.539670869999</v>
      </c>
      <c r="C25002">
        <f t="shared" si="1560"/>
        <v>41.004664200008847</v>
      </c>
      <c r="D25002">
        <f t="shared" si="1561"/>
        <v>32.380252199945971</v>
      </c>
      <c r="G25002">
        <f t="shared" si="1562"/>
        <v>7.6065635118839054E-8</v>
      </c>
      <c r="H25002">
        <f t="shared" si="1563"/>
        <v>2.2848451649780312E-9</v>
      </c>
    </row>
    <row r="25003" spans="1:8" x14ac:dyDescent="0.25">
      <c r="A25003" s="1">
        <v>3114.6834113800001</v>
      </c>
      <c r="B25003" s="1">
        <v>12135.5396697</v>
      </c>
      <c r="C25003">
        <f t="shared" si="1560"/>
        <v>41.004682800003138</v>
      </c>
      <c r="D25003">
        <f t="shared" si="1561"/>
        <v>32.380181999978959</v>
      </c>
      <c r="G25003">
        <f t="shared" si="1562"/>
        <v>6.6151838384511166E-8</v>
      </c>
      <c r="H25003">
        <f t="shared" si="1563"/>
        <v>1.3924004965364213E-8</v>
      </c>
    </row>
    <row r="25004" spans="1:8" x14ac:dyDescent="0.25">
      <c r="A25004" s="1">
        <v>3114.6834114200001</v>
      </c>
      <c r="B25004" s="1">
        <v>12135.539671119999</v>
      </c>
      <c r="C25004">
        <f t="shared" si="1560"/>
        <v>41.004685200005042</v>
      </c>
      <c r="D25004">
        <f t="shared" si="1561"/>
        <v>32.380267199951049</v>
      </c>
      <c r="G25004">
        <f t="shared" si="1562"/>
        <v>6.4923037429368764E-8</v>
      </c>
      <c r="H25004">
        <f t="shared" si="1563"/>
        <v>1.0758432110502349E-9</v>
      </c>
    </row>
    <row r="25005" spans="1:8" x14ac:dyDescent="0.25">
      <c r="A25005" s="1">
        <v>3114.6834110099999</v>
      </c>
      <c r="B25005" s="1">
        <v>12135.539669399999</v>
      </c>
      <c r="C25005">
        <f t="shared" si="1560"/>
        <v>41.004660599992349</v>
      </c>
      <c r="D25005">
        <f t="shared" si="1561"/>
        <v>32.380163999951037</v>
      </c>
      <c r="G25005">
        <f t="shared" si="1562"/>
        <v>7.8064364274341888E-8</v>
      </c>
      <c r="H25005">
        <f t="shared" si="1563"/>
        <v>1.8496013317447014E-8</v>
      </c>
    </row>
    <row r="25006" spans="1:8" x14ac:dyDescent="0.25">
      <c r="A25006" s="1">
        <v>3114.6834110300001</v>
      </c>
      <c r="B25006" s="1">
        <v>12135.539671099999</v>
      </c>
      <c r="C25006">
        <f t="shared" si="1560"/>
        <v>41.004661800006943</v>
      </c>
      <c r="D25006">
        <f t="shared" si="1561"/>
        <v>32.38026599996374</v>
      </c>
      <c r="G25006">
        <f t="shared" si="1562"/>
        <v>7.7395236135681888E-8</v>
      </c>
      <c r="H25006">
        <f t="shared" si="1563"/>
        <v>1.1560024655738194E-9</v>
      </c>
    </row>
    <row r="25007" spans="1:8" x14ac:dyDescent="0.25">
      <c r="A25007" s="1">
        <v>3114.6834114799999</v>
      </c>
      <c r="B25007" s="1">
        <v>12135.539670849999</v>
      </c>
      <c r="C25007">
        <f t="shared" si="1560"/>
        <v>41.004688799994256</v>
      </c>
      <c r="D25007">
        <f t="shared" si="1561"/>
        <v>32.380250999958662</v>
      </c>
      <c r="G25007">
        <f t="shared" si="1562"/>
        <v>6.3101442884877035E-8</v>
      </c>
      <c r="H25007">
        <f t="shared" si="1563"/>
        <v>2.40100405097435E-9</v>
      </c>
    </row>
    <row r="25008" spans="1:8" x14ac:dyDescent="0.25">
      <c r="A25008" s="1">
        <v>3114.6834126200001</v>
      </c>
      <c r="B25008" s="1">
        <v>12135.53967027</v>
      </c>
      <c r="C25008">
        <f t="shared" si="1560"/>
        <v>41.004757200007589</v>
      </c>
      <c r="D25008">
        <f t="shared" si="1561"/>
        <v>32.380216199999268</v>
      </c>
      <c r="G25008">
        <f t="shared" si="1562"/>
        <v>3.3415837224689714E-8</v>
      </c>
      <c r="H25008">
        <f t="shared" si="1563"/>
        <v>7.0224401224493994E-9</v>
      </c>
    </row>
    <row r="25009" spans="1:8" x14ac:dyDescent="0.25">
      <c r="A25009" s="1">
        <v>3114.6834111600001</v>
      </c>
      <c r="B25009" s="1">
        <v>12135.53967025</v>
      </c>
      <c r="C25009">
        <f t="shared" si="1560"/>
        <v>41.004669600006309</v>
      </c>
      <c r="D25009">
        <f t="shared" si="1561"/>
        <v>32.380215000011958</v>
      </c>
      <c r="G25009">
        <f t="shared" si="1562"/>
        <v>7.3116156586679227E-8</v>
      </c>
      <c r="H25009">
        <f t="shared" si="1563"/>
        <v>7.2249979668212583E-9</v>
      </c>
    </row>
    <row r="25010" spans="1:8" x14ac:dyDescent="0.25">
      <c r="A25010" s="1">
        <v>3114.6834111200001</v>
      </c>
      <c r="B25010" s="1">
        <v>12135.539671</v>
      </c>
      <c r="C25010">
        <f t="shared" si="1560"/>
        <v>41.004667200004405</v>
      </c>
      <c r="D25010">
        <f t="shared" si="1561"/>
        <v>32.380260000027192</v>
      </c>
      <c r="G25010">
        <f t="shared" si="1562"/>
        <v>7.4419837595140097E-8</v>
      </c>
      <c r="H25010">
        <f t="shared" si="1563"/>
        <v>1.599997824481955E-9</v>
      </c>
    </row>
    <row r="25011" spans="1:8" x14ac:dyDescent="0.25">
      <c r="A25011" s="1">
        <v>3114.6834112299998</v>
      </c>
      <c r="B25011" s="1">
        <v>12135.53966998</v>
      </c>
      <c r="C25011">
        <f t="shared" si="1560"/>
        <v>41.004673799989177</v>
      </c>
      <c r="D25011">
        <f t="shared" si="1561"/>
        <v>32.380198800019571</v>
      </c>
      <c r="G25011">
        <f t="shared" si="1562"/>
        <v>7.0862445760689402E-8</v>
      </c>
      <c r="H25011">
        <f t="shared" si="1563"/>
        <v>1.0241436038562764E-8</v>
      </c>
    </row>
    <row r="25012" spans="1:8" x14ac:dyDescent="0.25">
      <c r="A25012" s="1">
        <v>3114.6834104300001</v>
      </c>
      <c r="B25012" s="1">
        <v>12135.53967158</v>
      </c>
      <c r="C25012">
        <f t="shared" si="1560"/>
        <v>41.00462580000567</v>
      </c>
      <c r="D25012">
        <f t="shared" si="1561"/>
        <v>32.380294799986586</v>
      </c>
      <c r="G25012">
        <f t="shared" si="1562"/>
        <v>9.8721636435799965E-8</v>
      </c>
      <c r="H25012">
        <f t="shared" si="1563"/>
        <v>2.7040139483583277E-11</v>
      </c>
    </row>
    <row r="25013" spans="1:8" x14ac:dyDescent="0.25">
      <c r="A25013" s="1">
        <v>3114.6834105500002</v>
      </c>
      <c r="B25013" s="1">
        <v>12135.5396717</v>
      </c>
      <c r="C25013">
        <f t="shared" si="1560"/>
        <v>41.004633000011381</v>
      </c>
      <c r="D25013">
        <f t="shared" si="1561"/>
        <v>32.380302000019583</v>
      </c>
      <c r="G25013">
        <f t="shared" si="1562"/>
        <v>9.4248993010528964E-8</v>
      </c>
      <c r="H25013">
        <f t="shared" si="1563"/>
        <v>4.0000783388383987E-12</v>
      </c>
    </row>
    <row r="25014" spans="1:8" x14ac:dyDescent="0.25">
      <c r="A25014" s="1">
        <v>3114.6834105900002</v>
      </c>
      <c r="B25014" s="1">
        <v>12135.539670919999</v>
      </c>
      <c r="C25014">
        <f t="shared" si="1560"/>
        <v>41.004635400013285</v>
      </c>
      <c r="D25014">
        <f t="shared" si="1561"/>
        <v>32.380255199968815</v>
      </c>
      <c r="G25014">
        <f t="shared" si="1562"/>
        <v>9.2781151905326463E-8</v>
      </c>
      <c r="H25014">
        <f t="shared" si="1563"/>
        <v>2.0070427940386489E-9</v>
      </c>
    </row>
    <row r="25015" spans="1:8" x14ac:dyDescent="0.25">
      <c r="A25015" s="1">
        <v>3114.6834111200001</v>
      </c>
      <c r="B25015" s="1">
        <v>12135.53967174</v>
      </c>
      <c r="C25015">
        <f t="shared" si="1560"/>
        <v>41.004667200004405</v>
      </c>
      <c r="D25015">
        <f t="shared" si="1561"/>
        <v>32.380304399994202</v>
      </c>
      <c r="G25015">
        <f t="shared" si="1562"/>
        <v>7.4419837595140097E-8</v>
      </c>
      <c r="H25015">
        <f t="shared" si="1563"/>
        <v>1.9359948992172194E-11</v>
      </c>
    </row>
    <row r="25016" spans="1:8" x14ac:dyDescent="0.25">
      <c r="A25016" s="1">
        <v>3114.68341065</v>
      </c>
      <c r="B25016" s="1">
        <v>12135.53967052</v>
      </c>
      <c r="C25016">
        <f t="shared" si="1560"/>
        <v>41.004639000002499</v>
      </c>
      <c r="D25016">
        <f t="shared" si="1561"/>
        <v>32.380231200004346</v>
      </c>
      <c r="G25016">
        <f t="shared" si="1562"/>
        <v>9.0600998494529451E-8</v>
      </c>
      <c r="H25016">
        <f t="shared" si="1563"/>
        <v>4.7334394017934677E-9</v>
      </c>
    </row>
    <row r="25017" spans="1:8" x14ac:dyDescent="0.25">
      <c r="A25017" s="1">
        <v>3114.6834110300001</v>
      </c>
      <c r="B25017" s="1">
        <v>12135.53967104</v>
      </c>
      <c r="C25017">
        <f t="shared" si="1560"/>
        <v>41.004661800006943</v>
      </c>
      <c r="D25017">
        <f t="shared" si="1561"/>
        <v>32.380262400001811</v>
      </c>
      <c r="G25017">
        <f t="shared" si="1562"/>
        <v>7.7395236135681888E-8</v>
      </c>
      <c r="H25017">
        <f t="shared" si="1563"/>
        <v>1.4137598636606579E-9</v>
      </c>
    </row>
    <row r="25018" spans="1:8" x14ac:dyDescent="0.25">
      <c r="A25018" s="1">
        <v>3114.6834107700001</v>
      </c>
      <c r="B25018" s="1">
        <v>12135.53967084</v>
      </c>
      <c r="C25018">
        <f t="shared" si="1560"/>
        <v>41.00464620000821</v>
      </c>
      <c r="D25018">
        <f t="shared" si="1561"/>
        <v>32.380250400019577</v>
      </c>
      <c r="G25018">
        <f t="shared" si="1562"/>
        <v>8.631843517438207E-8</v>
      </c>
      <c r="H25018">
        <f t="shared" si="1563"/>
        <v>2.4601580578164586E-9</v>
      </c>
    </row>
    <row r="25019" spans="1:8" x14ac:dyDescent="0.25">
      <c r="A25019" s="1">
        <v>3114.6834111899998</v>
      </c>
      <c r="B25019" s="1">
        <v>12135.53967099</v>
      </c>
      <c r="C25019">
        <f t="shared" si="1560"/>
        <v>41.004671399987274</v>
      </c>
      <c r="D25019">
        <f t="shared" si="1561"/>
        <v>32.380259399978968</v>
      </c>
      <c r="G25019">
        <f t="shared" si="1562"/>
        <v>7.2145966835390584E-8</v>
      </c>
      <c r="H25019">
        <f t="shared" si="1563"/>
        <v>1.6483617076735426E-9</v>
      </c>
    </row>
    <row r="25020" spans="1:8" x14ac:dyDescent="0.25">
      <c r="A25020" s="1">
        <v>3114.68341091</v>
      </c>
      <c r="B25020" s="1">
        <v>12135.53966952</v>
      </c>
      <c r="C25020">
        <f t="shared" si="1560"/>
        <v>41.004654600001231</v>
      </c>
      <c r="D25020">
        <f t="shared" si="1561"/>
        <v>32.380171199984034</v>
      </c>
      <c r="G25020">
        <f t="shared" si="1562"/>
        <v>8.1453159295873918E-8</v>
      </c>
      <c r="H25020">
        <f t="shared" si="1563"/>
        <v>1.6589444112510585E-8</v>
      </c>
    </row>
    <row r="25021" spans="1:8" x14ac:dyDescent="0.25">
      <c r="A25021" s="1">
        <v>3114.68341126</v>
      </c>
      <c r="B25021" s="1">
        <v>12135.539671099999</v>
      </c>
      <c r="C25021">
        <f t="shared" si="1560"/>
        <v>41.004675599997427</v>
      </c>
      <c r="D25021">
        <f t="shared" si="1561"/>
        <v>32.38026599996374</v>
      </c>
      <c r="G25021">
        <f t="shared" si="1562"/>
        <v>6.99073613596019E-8</v>
      </c>
      <c r="H25021">
        <f t="shared" si="1563"/>
        <v>1.1560024655738194E-9</v>
      </c>
    </row>
    <row r="25022" spans="1:8" x14ac:dyDescent="0.25">
      <c r="A25022" s="1">
        <v>3114.6834129899999</v>
      </c>
      <c r="B25022" s="1">
        <v>12135.5396686</v>
      </c>
      <c r="C25022">
        <f t="shared" si="1560"/>
        <v>41.004779399991094</v>
      </c>
      <c r="D25022">
        <f t="shared" si="1561"/>
        <v>32.380116000022099</v>
      </c>
      <c r="G25022">
        <f t="shared" si="1562"/>
        <v>2.5792362859982513E-8</v>
      </c>
      <c r="H25022">
        <f t="shared" si="1563"/>
        <v>3.3855991866986445E-8</v>
      </c>
    </row>
    <row r="25023" spans="1:8" x14ac:dyDescent="0.25">
      <c r="A25023" s="1">
        <v>3114.6834112400002</v>
      </c>
      <c r="B25023" s="1">
        <v>12135.539669809999</v>
      </c>
      <c r="C25023">
        <f t="shared" si="1560"/>
        <v>41.004674400010117</v>
      </c>
      <c r="D25023">
        <f t="shared" si="1561"/>
        <v>32.380188599963731</v>
      </c>
      <c r="G25023">
        <f t="shared" si="1562"/>
        <v>7.0543354624589256E-8</v>
      </c>
      <c r="H25023">
        <f t="shared" si="1563"/>
        <v>1.2409968080431347E-8</v>
      </c>
    </row>
    <row r="25024" spans="1:8" x14ac:dyDescent="0.25">
      <c r="A25024" s="1">
        <v>3114.6834104899999</v>
      </c>
      <c r="B25024" s="1">
        <v>12135.539671979999</v>
      </c>
      <c r="C25024">
        <f t="shared" si="1560"/>
        <v>41.004629399994883</v>
      </c>
      <c r="D25024">
        <f t="shared" si="1561"/>
        <v>32.380318799951056</v>
      </c>
      <c r="G25024">
        <f t="shared" si="1562"/>
        <v>9.6472363177274134E-8</v>
      </c>
      <c r="H25024">
        <f t="shared" si="1563"/>
        <v>3.5343815975487298E-10</v>
      </c>
    </row>
    <row r="25025" spans="1:8" x14ac:dyDescent="0.25">
      <c r="A25025" s="1">
        <v>3114.6834107499999</v>
      </c>
      <c r="B25025" s="1">
        <v>12135.539671099999</v>
      </c>
      <c r="C25025">
        <f t="shared" si="1560"/>
        <v>41.004644999993616</v>
      </c>
      <c r="D25025">
        <f t="shared" si="1561"/>
        <v>32.38026599996374</v>
      </c>
      <c r="G25025">
        <f t="shared" si="1562"/>
        <v>8.7025003765344783E-8</v>
      </c>
      <c r="H25025">
        <f t="shared" si="1563"/>
        <v>1.1560024655738194E-9</v>
      </c>
    </row>
    <row r="25026" spans="1:8" x14ac:dyDescent="0.25">
      <c r="A25026" s="1">
        <v>3114.6834100800002</v>
      </c>
      <c r="B25026" s="1">
        <v>12135.53967005</v>
      </c>
      <c r="C25026">
        <f t="shared" ref="C25026:C25089" si="1564">MOD(A25026,1)*60</f>
        <v>41.004604800009474</v>
      </c>
      <c r="D25026">
        <f t="shared" ref="D25026:D25089" si="1565">MOD(B25026,1)*60</f>
        <v>32.380203000029724</v>
      </c>
      <c r="G25026">
        <f t="shared" ref="G25026:G25089" si="1566">(C25026-E$1)^2</f>
        <v>1.1235903364692049E-7</v>
      </c>
      <c r="H25026">
        <f t="shared" ref="H25026:H25089" si="1567">(D25026-F$1)^2</f>
        <v>9.4089942332888877E-9</v>
      </c>
    </row>
    <row r="25027" spans="1:8" x14ac:dyDescent="0.25">
      <c r="A25027" s="1">
        <v>3114.68341083</v>
      </c>
      <c r="B25027" s="1">
        <v>12135.53967247</v>
      </c>
      <c r="C25027">
        <f t="shared" si="1564"/>
        <v>41.004649799997424</v>
      </c>
      <c r="D25027">
        <f t="shared" si="1565"/>
        <v>32.380348200022127</v>
      </c>
      <c r="G25027">
        <f t="shared" si="1566"/>
        <v>8.4216041494054844E-8</v>
      </c>
      <c r="H25027">
        <f t="shared" si="1567"/>
        <v>2.3232421331630114E-9</v>
      </c>
    </row>
    <row r="25028" spans="1:8" x14ac:dyDescent="0.25">
      <c r="A25028" s="1">
        <v>3114.68340992</v>
      </c>
      <c r="B25028" s="1">
        <v>12135.53967018</v>
      </c>
      <c r="C25028">
        <f t="shared" si="1564"/>
        <v>41.004595200001859</v>
      </c>
      <c r="D25028">
        <f t="shared" si="1565"/>
        <v>32.380210800001805</v>
      </c>
      <c r="G25028">
        <f t="shared" si="1566"/>
        <v>1.1888703871663173E-7</v>
      </c>
      <c r="H25028">
        <f t="shared" si="1567"/>
        <v>7.95663967765324E-9</v>
      </c>
    </row>
    <row r="25029" spans="1:8" x14ac:dyDescent="0.25">
      <c r="A25029" s="1">
        <v>3114.6834100400001</v>
      </c>
      <c r="B25029" s="1">
        <v>12135.539670890001</v>
      </c>
      <c r="C25029">
        <f t="shared" si="1564"/>
        <v>41.00460240000757</v>
      </c>
      <c r="D25029">
        <f t="shared" si="1565"/>
        <v>32.38025340004242</v>
      </c>
      <c r="G25029">
        <f t="shared" si="1566"/>
        <v>1.1397375488693243E-7</v>
      </c>
      <c r="H25029">
        <f t="shared" si="1567"/>
        <v>2.1715560462763305E-9</v>
      </c>
    </row>
    <row r="25030" spans="1:8" x14ac:dyDescent="0.25">
      <c r="A25030" s="1">
        <v>3114.6834128400001</v>
      </c>
      <c r="B25030" s="1">
        <v>12135.53966957</v>
      </c>
      <c r="C25030">
        <f t="shared" si="1564"/>
        <v>41.004770400004418</v>
      </c>
      <c r="D25030">
        <f t="shared" si="1565"/>
        <v>32.380174200006877</v>
      </c>
      <c r="G25030">
        <f t="shared" si="1566"/>
        <v>2.8764158500726547E-8</v>
      </c>
      <c r="H25030">
        <f t="shared" si="1567"/>
        <v>1.5825638269302498E-8</v>
      </c>
    </row>
    <row r="25031" spans="1:8" x14ac:dyDescent="0.25">
      <c r="A25031" s="1">
        <v>3114.6834090799998</v>
      </c>
      <c r="B25031" s="1">
        <v>12135.53966862</v>
      </c>
      <c r="C25031">
        <f t="shared" si="1564"/>
        <v>41.004544799989162</v>
      </c>
      <c r="D25031">
        <f t="shared" si="1565"/>
        <v>32.380117200009408</v>
      </c>
      <c r="G25031">
        <f t="shared" si="1566"/>
        <v>1.5618304856445413E-7</v>
      </c>
      <c r="H25031">
        <f t="shared" si="1567"/>
        <v>3.341583655966722E-8</v>
      </c>
    </row>
    <row r="25032" spans="1:8" x14ac:dyDescent="0.25">
      <c r="A25032" s="1">
        <v>3114.6834117399999</v>
      </c>
      <c r="B25032" s="1">
        <v>12135.5396714</v>
      </c>
      <c r="C25032">
        <f t="shared" si="1564"/>
        <v>41.004704399992988</v>
      </c>
      <c r="D25032">
        <f t="shared" si="1565"/>
        <v>32.380283999991661</v>
      </c>
      <c r="G25032">
        <f t="shared" si="1566"/>
        <v>5.5507363302827231E-8</v>
      </c>
      <c r="H25032">
        <f t="shared" si="1567"/>
        <v>2.5600026678095712E-10</v>
      </c>
    </row>
    <row r="25033" spans="1:8" x14ac:dyDescent="0.25">
      <c r="A25033" s="1">
        <v>3114.6834111100002</v>
      </c>
      <c r="B25033" s="1">
        <v>12135.539671459999</v>
      </c>
      <c r="C25033">
        <f t="shared" si="1564"/>
        <v>41.004666600010751</v>
      </c>
      <c r="D25033">
        <f t="shared" si="1565"/>
        <v>32.38028759995359</v>
      </c>
      <c r="G25033">
        <f t="shared" si="1566"/>
        <v>7.4747554120273463E-8</v>
      </c>
      <c r="H25033">
        <f t="shared" si="1567"/>
        <v>1.5376115092911304E-10</v>
      </c>
    </row>
    <row r="25034" spans="1:8" x14ac:dyDescent="0.25">
      <c r="A25034" s="1">
        <v>3114.6834120499998</v>
      </c>
      <c r="B25034" s="1">
        <v>12135.539670980001</v>
      </c>
      <c r="C25034">
        <f t="shared" si="1564"/>
        <v>41.00472299998728</v>
      </c>
      <c r="D25034">
        <f t="shared" si="1565"/>
        <v>32.380258800039883</v>
      </c>
      <c r="G25034">
        <f t="shared" si="1566"/>
        <v>4.7089005519595041E-8</v>
      </c>
      <c r="H25034">
        <f t="shared" si="1567"/>
        <v>1.697436713521625E-9</v>
      </c>
    </row>
    <row r="25035" spans="1:8" x14ac:dyDescent="0.25">
      <c r="A25035" s="1">
        <v>3114.6834115500001</v>
      </c>
      <c r="B25035" s="1">
        <v>12135.53967212</v>
      </c>
      <c r="C25035">
        <f t="shared" si="1564"/>
        <v>41.004693000004409</v>
      </c>
      <c r="D25035">
        <f t="shared" si="1565"/>
        <v>32.380327199971362</v>
      </c>
      <c r="G25035">
        <f t="shared" si="1566"/>
        <v>6.1008997821060948E-8</v>
      </c>
      <c r="H25035">
        <f t="shared" si="1567"/>
        <v>7.3983844216136802E-10</v>
      </c>
    </row>
    <row r="25036" spans="1:8" x14ac:dyDescent="0.25">
      <c r="A25036" s="1">
        <v>3114.68340975</v>
      </c>
      <c r="B25036" s="1">
        <v>12135.53967165</v>
      </c>
      <c r="C25036">
        <f t="shared" si="1564"/>
        <v>41.004585000000588</v>
      </c>
      <c r="D25036">
        <f t="shared" si="1565"/>
        <v>32.380298999996739</v>
      </c>
      <c r="G25036">
        <f t="shared" si="1566"/>
        <v>1.2602499958056362E-7</v>
      </c>
      <c r="H25036">
        <f t="shared" si="1567"/>
        <v>1.0000065177434199E-12</v>
      </c>
    </row>
    <row r="25037" spans="1:8" x14ac:dyDescent="0.25">
      <c r="A25037" s="1">
        <v>3114.6834097000001</v>
      </c>
      <c r="B25037" s="1">
        <v>12135.53967081</v>
      </c>
      <c r="C25037">
        <f t="shared" si="1564"/>
        <v>41.00458200000503</v>
      </c>
      <c r="D25037">
        <f t="shared" si="1565"/>
        <v>32.380248599984043</v>
      </c>
      <c r="G25037">
        <f t="shared" si="1566"/>
        <v>1.2816399639700468E-7</v>
      </c>
      <c r="H25037">
        <f t="shared" si="1567"/>
        <v>2.6419616402250305E-9</v>
      </c>
    </row>
    <row r="25038" spans="1:8" x14ac:dyDescent="0.25">
      <c r="A25038" s="1">
        <v>3114.68341164</v>
      </c>
      <c r="B25038" s="1">
        <v>12135.539671459999</v>
      </c>
      <c r="C25038">
        <f t="shared" si="1564"/>
        <v>41.004698400001871</v>
      </c>
      <c r="D25038">
        <f t="shared" si="1565"/>
        <v>32.38028759995359</v>
      </c>
      <c r="G25038">
        <f t="shared" si="1566"/>
        <v>5.8370559094808711E-8</v>
      </c>
      <c r="H25038">
        <f t="shared" si="1567"/>
        <v>1.5376115092911304E-10</v>
      </c>
    </row>
    <row r="25039" spans="1:8" x14ac:dyDescent="0.25">
      <c r="A25039" s="1">
        <v>3114.68341143</v>
      </c>
      <c r="B25039" s="1">
        <v>12135.539670329999</v>
      </c>
      <c r="C25039">
        <f t="shared" si="1564"/>
        <v>41.004685799998697</v>
      </c>
      <c r="D25039">
        <f t="shared" si="1565"/>
        <v>32.380219799961196</v>
      </c>
      <c r="G25039">
        <f t="shared" si="1566"/>
        <v>6.461764066134225E-8</v>
      </c>
      <c r="H25039">
        <f t="shared" si="1567"/>
        <v>6.4320462238499091E-9</v>
      </c>
    </row>
    <row r="25040" spans="1:8" x14ac:dyDescent="0.25">
      <c r="A25040" s="1">
        <v>3114.6834106800002</v>
      </c>
      <c r="B25040" s="1">
        <v>12135.539671279999</v>
      </c>
      <c r="C25040">
        <f t="shared" si="1564"/>
        <v>41.004640800010748</v>
      </c>
      <c r="D25040">
        <f t="shared" si="1565"/>
        <v>32.380276799958665</v>
      </c>
      <c r="G25040">
        <f t="shared" si="1566"/>
        <v>8.9520633567259054E-8</v>
      </c>
      <c r="H25040">
        <f t="shared" si="1567"/>
        <v>5.3824191787064061E-10</v>
      </c>
    </row>
    <row r="25041" spans="1:8" x14ac:dyDescent="0.25">
      <c r="A25041" s="1">
        <v>3114.6834097800001</v>
      </c>
      <c r="B25041" s="1">
        <v>12135.539669690001</v>
      </c>
      <c r="C25041">
        <f t="shared" si="1564"/>
        <v>41.004586800008838</v>
      </c>
      <c r="D25041">
        <f t="shared" si="1565"/>
        <v>32.380181400039874</v>
      </c>
      <c r="G25041">
        <f t="shared" si="1566"/>
        <v>1.2475023375551215E-7</v>
      </c>
      <c r="H25041">
        <f t="shared" si="1567"/>
        <v>1.4065950541593355E-8</v>
      </c>
    </row>
    <row r="25042" spans="1:8" x14ac:dyDescent="0.25">
      <c r="A25042" s="1">
        <v>3114.68341061</v>
      </c>
      <c r="B25042" s="1">
        <v>12135.53967081</v>
      </c>
      <c r="C25042">
        <f t="shared" si="1564"/>
        <v>41.004636600000595</v>
      </c>
      <c r="D25042">
        <f t="shared" si="1565"/>
        <v>32.380248599984043</v>
      </c>
      <c r="G25042">
        <f t="shared" si="1566"/>
        <v>9.2051559637799753E-8</v>
      </c>
      <c r="H25042">
        <f t="shared" si="1567"/>
        <v>2.6419616402250305E-9</v>
      </c>
    </row>
    <row r="25043" spans="1:8" x14ac:dyDescent="0.25">
      <c r="A25043" s="1">
        <v>3114.6834129200001</v>
      </c>
      <c r="B25043" s="1">
        <v>12135.53966839</v>
      </c>
      <c r="C25043">
        <f t="shared" si="1564"/>
        <v>41.004775200008226</v>
      </c>
      <c r="D25043">
        <f t="shared" si="1565"/>
        <v>32.38010339999164</v>
      </c>
      <c r="G25043">
        <f t="shared" si="1566"/>
        <v>2.7159037288121526E-8</v>
      </c>
      <c r="H25043">
        <f t="shared" si="1567"/>
        <v>3.8651563286529353E-8</v>
      </c>
    </row>
    <row r="25044" spans="1:8" x14ac:dyDescent="0.25">
      <c r="A25044" s="1">
        <v>3114.6834109699998</v>
      </c>
      <c r="B25044" s="1">
        <v>12135.53967097</v>
      </c>
      <c r="C25044">
        <f t="shared" si="1564"/>
        <v>41.004658199990445</v>
      </c>
      <c r="D25044">
        <f t="shared" si="1565"/>
        <v>32.380258199991658</v>
      </c>
      <c r="G25044">
        <f t="shared" si="1566"/>
        <v>7.9411245384084282E-8</v>
      </c>
      <c r="H25044">
        <f t="shared" si="1567"/>
        <v>1.7472406972220718E-9</v>
      </c>
    </row>
    <row r="25045" spans="1:8" x14ac:dyDescent="0.25">
      <c r="A25045" s="1">
        <v>3114.6834099900002</v>
      </c>
      <c r="B25045" s="1">
        <v>12135.539670100001</v>
      </c>
      <c r="C25045">
        <f t="shared" si="1564"/>
        <v>41.004599400012012</v>
      </c>
      <c r="D25045">
        <f t="shared" si="1565"/>
        <v>32.380206000052567</v>
      </c>
      <c r="G25045">
        <f t="shared" si="1566"/>
        <v>1.1600835181604141E-7</v>
      </c>
      <c r="H25045">
        <f t="shared" si="1567"/>
        <v>8.8359901170684243E-9</v>
      </c>
    </row>
    <row r="25046" spans="1:8" x14ac:dyDescent="0.25">
      <c r="A25046" s="1">
        <v>3114.6834108600001</v>
      </c>
      <c r="B25046" s="1">
        <v>12135.53967023</v>
      </c>
      <c r="C25046">
        <f t="shared" si="1564"/>
        <v>41.004651600005673</v>
      </c>
      <c r="D25046">
        <f t="shared" si="1565"/>
        <v>32.380213800024649</v>
      </c>
      <c r="G25046">
        <f t="shared" si="1566"/>
        <v>8.3174556726695485E-8</v>
      </c>
      <c r="H25046">
        <f t="shared" si="1567"/>
        <v>7.4304357502791314E-9</v>
      </c>
    </row>
    <row r="25047" spans="1:8" x14ac:dyDescent="0.25">
      <c r="A25047" s="1">
        <v>3114.6834100900001</v>
      </c>
      <c r="B25047" s="1">
        <v>12135.53967118</v>
      </c>
      <c r="C25047">
        <f t="shared" si="1564"/>
        <v>41.004605400003129</v>
      </c>
      <c r="D25047">
        <f t="shared" si="1565"/>
        <v>32.380270800022117</v>
      </c>
      <c r="G25047">
        <f t="shared" si="1566"/>
        <v>1.1195715790452715E-7</v>
      </c>
      <c r="H25047">
        <f t="shared" si="1567"/>
        <v>8.5263870824961418E-10</v>
      </c>
    </row>
    <row r="25048" spans="1:8" x14ac:dyDescent="0.25">
      <c r="A25048" s="1">
        <v>3114.6834114899998</v>
      </c>
      <c r="B25048" s="1">
        <v>12135.53967025</v>
      </c>
      <c r="C25048">
        <f t="shared" si="1564"/>
        <v>41.00468939998791</v>
      </c>
      <c r="D25048">
        <f t="shared" si="1565"/>
        <v>32.380215000011958</v>
      </c>
      <c r="G25048">
        <f t="shared" si="1566"/>
        <v>6.2800366058221006E-8</v>
      </c>
      <c r="H25048">
        <f t="shared" si="1567"/>
        <v>7.2249979668212583E-9</v>
      </c>
    </row>
    <row r="25049" spans="1:8" x14ac:dyDescent="0.25">
      <c r="A25049" s="1">
        <v>3114.6834113199998</v>
      </c>
      <c r="B25049" s="1">
        <v>12135.5396722</v>
      </c>
      <c r="C25049">
        <f t="shared" si="1564"/>
        <v>41.00467919998664</v>
      </c>
      <c r="D25049">
        <f t="shared" si="1565"/>
        <v>32.380332000029739</v>
      </c>
      <c r="G25049">
        <f t="shared" si="1566"/>
        <v>6.8016646967381353E-8</v>
      </c>
      <c r="H25049">
        <f t="shared" si="1567"/>
        <v>1.0240019034048133E-9</v>
      </c>
    </row>
    <row r="25050" spans="1:8" x14ac:dyDescent="0.25">
      <c r="A25050" s="1">
        <v>3114.6834120100002</v>
      </c>
      <c r="B25050" s="1">
        <v>12135.539670460001</v>
      </c>
      <c r="C25050">
        <f t="shared" si="1564"/>
        <v>41.004720600012661</v>
      </c>
      <c r="D25050">
        <f t="shared" si="1565"/>
        <v>32.380227600042417</v>
      </c>
      <c r="G25050">
        <f t="shared" si="1566"/>
        <v>4.8136354443475298E-8</v>
      </c>
      <c r="H25050">
        <f t="shared" si="1567"/>
        <v>5.2417538577488841E-9</v>
      </c>
    </row>
    <row r="25051" spans="1:8" x14ac:dyDescent="0.25">
      <c r="A25051" s="1">
        <v>3114.6834113300001</v>
      </c>
      <c r="B25051" s="1">
        <v>12135.53967075</v>
      </c>
      <c r="C25051">
        <f t="shared" si="1564"/>
        <v>41.00467980000758</v>
      </c>
      <c r="D25051">
        <f t="shared" si="1565"/>
        <v>32.380245000022114</v>
      </c>
      <c r="G25051">
        <f t="shared" si="1566"/>
        <v>6.7704036054383797E-8</v>
      </c>
      <c r="H25051">
        <f t="shared" si="1567"/>
        <v>3.0249975672461577E-9</v>
      </c>
    </row>
    <row r="25052" spans="1:8" x14ac:dyDescent="0.25">
      <c r="A25052" s="1">
        <v>3114.6834116800001</v>
      </c>
      <c r="B25052" s="1">
        <v>12135.539670620001</v>
      </c>
      <c r="C25052">
        <f t="shared" si="1564"/>
        <v>41.004700800003775</v>
      </c>
      <c r="D25052">
        <f t="shared" si="1565"/>
        <v>32.380237200050033</v>
      </c>
      <c r="G25052">
        <f t="shared" si="1566"/>
        <v>5.7216638192984757E-8</v>
      </c>
      <c r="H25052">
        <f t="shared" si="1567"/>
        <v>3.9438337156829246E-9</v>
      </c>
    </row>
    <row r="25053" spans="1:8" x14ac:dyDescent="0.25">
      <c r="A25053" s="1">
        <v>3114.683411</v>
      </c>
      <c r="B25053" s="1">
        <v>12135.539670030001</v>
      </c>
      <c r="C25053">
        <f t="shared" si="1564"/>
        <v>41.004659999998694</v>
      </c>
      <c r="D25053">
        <f t="shared" si="1565"/>
        <v>32.380201800042414</v>
      </c>
      <c r="G25053">
        <f t="shared" si="1566"/>
        <v>7.8400000730186182E-8</v>
      </c>
      <c r="H25053">
        <f t="shared" si="1567"/>
        <v>9.6432316695386075E-9</v>
      </c>
    </row>
    <row r="25054" spans="1:8" x14ac:dyDescent="0.25">
      <c r="A25054" s="1">
        <v>3114.6834109299998</v>
      </c>
      <c r="B25054" s="1">
        <v>12135.539670640001</v>
      </c>
      <c r="C25054">
        <f t="shared" si="1564"/>
        <v>41.004655799988541</v>
      </c>
      <c r="D25054">
        <f t="shared" si="1565"/>
        <v>32.380238400037342</v>
      </c>
      <c r="G25054">
        <f t="shared" si="1566"/>
        <v>8.0769646512103918E-8</v>
      </c>
      <c r="H25054">
        <f t="shared" si="1567"/>
        <v>3.7945553992315897E-9</v>
      </c>
    </row>
    <row r="25055" spans="1:8" x14ac:dyDescent="0.25">
      <c r="A25055" s="1">
        <v>3114.6834102299999</v>
      </c>
      <c r="B25055" s="1">
        <v>12135.539670919999</v>
      </c>
      <c r="C25055">
        <f t="shared" si="1564"/>
        <v>41.00461379999615</v>
      </c>
      <c r="D25055">
        <f t="shared" si="1565"/>
        <v>32.380255199968815</v>
      </c>
      <c r="G25055">
        <f t="shared" si="1566"/>
        <v>1.0640644251012997E-7</v>
      </c>
      <c r="H25055">
        <f t="shared" si="1567"/>
        <v>2.0070427940386489E-9</v>
      </c>
    </row>
    <row r="25056" spans="1:8" x14ac:dyDescent="0.25">
      <c r="A25056" s="1">
        <v>3114.68341065</v>
      </c>
      <c r="B25056" s="1">
        <v>12135.53967083</v>
      </c>
      <c r="C25056">
        <f t="shared" si="1564"/>
        <v>41.004639000002499</v>
      </c>
      <c r="D25056">
        <f t="shared" si="1565"/>
        <v>32.380249799971352</v>
      </c>
      <c r="G25056">
        <f t="shared" si="1566"/>
        <v>9.0600998494529451E-8</v>
      </c>
      <c r="H25056">
        <f t="shared" si="1567"/>
        <v>2.5200428760566831E-9</v>
      </c>
    </row>
    <row r="25057" spans="1:8" x14ac:dyDescent="0.25">
      <c r="A25057" s="1">
        <v>3114.68341156</v>
      </c>
      <c r="B25057" s="1">
        <v>12135.539670579999</v>
      </c>
      <c r="C25057">
        <f t="shared" si="1564"/>
        <v>41.004693599998063</v>
      </c>
      <c r="D25057">
        <f t="shared" si="1565"/>
        <v>32.380234799966274</v>
      </c>
      <c r="G25057">
        <f t="shared" si="1566"/>
        <v>6.071296095328837E-8</v>
      </c>
      <c r="H25057">
        <f t="shared" si="1567"/>
        <v>4.2510443976121798E-9</v>
      </c>
    </row>
    <row r="25058" spans="1:8" x14ac:dyDescent="0.25">
      <c r="A25058" s="1">
        <v>3114.6834110599998</v>
      </c>
      <c r="B25058" s="1">
        <v>12135.539670120001</v>
      </c>
      <c r="C25058">
        <f t="shared" si="1564"/>
        <v>41.004663599987907</v>
      </c>
      <c r="D25058">
        <f t="shared" si="1565"/>
        <v>32.380207200039877</v>
      </c>
      <c r="G25058">
        <f t="shared" si="1566"/>
        <v>7.6396966683631439E-8</v>
      </c>
      <c r="H25058">
        <f t="shared" si="1567"/>
        <v>8.6118325985856064E-9</v>
      </c>
    </row>
    <row r="25059" spans="1:8" x14ac:dyDescent="0.25">
      <c r="A25059" s="1">
        <v>3114.68341151</v>
      </c>
      <c r="B25059" s="1">
        <v>12135.53966959</v>
      </c>
      <c r="C25059">
        <f t="shared" si="1564"/>
        <v>41.004690600002505</v>
      </c>
      <c r="D25059">
        <f t="shared" si="1565"/>
        <v>32.380175399994187</v>
      </c>
      <c r="G25059">
        <f t="shared" si="1566"/>
        <v>6.220035874954413E-8</v>
      </c>
      <c r="H25059">
        <f t="shared" si="1567"/>
        <v>1.552516144827934E-8</v>
      </c>
    </row>
    <row r="25060" spans="1:8" x14ac:dyDescent="0.25">
      <c r="A25060" s="1">
        <v>3114.6834111500002</v>
      </c>
      <c r="B25060" s="1">
        <v>12135.539669850001</v>
      </c>
      <c r="C25060">
        <f t="shared" si="1564"/>
        <v>41.004669000012655</v>
      </c>
      <c r="D25060">
        <f t="shared" si="1565"/>
        <v>32.380191000047489</v>
      </c>
      <c r="G25060">
        <f t="shared" si="1566"/>
        <v>7.3440993139985115E-8</v>
      </c>
      <c r="H25060">
        <f t="shared" si="1567"/>
        <v>1.1880989647015848E-8</v>
      </c>
    </row>
    <row r="25061" spans="1:8" x14ac:dyDescent="0.25">
      <c r="A25061" s="1">
        <v>3114.6834110200002</v>
      </c>
      <c r="B25061" s="1">
        <v>12135.5396709</v>
      </c>
      <c r="C25061">
        <f t="shared" si="1564"/>
        <v>41.004661200013288</v>
      </c>
      <c r="D25061">
        <f t="shared" si="1565"/>
        <v>32.380253999981505</v>
      </c>
      <c r="G25061">
        <f t="shared" si="1566"/>
        <v>7.7729432589241712E-8</v>
      </c>
      <c r="H25061">
        <f t="shared" si="1567"/>
        <v>2.11600170135408E-9</v>
      </c>
    </row>
    <row r="25062" spans="1:8" x14ac:dyDescent="0.25">
      <c r="A25062" s="1">
        <v>3114.6834124299999</v>
      </c>
      <c r="B25062" s="1">
        <v>12135.539669530001</v>
      </c>
      <c r="C25062">
        <f t="shared" si="1564"/>
        <v>41.004745799991724</v>
      </c>
      <c r="D25062">
        <f t="shared" si="1565"/>
        <v>32.380171800032258</v>
      </c>
      <c r="G25062">
        <f t="shared" si="1566"/>
        <v>3.7713643213437656E-8</v>
      </c>
      <c r="H25062">
        <f t="shared" si="1567"/>
        <v>1.6435231728606861E-8</v>
      </c>
    </row>
    <row r="25063" spans="1:8" x14ac:dyDescent="0.25">
      <c r="A25063" s="1">
        <v>3114.6834110200002</v>
      </c>
      <c r="B25063" s="1">
        <v>12135.53967032</v>
      </c>
      <c r="C25063">
        <f t="shared" si="1564"/>
        <v>41.004661200013288</v>
      </c>
      <c r="D25063">
        <f t="shared" si="1565"/>
        <v>32.380219200022111</v>
      </c>
      <c r="G25063">
        <f t="shared" si="1566"/>
        <v>7.7729432589241712E-8</v>
      </c>
      <c r="H25063">
        <f t="shared" si="1567"/>
        <v>6.528636426559872E-9</v>
      </c>
    </row>
    <row r="25064" spans="1:8" x14ac:dyDescent="0.25">
      <c r="A25064" s="1">
        <v>3114.6834110700001</v>
      </c>
      <c r="B25064" s="1">
        <v>12135.539670489999</v>
      </c>
      <c r="C25064">
        <f t="shared" si="1564"/>
        <v>41.004664200008847</v>
      </c>
      <c r="D25064">
        <f t="shared" si="1565"/>
        <v>32.380229399968812</v>
      </c>
      <c r="G25064">
        <f t="shared" si="1566"/>
        <v>7.6065635118839054E-8</v>
      </c>
      <c r="H25064">
        <f t="shared" si="1567"/>
        <v>4.9843644035389488E-9</v>
      </c>
    </row>
    <row r="25065" spans="1:8" x14ac:dyDescent="0.25">
      <c r="A25065" s="1">
        <v>3114.6834113599998</v>
      </c>
      <c r="B25065" s="1">
        <v>12135.53966921</v>
      </c>
      <c r="C25065">
        <f t="shared" si="1564"/>
        <v>41.004681599988544</v>
      </c>
      <c r="D25065">
        <f t="shared" si="1565"/>
        <v>32.380152600017027</v>
      </c>
      <c r="G25065">
        <f t="shared" si="1566"/>
        <v>6.6770565919339392E-8</v>
      </c>
      <c r="H25065">
        <f t="shared" si="1567"/>
        <v>2.1726754979941877E-8</v>
      </c>
    </row>
    <row r="25066" spans="1:8" x14ac:dyDescent="0.25">
      <c r="A25066" s="1">
        <v>3114.6834114799999</v>
      </c>
      <c r="B25066" s="1">
        <v>12135.53967117</v>
      </c>
      <c r="C25066">
        <f t="shared" si="1564"/>
        <v>41.004688799994256</v>
      </c>
      <c r="D25066">
        <f t="shared" si="1565"/>
        <v>32.380270199973893</v>
      </c>
      <c r="G25066">
        <f t="shared" si="1566"/>
        <v>6.3101442884877035E-8</v>
      </c>
      <c r="H25066">
        <f t="shared" si="1567"/>
        <v>8.8804155588370596E-10</v>
      </c>
    </row>
    <row r="25067" spans="1:8" x14ac:dyDescent="0.25">
      <c r="A25067" s="1">
        <v>3114.6834122400001</v>
      </c>
      <c r="B25067" s="1">
        <v>12135.539670460001</v>
      </c>
      <c r="C25067">
        <f t="shared" si="1564"/>
        <v>41.004734400003144</v>
      </c>
      <c r="D25067">
        <f t="shared" si="1565"/>
        <v>32.380227600042417</v>
      </c>
      <c r="G25067">
        <f t="shared" si="1566"/>
        <v>4.227135870608637E-8</v>
      </c>
      <c r="H25067">
        <f t="shared" si="1567"/>
        <v>5.2417538577488841E-9</v>
      </c>
    </row>
    <row r="25068" spans="1:8" x14ac:dyDescent="0.25">
      <c r="A25068" s="1">
        <v>3114.68341164</v>
      </c>
      <c r="B25068" s="1">
        <v>12135.539670730001</v>
      </c>
      <c r="C25068">
        <f t="shared" si="1564"/>
        <v>41.004698400001871</v>
      </c>
      <c r="D25068">
        <f t="shared" si="1565"/>
        <v>32.380243800034805</v>
      </c>
      <c r="G25068">
        <f t="shared" si="1566"/>
        <v>5.8370559094808711E-8</v>
      </c>
      <c r="H25068">
        <f t="shared" si="1567"/>
        <v>3.1584360877585621E-9</v>
      </c>
    </row>
    <row r="25069" spans="1:8" x14ac:dyDescent="0.25">
      <c r="A25069" s="1">
        <v>3114.6834118299998</v>
      </c>
      <c r="B25069" s="1">
        <v>12135.53966884</v>
      </c>
      <c r="C25069">
        <f t="shared" si="1564"/>
        <v>41.004709799990451</v>
      </c>
      <c r="D25069">
        <f t="shared" si="1565"/>
        <v>32.380130399978952</v>
      </c>
      <c r="G25069">
        <f t="shared" si="1566"/>
        <v>5.2992044395382277E-8</v>
      </c>
      <c r="H25069">
        <f t="shared" si="1567"/>
        <v>2.876416713874385E-8</v>
      </c>
    </row>
    <row r="25070" spans="1:8" x14ac:dyDescent="0.25">
      <c r="A25070" s="1">
        <v>3114.6834115500001</v>
      </c>
      <c r="B25070" s="1">
        <v>12135.539670210001</v>
      </c>
      <c r="C25070">
        <f t="shared" si="1564"/>
        <v>41.004693000004409</v>
      </c>
      <c r="D25070">
        <f t="shared" si="1565"/>
        <v>32.380212600037339</v>
      </c>
      <c r="G25070">
        <f t="shared" si="1566"/>
        <v>6.1008997821060948E-8</v>
      </c>
      <c r="H25070">
        <f t="shared" si="1567"/>
        <v>7.638753472823018E-9</v>
      </c>
    </row>
    <row r="25071" spans="1:8" x14ac:dyDescent="0.25">
      <c r="A25071" s="1">
        <v>3114.68340971</v>
      </c>
      <c r="B25071" s="1">
        <v>12135.53966966</v>
      </c>
      <c r="C25071">
        <f t="shared" si="1564"/>
        <v>41.004582599998685</v>
      </c>
      <c r="D25071">
        <f t="shared" si="1565"/>
        <v>32.38017960000434</v>
      </c>
      <c r="G25071">
        <f t="shared" si="1566"/>
        <v>1.2773476093862103E-7</v>
      </c>
      <c r="H25071">
        <f t="shared" si="1567"/>
        <v>1.4496158954618687E-8</v>
      </c>
    </row>
    <row r="25072" spans="1:8" x14ac:dyDescent="0.25">
      <c r="A25072" s="1">
        <v>3114.6834109400002</v>
      </c>
      <c r="B25072" s="1">
        <v>12135.53966973</v>
      </c>
      <c r="C25072">
        <f t="shared" si="1564"/>
        <v>41.00465640000948</v>
      </c>
      <c r="D25072">
        <f t="shared" si="1565"/>
        <v>32.380183800014493</v>
      </c>
      <c r="G25072">
        <f t="shared" si="1566"/>
        <v>8.0428954621414105E-8</v>
      </c>
      <c r="H25072">
        <f t="shared" si="1567"/>
        <v>1.3502436631528629E-8</v>
      </c>
    </row>
    <row r="25073" spans="1:8" x14ac:dyDescent="0.25">
      <c r="A25073" s="1">
        <v>3114.68340979</v>
      </c>
      <c r="B25073" s="1">
        <v>12135.539670390001</v>
      </c>
      <c r="C25073">
        <f t="shared" si="1564"/>
        <v>41.004587400002492</v>
      </c>
      <c r="D25073">
        <f t="shared" si="1565"/>
        <v>32.380223400032264</v>
      </c>
      <c r="G25073">
        <f t="shared" si="1566"/>
        <v>1.2432675824078346E-7</v>
      </c>
      <c r="H25073">
        <f t="shared" si="1567"/>
        <v>5.8675550568690803E-9</v>
      </c>
    </row>
    <row r="25074" spans="1:8" x14ac:dyDescent="0.25">
      <c r="A25074" s="1">
        <v>3114.6834113999998</v>
      </c>
      <c r="B25074" s="1">
        <v>12135.539670579999</v>
      </c>
      <c r="C25074">
        <f t="shared" si="1564"/>
        <v>41.004683999990448</v>
      </c>
      <c r="D25074">
        <f t="shared" si="1565"/>
        <v>32.380234799966274</v>
      </c>
      <c r="G25074">
        <f t="shared" si="1566"/>
        <v>6.5536004889574687E-8</v>
      </c>
      <c r="H25074">
        <f t="shared" si="1567"/>
        <v>4.2510443976121798E-9</v>
      </c>
    </row>
    <row r="25075" spans="1:8" x14ac:dyDescent="0.25">
      <c r="A25075" s="1">
        <v>3114.68341061</v>
      </c>
      <c r="B25075" s="1">
        <v>12135.53967004</v>
      </c>
      <c r="C25075">
        <f t="shared" si="1564"/>
        <v>41.004636600000595</v>
      </c>
      <c r="D25075">
        <f t="shared" si="1565"/>
        <v>32.380202399981499</v>
      </c>
      <c r="G25075">
        <f t="shared" si="1566"/>
        <v>9.2051559637799753E-8</v>
      </c>
      <c r="H25075">
        <f t="shared" si="1567"/>
        <v>9.5257636110289839E-9</v>
      </c>
    </row>
    <row r="25076" spans="1:8" x14ac:dyDescent="0.25">
      <c r="A25076" s="1">
        <v>3114.6834108399999</v>
      </c>
      <c r="B25076" s="1">
        <v>12135.539671349999</v>
      </c>
      <c r="C25076">
        <f t="shared" si="1564"/>
        <v>41.004650399991078</v>
      </c>
      <c r="D25076">
        <f t="shared" si="1565"/>
        <v>32.380280999968818</v>
      </c>
      <c r="G25076">
        <f t="shared" si="1566"/>
        <v>8.3868165166129138E-8</v>
      </c>
      <c r="H25076">
        <f t="shared" si="1567"/>
        <v>3.6100118485552045E-10</v>
      </c>
    </row>
    <row r="25077" spans="1:8" x14ac:dyDescent="0.25">
      <c r="A25077" s="1">
        <v>3114.68341143</v>
      </c>
      <c r="B25077" s="1">
        <v>12135.539671029999</v>
      </c>
      <c r="C25077">
        <f t="shared" si="1564"/>
        <v>41.004685799998697</v>
      </c>
      <c r="D25077">
        <f t="shared" si="1565"/>
        <v>32.380261799953587</v>
      </c>
      <c r="G25077">
        <f t="shared" si="1566"/>
        <v>6.461764066134225E-8</v>
      </c>
      <c r="H25077">
        <f t="shared" si="1567"/>
        <v>1.4592435458345272E-9</v>
      </c>
    </row>
    <row r="25078" spans="1:8" x14ac:dyDescent="0.25">
      <c r="A25078" s="1">
        <v>3114.6834105100002</v>
      </c>
      <c r="B25078" s="1">
        <v>12135.53967104</v>
      </c>
      <c r="C25078">
        <f t="shared" si="1564"/>
        <v>41.004630600009477</v>
      </c>
      <c r="D25078">
        <f t="shared" si="1565"/>
        <v>32.380262400001811</v>
      </c>
      <c r="G25078">
        <f t="shared" si="1566"/>
        <v>9.5728354134008708E-8</v>
      </c>
      <c r="H25078">
        <f t="shared" si="1567"/>
        <v>1.4137598636606579E-9</v>
      </c>
    </row>
    <row r="25079" spans="1:8" x14ac:dyDescent="0.25">
      <c r="A25079" s="1">
        <v>3114.6834101099998</v>
      </c>
      <c r="B25079" s="1">
        <v>12135.53967022</v>
      </c>
      <c r="C25079">
        <f t="shared" si="1564"/>
        <v>41.004606599990439</v>
      </c>
      <c r="D25079">
        <f t="shared" si="1565"/>
        <v>32.380213199976424</v>
      </c>
      <c r="G25079">
        <f t="shared" si="1566"/>
        <v>1.1115556637405497E-7</v>
      </c>
      <c r="H25079">
        <f t="shared" si="1567"/>
        <v>7.5342440924617326E-9</v>
      </c>
    </row>
    <row r="25080" spans="1:8" x14ac:dyDescent="0.25">
      <c r="A25080" s="1">
        <v>3114.68341001</v>
      </c>
      <c r="B25080" s="1">
        <v>12135.53966887</v>
      </c>
      <c r="C25080">
        <f t="shared" si="1564"/>
        <v>41.004600599999321</v>
      </c>
      <c r="D25080">
        <f t="shared" si="1565"/>
        <v>32.380132200014486</v>
      </c>
      <c r="G25080">
        <f t="shared" si="1566"/>
        <v>1.151923604591733E-7</v>
      </c>
      <c r="H25080">
        <f t="shared" si="1567"/>
        <v>2.8156835137781369E-8</v>
      </c>
    </row>
    <row r="25081" spans="1:8" x14ac:dyDescent="0.25">
      <c r="A25081" s="1">
        <v>3114.6834095999998</v>
      </c>
      <c r="B25081" s="1">
        <v>12135.53966792</v>
      </c>
      <c r="C25081">
        <f t="shared" si="1564"/>
        <v>41.004575999986628</v>
      </c>
      <c r="D25081">
        <f t="shared" si="1565"/>
        <v>32.380075200017018</v>
      </c>
      <c r="G25081">
        <f t="shared" si="1566"/>
        <v>1.3249600973336219E-7</v>
      </c>
      <c r="H25081">
        <f t="shared" si="1567"/>
        <v>5.0535032348045705E-8</v>
      </c>
    </row>
    <row r="25082" spans="1:8" x14ac:dyDescent="0.25">
      <c r="A25082" s="1">
        <v>3114.68341078</v>
      </c>
      <c r="B25082" s="1">
        <v>12135.539669240001</v>
      </c>
      <c r="C25082">
        <f t="shared" si="1564"/>
        <v>41.004646800001865</v>
      </c>
      <c r="D25082">
        <f t="shared" si="1565"/>
        <v>32.380154400052561</v>
      </c>
      <c r="G25082">
        <f t="shared" si="1566"/>
        <v>8.5966238905085879E-8</v>
      </c>
      <c r="H25082">
        <f t="shared" si="1567"/>
        <v>2.1199344693758227E-8</v>
      </c>
    </row>
    <row r="25083" spans="1:8" x14ac:dyDescent="0.25">
      <c r="A25083" s="1">
        <v>3114.6834100299998</v>
      </c>
      <c r="B25083" s="1">
        <v>12135.539668310001</v>
      </c>
      <c r="C25083">
        <f t="shared" si="1564"/>
        <v>41.004601799986631</v>
      </c>
      <c r="D25083">
        <f t="shared" si="1565"/>
        <v>32.380098600042402</v>
      </c>
      <c r="G25083">
        <f t="shared" si="1566"/>
        <v>1.1437924904139123E-7</v>
      </c>
      <c r="H25083">
        <f t="shared" si="1567"/>
        <v>4.0561942919869215E-8</v>
      </c>
    </row>
    <row r="25084" spans="1:8" x14ac:dyDescent="0.25">
      <c r="A25084" s="1">
        <v>3114.6834119800001</v>
      </c>
      <c r="B25084" s="1">
        <v>12135.53966936</v>
      </c>
      <c r="C25084">
        <f t="shared" si="1564"/>
        <v>41.004718800004412</v>
      </c>
      <c r="D25084">
        <f t="shared" si="1565"/>
        <v>32.380161599976418</v>
      </c>
      <c r="G25084">
        <f t="shared" si="1566"/>
        <v>4.8929438047298976E-8</v>
      </c>
      <c r="H25084">
        <f t="shared" si="1567"/>
        <v>1.9154566527008732E-8</v>
      </c>
    </row>
    <row r="25085" spans="1:8" x14ac:dyDescent="0.25">
      <c r="A25085" s="1">
        <v>3114.6834107499999</v>
      </c>
      <c r="B25085" s="1">
        <v>12135.539669530001</v>
      </c>
      <c r="C25085">
        <f t="shared" si="1564"/>
        <v>41.004644999993616</v>
      </c>
      <c r="D25085">
        <f t="shared" si="1565"/>
        <v>32.380171800032258</v>
      </c>
      <c r="G25085">
        <f t="shared" si="1566"/>
        <v>8.7025003765344783E-8</v>
      </c>
      <c r="H25085">
        <f t="shared" si="1567"/>
        <v>1.6435231728606861E-8</v>
      </c>
    </row>
    <row r="25086" spans="1:8" x14ac:dyDescent="0.25">
      <c r="A25086" s="1">
        <v>3114.6834111799999</v>
      </c>
      <c r="B25086" s="1">
        <v>12135.53966993</v>
      </c>
      <c r="C25086">
        <f t="shared" si="1564"/>
        <v>41.004670799993619</v>
      </c>
      <c r="D25086">
        <f t="shared" si="1565"/>
        <v>32.380195799996727</v>
      </c>
      <c r="G25086">
        <f t="shared" si="1566"/>
        <v>7.2468643434381961E-8</v>
      </c>
      <c r="H25086">
        <f t="shared" si="1567"/>
        <v>1.0857640681709725E-8</v>
      </c>
    </row>
    <row r="25087" spans="1:8" x14ac:dyDescent="0.25">
      <c r="A25087" s="1">
        <v>3114.6834116999999</v>
      </c>
      <c r="B25087" s="1">
        <v>12135.5396698</v>
      </c>
      <c r="C25087">
        <f t="shared" si="1564"/>
        <v>41.004701999991084</v>
      </c>
      <c r="D25087">
        <f t="shared" si="1565"/>
        <v>32.380188000024646</v>
      </c>
      <c r="G25087">
        <f t="shared" si="1566"/>
        <v>5.6644004242718981E-8</v>
      </c>
      <c r="H25087">
        <f t="shared" si="1567"/>
        <v>1.2543994479009165E-8</v>
      </c>
    </row>
    <row r="25088" spans="1:8" x14ac:dyDescent="0.25">
      <c r="A25088" s="1">
        <v>3114.6834106400001</v>
      </c>
      <c r="B25088" s="1">
        <v>12135.539670849999</v>
      </c>
      <c r="C25088">
        <f t="shared" si="1564"/>
        <v>41.004638400008844</v>
      </c>
      <c r="D25088">
        <f t="shared" si="1565"/>
        <v>32.380250999958662</v>
      </c>
      <c r="G25088">
        <f t="shared" si="1566"/>
        <v>9.0962554664079577E-8</v>
      </c>
      <c r="H25088">
        <f t="shared" si="1567"/>
        <v>2.40100405097435E-9</v>
      </c>
    </row>
    <row r="25089" spans="1:8" x14ac:dyDescent="0.25">
      <c r="A25089" s="1">
        <v>3114.6834101600002</v>
      </c>
      <c r="B25089" s="1">
        <v>12135.539669399999</v>
      </c>
      <c r="C25089">
        <f t="shared" si="1564"/>
        <v>41.004609600013282</v>
      </c>
      <c r="D25089">
        <f t="shared" si="1565"/>
        <v>32.380163999951037</v>
      </c>
      <c r="G25089">
        <f t="shared" si="1566"/>
        <v>1.0916415122172837E-7</v>
      </c>
      <c r="H25089">
        <f t="shared" si="1567"/>
        <v>1.8496013317447014E-8</v>
      </c>
    </row>
    <row r="25090" spans="1:8" x14ac:dyDescent="0.25">
      <c r="A25090" s="1">
        <v>3114.6834112800002</v>
      </c>
      <c r="B25090" s="1">
        <v>12135.539669350001</v>
      </c>
      <c r="C25090">
        <f t="shared" ref="C25090:C25153" si="1568">MOD(A25090,1)*60</f>
        <v>41.004676800012021</v>
      </c>
      <c r="D25090">
        <f t="shared" ref="D25090:D25153" si="1569">MOD(B25090,1)*60</f>
        <v>32.380161000037333</v>
      </c>
      <c r="G25090">
        <f t="shared" ref="G25090:G25153" si="1570">(C25090-E$1)^2</f>
        <v>6.9274233670960143E-8</v>
      </c>
      <c r="H25090">
        <f t="shared" ref="H25090:H25153" si="1571">(D25090-F$1)^2</f>
        <v>1.932098962095739E-8</v>
      </c>
    </row>
    <row r="25091" spans="1:8" x14ac:dyDescent="0.25">
      <c r="A25091" s="1">
        <v>3114.6834099600001</v>
      </c>
      <c r="B25091" s="1">
        <v>12135.539671480001</v>
      </c>
      <c r="C25091">
        <f t="shared" si="1568"/>
        <v>41.004597600003763</v>
      </c>
      <c r="D25091">
        <f t="shared" si="1569"/>
        <v>32.380288800050039</v>
      </c>
      <c r="G25091">
        <f t="shared" si="1570"/>
        <v>1.1723775742178804E-7</v>
      </c>
      <c r="H25091">
        <f t="shared" si="1571"/>
        <v>1.2543887909444657E-10</v>
      </c>
    </row>
    <row r="25092" spans="1:8" x14ac:dyDescent="0.25">
      <c r="A25092" s="1">
        <v>3114.6834109400002</v>
      </c>
      <c r="B25092" s="1">
        <v>12135.539669379999</v>
      </c>
      <c r="C25092">
        <f t="shared" si="1568"/>
        <v>41.00465640000948</v>
      </c>
      <c r="D25092">
        <f t="shared" si="1569"/>
        <v>32.380162799963728</v>
      </c>
      <c r="G25092">
        <f t="shared" si="1570"/>
        <v>8.0428954621414105E-8</v>
      </c>
      <c r="H25092">
        <f t="shared" si="1571"/>
        <v>1.8823849952684864E-8</v>
      </c>
    </row>
    <row r="25093" spans="1:8" x14ac:dyDescent="0.25">
      <c r="A25093" s="1">
        <v>3114.6834112400002</v>
      </c>
      <c r="B25093" s="1">
        <v>12135.539669240001</v>
      </c>
      <c r="C25093">
        <f t="shared" si="1568"/>
        <v>41.004674400010117</v>
      </c>
      <c r="D25093">
        <f t="shared" si="1569"/>
        <v>32.380154400052561</v>
      </c>
      <c r="G25093">
        <f t="shared" si="1570"/>
        <v>7.0543354624589256E-8</v>
      </c>
      <c r="H25093">
        <f t="shared" si="1571"/>
        <v>2.1199344693758227E-8</v>
      </c>
    </row>
    <row r="25094" spans="1:8" x14ac:dyDescent="0.25">
      <c r="A25094" s="1">
        <v>3114.6834120499998</v>
      </c>
      <c r="B25094" s="1">
        <v>12135.53966948</v>
      </c>
      <c r="C25094">
        <f t="shared" si="1568"/>
        <v>41.00472299998728</v>
      </c>
      <c r="D25094">
        <f t="shared" si="1569"/>
        <v>32.380168800009415</v>
      </c>
      <c r="G25094">
        <f t="shared" si="1570"/>
        <v>4.7089005519595041E-8</v>
      </c>
      <c r="H25094">
        <f t="shared" si="1571"/>
        <v>1.7213437529176724E-8</v>
      </c>
    </row>
    <row r="25095" spans="1:8" x14ac:dyDescent="0.25">
      <c r="A25095" s="1">
        <v>3114.68341156</v>
      </c>
      <c r="B25095" s="1">
        <v>12135.53966945</v>
      </c>
      <c r="C25095">
        <f t="shared" si="1568"/>
        <v>41.004693599998063</v>
      </c>
      <c r="D25095">
        <f t="shared" si="1569"/>
        <v>32.380166999973881</v>
      </c>
      <c r="G25095">
        <f t="shared" si="1570"/>
        <v>6.071296095328837E-8</v>
      </c>
      <c r="H25095">
        <f t="shared" si="1571"/>
        <v>1.7689006947312429E-8</v>
      </c>
    </row>
    <row r="25096" spans="1:8" x14ac:dyDescent="0.25">
      <c r="A25096" s="1">
        <v>3114.6834101700001</v>
      </c>
      <c r="B25096" s="1">
        <v>12135.539669780001</v>
      </c>
      <c r="C25096">
        <f t="shared" si="1568"/>
        <v>41.004610200006937</v>
      </c>
      <c r="D25096">
        <f t="shared" si="1569"/>
        <v>32.380186800037336</v>
      </c>
      <c r="G25096">
        <f t="shared" si="1570"/>
        <v>1.0876803542298998E-7</v>
      </c>
      <c r="H25096">
        <f t="shared" si="1571"/>
        <v>1.2814231546731619E-8</v>
      </c>
    </row>
    <row r="25097" spans="1:8" x14ac:dyDescent="0.25">
      <c r="A25097" s="1">
        <v>3114.68340984</v>
      </c>
      <c r="B25097" s="1">
        <v>12135.53967174</v>
      </c>
      <c r="C25097">
        <f t="shared" si="1568"/>
        <v>41.004590399998051</v>
      </c>
      <c r="D25097">
        <f t="shared" si="1569"/>
        <v>32.380304399994202</v>
      </c>
      <c r="G25097">
        <f t="shared" si="1570"/>
        <v>1.2222016136115083E-7</v>
      </c>
      <c r="H25097">
        <f t="shared" si="1571"/>
        <v>1.9359948992172194E-11</v>
      </c>
    </row>
    <row r="25098" spans="1:8" x14ac:dyDescent="0.25">
      <c r="A25098" s="1">
        <v>3114.6834100400001</v>
      </c>
      <c r="B25098" s="1">
        <v>12135.539670620001</v>
      </c>
      <c r="C25098">
        <f t="shared" si="1568"/>
        <v>41.00460240000757</v>
      </c>
      <c r="D25098">
        <f t="shared" si="1569"/>
        <v>32.380237200050033</v>
      </c>
      <c r="G25098">
        <f t="shared" si="1570"/>
        <v>1.1397375488693243E-7</v>
      </c>
      <c r="H25098">
        <f t="shared" si="1571"/>
        <v>3.9438337156829246E-9</v>
      </c>
    </row>
    <row r="25099" spans="1:8" x14ac:dyDescent="0.25">
      <c r="A25099" s="1">
        <v>3114.68340932</v>
      </c>
      <c r="B25099" s="1">
        <v>12135.53966964</v>
      </c>
      <c r="C25099">
        <f t="shared" si="1568"/>
        <v>41.004559200000585</v>
      </c>
      <c r="D25099">
        <f t="shared" si="1569"/>
        <v>32.38017840001703</v>
      </c>
      <c r="G25099">
        <f t="shared" si="1570"/>
        <v>1.4500863955242132E-7</v>
      </c>
      <c r="H25099">
        <f t="shared" si="1571"/>
        <v>1.4786555857874945E-8</v>
      </c>
    </row>
    <row r="25100" spans="1:8" x14ac:dyDescent="0.25">
      <c r="A25100" s="1">
        <v>3114.68341031</v>
      </c>
      <c r="B25100" s="1">
        <v>12135.53966991</v>
      </c>
      <c r="C25100">
        <f t="shared" si="1568"/>
        <v>41.004618599999958</v>
      </c>
      <c r="D25100">
        <f t="shared" si="1569"/>
        <v>32.380194600009418</v>
      </c>
      <c r="G25100">
        <f t="shared" si="1570"/>
        <v>1.0329796002556621E-7</v>
      </c>
      <c r="H25100">
        <f t="shared" si="1571"/>
        <v>1.1109158014407234E-8</v>
      </c>
    </row>
    <row r="25101" spans="1:8" x14ac:dyDescent="0.25">
      <c r="A25101" s="1">
        <v>3114.68340975</v>
      </c>
      <c r="B25101" s="1">
        <v>12135.53967111</v>
      </c>
      <c r="C25101">
        <f t="shared" si="1568"/>
        <v>41.004585000000588</v>
      </c>
      <c r="D25101">
        <f t="shared" si="1569"/>
        <v>32.380266600011964</v>
      </c>
      <c r="G25101">
        <f t="shared" si="1570"/>
        <v>1.2602499958056362E-7</v>
      </c>
      <c r="H25101">
        <f t="shared" si="1571"/>
        <v>1.1155592006698388E-9</v>
      </c>
    </row>
    <row r="25102" spans="1:8" x14ac:dyDescent="0.25">
      <c r="A25102" s="1">
        <v>3114.6834116300001</v>
      </c>
      <c r="B25102" s="1">
        <v>12135.539669829999</v>
      </c>
      <c r="C25102">
        <f t="shared" si="1568"/>
        <v>41.004697800008216</v>
      </c>
      <c r="D25102">
        <f t="shared" si="1569"/>
        <v>32.38018979995104</v>
      </c>
      <c r="G25102">
        <f t="shared" si="1570"/>
        <v>5.8660836018926335E-8</v>
      </c>
      <c r="H25102">
        <f t="shared" si="1571"/>
        <v>1.2144050790372062E-8</v>
      </c>
    </row>
    <row r="25103" spans="1:8" x14ac:dyDescent="0.25">
      <c r="A25103" s="1">
        <v>3114.6834116800001</v>
      </c>
      <c r="B25103" s="1">
        <v>12135.53967007</v>
      </c>
      <c r="C25103">
        <f t="shared" si="1568"/>
        <v>41.004700800003775</v>
      </c>
      <c r="D25103">
        <f t="shared" si="1569"/>
        <v>32.380204200017033</v>
      </c>
      <c r="G25103">
        <f t="shared" si="1570"/>
        <v>5.7216638192984757E-8</v>
      </c>
      <c r="H25103">
        <f t="shared" si="1571"/>
        <v>9.1776367361251821E-9</v>
      </c>
    </row>
    <row r="25104" spans="1:8" x14ac:dyDescent="0.25">
      <c r="A25104" s="1">
        <v>3114.6834111200001</v>
      </c>
      <c r="B25104" s="1">
        <v>12135.53967079</v>
      </c>
      <c r="C25104">
        <f t="shared" si="1568"/>
        <v>41.004667200004405</v>
      </c>
      <c r="D25104">
        <f t="shared" si="1569"/>
        <v>32.380247399996733</v>
      </c>
      <c r="G25104">
        <f t="shared" si="1570"/>
        <v>7.4419837595140097E-8</v>
      </c>
      <c r="H25104">
        <f t="shared" si="1571"/>
        <v>2.7667603434793917E-9</v>
      </c>
    </row>
    <row r="25105" spans="1:8" x14ac:dyDescent="0.25">
      <c r="A25105" s="1">
        <v>3114.68341203</v>
      </c>
      <c r="B25105" s="1">
        <v>12135.53967057</v>
      </c>
      <c r="C25105">
        <f t="shared" si="1568"/>
        <v>41.00472179999997</v>
      </c>
      <c r="D25105">
        <f t="shared" si="1569"/>
        <v>32.380234200027189</v>
      </c>
      <c r="G25105">
        <f t="shared" si="1570"/>
        <v>4.7611240011992159E-8</v>
      </c>
      <c r="H25105">
        <f t="shared" si="1571"/>
        <v>4.3296364216767937E-9</v>
      </c>
    </row>
    <row r="25106" spans="1:8" x14ac:dyDescent="0.25">
      <c r="A25106" s="1">
        <v>3114.6834103800002</v>
      </c>
      <c r="B25106" s="1">
        <v>12135.53966991</v>
      </c>
      <c r="C25106">
        <f t="shared" si="1568"/>
        <v>41.004622800010111</v>
      </c>
      <c r="D25106">
        <f t="shared" si="1569"/>
        <v>32.380194600009418</v>
      </c>
      <c r="G25106">
        <f t="shared" si="1570"/>
        <v>1.0061583358416946E-7</v>
      </c>
      <c r="H25106">
        <f t="shared" si="1571"/>
        <v>1.1109158014407234E-8</v>
      </c>
    </row>
    <row r="25107" spans="1:8" x14ac:dyDescent="0.25">
      <c r="A25107" s="1">
        <v>3114.6834101999998</v>
      </c>
      <c r="B25107" s="1">
        <v>12135.539668900001</v>
      </c>
      <c r="C25107">
        <f t="shared" si="1568"/>
        <v>41.004611999987901</v>
      </c>
      <c r="D25107">
        <f t="shared" si="1569"/>
        <v>32.38013400005002</v>
      </c>
      <c r="G25107">
        <f t="shared" si="1570"/>
        <v>1.0758400793540385E-7</v>
      </c>
      <c r="H25107">
        <f t="shared" si="1571"/>
        <v>2.7555983392665936E-8</v>
      </c>
    </row>
    <row r="25108" spans="1:8" x14ac:dyDescent="0.25">
      <c r="A25108" s="1">
        <v>3114.68341078</v>
      </c>
      <c r="B25108" s="1">
        <v>12135.539668580001</v>
      </c>
      <c r="C25108">
        <f t="shared" si="1568"/>
        <v>41.004646800001865</v>
      </c>
      <c r="D25108">
        <f t="shared" si="1569"/>
        <v>32.380114800034789</v>
      </c>
      <c r="G25108">
        <f t="shared" si="1570"/>
        <v>8.5966238905085879E-8</v>
      </c>
      <c r="H25108">
        <f t="shared" si="1571"/>
        <v>3.4299027113391679E-8</v>
      </c>
    </row>
    <row r="25109" spans="1:8" x14ac:dyDescent="0.25">
      <c r="A25109" s="1">
        <v>3114.6834120899998</v>
      </c>
      <c r="B25109" s="1">
        <v>12135.53966984</v>
      </c>
      <c r="C25109">
        <f t="shared" si="1568"/>
        <v>41.004725399989184</v>
      </c>
      <c r="D25109">
        <f t="shared" si="1569"/>
        <v>32.380190399999265</v>
      </c>
      <c r="G25109">
        <f t="shared" si="1570"/>
        <v>4.6053164641403717E-8</v>
      </c>
      <c r="H25109">
        <f t="shared" si="1571"/>
        <v>1.2012160160822299E-8</v>
      </c>
    </row>
    <row r="25110" spans="1:8" x14ac:dyDescent="0.25">
      <c r="A25110" s="1">
        <v>3114.68341117</v>
      </c>
      <c r="B25110" s="1">
        <v>12135.539670030001</v>
      </c>
      <c r="C25110">
        <f t="shared" si="1568"/>
        <v>41.004670199999964</v>
      </c>
      <c r="D25110">
        <f t="shared" si="1569"/>
        <v>32.380201800042414</v>
      </c>
      <c r="G25110">
        <f t="shared" si="1570"/>
        <v>7.2792040018144842E-8</v>
      </c>
      <c r="H25110">
        <f t="shared" si="1571"/>
        <v>9.6432316695386075E-9</v>
      </c>
    </row>
    <row r="25111" spans="1:8" x14ac:dyDescent="0.25">
      <c r="A25111" s="1">
        <v>3114.68341143</v>
      </c>
      <c r="B25111" s="1">
        <v>12135.539669850001</v>
      </c>
      <c r="C25111">
        <f t="shared" si="1568"/>
        <v>41.004685799998697</v>
      </c>
      <c r="D25111">
        <f t="shared" si="1569"/>
        <v>32.380191000047489</v>
      </c>
      <c r="G25111">
        <f t="shared" si="1570"/>
        <v>6.461764066134225E-8</v>
      </c>
      <c r="H25111">
        <f t="shared" si="1571"/>
        <v>1.1880989647015848E-8</v>
      </c>
    </row>
    <row r="25112" spans="1:8" x14ac:dyDescent="0.25">
      <c r="A25112" s="1">
        <v>3114.6834093699999</v>
      </c>
      <c r="B25112" s="1">
        <v>12135.539669600001</v>
      </c>
      <c r="C25112">
        <f t="shared" si="1568"/>
        <v>41.004562199996144</v>
      </c>
      <c r="D25112">
        <f t="shared" si="1569"/>
        <v>32.380176000042411</v>
      </c>
      <c r="G25112">
        <f t="shared" si="1570"/>
        <v>1.4273284291183975E-7</v>
      </c>
      <c r="H25112">
        <f t="shared" si="1571"/>
        <v>1.5375989481645504E-8</v>
      </c>
    </row>
    <row r="25113" spans="1:8" x14ac:dyDescent="0.25">
      <c r="A25113" s="1">
        <v>3114.6834098099998</v>
      </c>
      <c r="B25113" s="1">
        <v>12135.539669399999</v>
      </c>
      <c r="C25113">
        <f t="shared" si="1568"/>
        <v>41.004588599989802</v>
      </c>
      <c r="D25113">
        <f t="shared" si="1569"/>
        <v>32.380163999951037</v>
      </c>
      <c r="G25113">
        <f t="shared" si="1570"/>
        <v>1.2348196716564058E-7</v>
      </c>
      <c r="H25113">
        <f t="shared" si="1571"/>
        <v>1.8496013317447014E-8</v>
      </c>
    </row>
    <row r="25114" spans="1:8" x14ac:dyDescent="0.25">
      <c r="A25114" s="1">
        <v>3114.6834101700001</v>
      </c>
      <c r="B25114" s="1">
        <v>12135.53966884</v>
      </c>
      <c r="C25114">
        <f t="shared" si="1568"/>
        <v>41.004610200006937</v>
      </c>
      <c r="D25114">
        <f t="shared" si="1569"/>
        <v>32.380130399978952</v>
      </c>
      <c r="G25114">
        <f t="shared" si="1570"/>
        <v>1.0876803542298998E-7</v>
      </c>
      <c r="H25114">
        <f t="shared" si="1571"/>
        <v>2.876416713874385E-8</v>
      </c>
    </row>
    <row r="25115" spans="1:8" x14ac:dyDescent="0.25">
      <c r="A25115" s="1">
        <v>3114.6834116099999</v>
      </c>
      <c r="B25115" s="1">
        <v>12135.53966914</v>
      </c>
      <c r="C25115">
        <f t="shared" si="1568"/>
        <v>41.004696599993622</v>
      </c>
      <c r="D25115">
        <f t="shared" si="1569"/>
        <v>32.380148400006874</v>
      </c>
      <c r="G25115">
        <f t="shared" si="1570"/>
        <v>5.9243563103736324E-8</v>
      </c>
      <c r="H25115">
        <f t="shared" si="1571"/>
        <v>2.2982557915290014E-8</v>
      </c>
    </row>
    <row r="25116" spans="1:8" x14ac:dyDescent="0.25">
      <c r="A25116" s="1">
        <v>3114.68341074</v>
      </c>
      <c r="B25116" s="1">
        <v>12135.53967018</v>
      </c>
      <c r="C25116">
        <f t="shared" si="1568"/>
        <v>41.004644399999961</v>
      </c>
      <c r="D25116">
        <f t="shared" si="1569"/>
        <v>32.380210800001805</v>
      </c>
      <c r="G25116">
        <f t="shared" si="1570"/>
        <v>8.7379360021696948E-8</v>
      </c>
      <c r="H25116">
        <f t="shared" si="1571"/>
        <v>7.95663967765324E-9</v>
      </c>
    </row>
    <row r="25117" spans="1:8" x14ac:dyDescent="0.25">
      <c r="A25117" s="1">
        <v>3114.6834102799999</v>
      </c>
      <c r="B25117" s="1">
        <v>12135.539670779999</v>
      </c>
      <c r="C25117">
        <f t="shared" si="1568"/>
        <v>41.004616799991709</v>
      </c>
      <c r="D25117">
        <f t="shared" si="1569"/>
        <v>32.380246799948509</v>
      </c>
      <c r="G25117">
        <f t="shared" si="1570"/>
        <v>1.0445824535794054E-7</v>
      </c>
      <c r="H25117">
        <f t="shared" si="1571"/>
        <v>2.8302454784806458E-9</v>
      </c>
    </row>
    <row r="25118" spans="1:8" x14ac:dyDescent="0.25">
      <c r="A25118" s="1">
        <v>3114.6834105500002</v>
      </c>
      <c r="B25118" s="1">
        <v>12135.539668900001</v>
      </c>
      <c r="C25118">
        <f t="shared" si="1568"/>
        <v>41.004633000011381</v>
      </c>
      <c r="D25118">
        <f t="shared" si="1569"/>
        <v>32.38013400005002</v>
      </c>
      <c r="G25118">
        <f t="shared" si="1570"/>
        <v>9.4248993010528964E-8</v>
      </c>
      <c r="H25118">
        <f t="shared" si="1571"/>
        <v>2.7555983392665936E-8</v>
      </c>
    </row>
    <row r="25119" spans="1:8" x14ac:dyDescent="0.25">
      <c r="A25119" s="1">
        <v>3114.68341078</v>
      </c>
      <c r="B25119" s="1">
        <v>12135.539670390001</v>
      </c>
      <c r="C25119">
        <f t="shared" si="1568"/>
        <v>41.004646800001865</v>
      </c>
      <c r="D25119">
        <f t="shared" si="1569"/>
        <v>32.380223400032264</v>
      </c>
      <c r="G25119">
        <f t="shared" si="1570"/>
        <v>8.5966238905085879E-8</v>
      </c>
      <c r="H25119">
        <f t="shared" si="1571"/>
        <v>5.8675550568690803E-9</v>
      </c>
    </row>
    <row r="25120" spans="1:8" x14ac:dyDescent="0.25">
      <c r="A25120" s="1">
        <v>3114.6834094400001</v>
      </c>
      <c r="B25120" s="1">
        <v>12135.53966848</v>
      </c>
      <c r="C25120">
        <f t="shared" si="1568"/>
        <v>41.004566400006297</v>
      </c>
      <c r="D25120">
        <f t="shared" si="1569"/>
        <v>32.380108799989102</v>
      </c>
      <c r="G25120">
        <f t="shared" si="1570"/>
        <v>1.3957695529314778E-7</v>
      </c>
      <c r="H25120">
        <f t="shared" si="1571"/>
        <v>3.6557444166591426E-8</v>
      </c>
    </row>
    <row r="25121" spans="1:8" x14ac:dyDescent="0.25">
      <c r="A25121" s="1">
        <v>3114.6834106199999</v>
      </c>
      <c r="B25121" s="1">
        <v>12135.53966988</v>
      </c>
      <c r="C25121">
        <f t="shared" si="1568"/>
        <v>41.004637199994249</v>
      </c>
      <c r="D25121">
        <f t="shared" si="1569"/>
        <v>32.380192799973884</v>
      </c>
      <c r="G25121">
        <f t="shared" si="1570"/>
        <v>9.1687843481193653E-8</v>
      </c>
      <c r="H25121">
        <f t="shared" si="1571"/>
        <v>1.1491845598979491E-8</v>
      </c>
    </row>
    <row r="25122" spans="1:8" x14ac:dyDescent="0.25">
      <c r="A25122" s="1">
        <v>3114.6834102900002</v>
      </c>
      <c r="B25122" s="1">
        <v>12135.539671840001</v>
      </c>
      <c r="C25122">
        <f t="shared" si="1568"/>
        <v>41.004617400012648</v>
      </c>
      <c r="D25122">
        <f t="shared" si="1569"/>
        <v>32.380310400039889</v>
      </c>
      <c r="G25122">
        <f t="shared" si="1570"/>
        <v>1.0407075183776362E-7</v>
      </c>
      <c r="H25122">
        <f t="shared" si="1571"/>
        <v>1.081608297263278E-10</v>
      </c>
    </row>
    <row r="25123" spans="1:8" x14ac:dyDescent="0.25">
      <c r="A25123" s="1">
        <v>3114.6834096399998</v>
      </c>
      <c r="B25123" s="1">
        <v>12135.539669379999</v>
      </c>
      <c r="C25123">
        <f t="shared" si="1568"/>
        <v>41.004578399988532</v>
      </c>
      <c r="D25123">
        <f t="shared" si="1569"/>
        <v>32.380162799963728</v>
      </c>
      <c r="G25123">
        <f t="shared" si="1570"/>
        <v>1.3075456829230051E-7</v>
      </c>
      <c r="H25123">
        <f t="shared" si="1571"/>
        <v>1.8823849952684864E-8</v>
      </c>
    </row>
    <row r="25124" spans="1:8" x14ac:dyDescent="0.25">
      <c r="A25124" s="1">
        <v>3114.6834112199999</v>
      </c>
      <c r="B25124" s="1">
        <v>12135.539669850001</v>
      </c>
      <c r="C25124">
        <f t="shared" si="1568"/>
        <v>41.004673199995523</v>
      </c>
      <c r="D25124">
        <f t="shared" si="1569"/>
        <v>32.380191000047489</v>
      </c>
      <c r="G25124">
        <f t="shared" si="1570"/>
        <v>7.1182242387853302E-8</v>
      </c>
      <c r="H25124">
        <f t="shared" si="1571"/>
        <v>1.1880989647015848E-8</v>
      </c>
    </row>
    <row r="25125" spans="1:8" x14ac:dyDescent="0.25">
      <c r="A25125" s="1">
        <v>3114.6834099600001</v>
      </c>
      <c r="B25125" s="1">
        <v>12135.539669649999</v>
      </c>
      <c r="C25125">
        <f t="shared" si="1568"/>
        <v>41.004597600003763</v>
      </c>
      <c r="D25125">
        <f t="shared" si="1569"/>
        <v>32.380178999956115</v>
      </c>
      <c r="G25125">
        <f t="shared" si="1570"/>
        <v>1.1723775742178804E-7</v>
      </c>
      <c r="H25125">
        <f t="shared" si="1571"/>
        <v>1.4641010619725945E-8</v>
      </c>
    </row>
    <row r="25126" spans="1:8" x14ac:dyDescent="0.25">
      <c r="A25126" s="1">
        <v>3114.68341044</v>
      </c>
      <c r="B25126" s="1">
        <v>12135.53967032</v>
      </c>
      <c r="C25126">
        <f t="shared" si="1568"/>
        <v>41.004626399999324</v>
      </c>
      <c r="D25126">
        <f t="shared" si="1569"/>
        <v>32.380219200022111</v>
      </c>
      <c r="G25126">
        <f t="shared" si="1570"/>
        <v>9.8344960422340949E-8</v>
      </c>
      <c r="H25126">
        <f t="shared" si="1571"/>
        <v>6.528636426559872E-9</v>
      </c>
    </row>
    <row r="25127" spans="1:8" x14ac:dyDescent="0.25">
      <c r="A25127" s="1">
        <v>3114.6834098200002</v>
      </c>
      <c r="B25127" s="1">
        <v>12135.53967036</v>
      </c>
      <c r="C25127">
        <f t="shared" si="1568"/>
        <v>41.004589200010741</v>
      </c>
      <c r="D25127">
        <f t="shared" si="1569"/>
        <v>32.38022159999673</v>
      </c>
      <c r="G25127">
        <f t="shared" si="1570"/>
        <v>1.2306063246218176E-7</v>
      </c>
      <c r="H25127">
        <f t="shared" si="1571"/>
        <v>6.1465605124359732E-9</v>
      </c>
    </row>
    <row r="25128" spans="1:8" x14ac:dyDescent="0.25">
      <c r="A25128" s="1">
        <v>3114.6834111200001</v>
      </c>
      <c r="B25128" s="1">
        <v>12135.53966964</v>
      </c>
      <c r="C25128">
        <f t="shared" si="1568"/>
        <v>41.004667200004405</v>
      </c>
      <c r="D25128">
        <f t="shared" si="1569"/>
        <v>32.38017840001703</v>
      </c>
      <c r="G25128">
        <f t="shared" si="1570"/>
        <v>7.4419837595140097E-8</v>
      </c>
      <c r="H25128">
        <f t="shared" si="1571"/>
        <v>1.4786555857874945E-8</v>
      </c>
    </row>
    <row r="25129" spans="1:8" x14ac:dyDescent="0.25">
      <c r="A25129" s="1">
        <v>3114.6834094599999</v>
      </c>
      <c r="B25129" s="1">
        <v>12135.539671160001</v>
      </c>
      <c r="C25129">
        <f t="shared" si="1568"/>
        <v>41.004567599993607</v>
      </c>
      <c r="D25129">
        <f t="shared" si="1569"/>
        <v>32.380269600034808</v>
      </c>
      <c r="G25129">
        <f t="shared" si="1570"/>
        <v>1.3868176476013625E-7</v>
      </c>
      <c r="H25129">
        <f t="shared" si="1571"/>
        <v>9.2415788358345168E-10</v>
      </c>
    </row>
    <row r="25130" spans="1:8" x14ac:dyDescent="0.25">
      <c r="A25130" s="1">
        <v>3114.6834097699998</v>
      </c>
      <c r="B25130" s="1">
        <v>12135.539671209999</v>
      </c>
      <c r="C25130">
        <f t="shared" si="1568"/>
        <v>41.004586199987898</v>
      </c>
      <c r="D25130">
        <f t="shared" si="1569"/>
        <v>32.380272599948512</v>
      </c>
      <c r="G25130">
        <f t="shared" si="1570"/>
        <v>1.2517444856176579E-7</v>
      </c>
      <c r="H25130">
        <f t="shared" si="1571"/>
        <v>7.5076282145635543E-10</v>
      </c>
    </row>
    <row r="25131" spans="1:8" x14ac:dyDescent="0.25">
      <c r="A25131" s="1">
        <v>3114.6834095899999</v>
      </c>
      <c r="B25131" s="1">
        <v>12135.539670149999</v>
      </c>
      <c r="C25131">
        <f t="shared" si="1568"/>
        <v>41.004575399992973</v>
      </c>
      <c r="D25131">
        <f t="shared" si="1569"/>
        <v>32.380208999966271</v>
      </c>
      <c r="G25131">
        <f t="shared" si="1570"/>
        <v>1.3293316512245678E-7</v>
      </c>
      <c r="H25131">
        <f t="shared" si="1571"/>
        <v>8.2810061383305042E-9</v>
      </c>
    </row>
    <row r="25132" spans="1:8" x14ac:dyDescent="0.25">
      <c r="A25132" s="1">
        <v>3114.6834110899999</v>
      </c>
      <c r="B25132" s="1">
        <v>12135.539668769999</v>
      </c>
      <c r="C25132">
        <f t="shared" si="1568"/>
        <v>41.004665399996156</v>
      </c>
      <c r="D25132">
        <f t="shared" si="1569"/>
        <v>32.380126199968799</v>
      </c>
      <c r="G25132">
        <f t="shared" si="1570"/>
        <v>7.5405162109688872E-8</v>
      </c>
      <c r="H25132">
        <f t="shared" si="1571"/>
        <v>3.0206450844711862E-8</v>
      </c>
    </row>
    <row r="25133" spans="1:8" x14ac:dyDescent="0.25">
      <c r="A25133" s="1">
        <v>3114.6834108899998</v>
      </c>
      <c r="B25133" s="1">
        <v>12135.539669219999</v>
      </c>
      <c r="C25133">
        <f t="shared" si="1568"/>
        <v>41.004653399986637</v>
      </c>
      <c r="D25133">
        <f t="shared" si="1569"/>
        <v>32.380153199956112</v>
      </c>
      <c r="G25133">
        <f t="shared" si="1570"/>
        <v>8.2139567658400798E-8</v>
      </c>
      <c r="H25133">
        <f t="shared" si="1571"/>
        <v>2.1550252884999193E-8</v>
      </c>
    </row>
    <row r="25134" spans="1:8" x14ac:dyDescent="0.25">
      <c r="A25134" s="1">
        <v>3114.6834113199998</v>
      </c>
      <c r="B25134" s="1">
        <v>12135.539670919999</v>
      </c>
      <c r="C25134">
        <f t="shared" si="1568"/>
        <v>41.00467919998664</v>
      </c>
      <c r="D25134">
        <f t="shared" si="1569"/>
        <v>32.380255199968815</v>
      </c>
      <c r="G25134">
        <f t="shared" si="1570"/>
        <v>6.8016646967381353E-8</v>
      </c>
      <c r="H25134">
        <f t="shared" si="1571"/>
        <v>2.0070427940386489E-9</v>
      </c>
    </row>
    <row r="25135" spans="1:8" x14ac:dyDescent="0.25">
      <c r="A25135" s="1">
        <v>3114.6834104599998</v>
      </c>
      <c r="B25135" s="1">
        <v>12135.53966973</v>
      </c>
      <c r="C25135">
        <f t="shared" si="1568"/>
        <v>41.004627599986634</v>
      </c>
      <c r="D25135">
        <f t="shared" si="1569"/>
        <v>32.380183800014493</v>
      </c>
      <c r="G25135">
        <f t="shared" si="1570"/>
        <v>9.7593768349737428E-8</v>
      </c>
      <c r="H25135">
        <f t="shared" si="1571"/>
        <v>1.3502436631528629E-8</v>
      </c>
    </row>
    <row r="25136" spans="1:8" x14ac:dyDescent="0.25">
      <c r="A25136" s="1">
        <v>3114.68341001</v>
      </c>
      <c r="B25136" s="1">
        <v>12135.53966792</v>
      </c>
      <c r="C25136">
        <f t="shared" si="1568"/>
        <v>41.004600599999321</v>
      </c>
      <c r="D25136">
        <f t="shared" si="1569"/>
        <v>32.380075200017018</v>
      </c>
      <c r="G25136">
        <f t="shared" si="1570"/>
        <v>1.151923604591733E-7</v>
      </c>
      <c r="H25136">
        <f t="shared" si="1571"/>
        <v>5.0535032348045705E-8</v>
      </c>
    </row>
    <row r="25137" spans="1:8" x14ac:dyDescent="0.25">
      <c r="A25137" s="1">
        <v>3114.6834106900001</v>
      </c>
      <c r="B25137" s="1">
        <v>12135.539669690001</v>
      </c>
      <c r="C25137">
        <f t="shared" si="1568"/>
        <v>41.004641400004402</v>
      </c>
      <c r="D25137">
        <f t="shared" si="1569"/>
        <v>32.380181400039874</v>
      </c>
      <c r="G25137">
        <f t="shared" si="1570"/>
        <v>8.9161957369536405E-8</v>
      </c>
      <c r="H25137">
        <f t="shared" si="1571"/>
        <v>1.4065950541593355E-8</v>
      </c>
    </row>
    <row r="25138" spans="1:8" x14ac:dyDescent="0.25">
      <c r="A25138" s="1">
        <v>3114.6834099500002</v>
      </c>
      <c r="B25138" s="1">
        <v>12135.53966914</v>
      </c>
      <c r="C25138">
        <f t="shared" si="1568"/>
        <v>41.004597000010108</v>
      </c>
      <c r="D25138">
        <f t="shared" si="1569"/>
        <v>32.380148400006874</v>
      </c>
      <c r="G25138">
        <f t="shared" si="1570"/>
        <v>1.1764899306443532E-7</v>
      </c>
      <c r="H25138">
        <f t="shared" si="1571"/>
        <v>2.2982557915290014E-8</v>
      </c>
    </row>
    <row r="25139" spans="1:8" x14ac:dyDescent="0.25">
      <c r="A25139" s="1">
        <v>3114.68341091</v>
      </c>
      <c r="B25139" s="1">
        <v>12135.5396676</v>
      </c>
      <c r="C25139">
        <f t="shared" si="1568"/>
        <v>41.004654600001231</v>
      </c>
      <c r="D25139">
        <f t="shared" si="1569"/>
        <v>32.380056000001787</v>
      </c>
      <c r="G25139">
        <f t="shared" si="1570"/>
        <v>8.1453159295873918E-8</v>
      </c>
      <c r="H25139">
        <f t="shared" si="1571"/>
        <v>5.953599912724309E-8</v>
      </c>
    </row>
    <row r="25140" spans="1:8" x14ac:dyDescent="0.25">
      <c r="A25140" s="1">
        <v>3114.6834102100001</v>
      </c>
      <c r="B25140" s="1">
        <v>12135.539671209999</v>
      </c>
      <c r="C25140">
        <f t="shared" si="1568"/>
        <v>41.004612600008841</v>
      </c>
      <c r="D25140">
        <f t="shared" si="1569"/>
        <v>32.380272599948512</v>
      </c>
      <c r="G25140">
        <f t="shared" si="1570"/>
        <v>1.0719075420963728E-7</v>
      </c>
      <c r="H25140">
        <f t="shared" si="1571"/>
        <v>7.5076282145635543E-10</v>
      </c>
    </row>
    <row r="25141" spans="1:8" x14ac:dyDescent="0.25">
      <c r="A25141" s="1">
        <v>3114.6834109699998</v>
      </c>
      <c r="B25141" s="1">
        <v>12135.539669469999</v>
      </c>
      <c r="C25141">
        <f t="shared" si="1568"/>
        <v>41.004658199990445</v>
      </c>
      <c r="D25141">
        <f t="shared" si="1569"/>
        <v>32.38016819996119</v>
      </c>
      <c r="G25141">
        <f t="shared" si="1570"/>
        <v>7.9411245384084282E-8</v>
      </c>
      <c r="H25141">
        <f t="shared" si="1571"/>
        <v>1.7371250229841478E-8</v>
      </c>
    </row>
    <row r="25142" spans="1:8" x14ac:dyDescent="0.25">
      <c r="A25142" s="1">
        <v>3114.6834108200001</v>
      </c>
      <c r="B25142" s="1">
        <v>12135.539667569999</v>
      </c>
      <c r="C25142">
        <f t="shared" si="1568"/>
        <v>41.004649200003769</v>
      </c>
      <c r="D25142">
        <f t="shared" si="1569"/>
        <v>32.380054199966253</v>
      </c>
      <c r="G25142">
        <f t="shared" si="1570"/>
        <v>8.4564637806752054E-8</v>
      </c>
      <c r="H25142">
        <f t="shared" si="1571"/>
        <v>6.0417656589301046E-8</v>
      </c>
    </row>
    <row r="25143" spans="1:8" x14ac:dyDescent="0.25">
      <c r="A25143" s="1">
        <v>3114.68341169</v>
      </c>
      <c r="B25143" s="1">
        <v>12135.53966898</v>
      </c>
      <c r="C25143">
        <f t="shared" si="1568"/>
        <v>41.00470139999743</v>
      </c>
      <c r="D25143">
        <f t="shared" si="1569"/>
        <v>32.380138799999258</v>
      </c>
      <c r="G25143">
        <f t="shared" si="1570"/>
        <v>5.6929961225466113E-8</v>
      </c>
      <c r="H25143">
        <f t="shared" si="1571"/>
        <v>2.5985440238519613E-8</v>
      </c>
    </row>
    <row r="25144" spans="1:8" x14ac:dyDescent="0.25">
      <c r="A25144" s="1">
        <v>3114.6834099799999</v>
      </c>
      <c r="B25144" s="1">
        <v>12135.539669919999</v>
      </c>
      <c r="C25144">
        <f t="shared" si="1568"/>
        <v>41.004598799991072</v>
      </c>
      <c r="D25144">
        <f t="shared" si="1569"/>
        <v>32.380195199948503</v>
      </c>
      <c r="G25144">
        <f t="shared" si="1570"/>
        <v>1.1641744609080799E-7</v>
      </c>
      <c r="H25144">
        <f t="shared" si="1571"/>
        <v>1.0983050793480739E-8</v>
      </c>
    </row>
    <row r="25145" spans="1:8" x14ac:dyDescent="0.25">
      <c r="A25145" s="1">
        <v>3114.6834114500002</v>
      </c>
      <c r="B25145" s="1">
        <v>12135.53966776</v>
      </c>
      <c r="C25145">
        <f t="shared" si="1568"/>
        <v>41.004687000013291</v>
      </c>
      <c r="D25145">
        <f t="shared" si="1569"/>
        <v>32.380065600009402</v>
      </c>
      <c r="G25145">
        <f t="shared" si="1570"/>
        <v>6.4008993273474145E-8</v>
      </c>
      <c r="H25145">
        <f t="shared" si="1571"/>
        <v>5.4943355591426397E-8</v>
      </c>
    </row>
    <row r="25146" spans="1:8" x14ac:dyDescent="0.25">
      <c r="A25146" s="1">
        <v>3114.6834110700001</v>
      </c>
      <c r="B25146" s="1">
        <v>12135.53966871</v>
      </c>
      <c r="C25146">
        <f t="shared" si="1568"/>
        <v>41.004664200008847</v>
      </c>
      <c r="D25146">
        <f t="shared" si="1569"/>
        <v>32.380122600006871</v>
      </c>
      <c r="G25146">
        <f t="shared" si="1570"/>
        <v>7.6065635118839054E-8</v>
      </c>
      <c r="H25146">
        <f t="shared" si="1571"/>
        <v>3.1470757561594699E-8</v>
      </c>
    </row>
    <row r="25147" spans="1:8" x14ac:dyDescent="0.25">
      <c r="A25147" s="1">
        <v>3114.6834106299998</v>
      </c>
      <c r="B25147" s="1">
        <v>12135.53966943</v>
      </c>
      <c r="C25147">
        <f t="shared" si="1568"/>
        <v>41.004637799987904</v>
      </c>
      <c r="D25147">
        <f t="shared" si="1569"/>
        <v>32.380165799986571</v>
      </c>
      <c r="G25147">
        <f t="shared" si="1570"/>
        <v>9.1324847309359057E-8</v>
      </c>
      <c r="H25147">
        <f t="shared" si="1571"/>
        <v>1.8009643603869391E-8</v>
      </c>
    </row>
    <row r="25148" spans="1:8" x14ac:dyDescent="0.25">
      <c r="A25148" s="1">
        <v>3114.6834105900002</v>
      </c>
      <c r="B25148" s="1">
        <v>12135.53966927</v>
      </c>
      <c r="C25148">
        <f t="shared" si="1568"/>
        <v>41.004635400013285</v>
      </c>
      <c r="D25148">
        <f t="shared" si="1569"/>
        <v>32.380156199978956</v>
      </c>
      <c r="G25148">
        <f t="shared" si="1570"/>
        <v>9.2781151905326463E-8</v>
      </c>
      <c r="H25148">
        <f t="shared" si="1571"/>
        <v>2.0678446051895447E-8</v>
      </c>
    </row>
    <row r="25149" spans="1:8" x14ac:dyDescent="0.25">
      <c r="A25149" s="1">
        <v>3114.68340988</v>
      </c>
      <c r="B25149" s="1">
        <v>12135.539669100001</v>
      </c>
      <c r="C25149">
        <f t="shared" si="1568"/>
        <v>41.004592799999955</v>
      </c>
      <c r="D25149">
        <f t="shared" si="1569"/>
        <v>32.380146000032255</v>
      </c>
      <c r="G25149">
        <f t="shared" si="1570"/>
        <v>1.2054784002975264E-7</v>
      </c>
      <c r="H25149">
        <f t="shared" si="1571"/>
        <v>2.3715990064951511E-8</v>
      </c>
    </row>
    <row r="25150" spans="1:8" x14ac:dyDescent="0.25">
      <c r="A25150" s="1">
        <v>3114.6834099399998</v>
      </c>
      <c r="B25150" s="1">
        <v>12135.53967151</v>
      </c>
      <c r="C25150">
        <f t="shared" si="1568"/>
        <v>41.004596399989168</v>
      </c>
      <c r="D25150">
        <f t="shared" si="1569"/>
        <v>32.380290599976433</v>
      </c>
      <c r="G25150">
        <f t="shared" si="1570"/>
        <v>1.1806096744199672E-7</v>
      </c>
      <c r="H25150">
        <f t="shared" si="1571"/>
        <v>8.8360443020017741E-11</v>
      </c>
    </row>
    <row r="25151" spans="1:8" x14ac:dyDescent="0.25">
      <c r="A25151" s="1">
        <v>3114.6834107700001</v>
      </c>
      <c r="B25151" s="1">
        <v>12135.539669100001</v>
      </c>
      <c r="C25151">
        <f t="shared" si="1568"/>
        <v>41.00464620000821</v>
      </c>
      <c r="D25151">
        <f t="shared" si="1569"/>
        <v>32.380146000032255</v>
      </c>
      <c r="G25151">
        <f t="shared" si="1570"/>
        <v>8.631843517438207E-8</v>
      </c>
      <c r="H25151">
        <f t="shared" si="1571"/>
        <v>2.3715990064951511E-8</v>
      </c>
    </row>
    <row r="25152" spans="1:8" x14ac:dyDescent="0.25">
      <c r="A25152" s="1">
        <v>3114.6834099900002</v>
      </c>
      <c r="B25152" s="1">
        <v>12135.53967009</v>
      </c>
      <c r="C25152">
        <f t="shared" si="1568"/>
        <v>41.004599400012012</v>
      </c>
      <c r="D25152">
        <f t="shared" si="1569"/>
        <v>32.380205400004343</v>
      </c>
      <c r="G25152">
        <f t="shared" si="1570"/>
        <v>1.1600835181604141E-7</v>
      </c>
      <c r="H25152">
        <f t="shared" si="1571"/>
        <v>8.9491591780474908E-9</v>
      </c>
    </row>
    <row r="25153" spans="1:8" x14ac:dyDescent="0.25">
      <c r="A25153" s="1">
        <v>3114.68341151</v>
      </c>
      <c r="B25153" s="1">
        <v>12135.53966937</v>
      </c>
      <c r="C25153">
        <f t="shared" si="1568"/>
        <v>41.004690600002505</v>
      </c>
      <c r="D25153">
        <f t="shared" si="1569"/>
        <v>32.380162200024643</v>
      </c>
      <c r="G25153">
        <f t="shared" si="1570"/>
        <v>6.220035874954413E-8</v>
      </c>
      <c r="H25153">
        <f t="shared" si="1571"/>
        <v>1.8988833208056371E-8</v>
      </c>
    </row>
    <row r="25154" spans="1:8" x14ac:dyDescent="0.25">
      <c r="A25154" s="1">
        <v>3114.6834099500002</v>
      </c>
      <c r="B25154" s="1">
        <v>12135.539670390001</v>
      </c>
      <c r="C25154">
        <f t="shared" ref="C25154:C25217" si="1572">MOD(A25154,1)*60</f>
        <v>41.004597000010108</v>
      </c>
      <c r="D25154">
        <f t="shared" ref="D25154:D25217" si="1573">MOD(B25154,1)*60</f>
        <v>32.380223400032264</v>
      </c>
      <c r="G25154">
        <f t="shared" ref="G25154:G25217" si="1574">(C25154-E$1)^2</f>
        <v>1.1764899306443532E-7</v>
      </c>
      <c r="H25154">
        <f t="shared" ref="H25154:H25217" si="1575">(D25154-F$1)^2</f>
        <v>5.8675550568690803E-9</v>
      </c>
    </row>
    <row r="25155" spans="1:8" x14ac:dyDescent="0.25">
      <c r="A25155" s="1">
        <v>3114.6834098999998</v>
      </c>
      <c r="B25155" s="1">
        <v>12135.539669379999</v>
      </c>
      <c r="C25155">
        <f t="shared" si="1572"/>
        <v>41.004593999987264</v>
      </c>
      <c r="D25155">
        <f t="shared" si="1573"/>
        <v>32.380162799963728</v>
      </c>
      <c r="G25155">
        <f t="shared" si="1574"/>
        <v>1.1971600881146271E-7</v>
      </c>
      <c r="H25155">
        <f t="shared" si="1575"/>
        <v>1.8823849952684864E-8</v>
      </c>
    </row>
    <row r="25156" spans="1:8" x14ac:dyDescent="0.25">
      <c r="A25156" s="1">
        <v>3114.6834094599999</v>
      </c>
      <c r="B25156" s="1">
        <v>12135.539668040001</v>
      </c>
      <c r="C25156">
        <f t="shared" si="1572"/>
        <v>41.004567599993607</v>
      </c>
      <c r="D25156">
        <f t="shared" si="1573"/>
        <v>32.380082400050014</v>
      </c>
      <c r="G25156">
        <f t="shared" si="1574"/>
        <v>1.3868176476013625E-7</v>
      </c>
      <c r="H25156">
        <f t="shared" si="1575"/>
        <v>4.7349738233060467E-8</v>
      </c>
    </row>
    <row r="25157" spans="1:8" x14ac:dyDescent="0.25">
      <c r="A25157" s="1">
        <v>3114.6834107499999</v>
      </c>
      <c r="B25157" s="1">
        <v>12135.539669199999</v>
      </c>
      <c r="C25157">
        <f t="shared" si="1572"/>
        <v>41.004644999993616</v>
      </c>
      <c r="D25157">
        <f t="shared" si="1573"/>
        <v>32.380151999968803</v>
      </c>
      <c r="G25157">
        <f t="shared" si="1574"/>
        <v>8.7025003765344783E-8</v>
      </c>
      <c r="H25157">
        <f t="shared" si="1575"/>
        <v>2.1904009233942875E-8</v>
      </c>
    </row>
    <row r="25158" spans="1:8" x14ac:dyDescent="0.25">
      <c r="A25158" s="1">
        <v>3114.6834113899999</v>
      </c>
      <c r="B25158" s="1">
        <v>12135.53966808</v>
      </c>
      <c r="C25158">
        <f t="shared" si="1572"/>
        <v>41.004683399996793</v>
      </c>
      <c r="D25158">
        <f t="shared" si="1573"/>
        <v>32.380084800024633</v>
      </c>
      <c r="G25158">
        <f t="shared" si="1574"/>
        <v>6.5843561644657175E-8</v>
      </c>
      <c r="H25158">
        <f t="shared" si="1575"/>
        <v>4.6311029397101013E-8</v>
      </c>
    </row>
    <row r="25159" spans="1:8" x14ac:dyDescent="0.25">
      <c r="A25159" s="1">
        <v>3114.68341091</v>
      </c>
      <c r="B25159" s="1">
        <v>12135.539667159999</v>
      </c>
      <c r="C25159">
        <f t="shared" si="1572"/>
        <v>41.004654600001231</v>
      </c>
      <c r="D25159">
        <f t="shared" si="1573"/>
        <v>32.380029599953559</v>
      </c>
      <c r="G25159">
        <f t="shared" si="1574"/>
        <v>8.1453159295873918E-8</v>
      </c>
      <c r="H25159">
        <f t="shared" si="1575"/>
        <v>7.3116185114255957E-8</v>
      </c>
    </row>
    <row r="25160" spans="1:8" x14ac:dyDescent="0.25">
      <c r="A25160" s="1">
        <v>3114.6834111200001</v>
      </c>
      <c r="B25160" s="1">
        <v>12135.539666999999</v>
      </c>
      <c r="C25160">
        <f t="shared" si="1572"/>
        <v>41.004667200004405</v>
      </c>
      <c r="D25160">
        <f t="shared" si="1573"/>
        <v>32.380019999945944</v>
      </c>
      <c r="G25160">
        <f t="shared" si="1574"/>
        <v>7.4419837595140097E-8</v>
      </c>
      <c r="H25160">
        <f t="shared" si="1575"/>
        <v>7.8400030270577016E-8</v>
      </c>
    </row>
    <row r="25161" spans="1:8" x14ac:dyDescent="0.25">
      <c r="A25161" s="1">
        <v>3114.68341057</v>
      </c>
      <c r="B25161" s="1">
        <v>12135.53966903</v>
      </c>
      <c r="C25161">
        <f t="shared" si="1572"/>
        <v>41.004634199998691</v>
      </c>
      <c r="D25161">
        <f t="shared" si="1573"/>
        <v>32.380141800022102</v>
      </c>
      <c r="G25161">
        <f t="shared" si="1574"/>
        <v>9.3513640799347299E-8</v>
      </c>
      <c r="H25161">
        <f t="shared" si="1575"/>
        <v>2.5027233006404043E-8</v>
      </c>
    </row>
    <row r="25162" spans="1:8" x14ac:dyDescent="0.25">
      <c r="A25162" s="1">
        <v>3114.6834114200001</v>
      </c>
      <c r="B25162" s="1">
        <v>12135.539668769999</v>
      </c>
      <c r="C25162">
        <f t="shared" si="1572"/>
        <v>41.004685200005042</v>
      </c>
      <c r="D25162">
        <f t="shared" si="1573"/>
        <v>32.380126199968799</v>
      </c>
      <c r="G25162">
        <f t="shared" si="1574"/>
        <v>6.4923037429368764E-8</v>
      </c>
      <c r="H25162">
        <f t="shared" si="1575"/>
        <v>3.0206450844711862E-8</v>
      </c>
    </row>
    <row r="25163" spans="1:8" x14ac:dyDescent="0.25">
      <c r="A25163" s="1">
        <v>3114.68341164</v>
      </c>
      <c r="B25163" s="1">
        <v>12135.539668220001</v>
      </c>
      <c r="C25163">
        <f t="shared" si="1572"/>
        <v>41.004698400001871</v>
      </c>
      <c r="D25163">
        <f t="shared" si="1573"/>
        <v>32.380093200044939</v>
      </c>
      <c r="G25163">
        <f t="shared" si="1574"/>
        <v>5.8370559094808711E-8</v>
      </c>
      <c r="H25163">
        <f t="shared" si="1575"/>
        <v>4.276622141240922E-8</v>
      </c>
    </row>
    <row r="25164" spans="1:8" x14ac:dyDescent="0.25">
      <c r="A25164" s="1">
        <v>3114.6834090299999</v>
      </c>
      <c r="B25164" s="1">
        <v>12135.53967011</v>
      </c>
      <c r="C25164">
        <f t="shared" si="1572"/>
        <v>41.004541799993603</v>
      </c>
      <c r="D25164">
        <f t="shared" si="1573"/>
        <v>32.380206599991652</v>
      </c>
      <c r="G25164">
        <f t="shared" si="1574"/>
        <v>1.5856324509236776E-7</v>
      </c>
      <c r="H25164">
        <f t="shared" si="1575"/>
        <v>8.7235615590558138E-9</v>
      </c>
    </row>
    <row r="25165" spans="1:8" x14ac:dyDescent="0.25">
      <c r="A25165" s="1">
        <v>3114.6834101700001</v>
      </c>
      <c r="B25165" s="1">
        <v>12135.539667589999</v>
      </c>
      <c r="C25165">
        <f t="shared" si="1572"/>
        <v>41.004610200006937</v>
      </c>
      <c r="D25165">
        <f t="shared" si="1573"/>
        <v>32.380055399953562</v>
      </c>
      <c r="G25165">
        <f t="shared" si="1574"/>
        <v>1.0876803542298998E-7</v>
      </c>
      <c r="H25165">
        <f t="shared" si="1575"/>
        <v>5.9829182716496009E-8</v>
      </c>
    </row>
    <row r="25166" spans="1:8" x14ac:dyDescent="0.25">
      <c r="A25166" s="1">
        <v>3114.6834115299998</v>
      </c>
      <c r="B25166" s="1">
        <v>12135.53966939</v>
      </c>
      <c r="C25166">
        <f t="shared" si="1572"/>
        <v>41.004691799989814</v>
      </c>
      <c r="D25166">
        <f t="shared" si="1573"/>
        <v>32.380163400011952</v>
      </c>
      <c r="G25166">
        <f t="shared" si="1574"/>
        <v>6.1603245055115522E-8</v>
      </c>
      <c r="H25166">
        <f t="shared" si="1575"/>
        <v>1.8659556734241362E-8</v>
      </c>
    </row>
    <row r="25167" spans="1:8" x14ac:dyDescent="0.25">
      <c r="A25167" s="1">
        <v>3114.6834116800001</v>
      </c>
      <c r="B25167" s="1">
        <v>12135.53966984</v>
      </c>
      <c r="C25167">
        <f t="shared" si="1572"/>
        <v>41.004700800003775</v>
      </c>
      <c r="D25167">
        <f t="shared" si="1573"/>
        <v>32.380190399999265</v>
      </c>
      <c r="G25167">
        <f t="shared" si="1574"/>
        <v>5.7216638192984757E-8</v>
      </c>
      <c r="H25167">
        <f t="shared" si="1575"/>
        <v>1.2012160160822299E-8</v>
      </c>
    </row>
    <row r="25168" spans="1:8" x14ac:dyDescent="0.25">
      <c r="A25168" s="1">
        <v>3114.6834110099999</v>
      </c>
      <c r="B25168" s="1">
        <v>12135.539669129999</v>
      </c>
      <c r="C25168">
        <f t="shared" si="1572"/>
        <v>41.004660599992349</v>
      </c>
      <c r="D25168">
        <f t="shared" si="1573"/>
        <v>32.38014779995865</v>
      </c>
      <c r="G25168">
        <f t="shared" si="1574"/>
        <v>7.8064364274341888E-8</v>
      </c>
      <c r="H25168">
        <f t="shared" si="1575"/>
        <v>2.3164852586560901E-8</v>
      </c>
    </row>
    <row r="25169" spans="1:8" x14ac:dyDescent="0.25">
      <c r="A25169" s="1">
        <v>3114.6834112299998</v>
      </c>
      <c r="B25169" s="1">
        <v>12135.53966936</v>
      </c>
      <c r="C25169">
        <f t="shared" si="1572"/>
        <v>41.004673799989177</v>
      </c>
      <c r="D25169">
        <f t="shared" si="1573"/>
        <v>32.380161599976418</v>
      </c>
      <c r="G25169">
        <f t="shared" si="1574"/>
        <v>7.0862445760689402E-8</v>
      </c>
      <c r="H25169">
        <f t="shared" si="1575"/>
        <v>1.9154566527008732E-8</v>
      </c>
    </row>
    <row r="25170" spans="1:8" x14ac:dyDescent="0.25">
      <c r="A25170" s="1">
        <v>3114.68341031</v>
      </c>
      <c r="B25170" s="1">
        <v>12135.53967034</v>
      </c>
      <c r="C25170">
        <f t="shared" si="1572"/>
        <v>41.004618599999958</v>
      </c>
      <c r="D25170">
        <f t="shared" si="1573"/>
        <v>32.380220400009421</v>
      </c>
      <c r="G25170">
        <f t="shared" si="1574"/>
        <v>1.0329796002556621E-7</v>
      </c>
      <c r="H25170">
        <f t="shared" si="1575"/>
        <v>6.336158499954915E-9</v>
      </c>
    </row>
    <row r="25171" spans="1:8" x14ac:dyDescent="0.25">
      <c r="A25171" s="1">
        <v>3114.6834098899999</v>
      </c>
      <c r="B25171" s="1">
        <v>12135.5396695</v>
      </c>
      <c r="C25171">
        <f t="shared" si="1572"/>
        <v>41.00459339999361</v>
      </c>
      <c r="D25171">
        <f t="shared" si="1573"/>
        <v>32.380169999996724</v>
      </c>
      <c r="G25171">
        <f t="shared" si="1574"/>
        <v>1.2013156442822191E-7</v>
      </c>
      <c r="H25171">
        <f t="shared" si="1575"/>
        <v>1.6900000851300649E-8</v>
      </c>
    </row>
    <row r="25172" spans="1:8" x14ac:dyDescent="0.25">
      <c r="A25172" s="1">
        <v>3114.6834117399999</v>
      </c>
      <c r="B25172" s="1">
        <v>12135.5396686</v>
      </c>
      <c r="C25172">
        <f t="shared" si="1572"/>
        <v>41.004704399992988</v>
      </c>
      <c r="D25172">
        <f t="shared" si="1573"/>
        <v>32.380116000022099</v>
      </c>
      <c r="G25172">
        <f t="shared" si="1574"/>
        <v>5.5507363302827231E-8</v>
      </c>
      <c r="H25172">
        <f t="shared" si="1575"/>
        <v>3.3855991866986445E-8</v>
      </c>
    </row>
    <row r="25173" spans="1:8" x14ac:dyDescent="0.25">
      <c r="A25173" s="1">
        <v>3114.6834108600001</v>
      </c>
      <c r="B25173" s="1">
        <v>12135.53966866</v>
      </c>
      <c r="C25173">
        <f t="shared" si="1572"/>
        <v>41.004651600005673</v>
      </c>
      <c r="D25173">
        <f t="shared" si="1573"/>
        <v>32.380119599984027</v>
      </c>
      <c r="G25173">
        <f t="shared" si="1574"/>
        <v>8.3174556726695485E-8</v>
      </c>
      <c r="H25173">
        <f t="shared" si="1575"/>
        <v>3.2544165762286811E-8</v>
      </c>
    </row>
    <row r="25174" spans="1:8" x14ac:dyDescent="0.25">
      <c r="A25174" s="1">
        <v>3114.68341005</v>
      </c>
      <c r="B25174" s="1">
        <v>12135.539668789999</v>
      </c>
      <c r="C25174">
        <f t="shared" si="1572"/>
        <v>41.004603000001225</v>
      </c>
      <c r="D25174">
        <f t="shared" si="1573"/>
        <v>32.380127399956109</v>
      </c>
      <c r="G25174">
        <f t="shared" si="1574"/>
        <v>1.1356899917271161E-7</v>
      </c>
      <c r="H25174">
        <f t="shared" si="1575"/>
        <v>2.979077515058961E-8</v>
      </c>
    </row>
    <row r="25175" spans="1:8" x14ac:dyDescent="0.25">
      <c r="A25175" s="1">
        <v>3114.6834094400001</v>
      </c>
      <c r="B25175" s="1">
        <v>12135.53966853</v>
      </c>
      <c r="C25175">
        <f t="shared" si="1572"/>
        <v>41.004566400006297</v>
      </c>
      <c r="D25175">
        <f t="shared" si="1573"/>
        <v>32.380111800011946</v>
      </c>
      <c r="G25175">
        <f t="shared" si="1574"/>
        <v>1.3957695529314778E-7</v>
      </c>
      <c r="H25175">
        <f t="shared" si="1575"/>
        <v>3.5419235502930153E-8</v>
      </c>
    </row>
    <row r="25176" spans="1:8" x14ac:dyDescent="0.25">
      <c r="A25176" s="1">
        <v>3114.6834102799999</v>
      </c>
      <c r="B25176" s="1">
        <v>12135.539667479999</v>
      </c>
      <c r="C25176">
        <f t="shared" si="1572"/>
        <v>41.004616799991709</v>
      </c>
      <c r="D25176">
        <f t="shared" si="1573"/>
        <v>32.38004879996879</v>
      </c>
      <c r="G25176">
        <f t="shared" si="1574"/>
        <v>1.0445824535794054E-7</v>
      </c>
      <c r="H25176">
        <f t="shared" si="1575"/>
        <v>6.3101455678921842E-8</v>
      </c>
    </row>
    <row r="25177" spans="1:8" x14ac:dyDescent="0.25">
      <c r="A25177" s="1">
        <v>3114.6834113700002</v>
      </c>
      <c r="B25177" s="1">
        <v>12135.53966903</v>
      </c>
      <c r="C25177">
        <f t="shared" si="1572"/>
        <v>41.004682200009483</v>
      </c>
      <c r="D25177">
        <f t="shared" si="1573"/>
        <v>32.380141800022102</v>
      </c>
      <c r="G25177">
        <f t="shared" si="1574"/>
        <v>6.6460835109136661E-8</v>
      </c>
      <c r="H25177">
        <f t="shared" si="1575"/>
        <v>2.5027233006404043E-8</v>
      </c>
    </row>
    <row r="25178" spans="1:8" x14ac:dyDescent="0.25">
      <c r="A25178" s="1">
        <v>3114.68340842</v>
      </c>
      <c r="B25178" s="1">
        <v>12135.539670079999</v>
      </c>
      <c r="C25178">
        <f t="shared" si="1572"/>
        <v>41.004505199998675</v>
      </c>
      <c r="D25178">
        <f t="shared" si="1573"/>
        <v>32.380204799956118</v>
      </c>
      <c r="G25178">
        <f t="shared" si="1574"/>
        <v>1.8905104114991041E-7</v>
      </c>
      <c r="H25178">
        <f t="shared" si="1575"/>
        <v>9.0630483547698703E-9</v>
      </c>
    </row>
    <row r="25179" spans="1:8" x14ac:dyDescent="0.25">
      <c r="A25179" s="1">
        <v>3114.6834104999998</v>
      </c>
      <c r="B25179" s="1">
        <v>12135.539669579999</v>
      </c>
      <c r="C25179">
        <f t="shared" si="1572"/>
        <v>41.004629999988538</v>
      </c>
      <c r="D25179">
        <f t="shared" si="1573"/>
        <v>32.380174799945962</v>
      </c>
      <c r="G25179">
        <f t="shared" si="1574"/>
        <v>9.6100007105185603E-8</v>
      </c>
      <c r="H25179">
        <f t="shared" si="1575"/>
        <v>1.5675053530656487E-8</v>
      </c>
    </row>
    <row r="25180" spans="1:8" x14ac:dyDescent="0.25">
      <c r="A25180" s="1">
        <v>3114.6834100199999</v>
      </c>
      <c r="B25180" s="1">
        <v>12135.539667679999</v>
      </c>
      <c r="C25180">
        <f t="shared" si="1572"/>
        <v>41.004601199992976</v>
      </c>
      <c r="D25180">
        <f t="shared" si="1573"/>
        <v>32.380060799951025</v>
      </c>
      <c r="G25180">
        <f t="shared" si="1574"/>
        <v>1.1478544475789651E-7</v>
      </c>
      <c r="H25180">
        <f t="shared" si="1575"/>
        <v>5.7216663428918529E-8</v>
      </c>
    </row>
    <row r="25181" spans="1:8" x14ac:dyDescent="0.25">
      <c r="A25181" s="1">
        <v>3114.6834095899999</v>
      </c>
      <c r="B25181" s="1">
        <v>12135.539670300001</v>
      </c>
      <c r="C25181">
        <f t="shared" si="1572"/>
        <v>41.004575399992973</v>
      </c>
      <c r="D25181">
        <f t="shared" si="1573"/>
        <v>32.380218000034802</v>
      </c>
      <c r="G25181">
        <f t="shared" si="1574"/>
        <v>1.3293316512245678E-7</v>
      </c>
      <c r="H25181">
        <f t="shared" si="1575"/>
        <v>6.7239942922508432E-9</v>
      </c>
    </row>
    <row r="25182" spans="1:8" x14ac:dyDescent="0.25">
      <c r="A25182" s="1">
        <v>3114.6834098600002</v>
      </c>
      <c r="B25182" s="1">
        <v>12135.53966884</v>
      </c>
      <c r="C25182">
        <f t="shared" si="1572"/>
        <v>41.004591600012645</v>
      </c>
      <c r="D25182">
        <f t="shared" si="1573"/>
        <v>32.380130399978952</v>
      </c>
      <c r="G25182">
        <f t="shared" si="1574"/>
        <v>1.2138255118712862E-7</v>
      </c>
      <c r="H25182">
        <f t="shared" si="1575"/>
        <v>2.876416713874385E-8</v>
      </c>
    </row>
    <row r="25183" spans="1:8" x14ac:dyDescent="0.25">
      <c r="A25183" s="1">
        <v>3114.6834105200001</v>
      </c>
      <c r="B25183" s="1">
        <v>12135.53966844</v>
      </c>
      <c r="C25183">
        <f t="shared" si="1572"/>
        <v>41.004631200003132</v>
      </c>
      <c r="D25183">
        <f t="shared" si="1573"/>
        <v>32.380106400014483</v>
      </c>
      <c r="G25183">
        <f t="shared" si="1574"/>
        <v>9.5357438064204646E-8</v>
      </c>
      <c r="H25183">
        <f t="shared" si="1575"/>
        <v>3.74809543913835E-8</v>
      </c>
    </row>
    <row r="25184" spans="1:8" x14ac:dyDescent="0.25">
      <c r="A25184" s="1">
        <v>3114.6834112299998</v>
      </c>
      <c r="B25184" s="1">
        <v>12135.539668040001</v>
      </c>
      <c r="C25184">
        <f t="shared" si="1572"/>
        <v>41.004673799989177</v>
      </c>
      <c r="D25184">
        <f t="shared" si="1573"/>
        <v>32.380082400050014</v>
      </c>
      <c r="G25184">
        <f t="shared" si="1574"/>
        <v>7.0862445760689402E-8</v>
      </c>
      <c r="H25184">
        <f t="shared" si="1575"/>
        <v>4.7349738233060467E-8</v>
      </c>
    </row>
    <row r="25185" spans="1:8" x14ac:dyDescent="0.25">
      <c r="A25185" s="1">
        <v>3114.6834112500001</v>
      </c>
      <c r="B25185" s="1">
        <v>12135.539669289999</v>
      </c>
      <c r="C25185">
        <f t="shared" si="1572"/>
        <v>41.004675000003772</v>
      </c>
      <c r="D25185">
        <f t="shared" si="1573"/>
        <v>32.380157399966265</v>
      </c>
      <c r="G25185">
        <f t="shared" si="1574"/>
        <v>7.0224997999709826E-8</v>
      </c>
      <c r="H25185">
        <f t="shared" si="1575"/>
        <v>2.0334769620718663E-8</v>
      </c>
    </row>
    <row r="25186" spans="1:8" x14ac:dyDescent="0.25">
      <c r="A25186" s="1">
        <v>3114.6834109199999</v>
      </c>
      <c r="B25186" s="1">
        <v>12135.53966859</v>
      </c>
      <c r="C25186">
        <f t="shared" si="1572"/>
        <v>41.004655199994886</v>
      </c>
      <c r="D25186">
        <f t="shared" si="1573"/>
        <v>32.380115399973874</v>
      </c>
      <c r="G25186">
        <f t="shared" si="1574"/>
        <v>8.1111042911603166E-8</v>
      </c>
      <c r="H25186">
        <f t="shared" si="1575"/>
        <v>3.407716964492982E-8</v>
      </c>
    </row>
    <row r="25187" spans="1:8" x14ac:dyDescent="0.25">
      <c r="A25187" s="1">
        <v>3114.6834105600001</v>
      </c>
      <c r="B25187" s="1">
        <v>12135.53966869</v>
      </c>
      <c r="C25187">
        <f t="shared" si="1572"/>
        <v>41.004633600005036</v>
      </c>
      <c r="D25187">
        <f t="shared" si="1573"/>
        <v>32.380121400019561</v>
      </c>
      <c r="G25187">
        <f t="shared" si="1574"/>
        <v>9.388095691255238E-8</v>
      </c>
      <c r="H25187">
        <f t="shared" si="1575"/>
        <v>3.1897953012061008E-8</v>
      </c>
    </row>
    <row r="25188" spans="1:8" x14ac:dyDescent="0.25">
      <c r="A25188" s="1">
        <v>3114.6834111500002</v>
      </c>
      <c r="B25188" s="1">
        <v>12135.539668339999</v>
      </c>
      <c r="C25188">
        <f t="shared" si="1572"/>
        <v>41.004669000012655</v>
      </c>
      <c r="D25188">
        <f t="shared" si="1573"/>
        <v>32.380100399968796</v>
      </c>
      <c r="G25188">
        <f t="shared" si="1574"/>
        <v>7.3440993139985115E-8</v>
      </c>
      <c r="H25188">
        <f t="shared" si="1575"/>
        <v>3.9840172455798018E-8</v>
      </c>
    </row>
    <row r="25189" spans="1:8" x14ac:dyDescent="0.25">
      <c r="A25189" s="1">
        <v>3114.6834106199999</v>
      </c>
      <c r="B25189" s="1">
        <v>12135.53966868</v>
      </c>
      <c r="C25189">
        <f t="shared" si="1572"/>
        <v>41.004637199994249</v>
      </c>
      <c r="D25189">
        <f t="shared" si="1573"/>
        <v>32.380120799971337</v>
      </c>
      <c r="G25189">
        <f t="shared" si="1574"/>
        <v>9.1687843481193653E-8</v>
      </c>
      <c r="H25189">
        <f t="shared" si="1575"/>
        <v>3.2112650272225635E-8</v>
      </c>
    </row>
    <row r="25190" spans="1:8" x14ac:dyDescent="0.25">
      <c r="A25190" s="1">
        <v>3114.6834105900002</v>
      </c>
      <c r="B25190" s="1">
        <v>12135.53966844</v>
      </c>
      <c r="C25190">
        <f t="shared" si="1572"/>
        <v>41.004635400013285</v>
      </c>
      <c r="D25190">
        <f t="shared" si="1573"/>
        <v>32.380106400014483</v>
      </c>
      <c r="G25190">
        <f t="shared" si="1574"/>
        <v>9.2781151905326463E-8</v>
      </c>
      <c r="H25190">
        <f t="shared" si="1575"/>
        <v>3.74809543913835E-8</v>
      </c>
    </row>
    <row r="25191" spans="1:8" x14ac:dyDescent="0.25">
      <c r="A25191" s="1">
        <v>3114.6834101600002</v>
      </c>
      <c r="B25191" s="1">
        <v>12135.5396695</v>
      </c>
      <c r="C25191">
        <f t="shared" si="1572"/>
        <v>41.004609600013282</v>
      </c>
      <c r="D25191">
        <f t="shared" si="1573"/>
        <v>32.380169999996724</v>
      </c>
      <c r="G25191">
        <f t="shared" si="1574"/>
        <v>1.0916415122172837E-7</v>
      </c>
      <c r="H25191">
        <f t="shared" si="1575"/>
        <v>1.6900000851300649E-8</v>
      </c>
    </row>
    <row r="25192" spans="1:8" x14ac:dyDescent="0.25">
      <c r="A25192" s="1">
        <v>3114.6834104599998</v>
      </c>
      <c r="B25192" s="1">
        <v>12135.53966873</v>
      </c>
      <c r="C25192">
        <f t="shared" si="1572"/>
        <v>41.004627599986634</v>
      </c>
      <c r="D25192">
        <f t="shared" si="1573"/>
        <v>32.38012379999418</v>
      </c>
      <c r="G25192">
        <f t="shared" si="1574"/>
        <v>9.7593768349737428E-8</v>
      </c>
      <c r="H25192">
        <f t="shared" si="1575"/>
        <v>3.1046442050214404E-8</v>
      </c>
    </row>
    <row r="25193" spans="1:8" x14ac:dyDescent="0.25">
      <c r="A25193" s="1">
        <v>3114.683411</v>
      </c>
      <c r="B25193" s="1">
        <v>12135.5396702</v>
      </c>
      <c r="C25193">
        <f t="shared" si="1572"/>
        <v>41.004659999998694</v>
      </c>
      <c r="D25193">
        <f t="shared" si="1573"/>
        <v>32.380211999989115</v>
      </c>
      <c r="G25193">
        <f t="shared" si="1574"/>
        <v>7.8400000730186182E-8</v>
      </c>
      <c r="H25193">
        <f t="shared" si="1575"/>
        <v>7.7440019155144791E-9</v>
      </c>
    </row>
    <row r="25194" spans="1:8" x14ac:dyDescent="0.25">
      <c r="A25194" s="1">
        <v>3114.68341143</v>
      </c>
      <c r="B25194" s="1">
        <v>12135.53966997</v>
      </c>
      <c r="C25194">
        <f t="shared" si="1572"/>
        <v>41.004685799998697</v>
      </c>
      <c r="D25194">
        <f t="shared" si="1573"/>
        <v>32.380198199971346</v>
      </c>
      <c r="G25194">
        <f t="shared" si="1574"/>
        <v>6.461764066134225E-8</v>
      </c>
      <c r="H25194">
        <f t="shared" si="1575"/>
        <v>1.0363245833572749E-8</v>
      </c>
    </row>
    <row r="25195" spans="1:8" x14ac:dyDescent="0.25">
      <c r="A25195" s="1">
        <v>3114.6834095600002</v>
      </c>
      <c r="B25195" s="1">
        <v>12135.53967029</v>
      </c>
      <c r="C25195">
        <f t="shared" si="1572"/>
        <v>41.004573600012009</v>
      </c>
      <c r="D25195">
        <f t="shared" si="1573"/>
        <v>32.380217399986577</v>
      </c>
      <c r="G25195">
        <f t="shared" si="1574"/>
        <v>1.3424895119836951E-7</v>
      </c>
      <c r="H25195">
        <f t="shared" si="1575"/>
        <v>6.8227622171635548E-9</v>
      </c>
    </row>
    <row r="25196" spans="1:8" x14ac:dyDescent="0.25">
      <c r="A25196" s="1">
        <v>3114.6834096299999</v>
      </c>
      <c r="B25196" s="1">
        <v>12135.53966828</v>
      </c>
      <c r="C25196">
        <f t="shared" si="1572"/>
        <v>41.004577799994877</v>
      </c>
      <c r="D25196">
        <f t="shared" si="1573"/>
        <v>32.380096800006868</v>
      </c>
      <c r="G25196">
        <f t="shared" si="1574"/>
        <v>1.3118884370956761E-7</v>
      </c>
      <c r="H25196">
        <f t="shared" si="1575"/>
        <v>4.1290237208216554E-8</v>
      </c>
    </row>
    <row r="25197" spans="1:8" x14ac:dyDescent="0.25">
      <c r="A25197" s="1">
        <v>3114.68340979</v>
      </c>
      <c r="B25197" s="1">
        <v>12135.539669719999</v>
      </c>
      <c r="C25197">
        <f t="shared" si="1572"/>
        <v>41.004587400002492</v>
      </c>
      <c r="D25197">
        <f t="shared" si="1573"/>
        <v>32.380183199966268</v>
      </c>
      <c r="G25197">
        <f t="shared" si="1574"/>
        <v>1.2432675824078346E-7</v>
      </c>
      <c r="H25197">
        <f t="shared" si="1575"/>
        <v>1.3642247879365998E-8</v>
      </c>
    </row>
    <row r="25198" spans="1:8" x14ac:dyDescent="0.25">
      <c r="A25198" s="1">
        <v>3114.6834113499999</v>
      </c>
      <c r="B25198" s="1">
        <v>12135.53966939</v>
      </c>
      <c r="C25198">
        <f t="shared" si="1572"/>
        <v>41.004680999994889</v>
      </c>
      <c r="D25198">
        <f t="shared" si="1573"/>
        <v>32.380163400011952</v>
      </c>
      <c r="G25198">
        <f t="shared" si="1574"/>
        <v>6.7081002646249357E-8</v>
      </c>
      <c r="H25198">
        <f t="shared" si="1575"/>
        <v>1.8659556734241362E-8</v>
      </c>
    </row>
    <row r="25199" spans="1:8" x14ac:dyDescent="0.25">
      <c r="A25199" s="1">
        <v>3114.6834111399999</v>
      </c>
      <c r="B25199" s="1">
        <v>12135.53966923</v>
      </c>
      <c r="C25199">
        <f t="shared" si="1572"/>
        <v>41.004668399991715</v>
      </c>
      <c r="D25199">
        <f t="shared" si="1573"/>
        <v>32.380153800004337</v>
      </c>
      <c r="G25199">
        <f t="shared" si="1574"/>
        <v>7.3766564499187877E-8</v>
      </c>
      <c r="H25199">
        <f t="shared" si="1575"/>
        <v>2.1374438731507054E-8</v>
      </c>
    </row>
    <row r="25200" spans="1:8" x14ac:dyDescent="0.25">
      <c r="A25200" s="1">
        <v>3114.6834116099999</v>
      </c>
      <c r="B25200" s="1">
        <v>12135.539668990001</v>
      </c>
      <c r="C25200">
        <f t="shared" si="1572"/>
        <v>41.004696599993622</v>
      </c>
      <c r="D25200">
        <f t="shared" si="1573"/>
        <v>32.380139400047483</v>
      </c>
      <c r="G25200">
        <f t="shared" si="1574"/>
        <v>5.9243563103736324E-8</v>
      </c>
      <c r="H25200">
        <f t="shared" si="1575"/>
        <v>2.5792344747943401E-8</v>
      </c>
    </row>
    <row r="25201" spans="1:8" x14ac:dyDescent="0.25">
      <c r="A25201" s="1">
        <v>3114.6834097199999</v>
      </c>
      <c r="B25201" s="1">
        <v>12135.539669629999</v>
      </c>
      <c r="C25201">
        <f t="shared" si="1572"/>
        <v>41.004583199992339</v>
      </c>
      <c r="D25201">
        <f t="shared" si="1573"/>
        <v>32.380177799968806</v>
      </c>
      <c r="G25201">
        <f t="shared" si="1574"/>
        <v>1.2730624546500889E-7</v>
      </c>
      <c r="H25201">
        <f t="shared" si="1575"/>
        <v>1.4932847623491062E-8</v>
      </c>
    </row>
    <row r="25202" spans="1:8" x14ac:dyDescent="0.25">
      <c r="A25202" s="1">
        <v>3114.6834081900001</v>
      </c>
      <c r="B25202" s="1">
        <v>12135.5396686</v>
      </c>
      <c r="C25202">
        <f t="shared" si="1572"/>
        <v>41.004491400008192</v>
      </c>
      <c r="D25202">
        <f t="shared" si="1573"/>
        <v>32.380116000022099</v>
      </c>
      <c r="G25202">
        <f t="shared" si="1574"/>
        <v>2.0124195264836138E-7</v>
      </c>
      <c r="H25202">
        <f t="shared" si="1575"/>
        <v>3.3855991866986445E-8</v>
      </c>
    </row>
    <row r="25203" spans="1:8" x14ac:dyDescent="0.25">
      <c r="A25203" s="1">
        <v>3114.6834106800002</v>
      </c>
      <c r="B25203" s="1">
        <v>12135.53967038</v>
      </c>
      <c r="C25203">
        <f t="shared" si="1572"/>
        <v>41.004640800010748</v>
      </c>
      <c r="D25203">
        <f t="shared" si="1573"/>
        <v>32.38022279998404</v>
      </c>
      <c r="G25203">
        <f t="shared" si="1574"/>
        <v>8.9520633567259054E-8</v>
      </c>
      <c r="H25203">
        <f t="shared" si="1575"/>
        <v>5.9598424640030448E-9</v>
      </c>
    </row>
    <row r="25204" spans="1:8" x14ac:dyDescent="0.25">
      <c r="A25204" s="1">
        <v>3114.6834104200002</v>
      </c>
      <c r="B25204" s="1">
        <v>12135.53966952</v>
      </c>
      <c r="C25204">
        <f t="shared" si="1572"/>
        <v>41.004625200012015</v>
      </c>
      <c r="D25204">
        <f t="shared" si="1573"/>
        <v>32.380171199984034</v>
      </c>
      <c r="G25204">
        <f t="shared" si="1574"/>
        <v>9.9099032434030485E-8</v>
      </c>
      <c r="H25204">
        <f t="shared" si="1575"/>
        <v>1.6589444112510585E-8</v>
      </c>
    </row>
    <row r="25205" spans="1:8" x14ac:dyDescent="0.25">
      <c r="A25205" s="1">
        <v>3114.6834118299998</v>
      </c>
      <c r="B25205" s="1">
        <v>12135.539669129999</v>
      </c>
      <c r="C25205">
        <f t="shared" si="1572"/>
        <v>41.004709799990451</v>
      </c>
      <c r="D25205">
        <f t="shared" si="1573"/>
        <v>32.38014779995865</v>
      </c>
      <c r="G25205">
        <f t="shared" si="1574"/>
        <v>5.2992044395382277E-8</v>
      </c>
      <c r="H25205">
        <f t="shared" si="1575"/>
        <v>2.3164852586560901E-8</v>
      </c>
    </row>
    <row r="25206" spans="1:8" x14ac:dyDescent="0.25">
      <c r="A25206" s="1">
        <v>3114.6834104300001</v>
      </c>
      <c r="B25206" s="1">
        <v>12135.539669170001</v>
      </c>
      <c r="C25206">
        <f t="shared" si="1572"/>
        <v>41.00462580000567</v>
      </c>
      <c r="D25206">
        <f t="shared" si="1573"/>
        <v>32.380150200042408</v>
      </c>
      <c r="G25206">
        <f t="shared" si="1574"/>
        <v>9.8721636435799965E-8</v>
      </c>
      <c r="H25206">
        <f t="shared" si="1575"/>
        <v>2.244002729406957E-8</v>
      </c>
    </row>
    <row r="25207" spans="1:8" x14ac:dyDescent="0.25">
      <c r="A25207" s="1">
        <v>3114.6834116300001</v>
      </c>
      <c r="B25207" s="1">
        <v>12135.539669170001</v>
      </c>
      <c r="C25207">
        <f t="shared" si="1572"/>
        <v>41.004697800008216</v>
      </c>
      <c r="D25207">
        <f t="shared" si="1573"/>
        <v>32.380150200042408</v>
      </c>
      <c r="G25207">
        <f t="shared" si="1574"/>
        <v>5.8660836018926335E-8</v>
      </c>
      <c r="H25207">
        <f t="shared" si="1575"/>
        <v>2.244002729406957E-8</v>
      </c>
    </row>
    <row r="25208" spans="1:8" x14ac:dyDescent="0.25">
      <c r="A25208" s="1">
        <v>3114.6834113</v>
      </c>
      <c r="B25208" s="1">
        <v>12135.53966846</v>
      </c>
      <c r="C25208">
        <f t="shared" si="1572"/>
        <v>41.00467799999933</v>
      </c>
      <c r="D25208">
        <f t="shared" si="1573"/>
        <v>32.380107600001793</v>
      </c>
      <c r="G25208">
        <f t="shared" si="1574"/>
        <v>6.8644000349627741E-8</v>
      </c>
      <c r="H25208">
        <f t="shared" si="1575"/>
        <v>3.7017759309444456E-8</v>
      </c>
    </row>
    <row r="25209" spans="1:8" x14ac:dyDescent="0.25">
      <c r="A25209" s="1">
        <v>3114.6834104</v>
      </c>
      <c r="B25209" s="1">
        <v>12135.539669</v>
      </c>
      <c r="C25209">
        <f t="shared" si="1572"/>
        <v>41.00462399999742</v>
      </c>
      <c r="D25209">
        <f t="shared" si="1573"/>
        <v>32.380139999986568</v>
      </c>
      <c r="G25209">
        <f t="shared" si="1574"/>
        <v>9.9856001628824973E-8</v>
      </c>
      <c r="H25209">
        <f t="shared" si="1575"/>
        <v>2.560000429769807E-8</v>
      </c>
    </row>
    <row r="25210" spans="1:8" x14ac:dyDescent="0.25">
      <c r="A25210" s="1">
        <v>3114.6834114500002</v>
      </c>
      <c r="B25210" s="1">
        <v>12135.53967074</v>
      </c>
      <c r="C25210">
        <f t="shared" si="1572"/>
        <v>41.004687000013291</v>
      </c>
      <c r="D25210">
        <f t="shared" si="1573"/>
        <v>32.38024439997389</v>
      </c>
      <c r="G25210">
        <f t="shared" si="1574"/>
        <v>6.4008993273474145E-8</v>
      </c>
      <c r="H25210">
        <f t="shared" si="1575"/>
        <v>3.0913629032651297E-9</v>
      </c>
    </row>
    <row r="25211" spans="1:8" x14ac:dyDescent="0.25">
      <c r="A25211" s="1">
        <v>3114.6834105500002</v>
      </c>
      <c r="B25211" s="1">
        <v>12135.53966995</v>
      </c>
      <c r="C25211">
        <f t="shared" si="1572"/>
        <v>41.004633000011381</v>
      </c>
      <c r="D25211">
        <f t="shared" si="1573"/>
        <v>32.380196999984037</v>
      </c>
      <c r="G25211">
        <f t="shared" si="1574"/>
        <v>9.4248993010528964E-8</v>
      </c>
      <c r="H25211">
        <f t="shared" si="1575"/>
        <v>1.060900328809823E-8</v>
      </c>
    </row>
    <row r="25212" spans="1:8" x14ac:dyDescent="0.25">
      <c r="A25212" s="1">
        <v>3114.6834102100001</v>
      </c>
      <c r="B25212" s="1">
        <v>12135.53966961</v>
      </c>
      <c r="C25212">
        <f t="shared" si="1572"/>
        <v>41.004612600008841</v>
      </c>
      <c r="D25212">
        <f t="shared" si="1573"/>
        <v>32.380176599981496</v>
      </c>
      <c r="G25212">
        <f t="shared" si="1574"/>
        <v>1.0719075420963728E-7</v>
      </c>
      <c r="H25212">
        <f t="shared" si="1575"/>
        <v>1.5227564566342192E-8</v>
      </c>
    </row>
    <row r="25213" spans="1:8" x14ac:dyDescent="0.25">
      <c r="A25213" s="1">
        <v>3114.68340979</v>
      </c>
      <c r="B25213" s="1">
        <v>12135.53966975</v>
      </c>
      <c r="C25213">
        <f t="shared" si="1572"/>
        <v>41.004587400002492</v>
      </c>
      <c r="D25213">
        <f t="shared" si="1573"/>
        <v>32.380185000001802</v>
      </c>
      <c r="G25213">
        <f t="shared" si="1574"/>
        <v>1.2432675824078346E-7</v>
      </c>
      <c r="H25213">
        <f t="shared" si="1575"/>
        <v>1.3224999585125287E-8</v>
      </c>
    </row>
    <row r="25214" spans="1:8" x14ac:dyDescent="0.25">
      <c r="A25214" s="1">
        <v>3114.6834103699998</v>
      </c>
      <c r="B25214" s="1">
        <v>12135.539668609999</v>
      </c>
      <c r="C25214">
        <f t="shared" si="1572"/>
        <v>41.004622199989171</v>
      </c>
      <c r="D25214">
        <f t="shared" si="1573"/>
        <v>32.380116599961184</v>
      </c>
      <c r="G25214">
        <f t="shared" si="1574"/>
        <v>1.0099684688124377E-7</v>
      </c>
      <c r="H25214">
        <f t="shared" si="1575"/>
        <v>3.3635574237101735E-8</v>
      </c>
    </row>
    <row r="25215" spans="1:8" x14ac:dyDescent="0.25">
      <c r="A25215" s="1">
        <v>3114.6834107200002</v>
      </c>
      <c r="B25215" s="1">
        <v>12135.5396709</v>
      </c>
      <c r="C25215">
        <f t="shared" si="1572"/>
        <v>41.004643200012652</v>
      </c>
      <c r="D25215">
        <f t="shared" si="1573"/>
        <v>32.380253999981505</v>
      </c>
      <c r="G25215">
        <f t="shared" si="1574"/>
        <v>8.8090232488715787E-8</v>
      </c>
      <c r="H25215">
        <f t="shared" si="1575"/>
        <v>2.11600170135408E-9</v>
      </c>
    </row>
    <row r="25216" spans="1:8" x14ac:dyDescent="0.25">
      <c r="A25216" s="1">
        <v>3114.6834115500001</v>
      </c>
      <c r="B25216" s="1">
        <v>12135.5396704</v>
      </c>
      <c r="C25216">
        <f t="shared" si="1572"/>
        <v>41.004693000004409</v>
      </c>
      <c r="D25216">
        <f t="shared" si="1573"/>
        <v>32.380223999971349</v>
      </c>
      <c r="G25216">
        <f t="shared" si="1574"/>
        <v>6.1008997821060948E-8</v>
      </c>
      <c r="H25216">
        <f t="shared" si="1575"/>
        <v>5.7760043546561307E-9</v>
      </c>
    </row>
    <row r="25217" spans="1:8" x14ac:dyDescent="0.25">
      <c r="A25217" s="1">
        <v>3114.6834101099998</v>
      </c>
      <c r="B25217" s="1">
        <v>12135.539668380001</v>
      </c>
      <c r="C25217">
        <f t="shared" si="1572"/>
        <v>41.004606599990439</v>
      </c>
      <c r="D25217">
        <f t="shared" si="1573"/>
        <v>32.380102800052555</v>
      </c>
      <c r="G25217">
        <f t="shared" si="1574"/>
        <v>1.1115556637405497E-7</v>
      </c>
      <c r="H25217">
        <f t="shared" si="1575"/>
        <v>3.888781927171671E-8</v>
      </c>
    </row>
    <row r="25218" spans="1:8" x14ac:dyDescent="0.25">
      <c r="A25218" s="1">
        <v>3114.6834122599998</v>
      </c>
      <c r="B25218" s="1">
        <v>12135.539669309999</v>
      </c>
      <c r="C25218">
        <f t="shared" ref="C25218:C25281" si="1576">MOD(A25218,1)*60</f>
        <v>41.004735599990454</v>
      </c>
      <c r="D25218">
        <f t="shared" ref="D25218:D25281" si="1577">MOD(B25218,1)*60</f>
        <v>32.380158599953575</v>
      </c>
      <c r="G25218">
        <f t="shared" ref="G25218:G25281" si="1578">(C25218-E$1)^2</f>
        <v>4.1779363901507025E-8</v>
      </c>
      <c r="H25218">
        <f t="shared" ref="H25218:H25281" si="1579">(D25218-F$1)^2</f>
        <v>1.9993973128627897E-8</v>
      </c>
    </row>
    <row r="25219" spans="1:8" x14ac:dyDescent="0.25">
      <c r="A25219" s="1">
        <v>3114.6834106000001</v>
      </c>
      <c r="B25219" s="1">
        <v>12135.539669559999</v>
      </c>
      <c r="C25219">
        <f t="shared" si="1576"/>
        <v>41.00463600000694</v>
      </c>
      <c r="D25219">
        <f t="shared" si="1577"/>
        <v>32.380173599958653</v>
      </c>
      <c r="G25219">
        <f t="shared" si="1578"/>
        <v>9.2415995779177356E-8</v>
      </c>
      <c r="H25219">
        <f t="shared" si="1579"/>
        <v>1.5976970452188504E-8</v>
      </c>
    </row>
    <row r="25220" spans="1:8" x14ac:dyDescent="0.25">
      <c r="A25220" s="1">
        <v>3114.6834100599999</v>
      </c>
      <c r="B25220" s="1">
        <v>12135.539669219999</v>
      </c>
      <c r="C25220">
        <f t="shared" si="1576"/>
        <v>41.00460359999488</v>
      </c>
      <c r="D25220">
        <f t="shared" si="1577"/>
        <v>32.380153199956112</v>
      </c>
      <c r="G25220">
        <f t="shared" si="1578"/>
        <v>1.1316496344326229E-7</v>
      </c>
      <c r="H25220">
        <f t="shared" si="1579"/>
        <v>2.1550252884999193E-8</v>
      </c>
    </row>
    <row r="25221" spans="1:8" x14ac:dyDescent="0.25">
      <c r="A25221" s="1">
        <v>3114.68341087</v>
      </c>
      <c r="B25221" s="1">
        <v>12135.539670530001</v>
      </c>
      <c r="C25221">
        <f t="shared" si="1576"/>
        <v>41.004652199999327</v>
      </c>
      <c r="D25221">
        <f t="shared" si="1577"/>
        <v>32.38023180005257</v>
      </c>
      <c r="G25221">
        <f t="shared" si="1578"/>
        <v>8.2828840385825753E-8</v>
      </c>
      <c r="H25221">
        <f t="shared" si="1579"/>
        <v>4.6512328291992816E-9</v>
      </c>
    </row>
    <row r="25222" spans="1:8" x14ac:dyDescent="0.25">
      <c r="A25222" s="1">
        <v>3114.6834110700001</v>
      </c>
      <c r="B25222" s="1">
        <v>12135.539669219999</v>
      </c>
      <c r="C25222">
        <f t="shared" si="1576"/>
        <v>41.004664200008847</v>
      </c>
      <c r="D25222">
        <f t="shared" si="1577"/>
        <v>32.380153199956112</v>
      </c>
      <c r="G25222">
        <f t="shared" si="1578"/>
        <v>7.6065635118839054E-8</v>
      </c>
      <c r="H25222">
        <f t="shared" si="1579"/>
        <v>2.1550252884999193E-8</v>
      </c>
    </row>
    <row r="25223" spans="1:8" x14ac:dyDescent="0.25">
      <c r="A25223" s="1">
        <v>3114.6834106800002</v>
      </c>
      <c r="B25223" s="1">
        <v>12135.53966998</v>
      </c>
      <c r="C25223">
        <f t="shared" si="1576"/>
        <v>41.004640800010748</v>
      </c>
      <c r="D25223">
        <f t="shared" si="1577"/>
        <v>32.380198800019571</v>
      </c>
      <c r="G25223">
        <f t="shared" si="1578"/>
        <v>8.9520633567259054E-8</v>
      </c>
      <c r="H25223">
        <f t="shared" si="1579"/>
        <v>1.0241436038562764E-8</v>
      </c>
    </row>
    <row r="25224" spans="1:8" x14ac:dyDescent="0.25">
      <c r="A25224" s="1">
        <v>3114.6834096699999</v>
      </c>
      <c r="B25224" s="1">
        <v>12135.53966984</v>
      </c>
      <c r="C25224">
        <f t="shared" si="1576"/>
        <v>41.004580199996781</v>
      </c>
      <c r="D25224">
        <f t="shared" si="1577"/>
        <v>32.380190399999265</v>
      </c>
      <c r="G25224">
        <f t="shared" si="1578"/>
        <v>1.2945604231495569E-7</v>
      </c>
      <c r="H25224">
        <f t="shared" si="1579"/>
        <v>1.2012160160822299E-8</v>
      </c>
    </row>
    <row r="25225" spans="1:8" x14ac:dyDescent="0.25">
      <c r="A25225" s="1">
        <v>3114.6834100199999</v>
      </c>
      <c r="B25225" s="1">
        <v>12135.53967091</v>
      </c>
      <c r="C25225">
        <f t="shared" si="1576"/>
        <v>41.004601199992976</v>
      </c>
      <c r="D25225">
        <f t="shared" si="1577"/>
        <v>32.38025460002973</v>
      </c>
      <c r="G25225">
        <f t="shared" si="1578"/>
        <v>1.1478544475789651E-7</v>
      </c>
      <c r="H25225">
        <f t="shared" si="1579"/>
        <v>2.0611573003837447E-9</v>
      </c>
    </row>
    <row r="25226" spans="1:8" x14ac:dyDescent="0.25">
      <c r="A25226" s="1">
        <v>3114.6834110599998</v>
      </c>
      <c r="B25226" s="1">
        <v>12135.53966875</v>
      </c>
      <c r="C25226">
        <f t="shared" si="1576"/>
        <v>41.004663599987907</v>
      </c>
      <c r="D25226">
        <f t="shared" si="1577"/>
        <v>32.38012499998149</v>
      </c>
      <c r="G25226">
        <f t="shared" si="1578"/>
        <v>7.6396966683631439E-8</v>
      </c>
      <c r="H25226">
        <f t="shared" si="1579"/>
        <v>3.0625006477920123E-8</v>
      </c>
    </row>
    <row r="25227" spans="1:8" x14ac:dyDescent="0.25">
      <c r="A25227" s="1">
        <v>3114.6834118800002</v>
      </c>
      <c r="B25227" s="1">
        <v>12135.539668699999</v>
      </c>
      <c r="C25227">
        <f t="shared" si="1576"/>
        <v>41.004712800013294</v>
      </c>
      <c r="D25227">
        <f t="shared" si="1577"/>
        <v>32.380121999958646</v>
      </c>
      <c r="G25227">
        <f t="shared" si="1578"/>
        <v>5.1619833958023735E-8</v>
      </c>
      <c r="H25227">
        <f t="shared" si="1579"/>
        <v>3.1684014721250466E-8</v>
      </c>
    </row>
    <row r="25228" spans="1:8" x14ac:dyDescent="0.25">
      <c r="A25228" s="1">
        <v>3114.6834085300002</v>
      </c>
      <c r="B25228" s="1">
        <v>12135.539670509999</v>
      </c>
      <c r="C25228">
        <f t="shared" si="1576"/>
        <v>41.004511800010732</v>
      </c>
      <c r="D25228">
        <f t="shared" si="1577"/>
        <v>32.380230599956121</v>
      </c>
      <c r="G25228">
        <f t="shared" si="1578"/>
        <v>1.833552308069446E-7</v>
      </c>
      <c r="H25228">
        <f t="shared" si="1579"/>
        <v>4.8163660901309652E-9</v>
      </c>
    </row>
    <row r="25229" spans="1:8" x14ac:dyDescent="0.25">
      <c r="A25229" s="1">
        <v>3114.6834111399999</v>
      </c>
      <c r="B25229" s="1">
        <v>12135.53967057</v>
      </c>
      <c r="C25229">
        <f t="shared" si="1576"/>
        <v>41.004668399991715</v>
      </c>
      <c r="D25229">
        <f t="shared" si="1577"/>
        <v>32.380234200027189</v>
      </c>
      <c r="G25229">
        <f t="shared" si="1578"/>
        <v>7.3766564499187877E-8</v>
      </c>
      <c r="H25229">
        <f t="shared" si="1579"/>
        <v>4.3296364216767937E-9</v>
      </c>
    </row>
    <row r="25230" spans="1:8" x14ac:dyDescent="0.25">
      <c r="A25230" s="1">
        <v>3114.68341104</v>
      </c>
      <c r="B25230" s="1">
        <v>12135.53967052</v>
      </c>
      <c r="C25230">
        <f t="shared" si="1576"/>
        <v>41.004662400000598</v>
      </c>
      <c r="D25230">
        <f t="shared" si="1577"/>
        <v>32.380231200004346</v>
      </c>
      <c r="G25230">
        <f t="shared" si="1578"/>
        <v>7.7061759666893568E-8</v>
      </c>
      <c r="H25230">
        <f t="shared" si="1579"/>
        <v>4.7334394017934677E-9</v>
      </c>
    </row>
    <row r="25231" spans="1:8" x14ac:dyDescent="0.25">
      <c r="A25231" s="1">
        <v>3114.6834110599998</v>
      </c>
      <c r="B25231" s="1">
        <v>12135.53967038</v>
      </c>
      <c r="C25231">
        <f t="shared" si="1576"/>
        <v>41.004663599987907</v>
      </c>
      <c r="D25231">
        <f t="shared" si="1577"/>
        <v>32.38022279998404</v>
      </c>
      <c r="G25231">
        <f t="shared" si="1578"/>
        <v>7.6396966683631439E-8</v>
      </c>
      <c r="H25231">
        <f t="shared" si="1579"/>
        <v>5.9598424640030448E-9</v>
      </c>
    </row>
    <row r="25232" spans="1:8" x14ac:dyDescent="0.25">
      <c r="A25232" s="1">
        <v>3114.6834100599999</v>
      </c>
      <c r="B25232" s="1">
        <v>12135.53967007</v>
      </c>
      <c r="C25232">
        <f t="shared" si="1576"/>
        <v>41.00460359999488</v>
      </c>
      <c r="D25232">
        <f t="shared" si="1577"/>
        <v>32.380204200017033</v>
      </c>
      <c r="G25232">
        <f t="shared" si="1578"/>
        <v>1.1316496344326229E-7</v>
      </c>
      <c r="H25232">
        <f t="shared" si="1579"/>
        <v>9.1776367361251821E-9</v>
      </c>
    </row>
    <row r="25233" spans="1:8" x14ac:dyDescent="0.25">
      <c r="A25233" s="1">
        <v>3114.6834094599999</v>
      </c>
      <c r="B25233" s="1">
        <v>12135.53966986</v>
      </c>
      <c r="C25233">
        <f t="shared" si="1576"/>
        <v>41.004567599993607</v>
      </c>
      <c r="D25233">
        <f t="shared" si="1577"/>
        <v>32.380191599986574</v>
      </c>
      <c r="G25233">
        <f t="shared" si="1578"/>
        <v>1.3868176476013625E-7</v>
      </c>
      <c r="H25233">
        <f t="shared" si="1579"/>
        <v>1.1750562910357888E-8</v>
      </c>
    </row>
    <row r="25234" spans="1:8" x14ac:dyDescent="0.25">
      <c r="A25234" s="1">
        <v>3114.6834112500001</v>
      </c>
      <c r="B25234" s="1">
        <v>12135.53967118</v>
      </c>
      <c r="C25234">
        <f t="shared" si="1576"/>
        <v>41.004675000003772</v>
      </c>
      <c r="D25234">
        <f t="shared" si="1577"/>
        <v>32.380270800022117</v>
      </c>
      <c r="G25234">
        <f t="shared" si="1578"/>
        <v>7.0224997999709826E-8</v>
      </c>
      <c r="H25234">
        <f t="shared" si="1579"/>
        <v>8.5263870824961418E-10</v>
      </c>
    </row>
    <row r="25235" spans="1:8" x14ac:dyDescent="0.25">
      <c r="A25235" s="1">
        <v>3114.6834097400001</v>
      </c>
      <c r="B25235" s="1">
        <v>12135.539669399999</v>
      </c>
      <c r="C25235">
        <f t="shared" si="1576"/>
        <v>41.004584400006934</v>
      </c>
      <c r="D25235">
        <f t="shared" si="1577"/>
        <v>32.380163999951037</v>
      </c>
      <c r="G25235">
        <f t="shared" si="1578"/>
        <v>1.2645135506711978E-7</v>
      </c>
      <c r="H25235">
        <f t="shared" si="1579"/>
        <v>1.8496013317447014E-8</v>
      </c>
    </row>
    <row r="25236" spans="1:8" x14ac:dyDescent="0.25">
      <c r="A25236" s="1">
        <v>3114.6834104899999</v>
      </c>
      <c r="B25236" s="1">
        <v>12135.53966896</v>
      </c>
      <c r="C25236">
        <f t="shared" si="1576"/>
        <v>41.004629399994883</v>
      </c>
      <c r="D25236">
        <f t="shared" si="1577"/>
        <v>32.380137600011949</v>
      </c>
      <c r="G25236">
        <f t="shared" si="1578"/>
        <v>9.6472363177274134E-8</v>
      </c>
      <c r="H25236">
        <f t="shared" si="1579"/>
        <v>2.637375611842717E-8</v>
      </c>
    </row>
    <row r="25237" spans="1:8" x14ac:dyDescent="0.25">
      <c r="A25237" s="1">
        <v>3114.6834115800002</v>
      </c>
      <c r="B25237" s="1">
        <v>12135.539670059999</v>
      </c>
      <c r="C25237">
        <f t="shared" si="1576"/>
        <v>41.004694800012658</v>
      </c>
      <c r="D25237">
        <f t="shared" si="1577"/>
        <v>32.380203599968809</v>
      </c>
      <c r="G25237">
        <f t="shared" si="1578"/>
        <v>6.0123033791571628E-8</v>
      </c>
      <c r="H25237">
        <f t="shared" si="1579"/>
        <v>9.2929660133564192E-9</v>
      </c>
    </row>
    <row r="25238" spans="1:8" x14ac:dyDescent="0.25">
      <c r="A25238" s="1">
        <v>3114.6834089099998</v>
      </c>
      <c r="B25238" s="1">
        <v>12135.5396697</v>
      </c>
      <c r="C25238">
        <f t="shared" si="1576"/>
        <v>41.004534599987892</v>
      </c>
      <c r="D25238">
        <f t="shared" si="1577"/>
        <v>32.380181999978959</v>
      </c>
      <c r="G25238">
        <f t="shared" si="1578"/>
        <v>1.6434916981544123E-7</v>
      </c>
      <c r="H25238">
        <f t="shared" si="1579"/>
        <v>1.3924004965364213E-8</v>
      </c>
    </row>
    <row r="25239" spans="1:8" x14ac:dyDescent="0.25">
      <c r="A25239" s="1">
        <v>3114.6834092300001</v>
      </c>
      <c r="B25239" s="1">
        <v>12135.539669780001</v>
      </c>
      <c r="C25239">
        <f t="shared" si="1576"/>
        <v>41.004553800003123</v>
      </c>
      <c r="D25239">
        <f t="shared" si="1577"/>
        <v>32.380186800037336</v>
      </c>
      <c r="G25239">
        <f t="shared" si="1578"/>
        <v>1.4915043758612364E-7</v>
      </c>
      <c r="H25239">
        <f t="shared" si="1579"/>
        <v>1.2814231546731619E-8</v>
      </c>
    </row>
    <row r="25240" spans="1:8" x14ac:dyDescent="0.25">
      <c r="A25240" s="1">
        <v>3114.6834098499999</v>
      </c>
      <c r="B25240" s="1">
        <v>12135.539670579999</v>
      </c>
      <c r="C25240">
        <f t="shared" si="1576"/>
        <v>41.004590999991706</v>
      </c>
      <c r="D25240">
        <f t="shared" si="1577"/>
        <v>32.380234799966274</v>
      </c>
      <c r="G25240">
        <f t="shared" si="1578"/>
        <v>1.2180100578779264E-7</v>
      </c>
      <c r="H25240">
        <f t="shared" si="1579"/>
        <v>4.2510443976121798E-9</v>
      </c>
    </row>
    <row r="25241" spans="1:8" x14ac:dyDescent="0.25">
      <c r="A25241" s="1">
        <v>3114.6834096100001</v>
      </c>
      <c r="B25241" s="1">
        <v>12135.53967013</v>
      </c>
      <c r="C25241">
        <f t="shared" si="1576"/>
        <v>41.004576600007567</v>
      </c>
      <c r="D25241">
        <f t="shared" si="1577"/>
        <v>32.380207799978962</v>
      </c>
      <c r="G25241">
        <f t="shared" si="1578"/>
        <v>1.3205955449841632E-7</v>
      </c>
      <c r="H25241">
        <f t="shared" si="1579"/>
        <v>8.5008438791501527E-9</v>
      </c>
    </row>
    <row r="25242" spans="1:8" x14ac:dyDescent="0.25">
      <c r="A25242" s="1">
        <v>3114.6834095499999</v>
      </c>
      <c r="B25242" s="1">
        <v>12135.539671889999</v>
      </c>
      <c r="C25242">
        <f t="shared" si="1576"/>
        <v>41.004572999991069</v>
      </c>
      <c r="D25242">
        <f t="shared" si="1577"/>
        <v>32.380313399953593</v>
      </c>
      <c r="G25242">
        <f t="shared" si="1578"/>
        <v>1.3468900655362319E-7</v>
      </c>
      <c r="H25242">
        <f t="shared" si="1579"/>
        <v>1.7955875634087004E-10</v>
      </c>
    </row>
    <row r="25243" spans="1:8" x14ac:dyDescent="0.25">
      <c r="A25243" s="1">
        <v>3114.6834103199999</v>
      </c>
      <c r="B25243" s="1">
        <v>12135.539670689999</v>
      </c>
      <c r="C25243">
        <f t="shared" si="1576"/>
        <v>41.004619199993613</v>
      </c>
      <c r="D25243">
        <f t="shared" si="1577"/>
        <v>32.380241399951046</v>
      </c>
      <c r="G25243">
        <f t="shared" si="1578"/>
        <v>1.0291264409662476E-7</v>
      </c>
      <c r="H25243">
        <f t="shared" si="1579"/>
        <v>3.4339657371736727E-9</v>
      </c>
    </row>
    <row r="25244" spans="1:8" x14ac:dyDescent="0.25">
      <c r="A25244" s="1">
        <v>3114.6834108399999</v>
      </c>
      <c r="B25244" s="1">
        <v>12135.53967052</v>
      </c>
      <c r="C25244">
        <f t="shared" si="1576"/>
        <v>41.004650399991078</v>
      </c>
      <c r="D25244">
        <f t="shared" si="1577"/>
        <v>32.380231200004346</v>
      </c>
      <c r="G25244">
        <f t="shared" si="1578"/>
        <v>8.3868165166129138E-8</v>
      </c>
      <c r="H25244">
        <f t="shared" si="1579"/>
        <v>4.7334394017934677E-9</v>
      </c>
    </row>
    <row r="25245" spans="1:8" x14ac:dyDescent="0.25">
      <c r="A25245" s="1">
        <v>3114.6834104899999</v>
      </c>
      <c r="B25245" s="1">
        <v>12135.539669399999</v>
      </c>
      <c r="C25245">
        <f t="shared" si="1576"/>
        <v>41.004629399994883</v>
      </c>
      <c r="D25245">
        <f t="shared" si="1577"/>
        <v>32.380163999951037</v>
      </c>
      <c r="G25245">
        <f t="shared" si="1578"/>
        <v>9.6472363177274134E-8</v>
      </c>
      <c r="H25245">
        <f t="shared" si="1579"/>
        <v>1.8496013317447014E-8</v>
      </c>
    </row>
    <row r="25246" spans="1:8" x14ac:dyDescent="0.25">
      <c r="A25246" s="1">
        <v>3114.6834086600002</v>
      </c>
      <c r="B25246" s="1">
        <v>12135.539669690001</v>
      </c>
      <c r="C25246">
        <f t="shared" si="1576"/>
        <v>41.004519600010099</v>
      </c>
      <c r="D25246">
        <f t="shared" si="1577"/>
        <v>32.380181400039874</v>
      </c>
      <c r="G25246">
        <f t="shared" si="1578"/>
        <v>1.7673615150713593E-7</v>
      </c>
      <c r="H25246">
        <f t="shared" si="1579"/>
        <v>1.4065950541593355E-8</v>
      </c>
    </row>
    <row r="25247" spans="1:8" x14ac:dyDescent="0.25">
      <c r="A25247" s="1">
        <v>3114.6834109299998</v>
      </c>
      <c r="B25247" s="1">
        <v>12135.539670079999</v>
      </c>
      <c r="C25247">
        <f t="shared" si="1576"/>
        <v>41.004655799988541</v>
      </c>
      <c r="D25247">
        <f t="shared" si="1577"/>
        <v>32.380204799956118</v>
      </c>
      <c r="G25247">
        <f t="shared" si="1578"/>
        <v>8.0769646512103918E-8</v>
      </c>
      <c r="H25247">
        <f t="shared" si="1579"/>
        <v>9.0630483547698703E-9</v>
      </c>
    </row>
    <row r="25248" spans="1:8" x14ac:dyDescent="0.25">
      <c r="A25248" s="1">
        <v>3114.6834096699999</v>
      </c>
      <c r="B25248" s="1">
        <v>12135.539669039999</v>
      </c>
      <c r="C25248">
        <f t="shared" si="1576"/>
        <v>41.004580199996781</v>
      </c>
      <c r="D25248">
        <f t="shared" si="1577"/>
        <v>32.380142399961187</v>
      </c>
      <c r="G25248">
        <f t="shared" si="1578"/>
        <v>1.2945604231495569E-7</v>
      </c>
      <c r="H25248">
        <f t="shared" si="1579"/>
        <v>2.4837772233313022E-8</v>
      </c>
    </row>
    <row r="25249" spans="1:8" x14ac:dyDescent="0.25">
      <c r="A25249" s="1">
        <v>3114.68341169</v>
      </c>
      <c r="B25249" s="1">
        <v>12135.53966948</v>
      </c>
      <c r="C25249">
        <f t="shared" si="1576"/>
        <v>41.00470139999743</v>
      </c>
      <c r="D25249">
        <f t="shared" si="1577"/>
        <v>32.380168800009415</v>
      </c>
      <c r="G25249">
        <f t="shared" si="1578"/>
        <v>5.6929961225466113E-8</v>
      </c>
      <c r="H25249">
        <f t="shared" si="1579"/>
        <v>1.7213437529176724E-8</v>
      </c>
    </row>
    <row r="25250" spans="1:8" x14ac:dyDescent="0.25">
      <c r="A25250" s="1">
        <v>3114.6834082099999</v>
      </c>
      <c r="B25250" s="1">
        <v>12135.539669440001</v>
      </c>
      <c r="C25250">
        <f t="shared" si="1576"/>
        <v>41.004492599995501</v>
      </c>
      <c r="D25250">
        <f t="shared" si="1577"/>
        <v>32.380166400034796</v>
      </c>
      <c r="G25250">
        <f t="shared" si="1578"/>
        <v>2.001667640234691E-7</v>
      </c>
      <c r="H25250">
        <f t="shared" si="1579"/>
        <v>1.7848950702186919E-8</v>
      </c>
    </row>
    <row r="25251" spans="1:8" x14ac:dyDescent="0.25">
      <c r="A25251" s="1">
        <v>3114.6834098300001</v>
      </c>
      <c r="B25251" s="1">
        <v>12135.53966986</v>
      </c>
      <c r="C25251">
        <f t="shared" si="1576"/>
        <v>41.004589800004396</v>
      </c>
      <c r="D25251">
        <f t="shared" si="1577"/>
        <v>32.380191599986574</v>
      </c>
      <c r="G25251">
        <f t="shared" si="1578"/>
        <v>1.2264003691928056E-7</v>
      </c>
      <c r="H25251">
        <f t="shared" si="1579"/>
        <v>1.1750562910357888E-8</v>
      </c>
    </row>
    <row r="25252" spans="1:8" x14ac:dyDescent="0.25">
      <c r="A25252" s="1">
        <v>3114.68340932</v>
      </c>
      <c r="B25252" s="1">
        <v>12135.539670079999</v>
      </c>
      <c r="C25252">
        <f t="shared" si="1576"/>
        <v>41.004559200000585</v>
      </c>
      <c r="D25252">
        <f t="shared" si="1577"/>
        <v>32.380204799956118</v>
      </c>
      <c r="G25252">
        <f t="shared" si="1578"/>
        <v>1.4500863955242132E-7</v>
      </c>
      <c r="H25252">
        <f t="shared" si="1579"/>
        <v>9.0630483547698703E-9</v>
      </c>
    </row>
    <row r="25253" spans="1:8" x14ac:dyDescent="0.25">
      <c r="A25253" s="1">
        <v>3114.6834097000001</v>
      </c>
      <c r="B25253" s="1">
        <v>12135.539671009999</v>
      </c>
      <c r="C25253">
        <f t="shared" si="1576"/>
        <v>41.00458200000503</v>
      </c>
      <c r="D25253">
        <f t="shared" si="1577"/>
        <v>32.380260599966277</v>
      </c>
      <c r="G25253">
        <f t="shared" si="1578"/>
        <v>1.2816399639700468E-7</v>
      </c>
      <c r="H25253">
        <f t="shared" si="1579"/>
        <v>1.5523626572110279E-9</v>
      </c>
    </row>
    <row r="25254" spans="1:8" x14ac:dyDescent="0.25">
      <c r="A25254" s="1">
        <v>3114.6834094199999</v>
      </c>
      <c r="B25254" s="1">
        <v>12135.53967029</v>
      </c>
      <c r="C25254">
        <f t="shared" si="1576"/>
        <v>41.004565199991703</v>
      </c>
      <c r="D25254">
        <f t="shared" si="1577"/>
        <v>32.380217399986577</v>
      </c>
      <c r="G25254">
        <f t="shared" si="1578"/>
        <v>1.4047504621796191E-7</v>
      </c>
      <c r="H25254">
        <f t="shared" si="1579"/>
        <v>6.8227622171635548E-9</v>
      </c>
    </row>
    <row r="25255" spans="1:8" x14ac:dyDescent="0.25">
      <c r="A25255" s="1">
        <v>3114.6834093299999</v>
      </c>
      <c r="B25255" s="1">
        <v>12135.53967074</v>
      </c>
      <c r="C25255">
        <f t="shared" si="1576"/>
        <v>41.00455979999424</v>
      </c>
      <c r="D25255">
        <f t="shared" si="1577"/>
        <v>32.38024439997389</v>
      </c>
      <c r="G25255">
        <f t="shared" si="1578"/>
        <v>1.4455204437804736E-7</v>
      </c>
      <c r="H25255">
        <f t="shared" si="1579"/>
        <v>3.0913629032651297E-9</v>
      </c>
    </row>
    <row r="25256" spans="1:8" x14ac:dyDescent="0.25">
      <c r="A25256" s="1">
        <v>3114.6834100800002</v>
      </c>
      <c r="B25256" s="1">
        <v>12135.539670849999</v>
      </c>
      <c r="C25256">
        <f t="shared" si="1576"/>
        <v>41.004604800009474</v>
      </c>
      <c r="D25256">
        <f t="shared" si="1577"/>
        <v>32.380250999958662</v>
      </c>
      <c r="G25256">
        <f t="shared" si="1578"/>
        <v>1.1235903364692049E-7</v>
      </c>
      <c r="H25256">
        <f t="shared" si="1579"/>
        <v>2.40100405097435E-9</v>
      </c>
    </row>
    <row r="25257" spans="1:8" x14ac:dyDescent="0.25">
      <c r="A25257" s="1">
        <v>3114.6834096699999</v>
      </c>
      <c r="B25257" s="1">
        <v>12135.539671459999</v>
      </c>
      <c r="C25257">
        <f t="shared" si="1576"/>
        <v>41.004580199996781</v>
      </c>
      <c r="D25257">
        <f t="shared" si="1577"/>
        <v>32.38028759995359</v>
      </c>
      <c r="G25257">
        <f t="shared" si="1578"/>
        <v>1.2945604231495569E-7</v>
      </c>
      <c r="H25257">
        <f t="shared" si="1579"/>
        <v>1.5376115092911304E-10</v>
      </c>
    </row>
    <row r="25258" spans="1:8" x14ac:dyDescent="0.25">
      <c r="A25258" s="1">
        <v>3114.6834094800001</v>
      </c>
      <c r="B25258" s="1">
        <v>12135.539670149999</v>
      </c>
      <c r="C25258">
        <f t="shared" si="1576"/>
        <v>41.004568800008201</v>
      </c>
      <c r="D25258">
        <f t="shared" si="1577"/>
        <v>32.380208999966271</v>
      </c>
      <c r="G25258">
        <f t="shared" si="1578"/>
        <v>1.3778943390994444E-7</v>
      </c>
      <c r="H25258">
        <f t="shared" si="1579"/>
        <v>8.2810061383305042E-9</v>
      </c>
    </row>
    <row r="25259" spans="1:8" x14ac:dyDescent="0.25">
      <c r="A25259" s="1">
        <v>3114.6834095300001</v>
      </c>
      <c r="B25259" s="1">
        <v>12135.539670059999</v>
      </c>
      <c r="C25259">
        <f t="shared" si="1576"/>
        <v>41.00457180000376</v>
      </c>
      <c r="D25259">
        <f t="shared" si="1577"/>
        <v>32.380203599968809</v>
      </c>
      <c r="G25259">
        <f t="shared" si="1578"/>
        <v>1.3557123722978178E-7</v>
      </c>
      <c r="H25259">
        <f t="shared" si="1579"/>
        <v>9.2929660133564192E-9</v>
      </c>
    </row>
    <row r="25260" spans="1:8" x14ac:dyDescent="0.25">
      <c r="A25260" s="1">
        <v>3114.6834094300002</v>
      </c>
      <c r="B25260" s="1">
        <v>12135.53966799</v>
      </c>
      <c r="C25260">
        <f t="shared" si="1576"/>
        <v>41.004565800012642</v>
      </c>
      <c r="D25260">
        <f t="shared" si="1577"/>
        <v>32.380079400027171</v>
      </c>
      <c r="G25260">
        <f t="shared" si="1578"/>
        <v>1.400256305368108E-7</v>
      </c>
      <c r="H25260">
        <f t="shared" si="1579"/>
        <v>4.8664348011506423E-8</v>
      </c>
    </row>
    <row r="25261" spans="1:8" x14ac:dyDescent="0.25">
      <c r="A25261" s="1">
        <v>3114.6834098600002</v>
      </c>
      <c r="B25261" s="1">
        <v>12135.539669059999</v>
      </c>
      <c r="C25261">
        <f t="shared" si="1576"/>
        <v>41.004591600012645</v>
      </c>
      <c r="D25261">
        <f t="shared" si="1577"/>
        <v>32.380143599948497</v>
      </c>
      <c r="G25261">
        <f t="shared" si="1578"/>
        <v>1.2138255118712862E-7</v>
      </c>
      <c r="H25261">
        <f t="shared" si="1579"/>
        <v>2.4460976109749518E-8</v>
      </c>
    </row>
    <row r="25262" spans="1:8" x14ac:dyDescent="0.25">
      <c r="A25262" s="1">
        <v>3114.6834095999998</v>
      </c>
      <c r="B25262" s="1">
        <v>12135.53967102</v>
      </c>
      <c r="C25262">
        <f t="shared" si="1576"/>
        <v>41.004575999986628</v>
      </c>
      <c r="D25262">
        <f t="shared" si="1577"/>
        <v>32.380261200014502</v>
      </c>
      <c r="G25262">
        <f t="shared" si="1578"/>
        <v>1.3249600973336219E-7</v>
      </c>
      <c r="H25262">
        <f t="shared" si="1579"/>
        <v>1.5054388745282994E-9</v>
      </c>
    </row>
    <row r="25263" spans="1:8" x14ac:dyDescent="0.25">
      <c r="A25263" s="1">
        <v>3114.6834095300001</v>
      </c>
      <c r="B25263" s="1">
        <v>12135.53967138</v>
      </c>
      <c r="C25263">
        <f t="shared" si="1576"/>
        <v>41.00457180000376</v>
      </c>
      <c r="D25263">
        <f t="shared" si="1577"/>
        <v>32.380282800004352</v>
      </c>
      <c r="G25263">
        <f t="shared" si="1578"/>
        <v>1.3557123722978178E-7</v>
      </c>
      <c r="H25263">
        <f t="shared" si="1579"/>
        <v>2.9583985023693367E-10</v>
      </c>
    </row>
    <row r="25264" spans="1:8" x14ac:dyDescent="0.25">
      <c r="A25264" s="1">
        <v>3114.6834100800002</v>
      </c>
      <c r="B25264" s="1">
        <v>12135.5396714</v>
      </c>
      <c r="C25264">
        <f t="shared" si="1576"/>
        <v>41.004604800009474</v>
      </c>
      <c r="D25264">
        <f t="shared" si="1577"/>
        <v>32.380283999991661</v>
      </c>
      <c r="G25264">
        <f t="shared" si="1578"/>
        <v>1.1235903364692049E-7</v>
      </c>
      <c r="H25264">
        <f t="shared" si="1579"/>
        <v>2.5600026678095712E-10</v>
      </c>
    </row>
    <row r="25265" spans="1:8" x14ac:dyDescent="0.25">
      <c r="A25265" s="1">
        <v>3114.68340979</v>
      </c>
      <c r="B25265" s="1">
        <v>12135.539669649999</v>
      </c>
      <c r="C25265">
        <f t="shared" si="1576"/>
        <v>41.004587400002492</v>
      </c>
      <c r="D25265">
        <f t="shared" si="1577"/>
        <v>32.380178999956115</v>
      </c>
      <c r="G25265">
        <f t="shared" si="1578"/>
        <v>1.2432675824078346E-7</v>
      </c>
      <c r="H25265">
        <f t="shared" si="1579"/>
        <v>1.4641010619725945E-8</v>
      </c>
    </row>
    <row r="25266" spans="1:8" x14ac:dyDescent="0.25">
      <c r="A25266" s="1">
        <v>3114.6834104499999</v>
      </c>
      <c r="B25266" s="1">
        <v>12135.53967022</v>
      </c>
      <c r="C25266">
        <f t="shared" si="1576"/>
        <v>41.004626999992979</v>
      </c>
      <c r="D25266">
        <f t="shared" si="1577"/>
        <v>32.380213199976424</v>
      </c>
      <c r="G25266">
        <f t="shared" si="1578"/>
        <v>9.7969004393653437E-8</v>
      </c>
      <c r="H25266">
        <f t="shared" si="1579"/>
        <v>7.5342440924617326E-9</v>
      </c>
    </row>
    <row r="25267" spans="1:8" x14ac:dyDescent="0.25">
      <c r="A25267" s="1">
        <v>3114.6834095499999</v>
      </c>
      <c r="B25267" s="1">
        <v>12135.539670419999</v>
      </c>
      <c r="C25267">
        <f t="shared" si="1576"/>
        <v>41.004572999991069</v>
      </c>
      <c r="D25267">
        <f t="shared" si="1577"/>
        <v>32.380225199958659</v>
      </c>
      <c r="G25267">
        <f t="shared" si="1578"/>
        <v>1.3468900655362319E-7</v>
      </c>
      <c r="H25267">
        <f t="shared" si="1579"/>
        <v>5.5950461843952308E-9</v>
      </c>
    </row>
    <row r="25268" spans="1:8" x14ac:dyDescent="0.25">
      <c r="A25268" s="1">
        <v>3114.6834097300002</v>
      </c>
      <c r="B25268" s="1">
        <v>12135.53967118</v>
      </c>
      <c r="C25268">
        <f t="shared" si="1576"/>
        <v>41.004583800013279</v>
      </c>
      <c r="D25268">
        <f t="shared" si="1577"/>
        <v>32.380270800022117</v>
      </c>
      <c r="G25268">
        <f t="shared" si="1578"/>
        <v>1.2687843053844747E-7</v>
      </c>
      <c r="H25268">
        <f t="shared" si="1579"/>
        <v>8.5263870824961418E-10</v>
      </c>
    </row>
    <row r="25269" spans="1:8" x14ac:dyDescent="0.25">
      <c r="A25269" s="1">
        <v>3114.6834097400001</v>
      </c>
      <c r="B25269" s="1">
        <v>12135.5396698</v>
      </c>
      <c r="C25269">
        <f t="shared" si="1576"/>
        <v>41.004584400006934</v>
      </c>
      <c r="D25269">
        <f t="shared" si="1577"/>
        <v>32.380188000024646</v>
      </c>
      <c r="G25269">
        <f t="shared" si="1578"/>
        <v>1.2645135506711978E-7</v>
      </c>
      <c r="H25269">
        <f t="shared" si="1579"/>
        <v>1.2543994479009165E-8</v>
      </c>
    </row>
    <row r="25270" spans="1:8" x14ac:dyDescent="0.25">
      <c r="A25270" s="1">
        <v>3114.6834100000001</v>
      </c>
      <c r="B25270" s="1">
        <v>12135.539669850001</v>
      </c>
      <c r="C25270">
        <f t="shared" si="1576"/>
        <v>41.004600000005667</v>
      </c>
      <c r="D25270">
        <f t="shared" si="1577"/>
        <v>32.380191000047489</v>
      </c>
      <c r="G25270">
        <f t="shared" si="1578"/>
        <v>1.155999961452216E-7</v>
      </c>
      <c r="H25270">
        <f t="shared" si="1579"/>
        <v>1.1880989647015848E-8</v>
      </c>
    </row>
    <row r="25271" spans="1:8" x14ac:dyDescent="0.25">
      <c r="A25271" s="1">
        <v>3114.6834098700001</v>
      </c>
      <c r="B25271" s="1">
        <v>12135.539670530001</v>
      </c>
      <c r="C25271">
        <f t="shared" si="1576"/>
        <v>41.0045922000063</v>
      </c>
      <c r="D25271">
        <f t="shared" si="1577"/>
        <v>32.38023180005257</v>
      </c>
      <c r="G25271">
        <f t="shared" si="1578"/>
        <v>1.2096483561605488E-7</v>
      </c>
      <c r="H25271">
        <f t="shared" si="1579"/>
        <v>4.6512328291992816E-9</v>
      </c>
    </row>
    <row r="25272" spans="1:8" x14ac:dyDescent="0.25">
      <c r="A25272" s="1">
        <v>3114.68340984</v>
      </c>
      <c r="B25272" s="1">
        <v>12135.539671119999</v>
      </c>
      <c r="C25272">
        <f t="shared" si="1576"/>
        <v>41.004590399998051</v>
      </c>
      <c r="D25272">
        <f t="shared" si="1577"/>
        <v>32.380267199951049</v>
      </c>
      <c r="G25272">
        <f t="shared" si="1578"/>
        <v>1.2222016136115083E-7</v>
      </c>
      <c r="H25272">
        <f t="shared" si="1579"/>
        <v>1.0758432110502349E-9</v>
      </c>
    </row>
    <row r="25273" spans="1:8" x14ac:dyDescent="0.25">
      <c r="A25273" s="1">
        <v>3114.6834116999999</v>
      </c>
      <c r="B25273" s="1">
        <v>12135.53966932</v>
      </c>
      <c r="C25273">
        <f t="shared" si="1576"/>
        <v>41.004701999991084</v>
      </c>
      <c r="D25273">
        <f t="shared" si="1577"/>
        <v>32.380159200001799</v>
      </c>
      <c r="G25273">
        <f t="shared" si="1578"/>
        <v>5.6644004242718981E-8</v>
      </c>
      <c r="H25273">
        <f t="shared" si="1579"/>
        <v>1.9824639492914506E-8</v>
      </c>
    </row>
    <row r="25274" spans="1:8" x14ac:dyDescent="0.25">
      <c r="A25274" s="1">
        <v>3114.6834100299998</v>
      </c>
      <c r="B25274" s="1">
        <v>12135.53966884</v>
      </c>
      <c r="C25274">
        <f t="shared" si="1576"/>
        <v>41.004601799986631</v>
      </c>
      <c r="D25274">
        <f t="shared" si="1577"/>
        <v>32.380130399978952</v>
      </c>
      <c r="G25274">
        <f t="shared" si="1578"/>
        <v>1.1437924904139123E-7</v>
      </c>
      <c r="H25274">
        <f t="shared" si="1579"/>
        <v>2.876416713874385E-8</v>
      </c>
    </row>
    <row r="25275" spans="1:8" x14ac:dyDescent="0.25">
      <c r="A25275" s="1">
        <v>3114.68340949</v>
      </c>
      <c r="B25275" s="1">
        <v>12135.53967047</v>
      </c>
      <c r="C25275">
        <f t="shared" si="1576"/>
        <v>41.004569400001856</v>
      </c>
      <c r="D25275">
        <f t="shared" si="1577"/>
        <v>32.380228199981502</v>
      </c>
      <c r="G25275">
        <f t="shared" si="1578"/>
        <v>1.3734435862288041E-7</v>
      </c>
      <c r="H25275">
        <f t="shared" si="1579"/>
        <v>5.1552426560329468E-9</v>
      </c>
    </row>
    <row r="25276" spans="1:8" x14ac:dyDescent="0.25">
      <c r="A25276" s="1">
        <v>3114.6834112000001</v>
      </c>
      <c r="B25276" s="1">
        <v>12135.53967004</v>
      </c>
      <c r="C25276">
        <f t="shared" si="1576"/>
        <v>41.004672000008213</v>
      </c>
      <c r="D25276">
        <f t="shared" si="1577"/>
        <v>32.380202399981499</v>
      </c>
      <c r="G25276">
        <f t="shared" si="1578"/>
        <v>7.1823995596495613E-8</v>
      </c>
      <c r="H25276">
        <f t="shared" si="1579"/>
        <v>9.5257636110289839E-9</v>
      </c>
    </row>
    <row r="25277" spans="1:8" x14ac:dyDescent="0.25">
      <c r="A25277" s="1">
        <v>3114.6834106299998</v>
      </c>
      <c r="B25277" s="1">
        <v>12135.53966934</v>
      </c>
      <c r="C25277">
        <f t="shared" si="1576"/>
        <v>41.004637799987904</v>
      </c>
      <c r="D25277">
        <f t="shared" si="1577"/>
        <v>32.380160399989109</v>
      </c>
      <c r="G25277">
        <f t="shared" si="1578"/>
        <v>9.1324847309359057E-8</v>
      </c>
      <c r="H25277">
        <f t="shared" si="1579"/>
        <v>1.948816304041861E-8</v>
      </c>
    </row>
    <row r="25278" spans="1:8" x14ac:dyDescent="0.25">
      <c r="A25278" s="1">
        <v>3114.6834093000002</v>
      </c>
      <c r="B25278" s="1">
        <v>12135.53966839</v>
      </c>
      <c r="C25278">
        <f t="shared" si="1576"/>
        <v>41.004558000013276</v>
      </c>
      <c r="D25278">
        <f t="shared" si="1577"/>
        <v>32.38010339999164</v>
      </c>
      <c r="G25278">
        <f t="shared" si="1578"/>
        <v>1.4592398985548373E-7</v>
      </c>
      <c r="H25278">
        <f t="shared" si="1579"/>
        <v>3.8651563286529353E-8</v>
      </c>
    </row>
    <row r="25279" spans="1:8" x14ac:dyDescent="0.25">
      <c r="A25279" s="1">
        <v>3114.6834109900001</v>
      </c>
      <c r="B25279" s="1">
        <v>12135.53966841</v>
      </c>
      <c r="C25279">
        <f t="shared" si="1576"/>
        <v>41.004659400005039</v>
      </c>
      <c r="D25279">
        <f t="shared" si="1577"/>
        <v>32.380104599978949</v>
      </c>
      <c r="G25279">
        <f t="shared" si="1578"/>
        <v>7.8736357170801979E-8</v>
      </c>
      <c r="H25279">
        <f t="shared" si="1579"/>
        <v>3.8181168225909428E-8</v>
      </c>
    </row>
    <row r="25280" spans="1:8" x14ac:dyDescent="0.25">
      <c r="A25280" s="1">
        <v>3114.6834094999999</v>
      </c>
      <c r="B25280" s="1">
        <v>12135.53966891</v>
      </c>
      <c r="C25280">
        <f t="shared" si="1576"/>
        <v>41.00456999999551</v>
      </c>
      <c r="D25280">
        <f t="shared" si="1577"/>
        <v>32.380134599989105</v>
      </c>
      <c r="G25280">
        <f t="shared" si="1578"/>
        <v>1.3690000332058786E-7</v>
      </c>
      <c r="H25280">
        <f t="shared" si="1579"/>
        <v>2.7357163603346433E-8</v>
      </c>
    </row>
    <row r="25281" spans="1:8" x14ac:dyDescent="0.25">
      <c r="A25281" s="1">
        <v>3114.6834105200001</v>
      </c>
      <c r="B25281" s="1">
        <v>12135.53967007</v>
      </c>
      <c r="C25281">
        <f t="shared" si="1576"/>
        <v>41.004631200003132</v>
      </c>
      <c r="D25281">
        <f t="shared" si="1577"/>
        <v>32.380204200017033</v>
      </c>
      <c r="G25281">
        <f t="shared" si="1578"/>
        <v>9.5357438064204646E-8</v>
      </c>
      <c r="H25281">
        <f t="shared" si="1579"/>
        <v>9.1776367361251821E-9</v>
      </c>
    </row>
    <row r="25282" spans="1:8" x14ac:dyDescent="0.25">
      <c r="A25282" s="1">
        <v>3114.6834100299998</v>
      </c>
      <c r="B25282" s="1">
        <v>12135.53967043</v>
      </c>
      <c r="C25282">
        <f t="shared" ref="C25282:C25345" si="1580">MOD(A25282,1)*60</f>
        <v>41.004601799986631</v>
      </c>
      <c r="D25282">
        <f t="shared" ref="D25282:D25345" si="1581">MOD(B25282,1)*60</f>
        <v>32.380225800006883</v>
      </c>
      <c r="G25282">
        <f t="shared" ref="G25282:G25345" si="1582">(C25282-E$1)^2</f>
        <v>1.1437924904139123E-7</v>
      </c>
      <c r="H25282">
        <f t="shared" ref="H25282:H25345" si="1583">(D25282-F$1)^2</f>
        <v>5.5056389782789854E-9</v>
      </c>
    </row>
    <row r="25283" spans="1:8" x14ac:dyDescent="0.25">
      <c r="A25283" s="1">
        <v>3114.6834092600002</v>
      </c>
      <c r="B25283" s="1">
        <v>12135.53967086</v>
      </c>
      <c r="C25283">
        <f t="shared" si="1580"/>
        <v>41.004555600011372</v>
      </c>
      <c r="D25283">
        <f t="shared" si="1581"/>
        <v>32.380251600006886</v>
      </c>
      <c r="G25283">
        <f t="shared" si="1582"/>
        <v>1.4776335125545103E-7</v>
      </c>
      <c r="H25283">
        <f t="shared" si="1583"/>
        <v>2.3425593332429851E-9</v>
      </c>
    </row>
    <row r="25284" spans="1:8" x14ac:dyDescent="0.25">
      <c r="A25284" s="1">
        <v>3114.6834093900002</v>
      </c>
      <c r="B25284" s="1">
        <v>12135.539671279999</v>
      </c>
      <c r="C25284">
        <f t="shared" si="1580"/>
        <v>41.004563400010738</v>
      </c>
      <c r="D25284">
        <f t="shared" si="1581"/>
        <v>32.380276799958665</v>
      </c>
      <c r="G25284">
        <f t="shared" si="1582"/>
        <v>1.4182755191011888E-7</v>
      </c>
      <c r="H25284">
        <f t="shared" si="1583"/>
        <v>5.3824191787064061E-10</v>
      </c>
    </row>
    <row r="25285" spans="1:8" x14ac:dyDescent="0.25">
      <c r="A25285" s="1">
        <v>3114.6834094000001</v>
      </c>
      <c r="B25285" s="1">
        <v>12135.53966991</v>
      </c>
      <c r="C25285">
        <f t="shared" si="1580"/>
        <v>41.004564000004393</v>
      </c>
      <c r="D25285">
        <f t="shared" si="1581"/>
        <v>32.380194600009418</v>
      </c>
      <c r="G25285">
        <f t="shared" si="1582"/>
        <v>1.4137599669462837E-7</v>
      </c>
      <c r="H25285">
        <f t="shared" si="1583"/>
        <v>1.1109158014407234E-8</v>
      </c>
    </row>
    <row r="25286" spans="1:8" x14ac:dyDescent="0.25">
      <c r="A25286" s="1">
        <v>3114.6834097199999</v>
      </c>
      <c r="B25286" s="1">
        <v>12135.53967136</v>
      </c>
      <c r="C25286">
        <f t="shared" si="1580"/>
        <v>41.004583199992339</v>
      </c>
      <c r="D25286">
        <f t="shared" si="1581"/>
        <v>32.380281600017042</v>
      </c>
      <c r="G25286">
        <f t="shared" si="1582"/>
        <v>1.2730624546500889E-7</v>
      </c>
      <c r="H25286">
        <f t="shared" si="1583"/>
        <v>3.3855937277892449E-10</v>
      </c>
    </row>
    <row r="25287" spans="1:8" x14ac:dyDescent="0.25">
      <c r="A25287" s="1">
        <v>3114.6834093699999</v>
      </c>
      <c r="B25287" s="1">
        <v>12135.53967031</v>
      </c>
      <c r="C25287">
        <f t="shared" si="1580"/>
        <v>41.004562199996144</v>
      </c>
      <c r="D25287">
        <f t="shared" si="1581"/>
        <v>32.380218599973887</v>
      </c>
      <c r="G25287">
        <f t="shared" si="1582"/>
        <v>1.4273284291183975E-7</v>
      </c>
      <c r="H25287">
        <f t="shared" si="1583"/>
        <v>6.6259642509637252E-9</v>
      </c>
    </row>
    <row r="25288" spans="1:8" x14ac:dyDescent="0.25">
      <c r="A25288" s="1">
        <v>3114.6834105100002</v>
      </c>
      <c r="B25288" s="1">
        <v>12135.53966991</v>
      </c>
      <c r="C25288">
        <f t="shared" si="1580"/>
        <v>41.004630600009477</v>
      </c>
      <c r="D25288">
        <f t="shared" si="1581"/>
        <v>32.380194600009418</v>
      </c>
      <c r="G25288">
        <f t="shared" si="1582"/>
        <v>9.5728354134008708E-8</v>
      </c>
      <c r="H25288">
        <f t="shared" si="1583"/>
        <v>1.1109158014407234E-8</v>
      </c>
    </row>
    <row r="25289" spans="1:8" x14ac:dyDescent="0.25">
      <c r="A25289" s="1">
        <v>3114.6834099900002</v>
      </c>
      <c r="B25289" s="1">
        <v>12135.539669379999</v>
      </c>
      <c r="C25289">
        <f t="shared" si="1580"/>
        <v>41.004599400012012</v>
      </c>
      <c r="D25289">
        <f t="shared" si="1581"/>
        <v>32.380162799963728</v>
      </c>
      <c r="G25289">
        <f t="shared" si="1582"/>
        <v>1.1600835181604141E-7</v>
      </c>
      <c r="H25289">
        <f t="shared" si="1583"/>
        <v>1.8823849952684864E-8</v>
      </c>
    </row>
    <row r="25290" spans="1:8" x14ac:dyDescent="0.25">
      <c r="A25290" s="1">
        <v>3114.6834086499998</v>
      </c>
      <c r="B25290" s="1">
        <v>12135.539669719999</v>
      </c>
      <c r="C25290">
        <f t="shared" si="1580"/>
        <v>41.004518999989159</v>
      </c>
      <c r="D25290">
        <f t="shared" si="1581"/>
        <v>32.380183199966268</v>
      </c>
      <c r="G25290">
        <f t="shared" si="1582"/>
        <v>1.7724100912615857E-7</v>
      </c>
      <c r="H25290">
        <f t="shared" si="1583"/>
        <v>1.3642247879365998E-8</v>
      </c>
    </row>
    <row r="25291" spans="1:8" x14ac:dyDescent="0.25">
      <c r="A25291" s="1">
        <v>3114.68340988</v>
      </c>
      <c r="B25291" s="1">
        <v>12135.539669829999</v>
      </c>
      <c r="C25291">
        <f t="shared" si="1580"/>
        <v>41.004592799999955</v>
      </c>
      <c r="D25291">
        <f t="shared" si="1581"/>
        <v>32.38018979995104</v>
      </c>
      <c r="G25291">
        <f t="shared" si="1582"/>
        <v>1.2054784002975264E-7</v>
      </c>
      <c r="H25291">
        <f t="shared" si="1583"/>
        <v>1.2144050790372062E-8</v>
      </c>
    </row>
    <row r="25292" spans="1:8" x14ac:dyDescent="0.25">
      <c r="A25292" s="1">
        <v>3114.6834098700001</v>
      </c>
      <c r="B25292" s="1">
        <v>12135.53967002</v>
      </c>
      <c r="C25292">
        <f t="shared" si="1580"/>
        <v>41.0045922000063</v>
      </c>
      <c r="D25292">
        <f t="shared" si="1581"/>
        <v>32.38020119999419</v>
      </c>
      <c r="G25292">
        <f t="shared" si="1582"/>
        <v>1.2096483561605488E-7</v>
      </c>
      <c r="H25292">
        <f t="shared" si="1583"/>
        <v>9.7614411477875629E-9</v>
      </c>
    </row>
    <row r="25293" spans="1:8" x14ac:dyDescent="0.25">
      <c r="A25293" s="1">
        <v>3114.6834097699998</v>
      </c>
      <c r="B25293" s="1">
        <v>12135.53967134</v>
      </c>
      <c r="C25293">
        <f t="shared" si="1580"/>
        <v>41.004586199987898</v>
      </c>
      <c r="D25293">
        <f t="shared" si="1581"/>
        <v>32.380280400029733</v>
      </c>
      <c r="G25293">
        <f t="shared" si="1582"/>
        <v>1.2517444856176579E-7</v>
      </c>
      <c r="H25293">
        <f t="shared" si="1583"/>
        <v>3.8415883440692957E-10</v>
      </c>
    </row>
    <row r="25294" spans="1:8" x14ac:dyDescent="0.25">
      <c r="A25294" s="1">
        <v>3114.6834102600001</v>
      </c>
      <c r="B25294" s="1">
        <v>12135.53967091</v>
      </c>
      <c r="C25294">
        <f t="shared" si="1580"/>
        <v>41.004615600004399</v>
      </c>
      <c r="D25294">
        <f t="shared" si="1581"/>
        <v>32.38025460002973</v>
      </c>
      <c r="G25294">
        <f t="shared" si="1582"/>
        <v>1.052353571442499E-7</v>
      </c>
      <c r="H25294">
        <f t="shared" si="1583"/>
        <v>2.0611573003837447E-9</v>
      </c>
    </row>
    <row r="25295" spans="1:8" x14ac:dyDescent="0.25">
      <c r="A25295" s="1">
        <v>3114.6834097599999</v>
      </c>
      <c r="B25295" s="1">
        <v>12135.53966878</v>
      </c>
      <c r="C25295">
        <f t="shared" si="1580"/>
        <v>41.004585599994243</v>
      </c>
      <c r="D25295">
        <f t="shared" si="1581"/>
        <v>32.380126800017024</v>
      </c>
      <c r="G25295">
        <f t="shared" si="1582"/>
        <v>1.2559936407877894E-7</v>
      </c>
      <c r="H25295">
        <f t="shared" si="1583"/>
        <v>2.9998234102325984E-8</v>
      </c>
    </row>
    <row r="25296" spans="1:8" x14ac:dyDescent="0.25">
      <c r="A25296" s="1">
        <v>3114.6834103199999</v>
      </c>
      <c r="B25296" s="1">
        <v>12135.539667769999</v>
      </c>
      <c r="C25296">
        <f t="shared" si="1580"/>
        <v>41.004619199993613</v>
      </c>
      <c r="D25296">
        <f t="shared" si="1581"/>
        <v>32.380066199948487</v>
      </c>
      <c r="G25296">
        <f t="shared" si="1582"/>
        <v>1.0291264409662476E-7</v>
      </c>
      <c r="H25296">
        <f t="shared" si="1583"/>
        <v>5.4662464086531469E-8</v>
      </c>
    </row>
    <row r="25297" spans="1:8" x14ac:dyDescent="0.25">
      <c r="A25297" s="1">
        <v>3114.68341057</v>
      </c>
      <c r="B25297" s="1">
        <v>12135.539669629999</v>
      </c>
      <c r="C25297">
        <f t="shared" si="1580"/>
        <v>41.004634199998691</v>
      </c>
      <c r="D25297">
        <f t="shared" si="1581"/>
        <v>32.380177799968806</v>
      </c>
      <c r="G25297">
        <f t="shared" si="1582"/>
        <v>9.3513640799347299E-8</v>
      </c>
      <c r="H25297">
        <f t="shared" si="1583"/>
        <v>1.4932847623491062E-8</v>
      </c>
    </row>
    <row r="25298" spans="1:8" x14ac:dyDescent="0.25">
      <c r="A25298" s="1">
        <v>3114.6834100199999</v>
      </c>
      <c r="B25298" s="1">
        <v>12135.539670100001</v>
      </c>
      <c r="C25298">
        <f t="shared" si="1580"/>
        <v>41.004601199992976</v>
      </c>
      <c r="D25298">
        <f t="shared" si="1581"/>
        <v>32.380206000052567</v>
      </c>
      <c r="G25298">
        <f t="shared" si="1582"/>
        <v>1.1478544475789651E-7</v>
      </c>
      <c r="H25298">
        <f t="shared" si="1583"/>
        <v>8.8359901170684243E-9</v>
      </c>
    </row>
    <row r="25299" spans="1:8" x14ac:dyDescent="0.25">
      <c r="A25299" s="1">
        <v>3114.6834103199999</v>
      </c>
      <c r="B25299" s="1">
        <v>12135.539669149999</v>
      </c>
      <c r="C25299">
        <f t="shared" si="1580"/>
        <v>41.004619199993613</v>
      </c>
      <c r="D25299">
        <f t="shared" si="1581"/>
        <v>32.380148999945959</v>
      </c>
      <c r="G25299">
        <f t="shared" si="1582"/>
        <v>1.0291264409662476E-7</v>
      </c>
      <c r="H25299">
        <f t="shared" si="1583"/>
        <v>2.2801016319850313E-8</v>
      </c>
    </row>
    <row r="25300" spans="1:8" x14ac:dyDescent="0.25">
      <c r="A25300" s="1">
        <v>3114.6834099600001</v>
      </c>
      <c r="B25300" s="1">
        <v>12135.539668810001</v>
      </c>
      <c r="C25300">
        <f t="shared" si="1580"/>
        <v>41.004597600003763</v>
      </c>
      <c r="D25300">
        <f t="shared" si="1581"/>
        <v>32.380128600052558</v>
      </c>
      <c r="G25300">
        <f t="shared" si="1582"/>
        <v>1.1723775742178804E-7</v>
      </c>
      <c r="H25300">
        <f t="shared" si="1583"/>
        <v>2.9377941982578883E-8</v>
      </c>
    </row>
    <row r="25301" spans="1:8" x14ac:dyDescent="0.25">
      <c r="A25301" s="1">
        <v>3114.68340975</v>
      </c>
      <c r="B25301" s="1">
        <v>12135.539669240001</v>
      </c>
      <c r="C25301">
        <f t="shared" si="1580"/>
        <v>41.004585000000588</v>
      </c>
      <c r="D25301">
        <f t="shared" si="1581"/>
        <v>32.380154400052561</v>
      </c>
      <c r="G25301">
        <f t="shared" si="1582"/>
        <v>1.2602499958056362E-7</v>
      </c>
      <c r="H25301">
        <f t="shared" si="1583"/>
        <v>2.1199344693758227E-8</v>
      </c>
    </row>
    <row r="25302" spans="1:8" x14ac:dyDescent="0.25">
      <c r="A25302" s="1">
        <v>3114.6834104599998</v>
      </c>
      <c r="B25302" s="1">
        <v>12135.53966984</v>
      </c>
      <c r="C25302">
        <f t="shared" si="1580"/>
        <v>41.004627599986634</v>
      </c>
      <c r="D25302">
        <f t="shared" si="1581"/>
        <v>32.380190399999265</v>
      </c>
      <c r="G25302">
        <f t="shared" si="1582"/>
        <v>9.7593768349737428E-8</v>
      </c>
      <c r="H25302">
        <f t="shared" si="1583"/>
        <v>1.2012160160822299E-8</v>
      </c>
    </row>
    <row r="25303" spans="1:8" x14ac:dyDescent="0.25">
      <c r="A25303" s="1">
        <v>3114.68340992</v>
      </c>
      <c r="B25303" s="1">
        <v>12135.539668310001</v>
      </c>
      <c r="C25303">
        <f t="shared" si="1580"/>
        <v>41.004595200001859</v>
      </c>
      <c r="D25303">
        <f t="shared" si="1581"/>
        <v>32.380098600042402</v>
      </c>
      <c r="G25303">
        <f t="shared" si="1582"/>
        <v>1.1888703871663173E-7</v>
      </c>
      <c r="H25303">
        <f t="shared" si="1583"/>
        <v>4.0561942919869215E-8</v>
      </c>
    </row>
    <row r="25304" spans="1:8" x14ac:dyDescent="0.25">
      <c r="A25304" s="1">
        <v>3114.68340932</v>
      </c>
      <c r="B25304" s="1">
        <v>12135.539669809999</v>
      </c>
      <c r="C25304">
        <f t="shared" si="1580"/>
        <v>41.004559200000585</v>
      </c>
      <c r="D25304">
        <f t="shared" si="1581"/>
        <v>32.380188599963731</v>
      </c>
      <c r="G25304">
        <f t="shared" si="1582"/>
        <v>1.4500863955242132E-7</v>
      </c>
      <c r="H25304">
        <f t="shared" si="1583"/>
        <v>1.2409968080431347E-8</v>
      </c>
    </row>
    <row r="25305" spans="1:8" x14ac:dyDescent="0.25">
      <c r="A25305" s="1">
        <v>3114.6834099799999</v>
      </c>
      <c r="B25305" s="1">
        <v>12135.539668920001</v>
      </c>
      <c r="C25305">
        <f t="shared" si="1580"/>
        <v>41.004598799991072</v>
      </c>
      <c r="D25305">
        <f t="shared" si="1581"/>
        <v>32.38013520003733</v>
      </c>
      <c r="G25305">
        <f t="shared" si="1582"/>
        <v>1.1641744609080799E-7</v>
      </c>
      <c r="H25305">
        <f t="shared" si="1583"/>
        <v>2.7159027695500332E-8</v>
      </c>
    </row>
    <row r="25306" spans="1:8" x14ac:dyDescent="0.25">
      <c r="A25306" s="1">
        <v>3114.6834092899999</v>
      </c>
      <c r="B25306" s="1">
        <v>12135.53966918</v>
      </c>
      <c r="C25306">
        <f t="shared" si="1580"/>
        <v>41.004557399992336</v>
      </c>
      <c r="D25306">
        <f t="shared" si="1581"/>
        <v>32.380150799981493</v>
      </c>
      <c r="G25306">
        <f t="shared" si="1582"/>
        <v>1.4638276586253224E-7</v>
      </c>
      <c r="H25306">
        <f t="shared" si="1583"/>
        <v>2.2260645521972575E-8</v>
      </c>
    </row>
    <row r="25307" spans="1:8" x14ac:dyDescent="0.25">
      <c r="A25307" s="1">
        <v>3114.68340932</v>
      </c>
      <c r="B25307" s="1">
        <v>12135.539670120001</v>
      </c>
      <c r="C25307">
        <f t="shared" si="1580"/>
        <v>41.004559200000585</v>
      </c>
      <c r="D25307">
        <f t="shared" si="1581"/>
        <v>32.380207200039877</v>
      </c>
      <c r="G25307">
        <f t="shared" si="1582"/>
        <v>1.4500863955242132E-7</v>
      </c>
      <c r="H25307">
        <f t="shared" si="1583"/>
        <v>8.6118325985856064E-9</v>
      </c>
    </row>
    <row r="25308" spans="1:8" x14ac:dyDescent="0.25">
      <c r="A25308" s="1">
        <v>3114.6834107300001</v>
      </c>
      <c r="B25308" s="1">
        <v>12135.539669170001</v>
      </c>
      <c r="C25308">
        <f t="shared" si="1580"/>
        <v>41.004643800006306</v>
      </c>
      <c r="D25308">
        <f t="shared" si="1581"/>
        <v>32.380150200042408</v>
      </c>
      <c r="G25308">
        <f t="shared" si="1582"/>
        <v>8.7734436262820616E-8</v>
      </c>
      <c r="H25308">
        <f t="shared" si="1583"/>
        <v>2.244002729406957E-8</v>
      </c>
    </row>
    <row r="25309" spans="1:8" x14ac:dyDescent="0.25">
      <c r="A25309" s="1">
        <v>3114.6834109599999</v>
      </c>
      <c r="B25309" s="1">
        <v>12135.539669240001</v>
      </c>
      <c r="C25309">
        <f t="shared" si="1580"/>
        <v>41.00465759999679</v>
      </c>
      <c r="D25309">
        <f t="shared" si="1581"/>
        <v>32.380154400052561</v>
      </c>
      <c r="G25309">
        <f t="shared" si="1582"/>
        <v>7.9749761811756053E-8</v>
      </c>
      <c r="H25309">
        <f t="shared" si="1583"/>
        <v>2.1199344693758227E-8</v>
      </c>
    </row>
    <row r="25310" spans="1:8" x14ac:dyDescent="0.25">
      <c r="A25310" s="1">
        <v>3114.6834093000002</v>
      </c>
      <c r="B25310" s="1">
        <v>12135.53966971</v>
      </c>
      <c r="C25310">
        <f t="shared" si="1580"/>
        <v>41.004558000013276</v>
      </c>
      <c r="D25310">
        <f t="shared" si="1581"/>
        <v>32.380182600027183</v>
      </c>
      <c r="G25310">
        <f t="shared" si="1582"/>
        <v>1.4592398985548373E-7</v>
      </c>
      <c r="H25310">
        <f t="shared" si="1583"/>
        <v>1.3782753617017985E-8</v>
      </c>
    </row>
    <row r="25311" spans="1:8" x14ac:dyDescent="0.25">
      <c r="A25311" s="1">
        <v>3114.6834097999999</v>
      </c>
      <c r="B25311" s="1">
        <v>12135.539669469999</v>
      </c>
      <c r="C25311">
        <f t="shared" si="1580"/>
        <v>41.004587999996147</v>
      </c>
      <c r="D25311">
        <f t="shared" si="1581"/>
        <v>32.38016819996119</v>
      </c>
      <c r="G25311">
        <f t="shared" si="1582"/>
        <v>1.2390400271082627E-7</v>
      </c>
      <c r="H25311">
        <f t="shared" si="1583"/>
        <v>1.7371250229841478E-8</v>
      </c>
    </row>
    <row r="25312" spans="1:8" x14ac:dyDescent="0.25">
      <c r="A25312" s="1">
        <v>3114.6834097699998</v>
      </c>
      <c r="B25312" s="1">
        <v>12135.53966932</v>
      </c>
      <c r="C25312">
        <f t="shared" si="1580"/>
        <v>41.004586199987898</v>
      </c>
      <c r="D25312">
        <f t="shared" si="1581"/>
        <v>32.380159200001799</v>
      </c>
      <c r="G25312">
        <f t="shared" si="1582"/>
        <v>1.2517444856176579E-7</v>
      </c>
      <c r="H25312">
        <f t="shared" si="1583"/>
        <v>1.9824639492914506E-8</v>
      </c>
    </row>
    <row r="25313" spans="1:8" x14ac:dyDescent="0.25">
      <c r="A25313" s="1">
        <v>3114.6834094199999</v>
      </c>
      <c r="B25313" s="1">
        <v>12135.5396697</v>
      </c>
      <c r="C25313">
        <f t="shared" si="1580"/>
        <v>41.004565199991703</v>
      </c>
      <c r="D25313">
        <f t="shared" si="1581"/>
        <v>32.380181999978959</v>
      </c>
      <c r="G25313">
        <f t="shared" si="1582"/>
        <v>1.4047504621796191E-7</v>
      </c>
      <c r="H25313">
        <f t="shared" si="1583"/>
        <v>1.3924004965364213E-8</v>
      </c>
    </row>
    <row r="25314" spans="1:8" x14ac:dyDescent="0.25">
      <c r="A25314" s="1">
        <v>3114.6834095300001</v>
      </c>
      <c r="B25314" s="1">
        <v>12135.539668859999</v>
      </c>
      <c r="C25314">
        <f t="shared" si="1580"/>
        <v>41.00457180000376</v>
      </c>
      <c r="D25314">
        <f t="shared" si="1581"/>
        <v>32.380131599966262</v>
      </c>
      <c r="G25314">
        <f t="shared" si="1582"/>
        <v>1.3557123722978178E-7</v>
      </c>
      <c r="H25314">
        <f t="shared" si="1583"/>
        <v>2.83585713623885E-8</v>
      </c>
    </row>
    <row r="25315" spans="1:8" x14ac:dyDescent="0.25">
      <c r="A25315" s="1">
        <v>3114.6834102500002</v>
      </c>
      <c r="B25315" s="1">
        <v>12135.539669899999</v>
      </c>
      <c r="C25315">
        <f t="shared" si="1580"/>
        <v>41.004615000010745</v>
      </c>
      <c r="D25315">
        <f t="shared" si="1581"/>
        <v>32.380193999961193</v>
      </c>
      <c r="G25315">
        <f t="shared" si="1582"/>
        <v>1.0562499301456183E-7</v>
      </c>
      <c r="H25315">
        <f t="shared" si="1583"/>
        <v>1.1236008226687108E-8</v>
      </c>
    </row>
    <row r="25316" spans="1:8" x14ac:dyDescent="0.25">
      <c r="A25316" s="1">
        <v>3114.68340872</v>
      </c>
      <c r="B25316" s="1">
        <v>12135.53967104</v>
      </c>
      <c r="C25316">
        <f t="shared" si="1580"/>
        <v>41.004523199999312</v>
      </c>
      <c r="D25316">
        <f t="shared" si="1581"/>
        <v>32.380262400001811</v>
      </c>
      <c r="G25316">
        <f t="shared" si="1582"/>
        <v>1.7372224057157343E-7</v>
      </c>
      <c r="H25316">
        <f t="shared" si="1583"/>
        <v>1.4137598636606579E-9</v>
      </c>
    </row>
    <row r="25317" spans="1:8" x14ac:dyDescent="0.25">
      <c r="A25317" s="1">
        <v>3114.6834096900002</v>
      </c>
      <c r="B25317" s="1">
        <v>12135.539667659999</v>
      </c>
      <c r="C25317">
        <f t="shared" si="1580"/>
        <v>41.004581400011375</v>
      </c>
      <c r="D25317">
        <f t="shared" si="1581"/>
        <v>32.380059599963715</v>
      </c>
      <c r="G25317">
        <f t="shared" si="1582"/>
        <v>1.2859395184015983E-7</v>
      </c>
      <c r="H25317">
        <f t="shared" si="1583"/>
        <v>5.779217744487065E-8</v>
      </c>
    </row>
    <row r="25318" spans="1:8" x14ac:dyDescent="0.25">
      <c r="A25318" s="1">
        <v>3114.6834095200002</v>
      </c>
      <c r="B25318" s="1">
        <v>12135.53967029</v>
      </c>
      <c r="C25318">
        <f t="shared" si="1580"/>
        <v>41.004571200010105</v>
      </c>
      <c r="D25318">
        <f t="shared" si="1581"/>
        <v>32.380217399986577</v>
      </c>
      <c r="G25318">
        <f t="shared" si="1582"/>
        <v>1.3601343254501834E-7</v>
      </c>
      <c r="H25318">
        <f t="shared" si="1583"/>
        <v>6.8227622171635548E-9</v>
      </c>
    </row>
    <row r="25319" spans="1:8" x14ac:dyDescent="0.25">
      <c r="A25319" s="1">
        <v>3114.6834104300001</v>
      </c>
      <c r="B25319" s="1">
        <v>12135.53966959</v>
      </c>
      <c r="C25319">
        <f t="shared" si="1580"/>
        <v>41.00462580000567</v>
      </c>
      <c r="D25319">
        <f t="shared" si="1581"/>
        <v>32.380175399994187</v>
      </c>
      <c r="G25319">
        <f t="shared" si="1582"/>
        <v>9.8721636435799965E-8</v>
      </c>
      <c r="H25319">
        <f t="shared" si="1583"/>
        <v>1.552516144827934E-8</v>
      </c>
    </row>
    <row r="25320" spans="1:8" x14ac:dyDescent="0.25">
      <c r="A25320" s="1">
        <v>3114.68340979</v>
      </c>
      <c r="B25320" s="1">
        <v>12135.53966936</v>
      </c>
      <c r="C25320">
        <f t="shared" si="1580"/>
        <v>41.004587400002492</v>
      </c>
      <c r="D25320">
        <f t="shared" si="1581"/>
        <v>32.380161599976418</v>
      </c>
      <c r="G25320">
        <f t="shared" si="1582"/>
        <v>1.2432675824078346E-7</v>
      </c>
      <c r="H25320">
        <f t="shared" si="1583"/>
        <v>1.9154566527008732E-8</v>
      </c>
    </row>
    <row r="25321" spans="1:8" x14ac:dyDescent="0.25">
      <c r="A25321" s="1">
        <v>3114.6834099399998</v>
      </c>
      <c r="B25321" s="1">
        <v>12135.53966943</v>
      </c>
      <c r="C25321">
        <f t="shared" si="1580"/>
        <v>41.004596399989168</v>
      </c>
      <c r="D25321">
        <f t="shared" si="1581"/>
        <v>32.380165799986571</v>
      </c>
      <c r="G25321">
        <f t="shared" si="1582"/>
        <v>1.1806096744199672E-7</v>
      </c>
      <c r="H25321">
        <f t="shared" si="1583"/>
        <v>1.8009643603869391E-8</v>
      </c>
    </row>
    <row r="25322" spans="1:8" x14ac:dyDescent="0.25">
      <c r="A25322" s="1">
        <v>3114.6834100299998</v>
      </c>
      <c r="B25322" s="1">
        <v>12135.539670599999</v>
      </c>
      <c r="C25322">
        <f t="shared" si="1580"/>
        <v>41.004601799986631</v>
      </c>
      <c r="D25322">
        <f t="shared" si="1581"/>
        <v>32.380235999953584</v>
      </c>
      <c r="G25322">
        <f t="shared" si="1582"/>
        <v>1.1437924904139123E-7</v>
      </c>
      <c r="H25322">
        <f t="shared" si="1583"/>
        <v>4.0960059410571123E-9</v>
      </c>
    </row>
    <row r="25323" spans="1:8" x14ac:dyDescent="0.25">
      <c r="A25323" s="1">
        <v>3114.6834101200002</v>
      </c>
      <c r="B25323" s="1">
        <v>12135.539669719999</v>
      </c>
      <c r="C25323">
        <f t="shared" si="1580"/>
        <v>41.004607200011378</v>
      </c>
      <c r="D25323">
        <f t="shared" si="1581"/>
        <v>32.380183199966268</v>
      </c>
      <c r="G25323">
        <f t="shared" si="1582"/>
        <v>1.1075583242518581E-7</v>
      </c>
      <c r="H25323">
        <f t="shared" si="1583"/>
        <v>1.3642247879365998E-8</v>
      </c>
    </row>
    <row r="25324" spans="1:8" x14ac:dyDescent="0.25">
      <c r="A25324" s="1">
        <v>3114.6834100599999</v>
      </c>
      <c r="B25324" s="1">
        <v>12135.53966916</v>
      </c>
      <c r="C25324">
        <f t="shared" si="1580"/>
        <v>41.00460359999488</v>
      </c>
      <c r="D25324">
        <f t="shared" si="1581"/>
        <v>32.380149599994184</v>
      </c>
      <c r="G25324">
        <f t="shared" si="1582"/>
        <v>1.1316496344326229E-7</v>
      </c>
      <c r="H25324">
        <f t="shared" si="1583"/>
        <v>2.2620161749088286E-8</v>
      </c>
    </row>
    <row r="25325" spans="1:8" x14ac:dyDescent="0.25">
      <c r="A25325" s="1">
        <v>3114.6834106699998</v>
      </c>
      <c r="B25325" s="1">
        <v>12135.539672000001</v>
      </c>
      <c r="C25325">
        <f t="shared" si="1580"/>
        <v>41.004640199989808</v>
      </c>
      <c r="D25325">
        <f t="shared" si="1581"/>
        <v>32.380320000047504</v>
      </c>
      <c r="G25325">
        <f t="shared" si="1582"/>
        <v>8.9880046109743709E-8</v>
      </c>
      <c r="H25325">
        <f t="shared" si="1583"/>
        <v>4.0000190024746318E-10</v>
      </c>
    </row>
    <row r="25326" spans="1:8" x14ac:dyDescent="0.25">
      <c r="A25326" s="1">
        <v>3114.6834088000001</v>
      </c>
      <c r="B25326" s="1">
        <v>12135.53967091</v>
      </c>
      <c r="C25326">
        <f t="shared" si="1580"/>
        <v>41.00452800000312</v>
      </c>
      <c r="D25326">
        <f t="shared" si="1581"/>
        <v>32.38025460002973</v>
      </c>
      <c r="G25326">
        <f t="shared" si="1582"/>
        <v>1.6974399742739766E-7</v>
      </c>
      <c r="H25326">
        <f t="shared" si="1583"/>
        <v>2.0611573003837447E-9</v>
      </c>
    </row>
    <row r="25327" spans="1:8" x14ac:dyDescent="0.25">
      <c r="A25327" s="1">
        <v>3114.6834099100001</v>
      </c>
      <c r="B25327" s="1">
        <v>12135.5396702</v>
      </c>
      <c r="C25327">
        <f t="shared" si="1580"/>
        <v>41.004594600008204</v>
      </c>
      <c r="D25327">
        <f t="shared" si="1581"/>
        <v>32.380211999989115</v>
      </c>
      <c r="G25327">
        <f t="shared" si="1582"/>
        <v>1.1930115433110647E-7</v>
      </c>
      <c r="H25327">
        <f t="shared" si="1583"/>
        <v>7.7440019155144791E-9</v>
      </c>
    </row>
    <row r="25328" spans="1:8" x14ac:dyDescent="0.25">
      <c r="A25328" s="1">
        <v>3114.68340979</v>
      </c>
      <c r="B25328" s="1">
        <v>12135.539670620001</v>
      </c>
      <c r="C25328">
        <f t="shared" si="1580"/>
        <v>41.004587400002492</v>
      </c>
      <c r="D25328">
        <f t="shared" si="1581"/>
        <v>32.380237200050033</v>
      </c>
      <c r="G25328">
        <f t="shared" si="1582"/>
        <v>1.2432675824078346E-7</v>
      </c>
      <c r="H25328">
        <f t="shared" si="1583"/>
        <v>3.9438337156829246E-9</v>
      </c>
    </row>
    <row r="25329" spans="1:8" x14ac:dyDescent="0.25">
      <c r="A25329" s="1">
        <v>3114.6834085999999</v>
      </c>
      <c r="B25329" s="1">
        <v>12135.539670059999</v>
      </c>
      <c r="C25329">
        <f t="shared" si="1580"/>
        <v>41.0045159999936</v>
      </c>
      <c r="D25329">
        <f t="shared" si="1581"/>
        <v>32.380203599968809</v>
      </c>
      <c r="G25329">
        <f t="shared" si="1582"/>
        <v>1.7977600542491643E-7</v>
      </c>
      <c r="H25329">
        <f t="shared" si="1583"/>
        <v>9.2929660133564192E-9</v>
      </c>
    </row>
    <row r="25330" spans="1:8" x14ac:dyDescent="0.25">
      <c r="A25330" s="1">
        <v>3114.6834103000001</v>
      </c>
      <c r="B25330" s="1">
        <v>12135.53967108</v>
      </c>
      <c r="C25330">
        <f t="shared" si="1580"/>
        <v>41.004618000006303</v>
      </c>
      <c r="D25330">
        <f t="shared" si="1581"/>
        <v>32.38026479997643</v>
      </c>
      <c r="G25330">
        <f t="shared" si="1582"/>
        <v>1.0368399593927916E-7</v>
      </c>
      <c r="H25330">
        <f t="shared" si="1583"/>
        <v>1.2390416591834179E-9</v>
      </c>
    </row>
    <row r="25331" spans="1:8" x14ac:dyDescent="0.25">
      <c r="A25331" s="1">
        <v>3114.6834098499999</v>
      </c>
      <c r="B25331" s="1">
        <v>12135.539669719999</v>
      </c>
      <c r="C25331">
        <f t="shared" si="1580"/>
        <v>41.004590999991706</v>
      </c>
      <c r="D25331">
        <f t="shared" si="1581"/>
        <v>32.380183199966268</v>
      </c>
      <c r="G25331">
        <f t="shared" si="1582"/>
        <v>1.2180100578779264E-7</v>
      </c>
      <c r="H25331">
        <f t="shared" si="1583"/>
        <v>1.3642247879365998E-8</v>
      </c>
    </row>
    <row r="25332" spans="1:8" x14ac:dyDescent="0.25">
      <c r="A25332" s="1">
        <v>3114.6834104599998</v>
      </c>
      <c r="B25332" s="1">
        <v>12135.53967102</v>
      </c>
      <c r="C25332">
        <f t="shared" si="1580"/>
        <v>41.004627599986634</v>
      </c>
      <c r="D25332">
        <f t="shared" si="1581"/>
        <v>32.380261200014502</v>
      </c>
      <c r="G25332">
        <f t="shared" si="1582"/>
        <v>9.7593768349737428E-8</v>
      </c>
      <c r="H25332">
        <f t="shared" si="1583"/>
        <v>1.5054388745282994E-9</v>
      </c>
    </row>
    <row r="25333" spans="1:8" x14ac:dyDescent="0.25">
      <c r="A25333" s="1">
        <v>3114.6834113</v>
      </c>
      <c r="B25333" s="1">
        <v>12135.53966961</v>
      </c>
      <c r="C25333">
        <f t="shared" si="1580"/>
        <v>41.00467799999933</v>
      </c>
      <c r="D25333">
        <f t="shared" si="1581"/>
        <v>32.380176599981496</v>
      </c>
      <c r="G25333">
        <f t="shared" si="1582"/>
        <v>6.8644000349627741E-8</v>
      </c>
      <c r="H25333">
        <f t="shared" si="1583"/>
        <v>1.5227564566342192E-8</v>
      </c>
    </row>
    <row r="25334" spans="1:8" x14ac:dyDescent="0.25">
      <c r="A25334" s="1">
        <v>3114.68341113</v>
      </c>
      <c r="B25334" s="1">
        <v>12135.539669850001</v>
      </c>
      <c r="C25334">
        <f t="shared" si="1580"/>
        <v>41.00466779999806</v>
      </c>
      <c r="D25334">
        <f t="shared" si="1581"/>
        <v>32.380191000047489</v>
      </c>
      <c r="G25334">
        <f t="shared" si="1582"/>
        <v>7.4092841054778236E-8</v>
      </c>
      <c r="H25334">
        <f t="shared" si="1583"/>
        <v>1.1880989647015848E-8</v>
      </c>
    </row>
    <row r="25335" spans="1:8" x14ac:dyDescent="0.25">
      <c r="A25335" s="1">
        <v>3114.6834091400001</v>
      </c>
      <c r="B25335" s="1">
        <v>12135.539669240001</v>
      </c>
      <c r="C25335">
        <f t="shared" si="1580"/>
        <v>41.00454840000566</v>
      </c>
      <c r="D25335">
        <f t="shared" si="1581"/>
        <v>32.380154400052561</v>
      </c>
      <c r="G25335">
        <f t="shared" si="1582"/>
        <v>1.5335055556501641E-7</v>
      </c>
      <c r="H25335">
        <f t="shared" si="1583"/>
        <v>2.1199344693758227E-8</v>
      </c>
    </row>
    <row r="25336" spans="1:8" x14ac:dyDescent="0.25">
      <c r="A25336" s="1">
        <v>3114.6834102799999</v>
      </c>
      <c r="B25336" s="1">
        <v>12135.539669350001</v>
      </c>
      <c r="C25336">
        <f t="shared" si="1580"/>
        <v>41.004616799991709</v>
      </c>
      <c r="D25336">
        <f t="shared" si="1581"/>
        <v>32.380161000037333</v>
      </c>
      <c r="G25336">
        <f t="shared" si="1582"/>
        <v>1.0445824535794054E-7</v>
      </c>
      <c r="H25336">
        <f t="shared" si="1583"/>
        <v>1.932098962095739E-8</v>
      </c>
    </row>
    <row r="25337" spans="1:8" x14ac:dyDescent="0.25">
      <c r="A25337" s="1">
        <v>3114.6834107700001</v>
      </c>
      <c r="B25337" s="1">
        <v>12135.539669559999</v>
      </c>
      <c r="C25337">
        <f t="shared" si="1580"/>
        <v>41.00464620000821</v>
      </c>
      <c r="D25337">
        <f t="shared" si="1581"/>
        <v>32.380173599958653</v>
      </c>
      <c r="G25337">
        <f t="shared" si="1582"/>
        <v>8.631843517438207E-8</v>
      </c>
      <c r="H25337">
        <f t="shared" si="1583"/>
        <v>1.5976970452188504E-8</v>
      </c>
    </row>
    <row r="25338" spans="1:8" x14ac:dyDescent="0.25">
      <c r="A25338" s="1">
        <v>3114.68341104</v>
      </c>
      <c r="B25338" s="1">
        <v>12135.539669440001</v>
      </c>
      <c r="C25338">
        <f t="shared" si="1580"/>
        <v>41.004662400000598</v>
      </c>
      <c r="D25338">
        <f t="shared" si="1581"/>
        <v>32.380166400034796</v>
      </c>
      <c r="G25338">
        <f t="shared" si="1582"/>
        <v>7.7061759666893568E-8</v>
      </c>
      <c r="H25338">
        <f t="shared" si="1583"/>
        <v>1.7848950702186919E-8</v>
      </c>
    </row>
    <row r="25339" spans="1:8" x14ac:dyDescent="0.25">
      <c r="A25339" s="1">
        <v>3114.6834099399998</v>
      </c>
      <c r="B25339" s="1">
        <v>12135.53967149</v>
      </c>
      <c r="C25339">
        <f t="shared" si="1580"/>
        <v>41.004596399989168</v>
      </c>
      <c r="D25339">
        <f t="shared" si="1581"/>
        <v>32.380289399989124</v>
      </c>
      <c r="G25339">
        <f t="shared" si="1582"/>
        <v>1.1806096744199672E-7</v>
      </c>
      <c r="H25339">
        <f t="shared" si="1583"/>
        <v>1.1236023053706382E-10</v>
      </c>
    </row>
    <row r="25340" spans="1:8" x14ac:dyDescent="0.25">
      <c r="A25340" s="1">
        <v>3114.6834101600002</v>
      </c>
      <c r="B25340" s="1">
        <v>12135.539670779999</v>
      </c>
      <c r="C25340">
        <f t="shared" si="1580"/>
        <v>41.004609600013282</v>
      </c>
      <c r="D25340">
        <f t="shared" si="1581"/>
        <v>32.380246799948509</v>
      </c>
      <c r="G25340">
        <f t="shared" si="1582"/>
        <v>1.0916415122172837E-7</v>
      </c>
      <c r="H25340">
        <f t="shared" si="1583"/>
        <v>2.8302454784806458E-9</v>
      </c>
    </row>
    <row r="25341" spans="1:8" x14ac:dyDescent="0.25">
      <c r="A25341" s="1">
        <v>3114.6834093699999</v>
      </c>
      <c r="B25341" s="1">
        <v>12135.539669649999</v>
      </c>
      <c r="C25341">
        <f t="shared" si="1580"/>
        <v>41.004562199996144</v>
      </c>
      <c r="D25341">
        <f t="shared" si="1581"/>
        <v>32.380178999956115</v>
      </c>
      <c r="G25341">
        <f t="shared" si="1582"/>
        <v>1.4273284291183975E-7</v>
      </c>
      <c r="H25341">
        <f t="shared" si="1583"/>
        <v>1.4641010619725945E-8</v>
      </c>
    </row>
    <row r="25342" spans="1:8" x14ac:dyDescent="0.25">
      <c r="A25342" s="1">
        <v>3114.6834098700001</v>
      </c>
      <c r="B25342" s="1">
        <v>12135.539669149999</v>
      </c>
      <c r="C25342">
        <f t="shared" si="1580"/>
        <v>41.0045922000063</v>
      </c>
      <c r="D25342">
        <f t="shared" si="1581"/>
        <v>32.380148999945959</v>
      </c>
      <c r="G25342">
        <f t="shared" si="1582"/>
        <v>1.2096483561605488E-7</v>
      </c>
      <c r="H25342">
        <f t="shared" si="1583"/>
        <v>2.2801016319850313E-8</v>
      </c>
    </row>
    <row r="25343" spans="1:8" x14ac:dyDescent="0.25">
      <c r="A25343" s="1">
        <v>3114.6834101600002</v>
      </c>
      <c r="B25343" s="1">
        <v>12135.539670169999</v>
      </c>
      <c r="C25343">
        <f t="shared" si="1580"/>
        <v>41.004609600013282</v>
      </c>
      <c r="D25343">
        <f t="shared" si="1581"/>
        <v>32.380210199953581</v>
      </c>
      <c r="G25343">
        <f t="shared" si="1582"/>
        <v>1.0916415122172837E-7</v>
      </c>
      <c r="H25343">
        <f t="shared" si="1583"/>
        <v>8.0640483365968699E-9</v>
      </c>
    </row>
    <row r="25344" spans="1:8" x14ac:dyDescent="0.25">
      <c r="A25344" s="1">
        <v>3114.6834098899999</v>
      </c>
      <c r="B25344" s="1">
        <v>12135.53967072</v>
      </c>
      <c r="C25344">
        <f t="shared" si="1580"/>
        <v>41.00459339999361</v>
      </c>
      <c r="D25344">
        <f t="shared" si="1581"/>
        <v>32.38024319998658</v>
      </c>
      <c r="G25344">
        <f t="shared" si="1582"/>
        <v>1.2013156442822191E-7</v>
      </c>
      <c r="H25344">
        <f t="shared" si="1583"/>
        <v>3.2262415242863932E-9</v>
      </c>
    </row>
    <row r="25345" spans="1:8" x14ac:dyDescent="0.25">
      <c r="A25345" s="1">
        <v>3114.6834099600001</v>
      </c>
      <c r="B25345" s="1">
        <v>12135.539670349999</v>
      </c>
      <c r="C25345">
        <f t="shared" si="1580"/>
        <v>41.004597600003763</v>
      </c>
      <c r="D25345">
        <f t="shared" si="1581"/>
        <v>32.380220999948506</v>
      </c>
      <c r="G25345">
        <f t="shared" si="1582"/>
        <v>1.1723775742178804E-7</v>
      </c>
      <c r="H25345">
        <f t="shared" si="1583"/>
        <v>6.2410081358221073E-9</v>
      </c>
    </row>
    <row r="25346" spans="1:8" x14ac:dyDescent="0.25">
      <c r="A25346" s="1">
        <v>3114.6834114100002</v>
      </c>
      <c r="B25346" s="1">
        <v>12135.53966968</v>
      </c>
      <c r="C25346">
        <f t="shared" ref="C25346:C25409" si="1584">MOD(A25346,1)*60</f>
        <v>41.004684600011387</v>
      </c>
      <c r="D25346">
        <f t="shared" ref="D25346:D25409" si="1585">MOD(B25346,1)*60</f>
        <v>32.380180799991649</v>
      </c>
      <c r="G25346">
        <f t="shared" ref="G25346:G25409" si="1586">(C25346-E$1)^2</f>
        <v>6.5229154182166781E-8</v>
      </c>
      <c r="H25346">
        <f t="shared" ref="H25346:H25409" si="1587">(D25346-F$1)^2</f>
        <v>1.4208641990448443E-8</v>
      </c>
    </row>
    <row r="25347" spans="1:8" x14ac:dyDescent="0.25">
      <c r="A25347" s="1">
        <v>3114.6834106400001</v>
      </c>
      <c r="B25347" s="1">
        <v>12135.539668900001</v>
      </c>
      <c r="C25347">
        <f t="shared" si="1584"/>
        <v>41.004638400008844</v>
      </c>
      <c r="D25347">
        <f t="shared" si="1585"/>
        <v>32.38013400005002</v>
      </c>
      <c r="G25347">
        <f t="shared" si="1586"/>
        <v>9.0962554664079577E-8</v>
      </c>
      <c r="H25347">
        <f t="shared" si="1587"/>
        <v>2.7555983392665936E-8</v>
      </c>
    </row>
    <row r="25348" spans="1:8" x14ac:dyDescent="0.25">
      <c r="A25348" s="1">
        <v>3114.6834103000001</v>
      </c>
      <c r="B25348" s="1">
        <v>12135.539669219999</v>
      </c>
      <c r="C25348">
        <f t="shared" si="1584"/>
        <v>41.004618000006303</v>
      </c>
      <c r="D25348">
        <f t="shared" si="1585"/>
        <v>32.380153199956112</v>
      </c>
      <c r="G25348">
        <f t="shared" si="1586"/>
        <v>1.0368399593927916E-7</v>
      </c>
      <c r="H25348">
        <f t="shared" si="1587"/>
        <v>2.1550252884999193E-8</v>
      </c>
    </row>
    <row r="25349" spans="1:8" x14ac:dyDescent="0.25">
      <c r="A25349" s="1">
        <v>3114.6834100400001</v>
      </c>
      <c r="B25349" s="1">
        <v>12135.53966991</v>
      </c>
      <c r="C25349">
        <f t="shared" si="1584"/>
        <v>41.00460240000757</v>
      </c>
      <c r="D25349">
        <f t="shared" si="1585"/>
        <v>32.380194600009418</v>
      </c>
      <c r="G25349">
        <f t="shared" si="1586"/>
        <v>1.1397375488693243E-7</v>
      </c>
      <c r="H25349">
        <f t="shared" si="1587"/>
        <v>1.1109158014407234E-8</v>
      </c>
    </row>
    <row r="25350" spans="1:8" x14ac:dyDescent="0.25">
      <c r="A25350" s="1">
        <v>3114.6834092899999</v>
      </c>
      <c r="B25350" s="1">
        <v>12135.53966988</v>
      </c>
      <c r="C25350">
        <f t="shared" si="1584"/>
        <v>41.004557399992336</v>
      </c>
      <c r="D25350">
        <f t="shared" si="1585"/>
        <v>32.380192799973884</v>
      </c>
      <c r="G25350">
        <f t="shared" si="1586"/>
        <v>1.4638276586253224E-7</v>
      </c>
      <c r="H25350">
        <f t="shared" si="1587"/>
        <v>1.1491845598979491E-8</v>
      </c>
    </row>
    <row r="25351" spans="1:8" x14ac:dyDescent="0.25">
      <c r="A25351" s="1">
        <v>3114.68340997</v>
      </c>
      <c r="B25351" s="1">
        <v>12135.539669579999</v>
      </c>
      <c r="C25351">
        <f t="shared" si="1584"/>
        <v>41.004598199997417</v>
      </c>
      <c r="D25351">
        <f t="shared" si="1585"/>
        <v>32.380174799945962</v>
      </c>
      <c r="G25351">
        <f t="shared" si="1586"/>
        <v>1.1682724176391226E-7</v>
      </c>
      <c r="H25351">
        <f t="shared" si="1587"/>
        <v>1.5675053530656487E-8</v>
      </c>
    </row>
    <row r="25352" spans="1:8" x14ac:dyDescent="0.25">
      <c r="A25352" s="1">
        <v>3114.6834104899999</v>
      </c>
      <c r="B25352" s="1">
        <v>12135.539669829999</v>
      </c>
      <c r="C25352">
        <f t="shared" si="1584"/>
        <v>41.004629399994883</v>
      </c>
      <c r="D25352">
        <f t="shared" si="1585"/>
        <v>32.38018979995104</v>
      </c>
      <c r="G25352">
        <f t="shared" si="1586"/>
        <v>9.6472363177274134E-8</v>
      </c>
      <c r="H25352">
        <f t="shared" si="1587"/>
        <v>1.2144050790372062E-8</v>
      </c>
    </row>
    <row r="25353" spans="1:8" x14ac:dyDescent="0.25">
      <c r="A25353" s="1">
        <v>3114.6834110899999</v>
      </c>
      <c r="B25353" s="1">
        <v>12135.53966964</v>
      </c>
      <c r="C25353">
        <f t="shared" si="1584"/>
        <v>41.004665399996156</v>
      </c>
      <c r="D25353">
        <f t="shared" si="1585"/>
        <v>32.38017840001703</v>
      </c>
      <c r="G25353">
        <f t="shared" si="1586"/>
        <v>7.5405162109688872E-8</v>
      </c>
      <c r="H25353">
        <f t="shared" si="1587"/>
        <v>1.4786555857874945E-8</v>
      </c>
    </row>
    <row r="25354" spans="1:8" x14ac:dyDescent="0.25">
      <c r="A25354" s="1">
        <v>3114.6834097999999</v>
      </c>
      <c r="B25354" s="1">
        <v>12135.539670960001</v>
      </c>
      <c r="C25354">
        <f t="shared" si="1584"/>
        <v>41.004587999996147</v>
      </c>
      <c r="D25354">
        <f t="shared" si="1585"/>
        <v>32.380257600052573</v>
      </c>
      <c r="G25354">
        <f t="shared" si="1586"/>
        <v>1.2390400271082627E-7</v>
      </c>
      <c r="H25354">
        <f t="shared" si="1587"/>
        <v>1.7977555416473091E-9</v>
      </c>
    </row>
    <row r="25355" spans="1:8" x14ac:dyDescent="0.25">
      <c r="A25355" s="1">
        <v>3114.6834103199999</v>
      </c>
      <c r="B25355" s="1">
        <v>12135.53967</v>
      </c>
      <c r="C25355">
        <f t="shared" si="1584"/>
        <v>41.004619199993613</v>
      </c>
      <c r="D25355">
        <f t="shared" si="1585"/>
        <v>32.38020000000688</v>
      </c>
      <c r="G25355">
        <f t="shared" si="1586"/>
        <v>1.0291264409662476E-7</v>
      </c>
      <c r="H25355">
        <f t="shared" si="1587"/>
        <v>9.9999986236321561E-9</v>
      </c>
    </row>
    <row r="25356" spans="1:8" x14ac:dyDescent="0.25">
      <c r="A25356" s="1">
        <v>3114.6834101200002</v>
      </c>
      <c r="B25356" s="1">
        <v>12135.53967072</v>
      </c>
      <c r="C25356">
        <f t="shared" si="1584"/>
        <v>41.004607200011378</v>
      </c>
      <c r="D25356">
        <f t="shared" si="1585"/>
        <v>32.38024319998658</v>
      </c>
      <c r="G25356">
        <f t="shared" si="1586"/>
        <v>1.1075583242518581E-7</v>
      </c>
      <c r="H25356">
        <f t="shared" si="1587"/>
        <v>3.2262415242863932E-9</v>
      </c>
    </row>
    <row r="25357" spans="1:8" x14ac:dyDescent="0.25">
      <c r="A25357" s="1">
        <v>3114.68341126</v>
      </c>
      <c r="B25357" s="1">
        <v>12135.53966968</v>
      </c>
      <c r="C25357">
        <f t="shared" si="1584"/>
        <v>41.004675599997427</v>
      </c>
      <c r="D25357">
        <f t="shared" si="1585"/>
        <v>32.380180799991649</v>
      </c>
      <c r="G25357">
        <f t="shared" si="1586"/>
        <v>6.99073613596019E-8</v>
      </c>
      <c r="H25357">
        <f t="shared" si="1587"/>
        <v>1.4208641990448443E-8</v>
      </c>
    </row>
    <row r="25358" spans="1:8" x14ac:dyDescent="0.25">
      <c r="A25358" s="1">
        <v>3114.6834094199999</v>
      </c>
      <c r="B25358" s="1">
        <v>12135.539670820001</v>
      </c>
      <c r="C25358">
        <f t="shared" si="1584"/>
        <v>41.004565199991703</v>
      </c>
      <c r="D25358">
        <f t="shared" si="1585"/>
        <v>32.380249200032267</v>
      </c>
      <c r="G25358">
        <f t="shared" si="1586"/>
        <v>1.4047504621796191E-7</v>
      </c>
      <c r="H25358">
        <f t="shared" si="1587"/>
        <v>2.5806367214759468E-9</v>
      </c>
    </row>
    <row r="25359" spans="1:8" x14ac:dyDescent="0.25">
      <c r="A25359" s="1">
        <v>3114.6834100400001</v>
      </c>
      <c r="B25359" s="1">
        <v>12135.539669780001</v>
      </c>
      <c r="C25359">
        <f t="shared" si="1584"/>
        <v>41.00460240000757</v>
      </c>
      <c r="D25359">
        <f t="shared" si="1585"/>
        <v>32.380186800037336</v>
      </c>
      <c r="G25359">
        <f t="shared" si="1586"/>
        <v>1.1397375488693243E-7</v>
      </c>
      <c r="H25359">
        <f t="shared" si="1587"/>
        <v>1.2814231546731619E-8</v>
      </c>
    </row>
    <row r="25360" spans="1:8" x14ac:dyDescent="0.25">
      <c r="A25360" s="1">
        <v>3114.68340932</v>
      </c>
      <c r="B25360" s="1">
        <v>12135.539671099999</v>
      </c>
      <c r="C25360">
        <f t="shared" si="1584"/>
        <v>41.004559200000585</v>
      </c>
      <c r="D25360">
        <f t="shared" si="1585"/>
        <v>32.38026599996374</v>
      </c>
      <c r="G25360">
        <f t="shared" si="1586"/>
        <v>1.4500863955242132E-7</v>
      </c>
      <c r="H25360">
        <f t="shared" si="1587"/>
        <v>1.1560024655738194E-9</v>
      </c>
    </row>
    <row r="25361" spans="1:8" x14ac:dyDescent="0.25">
      <c r="A25361" s="1">
        <v>3114.6834102799999</v>
      </c>
      <c r="B25361" s="1">
        <v>12135.539669530001</v>
      </c>
      <c r="C25361">
        <f t="shared" si="1584"/>
        <v>41.004616799991709</v>
      </c>
      <c r="D25361">
        <f t="shared" si="1585"/>
        <v>32.380171800032258</v>
      </c>
      <c r="G25361">
        <f t="shared" si="1586"/>
        <v>1.0445824535794054E-7</v>
      </c>
      <c r="H25361">
        <f t="shared" si="1587"/>
        <v>1.6435231728606861E-8</v>
      </c>
    </row>
    <row r="25362" spans="1:8" x14ac:dyDescent="0.25">
      <c r="A25362" s="1">
        <v>3114.6834103199999</v>
      </c>
      <c r="B25362" s="1">
        <v>12135.539670919999</v>
      </c>
      <c r="C25362">
        <f t="shared" si="1584"/>
        <v>41.004619199993613</v>
      </c>
      <c r="D25362">
        <f t="shared" si="1585"/>
        <v>32.380255199968815</v>
      </c>
      <c r="G25362">
        <f t="shared" si="1586"/>
        <v>1.0291264409662476E-7</v>
      </c>
      <c r="H25362">
        <f t="shared" si="1587"/>
        <v>2.0070427940386489E-9</v>
      </c>
    </row>
    <row r="25363" spans="1:8" x14ac:dyDescent="0.25">
      <c r="A25363" s="1">
        <v>3114.68341156</v>
      </c>
      <c r="B25363" s="1">
        <v>12135.53967091</v>
      </c>
      <c r="C25363">
        <f t="shared" si="1584"/>
        <v>41.004693599998063</v>
      </c>
      <c r="D25363">
        <f t="shared" si="1585"/>
        <v>32.38025460002973</v>
      </c>
      <c r="G25363">
        <f t="shared" si="1586"/>
        <v>6.071296095328837E-8</v>
      </c>
      <c r="H25363">
        <f t="shared" si="1587"/>
        <v>2.0611573003837447E-9</v>
      </c>
    </row>
    <row r="25364" spans="1:8" x14ac:dyDescent="0.25">
      <c r="A25364" s="1">
        <v>3114.6834093299999</v>
      </c>
      <c r="B25364" s="1">
        <v>12135.539668969999</v>
      </c>
      <c r="C25364">
        <f t="shared" si="1584"/>
        <v>41.00455979999424</v>
      </c>
      <c r="D25364">
        <f t="shared" si="1585"/>
        <v>32.380138199951034</v>
      </c>
      <c r="G25364">
        <f t="shared" si="1586"/>
        <v>1.4455204437804736E-7</v>
      </c>
      <c r="H25364">
        <f t="shared" si="1587"/>
        <v>2.6179255844839136E-8</v>
      </c>
    </row>
    <row r="25365" spans="1:8" x14ac:dyDescent="0.25">
      <c r="A25365" s="1">
        <v>3114.6834093500001</v>
      </c>
      <c r="B25365" s="1">
        <v>12135.53966814</v>
      </c>
      <c r="C25365">
        <f t="shared" si="1584"/>
        <v>41.004561000008835</v>
      </c>
      <c r="D25365">
        <f t="shared" si="1585"/>
        <v>32.380088399986562</v>
      </c>
      <c r="G25365">
        <f t="shared" si="1586"/>
        <v>1.436409933017042E-7</v>
      </c>
      <c r="H25365">
        <f t="shared" si="1587"/>
        <v>4.4774565686306929E-8</v>
      </c>
    </row>
    <row r="25366" spans="1:8" x14ac:dyDescent="0.25">
      <c r="A25366" s="1">
        <v>3114.6834094800001</v>
      </c>
      <c r="B25366" s="1">
        <v>12135.53966943</v>
      </c>
      <c r="C25366">
        <f t="shared" si="1584"/>
        <v>41.004568800008201</v>
      </c>
      <c r="D25366">
        <f t="shared" si="1585"/>
        <v>32.380165799986571</v>
      </c>
      <c r="G25366">
        <f t="shared" si="1586"/>
        <v>1.3778943390994444E-7</v>
      </c>
      <c r="H25366">
        <f t="shared" si="1587"/>
        <v>1.8009643603869391E-8</v>
      </c>
    </row>
    <row r="25367" spans="1:8" x14ac:dyDescent="0.25">
      <c r="A25367" s="1">
        <v>3114.6834097800001</v>
      </c>
      <c r="B25367" s="1">
        <v>12135.539670280001</v>
      </c>
      <c r="C25367">
        <f t="shared" si="1584"/>
        <v>41.004586800008838</v>
      </c>
      <c r="D25367">
        <f t="shared" si="1585"/>
        <v>32.380216800047492</v>
      </c>
      <c r="G25367">
        <f t="shared" si="1586"/>
        <v>1.2475023375551215E-7</v>
      </c>
      <c r="H25367">
        <f t="shared" si="1587"/>
        <v>6.9222320970278286E-9</v>
      </c>
    </row>
    <row r="25368" spans="1:8" x14ac:dyDescent="0.25">
      <c r="A25368" s="1">
        <v>3114.6834102799999</v>
      </c>
      <c r="B25368" s="1">
        <v>12135.539670059999</v>
      </c>
      <c r="C25368">
        <f t="shared" si="1584"/>
        <v>41.004616799991709</v>
      </c>
      <c r="D25368">
        <f t="shared" si="1585"/>
        <v>32.380203599968809</v>
      </c>
      <c r="G25368">
        <f t="shared" si="1586"/>
        <v>1.0445824535794054E-7</v>
      </c>
      <c r="H25368">
        <f t="shared" si="1587"/>
        <v>9.2929660133564192E-9</v>
      </c>
    </row>
    <row r="25369" spans="1:8" x14ac:dyDescent="0.25">
      <c r="A25369" s="1">
        <v>3114.6834112800002</v>
      </c>
      <c r="B25369" s="1">
        <v>12135.539669559999</v>
      </c>
      <c r="C25369">
        <f t="shared" si="1584"/>
        <v>41.004676800012021</v>
      </c>
      <c r="D25369">
        <f t="shared" si="1585"/>
        <v>32.380173599958653</v>
      </c>
      <c r="G25369">
        <f t="shared" si="1586"/>
        <v>6.9274233670960143E-8</v>
      </c>
      <c r="H25369">
        <f t="shared" si="1587"/>
        <v>1.5976970452188504E-8</v>
      </c>
    </row>
    <row r="25370" spans="1:8" x14ac:dyDescent="0.25">
      <c r="A25370" s="1">
        <v>3114.6834113199998</v>
      </c>
      <c r="B25370" s="1">
        <v>12135.539669960001</v>
      </c>
      <c r="C25370">
        <f t="shared" si="1584"/>
        <v>41.00467919998664</v>
      </c>
      <c r="D25370">
        <f t="shared" si="1585"/>
        <v>32.380197600032261</v>
      </c>
      <c r="G25370">
        <f t="shared" si="1586"/>
        <v>6.8016646967381353E-8</v>
      </c>
      <c r="H25370">
        <f t="shared" si="1587"/>
        <v>1.0485753392579385E-8</v>
      </c>
    </row>
    <row r="25371" spans="1:8" x14ac:dyDescent="0.25">
      <c r="A25371" s="1">
        <v>3114.6834110700001</v>
      </c>
      <c r="B25371" s="1">
        <v>12135.539670079999</v>
      </c>
      <c r="C25371">
        <f t="shared" si="1584"/>
        <v>41.004664200008847</v>
      </c>
      <c r="D25371">
        <f t="shared" si="1585"/>
        <v>32.380204799956118</v>
      </c>
      <c r="G25371">
        <f t="shared" si="1586"/>
        <v>7.6065635118839054E-8</v>
      </c>
      <c r="H25371">
        <f t="shared" si="1587"/>
        <v>9.0630483547698703E-9</v>
      </c>
    </row>
    <row r="25372" spans="1:8" x14ac:dyDescent="0.25">
      <c r="A25372" s="1">
        <v>3114.6834103299998</v>
      </c>
      <c r="B25372" s="1">
        <v>12135.53966894</v>
      </c>
      <c r="C25372">
        <f t="shared" si="1584"/>
        <v>41.004619799987267</v>
      </c>
      <c r="D25372">
        <f t="shared" si="1585"/>
        <v>32.380136400024639</v>
      </c>
      <c r="G25372">
        <f t="shared" si="1586"/>
        <v>1.0252804815245482E-7</v>
      </c>
      <c r="H25372">
        <f t="shared" si="1587"/>
        <v>2.6764951937420746E-8</v>
      </c>
    </row>
    <row r="25373" spans="1:8" x14ac:dyDescent="0.25">
      <c r="A25373" s="1">
        <v>3114.68341061</v>
      </c>
      <c r="B25373" s="1">
        <v>12135.539668130001</v>
      </c>
      <c r="C25373">
        <f t="shared" si="1584"/>
        <v>41.004636600000595</v>
      </c>
      <c r="D25373">
        <f t="shared" si="1585"/>
        <v>32.380087800047477</v>
      </c>
      <c r="G25373">
        <f t="shared" si="1586"/>
        <v>9.2051559637799753E-8</v>
      </c>
      <c r="H25373">
        <f t="shared" si="1587"/>
        <v>4.5028819850139637E-8</v>
      </c>
    </row>
    <row r="25374" spans="1:8" x14ac:dyDescent="0.25">
      <c r="A25374" s="1">
        <v>3114.6834105100002</v>
      </c>
      <c r="B25374" s="1">
        <v>12135.539669719999</v>
      </c>
      <c r="C25374">
        <f t="shared" si="1584"/>
        <v>41.004630600009477</v>
      </c>
      <c r="D25374">
        <f t="shared" si="1585"/>
        <v>32.380183199966268</v>
      </c>
      <c r="G25374">
        <f t="shared" si="1586"/>
        <v>9.5728354134008708E-8</v>
      </c>
      <c r="H25374">
        <f t="shared" si="1587"/>
        <v>1.3642247879365998E-8</v>
      </c>
    </row>
    <row r="25375" spans="1:8" x14ac:dyDescent="0.25">
      <c r="A25375" s="1">
        <v>3114.6834094599999</v>
      </c>
      <c r="B25375" s="1">
        <v>12135.53966991</v>
      </c>
      <c r="C25375">
        <f t="shared" si="1584"/>
        <v>41.004567599993607</v>
      </c>
      <c r="D25375">
        <f t="shared" si="1585"/>
        <v>32.380194600009418</v>
      </c>
      <c r="G25375">
        <f t="shared" si="1586"/>
        <v>1.3868176476013625E-7</v>
      </c>
      <c r="H25375">
        <f t="shared" si="1587"/>
        <v>1.1109158014407234E-8</v>
      </c>
    </row>
    <row r="25376" spans="1:8" x14ac:dyDescent="0.25">
      <c r="A25376" s="1">
        <v>3114.6834092899999</v>
      </c>
      <c r="B25376" s="1">
        <v>12135.539669489999</v>
      </c>
      <c r="C25376">
        <f t="shared" si="1584"/>
        <v>41.004557399992336</v>
      </c>
      <c r="D25376">
        <f t="shared" si="1585"/>
        <v>32.3801693999485</v>
      </c>
      <c r="G25376">
        <f t="shared" si="1586"/>
        <v>1.4638276586253224E-7</v>
      </c>
      <c r="H25376">
        <f t="shared" si="1587"/>
        <v>1.7056373451456544E-8</v>
      </c>
    </row>
    <row r="25377" spans="1:8" x14ac:dyDescent="0.25">
      <c r="A25377" s="1">
        <v>3114.6834096900002</v>
      </c>
      <c r="B25377" s="1">
        <v>12135.53966907</v>
      </c>
      <c r="C25377">
        <f t="shared" si="1584"/>
        <v>41.004581400011375</v>
      </c>
      <c r="D25377">
        <f t="shared" si="1585"/>
        <v>32.380144199996721</v>
      </c>
      <c r="G25377">
        <f t="shared" si="1586"/>
        <v>1.2859395184015983E-7</v>
      </c>
      <c r="H25377">
        <f t="shared" si="1587"/>
        <v>2.4273641021208743E-8</v>
      </c>
    </row>
    <row r="25378" spans="1:8" x14ac:dyDescent="0.25">
      <c r="A25378" s="1">
        <v>3114.68341031</v>
      </c>
      <c r="B25378" s="1">
        <v>12135.53966887</v>
      </c>
      <c r="C25378">
        <f t="shared" si="1584"/>
        <v>41.004618599999958</v>
      </c>
      <c r="D25378">
        <f t="shared" si="1585"/>
        <v>32.380132200014486</v>
      </c>
      <c r="G25378">
        <f t="shared" si="1586"/>
        <v>1.0329796002556621E-7</v>
      </c>
      <c r="H25378">
        <f t="shared" si="1587"/>
        <v>2.8156835137781369E-8</v>
      </c>
    </row>
    <row r="25379" spans="1:8" x14ac:dyDescent="0.25">
      <c r="A25379" s="1">
        <v>3114.6834097999999</v>
      </c>
      <c r="B25379" s="1">
        <v>12135.53966989</v>
      </c>
      <c r="C25379">
        <f t="shared" si="1584"/>
        <v>41.004587999996147</v>
      </c>
      <c r="D25379">
        <f t="shared" si="1585"/>
        <v>32.380193400022108</v>
      </c>
      <c r="G25379">
        <f t="shared" si="1586"/>
        <v>1.2390400271082627E-7</v>
      </c>
      <c r="H25379">
        <f t="shared" si="1587"/>
        <v>1.1363555286190758E-8</v>
      </c>
    </row>
    <row r="25380" spans="1:8" x14ac:dyDescent="0.25">
      <c r="A25380" s="1">
        <v>3114.6834102500002</v>
      </c>
      <c r="B25380" s="1">
        <v>12135.539669199999</v>
      </c>
      <c r="C25380">
        <f t="shared" si="1584"/>
        <v>41.004615000010745</v>
      </c>
      <c r="D25380">
        <f t="shared" si="1585"/>
        <v>32.380151999968803</v>
      </c>
      <c r="G25380">
        <f t="shared" si="1586"/>
        <v>1.0562499301456183E-7</v>
      </c>
      <c r="H25380">
        <f t="shared" si="1587"/>
        <v>2.1904009233942875E-8</v>
      </c>
    </row>
    <row r="25381" spans="1:8" x14ac:dyDescent="0.25">
      <c r="A25381" s="1">
        <v>3114.6834094400001</v>
      </c>
      <c r="B25381" s="1">
        <v>12135.539670210001</v>
      </c>
      <c r="C25381">
        <f t="shared" si="1584"/>
        <v>41.004566400006297</v>
      </c>
      <c r="D25381">
        <f t="shared" si="1585"/>
        <v>32.380212600037339</v>
      </c>
      <c r="G25381">
        <f t="shared" si="1586"/>
        <v>1.3957695529314778E-7</v>
      </c>
      <c r="H25381">
        <f t="shared" si="1587"/>
        <v>7.638753472823018E-9</v>
      </c>
    </row>
    <row r="25382" spans="1:8" x14ac:dyDescent="0.25">
      <c r="A25382" s="1">
        <v>3114.6834087699999</v>
      </c>
      <c r="B25382" s="1">
        <v>12135.539670349999</v>
      </c>
      <c r="C25382">
        <f t="shared" si="1584"/>
        <v>41.004526199994871</v>
      </c>
      <c r="D25382">
        <f t="shared" si="1585"/>
        <v>32.380220999948506</v>
      </c>
      <c r="G25382">
        <f t="shared" si="1586"/>
        <v>1.7123044424312974E-7</v>
      </c>
      <c r="H25382">
        <f t="shared" si="1587"/>
        <v>6.2410081358221073E-9</v>
      </c>
    </row>
    <row r="25383" spans="1:8" x14ac:dyDescent="0.25">
      <c r="A25383" s="1">
        <v>3114.6834113</v>
      </c>
      <c r="B25383" s="1">
        <v>12135.539669690001</v>
      </c>
      <c r="C25383">
        <f t="shared" si="1584"/>
        <v>41.00467799999933</v>
      </c>
      <c r="D25383">
        <f t="shared" si="1585"/>
        <v>32.380181400039874</v>
      </c>
      <c r="G25383">
        <f t="shared" si="1586"/>
        <v>6.8644000349627741E-8</v>
      </c>
      <c r="H25383">
        <f t="shared" si="1587"/>
        <v>1.4065950541593355E-8</v>
      </c>
    </row>
    <row r="25384" spans="1:8" x14ac:dyDescent="0.25">
      <c r="A25384" s="1">
        <v>3114.68340992</v>
      </c>
      <c r="B25384" s="1">
        <v>12135.539668560001</v>
      </c>
      <c r="C25384">
        <f t="shared" si="1584"/>
        <v>41.004595200001859</v>
      </c>
      <c r="D25384">
        <f t="shared" si="1585"/>
        <v>32.38011360004748</v>
      </c>
      <c r="G25384">
        <f t="shared" si="1586"/>
        <v>1.1888703871663173E-7</v>
      </c>
      <c r="H25384">
        <f t="shared" si="1587"/>
        <v>3.4744942298882933E-8</v>
      </c>
    </row>
    <row r="25385" spans="1:8" x14ac:dyDescent="0.25">
      <c r="A25385" s="1">
        <v>3114.6834098700001</v>
      </c>
      <c r="B25385" s="1">
        <v>12135.539670599999</v>
      </c>
      <c r="C25385">
        <f t="shared" si="1584"/>
        <v>41.0045922000063</v>
      </c>
      <c r="D25385">
        <f t="shared" si="1585"/>
        <v>32.380235999953584</v>
      </c>
      <c r="G25385">
        <f t="shared" si="1586"/>
        <v>1.2096483561605488E-7</v>
      </c>
      <c r="H25385">
        <f t="shared" si="1587"/>
        <v>4.0960059410571123E-9</v>
      </c>
    </row>
    <row r="25386" spans="1:8" x14ac:dyDescent="0.25">
      <c r="A25386" s="1">
        <v>3114.6834099900002</v>
      </c>
      <c r="B25386" s="1">
        <v>12135.539669960001</v>
      </c>
      <c r="C25386">
        <f t="shared" si="1584"/>
        <v>41.004599400012012</v>
      </c>
      <c r="D25386">
        <f t="shared" si="1585"/>
        <v>32.380197600032261</v>
      </c>
      <c r="G25386">
        <f t="shared" si="1586"/>
        <v>1.1600835181604141E-7</v>
      </c>
      <c r="H25386">
        <f t="shared" si="1587"/>
        <v>1.0485753392579385E-8</v>
      </c>
    </row>
    <row r="25387" spans="1:8" x14ac:dyDescent="0.25">
      <c r="A25387" s="1">
        <v>3114.68340979</v>
      </c>
      <c r="B25387" s="1">
        <v>12135.539669199999</v>
      </c>
      <c r="C25387">
        <f t="shared" si="1584"/>
        <v>41.004587400002492</v>
      </c>
      <c r="D25387">
        <f t="shared" si="1585"/>
        <v>32.380151999968803</v>
      </c>
      <c r="G25387">
        <f t="shared" si="1586"/>
        <v>1.2432675824078346E-7</v>
      </c>
      <c r="H25387">
        <f t="shared" si="1587"/>
        <v>2.1904009233942875E-8</v>
      </c>
    </row>
    <row r="25388" spans="1:8" x14ac:dyDescent="0.25">
      <c r="A25388" s="1">
        <v>3114.6834096399998</v>
      </c>
      <c r="B25388" s="1">
        <v>12135.53966893</v>
      </c>
      <c r="C25388">
        <f t="shared" si="1584"/>
        <v>41.004578399988532</v>
      </c>
      <c r="D25388">
        <f t="shared" si="1585"/>
        <v>32.380135799976415</v>
      </c>
      <c r="G25388">
        <f t="shared" si="1586"/>
        <v>1.3075456829230051E-7</v>
      </c>
      <c r="H25388">
        <f t="shared" si="1587"/>
        <v>2.6961647744757987E-8</v>
      </c>
    </row>
    <row r="25389" spans="1:8" x14ac:dyDescent="0.25">
      <c r="A25389" s="1">
        <v>3114.6834105799999</v>
      </c>
      <c r="B25389" s="1">
        <v>12135.539668830001</v>
      </c>
      <c r="C25389">
        <f t="shared" si="1584"/>
        <v>41.004634799992346</v>
      </c>
      <c r="D25389">
        <f t="shared" si="1585"/>
        <v>32.380129800039867</v>
      </c>
      <c r="G25389">
        <f t="shared" si="1586"/>
        <v>9.3147044670913722E-8</v>
      </c>
      <c r="H25389">
        <f t="shared" si="1587"/>
        <v>2.8968026428560363E-8</v>
      </c>
    </row>
    <row r="25390" spans="1:8" x14ac:dyDescent="0.25">
      <c r="A25390" s="1">
        <v>3114.6834099500002</v>
      </c>
      <c r="B25390" s="1">
        <v>12135.53966932</v>
      </c>
      <c r="C25390">
        <f t="shared" si="1584"/>
        <v>41.004597000010108</v>
      </c>
      <c r="D25390">
        <f t="shared" si="1585"/>
        <v>32.380159200001799</v>
      </c>
      <c r="G25390">
        <f t="shared" si="1586"/>
        <v>1.1764899306443532E-7</v>
      </c>
      <c r="H25390">
        <f t="shared" si="1587"/>
        <v>1.9824639492914506E-8</v>
      </c>
    </row>
    <row r="25391" spans="1:8" x14ac:dyDescent="0.25">
      <c r="A25391" s="1">
        <v>3114.6834109199999</v>
      </c>
      <c r="B25391" s="1">
        <v>12135.5396688</v>
      </c>
      <c r="C25391">
        <f t="shared" si="1584"/>
        <v>41.004655199994886</v>
      </c>
      <c r="D25391">
        <f t="shared" si="1585"/>
        <v>32.380128000004333</v>
      </c>
      <c r="G25391">
        <f t="shared" si="1586"/>
        <v>8.1111042911603166E-8</v>
      </c>
      <c r="H25391">
        <f t="shared" si="1587"/>
        <v>2.9583998508712591E-8</v>
      </c>
    </row>
    <row r="25392" spans="1:8" x14ac:dyDescent="0.25">
      <c r="A25392" s="1">
        <v>3114.6834091999999</v>
      </c>
      <c r="B25392" s="1">
        <v>12135.539669919999</v>
      </c>
      <c r="C25392">
        <f t="shared" si="1584"/>
        <v>41.004551999994874</v>
      </c>
      <c r="D25392">
        <f t="shared" si="1585"/>
        <v>32.380195199948503</v>
      </c>
      <c r="G25392">
        <f t="shared" si="1586"/>
        <v>1.505440039761901E-7</v>
      </c>
      <c r="H25392">
        <f t="shared" si="1587"/>
        <v>1.0983050793480739E-8</v>
      </c>
    </row>
    <row r="25393" spans="1:8" x14ac:dyDescent="0.25">
      <c r="A25393" s="1">
        <v>3114.6834085400001</v>
      </c>
      <c r="B25393" s="1">
        <v>12135.53967052</v>
      </c>
      <c r="C25393">
        <f t="shared" si="1584"/>
        <v>41.004512400004387</v>
      </c>
      <c r="D25393">
        <f t="shared" si="1585"/>
        <v>32.380231200004346</v>
      </c>
      <c r="G25393">
        <f t="shared" si="1586"/>
        <v>1.8284175624627555E-7</v>
      </c>
      <c r="H25393">
        <f t="shared" si="1587"/>
        <v>4.7334394017934677E-9</v>
      </c>
    </row>
    <row r="25394" spans="1:8" x14ac:dyDescent="0.25">
      <c r="A25394" s="1">
        <v>3114.6834092499998</v>
      </c>
      <c r="B25394" s="1">
        <v>12135.53966882</v>
      </c>
      <c r="C25394">
        <f t="shared" si="1584"/>
        <v>41.004554999990432</v>
      </c>
      <c r="D25394">
        <f t="shared" si="1585"/>
        <v>32.380129199991643</v>
      </c>
      <c r="G25394">
        <f t="shared" si="1586"/>
        <v>1.4822500736529436E-7</v>
      </c>
      <c r="H25394">
        <f t="shared" si="1587"/>
        <v>2.9172642854185212E-8</v>
      </c>
    </row>
    <row r="25395" spans="1:8" x14ac:dyDescent="0.25">
      <c r="A25395" s="1">
        <v>3114.6834109000001</v>
      </c>
      <c r="B25395" s="1">
        <v>12135.539669649999</v>
      </c>
      <c r="C25395">
        <f t="shared" si="1584"/>
        <v>41.004654000007577</v>
      </c>
      <c r="D25395">
        <f t="shared" si="1585"/>
        <v>32.380178999956115</v>
      </c>
      <c r="G25395">
        <f t="shared" si="1586"/>
        <v>8.1795995664916174E-8</v>
      </c>
      <c r="H25395">
        <f t="shared" si="1587"/>
        <v>1.4641010619725945E-8</v>
      </c>
    </row>
    <row r="25396" spans="1:8" x14ac:dyDescent="0.25">
      <c r="A25396" s="1">
        <v>3114.6834100800002</v>
      </c>
      <c r="B25396" s="1">
        <v>12135.53966807</v>
      </c>
      <c r="C25396">
        <f t="shared" si="1584"/>
        <v>41.004604800009474</v>
      </c>
      <c r="D25396">
        <f t="shared" si="1585"/>
        <v>32.380084199976409</v>
      </c>
      <c r="G25396">
        <f t="shared" si="1586"/>
        <v>1.1235903364692049E-7</v>
      </c>
      <c r="H25396">
        <f t="shared" si="1587"/>
        <v>4.6569650181208015E-8</v>
      </c>
    </row>
    <row r="25397" spans="1:8" x14ac:dyDescent="0.25">
      <c r="A25397" s="1">
        <v>3114.6834107599998</v>
      </c>
      <c r="B25397" s="1">
        <v>12135.53967018</v>
      </c>
      <c r="C25397">
        <f t="shared" si="1584"/>
        <v>41.004645599987271</v>
      </c>
      <c r="D25397">
        <f t="shared" si="1585"/>
        <v>32.380210800001805</v>
      </c>
      <c r="G25397">
        <f t="shared" si="1586"/>
        <v>8.6671367493764122E-8</v>
      </c>
      <c r="H25397">
        <f t="shared" si="1587"/>
        <v>7.95663967765324E-9</v>
      </c>
    </row>
    <row r="25398" spans="1:8" x14ac:dyDescent="0.25">
      <c r="A25398" s="1">
        <v>3114.6834098499999</v>
      </c>
      <c r="B25398" s="1">
        <v>12135.53966962</v>
      </c>
      <c r="C25398">
        <f t="shared" si="1584"/>
        <v>41.004590999991706</v>
      </c>
      <c r="D25398">
        <f t="shared" si="1585"/>
        <v>32.380177200029721</v>
      </c>
      <c r="G25398">
        <f t="shared" si="1586"/>
        <v>1.2180100578779264E-7</v>
      </c>
      <c r="H25398">
        <f t="shared" si="1587"/>
        <v>1.5079832700217216E-8</v>
      </c>
    </row>
    <row r="25399" spans="1:8" x14ac:dyDescent="0.25">
      <c r="A25399" s="1">
        <v>3114.6834105900002</v>
      </c>
      <c r="B25399" s="1">
        <v>12135.53966875</v>
      </c>
      <c r="C25399">
        <f t="shared" si="1584"/>
        <v>41.004635400013285</v>
      </c>
      <c r="D25399">
        <f t="shared" si="1585"/>
        <v>32.38012499998149</v>
      </c>
      <c r="G25399">
        <f t="shared" si="1586"/>
        <v>9.2781151905326463E-8</v>
      </c>
      <c r="H25399">
        <f t="shared" si="1587"/>
        <v>3.0625006477920123E-8</v>
      </c>
    </row>
    <row r="25400" spans="1:8" x14ac:dyDescent="0.25">
      <c r="A25400" s="1">
        <v>3114.6834108100002</v>
      </c>
      <c r="B25400" s="1">
        <v>12135.53967045</v>
      </c>
      <c r="C25400">
        <f t="shared" si="1584"/>
        <v>41.004648600010114</v>
      </c>
      <c r="D25400">
        <f t="shared" si="1585"/>
        <v>32.380226999994193</v>
      </c>
      <c r="G25400">
        <f t="shared" si="1586"/>
        <v>8.4913954104220767E-8</v>
      </c>
      <c r="H25400">
        <f t="shared" si="1587"/>
        <v>5.329000847612959E-9</v>
      </c>
    </row>
    <row r="25401" spans="1:8" x14ac:dyDescent="0.25">
      <c r="A25401" s="1">
        <v>3114.68340988</v>
      </c>
      <c r="B25401" s="1">
        <v>12135.53967032</v>
      </c>
      <c r="C25401">
        <f t="shared" si="1584"/>
        <v>41.004592799999955</v>
      </c>
      <c r="D25401">
        <f t="shared" si="1585"/>
        <v>32.380219200022111</v>
      </c>
      <c r="G25401">
        <f t="shared" si="1586"/>
        <v>1.2054784002975264E-7</v>
      </c>
      <c r="H25401">
        <f t="shared" si="1587"/>
        <v>6.528636426559872E-9</v>
      </c>
    </row>
    <row r="25402" spans="1:8" x14ac:dyDescent="0.25">
      <c r="A25402" s="1">
        <v>3114.68341087</v>
      </c>
      <c r="B25402" s="1">
        <v>12135.53967068</v>
      </c>
      <c r="C25402">
        <f t="shared" si="1584"/>
        <v>41.004652199999327</v>
      </c>
      <c r="D25402">
        <f t="shared" si="1585"/>
        <v>32.380240800011961</v>
      </c>
      <c r="G25402">
        <f t="shared" si="1586"/>
        <v>8.2828840385825753E-8</v>
      </c>
      <c r="H25402">
        <f t="shared" si="1587"/>
        <v>3.5046385835869631E-9</v>
      </c>
    </row>
    <row r="25403" spans="1:8" x14ac:dyDescent="0.25">
      <c r="A25403" s="1">
        <v>3114.6834096500002</v>
      </c>
      <c r="B25403" s="1">
        <v>12135.53967009</v>
      </c>
      <c r="C25403">
        <f t="shared" si="1584"/>
        <v>41.004579000009471</v>
      </c>
      <c r="D25403">
        <f t="shared" si="1585"/>
        <v>32.380205400004343</v>
      </c>
      <c r="G25403">
        <f t="shared" si="1586"/>
        <v>1.3032099316014944E-7</v>
      </c>
      <c r="H25403">
        <f t="shared" si="1587"/>
        <v>8.9491591780474908E-9</v>
      </c>
    </row>
    <row r="25404" spans="1:8" x14ac:dyDescent="0.25">
      <c r="A25404" s="1">
        <v>3114.6834111399999</v>
      </c>
      <c r="B25404" s="1">
        <v>12135.53967036</v>
      </c>
      <c r="C25404">
        <f t="shared" si="1584"/>
        <v>41.004668399991715</v>
      </c>
      <c r="D25404">
        <f t="shared" si="1585"/>
        <v>32.38022159999673</v>
      </c>
      <c r="G25404">
        <f t="shared" si="1586"/>
        <v>7.3766564499187877E-8</v>
      </c>
      <c r="H25404">
        <f t="shared" si="1587"/>
        <v>6.1465605124359732E-9</v>
      </c>
    </row>
    <row r="25405" spans="1:8" x14ac:dyDescent="0.25">
      <c r="A25405" s="1">
        <v>3114.68341022</v>
      </c>
      <c r="B25405" s="1">
        <v>12135.53966988</v>
      </c>
      <c r="C25405">
        <f t="shared" si="1584"/>
        <v>41.004613200002495</v>
      </c>
      <c r="D25405">
        <f t="shared" si="1585"/>
        <v>32.380192799973884</v>
      </c>
      <c r="G25405">
        <f t="shared" si="1586"/>
        <v>1.0679823836749787E-7</v>
      </c>
      <c r="H25405">
        <f t="shared" si="1587"/>
        <v>1.1491845598979491E-8</v>
      </c>
    </row>
    <row r="25406" spans="1:8" x14ac:dyDescent="0.25">
      <c r="A25406" s="1">
        <v>3114.6834115000001</v>
      </c>
      <c r="B25406" s="1">
        <v>12135.539670259999</v>
      </c>
      <c r="C25406">
        <f t="shared" si="1584"/>
        <v>41.00469000000885</v>
      </c>
      <c r="D25406">
        <f t="shared" si="1585"/>
        <v>32.380215599951043</v>
      </c>
      <c r="G25406">
        <f t="shared" si="1586"/>
        <v>6.2499995573915689E-8</v>
      </c>
      <c r="H25406">
        <f t="shared" si="1587"/>
        <v>7.1233682636142822E-9</v>
      </c>
    </row>
    <row r="25407" spans="1:8" x14ac:dyDescent="0.25">
      <c r="A25407" s="1">
        <v>3114.6834101499999</v>
      </c>
      <c r="B25407" s="1">
        <v>12135.539671070001</v>
      </c>
      <c r="C25407">
        <f t="shared" si="1584"/>
        <v>41.004608999992342</v>
      </c>
      <c r="D25407">
        <f t="shared" si="1585"/>
        <v>32.380264200037345</v>
      </c>
      <c r="G25407">
        <f t="shared" si="1586"/>
        <v>1.0956100506780271E-7</v>
      </c>
      <c r="H25407">
        <f t="shared" si="1587"/>
        <v>1.281637325957332E-9</v>
      </c>
    </row>
    <row r="25408" spans="1:8" x14ac:dyDescent="0.25">
      <c r="A25408" s="1">
        <v>3114.68341091</v>
      </c>
      <c r="B25408" s="1">
        <v>12135.53967113</v>
      </c>
      <c r="C25408">
        <f t="shared" si="1584"/>
        <v>41.004654600001231</v>
      </c>
      <c r="D25408">
        <f t="shared" si="1585"/>
        <v>32.380267799999274</v>
      </c>
      <c r="G25408">
        <f t="shared" si="1586"/>
        <v>8.1453159295873918E-8</v>
      </c>
      <c r="H25408">
        <f t="shared" si="1587"/>
        <v>1.0368400466551135E-9</v>
      </c>
    </row>
    <row r="25409" spans="1:8" x14ac:dyDescent="0.25">
      <c r="A25409" s="1">
        <v>3114.6834108500002</v>
      </c>
      <c r="B25409" s="1">
        <v>12135.53966971</v>
      </c>
      <c r="C25409">
        <f t="shared" si="1584"/>
        <v>41.004651000012018</v>
      </c>
      <c r="D25409">
        <f t="shared" si="1585"/>
        <v>32.380182600027183</v>
      </c>
      <c r="G25409">
        <f t="shared" si="1586"/>
        <v>8.3520993052336722E-8</v>
      </c>
      <c r="H25409">
        <f t="shared" si="1587"/>
        <v>1.3782753617017985E-8</v>
      </c>
    </row>
    <row r="25410" spans="1:8" x14ac:dyDescent="0.25">
      <c r="A25410" s="1">
        <v>3114.6834110300001</v>
      </c>
      <c r="B25410" s="1">
        <v>12135.539669309999</v>
      </c>
      <c r="C25410">
        <f t="shared" ref="C25410:C25473" si="1588">MOD(A25410,1)*60</f>
        <v>41.004661800006943</v>
      </c>
      <c r="D25410">
        <f t="shared" ref="D25410:D25473" si="1589">MOD(B25410,1)*60</f>
        <v>32.380158599953575</v>
      </c>
      <c r="G25410">
        <f t="shared" ref="G25410:G25473" si="1590">(C25410-E$1)^2</f>
        <v>7.7395236135681888E-8</v>
      </c>
      <c r="H25410">
        <f t="shared" ref="H25410:H25473" si="1591">(D25410-F$1)^2</f>
        <v>1.9993973128627897E-8</v>
      </c>
    </row>
    <row r="25411" spans="1:8" x14ac:dyDescent="0.25">
      <c r="A25411" s="1">
        <v>3114.68341027</v>
      </c>
      <c r="B25411" s="1">
        <v>12135.53966832</v>
      </c>
      <c r="C25411">
        <f t="shared" si="1588"/>
        <v>41.004616199998054</v>
      </c>
      <c r="D25411">
        <f t="shared" si="1589"/>
        <v>32.380099199981487</v>
      </c>
      <c r="G25411">
        <f t="shared" si="1590"/>
        <v>1.0484644125870947E-7</v>
      </c>
      <c r="H25411">
        <f t="shared" si="1591"/>
        <v>4.0320647434184851E-8</v>
      </c>
    </row>
    <row r="25412" spans="1:8" x14ac:dyDescent="0.25">
      <c r="A25412" s="1">
        <v>3114.6834105799999</v>
      </c>
      <c r="B25412" s="1">
        <v>12135.539668449999</v>
      </c>
      <c r="C25412">
        <f t="shared" si="1588"/>
        <v>41.004634799992346</v>
      </c>
      <c r="D25412">
        <f t="shared" si="1589"/>
        <v>32.380106999953568</v>
      </c>
      <c r="G25412">
        <f t="shared" si="1590"/>
        <v>9.3147044670913722E-8</v>
      </c>
      <c r="H25412">
        <f t="shared" si="1591"/>
        <v>3.7249017921927607E-8</v>
      </c>
    </row>
    <row r="25413" spans="1:8" x14ac:dyDescent="0.25">
      <c r="A25413" s="1">
        <v>3114.68340958</v>
      </c>
      <c r="B25413" s="1">
        <v>12135.53966837</v>
      </c>
      <c r="C25413">
        <f t="shared" si="1588"/>
        <v>41.004574799999318</v>
      </c>
      <c r="D25413">
        <f t="shared" si="1589"/>
        <v>32.38010220000433</v>
      </c>
      <c r="G25413">
        <f t="shared" si="1590"/>
        <v>1.3337104049632284E-7</v>
      </c>
      <c r="H25413">
        <f t="shared" si="1591"/>
        <v>3.9124838286235299E-8</v>
      </c>
    </row>
    <row r="25414" spans="1:8" x14ac:dyDescent="0.25">
      <c r="A25414" s="1">
        <v>3114.6834108500002</v>
      </c>
      <c r="B25414" s="1">
        <v>12135.539670640001</v>
      </c>
      <c r="C25414">
        <f t="shared" si="1588"/>
        <v>41.004651000012018</v>
      </c>
      <c r="D25414">
        <f t="shared" si="1589"/>
        <v>32.380238400037342</v>
      </c>
      <c r="G25414">
        <f t="shared" si="1590"/>
        <v>8.3520993052336722E-8</v>
      </c>
      <c r="H25414">
        <f t="shared" si="1591"/>
        <v>3.7945553992315897E-9</v>
      </c>
    </row>
    <row r="25415" spans="1:8" x14ac:dyDescent="0.25">
      <c r="A25415" s="1">
        <v>3114.6834112500001</v>
      </c>
      <c r="B25415" s="1">
        <v>12135.539671439999</v>
      </c>
      <c r="C25415">
        <f t="shared" si="1588"/>
        <v>41.004675000003772</v>
      </c>
      <c r="D25415">
        <f t="shared" si="1589"/>
        <v>32.38028639996628</v>
      </c>
      <c r="G25415">
        <f t="shared" si="1590"/>
        <v>7.0224997999709826E-8</v>
      </c>
      <c r="H25415">
        <f t="shared" si="1591"/>
        <v>1.8496091712704681E-10</v>
      </c>
    </row>
    <row r="25416" spans="1:8" x14ac:dyDescent="0.25">
      <c r="A25416" s="1">
        <v>3114.6834118299998</v>
      </c>
      <c r="B25416" s="1">
        <v>12135.539668810001</v>
      </c>
      <c r="C25416">
        <f t="shared" si="1588"/>
        <v>41.004709799990451</v>
      </c>
      <c r="D25416">
        <f t="shared" si="1589"/>
        <v>32.380128600052558</v>
      </c>
      <c r="G25416">
        <f t="shared" si="1590"/>
        <v>5.2992044395382277E-8</v>
      </c>
      <c r="H25416">
        <f t="shared" si="1591"/>
        <v>2.9377941982578883E-8</v>
      </c>
    </row>
    <row r="25417" spans="1:8" x14ac:dyDescent="0.25">
      <c r="A25417" s="1">
        <v>3114.68341147</v>
      </c>
      <c r="B25417" s="1">
        <v>12135.539669739999</v>
      </c>
      <c r="C25417">
        <f t="shared" si="1588"/>
        <v>41.004688200000601</v>
      </c>
      <c r="D25417">
        <f t="shared" si="1589"/>
        <v>32.380184399953578</v>
      </c>
      <c r="G25417">
        <f t="shared" si="1590"/>
        <v>6.3403239696304568E-8</v>
      </c>
      <c r="H25417">
        <f t="shared" si="1591"/>
        <v>1.3363370732453797E-8</v>
      </c>
    </row>
    <row r="25418" spans="1:8" x14ac:dyDescent="0.25">
      <c r="A25418" s="1">
        <v>3114.6834100299998</v>
      </c>
      <c r="B25418" s="1">
        <v>12135.53966921</v>
      </c>
      <c r="C25418">
        <f t="shared" si="1588"/>
        <v>41.004601799986631</v>
      </c>
      <c r="D25418">
        <f t="shared" si="1589"/>
        <v>32.380152600017027</v>
      </c>
      <c r="G25418">
        <f t="shared" si="1590"/>
        <v>1.1437924904139123E-7</v>
      </c>
      <c r="H25418">
        <f t="shared" si="1591"/>
        <v>2.1726754979941877E-8</v>
      </c>
    </row>
    <row r="25419" spans="1:8" x14ac:dyDescent="0.25">
      <c r="A25419" s="1">
        <v>3114.68340958</v>
      </c>
      <c r="B25419" s="1">
        <v>12135.539669850001</v>
      </c>
      <c r="C25419">
        <f t="shared" si="1588"/>
        <v>41.004574799999318</v>
      </c>
      <c r="D25419">
        <f t="shared" si="1589"/>
        <v>32.380191000047489</v>
      </c>
      <c r="G25419">
        <f t="shared" si="1590"/>
        <v>1.3337104049632284E-7</v>
      </c>
      <c r="H25419">
        <f t="shared" si="1591"/>
        <v>1.1880989647015848E-8</v>
      </c>
    </row>
    <row r="25420" spans="1:8" x14ac:dyDescent="0.25">
      <c r="A25420" s="1">
        <v>3114.6834102799999</v>
      </c>
      <c r="B25420" s="1">
        <v>12135.539669440001</v>
      </c>
      <c r="C25420">
        <f t="shared" si="1588"/>
        <v>41.004616799991709</v>
      </c>
      <c r="D25420">
        <f t="shared" si="1589"/>
        <v>32.380166400034796</v>
      </c>
      <c r="G25420">
        <f t="shared" si="1590"/>
        <v>1.0445824535794054E-7</v>
      </c>
      <c r="H25420">
        <f t="shared" si="1591"/>
        <v>1.7848950702186919E-8</v>
      </c>
    </row>
    <row r="25421" spans="1:8" x14ac:dyDescent="0.25">
      <c r="A25421" s="1">
        <v>3114.6834112699999</v>
      </c>
      <c r="B25421" s="1">
        <v>12135.539670489999</v>
      </c>
      <c r="C25421">
        <f t="shared" si="1588"/>
        <v>41.004676199991081</v>
      </c>
      <c r="D25421">
        <f t="shared" si="1589"/>
        <v>32.380229399968812</v>
      </c>
      <c r="G25421">
        <f t="shared" si="1590"/>
        <v>6.9590444704265477E-8</v>
      </c>
      <c r="H25421">
        <f t="shared" si="1591"/>
        <v>4.9843644035389488E-9</v>
      </c>
    </row>
    <row r="25422" spans="1:8" x14ac:dyDescent="0.25">
      <c r="A25422" s="1">
        <v>3114.6834100400001</v>
      </c>
      <c r="B25422" s="1">
        <v>12135.53966973</v>
      </c>
      <c r="C25422">
        <f t="shared" si="1588"/>
        <v>41.00460240000757</v>
      </c>
      <c r="D25422">
        <f t="shared" si="1589"/>
        <v>32.380183800014493</v>
      </c>
      <c r="G25422">
        <f t="shared" si="1590"/>
        <v>1.1397375488693243E-7</v>
      </c>
      <c r="H25422">
        <f t="shared" si="1591"/>
        <v>1.3502436631528629E-8</v>
      </c>
    </row>
    <row r="25423" spans="1:8" x14ac:dyDescent="0.25">
      <c r="A25423" s="1">
        <v>3114.68340928</v>
      </c>
      <c r="B25423" s="1">
        <v>12135.5396702</v>
      </c>
      <c r="C25423">
        <f t="shared" si="1588"/>
        <v>41.004556799998682</v>
      </c>
      <c r="D25423">
        <f t="shared" si="1589"/>
        <v>32.380211999989115</v>
      </c>
      <c r="G25423">
        <f t="shared" si="1590"/>
        <v>1.4684224100873366E-7</v>
      </c>
      <c r="H25423">
        <f t="shared" si="1591"/>
        <v>7.7440019155144791E-9</v>
      </c>
    </row>
    <row r="25424" spans="1:8" x14ac:dyDescent="0.25">
      <c r="A25424" s="1">
        <v>3114.6834098300001</v>
      </c>
      <c r="B25424" s="1">
        <v>12135.53966905</v>
      </c>
      <c r="C25424">
        <f t="shared" si="1588"/>
        <v>41.004589800004396</v>
      </c>
      <c r="D25424">
        <f t="shared" si="1589"/>
        <v>32.380143000009411</v>
      </c>
      <c r="G25424">
        <f t="shared" si="1590"/>
        <v>1.2264003691928056E-7</v>
      </c>
      <c r="H25424">
        <f t="shared" si="1591"/>
        <v>2.4648997044263388E-8</v>
      </c>
    </row>
    <row r="25425" spans="1:8" x14ac:dyDescent="0.25">
      <c r="A25425" s="1">
        <v>3114.68341074</v>
      </c>
      <c r="B25425" s="1">
        <v>12135.53966941</v>
      </c>
      <c r="C25425">
        <f t="shared" si="1588"/>
        <v>41.004644399999961</v>
      </c>
      <c r="D25425">
        <f t="shared" si="1589"/>
        <v>32.380164599999262</v>
      </c>
      <c r="G25425">
        <f t="shared" si="1590"/>
        <v>8.7379360021696948E-8</v>
      </c>
      <c r="H25425">
        <f t="shared" si="1591"/>
        <v>1.8333160199512371E-8</v>
      </c>
    </row>
    <row r="25426" spans="1:8" x14ac:dyDescent="0.25">
      <c r="A25426" s="1">
        <v>3114.6834100599999</v>
      </c>
      <c r="B25426" s="1">
        <v>12135.53966903</v>
      </c>
      <c r="C25426">
        <f t="shared" si="1588"/>
        <v>41.00460359999488</v>
      </c>
      <c r="D25426">
        <f t="shared" si="1589"/>
        <v>32.380141800022102</v>
      </c>
      <c r="G25426">
        <f t="shared" si="1590"/>
        <v>1.1316496344326229E-7</v>
      </c>
      <c r="H25426">
        <f t="shared" si="1591"/>
        <v>2.5027233006404043E-8</v>
      </c>
    </row>
    <row r="25427" spans="1:8" x14ac:dyDescent="0.25">
      <c r="A25427" s="1">
        <v>3114.6834098999998</v>
      </c>
      <c r="B25427" s="1">
        <v>12135.53967027</v>
      </c>
      <c r="C25427">
        <f t="shared" si="1588"/>
        <v>41.004593999987264</v>
      </c>
      <c r="D25427">
        <f t="shared" si="1589"/>
        <v>32.380216199999268</v>
      </c>
      <c r="G25427">
        <f t="shared" si="1590"/>
        <v>1.1971600881146271E-7</v>
      </c>
      <c r="H25427">
        <f t="shared" si="1591"/>
        <v>7.0224401224493994E-9</v>
      </c>
    </row>
    <row r="25428" spans="1:8" x14ac:dyDescent="0.25">
      <c r="A25428" s="1">
        <v>3114.6834100800002</v>
      </c>
      <c r="B25428" s="1">
        <v>12135.53966864</v>
      </c>
      <c r="C25428">
        <f t="shared" si="1588"/>
        <v>41.004604800009474</v>
      </c>
      <c r="D25428">
        <f t="shared" si="1589"/>
        <v>32.380118399996718</v>
      </c>
      <c r="G25428">
        <f t="shared" si="1590"/>
        <v>1.1235903364692049E-7</v>
      </c>
      <c r="H25428">
        <f t="shared" si="1591"/>
        <v>3.2978561191434008E-8</v>
      </c>
    </row>
    <row r="25429" spans="1:8" x14ac:dyDescent="0.25">
      <c r="A25429" s="1">
        <v>3114.6834104899999</v>
      </c>
      <c r="B25429" s="1">
        <v>12135.539670849999</v>
      </c>
      <c r="C25429">
        <f t="shared" si="1588"/>
        <v>41.004629399994883</v>
      </c>
      <c r="D25429">
        <f t="shared" si="1589"/>
        <v>32.380250999958662</v>
      </c>
      <c r="G25429">
        <f t="shared" si="1590"/>
        <v>9.6472363177274134E-8</v>
      </c>
      <c r="H25429">
        <f t="shared" si="1591"/>
        <v>2.40100405097435E-9</v>
      </c>
    </row>
    <row r="25430" spans="1:8" x14ac:dyDescent="0.25">
      <c r="A25430" s="1">
        <v>3114.68340945</v>
      </c>
      <c r="B25430" s="1">
        <v>12135.53966961</v>
      </c>
      <c r="C25430">
        <f t="shared" si="1588"/>
        <v>41.004566999999952</v>
      </c>
      <c r="D25430">
        <f t="shared" si="1589"/>
        <v>32.380176599981496</v>
      </c>
      <c r="G25430">
        <f t="shared" si="1590"/>
        <v>1.3912900003425626E-7</v>
      </c>
      <c r="H25430">
        <f t="shared" si="1591"/>
        <v>1.5227564566342192E-8</v>
      </c>
    </row>
    <row r="25431" spans="1:8" x14ac:dyDescent="0.25">
      <c r="A25431" s="1">
        <v>3114.68340979</v>
      </c>
      <c r="B25431" s="1">
        <v>12135.539670800001</v>
      </c>
      <c r="C25431">
        <f t="shared" si="1588"/>
        <v>41.004587400002492</v>
      </c>
      <c r="D25431">
        <f t="shared" si="1589"/>
        <v>32.380248000044958</v>
      </c>
      <c r="G25431">
        <f t="shared" si="1590"/>
        <v>1.2432675824078346E-7</v>
      </c>
      <c r="H25431">
        <f t="shared" si="1591"/>
        <v>2.7039953242214493E-9</v>
      </c>
    </row>
    <row r="25432" spans="1:8" x14ac:dyDescent="0.25">
      <c r="A25432" s="1">
        <v>3114.6834100299998</v>
      </c>
      <c r="B25432" s="1">
        <v>12135.53967</v>
      </c>
      <c r="C25432">
        <f t="shared" si="1588"/>
        <v>41.004601799986631</v>
      </c>
      <c r="D25432">
        <f t="shared" si="1589"/>
        <v>32.38020000000688</v>
      </c>
      <c r="G25432">
        <f t="shared" si="1590"/>
        <v>1.1437924904139123E-7</v>
      </c>
      <c r="H25432">
        <f t="shared" si="1591"/>
        <v>9.9999986236321561E-9</v>
      </c>
    </row>
    <row r="25433" spans="1:8" x14ac:dyDescent="0.25">
      <c r="A25433" s="1">
        <v>3114.6834094999999</v>
      </c>
      <c r="B25433" s="1">
        <v>12135.539669170001</v>
      </c>
      <c r="C25433">
        <f t="shared" si="1588"/>
        <v>41.00456999999551</v>
      </c>
      <c r="D25433">
        <f t="shared" si="1589"/>
        <v>32.380150200042408</v>
      </c>
      <c r="G25433">
        <f t="shared" si="1590"/>
        <v>1.3690000332058786E-7</v>
      </c>
      <c r="H25433">
        <f t="shared" si="1591"/>
        <v>2.244002729406957E-8</v>
      </c>
    </row>
    <row r="25434" spans="1:8" x14ac:dyDescent="0.25">
      <c r="A25434" s="1">
        <v>3114.6834088000001</v>
      </c>
      <c r="B25434" s="1">
        <v>12135.53966934</v>
      </c>
      <c r="C25434">
        <f t="shared" si="1588"/>
        <v>41.00452800000312</v>
      </c>
      <c r="D25434">
        <f t="shared" si="1589"/>
        <v>32.380160399989109</v>
      </c>
      <c r="G25434">
        <f t="shared" si="1590"/>
        <v>1.6974399742739766E-7</v>
      </c>
      <c r="H25434">
        <f t="shared" si="1591"/>
        <v>1.948816304041861E-8</v>
      </c>
    </row>
    <row r="25435" spans="1:8" x14ac:dyDescent="0.25">
      <c r="A25435" s="1">
        <v>3114.6834095899999</v>
      </c>
      <c r="B25435" s="1">
        <v>12135.539669309999</v>
      </c>
      <c r="C25435">
        <f t="shared" si="1588"/>
        <v>41.004575399992973</v>
      </c>
      <c r="D25435">
        <f t="shared" si="1589"/>
        <v>32.380158599953575</v>
      </c>
      <c r="G25435">
        <f t="shared" si="1590"/>
        <v>1.3293316512245678E-7</v>
      </c>
      <c r="H25435">
        <f t="shared" si="1591"/>
        <v>1.9993973128627897E-8</v>
      </c>
    </row>
    <row r="25436" spans="1:8" x14ac:dyDescent="0.25">
      <c r="A25436" s="1">
        <v>3114.68341061</v>
      </c>
      <c r="B25436" s="1">
        <v>12135.53967038</v>
      </c>
      <c r="C25436">
        <f t="shared" si="1588"/>
        <v>41.004636600000595</v>
      </c>
      <c r="D25436">
        <f t="shared" si="1589"/>
        <v>32.38022279998404</v>
      </c>
      <c r="G25436">
        <f t="shared" si="1590"/>
        <v>9.2051559637799753E-8</v>
      </c>
      <c r="H25436">
        <f t="shared" si="1591"/>
        <v>5.9598424640030448E-9</v>
      </c>
    </row>
    <row r="25437" spans="1:8" x14ac:dyDescent="0.25">
      <c r="A25437" s="1">
        <v>3114.6834103400001</v>
      </c>
      <c r="B25437" s="1">
        <v>12135.539669850001</v>
      </c>
      <c r="C25437">
        <f t="shared" si="1588"/>
        <v>41.004620400008207</v>
      </c>
      <c r="D25437">
        <f t="shared" si="1589"/>
        <v>32.380191000047489</v>
      </c>
      <c r="G25437">
        <f t="shared" si="1590"/>
        <v>1.0214415475258568E-7</v>
      </c>
      <c r="H25437">
        <f t="shared" si="1591"/>
        <v>1.1880989647015848E-8</v>
      </c>
    </row>
    <row r="25438" spans="1:8" x14ac:dyDescent="0.25">
      <c r="A25438" s="1">
        <v>3114.6834100599999</v>
      </c>
      <c r="B25438" s="1">
        <v>12135.539670419999</v>
      </c>
      <c r="C25438">
        <f t="shared" si="1588"/>
        <v>41.00460359999488</v>
      </c>
      <c r="D25438">
        <f t="shared" si="1589"/>
        <v>32.380225199958659</v>
      </c>
      <c r="G25438">
        <f t="shared" si="1590"/>
        <v>1.1316496344326229E-7</v>
      </c>
      <c r="H25438">
        <f t="shared" si="1591"/>
        <v>5.5950461843952308E-9</v>
      </c>
    </row>
    <row r="25439" spans="1:8" x14ac:dyDescent="0.25">
      <c r="A25439" s="1">
        <v>3114.6834090699999</v>
      </c>
      <c r="B25439" s="1">
        <v>12135.5396702</v>
      </c>
      <c r="C25439">
        <f t="shared" si="1588"/>
        <v>41.004544199995507</v>
      </c>
      <c r="D25439">
        <f t="shared" si="1589"/>
        <v>32.380211999989115</v>
      </c>
      <c r="G25439">
        <f t="shared" si="1590"/>
        <v>1.5665764355456444E-7</v>
      </c>
      <c r="H25439">
        <f t="shared" si="1591"/>
        <v>7.7440019155144791E-9</v>
      </c>
    </row>
    <row r="25440" spans="1:8" x14ac:dyDescent="0.25">
      <c r="A25440" s="1">
        <v>3114.6834100999999</v>
      </c>
      <c r="B25440" s="1">
        <v>12135.53967056</v>
      </c>
      <c r="C25440">
        <f t="shared" si="1588"/>
        <v>41.004605999996784</v>
      </c>
      <c r="D25440">
        <f t="shared" si="1589"/>
        <v>32.380233599978965</v>
      </c>
      <c r="G25440">
        <f t="shared" si="1590"/>
        <v>1.1155600214690531E-7</v>
      </c>
      <c r="H25440">
        <f t="shared" si="1591"/>
        <v>4.4089627932532615E-9</v>
      </c>
    </row>
    <row r="25441" spans="1:8" x14ac:dyDescent="0.25">
      <c r="A25441" s="1">
        <v>3114.68341091</v>
      </c>
      <c r="B25441" s="1">
        <v>12135.53966962</v>
      </c>
      <c r="C25441">
        <f t="shared" si="1588"/>
        <v>41.004654600001231</v>
      </c>
      <c r="D25441">
        <f t="shared" si="1589"/>
        <v>32.380177200029721</v>
      </c>
      <c r="G25441">
        <f t="shared" si="1590"/>
        <v>8.1453159295873918E-8</v>
      </c>
      <c r="H25441">
        <f t="shared" si="1591"/>
        <v>1.5079832700217216E-8</v>
      </c>
    </row>
    <row r="25442" spans="1:8" x14ac:dyDescent="0.25">
      <c r="A25442" s="1">
        <v>3114.6834095300001</v>
      </c>
      <c r="B25442" s="1">
        <v>12135.53967009</v>
      </c>
      <c r="C25442">
        <f t="shared" si="1588"/>
        <v>41.00457180000376</v>
      </c>
      <c r="D25442">
        <f t="shared" si="1589"/>
        <v>32.380205400004343</v>
      </c>
      <c r="G25442">
        <f t="shared" si="1590"/>
        <v>1.3557123722978178E-7</v>
      </c>
      <c r="H25442">
        <f t="shared" si="1591"/>
        <v>8.9491591780474908E-9</v>
      </c>
    </row>
    <row r="25443" spans="1:8" x14ac:dyDescent="0.25">
      <c r="A25443" s="1">
        <v>3114.6834105600001</v>
      </c>
      <c r="B25443" s="1">
        <v>12135.539669780001</v>
      </c>
      <c r="C25443">
        <f t="shared" si="1588"/>
        <v>41.004633600005036</v>
      </c>
      <c r="D25443">
        <f t="shared" si="1589"/>
        <v>32.380186800037336</v>
      </c>
      <c r="G25443">
        <f t="shared" si="1590"/>
        <v>9.388095691255238E-8</v>
      </c>
      <c r="H25443">
        <f t="shared" si="1591"/>
        <v>1.2814231546731619E-8</v>
      </c>
    </row>
    <row r="25444" spans="1:8" x14ac:dyDescent="0.25">
      <c r="A25444" s="1">
        <v>3114.68341083</v>
      </c>
      <c r="B25444" s="1">
        <v>12135.539669309999</v>
      </c>
      <c r="C25444">
        <f t="shared" si="1588"/>
        <v>41.004649799997424</v>
      </c>
      <c r="D25444">
        <f t="shared" si="1589"/>
        <v>32.380158599953575</v>
      </c>
      <c r="G25444">
        <f t="shared" si="1590"/>
        <v>8.4216041494054844E-8</v>
      </c>
      <c r="H25444">
        <f t="shared" si="1591"/>
        <v>1.9993973128627897E-8</v>
      </c>
    </row>
    <row r="25445" spans="1:8" x14ac:dyDescent="0.25">
      <c r="A25445" s="1">
        <v>3114.6834100699998</v>
      </c>
      <c r="B25445" s="1">
        <v>12135.53966932</v>
      </c>
      <c r="C25445">
        <f t="shared" si="1588"/>
        <v>41.004604199988535</v>
      </c>
      <c r="D25445">
        <f t="shared" si="1589"/>
        <v>32.380159200001799</v>
      </c>
      <c r="G25445">
        <f t="shared" si="1590"/>
        <v>1.1276164769858447E-7</v>
      </c>
      <c r="H25445">
        <f t="shared" si="1591"/>
        <v>1.9824639492914506E-8</v>
      </c>
    </row>
    <row r="25446" spans="1:8" x14ac:dyDescent="0.25">
      <c r="A25446" s="1">
        <v>3114.68340997</v>
      </c>
      <c r="B25446" s="1">
        <v>12135.53966902</v>
      </c>
      <c r="C25446">
        <f t="shared" si="1588"/>
        <v>41.004598199997417</v>
      </c>
      <c r="D25446">
        <f t="shared" si="1589"/>
        <v>32.380141199973878</v>
      </c>
      <c r="G25446">
        <f t="shared" si="1590"/>
        <v>1.1682724176391226E-7</v>
      </c>
      <c r="H25446">
        <f t="shared" si="1591"/>
        <v>2.5217448295962537E-8</v>
      </c>
    </row>
    <row r="25447" spans="1:8" x14ac:dyDescent="0.25">
      <c r="A25447" s="1">
        <v>3114.68341044</v>
      </c>
      <c r="B25447" s="1">
        <v>12135.53966957</v>
      </c>
      <c r="C25447">
        <f t="shared" si="1588"/>
        <v>41.004626399999324</v>
      </c>
      <c r="D25447">
        <f t="shared" si="1589"/>
        <v>32.380174200006877</v>
      </c>
      <c r="G25447">
        <f t="shared" si="1590"/>
        <v>9.8344960422340949E-8</v>
      </c>
      <c r="H25447">
        <f t="shared" si="1591"/>
        <v>1.5825638269302498E-8</v>
      </c>
    </row>
    <row r="25448" spans="1:8" x14ac:dyDescent="0.25">
      <c r="A25448" s="1">
        <v>3114.6834093299999</v>
      </c>
      <c r="B25448" s="1">
        <v>12135.539670100001</v>
      </c>
      <c r="C25448">
        <f t="shared" si="1588"/>
        <v>41.00455979999424</v>
      </c>
      <c r="D25448">
        <f t="shared" si="1589"/>
        <v>32.380206000052567</v>
      </c>
      <c r="G25448">
        <f t="shared" si="1590"/>
        <v>1.4455204437804736E-7</v>
      </c>
      <c r="H25448">
        <f t="shared" si="1591"/>
        <v>8.8359901170684243E-9</v>
      </c>
    </row>
    <row r="25449" spans="1:8" x14ac:dyDescent="0.25">
      <c r="A25449" s="1">
        <v>3114.6834091400001</v>
      </c>
      <c r="B25449" s="1">
        <v>12135.53966962</v>
      </c>
      <c r="C25449">
        <f t="shared" si="1588"/>
        <v>41.00454840000566</v>
      </c>
      <c r="D25449">
        <f t="shared" si="1589"/>
        <v>32.380177200029721</v>
      </c>
      <c r="G25449">
        <f t="shared" si="1590"/>
        <v>1.5335055556501641E-7</v>
      </c>
      <c r="H25449">
        <f t="shared" si="1591"/>
        <v>1.5079832700217216E-8</v>
      </c>
    </row>
    <row r="25450" spans="1:8" x14ac:dyDescent="0.25">
      <c r="A25450" s="1">
        <v>3114.6834085999999</v>
      </c>
      <c r="B25450" s="1">
        <v>12135.53966825</v>
      </c>
      <c r="C25450">
        <f t="shared" si="1588"/>
        <v>41.0045159999936</v>
      </c>
      <c r="D25450">
        <f t="shared" si="1589"/>
        <v>32.380094999971334</v>
      </c>
      <c r="G25450">
        <f t="shared" si="1590"/>
        <v>1.7977600542491643E-7</v>
      </c>
      <c r="H25450">
        <f t="shared" si="1591"/>
        <v>4.2025011752410937E-8</v>
      </c>
    </row>
    <row r="25451" spans="1:8" x14ac:dyDescent="0.25">
      <c r="A25451" s="1">
        <v>3114.6834116099999</v>
      </c>
      <c r="B25451" s="1">
        <v>12135.539669240001</v>
      </c>
      <c r="C25451">
        <f t="shared" si="1588"/>
        <v>41.004696599993622</v>
      </c>
      <c r="D25451">
        <f t="shared" si="1589"/>
        <v>32.380154400052561</v>
      </c>
      <c r="G25451">
        <f t="shared" si="1590"/>
        <v>5.9243563103736324E-8</v>
      </c>
      <c r="H25451">
        <f t="shared" si="1591"/>
        <v>2.1199344693758227E-8</v>
      </c>
    </row>
    <row r="25452" spans="1:8" x14ac:dyDescent="0.25">
      <c r="A25452" s="1">
        <v>3114.6834103400001</v>
      </c>
      <c r="B25452" s="1">
        <v>12135.53966995</v>
      </c>
      <c r="C25452">
        <f t="shared" si="1588"/>
        <v>41.004620400008207</v>
      </c>
      <c r="D25452">
        <f t="shared" si="1589"/>
        <v>32.380196999984037</v>
      </c>
      <c r="G25452">
        <f t="shared" si="1590"/>
        <v>1.0214415475258568E-7</v>
      </c>
      <c r="H25452">
        <f t="shared" si="1591"/>
        <v>1.060900328809823E-8</v>
      </c>
    </row>
    <row r="25453" spans="1:8" x14ac:dyDescent="0.25">
      <c r="A25453" s="1">
        <v>3114.6834097599999</v>
      </c>
      <c r="B25453" s="1">
        <v>12135.539669989999</v>
      </c>
      <c r="C25453">
        <f t="shared" si="1588"/>
        <v>41.004585599994243</v>
      </c>
      <c r="D25453">
        <f t="shared" si="1589"/>
        <v>32.380199399958656</v>
      </c>
      <c r="G25453">
        <f t="shared" si="1590"/>
        <v>1.2559936407877894E-7</v>
      </c>
      <c r="H25453">
        <f t="shared" si="1591"/>
        <v>1.0120368318133282E-8</v>
      </c>
    </row>
    <row r="25454" spans="1:8" x14ac:dyDescent="0.25">
      <c r="A25454" s="1">
        <v>3114.6834098899999</v>
      </c>
      <c r="B25454" s="1">
        <v>12135.53966941</v>
      </c>
      <c r="C25454">
        <f t="shared" si="1588"/>
        <v>41.00459339999361</v>
      </c>
      <c r="D25454">
        <f t="shared" si="1589"/>
        <v>32.380164599999262</v>
      </c>
      <c r="G25454">
        <f t="shared" si="1590"/>
        <v>1.2013156442822191E-7</v>
      </c>
      <c r="H25454">
        <f t="shared" si="1591"/>
        <v>1.8333160199512371E-8</v>
      </c>
    </row>
    <row r="25455" spans="1:8" x14ac:dyDescent="0.25">
      <c r="A25455" s="1">
        <v>3114.6834103900001</v>
      </c>
      <c r="B25455" s="1">
        <v>12135.53966993</v>
      </c>
      <c r="C25455">
        <f t="shared" si="1588"/>
        <v>41.004623400003766</v>
      </c>
      <c r="D25455">
        <f t="shared" si="1589"/>
        <v>32.380195799996727</v>
      </c>
      <c r="G25455">
        <f t="shared" si="1590"/>
        <v>1.0023555761411147E-7</v>
      </c>
      <c r="H25455">
        <f t="shared" si="1591"/>
        <v>1.0857640681709725E-8</v>
      </c>
    </row>
    <row r="25456" spans="1:8" x14ac:dyDescent="0.25">
      <c r="A25456" s="1">
        <v>3114.6834101499999</v>
      </c>
      <c r="B25456" s="1">
        <v>12135.53967099</v>
      </c>
      <c r="C25456">
        <f t="shared" si="1588"/>
        <v>41.004608999992342</v>
      </c>
      <c r="D25456">
        <f t="shared" si="1589"/>
        <v>32.380259399978968</v>
      </c>
      <c r="G25456">
        <f t="shared" si="1590"/>
        <v>1.0956100506780271E-7</v>
      </c>
      <c r="H25456">
        <f t="shared" si="1591"/>
        <v>1.6483617076735426E-9</v>
      </c>
    </row>
    <row r="25457" spans="1:8" x14ac:dyDescent="0.25">
      <c r="A25457" s="1">
        <v>3114.6834097999999</v>
      </c>
      <c r="B25457" s="1">
        <v>12135.539671459999</v>
      </c>
      <c r="C25457">
        <f t="shared" si="1588"/>
        <v>41.004587999996147</v>
      </c>
      <c r="D25457">
        <f t="shared" si="1589"/>
        <v>32.38028759995359</v>
      </c>
      <c r="G25457">
        <f t="shared" si="1590"/>
        <v>1.2390400271082627E-7</v>
      </c>
      <c r="H25457">
        <f t="shared" si="1591"/>
        <v>1.5376115092911304E-10</v>
      </c>
    </row>
    <row r="25458" spans="1:8" x14ac:dyDescent="0.25">
      <c r="A25458" s="1">
        <v>3114.6834094800001</v>
      </c>
      <c r="B25458" s="1">
        <v>12135.53966979</v>
      </c>
      <c r="C25458">
        <f t="shared" si="1588"/>
        <v>41.004568800008201</v>
      </c>
      <c r="D25458">
        <f t="shared" si="1589"/>
        <v>32.380187399976421</v>
      </c>
      <c r="G25458">
        <f t="shared" si="1590"/>
        <v>1.3778943390994444E-7</v>
      </c>
      <c r="H25458">
        <f t="shared" si="1591"/>
        <v>1.2678765309576646E-8</v>
      </c>
    </row>
    <row r="25459" spans="1:8" x14ac:dyDescent="0.25">
      <c r="A25459" s="1">
        <v>3114.68340984</v>
      </c>
      <c r="B25459" s="1">
        <v>12135.53966968</v>
      </c>
      <c r="C25459">
        <f t="shared" si="1588"/>
        <v>41.004590399998051</v>
      </c>
      <c r="D25459">
        <f t="shared" si="1589"/>
        <v>32.380180799991649</v>
      </c>
      <c r="G25459">
        <f t="shared" si="1590"/>
        <v>1.2222016136115083E-7</v>
      </c>
      <c r="H25459">
        <f t="shared" si="1591"/>
        <v>1.4208641990448443E-8</v>
      </c>
    </row>
    <row r="25460" spans="1:8" x14ac:dyDescent="0.25">
      <c r="A25460" s="1">
        <v>3114.6834098700001</v>
      </c>
      <c r="B25460" s="1">
        <v>12135.53966997</v>
      </c>
      <c r="C25460">
        <f t="shared" si="1588"/>
        <v>41.0045922000063</v>
      </c>
      <c r="D25460">
        <f t="shared" si="1589"/>
        <v>32.380198199971346</v>
      </c>
      <c r="G25460">
        <f t="shared" si="1590"/>
        <v>1.2096483561605488E-7</v>
      </c>
      <c r="H25460">
        <f t="shared" si="1591"/>
        <v>1.0363245833572749E-8</v>
      </c>
    </row>
    <row r="25461" spans="1:8" x14ac:dyDescent="0.25">
      <c r="A25461" s="1">
        <v>3114.68341005</v>
      </c>
      <c r="B25461" s="1">
        <v>12135.53967124</v>
      </c>
      <c r="C25461">
        <f t="shared" si="1588"/>
        <v>41.004603000001225</v>
      </c>
      <c r="D25461">
        <f t="shared" si="1589"/>
        <v>32.380274399984046</v>
      </c>
      <c r="G25461">
        <f t="shared" si="1590"/>
        <v>1.1356899917271161E-7</v>
      </c>
      <c r="H25461">
        <f t="shared" si="1591"/>
        <v>6.5536081676418725E-10</v>
      </c>
    </row>
    <row r="25462" spans="1:8" x14ac:dyDescent="0.25">
      <c r="A25462" s="1">
        <v>3114.6834091999999</v>
      </c>
      <c r="B25462" s="1">
        <v>12135.539670890001</v>
      </c>
      <c r="C25462">
        <f t="shared" si="1588"/>
        <v>41.004551999994874</v>
      </c>
      <c r="D25462">
        <f t="shared" si="1589"/>
        <v>32.38025340004242</v>
      </c>
      <c r="G25462">
        <f t="shared" si="1590"/>
        <v>1.505440039761901E-7</v>
      </c>
      <c r="H25462">
        <f t="shared" si="1591"/>
        <v>2.1715560462763305E-9</v>
      </c>
    </row>
    <row r="25463" spans="1:8" x14ac:dyDescent="0.25">
      <c r="A25463" s="1">
        <v>3114.6834097800001</v>
      </c>
      <c r="B25463" s="1">
        <v>12135.53966984</v>
      </c>
      <c r="C25463">
        <f t="shared" si="1588"/>
        <v>41.004586800008838</v>
      </c>
      <c r="D25463">
        <f t="shared" si="1589"/>
        <v>32.380190399999265</v>
      </c>
      <c r="G25463">
        <f t="shared" si="1590"/>
        <v>1.2475023375551215E-7</v>
      </c>
      <c r="H25463">
        <f t="shared" si="1591"/>
        <v>1.2012160160822299E-8</v>
      </c>
    </row>
    <row r="25464" spans="1:8" x14ac:dyDescent="0.25">
      <c r="A25464" s="1">
        <v>3114.6834105600001</v>
      </c>
      <c r="B25464" s="1">
        <v>12135.53967079</v>
      </c>
      <c r="C25464">
        <f t="shared" si="1588"/>
        <v>41.004633600005036</v>
      </c>
      <c r="D25464">
        <f t="shared" si="1589"/>
        <v>32.380247399996733</v>
      </c>
      <c r="G25464">
        <f t="shared" si="1590"/>
        <v>9.388095691255238E-8</v>
      </c>
      <c r="H25464">
        <f t="shared" si="1591"/>
        <v>2.7667603434793917E-9</v>
      </c>
    </row>
    <row r="25465" spans="1:8" x14ac:dyDescent="0.25">
      <c r="A25465" s="1">
        <v>3114.6834109400002</v>
      </c>
      <c r="B25465" s="1">
        <v>12135.53966914</v>
      </c>
      <c r="C25465">
        <f t="shared" si="1588"/>
        <v>41.00465640000948</v>
      </c>
      <c r="D25465">
        <f t="shared" si="1589"/>
        <v>32.380148400006874</v>
      </c>
      <c r="G25465">
        <f t="shared" si="1590"/>
        <v>8.0428954621414105E-8</v>
      </c>
      <c r="H25465">
        <f t="shared" si="1591"/>
        <v>2.2982557915290014E-8</v>
      </c>
    </row>
    <row r="25466" spans="1:8" x14ac:dyDescent="0.25">
      <c r="A25466" s="1">
        <v>3114.6834110999998</v>
      </c>
      <c r="B25466" s="1">
        <v>12135.53966997</v>
      </c>
      <c r="C25466">
        <f t="shared" si="1588"/>
        <v>41.004665999989811</v>
      </c>
      <c r="D25466">
        <f t="shared" si="1589"/>
        <v>32.380198199971346</v>
      </c>
      <c r="G25466">
        <f t="shared" si="1590"/>
        <v>7.5076005582271036E-8</v>
      </c>
      <c r="H25466">
        <f t="shared" si="1591"/>
        <v>1.0363245833572749E-8</v>
      </c>
    </row>
    <row r="25467" spans="1:8" x14ac:dyDescent="0.25">
      <c r="A25467" s="1">
        <v>3114.68341014</v>
      </c>
      <c r="B25467" s="1">
        <v>12135.53967156</v>
      </c>
      <c r="C25467">
        <f t="shared" si="1588"/>
        <v>41.004608399998688</v>
      </c>
      <c r="D25467">
        <f t="shared" si="1589"/>
        <v>32.380293599999277</v>
      </c>
      <c r="G25467">
        <f t="shared" si="1590"/>
        <v>1.0995856086882557E-7</v>
      </c>
      <c r="H25467">
        <f t="shared" si="1591"/>
        <v>4.0960009233727409E-11</v>
      </c>
    </row>
    <row r="25468" spans="1:8" x14ac:dyDescent="0.25">
      <c r="A25468" s="1">
        <v>3114.6834107099999</v>
      </c>
      <c r="B25468" s="1">
        <v>12135.53966988</v>
      </c>
      <c r="C25468">
        <f t="shared" si="1588"/>
        <v>41.004642599991712</v>
      </c>
      <c r="D25468">
        <f t="shared" si="1589"/>
        <v>32.380192799973884</v>
      </c>
      <c r="G25468">
        <f t="shared" si="1590"/>
        <v>8.8446764928405618E-8</v>
      </c>
      <c r="H25468">
        <f t="shared" si="1591"/>
        <v>1.1491845598979491E-8</v>
      </c>
    </row>
    <row r="25469" spans="1:8" x14ac:dyDescent="0.25">
      <c r="A25469" s="1">
        <v>3114.6834104899999</v>
      </c>
      <c r="B25469" s="1">
        <v>12135.539669100001</v>
      </c>
      <c r="C25469">
        <f t="shared" si="1588"/>
        <v>41.004629399994883</v>
      </c>
      <c r="D25469">
        <f t="shared" si="1589"/>
        <v>32.380146000032255</v>
      </c>
      <c r="G25469">
        <f t="shared" si="1590"/>
        <v>9.6472363177274134E-8</v>
      </c>
      <c r="H25469">
        <f t="shared" si="1591"/>
        <v>2.3715990064951511E-8</v>
      </c>
    </row>
    <row r="25470" spans="1:8" x14ac:dyDescent="0.25">
      <c r="A25470" s="1">
        <v>3114.6834116800001</v>
      </c>
      <c r="B25470" s="1">
        <v>12135.539669</v>
      </c>
      <c r="C25470">
        <f t="shared" si="1588"/>
        <v>41.004700800003775</v>
      </c>
      <c r="D25470">
        <f t="shared" si="1589"/>
        <v>32.380139999986568</v>
      </c>
      <c r="G25470">
        <f t="shared" si="1590"/>
        <v>5.7216638192984757E-8</v>
      </c>
      <c r="H25470">
        <f t="shared" si="1591"/>
        <v>2.560000429769807E-8</v>
      </c>
    </row>
    <row r="25471" spans="1:8" x14ac:dyDescent="0.25">
      <c r="A25471" s="1">
        <v>3114.6834093699999</v>
      </c>
      <c r="B25471" s="1">
        <v>12135.539668769999</v>
      </c>
      <c r="C25471">
        <f t="shared" si="1588"/>
        <v>41.004562199996144</v>
      </c>
      <c r="D25471">
        <f t="shared" si="1589"/>
        <v>32.380126199968799</v>
      </c>
      <c r="G25471">
        <f t="shared" si="1590"/>
        <v>1.4273284291183975E-7</v>
      </c>
      <c r="H25471">
        <f t="shared" si="1591"/>
        <v>3.0206450844711862E-8</v>
      </c>
    </row>
    <row r="25472" spans="1:8" x14ac:dyDescent="0.25">
      <c r="A25472" s="1">
        <v>3114.6834113499999</v>
      </c>
      <c r="B25472" s="1">
        <v>12135.539668990001</v>
      </c>
      <c r="C25472">
        <f t="shared" si="1588"/>
        <v>41.004680999994889</v>
      </c>
      <c r="D25472">
        <f t="shared" si="1589"/>
        <v>32.380139400047483</v>
      </c>
      <c r="G25472">
        <f t="shared" si="1590"/>
        <v>6.7081002646249357E-8</v>
      </c>
      <c r="H25472">
        <f t="shared" si="1591"/>
        <v>2.5792344747943401E-8</v>
      </c>
    </row>
    <row r="25473" spans="1:8" x14ac:dyDescent="0.25">
      <c r="A25473" s="1">
        <v>3114.6834100199999</v>
      </c>
      <c r="B25473" s="1">
        <v>12135.53966898</v>
      </c>
      <c r="C25473">
        <f t="shared" si="1588"/>
        <v>41.004601199992976</v>
      </c>
      <c r="D25473">
        <f t="shared" si="1589"/>
        <v>32.380138799999258</v>
      </c>
      <c r="G25473">
        <f t="shared" si="1590"/>
        <v>1.1478544475789651E-7</v>
      </c>
      <c r="H25473">
        <f t="shared" si="1591"/>
        <v>2.5985440238519613E-8</v>
      </c>
    </row>
    <row r="25474" spans="1:8" x14ac:dyDescent="0.25">
      <c r="A25474" s="1">
        <v>3114.6834098200002</v>
      </c>
      <c r="B25474" s="1">
        <v>12135.539669350001</v>
      </c>
      <c r="C25474">
        <f t="shared" ref="C25474:C25537" si="1592">MOD(A25474,1)*60</f>
        <v>41.004589200010741</v>
      </c>
      <c r="D25474">
        <f t="shared" ref="D25474:D25537" si="1593">MOD(B25474,1)*60</f>
        <v>32.380161000037333</v>
      </c>
      <c r="G25474">
        <f t="shared" ref="G25474:G25537" si="1594">(C25474-E$1)^2</f>
        <v>1.2306063246218176E-7</v>
      </c>
      <c r="H25474">
        <f t="shared" ref="H25474:H25537" si="1595">(D25474-F$1)^2</f>
        <v>1.932098962095739E-8</v>
      </c>
    </row>
    <row r="25475" spans="1:8" x14ac:dyDescent="0.25">
      <c r="A25475" s="1">
        <v>3114.6834110200002</v>
      </c>
      <c r="B25475" s="1">
        <v>12135.539668830001</v>
      </c>
      <c r="C25475">
        <f t="shared" si="1592"/>
        <v>41.004661200013288</v>
      </c>
      <c r="D25475">
        <f t="shared" si="1593"/>
        <v>32.380129800039867</v>
      </c>
      <c r="G25475">
        <f t="shared" si="1594"/>
        <v>7.7729432589241712E-8</v>
      </c>
      <c r="H25475">
        <f t="shared" si="1595"/>
        <v>2.8968026428560363E-8</v>
      </c>
    </row>
    <row r="25476" spans="1:8" x14ac:dyDescent="0.25">
      <c r="A25476" s="1">
        <v>3114.6834109800002</v>
      </c>
      <c r="B25476" s="1">
        <v>12135.539668539999</v>
      </c>
      <c r="C25476">
        <f t="shared" si="1592"/>
        <v>41.004658800011384</v>
      </c>
      <c r="D25476">
        <f t="shared" si="1593"/>
        <v>32.380112399951031</v>
      </c>
      <c r="G25476">
        <f t="shared" si="1594"/>
        <v>7.907343359618928E-8</v>
      </c>
      <c r="H25476">
        <f t="shared" si="1595"/>
        <v>3.5193778372548429E-8</v>
      </c>
    </row>
    <row r="25477" spans="1:8" x14ac:dyDescent="0.25">
      <c r="A25477" s="1">
        <v>3114.6834108100002</v>
      </c>
      <c r="B25477" s="1">
        <v>12135.539669039999</v>
      </c>
      <c r="C25477">
        <f t="shared" si="1592"/>
        <v>41.004648600010114</v>
      </c>
      <c r="D25477">
        <f t="shared" si="1593"/>
        <v>32.380142399961187</v>
      </c>
      <c r="G25477">
        <f t="shared" si="1594"/>
        <v>8.4913954104220767E-8</v>
      </c>
      <c r="H25477">
        <f t="shared" si="1595"/>
        <v>2.4837772233313022E-8</v>
      </c>
    </row>
    <row r="25478" spans="1:8" x14ac:dyDescent="0.25">
      <c r="A25478" s="1">
        <v>3114.6834098499999</v>
      </c>
      <c r="B25478" s="1">
        <v>12135.539670349999</v>
      </c>
      <c r="C25478">
        <f t="shared" si="1592"/>
        <v>41.004590999991706</v>
      </c>
      <c r="D25478">
        <f t="shared" si="1593"/>
        <v>32.380220999948506</v>
      </c>
      <c r="G25478">
        <f t="shared" si="1594"/>
        <v>1.2180100578779264E-7</v>
      </c>
      <c r="H25478">
        <f t="shared" si="1595"/>
        <v>6.2410081358221073E-9</v>
      </c>
    </row>
    <row r="25479" spans="1:8" x14ac:dyDescent="0.25">
      <c r="A25479" s="1">
        <v>3114.68341018</v>
      </c>
      <c r="B25479" s="1">
        <v>12135.539670149999</v>
      </c>
      <c r="C25479">
        <f t="shared" si="1592"/>
        <v>41.004610800000592</v>
      </c>
      <c r="D25479">
        <f t="shared" si="1593"/>
        <v>32.380208999966271</v>
      </c>
      <c r="G25479">
        <f t="shared" si="1594"/>
        <v>1.083726396090231E-7</v>
      </c>
      <c r="H25479">
        <f t="shared" si="1595"/>
        <v>8.2810061383305042E-9</v>
      </c>
    </row>
    <row r="25480" spans="1:8" x14ac:dyDescent="0.25">
      <c r="A25480" s="1">
        <v>3114.6834104899999</v>
      </c>
      <c r="B25480" s="1">
        <v>12135.539670820001</v>
      </c>
      <c r="C25480">
        <f t="shared" si="1592"/>
        <v>41.004629399994883</v>
      </c>
      <c r="D25480">
        <f t="shared" si="1593"/>
        <v>32.380249200032267</v>
      </c>
      <c r="G25480">
        <f t="shared" si="1594"/>
        <v>9.6472363177274134E-8</v>
      </c>
      <c r="H25480">
        <f t="shared" si="1595"/>
        <v>2.5806367214759468E-9</v>
      </c>
    </row>
    <row r="25481" spans="1:8" x14ac:dyDescent="0.25">
      <c r="A25481" s="1">
        <v>3114.6834109299998</v>
      </c>
      <c r="B25481" s="1">
        <v>12135.539670779999</v>
      </c>
      <c r="C25481">
        <f t="shared" si="1592"/>
        <v>41.004655799988541</v>
      </c>
      <c r="D25481">
        <f t="shared" si="1593"/>
        <v>32.380246799948509</v>
      </c>
      <c r="G25481">
        <f t="shared" si="1594"/>
        <v>8.0769646512103918E-8</v>
      </c>
      <c r="H25481">
        <f t="shared" si="1595"/>
        <v>2.8302454784806458E-9</v>
      </c>
    </row>
    <row r="25482" spans="1:8" x14ac:dyDescent="0.25">
      <c r="A25482" s="1">
        <v>3114.6834098700001</v>
      </c>
      <c r="B25482" s="1">
        <v>12135.53967002</v>
      </c>
      <c r="C25482">
        <f t="shared" si="1592"/>
        <v>41.0045922000063</v>
      </c>
      <c r="D25482">
        <f t="shared" si="1593"/>
        <v>32.38020119999419</v>
      </c>
      <c r="G25482">
        <f t="shared" si="1594"/>
        <v>1.2096483561605488E-7</v>
      </c>
      <c r="H25482">
        <f t="shared" si="1595"/>
        <v>9.7614411477875629E-9</v>
      </c>
    </row>
    <row r="25483" spans="1:8" x14ac:dyDescent="0.25">
      <c r="A25483" s="1">
        <v>3114.6834093799998</v>
      </c>
      <c r="B25483" s="1">
        <v>12135.539670349999</v>
      </c>
      <c r="C25483">
        <f t="shared" si="1592"/>
        <v>41.004562799989799</v>
      </c>
      <c r="D25483">
        <f t="shared" si="1593"/>
        <v>32.380220999948506</v>
      </c>
      <c r="G25483">
        <f t="shared" si="1594"/>
        <v>1.4227984769406478E-7</v>
      </c>
      <c r="H25483">
        <f t="shared" si="1595"/>
        <v>6.2410081358221073E-9</v>
      </c>
    </row>
    <row r="25484" spans="1:8" x14ac:dyDescent="0.25">
      <c r="A25484" s="1">
        <v>3114.6834100199999</v>
      </c>
      <c r="B25484" s="1">
        <v>12135.539669670001</v>
      </c>
      <c r="C25484">
        <f t="shared" si="1592"/>
        <v>41.004601199992976</v>
      </c>
      <c r="D25484">
        <f t="shared" si="1593"/>
        <v>32.380180200052564</v>
      </c>
      <c r="G25484">
        <f t="shared" si="1594"/>
        <v>1.1478544475789651E-7</v>
      </c>
      <c r="H25484">
        <f t="shared" si="1595"/>
        <v>1.435202740525474E-8</v>
      </c>
    </row>
    <row r="25485" spans="1:8" x14ac:dyDescent="0.25">
      <c r="A25485" s="1">
        <v>3114.6834106199999</v>
      </c>
      <c r="B25485" s="1">
        <v>12135.53967072</v>
      </c>
      <c r="C25485">
        <f t="shared" si="1592"/>
        <v>41.004637199994249</v>
      </c>
      <c r="D25485">
        <f t="shared" si="1593"/>
        <v>32.38024319998658</v>
      </c>
      <c r="G25485">
        <f t="shared" si="1594"/>
        <v>9.1687843481193653E-8</v>
      </c>
      <c r="H25485">
        <f t="shared" si="1595"/>
        <v>3.2262415242863932E-9</v>
      </c>
    </row>
    <row r="25486" spans="1:8" x14ac:dyDescent="0.25">
      <c r="A25486" s="1">
        <v>3114.6834103400001</v>
      </c>
      <c r="B25486" s="1">
        <v>12135.539670530001</v>
      </c>
      <c r="C25486">
        <f t="shared" si="1592"/>
        <v>41.004620400008207</v>
      </c>
      <c r="D25486">
        <f t="shared" si="1593"/>
        <v>32.38023180005257</v>
      </c>
      <c r="G25486">
        <f t="shared" si="1594"/>
        <v>1.0214415475258568E-7</v>
      </c>
      <c r="H25486">
        <f t="shared" si="1595"/>
        <v>4.6512328291992816E-9</v>
      </c>
    </row>
    <row r="25487" spans="1:8" x14ac:dyDescent="0.25">
      <c r="A25487" s="1">
        <v>3114.68341001</v>
      </c>
      <c r="B25487" s="1">
        <v>12135.53966885</v>
      </c>
      <c r="C25487">
        <f t="shared" si="1592"/>
        <v>41.004600599999321</v>
      </c>
      <c r="D25487">
        <f t="shared" si="1593"/>
        <v>32.380131000027177</v>
      </c>
      <c r="G25487">
        <f t="shared" si="1594"/>
        <v>1.151923604591733E-7</v>
      </c>
      <c r="H25487">
        <f t="shared" si="1595"/>
        <v>2.8560990813627861E-8</v>
      </c>
    </row>
    <row r="25488" spans="1:8" x14ac:dyDescent="0.25">
      <c r="A25488" s="1">
        <v>3114.6834096100001</v>
      </c>
      <c r="B25488" s="1">
        <v>12135.539669149999</v>
      </c>
      <c r="C25488">
        <f t="shared" si="1592"/>
        <v>41.004576600007567</v>
      </c>
      <c r="D25488">
        <f t="shared" si="1593"/>
        <v>32.380148999945959</v>
      </c>
      <c r="G25488">
        <f t="shared" si="1594"/>
        <v>1.3205955449841632E-7</v>
      </c>
      <c r="H25488">
        <f t="shared" si="1595"/>
        <v>2.2801016319850313E-8</v>
      </c>
    </row>
    <row r="25489" spans="1:8" x14ac:dyDescent="0.25">
      <c r="A25489" s="1">
        <v>3114.6834105600001</v>
      </c>
      <c r="B25489" s="1">
        <v>12135.539669309999</v>
      </c>
      <c r="C25489">
        <f t="shared" si="1592"/>
        <v>41.004633600005036</v>
      </c>
      <c r="D25489">
        <f t="shared" si="1593"/>
        <v>32.380158599953575</v>
      </c>
      <c r="G25489">
        <f t="shared" si="1594"/>
        <v>9.388095691255238E-8</v>
      </c>
      <c r="H25489">
        <f t="shared" si="1595"/>
        <v>1.9993973128627897E-8</v>
      </c>
    </row>
    <row r="25490" spans="1:8" x14ac:dyDescent="0.25">
      <c r="A25490" s="1">
        <v>3114.6834110599998</v>
      </c>
      <c r="B25490" s="1">
        <v>12135.53967016</v>
      </c>
      <c r="C25490">
        <f t="shared" si="1592"/>
        <v>41.004663599987907</v>
      </c>
      <c r="D25490">
        <f t="shared" si="1593"/>
        <v>32.380209600014496</v>
      </c>
      <c r="G25490">
        <f t="shared" si="1594"/>
        <v>7.6396966683631439E-8</v>
      </c>
      <c r="H25490">
        <f t="shared" si="1595"/>
        <v>8.1721573788780134E-9</v>
      </c>
    </row>
    <row r="25491" spans="1:8" x14ac:dyDescent="0.25">
      <c r="A25491" s="1">
        <v>3114.68341061</v>
      </c>
      <c r="B25491" s="1">
        <v>12135.539668949999</v>
      </c>
      <c r="C25491">
        <f t="shared" si="1592"/>
        <v>41.004636600000595</v>
      </c>
      <c r="D25491">
        <f t="shared" si="1593"/>
        <v>32.380136999963725</v>
      </c>
      <c r="G25491">
        <f t="shared" si="1594"/>
        <v>9.2051559637799753E-8</v>
      </c>
      <c r="H25491">
        <f t="shared" si="1595"/>
        <v>2.6569011825255556E-8</v>
      </c>
    </row>
    <row r="25492" spans="1:8" x14ac:dyDescent="0.25">
      <c r="A25492" s="1">
        <v>3114.6834103199999</v>
      </c>
      <c r="B25492" s="1">
        <v>12135.53966966</v>
      </c>
      <c r="C25492">
        <f t="shared" si="1592"/>
        <v>41.004619199993613</v>
      </c>
      <c r="D25492">
        <f t="shared" si="1593"/>
        <v>32.38017960000434</v>
      </c>
      <c r="G25492">
        <f t="shared" si="1594"/>
        <v>1.0291264409662476E-7</v>
      </c>
      <c r="H25492">
        <f t="shared" si="1595"/>
        <v>1.4496158954618687E-8</v>
      </c>
    </row>
    <row r="25493" spans="1:8" x14ac:dyDescent="0.25">
      <c r="A25493" s="1">
        <v>3114.6834096399998</v>
      </c>
      <c r="B25493" s="1">
        <v>12135.53966889</v>
      </c>
      <c r="C25493">
        <f t="shared" si="1592"/>
        <v>41.004578399988532</v>
      </c>
      <c r="D25493">
        <f t="shared" si="1593"/>
        <v>32.380133400001796</v>
      </c>
      <c r="G25493">
        <f t="shared" si="1594"/>
        <v>1.3075456829230051E-7</v>
      </c>
      <c r="H25493">
        <f t="shared" si="1595"/>
        <v>2.7755559401020895E-8</v>
      </c>
    </row>
    <row r="25494" spans="1:8" x14ac:dyDescent="0.25">
      <c r="A25494" s="1">
        <v>3114.6834101700001</v>
      </c>
      <c r="B25494" s="1">
        <v>12135.53967066</v>
      </c>
      <c r="C25494">
        <f t="shared" si="1592"/>
        <v>41.004610200006937</v>
      </c>
      <c r="D25494">
        <f t="shared" si="1593"/>
        <v>32.380239600024652</v>
      </c>
      <c r="G25494">
        <f t="shared" si="1594"/>
        <v>1.0876803542298998E-7</v>
      </c>
      <c r="H25494">
        <f t="shared" si="1595"/>
        <v>3.6481570218662691E-9</v>
      </c>
    </row>
    <row r="25495" spans="1:8" x14ac:dyDescent="0.25">
      <c r="A25495" s="1">
        <v>3114.68341259</v>
      </c>
      <c r="B25495" s="1">
        <v>12135.539669670001</v>
      </c>
      <c r="C25495">
        <f t="shared" si="1592"/>
        <v>41.00475539999934</v>
      </c>
      <c r="D25495">
        <f t="shared" si="1593"/>
        <v>32.380180200052564</v>
      </c>
      <c r="G25495">
        <f t="shared" si="1594"/>
        <v>3.4077160242936705E-8</v>
      </c>
      <c r="H25495">
        <f t="shared" si="1595"/>
        <v>1.435202740525474E-8</v>
      </c>
    </row>
    <row r="25496" spans="1:8" x14ac:dyDescent="0.25">
      <c r="A25496" s="1">
        <v>3114.6834097400001</v>
      </c>
      <c r="B25496" s="1">
        <v>12135.53967018</v>
      </c>
      <c r="C25496">
        <f t="shared" si="1592"/>
        <v>41.004584400006934</v>
      </c>
      <c r="D25496">
        <f t="shared" si="1593"/>
        <v>32.380210800001805</v>
      </c>
      <c r="G25496">
        <f t="shared" si="1594"/>
        <v>1.2645135506711978E-7</v>
      </c>
      <c r="H25496">
        <f t="shared" si="1595"/>
        <v>7.95663967765324E-9</v>
      </c>
    </row>
    <row r="25497" spans="1:8" x14ac:dyDescent="0.25">
      <c r="A25497" s="1">
        <v>3114.68341035</v>
      </c>
      <c r="B25497" s="1">
        <v>12135.53966945</v>
      </c>
      <c r="C25497">
        <f t="shared" si="1592"/>
        <v>41.004621000001862</v>
      </c>
      <c r="D25497">
        <f t="shared" si="1593"/>
        <v>32.380166999973881</v>
      </c>
      <c r="G25497">
        <f t="shared" si="1594"/>
        <v>1.0176099881070021E-7</v>
      </c>
      <c r="H25497">
        <f t="shared" si="1595"/>
        <v>1.7689006947312429E-8</v>
      </c>
    </row>
    <row r="25498" spans="1:8" x14ac:dyDescent="0.25">
      <c r="A25498" s="1">
        <v>3114.6834112699999</v>
      </c>
      <c r="B25498" s="1">
        <v>12135.53967</v>
      </c>
      <c r="C25498">
        <f t="shared" si="1592"/>
        <v>41.004676199991081</v>
      </c>
      <c r="D25498">
        <f t="shared" si="1593"/>
        <v>32.38020000000688</v>
      </c>
      <c r="G25498">
        <f t="shared" si="1594"/>
        <v>6.9590444704265477E-8</v>
      </c>
      <c r="H25498">
        <f t="shared" si="1595"/>
        <v>9.9999986236321561E-9</v>
      </c>
    </row>
    <row r="25499" spans="1:8" x14ac:dyDescent="0.25">
      <c r="A25499" s="1">
        <v>3114.6834106599999</v>
      </c>
      <c r="B25499" s="1">
        <v>12135.539670980001</v>
      </c>
      <c r="C25499">
        <f t="shared" si="1592"/>
        <v>41.004639599996153</v>
      </c>
      <c r="D25499">
        <f t="shared" si="1593"/>
        <v>32.380258800039883</v>
      </c>
      <c r="G25499">
        <f t="shared" si="1594"/>
        <v>9.0240162309750828E-8</v>
      </c>
      <c r="H25499">
        <f t="shared" si="1595"/>
        <v>1.697436713521625E-9</v>
      </c>
    </row>
    <row r="25500" spans="1:8" x14ac:dyDescent="0.25">
      <c r="A25500" s="1">
        <v>3114.6834097599999</v>
      </c>
      <c r="B25500" s="1">
        <v>12135.53966909</v>
      </c>
      <c r="C25500">
        <f t="shared" si="1592"/>
        <v>41.004585599994243</v>
      </c>
      <c r="D25500">
        <f t="shared" si="1593"/>
        <v>32.380145399984031</v>
      </c>
      <c r="G25500">
        <f t="shared" si="1594"/>
        <v>1.2559936407877894E-7</v>
      </c>
      <c r="H25500">
        <f t="shared" si="1595"/>
        <v>2.3901164937240116E-8</v>
      </c>
    </row>
    <row r="25501" spans="1:8" x14ac:dyDescent="0.25">
      <c r="A25501" s="1">
        <v>3114.6834105900002</v>
      </c>
      <c r="B25501" s="1">
        <v>12135.53966979</v>
      </c>
      <c r="C25501">
        <f t="shared" si="1592"/>
        <v>41.004635400013285</v>
      </c>
      <c r="D25501">
        <f t="shared" si="1593"/>
        <v>32.380187399976421</v>
      </c>
      <c r="G25501">
        <f t="shared" si="1594"/>
        <v>9.2781151905326463E-8</v>
      </c>
      <c r="H25501">
        <f t="shared" si="1595"/>
        <v>1.2678765309576646E-8</v>
      </c>
    </row>
    <row r="25502" spans="1:8" x14ac:dyDescent="0.25">
      <c r="A25502" s="1">
        <v>3114.68341057</v>
      </c>
      <c r="B25502" s="1">
        <v>12135.53966841</v>
      </c>
      <c r="C25502">
        <f t="shared" si="1592"/>
        <v>41.004634199998691</v>
      </c>
      <c r="D25502">
        <f t="shared" si="1593"/>
        <v>32.380104599978949</v>
      </c>
      <c r="G25502">
        <f t="shared" si="1594"/>
        <v>9.3513640799347299E-8</v>
      </c>
      <c r="H25502">
        <f t="shared" si="1595"/>
        <v>3.8181168225909428E-8</v>
      </c>
    </row>
    <row r="25503" spans="1:8" x14ac:dyDescent="0.25">
      <c r="A25503" s="1">
        <v>3114.6834100699998</v>
      </c>
      <c r="B25503" s="1">
        <v>12135.53966841</v>
      </c>
      <c r="C25503">
        <f t="shared" si="1592"/>
        <v>41.004604199988535</v>
      </c>
      <c r="D25503">
        <f t="shared" si="1593"/>
        <v>32.380104599978949</v>
      </c>
      <c r="G25503">
        <f t="shared" si="1594"/>
        <v>1.1276164769858447E-7</v>
      </c>
      <c r="H25503">
        <f t="shared" si="1595"/>
        <v>3.8181168225909428E-8</v>
      </c>
    </row>
    <row r="25504" spans="1:8" x14ac:dyDescent="0.25">
      <c r="A25504" s="1">
        <v>3114.68341057</v>
      </c>
      <c r="B25504" s="1">
        <v>12135.53966907</v>
      </c>
      <c r="C25504">
        <f t="shared" si="1592"/>
        <v>41.004634199998691</v>
      </c>
      <c r="D25504">
        <f t="shared" si="1593"/>
        <v>32.380144199996721</v>
      </c>
      <c r="G25504">
        <f t="shared" si="1594"/>
        <v>9.3513640799347299E-8</v>
      </c>
      <c r="H25504">
        <f t="shared" si="1595"/>
        <v>2.4273641021208743E-8</v>
      </c>
    </row>
    <row r="25505" spans="1:8" x14ac:dyDescent="0.25">
      <c r="A25505" s="1">
        <v>3114.6834102299999</v>
      </c>
      <c r="B25505" s="1">
        <v>12135.539671570001</v>
      </c>
      <c r="C25505">
        <f t="shared" si="1592"/>
        <v>41.00461379999615</v>
      </c>
      <c r="D25505">
        <f t="shared" si="1593"/>
        <v>32.380294200047501</v>
      </c>
      <c r="G25505">
        <f t="shared" si="1594"/>
        <v>1.0640644251012997E-7</v>
      </c>
      <c r="H25505">
        <f t="shared" si="1595"/>
        <v>3.3639448966797731E-11</v>
      </c>
    </row>
    <row r="25506" spans="1:8" x14ac:dyDescent="0.25">
      <c r="A25506" s="1">
        <v>3114.68341022</v>
      </c>
      <c r="B25506" s="1">
        <v>12135.53967099</v>
      </c>
      <c r="C25506">
        <f t="shared" si="1592"/>
        <v>41.004613200002495</v>
      </c>
      <c r="D25506">
        <f t="shared" si="1593"/>
        <v>32.380259399978968</v>
      </c>
      <c r="G25506">
        <f t="shared" si="1594"/>
        <v>1.0679823836749787E-7</v>
      </c>
      <c r="H25506">
        <f t="shared" si="1595"/>
        <v>1.6483617076735426E-9</v>
      </c>
    </row>
    <row r="25507" spans="1:8" x14ac:dyDescent="0.25">
      <c r="A25507" s="1">
        <v>3114.6834111200001</v>
      </c>
      <c r="B25507" s="1">
        <v>12135.53966941</v>
      </c>
      <c r="C25507">
        <f t="shared" si="1592"/>
        <v>41.004667200004405</v>
      </c>
      <c r="D25507">
        <f t="shared" si="1593"/>
        <v>32.380164599999262</v>
      </c>
      <c r="G25507">
        <f t="shared" si="1594"/>
        <v>7.4419837595140097E-8</v>
      </c>
      <c r="H25507">
        <f t="shared" si="1595"/>
        <v>1.8333160199512371E-8</v>
      </c>
    </row>
    <row r="25508" spans="1:8" x14ac:dyDescent="0.25">
      <c r="A25508" s="1">
        <v>3114.68341048</v>
      </c>
      <c r="B25508" s="1">
        <v>12135.53966837</v>
      </c>
      <c r="C25508">
        <f t="shared" si="1592"/>
        <v>41.004628800001228</v>
      </c>
      <c r="D25508">
        <f t="shared" si="1593"/>
        <v>32.38010220000433</v>
      </c>
      <c r="G25508">
        <f t="shared" si="1594"/>
        <v>9.6845439234134169E-8</v>
      </c>
      <c r="H25508">
        <f t="shared" si="1595"/>
        <v>3.9124838286235299E-8</v>
      </c>
    </row>
    <row r="25509" spans="1:8" x14ac:dyDescent="0.25">
      <c r="A25509" s="1">
        <v>3114.6834089099998</v>
      </c>
      <c r="B25509" s="1">
        <v>12135.53966948</v>
      </c>
      <c r="C25509">
        <f t="shared" si="1592"/>
        <v>41.004534599987892</v>
      </c>
      <c r="D25509">
        <f t="shared" si="1593"/>
        <v>32.380168800009415</v>
      </c>
      <c r="G25509">
        <f t="shared" si="1594"/>
        <v>1.6434916981544123E-7</v>
      </c>
      <c r="H25509">
        <f t="shared" si="1595"/>
        <v>1.7213437529176724E-8</v>
      </c>
    </row>
    <row r="25510" spans="1:8" x14ac:dyDescent="0.25">
      <c r="A25510" s="1">
        <v>3114.6834105600001</v>
      </c>
      <c r="B25510" s="1">
        <v>12135.539670149999</v>
      </c>
      <c r="C25510">
        <f t="shared" si="1592"/>
        <v>41.004633600005036</v>
      </c>
      <c r="D25510">
        <f t="shared" si="1593"/>
        <v>32.380208999966271</v>
      </c>
      <c r="G25510">
        <f t="shared" si="1594"/>
        <v>9.388095691255238E-8</v>
      </c>
      <c r="H25510">
        <f t="shared" si="1595"/>
        <v>8.2810061383305042E-9</v>
      </c>
    </row>
    <row r="25511" spans="1:8" x14ac:dyDescent="0.25">
      <c r="A25511" s="1">
        <v>3114.6834099500002</v>
      </c>
      <c r="B25511" s="1">
        <v>12135.539670009999</v>
      </c>
      <c r="C25511">
        <f t="shared" si="1592"/>
        <v>41.004597000010108</v>
      </c>
      <c r="D25511">
        <f t="shared" si="1593"/>
        <v>32.380200599945965</v>
      </c>
      <c r="G25511">
        <f t="shared" si="1594"/>
        <v>1.1764899306443532E-7</v>
      </c>
      <c r="H25511">
        <f t="shared" si="1595"/>
        <v>9.8803707417798295E-9</v>
      </c>
    </row>
    <row r="25512" spans="1:8" x14ac:dyDescent="0.25">
      <c r="A25512" s="1">
        <v>3114.6834087799998</v>
      </c>
      <c r="B25512" s="1">
        <v>12135.53967165</v>
      </c>
      <c r="C25512">
        <f t="shared" si="1592"/>
        <v>41.004526799988525</v>
      </c>
      <c r="D25512">
        <f t="shared" si="1593"/>
        <v>32.380298999996739</v>
      </c>
      <c r="G25512">
        <f t="shared" si="1594"/>
        <v>1.7073424948068408E-7</v>
      </c>
      <c r="H25512">
        <f t="shared" si="1595"/>
        <v>1.0000065177434199E-12</v>
      </c>
    </row>
    <row r="25513" spans="1:8" x14ac:dyDescent="0.25">
      <c r="A25513" s="1">
        <v>3114.68341005</v>
      </c>
      <c r="B25513" s="1">
        <v>12135.53967086</v>
      </c>
      <c r="C25513">
        <f t="shared" si="1592"/>
        <v>41.004603000001225</v>
      </c>
      <c r="D25513">
        <f t="shared" si="1593"/>
        <v>32.380251600006886</v>
      </c>
      <c r="G25513">
        <f t="shared" si="1594"/>
        <v>1.1356899917271161E-7</v>
      </c>
      <c r="H25513">
        <f t="shared" si="1595"/>
        <v>2.3425593332429851E-9</v>
      </c>
    </row>
    <row r="25514" spans="1:8" x14ac:dyDescent="0.25">
      <c r="A25514" s="1">
        <v>3114.68341074</v>
      </c>
      <c r="B25514" s="1">
        <v>12135.539670059999</v>
      </c>
      <c r="C25514">
        <f t="shared" si="1592"/>
        <v>41.004644399999961</v>
      </c>
      <c r="D25514">
        <f t="shared" si="1593"/>
        <v>32.380203599968809</v>
      </c>
      <c r="G25514">
        <f t="shared" si="1594"/>
        <v>8.7379360021696948E-8</v>
      </c>
      <c r="H25514">
        <f t="shared" si="1595"/>
        <v>9.2929660133564192E-9</v>
      </c>
    </row>
    <row r="25515" spans="1:8" x14ac:dyDescent="0.25">
      <c r="A25515" s="1">
        <v>3114.6834102799999</v>
      </c>
      <c r="B25515" s="1">
        <v>12135.5396705</v>
      </c>
      <c r="C25515">
        <f t="shared" si="1592"/>
        <v>41.004616799991709</v>
      </c>
      <c r="D25515">
        <f t="shared" si="1593"/>
        <v>32.380230000017036</v>
      </c>
      <c r="G25515">
        <f t="shared" si="1594"/>
        <v>1.0445824535794054E-7</v>
      </c>
      <c r="H25515">
        <f t="shared" si="1595"/>
        <v>4.8999976146925922E-9</v>
      </c>
    </row>
    <row r="25516" spans="1:8" x14ac:dyDescent="0.25">
      <c r="A25516" s="1">
        <v>3114.68341044</v>
      </c>
      <c r="B25516" s="1">
        <v>12135.53967127</v>
      </c>
      <c r="C25516">
        <f t="shared" si="1592"/>
        <v>41.004626399999324</v>
      </c>
      <c r="D25516">
        <f t="shared" si="1593"/>
        <v>32.38027620001958</v>
      </c>
      <c r="G25516">
        <f t="shared" si="1594"/>
        <v>9.8344960422340949E-8</v>
      </c>
      <c r="H25516">
        <f t="shared" si="1595"/>
        <v>5.6643906791906293E-10</v>
      </c>
    </row>
    <row r="25517" spans="1:8" x14ac:dyDescent="0.25">
      <c r="A25517" s="1">
        <v>3114.6834100800002</v>
      </c>
      <c r="B25517" s="1">
        <v>12135.53967174</v>
      </c>
      <c r="C25517">
        <f t="shared" si="1592"/>
        <v>41.004604800009474</v>
      </c>
      <c r="D25517">
        <f t="shared" si="1593"/>
        <v>32.380304399994202</v>
      </c>
      <c r="G25517">
        <f t="shared" si="1594"/>
        <v>1.1235903364692049E-7</v>
      </c>
      <c r="H25517">
        <f t="shared" si="1595"/>
        <v>1.9359948992172194E-11</v>
      </c>
    </row>
    <row r="25518" spans="1:8" x14ac:dyDescent="0.25">
      <c r="A25518" s="1">
        <v>3114.68341035</v>
      </c>
      <c r="B25518" s="1">
        <v>12135.539669940001</v>
      </c>
      <c r="C25518">
        <f t="shared" si="1592"/>
        <v>41.004621000001862</v>
      </c>
      <c r="D25518">
        <f t="shared" si="1593"/>
        <v>32.380196400044952</v>
      </c>
      <c r="G25518">
        <f t="shared" si="1594"/>
        <v>1.0176099881070021E-7</v>
      </c>
      <c r="H25518">
        <f t="shared" si="1595"/>
        <v>1.0732950685682021E-8</v>
      </c>
    </row>
    <row r="25519" spans="1:8" x14ac:dyDescent="0.25">
      <c r="A25519" s="1">
        <v>3114.6834098600002</v>
      </c>
      <c r="B25519" s="1">
        <v>12135.53966989</v>
      </c>
      <c r="C25519">
        <f t="shared" si="1592"/>
        <v>41.004591600012645</v>
      </c>
      <c r="D25519">
        <f t="shared" si="1593"/>
        <v>32.380193400022108</v>
      </c>
      <c r="G25519">
        <f t="shared" si="1594"/>
        <v>1.2138255118712862E-7</v>
      </c>
      <c r="H25519">
        <f t="shared" si="1595"/>
        <v>1.1363555286190758E-8</v>
      </c>
    </row>
    <row r="25520" spans="1:8" x14ac:dyDescent="0.25">
      <c r="A25520" s="1">
        <v>3114.6834084799998</v>
      </c>
      <c r="B25520" s="1">
        <v>12135.539670349999</v>
      </c>
      <c r="C25520">
        <f t="shared" si="1592"/>
        <v>41.004508799987889</v>
      </c>
      <c r="D25520">
        <f t="shared" si="1593"/>
        <v>32.380220999948506</v>
      </c>
      <c r="G25520">
        <f t="shared" si="1594"/>
        <v>1.8593345044275468E-7</v>
      </c>
      <c r="H25520">
        <f t="shared" si="1595"/>
        <v>6.2410081358221073E-9</v>
      </c>
    </row>
    <row r="25521" spans="1:8" x14ac:dyDescent="0.25">
      <c r="A25521" s="1">
        <v>3114.68340954</v>
      </c>
      <c r="B25521" s="1">
        <v>12135.539670169999</v>
      </c>
      <c r="C25521">
        <f t="shared" si="1592"/>
        <v>41.004572399997414</v>
      </c>
      <c r="D25521">
        <f t="shared" si="1593"/>
        <v>32.380210199953581</v>
      </c>
      <c r="G25521">
        <f t="shared" si="1594"/>
        <v>1.3512976189931672E-7</v>
      </c>
      <c r="H25521">
        <f t="shared" si="1595"/>
        <v>8.0640483365968699E-9</v>
      </c>
    </row>
    <row r="25522" spans="1:8" x14ac:dyDescent="0.25">
      <c r="A25522" s="1">
        <v>3114.6834101899999</v>
      </c>
      <c r="B25522" s="1">
        <v>12135.539669600001</v>
      </c>
      <c r="C25522">
        <f t="shared" si="1592"/>
        <v>41.004611399994246</v>
      </c>
      <c r="D25522">
        <f t="shared" si="1593"/>
        <v>32.380176000042411</v>
      </c>
      <c r="G25522">
        <f t="shared" si="1594"/>
        <v>1.0797796377982771E-7</v>
      </c>
      <c r="H25522">
        <f t="shared" si="1595"/>
        <v>1.5375989481645504E-8</v>
      </c>
    </row>
    <row r="25523" spans="1:8" x14ac:dyDescent="0.25">
      <c r="A25523" s="1">
        <v>3114.6834110499999</v>
      </c>
      <c r="B25523" s="1">
        <v>12135.539668699999</v>
      </c>
      <c r="C25523">
        <f t="shared" si="1592"/>
        <v>41.004662999994252</v>
      </c>
      <c r="D25523">
        <f t="shared" si="1593"/>
        <v>32.380121999958646</v>
      </c>
      <c r="G25523">
        <f t="shared" si="1594"/>
        <v>7.6729003182876752E-8</v>
      </c>
      <c r="H25523">
        <f t="shared" si="1595"/>
        <v>3.1684014721250466E-8</v>
      </c>
    </row>
    <row r="25524" spans="1:8" x14ac:dyDescent="0.25">
      <c r="A25524" s="1">
        <v>3114.68341078</v>
      </c>
      <c r="B25524" s="1">
        <v>12135.539668920001</v>
      </c>
      <c r="C25524">
        <f t="shared" si="1592"/>
        <v>41.004646800001865</v>
      </c>
      <c r="D25524">
        <f t="shared" si="1593"/>
        <v>32.38013520003733</v>
      </c>
      <c r="G25524">
        <f t="shared" si="1594"/>
        <v>8.5966238905085879E-8</v>
      </c>
      <c r="H25524">
        <f t="shared" si="1595"/>
        <v>2.7159027695500332E-8</v>
      </c>
    </row>
    <row r="25525" spans="1:8" x14ac:dyDescent="0.25">
      <c r="A25525" s="1">
        <v>3114.6834095899999</v>
      </c>
      <c r="B25525" s="1">
        <v>12135.539670059999</v>
      </c>
      <c r="C25525">
        <f t="shared" si="1592"/>
        <v>41.004575399992973</v>
      </c>
      <c r="D25525">
        <f t="shared" si="1593"/>
        <v>32.380203599968809</v>
      </c>
      <c r="G25525">
        <f t="shared" si="1594"/>
        <v>1.3293316512245678E-7</v>
      </c>
      <c r="H25525">
        <f t="shared" si="1595"/>
        <v>9.2929660133564192E-9</v>
      </c>
    </row>
    <row r="25526" spans="1:8" x14ac:dyDescent="0.25">
      <c r="A25526" s="1">
        <v>3114.68340906</v>
      </c>
      <c r="B25526" s="1">
        <v>12135.53967045</v>
      </c>
      <c r="C25526">
        <f t="shared" si="1592"/>
        <v>41.004543600001853</v>
      </c>
      <c r="D25526">
        <f t="shared" si="1593"/>
        <v>32.380226999994193</v>
      </c>
      <c r="G25526">
        <f t="shared" si="1594"/>
        <v>1.5713295852944627E-7</v>
      </c>
      <c r="H25526">
        <f t="shared" si="1595"/>
        <v>5.329000847612959E-9</v>
      </c>
    </row>
    <row r="25527" spans="1:8" x14ac:dyDescent="0.25">
      <c r="A25527" s="1">
        <v>3114.6834109400002</v>
      </c>
      <c r="B25527" s="1">
        <v>12135.53966927</v>
      </c>
      <c r="C25527">
        <f t="shared" si="1592"/>
        <v>41.00465640000948</v>
      </c>
      <c r="D25527">
        <f t="shared" si="1593"/>
        <v>32.380156199978956</v>
      </c>
      <c r="G25527">
        <f t="shared" si="1594"/>
        <v>8.0428954621414105E-8</v>
      </c>
      <c r="H25527">
        <f t="shared" si="1595"/>
        <v>2.0678446051895447E-8</v>
      </c>
    </row>
    <row r="25528" spans="1:8" x14ac:dyDescent="0.25">
      <c r="A25528" s="1">
        <v>3114.6834101899999</v>
      </c>
      <c r="B25528" s="1">
        <v>12135.53967063</v>
      </c>
      <c r="C25528">
        <f t="shared" si="1592"/>
        <v>41.004611399994246</v>
      </c>
      <c r="D25528">
        <f t="shared" si="1593"/>
        <v>32.380237799989118</v>
      </c>
      <c r="G25528">
        <f t="shared" si="1594"/>
        <v>1.0797796377982771E-7</v>
      </c>
      <c r="H25528">
        <f t="shared" si="1595"/>
        <v>3.8688413535381688E-9</v>
      </c>
    </row>
    <row r="25529" spans="1:8" x14ac:dyDescent="0.25">
      <c r="A25529" s="1">
        <v>3114.6834098700001</v>
      </c>
      <c r="B25529" s="1">
        <v>12135.53966962</v>
      </c>
      <c r="C25529">
        <f t="shared" si="1592"/>
        <v>41.0045922000063</v>
      </c>
      <c r="D25529">
        <f t="shared" si="1593"/>
        <v>32.380177200029721</v>
      </c>
      <c r="G25529">
        <f t="shared" si="1594"/>
        <v>1.2096483561605488E-7</v>
      </c>
      <c r="H25529">
        <f t="shared" si="1595"/>
        <v>1.5079832700217216E-8</v>
      </c>
    </row>
    <row r="25530" spans="1:8" x14ac:dyDescent="0.25">
      <c r="A25530" s="1">
        <v>3114.6834101600002</v>
      </c>
      <c r="B25530" s="1">
        <v>12135.539669670001</v>
      </c>
      <c r="C25530">
        <f t="shared" si="1592"/>
        <v>41.004609600013282</v>
      </c>
      <c r="D25530">
        <f t="shared" si="1593"/>
        <v>32.380180200052564</v>
      </c>
      <c r="G25530">
        <f t="shared" si="1594"/>
        <v>1.0916415122172837E-7</v>
      </c>
      <c r="H25530">
        <f t="shared" si="1595"/>
        <v>1.435202740525474E-8</v>
      </c>
    </row>
    <row r="25531" spans="1:8" x14ac:dyDescent="0.25">
      <c r="A25531" s="1">
        <v>3114.6834090000002</v>
      </c>
      <c r="B25531" s="1">
        <v>12135.539669780001</v>
      </c>
      <c r="C25531">
        <f t="shared" si="1592"/>
        <v>41.004540000012639</v>
      </c>
      <c r="D25531">
        <f t="shared" si="1593"/>
        <v>32.380186800037336</v>
      </c>
      <c r="G25531">
        <f t="shared" si="1594"/>
        <v>1.5999998988681016E-7</v>
      </c>
      <c r="H25531">
        <f t="shared" si="1595"/>
        <v>1.2814231546731619E-8</v>
      </c>
    </row>
    <row r="25532" spans="1:8" x14ac:dyDescent="0.25">
      <c r="A25532" s="1">
        <v>3114.6834091699998</v>
      </c>
      <c r="B25532" s="1">
        <v>12135.53967034</v>
      </c>
      <c r="C25532">
        <f t="shared" si="1592"/>
        <v>41.004550199986625</v>
      </c>
      <c r="D25532">
        <f t="shared" si="1593"/>
        <v>32.380220400009421</v>
      </c>
      <c r="G25532">
        <f t="shared" si="1594"/>
        <v>1.5194405042565033E-7</v>
      </c>
      <c r="H25532">
        <f t="shared" si="1595"/>
        <v>6.336158499954915E-9</v>
      </c>
    </row>
    <row r="25533" spans="1:8" x14ac:dyDescent="0.25">
      <c r="A25533" s="1">
        <v>3114.6834087399998</v>
      </c>
      <c r="B25533" s="1">
        <v>12135.539670489999</v>
      </c>
      <c r="C25533">
        <f t="shared" si="1592"/>
        <v>41.004524399986622</v>
      </c>
      <c r="D25533">
        <f t="shared" si="1593"/>
        <v>32.380229399968812</v>
      </c>
      <c r="G25533">
        <f t="shared" si="1594"/>
        <v>1.7272337111825565E-7</v>
      </c>
      <c r="H25533">
        <f t="shared" si="1595"/>
        <v>4.9843644035389488E-9</v>
      </c>
    </row>
    <row r="25534" spans="1:8" x14ac:dyDescent="0.25">
      <c r="A25534" s="1">
        <v>3114.6834084500001</v>
      </c>
      <c r="B25534" s="1">
        <v>12135.539670669999</v>
      </c>
      <c r="C25534">
        <f t="shared" si="1592"/>
        <v>41.004507000006924</v>
      </c>
      <c r="D25534">
        <f t="shared" si="1593"/>
        <v>32.380240199963737</v>
      </c>
      <c r="G25534">
        <f t="shared" si="1594"/>
        <v>1.8748899400141224E-7</v>
      </c>
      <c r="H25534">
        <f t="shared" si="1595"/>
        <v>3.5760443368758239E-9</v>
      </c>
    </row>
    <row r="25535" spans="1:8" x14ac:dyDescent="0.25">
      <c r="A25535" s="1">
        <v>3114.6834089399999</v>
      </c>
      <c r="B25535" s="1">
        <v>12135.539669129999</v>
      </c>
      <c r="C25535">
        <f t="shared" si="1592"/>
        <v>41.004536399996141</v>
      </c>
      <c r="D25535">
        <f t="shared" si="1593"/>
        <v>32.38014779995865</v>
      </c>
      <c r="G25535">
        <f t="shared" si="1594"/>
        <v>1.628929631131704E-7</v>
      </c>
      <c r="H25535">
        <f t="shared" si="1595"/>
        <v>2.3164852586560901E-8</v>
      </c>
    </row>
    <row r="25536" spans="1:8" x14ac:dyDescent="0.25">
      <c r="A25536" s="1">
        <v>3114.6834097199999</v>
      </c>
      <c r="B25536" s="1">
        <v>12135.5396698</v>
      </c>
      <c r="C25536">
        <f t="shared" si="1592"/>
        <v>41.004583199992339</v>
      </c>
      <c r="D25536">
        <f t="shared" si="1593"/>
        <v>32.380188000024646</v>
      </c>
      <c r="G25536">
        <f t="shared" si="1594"/>
        <v>1.2730624546500889E-7</v>
      </c>
      <c r="H25536">
        <f t="shared" si="1595"/>
        <v>1.2543994479009165E-8</v>
      </c>
    </row>
    <row r="25537" spans="1:8" x14ac:dyDescent="0.25">
      <c r="A25537" s="1">
        <v>3114.6834099799999</v>
      </c>
      <c r="B25537" s="1">
        <v>12135.539669579999</v>
      </c>
      <c r="C25537">
        <f t="shared" si="1592"/>
        <v>41.004598799991072</v>
      </c>
      <c r="D25537">
        <f t="shared" si="1593"/>
        <v>32.380174799945962</v>
      </c>
      <c r="G25537">
        <f t="shared" si="1594"/>
        <v>1.1641744609080799E-7</v>
      </c>
      <c r="H25537">
        <f t="shared" si="1595"/>
        <v>1.5675053530656487E-8</v>
      </c>
    </row>
    <row r="25538" spans="1:8" x14ac:dyDescent="0.25">
      <c r="A25538" s="1">
        <v>3114.6834107</v>
      </c>
      <c r="B25538" s="1">
        <v>12135.53967054</v>
      </c>
      <c r="C25538">
        <f t="shared" ref="C25538:C25601" si="1596">MOD(A25538,1)*60</f>
        <v>41.004641999998057</v>
      </c>
      <c r="D25538">
        <f t="shared" ref="D25538:D25601" si="1597">MOD(B25538,1)*60</f>
        <v>32.380232399991655</v>
      </c>
      <c r="G25538">
        <f t="shared" ref="G25538:G25601" si="1598">(C25538-E$1)^2</f>
        <v>8.8804001156585259E-8</v>
      </c>
      <c r="H25538">
        <f t="shared" ref="H25538:H25601" si="1599">(D25538-F$1)^2</f>
        <v>4.5697611279803575E-9</v>
      </c>
    </row>
    <row r="25539" spans="1:8" x14ac:dyDescent="0.25">
      <c r="A25539" s="1">
        <v>3114.6834092899999</v>
      </c>
      <c r="B25539" s="1">
        <v>12135.539671709999</v>
      </c>
      <c r="C25539">
        <f t="shared" si="1596"/>
        <v>41.004557399992336</v>
      </c>
      <c r="D25539">
        <f t="shared" si="1597"/>
        <v>32.380302599958668</v>
      </c>
      <c r="G25539">
        <f t="shared" si="1598"/>
        <v>1.4638276586253224E-7</v>
      </c>
      <c r="H25539">
        <f t="shared" si="1599"/>
        <v>6.7597850841024592E-12</v>
      </c>
    </row>
    <row r="25540" spans="1:8" x14ac:dyDescent="0.25">
      <c r="A25540" s="1">
        <v>3114.68341061</v>
      </c>
      <c r="B25540" s="1">
        <v>12135.53967061</v>
      </c>
      <c r="C25540">
        <f t="shared" si="1596"/>
        <v>41.004636600000595</v>
      </c>
      <c r="D25540">
        <f t="shared" si="1597"/>
        <v>32.380236600001808</v>
      </c>
      <c r="G25540">
        <f t="shared" si="1598"/>
        <v>9.2051559637799753E-8</v>
      </c>
      <c r="H25540">
        <f t="shared" si="1599"/>
        <v>4.0195597704983628E-9</v>
      </c>
    </row>
    <row r="25541" spans="1:8" x14ac:dyDescent="0.25">
      <c r="A25541" s="1">
        <v>3114.6834097199999</v>
      </c>
      <c r="B25541" s="1">
        <v>12135.539670640001</v>
      </c>
      <c r="C25541">
        <f t="shared" si="1596"/>
        <v>41.004583199992339</v>
      </c>
      <c r="D25541">
        <f t="shared" si="1597"/>
        <v>32.380238400037342</v>
      </c>
      <c r="G25541">
        <f t="shared" si="1598"/>
        <v>1.2730624546500889E-7</v>
      </c>
      <c r="H25541">
        <f t="shared" si="1599"/>
        <v>3.7945553992315897E-9</v>
      </c>
    </row>
    <row r="25542" spans="1:8" x14ac:dyDescent="0.25">
      <c r="A25542" s="1">
        <v>3114.6834100299998</v>
      </c>
      <c r="B25542" s="1">
        <v>12135.53967023</v>
      </c>
      <c r="C25542">
        <f t="shared" si="1596"/>
        <v>41.004601799986631</v>
      </c>
      <c r="D25542">
        <f t="shared" si="1597"/>
        <v>32.380213800024649</v>
      </c>
      <c r="G25542">
        <f t="shared" si="1598"/>
        <v>1.1437924904139123E-7</v>
      </c>
      <c r="H25542">
        <f t="shared" si="1599"/>
        <v>7.4304357502791314E-9</v>
      </c>
    </row>
    <row r="25543" spans="1:8" x14ac:dyDescent="0.25">
      <c r="A25543" s="1">
        <v>3114.68341035</v>
      </c>
      <c r="B25543" s="1">
        <v>12135.53967032</v>
      </c>
      <c r="C25543">
        <f t="shared" si="1596"/>
        <v>41.004621000001862</v>
      </c>
      <c r="D25543">
        <f t="shared" si="1597"/>
        <v>32.380219200022111</v>
      </c>
      <c r="G25543">
        <f t="shared" si="1598"/>
        <v>1.0176099881070021E-7</v>
      </c>
      <c r="H25543">
        <f t="shared" si="1599"/>
        <v>6.528636426559872E-9</v>
      </c>
    </row>
    <row r="25544" spans="1:8" x14ac:dyDescent="0.25">
      <c r="A25544" s="1">
        <v>3114.6834094699998</v>
      </c>
      <c r="B25544" s="1">
        <v>12135.539670640001</v>
      </c>
      <c r="C25544">
        <f t="shared" si="1596"/>
        <v>41.004568199987261</v>
      </c>
      <c r="D25544">
        <f t="shared" si="1597"/>
        <v>32.380238400037342</v>
      </c>
      <c r="G25544">
        <f t="shared" si="1598"/>
        <v>1.3823524947078774E-7</v>
      </c>
      <c r="H25544">
        <f t="shared" si="1599"/>
        <v>3.7945553992315897E-9</v>
      </c>
    </row>
    <row r="25545" spans="1:8" x14ac:dyDescent="0.25">
      <c r="A25545" s="1">
        <v>3114.6834095300001</v>
      </c>
      <c r="B25545" s="1">
        <v>12135.539670329999</v>
      </c>
      <c r="C25545">
        <f t="shared" si="1596"/>
        <v>41.00457180000376</v>
      </c>
      <c r="D25545">
        <f t="shared" si="1597"/>
        <v>32.380219799961196</v>
      </c>
      <c r="G25545">
        <f t="shared" si="1598"/>
        <v>1.3557123722978178E-7</v>
      </c>
      <c r="H25545">
        <f t="shared" si="1599"/>
        <v>6.4320462238499091E-9</v>
      </c>
    </row>
    <row r="25546" spans="1:8" x14ac:dyDescent="0.25">
      <c r="A25546" s="1">
        <v>3114.6834094699998</v>
      </c>
      <c r="B25546" s="1">
        <v>12135.53967052</v>
      </c>
      <c r="C25546">
        <f t="shared" si="1596"/>
        <v>41.004568199987261</v>
      </c>
      <c r="D25546">
        <f t="shared" si="1597"/>
        <v>32.380231200004346</v>
      </c>
      <c r="G25546">
        <f t="shared" si="1598"/>
        <v>1.3823524947078774E-7</v>
      </c>
      <c r="H25546">
        <f t="shared" si="1599"/>
        <v>4.7334394017934677E-9</v>
      </c>
    </row>
    <row r="25547" spans="1:8" x14ac:dyDescent="0.25">
      <c r="A25547" s="1">
        <v>3114.68340936</v>
      </c>
      <c r="B25547" s="1">
        <v>12135.539670730001</v>
      </c>
      <c r="C25547">
        <f t="shared" si="1596"/>
        <v>41.004561600002489</v>
      </c>
      <c r="D25547">
        <f t="shared" si="1597"/>
        <v>32.380243800034805</v>
      </c>
      <c r="G25547">
        <f t="shared" si="1598"/>
        <v>1.4318655811438622E-7</v>
      </c>
      <c r="H25547">
        <f t="shared" si="1599"/>
        <v>3.1584360877585621E-9</v>
      </c>
    </row>
    <row r="25548" spans="1:8" x14ac:dyDescent="0.25">
      <c r="A25548" s="1">
        <v>3114.6834098999998</v>
      </c>
      <c r="B25548" s="1">
        <v>12135.53967011</v>
      </c>
      <c r="C25548">
        <f t="shared" si="1596"/>
        <v>41.004593999987264</v>
      </c>
      <c r="D25548">
        <f t="shared" si="1597"/>
        <v>32.380206599991652</v>
      </c>
      <c r="G25548">
        <f t="shared" si="1598"/>
        <v>1.1971600881146271E-7</v>
      </c>
      <c r="H25548">
        <f t="shared" si="1599"/>
        <v>8.7235615590558138E-9</v>
      </c>
    </row>
    <row r="25549" spans="1:8" x14ac:dyDescent="0.25">
      <c r="A25549" s="1">
        <v>3114.6834112299998</v>
      </c>
      <c r="B25549" s="1">
        <v>12135.539670210001</v>
      </c>
      <c r="C25549">
        <f t="shared" si="1596"/>
        <v>41.004673799989177</v>
      </c>
      <c r="D25549">
        <f t="shared" si="1597"/>
        <v>32.380212600037339</v>
      </c>
      <c r="G25549">
        <f t="shared" si="1598"/>
        <v>7.0862445760689402E-8</v>
      </c>
      <c r="H25549">
        <f t="shared" si="1599"/>
        <v>7.638753472823018E-9</v>
      </c>
    </row>
    <row r="25550" spans="1:8" x14ac:dyDescent="0.25">
      <c r="A25550" s="1">
        <v>3114.6834099799999</v>
      </c>
      <c r="B25550" s="1">
        <v>12135.539670419999</v>
      </c>
      <c r="C25550">
        <f t="shared" si="1596"/>
        <v>41.004598799991072</v>
      </c>
      <c r="D25550">
        <f t="shared" si="1597"/>
        <v>32.380225199958659</v>
      </c>
      <c r="G25550">
        <f t="shared" si="1598"/>
        <v>1.1641744609080799E-7</v>
      </c>
      <c r="H25550">
        <f t="shared" si="1599"/>
        <v>5.5950461843952308E-9</v>
      </c>
    </row>
    <row r="25551" spans="1:8" x14ac:dyDescent="0.25">
      <c r="A25551" s="1">
        <v>3114.6834096600001</v>
      </c>
      <c r="B25551" s="1">
        <v>12135.5396707</v>
      </c>
      <c r="C25551">
        <f t="shared" si="1596"/>
        <v>41.004579600003126</v>
      </c>
      <c r="D25551">
        <f t="shared" si="1597"/>
        <v>32.380241999999271</v>
      </c>
      <c r="G25551">
        <f t="shared" si="1598"/>
        <v>1.2988815774516682E-7</v>
      </c>
      <c r="H25551">
        <f t="shared" si="1599"/>
        <v>3.3640000843936711E-9</v>
      </c>
    </row>
    <row r="25552" spans="1:8" x14ac:dyDescent="0.25">
      <c r="A25552" s="1">
        <v>3114.68341083</v>
      </c>
      <c r="B25552" s="1">
        <v>12135.539670370001</v>
      </c>
      <c r="C25552">
        <f t="shared" si="1596"/>
        <v>41.004649799997424</v>
      </c>
      <c r="D25552">
        <f t="shared" si="1597"/>
        <v>32.380222200044955</v>
      </c>
      <c r="G25552">
        <f t="shared" si="1598"/>
        <v>8.4216041494054844E-8</v>
      </c>
      <c r="H25552">
        <f t="shared" si="1599"/>
        <v>6.0528330047931496E-9</v>
      </c>
    </row>
    <row r="25553" spans="1:8" x14ac:dyDescent="0.25">
      <c r="A25553" s="1">
        <v>3114.6834098999998</v>
      </c>
      <c r="B25553" s="1">
        <v>12135.53966964</v>
      </c>
      <c r="C25553">
        <f t="shared" si="1596"/>
        <v>41.004593999987264</v>
      </c>
      <c r="D25553">
        <f t="shared" si="1597"/>
        <v>32.38017840001703</v>
      </c>
      <c r="G25553">
        <f t="shared" si="1598"/>
        <v>1.1971600881146271E-7</v>
      </c>
      <c r="H25553">
        <f t="shared" si="1599"/>
        <v>1.4786555857874945E-8</v>
      </c>
    </row>
    <row r="25554" spans="1:8" x14ac:dyDescent="0.25">
      <c r="A25554" s="1">
        <v>3114.6834098600002</v>
      </c>
      <c r="B25554" s="1">
        <v>12135.539670460001</v>
      </c>
      <c r="C25554">
        <f t="shared" si="1596"/>
        <v>41.004591600012645</v>
      </c>
      <c r="D25554">
        <f t="shared" si="1597"/>
        <v>32.380227600042417</v>
      </c>
      <c r="G25554">
        <f t="shared" si="1598"/>
        <v>1.2138255118712862E-7</v>
      </c>
      <c r="H25554">
        <f t="shared" si="1599"/>
        <v>5.2417538577488841E-9</v>
      </c>
    </row>
    <row r="25555" spans="1:8" x14ac:dyDescent="0.25">
      <c r="A25555" s="1">
        <v>3114.6834101099998</v>
      </c>
      <c r="B25555" s="1">
        <v>12135.539670759999</v>
      </c>
      <c r="C25555">
        <f t="shared" si="1596"/>
        <v>41.004606599990439</v>
      </c>
      <c r="D25555">
        <f t="shared" si="1597"/>
        <v>32.380245599961199</v>
      </c>
      <c r="G25555">
        <f t="shared" si="1598"/>
        <v>1.1115556637405497E-7</v>
      </c>
      <c r="H25555">
        <f t="shared" si="1599"/>
        <v>2.9593642213298808E-9</v>
      </c>
    </row>
    <row r="25556" spans="1:8" x14ac:dyDescent="0.25">
      <c r="A25556" s="1">
        <v>3114.6834097199999</v>
      </c>
      <c r="B25556" s="1">
        <v>12135.53967056</v>
      </c>
      <c r="C25556">
        <f t="shared" si="1596"/>
        <v>41.004583199992339</v>
      </c>
      <c r="D25556">
        <f t="shared" si="1597"/>
        <v>32.380233599978965</v>
      </c>
      <c r="G25556">
        <f t="shared" si="1598"/>
        <v>1.2730624546500889E-7</v>
      </c>
      <c r="H25556">
        <f t="shared" si="1599"/>
        <v>4.4089627932532615E-9</v>
      </c>
    </row>
    <row r="25557" spans="1:8" x14ac:dyDescent="0.25">
      <c r="A25557" s="1">
        <v>3114.6834095300001</v>
      </c>
      <c r="B25557" s="1">
        <v>12135.539670210001</v>
      </c>
      <c r="C25557">
        <f t="shared" si="1596"/>
        <v>41.00457180000376</v>
      </c>
      <c r="D25557">
        <f t="shared" si="1597"/>
        <v>32.380212600037339</v>
      </c>
      <c r="G25557">
        <f t="shared" si="1598"/>
        <v>1.3557123722978178E-7</v>
      </c>
      <c r="H25557">
        <f t="shared" si="1599"/>
        <v>7.638753472823018E-9</v>
      </c>
    </row>
    <row r="25558" spans="1:8" x14ac:dyDescent="0.25">
      <c r="A25558" s="1">
        <v>3114.6834103800002</v>
      </c>
      <c r="B25558" s="1">
        <v>12135.53967065</v>
      </c>
      <c r="C25558">
        <f t="shared" si="1596"/>
        <v>41.004622800010111</v>
      </c>
      <c r="D25558">
        <f t="shared" si="1597"/>
        <v>32.380238999976427</v>
      </c>
      <c r="G25558">
        <f t="shared" si="1598"/>
        <v>1.0061583358416946E-7</v>
      </c>
      <c r="H25558">
        <f t="shared" si="1599"/>
        <v>3.7210028756639894E-9</v>
      </c>
    </row>
    <row r="25559" spans="1:8" x14ac:dyDescent="0.25">
      <c r="A25559" s="1">
        <v>3114.68341121</v>
      </c>
      <c r="B25559" s="1">
        <v>12135.53966948</v>
      </c>
      <c r="C25559">
        <f t="shared" si="1596"/>
        <v>41.004672600001868</v>
      </c>
      <c r="D25559">
        <f t="shared" si="1597"/>
        <v>32.380168800009415</v>
      </c>
      <c r="G25559">
        <f t="shared" si="1598"/>
        <v>7.1502758999788706E-8</v>
      </c>
      <c r="H25559">
        <f t="shared" si="1599"/>
        <v>1.7213437529176724E-8</v>
      </c>
    </row>
    <row r="25560" spans="1:8" x14ac:dyDescent="0.25">
      <c r="A25560" s="1">
        <v>3114.6834085599999</v>
      </c>
      <c r="B25560" s="1">
        <v>12135.539670300001</v>
      </c>
      <c r="C25560">
        <f t="shared" si="1596"/>
        <v>41.004513599991697</v>
      </c>
      <c r="D25560">
        <f t="shared" si="1597"/>
        <v>32.380218000034802</v>
      </c>
      <c r="G25560">
        <f t="shared" si="1598"/>
        <v>1.8181696707925193E-7</v>
      </c>
      <c r="H25560">
        <f t="shared" si="1599"/>
        <v>6.7239942922508432E-9</v>
      </c>
    </row>
    <row r="25561" spans="1:8" x14ac:dyDescent="0.25">
      <c r="A25561" s="1">
        <v>3114.68341061</v>
      </c>
      <c r="B25561" s="1">
        <v>12135.539669670001</v>
      </c>
      <c r="C25561">
        <f t="shared" si="1596"/>
        <v>41.004636600000595</v>
      </c>
      <c r="D25561">
        <f t="shared" si="1597"/>
        <v>32.380180200052564</v>
      </c>
      <c r="G25561">
        <f t="shared" si="1598"/>
        <v>9.2051559637799753E-8</v>
      </c>
      <c r="H25561">
        <f t="shared" si="1599"/>
        <v>1.435202740525474E-8</v>
      </c>
    </row>
    <row r="25562" spans="1:8" x14ac:dyDescent="0.25">
      <c r="A25562" s="1">
        <v>3114.6834104200002</v>
      </c>
      <c r="B25562" s="1">
        <v>12135.53967018</v>
      </c>
      <c r="C25562">
        <f t="shared" si="1596"/>
        <v>41.004625200012015</v>
      </c>
      <c r="D25562">
        <f t="shared" si="1597"/>
        <v>32.380210800001805</v>
      </c>
      <c r="G25562">
        <f t="shared" si="1598"/>
        <v>9.9099032434030485E-8</v>
      </c>
      <c r="H25562">
        <f t="shared" si="1599"/>
        <v>7.95663967765324E-9</v>
      </c>
    </row>
    <row r="25563" spans="1:8" x14ac:dyDescent="0.25">
      <c r="A25563" s="1">
        <v>3114.6834101700001</v>
      </c>
      <c r="B25563" s="1">
        <v>12135.53967043</v>
      </c>
      <c r="C25563">
        <f t="shared" si="1596"/>
        <v>41.004610200006937</v>
      </c>
      <c r="D25563">
        <f t="shared" si="1597"/>
        <v>32.380225800006883</v>
      </c>
      <c r="G25563">
        <f t="shared" si="1598"/>
        <v>1.0876803542298998E-7</v>
      </c>
      <c r="H25563">
        <f t="shared" si="1599"/>
        <v>5.5056389782789854E-9</v>
      </c>
    </row>
    <row r="25564" spans="1:8" x14ac:dyDescent="0.25">
      <c r="A25564" s="1">
        <v>3114.68340949</v>
      </c>
      <c r="B25564" s="1">
        <v>12135.53966946</v>
      </c>
      <c r="C25564">
        <f t="shared" si="1596"/>
        <v>41.004569400001856</v>
      </c>
      <c r="D25564">
        <f t="shared" si="1597"/>
        <v>32.380167600022105</v>
      </c>
      <c r="G25564">
        <f t="shared" si="1598"/>
        <v>1.3734435862288041E-7</v>
      </c>
      <c r="H25564">
        <f t="shared" si="1599"/>
        <v>1.7529754146138816E-8</v>
      </c>
    </row>
    <row r="25565" spans="1:8" x14ac:dyDescent="0.25">
      <c r="A25565" s="1">
        <v>3114.6834097400001</v>
      </c>
      <c r="B25565" s="1">
        <v>12135.53966991</v>
      </c>
      <c r="C25565">
        <f t="shared" si="1596"/>
        <v>41.004584400006934</v>
      </c>
      <c r="D25565">
        <f t="shared" si="1597"/>
        <v>32.380194600009418</v>
      </c>
      <c r="G25565">
        <f t="shared" si="1598"/>
        <v>1.2645135506711978E-7</v>
      </c>
      <c r="H25565">
        <f t="shared" si="1599"/>
        <v>1.1109158014407234E-8</v>
      </c>
    </row>
    <row r="25566" spans="1:8" x14ac:dyDescent="0.25">
      <c r="A25566" s="1">
        <v>3114.6834097699998</v>
      </c>
      <c r="B25566" s="1">
        <v>12135.53967029</v>
      </c>
      <c r="C25566">
        <f t="shared" si="1596"/>
        <v>41.004586199987898</v>
      </c>
      <c r="D25566">
        <f t="shared" si="1597"/>
        <v>32.380217399986577</v>
      </c>
      <c r="G25566">
        <f t="shared" si="1598"/>
        <v>1.2517444856176579E-7</v>
      </c>
      <c r="H25566">
        <f t="shared" si="1599"/>
        <v>6.8227622171635548E-9</v>
      </c>
    </row>
    <row r="25567" spans="1:8" x14ac:dyDescent="0.25">
      <c r="A25567" s="1">
        <v>3114.6834096299999</v>
      </c>
      <c r="B25567" s="1">
        <v>12135.539669850001</v>
      </c>
      <c r="C25567">
        <f t="shared" si="1596"/>
        <v>41.004577799994877</v>
      </c>
      <c r="D25567">
        <f t="shared" si="1597"/>
        <v>32.380191000047489</v>
      </c>
      <c r="G25567">
        <f t="shared" si="1598"/>
        <v>1.3118884370956761E-7</v>
      </c>
      <c r="H25567">
        <f t="shared" si="1599"/>
        <v>1.1880989647015848E-8</v>
      </c>
    </row>
    <row r="25568" spans="1:8" x14ac:dyDescent="0.25">
      <c r="A25568" s="1">
        <v>3114.6834118800002</v>
      </c>
      <c r="B25568" s="1">
        <v>12135.5396707</v>
      </c>
      <c r="C25568">
        <f t="shared" si="1596"/>
        <v>41.004712800013294</v>
      </c>
      <c r="D25568">
        <f t="shared" si="1597"/>
        <v>32.380241999999271</v>
      </c>
      <c r="G25568">
        <f t="shared" si="1598"/>
        <v>5.1619833958023735E-8</v>
      </c>
      <c r="H25568">
        <f t="shared" si="1599"/>
        <v>3.3640000843936711E-9</v>
      </c>
    </row>
    <row r="25569" spans="1:8" x14ac:dyDescent="0.25">
      <c r="A25569" s="1">
        <v>3114.6834098499999</v>
      </c>
      <c r="B25569" s="1">
        <v>12135.539670370001</v>
      </c>
      <c r="C25569">
        <f t="shared" si="1596"/>
        <v>41.004590999991706</v>
      </c>
      <c r="D25569">
        <f t="shared" si="1597"/>
        <v>32.380222200044955</v>
      </c>
      <c r="G25569">
        <f t="shared" si="1598"/>
        <v>1.2180100578779264E-7</v>
      </c>
      <c r="H25569">
        <f t="shared" si="1599"/>
        <v>6.0528330047931496E-9</v>
      </c>
    </row>
    <row r="25570" spans="1:8" x14ac:dyDescent="0.25">
      <c r="A25570" s="1">
        <v>3114.6834113</v>
      </c>
      <c r="B25570" s="1">
        <v>12135.539670550001</v>
      </c>
      <c r="C25570">
        <f t="shared" si="1596"/>
        <v>41.00467799999933</v>
      </c>
      <c r="D25570">
        <f t="shared" si="1597"/>
        <v>32.38023300003988</v>
      </c>
      <c r="G25570">
        <f t="shared" si="1598"/>
        <v>6.8644000349627741E-8</v>
      </c>
      <c r="H25570">
        <f t="shared" si="1599"/>
        <v>4.4889946558950305E-9</v>
      </c>
    </row>
    <row r="25571" spans="1:8" x14ac:dyDescent="0.25">
      <c r="A25571" s="1">
        <v>3114.6834111100002</v>
      </c>
      <c r="B25571" s="1">
        <v>12135.539669489999</v>
      </c>
      <c r="C25571">
        <f t="shared" si="1596"/>
        <v>41.004666600010751</v>
      </c>
      <c r="D25571">
        <f t="shared" si="1597"/>
        <v>32.3801693999485</v>
      </c>
      <c r="G25571">
        <f t="shared" si="1598"/>
        <v>7.4747554120273463E-8</v>
      </c>
      <c r="H25571">
        <f t="shared" si="1599"/>
        <v>1.7056373451456544E-8</v>
      </c>
    </row>
    <row r="25572" spans="1:8" x14ac:dyDescent="0.25">
      <c r="A25572" s="1">
        <v>3114.68340911</v>
      </c>
      <c r="B25572" s="1">
        <v>12135.53966807</v>
      </c>
      <c r="C25572">
        <f t="shared" si="1596"/>
        <v>41.004546599997411</v>
      </c>
      <c r="D25572">
        <f t="shared" si="1597"/>
        <v>32.380084199976409</v>
      </c>
      <c r="G25572">
        <f t="shared" si="1598"/>
        <v>1.5476356203503836E-7</v>
      </c>
      <c r="H25572">
        <f t="shared" si="1599"/>
        <v>4.6569650181208015E-8</v>
      </c>
    </row>
    <row r="25573" spans="1:8" x14ac:dyDescent="0.25">
      <c r="A25573" s="1">
        <v>3114.6834094800001</v>
      </c>
      <c r="B25573" s="1">
        <v>12135.53966889</v>
      </c>
      <c r="C25573">
        <f t="shared" si="1596"/>
        <v>41.004568800008201</v>
      </c>
      <c r="D25573">
        <f t="shared" si="1597"/>
        <v>32.380133400001796</v>
      </c>
      <c r="G25573">
        <f t="shared" si="1598"/>
        <v>1.3778943390994444E-7</v>
      </c>
      <c r="H25573">
        <f t="shared" si="1599"/>
        <v>2.7755559401020895E-8</v>
      </c>
    </row>
    <row r="25574" spans="1:8" x14ac:dyDescent="0.25">
      <c r="A25574" s="1">
        <v>3114.6834107200002</v>
      </c>
      <c r="B25574" s="1">
        <v>12135.53966945</v>
      </c>
      <c r="C25574">
        <f t="shared" si="1596"/>
        <v>41.004643200012652</v>
      </c>
      <c r="D25574">
        <f t="shared" si="1597"/>
        <v>32.380166999973881</v>
      </c>
      <c r="G25574">
        <f t="shared" si="1598"/>
        <v>8.8090232488715787E-8</v>
      </c>
      <c r="H25574">
        <f t="shared" si="1599"/>
        <v>1.7689006947312429E-8</v>
      </c>
    </row>
    <row r="25575" spans="1:8" x14ac:dyDescent="0.25">
      <c r="A25575" s="1">
        <v>3114.6834100800002</v>
      </c>
      <c r="B25575" s="1">
        <v>12135.539670239999</v>
      </c>
      <c r="C25575">
        <f t="shared" si="1596"/>
        <v>41.004604800009474</v>
      </c>
      <c r="D25575">
        <f t="shared" si="1597"/>
        <v>32.380214399963734</v>
      </c>
      <c r="G25575">
        <f t="shared" si="1598"/>
        <v>1.1235903364692049E-7</v>
      </c>
      <c r="H25575">
        <f t="shared" si="1599"/>
        <v>7.3273662084949994E-9</v>
      </c>
    </row>
    <row r="25576" spans="1:8" x14ac:dyDescent="0.25">
      <c r="A25576" s="1">
        <v>3114.6834084299999</v>
      </c>
      <c r="B25576" s="1">
        <v>12135.539671639999</v>
      </c>
      <c r="C25576">
        <f t="shared" si="1596"/>
        <v>41.00450579999233</v>
      </c>
      <c r="D25576">
        <f t="shared" si="1597"/>
        <v>32.380298399948515</v>
      </c>
      <c r="G25576">
        <f t="shared" si="1598"/>
        <v>1.8852964665853042E-7</v>
      </c>
      <c r="H25576">
        <f t="shared" si="1599"/>
        <v>2.5601647492364733E-12</v>
      </c>
    </row>
    <row r="25577" spans="1:8" x14ac:dyDescent="0.25">
      <c r="A25577" s="1">
        <v>3114.6834097599999</v>
      </c>
      <c r="B25577" s="1">
        <v>12135.53967072</v>
      </c>
      <c r="C25577">
        <f t="shared" si="1596"/>
        <v>41.004585599994243</v>
      </c>
      <c r="D25577">
        <f t="shared" si="1597"/>
        <v>32.38024319998658</v>
      </c>
      <c r="G25577">
        <f t="shared" si="1598"/>
        <v>1.2559936407877894E-7</v>
      </c>
      <c r="H25577">
        <f t="shared" si="1599"/>
        <v>3.2262415242863932E-9</v>
      </c>
    </row>
    <row r="25578" spans="1:8" x14ac:dyDescent="0.25">
      <c r="A25578" s="1">
        <v>3114.6834096699999</v>
      </c>
      <c r="B25578" s="1">
        <v>12135.539670300001</v>
      </c>
      <c r="C25578">
        <f t="shared" si="1596"/>
        <v>41.004580199996781</v>
      </c>
      <c r="D25578">
        <f t="shared" si="1597"/>
        <v>32.380218000034802</v>
      </c>
      <c r="G25578">
        <f t="shared" si="1598"/>
        <v>1.2945604231495569E-7</v>
      </c>
      <c r="H25578">
        <f t="shared" si="1599"/>
        <v>6.7239942922508432E-9</v>
      </c>
    </row>
    <row r="25579" spans="1:8" x14ac:dyDescent="0.25">
      <c r="A25579" s="1">
        <v>3114.6834096699999</v>
      </c>
      <c r="B25579" s="1">
        <v>12135.5396698</v>
      </c>
      <c r="C25579">
        <f t="shared" si="1596"/>
        <v>41.004580199996781</v>
      </c>
      <c r="D25579">
        <f t="shared" si="1597"/>
        <v>32.380188000024646</v>
      </c>
      <c r="G25579">
        <f t="shared" si="1598"/>
        <v>1.2945604231495569E-7</v>
      </c>
      <c r="H25579">
        <f t="shared" si="1599"/>
        <v>1.2543994479009165E-8</v>
      </c>
    </row>
    <row r="25580" spans="1:8" x14ac:dyDescent="0.25">
      <c r="A25580" s="1">
        <v>3114.68340902</v>
      </c>
      <c r="B25580" s="1">
        <v>12135.539671529999</v>
      </c>
      <c r="C25580">
        <f t="shared" si="1596"/>
        <v>41.004541199999949</v>
      </c>
      <c r="D25580">
        <f t="shared" si="1597"/>
        <v>32.380291799963743</v>
      </c>
      <c r="G25580">
        <f t="shared" si="1598"/>
        <v>1.5904144003907705E-7</v>
      </c>
      <c r="H25580">
        <f t="shared" si="1599"/>
        <v>6.7240594588985928E-11</v>
      </c>
    </row>
    <row r="25581" spans="1:8" x14ac:dyDescent="0.25">
      <c r="A25581" s="1">
        <v>3114.6834095999998</v>
      </c>
      <c r="B25581" s="1">
        <v>12135.539669829999</v>
      </c>
      <c r="C25581">
        <f t="shared" si="1596"/>
        <v>41.004575999986628</v>
      </c>
      <c r="D25581">
        <f t="shared" si="1597"/>
        <v>32.38018979995104</v>
      </c>
      <c r="G25581">
        <f t="shared" si="1598"/>
        <v>1.3249600973336219E-7</v>
      </c>
      <c r="H25581">
        <f t="shared" si="1599"/>
        <v>1.2144050790372062E-8</v>
      </c>
    </row>
    <row r="25582" spans="1:8" x14ac:dyDescent="0.25">
      <c r="A25582" s="1">
        <v>3114.6834091000001</v>
      </c>
      <c r="B25582" s="1">
        <v>12135.539670100001</v>
      </c>
      <c r="C25582">
        <f t="shared" si="1596"/>
        <v>41.004546000003756</v>
      </c>
      <c r="D25582">
        <f t="shared" si="1597"/>
        <v>32.380206000052567</v>
      </c>
      <c r="G25582">
        <f t="shared" si="1598"/>
        <v>1.552359970380927E-7</v>
      </c>
      <c r="H25582">
        <f t="shared" si="1599"/>
        <v>8.8359901170684243E-9</v>
      </c>
    </row>
    <row r="25583" spans="1:8" x14ac:dyDescent="0.25">
      <c r="A25583" s="1">
        <v>3114.6834104200002</v>
      </c>
      <c r="B25583" s="1">
        <v>12135.539668969999</v>
      </c>
      <c r="C25583">
        <f t="shared" si="1596"/>
        <v>41.004625200012015</v>
      </c>
      <c r="D25583">
        <f t="shared" si="1597"/>
        <v>32.380138199951034</v>
      </c>
      <c r="G25583">
        <f t="shared" si="1598"/>
        <v>9.9099032434030485E-8</v>
      </c>
      <c r="H25583">
        <f t="shared" si="1599"/>
        <v>2.6179255844839136E-8</v>
      </c>
    </row>
    <row r="25584" spans="1:8" x14ac:dyDescent="0.25">
      <c r="A25584" s="1">
        <v>3114.6834100199999</v>
      </c>
      <c r="B25584" s="1">
        <v>12135.53967253</v>
      </c>
      <c r="C25584">
        <f t="shared" si="1596"/>
        <v>41.004601199992976</v>
      </c>
      <c r="D25584">
        <f t="shared" si="1597"/>
        <v>32.380351799984055</v>
      </c>
      <c r="G25584">
        <f t="shared" si="1598"/>
        <v>1.1478544475789651E-7</v>
      </c>
      <c r="H25584">
        <f t="shared" si="1599"/>
        <v>2.6832383482846857E-9</v>
      </c>
    </row>
    <row r="25585" spans="1:8" x14ac:dyDescent="0.25">
      <c r="A25585" s="1">
        <v>3114.68340962</v>
      </c>
      <c r="B25585" s="1">
        <v>12135.539670079999</v>
      </c>
      <c r="C25585">
        <f t="shared" si="1596"/>
        <v>41.004577200001222</v>
      </c>
      <c r="D25585">
        <f t="shared" si="1597"/>
        <v>32.380204799956118</v>
      </c>
      <c r="G25585">
        <f t="shared" si="1598"/>
        <v>1.3162383911160621E-7</v>
      </c>
      <c r="H25585">
        <f t="shared" si="1599"/>
        <v>9.0630483547698703E-9</v>
      </c>
    </row>
    <row r="25586" spans="1:8" x14ac:dyDescent="0.25">
      <c r="A25586" s="1">
        <v>3114.68340949</v>
      </c>
      <c r="B25586" s="1">
        <v>12135.53966982</v>
      </c>
      <c r="C25586">
        <f t="shared" si="1596"/>
        <v>41.004569400001856</v>
      </c>
      <c r="D25586">
        <f t="shared" si="1597"/>
        <v>32.380189200011955</v>
      </c>
      <c r="G25586">
        <f t="shared" si="1598"/>
        <v>1.3734435862288041E-7</v>
      </c>
      <c r="H25586">
        <f t="shared" si="1599"/>
        <v>1.2276637350372725E-8</v>
      </c>
    </row>
    <row r="25587" spans="1:8" x14ac:dyDescent="0.25">
      <c r="A25587" s="1">
        <v>3114.6834095600002</v>
      </c>
      <c r="B25587" s="1">
        <v>12135.539669219999</v>
      </c>
      <c r="C25587">
        <f t="shared" si="1596"/>
        <v>41.004573600012009</v>
      </c>
      <c r="D25587">
        <f t="shared" si="1597"/>
        <v>32.380153199956112</v>
      </c>
      <c r="G25587">
        <f t="shared" si="1598"/>
        <v>1.3424895119836951E-7</v>
      </c>
      <c r="H25587">
        <f t="shared" si="1599"/>
        <v>2.1550252884999193E-8</v>
      </c>
    </row>
    <row r="25588" spans="1:8" x14ac:dyDescent="0.25">
      <c r="A25588" s="1">
        <v>3114.6834097000001</v>
      </c>
      <c r="B25588" s="1">
        <v>12135.539670620001</v>
      </c>
      <c r="C25588">
        <f t="shared" si="1596"/>
        <v>41.00458200000503</v>
      </c>
      <c r="D25588">
        <f t="shared" si="1597"/>
        <v>32.380237200050033</v>
      </c>
      <c r="G25588">
        <f t="shared" si="1598"/>
        <v>1.2816399639700468E-7</v>
      </c>
      <c r="H25588">
        <f t="shared" si="1599"/>
        <v>3.9438337156829246E-9</v>
      </c>
    </row>
    <row r="25589" spans="1:8" x14ac:dyDescent="0.25">
      <c r="A25589" s="1">
        <v>3114.6834098600002</v>
      </c>
      <c r="B25589" s="1">
        <v>12135.53967138</v>
      </c>
      <c r="C25589">
        <f t="shared" si="1596"/>
        <v>41.004591600012645</v>
      </c>
      <c r="D25589">
        <f t="shared" si="1597"/>
        <v>32.380282800004352</v>
      </c>
      <c r="G25589">
        <f t="shared" si="1598"/>
        <v>1.2138255118712862E-7</v>
      </c>
      <c r="H25589">
        <f t="shared" si="1599"/>
        <v>2.9583985023693367E-10</v>
      </c>
    </row>
    <row r="25590" spans="1:8" x14ac:dyDescent="0.25">
      <c r="A25590" s="1">
        <v>3114.6834096399998</v>
      </c>
      <c r="B25590" s="1">
        <v>12135.539668740001</v>
      </c>
      <c r="C25590">
        <f t="shared" si="1596"/>
        <v>41.004578399988532</v>
      </c>
      <c r="D25590">
        <f t="shared" si="1597"/>
        <v>32.380124400042405</v>
      </c>
      <c r="G25590">
        <f t="shared" si="1598"/>
        <v>1.3075456829230051E-7</v>
      </c>
      <c r="H25590">
        <f t="shared" si="1599"/>
        <v>3.0835345106810807E-8</v>
      </c>
    </row>
    <row r="25591" spans="1:8" x14ac:dyDescent="0.25">
      <c r="A25591" s="1">
        <v>3114.68341027</v>
      </c>
      <c r="B25591" s="1">
        <v>12135.5396686</v>
      </c>
      <c r="C25591">
        <f t="shared" si="1596"/>
        <v>41.004616199998054</v>
      </c>
      <c r="D25591">
        <f t="shared" si="1597"/>
        <v>32.380116000022099</v>
      </c>
      <c r="G25591">
        <f t="shared" si="1598"/>
        <v>1.0484644125870947E-7</v>
      </c>
      <c r="H25591">
        <f t="shared" si="1599"/>
        <v>3.3855991866986445E-8</v>
      </c>
    </row>
    <row r="25592" spans="1:8" x14ac:dyDescent="0.25">
      <c r="A25592" s="1">
        <v>3114.6834098200002</v>
      </c>
      <c r="B25592" s="1">
        <v>12135.539669629999</v>
      </c>
      <c r="C25592">
        <f t="shared" si="1596"/>
        <v>41.004589200010741</v>
      </c>
      <c r="D25592">
        <f t="shared" si="1597"/>
        <v>32.380177799968806</v>
      </c>
      <c r="G25592">
        <f t="shared" si="1598"/>
        <v>1.2306063246218176E-7</v>
      </c>
      <c r="H25592">
        <f t="shared" si="1599"/>
        <v>1.4932847623491062E-8</v>
      </c>
    </row>
    <row r="25593" spans="1:8" x14ac:dyDescent="0.25">
      <c r="A25593" s="1">
        <v>3114.6834098899999</v>
      </c>
      <c r="B25593" s="1">
        <v>12135.539670849999</v>
      </c>
      <c r="C25593">
        <f t="shared" si="1596"/>
        <v>41.00459339999361</v>
      </c>
      <c r="D25593">
        <f t="shared" si="1597"/>
        <v>32.380250999958662</v>
      </c>
      <c r="G25593">
        <f t="shared" si="1598"/>
        <v>1.2013156442822191E-7</v>
      </c>
      <c r="H25593">
        <f t="shared" si="1599"/>
        <v>2.40100405097435E-9</v>
      </c>
    </row>
    <row r="25594" spans="1:8" x14ac:dyDescent="0.25">
      <c r="A25594" s="1">
        <v>3114.6834094000001</v>
      </c>
      <c r="B25594" s="1">
        <v>12135.53967009</v>
      </c>
      <c r="C25594">
        <f t="shared" si="1596"/>
        <v>41.004564000004393</v>
      </c>
      <c r="D25594">
        <f t="shared" si="1597"/>
        <v>32.380205400004343</v>
      </c>
      <c r="G25594">
        <f t="shared" si="1598"/>
        <v>1.4137599669462837E-7</v>
      </c>
      <c r="H25594">
        <f t="shared" si="1599"/>
        <v>8.9491591780474908E-9</v>
      </c>
    </row>
    <row r="25595" spans="1:8" x14ac:dyDescent="0.25">
      <c r="A25595" s="1">
        <v>3114.68340932</v>
      </c>
      <c r="B25595" s="1">
        <v>12135.5396702</v>
      </c>
      <c r="C25595">
        <f t="shared" si="1596"/>
        <v>41.004559200000585</v>
      </c>
      <c r="D25595">
        <f t="shared" si="1597"/>
        <v>32.380211999989115</v>
      </c>
      <c r="G25595">
        <f t="shared" si="1598"/>
        <v>1.4500863955242132E-7</v>
      </c>
      <c r="H25595">
        <f t="shared" si="1599"/>
        <v>7.7440019155144791E-9</v>
      </c>
    </row>
    <row r="25596" spans="1:8" x14ac:dyDescent="0.25">
      <c r="A25596" s="1">
        <v>3114.6834106800002</v>
      </c>
      <c r="B25596" s="1">
        <v>12135.539671729999</v>
      </c>
      <c r="C25596">
        <f t="shared" si="1596"/>
        <v>41.004640800010748</v>
      </c>
      <c r="D25596">
        <f t="shared" si="1597"/>
        <v>32.380303799945978</v>
      </c>
      <c r="G25596">
        <f t="shared" si="1598"/>
        <v>8.9520633567259054E-8</v>
      </c>
      <c r="H25596">
        <f t="shared" si="1599"/>
        <v>1.4439589444917333E-11</v>
      </c>
    </row>
    <row r="25597" spans="1:8" x14ac:dyDescent="0.25">
      <c r="A25597" s="1">
        <v>3114.6834116099999</v>
      </c>
      <c r="B25597" s="1">
        <v>12135.539671590001</v>
      </c>
      <c r="C25597">
        <f t="shared" si="1596"/>
        <v>41.004696599993622</v>
      </c>
      <c r="D25597">
        <f t="shared" si="1597"/>
        <v>32.380295400034811</v>
      </c>
      <c r="G25597">
        <f t="shared" si="1598"/>
        <v>5.9243563103736324E-8</v>
      </c>
      <c r="H25597">
        <f t="shared" si="1599"/>
        <v>2.1159679725512755E-11</v>
      </c>
    </row>
    <row r="25598" spans="1:8" x14ac:dyDescent="0.25">
      <c r="A25598" s="1">
        <v>3114.6834083799999</v>
      </c>
      <c r="B25598" s="1">
        <v>12135.53966876</v>
      </c>
      <c r="C25598">
        <f t="shared" si="1596"/>
        <v>41.004502799996772</v>
      </c>
      <c r="D25598">
        <f t="shared" si="1597"/>
        <v>32.380125600029714</v>
      </c>
      <c r="G25598">
        <f t="shared" si="1598"/>
        <v>1.9114384282100989E-7</v>
      </c>
      <c r="H25598">
        <f t="shared" si="1599"/>
        <v>3.0415349635025385E-8</v>
      </c>
    </row>
    <row r="25599" spans="1:8" x14ac:dyDescent="0.25">
      <c r="A25599" s="1">
        <v>3114.6834092700001</v>
      </c>
      <c r="B25599" s="1">
        <v>12135.53967115</v>
      </c>
      <c r="C25599">
        <f t="shared" si="1596"/>
        <v>41.004556200005027</v>
      </c>
      <c r="D25599">
        <f t="shared" si="1597"/>
        <v>32.380268999986583</v>
      </c>
      <c r="G25599">
        <f t="shared" si="1598"/>
        <v>1.4730243613970659E-7</v>
      </c>
      <c r="H25599">
        <f t="shared" si="1599"/>
        <v>9.6100083172640273E-10</v>
      </c>
    </row>
    <row r="25600" spans="1:8" x14ac:dyDescent="0.25">
      <c r="A25600" s="1">
        <v>3114.6834090399998</v>
      </c>
      <c r="B25600" s="1">
        <v>12135.539669059999</v>
      </c>
      <c r="C25600">
        <f t="shared" si="1596"/>
        <v>41.004542399987258</v>
      </c>
      <c r="D25600">
        <f t="shared" si="1597"/>
        <v>32.380143599948497</v>
      </c>
      <c r="G25600">
        <f t="shared" si="1598"/>
        <v>1.5808577013042996E-7</v>
      </c>
      <c r="H25600">
        <f t="shared" si="1599"/>
        <v>2.4460976109749518E-8</v>
      </c>
    </row>
    <row r="25601" spans="1:8" x14ac:dyDescent="0.25">
      <c r="A25601" s="1">
        <v>3114.6834102900002</v>
      </c>
      <c r="B25601" s="1">
        <v>12135.53967034</v>
      </c>
      <c r="C25601">
        <f t="shared" si="1596"/>
        <v>41.004617400012648</v>
      </c>
      <c r="D25601">
        <f t="shared" si="1597"/>
        <v>32.380220400009421</v>
      </c>
      <c r="G25601">
        <f t="shared" si="1598"/>
        <v>1.0407075183776362E-7</v>
      </c>
      <c r="H25601">
        <f t="shared" si="1599"/>
        <v>6.336158499954915E-9</v>
      </c>
    </row>
    <row r="25602" spans="1:8" x14ac:dyDescent="0.25">
      <c r="A25602" s="1">
        <v>3114.6834099900002</v>
      </c>
      <c r="B25602" s="1">
        <v>12135.53967047</v>
      </c>
      <c r="C25602">
        <f t="shared" ref="C25602:C25665" si="1600">MOD(A25602,1)*60</f>
        <v>41.004599400012012</v>
      </c>
      <c r="D25602">
        <f t="shared" ref="D25602:D25665" si="1601">MOD(B25602,1)*60</f>
        <v>32.380228199981502</v>
      </c>
      <c r="G25602">
        <f t="shared" ref="G25602:G25665" si="1602">(C25602-E$1)^2</f>
        <v>1.1600835181604141E-7</v>
      </c>
      <c r="H25602">
        <f t="shared" ref="H25602:H25665" si="1603">(D25602-F$1)^2</f>
        <v>5.1552426560329468E-9</v>
      </c>
    </row>
    <row r="25603" spans="1:8" x14ac:dyDescent="0.25">
      <c r="A25603" s="1">
        <v>3114.6834104899999</v>
      </c>
      <c r="B25603" s="1">
        <v>12135.539669870001</v>
      </c>
      <c r="C25603">
        <f t="shared" si="1600"/>
        <v>41.004629399994883</v>
      </c>
      <c r="D25603">
        <f t="shared" si="1601"/>
        <v>32.380192200034799</v>
      </c>
      <c r="G25603">
        <f t="shared" si="1602"/>
        <v>9.6472363177274134E-8</v>
      </c>
      <c r="H25603">
        <f t="shared" si="1603"/>
        <v>1.1620832497060296E-8</v>
      </c>
    </row>
    <row r="25604" spans="1:8" x14ac:dyDescent="0.25">
      <c r="A25604" s="1">
        <v>3114.6834101700001</v>
      </c>
      <c r="B25604" s="1">
        <v>12135.53966975</v>
      </c>
      <c r="C25604">
        <f t="shared" si="1600"/>
        <v>41.004610200006937</v>
      </c>
      <c r="D25604">
        <f t="shared" si="1601"/>
        <v>32.380185000001802</v>
      </c>
      <c r="G25604">
        <f t="shared" si="1602"/>
        <v>1.0876803542298998E-7</v>
      </c>
      <c r="H25604">
        <f t="shared" si="1603"/>
        <v>1.3224999585125287E-8</v>
      </c>
    </row>
    <row r="25605" spans="1:8" x14ac:dyDescent="0.25">
      <c r="A25605" s="1">
        <v>3114.6834097999999</v>
      </c>
      <c r="B25605" s="1">
        <v>12135.53966954</v>
      </c>
      <c r="C25605">
        <f t="shared" si="1600"/>
        <v>41.004587999996147</v>
      </c>
      <c r="D25605">
        <f t="shared" si="1601"/>
        <v>32.380172399971343</v>
      </c>
      <c r="G25605">
        <f t="shared" si="1602"/>
        <v>1.2390400271082627E-7</v>
      </c>
      <c r="H25605">
        <f t="shared" si="1603"/>
        <v>1.6281767312806539E-8</v>
      </c>
    </row>
    <row r="25606" spans="1:8" x14ac:dyDescent="0.25">
      <c r="A25606" s="1">
        <v>3114.6834101200002</v>
      </c>
      <c r="B25606" s="1">
        <v>12135.539668699999</v>
      </c>
      <c r="C25606">
        <f t="shared" si="1600"/>
        <v>41.004607200011378</v>
      </c>
      <c r="D25606">
        <f t="shared" si="1601"/>
        <v>32.380121999958646</v>
      </c>
      <c r="G25606">
        <f t="shared" si="1602"/>
        <v>1.1075583242518581E-7</v>
      </c>
      <c r="H25606">
        <f t="shared" si="1603"/>
        <v>3.1684014721250466E-8</v>
      </c>
    </row>
    <row r="25607" spans="1:8" x14ac:dyDescent="0.25">
      <c r="A25607" s="1">
        <v>3114.6834113300001</v>
      </c>
      <c r="B25607" s="1">
        <v>12135.539670030001</v>
      </c>
      <c r="C25607">
        <f t="shared" si="1600"/>
        <v>41.00467980000758</v>
      </c>
      <c r="D25607">
        <f t="shared" si="1601"/>
        <v>32.380201800042414</v>
      </c>
      <c r="G25607">
        <f t="shared" si="1602"/>
        <v>6.7704036054383797E-8</v>
      </c>
      <c r="H25607">
        <f t="shared" si="1603"/>
        <v>9.6432316695386075E-9</v>
      </c>
    </row>
    <row r="25608" spans="1:8" x14ac:dyDescent="0.25">
      <c r="A25608" s="1">
        <v>3114.6834110899999</v>
      </c>
      <c r="B25608" s="1">
        <v>12135.539669129999</v>
      </c>
      <c r="C25608">
        <f t="shared" si="1600"/>
        <v>41.004665399996156</v>
      </c>
      <c r="D25608">
        <f t="shared" si="1601"/>
        <v>32.38014779995865</v>
      </c>
      <c r="G25608">
        <f t="shared" si="1602"/>
        <v>7.5405162109688872E-8</v>
      </c>
      <c r="H25608">
        <f t="shared" si="1603"/>
        <v>2.3164852586560901E-8</v>
      </c>
    </row>
    <row r="25609" spans="1:8" x14ac:dyDescent="0.25">
      <c r="A25609" s="1">
        <v>3114.6834102600001</v>
      </c>
      <c r="B25609" s="1">
        <v>12135.53967134</v>
      </c>
      <c r="C25609">
        <f t="shared" si="1600"/>
        <v>41.004615600004399</v>
      </c>
      <c r="D25609">
        <f t="shared" si="1601"/>
        <v>32.380280400029733</v>
      </c>
      <c r="G25609">
        <f t="shared" si="1602"/>
        <v>1.052353571442499E-7</v>
      </c>
      <c r="H25609">
        <f t="shared" si="1603"/>
        <v>3.8415883440692957E-10</v>
      </c>
    </row>
    <row r="25610" spans="1:8" x14ac:dyDescent="0.25">
      <c r="A25610" s="1">
        <v>3114.6834105500002</v>
      </c>
      <c r="B25610" s="1">
        <v>12135.539669240001</v>
      </c>
      <c r="C25610">
        <f t="shared" si="1600"/>
        <v>41.004633000011381</v>
      </c>
      <c r="D25610">
        <f t="shared" si="1601"/>
        <v>32.380154400052561</v>
      </c>
      <c r="G25610">
        <f t="shared" si="1602"/>
        <v>9.4248993010528964E-8</v>
      </c>
      <c r="H25610">
        <f t="shared" si="1603"/>
        <v>2.1199344693758227E-8</v>
      </c>
    </row>
    <row r="25611" spans="1:8" x14ac:dyDescent="0.25">
      <c r="A25611" s="1">
        <v>3114.6834095200002</v>
      </c>
      <c r="B25611" s="1">
        <v>12135.53966918</v>
      </c>
      <c r="C25611">
        <f t="shared" si="1600"/>
        <v>41.004571200010105</v>
      </c>
      <c r="D25611">
        <f t="shared" si="1601"/>
        <v>32.380150799981493</v>
      </c>
      <c r="G25611">
        <f t="shared" si="1602"/>
        <v>1.3601343254501834E-7</v>
      </c>
      <c r="H25611">
        <f t="shared" si="1603"/>
        <v>2.2260645521972575E-8</v>
      </c>
    </row>
    <row r="25612" spans="1:8" x14ac:dyDescent="0.25">
      <c r="A25612" s="1">
        <v>3114.68340949</v>
      </c>
      <c r="B25612" s="1">
        <v>12135.539670980001</v>
      </c>
      <c r="C25612">
        <f t="shared" si="1600"/>
        <v>41.004569400001856</v>
      </c>
      <c r="D25612">
        <f t="shared" si="1601"/>
        <v>32.380258800039883</v>
      </c>
      <c r="G25612">
        <f t="shared" si="1602"/>
        <v>1.3734435862288041E-7</v>
      </c>
      <c r="H25612">
        <f t="shared" si="1603"/>
        <v>1.697436713521625E-9</v>
      </c>
    </row>
    <row r="25613" spans="1:8" x14ac:dyDescent="0.25">
      <c r="A25613" s="1">
        <v>3114.6834100699998</v>
      </c>
      <c r="B25613" s="1">
        <v>12135.539670939999</v>
      </c>
      <c r="C25613">
        <f t="shared" si="1600"/>
        <v>41.004604199988535</v>
      </c>
      <c r="D25613">
        <f t="shared" si="1601"/>
        <v>32.380256399956124</v>
      </c>
      <c r="G25613">
        <f t="shared" si="1602"/>
        <v>1.1276164769858447E-7</v>
      </c>
      <c r="H25613">
        <f t="shared" si="1603"/>
        <v>1.9009638258092324E-9</v>
      </c>
    </row>
    <row r="25614" spans="1:8" x14ac:dyDescent="0.25">
      <c r="A25614" s="1">
        <v>3114.6834089200001</v>
      </c>
      <c r="B25614" s="1">
        <v>12135.53967143</v>
      </c>
      <c r="C25614">
        <f t="shared" si="1600"/>
        <v>41.004535200008831</v>
      </c>
      <c r="D25614">
        <f t="shared" si="1601"/>
        <v>32.380285800027195</v>
      </c>
      <c r="G25614">
        <f t="shared" si="1602"/>
        <v>1.6386303284821342E-7</v>
      </c>
      <c r="H25614">
        <f t="shared" si="1603"/>
        <v>2.0163922760428763E-10</v>
      </c>
    </row>
    <row r="25615" spans="1:8" x14ac:dyDescent="0.25">
      <c r="A25615" s="1">
        <v>3114.6834111899998</v>
      </c>
      <c r="B25615" s="1">
        <v>12135.539670460001</v>
      </c>
      <c r="C25615">
        <f t="shared" si="1600"/>
        <v>41.004671399987274</v>
      </c>
      <c r="D25615">
        <f t="shared" si="1601"/>
        <v>32.380227600042417</v>
      </c>
      <c r="G25615">
        <f t="shared" si="1602"/>
        <v>7.2145966835390584E-8</v>
      </c>
      <c r="H25615">
        <f t="shared" si="1603"/>
        <v>5.2417538577488841E-9</v>
      </c>
    </row>
    <row r="25616" spans="1:8" x14ac:dyDescent="0.25">
      <c r="A25616" s="1">
        <v>3114.6834105200001</v>
      </c>
      <c r="B25616" s="1">
        <v>12135.53967043</v>
      </c>
      <c r="C25616">
        <f t="shared" si="1600"/>
        <v>41.004631200003132</v>
      </c>
      <c r="D25616">
        <f t="shared" si="1601"/>
        <v>32.380225800006883</v>
      </c>
      <c r="G25616">
        <f t="shared" si="1602"/>
        <v>9.5357438064204646E-8</v>
      </c>
      <c r="H25616">
        <f t="shared" si="1603"/>
        <v>5.5056389782789854E-9</v>
      </c>
    </row>
    <row r="25617" spans="1:8" x14ac:dyDescent="0.25">
      <c r="A25617" s="1">
        <v>3114.6834099299999</v>
      </c>
      <c r="B25617" s="1">
        <v>12135.539671189999</v>
      </c>
      <c r="C25617">
        <f t="shared" si="1600"/>
        <v>41.004595799995514</v>
      </c>
      <c r="D25617">
        <f t="shared" si="1601"/>
        <v>32.380271399961202</v>
      </c>
      <c r="G25617">
        <f t="shared" si="1602"/>
        <v>1.1847364308692847E-7</v>
      </c>
      <c r="H25617">
        <f t="shared" si="1603"/>
        <v>8.1796221912702357E-10</v>
      </c>
    </row>
    <row r="25618" spans="1:8" x14ac:dyDescent="0.25">
      <c r="A25618" s="1">
        <v>3114.6834088300002</v>
      </c>
      <c r="B25618" s="1">
        <v>12135.5396702</v>
      </c>
      <c r="C25618">
        <f t="shared" si="1600"/>
        <v>41.004529800011369</v>
      </c>
      <c r="D25618">
        <f t="shared" si="1601"/>
        <v>32.380211999989115</v>
      </c>
      <c r="G25618">
        <f t="shared" si="1602"/>
        <v>1.6826403067105937E-7</v>
      </c>
      <c r="H25618">
        <f t="shared" si="1603"/>
        <v>7.7440019155144791E-9</v>
      </c>
    </row>
    <row r="25619" spans="1:8" x14ac:dyDescent="0.25">
      <c r="A25619" s="1">
        <v>3114.6834091699998</v>
      </c>
      <c r="B25619" s="1">
        <v>12135.53967025</v>
      </c>
      <c r="C25619">
        <f t="shared" si="1600"/>
        <v>41.004550199986625</v>
      </c>
      <c r="D25619">
        <f t="shared" si="1601"/>
        <v>32.380215000011958</v>
      </c>
      <c r="G25619">
        <f t="shared" si="1602"/>
        <v>1.5194405042565033E-7</v>
      </c>
      <c r="H25619">
        <f t="shared" si="1603"/>
        <v>7.2249979668212583E-9</v>
      </c>
    </row>
    <row r="25620" spans="1:8" x14ac:dyDescent="0.25">
      <c r="A25620" s="1">
        <v>3114.68341005</v>
      </c>
      <c r="B25620" s="1">
        <v>12135.539671959999</v>
      </c>
      <c r="C25620">
        <f t="shared" si="1600"/>
        <v>41.004603000001225</v>
      </c>
      <c r="D25620">
        <f t="shared" si="1601"/>
        <v>32.380317599963746</v>
      </c>
      <c r="G25620">
        <f t="shared" si="1602"/>
        <v>1.1356899917271161E-7</v>
      </c>
      <c r="H25620">
        <f t="shared" si="1603"/>
        <v>3.0975872392132374E-10</v>
      </c>
    </row>
    <row r="25621" spans="1:8" x14ac:dyDescent="0.25">
      <c r="A25621" s="1">
        <v>3114.68340962</v>
      </c>
      <c r="B25621" s="1">
        <v>12135.539671480001</v>
      </c>
      <c r="C25621">
        <f t="shared" si="1600"/>
        <v>41.004577200001222</v>
      </c>
      <c r="D25621">
        <f t="shared" si="1601"/>
        <v>32.380288800050039</v>
      </c>
      <c r="G25621">
        <f t="shared" si="1602"/>
        <v>1.3162383911160621E-7</v>
      </c>
      <c r="H25621">
        <f t="shared" si="1603"/>
        <v>1.2543887909444657E-10</v>
      </c>
    </row>
    <row r="25622" spans="1:8" x14ac:dyDescent="0.25">
      <c r="A25622" s="1">
        <v>3114.6834100400001</v>
      </c>
      <c r="B25622" s="1">
        <v>12135.539669989999</v>
      </c>
      <c r="C25622">
        <f t="shared" si="1600"/>
        <v>41.00460240000757</v>
      </c>
      <c r="D25622">
        <f t="shared" si="1601"/>
        <v>32.380199399958656</v>
      </c>
      <c r="G25622">
        <f t="shared" si="1602"/>
        <v>1.1397375488693243E-7</v>
      </c>
      <c r="H25622">
        <f t="shared" si="1603"/>
        <v>1.0120368318133282E-8</v>
      </c>
    </row>
    <row r="25623" spans="1:8" x14ac:dyDescent="0.25">
      <c r="A25623" s="1">
        <v>3114.6834106000001</v>
      </c>
      <c r="B25623" s="1">
        <v>12135.539669960001</v>
      </c>
      <c r="C25623">
        <f t="shared" si="1600"/>
        <v>41.00463600000694</v>
      </c>
      <c r="D25623">
        <f t="shared" si="1601"/>
        <v>32.380197600032261</v>
      </c>
      <c r="G25623">
        <f t="shared" si="1602"/>
        <v>9.2415995779177356E-8</v>
      </c>
      <c r="H25623">
        <f t="shared" si="1603"/>
        <v>1.0485753392579385E-8</v>
      </c>
    </row>
    <row r="25624" spans="1:8" x14ac:dyDescent="0.25">
      <c r="A25624" s="1">
        <v>3114.68341048</v>
      </c>
      <c r="B25624" s="1">
        <v>12135.539668949999</v>
      </c>
      <c r="C25624">
        <f t="shared" si="1600"/>
        <v>41.004628800001228</v>
      </c>
      <c r="D25624">
        <f t="shared" si="1601"/>
        <v>32.380136999963725</v>
      </c>
      <c r="G25624">
        <f t="shared" si="1602"/>
        <v>9.6845439234134169E-8</v>
      </c>
      <c r="H25624">
        <f t="shared" si="1603"/>
        <v>2.6569011825255556E-8</v>
      </c>
    </row>
    <row r="25625" spans="1:8" x14ac:dyDescent="0.25">
      <c r="A25625" s="1">
        <v>3114.6834098600002</v>
      </c>
      <c r="B25625" s="1">
        <v>12135.5396686</v>
      </c>
      <c r="C25625">
        <f t="shared" si="1600"/>
        <v>41.004591600012645</v>
      </c>
      <c r="D25625">
        <f t="shared" si="1601"/>
        <v>32.380116000022099</v>
      </c>
      <c r="G25625">
        <f t="shared" si="1602"/>
        <v>1.2138255118712862E-7</v>
      </c>
      <c r="H25625">
        <f t="shared" si="1603"/>
        <v>3.3855991866986445E-8</v>
      </c>
    </row>
    <row r="25626" spans="1:8" x14ac:dyDescent="0.25">
      <c r="A25626" s="1">
        <v>3114.6834092700001</v>
      </c>
      <c r="B25626" s="1">
        <v>12135.539669899999</v>
      </c>
      <c r="C25626">
        <f t="shared" si="1600"/>
        <v>41.004556200005027</v>
      </c>
      <c r="D25626">
        <f t="shared" si="1601"/>
        <v>32.380193999961193</v>
      </c>
      <c r="G25626">
        <f t="shared" si="1602"/>
        <v>1.4730243613970659E-7</v>
      </c>
      <c r="H25626">
        <f t="shared" si="1603"/>
        <v>1.1236008226687108E-8</v>
      </c>
    </row>
    <row r="25627" spans="1:8" x14ac:dyDescent="0.25">
      <c r="A25627" s="1">
        <v>3114.6834100699998</v>
      </c>
      <c r="B25627" s="1">
        <v>12135.53967048</v>
      </c>
      <c r="C25627">
        <f t="shared" si="1600"/>
        <v>41.004604199988535</v>
      </c>
      <c r="D25627">
        <f t="shared" si="1601"/>
        <v>32.380228800029727</v>
      </c>
      <c r="G25627">
        <f t="shared" si="1602"/>
        <v>1.1276164769858447E-7</v>
      </c>
      <c r="H25627">
        <f t="shared" si="1603"/>
        <v>5.069435766677731E-9</v>
      </c>
    </row>
    <row r="25628" spans="1:8" x14ac:dyDescent="0.25">
      <c r="A25628" s="1">
        <v>3114.6834092700001</v>
      </c>
      <c r="B25628" s="1">
        <v>12135.539669100001</v>
      </c>
      <c r="C25628">
        <f t="shared" si="1600"/>
        <v>41.004556200005027</v>
      </c>
      <c r="D25628">
        <f t="shared" si="1601"/>
        <v>32.380146000032255</v>
      </c>
      <c r="G25628">
        <f t="shared" si="1602"/>
        <v>1.4730243613970659E-7</v>
      </c>
      <c r="H25628">
        <f t="shared" si="1603"/>
        <v>2.3715990064951511E-8</v>
      </c>
    </row>
    <row r="25629" spans="1:8" x14ac:dyDescent="0.25">
      <c r="A25629" s="1">
        <v>3114.6834091599999</v>
      </c>
      <c r="B25629" s="1">
        <v>12135.539668789999</v>
      </c>
      <c r="C25629">
        <f t="shared" si="1600"/>
        <v>41.00454959999297</v>
      </c>
      <c r="D25629">
        <f t="shared" si="1601"/>
        <v>32.380127399956109</v>
      </c>
      <c r="G25629">
        <f t="shared" si="1602"/>
        <v>1.5241216548733418E-7</v>
      </c>
      <c r="H25629">
        <f t="shared" si="1603"/>
        <v>2.979077515058961E-8</v>
      </c>
    </row>
    <row r="25630" spans="1:8" x14ac:dyDescent="0.25">
      <c r="A25630" s="1">
        <v>3114.6834101099998</v>
      </c>
      <c r="B25630" s="1">
        <v>12135.539670980001</v>
      </c>
      <c r="C25630">
        <f t="shared" si="1600"/>
        <v>41.004606599990439</v>
      </c>
      <c r="D25630">
        <f t="shared" si="1601"/>
        <v>32.380258800039883</v>
      </c>
      <c r="G25630">
        <f t="shared" si="1602"/>
        <v>1.1115556637405497E-7</v>
      </c>
      <c r="H25630">
        <f t="shared" si="1603"/>
        <v>1.697436713521625E-9</v>
      </c>
    </row>
    <row r="25631" spans="1:8" x14ac:dyDescent="0.25">
      <c r="A25631" s="1">
        <v>3114.6834097199999</v>
      </c>
      <c r="B25631" s="1">
        <v>12135.53966955</v>
      </c>
      <c r="C25631">
        <f t="shared" si="1600"/>
        <v>41.004583199992339</v>
      </c>
      <c r="D25631">
        <f t="shared" si="1601"/>
        <v>32.380173000019568</v>
      </c>
      <c r="G25631">
        <f t="shared" si="1602"/>
        <v>1.2730624546500889E-7</v>
      </c>
      <c r="H25631">
        <f t="shared" si="1603"/>
        <v>1.6128995029411674E-8</v>
      </c>
    </row>
    <row r="25632" spans="1:8" x14ac:dyDescent="0.25">
      <c r="A25632" s="1">
        <v>3114.6834088000001</v>
      </c>
      <c r="B25632" s="1">
        <v>12135.53967013</v>
      </c>
      <c r="C25632">
        <f t="shared" si="1600"/>
        <v>41.00452800000312</v>
      </c>
      <c r="D25632">
        <f t="shared" si="1601"/>
        <v>32.380207799978962</v>
      </c>
      <c r="G25632">
        <f t="shared" si="1602"/>
        <v>1.6974399742739766E-7</v>
      </c>
      <c r="H25632">
        <f t="shared" si="1603"/>
        <v>8.5008438791501527E-9</v>
      </c>
    </row>
    <row r="25633" spans="1:8" x14ac:dyDescent="0.25">
      <c r="A25633" s="1">
        <v>3114.68341027</v>
      </c>
      <c r="B25633" s="1">
        <v>12135.539670079999</v>
      </c>
      <c r="C25633">
        <f t="shared" si="1600"/>
        <v>41.004616199998054</v>
      </c>
      <c r="D25633">
        <f t="shared" si="1601"/>
        <v>32.380204799956118</v>
      </c>
      <c r="G25633">
        <f t="shared" si="1602"/>
        <v>1.0484644125870947E-7</v>
      </c>
      <c r="H25633">
        <f t="shared" si="1603"/>
        <v>9.0630483547698703E-9</v>
      </c>
    </row>
    <row r="25634" spans="1:8" x14ac:dyDescent="0.25">
      <c r="A25634" s="1">
        <v>3114.68340807</v>
      </c>
      <c r="B25634" s="1">
        <v>12135.539670280001</v>
      </c>
      <c r="C25634">
        <f t="shared" si="1600"/>
        <v>41.00448420000248</v>
      </c>
      <c r="D25634">
        <f t="shared" si="1601"/>
        <v>32.380216800047492</v>
      </c>
      <c r="G25634">
        <f t="shared" si="1602"/>
        <v>2.0775363773709752E-7</v>
      </c>
      <c r="H25634">
        <f t="shared" si="1603"/>
        <v>6.9222320970278286E-9</v>
      </c>
    </row>
    <row r="25635" spans="1:8" x14ac:dyDescent="0.25">
      <c r="A25635" s="1">
        <v>3114.6834099100001</v>
      </c>
      <c r="B25635" s="1">
        <v>12135.53966862</v>
      </c>
      <c r="C25635">
        <f t="shared" si="1600"/>
        <v>41.004594600008204</v>
      </c>
      <c r="D25635">
        <f t="shared" si="1601"/>
        <v>32.380117200009408</v>
      </c>
      <c r="G25635">
        <f t="shared" si="1602"/>
        <v>1.1930115433110647E-7</v>
      </c>
      <c r="H25635">
        <f t="shared" si="1603"/>
        <v>3.341583655966722E-8</v>
      </c>
    </row>
    <row r="25636" spans="1:8" x14ac:dyDescent="0.25">
      <c r="A25636" s="1">
        <v>3114.6834116099999</v>
      </c>
      <c r="B25636" s="1">
        <v>12135.539668179999</v>
      </c>
      <c r="C25636">
        <f t="shared" si="1600"/>
        <v>41.004696599993622</v>
      </c>
      <c r="D25636">
        <f t="shared" si="1601"/>
        <v>32.380090799961181</v>
      </c>
      <c r="G25636">
        <f t="shared" si="1602"/>
        <v>5.9243563103736324E-8</v>
      </c>
      <c r="H25636">
        <f t="shared" si="1603"/>
        <v>4.3764656241207618E-8</v>
      </c>
    </row>
    <row r="25637" spans="1:8" x14ac:dyDescent="0.25">
      <c r="A25637" s="1">
        <v>3114.6834099399998</v>
      </c>
      <c r="B25637" s="1">
        <v>12135.53966941</v>
      </c>
      <c r="C25637">
        <f t="shared" si="1600"/>
        <v>41.004596399989168</v>
      </c>
      <c r="D25637">
        <f t="shared" si="1601"/>
        <v>32.380164599999262</v>
      </c>
      <c r="G25637">
        <f t="shared" si="1602"/>
        <v>1.1806096744199672E-7</v>
      </c>
      <c r="H25637">
        <f t="shared" si="1603"/>
        <v>1.8333160199512371E-8</v>
      </c>
    </row>
    <row r="25638" spans="1:8" x14ac:dyDescent="0.25">
      <c r="A25638" s="1">
        <v>3114.6834100900001</v>
      </c>
      <c r="B25638" s="1">
        <v>12135.5396686</v>
      </c>
      <c r="C25638">
        <f t="shared" si="1600"/>
        <v>41.004605400003129</v>
      </c>
      <c r="D25638">
        <f t="shared" si="1601"/>
        <v>32.380116000022099</v>
      </c>
      <c r="G25638">
        <f t="shared" si="1602"/>
        <v>1.1195715790452715E-7</v>
      </c>
      <c r="H25638">
        <f t="shared" si="1603"/>
        <v>3.3855991866986445E-8</v>
      </c>
    </row>
    <row r="25639" spans="1:8" x14ac:dyDescent="0.25">
      <c r="A25639" s="1">
        <v>3114.6834096799998</v>
      </c>
      <c r="B25639" s="1">
        <v>12135.53966982</v>
      </c>
      <c r="C25639">
        <f t="shared" si="1600"/>
        <v>41.004580799990435</v>
      </c>
      <c r="D25639">
        <f t="shared" si="1601"/>
        <v>32.380189200011955</v>
      </c>
      <c r="G25639">
        <f t="shared" si="1602"/>
        <v>1.2902464686951608E-7</v>
      </c>
      <c r="H25639">
        <f t="shared" si="1603"/>
        <v>1.2276637350372725E-8</v>
      </c>
    </row>
    <row r="25640" spans="1:8" x14ac:dyDescent="0.25">
      <c r="A25640" s="1">
        <v>3114.68340833</v>
      </c>
      <c r="B25640" s="1">
        <v>12135.539670169999</v>
      </c>
      <c r="C25640">
        <f t="shared" si="1600"/>
        <v>41.004499800001213</v>
      </c>
      <c r="D25640">
        <f t="shared" si="1601"/>
        <v>32.380210199953581</v>
      </c>
      <c r="G25640">
        <f t="shared" si="1602"/>
        <v>1.9377603893019303E-7</v>
      </c>
      <c r="H25640">
        <f t="shared" si="1603"/>
        <v>8.0640483365968699E-9</v>
      </c>
    </row>
    <row r="25641" spans="1:8" x14ac:dyDescent="0.25">
      <c r="A25641" s="1">
        <v>3114.6834103000001</v>
      </c>
      <c r="B25641" s="1">
        <v>12135.539668769999</v>
      </c>
      <c r="C25641">
        <f t="shared" si="1600"/>
        <v>41.004618000006303</v>
      </c>
      <c r="D25641">
        <f t="shared" si="1601"/>
        <v>32.380126199968799</v>
      </c>
      <c r="G25641">
        <f t="shared" si="1602"/>
        <v>1.0368399593927916E-7</v>
      </c>
      <c r="H25641">
        <f t="shared" si="1603"/>
        <v>3.0206450844711862E-8</v>
      </c>
    </row>
    <row r="25642" spans="1:8" x14ac:dyDescent="0.25">
      <c r="A25642" s="1">
        <v>3114.6834094599999</v>
      </c>
      <c r="B25642" s="1">
        <v>12135.539670980001</v>
      </c>
      <c r="C25642">
        <f t="shared" si="1600"/>
        <v>41.004567599993607</v>
      </c>
      <c r="D25642">
        <f t="shared" si="1601"/>
        <v>32.380258800039883</v>
      </c>
      <c r="G25642">
        <f t="shared" si="1602"/>
        <v>1.3868176476013625E-7</v>
      </c>
      <c r="H25642">
        <f t="shared" si="1603"/>
        <v>1.697436713521625E-9</v>
      </c>
    </row>
    <row r="25643" spans="1:8" x14ac:dyDescent="0.25">
      <c r="A25643" s="1">
        <v>3114.6834110499999</v>
      </c>
      <c r="B25643" s="1">
        <v>12135.539670280001</v>
      </c>
      <c r="C25643">
        <f t="shared" si="1600"/>
        <v>41.004662999994252</v>
      </c>
      <c r="D25643">
        <f t="shared" si="1601"/>
        <v>32.380216800047492</v>
      </c>
      <c r="G25643">
        <f t="shared" si="1602"/>
        <v>7.6729003182876752E-8</v>
      </c>
      <c r="H25643">
        <f t="shared" si="1603"/>
        <v>6.9222320970278286E-9</v>
      </c>
    </row>
    <row r="25644" spans="1:8" x14ac:dyDescent="0.25">
      <c r="A25644" s="1">
        <v>3114.6834105900002</v>
      </c>
      <c r="B25644" s="1">
        <v>12135.539664350001</v>
      </c>
      <c r="C25644">
        <f t="shared" si="1600"/>
        <v>41.004635400013285</v>
      </c>
      <c r="D25644">
        <f t="shared" si="1601"/>
        <v>32.379861000044912</v>
      </c>
      <c r="G25644">
        <f t="shared" si="1602"/>
        <v>9.2781151905326463E-8</v>
      </c>
      <c r="H25644">
        <f t="shared" si="1603"/>
        <v>1.9272096056609995E-7</v>
      </c>
    </row>
    <row r="25645" spans="1:8" x14ac:dyDescent="0.25">
      <c r="A25645" s="1">
        <v>3114.68341035</v>
      </c>
      <c r="B25645" s="1">
        <v>12135.53966572</v>
      </c>
      <c r="C25645">
        <f t="shared" si="1600"/>
        <v>41.004621000001862</v>
      </c>
      <c r="D25645">
        <f t="shared" si="1601"/>
        <v>32.379943199994159</v>
      </c>
      <c r="G25645">
        <f t="shared" si="1602"/>
        <v>1.0176099881070021E-7</v>
      </c>
      <c r="H25645">
        <f t="shared" si="1603"/>
        <v>1.2730624416697801E-7</v>
      </c>
    </row>
    <row r="25646" spans="1:8" x14ac:dyDescent="0.25">
      <c r="A25646" s="1">
        <v>3114.6834096399998</v>
      </c>
      <c r="B25646" s="1">
        <v>12135.53966529</v>
      </c>
      <c r="C25646">
        <f t="shared" si="1600"/>
        <v>41.004578399988532</v>
      </c>
      <c r="D25646">
        <f t="shared" si="1601"/>
        <v>32.379917399994156</v>
      </c>
      <c r="G25646">
        <f t="shared" si="1602"/>
        <v>1.3075456829230051E-7</v>
      </c>
      <c r="H25646">
        <f t="shared" si="1603"/>
        <v>1.4638276447064151E-7</v>
      </c>
    </row>
    <row r="25647" spans="1:8" x14ac:dyDescent="0.25">
      <c r="A25647" s="1">
        <v>3114.6834086099998</v>
      </c>
      <c r="B25647" s="1">
        <v>12135.53966715</v>
      </c>
      <c r="C25647">
        <f t="shared" si="1600"/>
        <v>41.004516599987255</v>
      </c>
      <c r="D25647">
        <f t="shared" si="1601"/>
        <v>32.380029000014474</v>
      </c>
      <c r="G25647">
        <f t="shared" si="1602"/>
        <v>1.7926757079038936E-7</v>
      </c>
      <c r="H25647">
        <f t="shared" si="1603"/>
        <v>7.3440992154092908E-8</v>
      </c>
    </row>
    <row r="25648" spans="1:8" x14ac:dyDescent="0.25">
      <c r="A25648" s="1">
        <v>3114.6834095099998</v>
      </c>
      <c r="B25648" s="1">
        <v>12135.53966909</v>
      </c>
      <c r="C25648">
        <f t="shared" si="1600"/>
        <v>41.004570599989165</v>
      </c>
      <c r="D25648">
        <f t="shared" si="1601"/>
        <v>32.380145399984031</v>
      </c>
      <c r="G25648">
        <f t="shared" si="1602"/>
        <v>1.3645636800306684E-7</v>
      </c>
      <c r="H25648">
        <f t="shared" si="1603"/>
        <v>2.3901164937240116E-8</v>
      </c>
    </row>
    <row r="25649" spans="1:8" x14ac:dyDescent="0.25">
      <c r="A25649" s="1">
        <v>3114.6834100299998</v>
      </c>
      <c r="B25649" s="1">
        <v>12135.539667880001</v>
      </c>
      <c r="C25649">
        <f t="shared" si="1600"/>
        <v>41.004601799986631</v>
      </c>
      <c r="D25649">
        <f t="shared" si="1601"/>
        <v>32.380072800042399</v>
      </c>
      <c r="G25649">
        <f t="shared" si="1602"/>
        <v>1.1437924904139123E-7</v>
      </c>
      <c r="H25649">
        <f t="shared" si="1603"/>
        <v>5.1619820733244795E-8</v>
      </c>
    </row>
    <row r="25650" spans="1:8" x14ac:dyDescent="0.25">
      <c r="A25650" s="1">
        <v>3114.68341022</v>
      </c>
      <c r="B25650" s="1">
        <v>12135.53966769</v>
      </c>
      <c r="C25650">
        <f t="shared" si="1600"/>
        <v>41.004613200002495</v>
      </c>
      <c r="D25650">
        <f t="shared" si="1601"/>
        <v>32.380061399999249</v>
      </c>
      <c r="G25650">
        <f t="shared" si="1602"/>
        <v>1.0679823836749787E-7</v>
      </c>
      <c r="H25650">
        <f t="shared" si="1603"/>
        <v>5.6929960357444365E-8</v>
      </c>
    </row>
    <row r="25651" spans="1:8" x14ac:dyDescent="0.25">
      <c r="A25651" s="1">
        <v>3114.6834092200002</v>
      </c>
      <c r="B25651" s="1">
        <v>12135.539668040001</v>
      </c>
      <c r="C25651">
        <f t="shared" si="1600"/>
        <v>41.004553200009468</v>
      </c>
      <c r="D25651">
        <f t="shared" si="1601"/>
        <v>32.380082400050014</v>
      </c>
      <c r="G25651">
        <f t="shared" si="1602"/>
        <v>1.4961423267369557E-7</v>
      </c>
      <c r="H25651">
        <f t="shared" si="1603"/>
        <v>4.7349738233060467E-8</v>
      </c>
    </row>
    <row r="25652" spans="1:8" x14ac:dyDescent="0.25">
      <c r="A25652" s="1">
        <v>3114.6834089200001</v>
      </c>
      <c r="B25652" s="1">
        <v>12135.53966896</v>
      </c>
      <c r="C25652">
        <f t="shared" si="1600"/>
        <v>41.004535200008831</v>
      </c>
      <c r="D25652">
        <f t="shared" si="1601"/>
        <v>32.380137600011949</v>
      </c>
      <c r="G25652">
        <f t="shared" si="1602"/>
        <v>1.6386303284821342E-7</v>
      </c>
      <c r="H25652">
        <f t="shared" si="1603"/>
        <v>2.637375611842717E-8</v>
      </c>
    </row>
    <row r="25653" spans="1:8" x14ac:dyDescent="0.25">
      <c r="A25653" s="1">
        <v>3114.68340928</v>
      </c>
      <c r="B25653" s="1">
        <v>12135.53966979</v>
      </c>
      <c r="C25653">
        <f t="shared" si="1600"/>
        <v>41.004556799998682</v>
      </c>
      <c r="D25653">
        <f t="shared" si="1601"/>
        <v>32.380187399976421</v>
      </c>
      <c r="G25653">
        <f t="shared" si="1602"/>
        <v>1.4684224100873366E-7</v>
      </c>
      <c r="H25653">
        <f t="shared" si="1603"/>
        <v>1.2678765309576646E-8</v>
      </c>
    </row>
    <row r="25654" spans="1:8" x14ac:dyDescent="0.25">
      <c r="A25654" s="1">
        <v>3114.6834093000002</v>
      </c>
      <c r="B25654" s="1">
        <v>12135.539668769999</v>
      </c>
      <c r="C25654">
        <f t="shared" si="1600"/>
        <v>41.004558000013276</v>
      </c>
      <c r="D25654">
        <f t="shared" si="1601"/>
        <v>32.380126199968799</v>
      </c>
      <c r="G25654">
        <f t="shared" si="1602"/>
        <v>1.4592398985548373E-7</v>
      </c>
      <c r="H25654">
        <f t="shared" si="1603"/>
        <v>3.0206450844711862E-8</v>
      </c>
    </row>
    <row r="25655" spans="1:8" x14ac:dyDescent="0.25">
      <c r="A25655" s="1">
        <v>3114.6834106900001</v>
      </c>
      <c r="B25655" s="1">
        <v>12135.539669080001</v>
      </c>
      <c r="C25655">
        <f t="shared" si="1600"/>
        <v>41.004641400004402</v>
      </c>
      <c r="D25655">
        <f t="shared" si="1601"/>
        <v>32.380144800044945</v>
      </c>
      <c r="G25655">
        <f t="shared" si="1602"/>
        <v>8.9161957369536405E-8</v>
      </c>
      <c r="H25655">
        <f t="shared" si="1603"/>
        <v>2.4087026048411279E-8</v>
      </c>
    </row>
    <row r="25656" spans="1:8" x14ac:dyDescent="0.25">
      <c r="A25656" s="1">
        <v>3114.6834096299999</v>
      </c>
      <c r="B25656" s="1">
        <v>12135.53966986</v>
      </c>
      <c r="C25656">
        <f t="shared" si="1600"/>
        <v>41.004577799994877</v>
      </c>
      <c r="D25656">
        <f t="shared" si="1601"/>
        <v>32.380191599986574</v>
      </c>
      <c r="G25656">
        <f t="shared" si="1602"/>
        <v>1.3118884370956761E-7</v>
      </c>
      <c r="H25656">
        <f t="shared" si="1603"/>
        <v>1.1750562910357888E-8</v>
      </c>
    </row>
    <row r="25657" spans="1:8" x14ac:dyDescent="0.25">
      <c r="A25657" s="1">
        <v>3114.6834108100002</v>
      </c>
      <c r="B25657" s="1">
        <v>12135.5396702</v>
      </c>
      <c r="C25657">
        <f t="shared" si="1600"/>
        <v>41.004648600010114</v>
      </c>
      <c r="D25657">
        <f t="shared" si="1601"/>
        <v>32.380211999989115</v>
      </c>
      <c r="G25657">
        <f t="shared" si="1602"/>
        <v>8.4913954104220767E-8</v>
      </c>
      <c r="H25657">
        <f t="shared" si="1603"/>
        <v>7.7440019155144791E-9</v>
      </c>
    </row>
    <row r="25658" spans="1:8" x14ac:dyDescent="0.25">
      <c r="A25658" s="1">
        <v>3114.6834087699999</v>
      </c>
      <c r="B25658" s="1">
        <v>12135.539671590001</v>
      </c>
      <c r="C25658">
        <f t="shared" si="1600"/>
        <v>41.004526199994871</v>
      </c>
      <c r="D25658">
        <f t="shared" si="1601"/>
        <v>32.380295400034811</v>
      </c>
      <c r="G25658">
        <f t="shared" si="1602"/>
        <v>1.7123044424312974E-7</v>
      </c>
      <c r="H25658">
        <f t="shared" si="1603"/>
        <v>2.1159679725512755E-11</v>
      </c>
    </row>
    <row r="25659" spans="1:8" x14ac:dyDescent="0.25">
      <c r="A25659" s="1">
        <v>3114.68341044</v>
      </c>
      <c r="B25659" s="1">
        <v>12135.539669469999</v>
      </c>
      <c r="C25659">
        <f t="shared" si="1600"/>
        <v>41.004626399999324</v>
      </c>
      <c r="D25659">
        <f t="shared" si="1601"/>
        <v>32.38016819996119</v>
      </c>
      <c r="G25659">
        <f t="shared" si="1602"/>
        <v>9.8344960422340949E-8</v>
      </c>
      <c r="H25659">
        <f t="shared" si="1603"/>
        <v>1.7371250229841478E-8</v>
      </c>
    </row>
    <row r="25660" spans="1:8" x14ac:dyDescent="0.25">
      <c r="A25660" s="1">
        <v>3114.6834100400001</v>
      </c>
      <c r="B25660" s="1">
        <v>12135.53966927</v>
      </c>
      <c r="C25660">
        <f t="shared" si="1600"/>
        <v>41.00460240000757</v>
      </c>
      <c r="D25660">
        <f t="shared" si="1601"/>
        <v>32.380156199978956</v>
      </c>
      <c r="G25660">
        <f t="shared" si="1602"/>
        <v>1.1397375488693243E-7</v>
      </c>
      <c r="H25660">
        <f t="shared" si="1603"/>
        <v>2.0678446051895447E-8</v>
      </c>
    </row>
    <row r="25661" spans="1:8" x14ac:dyDescent="0.25">
      <c r="A25661" s="1">
        <v>3114.68340932</v>
      </c>
      <c r="B25661" s="1">
        <v>12135.539668879999</v>
      </c>
      <c r="C25661">
        <f t="shared" si="1600"/>
        <v>41.004559200000585</v>
      </c>
      <c r="D25661">
        <f t="shared" si="1601"/>
        <v>32.380132799953572</v>
      </c>
      <c r="G25661">
        <f t="shared" si="1602"/>
        <v>1.4500863955242132E-7</v>
      </c>
      <c r="H25661">
        <f t="shared" si="1603"/>
        <v>2.7955855525119167E-8</v>
      </c>
    </row>
    <row r="25662" spans="1:8" x14ac:dyDescent="0.25">
      <c r="A25662" s="1">
        <v>3114.68340936</v>
      </c>
      <c r="B25662" s="1">
        <v>12135.539669649999</v>
      </c>
      <c r="C25662">
        <f t="shared" si="1600"/>
        <v>41.004561600002489</v>
      </c>
      <c r="D25662">
        <f t="shared" si="1601"/>
        <v>32.380178999956115</v>
      </c>
      <c r="G25662">
        <f t="shared" si="1602"/>
        <v>1.4318655811438622E-7</v>
      </c>
      <c r="H25662">
        <f t="shared" si="1603"/>
        <v>1.4641010619725945E-8</v>
      </c>
    </row>
    <row r="25663" spans="1:8" x14ac:dyDescent="0.25">
      <c r="A25663" s="1">
        <v>3114.6834098300001</v>
      </c>
      <c r="B25663" s="1">
        <v>12135.539668769999</v>
      </c>
      <c r="C25663">
        <f t="shared" si="1600"/>
        <v>41.004589800004396</v>
      </c>
      <c r="D25663">
        <f t="shared" si="1601"/>
        <v>32.380126199968799</v>
      </c>
      <c r="G25663">
        <f t="shared" si="1602"/>
        <v>1.2264003691928056E-7</v>
      </c>
      <c r="H25663">
        <f t="shared" si="1603"/>
        <v>3.0206450844711862E-8</v>
      </c>
    </row>
    <row r="25664" spans="1:8" x14ac:dyDescent="0.25">
      <c r="A25664" s="1">
        <v>3114.6834094699998</v>
      </c>
      <c r="B25664" s="1">
        <v>12135.539668580001</v>
      </c>
      <c r="C25664">
        <f t="shared" si="1600"/>
        <v>41.004568199987261</v>
      </c>
      <c r="D25664">
        <f t="shared" si="1601"/>
        <v>32.380114800034789</v>
      </c>
      <c r="G25664">
        <f t="shared" si="1602"/>
        <v>1.3823524947078774E-7</v>
      </c>
      <c r="H25664">
        <f t="shared" si="1603"/>
        <v>3.4299027113391679E-8</v>
      </c>
    </row>
    <row r="25665" spans="1:8" x14ac:dyDescent="0.25">
      <c r="A25665" s="1">
        <v>3114.6834097999999</v>
      </c>
      <c r="B25665" s="1">
        <v>12135.539668740001</v>
      </c>
      <c r="C25665">
        <f t="shared" si="1600"/>
        <v>41.004587999996147</v>
      </c>
      <c r="D25665">
        <f t="shared" si="1601"/>
        <v>32.380124400042405</v>
      </c>
      <c r="G25665">
        <f t="shared" si="1602"/>
        <v>1.2390400271082627E-7</v>
      </c>
      <c r="H25665">
        <f t="shared" si="1603"/>
        <v>3.0835345106810807E-8</v>
      </c>
    </row>
    <row r="25666" spans="1:8" x14ac:dyDescent="0.25">
      <c r="A25666" s="1">
        <v>3114.68340945</v>
      </c>
      <c r="B25666" s="1">
        <v>12135.53966964</v>
      </c>
      <c r="C25666">
        <f t="shared" ref="C25666:C25729" si="1604">MOD(A25666,1)*60</f>
        <v>41.004566999999952</v>
      </c>
      <c r="D25666">
        <f t="shared" ref="D25666:D25729" si="1605">MOD(B25666,1)*60</f>
        <v>32.38017840001703</v>
      </c>
      <c r="G25666">
        <f t="shared" ref="G25666:G25729" si="1606">(C25666-E$1)^2</f>
        <v>1.3912900003425626E-7</v>
      </c>
      <c r="H25666">
        <f t="shared" ref="H25666:H25729" si="1607">(D25666-F$1)^2</f>
        <v>1.4786555857874945E-8</v>
      </c>
    </row>
    <row r="25667" spans="1:8" x14ac:dyDescent="0.25">
      <c r="A25667" s="1">
        <v>3114.68341018</v>
      </c>
      <c r="B25667" s="1">
        <v>12135.53967036</v>
      </c>
      <c r="C25667">
        <f t="shared" si="1604"/>
        <v>41.004610800000592</v>
      </c>
      <c r="D25667">
        <f t="shared" si="1605"/>
        <v>32.38022159999673</v>
      </c>
      <c r="G25667">
        <f t="shared" si="1606"/>
        <v>1.083726396090231E-7</v>
      </c>
      <c r="H25667">
        <f t="shared" si="1607"/>
        <v>6.1465605124359732E-9</v>
      </c>
    </row>
    <row r="25668" spans="1:8" x14ac:dyDescent="0.25">
      <c r="A25668" s="1">
        <v>3114.6834091800001</v>
      </c>
      <c r="B25668" s="1">
        <v>12135.5396693</v>
      </c>
      <c r="C25668">
        <f t="shared" si="1604"/>
        <v>41.004550800007564</v>
      </c>
      <c r="D25668">
        <f t="shared" si="1605"/>
        <v>32.38015800001449</v>
      </c>
      <c r="G25668">
        <f t="shared" si="1606"/>
        <v>1.5147663411021735E-7</v>
      </c>
      <c r="H25668">
        <f t="shared" si="1607"/>
        <v>2.0163995884496413E-8</v>
      </c>
    </row>
    <row r="25669" spans="1:8" x14ac:dyDescent="0.25">
      <c r="A25669" s="1">
        <v>3114.6834096699999</v>
      </c>
      <c r="B25669" s="1">
        <v>12135.539667659999</v>
      </c>
      <c r="C25669">
        <f t="shared" si="1604"/>
        <v>41.004580199996781</v>
      </c>
      <c r="D25669">
        <f t="shared" si="1605"/>
        <v>32.380059599963715</v>
      </c>
      <c r="G25669">
        <f t="shared" si="1606"/>
        <v>1.2945604231495569E-7</v>
      </c>
      <c r="H25669">
        <f t="shared" si="1607"/>
        <v>5.779217744487065E-8</v>
      </c>
    </row>
    <row r="25670" spans="1:8" x14ac:dyDescent="0.25">
      <c r="A25670" s="1">
        <v>3114.6834088599999</v>
      </c>
      <c r="B25670" s="1">
        <v>12135.5396688</v>
      </c>
      <c r="C25670">
        <f t="shared" si="1604"/>
        <v>41.004531599992333</v>
      </c>
      <c r="D25670">
        <f t="shared" si="1605"/>
        <v>32.380128000004333</v>
      </c>
      <c r="G25670">
        <f t="shared" si="1606"/>
        <v>1.6679056626037275E-7</v>
      </c>
      <c r="H25670">
        <f t="shared" si="1607"/>
        <v>2.9583998508712591E-8</v>
      </c>
    </row>
    <row r="25671" spans="1:8" x14ac:dyDescent="0.25">
      <c r="A25671" s="1">
        <v>3114.6834092700001</v>
      </c>
      <c r="B25671" s="1">
        <v>12135.539667090001</v>
      </c>
      <c r="C25671">
        <f t="shared" si="1604"/>
        <v>41.004556200005027</v>
      </c>
      <c r="D25671">
        <f t="shared" si="1605"/>
        <v>32.380025400052546</v>
      </c>
      <c r="G25671">
        <f t="shared" si="1606"/>
        <v>1.4730243613970659E-7</v>
      </c>
      <c r="H25671">
        <f t="shared" si="1607"/>
        <v>7.5405131141033227E-8</v>
      </c>
    </row>
    <row r="25672" spans="1:8" x14ac:dyDescent="0.25">
      <c r="A25672" s="1">
        <v>3114.6834097300002</v>
      </c>
      <c r="B25672" s="1">
        <v>12135.539667659999</v>
      </c>
      <c r="C25672">
        <f t="shared" si="1604"/>
        <v>41.004583800013279</v>
      </c>
      <c r="D25672">
        <f t="shared" si="1605"/>
        <v>32.380059599963715</v>
      </c>
      <c r="G25672">
        <f t="shared" si="1606"/>
        <v>1.2687843053844747E-7</v>
      </c>
      <c r="H25672">
        <f t="shared" si="1607"/>
        <v>5.779217744487065E-8</v>
      </c>
    </row>
    <row r="25673" spans="1:8" x14ac:dyDescent="0.25">
      <c r="A25673" s="1">
        <v>3114.6834099299999</v>
      </c>
      <c r="B25673" s="1">
        <v>12135.539669010001</v>
      </c>
      <c r="C25673">
        <f t="shared" si="1604"/>
        <v>41.004595799995514</v>
      </c>
      <c r="D25673">
        <f t="shared" si="1605"/>
        <v>32.380140600034792</v>
      </c>
      <c r="G25673">
        <f t="shared" si="1606"/>
        <v>1.1847364308692847E-7</v>
      </c>
      <c r="H25673">
        <f t="shared" si="1607"/>
        <v>2.5408348907630713E-8</v>
      </c>
    </row>
    <row r="25674" spans="1:8" x14ac:dyDescent="0.25">
      <c r="A25674" s="1">
        <v>3114.6834094800001</v>
      </c>
      <c r="B25674" s="1">
        <v>12135.539669399999</v>
      </c>
      <c r="C25674">
        <f t="shared" si="1604"/>
        <v>41.004568800008201</v>
      </c>
      <c r="D25674">
        <f t="shared" si="1605"/>
        <v>32.380163999951037</v>
      </c>
      <c r="G25674">
        <f t="shared" si="1606"/>
        <v>1.3778943390994444E-7</v>
      </c>
      <c r="H25674">
        <f t="shared" si="1607"/>
        <v>1.8496013317447014E-8</v>
      </c>
    </row>
    <row r="25675" spans="1:8" x14ac:dyDescent="0.25">
      <c r="A25675" s="1">
        <v>3114.6834094699998</v>
      </c>
      <c r="B25675" s="1">
        <v>12135.53967016</v>
      </c>
      <c r="C25675">
        <f t="shared" si="1604"/>
        <v>41.004568199987261</v>
      </c>
      <c r="D25675">
        <f t="shared" si="1605"/>
        <v>32.380209600014496</v>
      </c>
      <c r="G25675">
        <f t="shared" si="1606"/>
        <v>1.3823524947078774E-7</v>
      </c>
      <c r="H25675">
        <f t="shared" si="1607"/>
        <v>8.1721573788780134E-9</v>
      </c>
    </row>
    <row r="25676" spans="1:8" x14ac:dyDescent="0.25">
      <c r="A25676" s="1">
        <v>3114.6834098899999</v>
      </c>
      <c r="B25676" s="1">
        <v>12135.53966927</v>
      </c>
      <c r="C25676">
        <f t="shared" si="1604"/>
        <v>41.00459339999361</v>
      </c>
      <c r="D25676">
        <f t="shared" si="1605"/>
        <v>32.380156199978956</v>
      </c>
      <c r="G25676">
        <f t="shared" si="1606"/>
        <v>1.2013156442822191E-7</v>
      </c>
      <c r="H25676">
        <f t="shared" si="1607"/>
        <v>2.0678446051895447E-8</v>
      </c>
    </row>
    <row r="25677" spans="1:8" x14ac:dyDescent="0.25">
      <c r="A25677" s="1">
        <v>3114.6834093900002</v>
      </c>
      <c r="B25677" s="1">
        <v>12135.53966909</v>
      </c>
      <c r="C25677">
        <f t="shared" si="1604"/>
        <v>41.004563400010738</v>
      </c>
      <c r="D25677">
        <f t="shared" si="1605"/>
        <v>32.380145399984031</v>
      </c>
      <c r="G25677">
        <f t="shared" si="1606"/>
        <v>1.4182755191011888E-7</v>
      </c>
      <c r="H25677">
        <f t="shared" si="1607"/>
        <v>2.3901164937240116E-8</v>
      </c>
    </row>
    <row r="25678" spans="1:8" x14ac:dyDescent="0.25">
      <c r="A25678" s="1">
        <v>3114.6834094800001</v>
      </c>
      <c r="B25678" s="1">
        <v>12135.53966936</v>
      </c>
      <c r="C25678">
        <f t="shared" si="1604"/>
        <v>41.004568800008201</v>
      </c>
      <c r="D25678">
        <f t="shared" si="1605"/>
        <v>32.380161599976418</v>
      </c>
      <c r="G25678">
        <f t="shared" si="1606"/>
        <v>1.3778943390994444E-7</v>
      </c>
      <c r="H25678">
        <f t="shared" si="1607"/>
        <v>1.9154566527008732E-8</v>
      </c>
    </row>
    <row r="25679" spans="1:8" x14ac:dyDescent="0.25">
      <c r="A25679" s="1">
        <v>3114.6834084900001</v>
      </c>
      <c r="B25679" s="1">
        <v>12135.53966955</v>
      </c>
      <c r="C25679">
        <f t="shared" si="1604"/>
        <v>41.004509400008828</v>
      </c>
      <c r="D25679">
        <f t="shared" si="1605"/>
        <v>32.380173000019568</v>
      </c>
      <c r="G25679">
        <f t="shared" si="1606"/>
        <v>1.8541635239503979E-7</v>
      </c>
      <c r="H25679">
        <f t="shared" si="1607"/>
        <v>1.6128995029411674E-8</v>
      </c>
    </row>
    <row r="25680" spans="1:8" x14ac:dyDescent="0.25">
      <c r="A25680" s="1">
        <v>3114.6834093699999</v>
      </c>
      <c r="B25680" s="1">
        <v>12135.539671619999</v>
      </c>
      <c r="C25680">
        <f t="shared" si="1604"/>
        <v>41.004562199996144</v>
      </c>
      <c r="D25680">
        <f t="shared" si="1605"/>
        <v>32.380297199961205</v>
      </c>
      <c r="G25680">
        <f t="shared" si="1606"/>
        <v>1.4273284291183975E-7</v>
      </c>
      <c r="H25680">
        <f t="shared" si="1607"/>
        <v>7.8402172413378114E-12</v>
      </c>
    </row>
    <row r="25681" spans="1:8" x14ac:dyDescent="0.25">
      <c r="A25681" s="1">
        <v>3114.6834098600002</v>
      </c>
      <c r="B25681" s="1">
        <v>12135.53966937</v>
      </c>
      <c r="C25681">
        <f t="shared" si="1604"/>
        <v>41.004591600012645</v>
      </c>
      <c r="D25681">
        <f t="shared" si="1605"/>
        <v>32.380162200024643</v>
      </c>
      <c r="G25681">
        <f t="shared" si="1606"/>
        <v>1.2138255118712862E-7</v>
      </c>
      <c r="H25681">
        <f t="shared" si="1607"/>
        <v>1.8988833208056371E-8</v>
      </c>
    </row>
    <row r="25682" spans="1:8" x14ac:dyDescent="0.25">
      <c r="A25682" s="1">
        <v>3114.6834097999999</v>
      </c>
      <c r="B25682" s="1">
        <v>12135.53967079</v>
      </c>
      <c r="C25682">
        <f t="shared" si="1604"/>
        <v>41.004587999996147</v>
      </c>
      <c r="D25682">
        <f t="shared" si="1605"/>
        <v>32.380247399996733</v>
      </c>
      <c r="G25682">
        <f t="shared" si="1606"/>
        <v>1.2390400271082627E-7</v>
      </c>
      <c r="H25682">
        <f t="shared" si="1607"/>
        <v>2.7667603434793917E-9</v>
      </c>
    </row>
    <row r="25683" spans="1:8" x14ac:dyDescent="0.25">
      <c r="A25683" s="1">
        <v>3114.6834089200001</v>
      </c>
      <c r="B25683" s="1">
        <v>12135.53966984</v>
      </c>
      <c r="C25683">
        <f t="shared" si="1604"/>
        <v>41.004535200008831</v>
      </c>
      <c r="D25683">
        <f t="shared" si="1605"/>
        <v>32.380190399999265</v>
      </c>
      <c r="G25683">
        <f t="shared" si="1606"/>
        <v>1.6386303284821342E-7</v>
      </c>
      <c r="H25683">
        <f t="shared" si="1607"/>
        <v>1.2012160160822299E-8</v>
      </c>
    </row>
    <row r="25684" spans="1:8" x14ac:dyDescent="0.25">
      <c r="A25684" s="1">
        <v>3114.6834102299999</v>
      </c>
      <c r="B25684" s="1">
        <v>12135.53967034</v>
      </c>
      <c r="C25684">
        <f t="shared" si="1604"/>
        <v>41.00461379999615</v>
      </c>
      <c r="D25684">
        <f t="shared" si="1605"/>
        <v>32.380220400009421</v>
      </c>
      <c r="G25684">
        <f t="shared" si="1606"/>
        <v>1.0640644251012997E-7</v>
      </c>
      <c r="H25684">
        <f t="shared" si="1607"/>
        <v>6.336158499954915E-9</v>
      </c>
    </row>
    <row r="25685" spans="1:8" x14ac:dyDescent="0.25">
      <c r="A25685" s="1">
        <v>3114.68340902</v>
      </c>
      <c r="B25685" s="1">
        <v>12135.539669510001</v>
      </c>
      <c r="C25685">
        <f t="shared" si="1604"/>
        <v>41.004541199999949</v>
      </c>
      <c r="D25685">
        <f t="shared" si="1605"/>
        <v>32.380170600044949</v>
      </c>
      <c r="G25685">
        <f t="shared" si="1606"/>
        <v>1.5904144003907705E-7</v>
      </c>
      <c r="H25685">
        <f t="shared" si="1607"/>
        <v>1.6744348366888065E-8</v>
      </c>
    </row>
    <row r="25686" spans="1:8" x14ac:dyDescent="0.25">
      <c r="A25686" s="1">
        <v>3114.6834091800001</v>
      </c>
      <c r="B25686" s="1">
        <v>12135.539668830001</v>
      </c>
      <c r="C25686">
        <f t="shared" si="1604"/>
        <v>41.004550800007564</v>
      </c>
      <c r="D25686">
        <f t="shared" si="1605"/>
        <v>32.380129800039867</v>
      </c>
      <c r="G25686">
        <f t="shared" si="1606"/>
        <v>1.5147663411021735E-7</v>
      </c>
      <c r="H25686">
        <f t="shared" si="1607"/>
        <v>2.8968026428560363E-8</v>
      </c>
    </row>
    <row r="25687" spans="1:8" x14ac:dyDescent="0.25">
      <c r="A25687" s="1">
        <v>3114.6834105799999</v>
      </c>
      <c r="B25687" s="1">
        <v>12135.53967061</v>
      </c>
      <c r="C25687">
        <f t="shared" si="1604"/>
        <v>41.004634799992346</v>
      </c>
      <c r="D25687">
        <f t="shared" si="1605"/>
        <v>32.380236600001808</v>
      </c>
      <c r="G25687">
        <f t="shared" si="1606"/>
        <v>9.3147044670913722E-8</v>
      </c>
      <c r="H25687">
        <f t="shared" si="1607"/>
        <v>4.0195597704983628E-9</v>
      </c>
    </row>
    <row r="25688" spans="1:8" x14ac:dyDescent="0.25">
      <c r="A25688" s="1">
        <v>3114.6834102799999</v>
      </c>
      <c r="B25688" s="1">
        <v>12135.5396698</v>
      </c>
      <c r="C25688">
        <f t="shared" si="1604"/>
        <v>41.004616799991709</v>
      </c>
      <c r="D25688">
        <f t="shared" si="1605"/>
        <v>32.380188000024646</v>
      </c>
      <c r="G25688">
        <f t="shared" si="1606"/>
        <v>1.0445824535794054E-7</v>
      </c>
      <c r="H25688">
        <f t="shared" si="1607"/>
        <v>1.2543994479009165E-8</v>
      </c>
    </row>
    <row r="25689" spans="1:8" x14ac:dyDescent="0.25">
      <c r="A25689" s="1">
        <v>3114.6834088199998</v>
      </c>
      <c r="B25689" s="1">
        <v>12135.539670120001</v>
      </c>
      <c r="C25689">
        <f t="shared" si="1604"/>
        <v>41.004529199990429</v>
      </c>
      <c r="D25689">
        <f t="shared" si="1605"/>
        <v>32.380207200039877</v>
      </c>
      <c r="G25689">
        <f t="shared" si="1606"/>
        <v>1.6875664786138978E-7</v>
      </c>
      <c r="H25689">
        <f t="shared" si="1607"/>
        <v>8.6118325985856064E-9</v>
      </c>
    </row>
    <row r="25690" spans="1:8" x14ac:dyDescent="0.25">
      <c r="A25690" s="1">
        <v>3114.68340859</v>
      </c>
      <c r="B25690" s="1">
        <v>12135.53967022</v>
      </c>
      <c r="C25690">
        <f t="shared" si="1604"/>
        <v>41.004515399999946</v>
      </c>
      <c r="D25690">
        <f t="shared" si="1605"/>
        <v>32.380213199976424</v>
      </c>
      <c r="G25690">
        <f t="shared" si="1606"/>
        <v>1.8028516004421501E-7</v>
      </c>
      <c r="H25690">
        <f t="shared" si="1607"/>
        <v>7.5342440924617326E-9</v>
      </c>
    </row>
    <row r="25691" spans="1:8" x14ac:dyDescent="0.25">
      <c r="A25691" s="1">
        <v>3114.6834107</v>
      </c>
      <c r="B25691" s="1">
        <v>12135.539668519999</v>
      </c>
      <c r="C25691">
        <f t="shared" si="1604"/>
        <v>41.004641999998057</v>
      </c>
      <c r="D25691">
        <f t="shared" si="1605"/>
        <v>32.380111199963721</v>
      </c>
      <c r="G25691">
        <f t="shared" si="1606"/>
        <v>8.8804001156585259E-8</v>
      </c>
      <c r="H25691">
        <f t="shared" si="1607"/>
        <v>3.5645453698143416E-8</v>
      </c>
    </row>
    <row r="25692" spans="1:8" x14ac:dyDescent="0.25">
      <c r="A25692" s="1">
        <v>3114.6834090000002</v>
      </c>
      <c r="B25692" s="1">
        <v>12135.53966875</v>
      </c>
      <c r="C25692">
        <f t="shared" si="1604"/>
        <v>41.004540000012639</v>
      </c>
      <c r="D25692">
        <f t="shared" si="1605"/>
        <v>32.38012499998149</v>
      </c>
      <c r="G25692">
        <f t="shared" si="1606"/>
        <v>1.5999998988681016E-7</v>
      </c>
      <c r="H25692">
        <f t="shared" si="1607"/>
        <v>3.0625006477920123E-8</v>
      </c>
    </row>
    <row r="25693" spans="1:8" x14ac:dyDescent="0.25">
      <c r="A25693" s="1">
        <v>3114.6834092200002</v>
      </c>
      <c r="B25693" s="1">
        <v>12135.539669850001</v>
      </c>
      <c r="C25693">
        <f t="shared" si="1604"/>
        <v>41.004553200009468</v>
      </c>
      <c r="D25693">
        <f t="shared" si="1605"/>
        <v>32.380191000047489</v>
      </c>
      <c r="G25693">
        <f t="shared" si="1606"/>
        <v>1.4961423267369557E-7</v>
      </c>
      <c r="H25693">
        <f t="shared" si="1607"/>
        <v>1.1880989647015848E-8</v>
      </c>
    </row>
    <row r="25694" spans="1:8" x14ac:dyDescent="0.25">
      <c r="A25694" s="1">
        <v>3114.68340954</v>
      </c>
      <c r="B25694" s="1">
        <v>12135.539670669999</v>
      </c>
      <c r="C25694">
        <f t="shared" si="1604"/>
        <v>41.004572399997414</v>
      </c>
      <c r="D25694">
        <f t="shared" si="1605"/>
        <v>32.380240199963737</v>
      </c>
      <c r="G25694">
        <f t="shared" si="1606"/>
        <v>1.3512976189931672E-7</v>
      </c>
      <c r="H25694">
        <f t="shared" si="1607"/>
        <v>3.5760443368758239E-9</v>
      </c>
    </row>
    <row r="25695" spans="1:8" x14ac:dyDescent="0.25">
      <c r="A25695" s="1">
        <v>3114.6834091999999</v>
      </c>
      <c r="B25695" s="1">
        <v>12135.539670530001</v>
      </c>
      <c r="C25695">
        <f t="shared" si="1604"/>
        <v>41.004551999994874</v>
      </c>
      <c r="D25695">
        <f t="shared" si="1605"/>
        <v>32.38023180005257</v>
      </c>
      <c r="G25695">
        <f t="shared" si="1606"/>
        <v>1.505440039761901E-7</v>
      </c>
      <c r="H25695">
        <f t="shared" si="1607"/>
        <v>4.6512328291992816E-9</v>
      </c>
    </row>
    <row r="25696" spans="1:8" x14ac:dyDescent="0.25">
      <c r="A25696" s="1">
        <v>3114.6834098099998</v>
      </c>
      <c r="B25696" s="1">
        <v>12135.539671099999</v>
      </c>
      <c r="C25696">
        <f t="shared" si="1604"/>
        <v>41.004588599989802</v>
      </c>
      <c r="D25696">
        <f t="shared" si="1605"/>
        <v>32.38026599996374</v>
      </c>
      <c r="G25696">
        <f t="shared" si="1606"/>
        <v>1.2348196716564058E-7</v>
      </c>
      <c r="H25696">
        <f t="shared" si="1607"/>
        <v>1.1560024655738194E-9</v>
      </c>
    </row>
    <row r="25697" spans="1:8" x14ac:dyDescent="0.25">
      <c r="A25697" s="1">
        <v>3114.6834109299998</v>
      </c>
      <c r="B25697" s="1">
        <v>12135.53967106</v>
      </c>
      <c r="C25697">
        <f t="shared" si="1604"/>
        <v>41.004655799988541</v>
      </c>
      <c r="D25697">
        <f t="shared" si="1605"/>
        <v>32.380263599989121</v>
      </c>
      <c r="G25697">
        <f t="shared" si="1606"/>
        <v>8.0769646512103918E-8</v>
      </c>
      <c r="H25697">
        <f t="shared" si="1607"/>
        <v>1.3249607918790309E-9</v>
      </c>
    </row>
    <row r="25698" spans="1:8" x14ac:dyDescent="0.25">
      <c r="A25698" s="1">
        <v>3114.68340979</v>
      </c>
      <c r="B25698" s="1">
        <v>12135.53966995</v>
      </c>
      <c r="C25698">
        <f t="shared" si="1604"/>
        <v>41.004587400002492</v>
      </c>
      <c r="D25698">
        <f t="shared" si="1605"/>
        <v>32.380196999984037</v>
      </c>
      <c r="G25698">
        <f t="shared" si="1606"/>
        <v>1.2432675824078346E-7</v>
      </c>
      <c r="H25698">
        <f t="shared" si="1607"/>
        <v>1.060900328809823E-8</v>
      </c>
    </row>
    <row r="25699" spans="1:8" x14ac:dyDescent="0.25">
      <c r="A25699" s="1">
        <v>3114.68341048</v>
      </c>
      <c r="B25699" s="1">
        <v>12135.539669309999</v>
      </c>
      <c r="C25699">
        <f t="shared" si="1604"/>
        <v>41.004628800001228</v>
      </c>
      <c r="D25699">
        <f t="shared" si="1605"/>
        <v>32.380158599953575</v>
      </c>
      <c r="G25699">
        <f t="shared" si="1606"/>
        <v>9.6845439234134169E-8</v>
      </c>
      <c r="H25699">
        <f t="shared" si="1607"/>
        <v>1.9993973128627897E-8</v>
      </c>
    </row>
    <row r="25700" spans="1:8" x14ac:dyDescent="0.25">
      <c r="A25700" s="1">
        <v>3114.6834097199999</v>
      </c>
      <c r="B25700" s="1">
        <v>12135.539669199999</v>
      </c>
      <c r="C25700">
        <f t="shared" si="1604"/>
        <v>41.004583199992339</v>
      </c>
      <c r="D25700">
        <f t="shared" si="1605"/>
        <v>32.380151999968803</v>
      </c>
      <c r="G25700">
        <f t="shared" si="1606"/>
        <v>1.2730624546500889E-7</v>
      </c>
      <c r="H25700">
        <f t="shared" si="1607"/>
        <v>2.1904009233942875E-8</v>
      </c>
    </row>
    <row r="25701" spans="1:8" x14ac:dyDescent="0.25">
      <c r="A25701" s="1">
        <v>3114.6834101700001</v>
      </c>
      <c r="B25701" s="1">
        <v>12135.53967022</v>
      </c>
      <c r="C25701">
        <f t="shared" si="1604"/>
        <v>41.004610200006937</v>
      </c>
      <c r="D25701">
        <f t="shared" si="1605"/>
        <v>32.380213199976424</v>
      </c>
      <c r="G25701">
        <f t="shared" si="1606"/>
        <v>1.0876803542298998E-7</v>
      </c>
      <c r="H25701">
        <f t="shared" si="1607"/>
        <v>7.5342440924617326E-9</v>
      </c>
    </row>
    <row r="25702" spans="1:8" x14ac:dyDescent="0.25">
      <c r="A25702" s="1">
        <v>3114.68341018</v>
      </c>
      <c r="B25702" s="1">
        <v>12135.53966842</v>
      </c>
      <c r="C25702">
        <f t="shared" si="1604"/>
        <v>41.004610800000592</v>
      </c>
      <c r="D25702">
        <f t="shared" si="1605"/>
        <v>32.380105200027174</v>
      </c>
      <c r="G25702">
        <f t="shared" si="1606"/>
        <v>1.083726396090231E-7</v>
      </c>
      <c r="H25702">
        <f t="shared" si="1607"/>
        <v>3.7947029412408558E-8</v>
      </c>
    </row>
    <row r="25703" spans="1:8" x14ac:dyDescent="0.25">
      <c r="A25703" s="1">
        <v>3114.6834110499999</v>
      </c>
      <c r="B25703" s="1">
        <v>12135.53966826</v>
      </c>
      <c r="C25703">
        <f t="shared" si="1604"/>
        <v>41.004662999994252</v>
      </c>
      <c r="D25703">
        <f t="shared" si="1605"/>
        <v>32.380095600019558</v>
      </c>
      <c r="G25703">
        <f t="shared" si="1606"/>
        <v>7.6729003182876752E-8</v>
      </c>
      <c r="H25703">
        <f t="shared" si="1607"/>
        <v>4.1779352003861431E-8</v>
      </c>
    </row>
    <row r="25704" spans="1:8" x14ac:dyDescent="0.25">
      <c r="A25704" s="1">
        <v>3114.68340945</v>
      </c>
      <c r="B25704" s="1">
        <v>12135.53966943</v>
      </c>
      <c r="C25704">
        <f t="shared" si="1604"/>
        <v>41.004566999999952</v>
      </c>
      <c r="D25704">
        <f t="shared" si="1605"/>
        <v>32.380165799986571</v>
      </c>
      <c r="G25704">
        <f t="shared" si="1606"/>
        <v>1.3912900003425626E-7</v>
      </c>
      <c r="H25704">
        <f t="shared" si="1607"/>
        <v>1.8009643603869391E-8</v>
      </c>
    </row>
    <row r="25705" spans="1:8" x14ac:dyDescent="0.25">
      <c r="A25705" s="1">
        <v>3114.68340842</v>
      </c>
      <c r="B25705" s="1">
        <v>12135.53967091</v>
      </c>
      <c r="C25705">
        <f t="shared" si="1604"/>
        <v>41.004505199998675</v>
      </c>
      <c r="D25705">
        <f t="shared" si="1605"/>
        <v>32.38025460002973</v>
      </c>
      <c r="G25705">
        <f t="shared" si="1606"/>
        <v>1.8905104114991041E-7</v>
      </c>
      <c r="H25705">
        <f t="shared" si="1607"/>
        <v>2.0611573003837447E-9</v>
      </c>
    </row>
    <row r="25706" spans="1:8" x14ac:dyDescent="0.25">
      <c r="A25706" s="1">
        <v>3114.68341001</v>
      </c>
      <c r="B25706" s="1">
        <v>12135.539669649999</v>
      </c>
      <c r="C25706">
        <f t="shared" si="1604"/>
        <v>41.004600599999321</v>
      </c>
      <c r="D25706">
        <f t="shared" si="1605"/>
        <v>32.380178999956115</v>
      </c>
      <c r="G25706">
        <f t="shared" si="1606"/>
        <v>1.151923604591733E-7</v>
      </c>
      <c r="H25706">
        <f t="shared" si="1607"/>
        <v>1.4641010619725945E-8</v>
      </c>
    </row>
    <row r="25707" spans="1:8" x14ac:dyDescent="0.25">
      <c r="A25707" s="1">
        <v>3114.6834103199999</v>
      </c>
      <c r="B25707" s="1">
        <v>12135.539668449999</v>
      </c>
      <c r="C25707">
        <f t="shared" si="1604"/>
        <v>41.004619199993613</v>
      </c>
      <c r="D25707">
        <f t="shared" si="1605"/>
        <v>32.380106999953568</v>
      </c>
      <c r="G25707">
        <f t="shared" si="1606"/>
        <v>1.0291264409662476E-7</v>
      </c>
      <c r="H25707">
        <f t="shared" si="1607"/>
        <v>3.7249017921927607E-8</v>
      </c>
    </row>
    <row r="25708" spans="1:8" x14ac:dyDescent="0.25">
      <c r="A25708" s="1">
        <v>3114.6834088800001</v>
      </c>
      <c r="B25708" s="1">
        <v>12135.539670960001</v>
      </c>
      <c r="C25708">
        <f t="shared" si="1604"/>
        <v>41.004532800006928</v>
      </c>
      <c r="D25708">
        <f t="shared" si="1605"/>
        <v>32.380257600052573</v>
      </c>
      <c r="G25708">
        <f t="shared" si="1606"/>
        <v>1.6581183435633091E-7</v>
      </c>
      <c r="H25708">
        <f t="shared" si="1607"/>
        <v>1.7977555416473091E-9</v>
      </c>
    </row>
    <row r="25709" spans="1:8" x14ac:dyDescent="0.25">
      <c r="A25709" s="1">
        <v>3114.6834094400001</v>
      </c>
      <c r="B25709" s="1">
        <v>12135.53967027</v>
      </c>
      <c r="C25709">
        <f t="shared" si="1604"/>
        <v>41.004566400006297</v>
      </c>
      <c r="D25709">
        <f t="shared" si="1605"/>
        <v>32.380216199999268</v>
      </c>
      <c r="G25709">
        <f t="shared" si="1606"/>
        <v>1.3957695529314778E-7</v>
      </c>
      <c r="H25709">
        <f t="shared" si="1607"/>
        <v>7.0224401224493994E-9</v>
      </c>
    </row>
    <row r="25710" spans="1:8" x14ac:dyDescent="0.25">
      <c r="A25710" s="1">
        <v>3114.6834099500002</v>
      </c>
      <c r="B25710" s="1">
        <v>12135.53966919</v>
      </c>
      <c r="C25710">
        <f t="shared" si="1604"/>
        <v>41.004597000010108</v>
      </c>
      <c r="D25710">
        <f t="shared" si="1605"/>
        <v>32.380151400029717</v>
      </c>
      <c r="G25710">
        <f t="shared" si="1606"/>
        <v>1.1764899306443532E-7</v>
      </c>
      <c r="H25710">
        <f t="shared" si="1607"/>
        <v>2.2081951167462718E-8</v>
      </c>
    </row>
    <row r="25711" spans="1:8" x14ac:dyDescent="0.25">
      <c r="A25711" s="1">
        <v>3114.6834105600001</v>
      </c>
      <c r="B25711" s="1">
        <v>12135.53966975</v>
      </c>
      <c r="C25711">
        <f t="shared" si="1604"/>
        <v>41.004633600005036</v>
      </c>
      <c r="D25711">
        <f t="shared" si="1605"/>
        <v>32.380185000001802</v>
      </c>
      <c r="G25711">
        <f t="shared" si="1606"/>
        <v>9.388095691255238E-8</v>
      </c>
      <c r="H25711">
        <f t="shared" si="1607"/>
        <v>1.3224999585125287E-8</v>
      </c>
    </row>
    <row r="25712" spans="1:8" x14ac:dyDescent="0.25">
      <c r="A25712" s="1">
        <v>3114.6834103800002</v>
      </c>
      <c r="B25712" s="1">
        <v>12135.53966961</v>
      </c>
      <c r="C25712">
        <f t="shared" si="1604"/>
        <v>41.004622800010111</v>
      </c>
      <c r="D25712">
        <f t="shared" si="1605"/>
        <v>32.380176599981496</v>
      </c>
      <c r="G25712">
        <f t="shared" si="1606"/>
        <v>1.0061583358416946E-7</v>
      </c>
      <c r="H25712">
        <f t="shared" si="1607"/>
        <v>1.5227564566342192E-8</v>
      </c>
    </row>
    <row r="25713" spans="1:8" x14ac:dyDescent="0.25">
      <c r="A25713" s="1">
        <v>3114.6834105600001</v>
      </c>
      <c r="B25713" s="1">
        <v>12135.53966857</v>
      </c>
      <c r="C25713">
        <f t="shared" si="1604"/>
        <v>41.004633600005036</v>
      </c>
      <c r="D25713">
        <f t="shared" si="1605"/>
        <v>32.380114199986565</v>
      </c>
      <c r="G25713">
        <f t="shared" si="1606"/>
        <v>9.388095691255238E-8</v>
      </c>
      <c r="H25713">
        <f t="shared" si="1607"/>
        <v>3.4521644991843912E-8</v>
      </c>
    </row>
    <row r="25714" spans="1:8" x14ac:dyDescent="0.25">
      <c r="A25714" s="1">
        <v>3114.6834094000001</v>
      </c>
      <c r="B25714" s="1">
        <v>12135.539669940001</v>
      </c>
      <c r="C25714">
        <f t="shared" si="1604"/>
        <v>41.004564000004393</v>
      </c>
      <c r="D25714">
        <f t="shared" si="1605"/>
        <v>32.380196400044952</v>
      </c>
      <c r="G25714">
        <f t="shared" si="1606"/>
        <v>1.4137599669462837E-7</v>
      </c>
      <c r="H25714">
        <f t="shared" si="1607"/>
        <v>1.0732950685682021E-8</v>
      </c>
    </row>
    <row r="25715" spans="1:8" x14ac:dyDescent="0.25">
      <c r="A25715" s="1">
        <v>3114.6834108799999</v>
      </c>
      <c r="B25715" s="1">
        <v>12135.53967031</v>
      </c>
      <c r="C25715">
        <f t="shared" si="1604"/>
        <v>41.004652799992982</v>
      </c>
      <c r="D25715">
        <f t="shared" si="1605"/>
        <v>32.380218599973887</v>
      </c>
      <c r="G25715">
        <f t="shared" si="1606"/>
        <v>8.2483844029727524E-8</v>
      </c>
      <c r="H25715">
        <f t="shared" si="1607"/>
        <v>6.6259642509637252E-9</v>
      </c>
    </row>
    <row r="25716" spans="1:8" x14ac:dyDescent="0.25">
      <c r="A25716" s="1">
        <v>3114.6834108799999</v>
      </c>
      <c r="B25716" s="1">
        <v>12135.53966841</v>
      </c>
      <c r="C25716">
        <f t="shared" si="1604"/>
        <v>41.004652799992982</v>
      </c>
      <c r="D25716">
        <f t="shared" si="1605"/>
        <v>32.380104599978949</v>
      </c>
      <c r="G25716">
        <f t="shared" si="1606"/>
        <v>8.2483844029727524E-8</v>
      </c>
      <c r="H25716">
        <f t="shared" si="1607"/>
        <v>3.8181168225909428E-8</v>
      </c>
    </row>
    <row r="25717" spans="1:8" x14ac:dyDescent="0.25">
      <c r="A25717" s="1">
        <v>3114.6834105799999</v>
      </c>
      <c r="B25717" s="1">
        <v>12135.53966844</v>
      </c>
      <c r="C25717">
        <f t="shared" si="1604"/>
        <v>41.004634799992346</v>
      </c>
      <c r="D25717">
        <f t="shared" si="1605"/>
        <v>32.380106400014483</v>
      </c>
      <c r="G25717">
        <f t="shared" si="1606"/>
        <v>9.3147044670913722E-8</v>
      </c>
      <c r="H25717">
        <f t="shared" si="1607"/>
        <v>3.74809543913835E-8</v>
      </c>
    </row>
    <row r="25718" spans="1:8" x14ac:dyDescent="0.25">
      <c r="A25718" s="1">
        <v>3114.6834099399998</v>
      </c>
      <c r="B25718" s="1">
        <v>12135.53966991</v>
      </c>
      <c r="C25718">
        <f t="shared" si="1604"/>
        <v>41.004596399989168</v>
      </c>
      <c r="D25718">
        <f t="shared" si="1605"/>
        <v>32.380194600009418</v>
      </c>
      <c r="G25718">
        <f t="shared" si="1606"/>
        <v>1.1806096744199672E-7</v>
      </c>
      <c r="H25718">
        <f t="shared" si="1607"/>
        <v>1.1109158014407234E-8</v>
      </c>
    </row>
    <row r="25719" spans="1:8" x14ac:dyDescent="0.25">
      <c r="A25719" s="1">
        <v>3114.6834096699999</v>
      </c>
      <c r="B25719" s="1">
        <v>12135.53967022</v>
      </c>
      <c r="C25719">
        <f t="shared" si="1604"/>
        <v>41.004580199996781</v>
      </c>
      <c r="D25719">
        <f t="shared" si="1605"/>
        <v>32.380213199976424</v>
      </c>
      <c r="G25719">
        <f t="shared" si="1606"/>
        <v>1.2945604231495569E-7</v>
      </c>
      <c r="H25719">
        <f t="shared" si="1607"/>
        <v>7.5342440924617326E-9</v>
      </c>
    </row>
    <row r="25720" spans="1:8" x14ac:dyDescent="0.25">
      <c r="A25720" s="1">
        <v>3114.68341173</v>
      </c>
      <c r="B25720" s="1">
        <v>12135.53966864</v>
      </c>
      <c r="C25720">
        <f t="shared" si="1604"/>
        <v>41.004703799999334</v>
      </c>
      <c r="D25720">
        <f t="shared" si="1605"/>
        <v>32.380118399996718</v>
      </c>
      <c r="G25720">
        <f t="shared" si="1606"/>
        <v>5.5790440313746886E-8</v>
      </c>
      <c r="H25720">
        <f t="shared" si="1607"/>
        <v>3.2978561191434008E-8</v>
      </c>
    </row>
    <row r="25721" spans="1:8" x14ac:dyDescent="0.25">
      <c r="A25721" s="1">
        <v>3114.6834102399998</v>
      </c>
      <c r="B25721" s="1">
        <v>12135.53967009</v>
      </c>
      <c r="C25721">
        <f t="shared" si="1604"/>
        <v>41.004614399989805</v>
      </c>
      <c r="D25721">
        <f t="shared" si="1605"/>
        <v>32.380205400004343</v>
      </c>
      <c r="G25721">
        <f t="shared" si="1606"/>
        <v>1.0601536663753357E-7</v>
      </c>
      <c r="H25721">
        <f t="shared" si="1607"/>
        <v>8.9491591780474908E-9</v>
      </c>
    </row>
    <row r="25722" spans="1:8" x14ac:dyDescent="0.25">
      <c r="A25722" s="1">
        <v>3114.6834098700001</v>
      </c>
      <c r="B25722" s="1">
        <v>12135.539669579999</v>
      </c>
      <c r="C25722">
        <f t="shared" si="1604"/>
        <v>41.0045922000063</v>
      </c>
      <c r="D25722">
        <f t="shared" si="1605"/>
        <v>32.380174799945962</v>
      </c>
      <c r="G25722">
        <f t="shared" si="1606"/>
        <v>1.2096483561605488E-7</v>
      </c>
      <c r="H25722">
        <f t="shared" si="1607"/>
        <v>1.5675053530656487E-8</v>
      </c>
    </row>
    <row r="25723" spans="1:8" x14ac:dyDescent="0.25">
      <c r="A25723" s="1">
        <v>3114.6834115699999</v>
      </c>
      <c r="B25723" s="1">
        <v>12135.539668580001</v>
      </c>
      <c r="C25723">
        <f t="shared" si="1604"/>
        <v>41.004694199991718</v>
      </c>
      <c r="D25723">
        <f t="shared" si="1605"/>
        <v>32.380114800034789</v>
      </c>
      <c r="G25723">
        <f t="shared" si="1606"/>
        <v>6.0417644070287295E-8</v>
      </c>
      <c r="H25723">
        <f t="shared" si="1607"/>
        <v>3.4299027113391679E-8</v>
      </c>
    </row>
    <row r="25724" spans="1:8" x14ac:dyDescent="0.25">
      <c r="A25724" s="1">
        <v>3114.68340936</v>
      </c>
      <c r="B25724" s="1">
        <v>12135.53966884</v>
      </c>
      <c r="C25724">
        <f t="shared" si="1604"/>
        <v>41.004561600002489</v>
      </c>
      <c r="D25724">
        <f t="shared" si="1605"/>
        <v>32.380130399978952</v>
      </c>
      <c r="G25724">
        <f t="shared" si="1606"/>
        <v>1.4318655811438622E-7</v>
      </c>
      <c r="H25724">
        <f t="shared" si="1607"/>
        <v>2.876416713874385E-8</v>
      </c>
    </row>
    <row r="25725" spans="1:8" x14ac:dyDescent="0.25">
      <c r="A25725" s="1">
        <v>3114.6834097400001</v>
      </c>
      <c r="B25725" s="1">
        <v>12135.53967077</v>
      </c>
      <c r="C25725">
        <f t="shared" si="1604"/>
        <v>41.004584400006934</v>
      </c>
      <c r="D25725">
        <f t="shared" si="1605"/>
        <v>32.380246200009424</v>
      </c>
      <c r="G25725">
        <f t="shared" si="1606"/>
        <v>1.2645135506711978E-7</v>
      </c>
      <c r="H25725">
        <f t="shared" si="1607"/>
        <v>2.8944389858197675E-9</v>
      </c>
    </row>
    <row r="25726" spans="1:8" x14ac:dyDescent="0.25">
      <c r="A25726" s="1">
        <v>3114.6834101999998</v>
      </c>
      <c r="B25726" s="1">
        <v>12135.53966882</v>
      </c>
      <c r="C25726">
        <f t="shared" si="1604"/>
        <v>41.004611999987901</v>
      </c>
      <c r="D25726">
        <f t="shared" si="1605"/>
        <v>32.380129199991643</v>
      </c>
      <c r="G25726">
        <f t="shared" si="1606"/>
        <v>1.0758400793540385E-7</v>
      </c>
      <c r="H25726">
        <f t="shared" si="1607"/>
        <v>2.9172642854185212E-8</v>
      </c>
    </row>
    <row r="25727" spans="1:8" x14ac:dyDescent="0.25">
      <c r="A25727" s="1">
        <v>3114.6834115699999</v>
      </c>
      <c r="B25727" s="1">
        <v>12135.53966841</v>
      </c>
      <c r="C25727">
        <f t="shared" si="1604"/>
        <v>41.004694199991718</v>
      </c>
      <c r="D25727">
        <f t="shared" si="1605"/>
        <v>32.380104599978949</v>
      </c>
      <c r="G25727">
        <f t="shared" si="1606"/>
        <v>6.0417644070287295E-8</v>
      </c>
      <c r="H25727">
        <f t="shared" si="1607"/>
        <v>3.8181168225909428E-8</v>
      </c>
    </row>
    <row r="25728" spans="1:8" x14ac:dyDescent="0.25">
      <c r="A25728" s="1">
        <v>3114.68341061</v>
      </c>
      <c r="B25728" s="1">
        <v>12135.53966868</v>
      </c>
      <c r="C25728">
        <f t="shared" si="1604"/>
        <v>41.004636600000595</v>
      </c>
      <c r="D25728">
        <f t="shared" si="1605"/>
        <v>32.380120799971337</v>
      </c>
      <c r="G25728">
        <f t="shared" si="1606"/>
        <v>9.2051559637799753E-8</v>
      </c>
      <c r="H25728">
        <f t="shared" si="1607"/>
        <v>3.2112650272225635E-8</v>
      </c>
    </row>
    <row r="25729" spans="1:8" x14ac:dyDescent="0.25">
      <c r="A25729" s="1">
        <v>3114.6834106699998</v>
      </c>
      <c r="B25729" s="1">
        <v>12135.539667950001</v>
      </c>
      <c r="C25729">
        <f t="shared" si="1604"/>
        <v>41.004640199989808</v>
      </c>
      <c r="D25729">
        <f t="shared" si="1605"/>
        <v>32.380077000052552</v>
      </c>
      <c r="G25729">
        <f t="shared" si="1606"/>
        <v>8.9880046109743709E-8</v>
      </c>
      <c r="H25729">
        <f t="shared" si="1607"/>
        <v>4.9728976561171709E-8</v>
      </c>
    </row>
    <row r="25730" spans="1:8" x14ac:dyDescent="0.25">
      <c r="A25730" s="1">
        <v>3114.6834104</v>
      </c>
      <c r="B25730" s="1">
        <v>12135.53966973</v>
      </c>
      <c r="C25730">
        <f t="shared" ref="C25730:C25793" si="1608">MOD(A25730,1)*60</f>
        <v>41.00462399999742</v>
      </c>
      <c r="D25730">
        <f t="shared" ref="D25730:D25793" si="1609">MOD(B25730,1)*60</f>
        <v>32.380183800014493</v>
      </c>
      <c r="G25730">
        <f t="shared" ref="G25730:G25793" si="1610">(C25730-E$1)^2</f>
        <v>9.9856001628824973E-8</v>
      </c>
      <c r="H25730">
        <f t="shared" ref="H25730:H25793" si="1611">(D25730-F$1)^2</f>
        <v>1.3502436631528629E-8</v>
      </c>
    </row>
    <row r="25731" spans="1:8" x14ac:dyDescent="0.25">
      <c r="A25731" s="1">
        <v>3114.6834100199999</v>
      </c>
      <c r="B25731" s="1">
        <v>12135.53966919</v>
      </c>
      <c r="C25731">
        <f t="shared" si="1608"/>
        <v>41.004601199992976</v>
      </c>
      <c r="D25731">
        <f t="shared" si="1609"/>
        <v>32.380151400029717</v>
      </c>
      <c r="G25731">
        <f t="shared" si="1610"/>
        <v>1.1478544475789651E-7</v>
      </c>
      <c r="H25731">
        <f t="shared" si="1611"/>
        <v>2.2081951167462718E-8</v>
      </c>
    </row>
    <row r="25732" spans="1:8" x14ac:dyDescent="0.25">
      <c r="A25732" s="1">
        <v>3114.6834110300001</v>
      </c>
      <c r="B25732" s="1">
        <v>12135.539670259999</v>
      </c>
      <c r="C25732">
        <f t="shared" si="1608"/>
        <v>41.004661800006943</v>
      </c>
      <c r="D25732">
        <f t="shared" si="1609"/>
        <v>32.380215599951043</v>
      </c>
      <c r="G25732">
        <f t="shared" si="1610"/>
        <v>7.7395236135681888E-8</v>
      </c>
      <c r="H25732">
        <f t="shared" si="1611"/>
        <v>7.1233682636142822E-9</v>
      </c>
    </row>
    <row r="25733" spans="1:8" x14ac:dyDescent="0.25">
      <c r="A25733" s="1">
        <v>3114.68341061</v>
      </c>
      <c r="B25733" s="1">
        <v>12135.539669199999</v>
      </c>
      <c r="C25733">
        <f t="shared" si="1608"/>
        <v>41.004636600000595</v>
      </c>
      <c r="D25733">
        <f t="shared" si="1609"/>
        <v>32.380151999968803</v>
      </c>
      <c r="G25733">
        <f t="shared" si="1610"/>
        <v>9.2051559637799753E-8</v>
      </c>
      <c r="H25733">
        <f t="shared" si="1611"/>
        <v>2.1904009233942875E-8</v>
      </c>
    </row>
    <row r="25734" spans="1:8" x14ac:dyDescent="0.25">
      <c r="A25734" s="1">
        <v>3114.6834110700001</v>
      </c>
      <c r="B25734" s="1">
        <v>12135.539669309999</v>
      </c>
      <c r="C25734">
        <f t="shared" si="1608"/>
        <v>41.004664200008847</v>
      </c>
      <c r="D25734">
        <f t="shared" si="1609"/>
        <v>32.380158599953575</v>
      </c>
      <c r="G25734">
        <f t="shared" si="1610"/>
        <v>7.6065635118839054E-8</v>
      </c>
      <c r="H25734">
        <f t="shared" si="1611"/>
        <v>1.9993973128627897E-8</v>
      </c>
    </row>
    <row r="25735" spans="1:8" x14ac:dyDescent="0.25">
      <c r="A25735" s="1">
        <v>3114.6834106299998</v>
      </c>
      <c r="B25735" s="1">
        <v>12135.53967025</v>
      </c>
      <c r="C25735">
        <f t="shared" si="1608"/>
        <v>41.004637799987904</v>
      </c>
      <c r="D25735">
        <f t="shared" si="1609"/>
        <v>32.380215000011958</v>
      </c>
      <c r="G25735">
        <f t="shared" si="1610"/>
        <v>9.1324847309359057E-8</v>
      </c>
      <c r="H25735">
        <f t="shared" si="1611"/>
        <v>7.2249979668212583E-9</v>
      </c>
    </row>
    <row r="25736" spans="1:8" x14ac:dyDescent="0.25">
      <c r="A25736" s="1">
        <v>3114.6834100800002</v>
      </c>
      <c r="B25736" s="1">
        <v>12135.53966896</v>
      </c>
      <c r="C25736">
        <f t="shared" si="1608"/>
        <v>41.004604800009474</v>
      </c>
      <c r="D25736">
        <f t="shared" si="1609"/>
        <v>32.380137600011949</v>
      </c>
      <c r="G25736">
        <f t="shared" si="1610"/>
        <v>1.1235903364692049E-7</v>
      </c>
      <c r="H25736">
        <f t="shared" si="1611"/>
        <v>2.637375611842717E-8</v>
      </c>
    </row>
    <row r="25737" spans="1:8" x14ac:dyDescent="0.25">
      <c r="A25737" s="1">
        <v>3114.6834106599999</v>
      </c>
      <c r="B25737" s="1">
        <v>12135.539669129999</v>
      </c>
      <c r="C25737">
        <f t="shared" si="1608"/>
        <v>41.004639599996153</v>
      </c>
      <c r="D25737">
        <f t="shared" si="1609"/>
        <v>32.38014779995865</v>
      </c>
      <c r="G25737">
        <f t="shared" si="1610"/>
        <v>9.0240162309750828E-8</v>
      </c>
      <c r="H25737">
        <f t="shared" si="1611"/>
        <v>2.3164852586560901E-8</v>
      </c>
    </row>
    <row r="25738" spans="1:8" x14ac:dyDescent="0.25">
      <c r="A25738" s="1">
        <v>3114.6834110899999</v>
      </c>
      <c r="B25738" s="1">
        <v>12135.539669719999</v>
      </c>
      <c r="C25738">
        <f t="shared" si="1608"/>
        <v>41.004665399996156</v>
      </c>
      <c r="D25738">
        <f t="shared" si="1609"/>
        <v>32.380183199966268</v>
      </c>
      <c r="G25738">
        <f t="shared" si="1610"/>
        <v>7.5405162109688872E-8</v>
      </c>
      <c r="H25738">
        <f t="shared" si="1611"/>
        <v>1.3642247879365998E-8</v>
      </c>
    </row>
    <row r="25739" spans="1:8" x14ac:dyDescent="0.25">
      <c r="A25739" s="1">
        <v>3114.6834092300001</v>
      </c>
      <c r="B25739" s="1">
        <v>12135.53966952</v>
      </c>
      <c r="C25739">
        <f t="shared" si="1608"/>
        <v>41.004553800003123</v>
      </c>
      <c r="D25739">
        <f t="shared" si="1609"/>
        <v>32.380171199984034</v>
      </c>
      <c r="G25739">
        <f t="shared" si="1610"/>
        <v>1.4915043758612364E-7</v>
      </c>
      <c r="H25739">
        <f t="shared" si="1611"/>
        <v>1.6589444112510585E-8</v>
      </c>
    </row>
    <row r="25740" spans="1:8" x14ac:dyDescent="0.25">
      <c r="A25740" s="1">
        <v>3114.6834104</v>
      </c>
      <c r="B25740" s="1">
        <v>12135.539669170001</v>
      </c>
      <c r="C25740">
        <f t="shared" si="1608"/>
        <v>41.00462399999742</v>
      </c>
      <c r="D25740">
        <f t="shared" si="1609"/>
        <v>32.380150200042408</v>
      </c>
      <c r="G25740">
        <f t="shared" si="1610"/>
        <v>9.9856001628824973E-8</v>
      </c>
      <c r="H25740">
        <f t="shared" si="1611"/>
        <v>2.244002729406957E-8</v>
      </c>
    </row>
    <row r="25741" spans="1:8" x14ac:dyDescent="0.25">
      <c r="A25741" s="1">
        <v>3114.6834104599998</v>
      </c>
      <c r="B25741" s="1">
        <v>12135.539669629999</v>
      </c>
      <c r="C25741">
        <f t="shared" si="1608"/>
        <v>41.004627599986634</v>
      </c>
      <c r="D25741">
        <f t="shared" si="1609"/>
        <v>32.380177799968806</v>
      </c>
      <c r="G25741">
        <f t="shared" si="1610"/>
        <v>9.7593768349737428E-8</v>
      </c>
      <c r="H25741">
        <f t="shared" si="1611"/>
        <v>1.4932847623491062E-8</v>
      </c>
    </row>
    <row r="25742" spans="1:8" x14ac:dyDescent="0.25">
      <c r="A25742" s="1">
        <v>3114.68341083</v>
      </c>
      <c r="B25742" s="1">
        <v>12135.53966839</v>
      </c>
      <c r="C25742">
        <f t="shared" si="1608"/>
        <v>41.004649799997424</v>
      </c>
      <c r="D25742">
        <f t="shared" si="1609"/>
        <v>32.38010339999164</v>
      </c>
      <c r="G25742">
        <f t="shared" si="1610"/>
        <v>8.4216041494054844E-8</v>
      </c>
      <c r="H25742">
        <f t="shared" si="1611"/>
        <v>3.8651563286529353E-8</v>
      </c>
    </row>
    <row r="25743" spans="1:8" x14ac:dyDescent="0.25">
      <c r="A25743" s="1">
        <v>3114.6834099600001</v>
      </c>
      <c r="B25743" s="1">
        <v>12135.53966876</v>
      </c>
      <c r="C25743">
        <f t="shared" si="1608"/>
        <v>41.004597600003763</v>
      </c>
      <c r="D25743">
        <f t="shared" si="1609"/>
        <v>32.380125600029714</v>
      </c>
      <c r="G25743">
        <f t="shared" si="1610"/>
        <v>1.1723775742178804E-7</v>
      </c>
      <c r="H25743">
        <f t="shared" si="1611"/>
        <v>3.0415349635025385E-8</v>
      </c>
    </row>
    <row r="25744" spans="1:8" x14ac:dyDescent="0.25">
      <c r="A25744" s="1">
        <v>3114.6834109500001</v>
      </c>
      <c r="B25744" s="1">
        <v>12135.53966857</v>
      </c>
      <c r="C25744">
        <f t="shared" si="1608"/>
        <v>41.004657000003135</v>
      </c>
      <c r="D25744">
        <f t="shared" si="1609"/>
        <v>32.380114199986565</v>
      </c>
      <c r="G25744">
        <f t="shared" si="1610"/>
        <v>8.0088998224199327E-8</v>
      </c>
      <c r="H25744">
        <f t="shared" si="1611"/>
        <v>3.4521644991843912E-8</v>
      </c>
    </row>
    <row r="25745" spans="1:8" x14ac:dyDescent="0.25">
      <c r="A25745" s="1">
        <v>3114.6834115299998</v>
      </c>
      <c r="B25745" s="1">
        <v>12135.53966937</v>
      </c>
      <c r="C25745">
        <f t="shared" si="1608"/>
        <v>41.004691799989814</v>
      </c>
      <c r="D25745">
        <f t="shared" si="1609"/>
        <v>32.380162200024643</v>
      </c>
      <c r="G25745">
        <f t="shared" si="1610"/>
        <v>6.1603245055115522E-8</v>
      </c>
      <c r="H25745">
        <f t="shared" si="1611"/>
        <v>1.8988833208056371E-8</v>
      </c>
    </row>
    <row r="25746" spans="1:8" x14ac:dyDescent="0.25">
      <c r="A25746" s="1">
        <v>3114.6834123799999</v>
      </c>
      <c r="B25746" s="1">
        <v>12135.53966846</v>
      </c>
      <c r="C25746">
        <f t="shared" si="1608"/>
        <v>41.004742799996166</v>
      </c>
      <c r="D25746">
        <f t="shared" si="1609"/>
        <v>32.380107600001793</v>
      </c>
      <c r="G25746">
        <f t="shared" si="1610"/>
        <v>3.8887841511406005E-8</v>
      </c>
      <c r="H25746">
        <f t="shared" si="1611"/>
        <v>3.7017759309444456E-8</v>
      </c>
    </row>
    <row r="25747" spans="1:8" x14ac:dyDescent="0.25">
      <c r="A25747" s="1">
        <v>3114.6834101300001</v>
      </c>
      <c r="B25747" s="1">
        <v>12135.53967011</v>
      </c>
      <c r="C25747">
        <f t="shared" si="1608"/>
        <v>41.004607800005033</v>
      </c>
      <c r="D25747">
        <f t="shared" si="1609"/>
        <v>32.380206599991652</v>
      </c>
      <c r="G25747">
        <f t="shared" si="1610"/>
        <v>1.1035683665461994E-7</v>
      </c>
      <c r="H25747">
        <f t="shared" si="1611"/>
        <v>8.7235615590558138E-9</v>
      </c>
    </row>
    <row r="25748" spans="1:8" x14ac:dyDescent="0.25">
      <c r="A25748" s="1">
        <v>3114.6834106900001</v>
      </c>
      <c r="B25748" s="1">
        <v>12135.539669850001</v>
      </c>
      <c r="C25748">
        <f t="shared" si="1608"/>
        <v>41.004641400004402</v>
      </c>
      <c r="D25748">
        <f t="shared" si="1609"/>
        <v>32.380191000047489</v>
      </c>
      <c r="G25748">
        <f t="shared" si="1610"/>
        <v>8.9161957369536405E-8</v>
      </c>
      <c r="H25748">
        <f t="shared" si="1611"/>
        <v>1.1880989647015848E-8</v>
      </c>
    </row>
    <row r="25749" spans="1:8" x14ac:dyDescent="0.25">
      <c r="A25749" s="1">
        <v>3114.6834112199999</v>
      </c>
      <c r="B25749" s="1">
        <v>12135.53966945</v>
      </c>
      <c r="C25749">
        <f t="shared" si="1608"/>
        <v>41.004673199995523</v>
      </c>
      <c r="D25749">
        <f t="shared" si="1609"/>
        <v>32.380166999973881</v>
      </c>
      <c r="G25749">
        <f t="shared" si="1610"/>
        <v>7.1182242387853302E-8</v>
      </c>
      <c r="H25749">
        <f t="shared" si="1611"/>
        <v>1.7689006947312429E-8</v>
      </c>
    </row>
    <row r="25750" spans="1:8" x14ac:dyDescent="0.25">
      <c r="A25750" s="1">
        <v>3114.6834099500002</v>
      </c>
      <c r="B25750" s="1">
        <v>12135.53966927</v>
      </c>
      <c r="C25750">
        <f t="shared" si="1608"/>
        <v>41.004597000010108</v>
      </c>
      <c r="D25750">
        <f t="shared" si="1609"/>
        <v>32.380156199978956</v>
      </c>
      <c r="G25750">
        <f t="shared" si="1610"/>
        <v>1.1764899306443532E-7</v>
      </c>
      <c r="H25750">
        <f t="shared" si="1611"/>
        <v>2.0678446051895447E-8</v>
      </c>
    </row>
    <row r="25751" spans="1:8" x14ac:dyDescent="0.25">
      <c r="A25751" s="1">
        <v>3114.6834100800002</v>
      </c>
      <c r="B25751" s="1">
        <v>12135.53966914</v>
      </c>
      <c r="C25751">
        <f t="shared" si="1608"/>
        <v>41.004604800009474</v>
      </c>
      <c r="D25751">
        <f t="shared" si="1609"/>
        <v>32.380148400006874</v>
      </c>
      <c r="G25751">
        <f t="shared" si="1610"/>
        <v>1.1235903364692049E-7</v>
      </c>
      <c r="H25751">
        <f t="shared" si="1611"/>
        <v>2.2982557915290014E-8</v>
      </c>
    </row>
    <row r="25752" spans="1:8" x14ac:dyDescent="0.25">
      <c r="A25752" s="1">
        <v>3114.6834107999998</v>
      </c>
      <c r="B25752" s="1">
        <v>12135.53966767</v>
      </c>
      <c r="C25752">
        <f t="shared" si="1608"/>
        <v>41.004647999989174</v>
      </c>
      <c r="D25752">
        <f t="shared" si="1609"/>
        <v>32.38006020001194</v>
      </c>
      <c r="G25752">
        <f t="shared" si="1610"/>
        <v>8.5264006320808008E-8</v>
      </c>
      <c r="H25752">
        <f t="shared" si="1611"/>
        <v>5.7504034272887626E-8</v>
      </c>
    </row>
    <row r="25753" spans="1:8" x14ac:dyDescent="0.25">
      <c r="A25753" s="1">
        <v>3114.6834114600001</v>
      </c>
      <c r="B25753" s="1">
        <v>12135.539669829999</v>
      </c>
      <c r="C25753">
        <f t="shared" si="1608"/>
        <v>41.004687600006946</v>
      </c>
      <c r="D25753">
        <f t="shared" si="1609"/>
        <v>32.38018979995104</v>
      </c>
      <c r="G25753">
        <f t="shared" si="1610"/>
        <v>6.3705756492503605E-8</v>
      </c>
      <c r="H25753">
        <f t="shared" si="1611"/>
        <v>1.2144050790372062E-8</v>
      </c>
    </row>
    <row r="25754" spans="1:8" x14ac:dyDescent="0.25">
      <c r="A25754" s="1">
        <v>3114.6834100599999</v>
      </c>
      <c r="B25754" s="1">
        <v>12135.53966948</v>
      </c>
      <c r="C25754">
        <f t="shared" si="1608"/>
        <v>41.00460359999488</v>
      </c>
      <c r="D25754">
        <f t="shared" si="1609"/>
        <v>32.380168800009415</v>
      </c>
      <c r="G25754">
        <f t="shared" si="1610"/>
        <v>1.1316496344326229E-7</v>
      </c>
      <c r="H25754">
        <f t="shared" si="1611"/>
        <v>1.7213437529176724E-8</v>
      </c>
    </row>
    <row r="25755" spans="1:8" x14ac:dyDescent="0.25">
      <c r="A25755" s="1">
        <v>3114.6834107200002</v>
      </c>
      <c r="B25755" s="1">
        <v>12135.53966884</v>
      </c>
      <c r="C25755">
        <f t="shared" si="1608"/>
        <v>41.004643200012652</v>
      </c>
      <c r="D25755">
        <f t="shared" si="1609"/>
        <v>32.380130399978952</v>
      </c>
      <c r="G25755">
        <f t="shared" si="1610"/>
        <v>8.8090232488715787E-8</v>
      </c>
      <c r="H25755">
        <f t="shared" si="1611"/>
        <v>2.876416713874385E-8</v>
      </c>
    </row>
    <row r="25756" spans="1:8" x14ac:dyDescent="0.25">
      <c r="A25756" s="1">
        <v>3114.6834104</v>
      </c>
      <c r="B25756" s="1">
        <v>12135.53967093</v>
      </c>
      <c r="C25756">
        <f t="shared" si="1608"/>
        <v>41.00462399999742</v>
      </c>
      <c r="D25756">
        <f t="shared" si="1609"/>
        <v>32.380255800017039</v>
      </c>
      <c r="G25756">
        <f t="shared" si="1610"/>
        <v>9.9856001628824973E-8</v>
      </c>
      <c r="H25756">
        <f t="shared" si="1611"/>
        <v>1.9536384935771727E-9</v>
      </c>
    </row>
    <row r="25757" spans="1:8" x14ac:dyDescent="0.25">
      <c r="A25757" s="1">
        <v>3114.6834108200001</v>
      </c>
      <c r="B25757" s="1">
        <v>12135.539668969999</v>
      </c>
      <c r="C25757">
        <f t="shared" si="1608"/>
        <v>41.004649200003769</v>
      </c>
      <c r="D25757">
        <f t="shared" si="1609"/>
        <v>32.380138199951034</v>
      </c>
      <c r="G25757">
        <f t="shared" si="1610"/>
        <v>8.4564637806752054E-8</v>
      </c>
      <c r="H25757">
        <f t="shared" si="1611"/>
        <v>2.6179255844839136E-8</v>
      </c>
    </row>
    <row r="25758" spans="1:8" x14ac:dyDescent="0.25">
      <c r="A25758" s="1">
        <v>3114.6834112699999</v>
      </c>
      <c r="B25758" s="1">
        <v>12135.539669350001</v>
      </c>
      <c r="C25758">
        <f t="shared" si="1608"/>
        <v>41.004676199991081</v>
      </c>
      <c r="D25758">
        <f t="shared" si="1609"/>
        <v>32.380161000037333</v>
      </c>
      <c r="G25758">
        <f t="shared" si="1610"/>
        <v>6.9590444704265477E-8</v>
      </c>
      <c r="H25758">
        <f t="shared" si="1611"/>
        <v>1.932098962095739E-8</v>
      </c>
    </row>
    <row r="25759" spans="1:8" x14ac:dyDescent="0.25">
      <c r="A25759" s="1">
        <v>3114.6834104</v>
      </c>
      <c r="B25759" s="1">
        <v>12135.539668560001</v>
      </c>
      <c r="C25759">
        <f t="shared" si="1608"/>
        <v>41.00462399999742</v>
      </c>
      <c r="D25759">
        <f t="shared" si="1609"/>
        <v>32.38011360004748</v>
      </c>
      <c r="G25759">
        <f t="shared" si="1610"/>
        <v>9.9856001628824973E-8</v>
      </c>
      <c r="H25759">
        <f t="shared" si="1611"/>
        <v>3.4744942298882933E-8</v>
      </c>
    </row>
    <row r="25760" spans="1:8" x14ac:dyDescent="0.25">
      <c r="A25760" s="1">
        <v>3114.6834097000001</v>
      </c>
      <c r="B25760" s="1">
        <v>12135.53966755</v>
      </c>
      <c r="C25760">
        <f t="shared" si="1608"/>
        <v>41.00458200000503</v>
      </c>
      <c r="D25760">
        <f t="shared" si="1609"/>
        <v>32.380052999978943</v>
      </c>
      <c r="G25760">
        <f t="shared" si="1610"/>
        <v>1.2816399639700468E-7</v>
      </c>
      <c r="H25760">
        <f t="shared" si="1611"/>
        <v>6.1009010401192084E-8</v>
      </c>
    </row>
    <row r="25761" spans="1:8" x14ac:dyDescent="0.25">
      <c r="A25761" s="1">
        <v>3114.6834110599998</v>
      </c>
      <c r="B25761" s="1">
        <v>12135.53966955</v>
      </c>
      <c r="C25761">
        <f t="shared" si="1608"/>
        <v>41.004663599987907</v>
      </c>
      <c r="D25761">
        <f t="shared" si="1609"/>
        <v>32.380173000019568</v>
      </c>
      <c r="G25761">
        <f t="shared" si="1610"/>
        <v>7.6396966683631439E-8</v>
      </c>
      <c r="H25761">
        <f t="shared" si="1611"/>
        <v>1.6128995029411674E-8</v>
      </c>
    </row>
    <row r="25762" spans="1:8" x14ac:dyDescent="0.25">
      <c r="A25762" s="1">
        <v>3114.6834106000001</v>
      </c>
      <c r="B25762" s="1">
        <v>12135.539667499999</v>
      </c>
      <c r="C25762">
        <f t="shared" si="1608"/>
        <v>41.00463600000694</v>
      </c>
      <c r="D25762">
        <f t="shared" si="1609"/>
        <v>32.3800499999561</v>
      </c>
      <c r="G25762">
        <f t="shared" si="1610"/>
        <v>9.2415995779177356E-8</v>
      </c>
      <c r="H25762">
        <f t="shared" si="1611"/>
        <v>6.2500021949263889E-8</v>
      </c>
    </row>
    <row r="25763" spans="1:8" x14ac:dyDescent="0.25">
      <c r="A25763" s="1">
        <v>3114.6834110700001</v>
      </c>
      <c r="B25763" s="1">
        <v>12135.53966835</v>
      </c>
      <c r="C25763">
        <f t="shared" si="1608"/>
        <v>41.004664200008847</v>
      </c>
      <c r="D25763">
        <f t="shared" si="1609"/>
        <v>32.380101000017021</v>
      </c>
      <c r="G25763">
        <f t="shared" si="1610"/>
        <v>7.6065635118839054E-8</v>
      </c>
      <c r="H25763">
        <f t="shared" si="1611"/>
        <v>3.9600993225027259E-8</v>
      </c>
    </row>
    <row r="25764" spans="1:8" x14ac:dyDescent="0.25">
      <c r="A25764" s="1">
        <v>3114.6834098700001</v>
      </c>
      <c r="B25764" s="1">
        <v>12135.53966846</v>
      </c>
      <c r="C25764">
        <f t="shared" si="1608"/>
        <v>41.0045922000063</v>
      </c>
      <c r="D25764">
        <f t="shared" si="1609"/>
        <v>32.380107600001793</v>
      </c>
      <c r="G25764">
        <f t="shared" si="1610"/>
        <v>1.2096483561605488E-7</v>
      </c>
      <c r="H25764">
        <f t="shared" si="1611"/>
        <v>3.7017759309444456E-8</v>
      </c>
    </row>
    <row r="25765" spans="1:8" x14ac:dyDescent="0.25">
      <c r="A25765" s="1">
        <v>3114.6834104899999</v>
      </c>
      <c r="B25765" s="1">
        <v>12135.53966846</v>
      </c>
      <c r="C25765">
        <f t="shared" si="1608"/>
        <v>41.004629399994883</v>
      </c>
      <c r="D25765">
        <f t="shared" si="1609"/>
        <v>32.380107600001793</v>
      </c>
      <c r="G25765">
        <f t="shared" si="1610"/>
        <v>9.6472363177274134E-8</v>
      </c>
      <c r="H25765">
        <f t="shared" si="1611"/>
        <v>3.7017759309444456E-8</v>
      </c>
    </row>
    <row r="25766" spans="1:8" x14ac:dyDescent="0.25">
      <c r="A25766" s="1">
        <v>3114.6834094199999</v>
      </c>
      <c r="B25766" s="1">
        <v>12135.539670579999</v>
      </c>
      <c r="C25766">
        <f t="shared" si="1608"/>
        <v>41.004565199991703</v>
      </c>
      <c r="D25766">
        <f t="shared" si="1609"/>
        <v>32.380234799966274</v>
      </c>
      <c r="G25766">
        <f t="shared" si="1610"/>
        <v>1.4047504621796191E-7</v>
      </c>
      <c r="H25766">
        <f t="shared" si="1611"/>
        <v>4.2510443976121798E-9</v>
      </c>
    </row>
    <row r="25767" spans="1:8" x14ac:dyDescent="0.25">
      <c r="A25767" s="1">
        <v>3114.6834109000001</v>
      </c>
      <c r="B25767" s="1">
        <v>12135.53966923</v>
      </c>
      <c r="C25767">
        <f t="shared" si="1608"/>
        <v>41.004654000007577</v>
      </c>
      <c r="D25767">
        <f t="shared" si="1609"/>
        <v>32.380153800004337</v>
      </c>
      <c r="G25767">
        <f t="shared" si="1610"/>
        <v>8.1795995664916174E-8</v>
      </c>
      <c r="H25767">
        <f t="shared" si="1611"/>
        <v>2.1374438731507054E-8</v>
      </c>
    </row>
    <row r="25768" spans="1:8" x14ac:dyDescent="0.25">
      <c r="A25768" s="1">
        <v>3114.6834107200002</v>
      </c>
      <c r="B25768" s="1">
        <v>12135.5396688</v>
      </c>
      <c r="C25768">
        <f t="shared" si="1608"/>
        <v>41.004643200012652</v>
      </c>
      <c r="D25768">
        <f t="shared" si="1609"/>
        <v>32.380128000004333</v>
      </c>
      <c r="G25768">
        <f t="shared" si="1610"/>
        <v>8.8090232488715787E-8</v>
      </c>
      <c r="H25768">
        <f t="shared" si="1611"/>
        <v>2.9583998508712591E-8</v>
      </c>
    </row>
    <row r="25769" spans="1:8" x14ac:dyDescent="0.25">
      <c r="A25769" s="1">
        <v>3114.68340936</v>
      </c>
      <c r="B25769" s="1">
        <v>12135.539669399999</v>
      </c>
      <c r="C25769">
        <f t="shared" si="1608"/>
        <v>41.004561600002489</v>
      </c>
      <c r="D25769">
        <f t="shared" si="1609"/>
        <v>32.380163999951037</v>
      </c>
      <c r="G25769">
        <f t="shared" si="1610"/>
        <v>1.4318655811438622E-7</v>
      </c>
      <c r="H25769">
        <f t="shared" si="1611"/>
        <v>1.8496013317447014E-8</v>
      </c>
    </row>
    <row r="25770" spans="1:8" x14ac:dyDescent="0.25">
      <c r="A25770" s="1">
        <v>3114.6834106400001</v>
      </c>
      <c r="B25770" s="1">
        <v>12135.539670079999</v>
      </c>
      <c r="C25770">
        <f t="shared" si="1608"/>
        <v>41.004638400008844</v>
      </c>
      <c r="D25770">
        <f t="shared" si="1609"/>
        <v>32.380204799956118</v>
      </c>
      <c r="G25770">
        <f t="shared" si="1610"/>
        <v>9.0962554664079577E-8</v>
      </c>
      <c r="H25770">
        <f t="shared" si="1611"/>
        <v>9.0630483547698703E-9</v>
      </c>
    </row>
    <row r="25771" spans="1:8" x14ac:dyDescent="0.25">
      <c r="A25771" s="1">
        <v>3114.6834096399998</v>
      </c>
      <c r="B25771" s="1">
        <v>12135.539670599999</v>
      </c>
      <c r="C25771">
        <f t="shared" si="1608"/>
        <v>41.004578399988532</v>
      </c>
      <c r="D25771">
        <f t="shared" si="1609"/>
        <v>32.380235999953584</v>
      </c>
      <c r="G25771">
        <f t="shared" si="1610"/>
        <v>1.3075456829230051E-7</v>
      </c>
      <c r="H25771">
        <f t="shared" si="1611"/>
        <v>4.0960059410571123E-9</v>
      </c>
    </row>
    <row r="25772" spans="1:8" x14ac:dyDescent="0.25">
      <c r="A25772" s="1">
        <v>3114.6834110999998</v>
      </c>
      <c r="B25772" s="1">
        <v>12135.5396693</v>
      </c>
      <c r="C25772">
        <f t="shared" si="1608"/>
        <v>41.004665999989811</v>
      </c>
      <c r="D25772">
        <f t="shared" si="1609"/>
        <v>32.38015800001449</v>
      </c>
      <c r="G25772">
        <f t="shared" si="1610"/>
        <v>7.5076005582271036E-8</v>
      </c>
      <c r="H25772">
        <f t="shared" si="1611"/>
        <v>2.0163995884496413E-8</v>
      </c>
    </row>
    <row r="25773" spans="1:8" x14ac:dyDescent="0.25">
      <c r="A25773" s="1">
        <v>3114.6834108799999</v>
      </c>
      <c r="B25773" s="1">
        <v>12135.53967081</v>
      </c>
      <c r="C25773">
        <f t="shared" si="1608"/>
        <v>41.004652799992982</v>
      </c>
      <c r="D25773">
        <f t="shared" si="1609"/>
        <v>32.380248599984043</v>
      </c>
      <c r="G25773">
        <f t="shared" si="1610"/>
        <v>8.2483844029727524E-8</v>
      </c>
      <c r="H25773">
        <f t="shared" si="1611"/>
        <v>2.6419616402250305E-9</v>
      </c>
    </row>
    <row r="25774" spans="1:8" x14ac:dyDescent="0.25">
      <c r="A25774" s="1">
        <v>3114.68341018</v>
      </c>
      <c r="B25774" s="1">
        <v>12135.539669600001</v>
      </c>
      <c r="C25774">
        <f t="shared" si="1608"/>
        <v>41.004610800000592</v>
      </c>
      <c r="D25774">
        <f t="shared" si="1609"/>
        <v>32.380176000042411</v>
      </c>
      <c r="G25774">
        <f t="shared" si="1610"/>
        <v>1.083726396090231E-7</v>
      </c>
      <c r="H25774">
        <f t="shared" si="1611"/>
        <v>1.5375989481645504E-8</v>
      </c>
    </row>
    <row r="25775" spans="1:8" x14ac:dyDescent="0.25">
      <c r="A25775" s="1">
        <v>3114.6834115199999</v>
      </c>
      <c r="B25775" s="1">
        <v>12135.53967048</v>
      </c>
      <c r="C25775">
        <f t="shared" si="1608"/>
        <v>41.004691199996159</v>
      </c>
      <c r="D25775">
        <f t="shared" si="1609"/>
        <v>32.380228800029727</v>
      </c>
      <c r="G25775">
        <f t="shared" si="1610"/>
        <v>6.1901441909944074E-8</v>
      </c>
      <c r="H25775">
        <f t="shared" si="1611"/>
        <v>5.069435766677731E-9</v>
      </c>
    </row>
    <row r="25776" spans="1:8" x14ac:dyDescent="0.25">
      <c r="A25776" s="1">
        <v>3114.6834104899999</v>
      </c>
      <c r="B25776" s="1">
        <v>12135.539669199999</v>
      </c>
      <c r="C25776">
        <f t="shared" si="1608"/>
        <v>41.004629399994883</v>
      </c>
      <c r="D25776">
        <f t="shared" si="1609"/>
        <v>32.380151999968803</v>
      </c>
      <c r="G25776">
        <f t="shared" si="1610"/>
        <v>9.6472363177274134E-8</v>
      </c>
      <c r="H25776">
        <f t="shared" si="1611"/>
        <v>2.1904009233942875E-8</v>
      </c>
    </row>
    <row r="25777" spans="1:8" x14ac:dyDescent="0.25">
      <c r="A25777" s="1">
        <v>3114.6834106699998</v>
      </c>
      <c r="B25777" s="1">
        <v>12135.53966995</v>
      </c>
      <c r="C25777">
        <f t="shared" si="1608"/>
        <v>41.004640199989808</v>
      </c>
      <c r="D25777">
        <f t="shared" si="1609"/>
        <v>32.380196999984037</v>
      </c>
      <c r="G25777">
        <f t="shared" si="1610"/>
        <v>8.9880046109743709E-8</v>
      </c>
      <c r="H25777">
        <f t="shared" si="1611"/>
        <v>1.060900328809823E-8</v>
      </c>
    </row>
    <row r="25778" spans="1:8" x14ac:dyDescent="0.25">
      <c r="A25778" s="1">
        <v>3114.6834114200001</v>
      </c>
      <c r="B25778" s="1">
        <v>12135.539669170001</v>
      </c>
      <c r="C25778">
        <f t="shared" si="1608"/>
        <v>41.004685200005042</v>
      </c>
      <c r="D25778">
        <f t="shared" si="1609"/>
        <v>32.380150200042408</v>
      </c>
      <c r="G25778">
        <f t="shared" si="1610"/>
        <v>6.4923037429368764E-8</v>
      </c>
      <c r="H25778">
        <f t="shared" si="1611"/>
        <v>2.244002729406957E-8</v>
      </c>
    </row>
    <row r="25779" spans="1:8" x14ac:dyDescent="0.25">
      <c r="A25779" s="1">
        <v>3114.68341031</v>
      </c>
      <c r="B25779" s="1">
        <v>12135.539670030001</v>
      </c>
      <c r="C25779">
        <f t="shared" si="1608"/>
        <v>41.004618599999958</v>
      </c>
      <c r="D25779">
        <f t="shared" si="1609"/>
        <v>32.380201800042414</v>
      </c>
      <c r="G25779">
        <f t="shared" si="1610"/>
        <v>1.0329796002556621E-7</v>
      </c>
      <c r="H25779">
        <f t="shared" si="1611"/>
        <v>9.6432316695386075E-9</v>
      </c>
    </row>
    <row r="25780" spans="1:8" x14ac:dyDescent="0.25">
      <c r="A25780" s="1">
        <v>3114.68341108</v>
      </c>
      <c r="B25780" s="1">
        <v>12135.53967111</v>
      </c>
      <c r="C25780">
        <f t="shared" si="1608"/>
        <v>41.004664800002502</v>
      </c>
      <c r="D25780">
        <f t="shared" si="1609"/>
        <v>32.380266600011964</v>
      </c>
      <c r="G25780">
        <f t="shared" si="1610"/>
        <v>7.5735038621878211E-8</v>
      </c>
      <c r="H25780">
        <f t="shared" si="1611"/>
        <v>1.1155592006698388E-9</v>
      </c>
    </row>
    <row r="25781" spans="1:8" x14ac:dyDescent="0.25">
      <c r="A25781" s="1">
        <v>3114.68341126</v>
      </c>
      <c r="B25781" s="1">
        <v>12135.53966923</v>
      </c>
      <c r="C25781">
        <f t="shared" si="1608"/>
        <v>41.004675599997427</v>
      </c>
      <c r="D25781">
        <f t="shared" si="1609"/>
        <v>32.380153800004337</v>
      </c>
      <c r="G25781">
        <f t="shared" si="1610"/>
        <v>6.99073613596019E-8</v>
      </c>
      <c r="H25781">
        <f t="shared" si="1611"/>
        <v>2.1374438731507054E-8</v>
      </c>
    </row>
    <row r="25782" spans="1:8" x14ac:dyDescent="0.25">
      <c r="A25782" s="1">
        <v>3114.6834112900001</v>
      </c>
      <c r="B25782" s="1">
        <v>12135.539669919999</v>
      </c>
      <c r="C25782">
        <f t="shared" si="1608"/>
        <v>41.004677400005676</v>
      </c>
      <c r="D25782">
        <f t="shared" si="1609"/>
        <v>32.380195199948503</v>
      </c>
      <c r="G25782">
        <f t="shared" si="1610"/>
        <v>6.895875701790819E-8</v>
      </c>
      <c r="H25782">
        <f t="shared" si="1611"/>
        <v>1.0983050793480739E-8</v>
      </c>
    </row>
    <row r="25783" spans="1:8" x14ac:dyDescent="0.25">
      <c r="A25783" s="1">
        <v>3114.6834101600002</v>
      </c>
      <c r="B25783" s="1">
        <v>12135.539670710001</v>
      </c>
      <c r="C25783">
        <f t="shared" si="1608"/>
        <v>41.004609600013282</v>
      </c>
      <c r="D25783">
        <f t="shared" si="1609"/>
        <v>32.380242600047495</v>
      </c>
      <c r="G25783">
        <f t="shared" si="1610"/>
        <v>1.0916415122172837E-7</v>
      </c>
      <c r="H25783">
        <f t="shared" si="1611"/>
        <v>3.2947545473569803E-9</v>
      </c>
    </row>
    <row r="25784" spans="1:8" x14ac:dyDescent="0.25">
      <c r="A25784" s="1">
        <v>3114.6834097199999</v>
      </c>
      <c r="B25784" s="1">
        <v>12135.539671209999</v>
      </c>
      <c r="C25784">
        <f t="shared" si="1608"/>
        <v>41.004583199992339</v>
      </c>
      <c r="D25784">
        <f t="shared" si="1609"/>
        <v>32.380272599948512</v>
      </c>
      <c r="G25784">
        <f t="shared" si="1610"/>
        <v>1.2730624546500889E-7</v>
      </c>
      <c r="H25784">
        <f t="shared" si="1611"/>
        <v>7.5076282145635543E-10</v>
      </c>
    </row>
    <row r="25785" spans="1:8" x14ac:dyDescent="0.25">
      <c r="A25785" s="1">
        <v>3114.6834109599999</v>
      </c>
      <c r="B25785" s="1">
        <v>12135.53967057</v>
      </c>
      <c r="C25785">
        <f t="shared" si="1608"/>
        <v>41.00465759999679</v>
      </c>
      <c r="D25785">
        <f t="shared" si="1609"/>
        <v>32.380234200027189</v>
      </c>
      <c r="G25785">
        <f t="shared" si="1610"/>
        <v>7.9749761811756053E-8</v>
      </c>
      <c r="H25785">
        <f t="shared" si="1611"/>
        <v>4.3296364216767937E-9</v>
      </c>
    </row>
    <row r="25786" spans="1:8" x14ac:dyDescent="0.25">
      <c r="A25786" s="1">
        <v>3114.68340988</v>
      </c>
      <c r="B25786" s="1">
        <v>12135.53966918</v>
      </c>
      <c r="C25786">
        <f t="shared" si="1608"/>
        <v>41.004592799999955</v>
      </c>
      <c r="D25786">
        <f t="shared" si="1609"/>
        <v>32.380150799981493</v>
      </c>
      <c r="G25786">
        <f t="shared" si="1610"/>
        <v>1.2054784002975264E-7</v>
      </c>
      <c r="H25786">
        <f t="shared" si="1611"/>
        <v>2.2260645521972575E-8</v>
      </c>
    </row>
    <row r="25787" spans="1:8" x14ac:dyDescent="0.25">
      <c r="A25787" s="1">
        <v>3114.6834109000001</v>
      </c>
      <c r="B25787" s="1">
        <v>12135.539671439999</v>
      </c>
      <c r="C25787">
        <f t="shared" si="1608"/>
        <v>41.004654000007577</v>
      </c>
      <c r="D25787">
        <f t="shared" si="1609"/>
        <v>32.38028639996628</v>
      </c>
      <c r="G25787">
        <f t="shared" si="1610"/>
        <v>8.1795995664916174E-8</v>
      </c>
      <c r="H25787">
        <f t="shared" si="1611"/>
        <v>1.8496091712704681E-10</v>
      </c>
    </row>
    <row r="25788" spans="1:8" x14ac:dyDescent="0.25">
      <c r="A25788" s="1">
        <v>3114.68340941</v>
      </c>
      <c r="B25788" s="1">
        <v>12135.53967177</v>
      </c>
      <c r="C25788">
        <f t="shared" si="1608"/>
        <v>41.004564599998048</v>
      </c>
      <c r="D25788">
        <f t="shared" si="1609"/>
        <v>32.380306200029736</v>
      </c>
      <c r="G25788">
        <f t="shared" si="1610"/>
        <v>1.4092516146390939E-7</v>
      </c>
      <c r="H25788">
        <f t="shared" si="1611"/>
        <v>3.84403687472858E-11</v>
      </c>
    </row>
    <row r="25789" spans="1:8" x14ac:dyDescent="0.25">
      <c r="A25789" s="1">
        <v>3114.68341031</v>
      </c>
      <c r="B25789" s="1">
        <v>12135.53967074</v>
      </c>
      <c r="C25789">
        <f t="shared" si="1608"/>
        <v>41.004618599999958</v>
      </c>
      <c r="D25789">
        <f t="shared" si="1609"/>
        <v>32.38024439997389</v>
      </c>
      <c r="G25789">
        <f t="shared" si="1610"/>
        <v>1.0329796002556621E-7</v>
      </c>
      <c r="H25789">
        <f t="shared" si="1611"/>
        <v>3.0913629032651297E-9</v>
      </c>
    </row>
    <row r="25790" spans="1:8" x14ac:dyDescent="0.25">
      <c r="A25790" s="1">
        <v>3114.6834108600001</v>
      </c>
      <c r="B25790" s="1">
        <v>12135.539671160001</v>
      </c>
      <c r="C25790">
        <f t="shared" si="1608"/>
        <v>41.004651600005673</v>
      </c>
      <c r="D25790">
        <f t="shared" si="1609"/>
        <v>32.380269600034808</v>
      </c>
      <c r="G25790">
        <f t="shared" si="1610"/>
        <v>8.3174556726695485E-8</v>
      </c>
      <c r="H25790">
        <f t="shared" si="1611"/>
        <v>9.2415788358345168E-10</v>
      </c>
    </row>
    <row r="25791" spans="1:8" x14ac:dyDescent="0.25">
      <c r="A25791" s="1">
        <v>3114.68341035</v>
      </c>
      <c r="B25791" s="1">
        <v>12135.539671279999</v>
      </c>
      <c r="C25791">
        <f t="shared" si="1608"/>
        <v>41.004621000001862</v>
      </c>
      <c r="D25791">
        <f t="shared" si="1609"/>
        <v>32.380276799958665</v>
      </c>
      <c r="G25791">
        <f t="shared" si="1610"/>
        <v>1.0176099881070021E-7</v>
      </c>
      <c r="H25791">
        <f t="shared" si="1611"/>
        <v>5.3824191787064061E-10</v>
      </c>
    </row>
    <row r="25792" spans="1:8" x14ac:dyDescent="0.25">
      <c r="A25792" s="1">
        <v>3114.68341014</v>
      </c>
      <c r="B25792" s="1">
        <v>12135.53967029</v>
      </c>
      <c r="C25792">
        <f t="shared" si="1608"/>
        <v>41.004608399998688</v>
      </c>
      <c r="D25792">
        <f t="shared" si="1609"/>
        <v>32.380217399986577</v>
      </c>
      <c r="G25792">
        <f t="shared" si="1610"/>
        <v>1.0995856086882557E-7</v>
      </c>
      <c r="H25792">
        <f t="shared" si="1611"/>
        <v>6.8227622171635548E-9</v>
      </c>
    </row>
    <row r="25793" spans="1:8" x14ac:dyDescent="0.25">
      <c r="A25793" s="1">
        <v>3114.6834113300001</v>
      </c>
      <c r="B25793" s="1">
        <v>12135.53966878</v>
      </c>
      <c r="C25793">
        <f t="shared" si="1608"/>
        <v>41.00467980000758</v>
      </c>
      <c r="D25793">
        <f t="shared" si="1609"/>
        <v>32.380126800017024</v>
      </c>
      <c r="G25793">
        <f t="shared" si="1610"/>
        <v>6.7704036054383797E-8</v>
      </c>
      <c r="H25793">
        <f t="shared" si="1611"/>
        <v>2.9998234102325984E-8</v>
      </c>
    </row>
    <row r="25794" spans="1:8" x14ac:dyDescent="0.25">
      <c r="A25794" s="1">
        <v>3114.6834095899999</v>
      </c>
      <c r="B25794" s="1">
        <v>12135.539669219999</v>
      </c>
      <c r="C25794">
        <f t="shared" ref="C25794:C25857" si="1612">MOD(A25794,1)*60</f>
        <v>41.004575399992973</v>
      </c>
      <c r="D25794">
        <f t="shared" ref="D25794:D25857" si="1613">MOD(B25794,1)*60</f>
        <v>32.380153199956112</v>
      </c>
      <c r="G25794">
        <f t="shared" ref="G25794:G25857" si="1614">(C25794-E$1)^2</f>
        <v>1.3293316512245678E-7</v>
      </c>
      <c r="H25794">
        <f t="shared" ref="H25794:H25857" si="1615">(D25794-F$1)^2</f>
        <v>2.1550252884999193E-8</v>
      </c>
    </row>
    <row r="25795" spans="1:8" x14ac:dyDescent="0.25">
      <c r="A25795" s="1">
        <v>3114.68341104</v>
      </c>
      <c r="B25795" s="1">
        <v>12135.539670919999</v>
      </c>
      <c r="C25795">
        <f t="shared" si="1612"/>
        <v>41.004662400000598</v>
      </c>
      <c r="D25795">
        <f t="shared" si="1613"/>
        <v>32.380255199968815</v>
      </c>
      <c r="G25795">
        <f t="shared" si="1614"/>
        <v>7.7061759666893568E-8</v>
      </c>
      <c r="H25795">
        <f t="shared" si="1615"/>
        <v>2.0070427940386489E-9</v>
      </c>
    </row>
    <row r="25796" spans="1:8" x14ac:dyDescent="0.25">
      <c r="A25796" s="1">
        <v>3114.6834110200002</v>
      </c>
      <c r="B25796" s="1">
        <v>12135.539670640001</v>
      </c>
      <c r="C25796">
        <f t="shared" si="1612"/>
        <v>41.004661200013288</v>
      </c>
      <c r="D25796">
        <f t="shared" si="1613"/>
        <v>32.380238400037342</v>
      </c>
      <c r="G25796">
        <f t="shared" si="1614"/>
        <v>7.7729432589241712E-8</v>
      </c>
      <c r="H25796">
        <f t="shared" si="1615"/>
        <v>3.7945553992315897E-9</v>
      </c>
    </row>
    <row r="25797" spans="1:8" x14ac:dyDescent="0.25">
      <c r="A25797" s="1">
        <v>3114.6834099799999</v>
      </c>
      <c r="B25797" s="1">
        <v>12135.53966925</v>
      </c>
      <c r="C25797">
        <f t="shared" si="1612"/>
        <v>41.004598799991072</v>
      </c>
      <c r="D25797">
        <f t="shared" si="1613"/>
        <v>32.380154999991646</v>
      </c>
      <c r="G25797">
        <f t="shared" si="1614"/>
        <v>1.1641744609080799E-7</v>
      </c>
      <c r="H25797">
        <f t="shared" si="1615"/>
        <v>2.1025002422158242E-8</v>
      </c>
    </row>
    <row r="25798" spans="1:8" x14ac:dyDescent="0.25">
      <c r="A25798" s="1">
        <v>3114.6834105299999</v>
      </c>
      <c r="B25798" s="1">
        <v>12135.53966839</v>
      </c>
      <c r="C25798">
        <f t="shared" si="1612"/>
        <v>41.004631799996787</v>
      </c>
      <c r="D25798">
        <f t="shared" si="1613"/>
        <v>32.38010339999164</v>
      </c>
      <c r="G25798">
        <f t="shared" si="1614"/>
        <v>9.4987241979172088E-8</v>
      </c>
      <c r="H25798">
        <f t="shared" si="1615"/>
        <v>3.8651563286529353E-8</v>
      </c>
    </row>
    <row r="25799" spans="1:8" x14ac:dyDescent="0.25">
      <c r="A25799" s="1">
        <v>3114.68341091</v>
      </c>
      <c r="B25799" s="1">
        <v>12135.53966909</v>
      </c>
      <c r="C25799">
        <f t="shared" si="1612"/>
        <v>41.004654600001231</v>
      </c>
      <c r="D25799">
        <f t="shared" si="1613"/>
        <v>32.380145399984031</v>
      </c>
      <c r="G25799">
        <f t="shared" si="1614"/>
        <v>8.1453159295873918E-8</v>
      </c>
      <c r="H25799">
        <f t="shared" si="1615"/>
        <v>2.3901164937240116E-8</v>
      </c>
    </row>
    <row r="25800" spans="1:8" x14ac:dyDescent="0.25">
      <c r="A25800" s="1">
        <v>3114.6834110999998</v>
      </c>
      <c r="B25800" s="1">
        <v>12135.539669440001</v>
      </c>
      <c r="C25800">
        <f t="shared" si="1612"/>
        <v>41.004665999989811</v>
      </c>
      <c r="D25800">
        <f t="shared" si="1613"/>
        <v>32.380166400034796</v>
      </c>
      <c r="G25800">
        <f t="shared" si="1614"/>
        <v>7.5076005582271036E-8</v>
      </c>
      <c r="H25800">
        <f t="shared" si="1615"/>
        <v>1.7848950702186919E-8</v>
      </c>
    </row>
    <row r="25801" spans="1:8" x14ac:dyDescent="0.25">
      <c r="A25801" s="1">
        <v>3114.68341018</v>
      </c>
      <c r="B25801" s="1">
        <v>12135.5396693</v>
      </c>
      <c r="C25801">
        <f t="shared" si="1612"/>
        <v>41.004610800000592</v>
      </c>
      <c r="D25801">
        <f t="shared" si="1613"/>
        <v>32.38015800001449</v>
      </c>
      <c r="G25801">
        <f t="shared" si="1614"/>
        <v>1.083726396090231E-7</v>
      </c>
      <c r="H25801">
        <f t="shared" si="1615"/>
        <v>2.0163995884496413E-8</v>
      </c>
    </row>
    <row r="25802" spans="1:8" x14ac:dyDescent="0.25">
      <c r="A25802" s="1">
        <v>3114.68340971</v>
      </c>
      <c r="B25802" s="1">
        <v>12135.539668490001</v>
      </c>
      <c r="C25802">
        <f t="shared" si="1612"/>
        <v>41.004582599998685</v>
      </c>
      <c r="D25802">
        <f t="shared" si="1613"/>
        <v>32.380109400037327</v>
      </c>
      <c r="G25802">
        <f t="shared" si="1614"/>
        <v>1.2773476093862103E-7</v>
      </c>
      <c r="H25802">
        <f t="shared" si="1615"/>
        <v>3.6328345770360445E-8</v>
      </c>
    </row>
    <row r="25803" spans="1:8" x14ac:dyDescent="0.25">
      <c r="A25803" s="1">
        <v>3114.68340979</v>
      </c>
      <c r="B25803" s="1">
        <v>12135.539671299999</v>
      </c>
      <c r="C25803">
        <f t="shared" si="1612"/>
        <v>41.004587400002492</v>
      </c>
      <c r="D25803">
        <f t="shared" si="1613"/>
        <v>32.380277999945974</v>
      </c>
      <c r="G25803">
        <f t="shared" si="1614"/>
        <v>1.2432675824078346E-7</v>
      </c>
      <c r="H25803">
        <f t="shared" si="1615"/>
        <v>4.8400237705288869E-10</v>
      </c>
    </row>
    <row r="25804" spans="1:8" x14ac:dyDescent="0.25">
      <c r="A25804" s="1">
        <v>3114.68341083</v>
      </c>
      <c r="B25804" s="1">
        <v>12135.539669170001</v>
      </c>
      <c r="C25804">
        <f t="shared" si="1612"/>
        <v>41.004649799997424</v>
      </c>
      <c r="D25804">
        <f t="shared" si="1613"/>
        <v>32.380150200042408</v>
      </c>
      <c r="G25804">
        <f t="shared" si="1614"/>
        <v>8.4216041494054844E-8</v>
      </c>
      <c r="H25804">
        <f t="shared" si="1615"/>
        <v>2.244002729406957E-8</v>
      </c>
    </row>
    <row r="25805" spans="1:8" x14ac:dyDescent="0.25">
      <c r="A25805" s="1">
        <v>3114.6834097699998</v>
      </c>
      <c r="B25805" s="1">
        <v>12135.53967109</v>
      </c>
      <c r="C25805">
        <f t="shared" si="1612"/>
        <v>41.004586199987898</v>
      </c>
      <c r="D25805">
        <f t="shared" si="1613"/>
        <v>32.380265400024655</v>
      </c>
      <c r="G25805">
        <f t="shared" si="1614"/>
        <v>1.2517444856176579E-7</v>
      </c>
      <c r="H25805">
        <f t="shared" si="1615"/>
        <v>1.1971582937705782E-9</v>
      </c>
    </row>
    <row r="25806" spans="1:8" x14ac:dyDescent="0.25">
      <c r="A25806" s="1">
        <v>3114.68341087</v>
      </c>
      <c r="B25806" s="1">
        <v>12135.53966823</v>
      </c>
      <c r="C25806">
        <f t="shared" si="1612"/>
        <v>41.004652199999327</v>
      </c>
      <c r="D25806">
        <f t="shared" si="1613"/>
        <v>32.380093799984024</v>
      </c>
      <c r="G25806">
        <f t="shared" si="1614"/>
        <v>8.2828840385825753E-8</v>
      </c>
      <c r="H25806">
        <f t="shared" si="1615"/>
        <v>4.2518446587650687E-8</v>
      </c>
    </row>
    <row r="25807" spans="1:8" x14ac:dyDescent="0.25">
      <c r="A25807" s="1">
        <v>3114.6834114399999</v>
      </c>
      <c r="B25807" s="1">
        <v>12135.539671390001</v>
      </c>
      <c r="C25807">
        <f t="shared" si="1612"/>
        <v>41.004686399992352</v>
      </c>
      <c r="D25807">
        <f t="shared" si="1613"/>
        <v>32.380283400052576</v>
      </c>
      <c r="G25807">
        <f t="shared" si="1614"/>
        <v>6.4312963878087239E-8</v>
      </c>
      <c r="H25807">
        <f t="shared" si="1615"/>
        <v>2.7555825441250816E-10</v>
      </c>
    </row>
    <row r="25808" spans="1:8" x14ac:dyDescent="0.25">
      <c r="A25808" s="1">
        <v>3114.68341164</v>
      </c>
      <c r="B25808" s="1">
        <v>12135.53966989</v>
      </c>
      <c r="C25808">
        <f t="shared" si="1612"/>
        <v>41.004698400001871</v>
      </c>
      <c r="D25808">
        <f t="shared" si="1613"/>
        <v>32.380193400022108</v>
      </c>
      <c r="G25808">
        <f t="shared" si="1614"/>
        <v>5.8370559094808711E-8</v>
      </c>
      <c r="H25808">
        <f t="shared" si="1615"/>
        <v>1.1363555286190758E-8</v>
      </c>
    </row>
    <row r="25809" spans="1:8" x14ac:dyDescent="0.25">
      <c r="A25809" s="1">
        <v>3114.6834108799999</v>
      </c>
      <c r="B25809" s="1">
        <v>12135.539671639999</v>
      </c>
      <c r="C25809">
        <f t="shared" si="1612"/>
        <v>41.004652799992982</v>
      </c>
      <c r="D25809">
        <f t="shared" si="1613"/>
        <v>32.380298399948515</v>
      </c>
      <c r="G25809">
        <f t="shared" si="1614"/>
        <v>8.2483844029727524E-8</v>
      </c>
      <c r="H25809">
        <f t="shared" si="1615"/>
        <v>2.5601647492364733E-12</v>
      </c>
    </row>
    <row r="25810" spans="1:8" x14ac:dyDescent="0.25">
      <c r="A25810" s="1">
        <v>3114.6834117100002</v>
      </c>
      <c r="B25810" s="1">
        <v>12135.539669080001</v>
      </c>
      <c r="C25810">
        <f t="shared" si="1612"/>
        <v>41.004702600012024</v>
      </c>
      <c r="D25810">
        <f t="shared" si="1613"/>
        <v>32.380144800044945</v>
      </c>
      <c r="G25810">
        <f t="shared" si="1614"/>
        <v>5.6358754289900722E-8</v>
      </c>
      <c r="H25810">
        <f t="shared" si="1615"/>
        <v>2.4087026048411279E-8</v>
      </c>
    </row>
    <row r="25811" spans="1:8" x14ac:dyDescent="0.25">
      <c r="A25811" s="1">
        <v>3114.68341035</v>
      </c>
      <c r="B25811" s="1">
        <v>12135.53966873</v>
      </c>
      <c r="C25811">
        <f t="shared" si="1612"/>
        <v>41.004621000001862</v>
      </c>
      <c r="D25811">
        <f t="shared" si="1613"/>
        <v>32.38012379999418</v>
      </c>
      <c r="G25811">
        <f t="shared" si="1614"/>
        <v>1.0176099881070021E-7</v>
      </c>
      <c r="H25811">
        <f t="shared" si="1615"/>
        <v>3.1046442050214404E-8</v>
      </c>
    </row>
    <row r="25812" spans="1:8" x14ac:dyDescent="0.25">
      <c r="A25812" s="1">
        <v>3114.68341061</v>
      </c>
      <c r="B25812" s="1">
        <v>12135.53966862</v>
      </c>
      <c r="C25812">
        <f t="shared" si="1612"/>
        <v>41.004636600000595</v>
      </c>
      <c r="D25812">
        <f t="shared" si="1613"/>
        <v>32.380117200009408</v>
      </c>
      <c r="G25812">
        <f t="shared" si="1614"/>
        <v>9.2051559637799753E-8</v>
      </c>
      <c r="H25812">
        <f t="shared" si="1615"/>
        <v>3.341583655966722E-8</v>
      </c>
    </row>
    <row r="25813" spans="1:8" x14ac:dyDescent="0.25">
      <c r="A25813" s="1">
        <v>3114.6834100900001</v>
      </c>
      <c r="B25813" s="1">
        <v>12135.53966889</v>
      </c>
      <c r="C25813">
        <f t="shared" si="1612"/>
        <v>41.004605400003129</v>
      </c>
      <c r="D25813">
        <f t="shared" si="1613"/>
        <v>32.380133400001796</v>
      </c>
      <c r="G25813">
        <f t="shared" si="1614"/>
        <v>1.1195715790452715E-7</v>
      </c>
      <c r="H25813">
        <f t="shared" si="1615"/>
        <v>2.7755559401020895E-8</v>
      </c>
    </row>
    <row r="25814" spans="1:8" x14ac:dyDescent="0.25">
      <c r="A25814" s="1">
        <v>3114.68341044</v>
      </c>
      <c r="B25814" s="1">
        <v>12135.53967036</v>
      </c>
      <c r="C25814">
        <f t="shared" si="1612"/>
        <v>41.004626399999324</v>
      </c>
      <c r="D25814">
        <f t="shared" si="1613"/>
        <v>32.38022159999673</v>
      </c>
      <c r="G25814">
        <f t="shared" si="1614"/>
        <v>9.8344960422340949E-8</v>
      </c>
      <c r="H25814">
        <f t="shared" si="1615"/>
        <v>6.1465605124359732E-9</v>
      </c>
    </row>
    <row r="25815" spans="1:8" x14ac:dyDescent="0.25">
      <c r="A25815" s="1">
        <v>3114.6834096399998</v>
      </c>
      <c r="B25815" s="1">
        <v>12135.53966939</v>
      </c>
      <c r="C25815">
        <f t="shared" si="1612"/>
        <v>41.004578399988532</v>
      </c>
      <c r="D25815">
        <f t="shared" si="1613"/>
        <v>32.380163400011952</v>
      </c>
      <c r="G25815">
        <f t="shared" si="1614"/>
        <v>1.3075456829230051E-7</v>
      </c>
      <c r="H25815">
        <f t="shared" si="1615"/>
        <v>1.8659556734241362E-8</v>
      </c>
    </row>
    <row r="25816" spans="1:8" x14ac:dyDescent="0.25">
      <c r="A25816" s="1">
        <v>3114.6834099399998</v>
      </c>
      <c r="B25816" s="1">
        <v>12135.53966984</v>
      </c>
      <c r="C25816">
        <f t="shared" si="1612"/>
        <v>41.004596399989168</v>
      </c>
      <c r="D25816">
        <f t="shared" si="1613"/>
        <v>32.380190399999265</v>
      </c>
      <c r="G25816">
        <f t="shared" si="1614"/>
        <v>1.1806096744199672E-7</v>
      </c>
      <c r="H25816">
        <f t="shared" si="1615"/>
        <v>1.2012160160822299E-8</v>
      </c>
    </row>
    <row r="25817" spans="1:8" x14ac:dyDescent="0.25">
      <c r="A25817" s="1">
        <v>3114.6834103699998</v>
      </c>
      <c r="B25817" s="1">
        <v>12135.53966982</v>
      </c>
      <c r="C25817">
        <f t="shared" si="1612"/>
        <v>41.004622199989171</v>
      </c>
      <c r="D25817">
        <f t="shared" si="1613"/>
        <v>32.380189200011955</v>
      </c>
      <c r="G25817">
        <f t="shared" si="1614"/>
        <v>1.0099684688124377E-7</v>
      </c>
      <c r="H25817">
        <f t="shared" si="1615"/>
        <v>1.2276637350372725E-8</v>
      </c>
    </row>
    <row r="25818" spans="1:8" x14ac:dyDescent="0.25">
      <c r="A25818" s="1">
        <v>3114.6834088199998</v>
      </c>
      <c r="B25818" s="1">
        <v>12135.53967041</v>
      </c>
      <c r="C25818">
        <f t="shared" si="1612"/>
        <v>41.004529199990429</v>
      </c>
      <c r="D25818">
        <f t="shared" si="1613"/>
        <v>32.380224600019574</v>
      </c>
      <c r="G25818">
        <f t="shared" si="1614"/>
        <v>1.6875664786138978E-7</v>
      </c>
      <c r="H25818">
        <f t="shared" si="1615"/>
        <v>5.6851570480310261E-9</v>
      </c>
    </row>
    <row r="25819" spans="1:8" x14ac:dyDescent="0.25">
      <c r="A25819" s="1">
        <v>3114.68340932</v>
      </c>
      <c r="B25819" s="1">
        <v>12135.539671349999</v>
      </c>
      <c r="C25819">
        <f t="shared" si="1612"/>
        <v>41.004559200000585</v>
      </c>
      <c r="D25819">
        <f t="shared" si="1613"/>
        <v>32.380280999968818</v>
      </c>
      <c r="G25819">
        <f t="shared" si="1614"/>
        <v>1.4500863955242132E-7</v>
      </c>
      <c r="H25819">
        <f t="shared" si="1615"/>
        <v>3.6100118485552045E-10</v>
      </c>
    </row>
    <row r="25820" spans="1:8" x14ac:dyDescent="0.25">
      <c r="A25820" s="1">
        <v>3114.68340846</v>
      </c>
      <c r="B25820" s="1">
        <v>12135.53966975</v>
      </c>
      <c r="C25820">
        <f t="shared" si="1612"/>
        <v>41.004507600000579</v>
      </c>
      <c r="D25820">
        <f t="shared" si="1613"/>
        <v>32.380185000001802</v>
      </c>
      <c r="G25820">
        <f t="shared" si="1614"/>
        <v>1.8696975949708821E-7</v>
      </c>
      <c r="H25820">
        <f t="shared" si="1615"/>
        <v>1.3224999585125287E-8</v>
      </c>
    </row>
    <row r="25821" spans="1:8" x14ac:dyDescent="0.25">
      <c r="A25821" s="1">
        <v>3114.68340988</v>
      </c>
      <c r="B25821" s="1">
        <v>12135.53966783</v>
      </c>
      <c r="C25821">
        <f t="shared" si="1612"/>
        <v>41.004592799999955</v>
      </c>
      <c r="D25821">
        <f t="shared" si="1613"/>
        <v>32.380069800019555</v>
      </c>
      <c r="G25821">
        <f t="shared" si="1614"/>
        <v>1.2054784002975264E-7</v>
      </c>
      <c r="H25821">
        <f t="shared" si="1615"/>
        <v>5.2992030995979024E-8</v>
      </c>
    </row>
    <row r="25822" spans="1:8" x14ac:dyDescent="0.25">
      <c r="A25822" s="1">
        <v>3114.6834106400001</v>
      </c>
      <c r="B25822" s="1">
        <v>12135.539669440001</v>
      </c>
      <c r="C25822">
        <f t="shared" si="1612"/>
        <v>41.004638400008844</v>
      </c>
      <c r="D25822">
        <f t="shared" si="1613"/>
        <v>32.380166400034796</v>
      </c>
      <c r="G25822">
        <f t="shared" si="1614"/>
        <v>9.0962554664079577E-8</v>
      </c>
      <c r="H25822">
        <f t="shared" si="1615"/>
        <v>1.7848950702186919E-8</v>
      </c>
    </row>
    <row r="25823" spans="1:8" x14ac:dyDescent="0.25">
      <c r="A25823" s="1">
        <v>3114.6834105399998</v>
      </c>
      <c r="B25823" s="1">
        <v>12135.539669600001</v>
      </c>
      <c r="C25823">
        <f t="shared" si="1612"/>
        <v>41.004632399990442</v>
      </c>
      <c r="D25823">
        <f t="shared" si="1613"/>
        <v>32.380176000042411</v>
      </c>
      <c r="G25823">
        <f t="shared" si="1614"/>
        <v>9.4617765878911034E-8</v>
      </c>
      <c r="H25823">
        <f t="shared" si="1615"/>
        <v>1.5375989481645504E-8</v>
      </c>
    </row>
    <row r="25824" spans="1:8" x14ac:dyDescent="0.25">
      <c r="A25824" s="1">
        <v>3114.6834101899999</v>
      </c>
      <c r="B25824" s="1">
        <v>12135.53966839</v>
      </c>
      <c r="C25824">
        <f t="shared" si="1612"/>
        <v>41.004611399994246</v>
      </c>
      <c r="D25824">
        <f t="shared" si="1613"/>
        <v>32.38010339999164</v>
      </c>
      <c r="G25824">
        <f t="shared" si="1614"/>
        <v>1.0797796377982771E-7</v>
      </c>
      <c r="H25824">
        <f t="shared" si="1615"/>
        <v>3.8651563286529353E-8</v>
      </c>
    </row>
    <row r="25825" spans="1:8" x14ac:dyDescent="0.25">
      <c r="A25825" s="1">
        <v>3114.6834108100002</v>
      </c>
      <c r="B25825" s="1">
        <v>12135.539669350001</v>
      </c>
      <c r="C25825">
        <f t="shared" si="1612"/>
        <v>41.004648600010114</v>
      </c>
      <c r="D25825">
        <f t="shared" si="1613"/>
        <v>32.380161000037333</v>
      </c>
      <c r="G25825">
        <f t="shared" si="1614"/>
        <v>8.4913954104220767E-8</v>
      </c>
      <c r="H25825">
        <f t="shared" si="1615"/>
        <v>1.932098962095739E-8</v>
      </c>
    </row>
    <row r="25826" spans="1:8" x14ac:dyDescent="0.25">
      <c r="A25826" s="1">
        <v>3114.6834100800002</v>
      </c>
      <c r="B25826" s="1">
        <v>12135.53967124</v>
      </c>
      <c r="C25826">
        <f t="shared" si="1612"/>
        <v>41.004604800009474</v>
      </c>
      <c r="D25826">
        <f t="shared" si="1613"/>
        <v>32.380274399984046</v>
      </c>
      <c r="G25826">
        <f t="shared" si="1614"/>
        <v>1.1235903364692049E-7</v>
      </c>
      <c r="H25826">
        <f t="shared" si="1615"/>
        <v>6.5536081676418725E-10</v>
      </c>
    </row>
    <row r="25827" spans="1:8" x14ac:dyDescent="0.25">
      <c r="A25827" s="1">
        <v>3114.6834105200001</v>
      </c>
      <c r="B25827" s="1">
        <v>12135.539669960001</v>
      </c>
      <c r="C25827">
        <f t="shared" si="1612"/>
        <v>41.004631200003132</v>
      </c>
      <c r="D25827">
        <f t="shared" si="1613"/>
        <v>32.380197600032261</v>
      </c>
      <c r="G25827">
        <f t="shared" si="1614"/>
        <v>9.5357438064204646E-8</v>
      </c>
      <c r="H25827">
        <f t="shared" si="1615"/>
        <v>1.0485753392579385E-8</v>
      </c>
    </row>
    <row r="25828" spans="1:8" x14ac:dyDescent="0.25">
      <c r="A25828" s="1">
        <v>3114.68341091</v>
      </c>
      <c r="B25828" s="1">
        <v>12135.539669219999</v>
      </c>
      <c r="C25828">
        <f t="shared" si="1612"/>
        <v>41.004654600001231</v>
      </c>
      <c r="D25828">
        <f t="shared" si="1613"/>
        <v>32.380153199956112</v>
      </c>
      <c r="G25828">
        <f t="shared" si="1614"/>
        <v>8.1453159295873918E-8</v>
      </c>
      <c r="H25828">
        <f t="shared" si="1615"/>
        <v>2.1550252884999193E-8</v>
      </c>
    </row>
    <row r="25829" spans="1:8" x14ac:dyDescent="0.25">
      <c r="A25829" s="1">
        <v>3114.6834105900002</v>
      </c>
      <c r="B25829" s="1">
        <v>12135.539668580001</v>
      </c>
      <c r="C25829">
        <f t="shared" si="1612"/>
        <v>41.004635400013285</v>
      </c>
      <c r="D25829">
        <f t="shared" si="1613"/>
        <v>32.380114800034789</v>
      </c>
      <c r="G25829">
        <f t="shared" si="1614"/>
        <v>9.2781151905326463E-8</v>
      </c>
      <c r="H25829">
        <f t="shared" si="1615"/>
        <v>3.4299027113391679E-8</v>
      </c>
    </row>
    <row r="25830" spans="1:8" x14ac:dyDescent="0.25">
      <c r="A25830" s="1">
        <v>3114.6834089499998</v>
      </c>
      <c r="B25830" s="1">
        <v>12135.53966762</v>
      </c>
      <c r="C25830">
        <f t="shared" si="1612"/>
        <v>41.004536999989796</v>
      </c>
      <c r="D25830">
        <f t="shared" si="1613"/>
        <v>32.380057199989096</v>
      </c>
      <c r="G25830">
        <f t="shared" si="1614"/>
        <v>1.6240900822280615E-7</v>
      </c>
      <c r="H25830">
        <f t="shared" si="1615"/>
        <v>5.8951845294032934E-8</v>
      </c>
    </row>
    <row r="25831" spans="1:8" x14ac:dyDescent="0.25">
      <c r="A25831" s="1">
        <v>3114.6834104</v>
      </c>
      <c r="B25831" s="1">
        <v>12135.539668830001</v>
      </c>
      <c r="C25831">
        <f t="shared" si="1612"/>
        <v>41.00462399999742</v>
      </c>
      <c r="D25831">
        <f t="shared" si="1613"/>
        <v>32.380129800039867</v>
      </c>
      <c r="G25831">
        <f t="shared" si="1614"/>
        <v>9.9856001628824973E-8</v>
      </c>
      <c r="H25831">
        <f t="shared" si="1615"/>
        <v>2.8968026428560363E-8</v>
      </c>
    </row>
    <row r="25832" spans="1:8" x14ac:dyDescent="0.25">
      <c r="A25832" s="1">
        <v>3114.6834111399999</v>
      </c>
      <c r="B25832" s="1">
        <v>12135.53967142</v>
      </c>
      <c r="C25832">
        <f t="shared" si="1612"/>
        <v>41.004668399991715</v>
      </c>
      <c r="D25832">
        <f t="shared" si="1613"/>
        <v>32.380285199978971</v>
      </c>
      <c r="G25832">
        <f t="shared" si="1614"/>
        <v>7.3766564499187877E-8</v>
      </c>
      <c r="H25832">
        <f t="shared" si="1615"/>
        <v>2.1904062241099483E-10</v>
      </c>
    </row>
    <row r="25833" spans="1:8" x14ac:dyDescent="0.25">
      <c r="A25833" s="1">
        <v>3114.6834106599999</v>
      </c>
      <c r="B25833" s="1">
        <v>12135.53966884</v>
      </c>
      <c r="C25833">
        <f t="shared" si="1612"/>
        <v>41.004639599996153</v>
      </c>
      <c r="D25833">
        <f t="shared" si="1613"/>
        <v>32.380130399978952</v>
      </c>
      <c r="G25833">
        <f t="shared" si="1614"/>
        <v>9.0240162309750828E-8</v>
      </c>
      <c r="H25833">
        <f t="shared" si="1615"/>
        <v>2.876416713874385E-8</v>
      </c>
    </row>
    <row r="25834" spans="1:8" x14ac:dyDescent="0.25">
      <c r="A25834" s="1">
        <v>3114.6834108399999</v>
      </c>
      <c r="B25834" s="1">
        <v>12135.539669670001</v>
      </c>
      <c r="C25834">
        <f t="shared" si="1612"/>
        <v>41.004650399991078</v>
      </c>
      <c r="D25834">
        <f t="shared" si="1613"/>
        <v>32.380180200052564</v>
      </c>
      <c r="G25834">
        <f t="shared" si="1614"/>
        <v>8.3868165166129138E-8</v>
      </c>
      <c r="H25834">
        <f t="shared" si="1615"/>
        <v>1.435202740525474E-8</v>
      </c>
    </row>
    <row r="25835" spans="1:8" x14ac:dyDescent="0.25">
      <c r="A25835" s="1">
        <v>3114.68341048</v>
      </c>
      <c r="B25835" s="1">
        <v>12135.53967014</v>
      </c>
      <c r="C25835">
        <f t="shared" si="1612"/>
        <v>41.004628800001228</v>
      </c>
      <c r="D25835">
        <f t="shared" si="1613"/>
        <v>32.380208400027186</v>
      </c>
      <c r="G25835">
        <f t="shared" si="1614"/>
        <v>9.6845439234134169E-8</v>
      </c>
      <c r="H25835">
        <f t="shared" si="1615"/>
        <v>8.3905550191888028E-9</v>
      </c>
    </row>
    <row r="25836" spans="1:8" x14ac:dyDescent="0.25">
      <c r="A25836" s="1">
        <v>3114.6834093299999</v>
      </c>
      <c r="B25836" s="1">
        <v>12135.53966971</v>
      </c>
      <c r="C25836">
        <f t="shared" si="1612"/>
        <v>41.00455979999424</v>
      </c>
      <c r="D25836">
        <f t="shared" si="1613"/>
        <v>32.380182600027183</v>
      </c>
      <c r="G25836">
        <f t="shared" si="1614"/>
        <v>1.4455204437804736E-7</v>
      </c>
      <c r="H25836">
        <f t="shared" si="1615"/>
        <v>1.3782753617017985E-8</v>
      </c>
    </row>
    <row r="25837" spans="1:8" x14ac:dyDescent="0.25">
      <c r="A25837" s="1">
        <v>3114.6834101999998</v>
      </c>
      <c r="B25837" s="1">
        <v>12135.53966973</v>
      </c>
      <c r="C25837">
        <f t="shared" si="1612"/>
        <v>41.004611999987901</v>
      </c>
      <c r="D25837">
        <f t="shared" si="1613"/>
        <v>32.380183800014493</v>
      </c>
      <c r="G25837">
        <f t="shared" si="1614"/>
        <v>1.0758400793540385E-7</v>
      </c>
      <c r="H25837">
        <f t="shared" si="1615"/>
        <v>1.3502436631528629E-8</v>
      </c>
    </row>
    <row r="25838" spans="1:8" x14ac:dyDescent="0.25">
      <c r="A25838" s="1">
        <v>3114.6834095600002</v>
      </c>
      <c r="B25838" s="1">
        <v>12135.53966907</v>
      </c>
      <c r="C25838">
        <f t="shared" si="1612"/>
        <v>41.004573600012009</v>
      </c>
      <c r="D25838">
        <f t="shared" si="1613"/>
        <v>32.380144199996721</v>
      </c>
      <c r="G25838">
        <f t="shared" si="1614"/>
        <v>1.3424895119836951E-7</v>
      </c>
      <c r="H25838">
        <f t="shared" si="1615"/>
        <v>2.4273641021208743E-8</v>
      </c>
    </row>
    <row r="25839" spans="1:8" x14ac:dyDescent="0.25">
      <c r="A25839" s="1">
        <v>3114.6834113899999</v>
      </c>
      <c r="B25839" s="1">
        <v>12135.539668490001</v>
      </c>
      <c r="C25839">
        <f t="shared" si="1612"/>
        <v>41.004683399996793</v>
      </c>
      <c r="D25839">
        <f t="shared" si="1613"/>
        <v>32.380109400037327</v>
      </c>
      <c r="G25839">
        <f t="shared" si="1614"/>
        <v>6.5843561644657175E-8</v>
      </c>
      <c r="H25839">
        <f t="shared" si="1615"/>
        <v>3.6328345770360445E-8</v>
      </c>
    </row>
    <row r="25840" spans="1:8" x14ac:dyDescent="0.25">
      <c r="A25840" s="1">
        <v>3114.6834099799999</v>
      </c>
      <c r="B25840" s="1">
        <v>12135.539669039999</v>
      </c>
      <c r="C25840">
        <f t="shared" si="1612"/>
        <v>41.004598799991072</v>
      </c>
      <c r="D25840">
        <f t="shared" si="1613"/>
        <v>32.380142399961187</v>
      </c>
      <c r="G25840">
        <f t="shared" si="1614"/>
        <v>1.1641744609080799E-7</v>
      </c>
      <c r="H25840">
        <f t="shared" si="1615"/>
        <v>2.4837772233313022E-8</v>
      </c>
    </row>
    <row r="25841" spans="1:8" x14ac:dyDescent="0.25">
      <c r="A25841" s="1">
        <v>3114.6834107700001</v>
      </c>
      <c r="B25841" s="1">
        <v>12135.53967036</v>
      </c>
      <c r="C25841">
        <f t="shared" si="1612"/>
        <v>41.00464620000821</v>
      </c>
      <c r="D25841">
        <f t="shared" si="1613"/>
        <v>32.38022159999673</v>
      </c>
      <c r="G25841">
        <f t="shared" si="1614"/>
        <v>8.631843517438207E-8</v>
      </c>
      <c r="H25841">
        <f t="shared" si="1615"/>
        <v>6.1465605124359732E-9</v>
      </c>
    </row>
    <row r="25842" spans="1:8" x14ac:dyDescent="0.25">
      <c r="A25842" s="1">
        <v>3114.6834118900001</v>
      </c>
      <c r="B25842" s="1">
        <v>12135.539668920001</v>
      </c>
      <c r="C25842">
        <f t="shared" si="1612"/>
        <v>41.004713400006949</v>
      </c>
      <c r="D25842">
        <f t="shared" si="1613"/>
        <v>32.38013520003733</v>
      </c>
      <c r="G25842">
        <f t="shared" si="1614"/>
        <v>5.1347556849642479E-8</v>
      </c>
      <c r="H25842">
        <f t="shared" si="1615"/>
        <v>2.7159027695500332E-8</v>
      </c>
    </row>
    <row r="25843" spans="1:8" x14ac:dyDescent="0.25">
      <c r="A25843" s="1">
        <v>3114.6834109599999</v>
      </c>
      <c r="B25843" s="1">
        <v>12135.53967029</v>
      </c>
      <c r="C25843">
        <f t="shared" si="1612"/>
        <v>41.00465759999679</v>
      </c>
      <c r="D25843">
        <f t="shared" si="1613"/>
        <v>32.380217399986577</v>
      </c>
      <c r="G25843">
        <f t="shared" si="1614"/>
        <v>7.9749761811756053E-8</v>
      </c>
      <c r="H25843">
        <f t="shared" si="1615"/>
        <v>6.8227622171635548E-9</v>
      </c>
    </row>
    <row r="25844" spans="1:8" x14ac:dyDescent="0.25">
      <c r="A25844" s="1">
        <v>3114.68341001</v>
      </c>
      <c r="B25844" s="1">
        <v>12135.539669919999</v>
      </c>
      <c r="C25844">
        <f t="shared" si="1612"/>
        <v>41.004600599999321</v>
      </c>
      <c r="D25844">
        <f t="shared" si="1613"/>
        <v>32.380195199948503</v>
      </c>
      <c r="G25844">
        <f t="shared" si="1614"/>
        <v>1.151923604591733E-7</v>
      </c>
      <c r="H25844">
        <f t="shared" si="1615"/>
        <v>1.0983050793480739E-8</v>
      </c>
    </row>
    <row r="25845" spans="1:8" x14ac:dyDescent="0.25">
      <c r="A25845" s="1">
        <v>3114.6834106199999</v>
      </c>
      <c r="B25845" s="1">
        <v>12135.53966952</v>
      </c>
      <c r="C25845">
        <f t="shared" si="1612"/>
        <v>41.004637199994249</v>
      </c>
      <c r="D25845">
        <f t="shared" si="1613"/>
        <v>32.380171199984034</v>
      </c>
      <c r="G25845">
        <f t="shared" si="1614"/>
        <v>9.1687843481193653E-8</v>
      </c>
      <c r="H25845">
        <f t="shared" si="1615"/>
        <v>1.6589444112510585E-8</v>
      </c>
    </row>
    <row r="25846" spans="1:8" x14ac:dyDescent="0.25">
      <c r="A25846" s="1">
        <v>3114.6834112900001</v>
      </c>
      <c r="B25846" s="1">
        <v>12135.53967066</v>
      </c>
      <c r="C25846">
        <f t="shared" si="1612"/>
        <v>41.004677400005676</v>
      </c>
      <c r="D25846">
        <f t="shared" si="1613"/>
        <v>32.380239600024652</v>
      </c>
      <c r="G25846">
        <f t="shared" si="1614"/>
        <v>6.895875701790819E-8</v>
      </c>
      <c r="H25846">
        <f t="shared" si="1615"/>
        <v>3.6481570218662691E-9</v>
      </c>
    </row>
    <row r="25847" spans="1:8" x14ac:dyDescent="0.25">
      <c r="A25847" s="1">
        <v>3114.6834119199998</v>
      </c>
      <c r="B25847" s="1">
        <v>12135.53966909</v>
      </c>
      <c r="C25847">
        <f t="shared" si="1612"/>
        <v>41.004715199987913</v>
      </c>
      <c r="D25847">
        <f t="shared" si="1613"/>
        <v>32.380145399984031</v>
      </c>
      <c r="G25847">
        <f t="shared" si="1614"/>
        <v>5.0535045433127737E-8</v>
      </c>
      <c r="H25847">
        <f t="shared" si="1615"/>
        <v>2.3901164937240116E-8</v>
      </c>
    </row>
    <row r="25848" spans="1:8" x14ac:dyDescent="0.25">
      <c r="A25848" s="1">
        <v>3114.6834110599998</v>
      </c>
      <c r="B25848" s="1">
        <v>12135.539668519999</v>
      </c>
      <c r="C25848">
        <f t="shared" si="1612"/>
        <v>41.004663599987907</v>
      </c>
      <c r="D25848">
        <f t="shared" si="1613"/>
        <v>32.380111199963721</v>
      </c>
      <c r="G25848">
        <f t="shared" si="1614"/>
        <v>7.6396966683631439E-8</v>
      </c>
      <c r="H25848">
        <f t="shared" si="1615"/>
        <v>3.5645453698143416E-8</v>
      </c>
    </row>
    <row r="25849" spans="1:8" x14ac:dyDescent="0.25">
      <c r="A25849" s="1">
        <v>3114.6834099799999</v>
      </c>
      <c r="B25849" s="1">
        <v>12135.53966907</v>
      </c>
      <c r="C25849">
        <f t="shared" si="1612"/>
        <v>41.004598799991072</v>
      </c>
      <c r="D25849">
        <f t="shared" si="1613"/>
        <v>32.380144199996721</v>
      </c>
      <c r="G25849">
        <f t="shared" si="1614"/>
        <v>1.1641744609080799E-7</v>
      </c>
      <c r="H25849">
        <f t="shared" si="1615"/>
        <v>2.4273641021208743E-8</v>
      </c>
    </row>
    <row r="25850" spans="1:8" x14ac:dyDescent="0.25">
      <c r="A25850" s="1">
        <v>3114.6834117100002</v>
      </c>
      <c r="B25850" s="1">
        <v>12135.539670259999</v>
      </c>
      <c r="C25850">
        <f t="shared" si="1612"/>
        <v>41.004702600012024</v>
      </c>
      <c r="D25850">
        <f t="shared" si="1613"/>
        <v>32.380215599951043</v>
      </c>
      <c r="G25850">
        <f t="shared" si="1614"/>
        <v>5.6358754289900722E-8</v>
      </c>
      <c r="H25850">
        <f t="shared" si="1615"/>
        <v>7.1233682636142822E-9</v>
      </c>
    </row>
    <row r="25851" spans="1:8" x14ac:dyDescent="0.25">
      <c r="A25851" s="1">
        <v>3114.6834097000001</v>
      </c>
      <c r="B25851" s="1">
        <v>12135.539668900001</v>
      </c>
      <c r="C25851">
        <f t="shared" si="1612"/>
        <v>41.00458200000503</v>
      </c>
      <c r="D25851">
        <f t="shared" si="1613"/>
        <v>32.38013400005002</v>
      </c>
      <c r="G25851">
        <f t="shared" si="1614"/>
        <v>1.2816399639700468E-7</v>
      </c>
      <c r="H25851">
        <f t="shared" si="1615"/>
        <v>2.7555983392665936E-8</v>
      </c>
    </row>
    <row r="25852" spans="1:8" x14ac:dyDescent="0.25">
      <c r="A25852" s="1">
        <v>3114.6834106299998</v>
      </c>
      <c r="B25852" s="1">
        <v>12135.53966835</v>
      </c>
      <c r="C25852">
        <f t="shared" si="1612"/>
        <v>41.004637799987904</v>
      </c>
      <c r="D25852">
        <f t="shared" si="1613"/>
        <v>32.380101000017021</v>
      </c>
      <c r="G25852">
        <f t="shared" si="1614"/>
        <v>9.1324847309359057E-8</v>
      </c>
      <c r="H25852">
        <f t="shared" si="1615"/>
        <v>3.9600993225027259E-8</v>
      </c>
    </row>
    <row r="25853" spans="1:8" x14ac:dyDescent="0.25">
      <c r="A25853" s="1">
        <v>3114.6834113700002</v>
      </c>
      <c r="B25853" s="1">
        <v>12135.53967219</v>
      </c>
      <c r="C25853">
        <f t="shared" si="1612"/>
        <v>41.004682200009483</v>
      </c>
      <c r="D25853">
        <f t="shared" si="1613"/>
        <v>32.380331399981515</v>
      </c>
      <c r="G25853">
        <f t="shared" si="1614"/>
        <v>6.6460835109136661E-8</v>
      </c>
      <c r="H25853">
        <f t="shared" si="1615"/>
        <v>9.8595883922050757E-10</v>
      </c>
    </row>
    <row r="25854" spans="1:8" x14ac:dyDescent="0.25">
      <c r="A25854" s="1">
        <v>3114.6834113099999</v>
      </c>
      <c r="B25854" s="1">
        <v>12135.53966868</v>
      </c>
      <c r="C25854">
        <f t="shared" si="1612"/>
        <v>41.004678599992985</v>
      </c>
      <c r="D25854">
        <f t="shared" si="1613"/>
        <v>32.380120799971337</v>
      </c>
      <c r="G25854">
        <f t="shared" si="1614"/>
        <v>6.8329963666118795E-8</v>
      </c>
      <c r="H25854">
        <f t="shared" si="1615"/>
        <v>3.2112650272225635E-8</v>
      </c>
    </row>
    <row r="25855" spans="1:8" x14ac:dyDescent="0.25">
      <c r="A25855" s="1">
        <v>3114.6834106800002</v>
      </c>
      <c r="B25855" s="1">
        <v>12135.539669850001</v>
      </c>
      <c r="C25855">
        <f t="shared" si="1612"/>
        <v>41.004640800010748</v>
      </c>
      <c r="D25855">
        <f t="shared" si="1613"/>
        <v>32.380191000047489</v>
      </c>
      <c r="G25855">
        <f t="shared" si="1614"/>
        <v>8.9520633567259054E-8</v>
      </c>
      <c r="H25855">
        <f t="shared" si="1615"/>
        <v>1.1880989647015848E-8</v>
      </c>
    </row>
    <row r="25856" spans="1:8" x14ac:dyDescent="0.25">
      <c r="A25856" s="1">
        <v>3114.6834112500001</v>
      </c>
      <c r="B25856" s="1">
        <v>12135.539668789999</v>
      </c>
      <c r="C25856">
        <f t="shared" si="1612"/>
        <v>41.004675000003772</v>
      </c>
      <c r="D25856">
        <f t="shared" si="1613"/>
        <v>32.380127399956109</v>
      </c>
      <c r="G25856">
        <f t="shared" si="1614"/>
        <v>7.0224997999709826E-8</v>
      </c>
      <c r="H25856">
        <f t="shared" si="1615"/>
        <v>2.979077515058961E-8</v>
      </c>
    </row>
    <row r="25857" spans="1:8" x14ac:dyDescent="0.25">
      <c r="A25857" s="1">
        <v>3114.6834092300001</v>
      </c>
      <c r="B25857" s="1">
        <v>12135.539668740001</v>
      </c>
      <c r="C25857">
        <f t="shared" si="1612"/>
        <v>41.004553800003123</v>
      </c>
      <c r="D25857">
        <f t="shared" si="1613"/>
        <v>32.380124400042405</v>
      </c>
      <c r="G25857">
        <f t="shared" si="1614"/>
        <v>1.4915043758612364E-7</v>
      </c>
      <c r="H25857">
        <f t="shared" si="1615"/>
        <v>3.0835345106810807E-8</v>
      </c>
    </row>
    <row r="25858" spans="1:8" x14ac:dyDescent="0.25">
      <c r="A25858" s="1">
        <v>3114.68340984</v>
      </c>
      <c r="B25858" s="1">
        <v>12135.539668560001</v>
      </c>
      <c r="C25858">
        <f t="shared" ref="C25858:C25921" si="1616">MOD(A25858,1)*60</f>
        <v>41.004590399998051</v>
      </c>
      <c r="D25858">
        <f t="shared" ref="D25858:D25921" si="1617">MOD(B25858,1)*60</f>
        <v>32.38011360004748</v>
      </c>
      <c r="G25858">
        <f t="shared" ref="G25858:G25921" si="1618">(C25858-E$1)^2</f>
        <v>1.2222016136115083E-7</v>
      </c>
      <c r="H25858">
        <f t="shared" ref="H25858:H25921" si="1619">(D25858-F$1)^2</f>
        <v>3.4744942298882933E-8</v>
      </c>
    </row>
    <row r="25859" spans="1:8" x14ac:dyDescent="0.25">
      <c r="A25859" s="1">
        <v>3114.6834106900001</v>
      </c>
      <c r="B25859" s="1">
        <v>12135.53966928</v>
      </c>
      <c r="C25859">
        <f t="shared" si="1616"/>
        <v>41.004641400004402</v>
      </c>
      <c r="D25859">
        <f t="shared" si="1617"/>
        <v>32.38015680002718</v>
      </c>
      <c r="G25859">
        <f t="shared" si="1618"/>
        <v>8.9161957369536405E-8</v>
      </c>
      <c r="H25859">
        <f t="shared" si="1619"/>
        <v>2.0506232215164338E-8</v>
      </c>
    </row>
    <row r="25860" spans="1:8" x14ac:dyDescent="0.25">
      <c r="A25860" s="1">
        <v>3114.6834098700001</v>
      </c>
      <c r="B25860" s="1">
        <v>12135.539669899999</v>
      </c>
      <c r="C25860">
        <f t="shared" si="1616"/>
        <v>41.0045922000063</v>
      </c>
      <c r="D25860">
        <f t="shared" si="1617"/>
        <v>32.380193999961193</v>
      </c>
      <c r="G25860">
        <f t="shared" si="1618"/>
        <v>1.2096483561605488E-7</v>
      </c>
      <c r="H25860">
        <f t="shared" si="1619"/>
        <v>1.1236008226687108E-8</v>
      </c>
    </row>
    <row r="25861" spans="1:8" x14ac:dyDescent="0.25">
      <c r="A25861" s="1">
        <v>3114.68341164</v>
      </c>
      <c r="B25861" s="1">
        <v>12135.53966928</v>
      </c>
      <c r="C25861">
        <f t="shared" si="1616"/>
        <v>41.004698400001871</v>
      </c>
      <c r="D25861">
        <f t="shared" si="1617"/>
        <v>32.38015680002718</v>
      </c>
      <c r="G25861">
        <f t="shared" si="1618"/>
        <v>5.8370559094808711E-8</v>
      </c>
      <c r="H25861">
        <f t="shared" si="1619"/>
        <v>2.0506232215164338E-8</v>
      </c>
    </row>
    <row r="25862" spans="1:8" x14ac:dyDescent="0.25">
      <c r="A25862" s="1">
        <v>3114.68340992</v>
      </c>
      <c r="B25862" s="1">
        <v>12135.539669899999</v>
      </c>
      <c r="C25862">
        <f t="shared" si="1616"/>
        <v>41.004595200001859</v>
      </c>
      <c r="D25862">
        <f t="shared" si="1617"/>
        <v>32.380193999961193</v>
      </c>
      <c r="G25862">
        <f t="shared" si="1618"/>
        <v>1.1888703871663173E-7</v>
      </c>
      <c r="H25862">
        <f t="shared" si="1619"/>
        <v>1.1236008226687108E-8</v>
      </c>
    </row>
    <row r="25863" spans="1:8" x14ac:dyDescent="0.25">
      <c r="A25863" s="1">
        <v>3114.6834092300001</v>
      </c>
      <c r="B25863" s="1">
        <v>12135.53967077</v>
      </c>
      <c r="C25863">
        <f t="shared" si="1616"/>
        <v>41.004553800003123</v>
      </c>
      <c r="D25863">
        <f t="shared" si="1617"/>
        <v>32.380246200009424</v>
      </c>
      <c r="G25863">
        <f t="shared" si="1618"/>
        <v>1.4915043758612364E-7</v>
      </c>
      <c r="H25863">
        <f t="shared" si="1619"/>
        <v>2.8944389858197675E-9</v>
      </c>
    </row>
    <row r="25864" spans="1:8" x14ac:dyDescent="0.25">
      <c r="A25864" s="1">
        <v>3114.6834109400002</v>
      </c>
      <c r="B25864" s="1">
        <v>12135.53966943</v>
      </c>
      <c r="C25864">
        <f t="shared" si="1616"/>
        <v>41.00465640000948</v>
      </c>
      <c r="D25864">
        <f t="shared" si="1617"/>
        <v>32.380165799986571</v>
      </c>
      <c r="G25864">
        <f t="shared" si="1618"/>
        <v>8.0428954621414105E-8</v>
      </c>
      <c r="H25864">
        <f t="shared" si="1619"/>
        <v>1.8009643603869391E-8</v>
      </c>
    </row>
    <row r="25865" spans="1:8" x14ac:dyDescent="0.25">
      <c r="A25865" s="1">
        <v>3114.6834109500001</v>
      </c>
      <c r="B25865" s="1">
        <v>12135.539668609999</v>
      </c>
      <c r="C25865">
        <f t="shared" si="1616"/>
        <v>41.004657000003135</v>
      </c>
      <c r="D25865">
        <f t="shared" si="1617"/>
        <v>32.380116599961184</v>
      </c>
      <c r="G25865">
        <f t="shared" si="1618"/>
        <v>8.0088998224199327E-8</v>
      </c>
      <c r="H25865">
        <f t="shared" si="1619"/>
        <v>3.3635574237101735E-8</v>
      </c>
    </row>
    <row r="25866" spans="1:8" x14ac:dyDescent="0.25">
      <c r="A25866" s="1">
        <v>3114.68341061</v>
      </c>
      <c r="B25866" s="1">
        <v>12135.53966794</v>
      </c>
      <c r="C25866">
        <f t="shared" si="1616"/>
        <v>41.004636600000595</v>
      </c>
      <c r="D25866">
        <f t="shared" si="1617"/>
        <v>32.380076400004327</v>
      </c>
      <c r="G25866">
        <f t="shared" si="1618"/>
        <v>9.2051559637799753E-8</v>
      </c>
      <c r="H25866">
        <f t="shared" si="1619"/>
        <v>4.9996958064075178E-8</v>
      </c>
    </row>
    <row r="25867" spans="1:8" x14ac:dyDescent="0.25">
      <c r="A25867" s="1">
        <v>3114.68340984</v>
      </c>
      <c r="B25867" s="1">
        <v>12135.53966946</v>
      </c>
      <c r="C25867">
        <f t="shared" si="1616"/>
        <v>41.004590399998051</v>
      </c>
      <c r="D25867">
        <f t="shared" si="1617"/>
        <v>32.380167600022105</v>
      </c>
      <c r="G25867">
        <f t="shared" si="1618"/>
        <v>1.2222016136115083E-7</v>
      </c>
      <c r="H25867">
        <f t="shared" si="1619"/>
        <v>1.7529754146138816E-8</v>
      </c>
    </row>
    <row r="25868" spans="1:8" x14ac:dyDescent="0.25">
      <c r="A25868" s="1">
        <v>3114.6834109199999</v>
      </c>
      <c r="B25868" s="1">
        <v>12135.53967052</v>
      </c>
      <c r="C25868">
        <f t="shared" si="1616"/>
        <v>41.004655199994886</v>
      </c>
      <c r="D25868">
        <f t="shared" si="1617"/>
        <v>32.380231200004346</v>
      </c>
      <c r="G25868">
        <f t="shared" si="1618"/>
        <v>8.1111042911603166E-8</v>
      </c>
      <c r="H25868">
        <f t="shared" si="1619"/>
        <v>4.7334394017934677E-9</v>
      </c>
    </row>
    <row r="25869" spans="1:8" x14ac:dyDescent="0.25">
      <c r="A25869" s="1">
        <v>3114.6834111799999</v>
      </c>
      <c r="B25869" s="1">
        <v>12135.539670669999</v>
      </c>
      <c r="C25869">
        <f t="shared" si="1616"/>
        <v>41.004670799993619</v>
      </c>
      <c r="D25869">
        <f t="shared" si="1617"/>
        <v>32.380240199963737</v>
      </c>
      <c r="G25869">
        <f t="shared" si="1618"/>
        <v>7.2468643434381961E-8</v>
      </c>
      <c r="H25869">
        <f t="shared" si="1619"/>
        <v>3.5760443368758239E-9</v>
      </c>
    </row>
    <row r="25870" spans="1:8" x14ac:dyDescent="0.25">
      <c r="A25870" s="1">
        <v>3114.6834107099999</v>
      </c>
      <c r="B25870" s="1">
        <v>12135.53966998</v>
      </c>
      <c r="C25870">
        <f t="shared" si="1616"/>
        <v>41.004642599991712</v>
      </c>
      <c r="D25870">
        <f t="shared" si="1617"/>
        <v>32.380198800019571</v>
      </c>
      <c r="G25870">
        <f t="shared" si="1618"/>
        <v>8.8446764928405618E-8</v>
      </c>
      <c r="H25870">
        <f t="shared" si="1619"/>
        <v>1.0241436038562764E-8</v>
      </c>
    </row>
    <row r="25871" spans="1:8" x14ac:dyDescent="0.25">
      <c r="A25871" s="1">
        <v>3114.6834106199999</v>
      </c>
      <c r="B25871" s="1">
        <v>12135.53966923</v>
      </c>
      <c r="C25871">
        <f t="shared" si="1616"/>
        <v>41.004637199994249</v>
      </c>
      <c r="D25871">
        <f t="shared" si="1617"/>
        <v>32.380153800004337</v>
      </c>
      <c r="G25871">
        <f t="shared" si="1618"/>
        <v>9.1687843481193653E-8</v>
      </c>
      <c r="H25871">
        <f t="shared" si="1619"/>
        <v>2.1374438731507054E-8</v>
      </c>
    </row>
    <row r="25872" spans="1:8" x14ac:dyDescent="0.25">
      <c r="A25872" s="1">
        <v>3114.6834095700001</v>
      </c>
      <c r="B25872" s="1">
        <v>12135.53966991</v>
      </c>
      <c r="C25872">
        <f t="shared" si="1616"/>
        <v>41.004574200005663</v>
      </c>
      <c r="D25872">
        <f t="shared" si="1617"/>
        <v>32.380194600009418</v>
      </c>
      <c r="G25872">
        <f t="shared" si="1618"/>
        <v>1.3380963585496041E-7</v>
      </c>
      <c r="H25872">
        <f t="shared" si="1619"/>
        <v>1.1109158014407234E-8</v>
      </c>
    </row>
    <row r="25873" spans="1:8" x14ac:dyDescent="0.25">
      <c r="A25873" s="1">
        <v>3114.68341143</v>
      </c>
      <c r="B25873" s="1">
        <v>12135.539670689999</v>
      </c>
      <c r="C25873">
        <f t="shared" si="1616"/>
        <v>41.004685799998697</v>
      </c>
      <c r="D25873">
        <f t="shared" si="1617"/>
        <v>32.380241399951046</v>
      </c>
      <c r="G25873">
        <f t="shared" si="1618"/>
        <v>6.461764066134225E-8</v>
      </c>
      <c r="H25873">
        <f t="shared" si="1619"/>
        <v>3.4339657371736727E-9</v>
      </c>
    </row>
    <row r="25874" spans="1:8" x14ac:dyDescent="0.25">
      <c r="A25874" s="1">
        <v>3114.6834091800001</v>
      </c>
      <c r="B25874" s="1">
        <v>12135.53966977</v>
      </c>
      <c r="C25874">
        <f t="shared" si="1616"/>
        <v>41.004550800007564</v>
      </c>
      <c r="D25874">
        <f t="shared" si="1617"/>
        <v>32.380186199989112</v>
      </c>
      <c r="G25874">
        <f t="shared" si="1618"/>
        <v>1.5147663411021735E-7</v>
      </c>
      <c r="H25874">
        <f t="shared" si="1619"/>
        <v>1.2950442477807959E-8</v>
      </c>
    </row>
    <row r="25875" spans="1:8" x14ac:dyDescent="0.25">
      <c r="A25875" s="1">
        <v>3114.6834116700002</v>
      </c>
      <c r="B25875" s="1">
        <v>12135.5396693</v>
      </c>
      <c r="C25875">
        <f t="shared" si="1616"/>
        <v>41.00470020001012</v>
      </c>
      <c r="D25875">
        <f t="shared" si="1617"/>
        <v>32.38015800001449</v>
      </c>
      <c r="G25875">
        <f t="shared" si="1618"/>
        <v>5.7504035145274903E-8</v>
      </c>
      <c r="H25875">
        <f t="shared" si="1619"/>
        <v>2.0163995884496413E-8</v>
      </c>
    </row>
    <row r="25876" spans="1:8" x14ac:dyDescent="0.25">
      <c r="A25876" s="1">
        <v>3114.6834090900002</v>
      </c>
      <c r="B25876" s="1">
        <v>12135.539670849999</v>
      </c>
      <c r="C25876">
        <f t="shared" si="1616"/>
        <v>41.004545400010102</v>
      </c>
      <c r="D25876">
        <f t="shared" si="1617"/>
        <v>32.380250999958662</v>
      </c>
      <c r="G25876">
        <f t="shared" si="1618"/>
        <v>1.5570915202591855E-7</v>
      </c>
      <c r="H25876">
        <f t="shared" si="1619"/>
        <v>2.40100405097435E-9</v>
      </c>
    </row>
    <row r="25877" spans="1:8" x14ac:dyDescent="0.25">
      <c r="A25877" s="1">
        <v>3114.68341035</v>
      </c>
      <c r="B25877" s="1">
        <v>12135.53967099</v>
      </c>
      <c r="C25877">
        <f t="shared" si="1616"/>
        <v>41.004621000001862</v>
      </c>
      <c r="D25877">
        <f t="shared" si="1617"/>
        <v>32.380259399978968</v>
      </c>
      <c r="G25877">
        <f t="shared" si="1618"/>
        <v>1.0176099881070021E-7</v>
      </c>
      <c r="H25877">
        <f t="shared" si="1619"/>
        <v>1.6483617076735426E-9</v>
      </c>
    </row>
    <row r="25878" spans="1:8" x14ac:dyDescent="0.25">
      <c r="A25878" s="1">
        <v>3114.6834098300001</v>
      </c>
      <c r="B25878" s="1">
        <v>12135.53967138</v>
      </c>
      <c r="C25878">
        <f t="shared" si="1616"/>
        <v>41.004589800004396</v>
      </c>
      <c r="D25878">
        <f t="shared" si="1617"/>
        <v>32.380282800004352</v>
      </c>
      <c r="G25878">
        <f t="shared" si="1618"/>
        <v>1.2264003691928056E-7</v>
      </c>
      <c r="H25878">
        <f t="shared" si="1619"/>
        <v>2.9583985023693367E-10</v>
      </c>
    </row>
    <row r="25879" spans="1:8" x14ac:dyDescent="0.25">
      <c r="A25879" s="1">
        <v>3114.6834109299998</v>
      </c>
      <c r="B25879" s="1">
        <v>12135.539671549999</v>
      </c>
      <c r="C25879">
        <f t="shared" si="1616"/>
        <v>41.004655799988541</v>
      </c>
      <c r="D25879">
        <f t="shared" si="1617"/>
        <v>32.380292999951052</v>
      </c>
      <c r="G25879">
        <f t="shared" si="1618"/>
        <v>8.0769646512103918E-8</v>
      </c>
      <c r="H25879">
        <f t="shared" si="1619"/>
        <v>4.9000685243968378E-11</v>
      </c>
    </row>
    <row r="25880" spans="1:8" x14ac:dyDescent="0.25">
      <c r="A25880" s="1">
        <v>3114.6834097000001</v>
      </c>
      <c r="B25880" s="1">
        <v>12135.53967097</v>
      </c>
      <c r="C25880">
        <f t="shared" si="1616"/>
        <v>41.00458200000503</v>
      </c>
      <c r="D25880">
        <f t="shared" si="1617"/>
        <v>32.380258199991658</v>
      </c>
      <c r="G25880">
        <f t="shared" si="1618"/>
        <v>1.2816399639700468E-7</v>
      </c>
      <c r="H25880">
        <f t="shared" si="1619"/>
        <v>1.7472406972220718E-9</v>
      </c>
    </row>
    <row r="25881" spans="1:8" x14ac:dyDescent="0.25">
      <c r="A25881" s="1">
        <v>3114.68340936</v>
      </c>
      <c r="B25881" s="1">
        <v>12135.539669989999</v>
      </c>
      <c r="C25881">
        <f t="shared" si="1616"/>
        <v>41.004561600002489</v>
      </c>
      <c r="D25881">
        <f t="shared" si="1617"/>
        <v>32.380199399958656</v>
      </c>
      <c r="G25881">
        <f t="shared" si="1618"/>
        <v>1.4318655811438622E-7</v>
      </c>
      <c r="H25881">
        <f t="shared" si="1619"/>
        <v>1.0120368318133282E-8</v>
      </c>
    </row>
    <row r="25882" spans="1:8" x14ac:dyDescent="0.25">
      <c r="A25882" s="1">
        <v>3114.6834119999999</v>
      </c>
      <c r="B25882" s="1">
        <v>12135.539669489999</v>
      </c>
      <c r="C25882">
        <f t="shared" si="1616"/>
        <v>41.004719999991721</v>
      </c>
      <c r="D25882">
        <f t="shared" si="1617"/>
        <v>32.3801693999485</v>
      </c>
      <c r="G25882">
        <f t="shared" si="1618"/>
        <v>4.840000364170389E-8</v>
      </c>
      <c r="H25882">
        <f t="shared" si="1619"/>
        <v>1.7056373451456544E-8</v>
      </c>
    </row>
    <row r="25883" spans="1:8" x14ac:dyDescent="0.25">
      <c r="A25883" s="1">
        <v>3114.6834110499999</v>
      </c>
      <c r="B25883" s="1">
        <v>12135.53967066</v>
      </c>
      <c r="C25883">
        <f t="shared" si="1616"/>
        <v>41.004662999994252</v>
      </c>
      <c r="D25883">
        <f t="shared" si="1617"/>
        <v>32.380239600024652</v>
      </c>
      <c r="G25883">
        <f t="shared" si="1618"/>
        <v>7.6729003182876752E-8</v>
      </c>
      <c r="H25883">
        <f t="shared" si="1619"/>
        <v>3.6481570218662691E-9</v>
      </c>
    </row>
    <row r="25884" spans="1:8" x14ac:dyDescent="0.25">
      <c r="A25884" s="1">
        <v>3114.6834113</v>
      </c>
      <c r="B25884" s="1">
        <v>12135.53967054</v>
      </c>
      <c r="C25884">
        <f t="shared" si="1616"/>
        <v>41.00467799999933</v>
      </c>
      <c r="D25884">
        <f t="shared" si="1617"/>
        <v>32.380232399991655</v>
      </c>
      <c r="G25884">
        <f t="shared" si="1618"/>
        <v>6.8644000349627741E-8</v>
      </c>
      <c r="H25884">
        <f t="shared" si="1619"/>
        <v>4.5697611279803575E-9</v>
      </c>
    </row>
    <row r="25885" spans="1:8" x14ac:dyDescent="0.25">
      <c r="A25885" s="1">
        <v>3114.6834103900001</v>
      </c>
      <c r="B25885" s="1">
        <v>12135.53966991</v>
      </c>
      <c r="C25885">
        <f t="shared" si="1616"/>
        <v>41.004623400003766</v>
      </c>
      <c r="D25885">
        <f t="shared" si="1617"/>
        <v>32.380194600009418</v>
      </c>
      <c r="G25885">
        <f t="shared" si="1618"/>
        <v>1.0023555761411147E-7</v>
      </c>
      <c r="H25885">
        <f t="shared" si="1619"/>
        <v>1.1109158014407234E-8</v>
      </c>
    </row>
    <row r="25886" spans="1:8" x14ac:dyDescent="0.25">
      <c r="A25886" s="1">
        <v>3114.6834118400002</v>
      </c>
      <c r="B25886" s="1">
        <v>12135.53966966</v>
      </c>
      <c r="C25886">
        <f t="shared" si="1616"/>
        <v>41.00471040001139</v>
      </c>
      <c r="D25886">
        <f t="shared" si="1617"/>
        <v>32.38017960000434</v>
      </c>
      <c r="G25886">
        <f t="shared" si="1618"/>
        <v>5.271615476846144E-8</v>
      </c>
      <c r="H25886">
        <f t="shared" si="1619"/>
        <v>1.4496158954618687E-8</v>
      </c>
    </row>
    <row r="25887" spans="1:8" x14ac:dyDescent="0.25">
      <c r="A25887" s="1">
        <v>3114.6834100999999</v>
      </c>
      <c r="B25887" s="1">
        <v>12135.53967054</v>
      </c>
      <c r="C25887">
        <f t="shared" si="1616"/>
        <v>41.004605999996784</v>
      </c>
      <c r="D25887">
        <f t="shared" si="1617"/>
        <v>32.380232399991655</v>
      </c>
      <c r="G25887">
        <f t="shared" si="1618"/>
        <v>1.1155600214690531E-7</v>
      </c>
      <c r="H25887">
        <f t="shared" si="1619"/>
        <v>4.5697611279803575E-9</v>
      </c>
    </row>
    <row r="25888" spans="1:8" x14ac:dyDescent="0.25">
      <c r="A25888" s="1">
        <v>3114.6834099799999</v>
      </c>
      <c r="B25888" s="1">
        <v>12135.539671869999</v>
      </c>
      <c r="C25888">
        <f t="shared" si="1616"/>
        <v>41.004598799991072</v>
      </c>
      <c r="D25888">
        <f t="shared" si="1617"/>
        <v>32.380312199966284</v>
      </c>
      <c r="G25888">
        <f t="shared" si="1618"/>
        <v>1.1641744609080799E-7</v>
      </c>
      <c r="H25888">
        <f t="shared" si="1619"/>
        <v>1.4883917736023701E-10</v>
      </c>
    </row>
    <row r="25889" spans="1:8" x14ac:dyDescent="0.25">
      <c r="A25889" s="1">
        <v>3114.6834107499999</v>
      </c>
      <c r="B25889" s="1">
        <v>12135.53967172</v>
      </c>
      <c r="C25889">
        <f t="shared" si="1616"/>
        <v>41.004644999993616</v>
      </c>
      <c r="D25889">
        <f t="shared" si="1617"/>
        <v>32.380303200006892</v>
      </c>
      <c r="G25889">
        <f t="shared" si="1618"/>
        <v>8.7025003765344783E-8</v>
      </c>
      <c r="H25889">
        <f t="shared" si="1619"/>
        <v>1.0240044122498165E-11</v>
      </c>
    </row>
    <row r="25890" spans="1:8" x14ac:dyDescent="0.25">
      <c r="A25890" s="1">
        <v>3114.6834110099999</v>
      </c>
      <c r="B25890" s="1">
        <v>12135.53967075</v>
      </c>
      <c r="C25890">
        <f t="shared" si="1616"/>
        <v>41.004660599992349</v>
      </c>
      <c r="D25890">
        <f t="shared" si="1617"/>
        <v>32.380245000022114</v>
      </c>
      <c r="G25890">
        <f t="shared" si="1618"/>
        <v>7.8064364274341888E-8</v>
      </c>
      <c r="H25890">
        <f t="shared" si="1619"/>
        <v>3.0249975672461577E-9</v>
      </c>
    </row>
    <row r="25891" spans="1:8" x14ac:dyDescent="0.25">
      <c r="A25891" s="1">
        <v>3114.6834111899998</v>
      </c>
      <c r="B25891" s="1">
        <v>12135.539669829999</v>
      </c>
      <c r="C25891">
        <f t="shared" si="1616"/>
        <v>41.004671399987274</v>
      </c>
      <c r="D25891">
        <f t="shared" si="1617"/>
        <v>32.38018979995104</v>
      </c>
      <c r="G25891">
        <f t="shared" si="1618"/>
        <v>7.2145966835390584E-8</v>
      </c>
      <c r="H25891">
        <f t="shared" si="1619"/>
        <v>1.2144050790372062E-8</v>
      </c>
    </row>
    <row r="25892" spans="1:8" x14ac:dyDescent="0.25">
      <c r="A25892" s="1">
        <v>3114.68341061</v>
      </c>
      <c r="B25892" s="1">
        <v>12135.539671349999</v>
      </c>
      <c r="C25892">
        <f t="shared" si="1616"/>
        <v>41.004636600000595</v>
      </c>
      <c r="D25892">
        <f t="shared" si="1617"/>
        <v>32.380280999968818</v>
      </c>
      <c r="G25892">
        <f t="shared" si="1618"/>
        <v>9.2051559637799753E-8</v>
      </c>
      <c r="H25892">
        <f t="shared" si="1619"/>
        <v>3.6100118485552045E-10</v>
      </c>
    </row>
    <row r="25893" spans="1:8" x14ac:dyDescent="0.25">
      <c r="A25893" s="1">
        <v>3114.6834106900001</v>
      </c>
      <c r="B25893" s="1">
        <v>12135.53967043</v>
      </c>
      <c r="C25893">
        <f t="shared" si="1616"/>
        <v>41.004641400004402</v>
      </c>
      <c r="D25893">
        <f t="shared" si="1617"/>
        <v>32.380225800006883</v>
      </c>
      <c r="G25893">
        <f t="shared" si="1618"/>
        <v>8.9161957369536405E-8</v>
      </c>
      <c r="H25893">
        <f t="shared" si="1619"/>
        <v>5.5056389782789854E-9</v>
      </c>
    </row>
    <row r="25894" spans="1:8" x14ac:dyDescent="0.25">
      <c r="A25894" s="1">
        <v>3114.6834100699998</v>
      </c>
      <c r="B25894" s="1">
        <v>12135.53967011</v>
      </c>
      <c r="C25894">
        <f t="shared" si="1616"/>
        <v>41.004604199988535</v>
      </c>
      <c r="D25894">
        <f t="shared" si="1617"/>
        <v>32.380206599991652</v>
      </c>
      <c r="G25894">
        <f t="shared" si="1618"/>
        <v>1.1276164769858447E-7</v>
      </c>
      <c r="H25894">
        <f t="shared" si="1619"/>
        <v>8.7235615590558138E-9</v>
      </c>
    </row>
    <row r="25895" spans="1:8" x14ac:dyDescent="0.25">
      <c r="A25895" s="1">
        <v>3114.68341113</v>
      </c>
      <c r="B25895" s="1">
        <v>12135.539669039999</v>
      </c>
      <c r="C25895">
        <f t="shared" si="1616"/>
        <v>41.00466779999806</v>
      </c>
      <c r="D25895">
        <f t="shared" si="1617"/>
        <v>32.380142399961187</v>
      </c>
      <c r="G25895">
        <f t="shared" si="1618"/>
        <v>7.4092841054778236E-8</v>
      </c>
      <c r="H25895">
        <f t="shared" si="1619"/>
        <v>2.4837772233313022E-8</v>
      </c>
    </row>
    <row r="25896" spans="1:8" x14ac:dyDescent="0.25">
      <c r="A25896" s="1">
        <v>3114.68341078</v>
      </c>
      <c r="B25896" s="1">
        <v>12135.539669989999</v>
      </c>
      <c r="C25896">
        <f t="shared" si="1616"/>
        <v>41.004646800001865</v>
      </c>
      <c r="D25896">
        <f t="shared" si="1617"/>
        <v>32.380199399958656</v>
      </c>
      <c r="G25896">
        <f t="shared" si="1618"/>
        <v>8.5966238905085879E-8</v>
      </c>
      <c r="H25896">
        <f t="shared" si="1619"/>
        <v>1.0120368318133282E-8</v>
      </c>
    </row>
    <row r="25897" spans="1:8" x14ac:dyDescent="0.25">
      <c r="A25897" s="1">
        <v>3114.683411</v>
      </c>
      <c r="B25897" s="1">
        <v>12135.539669219999</v>
      </c>
      <c r="C25897">
        <f t="shared" si="1616"/>
        <v>41.004659999998694</v>
      </c>
      <c r="D25897">
        <f t="shared" si="1617"/>
        <v>32.380153199956112</v>
      </c>
      <c r="G25897">
        <f t="shared" si="1618"/>
        <v>7.8400000730186182E-8</v>
      </c>
      <c r="H25897">
        <f t="shared" si="1619"/>
        <v>2.1550252884999193E-8</v>
      </c>
    </row>
    <row r="25898" spans="1:8" x14ac:dyDescent="0.25">
      <c r="A25898" s="1">
        <v>3114.6834087900002</v>
      </c>
      <c r="B25898" s="1">
        <v>12135.53966979</v>
      </c>
      <c r="C25898">
        <f t="shared" si="1616"/>
        <v>41.004527400009465</v>
      </c>
      <c r="D25898">
        <f t="shared" si="1617"/>
        <v>32.380187399976421</v>
      </c>
      <c r="G25898">
        <f t="shared" si="1618"/>
        <v>1.7023875218755887E-7</v>
      </c>
      <c r="H25898">
        <f t="shared" si="1619"/>
        <v>1.2678765309576646E-8</v>
      </c>
    </row>
    <row r="25899" spans="1:8" x14ac:dyDescent="0.25">
      <c r="A25899" s="1">
        <v>3114.6834097599999</v>
      </c>
      <c r="B25899" s="1">
        <v>12135.539670419999</v>
      </c>
      <c r="C25899">
        <f t="shared" si="1616"/>
        <v>41.004585599994243</v>
      </c>
      <c r="D25899">
        <f t="shared" si="1617"/>
        <v>32.380225199958659</v>
      </c>
      <c r="G25899">
        <f t="shared" si="1618"/>
        <v>1.2559936407877894E-7</v>
      </c>
      <c r="H25899">
        <f t="shared" si="1619"/>
        <v>5.5950461843952308E-9</v>
      </c>
    </row>
    <row r="25900" spans="1:8" x14ac:dyDescent="0.25">
      <c r="A25900" s="1">
        <v>3114.68341121</v>
      </c>
      <c r="B25900" s="1">
        <v>12135.53967079</v>
      </c>
      <c r="C25900">
        <f t="shared" si="1616"/>
        <v>41.004672600001868</v>
      </c>
      <c r="D25900">
        <f t="shared" si="1617"/>
        <v>32.380247399996733</v>
      </c>
      <c r="G25900">
        <f t="shared" si="1618"/>
        <v>7.1502758999788706E-8</v>
      </c>
      <c r="H25900">
        <f t="shared" si="1619"/>
        <v>2.7667603434793917E-9</v>
      </c>
    </row>
    <row r="25901" spans="1:8" x14ac:dyDescent="0.25">
      <c r="A25901" s="1">
        <v>3114.6834103900001</v>
      </c>
      <c r="B25901" s="1">
        <v>12135.53967075</v>
      </c>
      <c r="C25901">
        <f t="shared" si="1616"/>
        <v>41.004623400003766</v>
      </c>
      <c r="D25901">
        <f t="shared" si="1617"/>
        <v>32.380245000022114</v>
      </c>
      <c r="G25901">
        <f t="shared" si="1618"/>
        <v>1.0023555761411147E-7</v>
      </c>
      <c r="H25901">
        <f t="shared" si="1619"/>
        <v>3.0249975672461577E-9</v>
      </c>
    </row>
    <row r="25902" spans="1:8" x14ac:dyDescent="0.25">
      <c r="A25902" s="1">
        <v>3114.6834118100001</v>
      </c>
      <c r="B25902" s="1">
        <v>12135.53966995</v>
      </c>
      <c r="C25902">
        <f t="shared" si="1616"/>
        <v>41.004708600003141</v>
      </c>
      <c r="D25902">
        <f t="shared" si="1617"/>
        <v>32.380196999984037</v>
      </c>
      <c r="G25902">
        <f t="shared" si="1618"/>
        <v>5.3545958545140183E-8</v>
      </c>
      <c r="H25902">
        <f t="shared" si="1619"/>
        <v>1.060900328809823E-8</v>
      </c>
    </row>
    <row r="25903" spans="1:8" x14ac:dyDescent="0.25">
      <c r="A25903" s="1">
        <v>3114.6834104200002</v>
      </c>
      <c r="B25903" s="1">
        <v>12135.5396702</v>
      </c>
      <c r="C25903">
        <f t="shared" si="1616"/>
        <v>41.004625200012015</v>
      </c>
      <c r="D25903">
        <f t="shared" si="1617"/>
        <v>32.380211999989115</v>
      </c>
      <c r="G25903">
        <f t="shared" si="1618"/>
        <v>9.9099032434030485E-8</v>
      </c>
      <c r="H25903">
        <f t="shared" si="1619"/>
        <v>7.7440019155144791E-9</v>
      </c>
    </row>
    <row r="25904" spans="1:8" x14ac:dyDescent="0.25">
      <c r="A25904" s="1">
        <v>3114.6834092600002</v>
      </c>
      <c r="B25904" s="1">
        <v>12135.53967075</v>
      </c>
      <c r="C25904">
        <f t="shared" si="1616"/>
        <v>41.004555600011372</v>
      </c>
      <c r="D25904">
        <f t="shared" si="1617"/>
        <v>32.380245000022114</v>
      </c>
      <c r="G25904">
        <f t="shared" si="1618"/>
        <v>1.4776335125545103E-7</v>
      </c>
      <c r="H25904">
        <f t="shared" si="1619"/>
        <v>3.0249975672461577E-9</v>
      </c>
    </row>
    <row r="25905" spans="1:8" x14ac:dyDescent="0.25">
      <c r="A25905" s="1">
        <v>3114.6834100699998</v>
      </c>
      <c r="B25905" s="1">
        <v>12135.539671750001</v>
      </c>
      <c r="C25905">
        <f t="shared" si="1616"/>
        <v>41.004604199988535</v>
      </c>
      <c r="D25905">
        <f t="shared" si="1617"/>
        <v>32.380305000042426</v>
      </c>
      <c r="G25905">
        <f t="shared" si="1618"/>
        <v>1.1276164769858447E-7</v>
      </c>
      <c r="H25905">
        <f t="shared" si="1619"/>
        <v>2.5000424282738347E-11</v>
      </c>
    </row>
    <row r="25906" spans="1:8" x14ac:dyDescent="0.25">
      <c r="A25906" s="1">
        <v>3114.6834109299998</v>
      </c>
      <c r="B25906" s="1">
        <v>12135.53967043</v>
      </c>
      <c r="C25906">
        <f t="shared" si="1616"/>
        <v>41.004655799988541</v>
      </c>
      <c r="D25906">
        <f t="shared" si="1617"/>
        <v>32.380225800006883</v>
      </c>
      <c r="G25906">
        <f t="shared" si="1618"/>
        <v>8.0769646512103918E-8</v>
      </c>
      <c r="H25906">
        <f t="shared" si="1619"/>
        <v>5.5056389782789854E-9</v>
      </c>
    </row>
    <row r="25907" spans="1:8" x14ac:dyDescent="0.25">
      <c r="A25907" s="1">
        <v>3114.6834098099998</v>
      </c>
      <c r="B25907" s="1">
        <v>12135.539671979999</v>
      </c>
      <c r="C25907">
        <f t="shared" si="1616"/>
        <v>41.004588599989802</v>
      </c>
      <c r="D25907">
        <f t="shared" si="1617"/>
        <v>32.380318799951056</v>
      </c>
      <c r="G25907">
        <f t="shared" si="1618"/>
        <v>1.2348196716564058E-7</v>
      </c>
      <c r="H25907">
        <f t="shared" si="1619"/>
        <v>3.5343815975487298E-10</v>
      </c>
    </row>
    <row r="25908" spans="1:8" x14ac:dyDescent="0.25">
      <c r="A25908" s="1">
        <v>3114.6834114100002</v>
      </c>
      <c r="B25908" s="1">
        <v>12135.539670210001</v>
      </c>
      <c r="C25908">
        <f t="shared" si="1616"/>
        <v>41.004684600011387</v>
      </c>
      <c r="D25908">
        <f t="shared" si="1617"/>
        <v>32.380212600037339</v>
      </c>
      <c r="G25908">
        <f t="shared" si="1618"/>
        <v>6.5229154182166781E-8</v>
      </c>
      <c r="H25908">
        <f t="shared" si="1619"/>
        <v>7.638753472823018E-9</v>
      </c>
    </row>
    <row r="25909" spans="1:8" x14ac:dyDescent="0.25">
      <c r="A25909" s="1">
        <v>3114.6834102600001</v>
      </c>
      <c r="B25909" s="1">
        <v>12135.53967074</v>
      </c>
      <c r="C25909">
        <f t="shared" si="1616"/>
        <v>41.004615600004399</v>
      </c>
      <c r="D25909">
        <f t="shared" si="1617"/>
        <v>32.38024439997389</v>
      </c>
      <c r="G25909">
        <f t="shared" si="1618"/>
        <v>1.052353571442499E-7</v>
      </c>
      <c r="H25909">
        <f t="shared" si="1619"/>
        <v>3.0913629032651297E-9</v>
      </c>
    </row>
    <row r="25910" spans="1:8" x14ac:dyDescent="0.25">
      <c r="A25910" s="1">
        <v>3114.6834112299998</v>
      </c>
      <c r="B25910" s="1">
        <v>12135.53967176</v>
      </c>
      <c r="C25910">
        <f t="shared" si="1616"/>
        <v>41.004673799989177</v>
      </c>
      <c r="D25910">
        <f t="shared" si="1617"/>
        <v>32.380305599981511</v>
      </c>
      <c r="G25910">
        <f t="shared" si="1618"/>
        <v>7.0862445760689402E-8</v>
      </c>
      <c r="H25910">
        <f t="shared" si="1619"/>
        <v>3.1359792947860491E-11</v>
      </c>
    </row>
    <row r="25911" spans="1:8" x14ac:dyDescent="0.25">
      <c r="A25911" s="1">
        <v>3114.6834107</v>
      </c>
      <c r="B25911" s="1">
        <v>12135.539670579999</v>
      </c>
      <c r="C25911">
        <f t="shared" si="1616"/>
        <v>41.004641999998057</v>
      </c>
      <c r="D25911">
        <f t="shared" si="1617"/>
        <v>32.380234799966274</v>
      </c>
      <c r="G25911">
        <f t="shared" si="1618"/>
        <v>8.8804001156585259E-8</v>
      </c>
      <c r="H25911">
        <f t="shared" si="1619"/>
        <v>4.2510443976121798E-9</v>
      </c>
    </row>
    <row r="25912" spans="1:8" x14ac:dyDescent="0.25">
      <c r="A25912" s="1">
        <v>3114.6834095899999</v>
      </c>
      <c r="B25912" s="1">
        <v>12135.5396719</v>
      </c>
      <c r="C25912">
        <f t="shared" si="1616"/>
        <v>41.004575399992973</v>
      </c>
      <c r="D25912">
        <f t="shared" si="1617"/>
        <v>32.380314000001817</v>
      </c>
      <c r="G25912">
        <f t="shared" si="1618"/>
        <v>1.3293316512245678E-7</v>
      </c>
      <c r="H25912">
        <f t="shared" si="1619"/>
        <v>1.9600005093676158E-10</v>
      </c>
    </row>
    <row r="25913" spans="1:8" x14ac:dyDescent="0.25">
      <c r="A25913" s="1">
        <v>3114.6834106400001</v>
      </c>
      <c r="B25913" s="1">
        <v>12135.5396724</v>
      </c>
      <c r="C25913">
        <f t="shared" si="1616"/>
        <v>41.004638400008844</v>
      </c>
      <c r="D25913">
        <f t="shared" si="1617"/>
        <v>32.380344000011974</v>
      </c>
      <c r="G25913">
        <f t="shared" si="1618"/>
        <v>9.0962554664079577E-8</v>
      </c>
      <c r="H25913">
        <f t="shared" si="1619"/>
        <v>1.9360010538214936E-9</v>
      </c>
    </row>
    <row r="25914" spans="1:8" x14ac:dyDescent="0.25">
      <c r="A25914" s="1">
        <v>3114.6834095700001</v>
      </c>
      <c r="B25914" s="1">
        <v>12135.539670390001</v>
      </c>
      <c r="C25914">
        <f t="shared" si="1616"/>
        <v>41.004574200005663</v>
      </c>
      <c r="D25914">
        <f t="shared" si="1617"/>
        <v>32.380223400032264</v>
      </c>
      <c r="G25914">
        <f t="shared" si="1618"/>
        <v>1.3380963585496041E-7</v>
      </c>
      <c r="H25914">
        <f t="shared" si="1619"/>
        <v>5.8675550568690803E-9</v>
      </c>
    </row>
    <row r="25915" spans="1:8" x14ac:dyDescent="0.25">
      <c r="A25915" s="1">
        <v>3114.6834107200002</v>
      </c>
      <c r="B25915" s="1">
        <v>12135.539668900001</v>
      </c>
      <c r="C25915">
        <f t="shared" si="1616"/>
        <v>41.004643200012652</v>
      </c>
      <c r="D25915">
        <f t="shared" si="1617"/>
        <v>32.38013400005002</v>
      </c>
      <c r="G25915">
        <f t="shared" si="1618"/>
        <v>8.8090232488715787E-8</v>
      </c>
      <c r="H25915">
        <f t="shared" si="1619"/>
        <v>2.7555983392665936E-8</v>
      </c>
    </row>
    <row r="25916" spans="1:8" x14ac:dyDescent="0.25">
      <c r="A25916" s="1">
        <v>3114.6834109400002</v>
      </c>
      <c r="B25916" s="1">
        <v>12135.53966989</v>
      </c>
      <c r="C25916">
        <f t="shared" si="1616"/>
        <v>41.00465640000948</v>
      </c>
      <c r="D25916">
        <f t="shared" si="1617"/>
        <v>32.380193400022108</v>
      </c>
      <c r="G25916">
        <f t="shared" si="1618"/>
        <v>8.0428954621414105E-8</v>
      </c>
      <c r="H25916">
        <f t="shared" si="1619"/>
        <v>1.1363555286190758E-8</v>
      </c>
    </row>
    <row r="25917" spans="1:8" x14ac:dyDescent="0.25">
      <c r="A25917" s="1">
        <v>3114.6834116499999</v>
      </c>
      <c r="B25917" s="1">
        <v>12135.53966923</v>
      </c>
      <c r="C25917">
        <f t="shared" si="1616"/>
        <v>41.004698999995526</v>
      </c>
      <c r="D25917">
        <f t="shared" si="1617"/>
        <v>32.380153800004337</v>
      </c>
      <c r="G25917">
        <f t="shared" si="1618"/>
        <v>5.8081002155462591E-8</v>
      </c>
      <c r="H25917">
        <f t="shared" si="1619"/>
        <v>2.1374438731507054E-8</v>
      </c>
    </row>
    <row r="25918" spans="1:8" x14ac:dyDescent="0.25">
      <c r="A25918" s="1">
        <v>3114.6834113599998</v>
      </c>
      <c r="B25918" s="1">
        <v>12135.53967095</v>
      </c>
      <c r="C25918">
        <f t="shared" si="1616"/>
        <v>41.004681599988544</v>
      </c>
      <c r="D25918">
        <f t="shared" si="1617"/>
        <v>32.380257000004349</v>
      </c>
      <c r="G25918">
        <f t="shared" si="1618"/>
        <v>6.6770565919339392E-8</v>
      </c>
      <c r="H25918">
        <f t="shared" si="1619"/>
        <v>1.848999625856615E-9</v>
      </c>
    </row>
    <row r="25919" spans="1:8" x14ac:dyDescent="0.25">
      <c r="A25919" s="1">
        <v>3114.6834106199999</v>
      </c>
      <c r="B25919" s="1">
        <v>12135.539670599999</v>
      </c>
      <c r="C25919">
        <f t="shared" si="1616"/>
        <v>41.004637199994249</v>
      </c>
      <c r="D25919">
        <f t="shared" si="1617"/>
        <v>32.380235999953584</v>
      </c>
      <c r="G25919">
        <f t="shared" si="1618"/>
        <v>9.1687843481193653E-8</v>
      </c>
      <c r="H25919">
        <f t="shared" si="1619"/>
        <v>4.0960059410571123E-9</v>
      </c>
    </row>
    <row r="25920" spans="1:8" x14ac:dyDescent="0.25">
      <c r="A25920" s="1">
        <v>3114.6834105600001</v>
      </c>
      <c r="B25920" s="1">
        <v>12135.539672680001</v>
      </c>
      <c r="C25920">
        <f t="shared" si="1616"/>
        <v>41.004633600005036</v>
      </c>
      <c r="D25920">
        <f t="shared" si="1617"/>
        <v>32.380360800052586</v>
      </c>
      <c r="G25920">
        <f t="shared" si="1618"/>
        <v>9.388095691255238E-8</v>
      </c>
      <c r="H25920">
        <f t="shared" si="1619"/>
        <v>3.6966463946111327E-9</v>
      </c>
    </row>
    <row r="25921" spans="1:8" x14ac:dyDescent="0.25">
      <c r="A25921" s="1">
        <v>3114.6834114899998</v>
      </c>
      <c r="B25921" s="1">
        <v>12135.539673069999</v>
      </c>
      <c r="C25921">
        <f t="shared" si="1616"/>
        <v>41.00468939998791</v>
      </c>
      <c r="D25921">
        <f t="shared" si="1617"/>
        <v>32.38038419996883</v>
      </c>
      <c r="G25921">
        <f t="shared" si="1618"/>
        <v>6.2800366058221006E-8</v>
      </c>
      <c r="H25921">
        <f t="shared" si="1619"/>
        <v>7.0896347512947183E-9</v>
      </c>
    </row>
    <row r="25922" spans="1:8" x14ac:dyDescent="0.25">
      <c r="A25922" s="1">
        <v>3114.6834114399999</v>
      </c>
      <c r="B25922" s="1">
        <v>12135.539670779999</v>
      </c>
      <c r="C25922">
        <f t="shared" ref="C25922:C25985" si="1620">MOD(A25922,1)*60</f>
        <v>41.004686399992352</v>
      </c>
      <c r="D25922">
        <f t="shared" ref="D25922:D25985" si="1621">MOD(B25922,1)*60</f>
        <v>32.380246799948509</v>
      </c>
      <c r="G25922">
        <f t="shared" ref="G25922:G25985" si="1622">(C25922-E$1)^2</f>
        <v>6.4312963878087239E-8</v>
      </c>
      <c r="H25922">
        <f t="shared" ref="H25922:H25985" si="1623">(D25922-F$1)^2</f>
        <v>2.8302454784806458E-9</v>
      </c>
    </row>
    <row r="25923" spans="1:8" x14ac:dyDescent="0.25">
      <c r="A25923" s="1">
        <v>3114.68341186</v>
      </c>
      <c r="B25923" s="1">
        <v>12135.53967108</v>
      </c>
      <c r="C25923">
        <f t="shared" si="1620"/>
        <v>41.0047115999987</v>
      </c>
      <c r="D25923">
        <f t="shared" si="1621"/>
        <v>32.38026479997643</v>
      </c>
      <c r="G25923">
        <f t="shared" si="1622"/>
        <v>5.2166560592815475E-8</v>
      </c>
      <c r="H25923">
        <f t="shared" si="1623"/>
        <v>1.2390416591834179E-9</v>
      </c>
    </row>
    <row r="25924" spans="1:8" x14ac:dyDescent="0.25">
      <c r="A25924" s="1">
        <v>3114.6834104700001</v>
      </c>
      <c r="B25924" s="1">
        <v>12135.53967031</v>
      </c>
      <c r="C25924">
        <f t="shared" si="1620"/>
        <v>41.004628200007573</v>
      </c>
      <c r="D25924">
        <f t="shared" si="1621"/>
        <v>32.380218599973887</v>
      </c>
      <c r="G25924">
        <f t="shared" si="1622"/>
        <v>9.7219235275765708E-8</v>
      </c>
      <c r="H25924">
        <f t="shared" si="1623"/>
        <v>6.6259642509637252E-9</v>
      </c>
    </row>
    <row r="25925" spans="1:8" x14ac:dyDescent="0.25">
      <c r="A25925" s="1">
        <v>3114.6834102600001</v>
      </c>
      <c r="B25925" s="1">
        <v>12135.539671279999</v>
      </c>
      <c r="C25925">
        <f t="shared" si="1620"/>
        <v>41.004615600004399</v>
      </c>
      <c r="D25925">
        <f t="shared" si="1621"/>
        <v>32.380276799958665</v>
      </c>
      <c r="G25925">
        <f t="shared" si="1622"/>
        <v>1.052353571442499E-7</v>
      </c>
      <c r="H25925">
        <f t="shared" si="1623"/>
        <v>5.3824191787064061E-10</v>
      </c>
    </row>
    <row r="25926" spans="1:8" x14ac:dyDescent="0.25">
      <c r="A25926" s="1">
        <v>3114.6834100299998</v>
      </c>
      <c r="B25926" s="1">
        <v>12135.53967117</v>
      </c>
      <c r="C25926">
        <f t="shared" si="1620"/>
        <v>41.004601799986631</v>
      </c>
      <c r="D25926">
        <f t="shared" si="1621"/>
        <v>32.380270199973893</v>
      </c>
      <c r="G25926">
        <f t="shared" si="1622"/>
        <v>1.1437924904139123E-7</v>
      </c>
      <c r="H25926">
        <f t="shared" si="1623"/>
        <v>8.8804155588370596E-10</v>
      </c>
    </row>
    <row r="25927" spans="1:8" x14ac:dyDescent="0.25">
      <c r="A25927" s="1">
        <v>3114.6834100299998</v>
      </c>
      <c r="B25927" s="1">
        <v>12135.539673089999</v>
      </c>
      <c r="C25927">
        <f t="shared" si="1620"/>
        <v>41.004601799986631</v>
      </c>
      <c r="D25927">
        <f t="shared" si="1621"/>
        <v>32.38038539995614</v>
      </c>
      <c r="G25927">
        <f t="shared" si="1622"/>
        <v>1.1437924904139123E-7</v>
      </c>
      <c r="H25927">
        <f t="shared" si="1623"/>
        <v>7.2931525089581354E-9</v>
      </c>
    </row>
    <row r="25928" spans="1:8" x14ac:dyDescent="0.25">
      <c r="A25928" s="1">
        <v>3114.68341044</v>
      </c>
      <c r="B25928" s="1">
        <v>12135.53967115</v>
      </c>
      <c r="C25928">
        <f t="shared" si="1620"/>
        <v>41.004626399999324</v>
      </c>
      <c r="D25928">
        <f t="shared" si="1621"/>
        <v>32.380268999986583</v>
      </c>
      <c r="G25928">
        <f t="shared" si="1622"/>
        <v>9.8344960422340949E-8</v>
      </c>
      <c r="H25928">
        <f t="shared" si="1623"/>
        <v>9.6100083172640273E-10</v>
      </c>
    </row>
    <row r="25929" spans="1:8" x14ac:dyDescent="0.25">
      <c r="A25929" s="1">
        <v>3114.6834102299999</v>
      </c>
      <c r="B25929" s="1">
        <v>12135.539670599999</v>
      </c>
      <c r="C25929">
        <f t="shared" si="1620"/>
        <v>41.00461379999615</v>
      </c>
      <c r="D25929">
        <f t="shared" si="1621"/>
        <v>32.380235999953584</v>
      </c>
      <c r="G25929">
        <f t="shared" si="1622"/>
        <v>1.0640644251012997E-7</v>
      </c>
      <c r="H25929">
        <f t="shared" si="1623"/>
        <v>4.0960059410571123E-9</v>
      </c>
    </row>
    <row r="25930" spans="1:8" x14ac:dyDescent="0.25">
      <c r="A25930" s="1">
        <v>3114.6834084299999</v>
      </c>
      <c r="B25930" s="1">
        <v>12135.53967165</v>
      </c>
      <c r="C25930">
        <f t="shared" si="1620"/>
        <v>41.00450579999233</v>
      </c>
      <c r="D25930">
        <f t="shared" si="1621"/>
        <v>32.380298999996739</v>
      </c>
      <c r="G25930">
        <f t="shared" si="1622"/>
        <v>1.8852964665853042E-7</v>
      </c>
      <c r="H25930">
        <f t="shared" si="1623"/>
        <v>1.0000065177434199E-12</v>
      </c>
    </row>
    <row r="25931" spans="1:8" x14ac:dyDescent="0.25">
      <c r="A25931" s="1">
        <v>3114.68340906</v>
      </c>
      <c r="B25931" s="1">
        <v>12135.53967066</v>
      </c>
      <c r="C25931">
        <f t="shared" si="1620"/>
        <v>41.004543600001853</v>
      </c>
      <c r="D25931">
        <f t="shared" si="1621"/>
        <v>32.380239600024652</v>
      </c>
      <c r="G25931">
        <f t="shared" si="1622"/>
        <v>1.5713295852944627E-7</v>
      </c>
      <c r="H25931">
        <f t="shared" si="1623"/>
        <v>3.6481570218662691E-9</v>
      </c>
    </row>
    <row r="25932" spans="1:8" x14ac:dyDescent="0.25">
      <c r="A25932" s="1">
        <v>3114.6834098200002</v>
      </c>
      <c r="B25932" s="1">
        <v>12135.53967127</v>
      </c>
      <c r="C25932">
        <f t="shared" si="1620"/>
        <v>41.004589200010741</v>
      </c>
      <c r="D25932">
        <f t="shared" si="1621"/>
        <v>32.38027620001958</v>
      </c>
      <c r="G25932">
        <f t="shared" si="1622"/>
        <v>1.2306063246218176E-7</v>
      </c>
      <c r="H25932">
        <f t="shared" si="1623"/>
        <v>5.6643906791906293E-10</v>
      </c>
    </row>
    <row r="25933" spans="1:8" x14ac:dyDescent="0.25">
      <c r="A25933" s="1">
        <v>3114.6834097800001</v>
      </c>
      <c r="B25933" s="1">
        <v>12135.539673929999</v>
      </c>
      <c r="C25933">
        <f t="shared" si="1620"/>
        <v>41.004586800008838</v>
      </c>
      <c r="D25933">
        <f t="shared" si="1621"/>
        <v>32.380435799968836</v>
      </c>
      <c r="G25933">
        <f t="shared" si="1622"/>
        <v>1.2475023375551215E-7</v>
      </c>
      <c r="H25933">
        <f t="shared" si="1623"/>
        <v>1.8441631536417345E-8</v>
      </c>
    </row>
    <row r="25934" spans="1:8" x14ac:dyDescent="0.25">
      <c r="A25934" s="1">
        <v>3114.6834087399998</v>
      </c>
      <c r="B25934" s="1">
        <v>12135.53967226</v>
      </c>
      <c r="C25934">
        <f t="shared" si="1620"/>
        <v>41.004524399986622</v>
      </c>
      <c r="D25934">
        <f t="shared" si="1621"/>
        <v>32.380335599991668</v>
      </c>
      <c r="G25934">
        <f t="shared" si="1622"/>
        <v>1.7272337111825565E-7</v>
      </c>
      <c r="H25934">
        <f t="shared" si="1623"/>
        <v>1.2673594068502415E-9</v>
      </c>
    </row>
    <row r="25935" spans="1:8" x14ac:dyDescent="0.25">
      <c r="A25935" s="1">
        <v>3114.6834104700001</v>
      </c>
      <c r="B25935" s="1">
        <v>12135.53967075</v>
      </c>
      <c r="C25935">
        <f t="shared" si="1620"/>
        <v>41.004628200007573</v>
      </c>
      <c r="D25935">
        <f t="shared" si="1621"/>
        <v>32.380245000022114</v>
      </c>
      <c r="G25935">
        <f t="shared" si="1622"/>
        <v>9.7219235275765708E-8</v>
      </c>
      <c r="H25935">
        <f t="shared" si="1623"/>
        <v>3.0249975672461577E-9</v>
      </c>
    </row>
    <row r="25936" spans="1:8" x14ac:dyDescent="0.25">
      <c r="A25936" s="1">
        <v>3114.68340984</v>
      </c>
      <c r="B25936" s="1">
        <v>12135.53967342</v>
      </c>
      <c r="C25936">
        <f t="shared" si="1620"/>
        <v>41.004590399998051</v>
      </c>
      <c r="D25936">
        <f t="shared" si="1621"/>
        <v>32.380405200019595</v>
      </c>
      <c r="G25936">
        <f t="shared" si="1622"/>
        <v>1.2222016136115083E-7</v>
      </c>
      <c r="H25936">
        <f t="shared" si="1623"/>
        <v>1.1067044123189653E-8</v>
      </c>
    </row>
    <row r="25937" spans="1:8" x14ac:dyDescent="0.25">
      <c r="A25937" s="1">
        <v>3114.68340945</v>
      </c>
      <c r="B25937" s="1">
        <v>12135.53967181</v>
      </c>
      <c r="C25937">
        <f t="shared" si="1620"/>
        <v>41.004566999999952</v>
      </c>
      <c r="D25937">
        <f t="shared" si="1621"/>
        <v>32.380308600004355</v>
      </c>
      <c r="G25937">
        <f t="shared" si="1622"/>
        <v>1.3912900003425626E-7</v>
      </c>
      <c r="H25937">
        <f t="shared" si="1623"/>
        <v>7.3960074934423493E-11</v>
      </c>
    </row>
    <row r="25938" spans="1:8" x14ac:dyDescent="0.25">
      <c r="A25938" s="1">
        <v>3114.6834115000001</v>
      </c>
      <c r="B25938" s="1">
        <v>12135.5396717</v>
      </c>
      <c r="C25938">
        <f t="shared" si="1620"/>
        <v>41.00469000000885</v>
      </c>
      <c r="D25938">
        <f t="shared" si="1621"/>
        <v>32.380302000019583</v>
      </c>
      <c r="G25938">
        <f t="shared" si="1622"/>
        <v>6.2499995573915689E-8</v>
      </c>
      <c r="H25938">
        <f t="shared" si="1623"/>
        <v>4.0000783388383987E-12</v>
      </c>
    </row>
    <row r="25939" spans="1:8" x14ac:dyDescent="0.25">
      <c r="A25939" s="1">
        <v>3114.6834118299998</v>
      </c>
      <c r="B25939" s="1">
        <v>12135.53967358</v>
      </c>
      <c r="C25939">
        <f t="shared" si="1620"/>
        <v>41.004709799990451</v>
      </c>
      <c r="D25939">
        <f t="shared" si="1621"/>
        <v>32.380414800027211</v>
      </c>
      <c r="G25939">
        <f t="shared" si="1622"/>
        <v>5.2992044395382277E-8</v>
      </c>
      <c r="H25939">
        <f t="shared" si="1623"/>
        <v>1.3179046247973519E-8</v>
      </c>
    </row>
    <row r="25940" spans="1:8" x14ac:dyDescent="0.25">
      <c r="A25940" s="1">
        <v>3114.6834088999999</v>
      </c>
      <c r="B25940" s="1">
        <v>12135.539672250001</v>
      </c>
      <c r="C25940">
        <f t="shared" si="1620"/>
        <v>41.004533999994237</v>
      </c>
      <c r="D25940">
        <f t="shared" si="1621"/>
        <v>32.380335000052582</v>
      </c>
      <c r="G25940">
        <f t="shared" si="1622"/>
        <v>1.6483600467763294E-7</v>
      </c>
      <c r="H25940">
        <f t="shared" si="1623"/>
        <v>1.2250036808944199E-9</v>
      </c>
    </row>
    <row r="25941" spans="1:8" x14ac:dyDescent="0.25">
      <c r="A25941" s="1">
        <v>3114.6834111799999</v>
      </c>
      <c r="B25941" s="1">
        <v>12135.53967298</v>
      </c>
      <c r="C25941">
        <f t="shared" si="1620"/>
        <v>41.004670799993619</v>
      </c>
      <c r="D25941">
        <f t="shared" si="1621"/>
        <v>32.380378799971368</v>
      </c>
      <c r="G25941">
        <f t="shared" si="1622"/>
        <v>7.2468643434381961E-8</v>
      </c>
      <c r="H25941">
        <f t="shared" si="1623"/>
        <v>6.2094354878170145E-9</v>
      </c>
    </row>
    <row r="25942" spans="1:8" x14ac:dyDescent="0.25">
      <c r="A25942" s="1">
        <v>3114.68340764</v>
      </c>
      <c r="B25942" s="1">
        <v>12135.53967308</v>
      </c>
      <c r="C25942">
        <f t="shared" si="1620"/>
        <v>41.004458400002477</v>
      </c>
      <c r="D25942">
        <f t="shared" si="1621"/>
        <v>32.380384800017055</v>
      </c>
      <c r="G25942">
        <f t="shared" si="1622"/>
        <v>2.3193855761196897E-7</v>
      </c>
      <c r="H25942">
        <f t="shared" si="1623"/>
        <v>7.1910428927576442E-9</v>
      </c>
    </row>
    <row r="25943" spans="1:8" x14ac:dyDescent="0.25">
      <c r="A25943" s="1">
        <v>3114.6834100699998</v>
      </c>
      <c r="B25943" s="1">
        <v>12135.53967233</v>
      </c>
      <c r="C25943">
        <f t="shared" si="1620"/>
        <v>41.004604199988535</v>
      </c>
      <c r="D25943">
        <f t="shared" si="1621"/>
        <v>32.380339800001821</v>
      </c>
      <c r="G25943">
        <f t="shared" si="1622"/>
        <v>1.1276164769858447E-7</v>
      </c>
      <c r="H25943">
        <f t="shared" si="1623"/>
        <v>1.5840401450505703E-9</v>
      </c>
    </row>
    <row r="25944" spans="1:8" x14ac:dyDescent="0.25">
      <c r="A25944" s="1">
        <v>3114.68341022</v>
      </c>
      <c r="B25944" s="1">
        <v>12135.53967158</v>
      </c>
      <c r="C25944">
        <f t="shared" si="1620"/>
        <v>41.004613200002495</v>
      </c>
      <c r="D25944">
        <f t="shared" si="1621"/>
        <v>32.380294799986586</v>
      </c>
      <c r="G25944">
        <f t="shared" si="1622"/>
        <v>1.0679823836749787E-7</v>
      </c>
      <c r="H25944">
        <f t="shared" si="1623"/>
        <v>2.7040139483583277E-11</v>
      </c>
    </row>
    <row r="25945" spans="1:8" x14ac:dyDescent="0.25">
      <c r="A25945" s="1">
        <v>3114.6834107099999</v>
      </c>
      <c r="B25945" s="1">
        <v>12135.53967136</v>
      </c>
      <c r="C25945">
        <f t="shared" si="1620"/>
        <v>41.004642599991712</v>
      </c>
      <c r="D25945">
        <f t="shared" si="1621"/>
        <v>32.380281600017042</v>
      </c>
      <c r="G25945">
        <f t="shared" si="1622"/>
        <v>8.8446764928405618E-8</v>
      </c>
      <c r="H25945">
        <f t="shared" si="1623"/>
        <v>3.3855937277892449E-10</v>
      </c>
    </row>
    <row r="25946" spans="1:8" x14ac:dyDescent="0.25">
      <c r="A25946" s="1">
        <v>3114.6834118400002</v>
      </c>
      <c r="B25946" s="1">
        <v>12135.53967038</v>
      </c>
      <c r="C25946">
        <f t="shared" si="1620"/>
        <v>41.00471040001139</v>
      </c>
      <c r="D25946">
        <f t="shared" si="1621"/>
        <v>32.38022279998404</v>
      </c>
      <c r="G25946">
        <f t="shared" si="1622"/>
        <v>5.271615476846144E-8</v>
      </c>
      <c r="H25946">
        <f t="shared" si="1623"/>
        <v>5.9598424640030448E-9</v>
      </c>
    </row>
    <row r="25947" spans="1:8" x14ac:dyDescent="0.25">
      <c r="A25947" s="1">
        <v>3114.6834094300002</v>
      </c>
      <c r="B25947" s="1">
        <v>12135.53967242</v>
      </c>
      <c r="C25947">
        <f t="shared" si="1620"/>
        <v>41.004565800012642</v>
      </c>
      <c r="D25947">
        <f t="shared" si="1621"/>
        <v>32.380345199999283</v>
      </c>
      <c r="G25947">
        <f t="shared" si="1622"/>
        <v>1.400256305368108E-7</v>
      </c>
      <c r="H25947">
        <f t="shared" si="1623"/>
        <v>2.0430399353424687E-9</v>
      </c>
    </row>
    <row r="25948" spans="1:8" x14ac:dyDescent="0.25">
      <c r="A25948" s="1">
        <v>3114.6834095499999</v>
      </c>
      <c r="B25948" s="1">
        <v>12135.53967041</v>
      </c>
      <c r="C25948">
        <f t="shared" si="1620"/>
        <v>41.004572999991069</v>
      </c>
      <c r="D25948">
        <f t="shared" si="1621"/>
        <v>32.380224600019574</v>
      </c>
      <c r="G25948">
        <f t="shared" si="1622"/>
        <v>1.3468900655362319E-7</v>
      </c>
      <c r="H25948">
        <f t="shared" si="1623"/>
        <v>5.6851570480310261E-9</v>
      </c>
    </row>
    <row r="25949" spans="1:8" x14ac:dyDescent="0.25">
      <c r="A25949" s="1">
        <v>3114.6834102799999</v>
      </c>
      <c r="B25949" s="1">
        <v>12135.539673040001</v>
      </c>
      <c r="C25949">
        <f t="shared" si="1620"/>
        <v>41.004616799991709</v>
      </c>
      <c r="D25949">
        <f t="shared" si="1621"/>
        <v>32.380382400042436</v>
      </c>
      <c r="G25949">
        <f t="shared" si="1622"/>
        <v>1.0445824535794054E-7</v>
      </c>
      <c r="H25949">
        <f t="shared" si="1623"/>
        <v>6.7897669936711337E-9</v>
      </c>
    </row>
    <row r="25950" spans="1:8" x14ac:dyDescent="0.25">
      <c r="A25950" s="1">
        <v>3114.6834089600002</v>
      </c>
      <c r="B25950" s="1">
        <v>12135.539670059999</v>
      </c>
      <c r="C25950">
        <f t="shared" si="1620"/>
        <v>41.004537600010735</v>
      </c>
      <c r="D25950">
        <f t="shared" si="1621"/>
        <v>32.380203599968809</v>
      </c>
      <c r="G25950">
        <f t="shared" si="1622"/>
        <v>1.6192575135837317E-7</v>
      </c>
      <c r="H25950">
        <f t="shared" si="1623"/>
        <v>9.2929660133564192E-9</v>
      </c>
    </row>
    <row r="25951" spans="1:8" x14ac:dyDescent="0.25">
      <c r="A25951" s="1">
        <v>3114.6834079099999</v>
      </c>
      <c r="B25951" s="1">
        <v>12135.53967396</v>
      </c>
      <c r="C25951">
        <f t="shared" si="1620"/>
        <v>41.004474599994865</v>
      </c>
      <c r="D25951">
        <f t="shared" si="1621"/>
        <v>32.38043760000437</v>
      </c>
      <c r="G25951">
        <f t="shared" si="1622"/>
        <v>2.1659716477796059E-7</v>
      </c>
      <c r="H25951">
        <f t="shared" si="1623"/>
        <v>1.893376120317944E-8</v>
      </c>
    </row>
    <row r="25952" spans="1:8" x14ac:dyDescent="0.25">
      <c r="A25952" s="1">
        <v>3114.6834086499998</v>
      </c>
      <c r="B25952" s="1">
        <v>12135.53967195</v>
      </c>
      <c r="C25952">
        <f t="shared" si="1620"/>
        <v>41.004518999989159</v>
      </c>
      <c r="D25952">
        <f t="shared" si="1621"/>
        <v>32.380317000024661</v>
      </c>
      <c r="G25952">
        <f t="shared" si="1622"/>
        <v>1.7724100912615857E-7</v>
      </c>
      <c r="H25952">
        <f t="shared" si="1623"/>
        <v>2.8900083853070989E-10</v>
      </c>
    </row>
    <row r="25953" spans="1:8" x14ac:dyDescent="0.25">
      <c r="A25953" s="1">
        <v>3114.6834084000002</v>
      </c>
      <c r="B25953" s="1">
        <v>12135.53967235</v>
      </c>
      <c r="C25953">
        <f t="shared" si="1620"/>
        <v>41.004504000011366</v>
      </c>
      <c r="D25953">
        <f t="shared" si="1621"/>
        <v>32.38034099998913</v>
      </c>
      <c r="G25953">
        <f t="shared" si="1622"/>
        <v>1.9009599008698491E-7</v>
      </c>
      <c r="H25953">
        <f t="shared" si="1623"/>
        <v>1.6809991088046434E-9</v>
      </c>
    </row>
    <row r="25954" spans="1:8" x14ac:dyDescent="0.25">
      <c r="A25954" s="1">
        <v>3114.6834099100001</v>
      </c>
      <c r="B25954" s="1">
        <v>12135.53967104</v>
      </c>
      <c r="C25954">
        <f t="shared" si="1620"/>
        <v>41.004594600008204</v>
      </c>
      <c r="D25954">
        <f t="shared" si="1621"/>
        <v>32.380262400001811</v>
      </c>
      <c r="G25954">
        <f t="shared" si="1622"/>
        <v>1.1930115433110647E-7</v>
      </c>
      <c r="H25954">
        <f t="shared" si="1623"/>
        <v>1.4137598636606579E-9</v>
      </c>
    </row>
    <row r="25955" spans="1:8" x14ac:dyDescent="0.25">
      <c r="A25955" s="1">
        <v>3114.6834091999999</v>
      </c>
      <c r="B25955" s="1">
        <v>12135.539670620001</v>
      </c>
      <c r="C25955">
        <f t="shared" si="1620"/>
        <v>41.004551999994874</v>
      </c>
      <c r="D25955">
        <f t="shared" si="1621"/>
        <v>32.380237200050033</v>
      </c>
      <c r="G25955">
        <f t="shared" si="1622"/>
        <v>1.505440039761901E-7</v>
      </c>
      <c r="H25955">
        <f t="shared" si="1623"/>
        <v>3.9438337156829246E-9</v>
      </c>
    </row>
    <row r="25956" spans="1:8" x14ac:dyDescent="0.25">
      <c r="A25956" s="1">
        <v>3114.6834094599999</v>
      </c>
      <c r="B25956" s="1">
        <v>12135.53967231</v>
      </c>
      <c r="C25956">
        <f t="shared" si="1620"/>
        <v>41.004567599993607</v>
      </c>
      <c r="D25956">
        <f t="shared" si="1621"/>
        <v>32.380338600014511</v>
      </c>
      <c r="G25956">
        <f t="shared" si="1622"/>
        <v>1.3868176476013625E-7</v>
      </c>
      <c r="H25956">
        <f t="shared" si="1623"/>
        <v>1.4899611203825112E-9</v>
      </c>
    </row>
    <row r="25957" spans="1:8" x14ac:dyDescent="0.25">
      <c r="A25957" s="1">
        <v>3114.6834103400001</v>
      </c>
      <c r="B25957" s="1">
        <v>12135.539672790001</v>
      </c>
      <c r="C25957">
        <f t="shared" si="1620"/>
        <v>41.004620400008207</v>
      </c>
      <c r="D25957">
        <f t="shared" si="1621"/>
        <v>32.380367400037358</v>
      </c>
      <c r="G25957">
        <f t="shared" si="1622"/>
        <v>1.0214415475258568E-7</v>
      </c>
      <c r="H25957">
        <f t="shared" si="1623"/>
        <v>4.5427650360320132E-9</v>
      </c>
    </row>
    <row r="25958" spans="1:8" x14ac:dyDescent="0.25">
      <c r="A25958" s="1">
        <v>3114.6834108500002</v>
      </c>
      <c r="B25958" s="1">
        <v>12135.539672729999</v>
      </c>
      <c r="C25958">
        <f t="shared" si="1620"/>
        <v>41.004651000012018</v>
      </c>
      <c r="D25958">
        <f t="shared" si="1621"/>
        <v>32.38036379996629</v>
      </c>
      <c r="G25958">
        <f t="shared" si="1622"/>
        <v>8.3520993052336722E-8</v>
      </c>
      <c r="H25958">
        <f t="shared" si="1623"/>
        <v>4.0704356987781311E-9</v>
      </c>
    </row>
    <row r="25959" spans="1:8" x14ac:dyDescent="0.25">
      <c r="A25959" s="1">
        <v>3114.6834103599999</v>
      </c>
      <c r="B25959" s="1">
        <v>12135.539672909999</v>
      </c>
      <c r="C25959">
        <f t="shared" si="1620"/>
        <v>41.004621599995517</v>
      </c>
      <c r="D25959">
        <f t="shared" si="1621"/>
        <v>32.380374599961215</v>
      </c>
      <c r="G25959">
        <f t="shared" si="1622"/>
        <v>1.0137856285358624E-7</v>
      </c>
      <c r="H25959">
        <f t="shared" si="1623"/>
        <v>5.5651542134873073E-9</v>
      </c>
    </row>
    <row r="25960" spans="1:8" x14ac:dyDescent="0.25">
      <c r="A25960" s="1">
        <v>3114.68341044</v>
      </c>
      <c r="B25960" s="1">
        <v>12135.5396709</v>
      </c>
      <c r="C25960">
        <f t="shared" si="1620"/>
        <v>41.004626399999324</v>
      </c>
      <c r="D25960">
        <f t="shared" si="1621"/>
        <v>32.380253999981505</v>
      </c>
      <c r="G25960">
        <f t="shared" si="1622"/>
        <v>9.8344960422340949E-8</v>
      </c>
      <c r="H25960">
        <f t="shared" si="1623"/>
        <v>2.11600170135408E-9</v>
      </c>
    </row>
    <row r="25961" spans="1:8" x14ac:dyDescent="0.25">
      <c r="A25961" s="1">
        <v>3114.6834097300002</v>
      </c>
      <c r="B25961" s="1">
        <v>12135.539671680001</v>
      </c>
      <c r="C25961">
        <f t="shared" si="1620"/>
        <v>41.004583800013279</v>
      </c>
      <c r="D25961">
        <f t="shared" si="1621"/>
        <v>32.380300800032273</v>
      </c>
      <c r="G25961">
        <f t="shared" si="1622"/>
        <v>1.2687843053844747E-7</v>
      </c>
      <c r="H25961">
        <f t="shared" si="1623"/>
        <v>6.4005164119289576E-13</v>
      </c>
    </row>
    <row r="25962" spans="1:8" x14ac:dyDescent="0.25">
      <c r="A25962" s="1">
        <v>3114.6834071899998</v>
      </c>
      <c r="B25962" s="1">
        <v>12135.53967357</v>
      </c>
      <c r="C25962">
        <f t="shared" si="1620"/>
        <v>41.00443139998788</v>
      </c>
      <c r="D25962">
        <f t="shared" si="1621"/>
        <v>32.380414199978986</v>
      </c>
      <c r="G25962">
        <f t="shared" si="1622"/>
        <v>2.586739723265981E-7</v>
      </c>
      <c r="H25962">
        <f t="shared" si="1623"/>
        <v>1.3041635200855824E-8</v>
      </c>
    </row>
    <row r="25963" spans="1:8" x14ac:dyDescent="0.25">
      <c r="A25963" s="1">
        <v>3114.6834067300001</v>
      </c>
      <c r="B25963" s="1">
        <v>12135.539674019999</v>
      </c>
      <c r="C25963">
        <f t="shared" si="1620"/>
        <v>41.004403800006912</v>
      </c>
      <c r="D25963">
        <f t="shared" si="1621"/>
        <v>32.380441199966299</v>
      </c>
      <c r="G25963">
        <f t="shared" si="1622"/>
        <v>2.8751043258490922E-7</v>
      </c>
      <c r="H25963">
        <f t="shared" si="1623"/>
        <v>1.9937430483283757E-8</v>
      </c>
    </row>
    <row r="25964" spans="1:8" x14ac:dyDescent="0.25">
      <c r="A25964" s="1">
        <v>3114.6834097999999</v>
      </c>
      <c r="B25964" s="1">
        <v>12135.539673310001</v>
      </c>
      <c r="C25964">
        <f t="shared" si="1620"/>
        <v>41.004587999996147</v>
      </c>
      <c r="D25964">
        <f t="shared" si="1621"/>
        <v>32.380398600034823</v>
      </c>
      <c r="G25964">
        <f t="shared" si="1622"/>
        <v>1.2390400271082627E-7</v>
      </c>
      <c r="H25964">
        <f t="shared" si="1623"/>
        <v>9.7219668674654698E-9</v>
      </c>
    </row>
    <row r="25965" spans="1:8" x14ac:dyDescent="0.25">
      <c r="A25965" s="1">
        <v>3114.6834084299999</v>
      </c>
      <c r="B25965" s="1">
        <v>12135.53967409</v>
      </c>
      <c r="C25965">
        <f t="shared" si="1620"/>
        <v>41.00450579999233</v>
      </c>
      <c r="D25965">
        <f t="shared" si="1621"/>
        <v>32.380445399976452</v>
      </c>
      <c r="G25965">
        <f t="shared" si="1622"/>
        <v>1.8852964665853042E-7</v>
      </c>
      <c r="H25965">
        <f t="shared" si="1623"/>
        <v>2.1141153152700211E-8</v>
      </c>
    </row>
    <row r="25966" spans="1:8" x14ac:dyDescent="0.25">
      <c r="A25966" s="1">
        <v>3114.6834098300001</v>
      </c>
      <c r="B25966" s="1">
        <v>12135.53967265</v>
      </c>
      <c r="C25966">
        <f t="shared" si="1620"/>
        <v>41.004589800004396</v>
      </c>
      <c r="D25966">
        <f t="shared" si="1621"/>
        <v>32.380359000017052</v>
      </c>
      <c r="G25966">
        <f t="shared" si="1622"/>
        <v>1.2264003691928056E-7</v>
      </c>
      <c r="H25966">
        <f t="shared" si="1623"/>
        <v>3.4810020122872073E-9</v>
      </c>
    </row>
    <row r="25967" spans="1:8" x14ac:dyDescent="0.25">
      <c r="A25967" s="1">
        <v>3114.6834089099998</v>
      </c>
      <c r="B25967" s="1">
        <v>12135.539672860001</v>
      </c>
      <c r="C25967">
        <f t="shared" si="1620"/>
        <v>41.004534599987892</v>
      </c>
      <c r="D25967">
        <f t="shared" si="1621"/>
        <v>32.380371600047511</v>
      </c>
      <c r="G25967">
        <f t="shared" si="1622"/>
        <v>1.6434916981544123E-7</v>
      </c>
      <c r="H25967">
        <f t="shared" si="1623"/>
        <v>5.1265668037603079E-9</v>
      </c>
    </row>
    <row r="25968" spans="1:8" x14ac:dyDescent="0.25">
      <c r="A25968" s="1">
        <v>3114.6834100599999</v>
      </c>
      <c r="B25968" s="1">
        <v>12135.53967138</v>
      </c>
      <c r="C25968">
        <f t="shared" si="1620"/>
        <v>41.00460359999488</v>
      </c>
      <c r="D25968">
        <f t="shared" si="1621"/>
        <v>32.380282800004352</v>
      </c>
      <c r="G25968">
        <f t="shared" si="1622"/>
        <v>1.1316496344326229E-7</v>
      </c>
      <c r="H25968">
        <f t="shared" si="1623"/>
        <v>2.9583985023693367E-10</v>
      </c>
    </row>
    <row r="25969" spans="1:8" x14ac:dyDescent="0.25">
      <c r="A25969" s="1">
        <v>3114.6834085599999</v>
      </c>
      <c r="B25969" s="1">
        <v>12135.539672880001</v>
      </c>
      <c r="C25969">
        <f t="shared" si="1620"/>
        <v>41.004513599991697</v>
      </c>
      <c r="D25969">
        <f t="shared" si="1621"/>
        <v>32.38037280003482</v>
      </c>
      <c r="G25969">
        <f t="shared" si="1622"/>
        <v>1.8181696707925193E-7</v>
      </c>
      <c r="H25969">
        <f t="shared" si="1623"/>
        <v>5.2998450700547232E-9</v>
      </c>
    </row>
    <row r="25970" spans="1:8" x14ac:dyDescent="0.25">
      <c r="A25970" s="1">
        <v>3114.6834085400001</v>
      </c>
      <c r="B25970" s="1">
        <v>12135.53967183</v>
      </c>
      <c r="C25970">
        <f t="shared" si="1620"/>
        <v>41.004512400004387</v>
      </c>
      <c r="D25970">
        <f t="shared" si="1621"/>
        <v>32.380309799991664</v>
      </c>
      <c r="G25970">
        <f t="shared" si="1622"/>
        <v>1.8284175624627555E-7</v>
      </c>
      <c r="H25970">
        <f t="shared" si="1623"/>
        <v>9.6039836657013735E-11</v>
      </c>
    </row>
    <row r="25971" spans="1:8" x14ac:dyDescent="0.25">
      <c r="A25971" s="1">
        <v>3114.68340863</v>
      </c>
      <c r="B25971" s="1">
        <v>12135.53967084</v>
      </c>
      <c r="C25971">
        <f t="shared" si="1620"/>
        <v>41.00451780000185</v>
      </c>
      <c r="D25971">
        <f t="shared" si="1621"/>
        <v>32.380250400019577</v>
      </c>
      <c r="G25971">
        <f t="shared" si="1622"/>
        <v>1.7825283843632927E-7</v>
      </c>
      <c r="H25971">
        <f t="shared" si="1623"/>
        <v>2.4601580578164586E-9</v>
      </c>
    </row>
    <row r="25972" spans="1:8" x14ac:dyDescent="0.25">
      <c r="A25972" s="1">
        <v>3114.6834091400001</v>
      </c>
      <c r="B25972" s="1">
        <v>12135.53967163</v>
      </c>
      <c r="C25972">
        <f t="shared" si="1620"/>
        <v>41.00454840000566</v>
      </c>
      <c r="D25972">
        <f t="shared" si="1621"/>
        <v>32.38029780000943</v>
      </c>
      <c r="G25972">
        <f t="shared" si="1622"/>
        <v>1.5335055556501641E-7</v>
      </c>
      <c r="H25972">
        <f t="shared" si="1623"/>
        <v>4.8399585009856017E-12</v>
      </c>
    </row>
    <row r="25973" spans="1:8" x14ac:dyDescent="0.25">
      <c r="A25973" s="1">
        <v>3114.68340868</v>
      </c>
      <c r="B25973" s="1">
        <v>12135.53967118</v>
      </c>
      <c r="C25973">
        <f t="shared" si="1620"/>
        <v>41.004520799997408</v>
      </c>
      <c r="D25973">
        <f t="shared" si="1621"/>
        <v>32.380270800022117</v>
      </c>
      <c r="G25973">
        <f t="shared" si="1622"/>
        <v>1.7572864217107717E-7</v>
      </c>
      <c r="H25973">
        <f t="shared" si="1623"/>
        <v>8.5263870824961418E-10</v>
      </c>
    </row>
    <row r="25974" spans="1:8" x14ac:dyDescent="0.25">
      <c r="A25974" s="1">
        <v>3114.6834085199998</v>
      </c>
      <c r="B25974" s="1">
        <v>12135.53967083</v>
      </c>
      <c r="C25974">
        <f t="shared" si="1620"/>
        <v>41.004511199989793</v>
      </c>
      <c r="D25974">
        <f t="shared" si="1621"/>
        <v>32.380249799971352</v>
      </c>
      <c r="G25974">
        <f t="shared" si="1622"/>
        <v>1.8386944875186469E-7</v>
      </c>
      <c r="H25974">
        <f t="shared" si="1623"/>
        <v>2.5200428760566831E-9</v>
      </c>
    </row>
    <row r="25975" spans="1:8" x14ac:dyDescent="0.25">
      <c r="A25975" s="1">
        <v>3114.6834088599999</v>
      </c>
      <c r="B25975" s="1">
        <v>12135.53966979</v>
      </c>
      <c r="C25975">
        <f t="shared" si="1620"/>
        <v>41.004531599992333</v>
      </c>
      <c r="D25975">
        <f t="shared" si="1621"/>
        <v>32.380187399976421</v>
      </c>
      <c r="G25975">
        <f t="shared" si="1622"/>
        <v>1.6679056626037275E-7</v>
      </c>
      <c r="H25975">
        <f t="shared" si="1623"/>
        <v>1.2678765309576646E-8</v>
      </c>
    </row>
    <row r="25976" spans="1:8" x14ac:dyDescent="0.25">
      <c r="A25976" s="1">
        <v>3114.68340863</v>
      </c>
      <c r="B25976" s="1">
        <v>12135.53967016</v>
      </c>
      <c r="C25976">
        <f t="shared" si="1620"/>
        <v>41.00451780000185</v>
      </c>
      <c r="D25976">
        <f t="shared" si="1621"/>
        <v>32.380209600014496</v>
      </c>
      <c r="G25976">
        <f t="shared" si="1622"/>
        <v>1.7825283843632927E-7</v>
      </c>
      <c r="H25976">
        <f t="shared" si="1623"/>
        <v>8.1721573788780134E-9</v>
      </c>
    </row>
    <row r="25977" spans="1:8" x14ac:dyDescent="0.25">
      <c r="A25977" s="1">
        <v>3114.6834088000001</v>
      </c>
      <c r="B25977" s="1">
        <v>12135.53967088</v>
      </c>
      <c r="C25977">
        <f t="shared" si="1620"/>
        <v>41.00452800000312</v>
      </c>
      <c r="D25977">
        <f t="shared" si="1621"/>
        <v>32.380252799994196</v>
      </c>
      <c r="G25977">
        <f t="shared" si="1622"/>
        <v>1.6974399742739766E-7</v>
      </c>
      <c r="H25977">
        <f t="shared" si="1623"/>
        <v>2.2278405477555254E-9</v>
      </c>
    </row>
    <row r="25978" spans="1:8" x14ac:dyDescent="0.25">
      <c r="A25978" s="1">
        <v>3114.6834086099998</v>
      </c>
      <c r="B25978" s="1">
        <v>12135.539670960001</v>
      </c>
      <c r="C25978">
        <f t="shared" si="1620"/>
        <v>41.004516599987255</v>
      </c>
      <c r="D25978">
        <f t="shared" si="1621"/>
        <v>32.380257600052573</v>
      </c>
      <c r="G25978">
        <f t="shared" si="1622"/>
        <v>1.7926757079038936E-7</v>
      </c>
      <c r="H25978">
        <f t="shared" si="1623"/>
        <v>1.7977555416473091E-9</v>
      </c>
    </row>
    <row r="25979" spans="1:8" x14ac:dyDescent="0.25">
      <c r="A25979" s="1">
        <v>3114.68340782</v>
      </c>
      <c r="B25979" s="1">
        <v>12135.53967079</v>
      </c>
      <c r="C25979">
        <f t="shared" si="1620"/>
        <v>41.004469199997402</v>
      </c>
      <c r="D25979">
        <f t="shared" si="1621"/>
        <v>32.380247399996733</v>
      </c>
      <c r="G25979">
        <f t="shared" si="1622"/>
        <v>2.2165264244410631E-7</v>
      </c>
      <c r="H25979">
        <f t="shared" si="1623"/>
        <v>2.7667603434793917E-9</v>
      </c>
    </row>
    <row r="25980" spans="1:8" x14ac:dyDescent="0.25">
      <c r="A25980" s="1">
        <v>3114.6834092399999</v>
      </c>
      <c r="B25980" s="1">
        <v>12135.53967251</v>
      </c>
      <c r="C25980">
        <f t="shared" si="1620"/>
        <v>41.004554399996778</v>
      </c>
      <c r="D25980">
        <f t="shared" si="1621"/>
        <v>32.380350599996746</v>
      </c>
      <c r="G25980">
        <f t="shared" si="1622"/>
        <v>1.4868736248332325E-7</v>
      </c>
      <c r="H25980">
        <f t="shared" si="1623"/>
        <v>2.5603596708247797E-9</v>
      </c>
    </row>
    <row r="25981" spans="1:8" x14ac:dyDescent="0.25">
      <c r="A25981" s="1">
        <v>3114.6834089499998</v>
      </c>
      <c r="B25981" s="1">
        <v>12135.539669760001</v>
      </c>
      <c r="C25981">
        <f t="shared" si="1620"/>
        <v>41.004536999989796</v>
      </c>
      <c r="D25981">
        <f t="shared" si="1621"/>
        <v>32.380185600050027</v>
      </c>
      <c r="G25981">
        <f t="shared" si="1622"/>
        <v>1.6240900822280615E-7</v>
      </c>
      <c r="H25981">
        <f t="shared" si="1623"/>
        <v>1.3087348553540088E-8</v>
      </c>
    </row>
    <row r="25982" spans="1:8" x14ac:dyDescent="0.25">
      <c r="A25982" s="1">
        <v>3114.6834088199998</v>
      </c>
      <c r="B25982" s="1">
        <v>12135.539669469999</v>
      </c>
      <c r="C25982">
        <f t="shared" si="1620"/>
        <v>41.004529199990429</v>
      </c>
      <c r="D25982">
        <f t="shared" si="1621"/>
        <v>32.38016819996119</v>
      </c>
      <c r="G25982">
        <f t="shared" si="1622"/>
        <v>1.6875664786138978E-7</v>
      </c>
      <c r="H25982">
        <f t="shared" si="1623"/>
        <v>1.7371250229841478E-8</v>
      </c>
    </row>
    <row r="25983" spans="1:8" x14ac:dyDescent="0.25">
      <c r="A25983" s="1">
        <v>3114.6834089399999</v>
      </c>
      <c r="B25983" s="1">
        <v>12135.5396702</v>
      </c>
      <c r="C25983">
        <f t="shared" si="1620"/>
        <v>41.004536399996141</v>
      </c>
      <c r="D25983">
        <f t="shared" si="1621"/>
        <v>32.380211999989115</v>
      </c>
      <c r="G25983">
        <f t="shared" si="1622"/>
        <v>1.628929631131704E-7</v>
      </c>
      <c r="H25983">
        <f t="shared" si="1623"/>
        <v>7.7440019155144791E-9</v>
      </c>
    </row>
    <row r="25984" spans="1:8" x14ac:dyDescent="0.25">
      <c r="A25984" s="1">
        <v>3114.6834079800001</v>
      </c>
      <c r="B25984" s="1">
        <v>12135.53966882</v>
      </c>
      <c r="C25984">
        <f t="shared" si="1620"/>
        <v>41.004478800005018</v>
      </c>
      <c r="D25984">
        <f t="shared" si="1621"/>
        <v>32.380129199991643</v>
      </c>
      <c r="G25984">
        <f t="shared" si="1622"/>
        <v>2.1270543536971534E-7</v>
      </c>
      <c r="H25984">
        <f t="shared" si="1623"/>
        <v>2.9172642854185212E-8</v>
      </c>
    </row>
    <row r="25985" spans="1:8" x14ac:dyDescent="0.25">
      <c r="A25985" s="1">
        <v>3114.6834101999998</v>
      </c>
      <c r="B25985" s="1">
        <v>12135.53967154</v>
      </c>
      <c r="C25985">
        <f t="shared" si="1620"/>
        <v>41.004611999987901</v>
      </c>
      <c r="D25985">
        <f t="shared" si="1621"/>
        <v>32.380292400011967</v>
      </c>
      <c r="G25985">
        <f t="shared" si="1622"/>
        <v>1.0758400793540385E-7</v>
      </c>
      <c r="H25985">
        <f t="shared" si="1623"/>
        <v>5.7759818069885803E-11</v>
      </c>
    </row>
    <row r="25986" spans="1:8" x14ac:dyDescent="0.25">
      <c r="A25986" s="1">
        <v>3114.6834095300001</v>
      </c>
      <c r="B25986" s="1">
        <v>12135.539669960001</v>
      </c>
      <c r="C25986">
        <f t="shared" ref="C25986:C26049" si="1624">MOD(A25986,1)*60</f>
        <v>41.00457180000376</v>
      </c>
      <c r="D25986">
        <f t="shared" ref="D25986:D26049" si="1625">MOD(B25986,1)*60</f>
        <v>32.380197600032261</v>
      </c>
      <c r="G25986">
        <f t="shared" ref="G25986:G26049" si="1626">(C25986-E$1)^2</f>
        <v>1.3557123722978178E-7</v>
      </c>
      <c r="H25986">
        <f t="shared" ref="H25986:H26049" si="1627">(D25986-F$1)^2</f>
        <v>1.0485753392579385E-8</v>
      </c>
    </row>
    <row r="25987" spans="1:8" x14ac:dyDescent="0.25">
      <c r="A25987" s="1">
        <v>3114.6834088300002</v>
      </c>
      <c r="B25987" s="1">
        <v>12135.539671459999</v>
      </c>
      <c r="C25987">
        <f t="shared" si="1624"/>
        <v>41.004529800011369</v>
      </c>
      <c r="D25987">
        <f t="shared" si="1625"/>
        <v>32.38028759995359</v>
      </c>
      <c r="G25987">
        <f t="shared" si="1626"/>
        <v>1.6826403067105937E-7</v>
      </c>
      <c r="H25987">
        <f t="shared" si="1627"/>
        <v>1.5376115092911304E-10</v>
      </c>
    </row>
    <row r="25988" spans="1:8" x14ac:dyDescent="0.25">
      <c r="A25988" s="1">
        <v>3114.68340812</v>
      </c>
      <c r="B25988" s="1">
        <v>12135.53967161</v>
      </c>
      <c r="C25988">
        <f t="shared" si="1624"/>
        <v>41.004487199998039</v>
      </c>
      <c r="D25988">
        <f t="shared" si="1625"/>
        <v>32.38029660002212</v>
      </c>
      <c r="G25988">
        <f t="shared" si="1626"/>
        <v>2.0502784177408804E-7</v>
      </c>
      <c r="H25988">
        <f t="shared" si="1627"/>
        <v>1.1559849570242047E-11</v>
      </c>
    </row>
    <row r="25989" spans="1:8" x14ac:dyDescent="0.25">
      <c r="A25989" s="1">
        <v>3114.6834094199999</v>
      </c>
      <c r="B25989" s="1">
        <v>12135.53967048</v>
      </c>
      <c r="C25989">
        <f t="shared" si="1624"/>
        <v>41.004565199991703</v>
      </c>
      <c r="D25989">
        <f t="shared" si="1625"/>
        <v>32.380228800029727</v>
      </c>
      <c r="G25989">
        <f t="shared" si="1626"/>
        <v>1.4047504621796191E-7</v>
      </c>
      <c r="H25989">
        <f t="shared" si="1627"/>
        <v>5.069435766677731E-9</v>
      </c>
    </row>
    <row r="25990" spans="1:8" x14ac:dyDescent="0.25">
      <c r="A25990" s="1">
        <v>3114.6834088300002</v>
      </c>
      <c r="B25990" s="1">
        <v>12135.53967129</v>
      </c>
      <c r="C25990">
        <f t="shared" si="1624"/>
        <v>41.004529800011369</v>
      </c>
      <c r="D25990">
        <f t="shared" si="1625"/>
        <v>32.380277400006889</v>
      </c>
      <c r="G25990">
        <f t="shared" si="1626"/>
        <v>1.6826403067105937E-7</v>
      </c>
      <c r="H25990">
        <f t="shared" si="1627"/>
        <v>5.107596885241559E-10</v>
      </c>
    </row>
    <row r="25991" spans="1:8" x14ac:dyDescent="0.25">
      <c r="A25991" s="1">
        <v>3114.6834085800001</v>
      </c>
      <c r="B25991" s="1">
        <v>12135.539669899999</v>
      </c>
      <c r="C25991">
        <f t="shared" si="1624"/>
        <v>41.004514800006291</v>
      </c>
      <c r="D25991">
        <f t="shared" si="1625"/>
        <v>32.380193999961193</v>
      </c>
      <c r="G25991">
        <f t="shared" si="1626"/>
        <v>1.807950346482851E-7</v>
      </c>
      <c r="H25991">
        <f t="shared" si="1627"/>
        <v>1.1236008226687108E-8</v>
      </c>
    </row>
    <row r="25992" spans="1:8" x14ac:dyDescent="0.25">
      <c r="A25992" s="1">
        <v>3114.6834083399999</v>
      </c>
      <c r="B25992" s="1">
        <v>12135.53967034</v>
      </c>
      <c r="C25992">
        <f t="shared" si="1624"/>
        <v>41.004500399994868</v>
      </c>
      <c r="D25992">
        <f t="shared" si="1625"/>
        <v>32.380220400009421</v>
      </c>
      <c r="G25992">
        <f t="shared" si="1626"/>
        <v>1.9324816451038658E-7</v>
      </c>
      <c r="H25992">
        <f t="shared" si="1627"/>
        <v>6.336158499954915E-9</v>
      </c>
    </row>
    <row r="25993" spans="1:8" x14ac:dyDescent="0.25">
      <c r="A25993" s="1">
        <v>3114.68340648</v>
      </c>
      <c r="B25993" s="1">
        <v>12135.539670460001</v>
      </c>
      <c r="C25993">
        <f t="shared" si="1624"/>
        <v>41.004388800001834</v>
      </c>
      <c r="D25993">
        <f t="shared" si="1625"/>
        <v>32.380227600042417</v>
      </c>
      <c r="G25993">
        <f t="shared" si="1626"/>
        <v>3.0382143797550196E-7</v>
      </c>
      <c r="H25993">
        <f t="shared" si="1627"/>
        <v>5.2417538577488841E-9</v>
      </c>
    </row>
    <row r="25994" spans="1:8" x14ac:dyDescent="0.25">
      <c r="A25994" s="1">
        <v>3114.683407</v>
      </c>
      <c r="B25994" s="1">
        <v>12135.53966959</v>
      </c>
      <c r="C25994">
        <f t="shared" si="1624"/>
        <v>41.0044199999993</v>
      </c>
      <c r="D25994">
        <f t="shared" si="1625"/>
        <v>32.380175399994187</v>
      </c>
      <c r="G25994">
        <f t="shared" si="1626"/>
        <v>2.7040000072588065E-7</v>
      </c>
      <c r="H25994">
        <f t="shared" si="1627"/>
        <v>1.552516144827934E-8</v>
      </c>
    </row>
    <row r="25995" spans="1:8" x14ac:dyDescent="0.25">
      <c r="A25995" s="1">
        <v>3114.6834097599999</v>
      </c>
      <c r="B25995" s="1">
        <v>12135.539670579999</v>
      </c>
      <c r="C25995">
        <f t="shared" si="1624"/>
        <v>41.004585599994243</v>
      </c>
      <c r="D25995">
        <f t="shared" si="1625"/>
        <v>32.380234799966274</v>
      </c>
      <c r="G25995">
        <f t="shared" si="1626"/>
        <v>1.2559936407877894E-7</v>
      </c>
      <c r="H25995">
        <f t="shared" si="1627"/>
        <v>4.2510443976121798E-9</v>
      </c>
    </row>
    <row r="25996" spans="1:8" x14ac:dyDescent="0.25">
      <c r="A25996" s="1">
        <v>3114.6834079199998</v>
      </c>
      <c r="B25996" s="1">
        <v>12135.53967005</v>
      </c>
      <c r="C25996">
        <f t="shared" si="1624"/>
        <v>41.004475199988519</v>
      </c>
      <c r="D25996">
        <f t="shared" si="1625"/>
        <v>32.380203000029724</v>
      </c>
      <c r="G25996">
        <f t="shared" si="1626"/>
        <v>2.1603905067033636E-7</v>
      </c>
      <c r="H25996">
        <f t="shared" si="1627"/>
        <v>9.4089942332888877E-9</v>
      </c>
    </row>
    <row r="25997" spans="1:8" x14ac:dyDescent="0.25">
      <c r="A25997" s="1">
        <v>3114.6834094199999</v>
      </c>
      <c r="B25997" s="1">
        <v>12135.539672749999</v>
      </c>
      <c r="C25997">
        <f t="shared" si="1624"/>
        <v>41.004565199991703</v>
      </c>
      <c r="D25997">
        <f t="shared" si="1625"/>
        <v>32.380364999953599</v>
      </c>
      <c r="G25997">
        <f t="shared" si="1626"/>
        <v>1.4047504621796191E-7</v>
      </c>
      <c r="H25997">
        <f t="shared" si="1627"/>
        <v>4.2249939681158976E-9</v>
      </c>
    </row>
    <row r="25998" spans="1:8" x14ac:dyDescent="0.25">
      <c r="A25998" s="1">
        <v>3114.6834097000001</v>
      </c>
      <c r="B25998" s="1">
        <v>12135.539670259999</v>
      </c>
      <c r="C25998">
        <f t="shared" si="1624"/>
        <v>41.00458200000503</v>
      </c>
      <c r="D25998">
        <f t="shared" si="1625"/>
        <v>32.380215599951043</v>
      </c>
      <c r="G25998">
        <f t="shared" si="1626"/>
        <v>1.2816399639700468E-7</v>
      </c>
      <c r="H25998">
        <f t="shared" si="1627"/>
        <v>7.1233682636142822E-9</v>
      </c>
    </row>
    <row r="25999" spans="1:8" x14ac:dyDescent="0.25">
      <c r="A25999" s="1">
        <v>3114.6834092700001</v>
      </c>
      <c r="B25999" s="1">
        <v>12135.539671160001</v>
      </c>
      <c r="C25999">
        <f t="shared" si="1624"/>
        <v>41.004556200005027</v>
      </c>
      <c r="D25999">
        <f t="shared" si="1625"/>
        <v>32.380269600034808</v>
      </c>
      <c r="G25999">
        <f t="shared" si="1626"/>
        <v>1.4730243613970659E-7</v>
      </c>
      <c r="H25999">
        <f t="shared" si="1627"/>
        <v>9.2415788358345168E-10</v>
      </c>
    </row>
    <row r="26000" spans="1:8" x14ac:dyDescent="0.25">
      <c r="A26000" s="1">
        <v>3114.6834096799998</v>
      </c>
      <c r="B26000" s="1">
        <v>12135.539669</v>
      </c>
      <c r="C26000">
        <f t="shared" si="1624"/>
        <v>41.004580799990435</v>
      </c>
      <c r="D26000">
        <f t="shared" si="1625"/>
        <v>32.380139999986568</v>
      </c>
      <c r="G26000">
        <f t="shared" si="1626"/>
        <v>1.2902464686951608E-7</v>
      </c>
      <c r="H26000">
        <f t="shared" si="1627"/>
        <v>2.560000429769807E-8</v>
      </c>
    </row>
    <row r="26001" spans="1:8" x14ac:dyDescent="0.25">
      <c r="A26001" s="1">
        <v>3114.6834096600001</v>
      </c>
      <c r="B26001" s="1">
        <v>12135.53967052</v>
      </c>
      <c r="C26001">
        <f t="shared" si="1624"/>
        <v>41.004579600003126</v>
      </c>
      <c r="D26001">
        <f t="shared" si="1625"/>
        <v>32.380231200004346</v>
      </c>
      <c r="G26001">
        <f t="shared" si="1626"/>
        <v>1.2988815774516682E-7</v>
      </c>
      <c r="H26001">
        <f t="shared" si="1627"/>
        <v>4.7334394017934677E-9</v>
      </c>
    </row>
    <row r="26002" spans="1:8" x14ac:dyDescent="0.25">
      <c r="A26002" s="1">
        <v>3114.6834085</v>
      </c>
      <c r="B26002" s="1">
        <v>12135.53967238</v>
      </c>
      <c r="C26002">
        <f t="shared" si="1624"/>
        <v>41.004510000002483</v>
      </c>
      <c r="D26002">
        <f t="shared" si="1625"/>
        <v>32.380342800024664</v>
      </c>
      <c r="G26002">
        <f t="shared" si="1626"/>
        <v>1.8489999786254327E-7</v>
      </c>
      <c r="H26002">
        <f t="shared" si="1627"/>
        <v>1.8318421113865326E-9</v>
      </c>
    </row>
    <row r="26003" spans="1:8" x14ac:dyDescent="0.25">
      <c r="A26003" s="1">
        <v>3114.6834084699999</v>
      </c>
      <c r="B26003" s="1">
        <v>12135.53967018</v>
      </c>
      <c r="C26003">
        <f t="shared" si="1624"/>
        <v>41.004508199994234</v>
      </c>
      <c r="D26003">
        <f t="shared" si="1625"/>
        <v>32.380210800001805</v>
      </c>
      <c r="G26003">
        <f t="shared" si="1626"/>
        <v>1.864512449775357E-7</v>
      </c>
      <c r="H26003">
        <f t="shared" si="1627"/>
        <v>7.95663967765324E-9</v>
      </c>
    </row>
    <row r="26004" spans="1:8" x14ac:dyDescent="0.25">
      <c r="A26004" s="1">
        <v>3114.6834093500001</v>
      </c>
      <c r="B26004" s="1">
        <v>12135.53967075</v>
      </c>
      <c r="C26004">
        <f t="shared" si="1624"/>
        <v>41.004561000008835</v>
      </c>
      <c r="D26004">
        <f t="shared" si="1625"/>
        <v>32.380245000022114</v>
      </c>
      <c r="G26004">
        <f t="shared" si="1626"/>
        <v>1.436409933017042E-7</v>
      </c>
      <c r="H26004">
        <f t="shared" si="1627"/>
        <v>3.0249975672461577E-9</v>
      </c>
    </row>
    <row r="26005" spans="1:8" x14ac:dyDescent="0.25">
      <c r="A26005" s="1">
        <v>3114.6834079999999</v>
      </c>
      <c r="B26005" s="1">
        <v>12135.53967142</v>
      </c>
      <c r="C26005">
        <f t="shared" si="1624"/>
        <v>41.004479999992327</v>
      </c>
      <c r="D26005">
        <f t="shared" si="1625"/>
        <v>32.380285199978971</v>
      </c>
      <c r="G26005">
        <f t="shared" si="1626"/>
        <v>2.1160000705700528E-7</v>
      </c>
      <c r="H26005">
        <f t="shared" si="1627"/>
        <v>2.1904062241099483E-10</v>
      </c>
    </row>
    <row r="26006" spans="1:8" x14ac:dyDescent="0.25">
      <c r="A26006" s="1">
        <v>3114.6834076800001</v>
      </c>
      <c r="B26006" s="1">
        <v>12135.53967213</v>
      </c>
      <c r="C26006">
        <f t="shared" si="1624"/>
        <v>41.004460800004381</v>
      </c>
      <c r="D26006">
        <f t="shared" si="1625"/>
        <v>32.380327800019586</v>
      </c>
      <c r="G26006">
        <f t="shared" si="1626"/>
        <v>2.2963263579919142E-7</v>
      </c>
      <c r="H26006">
        <f t="shared" si="1627"/>
        <v>7.7284108907578499E-10</v>
      </c>
    </row>
    <row r="26007" spans="1:8" x14ac:dyDescent="0.25">
      <c r="A26007" s="1">
        <v>3114.6834082700002</v>
      </c>
      <c r="B26007" s="1">
        <v>12135.539672700001</v>
      </c>
      <c r="C26007">
        <f t="shared" si="1624"/>
        <v>41.004496200011999</v>
      </c>
      <c r="D26007">
        <f t="shared" si="1625"/>
        <v>32.380362000039895</v>
      </c>
      <c r="G26007">
        <f t="shared" si="1626"/>
        <v>1.9695842934725683E-7</v>
      </c>
      <c r="H26007">
        <f t="shared" si="1627"/>
        <v>3.8440049471997152E-9</v>
      </c>
    </row>
    <row r="26008" spans="1:8" x14ac:dyDescent="0.25">
      <c r="A26008" s="1">
        <v>3114.6834098899999</v>
      </c>
      <c r="B26008" s="1">
        <v>12135.539670390001</v>
      </c>
      <c r="C26008">
        <f t="shared" si="1624"/>
        <v>41.00459339999361</v>
      </c>
      <c r="D26008">
        <f t="shared" si="1625"/>
        <v>32.380223400032264</v>
      </c>
      <c r="G26008">
        <f t="shared" si="1626"/>
        <v>1.2013156442822191E-7</v>
      </c>
      <c r="H26008">
        <f t="shared" si="1627"/>
        <v>5.8675550568690803E-9</v>
      </c>
    </row>
    <row r="26009" spans="1:8" x14ac:dyDescent="0.25">
      <c r="A26009" s="1">
        <v>3114.6834081299999</v>
      </c>
      <c r="B26009" s="1">
        <v>12135.539672499999</v>
      </c>
      <c r="C26009">
        <f t="shared" si="1624"/>
        <v>41.004487799991693</v>
      </c>
      <c r="D26009">
        <f t="shared" si="1625"/>
        <v>32.380349999948521</v>
      </c>
      <c r="G26009">
        <f t="shared" si="1626"/>
        <v>2.0448484751037271E-7</v>
      </c>
      <c r="H26009">
        <f t="shared" si="1627"/>
        <v>2.4999948522865122E-9</v>
      </c>
    </row>
    <row r="26010" spans="1:8" x14ac:dyDescent="0.25">
      <c r="A26010" s="1">
        <v>3114.6834075500001</v>
      </c>
      <c r="B26010" s="1">
        <v>12135.53967289</v>
      </c>
      <c r="C26010">
        <f t="shared" si="1624"/>
        <v>41.004453000005014</v>
      </c>
      <c r="D26010">
        <f t="shared" si="1625"/>
        <v>32.380373399973905</v>
      </c>
      <c r="G26010">
        <f t="shared" si="1626"/>
        <v>2.3716899511368594E-7</v>
      </c>
      <c r="H26010">
        <f t="shared" si="1627"/>
        <v>5.3875561695297226E-9</v>
      </c>
    </row>
    <row r="26011" spans="1:8" x14ac:dyDescent="0.25">
      <c r="A26011" s="1">
        <v>3114.6834097699998</v>
      </c>
      <c r="B26011" s="1">
        <v>12135.539671979999</v>
      </c>
      <c r="C26011">
        <f t="shared" si="1624"/>
        <v>41.004586199987898</v>
      </c>
      <c r="D26011">
        <f t="shared" si="1625"/>
        <v>32.380318799951056</v>
      </c>
      <c r="G26011">
        <f t="shared" si="1626"/>
        <v>1.2517444856176579E-7</v>
      </c>
      <c r="H26011">
        <f t="shared" si="1627"/>
        <v>3.5343815975487298E-10</v>
      </c>
    </row>
    <row r="26012" spans="1:8" x14ac:dyDescent="0.25">
      <c r="A26012" s="1">
        <v>3114.68340906</v>
      </c>
      <c r="B26012" s="1">
        <v>12135.539670939999</v>
      </c>
      <c r="C26012">
        <f t="shared" si="1624"/>
        <v>41.004543600001853</v>
      </c>
      <c r="D26012">
        <f t="shared" si="1625"/>
        <v>32.380256399956124</v>
      </c>
      <c r="G26012">
        <f t="shared" si="1626"/>
        <v>1.5713295852944627E-7</v>
      </c>
      <c r="H26012">
        <f t="shared" si="1627"/>
        <v>1.9009638258092324E-9</v>
      </c>
    </row>
    <row r="26013" spans="1:8" x14ac:dyDescent="0.25">
      <c r="A26013" s="1">
        <v>3114.6834087100001</v>
      </c>
      <c r="B26013" s="1">
        <v>12135.539672020001</v>
      </c>
      <c r="C26013">
        <f t="shared" si="1624"/>
        <v>41.004522600005657</v>
      </c>
      <c r="D26013">
        <f t="shared" si="1625"/>
        <v>32.380321200034814</v>
      </c>
      <c r="G26013">
        <f t="shared" si="1626"/>
        <v>1.7422275527538957E-7</v>
      </c>
      <c r="H26013">
        <f t="shared" si="1627"/>
        <v>4.49441476184745E-10</v>
      </c>
    </row>
    <row r="26014" spans="1:8" x14ac:dyDescent="0.25">
      <c r="A26014" s="1">
        <v>3114.6834087100001</v>
      </c>
      <c r="B26014" s="1">
        <v>12135.53967246</v>
      </c>
      <c r="C26014">
        <f t="shared" si="1624"/>
        <v>41.004522600005657</v>
      </c>
      <c r="D26014">
        <f t="shared" si="1625"/>
        <v>32.380347599973902</v>
      </c>
      <c r="G26014">
        <f t="shared" si="1626"/>
        <v>1.7422275527538957E-7</v>
      </c>
      <c r="H26014">
        <f t="shared" si="1627"/>
        <v>2.2657575156424617E-9</v>
      </c>
    </row>
    <row r="26015" spans="1:8" x14ac:dyDescent="0.25">
      <c r="A26015" s="1">
        <v>3114.68340842</v>
      </c>
      <c r="B26015" s="1">
        <v>12135.53966988</v>
      </c>
      <c r="C26015">
        <f t="shared" si="1624"/>
        <v>41.004505199998675</v>
      </c>
      <c r="D26015">
        <f t="shared" si="1625"/>
        <v>32.380192799973884</v>
      </c>
      <c r="G26015">
        <f t="shared" si="1626"/>
        <v>1.8905104114991041E-7</v>
      </c>
      <c r="H26015">
        <f t="shared" si="1627"/>
        <v>1.1491845598979491E-8</v>
      </c>
    </row>
    <row r="26016" spans="1:8" x14ac:dyDescent="0.25">
      <c r="A26016" s="1">
        <v>3114.6834071799999</v>
      </c>
      <c r="B26016" s="1">
        <v>12135.53967117</v>
      </c>
      <c r="C26016">
        <f t="shared" si="1624"/>
        <v>41.004430799994225</v>
      </c>
      <c r="D26016">
        <f t="shared" si="1625"/>
        <v>32.380270199973893</v>
      </c>
      <c r="G26016">
        <f t="shared" si="1626"/>
        <v>2.5928464587914698E-7</v>
      </c>
      <c r="H26016">
        <f t="shared" si="1627"/>
        <v>8.8804155588370596E-10</v>
      </c>
    </row>
    <row r="26017" spans="1:8" x14ac:dyDescent="0.25">
      <c r="A26017" s="1">
        <v>3114.68340816</v>
      </c>
      <c r="B26017" s="1">
        <v>12135.539670169999</v>
      </c>
      <c r="C26017">
        <f t="shared" si="1624"/>
        <v>41.004489599999943</v>
      </c>
      <c r="D26017">
        <f t="shared" si="1625"/>
        <v>32.380210199953581</v>
      </c>
      <c r="G26017">
        <f t="shared" si="1626"/>
        <v>2.0286016004967015E-7</v>
      </c>
      <c r="H26017">
        <f t="shared" si="1627"/>
        <v>8.0640483365968699E-9</v>
      </c>
    </row>
    <row r="26018" spans="1:8" x14ac:dyDescent="0.25">
      <c r="A26018" s="1">
        <v>3114.6834094300002</v>
      </c>
      <c r="B26018" s="1">
        <v>12135.53967104</v>
      </c>
      <c r="C26018">
        <f t="shared" si="1624"/>
        <v>41.004565800012642</v>
      </c>
      <c r="D26018">
        <f t="shared" si="1625"/>
        <v>32.380262400001811</v>
      </c>
      <c r="G26018">
        <f t="shared" si="1626"/>
        <v>1.400256305368108E-7</v>
      </c>
      <c r="H26018">
        <f t="shared" si="1627"/>
        <v>1.4137598636606579E-9</v>
      </c>
    </row>
    <row r="26019" spans="1:8" x14ac:dyDescent="0.25">
      <c r="A26019" s="1">
        <v>3114.68340799</v>
      </c>
      <c r="B26019" s="1">
        <v>12135.53967131</v>
      </c>
      <c r="C26019">
        <f t="shared" si="1624"/>
        <v>41.004479399998672</v>
      </c>
      <c r="D26019">
        <f t="shared" si="1625"/>
        <v>32.380278599994199</v>
      </c>
      <c r="G26019">
        <f t="shared" si="1626"/>
        <v>2.1215236122097456E-7</v>
      </c>
      <c r="H26019">
        <f t="shared" si="1627"/>
        <v>4.5796024821526318E-10</v>
      </c>
    </row>
    <row r="26020" spans="1:8" x14ac:dyDescent="0.25">
      <c r="A26020" s="1">
        <v>3114.68340954</v>
      </c>
      <c r="B26020" s="1">
        <v>12135.539671390001</v>
      </c>
      <c r="C26020">
        <f t="shared" si="1624"/>
        <v>41.004572399997414</v>
      </c>
      <c r="D26020">
        <f t="shared" si="1625"/>
        <v>32.380283400052576</v>
      </c>
      <c r="G26020">
        <f t="shared" si="1626"/>
        <v>1.3512976189931672E-7</v>
      </c>
      <c r="H26020">
        <f t="shared" si="1627"/>
        <v>2.7555825441250816E-10</v>
      </c>
    </row>
    <row r="26021" spans="1:8" x14ac:dyDescent="0.25">
      <c r="A26021" s="1">
        <v>3114.6834091800001</v>
      </c>
      <c r="B26021" s="1">
        <v>12135.53966943</v>
      </c>
      <c r="C26021">
        <f t="shared" si="1624"/>
        <v>41.004550800007564</v>
      </c>
      <c r="D26021">
        <f t="shared" si="1625"/>
        <v>32.380165799986571</v>
      </c>
      <c r="G26021">
        <f t="shared" si="1626"/>
        <v>1.5147663411021735E-7</v>
      </c>
      <c r="H26021">
        <f t="shared" si="1627"/>
        <v>1.8009643603869391E-8</v>
      </c>
    </row>
    <row r="26022" spans="1:8" x14ac:dyDescent="0.25">
      <c r="A26022" s="1">
        <v>3114.6834085199998</v>
      </c>
      <c r="B26022" s="1">
        <v>12135.539669530001</v>
      </c>
      <c r="C26022">
        <f t="shared" si="1624"/>
        <v>41.004511199989793</v>
      </c>
      <c r="D26022">
        <f t="shared" si="1625"/>
        <v>32.380171800032258</v>
      </c>
      <c r="G26022">
        <f t="shared" si="1626"/>
        <v>1.8386944875186469E-7</v>
      </c>
      <c r="H26022">
        <f t="shared" si="1627"/>
        <v>1.6435231728606861E-8</v>
      </c>
    </row>
    <row r="26023" spans="1:8" x14ac:dyDescent="0.25">
      <c r="A26023" s="1">
        <v>3114.6834085400001</v>
      </c>
      <c r="B26023" s="1">
        <v>12135.53967113</v>
      </c>
      <c r="C26023">
        <f t="shared" si="1624"/>
        <v>41.004512400004387</v>
      </c>
      <c r="D26023">
        <f t="shared" si="1625"/>
        <v>32.380267799999274</v>
      </c>
      <c r="G26023">
        <f t="shared" si="1626"/>
        <v>1.8284175624627555E-7</v>
      </c>
      <c r="H26023">
        <f t="shared" si="1627"/>
        <v>1.0368400466551135E-9</v>
      </c>
    </row>
    <row r="26024" spans="1:8" x14ac:dyDescent="0.25">
      <c r="A26024" s="1">
        <v>3114.6834098600002</v>
      </c>
      <c r="B26024" s="1">
        <v>12135.53967172</v>
      </c>
      <c r="C26024">
        <f t="shared" si="1624"/>
        <v>41.004591600012645</v>
      </c>
      <c r="D26024">
        <f t="shared" si="1625"/>
        <v>32.380303200006892</v>
      </c>
      <c r="G26024">
        <f t="shared" si="1626"/>
        <v>1.2138255118712862E-7</v>
      </c>
      <c r="H26024">
        <f t="shared" si="1627"/>
        <v>1.0240044122498165E-11</v>
      </c>
    </row>
    <row r="26025" spans="1:8" x14ac:dyDescent="0.25">
      <c r="A26025" s="1">
        <v>3114.6834078000002</v>
      </c>
      <c r="B26025" s="1">
        <v>12135.53967296</v>
      </c>
      <c r="C26025">
        <f t="shared" si="1624"/>
        <v>41.004468000010093</v>
      </c>
      <c r="D26025">
        <f t="shared" si="1625"/>
        <v>32.380377599984058</v>
      </c>
      <c r="G26025">
        <f t="shared" si="1626"/>
        <v>2.227839904705222E-7</v>
      </c>
      <c r="H26025">
        <f t="shared" si="1627"/>
        <v>6.0217575260925271E-9</v>
      </c>
    </row>
    <row r="26026" spans="1:8" x14ac:dyDescent="0.25">
      <c r="A26026" s="1">
        <v>3114.68341001</v>
      </c>
      <c r="B26026" s="1">
        <v>12135.53967061</v>
      </c>
      <c r="C26026">
        <f t="shared" si="1624"/>
        <v>41.004600599999321</v>
      </c>
      <c r="D26026">
        <f t="shared" si="1625"/>
        <v>32.380236600001808</v>
      </c>
      <c r="G26026">
        <f t="shared" si="1626"/>
        <v>1.151923604591733E-7</v>
      </c>
      <c r="H26026">
        <f t="shared" si="1627"/>
        <v>4.0195597704983628E-9</v>
      </c>
    </row>
    <row r="26027" spans="1:8" x14ac:dyDescent="0.25">
      <c r="A26027" s="1">
        <v>3114.68340739</v>
      </c>
      <c r="B26027" s="1">
        <v>12135.53967083</v>
      </c>
      <c r="C26027">
        <f t="shared" si="1624"/>
        <v>41.004443399997399</v>
      </c>
      <c r="D26027">
        <f t="shared" si="1625"/>
        <v>32.380249799971352</v>
      </c>
      <c r="G26027">
        <f t="shared" si="1626"/>
        <v>2.4661156258109664E-7</v>
      </c>
      <c r="H26027">
        <f t="shared" si="1627"/>
        <v>2.5200428760566831E-9</v>
      </c>
    </row>
    <row r="26028" spans="1:8" x14ac:dyDescent="0.25">
      <c r="A26028" s="1">
        <v>3114.6834081000002</v>
      </c>
      <c r="B26028" s="1">
        <v>12135.539671</v>
      </c>
      <c r="C26028">
        <f t="shared" si="1624"/>
        <v>41.004486000010729</v>
      </c>
      <c r="D26028">
        <f t="shared" si="1625"/>
        <v>32.380260000027192</v>
      </c>
      <c r="G26028">
        <f t="shared" si="1626"/>
        <v>2.0611599025583323E-7</v>
      </c>
      <c r="H26028">
        <f t="shared" si="1627"/>
        <v>1.599997824481955E-9</v>
      </c>
    </row>
    <row r="26029" spans="1:8" x14ac:dyDescent="0.25">
      <c r="A26029" s="1">
        <v>3114.6834091199999</v>
      </c>
      <c r="B26029" s="1">
        <v>12135.53967134</v>
      </c>
      <c r="C26029">
        <f t="shared" si="1624"/>
        <v>41.004547199991066</v>
      </c>
      <c r="D26029">
        <f t="shared" si="1625"/>
        <v>32.380280400029733</v>
      </c>
      <c r="G26029">
        <f t="shared" si="1626"/>
        <v>1.5429184701675552E-7</v>
      </c>
      <c r="H26029">
        <f t="shared" si="1627"/>
        <v>3.8415883440692957E-10</v>
      </c>
    </row>
    <row r="26030" spans="1:8" x14ac:dyDescent="0.25">
      <c r="A26030" s="1">
        <v>3114.68340984</v>
      </c>
      <c r="B26030" s="1">
        <v>12135.539671500001</v>
      </c>
      <c r="C26030">
        <f t="shared" si="1624"/>
        <v>41.004590399998051</v>
      </c>
      <c r="D26030">
        <f t="shared" si="1625"/>
        <v>32.380290000037348</v>
      </c>
      <c r="G26030">
        <f t="shared" si="1626"/>
        <v>1.2222016136115083E-7</v>
      </c>
      <c r="H26030">
        <f t="shared" si="1627"/>
        <v>9.9999253000245381E-11</v>
      </c>
    </row>
    <row r="26031" spans="1:8" x14ac:dyDescent="0.25">
      <c r="A26031" s="1">
        <v>3114.6834085</v>
      </c>
      <c r="B26031" s="1">
        <v>12135.53967145</v>
      </c>
      <c r="C26031">
        <f t="shared" si="1624"/>
        <v>41.004510000002483</v>
      </c>
      <c r="D26031">
        <f t="shared" si="1625"/>
        <v>32.380287000014505</v>
      </c>
      <c r="G26031">
        <f t="shared" si="1626"/>
        <v>1.8489999786254327E-7</v>
      </c>
      <c r="H26031">
        <f t="shared" si="1627"/>
        <v>1.6899962282919876E-10</v>
      </c>
    </row>
    <row r="26032" spans="1:8" x14ac:dyDescent="0.25">
      <c r="A26032" s="1">
        <v>3114.6834083799999</v>
      </c>
      <c r="B26032" s="1">
        <v>12135.53967194</v>
      </c>
      <c r="C26032">
        <f t="shared" si="1624"/>
        <v>41.004502799996772</v>
      </c>
      <c r="D26032">
        <f t="shared" si="1625"/>
        <v>32.380316399976437</v>
      </c>
      <c r="G26032">
        <f t="shared" si="1626"/>
        <v>1.9114384282100989E-7</v>
      </c>
      <c r="H26032">
        <f t="shared" si="1627"/>
        <v>2.6895922717378875E-10</v>
      </c>
    </row>
    <row r="26033" spans="1:8" x14ac:dyDescent="0.25">
      <c r="A26033" s="1">
        <v>3114.6834085199998</v>
      </c>
      <c r="B26033" s="1">
        <v>12135.539670869999</v>
      </c>
      <c r="C26033">
        <f t="shared" si="1624"/>
        <v>41.004511199989793</v>
      </c>
      <c r="D26033">
        <f t="shared" si="1625"/>
        <v>32.380252199945971</v>
      </c>
      <c r="G26033">
        <f t="shared" si="1626"/>
        <v>1.8386944875186469E-7</v>
      </c>
      <c r="H26033">
        <f t="shared" si="1627"/>
        <v>2.2848451649780312E-9</v>
      </c>
    </row>
    <row r="26034" spans="1:8" x14ac:dyDescent="0.25">
      <c r="A26034" s="1">
        <v>3114.6834083499998</v>
      </c>
      <c r="B26034" s="1">
        <v>12135.53967118</v>
      </c>
      <c r="C26034">
        <f t="shared" si="1624"/>
        <v>41.004500999988522</v>
      </c>
      <c r="D26034">
        <f t="shared" si="1625"/>
        <v>32.380270800022117</v>
      </c>
      <c r="G26034">
        <f t="shared" si="1626"/>
        <v>1.9272101007535163E-7</v>
      </c>
      <c r="H26034">
        <f t="shared" si="1627"/>
        <v>8.5263870824961418E-10</v>
      </c>
    </row>
    <row r="26035" spans="1:8" x14ac:dyDescent="0.25">
      <c r="A26035" s="1">
        <v>3114.6834104099999</v>
      </c>
      <c r="B26035" s="1">
        <v>12135.53967428</v>
      </c>
      <c r="C26035">
        <f t="shared" si="1624"/>
        <v>41.004624599991075</v>
      </c>
      <c r="D26035">
        <f t="shared" si="1625"/>
        <v>32.380456800019601</v>
      </c>
      <c r="G26035">
        <f t="shared" si="1626"/>
        <v>9.9477165628309983E-8</v>
      </c>
      <c r="H26035">
        <f t="shared" si="1627"/>
        <v>2.4586246147518085E-8</v>
      </c>
    </row>
    <row r="26036" spans="1:8" x14ac:dyDescent="0.25">
      <c r="A26036" s="1">
        <v>3114.6834087000002</v>
      </c>
      <c r="B26036" s="1">
        <v>12135.53967023</v>
      </c>
      <c r="C26036">
        <f t="shared" si="1624"/>
        <v>41.004522000012003</v>
      </c>
      <c r="D26036">
        <f t="shared" si="1625"/>
        <v>32.380213800024649</v>
      </c>
      <c r="G26036">
        <f t="shared" si="1626"/>
        <v>1.7472398996397721E-7</v>
      </c>
      <c r="H26036">
        <f t="shared" si="1627"/>
        <v>7.4304357502791314E-9</v>
      </c>
    </row>
    <row r="26037" spans="1:8" x14ac:dyDescent="0.25">
      <c r="A26037" s="1">
        <v>3114.68340782</v>
      </c>
      <c r="B26037" s="1">
        <v>12135.539671590001</v>
      </c>
      <c r="C26037">
        <f t="shared" si="1624"/>
        <v>41.004469199997402</v>
      </c>
      <c r="D26037">
        <f t="shared" si="1625"/>
        <v>32.380295400034811</v>
      </c>
      <c r="G26037">
        <f t="shared" si="1626"/>
        <v>2.2165264244410631E-7</v>
      </c>
      <c r="H26037">
        <f t="shared" si="1627"/>
        <v>2.1159679725512755E-11</v>
      </c>
    </row>
    <row r="26038" spans="1:8" x14ac:dyDescent="0.25">
      <c r="A26038" s="1">
        <v>3114.68340842</v>
      </c>
      <c r="B26038" s="1">
        <v>12135.53967138</v>
      </c>
      <c r="C26038">
        <f t="shared" si="1624"/>
        <v>41.004505199998675</v>
      </c>
      <c r="D26038">
        <f t="shared" si="1625"/>
        <v>32.380282800004352</v>
      </c>
      <c r="G26038">
        <f t="shared" si="1626"/>
        <v>1.8905104114991041E-7</v>
      </c>
      <c r="H26038">
        <f t="shared" si="1627"/>
        <v>2.9583985023693367E-10</v>
      </c>
    </row>
    <row r="26039" spans="1:8" x14ac:dyDescent="0.25">
      <c r="A26039" s="1">
        <v>3114.6834088800001</v>
      </c>
      <c r="B26039" s="1">
        <v>12135.53967256</v>
      </c>
      <c r="C26039">
        <f t="shared" si="1624"/>
        <v>41.004532800006928</v>
      </c>
      <c r="D26039">
        <f t="shared" si="1625"/>
        <v>32.380353600019589</v>
      </c>
      <c r="G26039">
        <f t="shared" si="1626"/>
        <v>1.6581183435633091E-7</v>
      </c>
      <c r="H26039">
        <f t="shared" si="1627"/>
        <v>2.8729621001299027E-9</v>
      </c>
    </row>
    <row r="26040" spans="1:8" x14ac:dyDescent="0.25">
      <c r="A26040" s="1">
        <v>3114.6834092899999</v>
      </c>
      <c r="B26040" s="1">
        <v>12135.539672049999</v>
      </c>
      <c r="C26040">
        <f t="shared" si="1624"/>
        <v>41.004557399992336</v>
      </c>
      <c r="D26040">
        <f t="shared" si="1625"/>
        <v>32.380322999961209</v>
      </c>
      <c r="G26040">
        <f t="shared" si="1626"/>
        <v>1.4638276586253224E-7</v>
      </c>
      <c r="H26040">
        <f t="shared" si="1627"/>
        <v>5.2899821567282317E-10</v>
      </c>
    </row>
    <row r="26041" spans="1:8" x14ac:dyDescent="0.25">
      <c r="A26041" s="1">
        <v>3114.6834078799998</v>
      </c>
      <c r="B26041" s="1">
        <v>12135.53967208</v>
      </c>
      <c r="C26041">
        <f t="shared" si="1624"/>
        <v>41.004472799986615</v>
      </c>
      <c r="D26041">
        <f t="shared" si="1625"/>
        <v>32.380324799996743</v>
      </c>
      <c r="G26041">
        <f t="shared" si="1626"/>
        <v>2.1827585250441776E-7</v>
      </c>
      <c r="H26041">
        <f t="shared" si="1627"/>
        <v>6.15039838512676E-10</v>
      </c>
    </row>
    <row r="26042" spans="1:8" x14ac:dyDescent="0.25">
      <c r="A26042" s="1">
        <v>3114.6834081500001</v>
      </c>
      <c r="B26042" s="1">
        <v>12135.53966966</v>
      </c>
      <c r="C26042">
        <f t="shared" si="1624"/>
        <v>41.004489000006288</v>
      </c>
      <c r="D26042">
        <f t="shared" si="1625"/>
        <v>32.38017960000434</v>
      </c>
      <c r="G26042">
        <f t="shared" si="1626"/>
        <v>2.0340099432632952E-7</v>
      </c>
      <c r="H26042">
        <f t="shared" si="1627"/>
        <v>1.4496158954618687E-8</v>
      </c>
    </row>
    <row r="26043" spans="1:8" x14ac:dyDescent="0.25">
      <c r="A26043" s="1">
        <v>3114.68340863</v>
      </c>
      <c r="B26043" s="1">
        <v>12135.53966954</v>
      </c>
      <c r="C26043">
        <f t="shared" si="1624"/>
        <v>41.00451780000185</v>
      </c>
      <c r="D26043">
        <f t="shared" si="1625"/>
        <v>32.380172399971343</v>
      </c>
      <c r="G26043">
        <f t="shared" si="1626"/>
        <v>1.7825283843632927E-7</v>
      </c>
      <c r="H26043">
        <f t="shared" si="1627"/>
        <v>1.6281767312806539E-8</v>
      </c>
    </row>
    <row r="26044" spans="1:8" x14ac:dyDescent="0.25">
      <c r="A26044" s="1">
        <v>3114.6834093500001</v>
      </c>
      <c r="B26044" s="1">
        <v>12135.53967031</v>
      </c>
      <c r="C26044">
        <f t="shared" si="1624"/>
        <v>41.004561000008835</v>
      </c>
      <c r="D26044">
        <f t="shared" si="1625"/>
        <v>32.380218599973887</v>
      </c>
      <c r="G26044">
        <f t="shared" si="1626"/>
        <v>1.436409933017042E-7</v>
      </c>
      <c r="H26044">
        <f t="shared" si="1627"/>
        <v>6.6259642509637252E-9</v>
      </c>
    </row>
    <row r="26045" spans="1:8" x14ac:dyDescent="0.25">
      <c r="A26045" s="1">
        <v>3114.6834075000002</v>
      </c>
      <c r="B26045" s="1">
        <v>12135.539670550001</v>
      </c>
      <c r="C26045">
        <f t="shared" si="1624"/>
        <v>41.004450000009456</v>
      </c>
      <c r="D26045">
        <f t="shared" si="1625"/>
        <v>32.38023300003988</v>
      </c>
      <c r="G26045">
        <f t="shared" si="1626"/>
        <v>2.400999907310518E-7</v>
      </c>
      <c r="H26045">
        <f t="shared" si="1627"/>
        <v>4.4889946558950305E-9</v>
      </c>
    </row>
    <row r="26046" spans="1:8" x14ac:dyDescent="0.25">
      <c r="A26046" s="1">
        <v>3114.6834078799998</v>
      </c>
      <c r="B26046" s="1">
        <v>12135.53967292</v>
      </c>
      <c r="C26046">
        <f t="shared" si="1624"/>
        <v>41.004472799986615</v>
      </c>
      <c r="D26046">
        <f t="shared" si="1625"/>
        <v>32.380375200009439</v>
      </c>
      <c r="G26046">
        <f t="shared" si="1626"/>
        <v>2.1827585250441776E-7</v>
      </c>
      <c r="H26046">
        <f t="shared" si="1627"/>
        <v>5.6550414199015966E-9</v>
      </c>
    </row>
    <row r="26047" spans="1:8" x14ac:dyDescent="0.25">
      <c r="A26047" s="1">
        <v>3114.6834100000001</v>
      </c>
      <c r="B26047" s="1">
        <v>12135.539670980001</v>
      </c>
      <c r="C26047">
        <f t="shared" si="1624"/>
        <v>41.004600000005667</v>
      </c>
      <c r="D26047">
        <f t="shared" si="1625"/>
        <v>32.380258800039883</v>
      </c>
      <c r="G26047">
        <f t="shared" si="1626"/>
        <v>1.155999961452216E-7</v>
      </c>
      <c r="H26047">
        <f t="shared" si="1627"/>
        <v>1.697436713521625E-9</v>
      </c>
    </row>
    <row r="26048" spans="1:8" x14ac:dyDescent="0.25">
      <c r="A26048" s="1">
        <v>3114.6834089499998</v>
      </c>
      <c r="B26048" s="1">
        <v>12135.5396707</v>
      </c>
      <c r="C26048">
        <f t="shared" si="1624"/>
        <v>41.004536999989796</v>
      </c>
      <c r="D26048">
        <f t="shared" si="1625"/>
        <v>32.380241999999271</v>
      </c>
      <c r="G26048">
        <f t="shared" si="1626"/>
        <v>1.6240900822280615E-7</v>
      </c>
      <c r="H26048">
        <f t="shared" si="1627"/>
        <v>3.3640000843936711E-9</v>
      </c>
    </row>
    <row r="26049" spans="1:8" x14ac:dyDescent="0.25">
      <c r="A26049" s="1">
        <v>3114.6834087100001</v>
      </c>
      <c r="B26049" s="1">
        <v>12135.539668699999</v>
      </c>
      <c r="C26049">
        <f t="shared" si="1624"/>
        <v>41.004522600005657</v>
      </c>
      <c r="D26049">
        <f t="shared" si="1625"/>
        <v>32.380121999958646</v>
      </c>
      <c r="G26049">
        <f t="shared" si="1626"/>
        <v>1.7422275527538957E-7</v>
      </c>
      <c r="H26049">
        <f t="shared" si="1627"/>
        <v>3.1684014721250466E-8</v>
      </c>
    </row>
    <row r="26050" spans="1:8" x14ac:dyDescent="0.25">
      <c r="A26050" s="1">
        <v>3114.6834092099998</v>
      </c>
      <c r="B26050" s="1">
        <v>12135.53967118</v>
      </c>
      <c r="C26050">
        <f t="shared" ref="C26050:C26113" si="1628">MOD(A26050,1)*60</f>
        <v>41.004552599988529</v>
      </c>
      <c r="D26050">
        <f t="shared" ref="D26050:D26113" si="1629">MOD(B26050,1)*60</f>
        <v>32.380270800022117</v>
      </c>
      <c r="G26050">
        <f t="shared" ref="G26050:G26113" si="1630">(C26050-E$1)^2</f>
        <v>1.5007876888633372E-7</v>
      </c>
      <c r="H26050">
        <f t="shared" ref="H26050:H26113" si="1631">(D26050-F$1)^2</f>
        <v>8.5263870824961418E-10</v>
      </c>
    </row>
    <row r="26051" spans="1:8" x14ac:dyDescent="0.25">
      <c r="A26051" s="1">
        <v>3114.68340855</v>
      </c>
      <c r="B26051" s="1">
        <v>12135.53966966</v>
      </c>
      <c r="C26051">
        <f t="shared" si="1628"/>
        <v>41.004512999998042</v>
      </c>
      <c r="D26051">
        <f t="shared" si="1629"/>
        <v>32.38017960000434</v>
      </c>
      <c r="G26051">
        <f t="shared" si="1630"/>
        <v>1.82329001670378E-7</v>
      </c>
      <c r="H26051">
        <f t="shared" si="1631"/>
        <v>1.4496158954618687E-8</v>
      </c>
    </row>
    <row r="26052" spans="1:8" x14ac:dyDescent="0.25">
      <c r="A26052" s="1">
        <v>3114.6834095099998</v>
      </c>
      <c r="B26052" s="1">
        <v>12135.539669379999</v>
      </c>
      <c r="C26052">
        <f t="shared" si="1628"/>
        <v>41.004570599989165</v>
      </c>
      <c r="D26052">
        <f t="shared" si="1629"/>
        <v>32.380162799963728</v>
      </c>
      <c r="G26052">
        <f t="shared" si="1630"/>
        <v>1.3645636800306684E-7</v>
      </c>
      <c r="H26052">
        <f t="shared" si="1631"/>
        <v>1.8823849952684864E-8</v>
      </c>
    </row>
    <row r="26053" spans="1:8" x14ac:dyDescent="0.25">
      <c r="A26053" s="1">
        <v>3114.68340846</v>
      </c>
      <c r="B26053" s="1">
        <v>12135.539670960001</v>
      </c>
      <c r="C26053">
        <f t="shared" si="1628"/>
        <v>41.004507600000579</v>
      </c>
      <c r="D26053">
        <f t="shared" si="1629"/>
        <v>32.380257600052573</v>
      </c>
      <c r="G26053">
        <f t="shared" si="1630"/>
        <v>1.8696975949708821E-7</v>
      </c>
      <c r="H26053">
        <f t="shared" si="1631"/>
        <v>1.7977555416473091E-9</v>
      </c>
    </row>
    <row r="26054" spans="1:8" x14ac:dyDescent="0.25">
      <c r="A26054" s="1">
        <v>3114.6834069800002</v>
      </c>
      <c r="B26054" s="1">
        <v>12135.53967018</v>
      </c>
      <c r="C26054">
        <f t="shared" si="1628"/>
        <v>41.00441880001199</v>
      </c>
      <c r="D26054">
        <f t="shared" si="1629"/>
        <v>32.380210800001805</v>
      </c>
      <c r="G26054">
        <f t="shared" si="1630"/>
        <v>2.7164942749899872E-7</v>
      </c>
      <c r="H26054">
        <f t="shared" si="1631"/>
        <v>7.95663967765324E-9</v>
      </c>
    </row>
    <row r="26055" spans="1:8" x14ac:dyDescent="0.25">
      <c r="A26055" s="1">
        <v>3114.6834089399999</v>
      </c>
      <c r="B26055" s="1">
        <v>12135.5396726</v>
      </c>
      <c r="C26055">
        <f t="shared" si="1628"/>
        <v>41.004536399996141</v>
      </c>
      <c r="D26055">
        <f t="shared" si="1629"/>
        <v>32.380355999994208</v>
      </c>
      <c r="G26055">
        <f t="shared" si="1630"/>
        <v>1.628929631131704E-7</v>
      </c>
      <c r="H26055">
        <f t="shared" si="1631"/>
        <v>3.1359993514975039E-9</v>
      </c>
    </row>
    <row r="26056" spans="1:8" x14ac:dyDescent="0.25">
      <c r="A26056" s="1">
        <v>3114.6834090699999</v>
      </c>
      <c r="B26056" s="1">
        <v>12135.53967022</v>
      </c>
      <c r="C26056">
        <f t="shared" si="1628"/>
        <v>41.004544199995507</v>
      </c>
      <c r="D26056">
        <f t="shared" si="1629"/>
        <v>32.380213199976424</v>
      </c>
      <c r="G26056">
        <f t="shared" si="1630"/>
        <v>1.5665764355456444E-7</v>
      </c>
      <c r="H26056">
        <f t="shared" si="1631"/>
        <v>7.5342440924617326E-9</v>
      </c>
    </row>
    <row r="26057" spans="1:8" x14ac:dyDescent="0.25">
      <c r="A26057" s="1">
        <v>3114.6834091699998</v>
      </c>
      <c r="B26057" s="1">
        <v>12135.53967357</v>
      </c>
      <c r="C26057">
        <f t="shared" si="1628"/>
        <v>41.004550199986625</v>
      </c>
      <c r="D26057">
        <f t="shared" si="1629"/>
        <v>32.380414199978986</v>
      </c>
      <c r="G26057">
        <f t="shared" si="1630"/>
        <v>1.5194405042565033E-7</v>
      </c>
      <c r="H26057">
        <f t="shared" si="1631"/>
        <v>1.3041635200855824E-8</v>
      </c>
    </row>
    <row r="26058" spans="1:8" x14ac:dyDescent="0.25">
      <c r="A26058" s="1">
        <v>3114.6834083600002</v>
      </c>
      <c r="B26058" s="1">
        <v>12135.539669649999</v>
      </c>
      <c r="C26058">
        <f t="shared" si="1628"/>
        <v>41.004501600009462</v>
      </c>
      <c r="D26058">
        <f t="shared" si="1629"/>
        <v>32.380178999956115</v>
      </c>
      <c r="G26058">
        <f t="shared" si="1630"/>
        <v>1.9219455170173934E-7</v>
      </c>
      <c r="H26058">
        <f t="shared" si="1631"/>
        <v>1.4641010619725945E-8</v>
      </c>
    </row>
    <row r="26059" spans="1:8" x14ac:dyDescent="0.25">
      <c r="A26059" s="1">
        <v>3114.6834073599998</v>
      </c>
      <c r="B26059" s="1">
        <v>12135.539671750001</v>
      </c>
      <c r="C26059">
        <f t="shared" si="1628"/>
        <v>41.00444159998915</v>
      </c>
      <c r="D26059">
        <f t="shared" si="1629"/>
        <v>32.380305000042426</v>
      </c>
      <c r="G26059">
        <f t="shared" si="1630"/>
        <v>2.4840257081317496E-7</v>
      </c>
      <c r="H26059">
        <f t="shared" si="1631"/>
        <v>2.5000424282738347E-11</v>
      </c>
    </row>
    <row r="26060" spans="1:8" x14ac:dyDescent="0.25">
      <c r="A26060" s="1">
        <v>3114.6834073</v>
      </c>
      <c r="B26060" s="1">
        <v>12135.53967047</v>
      </c>
      <c r="C26060">
        <f t="shared" si="1628"/>
        <v>41.004437999999936</v>
      </c>
      <c r="D26060">
        <f t="shared" si="1629"/>
        <v>32.380228199981502</v>
      </c>
      <c r="G26060">
        <f t="shared" si="1630"/>
        <v>2.520040000615319E-7</v>
      </c>
      <c r="H26060">
        <f t="shared" si="1631"/>
        <v>5.1552426560329468E-9</v>
      </c>
    </row>
    <row r="26061" spans="1:8" x14ac:dyDescent="0.25">
      <c r="A26061" s="1">
        <v>3114.6834079800001</v>
      </c>
      <c r="B26061" s="1">
        <v>12135.53967134</v>
      </c>
      <c r="C26061">
        <f t="shared" si="1628"/>
        <v>41.004478800005018</v>
      </c>
      <c r="D26061">
        <f t="shared" si="1629"/>
        <v>32.380280400029733</v>
      </c>
      <c r="G26061">
        <f t="shared" si="1630"/>
        <v>2.1270543536971534E-7</v>
      </c>
      <c r="H26061">
        <f t="shared" si="1631"/>
        <v>3.8415883440692957E-10</v>
      </c>
    </row>
    <row r="26062" spans="1:8" x14ac:dyDescent="0.25">
      <c r="A26062" s="1">
        <v>3114.6834073499999</v>
      </c>
      <c r="B26062" s="1">
        <v>12135.53967247</v>
      </c>
      <c r="C26062">
        <f t="shared" si="1628"/>
        <v>41.004440999995495</v>
      </c>
      <c r="D26062">
        <f t="shared" si="1629"/>
        <v>32.380348200022127</v>
      </c>
      <c r="G26062">
        <f t="shared" si="1630"/>
        <v>2.4900100449364245E-7</v>
      </c>
      <c r="H26062">
        <f t="shared" si="1631"/>
        <v>2.3232421331630114E-9</v>
      </c>
    </row>
    <row r="26063" spans="1:8" x14ac:dyDescent="0.25">
      <c r="A26063" s="1">
        <v>3114.6834089700001</v>
      </c>
      <c r="B26063" s="1">
        <v>12135.53967106</v>
      </c>
      <c r="C26063">
        <f t="shared" si="1628"/>
        <v>41.00453820000439</v>
      </c>
      <c r="D26063">
        <f t="shared" si="1629"/>
        <v>32.380263599989121</v>
      </c>
      <c r="G26063">
        <f t="shared" si="1630"/>
        <v>1.6144323647029337E-7</v>
      </c>
      <c r="H26063">
        <f t="shared" si="1631"/>
        <v>1.3249607918790309E-9</v>
      </c>
    </row>
    <row r="26064" spans="1:8" x14ac:dyDescent="0.25">
      <c r="A26064" s="1">
        <v>3114.6834087900002</v>
      </c>
      <c r="B26064" s="1">
        <v>12135.53967</v>
      </c>
      <c r="C26064">
        <f t="shared" si="1628"/>
        <v>41.004527400009465</v>
      </c>
      <c r="D26064">
        <f t="shared" si="1629"/>
        <v>32.38020000000688</v>
      </c>
      <c r="G26064">
        <f t="shared" si="1630"/>
        <v>1.7023875218755887E-7</v>
      </c>
      <c r="H26064">
        <f t="shared" si="1631"/>
        <v>9.9999986236321561E-9</v>
      </c>
    </row>
    <row r="26065" spans="1:8" x14ac:dyDescent="0.25">
      <c r="A26065" s="1">
        <v>3114.6834085</v>
      </c>
      <c r="B26065" s="1">
        <v>12135.53967048</v>
      </c>
      <c r="C26065">
        <f t="shared" si="1628"/>
        <v>41.004510000002483</v>
      </c>
      <c r="D26065">
        <f t="shared" si="1629"/>
        <v>32.380228800029727</v>
      </c>
      <c r="G26065">
        <f t="shared" si="1630"/>
        <v>1.8489999786254327E-7</v>
      </c>
      <c r="H26065">
        <f t="shared" si="1631"/>
        <v>5.069435766677731E-9</v>
      </c>
    </row>
    <row r="26066" spans="1:8" x14ac:dyDescent="0.25">
      <c r="A26066" s="1">
        <v>3114.6834090900002</v>
      </c>
      <c r="B26066" s="1">
        <v>12135.53967025</v>
      </c>
      <c r="C26066">
        <f t="shared" si="1628"/>
        <v>41.004545400010102</v>
      </c>
      <c r="D26066">
        <f t="shared" si="1629"/>
        <v>32.380215000011958</v>
      </c>
      <c r="G26066">
        <f t="shared" si="1630"/>
        <v>1.5570915202591855E-7</v>
      </c>
      <c r="H26066">
        <f t="shared" si="1631"/>
        <v>7.2249979668212583E-9</v>
      </c>
    </row>
    <row r="26067" spans="1:8" x14ac:dyDescent="0.25">
      <c r="A26067" s="1">
        <v>3114.6834089099998</v>
      </c>
      <c r="B26067" s="1">
        <v>12135.539670370001</v>
      </c>
      <c r="C26067">
        <f t="shared" si="1628"/>
        <v>41.004534599987892</v>
      </c>
      <c r="D26067">
        <f t="shared" si="1629"/>
        <v>32.380222200044955</v>
      </c>
      <c r="G26067">
        <f t="shared" si="1630"/>
        <v>1.6434916981544123E-7</v>
      </c>
      <c r="H26067">
        <f t="shared" si="1631"/>
        <v>6.0528330047931496E-9</v>
      </c>
    </row>
    <row r="26068" spans="1:8" x14ac:dyDescent="0.25">
      <c r="A26068" s="1">
        <v>3114.68340773</v>
      </c>
      <c r="B26068" s="1">
        <v>12135.539670169999</v>
      </c>
      <c r="C26068">
        <f t="shared" si="1628"/>
        <v>41.00446379999994</v>
      </c>
      <c r="D26068">
        <f t="shared" si="1629"/>
        <v>32.380210199953581</v>
      </c>
      <c r="G26068">
        <f t="shared" si="1630"/>
        <v>2.2676644005544242E-7</v>
      </c>
      <c r="H26068">
        <f t="shared" si="1631"/>
        <v>8.0640483365968699E-9</v>
      </c>
    </row>
    <row r="26069" spans="1:8" x14ac:dyDescent="0.25">
      <c r="A26069" s="1">
        <v>3114.6834076999999</v>
      </c>
      <c r="B26069" s="1">
        <v>12135.539671209999</v>
      </c>
      <c r="C26069">
        <f t="shared" si="1628"/>
        <v>41.00446199999169</v>
      </c>
      <c r="D26069">
        <f t="shared" si="1629"/>
        <v>32.380272599948512</v>
      </c>
      <c r="G26069">
        <f t="shared" si="1630"/>
        <v>2.2848400794181066E-7</v>
      </c>
      <c r="H26069">
        <f t="shared" si="1631"/>
        <v>7.5076282145635543E-10</v>
      </c>
    </row>
    <row r="26070" spans="1:8" x14ac:dyDescent="0.25">
      <c r="A26070" s="1">
        <v>3114.68340833</v>
      </c>
      <c r="B26070" s="1">
        <v>12135.53967289</v>
      </c>
      <c r="C26070">
        <f t="shared" si="1628"/>
        <v>41.004499800001213</v>
      </c>
      <c r="D26070">
        <f t="shared" si="1629"/>
        <v>32.380373399973905</v>
      </c>
      <c r="G26070">
        <f t="shared" si="1630"/>
        <v>1.9377603893019303E-7</v>
      </c>
      <c r="H26070">
        <f t="shared" si="1631"/>
        <v>5.3875561695297226E-9</v>
      </c>
    </row>
    <row r="26071" spans="1:8" x14ac:dyDescent="0.25">
      <c r="A26071" s="1">
        <v>3114.68340859</v>
      </c>
      <c r="B26071" s="1">
        <v>12135.539670009999</v>
      </c>
      <c r="C26071">
        <f t="shared" si="1628"/>
        <v>41.004515399999946</v>
      </c>
      <c r="D26071">
        <f t="shared" si="1629"/>
        <v>32.380200599945965</v>
      </c>
      <c r="G26071">
        <f t="shared" si="1630"/>
        <v>1.8028516004421501E-7</v>
      </c>
      <c r="H26071">
        <f t="shared" si="1631"/>
        <v>9.8803707417798295E-9</v>
      </c>
    </row>
    <row r="26072" spans="1:8" x14ac:dyDescent="0.25">
      <c r="A26072" s="1">
        <v>3114.6834097400001</v>
      </c>
      <c r="B26072" s="1">
        <v>12135.53967074</v>
      </c>
      <c r="C26072">
        <f t="shared" si="1628"/>
        <v>41.004584400006934</v>
      </c>
      <c r="D26072">
        <f t="shared" si="1629"/>
        <v>32.38024439997389</v>
      </c>
      <c r="G26072">
        <f t="shared" si="1630"/>
        <v>1.2645135506711978E-7</v>
      </c>
      <c r="H26072">
        <f t="shared" si="1631"/>
        <v>3.0913629032651297E-9</v>
      </c>
    </row>
    <row r="26073" spans="1:8" x14ac:dyDescent="0.25">
      <c r="A26073" s="1">
        <v>3114.6834101099998</v>
      </c>
      <c r="B26073" s="1">
        <v>12135.539670239999</v>
      </c>
      <c r="C26073">
        <f t="shared" si="1628"/>
        <v>41.004606599990439</v>
      </c>
      <c r="D26073">
        <f t="shared" si="1629"/>
        <v>32.380214399963734</v>
      </c>
      <c r="G26073">
        <f t="shared" si="1630"/>
        <v>1.1115556637405497E-7</v>
      </c>
      <c r="H26073">
        <f t="shared" si="1631"/>
        <v>7.3273662084949994E-9</v>
      </c>
    </row>
    <row r="26074" spans="1:8" x14ac:dyDescent="0.25">
      <c r="A26074" s="1">
        <v>3114.6834070700002</v>
      </c>
      <c r="B26074" s="1">
        <v>12135.53967129</v>
      </c>
      <c r="C26074">
        <f t="shared" si="1628"/>
        <v>41.004424200009453</v>
      </c>
      <c r="D26074">
        <f t="shared" si="1629"/>
        <v>32.380277400006889</v>
      </c>
      <c r="G26074">
        <f t="shared" si="1630"/>
        <v>2.6604963024618373E-7</v>
      </c>
      <c r="H26074">
        <f t="shared" si="1631"/>
        <v>5.107596885241559E-10</v>
      </c>
    </row>
    <row r="26075" spans="1:8" x14ac:dyDescent="0.25">
      <c r="A26075" s="1">
        <v>3114.6834090100001</v>
      </c>
      <c r="B26075" s="1">
        <v>12135.539670300001</v>
      </c>
      <c r="C26075">
        <f t="shared" si="1628"/>
        <v>41.004540600006294</v>
      </c>
      <c r="D26075">
        <f t="shared" si="1629"/>
        <v>32.380218000034802</v>
      </c>
      <c r="G26075">
        <f t="shared" si="1630"/>
        <v>1.5952035497055786E-7</v>
      </c>
      <c r="H26075">
        <f t="shared" si="1631"/>
        <v>6.7239942922508432E-9</v>
      </c>
    </row>
    <row r="26076" spans="1:8" x14ac:dyDescent="0.25">
      <c r="A26076" s="1">
        <v>3114.6834079700002</v>
      </c>
      <c r="B26076" s="1">
        <v>12135.53967095</v>
      </c>
      <c r="C26076">
        <f t="shared" si="1628"/>
        <v>41.004478200011363</v>
      </c>
      <c r="D26076">
        <f t="shared" si="1629"/>
        <v>32.380257000004349</v>
      </c>
      <c r="G26076">
        <f t="shared" si="1630"/>
        <v>2.1325922950322762E-7</v>
      </c>
      <c r="H26076">
        <f t="shared" si="1631"/>
        <v>1.848999625856615E-9</v>
      </c>
    </row>
    <row r="26077" spans="1:8" x14ac:dyDescent="0.25">
      <c r="A26077" s="1">
        <v>3114.6834070300001</v>
      </c>
      <c r="B26077" s="1">
        <v>12135.539671459999</v>
      </c>
      <c r="C26077">
        <f t="shared" si="1628"/>
        <v>41.004421800007549</v>
      </c>
      <c r="D26077">
        <f t="shared" si="1629"/>
        <v>32.38028759995359</v>
      </c>
      <c r="G26077">
        <f t="shared" si="1630"/>
        <v>2.685312321739802E-7</v>
      </c>
      <c r="H26077">
        <f t="shared" si="1631"/>
        <v>1.5376115092911304E-10</v>
      </c>
    </row>
    <row r="26078" spans="1:8" x14ac:dyDescent="0.25">
      <c r="A26078" s="1">
        <v>3114.6834079999999</v>
      </c>
      <c r="B26078" s="1">
        <v>12135.5396698</v>
      </c>
      <c r="C26078">
        <f t="shared" si="1628"/>
        <v>41.004479999992327</v>
      </c>
      <c r="D26078">
        <f t="shared" si="1629"/>
        <v>32.380188000024646</v>
      </c>
      <c r="G26078">
        <f t="shared" si="1630"/>
        <v>2.1160000705700528E-7</v>
      </c>
      <c r="H26078">
        <f t="shared" si="1631"/>
        <v>1.2543994479009165E-8</v>
      </c>
    </row>
    <row r="26079" spans="1:8" x14ac:dyDescent="0.25">
      <c r="A26079" s="1">
        <v>3114.6834080200001</v>
      </c>
      <c r="B26079" s="1">
        <v>12135.539671</v>
      </c>
      <c r="C26079">
        <f t="shared" si="1628"/>
        <v>41.004481200006921</v>
      </c>
      <c r="D26079">
        <f t="shared" si="1629"/>
        <v>32.380260000027192</v>
      </c>
      <c r="G26079">
        <f t="shared" si="1630"/>
        <v>2.1049743364681073E-7</v>
      </c>
      <c r="H26079">
        <f t="shared" si="1631"/>
        <v>1.599997824481955E-9</v>
      </c>
    </row>
    <row r="26080" spans="1:8" x14ac:dyDescent="0.25">
      <c r="A26080" s="1">
        <v>3114.6834075100001</v>
      </c>
      <c r="B26080" s="1">
        <v>12135.53967075</v>
      </c>
      <c r="C26080">
        <f t="shared" si="1628"/>
        <v>41.004450600003111</v>
      </c>
      <c r="D26080">
        <f t="shared" si="1629"/>
        <v>32.380245000022114</v>
      </c>
      <c r="G26080">
        <f t="shared" si="1630"/>
        <v>2.3951235695312274E-7</v>
      </c>
      <c r="H26080">
        <f t="shared" si="1631"/>
        <v>3.0249975672461577E-9</v>
      </c>
    </row>
    <row r="26081" spans="1:8" x14ac:dyDescent="0.25">
      <c r="A26081" s="1">
        <v>3114.6834096100001</v>
      </c>
      <c r="B26081" s="1">
        <v>12135.53967065</v>
      </c>
      <c r="C26081">
        <f t="shared" si="1628"/>
        <v>41.004576600007567</v>
      </c>
      <c r="D26081">
        <f t="shared" si="1629"/>
        <v>32.380238999976427</v>
      </c>
      <c r="G26081">
        <f t="shared" si="1630"/>
        <v>1.3205955449841632E-7</v>
      </c>
      <c r="H26081">
        <f t="shared" si="1631"/>
        <v>3.7210028756639894E-9</v>
      </c>
    </row>
    <row r="26082" spans="1:8" x14ac:dyDescent="0.25">
      <c r="A26082" s="1">
        <v>3114.6834069299998</v>
      </c>
      <c r="B26082" s="1">
        <v>12135.539671</v>
      </c>
      <c r="C26082">
        <f t="shared" si="1628"/>
        <v>41.004415799989147</v>
      </c>
      <c r="D26082">
        <f t="shared" si="1629"/>
        <v>32.380260000027192</v>
      </c>
      <c r="G26082">
        <f t="shared" si="1630"/>
        <v>2.747856513761481E-7</v>
      </c>
      <c r="H26082">
        <f t="shared" si="1631"/>
        <v>1.599997824481955E-9</v>
      </c>
    </row>
    <row r="26083" spans="1:8" x14ac:dyDescent="0.25">
      <c r="A26083" s="1">
        <v>3114.6834081299999</v>
      </c>
      <c r="B26083" s="1">
        <v>12135.53967124</v>
      </c>
      <c r="C26083">
        <f t="shared" si="1628"/>
        <v>41.004487799991693</v>
      </c>
      <c r="D26083">
        <f t="shared" si="1629"/>
        <v>32.380274399984046</v>
      </c>
      <c r="G26083">
        <f t="shared" si="1630"/>
        <v>2.0448484751037271E-7</v>
      </c>
      <c r="H26083">
        <f t="shared" si="1631"/>
        <v>6.5536081676418725E-10</v>
      </c>
    </row>
    <row r="26084" spans="1:8" x14ac:dyDescent="0.25">
      <c r="A26084" s="1">
        <v>3114.6834079099999</v>
      </c>
      <c r="B26084" s="1">
        <v>12135.539672139999</v>
      </c>
      <c r="C26084">
        <f t="shared" si="1628"/>
        <v>41.004474599994865</v>
      </c>
      <c r="D26084">
        <f t="shared" si="1629"/>
        <v>32.380328399958671</v>
      </c>
      <c r="G26084">
        <f t="shared" si="1630"/>
        <v>2.1659716477796059E-7</v>
      </c>
      <c r="H26084">
        <f t="shared" si="1631"/>
        <v>8.0655765261473542E-10</v>
      </c>
    </row>
    <row r="26085" spans="1:8" x14ac:dyDescent="0.25">
      <c r="A26085" s="1">
        <v>3114.68340816</v>
      </c>
      <c r="B26085" s="1">
        <v>12135.539670300001</v>
      </c>
      <c r="C26085">
        <f t="shared" si="1628"/>
        <v>41.004489599999943</v>
      </c>
      <c r="D26085">
        <f t="shared" si="1629"/>
        <v>32.380218000034802</v>
      </c>
      <c r="G26085">
        <f t="shared" si="1630"/>
        <v>2.0286016004967015E-7</v>
      </c>
      <c r="H26085">
        <f t="shared" si="1631"/>
        <v>6.7239942922508432E-9</v>
      </c>
    </row>
    <row r="26086" spans="1:8" x14ac:dyDescent="0.25">
      <c r="A26086" s="1">
        <v>3114.6834099500002</v>
      </c>
      <c r="B26086" s="1">
        <v>12135.539670869999</v>
      </c>
      <c r="C26086">
        <f t="shared" si="1628"/>
        <v>41.004597000010108</v>
      </c>
      <c r="D26086">
        <f t="shared" si="1629"/>
        <v>32.380252199945971</v>
      </c>
      <c r="G26086">
        <f t="shared" si="1630"/>
        <v>1.1764899306443532E-7</v>
      </c>
      <c r="H26086">
        <f t="shared" si="1631"/>
        <v>2.2848451649780312E-9</v>
      </c>
    </row>
    <row r="26087" spans="1:8" x14ac:dyDescent="0.25">
      <c r="A26087" s="1">
        <v>3114.68340936</v>
      </c>
      <c r="B26087" s="1">
        <v>12135.53967249</v>
      </c>
      <c r="C26087">
        <f t="shared" si="1628"/>
        <v>41.004561600002489</v>
      </c>
      <c r="D26087">
        <f t="shared" si="1629"/>
        <v>32.380349400009436</v>
      </c>
      <c r="G26087">
        <f t="shared" si="1630"/>
        <v>1.4318655811438622E-7</v>
      </c>
      <c r="H26087">
        <f t="shared" si="1631"/>
        <v>2.4403609324508884E-9</v>
      </c>
    </row>
    <row r="26088" spans="1:8" x14ac:dyDescent="0.25">
      <c r="A26088" s="1">
        <v>3114.6834087100001</v>
      </c>
      <c r="B26088" s="1">
        <v>12135.53967186</v>
      </c>
      <c r="C26088">
        <f t="shared" si="1628"/>
        <v>41.004522600005657</v>
      </c>
      <c r="D26088">
        <f t="shared" si="1629"/>
        <v>32.380311600027198</v>
      </c>
      <c r="G26088">
        <f t="shared" si="1630"/>
        <v>1.7422275527538957E-7</v>
      </c>
      <c r="H26088">
        <f t="shared" si="1631"/>
        <v>1.3456063104379147E-10</v>
      </c>
    </row>
    <row r="26089" spans="1:8" x14ac:dyDescent="0.25">
      <c r="A26089" s="1">
        <v>3114.68340855</v>
      </c>
      <c r="B26089" s="1">
        <v>12135.539670390001</v>
      </c>
      <c r="C26089">
        <f t="shared" si="1628"/>
        <v>41.004512999998042</v>
      </c>
      <c r="D26089">
        <f t="shared" si="1629"/>
        <v>32.380223400032264</v>
      </c>
      <c r="G26089">
        <f t="shared" si="1630"/>
        <v>1.82329001670378E-7</v>
      </c>
      <c r="H26089">
        <f t="shared" si="1631"/>
        <v>5.8675550568690803E-9</v>
      </c>
    </row>
    <row r="26090" spans="1:8" x14ac:dyDescent="0.25">
      <c r="A26090" s="1">
        <v>3114.6834084900001</v>
      </c>
      <c r="B26090" s="1">
        <v>12135.5396714</v>
      </c>
      <c r="C26090">
        <f t="shared" si="1628"/>
        <v>41.004509400008828</v>
      </c>
      <c r="D26090">
        <f t="shared" si="1629"/>
        <v>32.380283999991661</v>
      </c>
      <c r="G26090">
        <f t="shared" si="1630"/>
        <v>1.8541635239503979E-7</v>
      </c>
      <c r="H26090">
        <f t="shared" si="1631"/>
        <v>2.5600026678095712E-10</v>
      </c>
    </row>
    <row r="26091" spans="1:8" x14ac:dyDescent="0.25">
      <c r="A26091" s="1">
        <v>3114.6834089099998</v>
      </c>
      <c r="B26091" s="1">
        <v>12135.5396716</v>
      </c>
      <c r="C26091">
        <f t="shared" si="1628"/>
        <v>41.004534599987892</v>
      </c>
      <c r="D26091">
        <f t="shared" si="1629"/>
        <v>32.380295999973896</v>
      </c>
      <c r="G26091">
        <f t="shared" si="1630"/>
        <v>1.6434916981544123E-7</v>
      </c>
      <c r="H26091">
        <f t="shared" si="1631"/>
        <v>1.6000208819453411E-11</v>
      </c>
    </row>
    <row r="26092" spans="1:8" x14ac:dyDescent="0.25">
      <c r="A26092" s="1">
        <v>3114.6834077200001</v>
      </c>
      <c r="B26092" s="1">
        <v>12135.53967036</v>
      </c>
      <c r="C26092">
        <f t="shared" si="1628"/>
        <v>41.004463200006285</v>
      </c>
      <c r="D26092">
        <f t="shared" si="1629"/>
        <v>32.38022159999673</v>
      </c>
      <c r="G26092">
        <f t="shared" si="1630"/>
        <v>2.2733823400469108E-7</v>
      </c>
      <c r="H26092">
        <f t="shared" si="1631"/>
        <v>6.1465605124359732E-9</v>
      </c>
    </row>
    <row r="26093" spans="1:8" x14ac:dyDescent="0.25">
      <c r="A26093" s="1">
        <v>3114.6834088400001</v>
      </c>
      <c r="B26093" s="1">
        <v>12135.539670620001</v>
      </c>
      <c r="C26093">
        <f t="shared" si="1628"/>
        <v>41.004530400005024</v>
      </c>
      <c r="D26093">
        <f t="shared" si="1629"/>
        <v>32.380237200050033</v>
      </c>
      <c r="G26093">
        <f t="shared" si="1630"/>
        <v>1.6777215588272565E-7</v>
      </c>
      <c r="H26093">
        <f t="shared" si="1631"/>
        <v>3.9438337156829246E-9</v>
      </c>
    </row>
    <row r="26094" spans="1:8" x14ac:dyDescent="0.25">
      <c r="A26094" s="1">
        <v>3114.6834090699999</v>
      </c>
      <c r="B26094" s="1">
        <v>12135.53967081</v>
      </c>
      <c r="C26094">
        <f t="shared" si="1628"/>
        <v>41.004544199995507</v>
      </c>
      <c r="D26094">
        <f t="shared" si="1629"/>
        <v>32.380248599984043</v>
      </c>
      <c r="G26094">
        <f t="shared" si="1630"/>
        <v>1.5665764355456444E-7</v>
      </c>
      <c r="H26094">
        <f t="shared" si="1631"/>
        <v>2.6419616402250305E-9</v>
      </c>
    </row>
    <row r="26095" spans="1:8" x14ac:dyDescent="0.25">
      <c r="A26095" s="1">
        <v>3114.68340915</v>
      </c>
      <c r="B26095" s="1">
        <v>12135.5396698</v>
      </c>
      <c r="C26095">
        <f t="shared" si="1628"/>
        <v>41.004548999999315</v>
      </c>
      <c r="D26095">
        <f t="shared" si="1629"/>
        <v>32.380188000024646</v>
      </c>
      <c r="G26095">
        <f t="shared" si="1630"/>
        <v>1.5288100053378955E-7</v>
      </c>
      <c r="H26095">
        <f t="shared" si="1631"/>
        <v>1.2543994479009165E-8</v>
      </c>
    </row>
    <row r="26096" spans="1:8" x14ac:dyDescent="0.25">
      <c r="A26096" s="1">
        <v>3114.6834083099998</v>
      </c>
      <c r="B26096" s="1">
        <v>12135.539672929999</v>
      </c>
      <c r="C26096">
        <f t="shared" si="1628"/>
        <v>41.004498599986619</v>
      </c>
      <c r="D26096">
        <f t="shared" si="1629"/>
        <v>32.380375799948524</v>
      </c>
      <c r="G26096">
        <f t="shared" si="1630"/>
        <v>1.9483397181117811E-7</v>
      </c>
      <c r="H26096">
        <f t="shared" si="1631"/>
        <v>5.7456321965309071E-9</v>
      </c>
    </row>
    <row r="26097" spans="1:8" x14ac:dyDescent="0.25">
      <c r="A26097" s="1">
        <v>3114.68340764</v>
      </c>
      <c r="B26097" s="1">
        <v>12135.53966885</v>
      </c>
      <c r="C26097">
        <f t="shared" si="1628"/>
        <v>41.004458400002477</v>
      </c>
      <c r="D26097">
        <f t="shared" si="1629"/>
        <v>32.380131000027177</v>
      </c>
      <c r="G26097">
        <f t="shared" si="1630"/>
        <v>2.3193855761196897E-7</v>
      </c>
      <c r="H26097">
        <f t="shared" si="1631"/>
        <v>2.8560990813627861E-8</v>
      </c>
    </row>
    <row r="26098" spans="1:8" x14ac:dyDescent="0.25">
      <c r="A26098" s="1">
        <v>3114.6834092399999</v>
      </c>
      <c r="B26098" s="1">
        <v>12135.53966936</v>
      </c>
      <c r="C26098">
        <f t="shared" si="1628"/>
        <v>41.004554399996778</v>
      </c>
      <c r="D26098">
        <f t="shared" si="1629"/>
        <v>32.380161599976418</v>
      </c>
      <c r="G26098">
        <f t="shared" si="1630"/>
        <v>1.4868736248332325E-7</v>
      </c>
      <c r="H26098">
        <f t="shared" si="1631"/>
        <v>1.9154566527008732E-8</v>
      </c>
    </row>
    <row r="26099" spans="1:8" x14ac:dyDescent="0.25">
      <c r="A26099" s="1">
        <v>3114.6834071500002</v>
      </c>
      <c r="B26099" s="1">
        <v>12135.53966932</v>
      </c>
      <c r="C26099">
        <f t="shared" si="1628"/>
        <v>41.004429000013261</v>
      </c>
      <c r="D26099">
        <f t="shared" si="1629"/>
        <v>32.380159200001799</v>
      </c>
      <c r="G26099">
        <f t="shared" si="1630"/>
        <v>2.6112098644542257E-7</v>
      </c>
      <c r="H26099">
        <f t="shared" si="1631"/>
        <v>1.9824639492914506E-8</v>
      </c>
    </row>
    <row r="26100" spans="1:8" x14ac:dyDescent="0.25">
      <c r="A26100" s="1">
        <v>3114.6834089899999</v>
      </c>
      <c r="B26100" s="1">
        <v>12135.53967176</v>
      </c>
      <c r="C26100">
        <f t="shared" si="1628"/>
        <v>41.0045393999917</v>
      </c>
      <c r="D26100">
        <f t="shared" si="1629"/>
        <v>32.380305599981511</v>
      </c>
      <c r="G26100">
        <f t="shared" si="1630"/>
        <v>1.6048036664844832E-7</v>
      </c>
      <c r="H26100">
        <f t="shared" si="1631"/>
        <v>3.1359792947860491E-11</v>
      </c>
    </row>
    <row r="26101" spans="1:8" x14ac:dyDescent="0.25">
      <c r="A26101" s="1">
        <v>3114.6834083600002</v>
      </c>
      <c r="B26101" s="1">
        <v>12135.5396698</v>
      </c>
      <c r="C26101">
        <f t="shared" si="1628"/>
        <v>41.004501600009462</v>
      </c>
      <c r="D26101">
        <f t="shared" si="1629"/>
        <v>32.380188000024646</v>
      </c>
      <c r="G26101">
        <f t="shared" si="1630"/>
        <v>1.9219455170173934E-7</v>
      </c>
      <c r="H26101">
        <f t="shared" si="1631"/>
        <v>1.2543994479009165E-8</v>
      </c>
    </row>
    <row r="26102" spans="1:8" x14ac:dyDescent="0.25">
      <c r="A26102" s="1">
        <v>3114.68340833</v>
      </c>
      <c r="B26102" s="1">
        <v>12135.539671889999</v>
      </c>
      <c r="C26102">
        <f t="shared" si="1628"/>
        <v>41.004499800001213</v>
      </c>
      <c r="D26102">
        <f t="shared" si="1629"/>
        <v>32.380313399953593</v>
      </c>
      <c r="G26102">
        <f t="shared" si="1630"/>
        <v>1.9377603893019303E-7</v>
      </c>
      <c r="H26102">
        <f t="shared" si="1631"/>
        <v>1.7955875634087004E-10</v>
      </c>
    </row>
    <row r="26103" spans="1:8" x14ac:dyDescent="0.25">
      <c r="A26103" s="1">
        <v>3114.6834089899999</v>
      </c>
      <c r="B26103" s="1">
        <v>12135.539669379999</v>
      </c>
      <c r="C26103">
        <f t="shared" si="1628"/>
        <v>41.0045393999917</v>
      </c>
      <c r="D26103">
        <f t="shared" si="1629"/>
        <v>32.380162799963728</v>
      </c>
      <c r="G26103">
        <f t="shared" si="1630"/>
        <v>1.6048036664844832E-7</v>
      </c>
      <c r="H26103">
        <f t="shared" si="1631"/>
        <v>1.8823849952684864E-8</v>
      </c>
    </row>
    <row r="26104" spans="1:8" x14ac:dyDescent="0.25">
      <c r="A26104" s="1">
        <v>3114.6834089099998</v>
      </c>
      <c r="B26104" s="1">
        <v>12135.539670329999</v>
      </c>
      <c r="C26104">
        <f t="shared" si="1628"/>
        <v>41.004534599987892</v>
      </c>
      <c r="D26104">
        <f t="shared" si="1629"/>
        <v>32.380219799961196</v>
      </c>
      <c r="G26104">
        <f t="shared" si="1630"/>
        <v>1.6434916981544123E-7</v>
      </c>
      <c r="H26104">
        <f t="shared" si="1631"/>
        <v>6.4320462238499091E-9</v>
      </c>
    </row>
    <row r="26105" spans="1:8" x14ac:dyDescent="0.25">
      <c r="A26105" s="1">
        <v>3114.6834092899999</v>
      </c>
      <c r="B26105" s="1">
        <v>12135.53966939</v>
      </c>
      <c r="C26105">
        <f t="shared" si="1628"/>
        <v>41.004557399992336</v>
      </c>
      <c r="D26105">
        <f t="shared" si="1629"/>
        <v>32.380163400011952</v>
      </c>
      <c r="G26105">
        <f t="shared" si="1630"/>
        <v>1.4638276586253224E-7</v>
      </c>
      <c r="H26105">
        <f t="shared" si="1631"/>
        <v>1.8659556734241362E-8</v>
      </c>
    </row>
    <row r="26106" spans="1:8" x14ac:dyDescent="0.25">
      <c r="A26106" s="1">
        <v>3114.68340855</v>
      </c>
      <c r="B26106" s="1">
        <v>12135.539672069999</v>
      </c>
      <c r="C26106">
        <f t="shared" si="1628"/>
        <v>41.004512999998042</v>
      </c>
      <c r="D26106">
        <f t="shared" si="1629"/>
        <v>32.380324199948518</v>
      </c>
      <c r="G26106">
        <f t="shared" si="1630"/>
        <v>1.82329001670378E-7</v>
      </c>
      <c r="H26106">
        <f t="shared" si="1631"/>
        <v>5.8563750835928863E-10</v>
      </c>
    </row>
    <row r="26107" spans="1:8" x14ac:dyDescent="0.25">
      <c r="A26107" s="1">
        <v>3114.6834077399999</v>
      </c>
      <c r="B26107" s="1">
        <v>12135.53966973</v>
      </c>
      <c r="C26107">
        <f t="shared" si="1628"/>
        <v>41.004464399993594</v>
      </c>
      <c r="D26107">
        <f t="shared" si="1629"/>
        <v>32.380183800014493</v>
      </c>
      <c r="G26107">
        <f t="shared" si="1630"/>
        <v>2.2619536609096528E-7</v>
      </c>
      <c r="H26107">
        <f t="shared" si="1631"/>
        <v>1.3502436631528629E-8</v>
      </c>
    </row>
    <row r="26108" spans="1:8" x14ac:dyDescent="0.25">
      <c r="A26108" s="1">
        <v>3114.6834088199998</v>
      </c>
      <c r="B26108" s="1">
        <v>12135.539671979999</v>
      </c>
      <c r="C26108">
        <f t="shared" si="1628"/>
        <v>41.004529199990429</v>
      </c>
      <c r="D26108">
        <f t="shared" si="1629"/>
        <v>32.380318799951056</v>
      </c>
      <c r="G26108">
        <f t="shared" si="1630"/>
        <v>1.6875664786138978E-7</v>
      </c>
      <c r="H26108">
        <f t="shared" si="1631"/>
        <v>3.5343815975487298E-10</v>
      </c>
    </row>
    <row r="26109" spans="1:8" x14ac:dyDescent="0.25">
      <c r="A26109" s="1">
        <v>3114.6834070899999</v>
      </c>
      <c r="B26109" s="1">
        <v>12135.53967048</v>
      </c>
      <c r="C26109">
        <f t="shared" si="1628"/>
        <v>41.004425399996762</v>
      </c>
      <c r="D26109">
        <f t="shared" si="1629"/>
        <v>32.380228800029727</v>
      </c>
      <c r="G26109">
        <f t="shared" si="1630"/>
        <v>2.6481316332991858E-7</v>
      </c>
      <c r="H26109">
        <f t="shared" si="1631"/>
        <v>5.069435766677731E-9</v>
      </c>
    </row>
    <row r="26110" spans="1:8" x14ac:dyDescent="0.25">
      <c r="A26110" s="1">
        <v>3114.6834086200001</v>
      </c>
      <c r="B26110" s="1">
        <v>12135.53967185</v>
      </c>
      <c r="C26110">
        <f t="shared" si="1628"/>
        <v>41.004517200008195</v>
      </c>
      <c r="D26110">
        <f t="shared" si="1629"/>
        <v>32.380310999978974</v>
      </c>
      <c r="G26110">
        <f t="shared" si="1630"/>
        <v>1.7875983306857189E-7</v>
      </c>
      <c r="H26110">
        <f t="shared" si="1631"/>
        <v>1.2099953746561824E-10</v>
      </c>
    </row>
    <row r="26111" spans="1:8" x14ac:dyDescent="0.25">
      <c r="A26111" s="1">
        <v>3114.68340769</v>
      </c>
      <c r="B26111" s="1">
        <v>12135.539670579999</v>
      </c>
      <c r="C26111">
        <f t="shared" si="1628"/>
        <v>41.004461399998036</v>
      </c>
      <c r="D26111">
        <f t="shared" si="1629"/>
        <v>32.380234799966274</v>
      </c>
      <c r="G26111">
        <f t="shared" si="1630"/>
        <v>2.2905796187811527E-7</v>
      </c>
      <c r="H26111">
        <f t="shared" si="1631"/>
        <v>4.2510443976121798E-9</v>
      </c>
    </row>
    <row r="26112" spans="1:8" x14ac:dyDescent="0.25">
      <c r="A26112" s="1">
        <v>3114.6834079400001</v>
      </c>
      <c r="B26112" s="1">
        <v>12135.539669960001</v>
      </c>
      <c r="C26112">
        <f t="shared" si="1628"/>
        <v>41.004476400003114</v>
      </c>
      <c r="D26112">
        <f t="shared" si="1629"/>
        <v>32.380197600032261</v>
      </c>
      <c r="G26112">
        <f t="shared" si="1630"/>
        <v>2.1492495711089721E-7</v>
      </c>
      <c r="H26112">
        <f t="shared" si="1631"/>
        <v>1.0485753392579385E-8</v>
      </c>
    </row>
    <row r="26113" spans="1:8" x14ac:dyDescent="0.25">
      <c r="A26113" s="1">
        <v>3114.6834078799998</v>
      </c>
      <c r="B26113" s="1">
        <v>12135.539668900001</v>
      </c>
      <c r="C26113">
        <f t="shared" si="1628"/>
        <v>41.004472799986615</v>
      </c>
      <c r="D26113">
        <f t="shared" si="1629"/>
        <v>32.38013400005002</v>
      </c>
      <c r="G26113">
        <f t="shared" si="1630"/>
        <v>2.1827585250441776E-7</v>
      </c>
      <c r="H26113">
        <f t="shared" si="1631"/>
        <v>2.7555983392665936E-8</v>
      </c>
    </row>
    <row r="26114" spans="1:8" x14ac:dyDescent="0.25">
      <c r="A26114" s="1">
        <v>3114.6834085199998</v>
      </c>
      <c r="B26114" s="1">
        <v>12135.53966968</v>
      </c>
      <c r="C26114">
        <f t="shared" ref="C26114:C26177" si="1632">MOD(A26114,1)*60</f>
        <v>41.004511199989793</v>
      </c>
      <c r="D26114">
        <f t="shared" ref="D26114:D26177" si="1633">MOD(B26114,1)*60</f>
        <v>32.380180799991649</v>
      </c>
      <c r="G26114">
        <f t="shared" ref="G26114:G26177" si="1634">(C26114-E$1)^2</f>
        <v>1.8386944875186469E-7</v>
      </c>
      <c r="H26114">
        <f t="shared" ref="H26114:H26177" si="1635">(D26114-F$1)^2</f>
        <v>1.4208641990448443E-8</v>
      </c>
    </row>
    <row r="26115" spans="1:8" x14ac:dyDescent="0.25">
      <c r="A26115" s="1">
        <v>3114.6834075900001</v>
      </c>
      <c r="B26115" s="1">
        <v>12135.539671480001</v>
      </c>
      <c r="C26115">
        <f t="shared" si="1632"/>
        <v>41.004455400006918</v>
      </c>
      <c r="D26115">
        <f t="shared" si="1633"/>
        <v>32.380288800050039</v>
      </c>
      <c r="G26115">
        <f t="shared" si="1634"/>
        <v>2.3483715329252637E-7</v>
      </c>
      <c r="H26115">
        <f t="shared" si="1635"/>
        <v>1.2543887909444657E-10</v>
      </c>
    </row>
    <row r="26116" spans="1:8" x14ac:dyDescent="0.25">
      <c r="A26116" s="1">
        <v>3114.6834077899998</v>
      </c>
      <c r="B26116" s="1">
        <v>12135.539671799999</v>
      </c>
      <c r="C26116">
        <f t="shared" si="1632"/>
        <v>41.004467399989153</v>
      </c>
      <c r="D26116">
        <f t="shared" si="1633"/>
        <v>32.380307999956131</v>
      </c>
      <c r="G26116">
        <f t="shared" si="1634"/>
        <v>2.2335077025051901E-7</v>
      </c>
      <c r="H26116">
        <f t="shared" si="1635"/>
        <v>6.3999298117279872E-11</v>
      </c>
    </row>
    <row r="26117" spans="1:8" x14ac:dyDescent="0.25">
      <c r="A26117" s="1">
        <v>3114.6834083799999</v>
      </c>
      <c r="B26117" s="1">
        <v>12135.53967179</v>
      </c>
      <c r="C26117">
        <f t="shared" si="1632"/>
        <v>41.004502799996772</v>
      </c>
      <c r="D26117">
        <f t="shared" si="1633"/>
        <v>32.380307400017045</v>
      </c>
      <c r="G26117">
        <f t="shared" si="1634"/>
        <v>1.9114384282100989E-7</v>
      </c>
      <c r="H26117">
        <f t="shared" si="1635"/>
        <v>5.4760252297847515E-11</v>
      </c>
    </row>
    <row r="26118" spans="1:8" x14ac:dyDescent="0.25">
      <c r="A26118" s="1">
        <v>3114.6834086499998</v>
      </c>
      <c r="B26118" s="1">
        <v>12135.53966984</v>
      </c>
      <c r="C26118">
        <f t="shared" si="1632"/>
        <v>41.004518999989159</v>
      </c>
      <c r="D26118">
        <f t="shared" si="1633"/>
        <v>32.380190399999265</v>
      </c>
      <c r="G26118">
        <f t="shared" si="1634"/>
        <v>1.7724100912615857E-7</v>
      </c>
      <c r="H26118">
        <f t="shared" si="1635"/>
        <v>1.2012160160822299E-8</v>
      </c>
    </row>
    <row r="26119" spans="1:8" x14ac:dyDescent="0.25">
      <c r="A26119" s="1">
        <v>3114.6834085300002</v>
      </c>
      <c r="B26119" s="1">
        <v>12135.539670599999</v>
      </c>
      <c r="C26119">
        <f t="shared" si="1632"/>
        <v>41.004511800010732</v>
      </c>
      <c r="D26119">
        <f t="shared" si="1633"/>
        <v>32.380235999953584</v>
      </c>
      <c r="G26119">
        <f t="shared" si="1634"/>
        <v>1.833552308069446E-7</v>
      </c>
      <c r="H26119">
        <f t="shared" si="1635"/>
        <v>4.0960059410571123E-9</v>
      </c>
    </row>
    <row r="26120" spans="1:8" x14ac:dyDescent="0.25">
      <c r="A26120" s="1">
        <v>3114.6834073099999</v>
      </c>
      <c r="B26120" s="1">
        <v>12135.53967203</v>
      </c>
      <c r="C26120">
        <f t="shared" si="1632"/>
        <v>41.004438599993591</v>
      </c>
      <c r="D26120">
        <f t="shared" si="1633"/>
        <v>32.380321799973899</v>
      </c>
      <c r="G26120">
        <f t="shared" si="1634"/>
        <v>2.5140196642446549E-7</v>
      </c>
      <c r="H26120">
        <f t="shared" si="1635"/>
        <v>4.7523886207237198E-10</v>
      </c>
    </row>
    <row r="26121" spans="1:8" x14ac:dyDescent="0.25">
      <c r="A26121" s="1">
        <v>3114.6834087699999</v>
      </c>
      <c r="B26121" s="1">
        <v>12135.53967102</v>
      </c>
      <c r="C26121">
        <f t="shared" si="1632"/>
        <v>41.004526199994871</v>
      </c>
      <c r="D26121">
        <f t="shared" si="1633"/>
        <v>32.380261200014502</v>
      </c>
      <c r="G26121">
        <f t="shared" si="1634"/>
        <v>1.7123044424312974E-7</v>
      </c>
      <c r="H26121">
        <f t="shared" si="1635"/>
        <v>1.5054388745282994E-9</v>
      </c>
    </row>
    <row r="26122" spans="1:8" x14ac:dyDescent="0.25">
      <c r="A26122" s="1">
        <v>3114.6834083399999</v>
      </c>
      <c r="B26122" s="1">
        <v>12135.539672090001</v>
      </c>
      <c r="C26122">
        <f t="shared" si="1632"/>
        <v>41.004500399994868</v>
      </c>
      <c r="D26122">
        <f t="shared" si="1633"/>
        <v>32.380325400044967</v>
      </c>
      <c r="G26122">
        <f t="shared" si="1634"/>
        <v>1.9324816451038658E-7</v>
      </c>
      <c r="H26122">
        <f t="shared" si="1635"/>
        <v>6.4516228440937466E-10</v>
      </c>
    </row>
    <row r="26123" spans="1:8" x14ac:dyDescent="0.25">
      <c r="A26123" s="1">
        <v>3114.6834071200001</v>
      </c>
      <c r="B26123" s="1">
        <v>12135.539671349999</v>
      </c>
      <c r="C26123">
        <f t="shared" si="1632"/>
        <v>41.004427200005011</v>
      </c>
      <c r="D26123">
        <f t="shared" si="1633"/>
        <v>32.380280999968818</v>
      </c>
      <c r="G26123">
        <f t="shared" si="1634"/>
        <v>2.6296383485797371E-7</v>
      </c>
      <c r="H26123">
        <f t="shared" si="1635"/>
        <v>3.6100118485552045E-10</v>
      </c>
    </row>
    <row r="26124" spans="1:8" x14ac:dyDescent="0.25">
      <c r="A26124" s="1">
        <v>3114.6834075800002</v>
      </c>
      <c r="B26124" s="1">
        <v>12135.539671369999</v>
      </c>
      <c r="C26124">
        <f t="shared" si="1632"/>
        <v>41.004454800013264</v>
      </c>
      <c r="D26124">
        <f t="shared" si="1633"/>
        <v>32.380282199956127</v>
      </c>
      <c r="G26124">
        <f t="shared" si="1634"/>
        <v>2.3541902712680048E-7</v>
      </c>
      <c r="H26124">
        <f t="shared" si="1635"/>
        <v>3.1684156180467047E-10</v>
      </c>
    </row>
    <row r="26125" spans="1:8" x14ac:dyDescent="0.25">
      <c r="A26125" s="1">
        <v>3114.6834066800002</v>
      </c>
      <c r="B26125" s="1">
        <v>12135.539670599999</v>
      </c>
      <c r="C26125">
        <f t="shared" si="1632"/>
        <v>41.004400800011354</v>
      </c>
      <c r="D26125">
        <f t="shared" si="1633"/>
        <v>32.380235999953584</v>
      </c>
      <c r="G26125">
        <f t="shared" si="1634"/>
        <v>2.9073662775385876E-7</v>
      </c>
      <c r="H26125">
        <f t="shared" si="1635"/>
        <v>4.0960059410571123E-9</v>
      </c>
    </row>
    <row r="26126" spans="1:8" x14ac:dyDescent="0.25">
      <c r="A26126" s="1">
        <v>3114.68340661</v>
      </c>
      <c r="B26126" s="1">
        <v>12135.53967066</v>
      </c>
      <c r="C26126">
        <f t="shared" si="1632"/>
        <v>41.004396600001201</v>
      </c>
      <c r="D26126">
        <f t="shared" si="1633"/>
        <v>32.380239600024652</v>
      </c>
      <c r="G26126">
        <f t="shared" si="1634"/>
        <v>2.952835586927492E-7</v>
      </c>
      <c r="H26126">
        <f t="shared" si="1635"/>
        <v>3.6481570218662691E-9</v>
      </c>
    </row>
    <row r="26127" spans="1:8" x14ac:dyDescent="0.25">
      <c r="A26127" s="1">
        <v>3114.68340721</v>
      </c>
      <c r="B26127" s="1">
        <v>12135.539669170001</v>
      </c>
      <c r="C26127">
        <f t="shared" si="1632"/>
        <v>41.004432600002474</v>
      </c>
      <c r="D26127">
        <f t="shared" si="1633"/>
        <v>32.380150200042408</v>
      </c>
      <c r="G26127">
        <f t="shared" si="1634"/>
        <v>2.5745475748715757E-7</v>
      </c>
      <c r="H26127">
        <f t="shared" si="1635"/>
        <v>2.244002729406957E-8</v>
      </c>
    </row>
    <row r="26128" spans="1:8" x14ac:dyDescent="0.25">
      <c r="A26128" s="1">
        <v>3114.6834079300002</v>
      </c>
      <c r="B26128" s="1">
        <v>12135.53966977</v>
      </c>
      <c r="C26128">
        <f t="shared" si="1632"/>
        <v>41.004475800009459</v>
      </c>
      <c r="D26128">
        <f t="shared" si="1633"/>
        <v>32.380186199989112</v>
      </c>
      <c r="G26128">
        <f t="shared" si="1634"/>
        <v>2.1548163121623696E-7</v>
      </c>
      <c r="H26128">
        <f t="shared" si="1635"/>
        <v>1.2950442477807959E-8</v>
      </c>
    </row>
    <row r="26129" spans="1:8" x14ac:dyDescent="0.25">
      <c r="A26129" s="1">
        <v>3114.68340803</v>
      </c>
      <c r="B26129" s="1">
        <v>12135.53967195</v>
      </c>
      <c r="C26129">
        <f t="shared" si="1632"/>
        <v>41.004481800000576</v>
      </c>
      <c r="D26129">
        <f t="shared" si="1633"/>
        <v>32.380317000024661</v>
      </c>
      <c r="G26129">
        <f t="shared" si="1634"/>
        <v>2.0994723946989742E-7</v>
      </c>
      <c r="H26129">
        <f t="shared" si="1635"/>
        <v>2.8900083853070989E-10</v>
      </c>
    </row>
    <row r="26130" spans="1:8" x14ac:dyDescent="0.25">
      <c r="A26130" s="1">
        <v>3114.6834090699999</v>
      </c>
      <c r="B26130" s="1">
        <v>12135.53966988</v>
      </c>
      <c r="C26130">
        <f t="shared" si="1632"/>
        <v>41.004544199995507</v>
      </c>
      <c r="D26130">
        <f t="shared" si="1633"/>
        <v>32.380192799973884</v>
      </c>
      <c r="G26130">
        <f t="shared" si="1634"/>
        <v>1.5665764355456444E-7</v>
      </c>
      <c r="H26130">
        <f t="shared" si="1635"/>
        <v>1.1491845598979491E-8</v>
      </c>
    </row>
    <row r="26131" spans="1:8" x14ac:dyDescent="0.25">
      <c r="A26131" s="1">
        <v>3114.6834088700002</v>
      </c>
      <c r="B26131" s="1">
        <v>12135.53967</v>
      </c>
      <c r="C26131">
        <f t="shared" si="1632"/>
        <v>41.004532200013273</v>
      </c>
      <c r="D26131">
        <f t="shared" si="1633"/>
        <v>32.38020000000688</v>
      </c>
      <c r="G26131">
        <f t="shared" si="1634"/>
        <v>1.6630082917283714E-7</v>
      </c>
      <c r="H26131">
        <f t="shared" si="1635"/>
        <v>9.9999986236321561E-9</v>
      </c>
    </row>
    <row r="26132" spans="1:8" x14ac:dyDescent="0.25">
      <c r="A26132" s="1">
        <v>3114.6834084100001</v>
      </c>
      <c r="B26132" s="1">
        <v>12135.539670169999</v>
      </c>
      <c r="C26132">
        <f t="shared" si="1632"/>
        <v>41.004504600005021</v>
      </c>
      <c r="D26132">
        <f t="shared" si="1633"/>
        <v>32.380210199953581</v>
      </c>
      <c r="G26132">
        <f t="shared" si="1634"/>
        <v>1.8957315562606191E-7</v>
      </c>
      <c r="H26132">
        <f t="shared" si="1635"/>
        <v>8.0640483365968699E-9</v>
      </c>
    </row>
    <row r="26133" spans="1:8" x14ac:dyDescent="0.25">
      <c r="A26133" s="1">
        <v>3114.6834066400002</v>
      </c>
      <c r="B26133" s="1">
        <v>12135.5396698</v>
      </c>
      <c r="C26133">
        <f t="shared" si="1632"/>
        <v>41.00439840000945</v>
      </c>
      <c r="D26133">
        <f t="shared" si="1633"/>
        <v>32.380188000024646</v>
      </c>
      <c r="G26133">
        <f t="shared" si="1634"/>
        <v>2.9333054976163289E-7</v>
      </c>
      <c r="H26133">
        <f t="shared" si="1635"/>
        <v>1.2543994479009165E-8</v>
      </c>
    </row>
    <row r="26134" spans="1:8" x14ac:dyDescent="0.25">
      <c r="A26134" s="1">
        <v>3114.6834069800002</v>
      </c>
      <c r="B26134" s="1">
        <v>12135.53967061</v>
      </c>
      <c r="C26134">
        <f t="shared" si="1632"/>
        <v>41.00441880001199</v>
      </c>
      <c r="D26134">
        <f t="shared" si="1633"/>
        <v>32.380236600001808</v>
      </c>
      <c r="G26134">
        <f t="shared" si="1634"/>
        <v>2.7164942749899872E-7</v>
      </c>
      <c r="H26134">
        <f t="shared" si="1635"/>
        <v>4.0195597704983628E-9</v>
      </c>
    </row>
    <row r="26135" spans="1:8" x14ac:dyDescent="0.25">
      <c r="A26135" s="1">
        <v>3114.6834080399999</v>
      </c>
      <c r="B26135" s="1">
        <v>12135.53966979</v>
      </c>
      <c r="C26135">
        <f t="shared" si="1632"/>
        <v>41.004482399994231</v>
      </c>
      <c r="D26135">
        <f t="shared" si="1633"/>
        <v>32.380187399976421</v>
      </c>
      <c r="G26135">
        <f t="shared" si="1634"/>
        <v>2.0939776527775563E-7</v>
      </c>
      <c r="H26135">
        <f t="shared" si="1635"/>
        <v>1.2678765309576646E-8</v>
      </c>
    </row>
    <row r="26136" spans="1:8" x14ac:dyDescent="0.25">
      <c r="A26136" s="1">
        <v>3114.6834077200001</v>
      </c>
      <c r="B26136" s="1">
        <v>12135.539669350001</v>
      </c>
      <c r="C26136">
        <f t="shared" si="1632"/>
        <v>41.004463200006285</v>
      </c>
      <c r="D26136">
        <f t="shared" si="1633"/>
        <v>32.380161000037333</v>
      </c>
      <c r="G26136">
        <f t="shared" si="1634"/>
        <v>2.2733823400469108E-7</v>
      </c>
      <c r="H26136">
        <f t="shared" si="1635"/>
        <v>1.932098962095739E-8</v>
      </c>
    </row>
    <row r="26137" spans="1:8" x14ac:dyDescent="0.25">
      <c r="A26137" s="1">
        <v>3114.6834077200001</v>
      </c>
      <c r="B26137" s="1">
        <v>12135.53967045</v>
      </c>
      <c r="C26137">
        <f t="shared" si="1632"/>
        <v>41.004463200006285</v>
      </c>
      <c r="D26137">
        <f t="shared" si="1633"/>
        <v>32.380226999994193</v>
      </c>
      <c r="G26137">
        <f t="shared" si="1634"/>
        <v>2.2733823400469108E-7</v>
      </c>
      <c r="H26137">
        <f t="shared" si="1635"/>
        <v>5.329000847612959E-9</v>
      </c>
    </row>
    <row r="26138" spans="1:8" x14ac:dyDescent="0.25">
      <c r="A26138" s="1">
        <v>3114.6834073300001</v>
      </c>
      <c r="B26138" s="1">
        <v>12135.53967034</v>
      </c>
      <c r="C26138">
        <f t="shared" si="1632"/>
        <v>41.004439800008186</v>
      </c>
      <c r="D26138">
        <f t="shared" si="1633"/>
        <v>32.380220400009421</v>
      </c>
      <c r="G26138">
        <f t="shared" si="1634"/>
        <v>2.5020003180889186E-7</v>
      </c>
      <c r="H26138">
        <f t="shared" si="1635"/>
        <v>6.336158499954915E-9</v>
      </c>
    </row>
    <row r="26139" spans="1:8" x14ac:dyDescent="0.25">
      <c r="A26139" s="1">
        <v>3114.6834070300001</v>
      </c>
      <c r="B26139" s="1">
        <v>12135.539670579999</v>
      </c>
      <c r="C26139">
        <f t="shared" si="1632"/>
        <v>41.004421800007549</v>
      </c>
      <c r="D26139">
        <f t="shared" si="1633"/>
        <v>32.380234799966274</v>
      </c>
      <c r="G26139">
        <f t="shared" si="1634"/>
        <v>2.685312321739802E-7</v>
      </c>
      <c r="H26139">
        <f t="shared" si="1635"/>
        <v>4.2510443976121798E-9</v>
      </c>
    </row>
    <row r="26140" spans="1:8" x14ac:dyDescent="0.25">
      <c r="A26140" s="1">
        <v>3114.68340932</v>
      </c>
      <c r="B26140" s="1">
        <v>12135.53966875</v>
      </c>
      <c r="C26140">
        <f t="shared" si="1632"/>
        <v>41.004559200000585</v>
      </c>
      <c r="D26140">
        <f t="shared" si="1633"/>
        <v>32.38012499998149</v>
      </c>
      <c r="G26140">
        <f t="shared" si="1634"/>
        <v>1.4500863955242132E-7</v>
      </c>
      <c r="H26140">
        <f t="shared" si="1635"/>
        <v>3.0625006477920123E-8</v>
      </c>
    </row>
    <row r="26141" spans="1:8" x14ac:dyDescent="0.25">
      <c r="A26141" s="1">
        <v>3114.6834078000002</v>
      </c>
      <c r="B26141" s="1">
        <v>12135.539669579999</v>
      </c>
      <c r="C26141">
        <f t="shared" si="1632"/>
        <v>41.004468000010093</v>
      </c>
      <c r="D26141">
        <f t="shared" si="1633"/>
        <v>32.380174799945962</v>
      </c>
      <c r="G26141">
        <f t="shared" si="1634"/>
        <v>2.227839904705222E-7</v>
      </c>
      <c r="H26141">
        <f t="shared" si="1635"/>
        <v>1.5675053530656487E-8</v>
      </c>
    </row>
    <row r="26142" spans="1:8" x14ac:dyDescent="0.25">
      <c r="A26142" s="1">
        <v>3114.6834084799998</v>
      </c>
      <c r="B26142" s="1">
        <v>12135.539670730001</v>
      </c>
      <c r="C26142">
        <f t="shared" si="1632"/>
        <v>41.004508799987889</v>
      </c>
      <c r="D26142">
        <f t="shared" si="1633"/>
        <v>32.380243800034805</v>
      </c>
      <c r="G26142">
        <f t="shared" si="1634"/>
        <v>1.8593345044275468E-7</v>
      </c>
      <c r="H26142">
        <f t="shared" si="1635"/>
        <v>3.1584360877585621E-9</v>
      </c>
    </row>
    <row r="26143" spans="1:8" x14ac:dyDescent="0.25">
      <c r="A26143" s="1">
        <v>3114.6834096299999</v>
      </c>
      <c r="B26143" s="1">
        <v>12135.53966916</v>
      </c>
      <c r="C26143">
        <f t="shared" si="1632"/>
        <v>41.004577799994877</v>
      </c>
      <c r="D26143">
        <f t="shared" si="1633"/>
        <v>32.380149599994184</v>
      </c>
      <c r="G26143">
        <f t="shared" si="1634"/>
        <v>1.3118884370956761E-7</v>
      </c>
      <c r="H26143">
        <f t="shared" si="1635"/>
        <v>2.2620161749088286E-8</v>
      </c>
    </row>
    <row r="26144" spans="1:8" x14ac:dyDescent="0.25">
      <c r="A26144" s="1">
        <v>3114.6834081699999</v>
      </c>
      <c r="B26144" s="1">
        <v>12135.53967016</v>
      </c>
      <c r="C26144">
        <f t="shared" si="1632"/>
        <v>41.004490199993597</v>
      </c>
      <c r="D26144">
        <f t="shared" si="1633"/>
        <v>32.380209600014496</v>
      </c>
      <c r="G26144">
        <f t="shared" si="1634"/>
        <v>2.0232004575778228E-7</v>
      </c>
      <c r="H26144">
        <f t="shared" si="1635"/>
        <v>8.1721573788780134E-9</v>
      </c>
    </row>
    <row r="26145" spans="1:8" x14ac:dyDescent="0.25">
      <c r="A26145" s="1">
        <v>3114.6834083700001</v>
      </c>
      <c r="B26145" s="1">
        <v>12135.53967056</v>
      </c>
      <c r="C26145">
        <f t="shared" si="1632"/>
        <v>41.004502200003117</v>
      </c>
      <c r="D26145">
        <f t="shared" si="1633"/>
        <v>32.380233599978965</v>
      </c>
      <c r="G26145">
        <f t="shared" si="1634"/>
        <v>1.9166883726898885E-7</v>
      </c>
      <c r="H26145">
        <f t="shared" si="1635"/>
        <v>4.4089627932532615E-9</v>
      </c>
    </row>
    <row r="26146" spans="1:8" x14ac:dyDescent="0.25">
      <c r="A26146" s="1">
        <v>3114.6834088800001</v>
      </c>
      <c r="B26146" s="1">
        <v>12135.53967025</v>
      </c>
      <c r="C26146">
        <f t="shared" si="1632"/>
        <v>41.004532800006928</v>
      </c>
      <c r="D26146">
        <f t="shared" si="1633"/>
        <v>32.380215000011958</v>
      </c>
      <c r="G26146">
        <f t="shared" si="1634"/>
        <v>1.6581183435633091E-7</v>
      </c>
      <c r="H26146">
        <f t="shared" si="1635"/>
        <v>7.2249979668212583E-9</v>
      </c>
    </row>
    <row r="26147" spans="1:8" x14ac:dyDescent="0.25">
      <c r="A26147" s="1">
        <v>3114.6834076</v>
      </c>
      <c r="B26147" s="1">
        <v>12135.53967158</v>
      </c>
      <c r="C26147">
        <f t="shared" si="1632"/>
        <v>41.004456000000573</v>
      </c>
      <c r="D26147">
        <f t="shared" si="1633"/>
        <v>32.380294799986586</v>
      </c>
      <c r="G26147">
        <f t="shared" si="1634"/>
        <v>2.342559994430238E-7</v>
      </c>
      <c r="H26147">
        <f t="shared" si="1635"/>
        <v>2.7040139483583277E-11</v>
      </c>
    </row>
    <row r="26148" spans="1:8" x14ac:dyDescent="0.25">
      <c r="A26148" s="1">
        <v>3114.6834080100002</v>
      </c>
      <c r="B26148" s="1">
        <v>12135.539671869999</v>
      </c>
      <c r="C26148">
        <f t="shared" si="1632"/>
        <v>41.004480600013267</v>
      </c>
      <c r="D26148">
        <f t="shared" si="1633"/>
        <v>32.380312199966284</v>
      </c>
      <c r="G26148">
        <f t="shared" si="1634"/>
        <v>2.1104834780849553E-7</v>
      </c>
      <c r="H26148">
        <f t="shared" si="1635"/>
        <v>1.4883917736023701E-10</v>
      </c>
    </row>
    <row r="26149" spans="1:8" x14ac:dyDescent="0.25">
      <c r="A26149" s="1">
        <v>3114.6834079999999</v>
      </c>
      <c r="B26149" s="1">
        <v>12135.53967127</v>
      </c>
      <c r="C26149">
        <f t="shared" si="1632"/>
        <v>41.004479999992327</v>
      </c>
      <c r="D26149">
        <f t="shared" si="1633"/>
        <v>32.38027620001958</v>
      </c>
      <c r="G26149">
        <f t="shared" si="1634"/>
        <v>2.1160000705700528E-7</v>
      </c>
      <c r="H26149">
        <f t="shared" si="1635"/>
        <v>5.6643906791906293E-10</v>
      </c>
    </row>
    <row r="26150" spans="1:8" x14ac:dyDescent="0.25">
      <c r="A26150" s="1">
        <v>3114.6834087900002</v>
      </c>
      <c r="B26150" s="1">
        <v>12135.539670919999</v>
      </c>
      <c r="C26150">
        <f t="shared" si="1632"/>
        <v>41.004527400009465</v>
      </c>
      <c r="D26150">
        <f t="shared" si="1633"/>
        <v>32.380255199968815</v>
      </c>
      <c r="G26150">
        <f t="shared" si="1634"/>
        <v>1.7023875218755887E-7</v>
      </c>
      <c r="H26150">
        <f t="shared" si="1635"/>
        <v>2.0070427940386489E-9</v>
      </c>
    </row>
    <row r="26151" spans="1:8" x14ac:dyDescent="0.25">
      <c r="A26151" s="1">
        <v>3114.6834087900002</v>
      </c>
      <c r="B26151" s="1">
        <v>12135.539669809999</v>
      </c>
      <c r="C26151">
        <f t="shared" si="1632"/>
        <v>41.004527400009465</v>
      </c>
      <c r="D26151">
        <f t="shared" si="1633"/>
        <v>32.380188599963731</v>
      </c>
      <c r="G26151">
        <f t="shared" si="1634"/>
        <v>1.7023875218755887E-7</v>
      </c>
      <c r="H26151">
        <f t="shared" si="1635"/>
        <v>1.2409968080431347E-8</v>
      </c>
    </row>
    <row r="26152" spans="1:8" x14ac:dyDescent="0.25">
      <c r="A26152" s="1">
        <v>3114.6834087299999</v>
      </c>
      <c r="B26152" s="1">
        <v>12135.539669559999</v>
      </c>
      <c r="C26152">
        <f t="shared" si="1632"/>
        <v>41.004523799992967</v>
      </c>
      <c r="D26152">
        <f t="shared" si="1633"/>
        <v>32.380173599958653</v>
      </c>
      <c r="G26152">
        <f t="shared" si="1634"/>
        <v>1.7322244585252878E-7</v>
      </c>
      <c r="H26152">
        <f t="shared" si="1635"/>
        <v>1.5976970452188504E-8</v>
      </c>
    </row>
    <row r="26153" spans="1:8" x14ac:dyDescent="0.25">
      <c r="A26153" s="1">
        <v>3114.6834072199999</v>
      </c>
      <c r="B26153" s="1">
        <v>12135.539671889999</v>
      </c>
      <c r="C26153">
        <f t="shared" si="1632"/>
        <v>41.004433199996129</v>
      </c>
      <c r="D26153">
        <f t="shared" si="1633"/>
        <v>32.380313399953593</v>
      </c>
      <c r="G26153">
        <f t="shared" si="1634"/>
        <v>2.5684624392166471E-7</v>
      </c>
      <c r="H26153">
        <f t="shared" si="1635"/>
        <v>1.7955875634087004E-10</v>
      </c>
    </row>
    <row r="26154" spans="1:8" x14ac:dyDescent="0.25">
      <c r="A26154" s="1">
        <v>3114.68340743</v>
      </c>
      <c r="B26154" s="1">
        <v>12135.53967195</v>
      </c>
      <c r="C26154">
        <f t="shared" si="1632"/>
        <v>41.004445799999303</v>
      </c>
      <c r="D26154">
        <f t="shared" si="1633"/>
        <v>32.380317000024661</v>
      </c>
      <c r="G26154">
        <f t="shared" si="1634"/>
        <v>2.4423364068682808E-7</v>
      </c>
      <c r="H26154">
        <f t="shared" si="1635"/>
        <v>2.8900083853070989E-10</v>
      </c>
    </row>
    <row r="26155" spans="1:8" x14ac:dyDescent="0.25">
      <c r="A26155" s="1">
        <v>3114.6834072299998</v>
      </c>
      <c r="B26155" s="1">
        <v>12135.53967129</v>
      </c>
      <c r="C26155">
        <f t="shared" si="1632"/>
        <v>41.004433799989783</v>
      </c>
      <c r="D26155">
        <f t="shared" si="1633"/>
        <v>32.380277400006889</v>
      </c>
      <c r="G26155">
        <f t="shared" si="1634"/>
        <v>2.5623845034094332E-7</v>
      </c>
      <c r="H26155">
        <f t="shared" si="1635"/>
        <v>5.107596885241559E-10</v>
      </c>
    </row>
    <row r="26156" spans="1:8" x14ac:dyDescent="0.25">
      <c r="A26156" s="1">
        <v>3114.68341005</v>
      </c>
      <c r="B26156" s="1">
        <v>12135.539670669999</v>
      </c>
      <c r="C26156">
        <f t="shared" si="1632"/>
        <v>41.004603000001225</v>
      </c>
      <c r="D26156">
        <f t="shared" si="1633"/>
        <v>32.380240199963737</v>
      </c>
      <c r="G26156">
        <f t="shared" si="1634"/>
        <v>1.1356899917271161E-7</v>
      </c>
      <c r="H26156">
        <f t="shared" si="1635"/>
        <v>3.5760443368758239E-9</v>
      </c>
    </row>
    <row r="26157" spans="1:8" x14ac:dyDescent="0.25">
      <c r="A26157" s="1">
        <v>3114.6834090399998</v>
      </c>
      <c r="B26157" s="1">
        <v>12135.53967088</v>
      </c>
      <c r="C26157">
        <f t="shared" si="1632"/>
        <v>41.004542399987258</v>
      </c>
      <c r="D26157">
        <f t="shared" si="1633"/>
        <v>32.380252799994196</v>
      </c>
      <c r="G26157">
        <f t="shared" si="1634"/>
        <v>1.5808577013042996E-7</v>
      </c>
      <c r="H26157">
        <f t="shared" si="1635"/>
        <v>2.2278405477555254E-9</v>
      </c>
    </row>
    <row r="26158" spans="1:8" x14ac:dyDescent="0.25">
      <c r="A26158" s="1">
        <v>3114.6834097199999</v>
      </c>
      <c r="B26158" s="1">
        <v>12135.53966966</v>
      </c>
      <c r="C26158">
        <f t="shared" si="1632"/>
        <v>41.004583199992339</v>
      </c>
      <c r="D26158">
        <f t="shared" si="1633"/>
        <v>32.38017960000434</v>
      </c>
      <c r="G26158">
        <f t="shared" si="1634"/>
        <v>1.2730624546500889E-7</v>
      </c>
      <c r="H26158">
        <f t="shared" si="1635"/>
        <v>1.4496158954618687E-8</v>
      </c>
    </row>
    <row r="26159" spans="1:8" x14ac:dyDescent="0.25">
      <c r="A26159" s="1">
        <v>3114.6834073700002</v>
      </c>
      <c r="B26159" s="1">
        <v>12135.53966921</v>
      </c>
      <c r="C26159">
        <f t="shared" si="1632"/>
        <v>41.004442200010089</v>
      </c>
      <c r="D26159">
        <f t="shared" si="1633"/>
        <v>32.380152600017027</v>
      </c>
      <c r="G26159">
        <f t="shared" si="1634"/>
        <v>2.4780482995269107E-7</v>
      </c>
      <c r="H26159">
        <f t="shared" si="1635"/>
        <v>2.1726754979941877E-8</v>
      </c>
    </row>
    <row r="26160" spans="1:8" x14ac:dyDescent="0.25">
      <c r="A26160" s="1">
        <v>3114.6834069400002</v>
      </c>
      <c r="B26160" s="1">
        <v>12135.539670730001</v>
      </c>
      <c r="C26160">
        <f t="shared" si="1632"/>
        <v>41.004416400010086</v>
      </c>
      <c r="D26160">
        <f t="shared" si="1633"/>
        <v>32.380243800034805</v>
      </c>
      <c r="G26160">
        <f t="shared" si="1634"/>
        <v>2.7415694943517716E-7</v>
      </c>
      <c r="H26160">
        <f t="shared" si="1635"/>
        <v>3.1584360877585621E-9</v>
      </c>
    </row>
    <row r="26161" spans="1:8" x14ac:dyDescent="0.25">
      <c r="A26161" s="1">
        <v>3114.6834083099998</v>
      </c>
      <c r="B26161" s="1">
        <v>12135.53966871</v>
      </c>
      <c r="C26161">
        <f t="shared" si="1632"/>
        <v>41.004498599986619</v>
      </c>
      <c r="D26161">
        <f t="shared" si="1633"/>
        <v>32.380122600006871</v>
      </c>
      <c r="G26161">
        <f t="shared" si="1634"/>
        <v>1.9483397181117811E-7</v>
      </c>
      <c r="H26161">
        <f t="shared" si="1635"/>
        <v>3.1470757561594699E-8</v>
      </c>
    </row>
    <row r="26162" spans="1:8" x14ac:dyDescent="0.25">
      <c r="A26162" s="1">
        <v>3114.6834077499998</v>
      </c>
      <c r="B26162" s="1">
        <v>12135.53967068</v>
      </c>
      <c r="C26162">
        <f t="shared" si="1632"/>
        <v>41.004464999987249</v>
      </c>
      <c r="D26162">
        <f t="shared" si="1633"/>
        <v>32.380240800011961</v>
      </c>
      <c r="G26162">
        <f t="shared" si="1634"/>
        <v>2.2562501211125963E-7</v>
      </c>
      <c r="H26162">
        <f t="shared" si="1635"/>
        <v>3.5046385835869631E-9</v>
      </c>
    </row>
    <row r="26163" spans="1:8" x14ac:dyDescent="0.25">
      <c r="A26163" s="1">
        <v>3114.6834085599999</v>
      </c>
      <c r="B26163" s="1">
        <v>12135.53966905</v>
      </c>
      <c r="C26163">
        <f t="shared" si="1632"/>
        <v>41.004513599991697</v>
      </c>
      <c r="D26163">
        <f t="shared" si="1633"/>
        <v>32.380143000009411</v>
      </c>
      <c r="G26163">
        <f t="shared" si="1634"/>
        <v>1.8181696707925193E-7</v>
      </c>
      <c r="H26163">
        <f t="shared" si="1635"/>
        <v>2.4648997044263388E-8</v>
      </c>
    </row>
    <row r="26164" spans="1:8" x14ac:dyDescent="0.25">
      <c r="A26164" s="1">
        <v>3114.6834091599999</v>
      </c>
      <c r="B26164" s="1">
        <v>12135.539670149999</v>
      </c>
      <c r="C26164">
        <f t="shared" si="1632"/>
        <v>41.00454959999297</v>
      </c>
      <c r="D26164">
        <f t="shared" si="1633"/>
        <v>32.380208999966271</v>
      </c>
      <c r="G26164">
        <f t="shared" si="1634"/>
        <v>1.5241216548733418E-7</v>
      </c>
      <c r="H26164">
        <f t="shared" si="1635"/>
        <v>8.2810061383305042E-9</v>
      </c>
    </row>
    <row r="26165" spans="1:8" x14ac:dyDescent="0.25">
      <c r="A26165" s="1">
        <v>3114.6834083799999</v>
      </c>
      <c r="B26165" s="1">
        <v>12135.53967109</v>
      </c>
      <c r="C26165">
        <f t="shared" si="1632"/>
        <v>41.004502799996772</v>
      </c>
      <c r="D26165">
        <f t="shared" si="1633"/>
        <v>32.380265400024655</v>
      </c>
      <c r="G26165">
        <f t="shared" si="1634"/>
        <v>1.9114384282100989E-7</v>
      </c>
      <c r="H26165">
        <f t="shared" si="1635"/>
        <v>1.1971582937705782E-9</v>
      </c>
    </row>
    <row r="26166" spans="1:8" x14ac:dyDescent="0.25">
      <c r="A26166" s="1">
        <v>3114.6834069699999</v>
      </c>
      <c r="B26166" s="1">
        <v>12135.53967185</v>
      </c>
      <c r="C26166">
        <f t="shared" si="1632"/>
        <v>41.004418199991051</v>
      </c>
      <c r="D26166">
        <f t="shared" si="1633"/>
        <v>32.380310999978974</v>
      </c>
      <c r="G26166">
        <f t="shared" si="1634"/>
        <v>2.7227524933717488E-7</v>
      </c>
      <c r="H26166">
        <f t="shared" si="1635"/>
        <v>1.2099953746561824E-10</v>
      </c>
    </row>
    <row r="26167" spans="1:8" x14ac:dyDescent="0.25">
      <c r="A26167" s="1">
        <v>3114.6834076300001</v>
      </c>
      <c r="B26167" s="1">
        <v>12135.539671160001</v>
      </c>
      <c r="C26167">
        <f t="shared" si="1632"/>
        <v>41.004457800008822</v>
      </c>
      <c r="D26167">
        <f t="shared" si="1633"/>
        <v>32.380269600034808</v>
      </c>
      <c r="G26167">
        <f t="shared" si="1634"/>
        <v>2.3251683148964408E-7</v>
      </c>
      <c r="H26167">
        <f t="shared" si="1635"/>
        <v>9.2415788358345168E-10</v>
      </c>
    </row>
    <row r="26168" spans="1:8" x14ac:dyDescent="0.25">
      <c r="A26168" s="1">
        <v>3114.68340855</v>
      </c>
      <c r="B26168" s="1">
        <v>12135.539670689999</v>
      </c>
      <c r="C26168">
        <f t="shared" si="1632"/>
        <v>41.004512999998042</v>
      </c>
      <c r="D26168">
        <f t="shared" si="1633"/>
        <v>32.380241399951046</v>
      </c>
      <c r="G26168">
        <f t="shared" si="1634"/>
        <v>1.82329001670378E-7</v>
      </c>
      <c r="H26168">
        <f t="shared" si="1635"/>
        <v>3.4339657371736727E-9</v>
      </c>
    </row>
    <row r="26169" spans="1:8" x14ac:dyDescent="0.25">
      <c r="A26169" s="1">
        <v>3114.6834101499999</v>
      </c>
      <c r="B26169" s="1">
        <v>12135.539671390001</v>
      </c>
      <c r="C26169">
        <f t="shared" si="1632"/>
        <v>41.004608999992342</v>
      </c>
      <c r="D26169">
        <f t="shared" si="1633"/>
        <v>32.380283400052576</v>
      </c>
      <c r="G26169">
        <f t="shared" si="1634"/>
        <v>1.0956100506780271E-7</v>
      </c>
      <c r="H26169">
        <f t="shared" si="1635"/>
        <v>2.7555825441250816E-10</v>
      </c>
    </row>
    <row r="26170" spans="1:8" x14ac:dyDescent="0.25">
      <c r="A26170" s="1">
        <v>3114.6834080600001</v>
      </c>
      <c r="B26170" s="1">
        <v>12135.53966986</v>
      </c>
      <c r="C26170">
        <f t="shared" si="1632"/>
        <v>41.004483600008825</v>
      </c>
      <c r="D26170">
        <f t="shared" si="1633"/>
        <v>32.380191599986574</v>
      </c>
      <c r="G26170">
        <f t="shared" si="1634"/>
        <v>2.0830095194218335E-7</v>
      </c>
      <c r="H26170">
        <f t="shared" si="1635"/>
        <v>1.1750562910357888E-8</v>
      </c>
    </row>
    <row r="26171" spans="1:8" x14ac:dyDescent="0.25">
      <c r="A26171" s="1">
        <v>3114.68340717</v>
      </c>
      <c r="B26171" s="1">
        <v>12135.53967117</v>
      </c>
      <c r="C26171">
        <f t="shared" si="1632"/>
        <v>41.00443020000057</v>
      </c>
      <c r="D26171">
        <f t="shared" si="1633"/>
        <v>32.380270199973893</v>
      </c>
      <c r="G26171">
        <f t="shared" si="1634"/>
        <v>2.5989603941646733E-7</v>
      </c>
      <c r="H26171">
        <f t="shared" si="1635"/>
        <v>8.8804155588370596E-10</v>
      </c>
    </row>
    <row r="26172" spans="1:8" x14ac:dyDescent="0.25">
      <c r="A26172" s="1">
        <v>3114.6834077499998</v>
      </c>
      <c r="B26172" s="1">
        <v>12135.539672569999</v>
      </c>
      <c r="C26172">
        <f t="shared" si="1632"/>
        <v>41.004464999987249</v>
      </c>
      <c r="D26172">
        <f t="shared" si="1633"/>
        <v>32.380354199958674</v>
      </c>
      <c r="G26172">
        <f t="shared" si="1634"/>
        <v>2.2562501211125963E-7</v>
      </c>
      <c r="H26172">
        <f t="shared" si="1635"/>
        <v>2.9376355204625396E-9</v>
      </c>
    </row>
    <row r="26173" spans="1:8" x14ac:dyDescent="0.25">
      <c r="A26173" s="1">
        <v>3114.6834061499999</v>
      </c>
      <c r="B26173" s="1">
        <v>12135.53967142</v>
      </c>
      <c r="C26173">
        <f t="shared" si="1632"/>
        <v>41.004368999992948</v>
      </c>
      <c r="D26173">
        <f t="shared" si="1633"/>
        <v>32.380285199978971</v>
      </c>
      <c r="G26173">
        <f t="shared" si="1634"/>
        <v>3.2604100805035693E-7</v>
      </c>
      <c r="H26173">
        <f t="shared" si="1635"/>
        <v>2.1904062241099483E-10</v>
      </c>
    </row>
    <row r="26174" spans="1:8" x14ac:dyDescent="0.25">
      <c r="A26174" s="1">
        <v>3114.6834085</v>
      </c>
      <c r="B26174" s="1">
        <v>12135.539672610001</v>
      </c>
      <c r="C26174">
        <f t="shared" si="1632"/>
        <v>41.004510000002483</v>
      </c>
      <c r="D26174">
        <f t="shared" si="1633"/>
        <v>32.380356600042433</v>
      </c>
      <c r="G26174">
        <f t="shared" si="1634"/>
        <v>1.8489999786254327E-7</v>
      </c>
      <c r="H26174">
        <f t="shared" si="1635"/>
        <v>3.2035648035578307E-9</v>
      </c>
    </row>
    <row r="26175" spans="1:8" x14ac:dyDescent="0.25">
      <c r="A26175" s="1">
        <v>3114.6834088400001</v>
      </c>
      <c r="B26175" s="1">
        <v>12135.53967228</v>
      </c>
      <c r="C26175">
        <f t="shared" si="1632"/>
        <v>41.004530400005024</v>
      </c>
      <c r="D26175">
        <f t="shared" si="1633"/>
        <v>32.380336799978977</v>
      </c>
      <c r="G26175">
        <f t="shared" si="1634"/>
        <v>1.6777215588272565E-7</v>
      </c>
      <c r="H26175">
        <f t="shared" si="1635"/>
        <v>1.3542384528374129E-9</v>
      </c>
    </row>
    <row r="26176" spans="1:8" x14ac:dyDescent="0.25">
      <c r="A26176" s="1">
        <v>3114.6834098700001</v>
      </c>
      <c r="B26176" s="1">
        <v>12135.53967208</v>
      </c>
      <c r="C26176">
        <f t="shared" si="1632"/>
        <v>41.0045922000063</v>
      </c>
      <c r="D26176">
        <f t="shared" si="1633"/>
        <v>32.380324799996743</v>
      </c>
      <c r="G26176">
        <f t="shared" si="1634"/>
        <v>1.2096483561605488E-7</v>
      </c>
      <c r="H26176">
        <f t="shared" si="1635"/>
        <v>6.15039838512676E-10</v>
      </c>
    </row>
    <row r="26177" spans="1:8" x14ac:dyDescent="0.25">
      <c r="A26177" s="1">
        <v>3114.6834091800001</v>
      </c>
      <c r="B26177" s="1">
        <v>12135.539669440001</v>
      </c>
      <c r="C26177">
        <f t="shared" si="1632"/>
        <v>41.004550800007564</v>
      </c>
      <c r="D26177">
        <f t="shared" si="1633"/>
        <v>32.380166400034796</v>
      </c>
      <c r="G26177">
        <f t="shared" si="1634"/>
        <v>1.5147663411021735E-7</v>
      </c>
      <c r="H26177">
        <f t="shared" si="1635"/>
        <v>1.7848950702186919E-8</v>
      </c>
    </row>
    <row r="26178" spans="1:8" x14ac:dyDescent="0.25">
      <c r="A26178" s="1">
        <v>3114.6834096100001</v>
      </c>
      <c r="B26178" s="1">
        <v>12135.53966919</v>
      </c>
      <c r="C26178">
        <f t="shared" ref="C26178:C26241" si="1636">MOD(A26178,1)*60</f>
        <v>41.004576600007567</v>
      </c>
      <c r="D26178">
        <f t="shared" ref="D26178:D26241" si="1637">MOD(B26178,1)*60</f>
        <v>32.380151400029717</v>
      </c>
      <c r="G26178">
        <f t="shared" ref="G26178:G26241" si="1638">(C26178-E$1)^2</f>
        <v>1.3205955449841632E-7</v>
      </c>
      <c r="H26178">
        <f t="shared" ref="H26178:H26241" si="1639">(D26178-F$1)^2</f>
        <v>2.2081951167462718E-8</v>
      </c>
    </row>
    <row r="26179" spans="1:8" x14ac:dyDescent="0.25">
      <c r="A26179" s="1">
        <v>3114.68340932</v>
      </c>
      <c r="B26179" s="1">
        <v>12135.539669989999</v>
      </c>
      <c r="C26179">
        <f t="shared" si="1636"/>
        <v>41.004559200000585</v>
      </c>
      <c r="D26179">
        <f t="shared" si="1637"/>
        <v>32.380199399958656</v>
      </c>
      <c r="G26179">
        <f t="shared" si="1638"/>
        <v>1.4500863955242132E-7</v>
      </c>
      <c r="H26179">
        <f t="shared" si="1639"/>
        <v>1.0120368318133282E-8</v>
      </c>
    </row>
    <row r="26180" spans="1:8" x14ac:dyDescent="0.25">
      <c r="A26180" s="1">
        <v>3114.68340825</v>
      </c>
      <c r="B26180" s="1">
        <v>12135.539673589999</v>
      </c>
      <c r="C26180">
        <f t="shared" si="1636"/>
        <v>41.004494999997405</v>
      </c>
      <c r="D26180">
        <f t="shared" si="1637"/>
        <v>32.380415399966296</v>
      </c>
      <c r="G26180">
        <f t="shared" si="1638"/>
        <v>1.9802500230743316E-7</v>
      </c>
      <c r="H26180">
        <f t="shared" si="1639"/>
        <v>1.331715222146471E-8</v>
      </c>
    </row>
    <row r="26181" spans="1:8" x14ac:dyDescent="0.25">
      <c r="A26181" s="1">
        <v>3114.6834087699999</v>
      </c>
      <c r="B26181" s="1">
        <v>12135.53966785</v>
      </c>
      <c r="C26181">
        <f t="shared" si="1636"/>
        <v>41.004526199994871</v>
      </c>
      <c r="D26181">
        <f t="shared" si="1637"/>
        <v>32.380071000006865</v>
      </c>
      <c r="G26181">
        <f t="shared" si="1638"/>
        <v>1.7123044424312974E-7</v>
      </c>
      <c r="H26181">
        <f t="shared" si="1639"/>
        <v>5.2440996855155581E-8</v>
      </c>
    </row>
    <row r="26182" spans="1:8" x14ac:dyDescent="0.25">
      <c r="A26182" s="1">
        <v>3114.6834086399999</v>
      </c>
      <c r="B26182" s="1">
        <v>12135.53966821</v>
      </c>
      <c r="C26182">
        <f t="shared" si="1636"/>
        <v>41.004518399995504</v>
      </c>
      <c r="D26182">
        <f t="shared" si="1637"/>
        <v>32.380092599996715</v>
      </c>
      <c r="G26182">
        <f t="shared" si="1638"/>
        <v>1.7774656378885818E-7</v>
      </c>
      <c r="H26182">
        <f t="shared" si="1639"/>
        <v>4.3014761361976445E-8</v>
      </c>
    </row>
    <row r="26183" spans="1:8" x14ac:dyDescent="0.25">
      <c r="A26183" s="1">
        <v>3114.68340764</v>
      </c>
      <c r="B26183" s="1">
        <v>12135.539666590001</v>
      </c>
      <c r="C26183">
        <f t="shared" si="1636"/>
        <v>41.004458400002477</v>
      </c>
      <c r="D26183">
        <f t="shared" si="1637"/>
        <v>32.37999540004239</v>
      </c>
      <c r="G26183">
        <f t="shared" si="1638"/>
        <v>2.3193855761196897E-7</v>
      </c>
      <c r="H26183">
        <f t="shared" si="1639"/>
        <v>9.2781134175274568E-8</v>
      </c>
    </row>
    <row r="26184" spans="1:8" x14ac:dyDescent="0.25">
      <c r="A26184" s="1">
        <v>3114.6834081699999</v>
      </c>
      <c r="B26184" s="1">
        <v>12135.539672860001</v>
      </c>
      <c r="C26184">
        <f t="shared" si="1636"/>
        <v>41.004490199993597</v>
      </c>
      <c r="D26184">
        <f t="shared" si="1637"/>
        <v>32.380371600047511</v>
      </c>
      <c r="G26184">
        <f t="shared" si="1638"/>
        <v>2.0232004575778228E-7</v>
      </c>
      <c r="H26184">
        <f t="shared" si="1639"/>
        <v>5.1265668037603079E-9</v>
      </c>
    </row>
    <row r="26185" spans="1:8" x14ac:dyDescent="0.25">
      <c r="A26185" s="1">
        <v>3114.68340846</v>
      </c>
      <c r="B26185" s="1">
        <v>12135.539673650001</v>
      </c>
      <c r="C26185">
        <f t="shared" si="1636"/>
        <v>41.004507600000579</v>
      </c>
      <c r="D26185">
        <f t="shared" si="1637"/>
        <v>32.380419000037364</v>
      </c>
      <c r="G26185">
        <f t="shared" si="1638"/>
        <v>1.8696975949708821E-7</v>
      </c>
      <c r="H26185">
        <f t="shared" si="1639"/>
        <v>1.4161008892972381E-8</v>
      </c>
    </row>
    <row r="26186" spans="1:8" x14ac:dyDescent="0.25">
      <c r="A26186" s="1">
        <v>3114.6834082700002</v>
      </c>
      <c r="B26186" s="1">
        <v>12135.5396733</v>
      </c>
      <c r="C26186">
        <f t="shared" si="1636"/>
        <v>41.004496200011999</v>
      </c>
      <c r="D26186">
        <f t="shared" si="1637"/>
        <v>32.380397999986599</v>
      </c>
      <c r="G26186">
        <f t="shared" si="1638"/>
        <v>1.9695842934725683E-7</v>
      </c>
      <c r="H26186">
        <f t="shared" si="1639"/>
        <v>9.6039973736840184E-9</v>
      </c>
    </row>
    <row r="26187" spans="1:8" x14ac:dyDescent="0.25">
      <c r="A26187" s="1">
        <v>3114.6834068200001</v>
      </c>
      <c r="B26187" s="1">
        <v>12135.53967201</v>
      </c>
      <c r="C26187">
        <f t="shared" si="1636"/>
        <v>41.004409200004375</v>
      </c>
      <c r="D26187">
        <f t="shared" si="1637"/>
        <v>32.38032059998659</v>
      </c>
      <c r="G26187">
        <f t="shared" si="1638"/>
        <v>2.8174863535337597E-7</v>
      </c>
      <c r="H26187">
        <f t="shared" si="1639"/>
        <v>4.243594475579351E-10</v>
      </c>
    </row>
    <row r="26188" spans="1:8" x14ac:dyDescent="0.25">
      <c r="A26188" s="1">
        <v>3114.6834087299999</v>
      </c>
      <c r="B26188" s="1">
        <v>12135.539671480001</v>
      </c>
      <c r="C26188">
        <f t="shared" si="1636"/>
        <v>41.004523799992967</v>
      </c>
      <c r="D26188">
        <f t="shared" si="1637"/>
        <v>32.380288800050039</v>
      </c>
      <c r="G26188">
        <f t="shared" si="1638"/>
        <v>1.7322244585252878E-7</v>
      </c>
      <c r="H26188">
        <f t="shared" si="1639"/>
        <v>1.2543887909444657E-10</v>
      </c>
    </row>
    <row r="26189" spans="1:8" x14ac:dyDescent="0.25">
      <c r="A26189" s="1">
        <v>3114.6834082199998</v>
      </c>
      <c r="B26189" s="1">
        <v>12135.53966919</v>
      </c>
      <c r="C26189">
        <f t="shared" si="1636"/>
        <v>41.004493199989156</v>
      </c>
      <c r="D26189">
        <f t="shared" si="1637"/>
        <v>32.380151400029717</v>
      </c>
      <c r="G26189">
        <f t="shared" si="1638"/>
        <v>1.996302496881802E-7</v>
      </c>
      <c r="H26189">
        <f t="shared" si="1639"/>
        <v>2.2081951167462718E-8</v>
      </c>
    </row>
    <row r="26190" spans="1:8" x14ac:dyDescent="0.25">
      <c r="A26190" s="1">
        <v>3114.6834072900001</v>
      </c>
      <c r="B26190" s="1">
        <v>12135.539670460001</v>
      </c>
      <c r="C26190">
        <f t="shared" si="1636"/>
        <v>41.004437400006282</v>
      </c>
      <c r="D26190">
        <f t="shared" si="1637"/>
        <v>32.380227600042417</v>
      </c>
      <c r="G26190">
        <f t="shared" si="1638"/>
        <v>2.5260675368336983E-7</v>
      </c>
      <c r="H26190">
        <f t="shared" si="1639"/>
        <v>5.2417538577488841E-9</v>
      </c>
    </row>
    <row r="26191" spans="1:8" x14ac:dyDescent="0.25">
      <c r="A26191" s="1">
        <v>3114.6834071200001</v>
      </c>
      <c r="B26191" s="1">
        <v>12135.53967143</v>
      </c>
      <c r="C26191">
        <f t="shared" si="1636"/>
        <v>41.004427200005011</v>
      </c>
      <c r="D26191">
        <f t="shared" si="1637"/>
        <v>32.380285800027195</v>
      </c>
      <c r="G26191">
        <f t="shared" si="1638"/>
        <v>2.6296383485797371E-7</v>
      </c>
      <c r="H26191">
        <f t="shared" si="1639"/>
        <v>2.0163922760428763E-10</v>
      </c>
    </row>
    <row r="26192" spans="1:8" x14ac:dyDescent="0.25">
      <c r="A26192" s="1">
        <v>3114.6834085099999</v>
      </c>
      <c r="B26192" s="1">
        <v>12135.53967181</v>
      </c>
      <c r="C26192">
        <f t="shared" si="1636"/>
        <v>41.004510599996138</v>
      </c>
      <c r="D26192">
        <f t="shared" si="1637"/>
        <v>32.380308600004355</v>
      </c>
      <c r="G26192">
        <f t="shared" si="1638"/>
        <v>1.8438436331481823E-7</v>
      </c>
      <c r="H26192">
        <f t="shared" si="1639"/>
        <v>7.3960074934423493E-11</v>
      </c>
    </row>
    <row r="26193" spans="1:8" x14ac:dyDescent="0.25">
      <c r="A26193" s="1">
        <v>3114.6834078299999</v>
      </c>
      <c r="B26193" s="1">
        <v>12135.53967091</v>
      </c>
      <c r="C26193">
        <f t="shared" si="1636"/>
        <v>41.004469799991057</v>
      </c>
      <c r="D26193">
        <f t="shared" si="1637"/>
        <v>32.38025460002973</v>
      </c>
      <c r="G26193">
        <f t="shared" si="1638"/>
        <v>2.2108804840805562E-7</v>
      </c>
      <c r="H26193">
        <f t="shared" si="1639"/>
        <v>2.0611573003837447E-9</v>
      </c>
    </row>
    <row r="26194" spans="1:8" x14ac:dyDescent="0.25">
      <c r="A26194" s="1">
        <v>3114.6834076999999</v>
      </c>
      <c r="B26194" s="1">
        <v>12135.53967154</v>
      </c>
      <c r="C26194">
        <f t="shared" si="1636"/>
        <v>41.00446199999169</v>
      </c>
      <c r="D26194">
        <f t="shared" si="1637"/>
        <v>32.380292400011967</v>
      </c>
      <c r="G26194">
        <f t="shared" si="1638"/>
        <v>2.2848400794181066E-7</v>
      </c>
      <c r="H26194">
        <f t="shared" si="1639"/>
        <v>5.7759818069885803E-11</v>
      </c>
    </row>
    <row r="26195" spans="1:8" x14ac:dyDescent="0.25">
      <c r="A26195" s="1">
        <v>3114.6834085599999</v>
      </c>
      <c r="B26195" s="1">
        <v>12135.539670120001</v>
      </c>
      <c r="C26195">
        <f t="shared" si="1636"/>
        <v>41.004513599991697</v>
      </c>
      <c r="D26195">
        <f t="shared" si="1637"/>
        <v>32.380207200039877</v>
      </c>
      <c r="G26195">
        <f t="shared" si="1638"/>
        <v>1.8181696707925193E-7</v>
      </c>
      <c r="H26195">
        <f t="shared" si="1639"/>
        <v>8.6118325985856064E-9</v>
      </c>
    </row>
    <row r="26196" spans="1:8" x14ac:dyDescent="0.25">
      <c r="A26196" s="1">
        <v>3114.6834072900001</v>
      </c>
      <c r="B26196" s="1">
        <v>12135.539671930001</v>
      </c>
      <c r="C26196">
        <f t="shared" si="1636"/>
        <v>41.004437400006282</v>
      </c>
      <c r="D26196">
        <f t="shared" si="1637"/>
        <v>32.380315800037351</v>
      </c>
      <c r="G26196">
        <f t="shared" si="1638"/>
        <v>2.5260675368336983E-7</v>
      </c>
      <c r="H26196">
        <f t="shared" si="1639"/>
        <v>2.4964118036033002E-10</v>
      </c>
    </row>
    <row r="26197" spans="1:8" x14ac:dyDescent="0.25">
      <c r="A26197" s="1">
        <v>3114.68340782</v>
      </c>
      <c r="B26197" s="1">
        <v>12135.539670980001</v>
      </c>
      <c r="C26197">
        <f t="shared" si="1636"/>
        <v>41.004469199997402</v>
      </c>
      <c r="D26197">
        <f t="shared" si="1637"/>
        <v>32.380258800039883</v>
      </c>
      <c r="G26197">
        <f t="shared" si="1638"/>
        <v>2.2165264244410631E-7</v>
      </c>
      <c r="H26197">
        <f t="shared" si="1639"/>
        <v>1.697436713521625E-9</v>
      </c>
    </row>
    <row r="26198" spans="1:8" x14ac:dyDescent="0.25">
      <c r="A26198" s="1">
        <v>3114.6834080899998</v>
      </c>
      <c r="B26198" s="1">
        <v>12135.539671009999</v>
      </c>
      <c r="C26198">
        <f t="shared" si="1636"/>
        <v>41.00448539998979</v>
      </c>
      <c r="D26198">
        <f t="shared" si="1637"/>
        <v>32.380260599966277</v>
      </c>
      <c r="G26198">
        <f t="shared" si="1638"/>
        <v>2.0666116928124038E-7</v>
      </c>
      <c r="H26198">
        <f t="shared" si="1639"/>
        <v>1.5523626572110279E-9</v>
      </c>
    </row>
    <row r="26199" spans="1:8" x14ac:dyDescent="0.25">
      <c r="A26199" s="1">
        <v>3114.6834072400002</v>
      </c>
      <c r="B26199" s="1">
        <v>12135.539675030001</v>
      </c>
      <c r="C26199">
        <f t="shared" si="1636"/>
        <v>41.004434400010723</v>
      </c>
      <c r="D26199">
        <f t="shared" si="1637"/>
        <v>32.380501800034835</v>
      </c>
      <c r="G26199">
        <f t="shared" si="1638"/>
        <v>2.5563134915456201E-7</v>
      </c>
      <c r="H26199">
        <f t="shared" si="1639"/>
        <v>4.0723254060280167E-8</v>
      </c>
    </row>
    <row r="26200" spans="1:8" x14ac:dyDescent="0.25">
      <c r="A26200" s="1">
        <v>3114.6834079099999</v>
      </c>
      <c r="B26200" s="1">
        <v>12135.539674449999</v>
      </c>
      <c r="C26200">
        <f t="shared" si="1636"/>
        <v>41.004474599994865</v>
      </c>
      <c r="D26200">
        <f t="shared" si="1637"/>
        <v>32.380466999966302</v>
      </c>
      <c r="G26200">
        <f t="shared" si="1638"/>
        <v>2.1659716477796059E-7</v>
      </c>
      <c r="H26200">
        <f t="shared" si="1639"/>
        <v>2.7888988745419975E-8</v>
      </c>
    </row>
    <row r="26201" spans="1:8" x14ac:dyDescent="0.25">
      <c r="A26201" s="1">
        <v>3114.68340898</v>
      </c>
      <c r="B26201" s="1">
        <v>12135.53967446</v>
      </c>
      <c r="C26201">
        <f t="shared" si="1636"/>
        <v>41.004538799998045</v>
      </c>
      <c r="D26201">
        <f t="shared" si="1637"/>
        <v>32.380467600014526</v>
      </c>
      <c r="G26201">
        <f t="shared" si="1638"/>
        <v>1.6096144156698511E-7</v>
      </c>
      <c r="H26201">
        <f t="shared" si="1639"/>
        <v>2.808976486981629E-8</v>
      </c>
    </row>
    <row r="26202" spans="1:8" x14ac:dyDescent="0.25">
      <c r="A26202" s="1">
        <v>3114.6834073</v>
      </c>
      <c r="B26202" s="1">
        <v>12135.539672950001</v>
      </c>
      <c r="C26202">
        <f t="shared" si="1636"/>
        <v>41.004437999999936</v>
      </c>
      <c r="D26202">
        <f t="shared" si="1637"/>
        <v>32.380377000044973</v>
      </c>
      <c r="G26202">
        <f t="shared" si="1638"/>
        <v>2.520040000615319E-7</v>
      </c>
      <c r="H26202">
        <f t="shared" si="1639"/>
        <v>5.9290069261205144E-9</v>
      </c>
    </row>
    <row r="26203" spans="1:8" x14ac:dyDescent="0.25">
      <c r="A26203" s="1">
        <v>3114.68340863</v>
      </c>
      <c r="B26203" s="1">
        <v>12135.539672589999</v>
      </c>
      <c r="C26203">
        <f t="shared" si="1636"/>
        <v>41.00451780000185</v>
      </c>
      <c r="D26203">
        <f t="shared" si="1637"/>
        <v>32.380355399945984</v>
      </c>
      <c r="G26203">
        <f t="shared" si="1638"/>
        <v>1.7825283843632927E-7</v>
      </c>
      <c r="H26203">
        <f t="shared" si="1639"/>
        <v>3.069154015180488E-9</v>
      </c>
    </row>
    <row r="26204" spans="1:8" x14ac:dyDescent="0.25">
      <c r="A26204" s="1">
        <v>3114.68340889</v>
      </c>
      <c r="B26204" s="1">
        <v>12135.53967346</v>
      </c>
      <c r="C26204">
        <f t="shared" si="1636"/>
        <v>41.004533400000582</v>
      </c>
      <c r="D26204">
        <f t="shared" si="1637"/>
        <v>32.380407599994214</v>
      </c>
      <c r="G26204">
        <f t="shared" si="1638"/>
        <v>1.6532355952459619E-7</v>
      </c>
      <c r="H26204">
        <f t="shared" si="1639"/>
        <v>1.1577758755271521E-8</v>
      </c>
    </row>
    <row r="26205" spans="1:8" x14ac:dyDescent="0.25">
      <c r="A26205" s="1">
        <v>3114.6834075299998</v>
      </c>
      <c r="B26205" s="1">
        <v>12135.53967143</v>
      </c>
      <c r="C26205">
        <f t="shared" si="1636"/>
        <v>41.00445179999042</v>
      </c>
      <c r="D26205">
        <f t="shared" si="1637"/>
        <v>32.380285800027195</v>
      </c>
      <c r="G26205">
        <f t="shared" si="1638"/>
        <v>2.3833924935157916E-7</v>
      </c>
      <c r="H26205">
        <f t="shared" si="1639"/>
        <v>2.0163922760428763E-10</v>
      </c>
    </row>
    <row r="26206" spans="1:8" x14ac:dyDescent="0.25">
      <c r="A26206" s="1">
        <v>3114.6834076800001</v>
      </c>
      <c r="B26206" s="1">
        <v>12135.53967013</v>
      </c>
      <c r="C26206">
        <f t="shared" si="1636"/>
        <v>41.004460800004381</v>
      </c>
      <c r="D26206">
        <f t="shared" si="1637"/>
        <v>32.380207799978962</v>
      </c>
      <c r="G26206">
        <f t="shared" si="1638"/>
        <v>2.2963263579919142E-7</v>
      </c>
      <c r="H26206">
        <f t="shared" si="1639"/>
        <v>8.5008438791501527E-9</v>
      </c>
    </row>
    <row r="26207" spans="1:8" x14ac:dyDescent="0.25">
      <c r="A26207" s="1">
        <v>3114.6834087299999</v>
      </c>
      <c r="B26207" s="1">
        <v>12135.539670300001</v>
      </c>
      <c r="C26207">
        <f t="shared" si="1636"/>
        <v>41.004523799992967</v>
      </c>
      <c r="D26207">
        <f t="shared" si="1637"/>
        <v>32.380218000034802</v>
      </c>
      <c r="G26207">
        <f t="shared" si="1638"/>
        <v>1.7322244585252878E-7</v>
      </c>
      <c r="H26207">
        <f t="shared" si="1639"/>
        <v>6.7239942922508432E-9</v>
      </c>
    </row>
    <row r="26208" spans="1:8" x14ac:dyDescent="0.25">
      <c r="A26208" s="1">
        <v>3114.6834095499999</v>
      </c>
      <c r="B26208" s="1">
        <v>12135.53967088</v>
      </c>
      <c r="C26208">
        <f t="shared" si="1636"/>
        <v>41.004572999991069</v>
      </c>
      <c r="D26208">
        <f t="shared" si="1637"/>
        <v>32.380252799994196</v>
      </c>
      <c r="G26208">
        <f t="shared" si="1638"/>
        <v>1.3468900655362319E-7</v>
      </c>
      <c r="H26208">
        <f t="shared" si="1639"/>
        <v>2.2278405477555254E-9</v>
      </c>
    </row>
    <row r="26209" spans="1:8" x14ac:dyDescent="0.25">
      <c r="A26209" s="1">
        <v>3114.6834091999999</v>
      </c>
      <c r="B26209" s="1">
        <v>12135.53967152</v>
      </c>
      <c r="C26209">
        <f t="shared" si="1636"/>
        <v>41.004551999994874</v>
      </c>
      <c r="D26209">
        <f t="shared" si="1637"/>
        <v>32.380291200024658</v>
      </c>
      <c r="G26209">
        <f t="shared" si="1638"/>
        <v>1.505440039761901E-7</v>
      </c>
      <c r="H26209">
        <f t="shared" si="1639"/>
        <v>7.743956599205846E-11</v>
      </c>
    </row>
    <row r="26210" spans="1:8" x14ac:dyDescent="0.25">
      <c r="A26210" s="1">
        <v>3114.6834077200001</v>
      </c>
      <c r="B26210" s="1">
        <v>12135.539671369999</v>
      </c>
      <c r="C26210">
        <f t="shared" si="1636"/>
        <v>41.004463200006285</v>
      </c>
      <c r="D26210">
        <f t="shared" si="1637"/>
        <v>32.380282199956127</v>
      </c>
      <c r="G26210">
        <f t="shared" si="1638"/>
        <v>2.2733823400469108E-7</v>
      </c>
      <c r="H26210">
        <f t="shared" si="1639"/>
        <v>3.1684156180467047E-10</v>
      </c>
    </row>
    <row r="26211" spans="1:8" x14ac:dyDescent="0.25">
      <c r="A26211" s="1">
        <v>3114.6834079800001</v>
      </c>
      <c r="B26211" s="1">
        <v>12135.539671570001</v>
      </c>
      <c r="C26211">
        <f t="shared" si="1636"/>
        <v>41.004478800005018</v>
      </c>
      <c r="D26211">
        <f t="shared" si="1637"/>
        <v>32.380294200047501</v>
      </c>
      <c r="G26211">
        <f t="shared" si="1638"/>
        <v>2.1270543536971534E-7</v>
      </c>
      <c r="H26211">
        <f t="shared" si="1639"/>
        <v>3.3639448966797731E-11</v>
      </c>
    </row>
    <row r="26212" spans="1:8" x14ac:dyDescent="0.25">
      <c r="A26212" s="1">
        <v>3114.6834081699999</v>
      </c>
      <c r="B26212" s="1">
        <v>12135.539672520001</v>
      </c>
      <c r="C26212">
        <f t="shared" si="1636"/>
        <v>41.004490199993597</v>
      </c>
      <c r="D26212">
        <f t="shared" si="1637"/>
        <v>32.38035120004497</v>
      </c>
      <c r="G26212">
        <f t="shared" si="1638"/>
        <v>2.0232004575778228E-7</v>
      </c>
      <c r="H26212">
        <f t="shared" si="1639"/>
        <v>2.621444605106359E-9</v>
      </c>
    </row>
    <row r="26213" spans="1:8" x14ac:dyDescent="0.25">
      <c r="A26213" s="1">
        <v>3114.6834075400002</v>
      </c>
      <c r="B26213" s="1">
        <v>12135.539670960001</v>
      </c>
      <c r="C26213">
        <f t="shared" si="1636"/>
        <v>41.00445240001136</v>
      </c>
      <c r="D26213">
        <f t="shared" si="1637"/>
        <v>32.380257600052573</v>
      </c>
      <c r="G26213">
        <f t="shared" si="1638"/>
        <v>2.377537489197875E-7</v>
      </c>
      <c r="H26213">
        <f t="shared" si="1639"/>
        <v>1.7977555416473091E-9</v>
      </c>
    </row>
    <row r="26214" spans="1:8" x14ac:dyDescent="0.25">
      <c r="A26214" s="1">
        <v>3114.6834081100001</v>
      </c>
      <c r="B26214" s="1">
        <v>12135.53967136</v>
      </c>
      <c r="C26214">
        <f t="shared" si="1636"/>
        <v>41.004486600004384</v>
      </c>
      <c r="D26214">
        <f t="shared" si="1637"/>
        <v>32.380281600017042</v>
      </c>
      <c r="G26214">
        <f t="shared" si="1638"/>
        <v>2.055715560225749E-7</v>
      </c>
      <c r="H26214">
        <f t="shared" si="1639"/>
        <v>3.3855937277892449E-10</v>
      </c>
    </row>
    <row r="26215" spans="1:8" x14ac:dyDescent="0.25">
      <c r="A26215" s="1">
        <v>3114.68340906</v>
      </c>
      <c r="B26215" s="1">
        <v>12135.539671009999</v>
      </c>
      <c r="C26215">
        <f t="shared" si="1636"/>
        <v>41.004543600001853</v>
      </c>
      <c r="D26215">
        <f t="shared" si="1637"/>
        <v>32.380260599966277</v>
      </c>
      <c r="G26215">
        <f t="shared" si="1638"/>
        <v>1.5713295852944627E-7</v>
      </c>
      <c r="H26215">
        <f t="shared" si="1639"/>
        <v>1.5523626572110279E-9</v>
      </c>
    </row>
    <row r="26216" spans="1:8" x14ac:dyDescent="0.25">
      <c r="A26216" s="1">
        <v>3114.6834069000001</v>
      </c>
      <c r="B26216" s="1">
        <v>12135.53966882</v>
      </c>
      <c r="C26216">
        <f t="shared" si="1636"/>
        <v>41.004414000008182</v>
      </c>
      <c r="D26216">
        <f t="shared" si="1637"/>
        <v>32.380129199991643</v>
      </c>
      <c r="G26216">
        <f t="shared" si="1638"/>
        <v>2.766759913896328E-7</v>
      </c>
      <c r="H26216">
        <f t="shared" si="1639"/>
        <v>2.9172642854185212E-8</v>
      </c>
    </row>
    <row r="26217" spans="1:8" x14ac:dyDescent="0.25">
      <c r="A26217" s="1">
        <v>3114.68340825</v>
      </c>
      <c r="B26217" s="1">
        <v>12135.539670849999</v>
      </c>
      <c r="C26217">
        <f t="shared" si="1636"/>
        <v>41.004494999997405</v>
      </c>
      <c r="D26217">
        <f t="shared" si="1637"/>
        <v>32.380250999958662</v>
      </c>
      <c r="G26217">
        <f t="shared" si="1638"/>
        <v>1.9802500230743316E-7</v>
      </c>
      <c r="H26217">
        <f t="shared" si="1639"/>
        <v>2.40100405097435E-9</v>
      </c>
    </row>
    <row r="26218" spans="1:8" x14ac:dyDescent="0.25">
      <c r="A26218" s="1">
        <v>3114.68340889</v>
      </c>
      <c r="B26218" s="1">
        <v>12135.539668719999</v>
      </c>
      <c r="C26218">
        <f t="shared" si="1636"/>
        <v>41.004533400000582</v>
      </c>
      <c r="D26218">
        <f t="shared" si="1637"/>
        <v>32.380123199945956</v>
      </c>
      <c r="G26218">
        <f t="shared" si="1638"/>
        <v>1.6532355952459619E-7</v>
      </c>
      <c r="H26218">
        <f t="shared" si="1639"/>
        <v>3.1258259109361311E-8</v>
      </c>
    </row>
    <row r="26219" spans="1:8" x14ac:dyDescent="0.25">
      <c r="A26219" s="1">
        <v>3114.68340902</v>
      </c>
      <c r="B26219" s="1">
        <v>12135.53967081</v>
      </c>
      <c r="C26219">
        <f t="shared" si="1636"/>
        <v>41.004541199999949</v>
      </c>
      <c r="D26219">
        <f t="shared" si="1637"/>
        <v>32.380248599984043</v>
      </c>
      <c r="G26219">
        <f t="shared" si="1638"/>
        <v>1.5904144003907705E-7</v>
      </c>
      <c r="H26219">
        <f t="shared" si="1639"/>
        <v>2.6419616402250305E-9</v>
      </c>
    </row>
    <row r="26220" spans="1:8" x14ac:dyDescent="0.25">
      <c r="A26220" s="1">
        <v>3114.6834083200001</v>
      </c>
      <c r="B26220" s="1">
        <v>12135.539671459999</v>
      </c>
      <c r="C26220">
        <f t="shared" si="1636"/>
        <v>41.004499200007558</v>
      </c>
      <c r="D26220">
        <f t="shared" si="1637"/>
        <v>32.38028759995359</v>
      </c>
      <c r="G26220">
        <f t="shared" si="1638"/>
        <v>1.9430463333477099E-7</v>
      </c>
      <c r="H26220">
        <f t="shared" si="1639"/>
        <v>1.5376115092911304E-10</v>
      </c>
    </row>
    <row r="26221" spans="1:8" x14ac:dyDescent="0.25">
      <c r="A26221" s="1">
        <v>3114.6834074799999</v>
      </c>
      <c r="B26221" s="1">
        <v>12135.53967204</v>
      </c>
      <c r="C26221">
        <f t="shared" si="1636"/>
        <v>41.004448799994861</v>
      </c>
      <c r="D26221">
        <f t="shared" si="1637"/>
        <v>32.380322400022123</v>
      </c>
      <c r="G26221">
        <f t="shared" si="1638"/>
        <v>2.4127744504585174E-7</v>
      </c>
      <c r="H26221">
        <f t="shared" si="1639"/>
        <v>5.0176099120804103E-10</v>
      </c>
    </row>
    <row r="26222" spans="1:8" x14ac:dyDescent="0.25">
      <c r="A26222" s="1">
        <v>3114.6834074600001</v>
      </c>
      <c r="B26222" s="1">
        <v>12135.539671840001</v>
      </c>
      <c r="C26222">
        <f t="shared" si="1636"/>
        <v>41.004447600007552</v>
      </c>
      <c r="D26222">
        <f t="shared" si="1637"/>
        <v>32.380310400039889</v>
      </c>
      <c r="G26222">
        <f t="shared" si="1638"/>
        <v>2.4245775256059331E-7</v>
      </c>
      <c r="H26222">
        <f t="shared" si="1639"/>
        <v>1.081608297263278E-10</v>
      </c>
    </row>
    <row r="26223" spans="1:8" x14ac:dyDescent="0.25">
      <c r="A26223" s="1">
        <v>3114.6834079700002</v>
      </c>
      <c r="B26223" s="1">
        <v>12135.539671299999</v>
      </c>
      <c r="C26223">
        <f t="shared" si="1636"/>
        <v>41.004478200011363</v>
      </c>
      <c r="D26223">
        <f t="shared" si="1637"/>
        <v>32.380277999945974</v>
      </c>
      <c r="G26223">
        <f t="shared" si="1638"/>
        <v>2.1325922950322762E-7</v>
      </c>
      <c r="H26223">
        <f t="shared" si="1639"/>
        <v>4.8400237705288869E-10</v>
      </c>
    </row>
    <row r="26224" spans="1:8" x14ac:dyDescent="0.25">
      <c r="A26224" s="1">
        <v>3114.6834088700002</v>
      </c>
      <c r="B26224" s="1">
        <v>12135.539670460001</v>
      </c>
      <c r="C26224">
        <f t="shared" si="1636"/>
        <v>41.004532200013273</v>
      </c>
      <c r="D26224">
        <f t="shared" si="1637"/>
        <v>32.380227600042417</v>
      </c>
      <c r="G26224">
        <f t="shared" si="1638"/>
        <v>1.6630082917283714E-7</v>
      </c>
      <c r="H26224">
        <f t="shared" si="1639"/>
        <v>5.2417538577488841E-9</v>
      </c>
    </row>
    <row r="26225" spans="1:8" x14ac:dyDescent="0.25">
      <c r="A26225" s="1">
        <v>3114.6834078000002</v>
      </c>
      <c r="B26225" s="1">
        <v>12135.53967115</v>
      </c>
      <c r="C26225">
        <f t="shared" si="1636"/>
        <v>41.004468000010093</v>
      </c>
      <c r="D26225">
        <f t="shared" si="1637"/>
        <v>32.380268999986583</v>
      </c>
      <c r="G26225">
        <f t="shared" si="1638"/>
        <v>2.227839904705222E-7</v>
      </c>
      <c r="H26225">
        <f t="shared" si="1639"/>
        <v>9.6100083172640273E-10</v>
      </c>
    </row>
    <row r="26226" spans="1:8" x14ac:dyDescent="0.25">
      <c r="A26226" s="1">
        <v>3114.6834086399999</v>
      </c>
      <c r="B26226" s="1">
        <v>12135.539668879999</v>
      </c>
      <c r="C26226">
        <f t="shared" si="1636"/>
        <v>41.004518399995504</v>
      </c>
      <c r="D26226">
        <f t="shared" si="1637"/>
        <v>32.380132799953572</v>
      </c>
      <c r="G26226">
        <f t="shared" si="1638"/>
        <v>1.7774656378885818E-7</v>
      </c>
      <c r="H26226">
        <f t="shared" si="1639"/>
        <v>2.7955855525119167E-8</v>
      </c>
    </row>
    <row r="26227" spans="1:8" x14ac:dyDescent="0.25">
      <c r="A26227" s="1">
        <v>3114.6834084699999</v>
      </c>
      <c r="B26227" s="1">
        <v>12135.539671189999</v>
      </c>
      <c r="C26227">
        <f t="shared" si="1636"/>
        <v>41.004508199994234</v>
      </c>
      <c r="D26227">
        <f t="shared" si="1637"/>
        <v>32.380271399961202</v>
      </c>
      <c r="G26227">
        <f t="shared" si="1638"/>
        <v>1.864512449775357E-7</v>
      </c>
      <c r="H26227">
        <f t="shared" si="1639"/>
        <v>8.1796221912702357E-10</v>
      </c>
    </row>
    <row r="26228" spans="1:8" x14ac:dyDescent="0.25">
      <c r="A26228" s="1">
        <v>3114.6834074899998</v>
      </c>
      <c r="B26228" s="1">
        <v>12135.53966939</v>
      </c>
      <c r="C26228">
        <f t="shared" si="1636"/>
        <v>41.004449399988516</v>
      </c>
      <c r="D26228">
        <f t="shared" si="1637"/>
        <v>32.380163400011952</v>
      </c>
      <c r="G26228">
        <f t="shared" si="1638"/>
        <v>2.4068837126563825E-7</v>
      </c>
      <c r="H26228">
        <f t="shared" si="1639"/>
        <v>1.8659556734241362E-8</v>
      </c>
    </row>
    <row r="26229" spans="1:8" x14ac:dyDescent="0.25">
      <c r="A26229" s="1">
        <v>3114.6834070999998</v>
      </c>
      <c r="B26229" s="1">
        <v>12135.539670190001</v>
      </c>
      <c r="C26229">
        <f t="shared" si="1636"/>
        <v>41.004425999990417</v>
      </c>
      <c r="D26229">
        <f t="shared" si="1637"/>
        <v>32.38021140005003</v>
      </c>
      <c r="G26229">
        <f t="shared" si="1638"/>
        <v>2.641960098489433E-7</v>
      </c>
      <c r="H26229">
        <f t="shared" si="1639"/>
        <v>7.8499511344529197E-9</v>
      </c>
    </row>
    <row r="26230" spans="1:8" x14ac:dyDescent="0.25">
      <c r="A26230" s="1">
        <v>3114.6834072000001</v>
      </c>
      <c r="B26230" s="1">
        <v>12135.53967079</v>
      </c>
      <c r="C26230">
        <f t="shared" si="1636"/>
        <v>41.004432000008819</v>
      </c>
      <c r="D26230">
        <f t="shared" si="1637"/>
        <v>32.380247399996733</v>
      </c>
      <c r="G26230">
        <f t="shared" si="1638"/>
        <v>2.5806399103742196E-7</v>
      </c>
      <c r="H26230">
        <f t="shared" si="1639"/>
        <v>2.7667603434793917E-9</v>
      </c>
    </row>
    <row r="26231" spans="1:8" x14ac:dyDescent="0.25">
      <c r="A26231" s="1">
        <v>3114.6834083200001</v>
      </c>
      <c r="B26231" s="1">
        <v>12135.53967238</v>
      </c>
      <c r="C26231">
        <f t="shared" si="1636"/>
        <v>41.004499200007558</v>
      </c>
      <c r="D26231">
        <f t="shared" si="1637"/>
        <v>32.380342800024664</v>
      </c>
      <c r="G26231">
        <f t="shared" si="1638"/>
        <v>1.9430463333477099E-7</v>
      </c>
      <c r="H26231">
        <f t="shared" si="1639"/>
        <v>1.8318421113865326E-9</v>
      </c>
    </row>
    <row r="26232" spans="1:8" x14ac:dyDescent="0.25">
      <c r="A26232" s="1">
        <v>3114.6834082599999</v>
      </c>
      <c r="B26232" s="1">
        <v>12135.53967212</v>
      </c>
      <c r="C26232">
        <f t="shared" si="1636"/>
        <v>41.00449559999106</v>
      </c>
      <c r="D26232">
        <f t="shared" si="1637"/>
        <v>32.380327199971362</v>
      </c>
      <c r="G26232">
        <f t="shared" si="1638"/>
        <v>1.9749136794397175E-7</v>
      </c>
      <c r="H26232">
        <f t="shared" si="1639"/>
        <v>7.3983844216136802E-10</v>
      </c>
    </row>
    <row r="26233" spans="1:8" x14ac:dyDescent="0.25">
      <c r="A26233" s="1">
        <v>3114.68340786</v>
      </c>
      <c r="B26233" s="1">
        <v>12135.539670759999</v>
      </c>
      <c r="C26233">
        <f t="shared" si="1636"/>
        <v>41.004471599999306</v>
      </c>
      <c r="D26233">
        <f t="shared" si="1637"/>
        <v>32.380245599961199</v>
      </c>
      <c r="G26233">
        <f t="shared" si="1638"/>
        <v>2.1939856064809268E-7</v>
      </c>
      <c r="H26233">
        <f t="shared" si="1639"/>
        <v>2.9593642213298808E-9</v>
      </c>
    </row>
    <row r="26234" spans="1:8" x14ac:dyDescent="0.25">
      <c r="A26234" s="1">
        <v>3114.6834077100002</v>
      </c>
      <c r="B26234" s="1">
        <v>12135.539671820001</v>
      </c>
      <c r="C26234">
        <f t="shared" si="1636"/>
        <v>41.00446260001263</v>
      </c>
      <c r="D26234">
        <f t="shared" si="1637"/>
        <v>32.380309200052579</v>
      </c>
      <c r="G26234">
        <f t="shared" si="1638"/>
        <v>2.2791074793871123E-7</v>
      </c>
      <c r="H26234">
        <f t="shared" si="1639"/>
        <v>8.4640967494878405E-11</v>
      </c>
    </row>
    <row r="26235" spans="1:8" x14ac:dyDescent="0.25">
      <c r="A26235" s="1">
        <v>3114.6834076700002</v>
      </c>
      <c r="B26235" s="1">
        <v>12135.53967059</v>
      </c>
      <c r="C26235">
        <f t="shared" si="1636"/>
        <v>41.004460200010726</v>
      </c>
      <c r="D26235">
        <f t="shared" si="1637"/>
        <v>32.380235400014499</v>
      </c>
      <c r="G26235">
        <f t="shared" si="1638"/>
        <v>2.3020802970503904E-7</v>
      </c>
      <c r="H26235">
        <f t="shared" si="1639"/>
        <v>4.1731581265445711E-9</v>
      </c>
    </row>
    <row r="26236" spans="1:8" x14ac:dyDescent="0.25">
      <c r="A26236" s="1">
        <v>3114.68340601</v>
      </c>
      <c r="B26236" s="1">
        <v>12135.539670169999</v>
      </c>
      <c r="C26236">
        <f t="shared" si="1636"/>
        <v>41.004360599999927</v>
      </c>
      <c r="D26236">
        <f t="shared" si="1637"/>
        <v>32.380210199953581</v>
      </c>
      <c r="G26236">
        <f t="shared" si="1638"/>
        <v>3.3570436008170332E-7</v>
      </c>
      <c r="H26236">
        <f t="shared" si="1639"/>
        <v>8.0640483365968699E-9</v>
      </c>
    </row>
    <row r="26237" spans="1:8" x14ac:dyDescent="0.25">
      <c r="A26237" s="1">
        <v>3114.6834082700002</v>
      </c>
      <c r="B26237" s="1">
        <v>12135.53967041</v>
      </c>
      <c r="C26237">
        <f t="shared" si="1636"/>
        <v>41.004496200011999</v>
      </c>
      <c r="D26237">
        <f t="shared" si="1637"/>
        <v>32.380224600019574</v>
      </c>
      <c r="G26237">
        <f t="shared" si="1638"/>
        <v>1.9695842934725683E-7</v>
      </c>
      <c r="H26237">
        <f t="shared" si="1639"/>
        <v>5.6851570480310261E-9</v>
      </c>
    </row>
    <row r="26238" spans="1:8" x14ac:dyDescent="0.25">
      <c r="A26238" s="1">
        <v>3114.6834078299999</v>
      </c>
      <c r="B26238" s="1">
        <v>12135.53967165</v>
      </c>
      <c r="C26238">
        <f t="shared" si="1636"/>
        <v>41.004469799991057</v>
      </c>
      <c r="D26238">
        <f t="shared" si="1637"/>
        <v>32.380298999996739</v>
      </c>
      <c r="G26238">
        <f t="shared" si="1638"/>
        <v>2.2108804840805562E-7</v>
      </c>
      <c r="H26238">
        <f t="shared" si="1639"/>
        <v>1.0000065177434199E-12</v>
      </c>
    </row>
    <row r="26239" spans="1:8" x14ac:dyDescent="0.25">
      <c r="A26239" s="1">
        <v>3114.6834079</v>
      </c>
      <c r="B26239" s="1">
        <v>12135.53967022</v>
      </c>
      <c r="C26239">
        <f t="shared" si="1636"/>
        <v>41.00447400000121</v>
      </c>
      <c r="D26239">
        <f t="shared" si="1637"/>
        <v>32.380213199976424</v>
      </c>
      <c r="G26239">
        <f t="shared" si="1638"/>
        <v>2.1715599887035633E-7</v>
      </c>
      <c r="H26239">
        <f t="shared" si="1639"/>
        <v>7.5342440924617326E-9</v>
      </c>
    </row>
    <row r="26240" spans="1:8" x14ac:dyDescent="0.25">
      <c r="A26240" s="1">
        <v>3114.6834069500001</v>
      </c>
      <c r="B26240" s="1">
        <v>12135.53967335</v>
      </c>
      <c r="C26240">
        <f t="shared" si="1636"/>
        <v>41.004417000003741</v>
      </c>
      <c r="D26240">
        <f t="shared" si="1637"/>
        <v>32.380401000009442</v>
      </c>
      <c r="G26240">
        <f t="shared" si="1638"/>
        <v>2.7352899608440487E-7</v>
      </c>
      <c r="H26240">
        <f t="shared" si="1639"/>
        <v>1.0201001907669477E-8</v>
      </c>
    </row>
    <row r="26241" spans="1:8" x14ac:dyDescent="0.25">
      <c r="A26241" s="1">
        <v>3114.6834094000001</v>
      </c>
      <c r="B26241" s="1">
        <v>12135.53967108</v>
      </c>
      <c r="C26241">
        <f t="shared" si="1636"/>
        <v>41.004564000004393</v>
      </c>
      <c r="D26241">
        <f t="shared" si="1637"/>
        <v>32.38026479997643</v>
      </c>
      <c r="G26241">
        <f t="shared" si="1638"/>
        <v>1.4137599669462837E-7</v>
      </c>
      <c r="H26241">
        <f t="shared" si="1639"/>
        <v>1.2390416591834179E-9</v>
      </c>
    </row>
    <row r="26242" spans="1:8" x14ac:dyDescent="0.25">
      <c r="A26242" s="1">
        <v>3114.68340829</v>
      </c>
      <c r="B26242" s="1">
        <v>12135.53967165</v>
      </c>
      <c r="C26242">
        <f t="shared" ref="C26242:C26305" si="1640">MOD(A26242,1)*60</f>
        <v>41.004497399999309</v>
      </c>
      <c r="D26242">
        <f t="shared" ref="D26242:D26305" si="1641">MOD(B26242,1)*60</f>
        <v>32.380298999996739</v>
      </c>
      <c r="G26242">
        <f t="shared" ref="G26242:G26305" si="1642">(C26242-E$1)^2</f>
        <v>1.9589476060967446E-7</v>
      </c>
      <c r="H26242">
        <f t="shared" ref="H26242:H26305" si="1643">(D26242-F$1)^2</f>
        <v>1.0000065177434199E-12</v>
      </c>
    </row>
    <row r="26243" spans="1:8" x14ac:dyDescent="0.25">
      <c r="A26243" s="1">
        <v>3114.6834081699999</v>
      </c>
      <c r="B26243" s="1">
        <v>12135.53967011</v>
      </c>
      <c r="C26243">
        <f t="shared" si="1640"/>
        <v>41.004490199993597</v>
      </c>
      <c r="D26243">
        <f t="shared" si="1641"/>
        <v>32.380206599991652</v>
      </c>
      <c r="G26243">
        <f t="shared" si="1642"/>
        <v>2.0232004575778228E-7</v>
      </c>
      <c r="H26243">
        <f t="shared" si="1643"/>
        <v>8.7235615590558138E-9</v>
      </c>
    </row>
    <row r="26244" spans="1:8" x14ac:dyDescent="0.25">
      <c r="A26244" s="1">
        <v>3114.68340721</v>
      </c>
      <c r="B26244" s="1">
        <v>12135.539672700001</v>
      </c>
      <c r="C26244">
        <f t="shared" si="1640"/>
        <v>41.004432600002474</v>
      </c>
      <c r="D26244">
        <f t="shared" si="1641"/>
        <v>32.380362000039895</v>
      </c>
      <c r="G26244">
        <f t="shared" si="1642"/>
        <v>2.5745475748715757E-7</v>
      </c>
      <c r="H26244">
        <f t="shared" si="1643"/>
        <v>3.8440049471997152E-9</v>
      </c>
    </row>
    <row r="26245" spans="1:8" x14ac:dyDescent="0.25">
      <c r="A26245" s="1">
        <v>3114.6834084299999</v>
      </c>
      <c r="B26245" s="1">
        <v>12135.53967124</v>
      </c>
      <c r="C26245">
        <f t="shared" si="1640"/>
        <v>41.00450579999233</v>
      </c>
      <c r="D26245">
        <f t="shared" si="1641"/>
        <v>32.380274399984046</v>
      </c>
      <c r="G26245">
        <f t="shared" si="1642"/>
        <v>1.8852964665853042E-7</v>
      </c>
      <c r="H26245">
        <f t="shared" si="1643"/>
        <v>6.5536081676418725E-10</v>
      </c>
    </row>
    <row r="26246" spans="1:8" x14ac:dyDescent="0.25">
      <c r="A26246" s="1">
        <v>3114.6834089600002</v>
      </c>
      <c r="B26246" s="1">
        <v>12135.539672069999</v>
      </c>
      <c r="C26246">
        <f t="shared" si="1640"/>
        <v>41.004537600010735</v>
      </c>
      <c r="D26246">
        <f t="shared" si="1641"/>
        <v>32.380324199948518</v>
      </c>
      <c r="G26246">
        <f t="shared" si="1642"/>
        <v>1.6192575135837317E-7</v>
      </c>
      <c r="H26246">
        <f t="shared" si="1643"/>
        <v>5.8563750835928863E-10</v>
      </c>
    </row>
    <row r="26247" spans="1:8" x14ac:dyDescent="0.25">
      <c r="A26247" s="1">
        <v>3114.6834086600002</v>
      </c>
      <c r="B26247" s="1">
        <v>12135.53967004</v>
      </c>
      <c r="C26247">
        <f t="shared" si="1640"/>
        <v>41.004519600010099</v>
      </c>
      <c r="D26247">
        <f t="shared" si="1641"/>
        <v>32.380202399981499</v>
      </c>
      <c r="G26247">
        <f t="shared" si="1642"/>
        <v>1.7673615150713593E-7</v>
      </c>
      <c r="H26247">
        <f t="shared" si="1643"/>
        <v>9.5257636110289839E-9</v>
      </c>
    </row>
    <row r="26248" spans="1:8" x14ac:dyDescent="0.25">
      <c r="A26248" s="1">
        <v>3114.6834082599999</v>
      </c>
      <c r="B26248" s="1">
        <v>12135.53966943</v>
      </c>
      <c r="C26248">
        <f t="shared" si="1640"/>
        <v>41.00449559999106</v>
      </c>
      <c r="D26248">
        <f t="shared" si="1641"/>
        <v>32.380165799986571</v>
      </c>
      <c r="G26248">
        <f t="shared" si="1642"/>
        <v>1.9749136794397175E-7</v>
      </c>
      <c r="H26248">
        <f t="shared" si="1643"/>
        <v>1.8009643603869391E-8</v>
      </c>
    </row>
    <row r="26249" spans="1:8" x14ac:dyDescent="0.25">
      <c r="A26249" s="1">
        <v>3114.6834076800001</v>
      </c>
      <c r="B26249" s="1">
        <v>12135.539670759999</v>
      </c>
      <c r="C26249">
        <f t="shared" si="1640"/>
        <v>41.004460800004381</v>
      </c>
      <c r="D26249">
        <f t="shared" si="1641"/>
        <v>32.380245599961199</v>
      </c>
      <c r="G26249">
        <f t="shared" si="1642"/>
        <v>2.2963263579919142E-7</v>
      </c>
      <c r="H26249">
        <f t="shared" si="1643"/>
        <v>2.9593642213298808E-9</v>
      </c>
    </row>
    <row r="26250" spans="1:8" x14ac:dyDescent="0.25">
      <c r="A26250" s="1">
        <v>3114.6834080100002</v>
      </c>
      <c r="B26250" s="1">
        <v>12135.539671549999</v>
      </c>
      <c r="C26250">
        <f t="shared" si="1640"/>
        <v>41.004480600013267</v>
      </c>
      <c r="D26250">
        <f t="shared" si="1641"/>
        <v>32.380292999951052</v>
      </c>
      <c r="G26250">
        <f t="shared" si="1642"/>
        <v>2.1104834780849553E-7</v>
      </c>
      <c r="H26250">
        <f t="shared" si="1643"/>
        <v>4.9000685243968378E-11</v>
      </c>
    </row>
    <row r="26251" spans="1:8" x14ac:dyDescent="0.25">
      <c r="A26251" s="1">
        <v>3114.6834087399998</v>
      </c>
      <c r="B26251" s="1">
        <v>12135.539670460001</v>
      </c>
      <c r="C26251">
        <f t="shared" si="1640"/>
        <v>41.004524399986622</v>
      </c>
      <c r="D26251">
        <f t="shared" si="1641"/>
        <v>32.380227600042417</v>
      </c>
      <c r="G26251">
        <f t="shared" si="1642"/>
        <v>1.7272337111825565E-7</v>
      </c>
      <c r="H26251">
        <f t="shared" si="1643"/>
        <v>5.2417538577488841E-9</v>
      </c>
    </row>
    <row r="26252" spans="1:8" x14ac:dyDescent="0.25">
      <c r="A26252" s="1">
        <v>3114.6834091300002</v>
      </c>
      <c r="B26252" s="1">
        <v>12135.53967179</v>
      </c>
      <c r="C26252">
        <f t="shared" si="1640"/>
        <v>41.004547800012006</v>
      </c>
      <c r="D26252">
        <f t="shared" si="1641"/>
        <v>32.380307400017045</v>
      </c>
      <c r="G26252">
        <f t="shared" si="1642"/>
        <v>1.5382083058101479E-7</v>
      </c>
      <c r="H26252">
        <f t="shared" si="1643"/>
        <v>5.4760252297847515E-11</v>
      </c>
    </row>
    <row r="26253" spans="1:8" x14ac:dyDescent="0.25">
      <c r="A26253" s="1">
        <v>3114.6834091599999</v>
      </c>
      <c r="B26253" s="1">
        <v>12135.53967296</v>
      </c>
      <c r="C26253">
        <f t="shared" si="1640"/>
        <v>41.00454959999297</v>
      </c>
      <c r="D26253">
        <f t="shared" si="1641"/>
        <v>32.380377599984058</v>
      </c>
      <c r="G26253">
        <f t="shared" si="1642"/>
        <v>1.5241216548733418E-7</v>
      </c>
      <c r="H26253">
        <f t="shared" si="1643"/>
        <v>6.0217575260925271E-9</v>
      </c>
    </row>
    <row r="26254" spans="1:8" x14ac:dyDescent="0.25">
      <c r="A26254" s="1">
        <v>3114.6834073599998</v>
      </c>
      <c r="B26254" s="1">
        <v>12135.53967165</v>
      </c>
      <c r="C26254">
        <f t="shared" si="1640"/>
        <v>41.00444159998915</v>
      </c>
      <c r="D26254">
        <f t="shared" si="1641"/>
        <v>32.380298999996739</v>
      </c>
      <c r="G26254">
        <f t="shared" si="1642"/>
        <v>2.4840257081317496E-7</v>
      </c>
      <c r="H26254">
        <f t="shared" si="1643"/>
        <v>1.0000065177434199E-12</v>
      </c>
    </row>
    <row r="26255" spans="1:8" x14ac:dyDescent="0.25">
      <c r="A26255" s="1">
        <v>3114.6834085700002</v>
      </c>
      <c r="B26255" s="1">
        <v>12135.539670869999</v>
      </c>
      <c r="C26255">
        <f t="shared" si="1640"/>
        <v>41.004514200012636</v>
      </c>
      <c r="D26255">
        <f t="shared" si="1641"/>
        <v>32.380252199945971</v>
      </c>
      <c r="G26255">
        <f t="shared" si="1642"/>
        <v>1.8130562923712669E-7</v>
      </c>
      <c r="H26255">
        <f t="shared" si="1643"/>
        <v>2.2848451649780312E-9</v>
      </c>
    </row>
    <row r="26256" spans="1:8" x14ac:dyDescent="0.25">
      <c r="A26256" s="1">
        <v>3114.6834092300001</v>
      </c>
      <c r="B26256" s="1">
        <v>12135.53967014</v>
      </c>
      <c r="C26256">
        <f t="shared" si="1640"/>
        <v>41.004553800003123</v>
      </c>
      <c r="D26256">
        <f t="shared" si="1641"/>
        <v>32.380208400027186</v>
      </c>
      <c r="G26256">
        <f t="shared" si="1642"/>
        <v>1.4915043758612364E-7</v>
      </c>
      <c r="H26256">
        <f t="shared" si="1643"/>
        <v>8.3905550191888028E-9</v>
      </c>
    </row>
    <row r="26257" spans="1:8" x14ac:dyDescent="0.25">
      <c r="A26257" s="1">
        <v>3114.6834080600001</v>
      </c>
      <c r="B26257" s="1">
        <v>12135.53967229</v>
      </c>
      <c r="C26257">
        <f t="shared" si="1640"/>
        <v>41.004483600008825</v>
      </c>
      <c r="D26257">
        <f t="shared" si="1641"/>
        <v>32.380337400027202</v>
      </c>
      <c r="G26257">
        <f t="shared" si="1642"/>
        <v>2.0830095194218335E-7</v>
      </c>
      <c r="H26257">
        <f t="shared" si="1643"/>
        <v>1.3987620348004666E-9</v>
      </c>
    </row>
    <row r="26258" spans="1:8" x14ac:dyDescent="0.25">
      <c r="A26258" s="1">
        <v>3114.6834094300002</v>
      </c>
      <c r="B26258" s="1">
        <v>12135.539670599999</v>
      </c>
      <c r="C26258">
        <f t="shared" si="1640"/>
        <v>41.004565800012642</v>
      </c>
      <c r="D26258">
        <f t="shared" si="1641"/>
        <v>32.380235999953584</v>
      </c>
      <c r="G26258">
        <f t="shared" si="1642"/>
        <v>1.400256305368108E-7</v>
      </c>
      <c r="H26258">
        <f t="shared" si="1643"/>
        <v>4.0960059410571123E-9</v>
      </c>
    </row>
    <row r="26259" spans="1:8" x14ac:dyDescent="0.25">
      <c r="A26259" s="1">
        <v>3114.6834070099999</v>
      </c>
      <c r="B26259" s="1">
        <v>12135.53967204</v>
      </c>
      <c r="C26259">
        <f t="shared" si="1640"/>
        <v>41.004420599992955</v>
      </c>
      <c r="D26259">
        <f t="shared" si="1641"/>
        <v>32.380322400022123</v>
      </c>
      <c r="G26259">
        <f t="shared" si="1642"/>
        <v>2.6977636731647885E-7</v>
      </c>
      <c r="H26259">
        <f t="shared" si="1643"/>
        <v>5.0176099120804103E-10</v>
      </c>
    </row>
    <row r="26260" spans="1:8" x14ac:dyDescent="0.25">
      <c r="A26260" s="1">
        <v>3114.6834068899998</v>
      </c>
      <c r="B26260" s="1">
        <v>12135.539670640001</v>
      </c>
      <c r="C26260">
        <f t="shared" si="1640"/>
        <v>41.004413399987243</v>
      </c>
      <c r="D26260">
        <f t="shared" si="1641"/>
        <v>32.380238400037342</v>
      </c>
      <c r="G26260">
        <f t="shared" si="1642"/>
        <v>2.7730757343339862E-7</v>
      </c>
      <c r="H26260">
        <f t="shared" si="1643"/>
        <v>3.7945553992315897E-9</v>
      </c>
    </row>
    <row r="26261" spans="1:8" x14ac:dyDescent="0.25">
      <c r="A26261" s="1">
        <v>3114.6834076599998</v>
      </c>
      <c r="B26261" s="1">
        <v>12135.539672139999</v>
      </c>
      <c r="C26261">
        <f t="shared" si="1640"/>
        <v>41.004459599989787</v>
      </c>
      <c r="D26261">
        <f t="shared" si="1641"/>
        <v>32.380328399958671</v>
      </c>
      <c r="G26261">
        <f t="shared" si="1642"/>
        <v>2.3078416981093326E-7</v>
      </c>
      <c r="H26261">
        <f t="shared" si="1643"/>
        <v>8.0655765261473542E-10</v>
      </c>
    </row>
    <row r="26262" spans="1:8" x14ac:dyDescent="0.25">
      <c r="A26262" s="1">
        <v>3114.68340932</v>
      </c>
      <c r="B26262" s="1">
        <v>12135.53967083</v>
      </c>
      <c r="C26262">
        <f t="shared" si="1640"/>
        <v>41.004559200000585</v>
      </c>
      <c r="D26262">
        <f t="shared" si="1641"/>
        <v>32.380249799971352</v>
      </c>
      <c r="G26262">
        <f t="shared" si="1642"/>
        <v>1.4500863955242132E-7</v>
      </c>
      <c r="H26262">
        <f t="shared" si="1643"/>
        <v>2.5200428760566831E-9</v>
      </c>
    </row>
    <row r="26263" spans="1:8" x14ac:dyDescent="0.25">
      <c r="A26263" s="1">
        <v>3114.6834084299999</v>
      </c>
      <c r="B26263" s="1">
        <v>12135.539670300001</v>
      </c>
      <c r="C26263">
        <f t="shared" si="1640"/>
        <v>41.00450579999233</v>
      </c>
      <c r="D26263">
        <f t="shared" si="1641"/>
        <v>32.380218000034802</v>
      </c>
      <c r="G26263">
        <f t="shared" si="1642"/>
        <v>1.8852964665853042E-7</v>
      </c>
      <c r="H26263">
        <f t="shared" si="1643"/>
        <v>6.7239942922508432E-9</v>
      </c>
    </row>
    <row r="26264" spans="1:8" x14ac:dyDescent="0.25">
      <c r="A26264" s="1">
        <v>3114.6834086200001</v>
      </c>
      <c r="B26264" s="1">
        <v>12135.53967195</v>
      </c>
      <c r="C26264">
        <f t="shared" si="1640"/>
        <v>41.004517200008195</v>
      </c>
      <c r="D26264">
        <f t="shared" si="1641"/>
        <v>32.380317000024661</v>
      </c>
      <c r="G26264">
        <f t="shared" si="1642"/>
        <v>1.7875983306857189E-7</v>
      </c>
      <c r="H26264">
        <f t="shared" si="1643"/>
        <v>2.8900083853070989E-10</v>
      </c>
    </row>
    <row r="26265" spans="1:8" x14ac:dyDescent="0.25">
      <c r="A26265" s="1">
        <v>3114.6834095099998</v>
      </c>
      <c r="B26265" s="1">
        <v>12135.5396695</v>
      </c>
      <c r="C26265">
        <f t="shared" si="1640"/>
        <v>41.004570599989165</v>
      </c>
      <c r="D26265">
        <f t="shared" si="1641"/>
        <v>32.380169999996724</v>
      </c>
      <c r="G26265">
        <f t="shared" si="1642"/>
        <v>1.3645636800306684E-7</v>
      </c>
      <c r="H26265">
        <f t="shared" si="1643"/>
        <v>1.6900000851300649E-8</v>
      </c>
    </row>
    <row r="26266" spans="1:8" x14ac:dyDescent="0.25">
      <c r="A26266" s="1">
        <v>3114.6834081000002</v>
      </c>
      <c r="B26266" s="1">
        <v>12135.53966993</v>
      </c>
      <c r="C26266">
        <f t="shared" si="1640"/>
        <v>41.004486000010729</v>
      </c>
      <c r="D26266">
        <f t="shared" si="1641"/>
        <v>32.380195799996727</v>
      </c>
      <c r="G26266">
        <f t="shared" si="1642"/>
        <v>2.0611599025583323E-7</v>
      </c>
      <c r="H26266">
        <f t="shared" si="1643"/>
        <v>1.0857640681709725E-8</v>
      </c>
    </row>
    <row r="26267" spans="1:8" x14ac:dyDescent="0.25">
      <c r="A26267" s="1">
        <v>3114.6834079</v>
      </c>
      <c r="B26267" s="1">
        <v>12135.539673179999</v>
      </c>
      <c r="C26267">
        <f t="shared" si="1640"/>
        <v>41.00447400000121</v>
      </c>
      <c r="D26267">
        <f t="shared" si="1641"/>
        <v>32.380390799953602</v>
      </c>
      <c r="G26267">
        <f t="shared" si="1642"/>
        <v>2.1715599887035633E-7</v>
      </c>
      <c r="H26267">
        <f t="shared" si="1643"/>
        <v>8.244631574479169E-9</v>
      </c>
    </row>
    <row r="26268" spans="1:8" x14ac:dyDescent="0.25">
      <c r="A26268" s="1">
        <v>3114.6834095499999</v>
      </c>
      <c r="B26268" s="1">
        <v>12135.539671660001</v>
      </c>
      <c r="C26268">
        <f t="shared" si="1640"/>
        <v>41.004572999991069</v>
      </c>
      <c r="D26268">
        <f t="shared" si="1641"/>
        <v>32.380299600044964</v>
      </c>
      <c r="G26268">
        <f t="shared" si="1642"/>
        <v>1.3468900655362319E-7</v>
      </c>
      <c r="H26268">
        <f t="shared" si="1643"/>
        <v>1.5996402956165713E-13</v>
      </c>
    </row>
    <row r="26269" spans="1:8" x14ac:dyDescent="0.25">
      <c r="A26269" s="1">
        <v>3114.6834077799999</v>
      </c>
      <c r="B26269" s="1">
        <v>12135.539671570001</v>
      </c>
      <c r="C26269">
        <f t="shared" si="1640"/>
        <v>41.004466799995498</v>
      </c>
      <c r="D26269">
        <f t="shared" si="1641"/>
        <v>32.380294200047501</v>
      </c>
      <c r="G26269">
        <f t="shared" si="1642"/>
        <v>2.2391824425839716E-7</v>
      </c>
      <c r="H26269">
        <f t="shared" si="1643"/>
        <v>3.3639448966797731E-11</v>
      </c>
    </row>
    <row r="26270" spans="1:8" x14ac:dyDescent="0.25">
      <c r="A26270" s="1">
        <v>3114.6834068100002</v>
      </c>
      <c r="B26270" s="1">
        <v>12135.5396707</v>
      </c>
      <c r="C26270">
        <f t="shared" si="1640"/>
        <v>41.00440860001072</v>
      </c>
      <c r="D26270">
        <f t="shared" si="1641"/>
        <v>32.380241999999271</v>
      </c>
      <c r="G26270">
        <f t="shared" si="1642"/>
        <v>2.8238594860440215E-7</v>
      </c>
      <c r="H26270">
        <f t="shared" si="1643"/>
        <v>3.3640000843936711E-9</v>
      </c>
    </row>
    <row r="26271" spans="1:8" x14ac:dyDescent="0.25">
      <c r="A26271" s="1">
        <v>3114.6834088300002</v>
      </c>
      <c r="B26271" s="1">
        <v>12135.53967204</v>
      </c>
      <c r="C26271">
        <f t="shared" si="1640"/>
        <v>41.004529800011369</v>
      </c>
      <c r="D26271">
        <f t="shared" si="1641"/>
        <v>32.380322400022123</v>
      </c>
      <c r="G26271">
        <f t="shared" si="1642"/>
        <v>1.6826403067105937E-7</v>
      </c>
      <c r="H26271">
        <f t="shared" si="1643"/>
        <v>5.0176099120804103E-10</v>
      </c>
    </row>
    <row r="26272" spans="1:8" x14ac:dyDescent="0.25">
      <c r="A26272" s="1">
        <v>3114.6834090100001</v>
      </c>
      <c r="B26272" s="1">
        <v>12135.53967339</v>
      </c>
      <c r="C26272">
        <f t="shared" si="1640"/>
        <v>41.004540600006294</v>
      </c>
      <c r="D26272">
        <f t="shared" si="1641"/>
        <v>32.380403399984061</v>
      </c>
      <c r="G26272">
        <f t="shared" si="1642"/>
        <v>1.5952035497055786E-7</v>
      </c>
      <c r="H26272">
        <f t="shared" si="1643"/>
        <v>1.0691556704217541E-8</v>
      </c>
    </row>
    <row r="26273" spans="1:8" x14ac:dyDescent="0.25">
      <c r="A26273" s="1">
        <v>3114.6834090100001</v>
      </c>
      <c r="B26273" s="1">
        <v>12135.539670820001</v>
      </c>
      <c r="C26273">
        <f t="shared" si="1640"/>
        <v>41.004540600006294</v>
      </c>
      <c r="D26273">
        <f t="shared" si="1641"/>
        <v>32.380249200032267</v>
      </c>
      <c r="G26273">
        <f t="shared" si="1642"/>
        <v>1.5952035497055786E-7</v>
      </c>
      <c r="H26273">
        <f t="shared" si="1643"/>
        <v>2.5806367214759468E-9</v>
      </c>
    </row>
    <row r="26274" spans="1:8" x14ac:dyDescent="0.25">
      <c r="A26274" s="1">
        <v>3114.6834076199998</v>
      </c>
      <c r="B26274" s="1">
        <v>12135.539672020001</v>
      </c>
      <c r="C26274">
        <f t="shared" si="1640"/>
        <v>41.004457199987883</v>
      </c>
      <c r="D26274">
        <f t="shared" si="1641"/>
        <v>32.380321200034814</v>
      </c>
      <c r="G26274">
        <f t="shared" si="1642"/>
        <v>2.3309585169833314E-7</v>
      </c>
      <c r="H26274">
        <f t="shared" si="1643"/>
        <v>4.49441476184745E-10</v>
      </c>
    </row>
    <row r="26275" spans="1:8" x14ac:dyDescent="0.25">
      <c r="A26275" s="1">
        <v>3114.68340816</v>
      </c>
      <c r="B26275" s="1">
        <v>12135.53967276</v>
      </c>
      <c r="C26275">
        <f t="shared" si="1640"/>
        <v>41.004489599999943</v>
      </c>
      <c r="D26275">
        <f t="shared" si="1641"/>
        <v>32.380365600001824</v>
      </c>
      <c r="G26275">
        <f t="shared" si="1642"/>
        <v>2.0286016004967015E-7</v>
      </c>
      <c r="H26275">
        <f t="shared" si="1643"/>
        <v>4.3033602394815502E-9</v>
      </c>
    </row>
    <row r="26276" spans="1:8" x14ac:dyDescent="0.25">
      <c r="A26276" s="1">
        <v>3114.6834084799998</v>
      </c>
      <c r="B26276" s="1">
        <v>12135.539671729999</v>
      </c>
      <c r="C26276">
        <f t="shared" si="1640"/>
        <v>41.004508799987889</v>
      </c>
      <c r="D26276">
        <f t="shared" si="1641"/>
        <v>32.380303799945978</v>
      </c>
      <c r="G26276">
        <f t="shared" si="1642"/>
        <v>1.8593345044275468E-7</v>
      </c>
      <c r="H26276">
        <f t="shared" si="1643"/>
        <v>1.4439589444917333E-11</v>
      </c>
    </row>
    <row r="26277" spans="1:8" x14ac:dyDescent="0.25">
      <c r="A26277" s="1">
        <v>3114.6834078400002</v>
      </c>
      <c r="B26277" s="1">
        <v>12135.539670280001</v>
      </c>
      <c r="C26277">
        <f t="shared" si="1640"/>
        <v>41.004470400011996</v>
      </c>
      <c r="D26277">
        <f t="shared" si="1641"/>
        <v>32.380216800047492</v>
      </c>
      <c r="G26277">
        <f t="shared" si="1642"/>
        <v>2.2052414873085362E-7</v>
      </c>
      <c r="H26277">
        <f t="shared" si="1643"/>
        <v>6.9222320970278286E-9</v>
      </c>
    </row>
    <row r="26278" spans="1:8" x14ac:dyDescent="0.25">
      <c r="A26278" s="1">
        <v>3114.6834092300001</v>
      </c>
      <c r="B26278" s="1">
        <v>12135.539672540001</v>
      </c>
      <c r="C26278">
        <f t="shared" si="1640"/>
        <v>41.004553800003123</v>
      </c>
      <c r="D26278">
        <f t="shared" si="1641"/>
        <v>32.38035240003228</v>
      </c>
      <c r="G26278">
        <f t="shared" si="1642"/>
        <v>1.4915043758612364E-7</v>
      </c>
      <c r="H26278">
        <f t="shared" si="1643"/>
        <v>2.7457633830751237E-9</v>
      </c>
    </row>
    <row r="26279" spans="1:8" x14ac:dyDescent="0.25">
      <c r="A26279" s="1">
        <v>3114.6834079700002</v>
      </c>
      <c r="B26279" s="1">
        <v>12135.53967228</v>
      </c>
      <c r="C26279">
        <f t="shared" si="1640"/>
        <v>41.004478200011363</v>
      </c>
      <c r="D26279">
        <f t="shared" si="1641"/>
        <v>32.380336799978977</v>
      </c>
      <c r="G26279">
        <f t="shared" si="1642"/>
        <v>2.1325922950322762E-7</v>
      </c>
      <c r="H26279">
        <f t="shared" si="1643"/>
        <v>1.3542384528374129E-9</v>
      </c>
    </row>
    <row r="26280" spans="1:8" x14ac:dyDescent="0.25">
      <c r="A26280" s="1">
        <v>3114.6834067599998</v>
      </c>
      <c r="B26280" s="1">
        <v>12135.539671549999</v>
      </c>
      <c r="C26280">
        <f t="shared" si="1640"/>
        <v>41.004405599987876</v>
      </c>
      <c r="D26280">
        <f t="shared" si="1641"/>
        <v>32.380292999951052</v>
      </c>
      <c r="G26280">
        <f t="shared" si="1642"/>
        <v>2.8558337295518026E-7</v>
      </c>
      <c r="H26280">
        <f t="shared" si="1643"/>
        <v>4.9000685243968378E-11</v>
      </c>
    </row>
    <row r="26281" spans="1:8" x14ac:dyDescent="0.25">
      <c r="A26281" s="1">
        <v>3114.6834089899999</v>
      </c>
      <c r="B26281" s="1">
        <v>12135.53967176</v>
      </c>
      <c r="C26281">
        <f t="shared" si="1640"/>
        <v>41.0045393999917</v>
      </c>
      <c r="D26281">
        <f t="shared" si="1641"/>
        <v>32.380305599981511</v>
      </c>
      <c r="G26281">
        <f t="shared" si="1642"/>
        <v>1.6048036664844832E-7</v>
      </c>
      <c r="H26281">
        <f t="shared" si="1643"/>
        <v>3.1359792947860491E-11</v>
      </c>
    </row>
    <row r="26282" spans="1:8" x14ac:dyDescent="0.25">
      <c r="A26282" s="1">
        <v>3114.6834075800002</v>
      </c>
      <c r="B26282" s="1">
        <v>12135.53967272</v>
      </c>
      <c r="C26282">
        <f t="shared" si="1640"/>
        <v>41.004454800013264</v>
      </c>
      <c r="D26282">
        <f t="shared" si="1641"/>
        <v>32.380363200027205</v>
      </c>
      <c r="G26282">
        <f t="shared" si="1642"/>
        <v>2.3541902712680048E-7</v>
      </c>
      <c r="H26282">
        <f t="shared" si="1643"/>
        <v>3.9942434388743131E-9</v>
      </c>
    </row>
    <row r="26283" spans="1:8" x14ac:dyDescent="0.25">
      <c r="A26283" s="1">
        <v>3114.6834083799999</v>
      </c>
      <c r="B26283" s="1">
        <v>12135.539671480001</v>
      </c>
      <c r="C26283">
        <f t="shared" si="1640"/>
        <v>41.004502799996772</v>
      </c>
      <c r="D26283">
        <f t="shared" si="1641"/>
        <v>32.380288800050039</v>
      </c>
      <c r="G26283">
        <f t="shared" si="1642"/>
        <v>1.9114384282100989E-7</v>
      </c>
      <c r="H26283">
        <f t="shared" si="1643"/>
        <v>1.2543887909444657E-10</v>
      </c>
    </row>
    <row r="26284" spans="1:8" x14ac:dyDescent="0.25">
      <c r="A26284" s="1">
        <v>3114.6834095200002</v>
      </c>
      <c r="B26284" s="1">
        <v>12135.539672049999</v>
      </c>
      <c r="C26284">
        <f t="shared" si="1640"/>
        <v>41.004571200010105</v>
      </c>
      <c r="D26284">
        <f t="shared" si="1641"/>
        <v>32.380322999961209</v>
      </c>
      <c r="G26284">
        <f t="shared" si="1642"/>
        <v>1.3601343254501834E-7</v>
      </c>
      <c r="H26284">
        <f t="shared" si="1643"/>
        <v>5.2899821567282317E-10</v>
      </c>
    </row>
    <row r="26285" spans="1:8" x14ac:dyDescent="0.25">
      <c r="A26285" s="1">
        <v>3114.68340717</v>
      </c>
      <c r="B26285" s="1">
        <v>12135.5396717</v>
      </c>
      <c r="C26285">
        <f t="shared" si="1640"/>
        <v>41.00443020000057</v>
      </c>
      <c r="D26285">
        <f t="shared" si="1641"/>
        <v>32.380302000019583</v>
      </c>
      <c r="G26285">
        <f t="shared" si="1642"/>
        <v>2.5989603941646733E-7</v>
      </c>
      <c r="H26285">
        <f t="shared" si="1643"/>
        <v>4.0000783388383987E-12</v>
      </c>
    </row>
    <row r="26286" spans="1:8" x14ac:dyDescent="0.25">
      <c r="A26286" s="1">
        <v>3114.68340812</v>
      </c>
      <c r="B26286" s="1">
        <v>12135.539671410001</v>
      </c>
      <c r="C26286">
        <f t="shared" si="1640"/>
        <v>41.004487199998039</v>
      </c>
      <c r="D26286">
        <f t="shared" si="1641"/>
        <v>32.380284600039886</v>
      </c>
      <c r="G26286">
        <f t="shared" si="1642"/>
        <v>2.0502784177408804E-7</v>
      </c>
      <c r="H26286">
        <f t="shared" si="1643"/>
        <v>2.3715877146539077E-10</v>
      </c>
    </row>
    <row r="26287" spans="1:8" x14ac:dyDescent="0.25">
      <c r="A26287" s="1">
        <v>3114.6834072500001</v>
      </c>
      <c r="B26287" s="1">
        <v>12135.539671959999</v>
      </c>
      <c r="C26287">
        <f t="shared" si="1640"/>
        <v>41.004435000004378</v>
      </c>
      <c r="D26287">
        <f t="shared" si="1641"/>
        <v>32.380317599963746</v>
      </c>
      <c r="G26287">
        <f t="shared" si="1642"/>
        <v>2.5502499557612511E-7</v>
      </c>
      <c r="H26287">
        <f t="shared" si="1643"/>
        <v>3.0975872392132374E-10</v>
      </c>
    </row>
    <row r="26288" spans="1:8" x14ac:dyDescent="0.25">
      <c r="A26288" s="1">
        <v>3114.6834084699999</v>
      </c>
      <c r="B26288" s="1">
        <v>12135.53967217</v>
      </c>
      <c r="C26288">
        <f t="shared" si="1640"/>
        <v>41.004508199994234</v>
      </c>
      <c r="D26288">
        <f t="shared" si="1641"/>
        <v>32.380330199994205</v>
      </c>
      <c r="G26288">
        <f t="shared" si="1642"/>
        <v>1.864512449775357E-7</v>
      </c>
      <c r="H26288">
        <f t="shared" si="1643"/>
        <v>9.1203965008625237E-10</v>
      </c>
    </row>
    <row r="26289" spans="1:8" x14ac:dyDescent="0.25">
      <c r="A26289" s="1">
        <v>3114.6834072699999</v>
      </c>
      <c r="B26289" s="1">
        <v>12135.539673949999</v>
      </c>
      <c r="C26289">
        <f t="shared" si="1640"/>
        <v>41.004436199991687</v>
      </c>
      <c r="D26289">
        <f t="shared" si="1641"/>
        <v>32.380436999956146</v>
      </c>
      <c r="G26289">
        <f t="shared" si="1642"/>
        <v>2.5381444837356579E-7</v>
      </c>
      <c r="H26289">
        <f t="shared" si="1643"/>
        <v>1.8768987984437894E-8</v>
      </c>
    </row>
    <row r="26290" spans="1:8" x14ac:dyDescent="0.25">
      <c r="A26290" s="1">
        <v>3114.68340859</v>
      </c>
      <c r="B26290" s="1">
        <v>12135.539669420001</v>
      </c>
      <c r="C26290">
        <f t="shared" si="1640"/>
        <v>41.004515399999946</v>
      </c>
      <c r="D26290">
        <f t="shared" si="1641"/>
        <v>32.380165200047486</v>
      </c>
      <c r="G26290">
        <f t="shared" si="1642"/>
        <v>1.8028516004421501E-7</v>
      </c>
      <c r="H26290">
        <f t="shared" si="1643"/>
        <v>1.817102719732104E-8</v>
      </c>
    </row>
    <row r="26291" spans="1:8" x14ac:dyDescent="0.25">
      <c r="A26291" s="1">
        <v>3114.6834075500001</v>
      </c>
      <c r="B26291" s="1">
        <v>12135.539672020001</v>
      </c>
      <c r="C26291">
        <f t="shared" si="1640"/>
        <v>41.004453000005014</v>
      </c>
      <c r="D26291">
        <f t="shared" si="1641"/>
        <v>32.380321200034814</v>
      </c>
      <c r="G26291">
        <f t="shared" si="1642"/>
        <v>2.3716899511368594E-7</v>
      </c>
      <c r="H26291">
        <f t="shared" si="1643"/>
        <v>4.49441476184745E-10</v>
      </c>
    </row>
    <row r="26292" spans="1:8" x14ac:dyDescent="0.25">
      <c r="A26292" s="1">
        <v>3114.68340734</v>
      </c>
      <c r="B26292" s="1">
        <v>12135.539670890001</v>
      </c>
      <c r="C26292">
        <f t="shared" si="1640"/>
        <v>41.00444040000184</v>
      </c>
      <c r="D26292">
        <f t="shared" si="1641"/>
        <v>32.38025340004242</v>
      </c>
      <c r="G26292">
        <f t="shared" si="1642"/>
        <v>2.4960015815888136E-7</v>
      </c>
      <c r="H26292">
        <f t="shared" si="1643"/>
        <v>2.1715560462763305E-9</v>
      </c>
    </row>
    <row r="26293" spans="1:8" x14ac:dyDescent="0.25">
      <c r="A26293" s="1">
        <v>3114.6834085400001</v>
      </c>
      <c r="B26293" s="1">
        <v>12135.53967332</v>
      </c>
      <c r="C26293">
        <f t="shared" si="1640"/>
        <v>41.004512400004387</v>
      </c>
      <c r="D26293">
        <f t="shared" si="1641"/>
        <v>32.380399199973908</v>
      </c>
      <c r="G26293">
        <f t="shared" si="1642"/>
        <v>1.8284175624627555E-7</v>
      </c>
      <c r="H26293">
        <f t="shared" si="1643"/>
        <v>9.8406348237341556E-9</v>
      </c>
    </row>
    <row r="26294" spans="1:8" x14ac:dyDescent="0.25">
      <c r="A26294" s="1">
        <v>3114.6834068600001</v>
      </c>
      <c r="B26294" s="1">
        <v>12135.539672319999</v>
      </c>
      <c r="C26294">
        <f t="shared" si="1640"/>
        <v>41.004411600006279</v>
      </c>
      <c r="D26294">
        <f t="shared" si="1641"/>
        <v>32.380339199953596</v>
      </c>
      <c r="G26294">
        <f t="shared" si="1642"/>
        <v>2.7920655336236574E-7</v>
      </c>
      <c r="H26294">
        <f t="shared" si="1643"/>
        <v>1.5366363620697983E-9</v>
      </c>
    </row>
    <row r="26295" spans="1:8" x14ac:dyDescent="0.25">
      <c r="A26295" s="1">
        <v>3114.6834062600001</v>
      </c>
      <c r="B26295" s="1">
        <v>12135.53967186</v>
      </c>
      <c r="C26295">
        <f t="shared" si="1640"/>
        <v>41.004375600005005</v>
      </c>
      <c r="D26295">
        <f t="shared" si="1641"/>
        <v>32.380311600027198</v>
      </c>
      <c r="G26295">
        <f t="shared" si="1642"/>
        <v>3.1854735434750076E-7</v>
      </c>
      <c r="H26295">
        <f t="shared" si="1643"/>
        <v>1.3456063104379147E-10</v>
      </c>
    </row>
    <row r="26296" spans="1:8" x14ac:dyDescent="0.25">
      <c r="A26296" s="1">
        <v>3114.6834079599998</v>
      </c>
      <c r="B26296" s="1">
        <v>12135.539670779999</v>
      </c>
      <c r="C26296">
        <f t="shared" si="1640"/>
        <v>41.004477599990423</v>
      </c>
      <c r="D26296">
        <f t="shared" si="1641"/>
        <v>32.380246799948509</v>
      </c>
      <c r="G26296">
        <f t="shared" si="1642"/>
        <v>2.138137688545322E-7</v>
      </c>
      <c r="H26296">
        <f t="shared" si="1643"/>
        <v>2.8302454784806458E-9</v>
      </c>
    </row>
    <row r="26297" spans="1:8" x14ac:dyDescent="0.25">
      <c r="A26297" s="1">
        <v>3114.6834075500001</v>
      </c>
      <c r="B26297" s="1">
        <v>12135.539669989999</v>
      </c>
      <c r="C26297">
        <f t="shared" si="1640"/>
        <v>41.004453000005014</v>
      </c>
      <c r="D26297">
        <f t="shared" si="1641"/>
        <v>32.380199399958656</v>
      </c>
      <c r="G26297">
        <f t="shared" si="1642"/>
        <v>2.3716899511368594E-7</v>
      </c>
      <c r="H26297">
        <f t="shared" si="1643"/>
        <v>1.0120368318133282E-8</v>
      </c>
    </row>
    <row r="26298" spans="1:8" x14ac:dyDescent="0.25">
      <c r="A26298" s="1">
        <v>3114.6834084400002</v>
      </c>
      <c r="B26298" s="1">
        <v>12135.5396707</v>
      </c>
      <c r="C26298">
        <f t="shared" si="1640"/>
        <v>41.00450640001327</v>
      </c>
      <c r="D26298">
        <f t="shared" si="1641"/>
        <v>32.380241999999271</v>
      </c>
      <c r="G26298">
        <f t="shared" si="1642"/>
        <v>1.8800894849050775E-7</v>
      </c>
      <c r="H26298">
        <f t="shared" si="1643"/>
        <v>3.3640000843936711E-9</v>
      </c>
    </row>
    <row r="26299" spans="1:8" x14ac:dyDescent="0.25">
      <c r="A26299" s="1">
        <v>3114.68340816</v>
      </c>
      <c r="B26299" s="1">
        <v>12135.539670669999</v>
      </c>
      <c r="C26299">
        <f t="shared" si="1640"/>
        <v>41.004489599999943</v>
      </c>
      <c r="D26299">
        <f t="shared" si="1641"/>
        <v>32.380240199963737</v>
      </c>
      <c r="G26299">
        <f t="shared" si="1642"/>
        <v>2.0286016004967015E-7</v>
      </c>
      <c r="H26299">
        <f t="shared" si="1643"/>
        <v>3.5760443368758239E-9</v>
      </c>
    </row>
    <row r="26300" spans="1:8" x14ac:dyDescent="0.25">
      <c r="A26300" s="1">
        <v>3114.6834071100002</v>
      </c>
      <c r="B26300" s="1">
        <v>12135.539671680001</v>
      </c>
      <c r="C26300">
        <f t="shared" si="1640"/>
        <v>41.004426600011357</v>
      </c>
      <c r="D26300">
        <f t="shared" si="1641"/>
        <v>32.380300800032273</v>
      </c>
      <c r="G26300">
        <f t="shared" si="1642"/>
        <v>2.6357954833666456E-7</v>
      </c>
      <c r="H26300">
        <f t="shared" si="1643"/>
        <v>6.4005164119289576E-13</v>
      </c>
    </row>
    <row r="26301" spans="1:8" x14ac:dyDescent="0.25">
      <c r="A26301" s="1">
        <v>3114.68340855</v>
      </c>
      <c r="B26301" s="1">
        <v>12135.539672839999</v>
      </c>
      <c r="C26301">
        <f t="shared" si="1640"/>
        <v>41.004512999998042</v>
      </c>
      <c r="D26301">
        <f t="shared" si="1641"/>
        <v>32.380370399951062</v>
      </c>
      <c r="G26301">
        <f t="shared" si="1642"/>
        <v>1.82329001670378E-7</v>
      </c>
      <c r="H26301">
        <f t="shared" si="1643"/>
        <v>4.9561531097281956E-9</v>
      </c>
    </row>
    <row r="26302" spans="1:8" x14ac:dyDescent="0.25">
      <c r="A26302" s="1">
        <v>3114.6834078900001</v>
      </c>
      <c r="B26302" s="1">
        <v>12135.53967392</v>
      </c>
      <c r="C26302">
        <f t="shared" si="1640"/>
        <v>41.004473400007555</v>
      </c>
      <c r="D26302">
        <f t="shared" si="1641"/>
        <v>32.380435200029751</v>
      </c>
      <c r="G26302">
        <f t="shared" si="1642"/>
        <v>2.1771555294752356E-7</v>
      </c>
      <c r="H26302">
        <f t="shared" si="1643"/>
        <v>1.8279048045206635E-8</v>
      </c>
    </row>
    <row r="26303" spans="1:8" x14ac:dyDescent="0.25">
      <c r="A26303" s="1">
        <v>3114.6834082199998</v>
      </c>
      <c r="B26303" s="1">
        <v>12135.53967253</v>
      </c>
      <c r="C26303">
        <f t="shared" si="1640"/>
        <v>41.004493199989156</v>
      </c>
      <c r="D26303">
        <f t="shared" si="1641"/>
        <v>32.380351799984055</v>
      </c>
      <c r="G26303">
        <f t="shared" si="1642"/>
        <v>1.996302496881802E-7</v>
      </c>
      <c r="H26303">
        <f t="shared" si="1643"/>
        <v>2.6832383482846857E-9</v>
      </c>
    </row>
    <row r="26304" spans="1:8" x14ac:dyDescent="0.25">
      <c r="A26304" s="1">
        <v>3114.68340627</v>
      </c>
      <c r="B26304" s="1">
        <v>12135.53967323</v>
      </c>
      <c r="C26304">
        <f t="shared" si="1640"/>
        <v>41.00437619999866</v>
      </c>
      <c r="D26304">
        <f t="shared" si="1641"/>
        <v>32.380393799976446</v>
      </c>
      <c r="G26304">
        <f t="shared" si="1642"/>
        <v>3.1787044150840282E-7</v>
      </c>
      <c r="H26304">
        <f t="shared" si="1643"/>
        <v>8.7984355815381298E-9</v>
      </c>
    </row>
    <row r="26305" spans="1:8" x14ac:dyDescent="0.25">
      <c r="A26305" s="1">
        <v>3114.6834074100002</v>
      </c>
      <c r="B26305" s="1">
        <v>12135.539672159999</v>
      </c>
      <c r="C26305">
        <f t="shared" si="1640"/>
        <v>41.004444600011993</v>
      </c>
      <c r="D26305">
        <f t="shared" si="1641"/>
        <v>32.380329599945981</v>
      </c>
      <c r="G26305">
        <f t="shared" si="1642"/>
        <v>2.4542114811476758E-7</v>
      </c>
      <c r="H26305">
        <f t="shared" si="1643"/>
        <v>8.7615680215411709E-10</v>
      </c>
    </row>
    <row r="26306" spans="1:8" x14ac:dyDescent="0.25">
      <c r="A26306" s="1">
        <v>3114.6834086499998</v>
      </c>
      <c r="B26306" s="1">
        <v>12135.53967117</v>
      </c>
      <c r="C26306">
        <f t="shared" ref="C26306:C26369" si="1644">MOD(A26306,1)*60</f>
        <v>41.004518999989159</v>
      </c>
      <c r="D26306">
        <f t="shared" ref="D26306:D26369" si="1645">MOD(B26306,1)*60</f>
        <v>32.380270199973893</v>
      </c>
      <c r="G26306">
        <f t="shared" ref="G26306:G26369" si="1646">(C26306-E$1)^2</f>
        <v>1.7724100912615857E-7</v>
      </c>
      <c r="H26306">
        <f t="shared" ref="H26306:H26369" si="1647">(D26306-F$1)^2</f>
        <v>8.8804155588370596E-10</v>
      </c>
    </row>
    <row r="26307" spans="1:8" x14ac:dyDescent="0.25">
      <c r="A26307" s="1">
        <v>3114.68340747</v>
      </c>
      <c r="B26307" s="1">
        <v>12135.539671570001</v>
      </c>
      <c r="C26307">
        <f t="shared" si="1644"/>
        <v>41.004448200001207</v>
      </c>
      <c r="D26307">
        <f t="shared" si="1645"/>
        <v>32.380294200047501</v>
      </c>
      <c r="G26307">
        <f t="shared" si="1646"/>
        <v>2.4186723881083676E-7</v>
      </c>
      <c r="H26307">
        <f t="shared" si="1647"/>
        <v>3.3639448966797731E-11</v>
      </c>
    </row>
    <row r="26308" spans="1:8" x14ac:dyDescent="0.25">
      <c r="A26308" s="1">
        <v>3114.6834089899999</v>
      </c>
      <c r="B26308" s="1">
        <v>12135.53967188</v>
      </c>
      <c r="C26308">
        <f t="shared" si="1644"/>
        <v>41.0045393999917</v>
      </c>
      <c r="D26308">
        <f t="shared" si="1645"/>
        <v>32.380312800014508</v>
      </c>
      <c r="G26308">
        <f t="shared" si="1646"/>
        <v>1.6048036664844832E-7</v>
      </c>
      <c r="H26308">
        <f t="shared" si="1647"/>
        <v>1.6384037144726939E-10</v>
      </c>
    </row>
    <row r="26309" spans="1:8" x14ac:dyDescent="0.25">
      <c r="A26309" s="1">
        <v>3114.6834064300001</v>
      </c>
      <c r="B26309" s="1">
        <v>12135.539672499999</v>
      </c>
      <c r="C26309">
        <f t="shared" si="1644"/>
        <v>41.004385800006276</v>
      </c>
      <c r="D26309">
        <f t="shared" si="1645"/>
        <v>32.380349999948521</v>
      </c>
      <c r="G26309">
        <f t="shared" si="1646"/>
        <v>3.0713763304167886E-7</v>
      </c>
      <c r="H26309">
        <f t="shared" si="1647"/>
        <v>2.4999948522865122E-9</v>
      </c>
    </row>
    <row r="26310" spans="1:8" x14ac:dyDescent="0.25">
      <c r="A26310" s="1">
        <v>3114.68340605</v>
      </c>
      <c r="B26310" s="1">
        <v>12135.539670390001</v>
      </c>
      <c r="C26310">
        <f t="shared" si="1644"/>
        <v>41.004363000001831</v>
      </c>
      <c r="D26310">
        <f t="shared" si="1645"/>
        <v>32.380223400032264</v>
      </c>
      <c r="G26310">
        <f t="shared" si="1646"/>
        <v>3.3292899788428802E-7</v>
      </c>
      <c r="H26310">
        <f t="shared" si="1647"/>
        <v>5.8675550568690803E-9</v>
      </c>
    </row>
    <row r="26311" spans="1:8" x14ac:dyDescent="0.25">
      <c r="A26311" s="1">
        <v>3114.6834074600001</v>
      </c>
      <c r="B26311" s="1">
        <v>12135.539671959999</v>
      </c>
      <c r="C26311">
        <f t="shared" si="1644"/>
        <v>41.004447600007552</v>
      </c>
      <c r="D26311">
        <f t="shared" si="1645"/>
        <v>32.380317599963746</v>
      </c>
      <c r="G26311">
        <f t="shared" si="1646"/>
        <v>2.4245775256059331E-7</v>
      </c>
      <c r="H26311">
        <f t="shared" si="1647"/>
        <v>3.0975872392132374E-10</v>
      </c>
    </row>
    <row r="26312" spans="1:8" x14ac:dyDescent="0.25">
      <c r="A26312" s="1">
        <v>3114.6834085599999</v>
      </c>
      <c r="B26312" s="1">
        <v>12135.539673359999</v>
      </c>
      <c r="C26312">
        <f t="shared" si="1644"/>
        <v>41.004513599991697</v>
      </c>
      <c r="D26312">
        <f t="shared" si="1645"/>
        <v>32.380401599948527</v>
      </c>
      <c r="G26312">
        <f t="shared" si="1646"/>
        <v>1.8181696707925193E-7</v>
      </c>
      <c r="H26312">
        <f t="shared" si="1647"/>
        <v>1.0322549541092473E-8</v>
      </c>
    </row>
    <row r="26313" spans="1:8" x14ac:dyDescent="0.25">
      <c r="A26313" s="1">
        <v>3114.6834092099998</v>
      </c>
      <c r="B26313" s="1">
        <v>12135.53967106</v>
      </c>
      <c r="C26313">
        <f t="shared" si="1644"/>
        <v>41.004552599988529</v>
      </c>
      <c r="D26313">
        <f t="shared" si="1645"/>
        <v>32.380263599989121</v>
      </c>
      <c r="G26313">
        <f t="shared" si="1646"/>
        <v>1.5007876888633372E-7</v>
      </c>
      <c r="H26313">
        <f t="shared" si="1647"/>
        <v>1.3249607918790309E-9</v>
      </c>
    </row>
    <row r="26314" spans="1:8" x14ac:dyDescent="0.25">
      <c r="A26314" s="1">
        <v>3114.6834069400002</v>
      </c>
      <c r="B26314" s="1">
        <v>12135.53967435</v>
      </c>
      <c r="C26314">
        <f t="shared" si="1644"/>
        <v>41.004416400010086</v>
      </c>
      <c r="D26314">
        <f t="shared" si="1645"/>
        <v>32.380461000029754</v>
      </c>
      <c r="G26314">
        <f t="shared" si="1646"/>
        <v>2.7415694943517716E-7</v>
      </c>
      <c r="H26314">
        <f t="shared" si="1647"/>
        <v>2.5921009581450019E-8</v>
      </c>
    </row>
    <row r="26315" spans="1:8" x14ac:dyDescent="0.25">
      <c r="A26315" s="1">
        <v>3114.6834083200001</v>
      </c>
      <c r="B26315" s="1">
        <v>12135.539671660001</v>
      </c>
      <c r="C26315">
        <f t="shared" si="1644"/>
        <v>41.004499200007558</v>
      </c>
      <c r="D26315">
        <f t="shared" si="1645"/>
        <v>32.380299600044964</v>
      </c>
      <c r="G26315">
        <f t="shared" si="1646"/>
        <v>1.9430463333477099E-7</v>
      </c>
      <c r="H26315">
        <f t="shared" si="1647"/>
        <v>1.5996402956165713E-13</v>
      </c>
    </row>
    <row r="26316" spans="1:8" x14ac:dyDescent="0.25">
      <c r="A26316" s="1">
        <v>3114.6834084000002</v>
      </c>
      <c r="B26316" s="1">
        <v>12135.539673560001</v>
      </c>
      <c r="C26316">
        <f t="shared" si="1644"/>
        <v>41.004504000011366</v>
      </c>
      <c r="D26316">
        <f t="shared" si="1645"/>
        <v>32.380413600039901</v>
      </c>
      <c r="G26316">
        <f t="shared" si="1646"/>
        <v>1.9009599008698491E-7</v>
      </c>
      <c r="H26316">
        <f t="shared" si="1647"/>
        <v>1.2904969065941788E-8</v>
      </c>
    </row>
    <row r="26317" spans="1:8" x14ac:dyDescent="0.25">
      <c r="A26317" s="1">
        <v>3114.6834076499999</v>
      </c>
      <c r="B26317" s="1">
        <v>12135.539671729999</v>
      </c>
      <c r="C26317">
        <f t="shared" si="1644"/>
        <v>41.004458999996132</v>
      </c>
      <c r="D26317">
        <f t="shared" si="1645"/>
        <v>32.380303799945978</v>
      </c>
      <c r="G26317">
        <f t="shared" si="1646"/>
        <v>2.3136100371906537E-7</v>
      </c>
      <c r="H26317">
        <f t="shared" si="1647"/>
        <v>1.4439589444917333E-11</v>
      </c>
    </row>
    <row r="26318" spans="1:8" x14ac:dyDescent="0.25">
      <c r="A26318" s="1">
        <v>3114.6834073599998</v>
      </c>
      <c r="B26318" s="1">
        <v>12135.53967289</v>
      </c>
      <c r="C26318">
        <f t="shared" si="1644"/>
        <v>41.00444159998915</v>
      </c>
      <c r="D26318">
        <f t="shared" si="1645"/>
        <v>32.380373399973905</v>
      </c>
      <c r="G26318">
        <f t="shared" si="1646"/>
        <v>2.4840257081317496E-7</v>
      </c>
      <c r="H26318">
        <f t="shared" si="1647"/>
        <v>5.3875561695297226E-9</v>
      </c>
    </row>
    <row r="26319" spans="1:8" x14ac:dyDescent="0.25">
      <c r="A26319" s="1">
        <v>3114.6834068500002</v>
      </c>
      <c r="B26319" s="1">
        <v>12135.539672319999</v>
      </c>
      <c r="C26319">
        <f t="shared" si="1644"/>
        <v>41.004411000012624</v>
      </c>
      <c r="D26319">
        <f t="shared" si="1645"/>
        <v>32.380339199953596</v>
      </c>
      <c r="G26319">
        <f t="shared" si="1646"/>
        <v>2.7984098664156449E-7</v>
      </c>
      <c r="H26319">
        <f t="shared" si="1647"/>
        <v>1.5366363620697983E-9</v>
      </c>
    </row>
    <row r="26320" spans="1:8" x14ac:dyDescent="0.25">
      <c r="A26320" s="1">
        <v>3114.68340799</v>
      </c>
      <c r="B26320" s="1">
        <v>12135.539672839999</v>
      </c>
      <c r="C26320">
        <f t="shared" si="1644"/>
        <v>41.004479399998672</v>
      </c>
      <c r="D26320">
        <f t="shared" si="1645"/>
        <v>32.380370399951062</v>
      </c>
      <c r="G26320">
        <f t="shared" si="1646"/>
        <v>2.1215236122097456E-7</v>
      </c>
      <c r="H26320">
        <f t="shared" si="1647"/>
        <v>4.9561531097281956E-9</v>
      </c>
    </row>
    <row r="26321" spans="1:8" x14ac:dyDescent="0.25">
      <c r="A26321" s="1">
        <v>3114.6834084500001</v>
      </c>
      <c r="B26321" s="1">
        <v>12135.539674830001</v>
      </c>
      <c r="C26321">
        <f t="shared" si="1644"/>
        <v>41.004507000006924</v>
      </c>
      <c r="D26321">
        <f t="shared" si="1645"/>
        <v>32.380489800052601</v>
      </c>
      <c r="G26321">
        <f t="shared" si="1646"/>
        <v>1.8748899400141224E-7</v>
      </c>
      <c r="H26321">
        <f t="shared" si="1647"/>
        <v>3.6024059967952262E-8</v>
      </c>
    </row>
    <row r="26322" spans="1:8" x14ac:dyDescent="0.25">
      <c r="A26322" s="1">
        <v>3114.68340962</v>
      </c>
      <c r="B26322" s="1">
        <v>12135.539671799999</v>
      </c>
      <c r="C26322">
        <f t="shared" si="1644"/>
        <v>41.004577200001222</v>
      </c>
      <c r="D26322">
        <f t="shared" si="1645"/>
        <v>32.380307999956131</v>
      </c>
      <c r="G26322">
        <f t="shared" si="1646"/>
        <v>1.3162383911160621E-7</v>
      </c>
      <c r="H26322">
        <f t="shared" si="1647"/>
        <v>6.3999298117279872E-11</v>
      </c>
    </row>
    <row r="26323" spans="1:8" x14ac:dyDescent="0.25">
      <c r="A26323" s="1">
        <v>3114.68340739</v>
      </c>
      <c r="B26323" s="1">
        <v>12135.53967351</v>
      </c>
      <c r="C26323">
        <f t="shared" si="1644"/>
        <v>41.004443399997399</v>
      </c>
      <c r="D26323">
        <f t="shared" si="1645"/>
        <v>32.380410600017058</v>
      </c>
      <c r="G26323">
        <f t="shared" si="1646"/>
        <v>2.4661156258109664E-7</v>
      </c>
      <c r="H26323">
        <f t="shared" si="1647"/>
        <v>1.2232363773545252E-8</v>
      </c>
    </row>
    <row r="26324" spans="1:8" x14ac:dyDescent="0.25">
      <c r="A26324" s="1">
        <v>3114.6834086399999</v>
      </c>
      <c r="B26324" s="1">
        <v>12135.539670919999</v>
      </c>
      <c r="C26324">
        <f t="shared" si="1644"/>
        <v>41.004518399995504</v>
      </c>
      <c r="D26324">
        <f t="shared" si="1645"/>
        <v>32.380255199968815</v>
      </c>
      <c r="G26324">
        <f t="shared" si="1646"/>
        <v>1.7774656378885818E-7</v>
      </c>
      <c r="H26324">
        <f t="shared" si="1647"/>
        <v>2.0070427940386489E-9</v>
      </c>
    </row>
    <row r="26325" spans="1:8" x14ac:dyDescent="0.25">
      <c r="A26325" s="1">
        <v>3114.6834076800001</v>
      </c>
      <c r="B26325" s="1">
        <v>12135.53967192</v>
      </c>
      <c r="C26325">
        <f t="shared" si="1644"/>
        <v>41.004460800004381</v>
      </c>
      <c r="D26325">
        <f t="shared" si="1645"/>
        <v>32.380315199989127</v>
      </c>
      <c r="G26325">
        <f t="shared" si="1646"/>
        <v>2.2963263579919142E-7</v>
      </c>
      <c r="H26325">
        <f t="shared" si="1647"/>
        <v>2.3103966951226804E-10</v>
      </c>
    </row>
    <row r="26326" spans="1:8" x14ac:dyDescent="0.25">
      <c r="A26326" s="1">
        <v>3114.6834080200001</v>
      </c>
      <c r="B26326" s="1">
        <v>12135.539672499999</v>
      </c>
      <c r="C26326">
        <f t="shared" si="1644"/>
        <v>41.004481200006921</v>
      </c>
      <c r="D26326">
        <f t="shared" si="1645"/>
        <v>32.380349999948521</v>
      </c>
      <c r="G26326">
        <f t="shared" si="1646"/>
        <v>2.1049743364681073E-7</v>
      </c>
      <c r="H26326">
        <f t="shared" si="1647"/>
        <v>2.4999948522865122E-9</v>
      </c>
    </row>
    <row r="26327" spans="1:8" x14ac:dyDescent="0.25">
      <c r="A26327" s="1">
        <v>3114.68340721</v>
      </c>
      <c r="B26327" s="1">
        <v>12135.5396722</v>
      </c>
      <c r="C26327">
        <f t="shared" si="1644"/>
        <v>41.004432600002474</v>
      </c>
      <c r="D26327">
        <f t="shared" si="1645"/>
        <v>32.380332000029739</v>
      </c>
      <c r="G26327">
        <f t="shared" si="1646"/>
        <v>2.5745475748715757E-7</v>
      </c>
      <c r="H26327">
        <f t="shared" si="1647"/>
        <v>1.0240019034048133E-9</v>
      </c>
    </row>
    <row r="26328" spans="1:8" x14ac:dyDescent="0.25">
      <c r="A26328" s="1">
        <v>3114.6834080200001</v>
      </c>
      <c r="B26328" s="1">
        <v>12135.539671590001</v>
      </c>
      <c r="C26328">
        <f t="shared" si="1644"/>
        <v>41.004481200006921</v>
      </c>
      <c r="D26328">
        <f t="shared" si="1645"/>
        <v>32.380295400034811</v>
      </c>
      <c r="G26328">
        <f t="shared" si="1646"/>
        <v>2.1049743364681073E-7</v>
      </c>
      <c r="H26328">
        <f t="shared" si="1647"/>
        <v>2.1159679725512755E-11</v>
      </c>
    </row>
    <row r="26329" spans="1:8" x14ac:dyDescent="0.25">
      <c r="A26329" s="1">
        <v>3114.6834080899998</v>
      </c>
      <c r="B26329" s="1">
        <v>12135.539671279999</v>
      </c>
      <c r="C26329">
        <f t="shared" si="1644"/>
        <v>41.00448539998979</v>
      </c>
      <c r="D26329">
        <f t="shared" si="1645"/>
        <v>32.380276799958665</v>
      </c>
      <c r="G26329">
        <f t="shared" si="1646"/>
        <v>2.0666116928124038E-7</v>
      </c>
      <c r="H26329">
        <f t="shared" si="1647"/>
        <v>5.3824191787064061E-10</v>
      </c>
    </row>
    <row r="26330" spans="1:8" x14ac:dyDescent="0.25">
      <c r="A26330" s="1">
        <v>3114.6834079099999</v>
      </c>
      <c r="B26330" s="1">
        <v>12135.539670349999</v>
      </c>
      <c r="C26330">
        <f t="shared" si="1644"/>
        <v>41.004474599994865</v>
      </c>
      <c r="D26330">
        <f t="shared" si="1645"/>
        <v>32.380220999948506</v>
      </c>
      <c r="G26330">
        <f t="shared" si="1646"/>
        <v>2.1659716477796059E-7</v>
      </c>
      <c r="H26330">
        <f t="shared" si="1647"/>
        <v>6.2410081358221073E-9</v>
      </c>
    </row>
    <row r="26331" spans="1:8" x14ac:dyDescent="0.25">
      <c r="A26331" s="1">
        <v>3114.6834070999998</v>
      </c>
      <c r="B26331" s="1">
        <v>12135.539671570001</v>
      </c>
      <c r="C26331">
        <f t="shared" si="1644"/>
        <v>41.004425999990417</v>
      </c>
      <c r="D26331">
        <f t="shared" si="1645"/>
        <v>32.380294200047501</v>
      </c>
      <c r="G26331">
        <f t="shared" si="1646"/>
        <v>2.641960098489433E-7</v>
      </c>
      <c r="H26331">
        <f t="shared" si="1647"/>
        <v>3.3639448966797731E-11</v>
      </c>
    </row>
    <row r="26332" spans="1:8" x14ac:dyDescent="0.25">
      <c r="A26332" s="1">
        <v>3114.6834074100002</v>
      </c>
      <c r="B26332" s="1">
        <v>12135.539672229999</v>
      </c>
      <c r="C26332">
        <f t="shared" si="1644"/>
        <v>41.004444600011993</v>
      </c>
      <c r="D26332">
        <f t="shared" si="1645"/>
        <v>32.380333799956134</v>
      </c>
      <c r="G26332">
        <f t="shared" si="1646"/>
        <v>2.4542114811476758E-7</v>
      </c>
      <c r="H26332">
        <f t="shared" si="1647"/>
        <v>1.1424370347470605E-9</v>
      </c>
    </row>
    <row r="26333" spans="1:8" x14ac:dyDescent="0.25">
      <c r="A26333" s="1">
        <v>3114.6834075400002</v>
      </c>
      <c r="B26333" s="1">
        <v>12135.53967188</v>
      </c>
      <c r="C26333">
        <f t="shared" si="1644"/>
        <v>41.00445240001136</v>
      </c>
      <c r="D26333">
        <f t="shared" si="1645"/>
        <v>32.380312800014508</v>
      </c>
      <c r="G26333">
        <f t="shared" si="1646"/>
        <v>2.377537489197875E-7</v>
      </c>
      <c r="H26333">
        <f t="shared" si="1647"/>
        <v>1.6384037144726939E-10</v>
      </c>
    </row>
    <row r="26334" spans="1:8" x14ac:dyDescent="0.25">
      <c r="A26334" s="1">
        <v>3114.6834065600001</v>
      </c>
      <c r="B26334" s="1">
        <v>12135.53967228</v>
      </c>
      <c r="C26334">
        <f t="shared" si="1644"/>
        <v>41.004393600005642</v>
      </c>
      <c r="D26334">
        <f t="shared" si="1645"/>
        <v>32.380336799978977</v>
      </c>
      <c r="G26334">
        <f t="shared" si="1646"/>
        <v>2.9855295383201294E-7</v>
      </c>
      <c r="H26334">
        <f t="shared" si="1647"/>
        <v>1.3542384528374129E-9</v>
      </c>
    </row>
    <row r="26335" spans="1:8" x14ac:dyDescent="0.25">
      <c r="A26335" s="1">
        <v>3114.6834075100001</v>
      </c>
      <c r="B26335" s="1">
        <v>12135.539671070001</v>
      </c>
      <c r="C26335">
        <f t="shared" si="1644"/>
        <v>41.004450600003111</v>
      </c>
      <c r="D26335">
        <f t="shared" si="1645"/>
        <v>32.380264200037345</v>
      </c>
      <c r="G26335">
        <f t="shared" si="1646"/>
        <v>2.3951235695312274E-7</v>
      </c>
      <c r="H26335">
        <f t="shared" si="1647"/>
        <v>1.281637325957332E-9</v>
      </c>
    </row>
    <row r="26336" spans="1:8" x14ac:dyDescent="0.25">
      <c r="A26336" s="1">
        <v>3114.68340889</v>
      </c>
      <c r="B26336" s="1">
        <v>12135.53967446</v>
      </c>
      <c r="C26336">
        <f t="shared" si="1644"/>
        <v>41.004533400000582</v>
      </c>
      <c r="D26336">
        <f t="shared" si="1645"/>
        <v>32.380467600014526</v>
      </c>
      <c r="G26336">
        <f t="shared" si="1646"/>
        <v>1.6532355952459619E-7</v>
      </c>
      <c r="H26336">
        <f t="shared" si="1647"/>
        <v>2.808976486981629E-8</v>
      </c>
    </row>
    <row r="26337" spans="1:8" x14ac:dyDescent="0.25">
      <c r="A26337" s="1">
        <v>3114.6834068799999</v>
      </c>
      <c r="B26337" s="1">
        <v>12135.539675100001</v>
      </c>
      <c r="C26337">
        <f t="shared" si="1644"/>
        <v>41.004412799993588</v>
      </c>
      <c r="D26337">
        <f t="shared" si="1645"/>
        <v>32.380506000044988</v>
      </c>
      <c r="G26337">
        <f t="shared" si="1646"/>
        <v>2.7793984675828283E-7</v>
      </c>
      <c r="H26337">
        <f t="shared" si="1647"/>
        <v>4.2436018535948857E-8</v>
      </c>
    </row>
    <row r="26338" spans="1:8" x14ac:dyDescent="0.25">
      <c r="A26338" s="1">
        <v>3114.68340644</v>
      </c>
      <c r="B26338" s="1">
        <v>12135.539673040001</v>
      </c>
      <c r="C26338">
        <f t="shared" si="1644"/>
        <v>41.00438639999993</v>
      </c>
      <c r="D26338">
        <f t="shared" si="1645"/>
        <v>32.380382400042436</v>
      </c>
      <c r="G26338">
        <f t="shared" si="1646"/>
        <v>3.0647296007466236E-7</v>
      </c>
      <c r="H26338">
        <f t="shared" si="1647"/>
        <v>6.7897669936711337E-9</v>
      </c>
    </row>
    <row r="26339" spans="1:8" x14ac:dyDescent="0.25">
      <c r="A26339" s="1">
        <v>3114.68340747</v>
      </c>
      <c r="B26339" s="1">
        <v>12135.539673429999</v>
      </c>
      <c r="C26339">
        <f t="shared" si="1644"/>
        <v>41.004448200001207</v>
      </c>
      <c r="D26339">
        <f t="shared" si="1645"/>
        <v>32.38040579995868</v>
      </c>
      <c r="G26339">
        <f t="shared" si="1646"/>
        <v>2.4186723881083676E-7</v>
      </c>
      <c r="H26339">
        <f t="shared" si="1647"/>
        <v>1.1193631257109662E-8</v>
      </c>
    </row>
    <row r="26340" spans="1:8" x14ac:dyDescent="0.25">
      <c r="A26340" s="1">
        <v>3114.6834081799998</v>
      </c>
      <c r="B26340" s="1">
        <v>12135.53967231</v>
      </c>
      <c r="C26340">
        <f t="shared" si="1644"/>
        <v>41.004490799987252</v>
      </c>
      <c r="D26340">
        <f t="shared" si="1645"/>
        <v>32.380338600014511</v>
      </c>
      <c r="G26340">
        <f t="shared" si="1646"/>
        <v>2.0178065145066592E-7</v>
      </c>
      <c r="H26340">
        <f t="shared" si="1647"/>
        <v>1.4899611203825112E-9</v>
      </c>
    </row>
    <row r="26341" spans="1:8" x14ac:dyDescent="0.25">
      <c r="A26341" s="1">
        <v>3114.6834071799999</v>
      </c>
      <c r="B26341" s="1">
        <v>12135.53967265</v>
      </c>
      <c r="C26341">
        <f t="shared" si="1644"/>
        <v>41.004430799994225</v>
      </c>
      <c r="D26341">
        <f t="shared" si="1645"/>
        <v>32.380359000017052</v>
      </c>
      <c r="G26341">
        <f t="shared" si="1646"/>
        <v>2.5928464587914698E-7</v>
      </c>
      <c r="H26341">
        <f t="shared" si="1647"/>
        <v>3.4810020122872073E-9</v>
      </c>
    </row>
    <row r="26342" spans="1:8" x14ac:dyDescent="0.25">
      <c r="A26342" s="1">
        <v>3114.6834073099999</v>
      </c>
      <c r="B26342" s="1">
        <v>12135.53967147</v>
      </c>
      <c r="C26342">
        <f t="shared" si="1644"/>
        <v>41.004438599993591</v>
      </c>
      <c r="D26342">
        <f t="shared" si="1645"/>
        <v>32.380288200001814</v>
      </c>
      <c r="G26342">
        <f t="shared" si="1646"/>
        <v>2.5140196642446549E-7</v>
      </c>
      <c r="H26342">
        <f t="shared" si="1647"/>
        <v>1.3923995714012416E-10</v>
      </c>
    </row>
    <row r="26343" spans="1:8" x14ac:dyDescent="0.25">
      <c r="A26343" s="1">
        <v>3114.6834088599999</v>
      </c>
      <c r="B26343" s="1">
        <v>12135.53967335</v>
      </c>
      <c r="C26343">
        <f t="shared" si="1644"/>
        <v>41.004531599992333</v>
      </c>
      <c r="D26343">
        <f t="shared" si="1645"/>
        <v>32.380401000009442</v>
      </c>
      <c r="G26343">
        <f t="shared" si="1646"/>
        <v>1.6679056626037275E-7</v>
      </c>
      <c r="H26343">
        <f t="shared" si="1647"/>
        <v>1.0201001907669477E-8</v>
      </c>
    </row>
    <row r="26344" spans="1:8" x14ac:dyDescent="0.25">
      <c r="A26344" s="1">
        <v>3114.6834079</v>
      </c>
      <c r="B26344" s="1">
        <v>12135.53967314</v>
      </c>
      <c r="C26344">
        <f t="shared" si="1644"/>
        <v>41.00447400000121</v>
      </c>
      <c r="D26344">
        <f t="shared" si="1645"/>
        <v>32.380388399978983</v>
      </c>
      <c r="G26344">
        <f t="shared" si="1646"/>
        <v>2.1715599887035633E-7</v>
      </c>
      <c r="H26344">
        <f t="shared" si="1647"/>
        <v>7.814556284532515E-9</v>
      </c>
    </row>
    <row r="26345" spans="1:8" x14ac:dyDescent="0.25">
      <c r="A26345" s="1">
        <v>3114.6834080200001</v>
      </c>
      <c r="B26345" s="1">
        <v>12135.53967095</v>
      </c>
      <c r="C26345">
        <f t="shared" si="1644"/>
        <v>41.004481200006921</v>
      </c>
      <c r="D26345">
        <f t="shared" si="1645"/>
        <v>32.380257000004349</v>
      </c>
      <c r="G26345">
        <f t="shared" si="1646"/>
        <v>2.1049743364681073E-7</v>
      </c>
      <c r="H26345">
        <f t="shared" si="1647"/>
        <v>1.848999625856615E-9</v>
      </c>
    </row>
    <row r="26346" spans="1:8" x14ac:dyDescent="0.25">
      <c r="A26346" s="1">
        <v>3114.6834069299998</v>
      </c>
      <c r="B26346" s="1">
        <v>12135.539670190001</v>
      </c>
      <c r="C26346">
        <f t="shared" si="1644"/>
        <v>41.004415799989147</v>
      </c>
      <c r="D26346">
        <f t="shared" si="1645"/>
        <v>32.38021140005003</v>
      </c>
      <c r="G26346">
        <f t="shared" si="1646"/>
        <v>2.747856513761481E-7</v>
      </c>
      <c r="H26346">
        <f t="shared" si="1647"/>
        <v>7.8499511344529197E-9</v>
      </c>
    </row>
    <row r="26347" spans="1:8" x14ac:dyDescent="0.25">
      <c r="A26347" s="1">
        <v>3114.6834081000002</v>
      </c>
      <c r="B26347" s="1">
        <v>12135.53967127</v>
      </c>
      <c r="C26347">
        <f t="shared" si="1644"/>
        <v>41.004486000010729</v>
      </c>
      <c r="D26347">
        <f t="shared" si="1645"/>
        <v>32.38027620001958</v>
      </c>
      <c r="G26347">
        <f t="shared" si="1646"/>
        <v>2.0611599025583323E-7</v>
      </c>
      <c r="H26347">
        <f t="shared" si="1647"/>
        <v>5.6643906791906293E-10</v>
      </c>
    </row>
    <row r="26348" spans="1:8" x14ac:dyDescent="0.25">
      <c r="A26348" s="1">
        <v>3114.6834074399999</v>
      </c>
      <c r="B26348" s="1">
        <v>12135.53967043</v>
      </c>
      <c r="C26348">
        <f t="shared" si="1644"/>
        <v>41.004446399992958</v>
      </c>
      <c r="D26348">
        <f t="shared" si="1645"/>
        <v>32.380225800006883</v>
      </c>
      <c r="G26348">
        <f t="shared" si="1646"/>
        <v>2.4364096695001557E-7</v>
      </c>
      <c r="H26348">
        <f t="shared" si="1647"/>
        <v>5.5056389782789854E-9</v>
      </c>
    </row>
    <row r="26349" spans="1:8" x14ac:dyDescent="0.25">
      <c r="A26349" s="1">
        <v>3114.6834072400002</v>
      </c>
      <c r="B26349" s="1">
        <v>12135.539670800001</v>
      </c>
      <c r="C26349">
        <f t="shared" si="1644"/>
        <v>41.004434400010723</v>
      </c>
      <c r="D26349">
        <f t="shared" si="1645"/>
        <v>32.380248000044958</v>
      </c>
      <c r="G26349">
        <f t="shared" si="1646"/>
        <v>2.5563134915456201E-7</v>
      </c>
      <c r="H26349">
        <f t="shared" si="1647"/>
        <v>2.7039953242214493E-9</v>
      </c>
    </row>
    <row r="26350" spans="1:8" x14ac:dyDescent="0.25">
      <c r="A26350" s="1">
        <v>3114.6834075500001</v>
      </c>
      <c r="B26350" s="1">
        <v>12135.53967131</v>
      </c>
      <c r="C26350">
        <f t="shared" si="1644"/>
        <v>41.004453000005014</v>
      </c>
      <c r="D26350">
        <f t="shared" si="1645"/>
        <v>32.380278599994199</v>
      </c>
      <c r="G26350">
        <f t="shared" si="1646"/>
        <v>2.3716899511368594E-7</v>
      </c>
      <c r="H26350">
        <f t="shared" si="1647"/>
        <v>4.5796024821526318E-10</v>
      </c>
    </row>
    <row r="26351" spans="1:8" x14ac:dyDescent="0.25">
      <c r="A26351" s="1">
        <v>3114.6834081000002</v>
      </c>
      <c r="B26351" s="1">
        <v>12135.539670390001</v>
      </c>
      <c r="C26351">
        <f t="shared" si="1644"/>
        <v>41.004486000010729</v>
      </c>
      <c r="D26351">
        <f t="shared" si="1645"/>
        <v>32.380223400032264</v>
      </c>
      <c r="G26351">
        <f t="shared" si="1646"/>
        <v>2.0611599025583323E-7</v>
      </c>
      <c r="H26351">
        <f t="shared" si="1647"/>
        <v>5.8675550568690803E-9</v>
      </c>
    </row>
    <row r="26352" spans="1:8" x14ac:dyDescent="0.25">
      <c r="A26352" s="1">
        <v>3114.68340846</v>
      </c>
      <c r="B26352" s="1">
        <v>12135.53967086</v>
      </c>
      <c r="C26352">
        <f t="shared" si="1644"/>
        <v>41.004507600000579</v>
      </c>
      <c r="D26352">
        <f t="shared" si="1645"/>
        <v>32.380251600006886</v>
      </c>
      <c r="G26352">
        <f t="shared" si="1646"/>
        <v>1.8696975949708821E-7</v>
      </c>
      <c r="H26352">
        <f t="shared" si="1647"/>
        <v>2.3425593332429851E-9</v>
      </c>
    </row>
    <row r="26353" spans="1:8" x14ac:dyDescent="0.25">
      <c r="A26353" s="1">
        <v>3114.6834076800001</v>
      </c>
      <c r="B26353" s="1">
        <v>12135.539671050001</v>
      </c>
      <c r="C26353">
        <f t="shared" si="1644"/>
        <v>41.004460800004381</v>
      </c>
      <c r="D26353">
        <f t="shared" si="1645"/>
        <v>32.380263000050036</v>
      </c>
      <c r="G26353">
        <f t="shared" si="1646"/>
        <v>2.2963263579919142E-7</v>
      </c>
      <c r="H26353">
        <f t="shared" si="1647"/>
        <v>1.3689962972300999E-9</v>
      </c>
    </row>
    <row r="26354" spans="1:8" x14ac:dyDescent="0.25">
      <c r="A26354" s="1">
        <v>3114.68340691</v>
      </c>
      <c r="B26354" s="1">
        <v>12135.539671250001</v>
      </c>
      <c r="C26354">
        <f t="shared" si="1644"/>
        <v>41.004414600001837</v>
      </c>
      <c r="D26354">
        <f t="shared" si="1645"/>
        <v>32.38027500003227</v>
      </c>
      <c r="G26354">
        <f t="shared" si="1646"/>
        <v>2.7604515806703307E-7</v>
      </c>
      <c r="H26354">
        <f t="shared" si="1647"/>
        <v>6.2499838639998422E-10</v>
      </c>
    </row>
    <row r="26355" spans="1:8" x14ac:dyDescent="0.25">
      <c r="A26355" s="1">
        <v>3114.6834074600001</v>
      </c>
      <c r="B26355" s="1">
        <v>12135.539671250001</v>
      </c>
      <c r="C26355">
        <f t="shared" si="1644"/>
        <v>41.004447600007552</v>
      </c>
      <c r="D26355">
        <f t="shared" si="1645"/>
        <v>32.38027500003227</v>
      </c>
      <c r="G26355">
        <f t="shared" si="1646"/>
        <v>2.4245775256059331E-7</v>
      </c>
      <c r="H26355">
        <f t="shared" si="1647"/>
        <v>6.2499838639998422E-10</v>
      </c>
    </row>
    <row r="26356" spans="1:8" x14ac:dyDescent="0.25">
      <c r="A26356" s="1">
        <v>3114.6834080399999</v>
      </c>
      <c r="B26356" s="1">
        <v>12135.539670169999</v>
      </c>
      <c r="C26356">
        <f t="shared" si="1644"/>
        <v>41.004482399994231</v>
      </c>
      <c r="D26356">
        <f t="shared" si="1645"/>
        <v>32.380210199953581</v>
      </c>
      <c r="G26356">
        <f t="shared" si="1646"/>
        <v>2.0939776527775563E-7</v>
      </c>
      <c r="H26356">
        <f t="shared" si="1647"/>
        <v>8.0640483365968699E-9</v>
      </c>
    </row>
    <row r="26357" spans="1:8" x14ac:dyDescent="0.25">
      <c r="A26357" s="1">
        <v>3114.6834073999999</v>
      </c>
      <c r="B26357" s="1">
        <v>12135.539671410001</v>
      </c>
      <c r="C26357">
        <f t="shared" si="1644"/>
        <v>41.004443999991054</v>
      </c>
      <c r="D26357">
        <f t="shared" si="1645"/>
        <v>32.380284600039886</v>
      </c>
      <c r="G26357">
        <f t="shared" si="1646"/>
        <v>2.4601600887245664E-7</v>
      </c>
      <c r="H26357">
        <f t="shared" si="1647"/>
        <v>2.3715877146539077E-10</v>
      </c>
    </row>
    <row r="26358" spans="1:8" x14ac:dyDescent="0.25">
      <c r="A26358" s="1">
        <v>3114.6834073700002</v>
      </c>
      <c r="B26358" s="1">
        <v>12135.539671779999</v>
      </c>
      <c r="C26358">
        <f t="shared" si="1644"/>
        <v>41.004442200010089</v>
      </c>
      <c r="D26358">
        <f t="shared" si="1645"/>
        <v>32.380306799968821</v>
      </c>
      <c r="G26358">
        <f t="shared" si="1646"/>
        <v>2.4780482995269107E-7</v>
      </c>
      <c r="H26358">
        <f t="shared" si="1647"/>
        <v>4.623957598956305E-11</v>
      </c>
    </row>
    <row r="26359" spans="1:8" x14ac:dyDescent="0.25">
      <c r="A26359" s="1">
        <v>3114.6834090799998</v>
      </c>
      <c r="B26359" s="1">
        <v>12135.539670620001</v>
      </c>
      <c r="C26359">
        <f t="shared" si="1644"/>
        <v>41.004544799989162</v>
      </c>
      <c r="D26359">
        <f t="shared" si="1645"/>
        <v>32.380237200050033</v>
      </c>
      <c r="G26359">
        <f t="shared" si="1646"/>
        <v>1.5618304856445413E-7</v>
      </c>
      <c r="H26359">
        <f t="shared" si="1647"/>
        <v>3.9438337156829246E-9</v>
      </c>
    </row>
    <row r="26360" spans="1:8" x14ac:dyDescent="0.25">
      <c r="A26360" s="1">
        <v>3114.6834083600002</v>
      </c>
      <c r="B26360" s="1">
        <v>12135.53967117</v>
      </c>
      <c r="C26360">
        <f t="shared" si="1644"/>
        <v>41.004501600009462</v>
      </c>
      <c r="D26360">
        <f t="shared" si="1645"/>
        <v>32.380270199973893</v>
      </c>
      <c r="G26360">
        <f t="shared" si="1646"/>
        <v>1.9219455170173934E-7</v>
      </c>
      <c r="H26360">
        <f t="shared" si="1647"/>
        <v>8.8804155588370596E-10</v>
      </c>
    </row>
    <row r="26361" spans="1:8" x14ac:dyDescent="0.25">
      <c r="A26361" s="1">
        <v>3114.6834073099999</v>
      </c>
      <c r="B26361" s="1">
        <v>12135.53967158</v>
      </c>
      <c r="C26361">
        <f t="shared" si="1644"/>
        <v>41.004438599993591</v>
      </c>
      <c r="D26361">
        <f t="shared" si="1645"/>
        <v>32.380294799986586</v>
      </c>
      <c r="G26361">
        <f t="shared" si="1646"/>
        <v>2.5140196642446549E-7</v>
      </c>
      <c r="H26361">
        <f t="shared" si="1647"/>
        <v>2.7040139483583277E-11</v>
      </c>
    </row>
    <row r="26362" spans="1:8" x14ac:dyDescent="0.25">
      <c r="A26362" s="1">
        <v>3114.6834077100002</v>
      </c>
      <c r="B26362" s="1">
        <v>12135.539670509999</v>
      </c>
      <c r="C26362">
        <f t="shared" si="1644"/>
        <v>41.00446260001263</v>
      </c>
      <c r="D26362">
        <f t="shared" si="1645"/>
        <v>32.380230599956121</v>
      </c>
      <c r="G26362">
        <f t="shared" si="1646"/>
        <v>2.2791074793871123E-7</v>
      </c>
      <c r="H26362">
        <f t="shared" si="1647"/>
        <v>4.8163660901309652E-9</v>
      </c>
    </row>
    <row r="26363" spans="1:8" x14ac:dyDescent="0.25">
      <c r="A26363" s="1">
        <v>3114.6834085</v>
      </c>
      <c r="B26363" s="1">
        <v>12135.53967023</v>
      </c>
      <c r="C26363">
        <f t="shared" si="1644"/>
        <v>41.004510000002483</v>
      </c>
      <c r="D26363">
        <f t="shared" si="1645"/>
        <v>32.380213800024649</v>
      </c>
      <c r="G26363">
        <f t="shared" si="1646"/>
        <v>1.8489999786254327E-7</v>
      </c>
      <c r="H26363">
        <f t="shared" si="1647"/>
        <v>7.4304357502791314E-9</v>
      </c>
    </row>
    <row r="26364" spans="1:8" x14ac:dyDescent="0.25">
      <c r="A26364" s="1">
        <v>3114.6834077499998</v>
      </c>
      <c r="B26364" s="1">
        <v>12135.539669899999</v>
      </c>
      <c r="C26364">
        <f t="shared" si="1644"/>
        <v>41.004464999987249</v>
      </c>
      <c r="D26364">
        <f t="shared" si="1645"/>
        <v>32.380193999961193</v>
      </c>
      <c r="G26364">
        <f t="shared" si="1646"/>
        <v>2.2562501211125963E-7</v>
      </c>
      <c r="H26364">
        <f t="shared" si="1647"/>
        <v>1.1236008226687108E-8</v>
      </c>
    </row>
    <row r="26365" spans="1:8" x14ac:dyDescent="0.25">
      <c r="A26365" s="1">
        <v>3114.6834074399999</v>
      </c>
      <c r="B26365" s="1">
        <v>12135.539670390001</v>
      </c>
      <c r="C26365">
        <f t="shared" si="1644"/>
        <v>41.004446399992958</v>
      </c>
      <c r="D26365">
        <f t="shared" si="1645"/>
        <v>32.380223400032264</v>
      </c>
      <c r="G26365">
        <f t="shared" si="1646"/>
        <v>2.4364096695001557E-7</v>
      </c>
      <c r="H26365">
        <f t="shared" si="1647"/>
        <v>5.8675550568690803E-9</v>
      </c>
    </row>
    <row r="26366" spans="1:8" x14ac:dyDescent="0.25">
      <c r="A26366" s="1">
        <v>3114.68340825</v>
      </c>
      <c r="B26366" s="1">
        <v>12135.53967106</v>
      </c>
      <c r="C26366">
        <f t="shared" si="1644"/>
        <v>41.004494999997405</v>
      </c>
      <c r="D26366">
        <f t="shared" si="1645"/>
        <v>32.380263599989121</v>
      </c>
      <c r="G26366">
        <f t="shared" si="1646"/>
        <v>1.9802500230743316E-7</v>
      </c>
      <c r="H26366">
        <f t="shared" si="1647"/>
        <v>1.3249607918790309E-9</v>
      </c>
    </row>
    <row r="26367" spans="1:8" x14ac:dyDescent="0.25">
      <c r="A26367" s="1">
        <v>3114.6834085599999</v>
      </c>
      <c r="B26367" s="1">
        <v>12135.539672000001</v>
      </c>
      <c r="C26367">
        <f t="shared" si="1644"/>
        <v>41.004513599991697</v>
      </c>
      <c r="D26367">
        <f t="shared" si="1645"/>
        <v>32.380320000047504</v>
      </c>
      <c r="G26367">
        <f t="shared" si="1646"/>
        <v>1.8181696707925193E-7</v>
      </c>
      <c r="H26367">
        <f t="shared" si="1647"/>
        <v>4.0000190024746318E-10</v>
      </c>
    </row>
    <row r="26368" spans="1:8" x14ac:dyDescent="0.25">
      <c r="A26368" s="1">
        <v>3114.6834089899999</v>
      </c>
      <c r="B26368" s="1">
        <v>12135.53967066</v>
      </c>
      <c r="C26368">
        <f t="shared" si="1644"/>
        <v>41.0045393999917</v>
      </c>
      <c r="D26368">
        <f t="shared" si="1645"/>
        <v>32.380239600024652</v>
      </c>
      <c r="G26368">
        <f t="shared" si="1646"/>
        <v>1.6048036664844832E-7</v>
      </c>
      <c r="H26368">
        <f t="shared" si="1647"/>
        <v>3.6481570218662691E-9</v>
      </c>
    </row>
    <row r="26369" spans="1:8" x14ac:dyDescent="0.25">
      <c r="A26369" s="1">
        <v>3114.68340786</v>
      </c>
      <c r="B26369" s="1">
        <v>12135.539670820001</v>
      </c>
      <c r="C26369">
        <f t="shared" si="1644"/>
        <v>41.004471599999306</v>
      </c>
      <c r="D26369">
        <f t="shared" si="1645"/>
        <v>32.380249200032267</v>
      </c>
      <c r="G26369">
        <f t="shared" si="1646"/>
        <v>2.1939856064809268E-7</v>
      </c>
      <c r="H26369">
        <f t="shared" si="1647"/>
        <v>2.5806367214759468E-9</v>
      </c>
    </row>
    <row r="26370" spans="1:8" x14ac:dyDescent="0.25">
      <c r="A26370" s="1">
        <v>3114.68340739</v>
      </c>
      <c r="B26370" s="1">
        <v>12135.53967206</v>
      </c>
      <c r="C26370">
        <f t="shared" ref="C26370:C26433" si="1648">MOD(A26370,1)*60</f>
        <v>41.004443399997399</v>
      </c>
      <c r="D26370">
        <f t="shared" ref="D26370:D26433" si="1649">MOD(B26370,1)*60</f>
        <v>32.380323600009433</v>
      </c>
      <c r="G26370">
        <f t="shared" ref="G26370:G26433" si="1650">(C26370-E$1)^2</f>
        <v>2.4661156258109664E-7</v>
      </c>
      <c r="H26370">
        <f t="shared" ref="H26370:H26433" si="1651">(D26370-F$1)^2</f>
        <v>5.5696044531735138E-10</v>
      </c>
    </row>
    <row r="26371" spans="1:8" x14ac:dyDescent="0.25">
      <c r="A26371" s="1">
        <v>3114.6834081100001</v>
      </c>
      <c r="B26371" s="1">
        <v>12135.53967023</v>
      </c>
      <c r="C26371">
        <f t="shared" si="1648"/>
        <v>41.004486600004384</v>
      </c>
      <c r="D26371">
        <f t="shared" si="1649"/>
        <v>32.380213800024649</v>
      </c>
      <c r="G26371">
        <f t="shared" si="1650"/>
        <v>2.055715560225749E-7</v>
      </c>
      <c r="H26371">
        <f t="shared" si="1651"/>
        <v>7.4304357502791314E-9</v>
      </c>
    </row>
    <row r="26372" spans="1:8" x14ac:dyDescent="0.25">
      <c r="A26372" s="1">
        <v>3114.6834082999999</v>
      </c>
      <c r="B26372" s="1">
        <v>12135.539671840001</v>
      </c>
      <c r="C26372">
        <f t="shared" si="1648"/>
        <v>41.004497999992964</v>
      </c>
      <c r="D26372">
        <f t="shared" si="1649"/>
        <v>32.380310400039889</v>
      </c>
      <c r="G26372">
        <f t="shared" si="1650"/>
        <v>1.9536400621804054E-7</v>
      </c>
      <c r="H26372">
        <f t="shared" si="1651"/>
        <v>1.081608297263278E-10</v>
      </c>
    </row>
    <row r="26373" spans="1:8" x14ac:dyDescent="0.25">
      <c r="A26373" s="1">
        <v>3114.6834072900001</v>
      </c>
      <c r="B26373" s="1">
        <v>12135.53966997</v>
      </c>
      <c r="C26373">
        <f t="shared" si="1648"/>
        <v>41.004437400006282</v>
      </c>
      <c r="D26373">
        <f t="shared" si="1649"/>
        <v>32.380198199971346</v>
      </c>
      <c r="G26373">
        <f t="shared" si="1650"/>
        <v>2.5260675368336983E-7</v>
      </c>
      <c r="H26373">
        <f t="shared" si="1651"/>
        <v>1.0363245833572749E-8</v>
      </c>
    </row>
    <row r="26374" spans="1:8" x14ac:dyDescent="0.25">
      <c r="A26374" s="1">
        <v>3114.6834081000002</v>
      </c>
      <c r="B26374" s="1">
        <v>12135.539669309999</v>
      </c>
      <c r="C26374">
        <f t="shared" si="1648"/>
        <v>41.004486000010729</v>
      </c>
      <c r="D26374">
        <f t="shared" si="1649"/>
        <v>32.380158599953575</v>
      </c>
      <c r="G26374">
        <f t="shared" si="1650"/>
        <v>2.0611599025583323E-7</v>
      </c>
      <c r="H26374">
        <f t="shared" si="1651"/>
        <v>1.9993973128627897E-8</v>
      </c>
    </row>
    <row r="26375" spans="1:8" x14ac:dyDescent="0.25">
      <c r="A26375" s="1">
        <v>3114.6834075800002</v>
      </c>
      <c r="B26375" s="1">
        <v>12135.539669199999</v>
      </c>
      <c r="C26375">
        <f t="shared" si="1648"/>
        <v>41.004454800013264</v>
      </c>
      <c r="D26375">
        <f t="shared" si="1649"/>
        <v>32.380151999968803</v>
      </c>
      <c r="G26375">
        <f t="shared" si="1650"/>
        <v>2.3541902712680048E-7</v>
      </c>
      <c r="H26375">
        <f t="shared" si="1651"/>
        <v>2.1904009233942875E-8</v>
      </c>
    </row>
    <row r="26376" spans="1:8" x14ac:dyDescent="0.25">
      <c r="A26376" s="1">
        <v>3114.68340954</v>
      </c>
      <c r="B26376" s="1">
        <v>12135.539671500001</v>
      </c>
      <c r="C26376">
        <f t="shared" si="1648"/>
        <v>41.004572399997414</v>
      </c>
      <c r="D26376">
        <f t="shared" si="1649"/>
        <v>32.380290000037348</v>
      </c>
      <c r="G26376">
        <f t="shared" si="1650"/>
        <v>1.3512976189931672E-7</v>
      </c>
      <c r="H26376">
        <f t="shared" si="1651"/>
        <v>9.9999253000245381E-11</v>
      </c>
    </row>
    <row r="26377" spans="1:8" x14ac:dyDescent="0.25">
      <c r="A26377" s="1">
        <v>3114.68340898</v>
      </c>
      <c r="B26377" s="1">
        <v>12135.53967084</v>
      </c>
      <c r="C26377">
        <f t="shared" si="1648"/>
        <v>41.004538799998045</v>
      </c>
      <c r="D26377">
        <f t="shared" si="1649"/>
        <v>32.380250400019577</v>
      </c>
      <c r="G26377">
        <f t="shared" si="1650"/>
        <v>1.6096144156698511E-7</v>
      </c>
      <c r="H26377">
        <f t="shared" si="1651"/>
        <v>2.4601580578164586E-9</v>
      </c>
    </row>
    <row r="26378" spans="1:8" x14ac:dyDescent="0.25">
      <c r="A26378" s="1">
        <v>3114.68340691</v>
      </c>
      <c r="B26378" s="1">
        <v>12135.539670239999</v>
      </c>
      <c r="C26378">
        <f t="shared" si="1648"/>
        <v>41.004414600001837</v>
      </c>
      <c r="D26378">
        <f t="shared" si="1649"/>
        <v>32.380214399963734</v>
      </c>
      <c r="G26378">
        <f t="shared" si="1650"/>
        <v>2.7604515806703307E-7</v>
      </c>
      <c r="H26378">
        <f t="shared" si="1651"/>
        <v>7.3273662084949994E-9</v>
      </c>
    </row>
    <row r="26379" spans="1:8" x14ac:dyDescent="0.25">
      <c r="A26379" s="1">
        <v>3114.6834080499998</v>
      </c>
      <c r="B26379" s="1">
        <v>12135.53967111</v>
      </c>
      <c r="C26379">
        <f t="shared" si="1648"/>
        <v>41.004482999987886</v>
      </c>
      <c r="D26379">
        <f t="shared" si="1649"/>
        <v>32.380266600011964</v>
      </c>
      <c r="G26379">
        <f t="shared" si="1650"/>
        <v>2.0884901107038532E-7</v>
      </c>
      <c r="H26379">
        <f t="shared" si="1651"/>
        <v>1.1155592006698388E-9</v>
      </c>
    </row>
    <row r="26380" spans="1:8" x14ac:dyDescent="0.25">
      <c r="A26380" s="1">
        <v>3114.6834093399998</v>
      </c>
      <c r="B26380" s="1">
        <v>12135.53967093</v>
      </c>
      <c r="C26380">
        <f t="shared" si="1648"/>
        <v>41.004560399987895</v>
      </c>
      <c r="D26380">
        <f t="shared" si="1649"/>
        <v>32.380255800017039</v>
      </c>
      <c r="G26380">
        <f t="shared" si="1650"/>
        <v>1.4409616918844493E-7</v>
      </c>
      <c r="H26380">
        <f t="shared" si="1651"/>
        <v>1.9536384935771727E-9</v>
      </c>
    </row>
    <row r="26381" spans="1:8" x14ac:dyDescent="0.25">
      <c r="A26381" s="1">
        <v>3114.6834095600002</v>
      </c>
      <c r="B26381" s="1">
        <v>12135.53967065</v>
      </c>
      <c r="C26381">
        <f t="shared" si="1648"/>
        <v>41.004573600012009</v>
      </c>
      <c r="D26381">
        <f t="shared" si="1649"/>
        <v>32.380238999976427</v>
      </c>
      <c r="G26381">
        <f t="shared" si="1650"/>
        <v>1.3424895119836951E-7</v>
      </c>
      <c r="H26381">
        <f t="shared" si="1651"/>
        <v>3.7210028756639894E-9</v>
      </c>
    </row>
    <row r="26382" spans="1:8" x14ac:dyDescent="0.25">
      <c r="A26382" s="1">
        <v>3114.68340928</v>
      </c>
      <c r="B26382" s="1">
        <v>12135.539672209999</v>
      </c>
      <c r="C26382">
        <f t="shared" si="1648"/>
        <v>41.004556799998682</v>
      </c>
      <c r="D26382">
        <f t="shared" si="1649"/>
        <v>32.380332599968824</v>
      </c>
      <c r="G26382">
        <f t="shared" si="1650"/>
        <v>1.4684224100873366E-7</v>
      </c>
      <c r="H26382">
        <f t="shared" si="1651"/>
        <v>1.0627579674407768E-9</v>
      </c>
    </row>
    <row r="26383" spans="1:8" x14ac:dyDescent="0.25">
      <c r="A26383" s="1">
        <v>3114.6834078799998</v>
      </c>
      <c r="B26383" s="1">
        <v>12135.53966968</v>
      </c>
      <c r="C26383">
        <f t="shared" si="1648"/>
        <v>41.004472799986615</v>
      </c>
      <c r="D26383">
        <f t="shared" si="1649"/>
        <v>32.380180799991649</v>
      </c>
      <c r="G26383">
        <f t="shared" si="1650"/>
        <v>2.1827585250441776E-7</v>
      </c>
      <c r="H26383">
        <f t="shared" si="1651"/>
        <v>1.4208641990448443E-8</v>
      </c>
    </row>
    <row r="26384" spans="1:8" x14ac:dyDescent="0.25">
      <c r="A26384" s="1">
        <v>3114.6834094599999</v>
      </c>
      <c r="B26384" s="1">
        <v>12135.539669420001</v>
      </c>
      <c r="C26384">
        <f t="shared" si="1648"/>
        <v>41.004567599993607</v>
      </c>
      <c r="D26384">
        <f t="shared" si="1649"/>
        <v>32.380165200047486</v>
      </c>
      <c r="G26384">
        <f t="shared" si="1650"/>
        <v>1.3868176476013625E-7</v>
      </c>
      <c r="H26384">
        <f t="shared" si="1651"/>
        <v>1.817102719732104E-8</v>
      </c>
    </row>
    <row r="26385" spans="1:8" x14ac:dyDescent="0.25">
      <c r="A26385" s="1">
        <v>3114.6834079199998</v>
      </c>
      <c r="B26385" s="1">
        <v>12135.539672229999</v>
      </c>
      <c r="C26385">
        <f t="shared" si="1648"/>
        <v>41.004475199988519</v>
      </c>
      <c r="D26385">
        <f t="shared" si="1649"/>
        <v>32.380333799956134</v>
      </c>
      <c r="G26385">
        <f t="shared" si="1650"/>
        <v>2.1603905067033636E-7</v>
      </c>
      <c r="H26385">
        <f t="shared" si="1651"/>
        <v>1.1424370347470605E-9</v>
      </c>
    </row>
    <row r="26386" spans="1:8" x14ac:dyDescent="0.25">
      <c r="A26386" s="1">
        <v>3114.6834087900002</v>
      </c>
      <c r="B26386" s="1">
        <v>12135.539671320001</v>
      </c>
      <c r="C26386">
        <f t="shared" si="1648"/>
        <v>41.004527400009465</v>
      </c>
      <c r="D26386">
        <f t="shared" si="1649"/>
        <v>32.380279200042423</v>
      </c>
      <c r="G26386">
        <f t="shared" si="1650"/>
        <v>1.7023875218755887E-7</v>
      </c>
      <c r="H26386">
        <f t="shared" si="1651"/>
        <v>4.3263823512094891E-10</v>
      </c>
    </row>
    <row r="26387" spans="1:8" x14ac:dyDescent="0.25">
      <c r="A26387" s="1">
        <v>3114.6834081699999</v>
      </c>
      <c r="B26387" s="1">
        <v>12135.539671279999</v>
      </c>
      <c r="C26387">
        <f t="shared" si="1648"/>
        <v>41.004490199993597</v>
      </c>
      <c r="D26387">
        <f t="shared" si="1649"/>
        <v>32.380276799958665</v>
      </c>
      <c r="G26387">
        <f t="shared" si="1650"/>
        <v>2.0232004575778228E-7</v>
      </c>
      <c r="H26387">
        <f t="shared" si="1651"/>
        <v>5.3824191787064061E-10</v>
      </c>
    </row>
    <row r="26388" spans="1:8" x14ac:dyDescent="0.25">
      <c r="A26388" s="1">
        <v>3114.6834095099998</v>
      </c>
      <c r="B26388" s="1">
        <v>12135.539671549999</v>
      </c>
      <c r="C26388">
        <f t="shared" si="1648"/>
        <v>41.004570599989165</v>
      </c>
      <c r="D26388">
        <f t="shared" si="1649"/>
        <v>32.380292999951052</v>
      </c>
      <c r="G26388">
        <f t="shared" si="1650"/>
        <v>1.3645636800306684E-7</v>
      </c>
      <c r="H26388">
        <f t="shared" si="1651"/>
        <v>4.9000685243968378E-11</v>
      </c>
    </row>
    <row r="26389" spans="1:8" x14ac:dyDescent="0.25">
      <c r="A26389" s="1">
        <v>3114.68340872</v>
      </c>
      <c r="B26389" s="1">
        <v>12135.53967142</v>
      </c>
      <c r="C26389">
        <f t="shared" si="1648"/>
        <v>41.004523199999312</v>
      </c>
      <c r="D26389">
        <f t="shared" si="1649"/>
        <v>32.380285199978971</v>
      </c>
      <c r="G26389">
        <f t="shared" si="1650"/>
        <v>1.7372224057157343E-7</v>
      </c>
      <c r="H26389">
        <f t="shared" si="1651"/>
        <v>2.1904062241099483E-10</v>
      </c>
    </row>
    <row r="26390" spans="1:8" x14ac:dyDescent="0.25">
      <c r="A26390" s="1">
        <v>3114.6834077499998</v>
      </c>
      <c r="B26390" s="1">
        <v>12135.53967142</v>
      </c>
      <c r="C26390">
        <f t="shared" si="1648"/>
        <v>41.004464999987249</v>
      </c>
      <c r="D26390">
        <f t="shared" si="1649"/>
        <v>32.380285199978971</v>
      </c>
      <c r="G26390">
        <f t="shared" si="1650"/>
        <v>2.2562501211125963E-7</v>
      </c>
      <c r="H26390">
        <f t="shared" si="1651"/>
        <v>2.1904062241099483E-10</v>
      </c>
    </row>
    <row r="26391" spans="1:8" x14ac:dyDescent="0.25">
      <c r="A26391" s="1">
        <v>3114.6834087399998</v>
      </c>
      <c r="B26391" s="1">
        <v>12135.53967036</v>
      </c>
      <c r="C26391">
        <f t="shared" si="1648"/>
        <v>41.004524399986622</v>
      </c>
      <c r="D26391">
        <f t="shared" si="1649"/>
        <v>32.38022159999673</v>
      </c>
      <c r="G26391">
        <f t="shared" si="1650"/>
        <v>1.7272337111825565E-7</v>
      </c>
      <c r="H26391">
        <f t="shared" si="1651"/>
        <v>6.1465605124359732E-9</v>
      </c>
    </row>
    <row r="26392" spans="1:8" x14ac:dyDescent="0.25">
      <c r="A26392" s="1">
        <v>3114.6834094199999</v>
      </c>
      <c r="B26392" s="1">
        <v>12135.53967059</v>
      </c>
      <c r="C26392">
        <f t="shared" si="1648"/>
        <v>41.004565199991703</v>
      </c>
      <c r="D26392">
        <f t="shared" si="1649"/>
        <v>32.380235400014499</v>
      </c>
      <c r="G26392">
        <f t="shared" si="1650"/>
        <v>1.4047504621796191E-7</v>
      </c>
      <c r="H26392">
        <f t="shared" si="1651"/>
        <v>4.1731581265445711E-9</v>
      </c>
    </row>
    <row r="26393" spans="1:8" x14ac:dyDescent="0.25">
      <c r="A26393" s="1">
        <v>3114.68340893</v>
      </c>
      <c r="B26393" s="1">
        <v>12135.539670439999</v>
      </c>
      <c r="C26393">
        <f t="shared" si="1648"/>
        <v>41.004535800002486</v>
      </c>
      <c r="D26393">
        <f t="shared" si="1649"/>
        <v>32.380226399945968</v>
      </c>
      <c r="G26393">
        <f t="shared" si="1650"/>
        <v>1.6337763798830616E-7</v>
      </c>
      <c r="H26393">
        <f t="shared" si="1651"/>
        <v>5.4169679532203452E-9</v>
      </c>
    </row>
    <row r="26394" spans="1:8" x14ac:dyDescent="0.25">
      <c r="A26394" s="1">
        <v>3114.6834085</v>
      </c>
      <c r="B26394" s="1">
        <v>12135.539672110001</v>
      </c>
      <c r="C26394">
        <f t="shared" si="1648"/>
        <v>41.004510000002483</v>
      </c>
      <c r="D26394">
        <f t="shared" si="1649"/>
        <v>32.380326600032276</v>
      </c>
      <c r="G26394">
        <f t="shared" si="1650"/>
        <v>1.8489999786254327E-7</v>
      </c>
      <c r="H26394">
        <f t="shared" si="1651"/>
        <v>7.0756171719957269E-10</v>
      </c>
    </row>
    <row r="26395" spans="1:8" x14ac:dyDescent="0.25">
      <c r="A26395" s="1">
        <v>3114.6834068600001</v>
      </c>
      <c r="B26395" s="1">
        <v>12135.539671099999</v>
      </c>
      <c r="C26395">
        <f t="shared" si="1648"/>
        <v>41.004411600006279</v>
      </c>
      <c r="D26395">
        <f t="shared" si="1649"/>
        <v>32.38026599996374</v>
      </c>
      <c r="G26395">
        <f t="shared" si="1650"/>
        <v>2.7920655336236574E-7</v>
      </c>
      <c r="H26395">
        <f t="shared" si="1651"/>
        <v>1.1560024655738194E-9</v>
      </c>
    </row>
    <row r="26396" spans="1:8" x14ac:dyDescent="0.25">
      <c r="A26396" s="1">
        <v>3114.6834085400001</v>
      </c>
      <c r="B26396" s="1">
        <v>12135.539671209999</v>
      </c>
      <c r="C26396">
        <f t="shared" si="1648"/>
        <v>41.004512400004387</v>
      </c>
      <c r="D26396">
        <f t="shared" si="1649"/>
        <v>32.380272599948512</v>
      </c>
      <c r="G26396">
        <f t="shared" si="1650"/>
        <v>1.8284175624627555E-7</v>
      </c>
      <c r="H26396">
        <f t="shared" si="1651"/>
        <v>7.5076282145635543E-10</v>
      </c>
    </row>
    <row r="26397" spans="1:8" x14ac:dyDescent="0.25">
      <c r="A26397" s="1">
        <v>3114.6834092700001</v>
      </c>
      <c r="B26397" s="1">
        <v>12135.539671529999</v>
      </c>
      <c r="C26397">
        <f t="shared" si="1648"/>
        <v>41.004556200005027</v>
      </c>
      <c r="D26397">
        <f t="shared" si="1649"/>
        <v>32.380291799963743</v>
      </c>
      <c r="G26397">
        <f t="shared" si="1650"/>
        <v>1.4730243613970659E-7</v>
      </c>
      <c r="H26397">
        <f t="shared" si="1651"/>
        <v>6.7240594588985928E-11</v>
      </c>
    </row>
    <row r="26398" spans="1:8" x14ac:dyDescent="0.25">
      <c r="A26398" s="1">
        <v>3114.6834079400001</v>
      </c>
      <c r="B26398" s="1">
        <v>12135.539671680001</v>
      </c>
      <c r="C26398">
        <f t="shared" si="1648"/>
        <v>41.004476400003114</v>
      </c>
      <c r="D26398">
        <f t="shared" si="1649"/>
        <v>32.380300800032273</v>
      </c>
      <c r="G26398">
        <f t="shared" si="1650"/>
        <v>2.1492495711089721E-7</v>
      </c>
      <c r="H26398">
        <f t="shared" si="1651"/>
        <v>6.4005164119289576E-13</v>
      </c>
    </row>
    <row r="26399" spans="1:8" x14ac:dyDescent="0.25">
      <c r="A26399" s="1">
        <v>3114.6834084000002</v>
      </c>
      <c r="B26399" s="1">
        <v>12135.5396707</v>
      </c>
      <c r="C26399">
        <f t="shared" si="1648"/>
        <v>41.004504000011366</v>
      </c>
      <c r="D26399">
        <f t="shared" si="1649"/>
        <v>32.380241999999271</v>
      </c>
      <c r="G26399">
        <f t="shared" si="1650"/>
        <v>1.9009599008698491E-7</v>
      </c>
      <c r="H26399">
        <f t="shared" si="1651"/>
        <v>3.3640000843936711E-9</v>
      </c>
    </row>
    <row r="26400" spans="1:8" x14ac:dyDescent="0.25">
      <c r="A26400" s="1">
        <v>3114.6834066599999</v>
      </c>
      <c r="B26400" s="1">
        <v>12135.539669960001</v>
      </c>
      <c r="C26400">
        <f t="shared" si="1648"/>
        <v>41.004399599996759</v>
      </c>
      <c r="D26400">
        <f t="shared" si="1649"/>
        <v>32.380197600032261</v>
      </c>
      <c r="G26400">
        <f t="shared" si="1650"/>
        <v>2.9203216350018917E-7</v>
      </c>
      <c r="H26400">
        <f t="shared" si="1651"/>
        <v>1.0485753392579385E-8</v>
      </c>
    </row>
    <row r="26401" spans="1:8" x14ac:dyDescent="0.25">
      <c r="A26401" s="1">
        <v>3114.6834072400002</v>
      </c>
      <c r="B26401" s="1">
        <v>12135.539670669999</v>
      </c>
      <c r="C26401">
        <f t="shared" si="1648"/>
        <v>41.004434400010723</v>
      </c>
      <c r="D26401">
        <f t="shared" si="1649"/>
        <v>32.380240199963737</v>
      </c>
      <c r="G26401">
        <f t="shared" si="1650"/>
        <v>2.5563134915456201E-7</v>
      </c>
      <c r="H26401">
        <f t="shared" si="1651"/>
        <v>3.5760443368758239E-9</v>
      </c>
    </row>
    <row r="26402" spans="1:8" x14ac:dyDescent="0.25">
      <c r="A26402" s="1">
        <v>3114.6834093500001</v>
      </c>
      <c r="B26402" s="1">
        <v>12135.53966911</v>
      </c>
      <c r="C26402">
        <f t="shared" si="1648"/>
        <v>41.004561000008835</v>
      </c>
      <c r="D26402">
        <f t="shared" si="1649"/>
        <v>32.38014659997134</v>
      </c>
      <c r="G26402">
        <f t="shared" si="1650"/>
        <v>1.436409933017042E-7</v>
      </c>
      <c r="H26402">
        <f t="shared" si="1651"/>
        <v>2.35315687923575E-8</v>
      </c>
    </row>
    <row r="26403" spans="1:8" x14ac:dyDescent="0.25">
      <c r="A26403" s="1">
        <v>3114.6834081900001</v>
      </c>
      <c r="B26403" s="1">
        <v>12135.539667450001</v>
      </c>
      <c r="C26403">
        <f t="shared" si="1648"/>
        <v>41.004491400008192</v>
      </c>
      <c r="D26403">
        <f t="shared" si="1649"/>
        <v>32.380047000042396</v>
      </c>
      <c r="G26403">
        <f t="shared" si="1650"/>
        <v>2.0124195264836138E-7</v>
      </c>
      <c r="H26403">
        <f t="shared" si="1651"/>
        <v>6.4008978546937552E-8</v>
      </c>
    </row>
    <row r="26404" spans="1:8" x14ac:dyDescent="0.25">
      <c r="A26404" s="1">
        <v>3114.6834081699999</v>
      </c>
      <c r="B26404" s="1">
        <v>12135.53967061</v>
      </c>
      <c r="C26404">
        <f t="shared" si="1648"/>
        <v>41.004490199993597</v>
      </c>
      <c r="D26404">
        <f t="shared" si="1649"/>
        <v>32.380236600001808</v>
      </c>
      <c r="G26404">
        <f t="shared" si="1650"/>
        <v>2.0232004575778228E-7</v>
      </c>
      <c r="H26404">
        <f t="shared" si="1651"/>
        <v>4.0195597704983628E-9</v>
      </c>
    </row>
    <row r="26405" spans="1:8" x14ac:dyDescent="0.25">
      <c r="A26405" s="1">
        <v>3114.6834088999999</v>
      </c>
      <c r="B26405" s="1">
        <v>12135.539670489999</v>
      </c>
      <c r="C26405">
        <f t="shared" si="1648"/>
        <v>41.004533999994237</v>
      </c>
      <c r="D26405">
        <f t="shared" si="1649"/>
        <v>32.380229399968812</v>
      </c>
      <c r="G26405">
        <f t="shared" si="1650"/>
        <v>1.6483600467763294E-7</v>
      </c>
      <c r="H26405">
        <f t="shared" si="1651"/>
        <v>4.9843644035389488E-9</v>
      </c>
    </row>
    <row r="26406" spans="1:8" x14ac:dyDescent="0.25">
      <c r="A26406" s="1">
        <v>3114.6834051699998</v>
      </c>
      <c r="B26406" s="1">
        <v>12135.53967323</v>
      </c>
      <c r="C26406">
        <f t="shared" si="1648"/>
        <v>41.004310199987231</v>
      </c>
      <c r="D26406">
        <f t="shared" si="1649"/>
        <v>32.380393799976446</v>
      </c>
      <c r="G26406">
        <f t="shared" si="1650"/>
        <v>3.9664805608148265E-7</v>
      </c>
      <c r="H26406">
        <f t="shared" si="1651"/>
        <v>8.7984355815381298E-9</v>
      </c>
    </row>
    <row r="26407" spans="1:8" x14ac:dyDescent="0.25">
      <c r="A26407" s="1">
        <v>3114.6834085800001</v>
      </c>
      <c r="B26407" s="1">
        <v>12135.539670980001</v>
      </c>
      <c r="C26407">
        <f t="shared" si="1648"/>
        <v>41.004514800006291</v>
      </c>
      <c r="D26407">
        <f t="shared" si="1649"/>
        <v>32.380258800039883</v>
      </c>
      <c r="G26407">
        <f t="shared" si="1650"/>
        <v>1.807950346482851E-7</v>
      </c>
      <c r="H26407">
        <f t="shared" si="1651"/>
        <v>1.697436713521625E-9</v>
      </c>
    </row>
    <row r="26408" spans="1:8" x14ac:dyDescent="0.25">
      <c r="A26408" s="1">
        <v>3114.6834081900001</v>
      </c>
      <c r="B26408" s="1">
        <v>12135.539669829999</v>
      </c>
      <c r="C26408">
        <f t="shared" si="1648"/>
        <v>41.004491400008192</v>
      </c>
      <c r="D26408">
        <f t="shared" si="1649"/>
        <v>32.38018979995104</v>
      </c>
      <c r="G26408">
        <f t="shared" si="1650"/>
        <v>2.0124195264836138E-7</v>
      </c>
      <c r="H26408">
        <f t="shared" si="1651"/>
        <v>1.2144050790372062E-8</v>
      </c>
    </row>
    <row r="26409" spans="1:8" x14ac:dyDescent="0.25">
      <c r="A26409" s="1">
        <v>3114.6834080399999</v>
      </c>
      <c r="B26409" s="1">
        <v>12135.539671320001</v>
      </c>
      <c r="C26409">
        <f t="shared" si="1648"/>
        <v>41.004482399994231</v>
      </c>
      <c r="D26409">
        <f t="shared" si="1649"/>
        <v>32.380279200042423</v>
      </c>
      <c r="G26409">
        <f t="shared" si="1650"/>
        <v>2.0939776527775563E-7</v>
      </c>
      <c r="H26409">
        <f t="shared" si="1651"/>
        <v>4.3263823512094891E-10</v>
      </c>
    </row>
    <row r="26410" spans="1:8" x14ac:dyDescent="0.25">
      <c r="A26410" s="1">
        <v>3114.6834070599998</v>
      </c>
      <c r="B26410" s="1">
        <v>12135.53967095</v>
      </c>
      <c r="C26410">
        <f t="shared" si="1648"/>
        <v>41.004423599988513</v>
      </c>
      <c r="D26410">
        <f t="shared" si="1649"/>
        <v>32.380257000004349</v>
      </c>
      <c r="G26410">
        <f t="shared" si="1650"/>
        <v>2.666689718612573E-7</v>
      </c>
      <c r="H26410">
        <f t="shared" si="1651"/>
        <v>1.848999625856615E-9</v>
      </c>
    </row>
    <row r="26411" spans="1:8" x14ac:dyDescent="0.25">
      <c r="A26411" s="1">
        <v>3114.6834072800002</v>
      </c>
      <c r="B26411" s="1">
        <v>12135.53967143</v>
      </c>
      <c r="C26411">
        <f t="shared" si="1648"/>
        <v>41.004436800012627</v>
      </c>
      <c r="D26411">
        <f t="shared" si="1649"/>
        <v>32.380285800027195</v>
      </c>
      <c r="G26411">
        <f t="shared" si="1650"/>
        <v>2.532102272899793E-7</v>
      </c>
      <c r="H26411">
        <f t="shared" si="1651"/>
        <v>2.0163922760428763E-10</v>
      </c>
    </row>
    <row r="26412" spans="1:8" x14ac:dyDescent="0.25">
      <c r="A26412" s="1">
        <v>3114.6834097800001</v>
      </c>
      <c r="B26412" s="1">
        <v>12135.539672159999</v>
      </c>
      <c r="C26412">
        <f t="shared" si="1648"/>
        <v>41.004586800008838</v>
      </c>
      <c r="D26412">
        <f t="shared" si="1649"/>
        <v>32.380329599945981</v>
      </c>
      <c r="G26412">
        <f t="shared" si="1650"/>
        <v>1.2475023375551215E-7</v>
      </c>
      <c r="H26412">
        <f t="shared" si="1651"/>
        <v>8.7615680215411709E-10</v>
      </c>
    </row>
    <row r="26413" spans="1:8" x14ac:dyDescent="0.25">
      <c r="A26413" s="1">
        <v>3114.68340962</v>
      </c>
      <c r="B26413" s="1">
        <v>12135.539669149999</v>
      </c>
      <c r="C26413">
        <f t="shared" si="1648"/>
        <v>41.004577200001222</v>
      </c>
      <c r="D26413">
        <f t="shared" si="1649"/>
        <v>32.380148999945959</v>
      </c>
      <c r="G26413">
        <f t="shared" si="1650"/>
        <v>1.3162383911160621E-7</v>
      </c>
      <c r="H26413">
        <f t="shared" si="1651"/>
        <v>2.2801016319850313E-8</v>
      </c>
    </row>
    <row r="26414" spans="1:8" x14ac:dyDescent="0.25">
      <c r="A26414" s="1">
        <v>3114.6834065100002</v>
      </c>
      <c r="B26414" s="1">
        <v>12135.5396719</v>
      </c>
      <c r="C26414">
        <f t="shared" si="1648"/>
        <v>41.004390600010083</v>
      </c>
      <c r="D26414">
        <f t="shared" si="1649"/>
        <v>32.380314000001817</v>
      </c>
      <c r="G26414">
        <f t="shared" si="1650"/>
        <v>3.0184034891798037E-7</v>
      </c>
      <c r="H26414">
        <f t="shared" si="1651"/>
        <v>1.9600005093676158E-10</v>
      </c>
    </row>
    <row r="26415" spans="1:8" x14ac:dyDescent="0.25">
      <c r="A26415" s="1">
        <v>3114.68340739</v>
      </c>
      <c r="B26415" s="1">
        <v>12135.53967047</v>
      </c>
      <c r="C26415">
        <f t="shared" si="1648"/>
        <v>41.004443399997399</v>
      </c>
      <c r="D26415">
        <f t="shared" si="1649"/>
        <v>32.380228199981502</v>
      </c>
      <c r="G26415">
        <f t="shared" si="1650"/>
        <v>2.4661156258109664E-7</v>
      </c>
      <c r="H26415">
        <f t="shared" si="1651"/>
        <v>5.1552426560329468E-9</v>
      </c>
    </row>
    <row r="26416" spans="1:8" x14ac:dyDescent="0.25">
      <c r="A26416" s="1">
        <v>3114.6834079199998</v>
      </c>
      <c r="B26416" s="1">
        <v>12135.53967091</v>
      </c>
      <c r="C26416">
        <f t="shared" si="1648"/>
        <v>41.004475199988519</v>
      </c>
      <c r="D26416">
        <f t="shared" si="1649"/>
        <v>32.38025460002973</v>
      </c>
      <c r="G26416">
        <f t="shared" si="1650"/>
        <v>2.1603905067033636E-7</v>
      </c>
      <c r="H26416">
        <f t="shared" si="1651"/>
        <v>2.0611573003837447E-9</v>
      </c>
    </row>
    <row r="26417" spans="1:8" x14ac:dyDescent="0.25">
      <c r="A26417" s="1">
        <v>3114.6834086099998</v>
      </c>
      <c r="B26417" s="1">
        <v>12135.539670030001</v>
      </c>
      <c r="C26417">
        <f t="shared" si="1648"/>
        <v>41.004516599987255</v>
      </c>
      <c r="D26417">
        <f t="shared" si="1649"/>
        <v>32.380201800042414</v>
      </c>
      <c r="G26417">
        <f t="shared" si="1650"/>
        <v>1.7926757079038936E-7</v>
      </c>
      <c r="H26417">
        <f t="shared" si="1651"/>
        <v>9.6432316695386075E-9</v>
      </c>
    </row>
    <row r="26418" spans="1:8" x14ac:dyDescent="0.25">
      <c r="A26418" s="1">
        <v>3114.6834086200001</v>
      </c>
      <c r="B26418" s="1">
        <v>12135.539669100001</v>
      </c>
      <c r="C26418">
        <f t="shared" si="1648"/>
        <v>41.004517200008195</v>
      </c>
      <c r="D26418">
        <f t="shared" si="1649"/>
        <v>32.380146000032255</v>
      </c>
      <c r="G26418">
        <f t="shared" si="1650"/>
        <v>1.7875983306857189E-7</v>
      </c>
      <c r="H26418">
        <f t="shared" si="1651"/>
        <v>2.3715990064951511E-8</v>
      </c>
    </row>
    <row r="26419" spans="1:8" x14ac:dyDescent="0.25">
      <c r="A26419" s="1">
        <v>3114.6834087299999</v>
      </c>
      <c r="B26419" s="1">
        <v>12135.539672929999</v>
      </c>
      <c r="C26419">
        <f t="shared" si="1648"/>
        <v>41.004523799992967</v>
      </c>
      <c r="D26419">
        <f t="shared" si="1649"/>
        <v>32.380375799948524</v>
      </c>
      <c r="G26419">
        <f t="shared" si="1650"/>
        <v>1.7322244585252878E-7</v>
      </c>
      <c r="H26419">
        <f t="shared" si="1651"/>
        <v>5.7456321965309071E-9</v>
      </c>
    </row>
    <row r="26420" spans="1:8" x14ac:dyDescent="0.25">
      <c r="A26420" s="1">
        <v>3114.68340816</v>
      </c>
      <c r="B26420" s="1">
        <v>12135.539670030001</v>
      </c>
      <c r="C26420">
        <f t="shared" si="1648"/>
        <v>41.004489599999943</v>
      </c>
      <c r="D26420">
        <f t="shared" si="1649"/>
        <v>32.380201800042414</v>
      </c>
      <c r="G26420">
        <f t="shared" si="1650"/>
        <v>2.0286016004967015E-7</v>
      </c>
      <c r="H26420">
        <f t="shared" si="1651"/>
        <v>9.6432316695386075E-9</v>
      </c>
    </row>
    <row r="26421" spans="1:8" x14ac:dyDescent="0.25">
      <c r="A26421" s="1">
        <v>3114.68340915</v>
      </c>
      <c r="B26421" s="1">
        <v>12135.53967066</v>
      </c>
      <c r="C26421">
        <f t="shared" si="1648"/>
        <v>41.004548999999315</v>
      </c>
      <c r="D26421">
        <f t="shared" si="1649"/>
        <v>32.380239600024652</v>
      </c>
      <c r="G26421">
        <f t="shared" si="1650"/>
        <v>1.5288100053378955E-7</v>
      </c>
      <c r="H26421">
        <f t="shared" si="1651"/>
        <v>3.6481570218662691E-9</v>
      </c>
    </row>
    <row r="26422" spans="1:8" x14ac:dyDescent="0.25">
      <c r="A26422" s="1">
        <v>3114.6834095099998</v>
      </c>
      <c r="B26422" s="1">
        <v>12135.539669919999</v>
      </c>
      <c r="C26422">
        <f t="shared" si="1648"/>
        <v>41.004570599989165</v>
      </c>
      <c r="D26422">
        <f t="shared" si="1649"/>
        <v>32.380195199948503</v>
      </c>
      <c r="G26422">
        <f t="shared" si="1650"/>
        <v>1.3645636800306684E-7</v>
      </c>
      <c r="H26422">
        <f t="shared" si="1651"/>
        <v>1.0983050793480739E-8</v>
      </c>
    </row>
    <row r="26423" spans="1:8" x14ac:dyDescent="0.25">
      <c r="A26423" s="1">
        <v>3114.6834079099999</v>
      </c>
      <c r="B26423" s="1">
        <v>12135.539672569999</v>
      </c>
      <c r="C26423">
        <f t="shared" si="1648"/>
        <v>41.004474599994865</v>
      </c>
      <c r="D26423">
        <f t="shared" si="1649"/>
        <v>32.380354199958674</v>
      </c>
      <c r="G26423">
        <f t="shared" si="1650"/>
        <v>2.1659716477796059E-7</v>
      </c>
      <c r="H26423">
        <f t="shared" si="1651"/>
        <v>2.9376355204625396E-9</v>
      </c>
    </row>
    <row r="26424" spans="1:8" x14ac:dyDescent="0.25">
      <c r="A26424" s="1">
        <v>3114.6834089700001</v>
      </c>
      <c r="B26424" s="1">
        <v>12135.539672749999</v>
      </c>
      <c r="C26424">
        <f t="shared" si="1648"/>
        <v>41.00453820000439</v>
      </c>
      <c r="D26424">
        <f t="shared" si="1649"/>
        <v>32.380364999953599</v>
      </c>
      <c r="G26424">
        <f t="shared" si="1650"/>
        <v>1.6144323647029337E-7</v>
      </c>
      <c r="H26424">
        <f t="shared" si="1651"/>
        <v>4.2249939681158976E-9</v>
      </c>
    </row>
    <row r="26425" spans="1:8" x14ac:dyDescent="0.25">
      <c r="A26425" s="1">
        <v>3114.6834090500001</v>
      </c>
      <c r="B26425" s="1">
        <v>12135.539671410001</v>
      </c>
      <c r="C26425">
        <f t="shared" si="1648"/>
        <v>41.004543000008198</v>
      </c>
      <c r="D26425">
        <f t="shared" si="1649"/>
        <v>32.380284600039886</v>
      </c>
      <c r="G26425">
        <f t="shared" si="1650"/>
        <v>1.5760899348909958E-7</v>
      </c>
      <c r="H26425">
        <f t="shared" si="1651"/>
        <v>2.3715877146539077E-10</v>
      </c>
    </row>
    <row r="26426" spans="1:8" x14ac:dyDescent="0.25">
      <c r="A26426" s="1">
        <v>3114.6834077899998</v>
      </c>
      <c r="B26426" s="1">
        <v>12135.539669469999</v>
      </c>
      <c r="C26426">
        <f t="shared" si="1648"/>
        <v>41.004467399989153</v>
      </c>
      <c r="D26426">
        <f t="shared" si="1649"/>
        <v>32.38016819996119</v>
      </c>
      <c r="G26426">
        <f t="shared" si="1650"/>
        <v>2.2335077025051901E-7</v>
      </c>
      <c r="H26426">
        <f t="shared" si="1651"/>
        <v>1.7371250229841478E-8</v>
      </c>
    </row>
    <row r="26427" spans="1:8" x14ac:dyDescent="0.25">
      <c r="A26427" s="1">
        <v>3114.6834088099999</v>
      </c>
      <c r="B26427" s="1">
        <v>12135.539669739999</v>
      </c>
      <c r="C26427">
        <f t="shared" si="1648"/>
        <v>41.004528599996775</v>
      </c>
      <c r="D26427">
        <f t="shared" si="1649"/>
        <v>32.380184399953578</v>
      </c>
      <c r="G26427">
        <f t="shared" si="1650"/>
        <v>1.6924996265200798E-7</v>
      </c>
      <c r="H26427">
        <f t="shared" si="1651"/>
        <v>1.3363370732453797E-8</v>
      </c>
    </row>
    <row r="26428" spans="1:8" x14ac:dyDescent="0.25">
      <c r="A26428" s="1">
        <v>3114.6834079</v>
      </c>
      <c r="B26428" s="1">
        <v>12135.53967188</v>
      </c>
      <c r="C26428">
        <f t="shared" si="1648"/>
        <v>41.00447400000121</v>
      </c>
      <c r="D26428">
        <f t="shared" si="1649"/>
        <v>32.380312800014508</v>
      </c>
      <c r="G26428">
        <f t="shared" si="1650"/>
        <v>2.1715599887035633E-7</v>
      </c>
      <c r="H26428">
        <f t="shared" si="1651"/>
        <v>1.6384037144726939E-10</v>
      </c>
    </row>
    <row r="26429" spans="1:8" x14ac:dyDescent="0.25">
      <c r="A26429" s="1">
        <v>3114.6834081299999</v>
      </c>
      <c r="B26429" s="1">
        <v>12135.53967158</v>
      </c>
      <c r="C26429">
        <f t="shared" si="1648"/>
        <v>41.004487799991693</v>
      </c>
      <c r="D26429">
        <f t="shared" si="1649"/>
        <v>32.380294799986586</v>
      </c>
      <c r="G26429">
        <f t="shared" si="1650"/>
        <v>2.0448484751037271E-7</v>
      </c>
      <c r="H26429">
        <f t="shared" si="1651"/>
        <v>2.7040139483583277E-11</v>
      </c>
    </row>
    <row r="26430" spans="1:8" x14ac:dyDescent="0.25">
      <c r="A26430" s="1">
        <v>3114.6834079800001</v>
      </c>
      <c r="B26430" s="1">
        <v>12135.539669649999</v>
      </c>
      <c r="C26430">
        <f t="shared" si="1648"/>
        <v>41.004478800005018</v>
      </c>
      <c r="D26430">
        <f t="shared" si="1649"/>
        <v>32.380178999956115</v>
      </c>
      <c r="G26430">
        <f t="shared" si="1650"/>
        <v>2.1270543536971534E-7</v>
      </c>
      <c r="H26430">
        <f t="shared" si="1651"/>
        <v>1.4641010619725945E-8</v>
      </c>
    </row>
    <row r="26431" spans="1:8" x14ac:dyDescent="0.25">
      <c r="A26431" s="1">
        <v>3114.6834072000001</v>
      </c>
      <c r="B26431" s="1">
        <v>12135.53966993</v>
      </c>
      <c r="C26431">
        <f t="shared" si="1648"/>
        <v>41.004432000008819</v>
      </c>
      <c r="D26431">
        <f t="shared" si="1649"/>
        <v>32.380195799996727</v>
      </c>
      <c r="G26431">
        <f t="shared" si="1650"/>
        <v>2.5806399103742196E-7</v>
      </c>
      <c r="H26431">
        <f t="shared" si="1651"/>
        <v>1.0857640681709725E-8</v>
      </c>
    </row>
    <row r="26432" spans="1:8" x14ac:dyDescent="0.25">
      <c r="A26432" s="1">
        <v>3114.6834096699999</v>
      </c>
      <c r="B26432" s="1">
        <v>12135.53967142</v>
      </c>
      <c r="C26432">
        <f t="shared" si="1648"/>
        <v>41.004580199996781</v>
      </c>
      <c r="D26432">
        <f t="shared" si="1649"/>
        <v>32.380285199978971</v>
      </c>
      <c r="G26432">
        <f t="shared" si="1650"/>
        <v>1.2945604231495569E-7</v>
      </c>
      <c r="H26432">
        <f t="shared" si="1651"/>
        <v>2.1904062241099483E-10</v>
      </c>
    </row>
    <row r="26433" spans="1:8" x14ac:dyDescent="0.25">
      <c r="A26433" s="1">
        <v>3114.6834081000002</v>
      </c>
      <c r="B26433" s="1">
        <v>12135.5396702</v>
      </c>
      <c r="C26433">
        <f t="shared" si="1648"/>
        <v>41.004486000010729</v>
      </c>
      <c r="D26433">
        <f t="shared" si="1649"/>
        <v>32.380211999989115</v>
      </c>
      <c r="G26433">
        <f t="shared" si="1650"/>
        <v>2.0611599025583323E-7</v>
      </c>
      <c r="H26433">
        <f t="shared" si="1651"/>
        <v>7.7440019155144791E-9</v>
      </c>
    </row>
    <row r="26434" spans="1:8" x14ac:dyDescent="0.25">
      <c r="A26434" s="1">
        <v>3114.6834076700002</v>
      </c>
      <c r="B26434" s="1">
        <v>12135.53967113</v>
      </c>
      <c r="C26434">
        <f t="shared" ref="C26434:C26497" si="1652">MOD(A26434,1)*60</f>
        <v>41.004460200010726</v>
      </c>
      <c r="D26434">
        <f t="shared" ref="D26434:D26497" si="1653">MOD(B26434,1)*60</f>
        <v>32.380267799999274</v>
      </c>
      <c r="G26434">
        <f t="shared" ref="G26434:G26497" si="1654">(C26434-E$1)^2</f>
        <v>2.3020802970503904E-7</v>
      </c>
      <c r="H26434">
        <f t="shared" ref="H26434:H26497" si="1655">(D26434-F$1)^2</f>
        <v>1.0368400466551135E-9</v>
      </c>
    </row>
    <row r="26435" spans="1:8" x14ac:dyDescent="0.25">
      <c r="A26435" s="1">
        <v>3114.6834072699999</v>
      </c>
      <c r="B26435" s="1">
        <v>12135.53966925</v>
      </c>
      <c r="C26435">
        <f t="shared" si="1652"/>
        <v>41.004436199991687</v>
      </c>
      <c r="D26435">
        <f t="shared" si="1653"/>
        <v>32.380154999991646</v>
      </c>
      <c r="G26435">
        <f t="shared" si="1654"/>
        <v>2.5381444837356579E-7</v>
      </c>
      <c r="H26435">
        <f t="shared" si="1655"/>
        <v>2.1025002422158242E-8</v>
      </c>
    </row>
    <row r="26436" spans="1:8" x14ac:dyDescent="0.25">
      <c r="A26436" s="1">
        <v>3114.6834085300002</v>
      </c>
      <c r="B26436" s="1">
        <v>12135.53967242</v>
      </c>
      <c r="C26436">
        <f t="shared" si="1652"/>
        <v>41.004511800010732</v>
      </c>
      <c r="D26436">
        <f t="shared" si="1653"/>
        <v>32.380345199999283</v>
      </c>
      <c r="G26436">
        <f t="shared" si="1654"/>
        <v>1.833552308069446E-7</v>
      </c>
      <c r="H26436">
        <f t="shared" si="1655"/>
        <v>2.0430399353424687E-9</v>
      </c>
    </row>
    <row r="26437" spans="1:8" x14ac:dyDescent="0.25">
      <c r="A26437" s="1">
        <v>3114.68340902</v>
      </c>
      <c r="B26437" s="1">
        <v>12135.539671299999</v>
      </c>
      <c r="C26437">
        <f t="shared" si="1652"/>
        <v>41.004541199999949</v>
      </c>
      <c r="D26437">
        <f t="shared" si="1653"/>
        <v>32.380277999945974</v>
      </c>
      <c r="G26437">
        <f t="shared" si="1654"/>
        <v>1.5904144003907705E-7</v>
      </c>
      <c r="H26437">
        <f t="shared" si="1655"/>
        <v>4.8400237705288869E-10</v>
      </c>
    </row>
    <row r="26438" spans="1:8" x14ac:dyDescent="0.25">
      <c r="A26438" s="1">
        <v>3114.68340885</v>
      </c>
      <c r="B26438" s="1">
        <v>12135.539672180001</v>
      </c>
      <c r="C26438">
        <f t="shared" si="1652"/>
        <v>41.004530999998678</v>
      </c>
      <c r="D26438">
        <f t="shared" si="1653"/>
        <v>32.380330800042429</v>
      </c>
      <c r="G26438">
        <f t="shared" si="1654"/>
        <v>1.6728100107916347E-7</v>
      </c>
      <c r="H26438">
        <f t="shared" si="1655"/>
        <v>9.4864261376169895E-10</v>
      </c>
    </row>
    <row r="26439" spans="1:8" x14ac:dyDescent="0.25">
      <c r="A26439" s="1">
        <v>3114.6834083799999</v>
      </c>
      <c r="B26439" s="1">
        <v>12135.53967145</v>
      </c>
      <c r="C26439">
        <f t="shared" si="1652"/>
        <v>41.004502799996772</v>
      </c>
      <c r="D26439">
        <f t="shared" si="1653"/>
        <v>32.380287000014505</v>
      </c>
      <c r="G26439">
        <f t="shared" si="1654"/>
        <v>1.9114384282100989E-7</v>
      </c>
      <c r="H26439">
        <f t="shared" si="1655"/>
        <v>1.6899962282919876E-10</v>
      </c>
    </row>
    <row r="26440" spans="1:8" x14ac:dyDescent="0.25">
      <c r="A26440" s="1">
        <v>3114.6834076599998</v>
      </c>
      <c r="B26440" s="1">
        <v>12135.539670390001</v>
      </c>
      <c r="C26440">
        <f t="shared" si="1652"/>
        <v>41.004459599989787</v>
      </c>
      <c r="D26440">
        <f t="shared" si="1653"/>
        <v>32.380223400032264</v>
      </c>
      <c r="G26440">
        <f t="shared" si="1654"/>
        <v>2.3078416981093326E-7</v>
      </c>
      <c r="H26440">
        <f t="shared" si="1655"/>
        <v>5.8675550568690803E-9</v>
      </c>
    </row>
    <row r="26441" spans="1:8" x14ac:dyDescent="0.25">
      <c r="A26441" s="1">
        <v>3114.6834079800001</v>
      </c>
      <c r="B26441" s="1">
        <v>12135.53967047</v>
      </c>
      <c r="C26441">
        <f t="shared" si="1652"/>
        <v>41.004478800005018</v>
      </c>
      <c r="D26441">
        <f t="shared" si="1653"/>
        <v>32.380228199981502</v>
      </c>
      <c r="G26441">
        <f t="shared" si="1654"/>
        <v>2.1270543536971534E-7</v>
      </c>
      <c r="H26441">
        <f t="shared" si="1655"/>
        <v>5.1552426560329468E-9</v>
      </c>
    </row>
    <row r="26442" spans="1:8" x14ac:dyDescent="0.25">
      <c r="A26442" s="1">
        <v>3114.6834095200002</v>
      </c>
      <c r="B26442" s="1">
        <v>12135.53967283</v>
      </c>
      <c r="C26442">
        <f t="shared" si="1652"/>
        <v>41.004571200010105</v>
      </c>
      <c r="D26442">
        <f t="shared" si="1653"/>
        <v>32.380369800011977</v>
      </c>
      <c r="G26442">
        <f t="shared" si="1654"/>
        <v>1.3601343254501834E-7</v>
      </c>
      <c r="H26442">
        <f t="shared" si="1655"/>
        <v>4.8720416721730542E-9</v>
      </c>
    </row>
    <row r="26443" spans="1:8" x14ac:dyDescent="0.25">
      <c r="A26443" s="1">
        <v>3114.6834090100001</v>
      </c>
      <c r="B26443" s="1">
        <v>12135.53967233</v>
      </c>
      <c r="C26443">
        <f t="shared" si="1652"/>
        <v>41.004540600006294</v>
      </c>
      <c r="D26443">
        <f t="shared" si="1653"/>
        <v>32.380339800001821</v>
      </c>
      <c r="G26443">
        <f t="shared" si="1654"/>
        <v>1.5952035497055786E-7</v>
      </c>
      <c r="H26443">
        <f t="shared" si="1655"/>
        <v>1.5840401450505703E-9</v>
      </c>
    </row>
    <row r="26444" spans="1:8" x14ac:dyDescent="0.25">
      <c r="A26444" s="1">
        <v>3114.6834077600001</v>
      </c>
      <c r="B26444" s="1">
        <v>12135.539671029999</v>
      </c>
      <c r="C26444">
        <f t="shared" si="1652"/>
        <v>41.004465600008189</v>
      </c>
      <c r="D26444">
        <f t="shared" si="1653"/>
        <v>32.380261799953587</v>
      </c>
      <c r="G26444">
        <f t="shared" si="1654"/>
        <v>2.2505535222846801E-7</v>
      </c>
      <c r="H26444">
        <f t="shared" si="1655"/>
        <v>1.4592435458345272E-9</v>
      </c>
    </row>
    <row r="26445" spans="1:8" x14ac:dyDescent="0.25">
      <c r="A26445" s="1">
        <v>3114.6834080899998</v>
      </c>
      <c r="B26445" s="1">
        <v>12135.539672229999</v>
      </c>
      <c r="C26445">
        <f t="shared" si="1652"/>
        <v>41.00448539998979</v>
      </c>
      <c r="D26445">
        <f t="shared" si="1653"/>
        <v>32.380333799956134</v>
      </c>
      <c r="G26445">
        <f t="shared" si="1654"/>
        <v>2.0666116928124038E-7</v>
      </c>
      <c r="H26445">
        <f t="shared" si="1655"/>
        <v>1.1424370347470605E-9</v>
      </c>
    </row>
    <row r="26446" spans="1:8" x14ac:dyDescent="0.25">
      <c r="A26446" s="1">
        <v>3114.6834088800001</v>
      </c>
      <c r="B26446" s="1">
        <v>12135.53967104</v>
      </c>
      <c r="C26446">
        <f t="shared" si="1652"/>
        <v>41.004532800006928</v>
      </c>
      <c r="D26446">
        <f t="shared" si="1653"/>
        <v>32.380262400001811</v>
      </c>
      <c r="G26446">
        <f t="shared" si="1654"/>
        <v>1.6581183435633091E-7</v>
      </c>
      <c r="H26446">
        <f t="shared" si="1655"/>
        <v>1.4137598636606579E-9</v>
      </c>
    </row>
    <row r="26447" spans="1:8" x14ac:dyDescent="0.25">
      <c r="A26447" s="1">
        <v>3114.6834098300001</v>
      </c>
      <c r="B26447" s="1">
        <v>12135.53966988</v>
      </c>
      <c r="C26447">
        <f t="shared" si="1652"/>
        <v>41.004589800004396</v>
      </c>
      <c r="D26447">
        <f t="shared" si="1653"/>
        <v>32.380192799973884</v>
      </c>
      <c r="G26447">
        <f t="shared" si="1654"/>
        <v>1.2264003691928056E-7</v>
      </c>
      <c r="H26447">
        <f t="shared" si="1655"/>
        <v>1.1491845598979491E-8</v>
      </c>
    </row>
    <row r="26448" spans="1:8" x14ac:dyDescent="0.25">
      <c r="A26448" s="1">
        <v>3114.6834082400001</v>
      </c>
      <c r="B26448" s="1">
        <v>12135.539669489999</v>
      </c>
      <c r="C26448">
        <f t="shared" si="1652"/>
        <v>41.00449440000375</v>
      </c>
      <c r="D26448">
        <f t="shared" si="1653"/>
        <v>32.3801693999485</v>
      </c>
      <c r="G26448">
        <f t="shared" si="1654"/>
        <v>1.9855935665566607E-7</v>
      </c>
      <c r="H26448">
        <f t="shared" si="1655"/>
        <v>1.7056373451456544E-8</v>
      </c>
    </row>
    <row r="26449" spans="1:8" x14ac:dyDescent="0.25">
      <c r="A26449" s="1">
        <v>3114.6834084900001</v>
      </c>
      <c r="B26449" s="1">
        <v>12135.53966885</v>
      </c>
      <c r="C26449">
        <f t="shared" si="1652"/>
        <v>41.004509400008828</v>
      </c>
      <c r="D26449">
        <f t="shared" si="1653"/>
        <v>32.380131000027177</v>
      </c>
      <c r="G26449">
        <f t="shared" si="1654"/>
        <v>1.8541635239503979E-7</v>
      </c>
      <c r="H26449">
        <f t="shared" si="1655"/>
        <v>2.8560990813627861E-8</v>
      </c>
    </row>
    <row r="26450" spans="1:8" x14ac:dyDescent="0.25">
      <c r="A26450" s="1">
        <v>3114.6834082800001</v>
      </c>
      <c r="B26450" s="1">
        <v>12135.53967181</v>
      </c>
      <c r="C26450">
        <f t="shared" si="1652"/>
        <v>41.004496800005654</v>
      </c>
      <c r="D26450">
        <f t="shared" si="1653"/>
        <v>32.380308600004355</v>
      </c>
      <c r="G26450">
        <f t="shared" si="1654"/>
        <v>1.9642623498607991E-7</v>
      </c>
      <c r="H26450">
        <f t="shared" si="1655"/>
        <v>7.3960074934423493E-11</v>
      </c>
    </row>
    <row r="26451" spans="1:8" x14ac:dyDescent="0.25">
      <c r="A26451" s="1">
        <v>3114.6834083600002</v>
      </c>
      <c r="B26451" s="1">
        <v>12135.53967036</v>
      </c>
      <c r="C26451">
        <f t="shared" si="1652"/>
        <v>41.004501600009462</v>
      </c>
      <c r="D26451">
        <f t="shared" si="1653"/>
        <v>32.38022159999673</v>
      </c>
      <c r="G26451">
        <f t="shared" si="1654"/>
        <v>1.9219455170173934E-7</v>
      </c>
      <c r="H26451">
        <f t="shared" si="1655"/>
        <v>6.1465605124359732E-9</v>
      </c>
    </row>
    <row r="26452" spans="1:8" x14ac:dyDescent="0.25">
      <c r="A26452" s="1">
        <v>3114.6834096699999</v>
      </c>
      <c r="B26452" s="1">
        <v>12135.539670280001</v>
      </c>
      <c r="C26452">
        <f t="shared" si="1652"/>
        <v>41.004580199996781</v>
      </c>
      <c r="D26452">
        <f t="shared" si="1653"/>
        <v>32.380216800047492</v>
      </c>
      <c r="G26452">
        <f t="shared" si="1654"/>
        <v>1.2945604231495569E-7</v>
      </c>
      <c r="H26452">
        <f t="shared" si="1655"/>
        <v>6.9222320970278286E-9</v>
      </c>
    </row>
    <row r="26453" spans="1:8" x14ac:dyDescent="0.25">
      <c r="A26453" s="1">
        <v>3114.6834093100001</v>
      </c>
      <c r="B26453" s="1">
        <v>12135.53967083</v>
      </c>
      <c r="C26453">
        <f t="shared" si="1652"/>
        <v>41.004558600006931</v>
      </c>
      <c r="D26453">
        <f t="shared" si="1653"/>
        <v>32.380249799971352</v>
      </c>
      <c r="G26453">
        <f t="shared" si="1654"/>
        <v>1.4546595471156676E-7</v>
      </c>
      <c r="H26453">
        <f t="shared" si="1655"/>
        <v>2.5200428760566831E-9</v>
      </c>
    </row>
    <row r="26454" spans="1:8" x14ac:dyDescent="0.25">
      <c r="A26454" s="1">
        <v>3114.6834080399999</v>
      </c>
      <c r="B26454" s="1">
        <v>12135.53967027</v>
      </c>
      <c r="C26454">
        <f t="shared" si="1652"/>
        <v>41.004482399994231</v>
      </c>
      <c r="D26454">
        <f t="shared" si="1653"/>
        <v>32.380216199999268</v>
      </c>
      <c r="G26454">
        <f t="shared" si="1654"/>
        <v>2.0939776527775563E-7</v>
      </c>
      <c r="H26454">
        <f t="shared" si="1655"/>
        <v>7.0224401224493994E-9</v>
      </c>
    </row>
    <row r="26455" spans="1:8" x14ac:dyDescent="0.25">
      <c r="A26455" s="1">
        <v>3114.68340756</v>
      </c>
      <c r="B26455" s="1">
        <v>12135.53967212</v>
      </c>
      <c r="C26455">
        <f t="shared" si="1652"/>
        <v>41.004453599998669</v>
      </c>
      <c r="D26455">
        <f t="shared" si="1653"/>
        <v>32.380327199971362</v>
      </c>
      <c r="G26455">
        <f t="shared" si="1654"/>
        <v>2.3658496129235587E-7</v>
      </c>
      <c r="H26455">
        <f t="shared" si="1655"/>
        <v>7.3983844216136802E-10</v>
      </c>
    </row>
    <row r="26456" spans="1:8" x14ac:dyDescent="0.25">
      <c r="A26456" s="1">
        <v>3114.6834075500001</v>
      </c>
      <c r="B26456" s="1">
        <v>12135.53967208</v>
      </c>
      <c r="C26456">
        <f t="shared" si="1652"/>
        <v>41.004453000005014</v>
      </c>
      <c r="D26456">
        <f t="shared" si="1653"/>
        <v>32.380324799996743</v>
      </c>
      <c r="G26456">
        <f t="shared" si="1654"/>
        <v>2.3716899511368594E-7</v>
      </c>
      <c r="H26456">
        <f t="shared" si="1655"/>
        <v>6.15039838512676E-10</v>
      </c>
    </row>
    <row r="26457" spans="1:8" x14ac:dyDescent="0.25">
      <c r="A26457" s="1">
        <v>3114.6834093699999</v>
      </c>
      <c r="B26457" s="1">
        <v>12135.53966955</v>
      </c>
      <c r="C26457">
        <f t="shared" si="1652"/>
        <v>41.004562199996144</v>
      </c>
      <c r="D26457">
        <f t="shared" si="1653"/>
        <v>32.380173000019568</v>
      </c>
      <c r="G26457">
        <f t="shared" si="1654"/>
        <v>1.4273284291183975E-7</v>
      </c>
      <c r="H26457">
        <f t="shared" si="1655"/>
        <v>1.6128995029411674E-8</v>
      </c>
    </row>
    <row r="26458" spans="1:8" x14ac:dyDescent="0.25">
      <c r="A26458" s="1">
        <v>3114.68340876</v>
      </c>
      <c r="B26458" s="1">
        <v>12135.53966937</v>
      </c>
      <c r="C26458">
        <f t="shared" si="1652"/>
        <v>41.004525600001216</v>
      </c>
      <c r="D26458">
        <f t="shared" si="1653"/>
        <v>32.380162200024643</v>
      </c>
      <c r="G26458">
        <f t="shared" si="1654"/>
        <v>1.7172735899034691E-7</v>
      </c>
      <c r="H26458">
        <f t="shared" si="1655"/>
        <v>1.8988833208056371E-8</v>
      </c>
    </row>
    <row r="26459" spans="1:8" x14ac:dyDescent="0.25">
      <c r="A26459" s="1">
        <v>3114.6834089499998</v>
      </c>
      <c r="B26459" s="1">
        <v>12135.53967038</v>
      </c>
      <c r="C26459">
        <f t="shared" si="1652"/>
        <v>41.004536999989796</v>
      </c>
      <c r="D26459">
        <f t="shared" si="1653"/>
        <v>32.38022279998404</v>
      </c>
      <c r="G26459">
        <f t="shared" si="1654"/>
        <v>1.6240900822280615E-7</v>
      </c>
      <c r="H26459">
        <f t="shared" si="1655"/>
        <v>5.9598424640030448E-9</v>
      </c>
    </row>
    <row r="26460" spans="1:8" x14ac:dyDescent="0.25">
      <c r="A26460" s="1">
        <v>3114.6834076099999</v>
      </c>
      <c r="B26460" s="1">
        <v>12135.53967147</v>
      </c>
      <c r="C26460">
        <f t="shared" si="1652"/>
        <v>41.004456599994228</v>
      </c>
      <c r="D26460">
        <f t="shared" si="1653"/>
        <v>32.380288200001814</v>
      </c>
      <c r="G26460">
        <f t="shared" si="1654"/>
        <v>2.336755655782927E-7</v>
      </c>
      <c r="H26460">
        <f t="shared" si="1655"/>
        <v>1.3923995714012416E-10</v>
      </c>
    </row>
    <row r="26461" spans="1:8" x14ac:dyDescent="0.25">
      <c r="A26461" s="1">
        <v>3114.6834081900001</v>
      </c>
      <c r="B26461" s="1">
        <v>12135.539671570001</v>
      </c>
      <c r="C26461">
        <f t="shared" si="1652"/>
        <v>41.004491400008192</v>
      </c>
      <c r="D26461">
        <f t="shared" si="1653"/>
        <v>32.380294200047501</v>
      </c>
      <c r="G26461">
        <f t="shared" si="1654"/>
        <v>2.0124195264836138E-7</v>
      </c>
      <c r="H26461">
        <f t="shared" si="1655"/>
        <v>3.3639448966797731E-11</v>
      </c>
    </row>
    <row r="26462" spans="1:8" x14ac:dyDescent="0.25">
      <c r="A26462" s="1">
        <v>3114.6834083099998</v>
      </c>
      <c r="B26462" s="1">
        <v>12135.539670919999</v>
      </c>
      <c r="C26462">
        <f t="shared" si="1652"/>
        <v>41.004498599986619</v>
      </c>
      <c r="D26462">
        <f t="shared" si="1653"/>
        <v>32.380255199968815</v>
      </c>
      <c r="G26462">
        <f t="shared" si="1654"/>
        <v>1.9483397181117811E-7</v>
      </c>
      <c r="H26462">
        <f t="shared" si="1655"/>
        <v>2.0070427940386489E-9</v>
      </c>
    </row>
    <row r="26463" spans="1:8" x14ac:dyDescent="0.25">
      <c r="A26463" s="1">
        <v>3114.6834072299998</v>
      </c>
      <c r="B26463" s="1">
        <v>12135.539670620001</v>
      </c>
      <c r="C26463">
        <f t="shared" si="1652"/>
        <v>41.004433799989783</v>
      </c>
      <c r="D26463">
        <f t="shared" si="1653"/>
        <v>32.380237200050033</v>
      </c>
      <c r="G26463">
        <f t="shared" si="1654"/>
        <v>2.5623845034094332E-7</v>
      </c>
      <c r="H26463">
        <f t="shared" si="1655"/>
        <v>3.9438337156829246E-9</v>
      </c>
    </row>
    <row r="26464" spans="1:8" x14ac:dyDescent="0.25">
      <c r="A26464" s="1">
        <v>3114.6834078000002</v>
      </c>
      <c r="B26464" s="1">
        <v>12135.539670779999</v>
      </c>
      <c r="C26464">
        <f t="shared" si="1652"/>
        <v>41.004468000010093</v>
      </c>
      <c r="D26464">
        <f t="shared" si="1653"/>
        <v>32.380246799948509</v>
      </c>
      <c r="G26464">
        <f t="shared" si="1654"/>
        <v>2.227839904705222E-7</v>
      </c>
      <c r="H26464">
        <f t="shared" si="1655"/>
        <v>2.8302454784806458E-9</v>
      </c>
    </row>
    <row r="26465" spans="1:8" x14ac:dyDescent="0.25">
      <c r="A26465" s="1">
        <v>3114.6834088400001</v>
      </c>
      <c r="B26465" s="1">
        <v>12135.5396724</v>
      </c>
      <c r="C26465">
        <f t="shared" si="1652"/>
        <v>41.004530400005024</v>
      </c>
      <c r="D26465">
        <f t="shared" si="1653"/>
        <v>32.380344000011974</v>
      </c>
      <c r="G26465">
        <f t="shared" si="1654"/>
        <v>1.6777215588272565E-7</v>
      </c>
      <c r="H26465">
        <f t="shared" si="1655"/>
        <v>1.9360010538214936E-9</v>
      </c>
    </row>
    <row r="26466" spans="1:8" x14ac:dyDescent="0.25">
      <c r="A26466" s="1">
        <v>3114.6834078299999</v>
      </c>
      <c r="B26466" s="1">
        <v>12135.53967095</v>
      </c>
      <c r="C26466">
        <f t="shared" si="1652"/>
        <v>41.004469799991057</v>
      </c>
      <c r="D26466">
        <f t="shared" si="1653"/>
        <v>32.380257000004349</v>
      </c>
      <c r="G26466">
        <f t="shared" si="1654"/>
        <v>2.2108804840805562E-7</v>
      </c>
      <c r="H26466">
        <f t="shared" si="1655"/>
        <v>1.848999625856615E-9</v>
      </c>
    </row>
    <row r="26467" spans="1:8" x14ac:dyDescent="0.25">
      <c r="A26467" s="1">
        <v>3114.6834067099999</v>
      </c>
      <c r="B26467" s="1">
        <v>12135.539670509999</v>
      </c>
      <c r="C26467">
        <f t="shared" si="1652"/>
        <v>41.004402599992318</v>
      </c>
      <c r="D26467">
        <f t="shared" si="1653"/>
        <v>32.380230599956121</v>
      </c>
      <c r="G26467">
        <f t="shared" si="1654"/>
        <v>2.8879876825433289E-7</v>
      </c>
      <c r="H26467">
        <f t="shared" si="1655"/>
        <v>4.8163660901309652E-9</v>
      </c>
    </row>
    <row r="26468" spans="1:8" x14ac:dyDescent="0.25">
      <c r="A26468" s="1">
        <v>3114.6834080200001</v>
      </c>
      <c r="B26468" s="1">
        <v>12135.5396707</v>
      </c>
      <c r="C26468">
        <f t="shared" si="1652"/>
        <v>41.004481200006921</v>
      </c>
      <c r="D26468">
        <f t="shared" si="1653"/>
        <v>32.380241999999271</v>
      </c>
      <c r="G26468">
        <f t="shared" si="1654"/>
        <v>2.1049743364681073E-7</v>
      </c>
      <c r="H26468">
        <f t="shared" si="1655"/>
        <v>3.3640000843936711E-9</v>
      </c>
    </row>
    <row r="26469" spans="1:8" x14ac:dyDescent="0.25">
      <c r="A26469" s="1">
        <v>3114.6834079300002</v>
      </c>
      <c r="B26469" s="1">
        <v>12135.539671250001</v>
      </c>
      <c r="C26469">
        <f t="shared" si="1652"/>
        <v>41.004475800009459</v>
      </c>
      <c r="D26469">
        <f t="shared" si="1653"/>
        <v>32.38027500003227</v>
      </c>
      <c r="G26469">
        <f t="shared" si="1654"/>
        <v>2.1548163121623696E-7</v>
      </c>
      <c r="H26469">
        <f t="shared" si="1655"/>
        <v>6.2499838639998422E-10</v>
      </c>
    </row>
    <row r="26470" spans="1:8" x14ac:dyDescent="0.25">
      <c r="A26470" s="1">
        <v>3114.6834079300002</v>
      </c>
      <c r="B26470" s="1">
        <v>12135.53967032</v>
      </c>
      <c r="C26470">
        <f t="shared" si="1652"/>
        <v>41.004475800009459</v>
      </c>
      <c r="D26470">
        <f t="shared" si="1653"/>
        <v>32.380219200022111</v>
      </c>
      <c r="G26470">
        <f t="shared" si="1654"/>
        <v>2.1548163121623696E-7</v>
      </c>
      <c r="H26470">
        <f t="shared" si="1655"/>
        <v>6.528636426559872E-9</v>
      </c>
    </row>
    <row r="26471" spans="1:8" x14ac:dyDescent="0.25">
      <c r="A26471" s="1">
        <v>3114.68340833</v>
      </c>
      <c r="B26471" s="1">
        <v>12135.539670849999</v>
      </c>
      <c r="C26471">
        <f t="shared" si="1652"/>
        <v>41.004499800001213</v>
      </c>
      <c r="D26471">
        <f t="shared" si="1653"/>
        <v>32.380250999958662</v>
      </c>
      <c r="G26471">
        <f t="shared" si="1654"/>
        <v>1.9377603893019303E-7</v>
      </c>
      <c r="H26471">
        <f t="shared" si="1655"/>
        <v>2.40100405097435E-9</v>
      </c>
    </row>
    <row r="26472" spans="1:8" x14ac:dyDescent="0.25">
      <c r="A26472" s="1">
        <v>3114.6834085800001</v>
      </c>
      <c r="B26472" s="1">
        <v>12135.539671160001</v>
      </c>
      <c r="C26472">
        <f t="shared" si="1652"/>
        <v>41.004514800006291</v>
      </c>
      <c r="D26472">
        <f t="shared" si="1653"/>
        <v>32.380269600034808</v>
      </c>
      <c r="G26472">
        <f t="shared" si="1654"/>
        <v>1.807950346482851E-7</v>
      </c>
      <c r="H26472">
        <f t="shared" si="1655"/>
        <v>9.2415788358345168E-10</v>
      </c>
    </row>
    <row r="26473" spans="1:8" x14ac:dyDescent="0.25">
      <c r="A26473" s="1">
        <v>3114.68340876</v>
      </c>
      <c r="B26473" s="1">
        <v>12135.53967186</v>
      </c>
      <c r="C26473">
        <f t="shared" si="1652"/>
        <v>41.004525600001216</v>
      </c>
      <c r="D26473">
        <f t="shared" si="1653"/>
        <v>32.380311600027198</v>
      </c>
      <c r="G26473">
        <f t="shared" si="1654"/>
        <v>1.7172735899034691E-7</v>
      </c>
      <c r="H26473">
        <f t="shared" si="1655"/>
        <v>1.3456063104379147E-10</v>
      </c>
    </row>
    <row r="26474" spans="1:8" x14ac:dyDescent="0.25">
      <c r="A26474" s="1">
        <v>3114.6834091199999</v>
      </c>
      <c r="B26474" s="1">
        <v>12135.53967099</v>
      </c>
      <c r="C26474">
        <f t="shared" si="1652"/>
        <v>41.004547199991066</v>
      </c>
      <c r="D26474">
        <f t="shared" si="1653"/>
        <v>32.380259399978968</v>
      </c>
      <c r="G26474">
        <f t="shared" si="1654"/>
        <v>1.5429184701675552E-7</v>
      </c>
      <c r="H26474">
        <f t="shared" si="1655"/>
        <v>1.6483617076735426E-9</v>
      </c>
    </row>
    <row r="26475" spans="1:8" x14ac:dyDescent="0.25">
      <c r="A26475" s="1">
        <v>3114.6834081299999</v>
      </c>
      <c r="B26475" s="1">
        <v>12135.539670100001</v>
      </c>
      <c r="C26475">
        <f t="shared" si="1652"/>
        <v>41.004487799991693</v>
      </c>
      <c r="D26475">
        <f t="shared" si="1653"/>
        <v>32.380206000052567</v>
      </c>
      <c r="G26475">
        <f t="shared" si="1654"/>
        <v>2.0448484751037271E-7</v>
      </c>
      <c r="H26475">
        <f t="shared" si="1655"/>
        <v>8.8359901170684243E-9</v>
      </c>
    </row>
    <row r="26476" spans="1:8" x14ac:dyDescent="0.25">
      <c r="A26476" s="1">
        <v>3114.68340816</v>
      </c>
      <c r="B26476" s="1">
        <v>12135.539670329999</v>
      </c>
      <c r="C26476">
        <f t="shared" si="1652"/>
        <v>41.004489599999943</v>
      </c>
      <c r="D26476">
        <f t="shared" si="1653"/>
        <v>32.380219799961196</v>
      </c>
      <c r="G26476">
        <f t="shared" si="1654"/>
        <v>2.0286016004967015E-7</v>
      </c>
      <c r="H26476">
        <f t="shared" si="1655"/>
        <v>6.4320462238499091E-9</v>
      </c>
    </row>
    <row r="26477" spans="1:8" x14ac:dyDescent="0.25">
      <c r="A26477" s="1">
        <v>3114.6834092899999</v>
      </c>
      <c r="B26477" s="1">
        <v>12135.539671500001</v>
      </c>
      <c r="C26477">
        <f t="shared" si="1652"/>
        <v>41.004557399992336</v>
      </c>
      <c r="D26477">
        <f t="shared" si="1653"/>
        <v>32.380290000037348</v>
      </c>
      <c r="G26477">
        <f t="shared" si="1654"/>
        <v>1.4638276586253224E-7</v>
      </c>
      <c r="H26477">
        <f t="shared" si="1655"/>
        <v>9.9999253000245381E-11</v>
      </c>
    </row>
    <row r="26478" spans="1:8" x14ac:dyDescent="0.25">
      <c r="A26478" s="1">
        <v>3114.6834078699999</v>
      </c>
      <c r="B26478" s="1">
        <v>12135.53967169</v>
      </c>
      <c r="C26478">
        <f t="shared" si="1652"/>
        <v>41.004472199992961</v>
      </c>
      <c r="D26478">
        <f t="shared" si="1653"/>
        <v>32.380301399971358</v>
      </c>
      <c r="G26478">
        <f t="shared" si="1654"/>
        <v>2.1883684658386949E-7</v>
      </c>
      <c r="H26478">
        <f t="shared" si="1655"/>
        <v>1.9599198093018486E-12</v>
      </c>
    </row>
    <row r="26479" spans="1:8" x14ac:dyDescent="0.25">
      <c r="A26479" s="1">
        <v>3114.6834074499998</v>
      </c>
      <c r="B26479" s="1">
        <v>12135.539669199999</v>
      </c>
      <c r="C26479">
        <f t="shared" si="1652"/>
        <v>41.004446999986612</v>
      </c>
      <c r="D26479">
        <f t="shared" si="1653"/>
        <v>32.380151999968803</v>
      </c>
      <c r="G26479">
        <f t="shared" si="1654"/>
        <v>2.4304901319797459E-7</v>
      </c>
      <c r="H26479">
        <f t="shared" si="1655"/>
        <v>2.1904009233942875E-8</v>
      </c>
    </row>
    <row r="26480" spans="1:8" x14ac:dyDescent="0.25">
      <c r="A26480" s="1">
        <v>3114.6834082700002</v>
      </c>
      <c r="B26480" s="1">
        <v>12135.539670100001</v>
      </c>
      <c r="C26480">
        <f t="shared" si="1652"/>
        <v>41.004496200011999</v>
      </c>
      <c r="D26480">
        <f t="shared" si="1653"/>
        <v>32.380206000052567</v>
      </c>
      <c r="G26480">
        <f t="shared" si="1654"/>
        <v>1.9695842934725683E-7</v>
      </c>
      <c r="H26480">
        <f t="shared" si="1655"/>
        <v>8.8359901170684243E-9</v>
      </c>
    </row>
    <row r="26481" spans="1:8" x14ac:dyDescent="0.25">
      <c r="A26481" s="1">
        <v>3114.6834081699999</v>
      </c>
      <c r="B26481" s="1">
        <v>12135.53967228</v>
      </c>
      <c r="C26481">
        <f t="shared" si="1652"/>
        <v>41.004490199993597</v>
      </c>
      <c r="D26481">
        <f t="shared" si="1653"/>
        <v>32.380336799978977</v>
      </c>
      <c r="G26481">
        <f t="shared" si="1654"/>
        <v>2.0232004575778228E-7</v>
      </c>
      <c r="H26481">
        <f t="shared" si="1655"/>
        <v>1.3542384528374129E-9</v>
      </c>
    </row>
    <row r="26482" spans="1:8" x14ac:dyDescent="0.25">
      <c r="A26482" s="1">
        <v>3114.6834080600001</v>
      </c>
      <c r="B26482" s="1">
        <v>12135.539670190001</v>
      </c>
      <c r="C26482">
        <f t="shared" si="1652"/>
        <v>41.004483600008825</v>
      </c>
      <c r="D26482">
        <f t="shared" si="1653"/>
        <v>32.38021140005003</v>
      </c>
      <c r="G26482">
        <f t="shared" si="1654"/>
        <v>2.0830095194218335E-7</v>
      </c>
      <c r="H26482">
        <f t="shared" si="1655"/>
        <v>7.8499511344529197E-9</v>
      </c>
    </row>
    <row r="26483" spans="1:8" x14ac:dyDescent="0.25">
      <c r="A26483" s="1">
        <v>3114.6834085400001</v>
      </c>
      <c r="B26483" s="1">
        <v>12135.539667950001</v>
      </c>
      <c r="C26483">
        <f t="shared" si="1652"/>
        <v>41.004512400004387</v>
      </c>
      <c r="D26483">
        <f t="shared" si="1653"/>
        <v>32.380077000052552</v>
      </c>
      <c r="G26483">
        <f t="shared" si="1654"/>
        <v>1.8284175624627555E-7</v>
      </c>
      <c r="H26483">
        <f t="shared" si="1655"/>
        <v>4.9728976561171709E-8</v>
      </c>
    </row>
    <row r="26484" spans="1:8" x14ac:dyDescent="0.25">
      <c r="A26484" s="1">
        <v>3114.68341087</v>
      </c>
      <c r="B26484" s="1">
        <v>12135.539670640001</v>
      </c>
      <c r="C26484">
        <f t="shared" si="1652"/>
        <v>41.004652199999327</v>
      </c>
      <c r="D26484">
        <f t="shared" si="1653"/>
        <v>32.380238400037342</v>
      </c>
      <c r="G26484">
        <f t="shared" si="1654"/>
        <v>8.2828840385825753E-8</v>
      </c>
      <c r="H26484">
        <f t="shared" si="1655"/>
        <v>3.7945553992315897E-9</v>
      </c>
    </row>
    <row r="26485" spans="1:8" x14ac:dyDescent="0.25">
      <c r="A26485" s="1">
        <v>3114.6834039999999</v>
      </c>
      <c r="B26485" s="1">
        <v>12135.539673859999</v>
      </c>
      <c r="C26485">
        <f t="shared" si="1652"/>
        <v>41.004239999992933</v>
      </c>
      <c r="D26485">
        <f t="shared" si="1653"/>
        <v>32.380431599958683</v>
      </c>
      <c r="G26485">
        <f t="shared" si="1654"/>
        <v>4.9000000989060263E-7</v>
      </c>
      <c r="H26485">
        <f t="shared" si="1655"/>
        <v>1.7318549125908979E-8</v>
      </c>
    </row>
    <row r="26486" spans="1:8" x14ac:dyDescent="0.25">
      <c r="A26486" s="1">
        <v>3114.68340928</v>
      </c>
      <c r="B26486" s="1">
        <v>12135.53966957</v>
      </c>
      <c r="C26486">
        <f t="shared" si="1652"/>
        <v>41.004556799998682</v>
      </c>
      <c r="D26486">
        <f t="shared" si="1653"/>
        <v>32.380174200006877</v>
      </c>
      <c r="G26486">
        <f t="shared" si="1654"/>
        <v>1.4684224100873366E-7</v>
      </c>
      <c r="H26486">
        <f t="shared" si="1655"/>
        <v>1.5825638269302498E-8</v>
      </c>
    </row>
    <row r="26487" spans="1:8" x14ac:dyDescent="0.25">
      <c r="A26487" s="1">
        <v>3114.6834102399998</v>
      </c>
      <c r="B26487" s="1">
        <v>12135.539671119999</v>
      </c>
      <c r="C26487">
        <f t="shared" si="1652"/>
        <v>41.004614399989805</v>
      </c>
      <c r="D26487">
        <f t="shared" si="1653"/>
        <v>32.380267199951049</v>
      </c>
      <c r="G26487">
        <f t="shared" si="1654"/>
        <v>1.0601536663753357E-7</v>
      </c>
      <c r="H26487">
        <f t="shared" si="1655"/>
        <v>1.0758432110502349E-9</v>
      </c>
    </row>
    <row r="26488" spans="1:8" x14ac:dyDescent="0.25">
      <c r="A26488" s="1">
        <v>3114.6834090399998</v>
      </c>
      <c r="B26488" s="1">
        <v>12135.53966986</v>
      </c>
      <c r="C26488">
        <f t="shared" si="1652"/>
        <v>41.004542399987258</v>
      </c>
      <c r="D26488">
        <f t="shared" si="1653"/>
        <v>32.380191599986574</v>
      </c>
      <c r="G26488">
        <f t="shared" si="1654"/>
        <v>1.5808577013042996E-7</v>
      </c>
      <c r="H26488">
        <f t="shared" si="1655"/>
        <v>1.1750562910357888E-8</v>
      </c>
    </row>
    <row r="26489" spans="1:8" x14ac:dyDescent="0.25">
      <c r="A26489" s="1">
        <v>3114.68340936</v>
      </c>
      <c r="B26489" s="1">
        <v>12135.53967059</v>
      </c>
      <c r="C26489">
        <f t="shared" si="1652"/>
        <v>41.004561600002489</v>
      </c>
      <c r="D26489">
        <f t="shared" si="1653"/>
        <v>32.380235400014499</v>
      </c>
      <c r="G26489">
        <f t="shared" si="1654"/>
        <v>1.4318655811438622E-7</v>
      </c>
      <c r="H26489">
        <f t="shared" si="1655"/>
        <v>4.1731581265445711E-9</v>
      </c>
    </row>
    <row r="26490" spans="1:8" x14ac:dyDescent="0.25">
      <c r="A26490" s="1">
        <v>3114.68340807</v>
      </c>
      <c r="B26490" s="1">
        <v>12135.539670390001</v>
      </c>
      <c r="C26490">
        <f t="shared" si="1652"/>
        <v>41.00448420000248</v>
      </c>
      <c r="D26490">
        <f t="shared" si="1653"/>
        <v>32.380223400032264</v>
      </c>
      <c r="G26490">
        <f t="shared" si="1654"/>
        <v>2.0775363773709752E-7</v>
      </c>
      <c r="H26490">
        <f t="shared" si="1655"/>
        <v>5.8675550568690803E-9</v>
      </c>
    </row>
    <row r="26491" spans="1:8" x14ac:dyDescent="0.25">
      <c r="A26491" s="1">
        <v>3114.68340958</v>
      </c>
      <c r="B26491" s="1">
        <v>12135.539670620001</v>
      </c>
      <c r="C26491">
        <f t="shared" si="1652"/>
        <v>41.004574799999318</v>
      </c>
      <c r="D26491">
        <f t="shared" si="1653"/>
        <v>32.380237200050033</v>
      </c>
      <c r="G26491">
        <f t="shared" si="1654"/>
        <v>1.3337104049632284E-7</v>
      </c>
      <c r="H26491">
        <f t="shared" si="1655"/>
        <v>3.9438337156829246E-9</v>
      </c>
    </row>
    <row r="26492" spans="1:8" x14ac:dyDescent="0.25">
      <c r="A26492" s="1">
        <v>3114.6834085400001</v>
      </c>
      <c r="B26492" s="1">
        <v>12135.53967134</v>
      </c>
      <c r="C26492">
        <f t="shared" si="1652"/>
        <v>41.004512400004387</v>
      </c>
      <c r="D26492">
        <f t="shared" si="1653"/>
        <v>32.380280400029733</v>
      </c>
      <c r="G26492">
        <f t="shared" si="1654"/>
        <v>1.8284175624627555E-7</v>
      </c>
      <c r="H26492">
        <f t="shared" si="1655"/>
        <v>3.8415883440692957E-10</v>
      </c>
    </row>
    <row r="26493" spans="1:8" x14ac:dyDescent="0.25">
      <c r="A26493" s="1">
        <v>3114.6834081100001</v>
      </c>
      <c r="B26493" s="1">
        <v>12135.53967022</v>
      </c>
      <c r="C26493">
        <f t="shared" si="1652"/>
        <v>41.004486600004384</v>
      </c>
      <c r="D26493">
        <f t="shared" si="1653"/>
        <v>32.380213199976424</v>
      </c>
      <c r="G26493">
        <f t="shared" si="1654"/>
        <v>2.055715560225749E-7</v>
      </c>
      <c r="H26493">
        <f t="shared" si="1655"/>
        <v>7.5342440924617326E-9</v>
      </c>
    </row>
    <row r="26494" spans="1:8" x14ac:dyDescent="0.25">
      <c r="A26494" s="1">
        <v>3114.6834075100001</v>
      </c>
      <c r="B26494" s="1">
        <v>12135.5396693</v>
      </c>
      <c r="C26494">
        <f t="shared" si="1652"/>
        <v>41.004450600003111</v>
      </c>
      <c r="D26494">
        <f t="shared" si="1653"/>
        <v>32.38015800001449</v>
      </c>
      <c r="G26494">
        <f t="shared" si="1654"/>
        <v>2.3951235695312274E-7</v>
      </c>
      <c r="H26494">
        <f t="shared" si="1655"/>
        <v>2.0163995884496413E-8</v>
      </c>
    </row>
    <row r="26495" spans="1:8" x14ac:dyDescent="0.25">
      <c r="A26495" s="1">
        <v>3114.6834089899999</v>
      </c>
      <c r="B26495" s="1">
        <v>12135.53967165</v>
      </c>
      <c r="C26495">
        <f t="shared" si="1652"/>
        <v>41.0045393999917</v>
      </c>
      <c r="D26495">
        <f t="shared" si="1653"/>
        <v>32.380298999996739</v>
      </c>
      <c r="G26495">
        <f t="shared" si="1654"/>
        <v>1.6048036664844832E-7</v>
      </c>
      <c r="H26495">
        <f t="shared" si="1655"/>
        <v>1.0000065177434199E-12</v>
      </c>
    </row>
    <row r="26496" spans="1:8" x14ac:dyDescent="0.25">
      <c r="A26496" s="1">
        <v>3114.6834088999999</v>
      </c>
      <c r="B26496" s="1">
        <v>12135.539671</v>
      </c>
      <c r="C26496">
        <f t="shared" si="1652"/>
        <v>41.004533999994237</v>
      </c>
      <c r="D26496">
        <f t="shared" si="1653"/>
        <v>32.380260000027192</v>
      </c>
      <c r="G26496">
        <f t="shared" si="1654"/>
        <v>1.6483600467763294E-7</v>
      </c>
      <c r="H26496">
        <f t="shared" si="1655"/>
        <v>1.599997824481955E-9</v>
      </c>
    </row>
    <row r="26497" spans="1:8" x14ac:dyDescent="0.25">
      <c r="A26497" s="1">
        <v>3114.6834088700002</v>
      </c>
      <c r="B26497" s="1">
        <v>12135.5396705</v>
      </c>
      <c r="C26497">
        <f t="shared" si="1652"/>
        <v>41.004532200013273</v>
      </c>
      <c r="D26497">
        <f t="shared" si="1653"/>
        <v>32.380230000017036</v>
      </c>
      <c r="G26497">
        <f t="shared" si="1654"/>
        <v>1.6630082917283714E-7</v>
      </c>
      <c r="H26497">
        <f t="shared" si="1655"/>
        <v>4.8999976146925922E-9</v>
      </c>
    </row>
    <row r="26498" spans="1:8" x14ac:dyDescent="0.25">
      <c r="A26498" s="1">
        <v>3114.6834087799998</v>
      </c>
      <c r="B26498" s="1">
        <v>12135.53967251</v>
      </c>
      <c r="C26498">
        <f t="shared" ref="C26498:C26561" si="1656">MOD(A26498,1)*60</f>
        <v>41.004526799988525</v>
      </c>
      <c r="D26498">
        <f t="shared" ref="D26498:D26561" si="1657">MOD(B26498,1)*60</f>
        <v>32.380350599996746</v>
      </c>
      <c r="G26498">
        <f t="shared" ref="G26498:G26561" si="1658">(C26498-E$1)^2</f>
        <v>1.7073424948068408E-7</v>
      </c>
      <c r="H26498">
        <f t="shared" ref="H26498:H26561" si="1659">(D26498-F$1)^2</f>
        <v>2.5603596708247797E-9</v>
      </c>
    </row>
    <row r="26499" spans="1:8" x14ac:dyDescent="0.25">
      <c r="A26499" s="1">
        <v>3114.6834062799999</v>
      </c>
      <c r="B26499" s="1">
        <v>12135.53967007</v>
      </c>
      <c r="C26499">
        <f t="shared" si="1656"/>
        <v>41.004376799992315</v>
      </c>
      <c r="D26499">
        <f t="shared" si="1657"/>
        <v>32.380204200017033</v>
      </c>
      <c r="G26499">
        <f t="shared" si="1658"/>
        <v>3.1719424865407641E-7</v>
      </c>
      <c r="H26499">
        <f t="shared" si="1659"/>
        <v>9.1776367361251821E-9</v>
      </c>
    </row>
    <row r="26500" spans="1:8" x14ac:dyDescent="0.25">
      <c r="A26500" s="1">
        <v>3114.6834089600002</v>
      </c>
      <c r="B26500" s="1">
        <v>12135.53967018</v>
      </c>
      <c r="C26500">
        <f t="shared" si="1656"/>
        <v>41.004537600010735</v>
      </c>
      <c r="D26500">
        <f t="shared" si="1657"/>
        <v>32.380210800001805</v>
      </c>
      <c r="G26500">
        <f t="shared" si="1658"/>
        <v>1.6192575135837317E-7</v>
      </c>
      <c r="H26500">
        <f t="shared" si="1659"/>
        <v>7.95663967765324E-9</v>
      </c>
    </row>
    <row r="26501" spans="1:8" x14ac:dyDescent="0.25">
      <c r="A26501" s="1">
        <v>3114.68340799</v>
      </c>
      <c r="B26501" s="1">
        <v>12135.53967074</v>
      </c>
      <c r="C26501">
        <f t="shared" si="1656"/>
        <v>41.004479399998672</v>
      </c>
      <c r="D26501">
        <f t="shared" si="1657"/>
        <v>32.38024439997389</v>
      </c>
      <c r="G26501">
        <f t="shared" si="1658"/>
        <v>2.1215236122097456E-7</v>
      </c>
      <c r="H26501">
        <f t="shared" si="1659"/>
        <v>3.0913629032651297E-9</v>
      </c>
    </row>
    <row r="26502" spans="1:8" x14ac:dyDescent="0.25">
      <c r="A26502" s="1">
        <v>3114.6834078100001</v>
      </c>
      <c r="B26502" s="1">
        <v>12135.53967156</v>
      </c>
      <c r="C26502">
        <f t="shared" si="1656"/>
        <v>41.004468600003747</v>
      </c>
      <c r="D26502">
        <f t="shared" si="1657"/>
        <v>32.380293599999277</v>
      </c>
      <c r="G26502">
        <f t="shared" si="1658"/>
        <v>2.2221795646492851E-7</v>
      </c>
      <c r="H26502">
        <f t="shared" si="1659"/>
        <v>4.0960009233727409E-11</v>
      </c>
    </row>
    <row r="26503" spans="1:8" x14ac:dyDescent="0.25">
      <c r="A26503" s="1">
        <v>3114.6834086200001</v>
      </c>
      <c r="B26503" s="1">
        <v>12135.53967176</v>
      </c>
      <c r="C26503">
        <f t="shared" si="1656"/>
        <v>41.004517200008195</v>
      </c>
      <c r="D26503">
        <f t="shared" si="1657"/>
        <v>32.380305599981511</v>
      </c>
      <c r="G26503">
        <f t="shared" si="1658"/>
        <v>1.7875983306857189E-7</v>
      </c>
      <c r="H26503">
        <f t="shared" si="1659"/>
        <v>3.1359792947860491E-11</v>
      </c>
    </row>
    <row r="26504" spans="1:8" x14ac:dyDescent="0.25">
      <c r="A26504" s="1">
        <v>3114.6834078400002</v>
      </c>
      <c r="B26504" s="1">
        <v>12135.539671070001</v>
      </c>
      <c r="C26504">
        <f t="shared" si="1656"/>
        <v>41.004470400011996</v>
      </c>
      <c r="D26504">
        <f t="shared" si="1657"/>
        <v>32.380264200037345</v>
      </c>
      <c r="G26504">
        <f t="shared" si="1658"/>
        <v>2.2052414873085362E-7</v>
      </c>
      <c r="H26504">
        <f t="shared" si="1659"/>
        <v>1.281637325957332E-9</v>
      </c>
    </row>
    <row r="26505" spans="1:8" x14ac:dyDescent="0.25">
      <c r="A26505" s="1">
        <v>3114.68340825</v>
      </c>
      <c r="B26505" s="1">
        <v>12135.539671029999</v>
      </c>
      <c r="C26505">
        <f t="shared" si="1656"/>
        <v>41.004494999997405</v>
      </c>
      <c r="D26505">
        <f t="shared" si="1657"/>
        <v>32.380261799953587</v>
      </c>
      <c r="G26505">
        <f t="shared" si="1658"/>
        <v>1.9802500230743316E-7</v>
      </c>
      <c r="H26505">
        <f t="shared" si="1659"/>
        <v>1.4592435458345272E-9</v>
      </c>
    </row>
    <row r="26506" spans="1:8" x14ac:dyDescent="0.25">
      <c r="A26506" s="1">
        <v>3114.6834092399999</v>
      </c>
      <c r="B26506" s="1">
        <v>12135.53966921</v>
      </c>
      <c r="C26506">
        <f t="shared" si="1656"/>
        <v>41.004554399996778</v>
      </c>
      <c r="D26506">
        <f t="shared" si="1657"/>
        <v>32.380152600017027</v>
      </c>
      <c r="G26506">
        <f t="shared" si="1658"/>
        <v>1.4868736248332325E-7</v>
      </c>
      <c r="H26506">
        <f t="shared" si="1659"/>
        <v>2.1726754979941877E-8</v>
      </c>
    </row>
    <row r="26507" spans="1:8" x14ac:dyDescent="0.25">
      <c r="A26507" s="1">
        <v>3114.6834101700001</v>
      </c>
      <c r="B26507" s="1">
        <v>12135.53966937</v>
      </c>
      <c r="C26507">
        <f t="shared" si="1656"/>
        <v>41.004610200006937</v>
      </c>
      <c r="D26507">
        <f t="shared" si="1657"/>
        <v>32.380162200024643</v>
      </c>
      <c r="G26507">
        <f t="shared" si="1658"/>
        <v>1.0876803542298998E-7</v>
      </c>
      <c r="H26507">
        <f t="shared" si="1659"/>
        <v>1.8988833208056371E-8</v>
      </c>
    </row>
    <row r="26508" spans="1:8" x14ac:dyDescent="0.25">
      <c r="A26508" s="1">
        <v>3114.6834097999999</v>
      </c>
      <c r="B26508" s="1">
        <v>12135.53966989</v>
      </c>
      <c r="C26508">
        <f t="shared" si="1656"/>
        <v>41.004587999996147</v>
      </c>
      <c r="D26508">
        <f t="shared" si="1657"/>
        <v>32.380193400022108</v>
      </c>
      <c r="G26508">
        <f t="shared" si="1658"/>
        <v>1.2390400271082627E-7</v>
      </c>
      <c r="H26508">
        <f t="shared" si="1659"/>
        <v>1.1363555286190758E-8</v>
      </c>
    </row>
    <row r="26509" spans="1:8" x14ac:dyDescent="0.25">
      <c r="A26509" s="1">
        <v>3114.6834073099999</v>
      </c>
      <c r="B26509" s="1">
        <v>12135.53966979</v>
      </c>
      <c r="C26509">
        <f t="shared" si="1656"/>
        <v>41.004438599993591</v>
      </c>
      <c r="D26509">
        <f t="shared" si="1657"/>
        <v>32.380187399976421</v>
      </c>
      <c r="G26509">
        <f t="shared" si="1658"/>
        <v>2.5140196642446549E-7</v>
      </c>
      <c r="H26509">
        <f t="shared" si="1659"/>
        <v>1.2678765309576646E-8</v>
      </c>
    </row>
    <row r="26510" spans="1:8" x14ac:dyDescent="0.25">
      <c r="A26510" s="1">
        <v>3114.6834083499998</v>
      </c>
      <c r="B26510" s="1">
        <v>12135.53967075</v>
      </c>
      <c r="C26510">
        <f t="shared" si="1656"/>
        <v>41.004500999988522</v>
      </c>
      <c r="D26510">
        <f t="shared" si="1657"/>
        <v>32.380245000022114</v>
      </c>
      <c r="G26510">
        <f t="shared" si="1658"/>
        <v>1.9272101007535163E-7</v>
      </c>
      <c r="H26510">
        <f t="shared" si="1659"/>
        <v>3.0249975672461577E-9</v>
      </c>
    </row>
    <row r="26511" spans="1:8" x14ac:dyDescent="0.25">
      <c r="A26511" s="1">
        <v>3114.6834066400002</v>
      </c>
      <c r="B26511" s="1">
        <v>12135.53966821</v>
      </c>
      <c r="C26511">
        <f t="shared" si="1656"/>
        <v>41.00439840000945</v>
      </c>
      <c r="D26511">
        <f t="shared" si="1657"/>
        <v>32.380092599996715</v>
      </c>
      <c r="G26511">
        <f t="shared" si="1658"/>
        <v>2.9333054976163289E-7</v>
      </c>
      <c r="H26511">
        <f t="shared" si="1659"/>
        <v>4.3014761361976445E-8</v>
      </c>
    </row>
    <row r="26512" spans="1:8" x14ac:dyDescent="0.25">
      <c r="A26512" s="1">
        <v>3114.6834056600001</v>
      </c>
      <c r="B26512" s="1">
        <v>12135.53967041</v>
      </c>
      <c r="C26512">
        <f t="shared" si="1656"/>
        <v>41.004339600003732</v>
      </c>
      <c r="D26512">
        <f t="shared" si="1657"/>
        <v>32.380224600019574</v>
      </c>
      <c r="G26512">
        <f t="shared" si="1658"/>
        <v>3.6048015551599822E-7</v>
      </c>
      <c r="H26512">
        <f t="shared" si="1659"/>
        <v>5.6851570480310261E-9</v>
      </c>
    </row>
    <row r="26513" spans="1:8" x14ac:dyDescent="0.25">
      <c r="A26513" s="1">
        <v>3114.68340739</v>
      </c>
      <c r="B26513" s="1">
        <v>12135.53967212</v>
      </c>
      <c r="C26513">
        <f t="shared" si="1656"/>
        <v>41.004443399997399</v>
      </c>
      <c r="D26513">
        <f t="shared" si="1657"/>
        <v>32.380327199971362</v>
      </c>
      <c r="G26513">
        <f t="shared" si="1658"/>
        <v>2.4661156258109664E-7</v>
      </c>
      <c r="H26513">
        <f t="shared" si="1659"/>
        <v>7.3983844216136802E-10</v>
      </c>
    </row>
    <row r="26514" spans="1:8" x14ac:dyDescent="0.25">
      <c r="A26514" s="1">
        <v>3114.6834076199998</v>
      </c>
      <c r="B26514" s="1">
        <v>12135.53966988</v>
      </c>
      <c r="C26514">
        <f t="shared" si="1656"/>
        <v>41.004457199987883</v>
      </c>
      <c r="D26514">
        <f t="shared" si="1657"/>
        <v>32.380192799973884</v>
      </c>
      <c r="G26514">
        <f t="shared" si="1658"/>
        <v>2.3309585169833314E-7</v>
      </c>
      <c r="H26514">
        <f t="shared" si="1659"/>
        <v>1.1491845598979491E-8</v>
      </c>
    </row>
    <row r="26515" spans="1:8" x14ac:dyDescent="0.25">
      <c r="A26515" s="1">
        <v>3114.6834086499998</v>
      </c>
      <c r="B26515" s="1">
        <v>12135.539669129999</v>
      </c>
      <c r="C26515">
        <f t="shared" si="1656"/>
        <v>41.004518999989159</v>
      </c>
      <c r="D26515">
        <f t="shared" si="1657"/>
        <v>32.38014779995865</v>
      </c>
      <c r="G26515">
        <f t="shared" si="1658"/>
        <v>1.7724100912615857E-7</v>
      </c>
      <c r="H26515">
        <f t="shared" si="1659"/>
        <v>2.3164852586560901E-8</v>
      </c>
    </row>
    <row r="26516" spans="1:8" x14ac:dyDescent="0.25">
      <c r="A26516" s="1">
        <v>3114.6834079099999</v>
      </c>
      <c r="B26516" s="1">
        <v>12135.539670779999</v>
      </c>
      <c r="C26516">
        <f t="shared" si="1656"/>
        <v>41.004474599994865</v>
      </c>
      <c r="D26516">
        <f t="shared" si="1657"/>
        <v>32.380246799948509</v>
      </c>
      <c r="G26516">
        <f t="shared" si="1658"/>
        <v>2.1659716477796059E-7</v>
      </c>
      <c r="H26516">
        <f t="shared" si="1659"/>
        <v>2.8302454784806458E-9</v>
      </c>
    </row>
    <row r="26517" spans="1:8" x14ac:dyDescent="0.25">
      <c r="A26517" s="1">
        <v>3114.6834077200001</v>
      </c>
      <c r="B26517" s="1">
        <v>12135.539669489999</v>
      </c>
      <c r="C26517">
        <f t="shared" si="1656"/>
        <v>41.004463200006285</v>
      </c>
      <c r="D26517">
        <f t="shared" si="1657"/>
        <v>32.3801693999485</v>
      </c>
      <c r="G26517">
        <f t="shared" si="1658"/>
        <v>2.2733823400469108E-7</v>
      </c>
      <c r="H26517">
        <f t="shared" si="1659"/>
        <v>1.7056373451456544E-8</v>
      </c>
    </row>
    <row r="26518" spans="1:8" x14ac:dyDescent="0.25">
      <c r="A26518" s="1">
        <v>3114.6834083700001</v>
      </c>
      <c r="B26518" s="1">
        <v>12135.53967083</v>
      </c>
      <c r="C26518">
        <f t="shared" si="1656"/>
        <v>41.004502200003117</v>
      </c>
      <c r="D26518">
        <f t="shared" si="1657"/>
        <v>32.380249799971352</v>
      </c>
      <c r="G26518">
        <f t="shared" si="1658"/>
        <v>1.9166883726898885E-7</v>
      </c>
      <c r="H26518">
        <f t="shared" si="1659"/>
        <v>2.5200428760566831E-9</v>
      </c>
    </row>
    <row r="26519" spans="1:8" x14ac:dyDescent="0.25">
      <c r="A26519" s="1">
        <v>3114.6834089499998</v>
      </c>
      <c r="B26519" s="1">
        <v>12135.539669850001</v>
      </c>
      <c r="C26519">
        <f t="shared" si="1656"/>
        <v>41.004536999989796</v>
      </c>
      <c r="D26519">
        <f t="shared" si="1657"/>
        <v>32.380191000047489</v>
      </c>
      <c r="G26519">
        <f t="shared" si="1658"/>
        <v>1.6240900822280615E-7</v>
      </c>
      <c r="H26519">
        <f t="shared" si="1659"/>
        <v>1.1880989647015848E-8</v>
      </c>
    </row>
    <row r="26520" spans="1:8" x14ac:dyDescent="0.25">
      <c r="A26520" s="1">
        <v>3114.6834092499998</v>
      </c>
      <c r="B26520" s="1">
        <v>12135.539671439999</v>
      </c>
      <c r="C26520">
        <f t="shared" si="1656"/>
        <v>41.004554999990432</v>
      </c>
      <c r="D26520">
        <f t="shared" si="1657"/>
        <v>32.38028639996628</v>
      </c>
      <c r="G26520">
        <f t="shared" si="1658"/>
        <v>1.4822500736529436E-7</v>
      </c>
      <c r="H26520">
        <f t="shared" si="1659"/>
        <v>1.8496091712704681E-10</v>
      </c>
    </row>
    <row r="26521" spans="1:8" x14ac:dyDescent="0.25">
      <c r="A26521" s="1">
        <v>3114.6834082300002</v>
      </c>
      <c r="B26521" s="1">
        <v>12135.53966921</v>
      </c>
      <c r="C26521">
        <f t="shared" si="1656"/>
        <v>41.004493800010096</v>
      </c>
      <c r="D26521">
        <f t="shared" si="1657"/>
        <v>32.380152600017027</v>
      </c>
      <c r="G26521">
        <f t="shared" si="1658"/>
        <v>1.9909443098867048E-7</v>
      </c>
      <c r="H26521">
        <f t="shared" si="1659"/>
        <v>2.1726754979941877E-8</v>
      </c>
    </row>
    <row r="26522" spans="1:8" x14ac:dyDescent="0.25">
      <c r="A26522" s="1">
        <v>3114.6834095700001</v>
      </c>
      <c r="B26522" s="1">
        <v>12135.53967002</v>
      </c>
      <c r="C26522">
        <f t="shared" si="1656"/>
        <v>41.004574200005663</v>
      </c>
      <c r="D26522">
        <f t="shared" si="1657"/>
        <v>32.38020119999419</v>
      </c>
      <c r="G26522">
        <f t="shared" si="1658"/>
        <v>1.3380963585496041E-7</v>
      </c>
      <c r="H26522">
        <f t="shared" si="1659"/>
        <v>9.7614411477875629E-9</v>
      </c>
    </row>
    <row r="26523" spans="1:8" x14ac:dyDescent="0.25">
      <c r="A26523" s="1">
        <v>3114.6834095899999</v>
      </c>
      <c r="B26523" s="1">
        <v>12135.53966857</v>
      </c>
      <c r="C26523">
        <f t="shared" si="1656"/>
        <v>41.004575399992973</v>
      </c>
      <c r="D26523">
        <f t="shared" si="1657"/>
        <v>32.380114199986565</v>
      </c>
      <c r="G26523">
        <f t="shared" si="1658"/>
        <v>1.3293316512245678E-7</v>
      </c>
      <c r="H26523">
        <f t="shared" si="1659"/>
        <v>3.4521644991843912E-8</v>
      </c>
    </row>
    <row r="26524" spans="1:8" x14ac:dyDescent="0.25">
      <c r="A26524" s="1">
        <v>3114.6834091300002</v>
      </c>
      <c r="B26524" s="1">
        <v>12135.539671009999</v>
      </c>
      <c r="C26524">
        <f t="shared" si="1656"/>
        <v>41.004547800012006</v>
      </c>
      <c r="D26524">
        <f t="shared" si="1657"/>
        <v>32.380260599966277</v>
      </c>
      <c r="G26524">
        <f t="shared" si="1658"/>
        <v>1.5382083058101479E-7</v>
      </c>
      <c r="H26524">
        <f t="shared" si="1659"/>
        <v>1.5523626572110279E-9</v>
      </c>
    </row>
    <row r="26525" spans="1:8" x14ac:dyDescent="0.25">
      <c r="A26525" s="1">
        <v>3114.6834081699999</v>
      </c>
      <c r="B26525" s="1">
        <v>12135.539671189999</v>
      </c>
      <c r="C26525">
        <f t="shared" si="1656"/>
        <v>41.004490199993597</v>
      </c>
      <c r="D26525">
        <f t="shared" si="1657"/>
        <v>32.380271399961202</v>
      </c>
      <c r="G26525">
        <f t="shared" si="1658"/>
        <v>2.0232004575778228E-7</v>
      </c>
      <c r="H26525">
        <f t="shared" si="1659"/>
        <v>8.1796221912702357E-10</v>
      </c>
    </row>
    <row r="26526" spans="1:8" x14ac:dyDescent="0.25">
      <c r="A26526" s="1">
        <v>3114.68340717</v>
      </c>
      <c r="B26526" s="1">
        <v>12135.539673609999</v>
      </c>
      <c r="C26526">
        <f t="shared" si="1656"/>
        <v>41.00443020000057</v>
      </c>
      <c r="D26526">
        <f t="shared" si="1657"/>
        <v>32.380416599953605</v>
      </c>
      <c r="G26526">
        <f t="shared" si="1658"/>
        <v>2.5989603941646733E-7</v>
      </c>
      <c r="H26526">
        <f t="shared" si="1659"/>
        <v>1.359554918115961E-8</v>
      </c>
    </row>
    <row r="26527" spans="1:8" x14ac:dyDescent="0.25">
      <c r="A26527" s="1">
        <v>3114.68340799</v>
      </c>
      <c r="B26527" s="1">
        <v>12135.539669960001</v>
      </c>
      <c r="C26527">
        <f t="shared" si="1656"/>
        <v>41.004479399998672</v>
      </c>
      <c r="D26527">
        <f t="shared" si="1657"/>
        <v>32.380197600032261</v>
      </c>
      <c r="G26527">
        <f t="shared" si="1658"/>
        <v>2.1215236122097456E-7</v>
      </c>
      <c r="H26527">
        <f t="shared" si="1659"/>
        <v>1.0485753392579385E-8</v>
      </c>
    </row>
    <row r="26528" spans="1:8" x14ac:dyDescent="0.25">
      <c r="A26528" s="1">
        <v>3114.6834079400001</v>
      </c>
      <c r="B26528" s="1">
        <v>12135.539670149999</v>
      </c>
      <c r="C26528">
        <f t="shared" si="1656"/>
        <v>41.004476400003114</v>
      </c>
      <c r="D26528">
        <f t="shared" si="1657"/>
        <v>32.380208999966271</v>
      </c>
      <c r="G26528">
        <f t="shared" si="1658"/>
        <v>2.1492495711089721E-7</v>
      </c>
      <c r="H26528">
        <f t="shared" si="1659"/>
        <v>8.2810061383305042E-9</v>
      </c>
    </row>
    <row r="26529" spans="1:8" x14ac:dyDescent="0.25">
      <c r="A26529" s="1">
        <v>3114.6834089499998</v>
      </c>
      <c r="B26529" s="1">
        <v>12135.539670939999</v>
      </c>
      <c r="C26529">
        <f t="shared" si="1656"/>
        <v>41.004536999989796</v>
      </c>
      <c r="D26529">
        <f t="shared" si="1657"/>
        <v>32.380256399956124</v>
      </c>
      <c r="G26529">
        <f t="shared" si="1658"/>
        <v>1.6240900822280615E-7</v>
      </c>
      <c r="H26529">
        <f t="shared" si="1659"/>
        <v>1.9009638258092324E-9</v>
      </c>
    </row>
    <row r="26530" spans="1:8" x14ac:dyDescent="0.25">
      <c r="A26530" s="1">
        <v>3114.6834079400001</v>
      </c>
      <c r="B26530" s="1">
        <v>12135.53966973</v>
      </c>
      <c r="C26530">
        <f t="shared" si="1656"/>
        <v>41.004476400003114</v>
      </c>
      <c r="D26530">
        <f t="shared" si="1657"/>
        <v>32.380183800014493</v>
      </c>
      <c r="G26530">
        <f t="shared" si="1658"/>
        <v>2.1492495711089721E-7</v>
      </c>
      <c r="H26530">
        <f t="shared" si="1659"/>
        <v>1.3502436631528629E-8</v>
      </c>
    </row>
    <row r="26531" spans="1:8" x14ac:dyDescent="0.25">
      <c r="A26531" s="1">
        <v>3114.6834084400002</v>
      </c>
      <c r="B26531" s="1">
        <v>12135.539671029999</v>
      </c>
      <c r="C26531">
        <f t="shared" si="1656"/>
        <v>41.00450640001327</v>
      </c>
      <c r="D26531">
        <f t="shared" si="1657"/>
        <v>32.380261799953587</v>
      </c>
      <c r="G26531">
        <f t="shared" si="1658"/>
        <v>1.8800894849050775E-7</v>
      </c>
      <c r="H26531">
        <f t="shared" si="1659"/>
        <v>1.4592435458345272E-9</v>
      </c>
    </row>
    <row r="26532" spans="1:8" x14ac:dyDescent="0.25">
      <c r="A26532" s="1">
        <v>3114.6834090900002</v>
      </c>
      <c r="B26532" s="1">
        <v>12135.539671480001</v>
      </c>
      <c r="C26532">
        <f t="shared" si="1656"/>
        <v>41.004545400010102</v>
      </c>
      <c r="D26532">
        <f t="shared" si="1657"/>
        <v>32.380288800050039</v>
      </c>
      <c r="G26532">
        <f t="shared" si="1658"/>
        <v>1.5570915202591855E-7</v>
      </c>
      <c r="H26532">
        <f t="shared" si="1659"/>
        <v>1.2543887909444657E-10</v>
      </c>
    </row>
    <row r="26533" spans="1:8" x14ac:dyDescent="0.25">
      <c r="A26533" s="1">
        <v>3114.68340782</v>
      </c>
      <c r="B26533" s="1">
        <v>12135.53967068</v>
      </c>
      <c r="C26533">
        <f t="shared" si="1656"/>
        <v>41.004469199997402</v>
      </c>
      <c r="D26533">
        <f t="shared" si="1657"/>
        <v>32.380240800011961</v>
      </c>
      <c r="G26533">
        <f t="shared" si="1658"/>
        <v>2.2165264244410631E-7</v>
      </c>
      <c r="H26533">
        <f t="shared" si="1659"/>
        <v>3.5046385835869631E-9</v>
      </c>
    </row>
    <row r="26534" spans="1:8" x14ac:dyDescent="0.25">
      <c r="A26534" s="1">
        <v>3114.68340885</v>
      </c>
      <c r="B26534" s="1">
        <v>12135.5396705</v>
      </c>
      <c r="C26534">
        <f t="shared" si="1656"/>
        <v>41.004530999998678</v>
      </c>
      <c r="D26534">
        <f t="shared" si="1657"/>
        <v>32.380230000017036</v>
      </c>
      <c r="G26534">
        <f t="shared" si="1658"/>
        <v>1.6728100107916347E-7</v>
      </c>
      <c r="H26534">
        <f t="shared" si="1659"/>
        <v>4.8999976146925922E-9</v>
      </c>
    </row>
    <row r="26535" spans="1:8" x14ac:dyDescent="0.25">
      <c r="A26535" s="1">
        <v>3114.6834088000001</v>
      </c>
      <c r="B26535" s="1">
        <v>12135.53966998</v>
      </c>
      <c r="C26535">
        <f t="shared" si="1656"/>
        <v>41.00452800000312</v>
      </c>
      <c r="D26535">
        <f t="shared" si="1657"/>
        <v>32.380198800019571</v>
      </c>
      <c r="G26535">
        <f t="shared" si="1658"/>
        <v>1.6974399742739766E-7</v>
      </c>
      <c r="H26535">
        <f t="shared" si="1659"/>
        <v>1.0241436038562764E-8</v>
      </c>
    </row>
    <row r="26536" spans="1:8" x14ac:dyDescent="0.25">
      <c r="A26536" s="1">
        <v>3114.6834096100001</v>
      </c>
      <c r="B26536" s="1">
        <v>12135.539670710001</v>
      </c>
      <c r="C26536">
        <f t="shared" si="1656"/>
        <v>41.004576600007567</v>
      </c>
      <c r="D26536">
        <f t="shared" si="1657"/>
        <v>32.380242600047495</v>
      </c>
      <c r="G26536">
        <f t="shared" si="1658"/>
        <v>1.3205955449841632E-7</v>
      </c>
      <c r="H26536">
        <f t="shared" si="1659"/>
        <v>3.2947545473569803E-9</v>
      </c>
    </row>
    <row r="26537" spans="1:8" x14ac:dyDescent="0.25">
      <c r="A26537" s="1">
        <v>3114.6834084299999</v>
      </c>
      <c r="B26537" s="1">
        <v>12135.53967029</v>
      </c>
      <c r="C26537">
        <f t="shared" si="1656"/>
        <v>41.00450579999233</v>
      </c>
      <c r="D26537">
        <f t="shared" si="1657"/>
        <v>32.380217399986577</v>
      </c>
      <c r="G26537">
        <f t="shared" si="1658"/>
        <v>1.8852964665853042E-7</v>
      </c>
      <c r="H26537">
        <f t="shared" si="1659"/>
        <v>6.8227622171635548E-9</v>
      </c>
    </row>
    <row r="26538" spans="1:8" x14ac:dyDescent="0.25">
      <c r="A26538" s="1">
        <v>3114.6834088300002</v>
      </c>
      <c r="B26538" s="1">
        <v>12135.53967036</v>
      </c>
      <c r="C26538">
        <f t="shared" si="1656"/>
        <v>41.004529800011369</v>
      </c>
      <c r="D26538">
        <f t="shared" si="1657"/>
        <v>32.38022159999673</v>
      </c>
      <c r="G26538">
        <f t="shared" si="1658"/>
        <v>1.6826403067105937E-7</v>
      </c>
      <c r="H26538">
        <f t="shared" si="1659"/>
        <v>6.1465605124359732E-9</v>
      </c>
    </row>
    <row r="26539" spans="1:8" x14ac:dyDescent="0.25">
      <c r="A26539" s="1">
        <v>3114.6834068899998</v>
      </c>
      <c r="B26539" s="1">
        <v>12135.539670210001</v>
      </c>
      <c r="C26539">
        <f t="shared" si="1656"/>
        <v>41.004413399987243</v>
      </c>
      <c r="D26539">
        <f t="shared" si="1657"/>
        <v>32.380212600037339</v>
      </c>
      <c r="G26539">
        <f t="shared" si="1658"/>
        <v>2.7730757343339862E-7</v>
      </c>
      <c r="H26539">
        <f t="shared" si="1659"/>
        <v>7.638753472823018E-9</v>
      </c>
    </row>
    <row r="26540" spans="1:8" x14ac:dyDescent="0.25">
      <c r="A26540" s="1">
        <v>3114.6834098300001</v>
      </c>
      <c r="B26540" s="1">
        <v>12135.5396709</v>
      </c>
      <c r="C26540">
        <f t="shared" si="1656"/>
        <v>41.004589800004396</v>
      </c>
      <c r="D26540">
        <f t="shared" si="1657"/>
        <v>32.380253999981505</v>
      </c>
      <c r="G26540">
        <f t="shared" si="1658"/>
        <v>1.2264003691928056E-7</v>
      </c>
      <c r="H26540">
        <f t="shared" si="1659"/>
        <v>2.11600170135408E-9</v>
      </c>
    </row>
    <row r="26541" spans="1:8" x14ac:dyDescent="0.25">
      <c r="A26541" s="1">
        <v>3114.6834072699999</v>
      </c>
      <c r="B26541" s="1">
        <v>12135.53966989</v>
      </c>
      <c r="C26541">
        <f t="shared" si="1656"/>
        <v>41.004436199991687</v>
      </c>
      <c r="D26541">
        <f t="shared" si="1657"/>
        <v>32.380193400022108</v>
      </c>
      <c r="G26541">
        <f t="shared" si="1658"/>
        <v>2.5381444837356579E-7</v>
      </c>
      <c r="H26541">
        <f t="shared" si="1659"/>
        <v>1.1363555286190758E-8</v>
      </c>
    </row>
    <row r="26542" spans="1:8" x14ac:dyDescent="0.25">
      <c r="A26542" s="1">
        <v>3114.6834079400001</v>
      </c>
      <c r="B26542" s="1">
        <v>12135.53966954</v>
      </c>
      <c r="C26542">
        <f t="shared" si="1656"/>
        <v>41.004476400003114</v>
      </c>
      <c r="D26542">
        <f t="shared" si="1657"/>
        <v>32.380172399971343</v>
      </c>
      <c r="G26542">
        <f t="shared" si="1658"/>
        <v>2.1492495711089721E-7</v>
      </c>
      <c r="H26542">
        <f t="shared" si="1659"/>
        <v>1.6281767312806539E-8</v>
      </c>
    </row>
    <row r="26543" spans="1:8" x14ac:dyDescent="0.25">
      <c r="A26543" s="1">
        <v>3114.6834075699999</v>
      </c>
      <c r="B26543" s="1">
        <v>12135.53967052</v>
      </c>
      <c r="C26543">
        <f t="shared" si="1656"/>
        <v>41.004454199992324</v>
      </c>
      <c r="D26543">
        <f t="shared" si="1657"/>
        <v>32.380231200004346</v>
      </c>
      <c r="G26543">
        <f t="shared" si="1658"/>
        <v>2.3600164745579731E-7</v>
      </c>
      <c r="H26543">
        <f t="shared" si="1659"/>
        <v>4.7334394017934677E-9</v>
      </c>
    </row>
    <row r="26544" spans="1:8" x14ac:dyDescent="0.25">
      <c r="A26544" s="1">
        <v>3114.6834084000002</v>
      </c>
      <c r="B26544" s="1">
        <v>12135.53967084</v>
      </c>
      <c r="C26544">
        <f t="shared" si="1656"/>
        <v>41.004504000011366</v>
      </c>
      <c r="D26544">
        <f t="shared" si="1657"/>
        <v>32.380250400019577</v>
      </c>
      <c r="G26544">
        <f t="shared" si="1658"/>
        <v>1.9009599008698491E-7</v>
      </c>
      <c r="H26544">
        <f t="shared" si="1659"/>
        <v>2.4601580578164586E-9</v>
      </c>
    </row>
    <row r="26545" spans="1:8" x14ac:dyDescent="0.25">
      <c r="A26545" s="1">
        <v>3114.6834076199998</v>
      </c>
      <c r="B26545" s="1">
        <v>12135.53967109</v>
      </c>
      <c r="C26545">
        <f t="shared" si="1656"/>
        <v>41.004457199987883</v>
      </c>
      <c r="D26545">
        <f t="shared" si="1657"/>
        <v>32.380265400024655</v>
      </c>
      <c r="G26545">
        <f t="shared" si="1658"/>
        <v>2.3309585169833314E-7</v>
      </c>
      <c r="H26545">
        <f t="shared" si="1659"/>
        <v>1.1971582937705782E-9</v>
      </c>
    </row>
    <row r="26546" spans="1:8" x14ac:dyDescent="0.25">
      <c r="A26546" s="1">
        <v>3114.68340825</v>
      </c>
      <c r="B26546" s="1">
        <v>12135.53966991</v>
      </c>
      <c r="C26546">
        <f t="shared" si="1656"/>
        <v>41.004494999997405</v>
      </c>
      <c r="D26546">
        <f t="shared" si="1657"/>
        <v>32.380194600009418</v>
      </c>
      <c r="G26546">
        <f t="shared" si="1658"/>
        <v>1.9802500230743316E-7</v>
      </c>
      <c r="H26546">
        <f t="shared" si="1659"/>
        <v>1.1109158014407234E-8</v>
      </c>
    </row>
    <row r="26547" spans="1:8" x14ac:dyDescent="0.25">
      <c r="A26547" s="1">
        <v>3114.6834077799999</v>
      </c>
      <c r="B26547" s="1">
        <v>12135.539670489999</v>
      </c>
      <c r="C26547">
        <f t="shared" si="1656"/>
        <v>41.004466799995498</v>
      </c>
      <c r="D26547">
        <f t="shared" si="1657"/>
        <v>32.380229399968812</v>
      </c>
      <c r="G26547">
        <f t="shared" si="1658"/>
        <v>2.2391824425839716E-7</v>
      </c>
      <c r="H26547">
        <f t="shared" si="1659"/>
        <v>4.9843644035389488E-9</v>
      </c>
    </row>
    <row r="26548" spans="1:8" x14ac:dyDescent="0.25">
      <c r="A26548" s="1">
        <v>3114.6834081699999</v>
      </c>
      <c r="B26548" s="1">
        <v>12135.539671590001</v>
      </c>
      <c r="C26548">
        <f t="shared" si="1656"/>
        <v>41.004490199993597</v>
      </c>
      <c r="D26548">
        <f t="shared" si="1657"/>
        <v>32.380295400034811</v>
      </c>
      <c r="G26548">
        <f t="shared" si="1658"/>
        <v>2.0232004575778228E-7</v>
      </c>
      <c r="H26548">
        <f t="shared" si="1659"/>
        <v>2.1159679725512755E-11</v>
      </c>
    </row>
    <row r="26549" spans="1:8" x14ac:dyDescent="0.25">
      <c r="A26549" s="1">
        <v>3114.68340898</v>
      </c>
      <c r="B26549" s="1">
        <v>12135.5396717</v>
      </c>
      <c r="C26549">
        <f t="shared" si="1656"/>
        <v>41.004538799998045</v>
      </c>
      <c r="D26549">
        <f t="shared" si="1657"/>
        <v>32.380302000019583</v>
      </c>
      <c r="G26549">
        <f t="shared" si="1658"/>
        <v>1.6096144156698511E-7</v>
      </c>
      <c r="H26549">
        <f t="shared" si="1659"/>
        <v>4.0000783388383987E-12</v>
      </c>
    </row>
    <row r="26550" spans="1:8" x14ac:dyDescent="0.25">
      <c r="A26550" s="1">
        <v>3114.6834082400001</v>
      </c>
      <c r="B26550" s="1">
        <v>12135.539671750001</v>
      </c>
      <c r="C26550">
        <f t="shared" si="1656"/>
        <v>41.00449440000375</v>
      </c>
      <c r="D26550">
        <f t="shared" si="1657"/>
        <v>32.380305000042426</v>
      </c>
      <c r="G26550">
        <f t="shared" si="1658"/>
        <v>1.9855935665566607E-7</v>
      </c>
      <c r="H26550">
        <f t="shared" si="1659"/>
        <v>2.5000424282738347E-11</v>
      </c>
    </row>
    <row r="26551" spans="1:8" x14ac:dyDescent="0.25">
      <c r="A26551" s="1">
        <v>3114.6834074600001</v>
      </c>
      <c r="B26551" s="1">
        <v>12135.53967113</v>
      </c>
      <c r="C26551">
        <f t="shared" si="1656"/>
        <v>41.004447600007552</v>
      </c>
      <c r="D26551">
        <f t="shared" si="1657"/>
        <v>32.380267799999274</v>
      </c>
      <c r="G26551">
        <f t="shared" si="1658"/>
        <v>2.4245775256059331E-7</v>
      </c>
      <c r="H26551">
        <f t="shared" si="1659"/>
        <v>1.0368400466551135E-9</v>
      </c>
    </row>
    <row r="26552" spans="1:8" x14ac:dyDescent="0.25">
      <c r="A26552" s="1">
        <v>3114.6834076300001</v>
      </c>
      <c r="B26552" s="1">
        <v>12135.539670939999</v>
      </c>
      <c r="C26552">
        <f t="shared" si="1656"/>
        <v>41.004457800008822</v>
      </c>
      <c r="D26552">
        <f t="shared" si="1657"/>
        <v>32.380256399956124</v>
      </c>
      <c r="G26552">
        <f t="shared" si="1658"/>
        <v>2.3251683148964408E-7</v>
      </c>
      <c r="H26552">
        <f t="shared" si="1659"/>
        <v>1.9009638258092324E-9</v>
      </c>
    </row>
    <row r="26553" spans="1:8" x14ac:dyDescent="0.25">
      <c r="A26553" s="1">
        <v>3114.6834082599999</v>
      </c>
      <c r="B26553" s="1">
        <v>12135.53967061</v>
      </c>
      <c r="C26553">
        <f t="shared" si="1656"/>
        <v>41.00449559999106</v>
      </c>
      <c r="D26553">
        <f t="shared" si="1657"/>
        <v>32.380236600001808</v>
      </c>
      <c r="G26553">
        <f t="shared" si="1658"/>
        <v>1.9749136794397175E-7</v>
      </c>
      <c r="H26553">
        <f t="shared" si="1659"/>
        <v>4.0195597704983628E-9</v>
      </c>
    </row>
    <row r="26554" spans="1:8" x14ac:dyDescent="0.25">
      <c r="A26554" s="1">
        <v>3114.68340825</v>
      </c>
      <c r="B26554" s="1">
        <v>12135.539671299999</v>
      </c>
      <c r="C26554">
        <f t="shared" si="1656"/>
        <v>41.004494999997405</v>
      </c>
      <c r="D26554">
        <f t="shared" si="1657"/>
        <v>32.380277999945974</v>
      </c>
      <c r="G26554">
        <f t="shared" si="1658"/>
        <v>1.9802500230743316E-7</v>
      </c>
      <c r="H26554">
        <f t="shared" si="1659"/>
        <v>4.8400237705288869E-10</v>
      </c>
    </row>
    <row r="26555" spans="1:8" x14ac:dyDescent="0.25">
      <c r="A26555" s="1">
        <v>3114.6834083099998</v>
      </c>
      <c r="B26555" s="1">
        <v>12135.539671320001</v>
      </c>
      <c r="C26555">
        <f t="shared" si="1656"/>
        <v>41.004498599986619</v>
      </c>
      <c r="D26555">
        <f t="shared" si="1657"/>
        <v>32.380279200042423</v>
      </c>
      <c r="G26555">
        <f t="shared" si="1658"/>
        <v>1.9483397181117811E-7</v>
      </c>
      <c r="H26555">
        <f t="shared" si="1659"/>
        <v>4.3263823512094891E-10</v>
      </c>
    </row>
    <row r="26556" spans="1:8" x14ac:dyDescent="0.25">
      <c r="A26556" s="1">
        <v>3114.68340773</v>
      </c>
      <c r="B26556" s="1">
        <v>12135.53967289</v>
      </c>
      <c r="C26556">
        <f t="shared" si="1656"/>
        <v>41.00446379999994</v>
      </c>
      <c r="D26556">
        <f t="shared" si="1657"/>
        <v>32.380373399973905</v>
      </c>
      <c r="G26556">
        <f t="shared" si="1658"/>
        <v>2.2676644005544242E-7</v>
      </c>
      <c r="H26556">
        <f t="shared" si="1659"/>
        <v>5.3875561695297226E-9</v>
      </c>
    </row>
    <row r="26557" spans="1:8" x14ac:dyDescent="0.25">
      <c r="A26557" s="1">
        <v>3114.6834083399999</v>
      </c>
      <c r="B26557" s="1">
        <v>12135.53967131</v>
      </c>
      <c r="C26557">
        <f t="shared" si="1656"/>
        <v>41.004500399994868</v>
      </c>
      <c r="D26557">
        <f t="shared" si="1657"/>
        <v>32.380278599994199</v>
      </c>
      <c r="G26557">
        <f t="shared" si="1658"/>
        <v>1.9324816451038658E-7</v>
      </c>
      <c r="H26557">
        <f t="shared" si="1659"/>
        <v>4.5796024821526318E-10</v>
      </c>
    </row>
    <row r="26558" spans="1:8" x14ac:dyDescent="0.25">
      <c r="A26558" s="1">
        <v>3114.6834089099998</v>
      </c>
      <c r="B26558" s="1">
        <v>12135.53966991</v>
      </c>
      <c r="C26558">
        <f t="shared" si="1656"/>
        <v>41.004534599987892</v>
      </c>
      <c r="D26558">
        <f t="shared" si="1657"/>
        <v>32.380194600009418</v>
      </c>
      <c r="G26558">
        <f t="shared" si="1658"/>
        <v>1.6434916981544123E-7</v>
      </c>
      <c r="H26558">
        <f t="shared" si="1659"/>
        <v>1.1109158014407234E-8</v>
      </c>
    </row>
    <row r="26559" spans="1:8" x14ac:dyDescent="0.25">
      <c r="A26559" s="1">
        <v>3114.6834078299999</v>
      </c>
      <c r="B26559" s="1">
        <v>12135.53967228</v>
      </c>
      <c r="C26559">
        <f t="shared" si="1656"/>
        <v>41.004469799991057</v>
      </c>
      <c r="D26559">
        <f t="shared" si="1657"/>
        <v>32.380336799978977</v>
      </c>
      <c r="G26559">
        <f t="shared" si="1658"/>
        <v>2.2108804840805562E-7</v>
      </c>
      <c r="H26559">
        <f t="shared" si="1659"/>
        <v>1.3542384528374129E-9</v>
      </c>
    </row>
    <row r="26560" spans="1:8" x14ac:dyDescent="0.25">
      <c r="A26560" s="1">
        <v>3114.6834086899999</v>
      </c>
      <c r="B26560" s="1">
        <v>12135.53967056</v>
      </c>
      <c r="C26560">
        <f t="shared" si="1656"/>
        <v>41.004521399991063</v>
      </c>
      <c r="D26560">
        <f t="shared" si="1657"/>
        <v>32.380233599978965</v>
      </c>
      <c r="G26560">
        <f t="shared" si="1658"/>
        <v>1.7522596748020505E-7</v>
      </c>
      <c r="H26560">
        <f t="shared" si="1659"/>
        <v>4.4089627932532615E-9</v>
      </c>
    </row>
    <row r="26561" spans="1:8" x14ac:dyDescent="0.25">
      <c r="A26561" s="1">
        <v>3114.6834077499998</v>
      </c>
      <c r="B26561" s="1">
        <v>12135.53967212</v>
      </c>
      <c r="C26561">
        <f t="shared" si="1656"/>
        <v>41.004464999987249</v>
      </c>
      <c r="D26561">
        <f t="shared" si="1657"/>
        <v>32.380327199971362</v>
      </c>
      <c r="G26561">
        <f t="shared" si="1658"/>
        <v>2.2562501211125963E-7</v>
      </c>
      <c r="H26561">
        <f t="shared" si="1659"/>
        <v>7.3983844216136802E-10</v>
      </c>
    </row>
    <row r="26562" spans="1:8" x14ac:dyDescent="0.25">
      <c r="A26562" s="1">
        <v>3114.6834079099999</v>
      </c>
      <c r="B26562" s="1">
        <v>12135.53967341</v>
      </c>
      <c r="C26562">
        <f t="shared" ref="C26562:C26625" si="1660">MOD(A26562,1)*60</f>
        <v>41.004474599994865</v>
      </c>
      <c r="D26562">
        <f t="shared" ref="D26562:D26625" si="1661">MOD(B26562,1)*60</f>
        <v>32.380404599971371</v>
      </c>
      <c r="G26562">
        <f t="shared" ref="G26562:G26625" si="1662">(C26562-E$1)^2</f>
        <v>2.1659716477796059E-7</v>
      </c>
      <c r="H26562">
        <f t="shared" ref="H26562:H26625" si="1663">(D26562-F$1)^2</f>
        <v>1.0941154011120594E-8</v>
      </c>
    </row>
    <row r="26563" spans="1:8" x14ac:dyDescent="0.25">
      <c r="A26563" s="1">
        <v>3114.68340825</v>
      </c>
      <c r="B26563" s="1">
        <v>12135.53967147</v>
      </c>
      <c r="C26563">
        <f t="shared" si="1660"/>
        <v>41.004494999997405</v>
      </c>
      <c r="D26563">
        <f t="shared" si="1661"/>
        <v>32.380288200001814</v>
      </c>
      <c r="G26563">
        <f t="shared" si="1662"/>
        <v>1.9802500230743316E-7</v>
      </c>
      <c r="H26563">
        <f t="shared" si="1663"/>
        <v>1.3923995714012416E-10</v>
      </c>
    </row>
    <row r="26564" spans="1:8" x14ac:dyDescent="0.25">
      <c r="A26564" s="1">
        <v>3114.6834077799999</v>
      </c>
      <c r="B26564" s="1">
        <v>12135.539669960001</v>
      </c>
      <c r="C26564">
        <f t="shared" si="1660"/>
        <v>41.004466799995498</v>
      </c>
      <c r="D26564">
        <f t="shared" si="1661"/>
        <v>32.380197600032261</v>
      </c>
      <c r="G26564">
        <f t="shared" si="1662"/>
        <v>2.2391824425839716E-7</v>
      </c>
      <c r="H26564">
        <f t="shared" si="1663"/>
        <v>1.0485753392579385E-8</v>
      </c>
    </row>
    <row r="26565" spans="1:8" x14ac:dyDescent="0.25">
      <c r="A26565" s="1">
        <v>3114.68340833</v>
      </c>
      <c r="B26565" s="1">
        <v>12135.53966954</v>
      </c>
      <c r="C26565">
        <f t="shared" si="1660"/>
        <v>41.004499800001213</v>
      </c>
      <c r="D26565">
        <f t="shared" si="1661"/>
        <v>32.380172399971343</v>
      </c>
      <c r="G26565">
        <f t="shared" si="1662"/>
        <v>1.9377603893019303E-7</v>
      </c>
      <c r="H26565">
        <f t="shared" si="1663"/>
        <v>1.6281767312806539E-8</v>
      </c>
    </row>
    <row r="26566" spans="1:8" x14ac:dyDescent="0.25">
      <c r="A26566" s="1">
        <v>3114.68340932</v>
      </c>
      <c r="B26566" s="1">
        <v>12135.53966873</v>
      </c>
      <c r="C26566">
        <f t="shared" si="1660"/>
        <v>41.004559200000585</v>
      </c>
      <c r="D26566">
        <f t="shared" si="1661"/>
        <v>32.38012379999418</v>
      </c>
      <c r="G26566">
        <f t="shared" si="1662"/>
        <v>1.4500863955242132E-7</v>
      </c>
      <c r="H26566">
        <f t="shared" si="1663"/>
        <v>3.1046442050214404E-8</v>
      </c>
    </row>
    <row r="26567" spans="1:8" x14ac:dyDescent="0.25">
      <c r="A26567" s="1">
        <v>3114.6834086399999</v>
      </c>
      <c r="B26567" s="1">
        <v>12135.539668650001</v>
      </c>
      <c r="C26567">
        <f t="shared" si="1660"/>
        <v>41.004518399995504</v>
      </c>
      <c r="D26567">
        <f t="shared" si="1661"/>
        <v>32.380119000044942</v>
      </c>
      <c r="G26567">
        <f t="shared" si="1662"/>
        <v>1.7774656378885818E-7</v>
      </c>
      <c r="H26567">
        <f t="shared" si="1663"/>
        <v>3.2760983730251664E-8</v>
      </c>
    </row>
    <row r="26568" spans="1:8" x14ac:dyDescent="0.25">
      <c r="A26568" s="1">
        <v>3114.6834085599999</v>
      </c>
      <c r="B26568" s="1">
        <v>12135.5396698</v>
      </c>
      <c r="C26568">
        <f t="shared" si="1660"/>
        <v>41.004513599991697</v>
      </c>
      <c r="D26568">
        <f t="shared" si="1661"/>
        <v>32.380188000024646</v>
      </c>
      <c r="G26568">
        <f t="shared" si="1662"/>
        <v>1.8181696707925193E-7</v>
      </c>
      <c r="H26568">
        <f t="shared" si="1663"/>
        <v>1.2543994479009165E-8</v>
      </c>
    </row>
    <row r="26569" spans="1:8" x14ac:dyDescent="0.25">
      <c r="A26569" s="1">
        <v>3114.6834088599999</v>
      </c>
      <c r="B26569" s="1">
        <v>12135.53967002</v>
      </c>
      <c r="C26569">
        <f t="shared" si="1660"/>
        <v>41.004531599992333</v>
      </c>
      <c r="D26569">
        <f t="shared" si="1661"/>
        <v>32.38020119999419</v>
      </c>
      <c r="G26569">
        <f t="shared" si="1662"/>
        <v>1.6679056626037275E-7</v>
      </c>
      <c r="H26569">
        <f t="shared" si="1663"/>
        <v>9.7614411477875629E-9</v>
      </c>
    </row>
    <row r="26570" spans="1:8" x14ac:dyDescent="0.25">
      <c r="A26570" s="1">
        <v>3114.6834084400002</v>
      </c>
      <c r="B26570" s="1">
        <v>12135.53967056</v>
      </c>
      <c r="C26570">
        <f t="shared" si="1660"/>
        <v>41.00450640001327</v>
      </c>
      <c r="D26570">
        <f t="shared" si="1661"/>
        <v>32.380233599978965</v>
      </c>
      <c r="G26570">
        <f t="shared" si="1662"/>
        <v>1.8800894849050775E-7</v>
      </c>
      <c r="H26570">
        <f t="shared" si="1663"/>
        <v>4.4089627932532615E-9</v>
      </c>
    </row>
    <row r="26571" spans="1:8" x14ac:dyDescent="0.25">
      <c r="A26571" s="1">
        <v>3114.6834085999999</v>
      </c>
      <c r="B26571" s="1">
        <v>12135.53967106</v>
      </c>
      <c r="C26571">
        <f t="shared" si="1660"/>
        <v>41.0045159999936</v>
      </c>
      <c r="D26571">
        <f t="shared" si="1661"/>
        <v>32.380263599989121</v>
      </c>
      <c r="G26571">
        <f t="shared" si="1662"/>
        <v>1.7977600542491643E-7</v>
      </c>
      <c r="H26571">
        <f t="shared" si="1663"/>
        <v>1.3249607918790309E-9</v>
      </c>
    </row>
    <row r="26572" spans="1:8" x14ac:dyDescent="0.25">
      <c r="A26572" s="1">
        <v>3114.6834083600002</v>
      </c>
      <c r="B26572" s="1">
        <v>12135.539670779999</v>
      </c>
      <c r="C26572">
        <f t="shared" si="1660"/>
        <v>41.004501600009462</v>
      </c>
      <c r="D26572">
        <f t="shared" si="1661"/>
        <v>32.380246799948509</v>
      </c>
      <c r="G26572">
        <f t="shared" si="1662"/>
        <v>1.9219455170173934E-7</v>
      </c>
      <c r="H26572">
        <f t="shared" si="1663"/>
        <v>2.8302454784806458E-9</v>
      </c>
    </row>
    <row r="26573" spans="1:8" x14ac:dyDescent="0.25">
      <c r="A26573" s="1">
        <v>3114.68340825</v>
      </c>
      <c r="B26573" s="1">
        <v>12135.539670599999</v>
      </c>
      <c r="C26573">
        <f t="shared" si="1660"/>
        <v>41.004494999997405</v>
      </c>
      <c r="D26573">
        <f t="shared" si="1661"/>
        <v>32.380235999953584</v>
      </c>
      <c r="G26573">
        <f t="shared" si="1662"/>
        <v>1.9802500230743316E-7</v>
      </c>
      <c r="H26573">
        <f t="shared" si="1663"/>
        <v>4.0960059410571123E-9</v>
      </c>
    </row>
    <row r="26574" spans="1:8" x14ac:dyDescent="0.25">
      <c r="A26574" s="1">
        <v>3114.6834080200001</v>
      </c>
      <c r="B26574" s="1">
        <v>12135.539669469999</v>
      </c>
      <c r="C26574">
        <f t="shared" si="1660"/>
        <v>41.004481200006921</v>
      </c>
      <c r="D26574">
        <f t="shared" si="1661"/>
        <v>32.38016819996119</v>
      </c>
      <c r="G26574">
        <f t="shared" si="1662"/>
        <v>2.1049743364681073E-7</v>
      </c>
      <c r="H26574">
        <f t="shared" si="1663"/>
        <v>1.7371250229841478E-8</v>
      </c>
    </row>
    <row r="26575" spans="1:8" x14ac:dyDescent="0.25">
      <c r="A26575" s="1">
        <v>3114.68340807</v>
      </c>
      <c r="B26575" s="1">
        <v>12135.53967029</v>
      </c>
      <c r="C26575">
        <f t="shared" si="1660"/>
        <v>41.00448420000248</v>
      </c>
      <c r="D26575">
        <f t="shared" si="1661"/>
        <v>32.380217399986577</v>
      </c>
      <c r="G26575">
        <f t="shared" si="1662"/>
        <v>2.0775363773709752E-7</v>
      </c>
      <c r="H26575">
        <f t="shared" si="1663"/>
        <v>6.8227622171635548E-9</v>
      </c>
    </row>
    <row r="26576" spans="1:8" x14ac:dyDescent="0.25">
      <c r="A26576" s="1">
        <v>3114.6834079800001</v>
      </c>
      <c r="B26576" s="1">
        <v>12135.53966989</v>
      </c>
      <c r="C26576">
        <f t="shared" si="1660"/>
        <v>41.004478800005018</v>
      </c>
      <c r="D26576">
        <f t="shared" si="1661"/>
        <v>32.380193400022108</v>
      </c>
      <c r="G26576">
        <f t="shared" si="1662"/>
        <v>2.1270543536971534E-7</v>
      </c>
      <c r="H26576">
        <f t="shared" si="1663"/>
        <v>1.1363555286190758E-8</v>
      </c>
    </row>
    <row r="26577" spans="1:8" x14ac:dyDescent="0.25">
      <c r="A26577" s="1">
        <v>3114.68340756</v>
      </c>
      <c r="B26577" s="1">
        <v>12135.539668740001</v>
      </c>
      <c r="C26577">
        <f t="shared" si="1660"/>
        <v>41.004453599998669</v>
      </c>
      <c r="D26577">
        <f t="shared" si="1661"/>
        <v>32.380124400042405</v>
      </c>
      <c r="G26577">
        <f t="shared" si="1662"/>
        <v>2.3658496129235587E-7</v>
      </c>
      <c r="H26577">
        <f t="shared" si="1663"/>
        <v>3.0835345106810807E-8</v>
      </c>
    </row>
    <row r="26578" spans="1:8" x14ac:dyDescent="0.25">
      <c r="A26578" s="1">
        <v>3114.6834079999999</v>
      </c>
      <c r="B26578" s="1">
        <v>12135.53967011</v>
      </c>
      <c r="C26578">
        <f t="shared" si="1660"/>
        <v>41.004479999992327</v>
      </c>
      <c r="D26578">
        <f t="shared" si="1661"/>
        <v>32.380206599991652</v>
      </c>
      <c r="G26578">
        <f t="shared" si="1662"/>
        <v>2.1160000705700528E-7</v>
      </c>
      <c r="H26578">
        <f t="shared" si="1663"/>
        <v>8.7235615590558138E-9</v>
      </c>
    </row>
    <row r="26579" spans="1:8" x14ac:dyDescent="0.25">
      <c r="A26579" s="1">
        <v>3114.6834086899999</v>
      </c>
      <c r="B26579" s="1">
        <v>12135.539670599999</v>
      </c>
      <c r="C26579">
        <f t="shared" si="1660"/>
        <v>41.004521399991063</v>
      </c>
      <c r="D26579">
        <f t="shared" si="1661"/>
        <v>32.380235999953584</v>
      </c>
      <c r="G26579">
        <f t="shared" si="1662"/>
        <v>1.7522596748020505E-7</v>
      </c>
      <c r="H26579">
        <f t="shared" si="1663"/>
        <v>4.0960059410571123E-9</v>
      </c>
    </row>
    <row r="26580" spans="1:8" x14ac:dyDescent="0.25">
      <c r="A26580" s="1">
        <v>3114.68340829</v>
      </c>
      <c r="B26580" s="1">
        <v>12135.539669199999</v>
      </c>
      <c r="C26580">
        <f t="shared" si="1660"/>
        <v>41.004497399999309</v>
      </c>
      <c r="D26580">
        <f t="shared" si="1661"/>
        <v>32.380151999968803</v>
      </c>
      <c r="G26580">
        <f t="shared" si="1662"/>
        <v>1.9589476060967446E-7</v>
      </c>
      <c r="H26580">
        <f t="shared" si="1663"/>
        <v>2.1904009233942875E-8</v>
      </c>
    </row>
    <row r="26581" spans="1:8" x14ac:dyDescent="0.25">
      <c r="A26581" s="1">
        <v>3114.6834092399999</v>
      </c>
      <c r="B26581" s="1">
        <v>12135.53966971</v>
      </c>
      <c r="C26581">
        <f t="shared" si="1660"/>
        <v>41.004554399996778</v>
      </c>
      <c r="D26581">
        <f t="shared" si="1661"/>
        <v>32.380182600027183</v>
      </c>
      <c r="G26581">
        <f t="shared" si="1662"/>
        <v>1.4868736248332325E-7</v>
      </c>
      <c r="H26581">
        <f t="shared" si="1663"/>
        <v>1.3782753617017985E-8</v>
      </c>
    </row>
    <row r="26582" spans="1:8" x14ac:dyDescent="0.25">
      <c r="A26582" s="1">
        <v>3114.68340769</v>
      </c>
      <c r="B26582" s="1">
        <v>12135.539669690001</v>
      </c>
      <c r="C26582">
        <f t="shared" si="1660"/>
        <v>41.004461399998036</v>
      </c>
      <c r="D26582">
        <f t="shared" si="1661"/>
        <v>32.380181400039874</v>
      </c>
      <c r="G26582">
        <f t="shared" si="1662"/>
        <v>2.2905796187811527E-7</v>
      </c>
      <c r="H26582">
        <f t="shared" si="1663"/>
        <v>1.4065950541593355E-8</v>
      </c>
    </row>
    <row r="26583" spans="1:8" x14ac:dyDescent="0.25">
      <c r="A26583" s="1">
        <v>3114.68340846</v>
      </c>
      <c r="B26583" s="1">
        <v>12135.53966939</v>
      </c>
      <c r="C26583">
        <f t="shared" si="1660"/>
        <v>41.004507600000579</v>
      </c>
      <c r="D26583">
        <f t="shared" si="1661"/>
        <v>32.380163400011952</v>
      </c>
      <c r="G26583">
        <f t="shared" si="1662"/>
        <v>1.8696975949708821E-7</v>
      </c>
      <c r="H26583">
        <f t="shared" si="1663"/>
        <v>1.8659556734241362E-8</v>
      </c>
    </row>
    <row r="26584" spans="1:8" x14ac:dyDescent="0.25">
      <c r="A26584" s="1">
        <v>3114.6834081900001</v>
      </c>
      <c r="B26584" s="1">
        <v>12135.53966966</v>
      </c>
      <c r="C26584">
        <f t="shared" si="1660"/>
        <v>41.004491400008192</v>
      </c>
      <c r="D26584">
        <f t="shared" si="1661"/>
        <v>32.38017960000434</v>
      </c>
      <c r="G26584">
        <f t="shared" si="1662"/>
        <v>2.0124195264836138E-7</v>
      </c>
      <c r="H26584">
        <f t="shared" si="1663"/>
        <v>1.4496158954618687E-8</v>
      </c>
    </row>
    <row r="26585" spans="1:8" x14ac:dyDescent="0.25">
      <c r="A26585" s="1">
        <v>3114.6834094699998</v>
      </c>
      <c r="B26585" s="1">
        <v>12135.539668609999</v>
      </c>
      <c r="C26585">
        <f t="shared" si="1660"/>
        <v>41.004568199987261</v>
      </c>
      <c r="D26585">
        <f t="shared" si="1661"/>
        <v>32.380116599961184</v>
      </c>
      <c r="G26585">
        <f t="shared" si="1662"/>
        <v>1.3823524947078774E-7</v>
      </c>
      <c r="H26585">
        <f t="shared" si="1663"/>
        <v>3.3635574237101735E-8</v>
      </c>
    </row>
    <row r="26586" spans="1:8" x14ac:dyDescent="0.25">
      <c r="A26586" s="1">
        <v>3114.68340859</v>
      </c>
      <c r="B26586" s="1">
        <v>12135.53966966</v>
      </c>
      <c r="C26586">
        <f t="shared" si="1660"/>
        <v>41.004515399999946</v>
      </c>
      <c r="D26586">
        <f t="shared" si="1661"/>
        <v>32.38017960000434</v>
      </c>
      <c r="G26586">
        <f t="shared" si="1662"/>
        <v>1.8028516004421501E-7</v>
      </c>
      <c r="H26586">
        <f t="shared" si="1663"/>
        <v>1.4496158954618687E-8</v>
      </c>
    </row>
    <row r="26587" spans="1:8" x14ac:dyDescent="0.25">
      <c r="A26587" s="1">
        <v>3114.68340975</v>
      </c>
      <c r="B26587" s="1">
        <v>12135.539670120001</v>
      </c>
      <c r="C26587">
        <f t="shared" si="1660"/>
        <v>41.004585000000588</v>
      </c>
      <c r="D26587">
        <f t="shared" si="1661"/>
        <v>32.380207200039877</v>
      </c>
      <c r="G26587">
        <f t="shared" si="1662"/>
        <v>1.2602499958056362E-7</v>
      </c>
      <c r="H26587">
        <f t="shared" si="1663"/>
        <v>8.6118325985856064E-9</v>
      </c>
    </row>
    <row r="26588" spans="1:8" x14ac:dyDescent="0.25">
      <c r="A26588" s="1">
        <v>3114.6834081799998</v>
      </c>
      <c r="B26588" s="1">
        <v>12135.53967031</v>
      </c>
      <c r="C26588">
        <f t="shared" si="1660"/>
        <v>41.004490799987252</v>
      </c>
      <c r="D26588">
        <f t="shared" si="1661"/>
        <v>32.380218599973887</v>
      </c>
      <c r="G26588">
        <f t="shared" si="1662"/>
        <v>2.0178065145066592E-7</v>
      </c>
      <c r="H26588">
        <f t="shared" si="1663"/>
        <v>6.6259642509637252E-9</v>
      </c>
    </row>
    <row r="26589" spans="1:8" x14ac:dyDescent="0.25">
      <c r="A26589" s="1">
        <v>3114.6834074399999</v>
      </c>
      <c r="B26589" s="1">
        <v>12135.53967142</v>
      </c>
      <c r="C26589">
        <f t="shared" si="1660"/>
        <v>41.004446399992958</v>
      </c>
      <c r="D26589">
        <f t="shared" si="1661"/>
        <v>32.380285199978971</v>
      </c>
      <c r="G26589">
        <f t="shared" si="1662"/>
        <v>2.4364096695001557E-7</v>
      </c>
      <c r="H26589">
        <f t="shared" si="1663"/>
        <v>2.1904062241099483E-10</v>
      </c>
    </row>
    <row r="26590" spans="1:8" x14ac:dyDescent="0.25">
      <c r="A26590" s="1">
        <v>3114.6834092899999</v>
      </c>
      <c r="B26590" s="1">
        <v>12135.539670779999</v>
      </c>
      <c r="C26590">
        <f t="shared" si="1660"/>
        <v>41.004557399992336</v>
      </c>
      <c r="D26590">
        <f t="shared" si="1661"/>
        <v>32.380246799948509</v>
      </c>
      <c r="G26590">
        <f t="shared" si="1662"/>
        <v>1.4638276586253224E-7</v>
      </c>
      <c r="H26590">
        <f t="shared" si="1663"/>
        <v>2.8302454784806458E-9</v>
      </c>
    </row>
    <row r="26591" spans="1:8" x14ac:dyDescent="0.25">
      <c r="A26591" s="1">
        <v>3114.6834077100002</v>
      </c>
      <c r="B26591" s="1">
        <v>12135.53967183</v>
      </c>
      <c r="C26591">
        <f t="shared" si="1660"/>
        <v>41.00446260001263</v>
      </c>
      <c r="D26591">
        <f t="shared" si="1661"/>
        <v>32.380309799991664</v>
      </c>
      <c r="G26591">
        <f t="shared" si="1662"/>
        <v>2.2791074793871123E-7</v>
      </c>
      <c r="H26591">
        <f t="shared" si="1663"/>
        <v>9.6039836657013735E-11</v>
      </c>
    </row>
    <row r="26592" spans="1:8" x14ac:dyDescent="0.25">
      <c r="A26592" s="1">
        <v>3114.6834090500001</v>
      </c>
      <c r="B26592" s="1">
        <v>12135.53967106</v>
      </c>
      <c r="C26592">
        <f t="shared" si="1660"/>
        <v>41.004543000008198</v>
      </c>
      <c r="D26592">
        <f t="shared" si="1661"/>
        <v>32.380263599989121</v>
      </c>
      <c r="G26592">
        <f t="shared" si="1662"/>
        <v>1.5760899348909958E-7</v>
      </c>
      <c r="H26592">
        <f t="shared" si="1663"/>
        <v>1.3249607918790309E-9</v>
      </c>
    </row>
    <row r="26593" spans="1:8" x14ac:dyDescent="0.25">
      <c r="A26593" s="1">
        <v>3114.6834091400001</v>
      </c>
      <c r="B26593" s="1">
        <v>12135.539672270001</v>
      </c>
      <c r="C26593">
        <f t="shared" si="1660"/>
        <v>41.00454840000566</v>
      </c>
      <c r="D26593">
        <f t="shared" si="1661"/>
        <v>32.380336200039892</v>
      </c>
      <c r="G26593">
        <f t="shared" si="1662"/>
        <v>1.5335055556501641E-7</v>
      </c>
      <c r="H26593">
        <f t="shared" si="1663"/>
        <v>1.310442888304436E-9</v>
      </c>
    </row>
    <row r="26594" spans="1:8" x14ac:dyDescent="0.25">
      <c r="A26594" s="1">
        <v>3114.6834088199998</v>
      </c>
      <c r="B26594" s="1">
        <v>12135.53966846</v>
      </c>
      <c r="C26594">
        <f t="shared" si="1660"/>
        <v>41.004529199990429</v>
      </c>
      <c r="D26594">
        <f t="shared" si="1661"/>
        <v>32.380107600001793</v>
      </c>
      <c r="G26594">
        <f t="shared" si="1662"/>
        <v>1.6875664786138978E-7</v>
      </c>
      <c r="H26594">
        <f t="shared" si="1663"/>
        <v>3.7017759309444456E-8</v>
      </c>
    </row>
    <row r="26595" spans="1:8" x14ac:dyDescent="0.25">
      <c r="A26595" s="1">
        <v>3114.6834085199998</v>
      </c>
      <c r="B26595" s="1">
        <v>12135.539671320001</v>
      </c>
      <c r="C26595">
        <f t="shared" si="1660"/>
        <v>41.004511199989793</v>
      </c>
      <c r="D26595">
        <f t="shared" si="1661"/>
        <v>32.380279200042423</v>
      </c>
      <c r="G26595">
        <f t="shared" si="1662"/>
        <v>1.8386944875186469E-7</v>
      </c>
      <c r="H26595">
        <f t="shared" si="1663"/>
        <v>4.3263823512094891E-10</v>
      </c>
    </row>
    <row r="26596" spans="1:8" x14ac:dyDescent="0.25">
      <c r="A26596" s="1">
        <v>3114.6834076499999</v>
      </c>
      <c r="B26596" s="1">
        <v>12135.539672209999</v>
      </c>
      <c r="C26596">
        <f t="shared" si="1660"/>
        <v>41.004458999996132</v>
      </c>
      <c r="D26596">
        <f t="shared" si="1661"/>
        <v>32.380332599968824</v>
      </c>
      <c r="G26596">
        <f t="shared" si="1662"/>
        <v>2.3136100371906537E-7</v>
      </c>
      <c r="H26596">
        <f t="shared" si="1663"/>
        <v>1.0627579674407768E-9</v>
      </c>
    </row>
    <row r="26597" spans="1:8" x14ac:dyDescent="0.25">
      <c r="A26597" s="1">
        <v>3114.6834072000001</v>
      </c>
      <c r="B26597" s="1">
        <v>12135.539668859999</v>
      </c>
      <c r="C26597">
        <f t="shared" si="1660"/>
        <v>41.004432000008819</v>
      </c>
      <c r="D26597">
        <f t="shared" si="1661"/>
        <v>32.380131599966262</v>
      </c>
      <c r="G26597">
        <f t="shared" si="1662"/>
        <v>2.5806399103742196E-7</v>
      </c>
      <c r="H26597">
        <f t="shared" si="1663"/>
        <v>2.83585713623885E-8</v>
      </c>
    </row>
    <row r="26598" spans="1:8" x14ac:dyDescent="0.25">
      <c r="A26598" s="1">
        <v>3114.6834083499998</v>
      </c>
      <c r="B26598" s="1">
        <v>12135.53967005</v>
      </c>
      <c r="C26598">
        <f t="shared" si="1660"/>
        <v>41.004500999988522</v>
      </c>
      <c r="D26598">
        <f t="shared" si="1661"/>
        <v>32.380203000029724</v>
      </c>
      <c r="G26598">
        <f t="shared" si="1662"/>
        <v>1.9272101007535163E-7</v>
      </c>
      <c r="H26598">
        <f t="shared" si="1663"/>
        <v>9.4089942332888877E-9</v>
      </c>
    </row>
    <row r="26599" spans="1:8" x14ac:dyDescent="0.25">
      <c r="A26599" s="1">
        <v>3114.6834093799998</v>
      </c>
      <c r="B26599" s="1">
        <v>12135.53967099</v>
      </c>
      <c r="C26599">
        <f t="shared" si="1660"/>
        <v>41.004562799989799</v>
      </c>
      <c r="D26599">
        <f t="shared" si="1661"/>
        <v>32.380259399978968</v>
      </c>
      <c r="G26599">
        <f t="shared" si="1662"/>
        <v>1.4227984769406478E-7</v>
      </c>
      <c r="H26599">
        <f t="shared" si="1663"/>
        <v>1.6483617076735426E-9</v>
      </c>
    </row>
    <row r="26600" spans="1:8" x14ac:dyDescent="0.25">
      <c r="A26600" s="1">
        <v>3114.6834090000002</v>
      </c>
      <c r="B26600" s="1">
        <v>12135.539671410001</v>
      </c>
      <c r="C26600">
        <f t="shared" si="1660"/>
        <v>41.004540000012639</v>
      </c>
      <c r="D26600">
        <f t="shared" si="1661"/>
        <v>32.380284600039886</v>
      </c>
      <c r="G26600">
        <f t="shared" si="1662"/>
        <v>1.5999998988681016E-7</v>
      </c>
      <c r="H26600">
        <f t="shared" si="1663"/>
        <v>2.3715877146539077E-10</v>
      </c>
    </row>
    <row r="26601" spans="1:8" x14ac:dyDescent="0.25">
      <c r="A26601" s="1">
        <v>3114.6834083099998</v>
      </c>
      <c r="B26601" s="1">
        <v>12135.53966982</v>
      </c>
      <c r="C26601">
        <f t="shared" si="1660"/>
        <v>41.004498599986619</v>
      </c>
      <c r="D26601">
        <f t="shared" si="1661"/>
        <v>32.380189200011955</v>
      </c>
      <c r="G26601">
        <f t="shared" si="1662"/>
        <v>1.9483397181117811E-7</v>
      </c>
      <c r="H26601">
        <f t="shared" si="1663"/>
        <v>1.2276637350372725E-8</v>
      </c>
    </row>
    <row r="26602" spans="1:8" x14ac:dyDescent="0.25">
      <c r="A26602" s="1">
        <v>3114.6834079199998</v>
      </c>
      <c r="B26602" s="1">
        <v>12135.539670210001</v>
      </c>
      <c r="C26602">
        <f t="shared" si="1660"/>
        <v>41.004475199988519</v>
      </c>
      <c r="D26602">
        <f t="shared" si="1661"/>
        <v>32.380212600037339</v>
      </c>
      <c r="G26602">
        <f t="shared" si="1662"/>
        <v>2.1603905067033636E-7</v>
      </c>
      <c r="H26602">
        <f t="shared" si="1663"/>
        <v>7.638753472823018E-9</v>
      </c>
    </row>
    <row r="26603" spans="1:8" x14ac:dyDescent="0.25">
      <c r="A26603" s="1">
        <v>3114.6834090699999</v>
      </c>
      <c r="B26603" s="1">
        <v>12135.539669100001</v>
      </c>
      <c r="C26603">
        <f t="shared" si="1660"/>
        <v>41.004544199995507</v>
      </c>
      <c r="D26603">
        <f t="shared" si="1661"/>
        <v>32.380146000032255</v>
      </c>
      <c r="G26603">
        <f t="shared" si="1662"/>
        <v>1.5665764355456444E-7</v>
      </c>
      <c r="H26603">
        <f t="shared" si="1663"/>
        <v>2.3715990064951511E-8</v>
      </c>
    </row>
    <row r="26604" spans="1:8" x14ac:dyDescent="0.25">
      <c r="A26604" s="1">
        <v>3114.6834093699999</v>
      </c>
      <c r="B26604" s="1">
        <v>12135.539670460001</v>
      </c>
      <c r="C26604">
        <f t="shared" si="1660"/>
        <v>41.004562199996144</v>
      </c>
      <c r="D26604">
        <f t="shared" si="1661"/>
        <v>32.380227600042417</v>
      </c>
      <c r="G26604">
        <f t="shared" si="1662"/>
        <v>1.4273284291183975E-7</v>
      </c>
      <c r="H26604">
        <f t="shared" si="1663"/>
        <v>5.2417538577488841E-9</v>
      </c>
    </row>
    <row r="26605" spans="1:8" x14ac:dyDescent="0.25">
      <c r="A26605" s="1">
        <v>3114.68340893</v>
      </c>
      <c r="B26605" s="1">
        <v>12135.539670370001</v>
      </c>
      <c r="C26605">
        <f t="shared" si="1660"/>
        <v>41.004535800002486</v>
      </c>
      <c r="D26605">
        <f t="shared" si="1661"/>
        <v>32.380222200044955</v>
      </c>
      <c r="G26605">
        <f t="shared" si="1662"/>
        <v>1.6337763798830616E-7</v>
      </c>
      <c r="H26605">
        <f t="shared" si="1663"/>
        <v>6.0528330047931496E-9</v>
      </c>
    </row>
    <row r="26606" spans="1:8" x14ac:dyDescent="0.25">
      <c r="A26606" s="1">
        <v>3114.6834090799998</v>
      </c>
      <c r="B26606" s="1">
        <v>12135.53966952</v>
      </c>
      <c r="C26606">
        <f t="shared" si="1660"/>
        <v>41.004544799989162</v>
      </c>
      <c r="D26606">
        <f t="shared" si="1661"/>
        <v>32.380171199984034</v>
      </c>
      <c r="G26606">
        <f t="shared" si="1662"/>
        <v>1.5618304856445413E-7</v>
      </c>
      <c r="H26606">
        <f t="shared" si="1663"/>
        <v>1.6589444112510585E-8</v>
      </c>
    </row>
    <row r="26607" spans="1:8" x14ac:dyDescent="0.25">
      <c r="A26607" s="1">
        <v>3114.6834098499999</v>
      </c>
      <c r="B26607" s="1">
        <v>12135.53966945</v>
      </c>
      <c r="C26607">
        <f t="shared" si="1660"/>
        <v>41.004590999991706</v>
      </c>
      <c r="D26607">
        <f t="shared" si="1661"/>
        <v>32.380166999973881</v>
      </c>
      <c r="G26607">
        <f t="shared" si="1662"/>
        <v>1.2180100578779264E-7</v>
      </c>
      <c r="H26607">
        <f t="shared" si="1663"/>
        <v>1.7689006947312429E-8</v>
      </c>
    </row>
    <row r="26608" spans="1:8" x14ac:dyDescent="0.25">
      <c r="A26608" s="1">
        <v>3114.6834090100001</v>
      </c>
      <c r="B26608" s="1">
        <v>12135.539669440001</v>
      </c>
      <c r="C26608">
        <f t="shared" si="1660"/>
        <v>41.004540600006294</v>
      </c>
      <c r="D26608">
        <f t="shared" si="1661"/>
        <v>32.380166400034796</v>
      </c>
      <c r="G26608">
        <f t="shared" si="1662"/>
        <v>1.5952035497055786E-7</v>
      </c>
      <c r="H26608">
        <f t="shared" si="1663"/>
        <v>1.7848950702186919E-8</v>
      </c>
    </row>
    <row r="26609" spans="1:8" x14ac:dyDescent="0.25">
      <c r="A26609" s="1">
        <v>3114.6834085099999</v>
      </c>
      <c r="B26609" s="1">
        <v>12135.53966928</v>
      </c>
      <c r="C26609">
        <f t="shared" si="1660"/>
        <v>41.004510599996138</v>
      </c>
      <c r="D26609">
        <f t="shared" si="1661"/>
        <v>32.38015680002718</v>
      </c>
      <c r="G26609">
        <f t="shared" si="1662"/>
        <v>1.8438436331481823E-7</v>
      </c>
      <c r="H26609">
        <f t="shared" si="1663"/>
        <v>2.0506232215164338E-8</v>
      </c>
    </row>
    <row r="26610" spans="1:8" x14ac:dyDescent="0.25">
      <c r="A26610" s="1">
        <v>3114.6834092200002</v>
      </c>
      <c r="B26610" s="1">
        <v>12135.53967009</v>
      </c>
      <c r="C26610">
        <f t="shared" si="1660"/>
        <v>41.004553200009468</v>
      </c>
      <c r="D26610">
        <f t="shared" si="1661"/>
        <v>32.380205400004343</v>
      </c>
      <c r="G26610">
        <f t="shared" si="1662"/>
        <v>1.4961423267369557E-7</v>
      </c>
      <c r="H26610">
        <f t="shared" si="1663"/>
        <v>8.9491591780474908E-9</v>
      </c>
    </row>
    <row r="26611" spans="1:8" x14ac:dyDescent="0.25">
      <c r="A26611" s="1">
        <v>3114.6834095499999</v>
      </c>
      <c r="B26611" s="1">
        <v>12135.53967016</v>
      </c>
      <c r="C26611">
        <f t="shared" si="1660"/>
        <v>41.004572999991069</v>
      </c>
      <c r="D26611">
        <f t="shared" si="1661"/>
        <v>32.380209600014496</v>
      </c>
      <c r="G26611">
        <f t="shared" si="1662"/>
        <v>1.3468900655362319E-7</v>
      </c>
      <c r="H26611">
        <f t="shared" si="1663"/>
        <v>8.1721573788780134E-9</v>
      </c>
    </row>
    <row r="26612" spans="1:8" x14ac:dyDescent="0.25">
      <c r="A26612" s="1">
        <v>3114.6834096100001</v>
      </c>
      <c r="B26612" s="1">
        <v>12135.53966988</v>
      </c>
      <c r="C26612">
        <f t="shared" si="1660"/>
        <v>41.004576600007567</v>
      </c>
      <c r="D26612">
        <f t="shared" si="1661"/>
        <v>32.380192799973884</v>
      </c>
      <c r="G26612">
        <f t="shared" si="1662"/>
        <v>1.3205955449841632E-7</v>
      </c>
      <c r="H26612">
        <f t="shared" si="1663"/>
        <v>1.1491845598979491E-8</v>
      </c>
    </row>
    <row r="26613" spans="1:8" x14ac:dyDescent="0.25">
      <c r="A26613" s="1">
        <v>3114.6834088099999</v>
      </c>
      <c r="B26613" s="1">
        <v>12135.53967077</v>
      </c>
      <c r="C26613">
        <f t="shared" si="1660"/>
        <v>41.004528599996775</v>
      </c>
      <c r="D26613">
        <f t="shared" si="1661"/>
        <v>32.380246200009424</v>
      </c>
      <c r="G26613">
        <f t="shared" si="1662"/>
        <v>1.6924996265200798E-7</v>
      </c>
      <c r="H26613">
        <f t="shared" si="1663"/>
        <v>2.8944389858197675E-9</v>
      </c>
    </row>
    <row r="26614" spans="1:8" x14ac:dyDescent="0.25">
      <c r="A26614" s="1">
        <v>3114.6834081500001</v>
      </c>
      <c r="B26614" s="1">
        <v>12135.53967117</v>
      </c>
      <c r="C26614">
        <f t="shared" si="1660"/>
        <v>41.004489000006288</v>
      </c>
      <c r="D26614">
        <f t="shared" si="1661"/>
        <v>32.380270199973893</v>
      </c>
      <c r="G26614">
        <f t="shared" si="1662"/>
        <v>2.0340099432632952E-7</v>
      </c>
      <c r="H26614">
        <f t="shared" si="1663"/>
        <v>8.8804155588370596E-10</v>
      </c>
    </row>
    <row r="26615" spans="1:8" x14ac:dyDescent="0.25">
      <c r="A26615" s="1">
        <v>3114.6834079800001</v>
      </c>
      <c r="B26615" s="1">
        <v>12135.539671279999</v>
      </c>
      <c r="C26615">
        <f t="shared" si="1660"/>
        <v>41.004478800005018</v>
      </c>
      <c r="D26615">
        <f t="shared" si="1661"/>
        <v>32.380276799958665</v>
      </c>
      <c r="G26615">
        <f t="shared" si="1662"/>
        <v>2.1270543536971534E-7</v>
      </c>
      <c r="H26615">
        <f t="shared" si="1663"/>
        <v>5.3824191787064061E-10</v>
      </c>
    </row>
    <row r="26616" spans="1:8" x14ac:dyDescent="0.25">
      <c r="A26616" s="1">
        <v>3114.6834094400001</v>
      </c>
      <c r="B26616" s="1">
        <v>12135.53967097</v>
      </c>
      <c r="C26616">
        <f t="shared" si="1660"/>
        <v>41.004566400006297</v>
      </c>
      <c r="D26616">
        <f t="shared" si="1661"/>
        <v>32.380258199991658</v>
      </c>
      <c r="G26616">
        <f t="shared" si="1662"/>
        <v>1.3957695529314778E-7</v>
      </c>
      <c r="H26616">
        <f t="shared" si="1663"/>
        <v>1.7472406972220718E-9</v>
      </c>
    </row>
    <row r="26617" spans="1:8" x14ac:dyDescent="0.25">
      <c r="A26617" s="1">
        <v>3114.6834090299999</v>
      </c>
      <c r="B26617" s="1">
        <v>12135.5396705</v>
      </c>
      <c r="C26617">
        <f t="shared" si="1660"/>
        <v>41.004541799993603</v>
      </c>
      <c r="D26617">
        <f t="shared" si="1661"/>
        <v>32.380230000017036</v>
      </c>
      <c r="G26617">
        <f t="shared" si="1662"/>
        <v>1.5856324509236776E-7</v>
      </c>
      <c r="H26617">
        <f t="shared" si="1663"/>
        <v>4.8999976146925922E-9</v>
      </c>
    </row>
    <row r="26618" spans="1:8" x14ac:dyDescent="0.25">
      <c r="A26618" s="1">
        <v>3114.6834090500001</v>
      </c>
      <c r="B26618" s="1">
        <v>12135.539670849999</v>
      </c>
      <c r="C26618">
        <f t="shared" si="1660"/>
        <v>41.004543000008198</v>
      </c>
      <c r="D26618">
        <f t="shared" si="1661"/>
        <v>32.380250999958662</v>
      </c>
      <c r="G26618">
        <f t="shared" si="1662"/>
        <v>1.5760899348909958E-7</v>
      </c>
      <c r="H26618">
        <f t="shared" si="1663"/>
        <v>2.40100405097435E-9</v>
      </c>
    </row>
    <row r="26619" spans="1:8" x14ac:dyDescent="0.25">
      <c r="A26619" s="1">
        <v>3114.6834085300002</v>
      </c>
      <c r="B26619" s="1">
        <v>12135.53967013</v>
      </c>
      <c r="C26619">
        <f t="shared" si="1660"/>
        <v>41.004511800010732</v>
      </c>
      <c r="D26619">
        <f t="shared" si="1661"/>
        <v>32.380207799978962</v>
      </c>
      <c r="G26619">
        <f t="shared" si="1662"/>
        <v>1.833552308069446E-7</v>
      </c>
      <c r="H26619">
        <f t="shared" si="1663"/>
        <v>8.5008438791501527E-9</v>
      </c>
    </row>
    <row r="26620" spans="1:8" x14ac:dyDescent="0.25">
      <c r="A26620" s="1">
        <v>3114.6834088000001</v>
      </c>
      <c r="B26620" s="1">
        <v>12135.539669489999</v>
      </c>
      <c r="C26620">
        <f t="shared" si="1660"/>
        <v>41.00452800000312</v>
      </c>
      <c r="D26620">
        <f t="shared" si="1661"/>
        <v>32.3801693999485</v>
      </c>
      <c r="G26620">
        <f t="shared" si="1662"/>
        <v>1.6974399742739766E-7</v>
      </c>
      <c r="H26620">
        <f t="shared" si="1663"/>
        <v>1.7056373451456544E-8</v>
      </c>
    </row>
    <row r="26621" spans="1:8" x14ac:dyDescent="0.25">
      <c r="A26621" s="1">
        <v>3114.6834080600001</v>
      </c>
      <c r="B26621" s="1">
        <v>12135.53967038</v>
      </c>
      <c r="C26621">
        <f t="shared" si="1660"/>
        <v>41.004483600008825</v>
      </c>
      <c r="D26621">
        <f t="shared" si="1661"/>
        <v>32.38022279998404</v>
      </c>
      <c r="G26621">
        <f t="shared" si="1662"/>
        <v>2.0830095194218335E-7</v>
      </c>
      <c r="H26621">
        <f t="shared" si="1663"/>
        <v>5.9598424640030448E-9</v>
      </c>
    </row>
    <row r="26622" spans="1:8" x14ac:dyDescent="0.25">
      <c r="A26622" s="1">
        <v>3114.6834097300002</v>
      </c>
      <c r="B26622" s="1">
        <v>12135.53966893</v>
      </c>
      <c r="C26622">
        <f t="shared" si="1660"/>
        <v>41.004583800013279</v>
      </c>
      <c r="D26622">
        <f t="shared" si="1661"/>
        <v>32.380135799976415</v>
      </c>
      <c r="G26622">
        <f t="shared" si="1662"/>
        <v>1.2687843053844747E-7</v>
      </c>
      <c r="H26622">
        <f t="shared" si="1663"/>
        <v>2.6961647744757987E-8</v>
      </c>
    </row>
    <row r="26623" spans="1:8" x14ac:dyDescent="0.25">
      <c r="A26623" s="1">
        <v>3114.6834091199999</v>
      </c>
      <c r="B26623" s="1">
        <v>12135.53966891</v>
      </c>
      <c r="C26623">
        <f t="shared" si="1660"/>
        <v>41.004547199991066</v>
      </c>
      <c r="D26623">
        <f t="shared" si="1661"/>
        <v>32.380134599989105</v>
      </c>
      <c r="G26623">
        <f t="shared" si="1662"/>
        <v>1.5429184701675552E-7</v>
      </c>
      <c r="H26623">
        <f t="shared" si="1663"/>
        <v>2.7357163603346433E-8</v>
      </c>
    </row>
    <row r="26624" spans="1:8" x14ac:dyDescent="0.25">
      <c r="A26624" s="1">
        <v>3114.68340846</v>
      </c>
      <c r="B26624" s="1">
        <v>12135.53966923</v>
      </c>
      <c r="C26624">
        <f t="shared" si="1660"/>
        <v>41.004507600000579</v>
      </c>
      <c r="D26624">
        <f t="shared" si="1661"/>
        <v>32.380153800004337</v>
      </c>
      <c r="G26624">
        <f t="shared" si="1662"/>
        <v>1.8696975949708821E-7</v>
      </c>
      <c r="H26624">
        <f t="shared" si="1663"/>
        <v>2.1374438731507054E-8</v>
      </c>
    </row>
    <row r="26625" spans="1:8" x14ac:dyDescent="0.25">
      <c r="A26625" s="1">
        <v>3114.6834091699998</v>
      </c>
      <c r="B26625" s="1">
        <v>12135.539670579999</v>
      </c>
      <c r="C26625">
        <f t="shared" si="1660"/>
        <v>41.004550199986625</v>
      </c>
      <c r="D26625">
        <f t="shared" si="1661"/>
        <v>32.380234799966274</v>
      </c>
      <c r="G26625">
        <f t="shared" si="1662"/>
        <v>1.5194405042565033E-7</v>
      </c>
      <c r="H26625">
        <f t="shared" si="1663"/>
        <v>4.2510443976121798E-9</v>
      </c>
    </row>
    <row r="26626" spans="1:8" x14ac:dyDescent="0.25">
      <c r="A26626" s="1">
        <v>3114.68340846</v>
      </c>
      <c r="B26626" s="1">
        <v>12135.539668969999</v>
      </c>
      <c r="C26626">
        <f t="shared" ref="C26626:C26689" si="1664">MOD(A26626,1)*60</f>
        <v>41.004507600000579</v>
      </c>
      <c r="D26626">
        <f t="shared" ref="D26626:D26689" si="1665">MOD(B26626,1)*60</f>
        <v>32.380138199951034</v>
      </c>
      <c r="G26626">
        <f t="shared" ref="G26626:G26689" si="1666">(C26626-E$1)^2</f>
        <v>1.8696975949708821E-7</v>
      </c>
      <c r="H26626">
        <f t="shared" ref="H26626:H26689" si="1667">(D26626-F$1)^2</f>
        <v>2.6179255844839136E-8</v>
      </c>
    </row>
    <row r="26627" spans="1:8" x14ac:dyDescent="0.25">
      <c r="A26627" s="1">
        <v>3114.6834093699999</v>
      </c>
      <c r="B26627" s="1">
        <v>12135.53966739</v>
      </c>
      <c r="C26627">
        <f t="shared" si="1664"/>
        <v>41.004562199996144</v>
      </c>
      <c r="D26627">
        <f t="shared" si="1665"/>
        <v>32.380043399971328</v>
      </c>
      <c r="G26627">
        <f t="shared" si="1666"/>
        <v>1.4273284291183975E-7</v>
      </c>
      <c r="H26627">
        <f t="shared" si="1667"/>
        <v>6.584357471373305E-8</v>
      </c>
    </row>
    <row r="26628" spans="1:8" x14ac:dyDescent="0.25">
      <c r="A26628" s="1">
        <v>3114.6834094999999</v>
      </c>
      <c r="B26628" s="1">
        <v>12135.53966848</v>
      </c>
      <c r="C26628">
        <f t="shared" si="1664"/>
        <v>41.00456999999551</v>
      </c>
      <c r="D26628">
        <f t="shared" si="1665"/>
        <v>32.380108799989102</v>
      </c>
      <c r="G26628">
        <f t="shared" si="1666"/>
        <v>1.3690000332058786E-7</v>
      </c>
      <c r="H26628">
        <f t="shared" si="1667"/>
        <v>3.6557444166591426E-8</v>
      </c>
    </row>
    <row r="26629" spans="1:8" x14ac:dyDescent="0.25">
      <c r="A26629" s="1">
        <v>3114.6834079099999</v>
      </c>
      <c r="B26629" s="1">
        <v>12135.5396695</v>
      </c>
      <c r="C26629">
        <f t="shared" si="1664"/>
        <v>41.004474599994865</v>
      </c>
      <c r="D26629">
        <f t="shared" si="1665"/>
        <v>32.380169999996724</v>
      </c>
      <c r="G26629">
        <f t="shared" si="1666"/>
        <v>2.1659716477796059E-7</v>
      </c>
      <c r="H26629">
        <f t="shared" si="1667"/>
        <v>1.6900000851300649E-8</v>
      </c>
    </row>
    <row r="26630" spans="1:8" x14ac:dyDescent="0.25">
      <c r="A26630" s="1">
        <v>3114.6834084699999</v>
      </c>
      <c r="B26630" s="1">
        <v>12135.53967074</v>
      </c>
      <c r="C26630">
        <f t="shared" si="1664"/>
        <v>41.004508199994234</v>
      </c>
      <c r="D26630">
        <f t="shared" si="1665"/>
        <v>32.38024439997389</v>
      </c>
      <c r="G26630">
        <f t="shared" si="1666"/>
        <v>1.864512449775357E-7</v>
      </c>
      <c r="H26630">
        <f t="shared" si="1667"/>
        <v>3.0913629032651297E-9</v>
      </c>
    </row>
    <row r="26631" spans="1:8" x14ac:dyDescent="0.25">
      <c r="A26631" s="1">
        <v>3114.68340949</v>
      </c>
      <c r="B26631" s="1">
        <v>12135.53966896</v>
      </c>
      <c r="C26631">
        <f t="shared" si="1664"/>
        <v>41.004569400001856</v>
      </c>
      <c r="D26631">
        <f t="shared" si="1665"/>
        <v>32.380137600011949</v>
      </c>
      <c r="G26631">
        <f t="shared" si="1666"/>
        <v>1.3734435862288041E-7</v>
      </c>
      <c r="H26631">
        <f t="shared" si="1667"/>
        <v>2.637375611842717E-8</v>
      </c>
    </row>
    <row r="26632" spans="1:8" x14ac:dyDescent="0.25">
      <c r="A26632" s="1">
        <v>3114.6834075000002</v>
      </c>
      <c r="B26632" s="1">
        <v>12135.53967077</v>
      </c>
      <c r="C26632">
        <f t="shared" si="1664"/>
        <v>41.004450000009456</v>
      </c>
      <c r="D26632">
        <f t="shared" si="1665"/>
        <v>32.380246200009424</v>
      </c>
      <c r="G26632">
        <f t="shared" si="1666"/>
        <v>2.400999907310518E-7</v>
      </c>
      <c r="H26632">
        <f t="shared" si="1667"/>
        <v>2.8944389858197675E-9</v>
      </c>
    </row>
    <row r="26633" spans="1:8" x14ac:dyDescent="0.25">
      <c r="A26633" s="1">
        <v>3114.6834085</v>
      </c>
      <c r="B26633" s="1">
        <v>12135.53966898</v>
      </c>
      <c r="C26633">
        <f t="shared" si="1664"/>
        <v>41.004510000002483</v>
      </c>
      <c r="D26633">
        <f t="shared" si="1665"/>
        <v>32.380138799999258</v>
      </c>
      <c r="G26633">
        <f t="shared" si="1666"/>
        <v>1.8489999786254327E-7</v>
      </c>
      <c r="H26633">
        <f t="shared" si="1667"/>
        <v>2.5985440238519613E-8</v>
      </c>
    </row>
    <row r="26634" spans="1:8" x14ac:dyDescent="0.25">
      <c r="A26634" s="1">
        <v>3114.68340885</v>
      </c>
      <c r="B26634" s="1">
        <v>12135.539671070001</v>
      </c>
      <c r="C26634">
        <f t="shared" si="1664"/>
        <v>41.004530999998678</v>
      </c>
      <c r="D26634">
        <f t="shared" si="1665"/>
        <v>32.380264200037345</v>
      </c>
      <c r="G26634">
        <f t="shared" si="1666"/>
        <v>1.6728100107916347E-7</v>
      </c>
      <c r="H26634">
        <f t="shared" si="1667"/>
        <v>1.281637325957332E-9</v>
      </c>
    </row>
    <row r="26635" spans="1:8" x14ac:dyDescent="0.25">
      <c r="A26635" s="1">
        <v>3114.6834096500002</v>
      </c>
      <c r="B26635" s="1">
        <v>12135.53967084</v>
      </c>
      <c r="C26635">
        <f t="shared" si="1664"/>
        <v>41.004579000009471</v>
      </c>
      <c r="D26635">
        <f t="shared" si="1665"/>
        <v>32.380250400019577</v>
      </c>
      <c r="G26635">
        <f t="shared" si="1666"/>
        <v>1.3032099316014944E-7</v>
      </c>
      <c r="H26635">
        <f t="shared" si="1667"/>
        <v>2.4601580578164586E-9</v>
      </c>
    </row>
    <row r="26636" spans="1:8" x14ac:dyDescent="0.25">
      <c r="A26636" s="1">
        <v>3114.6834086200001</v>
      </c>
      <c r="B26636" s="1">
        <v>12135.53967011</v>
      </c>
      <c r="C26636">
        <f t="shared" si="1664"/>
        <v>41.004517200008195</v>
      </c>
      <c r="D26636">
        <f t="shared" si="1665"/>
        <v>32.380206599991652</v>
      </c>
      <c r="G26636">
        <f t="shared" si="1666"/>
        <v>1.7875983306857189E-7</v>
      </c>
      <c r="H26636">
        <f t="shared" si="1667"/>
        <v>8.7235615590558138E-9</v>
      </c>
    </row>
    <row r="26637" spans="1:8" x14ac:dyDescent="0.25">
      <c r="A26637" s="1">
        <v>3114.68340868</v>
      </c>
      <c r="B26637" s="1">
        <v>12135.53967215</v>
      </c>
      <c r="C26637">
        <f t="shared" si="1664"/>
        <v>41.004520799997408</v>
      </c>
      <c r="D26637">
        <f t="shared" si="1665"/>
        <v>32.380329000006896</v>
      </c>
      <c r="G26637">
        <f t="shared" si="1666"/>
        <v>1.7572864217107717E-7</v>
      </c>
      <c r="H26637">
        <f t="shared" si="1667"/>
        <v>8.4100040003801155E-10</v>
      </c>
    </row>
    <row r="26638" spans="1:8" x14ac:dyDescent="0.25">
      <c r="A26638" s="1">
        <v>3114.6834089700001</v>
      </c>
      <c r="B26638" s="1">
        <v>12135.53967174</v>
      </c>
      <c r="C26638">
        <f t="shared" si="1664"/>
        <v>41.00453820000439</v>
      </c>
      <c r="D26638">
        <f t="shared" si="1665"/>
        <v>32.380304399994202</v>
      </c>
      <c r="G26638">
        <f t="shared" si="1666"/>
        <v>1.6144323647029337E-7</v>
      </c>
      <c r="H26638">
        <f t="shared" si="1667"/>
        <v>1.9359948992172194E-11</v>
      </c>
    </row>
    <row r="26639" spans="1:8" x14ac:dyDescent="0.25">
      <c r="A26639" s="1">
        <v>3114.6834090000002</v>
      </c>
      <c r="B26639" s="1">
        <v>12135.539669129999</v>
      </c>
      <c r="C26639">
        <f t="shared" si="1664"/>
        <v>41.004540000012639</v>
      </c>
      <c r="D26639">
        <f t="shared" si="1665"/>
        <v>32.38014779995865</v>
      </c>
      <c r="G26639">
        <f t="shared" si="1666"/>
        <v>1.5999998988681016E-7</v>
      </c>
      <c r="H26639">
        <f t="shared" si="1667"/>
        <v>2.3164852586560901E-8</v>
      </c>
    </row>
    <row r="26640" spans="1:8" x14ac:dyDescent="0.25">
      <c r="A26640" s="1">
        <v>3114.6834082999999</v>
      </c>
      <c r="B26640" s="1">
        <v>12135.5396698</v>
      </c>
      <c r="C26640">
        <f t="shared" si="1664"/>
        <v>41.004497999992964</v>
      </c>
      <c r="D26640">
        <f t="shared" si="1665"/>
        <v>32.380188000024646</v>
      </c>
      <c r="G26640">
        <f t="shared" si="1666"/>
        <v>1.9536400621804054E-7</v>
      </c>
      <c r="H26640">
        <f t="shared" si="1667"/>
        <v>1.2543994479009165E-8</v>
      </c>
    </row>
    <row r="26641" spans="1:8" x14ac:dyDescent="0.25">
      <c r="A26641" s="1">
        <v>3114.6834082599999</v>
      </c>
      <c r="B26641" s="1">
        <v>12135.53966973</v>
      </c>
      <c r="C26641">
        <f t="shared" si="1664"/>
        <v>41.00449559999106</v>
      </c>
      <c r="D26641">
        <f t="shared" si="1665"/>
        <v>32.380183800014493</v>
      </c>
      <c r="G26641">
        <f t="shared" si="1666"/>
        <v>1.9749136794397175E-7</v>
      </c>
      <c r="H26641">
        <f t="shared" si="1667"/>
        <v>1.3502436631528629E-8</v>
      </c>
    </row>
    <row r="26642" spans="1:8" x14ac:dyDescent="0.25">
      <c r="A26642" s="1">
        <v>3114.68340906</v>
      </c>
      <c r="B26642" s="1">
        <v>12135.539672000001</v>
      </c>
      <c r="C26642">
        <f t="shared" si="1664"/>
        <v>41.004543600001853</v>
      </c>
      <c r="D26642">
        <f t="shared" si="1665"/>
        <v>32.380320000047504</v>
      </c>
      <c r="G26642">
        <f t="shared" si="1666"/>
        <v>1.5713295852944627E-7</v>
      </c>
      <c r="H26642">
        <f t="shared" si="1667"/>
        <v>4.0000190024746318E-10</v>
      </c>
    </row>
    <row r="26643" spans="1:8" x14ac:dyDescent="0.25">
      <c r="A26643" s="1">
        <v>3114.6834089200001</v>
      </c>
      <c r="B26643" s="1">
        <v>12135.53966986</v>
      </c>
      <c r="C26643">
        <f t="shared" si="1664"/>
        <v>41.004535200008831</v>
      </c>
      <c r="D26643">
        <f t="shared" si="1665"/>
        <v>32.380191599986574</v>
      </c>
      <c r="G26643">
        <f t="shared" si="1666"/>
        <v>1.6386303284821342E-7</v>
      </c>
      <c r="H26643">
        <f t="shared" si="1667"/>
        <v>1.1750562910357888E-8</v>
      </c>
    </row>
    <row r="26644" spans="1:8" x14ac:dyDescent="0.25">
      <c r="A26644" s="1">
        <v>3114.6834097599999</v>
      </c>
      <c r="B26644" s="1">
        <v>12135.539670349999</v>
      </c>
      <c r="C26644">
        <f t="shared" si="1664"/>
        <v>41.004585599994243</v>
      </c>
      <c r="D26644">
        <f t="shared" si="1665"/>
        <v>32.380220999948506</v>
      </c>
      <c r="G26644">
        <f t="shared" si="1666"/>
        <v>1.2559936407877894E-7</v>
      </c>
      <c r="H26644">
        <f t="shared" si="1667"/>
        <v>6.2410081358221073E-9</v>
      </c>
    </row>
    <row r="26645" spans="1:8" x14ac:dyDescent="0.25">
      <c r="A26645" s="1">
        <v>3114.6834094400001</v>
      </c>
      <c r="B26645" s="1">
        <v>12135.539668699999</v>
      </c>
      <c r="C26645">
        <f t="shared" si="1664"/>
        <v>41.004566400006297</v>
      </c>
      <c r="D26645">
        <f t="shared" si="1665"/>
        <v>32.380121999958646</v>
      </c>
      <c r="G26645">
        <f t="shared" si="1666"/>
        <v>1.3957695529314778E-7</v>
      </c>
      <c r="H26645">
        <f t="shared" si="1667"/>
        <v>3.1684014721250466E-8</v>
      </c>
    </row>
    <row r="26646" spans="1:8" x14ac:dyDescent="0.25">
      <c r="A26646" s="1">
        <v>3114.6834088199998</v>
      </c>
      <c r="B26646" s="1">
        <v>12135.539668609999</v>
      </c>
      <c r="C26646">
        <f t="shared" si="1664"/>
        <v>41.004529199990429</v>
      </c>
      <c r="D26646">
        <f t="shared" si="1665"/>
        <v>32.380116599961184</v>
      </c>
      <c r="G26646">
        <f t="shared" si="1666"/>
        <v>1.6875664786138978E-7</v>
      </c>
      <c r="H26646">
        <f t="shared" si="1667"/>
        <v>3.3635574237101735E-8</v>
      </c>
    </row>
    <row r="26647" spans="1:8" x14ac:dyDescent="0.25">
      <c r="A26647" s="1">
        <v>3114.68340842</v>
      </c>
      <c r="B26647" s="1">
        <v>12135.53967065</v>
      </c>
      <c r="C26647">
        <f t="shared" si="1664"/>
        <v>41.004505199998675</v>
      </c>
      <c r="D26647">
        <f t="shared" si="1665"/>
        <v>32.380238999976427</v>
      </c>
      <c r="G26647">
        <f t="shared" si="1666"/>
        <v>1.8905104114991041E-7</v>
      </c>
      <c r="H26647">
        <f t="shared" si="1667"/>
        <v>3.7210028756639894E-9</v>
      </c>
    </row>
    <row r="26648" spans="1:8" x14ac:dyDescent="0.25">
      <c r="A26648" s="1">
        <v>3114.6834083899998</v>
      </c>
      <c r="B26648" s="1">
        <v>12135.539669670001</v>
      </c>
      <c r="C26648">
        <f t="shared" si="1664"/>
        <v>41.004503399990426</v>
      </c>
      <c r="D26648">
        <f t="shared" si="1665"/>
        <v>32.380180200052564</v>
      </c>
      <c r="G26648">
        <f t="shared" si="1666"/>
        <v>1.906195683578024E-7</v>
      </c>
      <c r="H26648">
        <f t="shared" si="1667"/>
        <v>1.435202740525474E-8</v>
      </c>
    </row>
    <row r="26649" spans="1:8" x14ac:dyDescent="0.25">
      <c r="A26649" s="1">
        <v>3114.6834095099998</v>
      </c>
      <c r="B26649" s="1">
        <v>12135.53966903</v>
      </c>
      <c r="C26649">
        <f t="shared" si="1664"/>
        <v>41.004570599989165</v>
      </c>
      <c r="D26649">
        <f t="shared" si="1665"/>
        <v>32.380141800022102</v>
      </c>
      <c r="G26649">
        <f t="shared" si="1666"/>
        <v>1.3645636800306684E-7</v>
      </c>
      <c r="H26649">
        <f t="shared" si="1667"/>
        <v>2.5027233006404043E-8</v>
      </c>
    </row>
    <row r="26650" spans="1:8" x14ac:dyDescent="0.25">
      <c r="A26650" s="1">
        <v>3114.6834088599999</v>
      </c>
      <c r="B26650" s="1">
        <v>12135.53966998</v>
      </c>
      <c r="C26650">
        <f t="shared" si="1664"/>
        <v>41.004531599992333</v>
      </c>
      <c r="D26650">
        <f t="shared" si="1665"/>
        <v>32.380198800019571</v>
      </c>
      <c r="G26650">
        <f t="shared" si="1666"/>
        <v>1.6679056626037275E-7</v>
      </c>
      <c r="H26650">
        <f t="shared" si="1667"/>
        <v>1.0241436038562764E-8</v>
      </c>
    </row>
    <row r="26651" spans="1:8" x14ac:dyDescent="0.25">
      <c r="A26651" s="1">
        <v>3114.6834079300002</v>
      </c>
      <c r="B26651" s="1">
        <v>12135.539670059999</v>
      </c>
      <c r="C26651">
        <f t="shared" si="1664"/>
        <v>41.004475800009459</v>
      </c>
      <c r="D26651">
        <f t="shared" si="1665"/>
        <v>32.380203599968809</v>
      </c>
      <c r="G26651">
        <f t="shared" si="1666"/>
        <v>2.1548163121623696E-7</v>
      </c>
      <c r="H26651">
        <f t="shared" si="1667"/>
        <v>9.2929660133564192E-9</v>
      </c>
    </row>
    <row r="26652" spans="1:8" x14ac:dyDescent="0.25">
      <c r="A26652" s="1">
        <v>3114.6834078299999</v>
      </c>
      <c r="B26652" s="1">
        <v>12135.53966864</v>
      </c>
      <c r="C26652">
        <f t="shared" si="1664"/>
        <v>41.004469799991057</v>
      </c>
      <c r="D26652">
        <f t="shared" si="1665"/>
        <v>32.380118399996718</v>
      </c>
      <c r="G26652">
        <f t="shared" si="1666"/>
        <v>2.2108804840805562E-7</v>
      </c>
      <c r="H26652">
        <f t="shared" si="1667"/>
        <v>3.2978561191434008E-8</v>
      </c>
    </row>
    <row r="26653" spans="1:8" x14ac:dyDescent="0.25">
      <c r="A26653" s="1">
        <v>3114.6834089499998</v>
      </c>
      <c r="B26653" s="1">
        <v>12135.53967134</v>
      </c>
      <c r="C26653">
        <f t="shared" si="1664"/>
        <v>41.004536999989796</v>
      </c>
      <c r="D26653">
        <f t="shared" si="1665"/>
        <v>32.380280400029733</v>
      </c>
      <c r="G26653">
        <f t="shared" si="1666"/>
        <v>1.6240900822280615E-7</v>
      </c>
      <c r="H26653">
        <f t="shared" si="1667"/>
        <v>3.8415883440692957E-10</v>
      </c>
    </row>
    <row r="26654" spans="1:8" x14ac:dyDescent="0.25">
      <c r="A26654" s="1">
        <v>3114.6834088800001</v>
      </c>
      <c r="B26654" s="1">
        <v>12135.539670849999</v>
      </c>
      <c r="C26654">
        <f t="shared" si="1664"/>
        <v>41.004532800006928</v>
      </c>
      <c r="D26654">
        <f t="shared" si="1665"/>
        <v>32.380250999958662</v>
      </c>
      <c r="G26654">
        <f t="shared" si="1666"/>
        <v>1.6581183435633091E-7</v>
      </c>
      <c r="H26654">
        <f t="shared" si="1667"/>
        <v>2.40100405097435E-9</v>
      </c>
    </row>
    <row r="26655" spans="1:8" x14ac:dyDescent="0.25">
      <c r="A26655" s="1">
        <v>3114.68340988</v>
      </c>
      <c r="B26655" s="1">
        <v>12135.53966878</v>
      </c>
      <c r="C26655">
        <f t="shared" si="1664"/>
        <v>41.004592799999955</v>
      </c>
      <c r="D26655">
        <f t="shared" si="1665"/>
        <v>32.380126800017024</v>
      </c>
      <c r="G26655">
        <f t="shared" si="1666"/>
        <v>1.2054784002975264E-7</v>
      </c>
      <c r="H26655">
        <f t="shared" si="1667"/>
        <v>2.9998234102325984E-8</v>
      </c>
    </row>
    <row r="26656" spans="1:8" x14ac:dyDescent="0.25">
      <c r="A26656" s="1">
        <v>3114.6834083899998</v>
      </c>
      <c r="B26656" s="1">
        <v>12135.539670120001</v>
      </c>
      <c r="C26656">
        <f t="shared" si="1664"/>
        <v>41.004503399990426</v>
      </c>
      <c r="D26656">
        <f t="shared" si="1665"/>
        <v>32.380207200039877</v>
      </c>
      <c r="G26656">
        <f t="shared" si="1666"/>
        <v>1.906195683578024E-7</v>
      </c>
      <c r="H26656">
        <f t="shared" si="1667"/>
        <v>8.6118325985856064E-9</v>
      </c>
    </row>
    <row r="26657" spans="1:8" x14ac:dyDescent="0.25">
      <c r="A26657" s="1">
        <v>3114.6834080200001</v>
      </c>
      <c r="B26657" s="1">
        <v>12135.53966828</v>
      </c>
      <c r="C26657">
        <f t="shared" si="1664"/>
        <v>41.004481200006921</v>
      </c>
      <c r="D26657">
        <f t="shared" si="1665"/>
        <v>32.380096800006868</v>
      </c>
      <c r="G26657">
        <f t="shared" si="1666"/>
        <v>2.1049743364681073E-7</v>
      </c>
      <c r="H26657">
        <f t="shared" si="1667"/>
        <v>4.1290237208216554E-8</v>
      </c>
    </row>
    <row r="26658" spans="1:8" x14ac:dyDescent="0.25">
      <c r="A26658" s="1">
        <v>3114.6834088700002</v>
      </c>
      <c r="B26658" s="1">
        <v>12135.539670100001</v>
      </c>
      <c r="C26658">
        <f t="shared" si="1664"/>
        <v>41.004532200013273</v>
      </c>
      <c r="D26658">
        <f t="shared" si="1665"/>
        <v>32.380206000052567</v>
      </c>
      <c r="G26658">
        <f t="shared" si="1666"/>
        <v>1.6630082917283714E-7</v>
      </c>
      <c r="H26658">
        <f t="shared" si="1667"/>
        <v>8.8359901170684243E-9</v>
      </c>
    </row>
    <row r="26659" spans="1:8" x14ac:dyDescent="0.25">
      <c r="A26659" s="1">
        <v>3114.6834094999999</v>
      </c>
      <c r="B26659" s="1">
        <v>12135.53966993</v>
      </c>
      <c r="C26659">
        <f t="shared" si="1664"/>
        <v>41.00456999999551</v>
      </c>
      <c r="D26659">
        <f t="shared" si="1665"/>
        <v>32.380195799996727</v>
      </c>
      <c r="G26659">
        <f t="shared" si="1666"/>
        <v>1.3690000332058786E-7</v>
      </c>
      <c r="H26659">
        <f t="shared" si="1667"/>
        <v>1.0857640681709725E-8</v>
      </c>
    </row>
    <row r="26660" spans="1:8" x14ac:dyDescent="0.25">
      <c r="A26660" s="1">
        <v>3114.6834070499999</v>
      </c>
      <c r="B26660" s="1">
        <v>12135.53967063</v>
      </c>
      <c r="C26660">
        <f t="shared" si="1664"/>
        <v>41.004422999994858</v>
      </c>
      <c r="D26660">
        <f t="shared" si="1665"/>
        <v>32.380237799989118</v>
      </c>
      <c r="G26660">
        <f t="shared" si="1666"/>
        <v>2.6728900531406012E-7</v>
      </c>
      <c r="H26660">
        <f t="shared" si="1667"/>
        <v>3.8688413535381688E-9</v>
      </c>
    </row>
    <row r="26661" spans="1:8" x14ac:dyDescent="0.25">
      <c r="A26661" s="1">
        <v>3114.6834085800001</v>
      </c>
      <c r="B26661" s="1">
        <v>12135.539670550001</v>
      </c>
      <c r="C26661">
        <f t="shared" si="1664"/>
        <v>41.004514800006291</v>
      </c>
      <c r="D26661">
        <f t="shared" si="1665"/>
        <v>32.38023300003988</v>
      </c>
      <c r="G26661">
        <f t="shared" si="1666"/>
        <v>1.807950346482851E-7</v>
      </c>
      <c r="H26661">
        <f t="shared" si="1667"/>
        <v>4.4889946558950305E-9</v>
      </c>
    </row>
    <row r="26662" spans="1:8" x14ac:dyDescent="0.25">
      <c r="A26662" s="1">
        <v>3114.6834083099998</v>
      </c>
      <c r="B26662" s="1">
        <v>12135.53967138</v>
      </c>
      <c r="C26662">
        <f t="shared" si="1664"/>
        <v>41.004498599986619</v>
      </c>
      <c r="D26662">
        <f t="shared" si="1665"/>
        <v>32.380282800004352</v>
      </c>
      <c r="G26662">
        <f t="shared" si="1666"/>
        <v>1.9483397181117811E-7</v>
      </c>
      <c r="H26662">
        <f t="shared" si="1667"/>
        <v>2.9583985023693367E-10</v>
      </c>
    </row>
    <row r="26663" spans="1:8" x14ac:dyDescent="0.25">
      <c r="A26663" s="1">
        <v>3114.6834094000001</v>
      </c>
      <c r="B26663" s="1">
        <v>12135.53966853</v>
      </c>
      <c r="C26663">
        <f t="shared" si="1664"/>
        <v>41.004564000004393</v>
      </c>
      <c r="D26663">
        <f t="shared" si="1665"/>
        <v>32.380111800011946</v>
      </c>
      <c r="G26663">
        <f t="shared" si="1666"/>
        <v>1.4137599669462837E-7</v>
      </c>
      <c r="H26663">
        <f t="shared" si="1667"/>
        <v>3.5419235502930153E-8</v>
      </c>
    </row>
    <row r="26664" spans="1:8" x14ac:dyDescent="0.25">
      <c r="A26664" s="1">
        <v>3114.6834096699999</v>
      </c>
      <c r="B26664" s="1">
        <v>12135.539669240001</v>
      </c>
      <c r="C26664">
        <f t="shared" si="1664"/>
        <v>41.004580199996781</v>
      </c>
      <c r="D26664">
        <f t="shared" si="1665"/>
        <v>32.380154400052561</v>
      </c>
      <c r="G26664">
        <f t="shared" si="1666"/>
        <v>1.2945604231495569E-7</v>
      </c>
      <c r="H26664">
        <f t="shared" si="1667"/>
        <v>2.1199344693758227E-8</v>
      </c>
    </row>
    <row r="26665" spans="1:8" x14ac:dyDescent="0.25">
      <c r="A26665" s="1">
        <v>3114.6834081699999</v>
      </c>
      <c r="B26665" s="1">
        <v>12135.53967045</v>
      </c>
      <c r="C26665">
        <f t="shared" si="1664"/>
        <v>41.004490199993597</v>
      </c>
      <c r="D26665">
        <f t="shared" si="1665"/>
        <v>32.380226999994193</v>
      </c>
      <c r="G26665">
        <f t="shared" si="1666"/>
        <v>2.0232004575778228E-7</v>
      </c>
      <c r="H26665">
        <f t="shared" si="1667"/>
        <v>5.329000847612959E-9</v>
      </c>
    </row>
    <row r="26666" spans="1:8" x14ac:dyDescent="0.25">
      <c r="A26666" s="1">
        <v>3114.6834094199999</v>
      </c>
      <c r="B26666" s="1">
        <v>12135.539670730001</v>
      </c>
      <c r="C26666">
        <f t="shared" si="1664"/>
        <v>41.004565199991703</v>
      </c>
      <c r="D26666">
        <f t="shared" si="1665"/>
        <v>32.380243800034805</v>
      </c>
      <c r="G26666">
        <f t="shared" si="1666"/>
        <v>1.4047504621796191E-7</v>
      </c>
      <c r="H26666">
        <f t="shared" si="1667"/>
        <v>3.1584360877585621E-9</v>
      </c>
    </row>
    <row r="26667" spans="1:8" x14ac:dyDescent="0.25">
      <c r="A26667" s="1">
        <v>3114.6834094599999</v>
      </c>
      <c r="B26667" s="1">
        <v>12135.53967109</v>
      </c>
      <c r="C26667">
        <f t="shared" si="1664"/>
        <v>41.004567599993607</v>
      </c>
      <c r="D26667">
        <f t="shared" si="1665"/>
        <v>32.380265400024655</v>
      </c>
      <c r="G26667">
        <f t="shared" si="1666"/>
        <v>1.3868176476013625E-7</v>
      </c>
      <c r="H26667">
        <f t="shared" si="1667"/>
        <v>1.1971582937705782E-9</v>
      </c>
    </row>
    <row r="26668" spans="1:8" x14ac:dyDescent="0.25">
      <c r="A26668" s="1">
        <v>3114.6834088400001</v>
      </c>
      <c r="B26668" s="1">
        <v>12135.539670939999</v>
      </c>
      <c r="C26668">
        <f t="shared" si="1664"/>
        <v>41.004530400005024</v>
      </c>
      <c r="D26668">
        <f t="shared" si="1665"/>
        <v>32.380256399956124</v>
      </c>
      <c r="G26668">
        <f t="shared" si="1666"/>
        <v>1.6777215588272565E-7</v>
      </c>
      <c r="H26668">
        <f t="shared" si="1667"/>
        <v>1.9009638258092324E-9</v>
      </c>
    </row>
    <row r="26669" spans="1:8" x14ac:dyDescent="0.25">
      <c r="A26669" s="1">
        <v>3114.6834091699998</v>
      </c>
      <c r="B26669" s="1">
        <v>12135.53966846</v>
      </c>
      <c r="C26669">
        <f t="shared" si="1664"/>
        <v>41.004550199986625</v>
      </c>
      <c r="D26669">
        <f t="shared" si="1665"/>
        <v>32.380107600001793</v>
      </c>
      <c r="G26669">
        <f t="shared" si="1666"/>
        <v>1.5194405042565033E-7</v>
      </c>
      <c r="H26669">
        <f t="shared" si="1667"/>
        <v>3.7017759309444456E-8</v>
      </c>
    </row>
    <row r="26670" spans="1:8" x14ac:dyDescent="0.25">
      <c r="A26670" s="1">
        <v>3114.6834084400002</v>
      </c>
      <c r="B26670" s="1">
        <v>12135.539671009999</v>
      </c>
      <c r="C26670">
        <f t="shared" si="1664"/>
        <v>41.00450640001327</v>
      </c>
      <c r="D26670">
        <f t="shared" si="1665"/>
        <v>32.380260599966277</v>
      </c>
      <c r="G26670">
        <f t="shared" si="1666"/>
        <v>1.8800894849050775E-7</v>
      </c>
      <c r="H26670">
        <f t="shared" si="1667"/>
        <v>1.5523626572110279E-9</v>
      </c>
    </row>
    <row r="26671" spans="1:8" x14ac:dyDescent="0.25">
      <c r="A26671" s="1">
        <v>3114.68340885</v>
      </c>
      <c r="B26671" s="1">
        <v>12135.5396705</v>
      </c>
      <c r="C26671">
        <f t="shared" si="1664"/>
        <v>41.004530999998678</v>
      </c>
      <c r="D26671">
        <f t="shared" si="1665"/>
        <v>32.380230000017036</v>
      </c>
      <c r="G26671">
        <f t="shared" si="1666"/>
        <v>1.6728100107916347E-7</v>
      </c>
      <c r="H26671">
        <f t="shared" si="1667"/>
        <v>4.8999976146925922E-9</v>
      </c>
    </row>
    <row r="26672" spans="1:8" x14ac:dyDescent="0.25">
      <c r="A26672" s="1">
        <v>3114.6834082800001</v>
      </c>
      <c r="B26672" s="1">
        <v>12135.539671070001</v>
      </c>
      <c r="C26672">
        <f t="shared" si="1664"/>
        <v>41.004496800005654</v>
      </c>
      <c r="D26672">
        <f t="shared" si="1665"/>
        <v>32.380264200037345</v>
      </c>
      <c r="G26672">
        <f t="shared" si="1666"/>
        <v>1.9642623498607991E-7</v>
      </c>
      <c r="H26672">
        <f t="shared" si="1667"/>
        <v>1.281637325957332E-9</v>
      </c>
    </row>
    <row r="26673" spans="1:8" x14ac:dyDescent="0.25">
      <c r="A26673" s="1">
        <v>3114.6834085800001</v>
      </c>
      <c r="B26673" s="1">
        <v>12135.539670939999</v>
      </c>
      <c r="C26673">
        <f t="shared" si="1664"/>
        <v>41.004514800006291</v>
      </c>
      <c r="D26673">
        <f t="shared" si="1665"/>
        <v>32.380256399956124</v>
      </c>
      <c r="G26673">
        <f t="shared" si="1666"/>
        <v>1.807950346482851E-7</v>
      </c>
      <c r="H26673">
        <f t="shared" si="1667"/>
        <v>1.9009638258092324E-9</v>
      </c>
    </row>
    <row r="26674" spans="1:8" x14ac:dyDescent="0.25">
      <c r="A26674" s="1">
        <v>3114.6834084400002</v>
      </c>
      <c r="B26674" s="1">
        <v>12135.53967095</v>
      </c>
      <c r="C26674">
        <f t="shared" si="1664"/>
        <v>41.00450640001327</v>
      </c>
      <c r="D26674">
        <f t="shared" si="1665"/>
        <v>32.380257000004349</v>
      </c>
      <c r="G26674">
        <f t="shared" si="1666"/>
        <v>1.8800894849050775E-7</v>
      </c>
      <c r="H26674">
        <f t="shared" si="1667"/>
        <v>1.848999625856615E-9</v>
      </c>
    </row>
    <row r="26675" spans="1:8" x14ac:dyDescent="0.25">
      <c r="A26675" s="1">
        <v>3114.68340962</v>
      </c>
      <c r="B26675" s="1">
        <v>12135.53967195</v>
      </c>
      <c r="C26675">
        <f t="shared" si="1664"/>
        <v>41.004577200001222</v>
      </c>
      <c r="D26675">
        <f t="shared" si="1665"/>
        <v>32.380317000024661</v>
      </c>
      <c r="G26675">
        <f t="shared" si="1666"/>
        <v>1.3162383911160621E-7</v>
      </c>
      <c r="H26675">
        <f t="shared" si="1667"/>
        <v>2.8900083853070989E-10</v>
      </c>
    </row>
    <row r="26676" spans="1:8" x14ac:dyDescent="0.25">
      <c r="A26676" s="1">
        <v>3114.68340979</v>
      </c>
      <c r="B26676" s="1">
        <v>12135.53967</v>
      </c>
      <c r="C26676">
        <f t="shared" si="1664"/>
        <v>41.004587400002492</v>
      </c>
      <c r="D26676">
        <f t="shared" si="1665"/>
        <v>32.38020000000688</v>
      </c>
      <c r="G26676">
        <f t="shared" si="1666"/>
        <v>1.2432675824078346E-7</v>
      </c>
      <c r="H26676">
        <f t="shared" si="1667"/>
        <v>9.9999986236321561E-9</v>
      </c>
    </row>
    <row r="26677" spans="1:8" x14ac:dyDescent="0.25">
      <c r="A26677" s="1">
        <v>3114.68340846</v>
      </c>
      <c r="B26677" s="1">
        <v>12135.53967034</v>
      </c>
      <c r="C26677">
        <f t="shared" si="1664"/>
        <v>41.004507600000579</v>
      </c>
      <c r="D26677">
        <f t="shared" si="1665"/>
        <v>32.380220400009421</v>
      </c>
      <c r="G26677">
        <f t="shared" si="1666"/>
        <v>1.8696975949708821E-7</v>
      </c>
      <c r="H26677">
        <f t="shared" si="1667"/>
        <v>6.336158499954915E-9</v>
      </c>
    </row>
    <row r="26678" spans="1:8" x14ac:dyDescent="0.25">
      <c r="A26678" s="1">
        <v>3114.68340855</v>
      </c>
      <c r="B26678" s="1">
        <v>12135.53966995</v>
      </c>
      <c r="C26678">
        <f t="shared" si="1664"/>
        <v>41.004512999998042</v>
      </c>
      <c r="D26678">
        <f t="shared" si="1665"/>
        <v>32.380196999984037</v>
      </c>
      <c r="G26678">
        <f t="shared" si="1666"/>
        <v>1.82329001670378E-7</v>
      </c>
      <c r="H26678">
        <f t="shared" si="1667"/>
        <v>1.060900328809823E-8</v>
      </c>
    </row>
    <row r="26679" spans="1:8" x14ac:dyDescent="0.25">
      <c r="A26679" s="1">
        <v>3114.6834088700002</v>
      </c>
      <c r="B26679" s="1">
        <v>12135.5396716</v>
      </c>
      <c r="C26679">
        <f t="shared" si="1664"/>
        <v>41.004532200013273</v>
      </c>
      <c r="D26679">
        <f t="shared" si="1665"/>
        <v>32.380295999973896</v>
      </c>
      <c r="G26679">
        <f t="shared" si="1666"/>
        <v>1.6630082917283714E-7</v>
      </c>
      <c r="H26679">
        <f t="shared" si="1667"/>
        <v>1.6000208819453411E-11</v>
      </c>
    </row>
    <row r="26680" spans="1:8" x14ac:dyDescent="0.25">
      <c r="A26680" s="1">
        <v>3114.68340842</v>
      </c>
      <c r="B26680" s="1">
        <v>12135.53966903</v>
      </c>
      <c r="C26680">
        <f t="shared" si="1664"/>
        <v>41.004505199998675</v>
      </c>
      <c r="D26680">
        <f t="shared" si="1665"/>
        <v>32.380141800022102</v>
      </c>
      <c r="G26680">
        <f t="shared" si="1666"/>
        <v>1.8905104114991041E-7</v>
      </c>
      <c r="H26680">
        <f t="shared" si="1667"/>
        <v>2.5027233006404043E-8</v>
      </c>
    </row>
    <row r="26681" spans="1:8" x14ac:dyDescent="0.25">
      <c r="A26681" s="1">
        <v>3114.6834089099998</v>
      </c>
      <c r="B26681" s="1">
        <v>12135.539670620001</v>
      </c>
      <c r="C26681">
        <f t="shared" si="1664"/>
        <v>41.004534599987892</v>
      </c>
      <c r="D26681">
        <f t="shared" si="1665"/>
        <v>32.380237200050033</v>
      </c>
      <c r="G26681">
        <f t="shared" si="1666"/>
        <v>1.6434916981544123E-7</v>
      </c>
      <c r="H26681">
        <f t="shared" si="1667"/>
        <v>3.9438337156829246E-9</v>
      </c>
    </row>
    <row r="26682" spans="1:8" x14ac:dyDescent="0.25">
      <c r="A26682" s="1">
        <v>3114.6834090399998</v>
      </c>
      <c r="B26682" s="1">
        <v>12135.539670869999</v>
      </c>
      <c r="C26682">
        <f t="shared" si="1664"/>
        <v>41.004542399987258</v>
      </c>
      <c r="D26682">
        <f t="shared" si="1665"/>
        <v>32.380252199945971</v>
      </c>
      <c r="G26682">
        <f t="shared" si="1666"/>
        <v>1.5808577013042996E-7</v>
      </c>
      <c r="H26682">
        <f t="shared" si="1667"/>
        <v>2.2848451649780312E-9</v>
      </c>
    </row>
    <row r="26683" spans="1:8" x14ac:dyDescent="0.25">
      <c r="A26683" s="1">
        <v>3114.6834097400001</v>
      </c>
      <c r="B26683" s="1">
        <v>12135.53966928</v>
      </c>
      <c r="C26683">
        <f t="shared" si="1664"/>
        <v>41.004584400006934</v>
      </c>
      <c r="D26683">
        <f t="shared" si="1665"/>
        <v>32.38015680002718</v>
      </c>
      <c r="G26683">
        <f t="shared" si="1666"/>
        <v>1.2645135506711978E-7</v>
      </c>
      <c r="H26683">
        <f t="shared" si="1667"/>
        <v>2.0506232215164338E-8</v>
      </c>
    </row>
    <row r="26684" spans="1:8" x14ac:dyDescent="0.25">
      <c r="A26684" s="1">
        <v>3114.6834085</v>
      </c>
      <c r="B26684" s="1">
        <v>12135.53967054</v>
      </c>
      <c r="C26684">
        <f t="shared" si="1664"/>
        <v>41.004510000002483</v>
      </c>
      <c r="D26684">
        <f t="shared" si="1665"/>
        <v>32.380232399991655</v>
      </c>
      <c r="G26684">
        <f t="shared" si="1666"/>
        <v>1.8489999786254327E-7</v>
      </c>
      <c r="H26684">
        <f t="shared" si="1667"/>
        <v>4.5697611279803575E-9</v>
      </c>
    </row>
    <row r="26685" spans="1:8" x14ac:dyDescent="0.25">
      <c r="A26685" s="1">
        <v>3114.6834094000001</v>
      </c>
      <c r="B26685" s="1">
        <v>12135.53967108</v>
      </c>
      <c r="C26685">
        <f t="shared" si="1664"/>
        <v>41.004564000004393</v>
      </c>
      <c r="D26685">
        <f t="shared" si="1665"/>
        <v>32.38026479997643</v>
      </c>
      <c r="G26685">
        <f t="shared" si="1666"/>
        <v>1.4137599669462837E-7</v>
      </c>
      <c r="H26685">
        <f t="shared" si="1667"/>
        <v>1.2390416591834179E-9</v>
      </c>
    </row>
    <row r="26686" spans="1:8" x14ac:dyDescent="0.25">
      <c r="A26686" s="1">
        <v>3114.6834091400001</v>
      </c>
      <c r="B26686" s="1">
        <v>12135.539670489999</v>
      </c>
      <c r="C26686">
        <f t="shared" si="1664"/>
        <v>41.00454840000566</v>
      </c>
      <c r="D26686">
        <f t="shared" si="1665"/>
        <v>32.380229399968812</v>
      </c>
      <c r="G26686">
        <f t="shared" si="1666"/>
        <v>1.5335055556501641E-7</v>
      </c>
      <c r="H26686">
        <f t="shared" si="1667"/>
        <v>4.9843644035389488E-9</v>
      </c>
    </row>
    <row r="26687" spans="1:8" x14ac:dyDescent="0.25">
      <c r="A26687" s="1">
        <v>3114.6834089399999</v>
      </c>
      <c r="B26687" s="1">
        <v>12135.53967104</v>
      </c>
      <c r="C26687">
        <f t="shared" si="1664"/>
        <v>41.004536399996141</v>
      </c>
      <c r="D26687">
        <f t="shared" si="1665"/>
        <v>32.380262400001811</v>
      </c>
      <c r="G26687">
        <f t="shared" si="1666"/>
        <v>1.628929631131704E-7</v>
      </c>
      <c r="H26687">
        <f t="shared" si="1667"/>
        <v>1.4137598636606579E-9</v>
      </c>
    </row>
    <row r="26688" spans="1:8" x14ac:dyDescent="0.25">
      <c r="A26688" s="1">
        <v>3114.6834076099999</v>
      </c>
      <c r="B26688" s="1">
        <v>12135.539670579999</v>
      </c>
      <c r="C26688">
        <f t="shared" si="1664"/>
        <v>41.004456599994228</v>
      </c>
      <c r="D26688">
        <f t="shared" si="1665"/>
        <v>32.380234799966274</v>
      </c>
      <c r="G26688">
        <f t="shared" si="1666"/>
        <v>2.336755655782927E-7</v>
      </c>
      <c r="H26688">
        <f t="shared" si="1667"/>
        <v>4.2510443976121798E-9</v>
      </c>
    </row>
    <row r="26689" spans="1:8" x14ac:dyDescent="0.25">
      <c r="A26689" s="1">
        <v>3114.6834087500001</v>
      </c>
      <c r="B26689" s="1">
        <v>12135.539670550001</v>
      </c>
      <c r="C26689">
        <f t="shared" si="1664"/>
        <v>41.004525000007561</v>
      </c>
      <c r="D26689">
        <f t="shared" si="1665"/>
        <v>32.38023300003988</v>
      </c>
      <c r="G26689">
        <f t="shared" si="1666"/>
        <v>1.7222499372233559E-7</v>
      </c>
      <c r="H26689">
        <f t="shared" si="1667"/>
        <v>4.4889946558950305E-9</v>
      </c>
    </row>
    <row r="26690" spans="1:8" x14ac:dyDescent="0.25">
      <c r="A26690" s="1">
        <v>3114.6834079700002</v>
      </c>
      <c r="B26690" s="1">
        <v>12135.53967095</v>
      </c>
      <c r="C26690">
        <f t="shared" ref="C26690:C26753" si="1668">MOD(A26690,1)*60</f>
        <v>41.004478200011363</v>
      </c>
      <c r="D26690">
        <f t="shared" ref="D26690:D26753" si="1669">MOD(B26690,1)*60</f>
        <v>32.380257000004349</v>
      </c>
      <c r="G26690">
        <f t="shared" ref="G26690:G26753" si="1670">(C26690-E$1)^2</f>
        <v>2.1325922950322762E-7</v>
      </c>
      <c r="H26690">
        <f t="shared" ref="H26690:H26753" si="1671">(D26690-F$1)^2</f>
        <v>1.848999625856615E-9</v>
      </c>
    </row>
    <row r="26691" spans="1:8" x14ac:dyDescent="0.25">
      <c r="A26691" s="1">
        <v>3114.6834080200001</v>
      </c>
      <c r="B26691" s="1">
        <v>12135.53967007</v>
      </c>
      <c r="C26691">
        <f t="shared" si="1668"/>
        <v>41.004481200006921</v>
      </c>
      <c r="D26691">
        <f t="shared" si="1669"/>
        <v>32.380204200017033</v>
      </c>
      <c r="G26691">
        <f t="shared" si="1670"/>
        <v>2.1049743364681073E-7</v>
      </c>
      <c r="H26691">
        <f t="shared" si="1671"/>
        <v>9.1776367361251821E-9</v>
      </c>
    </row>
    <row r="26692" spans="1:8" x14ac:dyDescent="0.25">
      <c r="A26692" s="1">
        <v>3114.6834086499998</v>
      </c>
      <c r="B26692" s="1">
        <v>12135.53966982</v>
      </c>
      <c r="C26692">
        <f t="shared" si="1668"/>
        <v>41.004518999989159</v>
      </c>
      <c r="D26692">
        <f t="shared" si="1669"/>
        <v>32.380189200011955</v>
      </c>
      <c r="G26692">
        <f t="shared" si="1670"/>
        <v>1.7724100912615857E-7</v>
      </c>
      <c r="H26692">
        <f t="shared" si="1671"/>
        <v>1.2276637350372725E-8</v>
      </c>
    </row>
    <row r="26693" spans="1:8" x14ac:dyDescent="0.25">
      <c r="A26693" s="1">
        <v>3114.6834094199999</v>
      </c>
      <c r="B26693" s="1">
        <v>12135.539669149999</v>
      </c>
      <c r="C26693">
        <f t="shared" si="1668"/>
        <v>41.004565199991703</v>
      </c>
      <c r="D26693">
        <f t="shared" si="1669"/>
        <v>32.380148999945959</v>
      </c>
      <c r="G26693">
        <f t="shared" si="1670"/>
        <v>1.4047504621796191E-7</v>
      </c>
      <c r="H26693">
        <f t="shared" si="1671"/>
        <v>2.2801016319850313E-8</v>
      </c>
    </row>
    <row r="26694" spans="1:8" x14ac:dyDescent="0.25">
      <c r="A26694" s="1">
        <v>3114.6834098300001</v>
      </c>
      <c r="B26694" s="1">
        <v>12135.539670960001</v>
      </c>
      <c r="C26694">
        <f t="shared" si="1668"/>
        <v>41.004589800004396</v>
      </c>
      <c r="D26694">
        <f t="shared" si="1669"/>
        <v>32.380257600052573</v>
      </c>
      <c r="G26694">
        <f t="shared" si="1670"/>
        <v>1.2264003691928056E-7</v>
      </c>
      <c r="H26694">
        <f t="shared" si="1671"/>
        <v>1.7977555416473091E-9</v>
      </c>
    </row>
    <row r="26695" spans="1:8" x14ac:dyDescent="0.25">
      <c r="A26695" s="1">
        <v>3114.6834094400001</v>
      </c>
      <c r="B26695" s="1">
        <v>12135.53967072</v>
      </c>
      <c r="C26695">
        <f t="shared" si="1668"/>
        <v>41.004566400006297</v>
      </c>
      <c r="D26695">
        <f t="shared" si="1669"/>
        <v>32.38024319998658</v>
      </c>
      <c r="G26695">
        <f t="shared" si="1670"/>
        <v>1.3957695529314778E-7</v>
      </c>
      <c r="H26695">
        <f t="shared" si="1671"/>
        <v>3.2262415242863932E-9</v>
      </c>
    </row>
    <row r="26696" spans="1:8" x14ac:dyDescent="0.25">
      <c r="A26696" s="1">
        <v>3114.6834096500002</v>
      </c>
      <c r="B26696" s="1">
        <v>12135.539669989999</v>
      </c>
      <c r="C26696">
        <f t="shared" si="1668"/>
        <v>41.004579000009471</v>
      </c>
      <c r="D26696">
        <f t="shared" si="1669"/>
        <v>32.380199399958656</v>
      </c>
      <c r="G26696">
        <f t="shared" si="1670"/>
        <v>1.3032099316014944E-7</v>
      </c>
      <c r="H26696">
        <f t="shared" si="1671"/>
        <v>1.0120368318133282E-8</v>
      </c>
    </row>
    <row r="26697" spans="1:8" x14ac:dyDescent="0.25">
      <c r="A26697" s="1">
        <v>3114.68340992</v>
      </c>
      <c r="B26697" s="1">
        <v>12135.53966989</v>
      </c>
      <c r="C26697">
        <f t="shared" si="1668"/>
        <v>41.004595200001859</v>
      </c>
      <c r="D26697">
        <f t="shared" si="1669"/>
        <v>32.380193400022108</v>
      </c>
      <c r="G26697">
        <f t="shared" si="1670"/>
        <v>1.1888703871663173E-7</v>
      </c>
      <c r="H26697">
        <f t="shared" si="1671"/>
        <v>1.1363555286190758E-8</v>
      </c>
    </row>
    <row r="26698" spans="1:8" x14ac:dyDescent="0.25">
      <c r="A26698" s="1">
        <v>3114.6834087699999</v>
      </c>
      <c r="B26698" s="1">
        <v>12135.53967131</v>
      </c>
      <c r="C26698">
        <f t="shared" si="1668"/>
        <v>41.004526199994871</v>
      </c>
      <c r="D26698">
        <f t="shared" si="1669"/>
        <v>32.380278599994199</v>
      </c>
      <c r="G26698">
        <f t="shared" si="1670"/>
        <v>1.7123044424312974E-7</v>
      </c>
      <c r="H26698">
        <f t="shared" si="1671"/>
        <v>4.5796024821526318E-10</v>
      </c>
    </row>
    <row r="26699" spans="1:8" x14ac:dyDescent="0.25">
      <c r="A26699" s="1">
        <v>3114.6834088700002</v>
      </c>
      <c r="B26699" s="1">
        <v>12135.53967108</v>
      </c>
      <c r="C26699">
        <f t="shared" si="1668"/>
        <v>41.004532200013273</v>
      </c>
      <c r="D26699">
        <f t="shared" si="1669"/>
        <v>32.38026479997643</v>
      </c>
      <c r="G26699">
        <f t="shared" si="1670"/>
        <v>1.6630082917283714E-7</v>
      </c>
      <c r="H26699">
        <f t="shared" si="1671"/>
        <v>1.2390416591834179E-9</v>
      </c>
    </row>
    <row r="26700" spans="1:8" x14ac:dyDescent="0.25">
      <c r="A26700" s="1">
        <v>3114.6834101999998</v>
      </c>
      <c r="B26700" s="1">
        <v>12135.53967131</v>
      </c>
      <c r="C26700">
        <f t="shared" si="1668"/>
        <v>41.004611999987901</v>
      </c>
      <c r="D26700">
        <f t="shared" si="1669"/>
        <v>32.380278599994199</v>
      </c>
      <c r="G26700">
        <f t="shared" si="1670"/>
        <v>1.0758400793540385E-7</v>
      </c>
      <c r="H26700">
        <f t="shared" si="1671"/>
        <v>4.5796024821526318E-10</v>
      </c>
    </row>
    <row r="26701" spans="1:8" x14ac:dyDescent="0.25">
      <c r="A26701" s="1">
        <v>3114.6834102799999</v>
      </c>
      <c r="B26701" s="1">
        <v>12135.539670390001</v>
      </c>
      <c r="C26701">
        <f t="shared" si="1668"/>
        <v>41.004616799991709</v>
      </c>
      <c r="D26701">
        <f t="shared" si="1669"/>
        <v>32.380223400032264</v>
      </c>
      <c r="G26701">
        <f t="shared" si="1670"/>
        <v>1.0445824535794054E-7</v>
      </c>
      <c r="H26701">
        <f t="shared" si="1671"/>
        <v>5.8675550568690803E-9</v>
      </c>
    </row>
    <row r="26702" spans="1:8" x14ac:dyDescent="0.25">
      <c r="A26702" s="1">
        <v>3114.68340958</v>
      </c>
      <c r="B26702" s="1">
        <v>12135.539671709999</v>
      </c>
      <c r="C26702">
        <f t="shared" si="1668"/>
        <v>41.004574799999318</v>
      </c>
      <c r="D26702">
        <f t="shared" si="1669"/>
        <v>32.380302599958668</v>
      </c>
      <c r="G26702">
        <f t="shared" si="1670"/>
        <v>1.3337104049632284E-7</v>
      </c>
      <c r="H26702">
        <f t="shared" si="1671"/>
        <v>6.7597850841024592E-12</v>
      </c>
    </row>
    <row r="26703" spans="1:8" x14ac:dyDescent="0.25">
      <c r="A26703" s="1">
        <v>3114.6834081400002</v>
      </c>
      <c r="B26703" s="1">
        <v>12135.53967093</v>
      </c>
      <c r="C26703">
        <f t="shared" si="1668"/>
        <v>41.004488400012633</v>
      </c>
      <c r="D26703">
        <f t="shared" si="1669"/>
        <v>32.380255800017039</v>
      </c>
      <c r="G26703">
        <f t="shared" si="1670"/>
        <v>2.0394254858776039E-7</v>
      </c>
      <c r="H26703">
        <f t="shared" si="1671"/>
        <v>1.9536384935771727E-9</v>
      </c>
    </row>
    <row r="26704" spans="1:8" x14ac:dyDescent="0.25">
      <c r="A26704" s="1">
        <v>3114.6834089700001</v>
      </c>
      <c r="B26704" s="1">
        <v>12135.53967104</v>
      </c>
      <c r="C26704">
        <f t="shared" si="1668"/>
        <v>41.00453820000439</v>
      </c>
      <c r="D26704">
        <f t="shared" si="1669"/>
        <v>32.380262400001811</v>
      </c>
      <c r="G26704">
        <f t="shared" si="1670"/>
        <v>1.6144323647029337E-7</v>
      </c>
      <c r="H26704">
        <f t="shared" si="1671"/>
        <v>1.4137598636606579E-9</v>
      </c>
    </row>
    <row r="26705" spans="1:8" x14ac:dyDescent="0.25">
      <c r="A26705" s="1">
        <v>3114.6834083799999</v>
      </c>
      <c r="B26705" s="1">
        <v>12135.53967258</v>
      </c>
      <c r="C26705">
        <f t="shared" si="1668"/>
        <v>41.004502799996772</v>
      </c>
      <c r="D26705">
        <f t="shared" si="1669"/>
        <v>32.380354800006899</v>
      </c>
      <c r="G26705">
        <f t="shared" si="1670"/>
        <v>1.9114384282100989E-7</v>
      </c>
      <c r="H26705">
        <f t="shared" si="1671"/>
        <v>3.0030407562706964E-9</v>
      </c>
    </row>
    <row r="26706" spans="1:8" x14ac:dyDescent="0.25">
      <c r="A26706" s="1">
        <v>3114.68340859</v>
      </c>
      <c r="B26706" s="1">
        <v>12135.53967072</v>
      </c>
      <c r="C26706">
        <f t="shared" si="1668"/>
        <v>41.004515399999946</v>
      </c>
      <c r="D26706">
        <f t="shared" si="1669"/>
        <v>32.38024319998658</v>
      </c>
      <c r="G26706">
        <f t="shared" si="1670"/>
        <v>1.8028516004421501E-7</v>
      </c>
      <c r="H26706">
        <f t="shared" si="1671"/>
        <v>3.2262415242863932E-9</v>
      </c>
    </row>
    <row r="26707" spans="1:8" x14ac:dyDescent="0.25">
      <c r="A26707" s="1">
        <v>3114.6834092200002</v>
      </c>
      <c r="B26707" s="1">
        <v>12135.53967016</v>
      </c>
      <c r="C26707">
        <f t="shared" si="1668"/>
        <v>41.004553200009468</v>
      </c>
      <c r="D26707">
        <f t="shared" si="1669"/>
        <v>32.380209600014496</v>
      </c>
      <c r="G26707">
        <f t="shared" si="1670"/>
        <v>1.4961423267369557E-7</v>
      </c>
      <c r="H26707">
        <f t="shared" si="1671"/>
        <v>8.1721573788780134E-9</v>
      </c>
    </row>
    <row r="26708" spans="1:8" x14ac:dyDescent="0.25">
      <c r="A26708" s="1">
        <v>3114.68340876</v>
      </c>
      <c r="B26708" s="1">
        <v>12135.53967106</v>
      </c>
      <c r="C26708">
        <f t="shared" si="1668"/>
        <v>41.004525600001216</v>
      </c>
      <c r="D26708">
        <f t="shared" si="1669"/>
        <v>32.380263599989121</v>
      </c>
      <c r="G26708">
        <f t="shared" si="1670"/>
        <v>1.7172735899034691E-7</v>
      </c>
      <c r="H26708">
        <f t="shared" si="1671"/>
        <v>1.3249607918790309E-9</v>
      </c>
    </row>
    <row r="26709" spans="1:8" x14ac:dyDescent="0.25">
      <c r="A26709" s="1">
        <v>3114.6834098999998</v>
      </c>
      <c r="B26709" s="1">
        <v>12135.539670530001</v>
      </c>
      <c r="C26709">
        <f t="shared" si="1668"/>
        <v>41.004593999987264</v>
      </c>
      <c r="D26709">
        <f t="shared" si="1669"/>
        <v>32.38023180005257</v>
      </c>
      <c r="G26709">
        <f t="shared" si="1670"/>
        <v>1.1971600881146271E-7</v>
      </c>
      <c r="H26709">
        <f t="shared" si="1671"/>
        <v>4.6512328291992816E-9</v>
      </c>
    </row>
    <row r="26710" spans="1:8" x14ac:dyDescent="0.25">
      <c r="A26710" s="1">
        <v>3114.6834083600002</v>
      </c>
      <c r="B26710" s="1">
        <v>12135.53967043</v>
      </c>
      <c r="C26710">
        <f t="shared" si="1668"/>
        <v>41.004501600009462</v>
      </c>
      <c r="D26710">
        <f t="shared" si="1669"/>
        <v>32.380225800006883</v>
      </c>
      <c r="G26710">
        <f t="shared" si="1670"/>
        <v>1.9219455170173934E-7</v>
      </c>
      <c r="H26710">
        <f t="shared" si="1671"/>
        <v>5.5056389782789854E-9</v>
      </c>
    </row>
    <row r="26711" spans="1:8" x14ac:dyDescent="0.25">
      <c r="A26711" s="1">
        <v>3114.6834090000002</v>
      </c>
      <c r="B26711" s="1">
        <v>12135.539669649999</v>
      </c>
      <c r="C26711">
        <f t="shared" si="1668"/>
        <v>41.004540000012639</v>
      </c>
      <c r="D26711">
        <f t="shared" si="1669"/>
        <v>32.380178999956115</v>
      </c>
      <c r="G26711">
        <f t="shared" si="1670"/>
        <v>1.5999998988681016E-7</v>
      </c>
      <c r="H26711">
        <f t="shared" si="1671"/>
        <v>1.4641010619725945E-8</v>
      </c>
    </row>
    <row r="26712" spans="1:8" x14ac:dyDescent="0.25">
      <c r="A26712" s="1">
        <v>3114.6834091599999</v>
      </c>
      <c r="B26712" s="1">
        <v>12135.539669919999</v>
      </c>
      <c r="C26712">
        <f t="shared" si="1668"/>
        <v>41.00454959999297</v>
      </c>
      <c r="D26712">
        <f t="shared" si="1669"/>
        <v>32.380195199948503</v>
      </c>
      <c r="G26712">
        <f t="shared" si="1670"/>
        <v>1.5241216548733418E-7</v>
      </c>
      <c r="H26712">
        <f t="shared" si="1671"/>
        <v>1.0983050793480739E-8</v>
      </c>
    </row>
    <row r="26713" spans="1:8" x14ac:dyDescent="0.25">
      <c r="A26713" s="1">
        <v>3114.6834087799998</v>
      </c>
      <c r="B26713" s="1">
        <v>12135.539671869999</v>
      </c>
      <c r="C26713">
        <f t="shared" si="1668"/>
        <v>41.004526799988525</v>
      </c>
      <c r="D26713">
        <f t="shared" si="1669"/>
        <v>32.380312199966284</v>
      </c>
      <c r="G26713">
        <f t="shared" si="1670"/>
        <v>1.7073424948068408E-7</v>
      </c>
      <c r="H26713">
        <f t="shared" si="1671"/>
        <v>1.4883917736023701E-10</v>
      </c>
    </row>
    <row r="26714" spans="1:8" x14ac:dyDescent="0.25">
      <c r="A26714" s="1">
        <v>3114.6834086399999</v>
      </c>
      <c r="B26714" s="1">
        <v>12135.539671680001</v>
      </c>
      <c r="C26714">
        <f t="shared" si="1668"/>
        <v>41.004518399995504</v>
      </c>
      <c r="D26714">
        <f t="shared" si="1669"/>
        <v>32.380300800032273</v>
      </c>
      <c r="G26714">
        <f t="shared" si="1670"/>
        <v>1.7774656378885818E-7</v>
      </c>
      <c r="H26714">
        <f t="shared" si="1671"/>
        <v>6.4005164119289576E-13</v>
      </c>
    </row>
    <row r="26715" spans="1:8" x14ac:dyDescent="0.25">
      <c r="A26715" s="1">
        <v>3114.68340846</v>
      </c>
      <c r="B26715" s="1">
        <v>12135.53967118</v>
      </c>
      <c r="C26715">
        <f t="shared" si="1668"/>
        <v>41.004507600000579</v>
      </c>
      <c r="D26715">
        <f t="shared" si="1669"/>
        <v>32.380270800022117</v>
      </c>
      <c r="G26715">
        <f t="shared" si="1670"/>
        <v>1.8696975949708821E-7</v>
      </c>
      <c r="H26715">
        <f t="shared" si="1671"/>
        <v>8.5263870824961418E-10</v>
      </c>
    </row>
    <row r="26716" spans="1:8" x14ac:dyDescent="0.25">
      <c r="A26716" s="1">
        <v>3114.6834100299998</v>
      </c>
      <c r="B26716" s="1">
        <v>12135.539671009999</v>
      </c>
      <c r="C26716">
        <f t="shared" si="1668"/>
        <v>41.004601799986631</v>
      </c>
      <c r="D26716">
        <f t="shared" si="1669"/>
        <v>32.380260599966277</v>
      </c>
      <c r="G26716">
        <f t="shared" si="1670"/>
        <v>1.1437924904139123E-7</v>
      </c>
      <c r="H26716">
        <f t="shared" si="1671"/>
        <v>1.5523626572110279E-9</v>
      </c>
    </row>
    <row r="26717" spans="1:8" x14ac:dyDescent="0.25">
      <c r="A26717" s="1">
        <v>3114.6834093900002</v>
      </c>
      <c r="B26717" s="1">
        <v>12135.5396716</v>
      </c>
      <c r="C26717">
        <f t="shared" si="1668"/>
        <v>41.004563400010738</v>
      </c>
      <c r="D26717">
        <f t="shared" si="1669"/>
        <v>32.380295999973896</v>
      </c>
      <c r="G26717">
        <f t="shared" si="1670"/>
        <v>1.4182755191011888E-7</v>
      </c>
      <c r="H26717">
        <f t="shared" si="1671"/>
        <v>1.6000208819453411E-11</v>
      </c>
    </row>
    <row r="26718" spans="1:8" x14ac:dyDescent="0.25">
      <c r="A26718" s="1">
        <v>3114.6834100999999</v>
      </c>
      <c r="B26718" s="1">
        <v>12135.539670550001</v>
      </c>
      <c r="C26718">
        <f t="shared" si="1668"/>
        <v>41.004605999996784</v>
      </c>
      <c r="D26718">
        <f t="shared" si="1669"/>
        <v>32.38023300003988</v>
      </c>
      <c r="G26718">
        <f t="shared" si="1670"/>
        <v>1.1155600214690531E-7</v>
      </c>
      <c r="H26718">
        <f t="shared" si="1671"/>
        <v>4.4889946558950305E-9</v>
      </c>
    </row>
    <row r="26719" spans="1:8" x14ac:dyDescent="0.25">
      <c r="A26719" s="1">
        <v>3114.6834094400001</v>
      </c>
      <c r="B26719" s="1">
        <v>12135.53967104</v>
      </c>
      <c r="C26719">
        <f t="shared" si="1668"/>
        <v>41.004566400006297</v>
      </c>
      <c r="D26719">
        <f t="shared" si="1669"/>
        <v>32.380262400001811</v>
      </c>
      <c r="G26719">
        <f t="shared" si="1670"/>
        <v>1.3957695529314778E-7</v>
      </c>
      <c r="H26719">
        <f t="shared" si="1671"/>
        <v>1.4137598636606579E-9</v>
      </c>
    </row>
    <row r="26720" spans="1:8" x14ac:dyDescent="0.25">
      <c r="A26720" s="1">
        <v>3114.6834087699999</v>
      </c>
      <c r="B26720" s="1">
        <v>12135.539670759999</v>
      </c>
      <c r="C26720">
        <f t="shared" si="1668"/>
        <v>41.004526199994871</v>
      </c>
      <c r="D26720">
        <f t="shared" si="1669"/>
        <v>32.380245599961199</v>
      </c>
      <c r="G26720">
        <f t="shared" si="1670"/>
        <v>1.7123044424312974E-7</v>
      </c>
      <c r="H26720">
        <f t="shared" si="1671"/>
        <v>2.9593642213298808E-9</v>
      </c>
    </row>
    <row r="26721" spans="1:8" x14ac:dyDescent="0.25">
      <c r="A26721" s="1">
        <v>3114.6834094599999</v>
      </c>
      <c r="B26721" s="1">
        <v>12135.53967004</v>
      </c>
      <c r="C26721">
        <f t="shared" si="1668"/>
        <v>41.004567599993607</v>
      </c>
      <c r="D26721">
        <f t="shared" si="1669"/>
        <v>32.380202399981499</v>
      </c>
      <c r="G26721">
        <f t="shared" si="1670"/>
        <v>1.3868176476013625E-7</v>
      </c>
      <c r="H26721">
        <f t="shared" si="1671"/>
        <v>9.5257636110289839E-9</v>
      </c>
    </row>
    <row r="26722" spans="1:8" x14ac:dyDescent="0.25">
      <c r="A26722" s="1">
        <v>3114.6834083700001</v>
      </c>
      <c r="B26722" s="1">
        <v>12135.539671369999</v>
      </c>
      <c r="C26722">
        <f t="shared" si="1668"/>
        <v>41.004502200003117</v>
      </c>
      <c r="D26722">
        <f t="shared" si="1669"/>
        <v>32.380282199956127</v>
      </c>
      <c r="G26722">
        <f t="shared" si="1670"/>
        <v>1.9166883726898885E-7</v>
      </c>
      <c r="H26722">
        <f t="shared" si="1671"/>
        <v>3.1684156180467047E-10</v>
      </c>
    </row>
    <row r="26723" spans="1:8" x14ac:dyDescent="0.25">
      <c r="A26723" s="1">
        <v>3114.6834099399998</v>
      </c>
      <c r="B26723" s="1">
        <v>12135.539671009999</v>
      </c>
      <c r="C26723">
        <f t="shared" si="1668"/>
        <v>41.004596399989168</v>
      </c>
      <c r="D26723">
        <f t="shared" si="1669"/>
        <v>32.380260599966277</v>
      </c>
      <c r="G26723">
        <f t="shared" si="1670"/>
        <v>1.1806096744199672E-7</v>
      </c>
      <c r="H26723">
        <f t="shared" si="1671"/>
        <v>1.5523626572110279E-9</v>
      </c>
    </row>
    <row r="26724" spans="1:8" x14ac:dyDescent="0.25">
      <c r="A26724" s="1">
        <v>3114.6834088599999</v>
      </c>
      <c r="B26724" s="1">
        <v>12135.53967111</v>
      </c>
      <c r="C26724">
        <f t="shared" si="1668"/>
        <v>41.004531599992333</v>
      </c>
      <c r="D26724">
        <f t="shared" si="1669"/>
        <v>32.380266600011964</v>
      </c>
      <c r="G26724">
        <f t="shared" si="1670"/>
        <v>1.6679056626037275E-7</v>
      </c>
      <c r="H26724">
        <f t="shared" si="1671"/>
        <v>1.1155592006698388E-9</v>
      </c>
    </row>
    <row r="26725" spans="1:8" x14ac:dyDescent="0.25">
      <c r="A26725" s="1">
        <v>3114.6834098700001</v>
      </c>
      <c r="B26725" s="1">
        <v>12135.539670620001</v>
      </c>
      <c r="C26725">
        <f t="shared" si="1668"/>
        <v>41.0045922000063</v>
      </c>
      <c r="D26725">
        <f t="shared" si="1669"/>
        <v>32.380237200050033</v>
      </c>
      <c r="G26725">
        <f t="shared" si="1670"/>
        <v>1.2096483561605488E-7</v>
      </c>
      <c r="H26725">
        <f t="shared" si="1671"/>
        <v>3.9438337156829246E-9</v>
      </c>
    </row>
    <row r="26726" spans="1:8" x14ac:dyDescent="0.25">
      <c r="A26726" s="1">
        <v>3114.68340807</v>
      </c>
      <c r="B26726" s="1">
        <v>12135.53967113</v>
      </c>
      <c r="C26726">
        <f t="shared" si="1668"/>
        <v>41.00448420000248</v>
      </c>
      <c r="D26726">
        <f t="shared" si="1669"/>
        <v>32.380267799999274</v>
      </c>
      <c r="G26726">
        <f t="shared" si="1670"/>
        <v>2.0775363773709752E-7</v>
      </c>
      <c r="H26726">
        <f t="shared" si="1671"/>
        <v>1.0368400466551135E-9</v>
      </c>
    </row>
    <row r="26727" spans="1:8" x14ac:dyDescent="0.25">
      <c r="A26727" s="1">
        <v>3114.6834094199999</v>
      </c>
      <c r="B26727" s="1">
        <v>12135.53967201</v>
      </c>
      <c r="C26727">
        <f t="shared" si="1668"/>
        <v>41.004565199991703</v>
      </c>
      <c r="D26727">
        <f t="shared" si="1669"/>
        <v>32.38032059998659</v>
      </c>
      <c r="G26727">
        <f t="shared" si="1670"/>
        <v>1.4047504621796191E-7</v>
      </c>
      <c r="H26727">
        <f t="shared" si="1671"/>
        <v>4.243594475579351E-10</v>
      </c>
    </row>
    <row r="26728" spans="1:8" x14ac:dyDescent="0.25">
      <c r="A26728" s="1">
        <v>3114.6834084400002</v>
      </c>
      <c r="B26728" s="1">
        <v>12135.539671070001</v>
      </c>
      <c r="C26728">
        <f t="shared" si="1668"/>
        <v>41.00450640001327</v>
      </c>
      <c r="D26728">
        <f t="shared" si="1669"/>
        <v>32.380264200037345</v>
      </c>
      <c r="G26728">
        <f t="shared" si="1670"/>
        <v>1.8800894849050775E-7</v>
      </c>
      <c r="H26728">
        <f t="shared" si="1671"/>
        <v>1.281637325957332E-9</v>
      </c>
    </row>
    <row r="26729" spans="1:8" x14ac:dyDescent="0.25">
      <c r="A26729" s="1">
        <v>3114.68340941</v>
      </c>
      <c r="B26729" s="1">
        <v>12135.53966966</v>
      </c>
      <c r="C26729">
        <f t="shared" si="1668"/>
        <v>41.004564599998048</v>
      </c>
      <c r="D26729">
        <f t="shared" si="1669"/>
        <v>32.38017960000434</v>
      </c>
      <c r="G26729">
        <f t="shared" si="1670"/>
        <v>1.4092516146390939E-7</v>
      </c>
      <c r="H26729">
        <f t="shared" si="1671"/>
        <v>1.4496158954618687E-8</v>
      </c>
    </row>
    <row r="26730" spans="1:8" x14ac:dyDescent="0.25">
      <c r="A26730" s="1">
        <v>3114.6834090699999</v>
      </c>
      <c r="B26730" s="1">
        <v>12135.5396712</v>
      </c>
      <c r="C26730">
        <f t="shared" si="1668"/>
        <v>41.004544199995507</v>
      </c>
      <c r="D26730">
        <f t="shared" si="1669"/>
        <v>32.380272000009427</v>
      </c>
      <c r="G26730">
        <f t="shared" si="1670"/>
        <v>1.5665764355456444E-7</v>
      </c>
      <c r="H26730">
        <f t="shared" si="1671"/>
        <v>7.8399947200179094E-10</v>
      </c>
    </row>
    <row r="26731" spans="1:8" x14ac:dyDescent="0.25">
      <c r="A26731" s="1">
        <v>3114.6834084500001</v>
      </c>
      <c r="B26731" s="1">
        <v>12135.539671480001</v>
      </c>
      <c r="C26731">
        <f t="shared" si="1668"/>
        <v>41.004507000006924</v>
      </c>
      <c r="D26731">
        <f t="shared" si="1669"/>
        <v>32.380288800050039</v>
      </c>
      <c r="G26731">
        <f t="shared" si="1670"/>
        <v>1.8748899400141224E-7</v>
      </c>
      <c r="H26731">
        <f t="shared" si="1671"/>
        <v>1.2543887909444657E-10</v>
      </c>
    </row>
    <row r="26732" spans="1:8" x14ac:dyDescent="0.25">
      <c r="A26732" s="1">
        <v>3114.68340893</v>
      </c>
      <c r="B26732" s="1">
        <v>12135.539671979999</v>
      </c>
      <c r="C26732">
        <f t="shared" si="1668"/>
        <v>41.004535800002486</v>
      </c>
      <c r="D26732">
        <f t="shared" si="1669"/>
        <v>32.380318799951056</v>
      </c>
      <c r="G26732">
        <f t="shared" si="1670"/>
        <v>1.6337763798830616E-7</v>
      </c>
      <c r="H26732">
        <f t="shared" si="1671"/>
        <v>3.5343815975487298E-10</v>
      </c>
    </row>
    <row r="26733" spans="1:8" x14ac:dyDescent="0.25">
      <c r="A26733" s="1">
        <v>3114.6834088599999</v>
      </c>
      <c r="B26733" s="1">
        <v>12135.53967004</v>
      </c>
      <c r="C26733">
        <f t="shared" si="1668"/>
        <v>41.004531599992333</v>
      </c>
      <c r="D26733">
        <f t="shared" si="1669"/>
        <v>32.380202399981499</v>
      </c>
      <c r="G26733">
        <f t="shared" si="1670"/>
        <v>1.6679056626037275E-7</v>
      </c>
      <c r="H26733">
        <f t="shared" si="1671"/>
        <v>9.5257636110289839E-9</v>
      </c>
    </row>
    <row r="26734" spans="1:8" x14ac:dyDescent="0.25">
      <c r="A26734" s="1">
        <v>3114.6834101999998</v>
      </c>
      <c r="B26734" s="1">
        <v>12135.539670300001</v>
      </c>
      <c r="C26734">
        <f t="shared" si="1668"/>
        <v>41.004611999987901</v>
      </c>
      <c r="D26734">
        <f t="shared" si="1669"/>
        <v>32.380218000034802</v>
      </c>
      <c r="G26734">
        <f t="shared" si="1670"/>
        <v>1.0758400793540385E-7</v>
      </c>
      <c r="H26734">
        <f t="shared" si="1671"/>
        <v>6.7239942922508432E-9</v>
      </c>
    </row>
    <row r="26735" spans="1:8" x14ac:dyDescent="0.25">
      <c r="A26735" s="1">
        <v>3114.6834087799998</v>
      </c>
      <c r="B26735" s="1">
        <v>12135.539671439999</v>
      </c>
      <c r="C26735">
        <f t="shared" si="1668"/>
        <v>41.004526799988525</v>
      </c>
      <c r="D26735">
        <f t="shared" si="1669"/>
        <v>32.38028639996628</v>
      </c>
      <c r="G26735">
        <f t="shared" si="1670"/>
        <v>1.7073424948068408E-7</v>
      </c>
      <c r="H26735">
        <f t="shared" si="1671"/>
        <v>1.8496091712704681E-10</v>
      </c>
    </row>
    <row r="26736" spans="1:8" x14ac:dyDescent="0.25">
      <c r="A26736" s="1">
        <v>3114.6834108200001</v>
      </c>
      <c r="B26736" s="1">
        <v>12135.539670579999</v>
      </c>
      <c r="C26736">
        <f t="shared" si="1668"/>
        <v>41.004649200003769</v>
      </c>
      <c r="D26736">
        <f t="shared" si="1669"/>
        <v>32.380234799966274</v>
      </c>
      <c r="G26736">
        <f t="shared" si="1670"/>
        <v>8.4564637806752054E-8</v>
      </c>
      <c r="H26736">
        <f t="shared" si="1671"/>
        <v>4.2510443976121798E-9</v>
      </c>
    </row>
    <row r="26737" spans="1:8" x14ac:dyDescent="0.25">
      <c r="A26737" s="1">
        <v>3114.6834098200002</v>
      </c>
      <c r="B26737" s="1">
        <v>12135.53967228</v>
      </c>
      <c r="C26737">
        <f t="shared" si="1668"/>
        <v>41.004589200010741</v>
      </c>
      <c r="D26737">
        <f t="shared" si="1669"/>
        <v>32.380336799978977</v>
      </c>
      <c r="G26737">
        <f t="shared" si="1670"/>
        <v>1.2306063246218176E-7</v>
      </c>
      <c r="H26737">
        <f t="shared" si="1671"/>
        <v>1.3542384528374129E-9</v>
      </c>
    </row>
    <row r="26738" spans="1:8" x14ac:dyDescent="0.25">
      <c r="A26738" s="1">
        <v>3114.6834091199999</v>
      </c>
      <c r="B26738" s="1">
        <v>12135.539671889999</v>
      </c>
      <c r="C26738">
        <f t="shared" si="1668"/>
        <v>41.004547199991066</v>
      </c>
      <c r="D26738">
        <f t="shared" si="1669"/>
        <v>32.380313399953593</v>
      </c>
      <c r="G26738">
        <f t="shared" si="1670"/>
        <v>1.5429184701675552E-7</v>
      </c>
      <c r="H26738">
        <f t="shared" si="1671"/>
        <v>1.7955875634087004E-10</v>
      </c>
    </row>
    <row r="26739" spans="1:8" x14ac:dyDescent="0.25">
      <c r="A26739" s="1">
        <v>3114.6834080899998</v>
      </c>
      <c r="B26739" s="1">
        <v>12135.53967034</v>
      </c>
      <c r="C26739">
        <f t="shared" si="1668"/>
        <v>41.00448539998979</v>
      </c>
      <c r="D26739">
        <f t="shared" si="1669"/>
        <v>32.380220400009421</v>
      </c>
      <c r="G26739">
        <f t="shared" si="1670"/>
        <v>2.0666116928124038E-7</v>
      </c>
      <c r="H26739">
        <f t="shared" si="1671"/>
        <v>6.336158499954915E-9</v>
      </c>
    </row>
    <row r="26740" spans="1:8" x14ac:dyDescent="0.25">
      <c r="A26740" s="1">
        <v>3114.6834098300001</v>
      </c>
      <c r="B26740" s="1">
        <v>12135.539670460001</v>
      </c>
      <c r="C26740">
        <f t="shared" si="1668"/>
        <v>41.004589800004396</v>
      </c>
      <c r="D26740">
        <f t="shared" si="1669"/>
        <v>32.380227600042417</v>
      </c>
      <c r="G26740">
        <f t="shared" si="1670"/>
        <v>1.2264003691928056E-7</v>
      </c>
      <c r="H26740">
        <f t="shared" si="1671"/>
        <v>5.2417538577488841E-9</v>
      </c>
    </row>
    <row r="26741" spans="1:8" x14ac:dyDescent="0.25">
      <c r="A26741" s="1">
        <v>3114.6834090500001</v>
      </c>
      <c r="B26741" s="1">
        <v>12135.539671480001</v>
      </c>
      <c r="C26741">
        <f t="shared" si="1668"/>
        <v>41.004543000008198</v>
      </c>
      <c r="D26741">
        <f t="shared" si="1669"/>
        <v>32.380288800050039</v>
      </c>
      <c r="G26741">
        <f t="shared" si="1670"/>
        <v>1.5760899348909958E-7</v>
      </c>
      <c r="H26741">
        <f t="shared" si="1671"/>
        <v>1.2543887909444657E-10</v>
      </c>
    </row>
    <row r="26742" spans="1:8" x14ac:dyDescent="0.25">
      <c r="A26742" s="1">
        <v>3114.6834085599999</v>
      </c>
      <c r="B26742" s="1">
        <v>12135.539670100001</v>
      </c>
      <c r="C26742">
        <f t="shared" si="1668"/>
        <v>41.004513599991697</v>
      </c>
      <c r="D26742">
        <f t="shared" si="1669"/>
        <v>32.380206000052567</v>
      </c>
      <c r="G26742">
        <f t="shared" si="1670"/>
        <v>1.8181696707925193E-7</v>
      </c>
      <c r="H26742">
        <f t="shared" si="1671"/>
        <v>8.8359901170684243E-9</v>
      </c>
    </row>
    <row r="26743" spans="1:8" x14ac:dyDescent="0.25">
      <c r="A26743" s="1">
        <v>3114.6834089700001</v>
      </c>
      <c r="B26743" s="1">
        <v>12135.53967007</v>
      </c>
      <c r="C26743">
        <f t="shared" si="1668"/>
        <v>41.00453820000439</v>
      </c>
      <c r="D26743">
        <f t="shared" si="1669"/>
        <v>32.380204200017033</v>
      </c>
      <c r="G26743">
        <f t="shared" si="1670"/>
        <v>1.6144323647029337E-7</v>
      </c>
      <c r="H26743">
        <f t="shared" si="1671"/>
        <v>9.1776367361251821E-9</v>
      </c>
    </row>
    <row r="26744" spans="1:8" x14ac:dyDescent="0.25">
      <c r="A26744" s="1">
        <v>3114.6834096299999</v>
      </c>
      <c r="B26744" s="1">
        <v>12135.53967066</v>
      </c>
      <c r="C26744">
        <f t="shared" si="1668"/>
        <v>41.004577799994877</v>
      </c>
      <c r="D26744">
        <f t="shared" si="1669"/>
        <v>32.380239600024652</v>
      </c>
      <c r="G26744">
        <f t="shared" si="1670"/>
        <v>1.3118884370956761E-7</v>
      </c>
      <c r="H26744">
        <f t="shared" si="1671"/>
        <v>3.6481570218662691E-9</v>
      </c>
    </row>
    <row r="26745" spans="1:8" x14ac:dyDescent="0.25">
      <c r="A26745" s="1">
        <v>3114.6834087699999</v>
      </c>
      <c r="B26745" s="1">
        <v>12135.539670869999</v>
      </c>
      <c r="C26745">
        <f t="shared" si="1668"/>
        <v>41.004526199994871</v>
      </c>
      <c r="D26745">
        <f t="shared" si="1669"/>
        <v>32.380252199945971</v>
      </c>
      <c r="G26745">
        <f t="shared" si="1670"/>
        <v>1.7123044424312974E-7</v>
      </c>
      <c r="H26745">
        <f t="shared" si="1671"/>
        <v>2.2848451649780312E-9</v>
      </c>
    </row>
    <row r="26746" spans="1:8" x14ac:dyDescent="0.25">
      <c r="A26746" s="1">
        <v>3114.6834088800001</v>
      </c>
      <c r="B26746" s="1">
        <v>12135.53967122</v>
      </c>
      <c r="C26746">
        <f t="shared" si="1668"/>
        <v>41.004532800006928</v>
      </c>
      <c r="D26746">
        <f t="shared" si="1669"/>
        <v>32.380273199996736</v>
      </c>
      <c r="G26746">
        <f t="shared" si="1670"/>
        <v>1.6581183435633091E-7</v>
      </c>
      <c r="H26746">
        <f t="shared" si="1671"/>
        <v>7.1824017483998196E-10</v>
      </c>
    </row>
    <row r="26747" spans="1:8" x14ac:dyDescent="0.25">
      <c r="A26747" s="1">
        <v>3114.68340932</v>
      </c>
      <c r="B26747" s="1">
        <v>12135.53967004</v>
      </c>
      <c r="C26747">
        <f t="shared" si="1668"/>
        <v>41.004559200000585</v>
      </c>
      <c r="D26747">
        <f t="shared" si="1669"/>
        <v>32.380202399981499</v>
      </c>
      <c r="G26747">
        <f t="shared" si="1670"/>
        <v>1.4500863955242132E-7</v>
      </c>
      <c r="H26747">
        <f t="shared" si="1671"/>
        <v>9.5257636110289839E-9</v>
      </c>
    </row>
    <row r="26748" spans="1:8" x14ac:dyDescent="0.25">
      <c r="A26748" s="1">
        <v>3114.68340816</v>
      </c>
      <c r="B26748" s="1">
        <v>12135.53966993</v>
      </c>
      <c r="C26748">
        <f t="shared" si="1668"/>
        <v>41.004489599999943</v>
      </c>
      <c r="D26748">
        <f t="shared" si="1669"/>
        <v>32.380195799996727</v>
      </c>
      <c r="G26748">
        <f t="shared" si="1670"/>
        <v>2.0286016004967015E-7</v>
      </c>
      <c r="H26748">
        <f t="shared" si="1671"/>
        <v>1.0857640681709725E-8</v>
      </c>
    </row>
    <row r="26749" spans="1:8" x14ac:dyDescent="0.25">
      <c r="A26749" s="1">
        <v>3114.6834096100001</v>
      </c>
      <c r="B26749" s="1">
        <v>12135.53966884</v>
      </c>
      <c r="C26749">
        <f t="shared" si="1668"/>
        <v>41.004576600007567</v>
      </c>
      <c r="D26749">
        <f t="shared" si="1669"/>
        <v>32.380130399978952</v>
      </c>
      <c r="G26749">
        <f t="shared" si="1670"/>
        <v>1.3205955449841632E-7</v>
      </c>
      <c r="H26749">
        <f t="shared" si="1671"/>
        <v>2.876416713874385E-8</v>
      </c>
    </row>
    <row r="26750" spans="1:8" x14ac:dyDescent="0.25">
      <c r="A26750" s="1">
        <v>3114.6834086700001</v>
      </c>
      <c r="B26750" s="1">
        <v>12135.5396716</v>
      </c>
      <c r="C26750">
        <f t="shared" si="1668"/>
        <v>41.004520200003753</v>
      </c>
      <c r="D26750">
        <f t="shared" si="1669"/>
        <v>32.380295999973896</v>
      </c>
      <c r="G26750">
        <f t="shared" si="1670"/>
        <v>1.762320368467208E-7</v>
      </c>
      <c r="H26750">
        <f t="shared" si="1671"/>
        <v>1.6000208819453411E-11</v>
      </c>
    </row>
    <row r="26751" spans="1:8" x14ac:dyDescent="0.25">
      <c r="A26751" s="1">
        <v>3114.6834089899999</v>
      </c>
      <c r="B26751" s="1">
        <v>12135.539670009999</v>
      </c>
      <c r="C26751">
        <f t="shared" si="1668"/>
        <v>41.0045393999917</v>
      </c>
      <c r="D26751">
        <f t="shared" si="1669"/>
        <v>32.380200599945965</v>
      </c>
      <c r="G26751">
        <f t="shared" si="1670"/>
        <v>1.6048036664844832E-7</v>
      </c>
      <c r="H26751">
        <f t="shared" si="1671"/>
        <v>9.8803707417798295E-9</v>
      </c>
    </row>
    <row r="26752" spans="1:8" x14ac:dyDescent="0.25">
      <c r="A26752" s="1">
        <v>3114.6834092600002</v>
      </c>
      <c r="B26752" s="1">
        <v>12135.539670489999</v>
      </c>
      <c r="C26752">
        <f t="shared" si="1668"/>
        <v>41.004555600011372</v>
      </c>
      <c r="D26752">
        <f t="shared" si="1669"/>
        <v>32.380229399968812</v>
      </c>
      <c r="G26752">
        <f t="shared" si="1670"/>
        <v>1.4776335125545103E-7</v>
      </c>
      <c r="H26752">
        <f t="shared" si="1671"/>
        <v>4.9843644035389488E-9</v>
      </c>
    </row>
    <row r="26753" spans="1:8" x14ac:dyDescent="0.25">
      <c r="A26753" s="1">
        <v>3114.6834093299999</v>
      </c>
      <c r="B26753" s="1">
        <v>12135.539670190001</v>
      </c>
      <c r="C26753">
        <f t="shared" si="1668"/>
        <v>41.00455979999424</v>
      </c>
      <c r="D26753">
        <f t="shared" si="1669"/>
        <v>32.38021140005003</v>
      </c>
      <c r="G26753">
        <f t="shared" si="1670"/>
        <v>1.4455204437804736E-7</v>
      </c>
      <c r="H26753">
        <f t="shared" si="1671"/>
        <v>7.8499511344529197E-9</v>
      </c>
    </row>
    <row r="26754" spans="1:8" x14ac:dyDescent="0.25">
      <c r="A26754" s="1">
        <v>3114.6834096500002</v>
      </c>
      <c r="B26754" s="1">
        <v>12135.539670100001</v>
      </c>
      <c r="C26754">
        <f t="shared" ref="C26754:C26817" si="1672">MOD(A26754,1)*60</f>
        <v>41.004579000009471</v>
      </c>
      <c r="D26754">
        <f t="shared" ref="D26754:D26817" si="1673">MOD(B26754,1)*60</f>
        <v>32.380206000052567</v>
      </c>
      <c r="G26754">
        <f t="shared" ref="G26754:G26817" si="1674">(C26754-E$1)^2</f>
        <v>1.3032099316014944E-7</v>
      </c>
      <c r="H26754">
        <f t="shared" ref="H26754:H26817" si="1675">(D26754-F$1)^2</f>
        <v>8.8359901170684243E-9</v>
      </c>
    </row>
    <row r="26755" spans="1:8" x14ac:dyDescent="0.25">
      <c r="A26755" s="1">
        <v>3114.68340975</v>
      </c>
      <c r="B26755" s="1">
        <v>12135.539671160001</v>
      </c>
      <c r="C26755">
        <f t="shared" si="1672"/>
        <v>41.004585000000588</v>
      </c>
      <c r="D26755">
        <f t="shared" si="1673"/>
        <v>32.380269600034808</v>
      </c>
      <c r="G26755">
        <f t="shared" si="1674"/>
        <v>1.2602499958056362E-7</v>
      </c>
      <c r="H26755">
        <f t="shared" si="1675"/>
        <v>9.2415788358345168E-10</v>
      </c>
    </row>
    <row r="26756" spans="1:8" x14ac:dyDescent="0.25">
      <c r="A26756" s="1">
        <v>3114.6834087399998</v>
      </c>
      <c r="B26756" s="1">
        <v>12135.539668769999</v>
      </c>
      <c r="C26756">
        <f t="shared" si="1672"/>
        <v>41.004524399986622</v>
      </c>
      <c r="D26756">
        <f t="shared" si="1673"/>
        <v>32.380126199968799</v>
      </c>
      <c r="G26756">
        <f t="shared" si="1674"/>
        <v>1.7272337111825565E-7</v>
      </c>
      <c r="H26756">
        <f t="shared" si="1675"/>
        <v>3.0206450844711862E-8</v>
      </c>
    </row>
    <row r="26757" spans="1:8" x14ac:dyDescent="0.25">
      <c r="A26757" s="1">
        <v>3114.6834107899999</v>
      </c>
      <c r="B26757" s="1">
        <v>12135.539670329999</v>
      </c>
      <c r="C26757">
        <f t="shared" si="1672"/>
        <v>41.00464739999552</v>
      </c>
      <c r="D26757">
        <f t="shared" si="1673"/>
        <v>32.380219799961196</v>
      </c>
      <c r="G26757">
        <f t="shared" si="1674"/>
        <v>8.5614762620561192E-8</v>
      </c>
      <c r="H26757">
        <f t="shared" si="1675"/>
        <v>6.4320462238499091E-9</v>
      </c>
    </row>
    <row r="26758" spans="1:8" x14ac:dyDescent="0.25">
      <c r="A26758" s="1">
        <v>3114.6834094000001</v>
      </c>
      <c r="B26758" s="1">
        <v>12135.539671680001</v>
      </c>
      <c r="C26758">
        <f t="shared" si="1672"/>
        <v>41.004564000004393</v>
      </c>
      <c r="D26758">
        <f t="shared" si="1673"/>
        <v>32.380300800032273</v>
      </c>
      <c r="G26758">
        <f t="shared" si="1674"/>
        <v>1.4137599669462837E-7</v>
      </c>
      <c r="H26758">
        <f t="shared" si="1675"/>
        <v>6.4005164119289576E-13</v>
      </c>
    </row>
    <row r="26759" spans="1:8" x14ac:dyDescent="0.25">
      <c r="A26759" s="1">
        <v>3114.6834083700001</v>
      </c>
      <c r="B26759" s="1">
        <v>12135.539670939999</v>
      </c>
      <c r="C26759">
        <f t="shared" si="1672"/>
        <v>41.004502200003117</v>
      </c>
      <c r="D26759">
        <f t="shared" si="1673"/>
        <v>32.380256399956124</v>
      </c>
      <c r="G26759">
        <f t="shared" si="1674"/>
        <v>1.9166883726898885E-7</v>
      </c>
      <c r="H26759">
        <f t="shared" si="1675"/>
        <v>1.9009638258092324E-9</v>
      </c>
    </row>
    <row r="26760" spans="1:8" x14ac:dyDescent="0.25">
      <c r="A26760" s="1">
        <v>3114.6834082199998</v>
      </c>
      <c r="B26760" s="1">
        <v>12135.539671250001</v>
      </c>
      <c r="C26760">
        <f t="shared" si="1672"/>
        <v>41.004493199989156</v>
      </c>
      <c r="D26760">
        <f t="shared" si="1673"/>
        <v>32.38027500003227</v>
      </c>
      <c r="G26760">
        <f t="shared" si="1674"/>
        <v>1.996302496881802E-7</v>
      </c>
      <c r="H26760">
        <f t="shared" si="1675"/>
        <v>6.2499838639998422E-10</v>
      </c>
    </row>
    <row r="26761" spans="1:8" x14ac:dyDescent="0.25">
      <c r="A26761" s="1">
        <v>3114.6834104200002</v>
      </c>
      <c r="B26761" s="1">
        <v>12135.53967059</v>
      </c>
      <c r="C26761">
        <f t="shared" si="1672"/>
        <v>41.004625200012015</v>
      </c>
      <c r="D26761">
        <f t="shared" si="1673"/>
        <v>32.380235400014499</v>
      </c>
      <c r="G26761">
        <f t="shared" si="1674"/>
        <v>9.9099032434030485E-8</v>
      </c>
      <c r="H26761">
        <f t="shared" si="1675"/>
        <v>4.1731581265445711E-9</v>
      </c>
    </row>
    <row r="26762" spans="1:8" x14ac:dyDescent="0.25">
      <c r="A26762" s="1">
        <v>3114.68340863</v>
      </c>
      <c r="B26762" s="1">
        <v>12135.539670939999</v>
      </c>
      <c r="C26762">
        <f t="shared" si="1672"/>
        <v>41.00451780000185</v>
      </c>
      <c r="D26762">
        <f t="shared" si="1673"/>
        <v>32.380256399956124</v>
      </c>
      <c r="G26762">
        <f t="shared" si="1674"/>
        <v>1.7825283843632927E-7</v>
      </c>
      <c r="H26762">
        <f t="shared" si="1675"/>
        <v>1.9009638258092324E-9</v>
      </c>
    </row>
    <row r="26763" spans="1:8" x14ac:dyDescent="0.25">
      <c r="A26763" s="1">
        <v>3114.6834106800002</v>
      </c>
      <c r="B26763" s="1">
        <v>12135.539670300001</v>
      </c>
      <c r="C26763">
        <f t="shared" si="1672"/>
        <v>41.004640800010748</v>
      </c>
      <c r="D26763">
        <f t="shared" si="1673"/>
        <v>32.380218000034802</v>
      </c>
      <c r="G26763">
        <f t="shared" si="1674"/>
        <v>8.9520633567259054E-8</v>
      </c>
      <c r="H26763">
        <f t="shared" si="1675"/>
        <v>6.7239942922508432E-9</v>
      </c>
    </row>
    <row r="26764" spans="1:8" x14ac:dyDescent="0.25">
      <c r="A26764" s="1">
        <v>3114.6834091199999</v>
      </c>
      <c r="B26764" s="1">
        <v>12135.539669199999</v>
      </c>
      <c r="C26764">
        <f t="shared" si="1672"/>
        <v>41.004547199991066</v>
      </c>
      <c r="D26764">
        <f t="shared" si="1673"/>
        <v>32.380151999968803</v>
      </c>
      <c r="G26764">
        <f t="shared" si="1674"/>
        <v>1.5429184701675552E-7</v>
      </c>
      <c r="H26764">
        <f t="shared" si="1675"/>
        <v>2.1904009233942875E-8</v>
      </c>
    </row>
    <row r="26765" spans="1:8" x14ac:dyDescent="0.25">
      <c r="A26765" s="1">
        <v>3114.6834085800001</v>
      </c>
      <c r="B26765" s="1">
        <v>12135.5396704</v>
      </c>
      <c r="C26765">
        <f t="shared" si="1672"/>
        <v>41.004514800006291</v>
      </c>
      <c r="D26765">
        <f t="shared" si="1673"/>
        <v>32.380223999971349</v>
      </c>
      <c r="G26765">
        <f t="shared" si="1674"/>
        <v>1.807950346482851E-7</v>
      </c>
      <c r="H26765">
        <f t="shared" si="1675"/>
        <v>5.7760043546561307E-9</v>
      </c>
    </row>
    <row r="26766" spans="1:8" x14ac:dyDescent="0.25">
      <c r="A26766" s="1">
        <v>3114.6834090699999</v>
      </c>
      <c r="B26766" s="1">
        <v>12135.539670820001</v>
      </c>
      <c r="C26766">
        <f t="shared" si="1672"/>
        <v>41.004544199995507</v>
      </c>
      <c r="D26766">
        <f t="shared" si="1673"/>
        <v>32.380249200032267</v>
      </c>
      <c r="G26766">
        <f t="shared" si="1674"/>
        <v>1.5665764355456444E-7</v>
      </c>
      <c r="H26766">
        <f t="shared" si="1675"/>
        <v>2.5806367214759468E-9</v>
      </c>
    </row>
    <row r="26767" spans="1:8" x14ac:dyDescent="0.25">
      <c r="A26767" s="1">
        <v>3114.68341005</v>
      </c>
      <c r="B26767" s="1">
        <v>12135.539669870001</v>
      </c>
      <c r="C26767">
        <f t="shared" si="1672"/>
        <v>41.004603000001225</v>
      </c>
      <c r="D26767">
        <f t="shared" si="1673"/>
        <v>32.380192200034799</v>
      </c>
      <c r="G26767">
        <f t="shared" si="1674"/>
        <v>1.1356899917271161E-7</v>
      </c>
      <c r="H26767">
        <f t="shared" si="1675"/>
        <v>1.1620832497060296E-8</v>
      </c>
    </row>
    <row r="26768" spans="1:8" x14ac:dyDescent="0.25">
      <c r="A26768" s="1">
        <v>3114.68341035</v>
      </c>
      <c r="B26768" s="1">
        <v>12135.53967126</v>
      </c>
      <c r="C26768">
        <f t="shared" si="1672"/>
        <v>41.004621000001862</v>
      </c>
      <c r="D26768">
        <f t="shared" si="1673"/>
        <v>32.380275599971355</v>
      </c>
      <c r="G26768">
        <f t="shared" si="1674"/>
        <v>1.0176099881070021E-7</v>
      </c>
      <c r="H26768">
        <f t="shared" si="1675"/>
        <v>5.953613977744068E-10</v>
      </c>
    </row>
    <row r="26769" spans="1:8" x14ac:dyDescent="0.25">
      <c r="A26769" s="1">
        <v>3114.6834089600002</v>
      </c>
      <c r="B26769" s="1">
        <v>12135.53967143</v>
      </c>
      <c r="C26769">
        <f t="shared" si="1672"/>
        <v>41.004537600010735</v>
      </c>
      <c r="D26769">
        <f t="shared" si="1673"/>
        <v>32.380285800027195</v>
      </c>
      <c r="G26769">
        <f t="shared" si="1674"/>
        <v>1.6192575135837317E-7</v>
      </c>
      <c r="H26769">
        <f t="shared" si="1675"/>
        <v>2.0163922760428763E-10</v>
      </c>
    </row>
    <row r="26770" spans="1:8" x14ac:dyDescent="0.25">
      <c r="A26770" s="1">
        <v>3114.6834086200001</v>
      </c>
      <c r="B26770" s="1">
        <v>12135.53967016</v>
      </c>
      <c r="C26770">
        <f t="shared" si="1672"/>
        <v>41.004517200008195</v>
      </c>
      <c r="D26770">
        <f t="shared" si="1673"/>
        <v>32.380209600014496</v>
      </c>
      <c r="G26770">
        <f t="shared" si="1674"/>
        <v>1.7875983306857189E-7</v>
      </c>
      <c r="H26770">
        <f t="shared" si="1675"/>
        <v>8.1721573788780134E-9</v>
      </c>
    </row>
    <row r="26771" spans="1:8" x14ac:dyDescent="0.25">
      <c r="A26771" s="1">
        <v>3114.6834101999998</v>
      </c>
      <c r="B26771" s="1">
        <v>12135.53967095</v>
      </c>
      <c r="C26771">
        <f t="shared" si="1672"/>
        <v>41.004611999987901</v>
      </c>
      <c r="D26771">
        <f t="shared" si="1673"/>
        <v>32.380257000004349</v>
      </c>
      <c r="G26771">
        <f t="shared" si="1674"/>
        <v>1.0758400793540385E-7</v>
      </c>
      <c r="H26771">
        <f t="shared" si="1675"/>
        <v>1.848999625856615E-9</v>
      </c>
    </row>
    <row r="26772" spans="1:8" x14ac:dyDescent="0.25">
      <c r="A26772" s="1">
        <v>3114.6834093799998</v>
      </c>
      <c r="B26772" s="1">
        <v>12135.539670460001</v>
      </c>
      <c r="C26772">
        <f t="shared" si="1672"/>
        <v>41.004562799989799</v>
      </c>
      <c r="D26772">
        <f t="shared" si="1673"/>
        <v>32.380227600042417</v>
      </c>
      <c r="G26772">
        <f t="shared" si="1674"/>
        <v>1.4227984769406478E-7</v>
      </c>
      <c r="H26772">
        <f t="shared" si="1675"/>
        <v>5.2417538577488841E-9</v>
      </c>
    </row>
    <row r="26773" spans="1:8" x14ac:dyDescent="0.25">
      <c r="A26773" s="1">
        <v>3114.6834083200001</v>
      </c>
      <c r="B26773" s="1">
        <v>12135.539669829999</v>
      </c>
      <c r="C26773">
        <f t="shared" si="1672"/>
        <v>41.004499200007558</v>
      </c>
      <c r="D26773">
        <f t="shared" si="1673"/>
        <v>32.38018979995104</v>
      </c>
      <c r="G26773">
        <f t="shared" si="1674"/>
        <v>1.9430463333477099E-7</v>
      </c>
      <c r="H26773">
        <f t="shared" si="1675"/>
        <v>1.2144050790372062E-8</v>
      </c>
    </row>
    <row r="26774" spans="1:8" x14ac:dyDescent="0.25">
      <c r="A26774" s="1">
        <v>3114.6834086099998</v>
      </c>
      <c r="B26774" s="1">
        <v>12135.539669690001</v>
      </c>
      <c r="C26774">
        <f t="shared" si="1672"/>
        <v>41.004516599987255</v>
      </c>
      <c r="D26774">
        <f t="shared" si="1673"/>
        <v>32.380181400039874</v>
      </c>
      <c r="G26774">
        <f t="shared" si="1674"/>
        <v>1.7926757079038936E-7</v>
      </c>
      <c r="H26774">
        <f t="shared" si="1675"/>
        <v>1.4065950541593355E-8</v>
      </c>
    </row>
    <row r="26775" spans="1:8" x14ac:dyDescent="0.25">
      <c r="A26775" s="1">
        <v>3114.6834093299999</v>
      </c>
      <c r="B26775" s="1">
        <v>12135.539672340001</v>
      </c>
      <c r="C26775">
        <f t="shared" si="1672"/>
        <v>41.00455979999424</v>
      </c>
      <c r="D26775">
        <f t="shared" si="1673"/>
        <v>32.380340400050045</v>
      </c>
      <c r="G26775">
        <f t="shared" si="1674"/>
        <v>1.4455204437804736E-7</v>
      </c>
      <c r="H26775">
        <f t="shared" si="1675"/>
        <v>1.6321640437746535E-9</v>
      </c>
    </row>
    <row r="26776" spans="1:8" x14ac:dyDescent="0.25">
      <c r="A26776" s="1">
        <v>3114.6834092899999</v>
      </c>
      <c r="B26776" s="1">
        <v>12135.53967057</v>
      </c>
      <c r="C26776">
        <f t="shared" si="1672"/>
        <v>41.004557399992336</v>
      </c>
      <c r="D26776">
        <f t="shared" si="1673"/>
        <v>32.380234200027189</v>
      </c>
      <c r="G26776">
        <f t="shared" si="1674"/>
        <v>1.4638276586253224E-7</v>
      </c>
      <c r="H26776">
        <f t="shared" si="1675"/>
        <v>4.3296364216767937E-9</v>
      </c>
    </row>
    <row r="26777" spans="1:8" x14ac:dyDescent="0.25">
      <c r="A26777" s="1">
        <v>3114.68340949</v>
      </c>
      <c r="B26777" s="1">
        <v>12135.53967047</v>
      </c>
      <c r="C26777">
        <f t="shared" si="1672"/>
        <v>41.004569400001856</v>
      </c>
      <c r="D26777">
        <f t="shared" si="1673"/>
        <v>32.380228199981502</v>
      </c>
      <c r="G26777">
        <f t="shared" si="1674"/>
        <v>1.3734435862288041E-7</v>
      </c>
      <c r="H26777">
        <f t="shared" si="1675"/>
        <v>5.1552426560329468E-9</v>
      </c>
    </row>
    <row r="26778" spans="1:8" x14ac:dyDescent="0.25">
      <c r="A26778" s="1">
        <v>3114.6834082599999</v>
      </c>
      <c r="B26778" s="1">
        <v>12135.53966986</v>
      </c>
      <c r="C26778">
        <f t="shared" si="1672"/>
        <v>41.00449559999106</v>
      </c>
      <c r="D26778">
        <f t="shared" si="1673"/>
        <v>32.380191599986574</v>
      </c>
      <c r="G26778">
        <f t="shared" si="1674"/>
        <v>1.9749136794397175E-7</v>
      </c>
      <c r="H26778">
        <f t="shared" si="1675"/>
        <v>1.1750562910357888E-8</v>
      </c>
    </row>
    <row r="26779" spans="1:8" x14ac:dyDescent="0.25">
      <c r="A26779" s="1">
        <v>3114.68340885</v>
      </c>
      <c r="B26779" s="1">
        <v>12135.539670919999</v>
      </c>
      <c r="C26779">
        <f t="shared" si="1672"/>
        <v>41.004530999998678</v>
      </c>
      <c r="D26779">
        <f t="shared" si="1673"/>
        <v>32.380255199968815</v>
      </c>
      <c r="G26779">
        <f t="shared" si="1674"/>
        <v>1.6728100107916347E-7</v>
      </c>
      <c r="H26779">
        <f t="shared" si="1675"/>
        <v>2.0070427940386489E-9</v>
      </c>
    </row>
    <row r="26780" spans="1:8" x14ac:dyDescent="0.25">
      <c r="A26780" s="1">
        <v>3114.6834097199999</v>
      </c>
      <c r="B26780" s="1">
        <v>12135.53966991</v>
      </c>
      <c r="C26780">
        <f t="shared" si="1672"/>
        <v>41.004583199992339</v>
      </c>
      <c r="D26780">
        <f t="shared" si="1673"/>
        <v>32.380194600009418</v>
      </c>
      <c r="G26780">
        <f t="shared" si="1674"/>
        <v>1.2730624546500889E-7</v>
      </c>
      <c r="H26780">
        <f t="shared" si="1675"/>
        <v>1.1109158014407234E-8</v>
      </c>
    </row>
    <row r="26781" spans="1:8" x14ac:dyDescent="0.25">
      <c r="A26781" s="1">
        <v>3114.6834090699999</v>
      </c>
      <c r="B26781" s="1">
        <v>12135.539670800001</v>
      </c>
      <c r="C26781">
        <f t="shared" si="1672"/>
        <v>41.004544199995507</v>
      </c>
      <c r="D26781">
        <f t="shared" si="1673"/>
        <v>32.380248000044958</v>
      </c>
      <c r="G26781">
        <f t="shared" si="1674"/>
        <v>1.5665764355456444E-7</v>
      </c>
      <c r="H26781">
        <f t="shared" si="1675"/>
        <v>2.7039953242214493E-9</v>
      </c>
    </row>
    <row r="26782" spans="1:8" x14ac:dyDescent="0.25">
      <c r="A26782" s="1">
        <v>3114.6834089099998</v>
      </c>
      <c r="B26782" s="1">
        <v>12135.53967149</v>
      </c>
      <c r="C26782">
        <f t="shared" si="1672"/>
        <v>41.004534599987892</v>
      </c>
      <c r="D26782">
        <f t="shared" si="1673"/>
        <v>32.380289399989124</v>
      </c>
      <c r="G26782">
        <f t="shared" si="1674"/>
        <v>1.6434916981544123E-7</v>
      </c>
      <c r="H26782">
        <f t="shared" si="1675"/>
        <v>1.1236023053706382E-10</v>
      </c>
    </row>
    <row r="26783" spans="1:8" x14ac:dyDescent="0.25">
      <c r="A26783" s="1">
        <v>3114.6834098200002</v>
      </c>
      <c r="B26783" s="1">
        <v>12135.539671549999</v>
      </c>
      <c r="C26783">
        <f t="shared" si="1672"/>
        <v>41.004589200010741</v>
      </c>
      <c r="D26783">
        <f t="shared" si="1673"/>
        <v>32.380292999951052</v>
      </c>
      <c r="G26783">
        <f t="shared" si="1674"/>
        <v>1.2306063246218176E-7</v>
      </c>
      <c r="H26783">
        <f t="shared" si="1675"/>
        <v>4.9000685243968378E-11</v>
      </c>
    </row>
    <row r="26784" spans="1:8" x14ac:dyDescent="0.25">
      <c r="A26784" s="1">
        <v>3114.6834095099998</v>
      </c>
      <c r="B26784" s="1">
        <v>12135.53967045</v>
      </c>
      <c r="C26784">
        <f t="shared" si="1672"/>
        <v>41.004570599989165</v>
      </c>
      <c r="D26784">
        <f t="shared" si="1673"/>
        <v>32.380226999994193</v>
      </c>
      <c r="G26784">
        <f t="shared" si="1674"/>
        <v>1.3645636800306684E-7</v>
      </c>
      <c r="H26784">
        <f t="shared" si="1675"/>
        <v>5.329000847612959E-9</v>
      </c>
    </row>
    <row r="26785" spans="1:8" x14ac:dyDescent="0.25">
      <c r="A26785" s="1">
        <v>3114.68340859</v>
      </c>
      <c r="B26785" s="1">
        <v>12135.539670439999</v>
      </c>
      <c r="C26785">
        <f t="shared" si="1672"/>
        <v>41.004515399999946</v>
      </c>
      <c r="D26785">
        <f t="shared" si="1673"/>
        <v>32.380226399945968</v>
      </c>
      <c r="G26785">
        <f t="shared" si="1674"/>
        <v>1.8028516004421501E-7</v>
      </c>
      <c r="H26785">
        <f t="shared" si="1675"/>
        <v>5.4169679532203452E-9</v>
      </c>
    </row>
    <row r="26786" spans="1:8" x14ac:dyDescent="0.25">
      <c r="A26786" s="1">
        <v>3114.6834085800001</v>
      </c>
      <c r="B26786" s="1">
        <v>12135.539670820001</v>
      </c>
      <c r="C26786">
        <f t="shared" si="1672"/>
        <v>41.004514800006291</v>
      </c>
      <c r="D26786">
        <f t="shared" si="1673"/>
        <v>32.380249200032267</v>
      </c>
      <c r="G26786">
        <f t="shared" si="1674"/>
        <v>1.807950346482851E-7</v>
      </c>
      <c r="H26786">
        <f t="shared" si="1675"/>
        <v>2.5806367214759468E-9</v>
      </c>
    </row>
    <row r="26787" spans="1:8" x14ac:dyDescent="0.25">
      <c r="A26787" s="1">
        <v>3114.68340936</v>
      </c>
      <c r="B26787" s="1">
        <v>12135.539670079999</v>
      </c>
      <c r="C26787">
        <f t="shared" si="1672"/>
        <v>41.004561600002489</v>
      </c>
      <c r="D26787">
        <f t="shared" si="1673"/>
        <v>32.380204799956118</v>
      </c>
      <c r="G26787">
        <f t="shared" si="1674"/>
        <v>1.4318655811438622E-7</v>
      </c>
      <c r="H26787">
        <f t="shared" si="1675"/>
        <v>9.0630483547698703E-9</v>
      </c>
    </row>
    <row r="26788" spans="1:8" x14ac:dyDescent="0.25">
      <c r="A26788" s="1">
        <v>3114.68340928</v>
      </c>
      <c r="B26788" s="1">
        <v>12135.539668470001</v>
      </c>
      <c r="C26788">
        <f t="shared" si="1672"/>
        <v>41.004556799998682</v>
      </c>
      <c r="D26788">
        <f t="shared" si="1673"/>
        <v>32.380108200050017</v>
      </c>
      <c r="G26788">
        <f t="shared" si="1674"/>
        <v>1.4684224100873366E-7</v>
      </c>
      <c r="H26788">
        <f t="shared" si="1675"/>
        <v>3.6787220812704615E-8</v>
      </c>
    </row>
    <row r="26789" spans="1:8" x14ac:dyDescent="0.25">
      <c r="A26789" s="1">
        <v>3114.68340825</v>
      </c>
      <c r="B26789" s="1">
        <v>12135.53967072</v>
      </c>
      <c r="C26789">
        <f t="shared" si="1672"/>
        <v>41.004494999997405</v>
      </c>
      <c r="D26789">
        <f t="shared" si="1673"/>
        <v>32.38024319998658</v>
      </c>
      <c r="G26789">
        <f t="shared" si="1674"/>
        <v>1.9802500230743316E-7</v>
      </c>
      <c r="H26789">
        <f t="shared" si="1675"/>
        <v>3.2262415242863932E-9</v>
      </c>
    </row>
    <row r="26790" spans="1:8" x14ac:dyDescent="0.25">
      <c r="A26790" s="1">
        <v>3114.6834086499998</v>
      </c>
      <c r="B26790" s="1">
        <v>12135.539671549999</v>
      </c>
      <c r="C26790">
        <f t="shared" si="1672"/>
        <v>41.004518999989159</v>
      </c>
      <c r="D26790">
        <f t="shared" si="1673"/>
        <v>32.380292999951052</v>
      </c>
      <c r="G26790">
        <f t="shared" si="1674"/>
        <v>1.7724100912615857E-7</v>
      </c>
      <c r="H26790">
        <f t="shared" si="1675"/>
        <v>4.9000685243968378E-11</v>
      </c>
    </row>
    <row r="26791" spans="1:8" x14ac:dyDescent="0.25">
      <c r="A26791" s="1">
        <v>3114.6834088099999</v>
      </c>
      <c r="B26791" s="1">
        <v>12135.53967136</v>
      </c>
      <c r="C26791">
        <f t="shared" si="1672"/>
        <v>41.004528599996775</v>
      </c>
      <c r="D26791">
        <f t="shared" si="1673"/>
        <v>32.380281600017042</v>
      </c>
      <c r="G26791">
        <f t="shared" si="1674"/>
        <v>1.6924996265200798E-7</v>
      </c>
      <c r="H26791">
        <f t="shared" si="1675"/>
        <v>3.3855937277892449E-10</v>
      </c>
    </row>
    <row r="26792" spans="1:8" x14ac:dyDescent="0.25">
      <c r="A26792" s="1">
        <v>3114.6834091400001</v>
      </c>
      <c r="B26792" s="1">
        <v>12135.53967195</v>
      </c>
      <c r="C26792">
        <f t="shared" si="1672"/>
        <v>41.00454840000566</v>
      </c>
      <c r="D26792">
        <f t="shared" si="1673"/>
        <v>32.380317000024661</v>
      </c>
      <c r="G26792">
        <f t="shared" si="1674"/>
        <v>1.5335055556501641E-7</v>
      </c>
      <c r="H26792">
        <f t="shared" si="1675"/>
        <v>2.8900083853070989E-10</v>
      </c>
    </row>
    <row r="26793" spans="1:8" x14ac:dyDescent="0.25">
      <c r="A26793" s="1">
        <v>3114.6834093299999</v>
      </c>
      <c r="B26793" s="1">
        <v>12135.539668789999</v>
      </c>
      <c r="C26793">
        <f t="shared" si="1672"/>
        <v>41.00455979999424</v>
      </c>
      <c r="D26793">
        <f t="shared" si="1673"/>
        <v>32.380127399956109</v>
      </c>
      <c r="G26793">
        <f t="shared" si="1674"/>
        <v>1.4455204437804736E-7</v>
      </c>
      <c r="H26793">
        <f t="shared" si="1675"/>
        <v>2.979077515058961E-8</v>
      </c>
    </row>
    <row r="26794" spans="1:8" x14ac:dyDescent="0.25">
      <c r="A26794" s="1">
        <v>3114.6834100199999</v>
      </c>
      <c r="B26794" s="1">
        <v>12135.539669940001</v>
      </c>
      <c r="C26794">
        <f t="shared" si="1672"/>
        <v>41.004601199992976</v>
      </c>
      <c r="D26794">
        <f t="shared" si="1673"/>
        <v>32.380196400044952</v>
      </c>
      <c r="G26794">
        <f t="shared" si="1674"/>
        <v>1.1478544475789651E-7</v>
      </c>
      <c r="H26794">
        <f t="shared" si="1675"/>
        <v>1.0732950685682021E-8</v>
      </c>
    </row>
    <row r="26795" spans="1:8" x14ac:dyDescent="0.25">
      <c r="A26795" s="1">
        <v>3114.6834100999999</v>
      </c>
      <c r="B26795" s="1">
        <v>12135.53967047</v>
      </c>
      <c r="C26795">
        <f t="shared" si="1672"/>
        <v>41.004605999996784</v>
      </c>
      <c r="D26795">
        <f t="shared" si="1673"/>
        <v>32.380228199981502</v>
      </c>
      <c r="G26795">
        <f t="shared" si="1674"/>
        <v>1.1155600214690531E-7</v>
      </c>
      <c r="H26795">
        <f t="shared" si="1675"/>
        <v>5.1552426560329468E-9</v>
      </c>
    </row>
    <row r="26796" spans="1:8" x14ac:dyDescent="0.25">
      <c r="A26796" s="1">
        <v>3114.6834103599999</v>
      </c>
      <c r="B26796" s="1">
        <v>12135.53966939</v>
      </c>
      <c r="C26796">
        <f t="shared" si="1672"/>
        <v>41.004621599995517</v>
      </c>
      <c r="D26796">
        <f t="shared" si="1673"/>
        <v>32.380163400011952</v>
      </c>
      <c r="G26796">
        <f t="shared" si="1674"/>
        <v>1.0137856285358624E-7</v>
      </c>
      <c r="H26796">
        <f t="shared" si="1675"/>
        <v>1.8659556734241362E-8</v>
      </c>
    </row>
    <row r="26797" spans="1:8" x14ac:dyDescent="0.25">
      <c r="A26797" s="1">
        <v>3114.6834101300001</v>
      </c>
      <c r="B26797" s="1">
        <v>12135.539669780001</v>
      </c>
      <c r="C26797">
        <f t="shared" si="1672"/>
        <v>41.004607800005033</v>
      </c>
      <c r="D26797">
        <f t="shared" si="1673"/>
        <v>32.380186800037336</v>
      </c>
      <c r="G26797">
        <f t="shared" si="1674"/>
        <v>1.1035683665461994E-7</v>
      </c>
      <c r="H26797">
        <f t="shared" si="1675"/>
        <v>1.2814231546731619E-8</v>
      </c>
    </row>
    <row r="26798" spans="1:8" x14ac:dyDescent="0.25">
      <c r="A26798" s="1">
        <v>3114.6834090299999</v>
      </c>
      <c r="B26798" s="1">
        <v>12135.539668429999</v>
      </c>
      <c r="C26798">
        <f t="shared" si="1672"/>
        <v>41.004541799993603</v>
      </c>
      <c r="D26798">
        <f t="shared" si="1673"/>
        <v>32.380105799966259</v>
      </c>
      <c r="G26798">
        <f t="shared" si="1674"/>
        <v>1.5856324509236776E-7</v>
      </c>
      <c r="H26798">
        <f t="shared" si="1675"/>
        <v>3.7713653104375511E-8</v>
      </c>
    </row>
    <row r="26799" spans="1:8" x14ac:dyDescent="0.25">
      <c r="A26799" s="1">
        <v>3114.68340889</v>
      </c>
      <c r="B26799" s="1">
        <v>12135.539670869999</v>
      </c>
      <c r="C26799">
        <f t="shared" si="1672"/>
        <v>41.004533400000582</v>
      </c>
      <c r="D26799">
        <f t="shared" si="1673"/>
        <v>32.380252199945971</v>
      </c>
      <c r="G26799">
        <f t="shared" si="1674"/>
        <v>1.6532355952459619E-7</v>
      </c>
      <c r="H26799">
        <f t="shared" si="1675"/>
        <v>2.2848451649780312E-9</v>
      </c>
    </row>
    <row r="26800" spans="1:8" x14ac:dyDescent="0.25">
      <c r="A26800" s="1">
        <v>3114.6834092899999</v>
      </c>
      <c r="B26800" s="1">
        <v>12135.53967007</v>
      </c>
      <c r="C26800">
        <f t="shared" si="1672"/>
        <v>41.004557399992336</v>
      </c>
      <c r="D26800">
        <f t="shared" si="1673"/>
        <v>32.380204200017033</v>
      </c>
      <c r="G26800">
        <f t="shared" si="1674"/>
        <v>1.4638276586253224E-7</v>
      </c>
      <c r="H26800">
        <f t="shared" si="1675"/>
        <v>9.1776367361251821E-9</v>
      </c>
    </row>
    <row r="26801" spans="1:8" x14ac:dyDescent="0.25">
      <c r="A26801" s="1">
        <v>3114.6834091800001</v>
      </c>
      <c r="B26801" s="1">
        <v>12135.539669469999</v>
      </c>
      <c r="C26801">
        <f t="shared" si="1672"/>
        <v>41.004550800007564</v>
      </c>
      <c r="D26801">
        <f t="shared" si="1673"/>
        <v>32.38016819996119</v>
      </c>
      <c r="G26801">
        <f t="shared" si="1674"/>
        <v>1.5147663411021735E-7</v>
      </c>
      <c r="H26801">
        <f t="shared" si="1675"/>
        <v>1.7371250229841478E-8</v>
      </c>
    </row>
    <row r="26802" spans="1:8" x14ac:dyDescent="0.25">
      <c r="A26802" s="1">
        <v>3114.6834083399999</v>
      </c>
      <c r="B26802" s="1">
        <v>12135.539670800001</v>
      </c>
      <c r="C26802">
        <f t="shared" si="1672"/>
        <v>41.004500399994868</v>
      </c>
      <c r="D26802">
        <f t="shared" si="1673"/>
        <v>32.380248000044958</v>
      </c>
      <c r="G26802">
        <f t="shared" si="1674"/>
        <v>1.9324816451038658E-7</v>
      </c>
      <c r="H26802">
        <f t="shared" si="1675"/>
        <v>2.7039953242214493E-9</v>
      </c>
    </row>
    <row r="26803" spans="1:8" x14ac:dyDescent="0.25">
      <c r="A26803" s="1">
        <v>3114.6834095499999</v>
      </c>
      <c r="B26803" s="1">
        <v>12135.539670190001</v>
      </c>
      <c r="C26803">
        <f t="shared" si="1672"/>
        <v>41.004572999991069</v>
      </c>
      <c r="D26803">
        <f t="shared" si="1673"/>
        <v>32.38021140005003</v>
      </c>
      <c r="G26803">
        <f t="shared" si="1674"/>
        <v>1.3468900655362319E-7</v>
      </c>
      <c r="H26803">
        <f t="shared" si="1675"/>
        <v>7.8499511344529197E-9</v>
      </c>
    </row>
    <row r="26804" spans="1:8" x14ac:dyDescent="0.25">
      <c r="A26804" s="1">
        <v>3114.6834098600002</v>
      </c>
      <c r="B26804" s="1">
        <v>12135.539670259999</v>
      </c>
      <c r="C26804">
        <f t="shared" si="1672"/>
        <v>41.004591600012645</v>
      </c>
      <c r="D26804">
        <f t="shared" si="1673"/>
        <v>32.380215599951043</v>
      </c>
      <c r="G26804">
        <f t="shared" si="1674"/>
        <v>1.2138255118712862E-7</v>
      </c>
      <c r="H26804">
        <f t="shared" si="1675"/>
        <v>7.1233682636142822E-9</v>
      </c>
    </row>
    <row r="26805" spans="1:8" x14ac:dyDescent="0.25">
      <c r="A26805" s="1">
        <v>3114.6834098600002</v>
      </c>
      <c r="B26805" s="1">
        <v>12135.53966982</v>
      </c>
      <c r="C26805">
        <f t="shared" si="1672"/>
        <v>41.004591600012645</v>
      </c>
      <c r="D26805">
        <f t="shared" si="1673"/>
        <v>32.380189200011955</v>
      </c>
      <c r="G26805">
        <f t="shared" si="1674"/>
        <v>1.2138255118712862E-7</v>
      </c>
      <c r="H26805">
        <f t="shared" si="1675"/>
        <v>1.2276637350372725E-8</v>
      </c>
    </row>
    <row r="26806" spans="1:8" x14ac:dyDescent="0.25">
      <c r="A26806" s="1">
        <v>3114.6834100800002</v>
      </c>
      <c r="B26806" s="1">
        <v>12135.539669559999</v>
      </c>
      <c r="C26806">
        <f t="shared" si="1672"/>
        <v>41.004604800009474</v>
      </c>
      <c r="D26806">
        <f t="shared" si="1673"/>
        <v>32.380173599958653</v>
      </c>
      <c r="G26806">
        <f t="shared" si="1674"/>
        <v>1.1235903364692049E-7</v>
      </c>
      <c r="H26806">
        <f t="shared" si="1675"/>
        <v>1.5976970452188504E-8</v>
      </c>
    </row>
    <row r="26807" spans="1:8" x14ac:dyDescent="0.25">
      <c r="A26807" s="1">
        <v>3114.6834109699998</v>
      </c>
      <c r="B26807" s="1">
        <v>12135.539668470001</v>
      </c>
      <c r="C26807">
        <f t="shared" si="1672"/>
        <v>41.004658199990445</v>
      </c>
      <c r="D26807">
        <f t="shared" si="1673"/>
        <v>32.380108200050017</v>
      </c>
      <c r="G26807">
        <f t="shared" si="1674"/>
        <v>7.9411245384084282E-8</v>
      </c>
      <c r="H26807">
        <f t="shared" si="1675"/>
        <v>3.6787220812704615E-8</v>
      </c>
    </row>
    <row r="26808" spans="1:8" x14ac:dyDescent="0.25">
      <c r="A26808" s="1">
        <v>3114.68340971</v>
      </c>
      <c r="B26808" s="1">
        <v>12135.539669940001</v>
      </c>
      <c r="C26808">
        <f t="shared" si="1672"/>
        <v>41.004582599998685</v>
      </c>
      <c r="D26808">
        <f t="shared" si="1673"/>
        <v>32.380196400044952</v>
      </c>
      <c r="G26808">
        <f t="shared" si="1674"/>
        <v>1.2773476093862103E-7</v>
      </c>
      <c r="H26808">
        <f t="shared" si="1675"/>
        <v>1.0732950685682021E-8</v>
      </c>
    </row>
    <row r="26809" spans="1:8" x14ac:dyDescent="0.25">
      <c r="A26809" s="1">
        <v>3114.6834105500002</v>
      </c>
      <c r="B26809" s="1">
        <v>12135.539669989999</v>
      </c>
      <c r="C26809">
        <f t="shared" si="1672"/>
        <v>41.004633000011381</v>
      </c>
      <c r="D26809">
        <f t="shared" si="1673"/>
        <v>32.380199399958656</v>
      </c>
      <c r="G26809">
        <f t="shared" si="1674"/>
        <v>9.4248993010528964E-8</v>
      </c>
      <c r="H26809">
        <f t="shared" si="1675"/>
        <v>1.0120368318133282E-8</v>
      </c>
    </row>
    <row r="26810" spans="1:8" x14ac:dyDescent="0.25">
      <c r="A26810" s="1">
        <v>3114.6834098499999</v>
      </c>
      <c r="B26810" s="1">
        <v>12135.53966887</v>
      </c>
      <c r="C26810">
        <f t="shared" si="1672"/>
        <v>41.004590999991706</v>
      </c>
      <c r="D26810">
        <f t="shared" si="1673"/>
        <v>32.380132200014486</v>
      </c>
      <c r="G26810">
        <f t="shared" si="1674"/>
        <v>1.2180100578779264E-7</v>
      </c>
      <c r="H26810">
        <f t="shared" si="1675"/>
        <v>2.8156835137781369E-8</v>
      </c>
    </row>
    <row r="26811" spans="1:8" x14ac:dyDescent="0.25">
      <c r="A26811" s="1">
        <v>3114.68340919</v>
      </c>
      <c r="B26811" s="1">
        <v>12135.539669629999</v>
      </c>
      <c r="C26811">
        <f t="shared" si="1672"/>
        <v>41.004551400001219</v>
      </c>
      <c r="D26811">
        <f t="shared" si="1673"/>
        <v>32.380177799968806</v>
      </c>
      <c r="G26811">
        <f t="shared" si="1674"/>
        <v>1.5100995905081796E-7</v>
      </c>
      <c r="H26811">
        <f t="shared" si="1675"/>
        <v>1.4932847623491062E-8</v>
      </c>
    </row>
    <row r="26812" spans="1:8" x14ac:dyDescent="0.25">
      <c r="A26812" s="1">
        <v>3114.6834100999999</v>
      </c>
      <c r="B26812" s="1">
        <v>12135.53966817</v>
      </c>
      <c r="C26812">
        <f t="shared" si="1672"/>
        <v>41.004605999996784</v>
      </c>
      <c r="D26812">
        <f t="shared" si="1673"/>
        <v>32.380090200022096</v>
      </c>
      <c r="G26812">
        <f t="shared" si="1674"/>
        <v>1.1155600214690531E-7</v>
      </c>
      <c r="H26812">
        <f t="shared" si="1675"/>
        <v>4.4016030727886015E-8</v>
      </c>
    </row>
    <row r="26813" spans="1:8" x14ac:dyDescent="0.25">
      <c r="A26813" s="1">
        <v>3114.6834108899998</v>
      </c>
      <c r="B26813" s="1">
        <v>12135.53966844</v>
      </c>
      <c r="C26813">
        <f t="shared" si="1672"/>
        <v>41.004653399986637</v>
      </c>
      <c r="D26813">
        <f t="shared" si="1673"/>
        <v>32.380106400014483</v>
      </c>
      <c r="G26813">
        <f t="shared" si="1674"/>
        <v>8.2139567658400798E-8</v>
      </c>
      <c r="H26813">
        <f t="shared" si="1675"/>
        <v>3.74809543913835E-8</v>
      </c>
    </row>
    <row r="26814" spans="1:8" x14ac:dyDescent="0.25">
      <c r="A26814" s="1">
        <v>3114.68341087</v>
      </c>
      <c r="B26814" s="1">
        <v>12135.539669719999</v>
      </c>
      <c r="C26814">
        <f t="shared" si="1672"/>
        <v>41.004652199999327</v>
      </c>
      <c r="D26814">
        <f t="shared" si="1673"/>
        <v>32.380183199966268</v>
      </c>
      <c r="G26814">
        <f t="shared" si="1674"/>
        <v>8.2828840385825753E-8</v>
      </c>
      <c r="H26814">
        <f t="shared" si="1675"/>
        <v>1.3642247879365998E-8</v>
      </c>
    </row>
    <row r="26815" spans="1:8" x14ac:dyDescent="0.25">
      <c r="A26815" s="1">
        <v>3114.68341057</v>
      </c>
      <c r="B26815" s="1">
        <v>12135.53966893</v>
      </c>
      <c r="C26815">
        <f t="shared" si="1672"/>
        <v>41.004634199998691</v>
      </c>
      <c r="D26815">
        <f t="shared" si="1673"/>
        <v>32.380135799976415</v>
      </c>
      <c r="G26815">
        <f t="shared" si="1674"/>
        <v>9.3513640799347299E-8</v>
      </c>
      <c r="H26815">
        <f t="shared" si="1675"/>
        <v>2.6961647744757987E-8</v>
      </c>
    </row>
    <row r="26816" spans="1:8" x14ac:dyDescent="0.25">
      <c r="A26816" s="1">
        <v>3114.6834086700001</v>
      </c>
      <c r="B26816" s="1">
        <v>12135.539669510001</v>
      </c>
      <c r="C26816">
        <f t="shared" si="1672"/>
        <v>41.004520200003753</v>
      </c>
      <c r="D26816">
        <f t="shared" si="1673"/>
        <v>32.380170600044949</v>
      </c>
      <c r="G26816">
        <f t="shared" si="1674"/>
        <v>1.762320368467208E-7</v>
      </c>
      <c r="H26816">
        <f t="shared" si="1675"/>
        <v>1.6744348366888065E-8</v>
      </c>
    </row>
    <row r="26817" spans="1:8" x14ac:dyDescent="0.25">
      <c r="A26817" s="1">
        <v>3114.6834095600002</v>
      </c>
      <c r="B26817" s="1">
        <v>12135.539669760001</v>
      </c>
      <c r="C26817">
        <f t="shared" si="1672"/>
        <v>41.004573600012009</v>
      </c>
      <c r="D26817">
        <f t="shared" si="1673"/>
        <v>32.380185600050027</v>
      </c>
      <c r="G26817">
        <f t="shared" si="1674"/>
        <v>1.3424895119836951E-7</v>
      </c>
      <c r="H26817">
        <f t="shared" si="1675"/>
        <v>1.3087348553540088E-8</v>
      </c>
    </row>
    <row r="26818" spans="1:8" x14ac:dyDescent="0.25">
      <c r="A26818" s="1">
        <v>3114.6834089899999</v>
      </c>
      <c r="B26818" s="1">
        <v>12135.53966878</v>
      </c>
      <c r="C26818">
        <f t="shared" ref="C26818:C26881" si="1676">MOD(A26818,1)*60</f>
        <v>41.0045393999917</v>
      </c>
      <c r="D26818">
        <f t="shared" ref="D26818:D26881" si="1677">MOD(B26818,1)*60</f>
        <v>32.380126800017024</v>
      </c>
      <c r="G26818">
        <f t="shared" ref="G26818:G26881" si="1678">(C26818-E$1)^2</f>
        <v>1.6048036664844832E-7</v>
      </c>
      <c r="H26818">
        <f t="shared" ref="H26818:H26881" si="1679">(D26818-F$1)^2</f>
        <v>2.9998234102325984E-8</v>
      </c>
    </row>
    <row r="26819" spans="1:8" x14ac:dyDescent="0.25">
      <c r="A26819" s="1">
        <v>3114.68341083</v>
      </c>
      <c r="B26819" s="1">
        <v>12135.53966989</v>
      </c>
      <c r="C26819">
        <f t="shared" si="1676"/>
        <v>41.004649799997424</v>
      </c>
      <c r="D26819">
        <f t="shared" si="1677"/>
        <v>32.380193400022108</v>
      </c>
      <c r="G26819">
        <f t="shared" si="1678"/>
        <v>8.4216041494054844E-8</v>
      </c>
      <c r="H26819">
        <f t="shared" si="1679"/>
        <v>1.1363555286190758E-8</v>
      </c>
    </row>
    <row r="26820" spans="1:8" x14ac:dyDescent="0.25">
      <c r="A26820" s="1">
        <v>3114.6834094599999</v>
      </c>
      <c r="B26820" s="1">
        <v>12135.53967063</v>
      </c>
      <c r="C26820">
        <f t="shared" si="1676"/>
        <v>41.004567599993607</v>
      </c>
      <c r="D26820">
        <f t="shared" si="1677"/>
        <v>32.380237799989118</v>
      </c>
      <c r="G26820">
        <f t="shared" si="1678"/>
        <v>1.3868176476013625E-7</v>
      </c>
      <c r="H26820">
        <f t="shared" si="1679"/>
        <v>3.8688413535381688E-9</v>
      </c>
    </row>
    <row r="26821" spans="1:8" x14ac:dyDescent="0.25">
      <c r="A26821" s="1">
        <v>3114.68340962</v>
      </c>
      <c r="B26821" s="1">
        <v>12135.539670329999</v>
      </c>
      <c r="C26821">
        <f t="shared" si="1676"/>
        <v>41.004577200001222</v>
      </c>
      <c r="D26821">
        <f t="shared" si="1677"/>
        <v>32.380219799961196</v>
      </c>
      <c r="G26821">
        <f t="shared" si="1678"/>
        <v>1.3162383911160621E-7</v>
      </c>
      <c r="H26821">
        <f t="shared" si="1679"/>
        <v>6.4320462238499091E-9</v>
      </c>
    </row>
    <row r="26822" spans="1:8" x14ac:dyDescent="0.25">
      <c r="A26822" s="1">
        <v>3114.68340945</v>
      </c>
      <c r="B26822" s="1">
        <v>12135.53967004</v>
      </c>
      <c r="C26822">
        <f t="shared" si="1676"/>
        <v>41.004566999999952</v>
      </c>
      <c r="D26822">
        <f t="shared" si="1677"/>
        <v>32.380202399981499</v>
      </c>
      <c r="G26822">
        <f t="shared" si="1678"/>
        <v>1.3912900003425626E-7</v>
      </c>
      <c r="H26822">
        <f t="shared" si="1679"/>
        <v>9.5257636110289839E-9</v>
      </c>
    </row>
    <row r="26823" spans="1:8" x14ac:dyDescent="0.25">
      <c r="A26823" s="1">
        <v>3114.68340958</v>
      </c>
      <c r="B26823" s="1">
        <v>12135.53966893</v>
      </c>
      <c r="C26823">
        <f t="shared" si="1676"/>
        <v>41.004574799999318</v>
      </c>
      <c r="D26823">
        <f t="shared" si="1677"/>
        <v>32.380135799976415</v>
      </c>
      <c r="G26823">
        <f t="shared" si="1678"/>
        <v>1.3337104049632284E-7</v>
      </c>
      <c r="H26823">
        <f t="shared" si="1679"/>
        <v>2.6961647744757987E-8</v>
      </c>
    </row>
    <row r="26824" spans="1:8" x14ac:dyDescent="0.25">
      <c r="A26824" s="1">
        <v>3114.6834086600002</v>
      </c>
      <c r="B26824" s="1">
        <v>12135.53966794</v>
      </c>
      <c r="C26824">
        <f t="shared" si="1676"/>
        <v>41.004519600010099</v>
      </c>
      <c r="D26824">
        <f t="shared" si="1677"/>
        <v>32.380076400004327</v>
      </c>
      <c r="G26824">
        <f t="shared" si="1678"/>
        <v>1.7673615150713593E-7</v>
      </c>
      <c r="H26824">
        <f t="shared" si="1679"/>
        <v>4.9996958064075178E-8</v>
      </c>
    </row>
    <row r="26825" spans="1:8" x14ac:dyDescent="0.25">
      <c r="A26825" s="1">
        <v>3114.6834101200002</v>
      </c>
      <c r="B26825" s="1">
        <v>12135.53967041</v>
      </c>
      <c r="C26825">
        <f t="shared" si="1676"/>
        <v>41.004607200011378</v>
      </c>
      <c r="D26825">
        <f t="shared" si="1677"/>
        <v>32.380224600019574</v>
      </c>
      <c r="G26825">
        <f t="shared" si="1678"/>
        <v>1.1075583242518581E-7</v>
      </c>
      <c r="H26825">
        <f t="shared" si="1679"/>
        <v>5.6851570480310261E-9</v>
      </c>
    </row>
    <row r="26826" spans="1:8" x14ac:dyDescent="0.25">
      <c r="A26826" s="1">
        <v>3114.6834090500001</v>
      </c>
      <c r="B26826" s="1">
        <v>12135.53966959</v>
      </c>
      <c r="C26826">
        <f t="shared" si="1676"/>
        <v>41.004543000008198</v>
      </c>
      <c r="D26826">
        <f t="shared" si="1677"/>
        <v>32.380175399994187</v>
      </c>
      <c r="G26826">
        <f t="shared" si="1678"/>
        <v>1.5760899348909958E-7</v>
      </c>
      <c r="H26826">
        <f t="shared" si="1679"/>
        <v>1.552516144827934E-8</v>
      </c>
    </row>
    <row r="26827" spans="1:8" x14ac:dyDescent="0.25">
      <c r="A26827" s="1">
        <v>3114.6834091199999</v>
      </c>
      <c r="B26827" s="1">
        <v>12135.539670149999</v>
      </c>
      <c r="C26827">
        <f t="shared" si="1676"/>
        <v>41.004547199991066</v>
      </c>
      <c r="D26827">
        <f t="shared" si="1677"/>
        <v>32.380208999966271</v>
      </c>
      <c r="G26827">
        <f t="shared" si="1678"/>
        <v>1.5429184701675552E-7</v>
      </c>
      <c r="H26827">
        <f t="shared" si="1679"/>
        <v>8.2810061383305042E-9</v>
      </c>
    </row>
    <row r="26828" spans="1:8" x14ac:dyDescent="0.25">
      <c r="A26828" s="1">
        <v>3114.68341014</v>
      </c>
      <c r="B26828" s="1">
        <v>12135.539668789999</v>
      </c>
      <c r="C26828">
        <f t="shared" si="1676"/>
        <v>41.004608399998688</v>
      </c>
      <c r="D26828">
        <f t="shared" si="1677"/>
        <v>32.380127399956109</v>
      </c>
      <c r="G26828">
        <f t="shared" si="1678"/>
        <v>1.0995856086882557E-7</v>
      </c>
      <c r="H26828">
        <f t="shared" si="1679"/>
        <v>2.979077515058961E-8</v>
      </c>
    </row>
    <row r="26829" spans="1:8" x14ac:dyDescent="0.25">
      <c r="A26829" s="1">
        <v>3114.6834088000001</v>
      </c>
      <c r="B26829" s="1">
        <v>12135.53966893</v>
      </c>
      <c r="C26829">
        <f t="shared" si="1676"/>
        <v>41.00452800000312</v>
      </c>
      <c r="D26829">
        <f t="shared" si="1677"/>
        <v>32.380135799976415</v>
      </c>
      <c r="G26829">
        <f t="shared" si="1678"/>
        <v>1.6974399742739766E-7</v>
      </c>
      <c r="H26829">
        <f t="shared" si="1679"/>
        <v>2.6961647744757987E-8</v>
      </c>
    </row>
    <row r="26830" spans="1:8" x14ac:dyDescent="0.25">
      <c r="A26830" s="1">
        <v>3114.6834100000001</v>
      </c>
      <c r="B26830" s="1">
        <v>12135.53967029</v>
      </c>
      <c r="C26830">
        <f t="shared" si="1676"/>
        <v>41.004600000005667</v>
      </c>
      <c r="D26830">
        <f t="shared" si="1677"/>
        <v>32.380217399986577</v>
      </c>
      <c r="G26830">
        <f t="shared" si="1678"/>
        <v>1.155999961452216E-7</v>
      </c>
      <c r="H26830">
        <f t="shared" si="1679"/>
        <v>6.8227622171635548E-9</v>
      </c>
    </row>
    <row r="26831" spans="1:8" x14ac:dyDescent="0.25">
      <c r="A26831" s="1">
        <v>3114.6834088400001</v>
      </c>
      <c r="B26831" s="1">
        <v>12135.53966896</v>
      </c>
      <c r="C26831">
        <f t="shared" si="1676"/>
        <v>41.004530400005024</v>
      </c>
      <c r="D26831">
        <f t="shared" si="1677"/>
        <v>32.380137600011949</v>
      </c>
      <c r="G26831">
        <f t="shared" si="1678"/>
        <v>1.6777215588272565E-7</v>
      </c>
      <c r="H26831">
        <f t="shared" si="1679"/>
        <v>2.637375611842717E-8</v>
      </c>
    </row>
    <row r="26832" spans="1:8" x14ac:dyDescent="0.25">
      <c r="A26832" s="1">
        <v>3114.6834086899999</v>
      </c>
      <c r="B26832" s="1">
        <v>12135.539670329999</v>
      </c>
      <c r="C26832">
        <f t="shared" si="1676"/>
        <v>41.004521399991063</v>
      </c>
      <c r="D26832">
        <f t="shared" si="1677"/>
        <v>32.380219799961196</v>
      </c>
      <c r="G26832">
        <f t="shared" si="1678"/>
        <v>1.7522596748020505E-7</v>
      </c>
      <c r="H26832">
        <f t="shared" si="1679"/>
        <v>6.4320462238499091E-9</v>
      </c>
    </row>
    <row r="26833" spans="1:8" x14ac:dyDescent="0.25">
      <c r="A26833" s="1">
        <v>3114.6834093699999</v>
      </c>
      <c r="B26833" s="1">
        <v>12135.53967002</v>
      </c>
      <c r="C26833">
        <f t="shared" si="1676"/>
        <v>41.004562199996144</v>
      </c>
      <c r="D26833">
        <f t="shared" si="1677"/>
        <v>32.38020119999419</v>
      </c>
      <c r="G26833">
        <f t="shared" si="1678"/>
        <v>1.4273284291183975E-7</v>
      </c>
      <c r="H26833">
        <f t="shared" si="1679"/>
        <v>9.7614411477875629E-9</v>
      </c>
    </row>
    <row r="26834" spans="1:8" x14ac:dyDescent="0.25">
      <c r="A26834" s="1">
        <v>3114.6834085400001</v>
      </c>
      <c r="B26834" s="1">
        <v>12135.53967014</v>
      </c>
      <c r="C26834">
        <f t="shared" si="1676"/>
        <v>41.004512400004387</v>
      </c>
      <c r="D26834">
        <f t="shared" si="1677"/>
        <v>32.380208400027186</v>
      </c>
      <c r="G26834">
        <f t="shared" si="1678"/>
        <v>1.8284175624627555E-7</v>
      </c>
      <c r="H26834">
        <f t="shared" si="1679"/>
        <v>8.3905550191888028E-9</v>
      </c>
    </row>
    <row r="26835" spans="1:8" x14ac:dyDescent="0.25">
      <c r="A26835" s="1">
        <v>3114.6834085800001</v>
      </c>
      <c r="B26835" s="1">
        <v>12135.53966943</v>
      </c>
      <c r="C26835">
        <f t="shared" si="1676"/>
        <v>41.004514800006291</v>
      </c>
      <c r="D26835">
        <f t="shared" si="1677"/>
        <v>32.380165799986571</v>
      </c>
      <c r="G26835">
        <f t="shared" si="1678"/>
        <v>1.807950346482851E-7</v>
      </c>
      <c r="H26835">
        <f t="shared" si="1679"/>
        <v>1.8009643603869391E-8</v>
      </c>
    </row>
    <row r="26836" spans="1:8" x14ac:dyDescent="0.25">
      <c r="A26836" s="1">
        <v>3114.6834093299999</v>
      </c>
      <c r="B26836" s="1">
        <v>12135.539669649999</v>
      </c>
      <c r="C26836">
        <f t="shared" si="1676"/>
        <v>41.00455979999424</v>
      </c>
      <c r="D26836">
        <f t="shared" si="1677"/>
        <v>32.380178999956115</v>
      </c>
      <c r="G26836">
        <f t="shared" si="1678"/>
        <v>1.4455204437804736E-7</v>
      </c>
      <c r="H26836">
        <f t="shared" si="1679"/>
        <v>1.4641010619725945E-8</v>
      </c>
    </row>
    <row r="26837" spans="1:8" x14ac:dyDescent="0.25">
      <c r="A26837" s="1">
        <v>3114.6834100800002</v>
      </c>
      <c r="B26837" s="1">
        <v>12135.53966986</v>
      </c>
      <c r="C26837">
        <f t="shared" si="1676"/>
        <v>41.004604800009474</v>
      </c>
      <c r="D26837">
        <f t="shared" si="1677"/>
        <v>32.380191599986574</v>
      </c>
      <c r="G26837">
        <f t="shared" si="1678"/>
        <v>1.1235903364692049E-7</v>
      </c>
      <c r="H26837">
        <f t="shared" si="1679"/>
        <v>1.1750562910357888E-8</v>
      </c>
    </row>
    <row r="26838" spans="1:8" x14ac:dyDescent="0.25">
      <c r="A26838" s="1">
        <v>3114.6834093000002</v>
      </c>
      <c r="B26838" s="1">
        <v>12135.539669850001</v>
      </c>
      <c r="C26838">
        <f t="shared" si="1676"/>
        <v>41.004558000013276</v>
      </c>
      <c r="D26838">
        <f t="shared" si="1677"/>
        <v>32.380191000047489</v>
      </c>
      <c r="G26838">
        <f t="shared" si="1678"/>
        <v>1.4592398985548373E-7</v>
      </c>
      <c r="H26838">
        <f t="shared" si="1679"/>
        <v>1.1880989647015848E-8</v>
      </c>
    </row>
    <row r="26839" spans="1:8" x14ac:dyDescent="0.25">
      <c r="A26839" s="1">
        <v>3114.6834105200001</v>
      </c>
      <c r="B26839" s="1">
        <v>12135.539670059999</v>
      </c>
      <c r="C26839">
        <f t="shared" si="1676"/>
        <v>41.004631200003132</v>
      </c>
      <c r="D26839">
        <f t="shared" si="1677"/>
        <v>32.380203599968809</v>
      </c>
      <c r="G26839">
        <f t="shared" si="1678"/>
        <v>9.5357438064204646E-8</v>
      </c>
      <c r="H26839">
        <f t="shared" si="1679"/>
        <v>9.2929660133564192E-9</v>
      </c>
    </row>
    <row r="26840" spans="1:8" x14ac:dyDescent="0.25">
      <c r="A26840" s="1">
        <v>3114.6834082199998</v>
      </c>
      <c r="B26840" s="1">
        <v>12135.539669469999</v>
      </c>
      <c r="C26840">
        <f t="shared" si="1676"/>
        <v>41.004493199989156</v>
      </c>
      <c r="D26840">
        <f t="shared" si="1677"/>
        <v>32.38016819996119</v>
      </c>
      <c r="G26840">
        <f t="shared" si="1678"/>
        <v>1.996302496881802E-7</v>
      </c>
      <c r="H26840">
        <f t="shared" si="1679"/>
        <v>1.7371250229841478E-8</v>
      </c>
    </row>
    <row r="26841" spans="1:8" x14ac:dyDescent="0.25">
      <c r="A26841" s="1">
        <v>3114.68340876</v>
      </c>
      <c r="B26841" s="1">
        <v>12135.539670259999</v>
      </c>
      <c r="C26841">
        <f t="shared" si="1676"/>
        <v>41.004525600001216</v>
      </c>
      <c r="D26841">
        <f t="shared" si="1677"/>
        <v>32.380215599951043</v>
      </c>
      <c r="G26841">
        <f t="shared" si="1678"/>
        <v>1.7172735899034691E-7</v>
      </c>
      <c r="H26841">
        <f t="shared" si="1679"/>
        <v>7.1233682636142822E-9</v>
      </c>
    </row>
    <row r="26842" spans="1:8" x14ac:dyDescent="0.25">
      <c r="A26842" s="1">
        <v>3114.68340941</v>
      </c>
      <c r="B26842" s="1">
        <v>12135.53967036</v>
      </c>
      <c r="C26842">
        <f t="shared" si="1676"/>
        <v>41.004564599998048</v>
      </c>
      <c r="D26842">
        <f t="shared" si="1677"/>
        <v>32.38022159999673</v>
      </c>
      <c r="G26842">
        <f t="shared" si="1678"/>
        <v>1.4092516146390939E-7</v>
      </c>
      <c r="H26842">
        <f t="shared" si="1679"/>
        <v>6.1465605124359732E-9</v>
      </c>
    </row>
    <row r="26843" spans="1:8" x14ac:dyDescent="0.25">
      <c r="A26843" s="1">
        <v>3114.68340782</v>
      </c>
      <c r="B26843" s="1">
        <v>12135.53967061</v>
      </c>
      <c r="C26843">
        <f t="shared" si="1676"/>
        <v>41.004469199997402</v>
      </c>
      <c r="D26843">
        <f t="shared" si="1677"/>
        <v>32.380236600001808</v>
      </c>
      <c r="G26843">
        <f t="shared" si="1678"/>
        <v>2.2165264244410631E-7</v>
      </c>
      <c r="H26843">
        <f t="shared" si="1679"/>
        <v>4.0195597704983628E-9</v>
      </c>
    </row>
    <row r="26844" spans="1:8" x14ac:dyDescent="0.25">
      <c r="A26844" s="1">
        <v>3114.6834091300002</v>
      </c>
      <c r="B26844" s="1">
        <v>12135.539670980001</v>
      </c>
      <c r="C26844">
        <f t="shared" si="1676"/>
        <v>41.004547800012006</v>
      </c>
      <c r="D26844">
        <f t="shared" si="1677"/>
        <v>32.380258800039883</v>
      </c>
      <c r="G26844">
        <f t="shared" si="1678"/>
        <v>1.5382083058101479E-7</v>
      </c>
      <c r="H26844">
        <f t="shared" si="1679"/>
        <v>1.697436713521625E-9</v>
      </c>
    </row>
    <row r="26845" spans="1:8" x14ac:dyDescent="0.25">
      <c r="A26845" s="1">
        <v>3114.6834085700002</v>
      </c>
      <c r="B26845" s="1">
        <v>12135.53967136</v>
      </c>
      <c r="C26845">
        <f t="shared" si="1676"/>
        <v>41.004514200012636</v>
      </c>
      <c r="D26845">
        <f t="shared" si="1677"/>
        <v>32.380281600017042</v>
      </c>
      <c r="G26845">
        <f t="shared" si="1678"/>
        <v>1.8130562923712669E-7</v>
      </c>
      <c r="H26845">
        <f t="shared" si="1679"/>
        <v>3.3855937277892449E-10</v>
      </c>
    </row>
    <row r="26846" spans="1:8" x14ac:dyDescent="0.25">
      <c r="A26846" s="1">
        <v>3114.68340825</v>
      </c>
      <c r="B26846" s="1">
        <v>12135.539670349999</v>
      </c>
      <c r="C26846">
        <f t="shared" si="1676"/>
        <v>41.004494999997405</v>
      </c>
      <c r="D26846">
        <f t="shared" si="1677"/>
        <v>32.380220999948506</v>
      </c>
      <c r="G26846">
        <f t="shared" si="1678"/>
        <v>1.9802500230743316E-7</v>
      </c>
      <c r="H26846">
        <f t="shared" si="1679"/>
        <v>6.2410081358221073E-9</v>
      </c>
    </row>
    <row r="26847" spans="1:8" x14ac:dyDescent="0.25">
      <c r="A26847" s="1">
        <v>3114.6834089099998</v>
      </c>
      <c r="B26847" s="1">
        <v>12135.539669919999</v>
      </c>
      <c r="C26847">
        <f t="shared" si="1676"/>
        <v>41.004534599987892</v>
      </c>
      <c r="D26847">
        <f t="shared" si="1677"/>
        <v>32.380195199948503</v>
      </c>
      <c r="G26847">
        <f t="shared" si="1678"/>
        <v>1.6434916981544123E-7</v>
      </c>
      <c r="H26847">
        <f t="shared" si="1679"/>
        <v>1.0983050793480739E-8</v>
      </c>
    </row>
    <row r="26848" spans="1:8" x14ac:dyDescent="0.25">
      <c r="A26848" s="1">
        <v>3114.6834093799998</v>
      </c>
      <c r="B26848" s="1">
        <v>12135.539668109999</v>
      </c>
      <c r="C26848">
        <f t="shared" si="1676"/>
        <v>41.004562799989799</v>
      </c>
      <c r="D26848">
        <f t="shared" si="1677"/>
        <v>32.380086599951028</v>
      </c>
      <c r="G26848">
        <f t="shared" si="1678"/>
        <v>1.4227984769406478E-7</v>
      </c>
      <c r="H26848">
        <f t="shared" si="1679"/>
        <v>4.5539580900574894E-8</v>
      </c>
    </row>
    <row r="26849" spans="1:8" x14ac:dyDescent="0.25">
      <c r="A26849" s="1">
        <v>3114.68340954</v>
      </c>
      <c r="B26849" s="1">
        <v>12135.53966825</v>
      </c>
      <c r="C26849">
        <f t="shared" si="1676"/>
        <v>41.004572399997414</v>
      </c>
      <c r="D26849">
        <f t="shared" si="1677"/>
        <v>32.380094999971334</v>
      </c>
      <c r="G26849">
        <f t="shared" si="1678"/>
        <v>1.3512976189931672E-7</v>
      </c>
      <c r="H26849">
        <f t="shared" si="1679"/>
        <v>4.2025011752410937E-8</v>
      </c>
    </row>
    <row r="26850" spans="1:8" x14ac:dyDescent="0.25">
      <c r="A26850" s="1">
        <v>3114.6834097000001</v>
      </c>
      <c r="B26850" s="1">
        <v>12135.53967061</v>
      </c>
      <c r="C26850">
        <f t="shared" si="1676"/>
        <v>41.00458200000503</v>
      </c>
      <c r="D26850">
        <f t="shared" si="1677"/>
        <v>32.380236600001808</v>
      </c>
      <c r="G26850">
        <f t="shared" si="1678"/>
        <v>1.2816399639700468E-7</v>
      </c>
      <c r="H26850">
        <f t="shared" si="1679"/>
        <v>4.0195597704983628E-9</v>
      </c>
    </row>
    <row r="26851" spans="1:8" x14ac:dyDescent="0.25">
      <c r="A26851" s="1">
        <v>3114.6834082599999</v>
      </c>
      <c r="B26851" s="1">
        <v>12135.53966966</v>
      </c>
      <c r="C26851">
        <f t="shared" si="1676"/>
        <v>41.00449559999106</v>
      </c>
      <c r="D26851">
        <f t="shared" si="1677"/>
        <v>32.38017960000434</v>
      </c>
      <c r="G26851">
        <f t="shared" si="1678"/>
        <v>1.9749136794397175E-7</v>
      </c>
      <c r="H26851">
        <f t="shared" si="1679"/>
        <v>1.4496158954618687E-8</v>
      </c>
    </row>
    <row r="26852" spans="1:8" x14ac:dyDescent="0.25">
      <c r="A26852" s="1">
        <v>3114.6834090699999</v>
      </c>
      <c r="B26852" s="1">
        <v>12135.539669170001</v>
      </c>
      <c r="C26852">
        <f t="shared" si="1676"/>
        <v>41.004544199995507</v>
      </c>
      <c r="D26852">
        <f t="shared" si="1677"/>
        <v>32.380150200042408</v>
      </c>
      <c r="G26852">
        <f t="shared" si="1678"/>
        <v>1.5665764355456444E-7</v>
      </c>
      <c r="H26852">
        <f t="shared" si="1679"/>
        <v>2.244002729406957E-8</v>
      </c>
    </row>
    <row r="26853" spans="1:8" x14ac:dyDescent="0.25">
      <c r="A26853" s="1">
        <v>3114.6834079400001</v>
      </c>
      <c r="B26853" s="1">
        <v>12135.539670640001</v>
      </c>
      <c r="C26853">
        <f t="shared" si="1676"/>
        <v>41.004476400003114</v>
      </c>
      <c r="D26853">
        <f t="shared" si="1677"/>
        <v>32.380238400037342</v>
      </c>
      <c r="G26853">
        <f t="shared" si="1678"/>
        <v>2.1492495711089721E-7</v>
      </c>
      <c r="H26853">
        <f t="shared" si="1679"/>
        <v>3.7945553992315897E-9</v>
      </c>
    </row>
    <row r="26854" spans="1:8" x14ac:dyDescent="0.25">
      <c r="A26854" s="1">
        <v>3114.6834094400001</v>
      </c>
      <c r="B26854" s="1">
        <v>12135.539670439999</v>
      </c>
      <c r="C26854">
        <f t="shared" si="1676"/>
        <v>41.004566400006297</v>
      </c>
      <c r="D26854">
        <f t="shared" si="1677"/>
        <v>32.380226399945968</v>
      </c>
      <c r="G26854">
        <f t="shared" si="1678"/>
        <v>1.3957695529314778E-7</v>
      </c>
      <c r="H26854">
        <f t="shared" si="1679"/>
        <v>5.4169679532203452E-9</v>
      </c>
    </row>
    <row r="26855" spans="1:8" x14ac:dyDescent="0.25">
      <c r="A26855" s="1">
        <v>3114.6834074200001</v>
      </c>
      <c r="B26855" s="1">
        <v>12135.53966934</v>
      </c>
      <c r="C26855">
        <f t="shared" si="1676"/>
        <v>41.004445200005648</v>
      </c>
      <c r="D26855">
        <f t="shared" si="1677"/>
        <v>32.380160399989109</v>
      </c>
      <c r="G26855">
        <f t="shared" si="1678"/>
        <v>2.4482703440841207E-7</v>
      </c>
      <c r="H26855">
        <f t="shared" si="1679"/>
        <v>1.948816304041861E-8</v>
      </c>
    </row>
    <row r="26856" spans="1:8" x14ac:dyDescent="0.25">
      <c r="A26856" s="1">
        <v>3114.6834082400001</v>
      </c>
      <c r="B26856" s="1">
        <v>12135.53967059</v>
      </c>
      <c r="C26856">
        <f t="shared" si="1676"/>
        <v>41.00449440000375</v>
      </c>
      <c r="D26856">
        <f t="shared" si="1677"/>
        <v>32.380235400014499</v>
      </c>
      <c r="G26856">
        <f t="shared" si="1678"/>
        <v>1.9855935665566607E-7</v>
      </c>
      <c r="H26856">
        <f t="shared" si="1679"/>
        <v>4.1731581265445711E-9</v>
      </c>
    </row>
    <row r="26857" spans="1:8" x14ac:dyDescent="0.25">
      <c r="A26857" s="1">
        <v>3114.68340962</v>
      </c>
      <c r="B26857" s="1">
        <v>12135.53966848</v>
      </c>
      <c r="C26857">
        <f t="shared" si="1676"/>
        <v>41.004577200001222</v>
      </c>
      <c r="D26857">
        <f t="shared" si="1677"/>
        <v>32.380108799989102</v>
      </c>
      <c r="G26857">
        <f t="shared" si="1678"/>
        <v>1.3162383911160621E-7</v>
      </c>
      <c r="H26857">
        <f t="shared" si="1679"/>
        <v>3.6557444166591426E-8</v>
      </c>
    </row>
    <row r="26858" spans="1:8" x14ac:dyDescent="0.25">
      <c r="A26858" s="1">
        <v>3114.6834090699999</v>
      </c>
      <c r="B26858" s="1">
        <v>12135.539669960001</v>
      </c>
      <c r="C26858">
        <f t="shared" si="1676"/>
        <v>41.004544199995507</v>
      </c>
      <c r="D26858">
        <f t="shared" si="1677"/>
        <v>32.380197600032261</v>
      </c>
      <c r="G26858">
        <f t="shared" si="1678"/>
        <v>1.5665764355456444E-7</v>
      </c>
      <c r="H26858">
        <f t="shared" si="1679"/>
        <v>1.0485753392579385E-8</v>
      </c>
    </row>
    <row r="26859" spans="1:8" x14ac:dyDescent="0.25">
      <c r="A26859" s="1">
        <v>3114.6834093100001</v>
      </c>
      <c r="B26859" s="1">
        <v>12135.53966927</v>
      </c>
      <c r="C26859">
        <f t="shared" si="1676"/>
        <v>41.004558600006931</v>
      </c>
      <c r="D26859">
        <f t="shared" si="1677"/>
        <v>32.380156199978956</v>
      </c>
      <c r="G26859">
        <f t="shared" si="1678"/>
        <v>1.4546595471156676E-7</v>
      </c>
      <c r="H26859">
        <f t="shared" si="1679"/>
        <v>2.0678446051895447E-8</v>
      </c>
    </row>
    <row r="26860" spans="1:8" x14ac:dyDescent="0.25">
      <c r="A26860" s="1">
        <v>3114.6834095200002</v>
      </c>
      <c r="B26860" s="1">
        <v>12135.53966905</v>
      </c>
      <c r="C26860">
        <f t="shared" si="1676"/>
        <v>41.004571200010105</v>
      </c>
      <c r="D26860">
        <f t="shared" si="1677"/>
        <v>32.380143000009411</v>
      </c>
      <c r="G26860">
        <f t="shared" si="1678"/>
        <v>1.3601343254501834E-7</v>
      </c>
      <c r="H26860">
        <f t="shared" si="1679"/>
        <v>2.4648997044263388E-8</v>
      </c>
    </row>
    <row r="26861" spans="1:8" x14ac:dyDescent="0.25">
      <c r="A26861" s="1">
        <v>3114.68340945</v>
      </c>
      <c r="B26861" s="1">
        <v>12135.53967034</v>
      </c>
      <c r="C26861">
        <f t="shared" si="1676"/>
        <v>41.004566999999952</v>
      </c>
      <c r="D26861">
        <f t="shared" si="1677"/>
        <v>32.380220400009421</v>
      </c>
      <c r="G26861">
        <f t="shared" si="1678"/>
        <v>1.3912900003425626E-7</v>
      </c>
      <c r="H26861">
        <f t="shared" si="1679"/>
        <v>6.336158499954915E-9</v>
      </c>
    </row>
    <row r="26862" spans="1:8" x14ac:dyDescent="0.25">
      <c r="A26862" s="1">
        <v>3114.68340932</v>
      </c>
      <c r="B26862" s="1">
        <v>12135.539671160001</v>
      </c>
      <c r="C26862">
        <f t="shared" si="1676"/>
        <v>41.004559200000585</v>
      </c>
      <c r="D26862">
        <f t="shared" si="1677"/>
        <v>32.380269600034808</v>
      </c>
      <c r="G26862">
        <f t="shared" si="1678"/>
        <v>1.4500863955242132E-7</v>
      </c>
      <c r="H26862">
        <f t="shared" si="1679"/>
        <v>9.2415788358345168E-10</v>
      </c>
    </row>
    <row r="26863" spans="1:8" x14ac:dyDescent="0.25">
      <c r="A26863" s="1">
        <v>3114.68340829</v>
      </c>
      <c r="B26863" s="1">
        <v>12135.53967161</v>
      </c>
      <c r="C26863">
        <f t="shared" si="1676"/>
        <v>41.004497399999309</v>
      </c>
      <c r="D26863">
        <f t="shared" si="1677"/>
        <v>32.38029660002212</v>
      </c>
      <c r="G26863">
        <f t="shared" si="1678"/>
        <v>1.9589476060967446E-7</v>
      </c>
      <c r="H26863">
        <f t="shared" si="1679"/>
        <v>1.1559849570242047E-11</v>
      </c>
    </row>
    <row r="26864" spans="1:8" x14ac:dyDescent="0.25">
      <c r="A26864" s="1">
        <v>3114.6834083099998</v>
      </c>
      <c r="B26864" s="1">
        <v>12135.539669399999</v>
      </c>
      <c r="C26864">
        <f t="shared" si="1676"/>
        <v>41.004498599986619</v>
      </c>
      <c r="D26864">
        <f t="shared" si="1677"/>
        <v>32.380163999951037</v>
      </c>
      <c r="G26864">
        <f t="shared" si="1678"/>
        <v>1.9483397181117811E-7</v>
      </c>
      <c r="H26864">
        <f t="shared" si="1679"/>
        <v>1.8496013317447014E-8</v>
      </c>
    </row>
    <row r="26865" spans="1:8" x14ac:dyDescent="0.25">
      <c r="A26865" s="1">
        <v>3114.6834087699999</v>
      </c>
      <c r="B26865" s="1">
        <v>12135.539669059999</v>
      </c>
      <c r="C26865">
        <f t="shared" si="1676"/>
        <v>41.004526199994871</v>
      </c>
      <c r="D26865">
        <f t="shared" si="1677"/>
        <v>32.380143599948497</v>
      </c>
      <c r="G26865">
        <f t="shared" si="1678"/>
        <v>1.7123044424312974E-7</v>
      </c>
      <c r="H26865">
        <f t="shared" si="1679"/>
        <v>2.4460976109749518E-8</v>
      </c>
    </row>
    <row r="26866" spans="1:8" x14ac:dyDescent="0.25">
      <c r="A26866" s="1">
        <v>3114.6834093500001</v>
      </c>
      <c r="B26866" s="1">
        <v>12135.5396714</v>
      </c>
      <c r="C26866">
        <f t="shared" si="1676"/>
        <v>41.004561000008835</v>
      </c>
      <c r="D26866">
        <f t="shared" si="1677"/>
        <v>32.380283999991661</v>
      </c>
      <c r="G26866">
        <f t="shared" si="1678"/>
        <v>1.436409933017042E-7</v>
      </c>
      <c r="H26866">
        <f t="shared" si="1679"/>
        <v>2.5600026678095712E-10</v>
      </c>
    </row>
    <row r="26867" spans="1:8" x14ac:dyDescent="0.25">
      <c r="A26867" s="1">
        <v>3114.68340859</v>
      </c>
      <c r="B26867" s="1">
        <v>12135.539671279999</v>
      </c>
      <c r="C26867">
        <f t="shared" si="1676"/>
        <v>41.004515399999946</v>
      </c>
      <c r="D26867">
        <f t="shared" si="1677"/>
        <v>32.380276799958665</v>
      </c>
      <c r="G26867">
        <f t="shared" si="1678"/>
        <v>1.8028516004421501E-7</v>
      </c>
      <c r="H26867">
        <f t="shared" si="1679"/>
        <v>5.3824191787064061E-10</v>
      </c>
    </row>
    <row r="26868" spans="1:8" x14ac:dyDescent="0.25">
      <c r="A26868" s="1">
        <v>3114.6834091599999</v>
      </c>
      <c r="B26868" s="1">
        <v>12135.539668810001</v>
      </c>
      <c r="C26868">
        <f t="shared" si="1676"/>
        <v>41.00454959999297</v>
      </c>
      <c r="D26868">
        <f t="shared" si="1677"/>
        <v>32.380128600052558</v>
      </c>
      <c r="G26868">
        <f t="shared" si="1678"/>
        <v>1.5241216548733418E-7</v>
      </c>
      <c r="H26868">
        <f t="shared" si="1679"/>
        <v>2.9377941982578883E-8</v>
      </c>
    </row>
    <row r="26869" spans="1:8" x14ac:dyDescent="0.25">
      <c r="A26869" s="1">
        <v>3114.6834097599999</v>
      </c>
      <c r="B26869" s="1">
        <v>12135.539670550001</v>
      </c>
      <c r="C26869">
        <f t="shared" si="1676"/>
        <v>41.004585599994243</v>
      </c>
      <c r="D26869">
        <f t="shared" si="1677"/>
        <v>32.38023300003988</v>
      </c>
      <c r="G26869">
        <f t="shared" si="1678"/>
        <v>1.2559936407877894E-7</v>
      </c>
      <c r="H26869">
        <f t="shared" si="1679"/>
        <v>4.4889946558950305E-9</v>
      </c>
    </row>
    <row r="26870" spans="1:8" x14ac:dyDescent="0.25">
      <c r="A26870" s="1">
        <v>3114.6834103400001</v>
      </c>
      <c r="B26870" s="1">
        <v>12135.539669</v>
      </c>
      <c r="C26870">
        <f t="shared" si="1676"/>
        <v>41.004620400008207</v>
      </c>
      <c r="D26870">
        <f t="shared" si="1677"/>
        <v>32.380139999986568</v>
      </c>
      <c r="G26870">
        <f t="shared" si="1678"/>
        <v>1.0214415475258568E-7</v>
      </c>
      <c r="H26870">
        <f t="shared" si="1679"/>
        <v>2.560000429769807E-8</v>
      </c>
    </row>
    <row r="26871" spans="1:8" x14ac:dyDescent="0.25">
      <c r="A26871" s="1">
        <v>3114.6834094699998</v>
      </c>
      <c r="B26871" s="1">
        <v>12135.53966984</v>
      </c>
      <c r="C26871">
        <f t="shared" si="1676"/>
        <v>41.004568199987261</v>
      </c>
      <c r="D26871">
        <f t="shared" si="1677"/>
        <v>32.380190399999265</v>
      </c>
      <c r="G26871">
        <f t="shared" si="1678"/>
        <v>1.3823524947078774E-7</v>
      </c>
      <c r="H26871">
        <f t="shared" si="1679"/>
        <v>1.2012160160822299E-8</v>
      </c>
    </row>
    <row r="26872" spans="1:8" x14ac:dyDescent="0.25">
      <c r="A26872" s="1">
        <v>3114.6834085800001</v>
      </c>
      <c r="B26872" s="1">
        <v>12135.5396704</v>
      </c>
      <c r="C26872">
        <f t="shared" si="1676"/>
        <v>41.004514800006291</v>
      </c>
      <c r="D26872">
        <f t="shared" si="1677"/>
        <v>32.380223999971349</v>
      </c>
      <c r="G26872">
        <f t="shared" si="1678"/>
        <v>1.807950346482851E-7</v>
      </c>
      <c r="H26872">
        <f t="shared" si="1679"/>
        <v>5.7760043546561307E-9</v>
      </c>
    </row>
    <row r="26873" spans="1:8" x14ac:dyDescent="0.25">
      <c r="A26873" s="1">
        <v>3114.6834101499999</v>
      </c>
      <c r="B26873" s="1">
        <v>12135.53967036</v>
      </c>
      <c r="C26873">
        <f t="shared" si="1676"/>
        <v>41.004608999992342</v>
      </c>
      <c r="D26873">
        <f t="shared" si="1677"/>
        <v>32.38022159999673</v>
      </c>
      <c r="G26873">
        <f t="shared" si="1678"/>
        <v>1.0956100506780271E-7</v>
      </c>
      <c r="H26873">
        <f t="shared" si="1679"/>
        <v>6.1465605124359732E-9</v>
      </c>
    </row>
    <row r="26874" spans="1:8" x14ac:dyDescent="0.25">
      <c r="A26874" s="1">
        <v>3114.6834094000001</v>
      </c>
      <c r="B26874" s="1">
        <v>12135.539671529999</v>
      </c>
      <c r="C26874">
        <f t="shared" si="1676"/>
        <v>41.004564000004393</v>
      </c>
      <c r="D26874">
        <f t="shared" si="1677"/>
        <v>32.380291799963743</v>
      </c>
      <c r="G26874">
        <f t="shared" si="1678"/>
        <v>1.4137599669462837E-7</v>
      </c>
      <c r="H26874">
        <f t="shared" si="1679"/>
        <v>6.7240594588985928E-11</v>
      </c>
    </row>
    <row r="26875" spans="1:8" x14ac:dyDescent="0.25">
      <c r="A26875" s="1">
        <v>3114.6834086200001</v>
      </c>
      <c r="B26875" s="1">
        <v>12135.53967109</v>
      </c>
      <c r="C26875">
        <f t="shared" si="1676"/>
        <v>41.004517200008195</v>
      </c>
      <c r="D26875">
        <f t="shared" si="1677"/>
        <v>32.380265400024655</v>
      </c>
      <c r="G26875">
        <f t="shared" si="1678"/>
        <v>1.7875983306857189E-7</v>
      </c>
      <c r="H26875">
        <f t="shared" si="1679"/>
        <v>1.1971582937705782E-9</v>
      </c>
    </row>
    <row r="26876" spans="1:8" x14ac:dyDescent="0.25">
      <c r="A26876" s="1">
        <v>3114.6834089399999</v>
      </c>
      <c r="B26876" s="1">
        <v>12135.539668969999</v>
      </c>
      <c r="C26876">
        <f t="shared" si="1676"/>
        <v>41.004536399996141</v>
      </c>
      <c r="D26876">
        <f t="shared" si="1677"/>
        <v>32.380138199951034</v>
      </c>
      <c r="G26876">
        <f t="shared" si="1678"/>
        <v>1.628929631131704E-7</v>
      </c>
      <c r="H26876">
        <f t="shared" si="1679"/>
        <v>2.6179255844839136E-8</v>
      </c>
    </row>
    <row r="26877" spans="1:8" x14ac:dyDescent="0.25">
      <c r="A26877" s="1">
        <v>3114.6834090399998</v>
      </c>
      <c r="B26877" s="1">
        <v>12135.53967022</v>
      </c>
      <c r="C26877">
        <f t="shared" si="1676"/>
        <v>41.004542399987258</v>
      </c>
      <c r="D26877">
        <f t="shared" si="1677"/>
        <v>32.380213199976424</v>
      </c>
      <c r="G26877">
        <f t="shared" si="1678"/>
        <v>1.5808577013042996E-7</v>
      </c>
      <c r="H26877">
        <f t="shared" si="1679"/>
        <v>7.5342440924617326E-9</v>
      </c>
    </row>
    <row r="26878" spans="1:8" x14ac:dyDescent="0.25">
      <c r="A26878" s="1">
        <v>3114.6834087100001</v>
      </c>
      <c r="B26878" s="1">
        <v>12135.53967054</v>
      </c>
      <c r="C26878">
        <f t="shared" si="1676"/>
        <v>41.004522600005657</v>
      </c>
      <c r="D26878">
        <f t="shared" si="1677"/>
        <v>32.380232399991655</v>
      </c>
      <c r="G26878">
        <f t="shared" si="1678"/>
        <v>1.7422275527538957E-7</v>
      </c>
      <c r="H26878">
        <f t="shared" si="1679"/>
        <v>4.5697611279803575E-9</v>
      </c>
    </row>
    <row r="26879" spans="1:8" x14ac:dyDescent="0.25">
      <c r="A26879" s="1">
        <v>3114.6834093699999</v>
      </c>
      <c r="B26879" s="1">
        <v>12135.53967131</v>
      </c>
      <c r="C26879">
        <f t="shared" si="1676"/>
        <v>41.004562199996144</v>
      </c>
      <c r="D26879">
        <f t="shared" si="1677"/>
        <v>32.380278599994199</v>
      </c>
      <c r="G26879">
        <f t="shared" si="1678"/>
        <v>1.4273284291183975E-7</v>
      </c>
      <c r="H26879">
        <f t="shared" si="1679"/>
        <v>4.5796024821526318E-10</v>
      </c>
    </row>
    <row r="26880" spans="1:8" x14ac:dyDescent="0.25">
      <c r="A26880" s="1">
        <v>3114.6834096600001</v>
      </c>
      <c r="B26880" s="1">
        <v>12135.53966955</v>
      </c>
      <c r="C26880">
        <f t="shared" si="1676"/>
        <v>41.004579600003126</v>
      </c>
      <c r="D26880">
        <f t="shared" si="1677"/>
        <v>32.380173000019568</v>
      </c>
      <c r="G26880">
        <f t="shared" si="1678"/>
        <v>1.2988815774516682E-7</v>
      </c>
      <c r="H26880">
        <f t="shared" si="1679"/>
        <v>1.6128995029411674E-8</v>
      </c>
    </row>
    <row r="26881" spans="1:8" x14ac:dyDescent="0.25">
      <c r="A26881" s="1">
        <v>3114.68340984</v>
      </c>
      <c r="B26881" s="1">
        <v>12135.53967095</v>
      </c>
      <c r="C26881">
        <f t="shared" si="1676"/>
        <v>41.004590399998051</v>
      </c>
      <c r="D26881">
        <f t="shared" si="1677"/>
        <v>32.380257000004349</v>
      </c>
      <c r="G26881">
        <f t="shared" si="1678"/>
        <v>1.2222016136115083E-7</v>
      </c>
      <c r="H26881">
        <f t="shared" si="1679"/>
        <v>1.848999625856615E-9</v>
      </c>
    </row>
    <row r="26882" spans="1:8" x14ac:dyDescent="0.25">
      <c r="A26882" s="1">
        <v>3114.68341031</v>
      </c>
      <c r="B26882" s="1">
        <v>12135.53966954</v>
      </c>
      <c r="C26882">
        <f t="shared" ref="C26882:C26945" si="1680">MOD(A26882,1)*60</f>
        <v>41.004618599999958</v>
      </c>
      <c r="D26882">
        <f t="shared" ref="D26882:D26945" si="1681">MOD(B26882,1)*60</f>
        <v>32.380172399971343</v>
      </c>
      <c r="G26882">
        <f t="shared" ref="G26882:G26945" si="1682">(C26882-E$1)^2</f>
        <v>1.0329796002556621E-7</v>
      </c>
      <c r="H26882">
        <f t="shared" ref="H26882:H26945" si="1683">(D26882-F$1)^2</f>
        <v>1.6281767312806539E-8</v>
      </c>
    </row>
    <row r="26883" spans="1:8" x14ac:dyDescent="0.25">
      <c r="A26883" s="1">
        <v>3114.68340941</v>
      </c>
      <c r="B26883" s="1">
        <v>12135.539670489999</v>
      </c>
      <c r="C26883">
        <f t="shared" si="1680"/>
        <v>41.004564599998048</v>
      </c>
      <c r="D26883">
        <f t="shared" si="1681"/>
        <v>32.380229399968812</v>
      </c>
      <c r="G26883">
        <f t="shared" si="1682"/>
        <v>1.4092516146390939E-7</v>
      </c>
      <c r="H26883">
        <f t="shared" si="1683"/>
        <v>4.9843644035389488E-9</v>
      </c>
    </row>
    <row r="26884" spans="1:8" x14ac:dyDescent="0.25">
      <c r="A26884" s="1">
        <v>3114.6834096299999</v>
      </c>
      <c r="B26884" s="1">
        <v>12135.53966936</v>
      </c>
      <c r="C26884">
        <f t="shared" si="1680"/>
        <v>41.004577799994877</v>
      </c>
      <c r="D26884">
        <f t="shared" si="1681"/>
        <v>32.380161599976418</v>
      </c>
      <c r="G26884">
        <f t="shared" si="1682"/>
        <v>1.3118884370956761E-7</v>
      </c>
      <c r="H26884">
        <f t="shared" si="1683"/>
        <v>1.9154566527008732E-8</v>
      </c>
    </row>
    <row r="26885" spans="1:8" x14ac:dyDescent="0.25">
      <c r="A26885" s="1">
        <v>3114.6834092899999</v>
      </c>
      <c r="B26885" s="1">
        <v>12135.53966988</v>
      </c>
      <c r="C26885">
        <f t="shared" si="1680"/>
        <v>41.004557399992336</v>
      </c>
      <c r="D26885">
        <f t="shared" si="1681"/>
        <v>32.380192799973884</v>
      </c>
      <c r="G26885">
        <f t="shared" si="1682"/>
        <v>1.4638276586253224E-7</v>
      </c>
      <c r="H26885">
        <f t="shared" si="1683"/>
        <v>1.1491845598979491E-8</v>
      </c>
    </row>
    <row r="26886" spans="1:8" x14ac:dyDescent="0.25">
      <c r="A26886" s="1">
        <v>3114.68340962</v>
      </c>
      <c r="B26886" s="1">
        <v>12135.539670059999</v>
      </c>
      <c r="C26886">
        <f t="shared" si="1680"/>
        <v>41.004577200001222</v>
      </c>
      <c r="D26886">
        <f t="shared" si="1681"/>
        <v>32.380203599968809</v>
      </c>
      <c r="G26886">
        <f t="shared" si="1682"/>
        <v>1.3162383911160621E-7</v>
      </c>
      <c r="H26886">
        <f t="shared" si="1683"/>
        <v>9.2929660133564192E-9</v>
      </c>
    </row>
    <row r="26887" spans="1:8" x14ac:dyDescent="0.25">
      <c r="A26887" s="1">
        <v>3114.6834097800001</v>
      </c>
      <c r="B26887" s="1">
        <v>12135.539670419999</v>
      </c>
      <c r="C26887">
        <f t="shared" si="1680"/>
        <v>41.004586800008838</v>
      </c>
      <c r="D26887">
        <f t="shared" si="1681"/>
        <v>32.380225199958659</v>
      </c>
      <c r="G26887">
        <f t="shared" si="1682"/>
        <v>1.2475023375551215E-7</v>
      </c>
      <c r="H26887">
        <f t="shared" si="1683"/>
        <v>5.5950461843952308E-9</v>
      </c>
    </row>
    <row r="26888" spans="1:8" x14ac:dyDescent="0.25">
      <c r="A26888" s="1">
        <v>3114.6834101899999</v>
      </c>
      <c r="B26888" s="1">
        <v>12135.539669530001</v>
      </c>
      <c r="C26888">
        <f t="shared" si="1680"/>
        <v>41.004611399994246</v>
      </c>
      <c r="D26888">
        <f t="shared" si="1681"/>
        <v>32.380171800032258</v>
      </c>
      <c r="G26888">
        <f t="shared" si="1682"/>
        <v>1.0797796377982771E-7</v>
      </c>
      <c r="H26888">
        <f t="shared" si="1683"/>
        <v>1.6435231728606861E-8</v>
      </c>
    </row>
    <row r="26889" spans="1:8" x14ac:dyDescent="0.25">
      <c r="A26889" s="1">
        <v>3114.6834096900002</v>
      </c>
      <c r="B26889" s="1">
        <v>12135.5396697</v>
      </c>
      <c r="C26889">
        <f t="shared" si="1680"/>
        <v>41.004581400011375</v>
      </c>
      <c r="D26889">
        <f t="shared" si="1681"/>
        <v>32.380181999978959</v>
      </c>
      <c r="G26889">
        <f t="shared" si="1682"/>
        <v>1.2859395184015983E-7</v>
      </c>
      <c r="H26889">
        <f t="shared" si="1683"/>
        <v>1.3924004965364213E-8</v>
      </c>
    </row>
    <row r="26890" spans="1:8" x14ac:dyDescent="0.25">
      <c r="A26890" s="1">
        <v>3114.6834100599999</v>
      </c>
      <c r="B26890" s="1">
        <v>12135.53967036</v>
      </c>
      <c r="C26890">
        <f t="shared" si="1680"/>
        <v>41.00460359999488</v>
      </c>
      <c r="D26890">
        <f t="shared" si="1681"/>
        <v>32.38022159999673</v>
      </c>
      <c r="G26890">
        <f t="shared" si="1682"/>
        <v>1.1316496344326229E-7</v>
      </c>
      <c r="H26890">
        <f t="shared" si="1683"/>
        <v>6.1465605124359732E-9</v>
      </c>
    </row>
    <row r="26891" spans="1:8" x14ac:dyDescent="0.25">
      <c r="A26891" s="1">
        <v>3114.6834092600002</v>
      </c>
      <c r="B26891" s="1">
        <v>12135.539670509999</v>
      </c>
      <c r="C26891">
        <f t="shared" si="1680"/>
        <v>41.004555600011372</v>
      </c>
      <c r="D26891">
        <f t="shared" si="1681"/>
        <v>32.380230599956121</v>
      </c>
      <c r="G26891">
        <f t="shared" si="1682"/>
        <v>1.4776335125545103E-7</v>
      </c>
      <c r="H26891">
        <f t="shared" si="1683"/>
        <v>4.8163660901309652E-9</v>
      </c>
    </row>
    <row r="26892" spans="1:8" x14ac:dyDescent="0.25">
      <c r="A26892" s="1">
        <v>3114.6834092600002</v>
      </c>
      <c r="B26892" s="1">
        <v>12135.53967099</v>
      </c>
      <c r="C26892">
        <f t="shared" si="1680"/>
        <v>41.004555600011372</v>
      </c>
      <c r="D26892">
        <f t="shared" si="1681"/>
        <v>32.380259399978968</v>
      </c>
      <c r="G26892">
        <f t="shared" si="1682"/>
        <v>1.4776335125545103E-7</v>
      </c>
      <c r="H26892">
        <f t="shared" si="1683"/>
        <v>1.6483617076735426E-9</v>
      </c>
    </row>
    <row r="26893" spans="1:8" x14ac:dyDescent="0.25">
      <c r="A26893" s="1">
        <v>3114.6834085199998</v>
      </c>
      <c r="B26893" s="1">
        <v>12135.53966988</v>
      </c>
      <c r="C26893">
        <f t="shared" si="1680"/>
        <v>41.004511199989793</v>
      </c>
      <c r="D26893">
        <f t="shared" si="1681"/>
        <v>32.380192799973884</v>
      </c>
      <c r="G26893">
        <f t="shared" si="1682"/>
        <v>1.8386944875186469E-7</v>
      </c>
      <c r="H26893">
        <f t="shared" si="1683"/>
        <v>1.1491845598979491E-8</v>
      </c>
    </row>
    <row r="26894" spans="1:8" x14ac:dyDescent="0.25">
      <c r="A26894" s="1">
        <v>3114.6834096900002</v>
      </c>
      <c r="B26894" s="1">
        <v>12135.53966934</v>
      </c>
      <c r="C26894">
        <f t="shared" si="1680"/>
        <v>41.004581400011375</v>
      </c>
      <c r="D26894">
        <f t="shared" si="1681"/>
        <v>32.380160399989109</v>
      </c>
      <c r="G26894">
        <f t="shared" si="1682"/>
        <v>1.2859395184015983E-7</v>
      </c>
      <c r="H26894">
        <f t="shared" si="1683"/>
        <v>1.948816304041861E-8</v>
      </c>
    </row>
    <row r="26895" spans="1:8" x14ac:dyDescent="0.25">
      <c r="A26895" s="1">
        <v>3114.6834100199999</v>
      </c>
      <c r="B26895" s="1">
        <v>12135.53967032</v>
      </c>
      <c r="C26895">
        <f t="shared" si="1680"/>
        <v>41.004601199992976</v>
      </c>
      <c r="D26895">
        <f t="shared" si="1681"/>
        <v>32.380219200022111</v>
      </c>
      <c r="G26895">
        <f t="shared" si="1682"/>
        <v>1.1478544475789651E-7</v>
      </c>
      <c r="H26895">
        <f t="shared" si="1683"/>
        <v>6.528636426559872E-9</v>
      </c>
    </row>
    <row r="26896" spans="1:8" x14ac:dyDescent="0.25">
      <c r="A26896" s="1">
        <v>3114.68340962</v>
      </c>
      <c r="B26896" s="1">
        <v>12135.53967066</v>
      </c>
      <c r="C26896">
        <f t="shared" si="1680"/>
        <v>41.004577200001222</v>
      </c>
      <c r="D26896">
        <f t="shared" si="1681"/>
        <v>32.380239600024652</v>
      </c>
      <c r="G26896">
        <f t="shared" si="1682"/>
        <v>1.3162383911160621E-7</v>
      </c>
      <c r="H26896">
        <f t="shared" si="1683"/>
        <v>3.6481570218662691E-9</v>
      </c>
    </row>
    <row r="26897" spans="1:8" x14ac:dyDescent="0.25">
      <c r="A26897" s="1">
        <v>3114.68340988</v>
      </c>
      <c r="B26897" s="1">
        <v>12135.539669260001</v>
      </c>
      <c r="C26897">
        <f t="shared" si="1680"/>
        <v>41.004592799999955</v>
      </c>
      <c r="D26897">
        <f t="shared" si="1681"/>
        <v>32.38015560003987</v>
      </c>
      <c r="G26897">
        <f t="shared" si="1682"/>
        <v>1.2054784002975264E-7</v>
      </c>
      <c r="H26897">
        <f t="shared" si="1683"/>
        <v>2.0851348484918273E-8</v>
      </c>
    </row>
    <row r="26898" spans="1:8" x14ac:dyDescent="0.25">
      <c r="A26898" s="1">
        <v>3114.6834099900002</v>
      </c>
      <c r="B26898" s="1">
        <v>12135.539669850001</v>
      </c>
      <c r="C26898">
        <f t="shared" si="1680"/>
        <v>41.004599400012012</v>
      </c>
      <c r="D26898">
        <f t="shared" si="1681"/>
        <v>32.380191000047489</v>
      </c>
      <c r="G26898">
        <f t="shared" si="1682"/>
        <v>1.1600835181604141E-7</v>
      </c>
      <c r="H26898">
        <f t="shared" si="1683"/>
        <v>1.1880989647015848E-8</v>
      </c>
    </row>
    <row r="26899" spans="1:8" x14ac:dyDescent="0.25">
      <c r="A26899" s="1">
        <v>3114.6834095200002</v>
      </c>
      <c r="B26899" s="1">
        <v>12135.53967031</v>
      </c>
      <c r="C26899">
        <f t="shared" si="1680"/>
        <v>41.004571200010105</v>
      </c>
      <c r="D26899">
        <f t="shared" si="1681"/>
        <v>32.380218599973887</v>
      </c>
      <c r="G26899">
        <f t="shared" si="1682"/>
        <v>1.3601343254501834E-7</v>
      </c>
      <c r="H26899">
        <f t="shared" si="1683"/>
        <v>6.6259642509637252E-9</v>
      </c>
    </row>
    <row r="26900" spans="1:8" x14ac:dyDescent="0.25">
      <c r="A26900" s="1">
        <v>3114.68341018</v>
      </c>
      <c r="B26900" s="1">
        <v>12135.53966851</v>
      </c>
      <c r="C26900">
        <f t="shared" si="1680"/>
        <v>41.004610800000592</v>
      </c>
      <c r="D26900">
        <f t="shared" si="1681"/>
        <v>32.380110600024636</v>
      </c>
      <c r="G26900">
        <f t="shared" si="1682"/>
        <v>1.083726396090231E-7</v>
      </c>
      <c r="H26900">
        <f t="shared" si="1683"/>
        <v>3.5872350667102295E-8</v>
      </c>
    </row>
    <row r="26901" spans="1:8" x14ac:dyDescent="0.25">
      <c r="A26901" s="1">
        <v>3114.6834095200002</v>
      </c>
      <c r="B26901" s="1">
        <v>12135.53966918</v>
      </c>
      <c r="C26901">
        <f t="shared" si="1680"/>
        <v>41.004571200010105</v>
      </c>
      <c r="D26901">
        <f t="shared" si="1681"/>
        <v>32.380150799981493</v>
      </c>
      <c r="G26901">
        <f t="shared" si="1682"/>
        <v>1.3601343254501834E-7</v>
      </c>
      <c r="H26901">
        <f t="shared" si="1683"/>
        <v>2.2260645521972575E-8</v>
      </c>
    </row>
    <row r="26902" spans="1:8" x14ac:dyDescent="0.25">
      <c r="A26902" s="1">
        <v>3114.6834098999998</v>
      </c>
      <c r="B26902" s="1">
        <v>12135.53966952</v>
      </c>
      <c r="C26902">
        <f t="shared" si="1680"/>
        <v>41.004593999987264</v>
      </c>
      <c r="D26902">
        <f t="shared" si="1681"/>
        <v>32.380171199984034</v>
      </c>
      <c r="G26902">
        <f t="shared" si="1682"/>
        <v>1.1971600881146271E-7</v>
      </c>
      <c r="H26902">
        <f t="shared" si="1683"/>
        <v>1.6589444112510585E-8</v>
      </c>
    </row>
    <row r="26903" spans="1:8" x14ac:dyDescent="0.25">
      <c r="A26903" s="1">
        <v>3114.6834102600001</v>
      </c>
      <c r="B26903" s="1">
        <v>12135.539669809999</v>
      </c>
      <c r="C26903">
        <f t="shared" si="1680"/>
        <v>41.004615600004399</v>
      </c>
      <c r="D26903">
        <f t="shared" si="1681"/>
        <v>32.380188599963731</v>
      </c>
      <c r="G26903">
        <f t="shared" si="1682"/>
        <v>1.052353571442499E-7</v>
      </c>
      <c r="H26903">
        <f t="shared" si="1683"/>
        <v>1.2409968080431347E-8</v>
      </c>
    </row>
    <row r="26904" spans="1:8" x14ac:dyDescent="0.25">
      <c r="A26904" s="1">
        <v>3114.6834096399998</v>
      </c>
      <c r="B26904" s="1">
        <v>12135.53966988</v>
      </c>
      <c r="C26904">
        <f t="shared" si="1680"/>
        <v>41.004578399988532</v>
      </c>
      <c r="D26904">
        <f t="shared" si="1681"/>
        <v>32.380192799973884</v>
      </c>
      <c r="G26904">
        <f t="shared" si="1682"/>
        <v>1.3075456829230051E-7</v>
      </c>
      <c r="H26904">
        <f t="shared" si="1683"/>
        <v>1.1491845598979491E-8</v>
      </c>
    </row>
    <row r="26905" spans="1:8" x14ac:dyDescent="0.25">
      <c r="A26905" s="1">
        <v>3114.68341031</v>
      </c>
      <c r="B26905" s="1">
        <v>12135.539670280001</v>
      </c>
      <c r="C26905">
        <f t="shared" si="1680"/>
        <v>41.004618599999958</v>
      </c>
      <c r="D26905">
        <f t="shared" si="1681"/>
        <v>32.380216800047492</v>
      </c>
      <c r="G26905">
        <f t="shared" si="1682"/>
        <v>1.0329796002556621E-7</v>
      </c>
      <c r="H26905">
        <f t="shared" si="1683"/>
        <v>6.9222320970278286E-9</v>
      </c>
    </row>
    <row r="26906" spans="1:8" x14ac:dyDescent="0.25">
      <c r="A26906" s="1">
        <v>3114.6834100000001</v>
      </c>
      <c r="B26906" s="1">
        <v>12135.539670640001</v>
      </c>
      <c r="C26906">
        <f t="shared" si="1680"/>
        <v>41.004600000005667</v>
      </c>
      <c r="D26906">
        <f t="shared" si="1681"/>
        <v>32.380238400037342</v>
      </c>
      <c r="G26906">
        <f t="shared" si="1682"/>
        <v>1.155999961452216E-7</v>
      </c>
      <c r="H26906">
        <f t="shared" si="1683"/>
        <v>3.7945553992315897E-9</v>
      </c>
    </row>
    <row r="26907" spans="1:8" x14ac:dyDescent="0.25">
      <c r="A26907" s="1">
        <v>3114.6834106699998</v>
      </c>
      <c r="B26907" s="1">
        <v>12135.53967057</v>
      </c>
      <c r="C26907">
        <f t="shared" si="1680"/>
        <v>41.004640199989808</v>
      </c>
      <c r="D26907">
        <f t="shared" si="1681"/>
        <v>32.380234200027189</v>
      </c>
      <c r="G26907">
        <f t="shared" si="1682"/>
        <v>8.9880046109743709E-8</v>
      </c>
      <c r="H26907">
        <f t="shared" si="1683"/>
        <v>4.3296364216767937E-9</v>
      </c>
    </row>
    <row r="26908" spans="1:8" x14ac:dyDescent="0.25">
      <c r="A26908" s="1">
        <v>3114.6834094300002</v>
      </c>
      <c r="B26908" s="1">
        <v>12135.5396709</v>
      </c>
      <c r="C26908">
        <f t="shared" si="1680"/>
        <v>41.004565800012642</v>
      </c>
      <c r="D26908">
        <f t="shared" si="1681"/>
        <v>32.380253999981505</v>
      </c>
      <c r="G26908">
        <f t="shared" si="1682"/>
        <v>1.400256305368108E-7</v>
      </c>
      <c r="H26908">
        <f t="shared" si="1683"/>
        <v>2.11600170135408E-9</v>
      </c>
    </row>
    <row r="26909" spans="1:8" x14ac:dyDescent="0.25">
      <c r="A26909" s="1">
        <v>3114.68340975</v>
      </c>
      <c r="B26909" s="1">
        <v>12135.53967084</v>
      </c>
      <c r="C26909">
        <f t="shared" si="1680"/>
        <v>41.004585000000588</v>
      </c>
      <c r="D26909">
        <f t="shared" si="1681"/>
        <v>32.380250400019577</v>
      </c>
      <c r="G26909">
        <f t="shared" si="1682"/>
        <v>1.2602499958056362E-7</v>
      </c>
      <c r="H26909">
        <f t="shared" si="1683"/>
        <v>2.4601580578164586E-9</v>
      </c>
    </row>
    <row r="26910" spans="1:8" x14ac:dyDescent="0.25">
      <c r="A26910" s="1">
        <v>3114.6834104300001</v>
      </c>
      <c r="B26910" s="1">
        <v>12135.539670030001</v>
      </c>
      <c r="C26910">
        <f t="shared" si="1680"/>
        <v>41.00462580000567</v>
      </c>
      <c r="D26910">
        <f t="shared" si="1681"/>
        <v>32.380201800042414</v>
      </c>
      <c r="G26910">
        <f t="shared" si="1682"/>
        <v>9.8721636435799965E-8</v>
      </c>
      <c r="H26910">
        <f t="shared" si="1683"/>
        <v>9.6432316695386075E-9</v>
      </c>
    </row>
    <row r="26911" spans="1:8" x14ac:dyDescent="0.25">
      <c r="A26911" s="1">
        <v>3114.6834099900002</v>
      </c>
      <c r="B26911" s="1">
        <v>12135.539669600001</v>
      </c>
      <c r="C26911">
        <f t="shared" si="1680"/>
        <v>41.004599400012012</v>
      </c>
      <c r="D26911">
        <f t="shared" si="1681"/>
        <v>32.380176000042411</v>
      </c>
      <c r="G26911">
        <f t="shared" si="1682"/>
        <v>1.1600835181604141E-7</v>
      </c>
      <c r="H26911">
        <f t="shared" si="1683"/>
        <v>1.5375989481645504E-8</v>
      </c>
    </row>
    <row r="26912" spans="1:8" x14ac:dyDescent="0.25">
      <c r="A26912" s="1">
        <v>3114.6834091300002</v>
      </c>
      <c r="B26912" s="1">
        <v>12135.53967109</v>
      </c>
      <c r="C26912">
        <f t="shared" si="1680"/>
        <v>41.004547800012006</v>
      </c>
      <c r="D26912">
        <f t="shared" si="1681"/>
        <v>32.380265400024655</v>
      </c>
      <c r="G26912">
        <f t="shared" si="1682"/>
        <v>1.5382083058101479E-7</v>
      </c>
      <c r="H26912">
        <f t="shared" si="1683"/>
        <v>1.1971582937705782E-9</v>
      </c>
    </row>
    <row r="26913" spans="1:8" x14ac:dyDescent="0.25">
      <c r="A26913" s="1">
        <v>3114.6834109599999</v>
      </c>
      <c r="B26913" s="1">
        <v>12135.539669219999</v>
      </c>
      <c r="C26913">
        <f t="shared" si="1680"/>
        <v>41.00465759999679</v>
      </c>
      <c r="D26913">
        <f t="shared" si="1681"/>
        <v>32.380153199956112</v>
      </c>
      <c r="G26913">
        <f t="shared" si="1682"/>
        <v>7.9749761811756053E-8</v>
      </c>
      <c r="H26913">
        <f t="shared" si="1683"/>
        <v>2.1550252884999193E-8</v>
      </c>
    </row>
    <row r="26914" spans="1:8" x14ac:dyDescent="0.25">
      <c r="A26914" s="1">
        <v>3114.6834112800002</v>
      </c>
      <c r="B26914" s="1">
        <v>12135.539667880001</v>
      </c>
      <c r="C26914">
        <f t="shared" si="1680"/>
        <v>41.004676800012021</v>
      </c>
      <c r="D26914">
        <f t="shared" si="1681"/>
        <v>32.380072800042399</v>
      </c>
      <c r="G26914">
        <f t="shared" si="1682"/>
        <v>6.9274233670960143E-8</v>
      </c>
      <c r="H26914">
        <f t="shared" si="1683"/>
        <v>5.1619820733244795E-8</v>
      </c>
    </row>
    <row r="26915" spans="1:8" x14ac:dyDescent="0.25">
      <c r="A26915" s="1">
        <v>3114.6834095700001</v>
      </c>
      <c r="B26915" s="1">
        <v>12135.53966928</v>
      </c>
      <c r="C26915">
        <f t="shared" si="1680"/>
        <v>41.004574200005663</v>
      </c>
      <c r="D26915">
        <f t="shared" si="1681"/>
        <v>32.38015680002718</v>
      </c>
      <c r="G26915">
        <f t="shared" si="1682"/>
        <v>1.3380963585496041E-7</v>
      </c>
      <c r="H26915">
        <f t="shared" si="1683"/>
        <v>2.0506232215164338E-8</v>
      </c>
    </row>
    <row r="26916" spans="1:8" x14ac:dyDescent="0.25">
      <c r="A26916" s="1">
        <v>3114.6834105100002</v>
      </c>
      <c r="B26916" s="1">
        <v>12135.539668629999</v>
      </c>
      <c r="C26916">
        <f t="shared" si="1680"/>
        <v>41.004630600009477</v>
      </c>
      <c r="D26916">
        <f t="shared" si="1681"/>
        <v>32.380117799948493</v>
      </c>
      <c r="G26916">
        <f t="shared" si="1682"/>
        <v>9.5728354134008708E-8</v>
      </c>
      <c r="H26916">
        <f t="shared" si="1683"/>
        <v>3.3196858768359664E-8</v>
      </c>
    </row>
    <row r="26917" spans="1:8" x14ac:dyDescent="0.25">
      <c r="A26917" s="1">
        <v>3114.68340842</v>
      </c>
      <c r="B26917" s="1">
        <v>12135.53967068</v>
      </c>
      <c r="C26917">
        <f t="shared" si="1680"/>
        <v>41.004505199998675</v>
      </c>
      <c r="D26917">
        <f t="shared" si="1681"/>
        <v>32.380240800011961</v>
      </c>
      <c r="G26917">
        <f t="shared" si="1682"/>
        <v>1.8905104114991041E-7</v>
      </c>
      <c r="H26917">
        <f t="shared" si="1683"/>
        <v>3.5046385835869631E-9</v>
      </c>
    </row>
    <row r="26918" spans="1:8" x14ac:dyDescent="0.25">
      <c r="A26918" s="1">
        <v>3114.6834095300001</v>
      </c>
      <c r="B26918" s="1">
        <v>12135.539669559999</v>
      </c>
      <c r="C26918">
        <f t="shared" si="1680"/>
        <v>41.00457180000376</v>
      </c>
      <c r="D26918">
        <f t="shared" si="1681"/>
        <v>32.380173599958653</v>
      </c>
      <c r="G26918">
        <f t="shared" si="1682"/>
        <v>1.3557123722978178E-7</v>
      </c>
      <c r="H26918">
        <f t="shared" si="1683"/>
        <v>1.5976970452188504E-8</v>
      </c>
    </row>
    <row r="26919" spans="1:8" x14ac:dyDescent="0.25">
      <c r="A26919" s="1">
        <v>3114.6834095499999</v>
      </c>
      <c r="B26919" s="1">
        <v>12135.53966868</v>
      </c>
      <c r="C26919">
        <f t="shared" si="1680"/>
        <v>41.004572999991069</v>
      </c>
      <c r="D26919">
        <f t="shared" si="1681"/>
        <v>32.380120799971337</v>
      </c>
      <c r="G26919">
        <f t="shared" si="1682"/>
        <v>1.3468900655362319E-7</v>
      </c>
      <c r="H26919">
        <f t="shared" si="1683"/>
        <v>3.2112650272225635E-8</v>
      </c>
    </row>
    <row r="26920" spans="1:8" x14ac:dyDescent="0.25">
      <c r="A26920" s="1">
        <v>3114.6834101499999</v>
      </c>
      <c r="B26920" s="1">
        <v>12135.53966884</v>
      </c>
      <c r="C26920">
        <f t="shared" si="1680"/>
        <v>41.004608999992342</v>
      </c>
      <c r="D26920">
        <f t="shared" si="1681"/>
        <v>32.380130399978952</v>
      </c>
      <c r="G26920">
        <f t="shared" si="1682"/>
        <v>1.0956100506780271E-7</v>
      </c>
      <c r="H26920">
        <f t="shared" si="1683"/>
        <v>2.876416713874385E-8</v>
      </c>
    </row>
    <row r="26921" spans="1:8" x14ac:dyDescent="0.25">
      <c r="A26921" s="1">
        <v>3114.6834099399998</v>
      </c>
      <c r="B26921" s="1">
        <v>12135.539670869999</v>
      </c>
      <c r="C26921">
        <f t="shared" si="1680"/>
        <v>41.004596399989168</v>
      </c>
      <c r="D26921">
        <f t="shared" si="1681"/>
        <v>32.380252199945971</v>
      </c>
      <c r="G26921">
        <f t="shared" si="1682"/>
        <v>1.1806096744199672E-7</v>
      </c>
      <c r="H26921">
        <f t="shared" si="1683"/>
        <v>2.2848451649780312E-9</v>
      </c>
    </row>
    <row r="26922" spans="1:8" x14ac:dyDescent="0.25">
      <c r="A26922" s="1">
        <v>3114.6834101300001</v>
      </c>
      <c r="B26922" s="1">
        <v>12135.539668650001</v>
      </c>
      <c r="C26922">
        <f t="shared" si="1680"/>
        <v>41.004607800005033</v>
      </c>
      <c r="D26922">
        <f t="shared" si="1681"/>
        <v>32.380119000044942</v>
      </c>
      <c r="G26922">
        <f t="shared" si="1682"/>
        <v>1.1035683665461994E-7</v>
      </c>
      <c r="H26922">
        <f t="shared" si="1683"/>
        <v>3.2760983730251664E-8</v>
      </c>
    </row>
    <row r="26923" spans="1:8" x14ac:dyDescent="0.25">
      <c r="A26923" s="1">
        <v>3114.6834107300001</v>
      </c>
      <c r="B26923" s="1">
        <v>12135.539671119999</v>
      </c>
      <c r="C26923">
        <f t="shared" si="1680"/>
        <v>41.004643800006306</v>
      </c>
      <c r="D26923">
        <f t="shared" si="1681"/>
        <v>32.380267199951049</v>
      </c>
      <c r="G26923">
        <f t="shared" si="1682"/>
        <v>8.7734436262820616E-8</v>
      </c>
      <c r="H26923">
        <f t="shared" si="1683"/>
        <v>1.0758432110502349E-9</v>
      </c>
    </row>
    <row r="26924" spans="1:8" x14ac:dyDescent="0.25">
      <c r="A26924" s="1">
        <v>3114.68341031</v>
      </c>
      <c r="B26924" s="1">
        <v>12135.53967091</v>
      </c>
      <c r="C26924">
        <f t="shared" si="1680"/>
        <v>41.004618599999958</v>
      </c>
      <c r="D26924">
        <f t="shared" si="1681"/>
        <v>32.38025460002973</v>
      </c>
      <c r="G26924">
        <f t="shared" si="1682"/>
        <v>1.0329796002556621E-7</v>
      </c>
      <c r="H26924">
        <f t="shared" si="1683"/>
        <v>2.0611573003837447E-9</v>
      </c>
    </row>
    <row r="26925" spans="1:8" x14ac:dyDescent="0.25">
      <c r="A26925" s="1">
        <v>3114.68340872</v>
      </c>
      <c r="B26925" s="1">
        <v>12135.539670280001</v>
      </c>
      <c r="C26925">
        <f t="shared" si="1680"/>
        <v>41.004523199999312</v>
      </c>
      <c r="D26925">
        <f t="shared" si="1681"/>
        <v>32.380216800047492</v>
      </c>
      <c r="G26925">
        <f t="shared" si="1682"/>
        <v>1.7372224057157343E-7</v>
      </c>
      <c r="H26925">
        <f t="shared" si="1683"/>
        <v>6.9222320970278286E-9</v>
      </c>
    </row>
    <row r="26926" spans="1:8" x14ac:dyDescent="0.25">
      <c r="A26926" s="1">
        <v>3114.6834100199999</v>
      </c>
      <c r="B26926" s="1">
        <v>12135.53966957</v>
      </c>
      <c r="C26926">
        <f t="shared" si="1680"/>
        <v>41.004601199992976</v>
      </c>
      <c r="D26926">
        <f t="shared" si="1681"/>
        <v>32.380174200006877</v>
      </c>
      <c r="G26926">
        <f t="shared" si="1682"/>
        <v>1.1478544475789651E-7</v>
      </c>
      <c r="H26926">
        <f t="shared" si="1683"/>
        <v>1.5825638269302498E-8</v>
      </c>
    </row>
    <row r="26927" spans="1:8" x14ac:dyDescent="0.25">
      <c r="A26927" s="1">
        <v>3114.6834098099998</v>
      </c>
      <c r="B26927" s="1">
        <v>12135.5396707</v>
      </c>
      <c r="C26927">
        <f t="shared" si="1680"/>
        <v>41.004588599989802</v>
      </c>
      <c r="D26927">
        <f t="shared" si="1681"/>
        <v>32.380241999999271</v>
      </c>
      <c r="G26927">
        <f t="shared" si="1682"/>
        <v>1.2348196716564058E-7</v>
      </c>
      <c r="H26927">
        <f t="shared" si="1683"/>
        <v>3.3640000843936711E-9</v>
      </c>
    </row>
    <row r="26928" spans="1:8" x14ac:dyDescent="0.25">
      <c r="A26928" s="1">
        <v>3114.6834096100001</v>
      </c>
      <c r="B26928" s="1">
        <v>12135.53967126</v>
      </c>
      <c r="C26928">
        <f t="shared" si="1680"/>
        <v>41.004576600007567</v>
      </c>
      <c r="D26928">
        <f t="shared" si="1681"/>
        <v>32.380275599971355</v>
      </c>
      <c r="G26928">
        <f t="shared" si="1682"/>
        <v>1.3205955449841632E-7</v>
      </c>
      <c r="H26928">
        <f t="shared" si="1683"/>
        <v>5.953613977744068E-10</v>
      </c>
    </row>
    <row r="26929" spans="1:8" x14ac:dyDescent="0.25">
      <c r="A26929" s="1">
        <v>3114.68340906</v>
      </c>
      <c r="B26929" s="1">
        <v>12135.53966954</v>
      </c>
      <c r="C26929">
        <f t="shared" si="1680"/>
        <v>41.004543600001853</v>
      </c>
      <c r="D26929">
        <f t="shared" si="1681"/>
        <v>32.380172399971343</v>
      </c>
      <c r="G26929">
        <f t="shared" si="1682"/>
        <v>1.5713295852944627E-7</v>
      </c>
      <c r="H26929">
        <f t="shared" si="1683"/>
        <v>1.6281767312806539E-8</v>
      </c>
    </row>
    <row r="26930" spans="1:8" x14ac:dyDescent="0.25">
      <c r="A26930" s="1">
        <v>3114.68340984</v>
      </c>
      <c r="B26930" s="1">
        <v>12135.539668789999</v>
      </c>
      <c r="C26930">
        <f t="shared" si="1680"/>
        <v>41.004590399998051</v>
      </c>
      <c r="D26930">
        <f t="shared" si="1681"/>
        <v>32.380127399956109</v>
      </c>
      <c r="G26930">
        <f t="shared" si="1682"/>
        <v>1.2222016136115083E-7</v>
      </c>
      <c r="H26930">
        <f t="shared" si="1683"/>
        <v>2.979077515058961E-8</v>
      </c>
    </row>
    <row r="26931" spans="1:8" x14ac:dyDescent="0.25">
      <c r="A26931" s="1">
        <v>3114.68340911</v>
      </c>
      <c r="B26931" s="1">
        <v>12135.53966993</v>
      </c>
      <c r="C26931">
        <f t="shared" si="1680"/>
        <v>41.004546599997411</v>
      </c>
      <c r="D26931">
        <f t="shared" si="1681"/>
        <v>32.380195799996727</v>
      </c>
      <c r="G26931">
        <f t="shared" si="1682"/>
        <v>1.5476356203503836E-7</v>
      </c>
      <c r="H26931">
        <f t="shared" si="1683"/>
        <v>1.0857640681709725E-8</v>
      </c>
    </row>
    <row r="26932" spans="1:8" x14ac:dyDescent="0.25">
      <c r="A26932" s="1">
        <v>3114.6834098099998</v>
      </c>
      <c r="B26932" s="1">
        <v>12135.539669919999</v>
      </c>
      <c r="C26932">
        <f t="shared" si="1680"/>
        <v>41.004588599989802</v>
      </c>
      <c r="D26932">
        <f t="shared" si="1681"/>
        <v>32.380195199948503</v>
      </c>
      <c r="G26932">
        <f t="shared" si="1682"/>
        <v>1.2348196716564058E-7</v>
      </c>
      <c r="H26932">
        <f t="shared" si="1683"/>
        <v>1.0983050793480739E-8</v>
      </c>
    </row>
    <row r="26933" spans="1:8" x14ac:dyDescent="0.25">
      <c r="A26933" s="1">
        <v>3114.6834106000001</v>
      </c>
      <c r="B26933" s="1">
        <v>12135.539670100001</v>
      </c>
      <c r="C26933">
        <f t="shared" si="1680"/>
        <v>41.00463600000694</v>
      </c>
      <c r="D26933">
        <f t="shared" si="1681"/>
        <v>32.380206000052567</v>
      </c>
      <c r="G26933">
        <f t="shared" si="1682"/>
        <v>9.2415995779177356E-8</v>
      </c>
      <c r="H26933">
        <f t="shared" si="1683"/>
        <v>8.8359901170684243E-9</v>
      </c>
    </row>
    <row r="26934" spans="1:8" x14ac:dyDescent="0.25">
      <c r="A26934" s="1">
        <v>3114.6834089499998</v>
      </c>
      <c r="B26934" s="1">
        <v>12135.53967075</v>
      </c>
      <c r="C26934">
        <f t="shared" si="1680"/>
        <v>41.004536999989796</v>
      </c>
      <c r="D26934">
        <f t="shared" si="1681"/>
        <v>32.380245000022114</v>
      </c>
      <c r="G26934">
        <f t="shared" si="1682"/>
        <v>1.6240900822280615E-7</v>
      </c>
      <c r="H26934">
        <f t="shared" si="1683"/>
        <v>3.0249975672461577E-9</v>
      </c>
    </row>
    <row r="26935" spans="1:8" x14ac:dyDescent="0.25">
      <c r="A26935" s="1">
        <v>3114.6834094400001</v>
      </c>
      <c r="B26935" s="1">
        <v>12135.53967005</v>
      </c>
      <c r="C26935">
        <f t="shared" si="1680"/>
        <v>41.004566400006297</v>
      </c>
      <c r="D26935">
        <f t="shared" si="1681"/>
        <v>32.380203000029724</v>
      </c>
      <c r="G26935">
        <f t="shared" si="1682"/>
        <v>1.3957695529314778E-7</v>
      </c>
      <c r="H26935">
        <f t="shared" si="1683"/>
        <v>9.4089942332888877E-9</v>
      </c>
    </row>
    <row r="26936" spans="1:8" x14ac:dyDescent="0.25">
      <c r="A26936" s="1">
        <v>3114.6834092899999</v>
      </c>
      <c r="B26936" s="1">
        <v>12135.539670759999</v>
      </c>
      <c r="C26936">
        <f t="shared" si="1680"/>
        <v>41.004557399992336</v>
      </c>
      <c r="D26936">
        <f t="shared" si="1681"/>
        <v>32.380245599961199</v>
      </c>
      <c r="G26936">
        <f t="shared" si="1682"/>
        <v>1.4638276586253224E-7</v>
      </c>
      <c r="H26936">
        <f t="shared" si="1683"/>
        <v>2.9593642213298808E-9</v>
      </c>
    </row>
    <row r="26937" spans="1:8" x14ac:dyDescent="0.25">
      <c r="A26937" s="1">
        <v>3114.6834091400001</v>
      </c>
      <c r="B26937" s="1">
        <v>12135.539670980001</v>
      </c>
      <c r="C26937">
        <f t="shared" si="1680"/>
        <v>41.00454840000566</v>
      </c>
      <c r="D26937">
        <f t="shared" si="1681"/>
        <v>32.380258800039883</v>
      </c>
      <c r="G26937">
        <f t="shared" si="1682"/>
        <v>1.5335055556501641E-7</v>
      </c>
      <c r="H26937">
        <f t="shared" si="1683"/>
        <v>1.697436713521625E-9</v>
      </c>
    </row>
    <row r="26938" spans="1:8" x14ac:dyDescent="0.25">
      <c r="A26938" s="1">
        <v>3114.6834083399999</v>
      </c>
      <c r="B26938" s="1">
        <v>12135.53967095</v>
      </c>
      <c r="C26938">
        <f t="shared" si="1680"/>
        <v>41.004500399994868</v>
      </c>
      <c r="D26938">
        <f t="shared" si="1681"/>
        <v>32.380257000004349</v>
      </c>
      <c r="G26938">
        <f t="shared" si="1682"/>
        <v>1.9324816451038658E-7</v>
      </c>
      <c r="H26938">
        <f t="shared" si="1683"/>
        <v>1.848999625856615E-9</v>
      </c>
    </row>
    <row r="26939" spans="1:8" x14ac:dyDescent="0.25">
      <c r="A26939" s="1">
        <v>3114.6834102100001</v>
      </c>
      <c r="B26939" s="1">
        <v>12135.539670460001</v>
      </c>
      <c r="C26939">
        <f t="shared" si="1680"/>
        <v>41.004612600008841</v>
      </c>
      <c r="D26939">
        <f t="shared" si="1681"/>
        <v>32.380227600042417</v>
      </c>
      <c r="G26939">
        <f t="shared" si="1682"/>
        <v>1.0719075420963728E-7</v>
      </c>
      <c r="H26939">
        <f t="shared" si="1683"/>
        <v>5.2417538577488841E-9</v>
      </c>
    </row>
    <row r="26940" spans="1:8" x14ac:dyDescent="0.25">
      <c r="A26940" s="1">
        <v>3114.6834084799998</v>
      </c>
      <c r="B26940" s="1">
        <v>12135.53967059</v>
      </c>
      <c r="C26940">
        <f t="shared" si="1680"/>
        <v>41.004508799987889</v>
      </c>
      <c r="D26940">
        <f t="shared" si="1681"/>
        <v>32.380235400014499</v>
      </c>
      <c r="G26940">
        <f t="shared" si="1682"/>
        <v>1.8593345044275468E-7</v>
      </c>
      <c r="H26940">
        <f t="shared" si="1683"/>
        <v>4.1731581265445711E-9</v>
      </c>
    </row>
    <row r="26941" spans="1:8" x14ac:dyDescent="0.25">
      <c r="A26941" s="1">
        <v>3114.6834087299999</v>
      </c>
      <c r="B26941" s="1">
        <v>12135.53966871</v>
      </c>
      <c r="C26941">
        <f t="shared" si="1680"/>
        <v>41.004523799992967</v>
      </c>
      <c r="D26941">
        <f t="shared" si="1681"/>
        <v>32.380122600006871</v>
      </c>
      <c r="G26941">
        <f t="shared" si="1682"/>
        <v>1.7322244585252878E-7</v>
      </c>
      <c r="H26941">
        <f t="shared" si="1683"/>
        <v>3.1470757561594699E-8</v>
      </c>
    </row>
    <row r="26942" spans="1:8" x14ac:dyDescent="0.25">
      <c r="A26942" s="1">
        <v>3114.6834085700002</v>
      </c>
      <c r="B26942" s="1">
        <v>12135.539668879999</v>
      </c>
      <c r="C26942">
        <f t="shared" si="1680"/>
        <v>41.004514200012636</v>
      </c>
      <c r="D26942">
        <f t="shared" si="1681"/>
        <v>32.380132799953572</v>
      </c>
      <c r="G26942">
        <f t="shared" si="1682"/>
        <v>1.8130562923712669E-7</v>
      </c>
      <c r="H26942">
        <f t="shared" si="1683"/>
        <v>2.7955855525119167E-8</v>
      </c>
    </row>
    <row r="26943" spans="1:8" x14ac:dyDescent="0.25">
      <c r="A26943" s="1">
        <v>3114.6834117200001</v>
      </c>
      <c r="B26943" s="1">
        <v>12135.539670329999</v>
      </c>
      <c r="C26943">
        <f t="shared" si="1680"/>
        <v>41.004703200005679</v>
      </c>
      <c r="D26943">
        <f t="shared" si="1681"/>
        <v>32.380219799961196</v>
      </c>
      <c r="G26943">
        <f t="shared" si="1682"/>
        <v>5.6074237309438052E-8</v>
      </c>
      <c r="H26943">
        <f t="shared" si="1683"/>
        <v>6.4320462238499091E-9</v>
      </c>
    </row>
    <row r="26944" spans="1:8" x14ac:dyDescent="0.25">
      <c r="A26944" s="1">
        <v>3114.68340988</v>
      </c>
      <c r="B26944" s="1">
        <v>12135.539668879999</v>
      </c>
      <c r="C26944">
        <f t="shared" si="1680"/>
        <v>41.004592799999955</v>
      </c>
      <c r="D26944">
        <f t="shared" si="1681"/>
        <v>32.380132799953572</v>
      </c>
      <c r="G26944">
        <f t="shared" si="1682"/>
        <v>1.2054784002975264E-7</v>
      </c>
      <c r="H26944">
        <f t="shared" si="1683"/>
        <v>2.7955855525119167E-8</v>
      </c>
    </row>
    <row r="26945" spans="1:8" x14ac:dyDescent="0.25">
      <c r="A26945" s="1">
        <v>3114.6834093399998</v>
      </c>
      <c r="B26945" s="1">
        <v>12135.53967147</v>
      </c>
      <c r="C26945">
        <f t="shared" si="1680"/>
        <v>41.004560399987895</v>
      </c>
      <c r="D26945">
        <f t="shared" si="1681"/>
        <v>32.380288200001814</v>
      </c>
      <c r="G26945">
        <f t="shared" si="1682"/>
        <v>1.4409616918844493E-7</v>
      </c>
      <c r="H26945">
        <f t="shared" si="1683"/>
        <v>1.3923995714012416E-10</v>
      </c>
    </row>
    <row r="26946" spans="1:8" x14ac:dyDescent="0.25">
      <c r="A26946" s="1">
        <v>3114.6834082099999</v>
      </c>
      <c r="B26946" s="1">
        <v>12135.53966907</v>
      </c>
      <c r="C26946">
        <f t="shared" ref="C26946:C27009" si="1684">MOD(A26946,1)*60</f>
        <v>41.004492599995501</v>
      </c>
      <c r="D26946">
        <f t="shared" ref="D26946:D27009" si="1685">MOD(B26946,1)*60</f>
        <v>32.380144199996721</v>
      </c>
      <c r="G26946">
        <f t="shared" ref="G26946:G27009" si="1686">(C26946-E$1)^2</f>
        <v>2.001667640234691E-7</v>
      </c>
      <c r="H26946">
        <f t="shared" ref="H26946:H27009" si="1687">(D26946-F$1)^2</f>
        <v>2.4273641021208743E-8</v>
      </c>
    </row>
    <row r="26947" spans="1:8" x14ac:dyDescent="0.25">
      <c r="A26947" s="1">
        <v>3114.6834094999999</v>
      </c>
      <c r="B26947" s="1">
        <v>12135.53966998</v>
      </c>
      <c r="C26947">
        <f t="shared" si="1684"/>
        <v>41.00456999999551</v>
      </c>
      <c r="D26947">
        <f t="shared" si="1685"/>
        <v>32.380198800019571</v>
      </c>
      <c r="G26947">
        <f t="shared" si="1686"/>
        <v>1.3690000332058786E-7</v>
      </c>
      <c r="H26947">
        <f t="shared" si="1687"/>
        <v>1.0241436038562764E-8</v>
      </c>
    </row>
    <row r="26948" spans="1:8" x14ac:dyDescent="0.25">
      <c r="A26948" s="1">
        <v>3114.68341014</v>
      </c>
      <c r="B26948" s="1">
        <v>12135.539669739999</v>
      </c>
      <c r="C26948">
        <f t="shared" si="1684"/>
        <v>41.004608399998688</v>
      </c>
      <c r="D26948">
        <f t="shared" si="1685"/>
        <v>32.380184399953578</v>
      </c>
      <c r="G26948">
        <f t="shared" si="1686"/>
        <v>1.0995856086882557E-7</v>
      </c>
      <c r="H26948">
        <f t="shared" si="1687"/>
        <v>1.3363370732453797E-8</v>
      </c>
    </row>
    <row r="26949" spans="1:8" x14ac:dyDescent="0.25">
      <c r="A26949" s="1">
        <v>3114.6834096799998</v>
      </c>
      <c r="B26949" s="1">
        <v>12135.53966968</v>
      </c>
      <c r="C26949">
        <f t="shared" si="1684"/>
        <v>41.004580799990435</v>
      </c>
      <c r="D26949">
        <f t="shared" si="1685"/>
        <v>32.380180799991649</v>
      </c>
      <c r="G26949">
        <f t="shared" si="1686"/>
        <v>1.2902464686951608E-7</v>
      </c>
      <c r="H26949">
        <f t="shared" si="1687"/>
        <v>1.4208641990448443E-8</v>
      </c>
    </row>
    <row r="26950" spans="1:8" x14ac:dyDescent="0.25">
      <c r="A26950" s="1">
        <v>3114.6834109199999</v>
      </c>
      <c r="B26950" s="1">
        <v>12135.53966846</v>
      </c>
      <c r="C26950">
        <f t="shared" si="1684"/>
        <v>41.004655199994886</v>
      </c>
      <c r="D26950">
        <f t="shared" si="1685"/>
        <v>32.380107600001793</v>
      </c>
      <c r="G26950">
        <f t="shared" si="1686"/>
        <v>8.1111042911603166E-8</v>
      </c>
      <c r="H26950">
        <f t="shared" si="1687"/>
        <v>3.7017759309444456E-8</v>
      </c>
    </row>
    <row r="26951" spans="1:8" x14ac:dyDescent="0.25">
      <c r="A26951" s="1">
        <v>3114.6834112500001</v>
      </c>
      <c r="B26951" s="1">
        <v>12135.53966936</v>
      </c>
      <c r="C26951">
        <f t="shared" si="1684"/>
        <v>41.004675000003772</v>
      </c>
      <c r="D26951">
        <f t="shared" si="1685"/>
        <v>32.380161599976418</v>
      </c>
      <c r="G26951">
        <f t="shared" si="1686"/>
        <v>7.0224997999709826E-8</v>
      </c>
      <c r="H26951">
        <f t="shared" si="1687"/>
        <v>1.9154566527008732E-8</v>
      </c>
    </row>
    <row r="26952" spans="1:8" x14ac:dyDescent="0.25">
      <c r="A26952" s="1">
        <v>3114.6834088099999</v>
      </c>
      <c r="B26952" s="1">
        <v>12135.53967095</v>
      </c>
      <c r="C26952">
        <f t="shared" si="1684"/>
        <v>41.004528599996775</v>
      </c>
      <c r="D26952">
        <f t="shared" si="1685"/>
        <v>32.380257000004349</v>
      </c>
      <c r="G26952">
        <f t="shared" si="1686"/>
        <v>1.6924996265200798E-7</v>
      </c>
      <c r="H26952">
        <f t="shared" si="1687"/>
        <v>1.848999625856615E-9</v>
      </c>
    </row>
    <row r="26953" spans="1:8" x14ac:dyDescent="0.25">
      <c r="A26953" s="1">
        <v>3114.6834106000001</v>
      </c>
      <c r="B26953" s="1">
        <v>12135.53966868</v>
      </c>
      <c r="C26953">
        <f t="shared" si="1684"/>
        <v>41.00463600000694</v>
      </c>
      <c r="D26953">
        <f t="shared" si="1685"/>
        <v>32.380120799971337</v>
      </c>
      <c r="G26953">
        <f t="shared" si="1686"/>
        <v>9.2415995779177356E-8</v>
      </c>
      <c r="H26953">
        <f t="shared" si="1687"/>
        <v>3.2112650272225635E-8</v>
      </c>
    </row>
    <row r="26954" spans="1:8" x14ac:dyDescent="0.25">
      <c r="A26954" s="1">
        <v>3114.6834097699998</v>
      </c>
      <c r="B26954" s="1">
        <v>12135.539669010001</v>
      </c>
      <c r="C26954">
        <f t="shared" si="1684"/>
        <v>41.004586199987898</v>
      </c>
      <c r="D26954">
        <f t="shared" si="1685"/>
        <v>32.380140600034792</v>
      </c>
      <c r="G26954">
        <f t="shared" si="1686"/>
        <v>1.2517444856176579E-7</v>
      </c>
      <c r="H26954">
        <f t="shared" si="1687"/>
        <v>2.5408348907630713E-8</v>
      </c>
    </row>
    <row r="26955" spans="1:8" x14ac:dyDescent="0.25">
      <c r="A26955" s="1">
        <v>3114.68341001</v>
      </c>
      <c r="B26955" s="1">
        <v>12135.539669309999</v>
      </c>
      <c r="C26955">
        <f t="shared" si="1684"/>
        <v>41.004600599999321</v>
      </c>
      <c r="D26955">
        <f t="shared" si="1685"/>
        <v>32.380158599953575</v>
      </c>
      <c r="G26955">
        <f t="shared" si="1686"/>
        <v>1.151923604591733E-7</v>
      </c>
      <c r="H26955">
        <f t="shared" si="1687"/>
        <v>1.9993973128627897E-8</v>
      </c>
    </row>
    <row r="26956" spans="1:8" x14ac:dyDescent="0.25">
      <c r="A26956" s="1">
        <v>3114.6834106900001</v>
      </c>
      <c r="B26956" s="1">
        <v>12135.539668740001</v>
      </c>
      <c r="C26956">
        <f t="shared" si="1684"/>
        <v>41.004641400004402</v>
      </c>
      <c r="D26956">
        <f t="shared" si="1685"/>
        <v>32.380124400042405</v>
      </c>
      <c r="G26956">
        <f t="shared" si="1686"/>
        <v>8.9161957369536405E-8</v>
      </c>
      <c r="H26956">
        <f t="shared" si="1687"/>
        <v>3.0835345106810807E-8</v>
      </c>
    </row>
    <row r="26957" spans="1:8" x14ac:dyDescent="0.25">
      <c r="A26957" s="1">
        <v>3114.6834107200002</v>
      </c>
      <c r="B26957" s="1">
        <v>12135.53966957</v>
      </c>
      <c r="C26957">
        <f t="shared" si="1684"/>
        <v>41.004643200012652</v>
      </c>
      <c r="D26957">
        <f t="shared" si="1685"/>
        <v>32.380174200006877</v>
      </c>
      <c r="G26957">
        <f t="shared" si="1686"/>
        <v>8.8090232488715787E-8</v>
      </c>
      <c r="H26957">
        <f t="shared" si="1687"/>
        <v>1.5825638269302498E-8</v>
      </c>
    </row>
    <row r="26958" spans="1:8" x14ac:dyDescent="0.25">
      <c r="A26958" s="1">
        <v>3114.68341031</v>
      </c>
      <c r="B26958" s="1">
        <v>12135.53967043</v>
      </c>
      <c r="C26958">
        <f t="shared" si="1684"/>
        <v>41.004618599999958</v>
      </c>
      <c r="D26958">
        <f t="shared" si="1685"/>
        <v>32.380225800006883</v>
      </c>
      <c r="G26958">
        <f t="shared" si="1686"/>
        <v>1.0329796002556621E-7</v>
      </c>
      <c r="H26958">
        <f t="shared" si="1687"/>
        <v>5.5056389782789854E-9</v>
      </c>
    </row>
    <row r="26959" spans="1:8" x14ac:dyDescent="0.25">
      <c r="A26959" s="1">
        <v>3114.6834099799999</v>
      </c>
      <c r="B26959" s="1">
        <v>12135.53967072</v>
      </c>
      <c r="C26959">
        <f t="shared" si="1684"/>
        <v>41.004598799991072</v>
      </c>
      <c r="D26959">
        <f t="shared" si="1685"/>
        <v>32.38024319998658</v>
      </c>
      <c r="G26959">
        <f t="shared" si="1686"/>
        <v>1.1641744609080799E-7</v>
      </c>
      <c r="H26959">
        <f t="shared" si="1687"/>
        <v>3.2262415242863932E-9</v>
      </c>
    </row>
    <row r="26960" spans="1:8" x14ac:dyDescent="0.25">
      <c r="A26960" s="1">
        <v>3114.6834095200002</v>
      </c>
      <c r="B26960" s="1">
        <v>12135.53966919</v>
      </c>
      <c r="C26960">
        <f t="shared" si="1684"/>
        <v>41.004571200010105</v>
      </c>
      <c r="D26960">
        <f t="shared" si="1685"/>
        <v>32.380151400029717</v>
      </c>
      <c r="G26960">
        <f t="shared" si="1686"/>
        <v>1.3601343254501834E-7</v>
      </c>
      <c r="H26960">
        <f t="shared" si="1687"/>
        <v>2.2081951167462718E-8</v>
      </c>
    </row>
    <row r="26961" spans="1:8" x14ac:dyDescent="0.25">
      <c r="A26961" s="1">
        <v>3114.6834091400001</v>
      </c>
      <c r="B26961" s="1">
        <v>12135.53967014</v>
      </c>
      <c r="C26961">
        <f t="shared" si="1684"/>
        <v>41.00454840000566</v>
      </c>
      <c r="D26961">
        <f t="shared" si="1685"/>
        <v>32.380208400027186</v>
      </c>
      <c r="G26961">
        <f t="shared" si="1686"/>
        <v>1.5335055556501641E-7</v>
      </c>
      <c r="H26961">
        <f t="shared" si="1687"/>
        <v>8.3905550191888028E-9</v>
      </c>
    </row>
    <row r="26962" spans="1:8" x14ac:dyDescent="0.25">
      <c r="A26962" s="1">
        <v>3114.6834098099998</v>
      </c>
      <c r="B26962" s="1">
        <v>12135.53966989</v>
      </c>
      <c r="C26962">
        <f t="shared" si="1684"/>
        <v>41.004588599989802</v>
      </c>
      <c r="D26962">
        <f t="shared" si="1685"/>
        <v>32.380193400022108</v>
      </c>
      <c r="G26962">
        <f t="shared" si="1686"/>
        <v>1.2348196716564058E-7</v>
      </c>
      <c r="H26962">
        <f t="shared" si="1687"/>
        <v>1.1363555286190758E-8</v>
      </c>
    </row>
    <row r="26963" spans="1:8" x14ac:dyDescent="0.25">
      <c r="A26963" s="1">
        <v>3114.6834102100001</v>
      </c>
      <c r="B26963" s="1">
        <v>12135.53966837</v>
      </c>
      <c r="C26963">
        <f t="shared" si="1684"/>
        <v>41.004612600008841</v>
      </c>
      <c r="D26963">
        <f t="shared" si="1685"/>
        <v>32.38010220000433</v>
      </c>
      <c r="G26963">
        <f t="shared" si="1686"/>
        <v>1.0719075420963728E-7</v>
      </c>
      <c r="H26963">
        <f t="shared" si="1687"/>
        <v>3.9124838286235299E-8</v>
      </c>
    </row>
    <row r="26964" spans="1:8" x14ac:dyDescent="0.25">
      <c r="A26964" s="1">
        <v>3114.6834101999998</v>
      </c>
      <c r="B26964" s="1">
        <v>12135.53967061</v>
      </c>
      <c r="C26964">
        <f t="shared" si="1684"/>
        <v>41.004611999987901</v>
      </c>
      <c r="D26964">
        <f t="shared" si="1685"/>
        <v>32.380236600001808</v>
      </c>
      <c r="G26964">
        <f t="shared" si="1686"/>
        <v>1.0758400793540385E-7</v>
      </c>
      <c r="H26964">
        <f t="shared" si="1687"/>
        <v>4.0195597704983628E-9</v>
      </c>
    </row>
    <row r="26965" spans="1:8" x14ac:dyDescent="0.25">
      <c r="A26965" s="1">
        <v>3114.6834106299998</v>
      </c>
      <c r="B26965" s="1">
        <v>12135.539670030001</v>
      </c>
      <c r="C26965">
        <f t="shared" si="1684"/>
        <v>41.004637799987904</v>
      </c>
      <c r="D26965">
        <f t="shared" si="1685"/>
        <v>32.380201800042414</v>
      </c>
      <c r="G26965">
        <f t="shared" si="1686"/>
        <v>9.1324847309359057E-8</v>
      </c>
      <c r="H26965">
        <f t="shared" si="1687"/>
        <v>9.6432316695386075E-9</v>
      </c>
    </row>
    <row r="26966" spans="1:8" x14ac:dyDescent="0.25">
      <c r="A26966" s="1">
        <v>3114.6834083899998</v>
      </c>
      <c r="B26966" s="1">
        <v>12135.53967022</v>
      </c>
      <c r="C26966">
        <f t="shared" si="1684"/>
        <v>41.004503399990426</v>
      </c>
      <c r="D26966">
        <f t="shared" si="1685"/>
        <v>32.380213199976424</v>
      </c>
      <c r="G26966">
        <f t="shared" si="1686"/>
        <v>1.906195683578024E-7</v>
      </c>
      <c r="H26966">
        <f t="shared" si="1687"/>
        <v>7.5342440924617326E-9</v>
      </c>
    </row>
    <row r="26967" spans="1:8" x14ac:dyDescent="0.25">
      <c r="A26967" s="1">
        <v>3114.68340971</v>
      </c>
      <c r="B26967" s="1">
        <v>12135.5396702</v>
      </c>
      <c r="C26967">
        <f t="shared" si="1684"/>
        <v>41.004582599998685</v>
      </c>
      <c r="D26967">
        <f t="shared" si="1685"/>
        <v>32.380211999989115</v>
      </c>
      <c r="G26967">
        <f t="shared" si="1686"/>
        <v>1.2773476093862103E-7</v>
      </c>
      <c r="H26967">
        <f t="shared" si="1687"/>
        <v>7.7440019155144791E-9</v>
      </c>
    </row>
    <row r="26968" spans="1:8" x14ac:dyDescent="0.25">
      <c r="A26968" s="1">
        <v>3114.6834098099998</v>
      </c>
      <c r="B26968" s="1">
        <v>12135.53966984</v>
      </c>
      <c r="C26968">
        <f t="shared" si="1684"/>
        <v>41.004588599989802</v>
      </c>
      <c r="D26968">
        <f t="shared" si="1685"/>
        <v>32.380190399999265</v>
      </c>
      <c r="G26968">
        <f t="shared" si="1686"/>
        <v>1.2348196716564058E-7</v>
      </c>
      <c r="H26968">
        <f t="shared" si="1687"/>
        <v>1.2012160160822299E-8</v>
      </c>
    </row>
    <row r="26969" spans="1:8" x14ac:dyDescent="0.25">
      <c r="A26969" s="1">
        <v>3114.6834089099998</v>
      </c>
      <c r="B26969" s="1">
        <v>12135.539670669999</v>
      </c>
      <c r="C26969">
        <f t="shared" si="1684"/>
        <v>41.004534599987892</v>
      </c>
      <c r="D26969">
        <f t="shared" si="1685"/>
        <v>32.380240199963737</v>
      </c>
      <c r="G26969">
        <f t="shared" si="1686"/>
        <v>1.6434916981544123E-7</v>
      </c>
      <c r="H26969">
        <f t="shared" si="1687"/>
        <v>3.5760443368758239E-9</v>
      </c>
    </row>
    <row r="26970" spans="1:8" x14ac:dyDescent="0.25">
      <c r="A26970" s="1">
        <v>3114.68341126</v>
      </c>
      <c r="B26970" s="1">
        <v>12135.53966859</v>
      </c>
      <c r="C26970">
        <f t="shared" si="1684"/>
        <v>41.004675599997427</v>
      </c>
      <c r="D26970">
        <f t="shared" si="1685"/>
        <v>32.380115399973874</v>
      </c>
      <c r="G26970">
        <f t="shared" si="1686"/>
        <v>6.99073613596019E-8</v>
      </c>
      <c r="H26970">
        <f t="shared" si="1687"/>
        <v>3.407716964492982E-8</v>
      </c>
    </row>
    <row r="26971" spans="1:8" x14ac:dyDescent="0.25">
      <c r="A26971" s="1">
        <v>3114.6834101200002</v>
      </c>
      <c r="B26971" s="1">
        <v>12135.539670349999</v>
      </c>
      <c r="C26971">
        <f t="shared" si="1684"/>
        <v>41.004607200011378</v>
      </c>
      <c r="D26971">
        <f t="shared" si="1685"/>
        <v>32.380220999948506</v>
      </c>
      <c r="G26971">
        <f t="shared" si="1686"/>
        <v>1.1075583242518581E-7</v>
      </c>
      <c r="H26971">
        <f t="shared" si="1687"/>
        <v>6.2410081358221073E-9</v>
      </c>
    </row>
    <row r="26972" spans="1:8" x14ac:dyDescent="0.25">
      <c r="A26972" s="1">
        <v>3114.6834098499999</v>
      </c>
      <c r="B26972" s="1">
        <v>12135.53966982</v>
      </c>
      <c r="C26972">
        <f t="shared" si="1684"/>
        <v>41.004590999991706</v>
      </c>
      <c r="D26972">
        <f t="shared" si="1685"/>
        <v>32.380189200011955</v>
      </c>
      <c r="G26972">
        <f t="shared" si="1686"/>
        <v>1.2180100578779264E-7</v>
      </c>
      <c r="H26972">
        <f t="shared" si="1687"/>
        <v>1.2276637350372725E-8</v>
      </c>
    </row>
    <row r="26973" spans="1:8" x14ac:dyDescent="0.25">
      <c r="A26973" s="1">
        <v>3114.6834092300001</v>
      </c>
      <c r="B26973" s="1">
        <v>12135.53967111</v>
      </c>
      <c r="C26973">
        <f t="shared" si="1684"/>
        <v>41.004553800003123</v>
      </c>
      <c r="D26973">
        <f t="shared" si="1685"/>
        <v>32.380266600011964</v>
      </c>
      <c r="G26973">
        <f t="shared" si="1686"/>
        <v>1.4915043758612364E-7</v>
      </c>
      <c r="H26973">
        <f t="shared" si="1687"/>
        <v>1.1155592006698388E-9</v>
      </c>
    </row>
    <row r="26974" spans="1:8" x14ac:dyDescent="0.25">
      <c r="A26974" s="1">
        <v>3114.6834089499998</v>
      </c>
      <c r="B26974" s="1">
        <v>12135.53966988</v>
      </c>
      <c r="C26974">
        <f t="shared" si="1684"/>
        <v>41.004536999989796</v>
      </c>
      <c r="D26974">
        <f t="shared" si="1685"/>
        <v>32.380192799973884</v>
      </c>
      <c r="G26974">
        <f t="shared" si="1686"/>
        <v>1.6240900822280615E-7</v>
      </c>
      <c r="H26974">
        <f t="shared" si="1687"/>
        <v>1.1491845598979491E-8</v>
      </c>
    </row>
    <row r="26975" spans="1:8" x14ac:dyDescent="0.25">
      <c r="A26975" s="1">
        <v>3114.6834103900001</v>
      </c>
      <c r="B26975" s="1">
        <v>12135.5396683</v>
      </c>
      <c r="C26975">
        <f t="shared" si="1684"/>
        <v>41.004623400003766</v>
      </c>
      <c r="D26975">
        <f t="shared" si="1685"/>
        <v>32.380097999994177</v>
      </c>
      <c r="G26975">
        <f t="shared" si="1686"/>
        <v>1.0023555761411147E-7</v>
      </c>
      <c r="H26975">
        <f t="shared" si="1687"/>
        <v>4.0804002351657692E-8</v>
      </c>
    </row>
    <row r="26976" spans="1:8" x14ac:dyDescent="0.25">
      <c r="A26976" s="1">
        <v>3114.6834091800001</v>
      </c>
      <c r="B26976" s="1">
        <v>12135.539669469999</v>
      </c>
      <c r="C26976">
        <f t="shared" si="1684"/>
        <v>41.004550800007564</v>
      </c>
      <c r="D26976">
        <f t="shared" si="1685"/>
        <v>32.38016819996119</v>
      </c>
      <c r="G26976">
        <f t="shared" si="1686"/>
        <v>1.5147663411021735E-7</v>
      </c>
      <c r="H26976">
        <f t="shared" si="1687"/>
        <v>1.7371250229841478E-8</v>
      </c>
    </row>
    <row r="26977" spans="1:8" x14ac:dyDescent="0.25">
      <c r="A26977" s="1">
        <v>3114.6834111799999</v>
      </c>
      <c r="B26977" s="1">
        <v>12135.53966988</v>
      </c>
      <c r="C26977">
        <f t="shared" si="1684"/>
        <v>41.004670799993619</v>
      </c>
      <c r="D26977">
        <f t="shared" si="1685"/>
        <v>32.380192799973884</v>
      </c>
      <c r="G26977">
        <f t="shared" si="1686"/>
        <v>7.2468643434381961E-8</v>
      </c>
      <c r="H26977">
        <f t="shared" si="1687"/>
        <v>1.1491845598979491E-8</v>
      </c>
    </row>
    <row r="26978" spans="1:8" x14ac:dyDescent="0.25">
      <c r="A26978" s="1">
        <v>3114.6834093000002</v>
      </c>
      <c r="B26978" s="1">
        <v>12135.539669829999</v>
      </c>
      <c r="C26978">
        <f t="shared" si="1684"/>
        <v>41.004558000013276</v>
      </c>
      <c r="D26978">
        <f t="shared" si="1685"/>
        <v>32.38018979995104</v>
      </c>
      <c r="G26978">
        <f t="shared" si="1686"/>
        <v>1.4592398985548373E-7</v>
      </c>
      <c r="H26978">
        <f t="shared" si="1687"/>
        <v>1.2144050790372062E-8</v>
      </c>
    </row>
    <row r="26979" spans="1:8" x14ac:dyDescent="0.25">
      <c r="A26979" s="1">
        <v>3114.68341027</v>
      </c>
      <c r="B26979" s="1">
        <v>12135.539670239999</v>
      </c>
      <c r="C26979">
        <f t="shared" si="1684"/>
        <v>41.004616199998054</v>
      </c>
      <c r="D26979">
        <f t="shared" si="1685"/>
        <v>32.380214399963734</v>
      </c>
      <c r="G26979">
        <f t="shared" si="1686"/>
        <v>1.0484644125870947E-7</v>
      </c>
      <c r="H26979">
        <f t="shared" si="1687"/>
        <v>7.3273662084949994E-9</v>
      </c>
    </row>
    <row r="26980" spans="1:8" x14ac:dyDescent="0.25">
      <c r="A26980" s="1">
        <v>3114.6834109800002</v>
      </c>
      <c r="B26980" s="1">
        <v>12135.539669149999</v>
      </c>
      <c r="C26980">
        <f t="shared" si="1684"/>
        <v>41.004658800011384</v>
      </c>
      <c r="D26980">
        <f t="shared" si="1685"/>
        <v>32.380148999945959</v>
      </c>
      <c r="G26980">
        <f t="shared" si="1686"/>
        <v>7.907343359618928E-8</v>
      </c>
      <c r="H26980">
        <f t="shared" si="1687"/>
        <v>2.2801016319850313E-8</v>
      </c>
    </row>
    <row r="26981" spans="1:8" x14ac:dyDescent="0.25">
      <c r="A26981" s="1">
        <v>3114.6834091999999</v>
      </c>
      <c r="B26981" s="1">
        <v>12135.53967079</v>
      </c>
      <c r="C26981">
        <f t="shared" si="1684"/>
        <v>41.004551999994874</v>
      </c>
      <c r="D26981">
        <f t="shared" si="1685"/>
        <v>32.380247399996733</v>
      </c>
      <c r="G26981">
        <f t="shared" si="1686"/>
        <v>1.505440039761901E-7</v>
      </c>
      <c r="H26981">
        <f t="shared" si="1687"/>
        <v>2.7667603434793917E-9</v>
      </c>
    </row>
    <row r="26982" spans="1:8" x14ac:dyDescent="0.25">
      <c r="A26982" s="1">
        <v>3114.6834095899999</v>
      </c>
      <c r="B26982" s="1">
        <v>12135.539671</v>
      </c>
      <c r="C26982">
        <f t="shared" si="1684"/>
        <v>41.004575399992973</v>
      </c>
      <c r="D26982">
        <f t="shared" si="1685"/>
        <v>32.380260000027192</v>
      </c>
      <c r="G26982">
        <f t="shared" si="1686"/>
        <v>1.3293316512245678E-7</v>
      </c>
      <c r="H26982">
        <f t="shared" si="1687"/>
        <v>1.599997824481955E-9</v>
      </c>
    </row>
    <row r="26983" spans="1:8" x14ac:dyDescent="0.25">
      <c r="A26983" s="1">
        <v>3114.6834094800001</v>
      </c>
      <c r="B26983" s="1">
        <v>12135.53966993</v>
      </c>
      <c r="C26983">
        <f t="shared" si="1684"/>
        <v>41.004568800008201</v>
      </c>
      <c r="D26983">
        <f t="shared" si="1685"/>
        <v>32.380195799996727</v>
      </c>
      <c r="G26983">
        <f t="shared" si="1686"/>
        <v>1.3778943390994444E-7</v>
      </c>
      <c r="H26983">
        <f t="shared" si="1687"/>
        <v>1.0857640681709725E-8</v>
      </c>
    </row>
    <row r="26984" spans="1:8" x14ac:dyDescent="0.25">
      <c r="A26984" s="1">
        <v>3114.6834122199998</v>
      </c>
      <c r="B26984" s="1">
        <v>12135.53966868</v>
      </c>
      <c r="C26984">
        <f t="shared" si="1684"/>
        <v>41.00473319998855</v>
      </c>
      <c r="D26984">
        <f t="shared" si="1685"/>
        <v>32.380120799971337</v>
      </c>
      <c r="G26984">
        <f t="shared" si="1686"/>
        <v>4.2766244734761866E-8</v>
      </c>
      <c r="H26984">
        <f t="shared" si="1687"/>
        <v>3.2112650272225635E-8</v>
      </c>
    </row>
    <row r="26985" spans="1:8" x14ac:dyDescent="0.25">
      <c r="A26985" s="1">
        <v>3114.6834094999999</v>
      </c>
      <c r="B26985" s="1">
        <v>12135.53967163</v>
      </c>
      <c r="C26985">
        <f t="shared" si="1684"/>
        <v>41.00456999999551</v>
      </c>
      <c r="D26985">
        <f t="shared" si="1685"/>
        <v>32.38029780000943</v>
      </c>
      <c r="G26985">
        <f t="shared" si="1686"/>
        <v>1.3690000332058786E-7</v>
      </c>
      <c r="H26985">
        <f t="shared" si="1687"/>
        <v>4.8399585009856017E-12</v>
      </c>
    </row>
    <row r="26986" spans="1:8" x14ac:dyDescent="0.25">
      <c r="A26986" s="1">
        <v>3114.6834099100001</v>
      </c>
      <c r="B26986" s="1">
        <v>12135.53966993</v>
      </c>
      <c r="C26986">
        <f t="shared" si="1684"/>
        <v>41.004594600008204</v>
      </c>
      <c r="D26986">
        <f t="shared" si="1685"/>
        <v>32.380195799996727</v>
      </c>
      <c r="G26986">
        <f t="shared" si="1686"/>
        <v>1.1930115433110647E-7</v>
      </c>
      <c r="H26986">
        <f t="shared" si="1687"/>
        <v>1.0857640681709725E-8</v>
      </c>
    </row>
    <row r="26987" spans="1:8" x14ac:dyDescent="0.25">
      <c r="A26987" s="1">
        <v>3114.6834098300001</v>
      </c>
      <c r="B26987" s="1">
        <v>12135.539670710001</v>
      </c>
      <c r="C26987">
        <f t="shared" si="1684"/>
        <v>41.004589800004396</v>
      </c>
      <c r="D26987">
        <f t="shared" si="1685"/>
        <v>32.380242600047495</v>
      </c>
      <c r="G26987">
        <f t="shared" si="1686"/>
        <v>1.2264003691928056E-7</v>
      </c>
      <c r="H26987">
        <f t="shared" si="1687"/>
        <v>3.2947545473569803E-9</v>
      </c>
    </row>
    <row r="26988" spans="1:8" x14ac:dyDescent="0.25">
      <c r="A26988" s="1">
        <v>3114.6834106400001</v>
      </c>
      <c r="B26988" s="1">
        <v>12135.539669579999</v>
      </c>
      <c r="C26988">
        <f t="shared" si="1684"/>
        <v>41.004638400008844</v>
      </c>
      <c r="D26988">
        <f t="shared" si="1685"/>
        <v>32.380174799945962</v>
      </c>
      <c r="G26988">
        <f t="shared" si="1686"/>
        <v>9.0962554664079577E-8</v>
      </c>
      <c r="H26988">
        <f t="shared" si="1687"/>
        <v>1.5675053530656487E-8</v>
      </c>
    </row>
    <row r="26989" spans="1:8" x14ac:dyDescent="0.25">
      <c r="A26989" s="1">
        <v>3114.6834093299999</v>
      </c>
      <c r="B26989" s="1">
        <v>12135.53967136</v>
      </c>
      <c r="C26989">
        <f t="shared" si="1684"/>
        <v>41.00455979999424</v>
      </c>
      <c r="D26989">
        <f t="shared" si="1685"/>
        <v>32.380281600017042</v>
      </c>
      <c r="G26989">
        <f t="shared" si="1686"/>
        <v>1.4455204437804736E-7</v>
      </c>
      <c r="H26989">
        <f t="shared" si="1687"/>
        <v>3.3855937277892449E-10</v>
      </c>
    </row>
    <row r="26990" spans="1:8" x14ac:dyDescent="0.25">
      <c r="A26990" s="1">
        <v>3114.68340859</v>
      </c>
      <c r="B26990" s="1">
        <v>12135.53967068</v>
      </c>
      <c r="C26990">
        <f t="shared" si="1684"/>
        <v>41.004515399999946</v>
      </c>
      <c r="D26990">
        <f t="shared" si="1685"/>
        <v>32.380240800011961</v>
      </c>
      <c r="G26990">
        <f t="shared" si="1686"/>
        <v>1.8028516004421501E-7</v>
      </c>
      <c r="H26990">
        <f t="shared" si="1687"/>
        <v>3.5046385835869631E-9</v>
      </c>
    </row>
    <row r="26991" spans="1:8" x14ac:dyDescent="0.25">
      <c r="A26991" s="1">
        <v>3114.6834104099999</v>
      </c>
      <c r="B26991" s="1">
        <v>12135.53967091</v>
      </c>
      <c r="C26991">
        <f t="shared" si="1684"/>
        <v>41.004624599991075</v>
      </c>
      <c r="D26991">
        <f t="shared" si="1685"/>
        <v>32.38025460002973</v>
      </c>
      <c r="G26991">
        <f t="shared" si="1686"/>
        <v>9.9477165628309983E-8</v>
      </c>
      <c r="H26991">
        <f t="shared" si="1687"/>
        <v>2.0611573003837447E-9</v>
      </c>
    </row>
    <row r="26992" spans="1:8" x14ac:dyDescent="0.25">
      <c r="A26992" s="1">
        <v>3114.6834100400001</v>
      </c>
      <c r="B26992" s="1">
        <v>12135.539671889999</v>
      </c>
      <c r="C26992">
        <f t="shared" si="1684"/>
        <v>41.00460240000757</v>
      </c>
      <c r="D26992">
        <f t="shared" si="1685"/>
        <v>32.380313399953593</v>
      </c>
      <c r="G26992">
        <f t="shared" si="1686"/>
        <v>1.1397375488693243E-7</v>
      </c>
      <c r="H26992">
        <f t="shared" si="1687"/>
        <v>1.7955875634087004E-10</v>
      </c>
    </row>
    <row r="26993" spans="1:8" x14ac:dyDescent="0.25">
      <c r="A26993" s="1">
        <v>3114.6834091000001</v>
      </c>
      <c r="B26993" s="1">
        <v>12135.539669829999</v>
      </c>
      <c r="C26993">
        <f t="shared" si="1684"/>
        <v>41.004546000003756</v>
      </c>
      <c r="D26993">
        <f t="shared" si="1685"/>
        <v>32.38018979995104</v>
      </c>
      <c r="G26993">
        <f t="shared" si="1686"/>
        <v>1.552359970380927E-7</v>
      </c>
      <c r="H26993">
        <f t="shared" si="1687"/>
        <v>1.2144050790372062E-8</v>
      </c>
    </row>
    <row r="26994" spans="1:8" x14ac:dyDescent="0.25">
      <c r="A26994" s="1">
        <v>3114.68340945</v>
      </c>
      <c r="B26994" s="1">
        <v>12135.5396686</v>
      </c>
      <c r="C26994">
        <f t="shared" si="1684"/>
        <v>41.004566999999952</v>
      </c>
      <c r="D26994">
        <f t="shared" si="1685"/>
        <v>32.380116000022099</v>
      </c>
      <c r="G26994">
        <f t="shared" si="1686"/>
        <v>1.3912900003425626E-7</v>
      </c>
      <c r="H26994">
        <f t="shared" si="1687"/>
        <v>3.3855991866986445E-8</v>
      </c>
    </row>
    <row r="26995" spans="1:8" x14ac:dyDescent="0.25">
      <c r="A26995" s="1">
        <v>3114.68341022</v>
      </c>
      <c r="B26995" s="1">
        <v>12135.53967138</v>
      </c>
      <c r="C26995">
        <f t="shared" si="1684"/>
        <v>41.004613200002495</v>
      </c>
      <c r="D26995">
        <f t="shared" si="1685"/>
        <v>32.380282800004352</v>
      </c>
      <c r="G26995">
        <f t="shared" si="1686"/>
        <v>1.0679823836749787E-7</v>
      </c>
      <c r="H26995">
        <f t="shared" si="1687"/>
        <v>2.9583985023693367E-10</v>
      </c>
    </row>
    <row r="26996" spans="1:8" x14ac:dyDescent="0.25">
      <c r="A26996" s="1">
        <v>3114.6834109500001</v>
      </c>
      <c r="B26996" s="1">
        <v>12135.539670190001</v>
      </c>
      <c r="C26996">
        <f t="shared" si="1684"/>
        <v>41.004657000003135</v>
      </c>
      <c r="D26996">
        <f t="shared" si="1685"/>
        <v>32.38021140005003</v>
      </c>
      <c r="G26996">
        <f t="shared" si="1686"/>
        <v>8.0088998224199327E-8</v>
      </c>
      <c r="H26996">
        <f t="shared" si="1687"/>
        <v>7.8499511344529197E-9</v>
      </c>
    </row>
    <row r="26997" spans="1:8" x14ac:dyDescent="0.25">
      <c r="A26997" s="1">
        <v>3114.6834096100001</v>
      </c>
      <c r="B26997" s="1">
        <v>12135.53967063</v>
      </c>
      <c r="C26997">
        <f t="shared" si="1684"/>
        <v>41.004576600007567</v>
      </c>
      <c r="D26997">
        <f t="shared" si="1685"/>
        <v>32.380237799989118</v>
      </c>
      <c r="G26997">
        <f t="shared" si="1686"/>
        <v>1.3205955449841632E-7</v>
      </c>
      <c r="H26997">
        <f t="shared" si="1687"/>
        <v>3.8688413535381688E-9</v>
      </c>
    </row>
    <row r="26998" spans="1:8" x14ac:dyDescent="0.25">
      <c r="A26998" s="1">
        <v>3114.6834118100001</v>
      </c>
      <c r="B26998" s="1">
        <v>12135.53967023</v>
      </c>
      <c r="C26998">
        <f t="shared" si="1684"/>
        <v>41.004708600003141</v>
      </c>
      <c r="D26998">
        <f t="shared" si="1685"/>
        <v>32.380213800024649</v>
      </c>
      <c r="G26998">
        <f t="shared" si="1686"/>
        <v>5.3545958545140183E-8</v>
      </c>
      <c r="H26998">
        <f t="shared" si="1687"/>
        <v>7.4304357502791314E-9</v>
      </c>
    </row>
    <row r="26999" spans="1:8" x14ac:dyDescent="0.25">
      <c r="A26999" s="1">
        <v>3114.6834095300001</v>
      </c>
      <c r="B26999" s="1">
        <v>12135.539671590001</v>
      </c>
      <c r="C26999">
        <f t="shared" si="1684"/>
        <v>41.00457180000376</v>
      </c>
      <c r="D26999">
        <f t="shared" si="1685"/>
        <v>32.380295400034811</v>
      </c>
      <c r="G26999">
        <f t="shared" si="1686"/>
        <v>1.3557123722978178E-7</v>
      </c>
      <c r="H26999">
        <f t="shared" si="1687"/>
        <v>2.1159679725512755E-11</v>
      </c>
    </row>
    <row r="27000" spans="1:8" x14ac:dyDescent="0.25">
      <c r="A27000" s="1">
        <v>3114.6834108799999</v>
      </c>
      <c r="B27000" s="1">
        <v>12135.53967036</v>
      </c>
      <c r="C27000">
        <f t="shared" si="1684"/>
        <v>41.004652799992982</v>
      </c>
      <c r="D27000">
        <f t="shared" si="1685"/>
        <v>32.38022159999673</v>
      </c>
      <c r="G27000">
        <f t="shared" si="1686"/>
        <v>8.2483844029727524E-8</v>
      </c>
      <c r="H27000">
        <f t="shared" si="1687"/>
        <v>6.1465605124359732E-9</v>
      </c>
    </row>
    <row r="27001" spans="1:8" x14ac:dyDescent="0.25">
      <c r="A27001" s="1">
        <v>3114.6834098300001</v>
      </c>
      <c r="B27001" s="1">
        <v>12135.539670800001</v>
      </c>
      <c r="C27001">
        <f t="shared" si="1684"/>
        <v>41.004589800004396</v>
      </c>
      <c r="D27001">
        <f t="shared" si="1685"/>
        <v>32.380248000044958</v>
      </c>
      <c r="G27001">
        <f t="shared" si="1686"/>
        <v>1.2264003691928056E-7</v>
      </c>
      <c r="H27001">
        <f t="shared" si="1687"/>
        <v>2.7039953242214493E-9</v>
      </c>
    </row>
    <row r="27002" spans="1:8" x14ac:dyDescent="0.25">
      <c r="A27002" s="1">
        <v>3114.6834109800002</v>
      </c>
      <c r="B27002" s="1">
        <v>12135.53967108</v>
      </c>
      <c r="C27002">
        <f t="shared" si="1684"/>
        <v>41.004658800011384</v>
      </c>
      <c r="D27002">
        <f t="shared" si="1685"/>
        <v>32.38026479997643</v>
      </c>
      <c r="G27002">
        <f t="shared" si="1686"/>
        <v>7.907343359618928E-8</v>
      </c>
      <c r="H27002">
        <f t="shared" si="1687"/>
        <v>1.2390416591834179E-9</v>
      </c>
    </row>
    <row r="27003" spans="1:8" x14ac:dyDescent="0.25">
      <c r="A27003" s="1">
        <v>3114.6834101700001</v>
      </c>
      <c r="B27003" s="1">
        <v>12135.539669559999</v>
      </c>
      <c r="C27003">
        <f t="shared" si="1684"/>
        <v>41.004610200006937</v>
      </c>
      <c r="D27003">
        <f t="shared" si="1685"/>
        <v>32.380173599958653</v>
      </c>
      <c r="G27003">
        <f t="shared" si="1686"/>
        <v>1.0876803542298998E-7</v>
      </c>
      <c r="H27003">
        <f t="shared" si="1687"/>
        <v>1.5976970452188504E-8</v>
      </c>
    </row>
    <row r="27004" spans="1:8" x14ac:dyDescent="0.25">
      <c r="A27004" s="1">
        <v>3114.6834096600001</v>
      </c>
      <c r="B27004" s="1">
        <v>12135.539670620001</v>
      </c>
      <c r="C27004">
        <f t="shared" si="1684"/>
        <v>41.004579600003126</v>
      </c>
      <c r="D27004">
        <f t="shared" si="1685"/>
        <v>32.380237200050033</v>
      </c>
      <c r="G27004">
        <f t="shared" si="1686"/>
        <v>1.2988815774516682E-7</v>
      </c>
      <c r="H27004">
        <f t="shared" si="1687"/>
        <v>3.9438337156829246E-9</v>
      </c>
    </row>
    <row r="27005" spans="1:8" x14ac:dyDescent="0.25">
      <c r="A27005" s="1">
        <v>3114.6834097400001</v>
      </c>
      <c r="B27005" s="1">
        <v>12135.53967083</v>
      </c>
      <c r="C27005">
        <f t="shared" si="1684"/>
        <v>41.004584400006934</v>
      </c>
      <c r="D27005">
        <f t="shared" si="1685"/>
        <v>32.380249799971352</v>
      </c>
      <c r="G27005">
        <f t="shared" si="1686"/>
        <v>1.2645135506711978E-7</v>
      </c>
      <c r="H27005">
        <f t="shared" si="1687"/>
        <v>2.5200428760566831E-9</v>
      </c>
    </row>
    <row r="27006" spans="1:8" x14ac:dyDescent="0.25">
      <c r="A27006" s="1">
        <v>3114.6834097800001</v>
      </c>
      <c r="B27006" s="1">
        <v>12135.539671779999</v>
      </c>
      <c r="C27006">
        <f t="shared" si="1684"/>
        <v>41.004586800008838</v>
      </c>
      <c r="D27006">
        <f t="shared" si="1685"/>
        <v>32.380306799968821</v>
      </c>
      <c r="G27006">
        <f t="shared" si="1686"/>
        <v>1.2475023375551215E-7</v>
      </c>
      <c r="H27006">
        <f t="shared" si="1687"/>
        <v>4.623957598956305E-11</v>
      </c>
    </row>
    <row r="27007" spans="1:8" x14ac:dyDescent="0.25">
      <c r="A27007" s="1">
        <v>3114.6834096699999</v>
      </c>
      <c r="B27007" s="1">
        <v>12135.53967183</v>
      </c>
      <c r="C27007">
        <f t="shared" si="1684"/>
        <v>41.004580199996781</v>
      </c>
      <c r="D27007">
        <f t="shared" si="1685"/>
        <v>32.380309799991664</v>
      </c>
      <c r="G27007">
        <f t="shared" si="1686"/>
        <v>1.2945604231495569E-7</v>
      </c>
      <c r="H27007">
        <f t="shared" si="1687"/>
        <v>9.6039836657013735E-11</v>
      </c>
    </row>
    <row r="27008" spans="1:8" x14ac:dyDescent="0.25">
      <c r="A27008" s="1">
        <v>3114.6834121500001</v>
      </c>
      <c r="B27008" s="1">
        <v>12135.53967065</v>
      </c>
      <c r="C27008">
        <f t="shared" si="1684"/>
        <v>41.004729000005682</v>
      </c>
      <c r="D27008">
        <f t="shared" si="1685"/>
        <v>32.380238999976427</v>
      </c>
      <c r="G27008">
        <f t="shared" si="1686"/>
        <v>4.4520997601285093E-8</v>
      </c>
      <c r="H27008">
        <f t="shared" si="1687"/>
        <v>3.7210028756639894E-9</v>
      </c>
    </row>
    <row r="27009" spans="1:8" x14ac:dyDescent="0.25">
      <c r="A27009" s="1">
        <v>3114.68341022</v>
      </c>
      <c r="B27009" s="1">
        <v>12135.539670689999</v>
      </c>
      <c r="C27009">
        <f t="shared" si="1684"/>
        <v>41.004613200002495</v>
      </c>
      <c r="D27009">
        <f t="shared" si="1685"/>
        <v>32.380241399951046</v>
      </c>
      <c r="G27009">
        <f t="shared" si="1686"/>
        <v>1.0679823836749787E-7</v>
      </c>
      <c r="H27009">
        <f t="shared" si="1687"/>
        <v>3.4339657371736727E-9</v>
      </c>
    </row>
    <row r="27010" spans="1:8" x14ac:dyDescent="0.25">
      <c r="A27010" s="1">
        <v>3114.6834100400001</v>
      </c>
      <c r="B27010" s="1">
        <v>12135.53967034</v>
      </c>
      <c r="C27010">
        <f t="shared" ref="C27010:C27073" si="1688">MOD(A27010,1)*60</f>
        <v>41.00460240000757</v>
      </c>
      <c r="D27010">
        <f t="shared" ref="D27010:D27073" si="1689">MOD(B27010,1)*60</f>
        <v>32.380220400009421</v>
      </c>
      <c r="G27010">
        <f t="shared" ref="G27010:G27073" si="1690">(C27010-E$1)^2</f>
        <v>1.1397375488693243E-7</v>
      </c>
      <c r="H27010">
        <f t="shared" ref="H27010:H27073" si="1691">(D27010-F$1)^2</f>
        <v>6.336158499954915E-9</v>
      </c>
    </row>
    <row r="27011" spans="1:8" x14ac:dyDescent="0.25">
      <c r="A27011" s="1">
        <v>3114.68341014</v>
      </c>
      <c r="B27011" s="1">
        <v>12135.53967115</v>
      </c>
      <c r="C27011">
        <f t="shared" si="1688"/>
        <v>41.004608399998688</v>
      </c>
      <c r="D27011">
        <f t="shared" si="1689"/>
        <v>32.380268999986583</v>
      </c>
      <c r="G27011">
        <f t="shared" si="1690"/>
        <v>1.0995856086882557E-7</v>
      </c>
      <c r="H27011">
        <f t="shared" si="1691"/>
        <v>9.6100083172640273E-10</v>
      </c>
    </row>
    <row r="27012" spans="1:8" x14ac:dyDescent="0.25">
      <c r="A27012" s="1">
        <v>3114.6834101700001</v>
      </c>
      <c r="B27012" s="1">
        <v>12135.53967106</v>
      </c>
      <c r="C27012">
        <f t="shared" si="1688"/>
        <v>41.004610200006937</v>
      </c>
      <c r="D27012">
        <f t="shared" si="1689"/>
        <v>32.380263599989121</v>
      </c>
      <c r="G27012">
        <f t="shared" si="1690"/>
        <v>1.0876803542298998E-7</v>
      </c>
      <c r="H27012">
        <f t="shared" si="1691"/>
        <v>1.3249607918790309E-9</v>
      </c>
    </row>
    <row r="27013" spans="1:8" x14ac:dyDescent="0.25">
      <c r="A27013" s="1">
        <v>3114.68340984</v>
      </c>
      <c r="B27013" s="1">
        <v>12135.53967034</v>
      </c>
      <c r="C27013">
        <f t="shared" si="1688"/>
        <v>41.004590399998051</v>
      </c>
      <c r="D27013">
        <f t="shared" si="1689"/>
        <v>32.380220400009421</v>
      </c>
      <c r="G27013">
        <f t="shared" si="1690"/>
        <v>1.2222016136115083E-7</v>
      </c>
      <c r="H27013">
        <f t="shared" si="1691"/>
        <v>6.336158499954915E-9</v>
      </c>
    </row>
    <row r="27014" spans="1:8" x14ac:dyDescent="0.25">
      <c r="A27014" s="1">
        <v>3114.6834092600002</v>
      </c>
      <c r="B27014" s="1">
        <v>12135.53967084</v>
      </c>
      <c r="C27014">
        <f t="shared" si="1688"/>
        <v>41.004555600011372</v>
      </c>
      <c r="D27014">
        <f t="shared" si="1689"/>
        <v>32.380250400019577</v>
      </c>
      <c r="G27014">
        <f t="shared" si="1690"/>
        <v>1.4776335125545103E-7</v>
      </c>
      <c r="H27014">
        <f t="shared" si="1691"/>
        <v>2.4601580578164586E-9</v>
      </c>
    </row>
    <row r="27015" spans="1:8" x14ac:dyDescent="0.25">
      <c r="A27015" s="1">
        <v>3114.6834094599999</v>
      </c>
      <c r="B27015" s="1">
        <v>12135.539671070001</v>
      </c>
      <c r="C27015">
        <f t="shared" si="1688"/>
        <v>41.004567599993607</v>
      </c>
      <c r="D27015">
        <f t="shared" si="1689"/>
        <v>32.380264200037345</v>
      </c>
      <c r="G27015">
        <f t="shared" si="1690"/>
        <v>1.3868176476013625E-7</v>
      </c>
      <c r="H27015">
        <f t="shared" si="1691"/>
        <v>1.281637325957332E-9</v>
      </c>
    </row>
    <row r="27016" spans="1:8" x14ac:dyDescent="0.25">
      <c r="A27016" s="1">
        <v>3114.6834106900001</v>
      </c>
      <c r="B27016" s="1">
        <v>12135.539670779999</v>
      </c>
      <c r="C27016">
        <f t="shared" si="1688"/>
        <v>41.004641400004402</v>
      </c>
      <c r="D27016">
        <f t="shared" si="1689"/>
        <v>32.380246799948509</v>
      </c>
      <c r="G27016">
        <f t="shared" si="1690"/>
        <v>8.9161957369536405E-8</v>
      </c>
      <c r="H27016">
        <f t="shared" si="1691"/>
        <v>2.8302454784806458E-9</v>
      </c>
    </row>
    <row r="27017" spans="1:8" x14ac:dyDescent="0.25">
      <c r="A27017" s="1">
        <v>3114.6834089899999</v>
      </c>
      <c r="B27017" s="1">
        <v>12135.53967122</v>
      </c>
      <c r="C27017">
        <f t="shared" si="1688"/>
        <v>41.0045393999917</v>
      </c>
      <c r="D27017">
        <f t="shared" si="1689"/>
        <v>32.380273199996736</v>
      </c>
      <c r="G27017">
        <f t="shared" si="1690"/>
        <v>1.6048036664844832E-7</v>
      </c>
      <c r="H27017">
        <f t="shared" si="1691"/>
        <v>7.1824017483998196E-10</v>
      </c>
    </row>
    <row r="27018" spans="1:8" x14ac:dyDescent="0.25">
      <c r="A27018" s="1">
        <v>3114.6834086499998</v>
      </c>
      <c r="B27018" s="1">
        <v>12135.539670730001</v>
      </c>
      <c r="C27018">
        <f t="shared" si="1688"/>
        <v>41.004518999989159</v>
      </c>
      <c r="D27018">
        <f t="shared" si="1689"/>
        <v>32.380243800034805</v>
      </c>
      <c r="G27018">
        <f t="shared" si="1690"/>
        <v>1.7724100912615857E-7</v>
      </c>
      <c r="H27018">
        <f t="shared" si="1691"/>
        <v>3.1584360877585621E-9</v>
      </c>
    </row>
    <row r="27019" spans="1:8" x14ac:dyDescent="0.25">
      <c r="A27019" s="1">
        <v>3114.6834100999999</v>
      </c>
      <c r="B27019" s="1">
        <v>12135.53967054</v>
      </c>
      <c r="C27019">
        <f t="shared" si="1688"/>
        <v>41.004605999996784</v>
      </c>
      <c r="D27019">
        <f t="shared" si="1689"/>
        <v>32.380232399991655</v>
      </c>
      <c r="G27019">
        <f t="shared" si="1690"/>
        <v>1.1155600214690531E-7</v>
      </c>
      <c r="H27019">
        <f t="shared" si="1691"/>
        <v>4.5697611279803575E-9</v>
      </c>
    </row>
    <row r="27020" spans="1:8" x14ac:dyDescent="0.25">
      <c r="A27020" s="1">
        <v>3114.6834093500001</v>
      </c>
      <c r="B27020" s="1">
        <v>12135.539671979999</v>
      </c>
      <c r="C27020">
        <f t="shared" si="1688"/>
        <v>41.004561000008835</v>
      </c>
      <c r="D27020">
        <f t="shared" si="1689"/>
        <v>32.380318799951056</v>
      </c>
      <c r="G27020">
        <f t="shared" si="1690"/>
        <v>1.436409933017042E-7</v>
      </c>
      <c r="H27020">
        <f t="shared" si="1691"/>
        <v>3.5343815975487298E-10</v>
      </c>
    </row>
    <row r="27021" spans="1:8" x14ac:dyDescent="0.25">
      <c r="A27021" s="1">
        <v>3114.6834080399999</v>
      </c>
      <c r="B27021" s="1">
        <v>12135.539672499999</v>
      </c>
      <c r="C27021">
        <f t="shared" si="1688"/>
        <v>41.004482399994231</v>
      </c>
      <c r="D27021">
        <f t="shared" si="1689"/>
        <v>32.380349999948521</v>
      </c>
      <c r="G27021">
        <f t="shared" si="1690"/>
        <v>2.0939776527775563E-7</v>
      </c>
      <c r="H27021">
        <f t="shared" si="1691"/>
        <v>2.4999948522865122E-9</v>
      </c>
    </row>
    <row r="27022" spans="1:8" x14ac:dyDescent="0.25">
      <c r="A27022" s="1">
        <v>3114.6834103800002</v>
      </c>
      <c r="B27022" s="1">
        <v>12135.539670599999</v>
      </c>
      <c r="C27022">
        <f t="shared" si="1688"/>
        <v>41.004622800010111</v>
      </c>
      <c r="D27022">
        <f t="shared" si="1689"/>
        <v>32.380235999953584</v>
      </c>
      <c r="G27022">
        <f t="shared" si="1690"/>
        <v>1.0061583358416946E-7</v>
      </c>
      <c r="H27022">
        <f t="shared" si="1691"/>
        <v>4.0960059410571123E-9</v>
      </c>
    </row>
    <row r="27023" spans="1:8" x14ac:dyDescent="0.25">
      <c r="A27023" s="1">
        <v>3114.6834091800001</v>
      </c>
      <c r="B27023" s="1">
        <v>12135.539672639999</v>
      </c>
      <c r="C27023">
        <f t="shared" si="1688"/>
        <v>41.004550800007564</v>
      </c>
      <c r="D27023">
        <f t="shared" si="1689"/>
        <v>32.380358399968827</v>
      </c>
      <c r="G27023">
        <f t="shared" si="1690"/>
        <v>1.5147663411021735E-7</v>
      </c>
      <c r="H27023">
        <f t="shared" si="1691"/>
        <v>3.4105563592091617E-9</v>
      </c>
    </row>
    <row r="27024" spans="1:8" x14ac:dyDescent="0.25">
      <c r="A27024" s="1">
        <v>3114.6834104099999</v>
      </c>
      <c r="B27024" s="1">
        <v>12135.53967156</v>
      </c>
      <c r="C27024">
        <f t="shared" si="1688"/>
        <v>41.004624599991075</v>
      </c>
      <c r="D27024">
        <f t="shared" si="1689"/>
        <v>32.380293599999277</v>
      </c>
      <c r="G27024">
        <f t="shared" si="1690"/>
        <v>9.9477165628309983E-8</v>
      </c>
      <c r="H27024">
        <f t="shared" si="1691"/>
        <v>4.0960009233727409E-11</v>
      </c>
    </row>
    <row r="27025" spans="1:8" x14ac:dyDescent="0.25">
      <c r="A27025" s="1">
        <v>3114.6834089700001</v>
      </c>
      <c r="B27025" s="1">
        <v>12135.53967213</v>
      </c>
      <c r="C27025">
        <f t="shared" si="1688"/>
        <v>41.00453820000439</v>
      </c>
      <c r="D27025">
        <f t="shared" si="1689"/>
        <v>32.380327800019586</v>
      </c>
      <c r="G27025">
        <f t="shared" si="1690"/>
        <v>1.6144323647029337E-7</v>
      </c>
      <c r="H27025">
        <f t="shared" si="1691"/>
        <v>7.7284108907578499E-10</v>
      </c>
    </row>
    <row r="27026" spans="1:8" x14ac:dyDescent="0.25">
      <c r="A27026" s="1">
        <v>3114.6834092399999</v>
      </c>
      <c r="B27026" s="1">
        <v>12135.539670669999</v>
      </c>
      <c r="C27026">
        <f t="shared" si="1688"/>
        <v>41.004554399996778</v>
      </c>
      <c r="D27026">
        <f t="shared" si="1689"/>
        <v>32.380240199963737</v>
      </c>
      <c r="G27026">
        <f t="shared" si="1690"/>
        <v>1.4868736248332325E-7</v>
      </c>
      <c r="H27026">
        <f t="shared" si="1691"/>
        <v>3.5760443368758239E-9</v>
      </c>
    </row>
    <row r="27027" spans="1:8" x14ac:dyDescent="0.25">
      <c r="A27027" s="1">
        <v>3114.6834091699998</v>
      </c>
      <c r="B27027" s="1">
        <v>12135.53967038</v>
      </c>
      <c r="C27027">
        <f t="shared" si="1688"/>
        <v>41.004550199986625</v>
      </c>
      <c r="D27027">
        <f t="shared" si="1689"/>
        <v>32.38022279998404</v>
      </c>
      <c r="G27027">
        <f t="shared" si="1690"/>
        <v>1.5194405042565033E-7</v>
      </c>
      <c r="H27027">
        <f t="shared" si="1691"/>
        <v>5.9598424640030448E-9</v>
      </c>
    </row>
    <row r="27028" spans="1:8" x14ac:dyDescent="0.25">
      <c r="A27028" s="1">
        <v>3114.6834103299998</v>
      </c>
      <c r="B27028" s="1">
        <v>12135.53967031</v>
      </c>
      <c r="C27028">
        <f t="shared" si="1688"/>
        <v>41.004619799987267</v>
      </c>
      <c r="D27028">
        <f t="shared" si="1689"/>
        <v>32.380218599973887</v>
      </c>
      <c r="G27028">
        <f t="shared" si="1690"/>
        <v>1.0252804815245482E-7</v>
      </c>
      <c r="H27028">
        <f t="shared" si="1691"/>
        <v>6.6259642509637252E-9</v>
      </c>
    </row>
    <row r="27029" spans="1:8" x14ac:dyDescent="0.25">
      <c r="A27029" s="1">
        <v>3114.6834104700001</v>
      </c>
      <c r="B27029" s="1">
        <v>12135.539670460001</v>
      </c>
      <c r="C27029">
        <f t="shared" si="1688"/>
        <v>41.004628200007573</v>
      </c>
      <c r="D27029">
        <f t="shared" si="1689"/>
        <v>32.380227600042417</v>
      </c>
      <c r="G27029">
        <f t="shared" si="1690"/>
        <v>9.7219235275765708E-8</v>
      </c>
      <c r="H27029">
        <f t="shared" si="1691"/>
        <v>5.2417538577488841E-9</v>
      </c>
    </row>
    <row r="27030" spans="1:8" x14ac:dyDescent="0.25">
      <c r="A27030" s="1">
        <v>3114.6834109400002</v>
      </c>
      <c r="B27030" s="1">
        <v>12135.53967041</v>
      </c>
      <c r="C27030">
        <f t="shared" si="1688"/>
        <v>41.00465640000948</v>
      </c>
      <c r="D27030">
        <f t="shared" si="1689"/>
        <v>32.380224600019574</v>
      </c>
      <c r="G27030">
        <f t="shared" si="1690"/>
        <v>8.0428954621414105E-8</v>
      </c>
      <c r="H27030">
        <f t="shared" si="1691"/>
        <v>5.6851570480310261E-9</v>
      </c>
    </row>
    <row r="27031" spans="1:8" x14ac:dyDescent="0.25">
      <c r="A27031" s="1">
        <v>3114.68340898</v>
      </c>
      <c r="B27031" s="1">
        <v>12135.539671529999</v>
      </c>
      <c r="C27031">
        <f t="shared" si="1688"/>
        <v>41.004538799998045</v>
      </c>
      <c r="D27031">
        <f t="shared" si="1689"/>
        <v>32.380291799963743</v>
      </c>
      <c r="G27031">
        <f t="shared" si="1690"/>
        <v>1.6096144156698511E-7</v>
      </c>
      <c r="H27031">
        <f t="shared" si="1691"/>
        <v>6.7240594588985928E-11</v>
      </c>
    </row>
    <row r="27032" spans="1:8" x14ac:dyDescent="0.25">
      <c r="A27032" s="1">
        <v>3114.6834100400001</v>
      </c>
      <c r="B27032" s="1">
        <v>12135.53967079</v>
      </c>
      <c r="C27032">
        <f t="shared" si="1688"/>
        <v>41.00460240000757</v>
      </c>
      <c r="D27032">
        <f t="shared" si="1689"/>
        <v>32.380247399996733</v>
      </c>
      <c r="G27032">
        <f t="shared" si="1690"/>
        <v>1.1397375488693243E-7</v>
      </c>
      <c r="H27032">
        <f t="shared" si="1691"/>
        <v>2.7667603434793917E-9</v>
      </c>
    </row>
    <row r="27033" spans="1:8" x14ac:dyDescent="0.25">
      <c r="A27033" s="1">
        <v>3114.68341057</v>
      </c>
      <c r="B27033" s="1">
        <v>12135.539670009999</v>
      </c>
      <c r="C27033">
        <f t="shared" si="1688"/>
        <v>41.004634199998691</v>
      </c>
      <c r="D27033">
        <f t="shared" si="1689"/>
        <v>32.380200599945965</v>
      </c>
      <c r="G27033">
        <f t="shared" si="1690"/>
        <v>9.3513640799347299E-8</v>
      </c>
      <c r="H27033">
        <f t="shared" si="1691"/>
        <v>9.8803707417798295E-9</v>
      </c>
    </row>
    <row r="27034" spans="1:8" x14ac:dyDescent="0.25">
      <c r="A27034" s="1">
        <v>3114.6834090799998</v>
      </c>
      <c r="B27034" s="1">
        <v>12135.539670759999</v>
      </c>
      <c r="C27034">
        <f t="shared" si="1688"/>
        <v>41.004544799989162</v>
      </c>
      <c r="D27034">
        <f t="shared" si="1689"/>
        <v>32.380245599961199</v>
      </c>
      <c r="G27034">
        <f t="shared" si="1690"/>
        <v>1.5618304856445413E-7</v>
      </c>
      <c r="H27034">
        <f t="shared" si="1691"/>
        <v>2.9593642213298808E-9</v>
      </c>
    </row>
    <row r="27035" spans="1:8" x14ac:dyDescent="0.25">
      <c r="A27035" s="1">
        <v>3114.6834101700001</v>
      </c>
      <c r="B27035" s="1">
        <v>12135.53967145</v>
      </c>
      <c r="C27035">
        <f t="shared" si="1688"/>
        <v>41.004610200006937</v>
      </c>
      <c r="D27035">
        <f t="shared" si="1689"/>
        <v>32.380287000014505</v>
      </c>
      <c r="G27035">
        <f t="shared" si="1690"/>
        <v>1.0876803542298998E-7</v>
      </c>
      <c r="H27035">
        <f t="shared" si="1691"/>
        <v>1.6899962282919876E-10</v>
      </c>
    </row>
    <row r="27036" spans="1:8" x14ac:dyDescent="0.25">
      <c r="A27036" s="1">
        <v>3114.6834096399998</v>
      </c>
      <c r="B27036" s="1">
        <v>12135.53967271</v>
      </c>
      <c r="C27036">
        <f t="shared" si="1688"/>
        <v>41.004578399988532</v>
      </c>
      <c r="D27036">
        <f t="shared" si="1689"/>
        <v>32.38036259997898</v>
      </c>
      <c r="G27036">
        <f t="shared" si="1690"/>
        <v>1.3075456829230051E-7</v>
      </c>
      <c r="H27036">
        <f t="shared" si="1691"/>
        <v>3.9187573685263789E-9</v>
      </c>
    </row>
    <row r="27037" spans="1:8" x14ac:dyDescent="0.25">
      <c r="A27037" s="1">
        <v>3114.6834104599998</v>
      </c>
      <c r="B27037" s="1">
        <v>12135.5396721</v>
      </c>
      <c r="C27037">
        <f t="shared" si="1688"/>
        <v>41.004627599986634</v>
      </c>
      <c r="D27037">
        <f t="shared" si="1689"/>
        <v>32.380325999984052</v>
      </c>
      <c r="G27037">
        <f t="shared" si="1690"/>
        <v>9.7593768349737428E-8</v>
      </c>
      <c r="H27037">
        <f t="shared" si="1691"/>
        <v>6.7599917079401487E-10</v>
      </c>
    </row>
    <row r="27038" spans="1:8" x14ac:dyDescent="0.25">
      <c r="A27038" s="1">
        <v>3114.6834094000001</v>
      </c>
      <c r="B27038" s="1">
        <v>12135.539672569999</v>
      </c>
      <c r="C27038">
        <f t="shared" si="1688"/>
        <v>41.004564000004393</v>
      </c>
      <c r="D27038">
        <f t="shared" si="1689"/>
        <v>32.380354199958674</v>
      </c>
      <c r="G27038">
        <f t="shared" si="1690"/>
        <v>1.4137599669462837E-7</v>
      </c>
      <c r="H27038">
        <f t="shared" si="1691"/>
        <v>2.9376355204625396E-9</v>
      </c>
    </row>
    <row r="27039" spans="1:8" x14ac:dyDescent="0.25">
      <c r="A27039" s="1">
        <v>3114.6834109599999</v>
      </c>
      <c r="B27039" s="1">
        <v>12135.539670599999</v>
      </c>
      <c r="C27039">
        <f t="shared" si="1688"/>
        <v>41.00465759999679</v>
      </c>
      <c r="D27039">
        <f t="shared" si="1689"/>
        <v>32.380235999953584</v>
      </c>
      <c r="G27039">
        <f t="shared" si="1690"/>
        <v>7.9749761811756053E-8</v>
      </c>
      <c r="H27039">
        <f t="shared" si="1691"/>
        <v>4.0960059410571123E-9</v>
      </c>
    </row>
    <row r="27040" spans="1:8" x14ac:dyDescent="0.25">
      <c r="A27040" s="1">
        <v>3114.6834091300002</v>
      </c>
      <c r="B27040" s="1">
        <v>12135.539671869999</v>
      </c>
      <c r="C27040">
        <f t="shared" si="1688"/>
        <v>41.004547800012006</v>
      </c>
      <c r="D27040">
        <f t="shared" si="1689"/>
        <v>32.380312199966284</v>
      </c>
      <c r="G27040">
        <f t="shared" si="1690"/>
        <v>1.5382083058101479E-7</v>
      </c>
      <c r="H27040">
        <f t="shared" si="1691"/>
        <v>1.4883917736023701E-10</v>
      </c>
    </row>
    <row r="27041" spans="1:8" x14ac:dyDescent="0.25">
      <c r="A27041" s="1">
        <v>3114.68341065</v>
      </c>
      <c r="B27041" s="1">
        <v>12135.53967219</v>
      </c>
      <c r="C27041">
        <f t="shared" si="1688"/>
        <v>41.004639000002499</v>
      </c>
      <c r="D27041">
        <f t="shared" si="1689"/>
        <v>32.380331399981515</v>
      </c>
      <c r="G27041">
        <f t="shared" si="1690"/>
        <v>9.0600998494529451E-8</v>
      </c>
      <c r="H27041">
        <f t="shared" si="1691"/>
        <v>9.8595883922050757E-10</v>
      </c>
    </row>
    <row r="27042" spans="1:8" x14ac:dyDescent="0.25">
      <c r="A27042" s="1">
        <v>3114.6834103699998</v>
      </c>
      <c r="B27042" s="1">
        <v>12135.539671619999</v>
      </c>
      <c r="C27042">
        <f t="shared" si="1688"/>
        <v>41.004622199989171</v>
      </c>
      <c r="D27042">
        <f t="shared" si="1689"/>
        <v>32.380297199961205</v>
      </c>
      <c r="G27042">
        <f t="shared" si="1690"/>
        <v>1.0099684688124377E-7</v>
      </c>
      <c r="H27042">
        <f t="shared" si="1691"/>
        <v>7.8402172413378114E-12</v>
      </c>
    </row>
    <row r="27043" spans="1:8" x14ac:dyDescent="0.25">
      <c r="A27043" s="1">
        <v>3114.6834094300002</v>
      </c>
      <c r="B27043" s="1">
        <v>12135.53967228</v>
      </c>
      <c r="C27043">
        <f t="shared" si="1688"/>
        <v>41.004565800012642</v>
      </c>
      <c r="D27043">
        <f t="shared" si="1689"/>
        <v>32.380336799978977</v>
      </c>
      <c r="G27043">
        <f t="shared" si="1690"/>
        <v>1.400256305368108E-7</v>
      </c>
      <c r="H27043">
        <f t="shared" si="1691"/>
        <v>1.3542384528374129E-9</v>
      </c>
    </row>
    <row r="27044" spans="1:8" x14ac:dyDescent="0.25">
      <c r="A27044" s="1">
        <v>3114.68341044</v>
      </c>
      <c r="B27044" s="1">
        <v>12135.539669809999</v>
      </c>
      <c r="C27044">
        <f t="shared" si="1688"/>
        <v>41.004626399999324</v>
      </c>
      <c r="D27044">
        <f t="shared" si="1689"/>
        <v>32.380188599963731</v>
      </c>
      <c r="G27044">
        <f t="shared" si="1690"/>
        <v>9.8344960422340949E-8</v>
      </c>
      <c r="H27044">
        <f t="shared" si="1691"/>
        <v>1.2409968080431347E-8</v>
      </c>
    </row>
    <row r="27045" spans="1:8" x14ac:dyDescent="0.25">
      <c r="A27045" s="1">
        <v>3114.6834101600002</v>
      </c>
      <c r="B27045" s="1">
        <v>12135.53966975</v>
      </c>
      <c r="C27045">
        <f t="shared" si="1688"/>
        <v>41.004609600013282</v>
      </c>
      <c r="D27045">
        <f t="shared" si="1689"/>
        <v>32.380185000001802</v>
      </c>
      <c r="G27045">
        <f t="shared" si="1690"/>
        <v>1.0916415122172837E-7</v>
      </c>
      <c r="H27045">
        <f t="shared" si="1691"/>
        <v>1.3224999585125287E-8</v>
      </c>
    </row>
    <row r="27046" spans="1:8" x14ac:dyDescent="0.25">
      <c r="A27046" s="1">
        <v>3114.6834113499999</v>
      </c>
      <c r="B27046" s="1">
        <v>12135.53967045</v>
      </c>
      <c r="C27046">
        <f t="shared" si="1688"/>
        <v>41.004680999994889</v>
      </c>
      <c r="D27046">
        <f t="shared" si="1689"/>
        <v>32.380226999994193</v>
      </c>
      <c r="G27046">
        <f t="shared" si="1690"/>
        <v>6.7081002646249357E-8</v>
      </c>
      <c r="H27046">
        <f t="shared" si="1691"/>
        <v>5.329000847612959E-9</v>
      </c>
    </row>
    <row r="27047" spans="1:8" x14ac:dyDescent="0.25">
      <c r="A27047" s="1">
        <v>3114.68340954</v>
      </c>
      <c r="B27047" s="1">
        <v>12135.539671500001</v>
      </c>
      <c r="C27047">
        <f t="shared" si="1688"/>
        <v>41.004572399997414</v>
      </c>
      <c r="D27047">
        <f t="shared" si="1689"/>
        <v>32.380290000037348</v>
      </c>
      <c r="G27047">
        <f t="shared" si="1690"/>
        <v>1.3512976189931672E-7</v>
      </c>
      <c r="H27047">
        <f t="shared" si="1691"/>
        <v>9.9999253000245381E-11</v>
      </c>
    </row>
    <row r="27048" spans="1:8" x14ac:dyDescent="0.25">
      <c r="A27048" s="1">
        <v>3114.68341022</v>
      </c>
      <c r="B27048" s="1">
        <v>12135.53967127</v>
      </c>
      <c r="C27048">
        <f t="shared" si="1688"/>
        <v>41.004613200002495</v>
      </c>
      <c r="D27048">
        <f t="shared" si="1689"/>
        <v>32.38027620001958</v>
      </c>
      <c r="G27048">
        <f t="shared" si="1690"/>
        <v>1.0679823836749787E-7</v>
      </c>
      <c r="H27048">
        <f t="shared" si="1691"/>
        <v>5.6643906791906293E-10</v>
      </c>
    </row>
    <row r="27049" spans="1:8" x14ac:dyDescent="0.25">
      <c r="A27049" s="1">
        <v>3114.68341018</v>
      </c>
      <c r="B27049" s="1">
        <v>12135.53966979</v>
      </c>
      <c r="C27049">
        <f t="shared" si="1688"/>
        <v>41.004610800000592</v>
      </c>
      <c r="D27049">
        <f t="shared" si="1689"/>
        <v>32.380187399976421</v>
      </c>
      <c r="G27049">
        <f t="shared" si="1690"/>
        <v>1.083726396090231E-7</v>
      </c>
      <c r="H27049">
        <f t="shared" si="1691"/>
        <v>1.2678765309576646E-8</v>
      </c>
    </row>
    <row r="27050" spans="1:8" x14ac:dyDescent="0.25">
      <c r="A27050" s="1">
        <v>3114.6834100999999</v>
      </c>
      <c r="B27050" s="1">
        <v>12135.53967057</v>
      </c>
      <c r="C27050">
        <f t="shared" si="1688"/>
        <v>41.004605999996784</v>
      </c>
      <c r="D27050">
        <f t="shared" si="1689"/>
        <v>32.380234200027189</v>
      </c>
      <c r="G27050">
        <f t="shared" si="1690"/>
        <v>1.1155600214690531E-7</v>
      </c>
      <c r="H27050">
        <f t="shared" si="1691"/>
        <v>4.3296364216767937E-9</v>
      </c>
    </row>
    <row r="27051" spans="1:8" x14ac:dyDescent="0.25">
      <c r="A27051" s="1">
        <v>3114.6834102500002</v>
      </c>
      <c r="B27051" s="1">
        <v>12135.53967083</v>
      </c>
      <c r="C27051">
        <f t="shared" si="1688"/>
        <v>41.004615000010745</v>
      </c>
      <c r="D27051">
        <f t="shared" si="1689"/>
        <v>32.380249799971352</v>
      </c>
      <c r="G27051">
        <f t="shared" si="1690"/>
        <v>1.0562499301456183E-7</v>
      </c>
      <c r="H27051">
        <f t="shared" si="1691"/>
        <v>2.5200428760566831E-9</v>
      </c>
    </row>
    <row r="27052" spans="1:8" x14ac:dyDescent="0.25">
      <c r="A27052" s="1">
        <v>3114.6834107099999</v>
      </c>
      <c r="B27052" s="1">
        <v>12135.53967185</v>
      </c>
      <c r="C27052">
        <f t="shared" si="1688"/>
        <v>41.004642599991712</v>
      </c>
      <c r="D27052">
        <f t="shared" si="1689"/>
        <v>32.380310999978974</v>
      </c>
      <c r="G27052">
        <f t="shared" si="1690"/>
        <v>8.8446764928405618E-8</v>
      </c>
      <c r="H27052">
        <f t="shared" si="1691"/>
        <v>1.2099953746561824E-10</v>
      </c>
    </row>
    <row r="27053" spans="1:8" x14ac:dyDescent="0.25">
      <c r="A27053" s="1">
        <v>3114.6834094800001</v>
      </c>
      <c r="B27053" s="1">
        <v>12135.539672360001</v>
      </c>
      <c r="C27053">
        <f t="shared" si="1688"/>
        <v>41.004568800008201</v>
      </c>
      <c r="D27053">
        <f t="shared" si="1689"/>
        <v>32.380341600037355</v>
      </c>
      <c r="G27053">
        <f t="shared" si="1690"/>
        <v>1.3778943390994444E-7</v>
      </c>
      <c r="H27053">
        <f t="shared" si="1691"/>
        <v>1.7305631080375858E-9</v>
      </c>
    </row>
    <row r="27054" spans="1:8" x14ac:dyDescent="0.25">
      <c r="A27054" s="1">
        <v>3114.68340975</v>
      </c>
      <c r="B27054" s="1">
        <v>12135.53967217</v>
      </c>
      <c r="C27054">
        <f t="shared" si="1688"/>
        <v>41.004585000000588</v>
      </c>
      <c r="D27054">
        <f t="shared" si="1689"/>
        <v>32.380330199994205</v>
      </c>
      <c r="G27054">
        <f t="shared" si="1690"/>
        <v>1.2602499958056362E-7</v>
      </c>
      <c r="H27054">
        <f t="shared" si="1691"/>
        <v>9.1203965008625237E-10</v>
      </c>
    </row>
    <row r="27055" spans="1:8" x14ac:dyDescent="0.25">
      <c r="A27055" s="1">
        <v>3114.6834107499999</v>
      </c>
      <c r="B27055" s="1">
        <v>12135.539671250001</v>
      </c>
      <c r="C27055">
        <f t="shared" si="1688"/>
        <v>41.004644999993616</v>
      </c>
      <c r="D27055">
        <f t="shared" si="1689"/>
        <v>32.38027500003227</v>
      </c>
      <c r="G27055">
        <f t="shared" si="1690"/>
        <v>8.7025003765344783E-8</v>
      </c>
      <c r="H27055">
        <f t="shared" si="1691"/>
        <v>6.2499838639998422E-10</v>
      </c>
    </row>
    <row r="27056" spans="1:8" x14ac:dyDescent="0.25">
      <c r="A27056" s="1">
        <v>3114.6834105299999</v>
      </c>
      <c r="B27056" s="1">
        <v>12135.53967016</v>
      </c>
      <c r="C27056">
        <f t="shared" si="1688"/>
        <v>41.004631799996787</v>
      </c>
      <c r="D27056">
        <f t="shared" si="1689"/>
        <v>32.380209600014496</v>
      </c>
      <c r="G27056">
        <f t="shared" si="1690"/>
        <v>9.4987241979172088E-8</v>
      </c>
      <c r="H27056">
        <f t="shared" si="1691"/>
        <v>8.1721573788780134E-9</v>
      </c>
    </row>
    <row r="27057" spans="1:8" x14ac:dyDescent="0.25">
      <c r="A27057" s="1">
        <v>3114.6834104200002</v>
      </c>
      <c r="B27057" s="1">
        <v>12135.53966998</v>
      </c>
      <c r="C27057">
        <f t="shared" si="1688"/>
        <v>41.004625200012015</v>
      </c>
      <c r="D27057">
        <f t="shared" si="1689"/>
        <v>32.380198800019571</v>
      </c>
      <c r="G27057">
        <f t="shared" si="1690"/>
        <v>9.9099032434030485E-8</v>
      </c>
      <c r="H27057">
        <f t="shared" si="1691"/>
        <v>1.0241436038562764E-8</v>
      </c>
    </row>
    <row r="27058" spans="1:8" x14ac:dyDescent="0.25">
      <c r="A27058" s="1">
        <v>3114.6834093900002</v>
      </c>
      <c r="B27058" s="1">
        <v>12135.539669690001</v>
      </c>
      <c r="C27058">
        <f t="shared" si="1688"/>
        <v>41.004563400010738</v>
      </c>
      <c r="D27058">
        <f t="shared" si="1689"/>
        <v>32.380181400039874</v>
      </c>
      <c r="G27058">
        <f t="shared" si="1690"/>
        <v>1.4182755191011888E-7</v>
      </c>
      <c r="H27058">
        <f t="shared" si="1691"/>
        <v>1.4065950541593355E-8</v>
      </c>
    </row>
    <row r="27059" spans="1:8" x14ac:dyDescent="0.25">
      <c r="A27059" s="1">
        <v>3114.6834093799998</v>
      </c>
      <c r="B27059" s="1">
        <v>12135.539672069999</v>
      </c>
      <c r="C27059">
        <f t="shared" si="1688"/>
        <v>41.004562799989799</v>
      </c>
      <c r="D27059">
        <f t="shared" si="1689"/>
        <v>32.380324199948518</v>
      </c>
      <c r="G27059">
        <f t="shared" si="1690"/>
        <v>1.4227984769406478E-7</v>
      </c>
      <c r="H27059">
        <f t="shared" si="1691"/>
        <v>5.8563750835928863E-10</v>
      </c>
    </row>
    <row r="27060" spans="1:8" x14ac:dyDescent="0.25">
      <c r="A27060" s="1">
        <v>3114.68341022</v>
      </c>
      <c r="B27060" s="1">
        <v>12135.53967224</v>
      </c>
      <c r="C27060">
        <f t="shared" si="1688"/>
        <v>41.004613200002495</v>
      </c>
      <c r="D27060">
        <f t="shared" si="1689"/>
        <v>32.380334400004358</v>
      </c>
      <c r="G27060">
        <f t="shared" si="1690"/>
        <v>1.0679823836749787E-7</v>
      </c>
      <c r="H27060">
        <f t="shared" si="1691"/>
        <v>1.1833602999490846E-9</v>
      </c>
    </row>
    <row r="27061" spans="1:8" x14ac:dyDescent="0.25">
      <c r="A27061" s="1">
        <v>3114.6834100900001</v>
      </c>
      <c r="B27061" s="1">
        <v>12135.53967143</v>
      </c>
      <c r="C27061">
        <f t="shared" si="1688"/>
        <v>41.004605400003129</v>
      </c>
      <c r="D27061">
        <f t="shared" si="1689"/>
        <v>32.380285800027195</v>
      </c>
      <c r="G27061">
        <f t="shared" si="1690"/>
        <v>1.1195715790452715E-7</v>
      </c>
      <c r="H27061">
        <f t="shared" si="1691"/>
        <v>2.0163922760428763E-10</v>
      </c>
    </row>
    <row r="27062" spans="1:8" x14ac:dyDescent="0.25">
      <c r="A27062" s="1">
        <v>3114.6834104499999</v>
      </c>
      <c r="B27062" s="1">
        <v>12135.539671529999</v>
      </c>
      <c r="C27062">
        <f t="shared" si="1688"/>
        <v>41.004626999992979</v>
      </c>
      <c r="D27062">
        <f t="shared" si="1689"/>
        <v>32.380291799963743</v>
      </c>
      <c r="G27062">
        <f t="shared" si="1690"/>
        <v>9.7969004393653437E-8</v>
      </c>
      <c r="H27062">
        <f t="shared" si="1691"/>
        <v>6.7240594588985928E-11</v>
      </c>
    </row>
    <row r="27063" spans="1:8" x14ac:dyDescent="0.25">
      <c r="A27063" s="1">
        <v>3114.6834093299999</v>
      </c>
      <c r="B27063" s="1">
        <v>12135.539670689999</v>
      </c>
      <c r="C27063">
        <f t="shared" si="1688"/>
        <v>41.00455979999424</v>
      </c>
      <c r="D27063">
        <f t="shared" si="1689"/>
        <v>32.380241399951046</v>
      </c>
      <c r="G27063">
        <f t="shared" si="1690"/>
        <v>1.4455204437804736E-7</v>
      </c>
      <c r="H27063">
        <f t="shared" si="1691"/>
        <v>3.4339657371736727E-9</v>
      </c>
    </row>
    <row r="27064" spans="1:8" x14ac:dyDescent="0.25">
      <c r="A27064" s="1">
        <v>3114.6834102600001</v>
      </c>
      <c r="B27064" s="1">
        <v>12135.539672090001</v>
      </c>
      <c r="C27064">
        <f t="shared" si="1688"/>
        <v>41.004615600004399</v>
      </c>
      <c r="D27064">
        <f t="shared" si="1689"/>
        <v>32.380325400044967</v>
      </c>
      <c r="G27064">
        <f t="shared" si="1690"/>
        <v>1.052353571442499E-7</v>
      </c>
      <c r="H27064">
        <f t="shared" si="1691"/>
        <v>6.4516228440937466E-10</v>
      </c>
    </row>
    <row r="27065" spans="1:8" x14ac:dyDescent="0.25">
      <c r="A27065" s="1">
        <v>3114.6834099600001</v>
      </c>
      <c r="B27065" s="1">
        <v>12135.53967265</v>
      </c>
      <c r="C27065">
        <f t="shared" si="1688"/>
        <v>41.004597600003763</v>
      </c>
      <c r="D27065">
        <f t="shared" si="1689"/>
        <v>32.380359000017052</v>
      </c>
      <c r="G27065">
        <f t="shared" si="1690"/>
        <v>1.1723775742178804E-7</v>
      </c>
      <c r="H27065">
        <f t="shared" si="1691"/>
        <v>3.4810020122872073E-9</v>
      </c>
    </row>
    <row r="27066" spans="1:8" x14ac:dyDescent="0.25">
      <c r="A27066" s="1">
        <v>3114.6834098600002</v>
      </c>
      <c r="B27066" s="1">
        <v>12135.5396707</v>
      </c>
      <c r="C27066">
        <f t="shared" si="1688"/>
        <v>41.004591600012645</v>
      </c>
      <c r="D27066">
        <f t="shared" si="1689"/>
        <v>32.380241999999271</v>
      </c>
      <c r="G27066">
        <f t="shared" si="1690"/>
        <v>1.2138255118712862E-7</v>
      </c>
      <c r="H27066">
        <f t="shared" si="1691"/>
        <v>3.3640000843936711E-9</v>
      </c>
    </row>
    <row r="27067" spans="1:8" x14ac:dyDescent="0.25">
      <c r="A27067" s="1">
        <v>3114.6834104</v>
      </c>
      <c r="B27067" s="1">
        <v>12135.53967158</v>
      </c>
      <c r="C27067">
        <f t="shared" si="1688"/>
        <v>41.00462399999742</v>
      </c>
      <c r="D27067">
        <f t="shared" si="1689"/>
        <v>32.380294799986586</v>
      </c>
      <c r="G27067">
        <f t="shared" si="1690"/>
        <v>9.9856001628824973E-8</v>
      </c>
      <c r="H27067">
        <f t="shared" si="1691"/>
        <v>2.7040139483583277E-11</v>
      </c>
    </row>
    <row r="27068" spans="1:8" x14ac:dyDescent="0.25">
      <c r="A27068" s="1">
        <v>3114.6834117100002</v>
      </c>
      <c r="B27068" s="1">
        <v>12135.53967086</v>
      </c>
      <c r="C27068">
        <f t="shared" si="1688"/>
        <v>41.004702600012024</v>
      </c>
      <c r="D27068">
        <f t="shared" si="1689"/>
        <v>32.380251600006886</v>
      </c>
      <c r="G27068">
        <f t="shared" si="1690"/>
        <v>5.6358754289900722E-8</v>
      </c>
      <c r="H27068">
        <f t="shared" si="1691"/>
        <v>2.3425593332429851E-9</v>
      </c>
    </row>
    <row r="27069" spans="1:8" x14ac:dyDescent="0.25">
      <c r="A27069" s="1">
        <v>3114.68341083</v>
      </c>
      <c r="B27069" s="1">
        <v>12135.53967134</v>
      </c>
      <c r="C27069">
        <f t="shared" si="1688"/>
        <v>41.004649799997424</v>
      </c>
      <c r="D27069">
        <f t="shared" si="1689"/>
        <v>32.380280400029733</v>
      </c>
      <c r="G27069">
        <f t="shared" si="1690"/>
        <v>8.4216041494054844E-8</v>
      </c>
      <c r="H27069">
        <f t="shared" si="1691"/>
        <v>3.8415883440692957E-10</v>
      </c>
    </row>
    <row r="27070" spans="1:8" x14ac:dyDescent="0.25">
      <c r="A27070" s="1">
        <v>3114.6834094400001</v>
      </c>
      <c r="B27070" s="1">
        <v>12135.5396724</v>
      </c>
      <c r="C27070">
        <f t="shared" si="1688"/>
        <v>41.004566400006297</v>
      </c>
      <c r="D27070">
        <f t="shared" si="1689"/>
        <v>32.380344000011974</v>
      </c>
      <c r="G27070">
        <f t="shared" si="1690"/>
        <v>1.3957695529314778E-7</v>
      </c>
      <c r="H27070">
        <f t="shared" si="1691"/>
        <v>1.9360010538214936E-9</v>
      </c>
    </row>
    <row r="27071" spans="1:8" x14ac:dyDescent="0.25">
      <c r="A27071" s="1">
        <v>3114.6834094000001</v>
      </c>
      <c r="B27071" s="1">
        <v>12135.53967267</v>
      </c>
      <c r="C27071">
        <f t="shared" si="1688"/>
        <v>41.004564000004393</v>
      </c>
      <c r="D27071">
        <f t="shared" si="1689"/>
        <v>32.380360200004361</v>
      </c>
      <c r="G27071">
        <f t="shared" si="1690"/>
        <v>1.4137599669462837E-7</v>
      </c>
      <c r="H27071">
        <f t="shared" si="1691"/>
        <v>3.6240405252809167E-9</v>
      </c>
    </row>
    <row r="27072" spans="1:8" x14ac:dyDescent="0.25">
      <c r="A27072" s="1">
        <v>3114.6834097000001</v>
      </c>
      <c r="B27072" s="1">
        <v>12135.539671930001</v>
      </c>
      <c r="C27072">
        <f t="shared" si="1688"/>
        <v>41.00458200000503</v>
      </c>
      <c r="D27072">
        <f t="shared" si="1689"/>
        <v>32.380315800037351</v>
      </c>
      <c r="G27072">
        <f t="shared" si="1690"/>
        <v>1.2816399639700468E-7</v>
      </c>
      <c r="H27072">
        <f t="shared" si="1691"/>
        <v>2.4964118036033002E-10</v>
      </c>
    </row>
    <row r="27073" spans="1:8" x14ac:dyDescent="0.25">
      <c r="A27073" s="1">
        <v>3114.68341108</v>
      </c>
      <c r="B27073" s="1">
        <v>12135.53967117</v>
      </c>
      <c r="C27073">
        <f t="shared" si="1688"/>
        <v>41.004664800002502</v>
      </c>
      <c r="D27073">
        <f t="shared" si="1689"/>
        <v>32.380270199973893</v>
      </c>
      <c r="G27073">
        <f t="shared" si="1690"/>
        <v>7.5735038621878211E-8</v>
      </c>
      <c r="H27073">
        <f t="shared" si="1691"/>
        <v>8.8804155588370596E-10</v>
      </c>
    </row>
    <row r="27074" spans="1:8" x14ac:dyDescent="0.25">
      <c r="A27074" s="1">
        <v>3114.68341048</v>
      </c>
      <c r="B27074" s="1">
        <v>12135.53966989</v>
      </c>
      <c r="C27074">
        <f t="shared" ref="C27074:C27137" si="1692">MOD(A27074,1)*60</f>
        <v>41.004628800001228</v>
      </c>
      <c r="D27074">
        <f t="shared" ref="D27074:D27137" si="1693">MOD(B27074,1)*60</f>
        <v>32.380193400022108</v>
      </c>
      <c r="G27074">
        <f t="shared" ref="G27074:G27137" si="1694">(C27074-E$1)^2</f>
        <v>9.6845439234134169E-8</v>
      </c>
      <c r="H27074">
        <f t="shared" ref="H27074:H27137" si="1695">(D27074-F$1)^2</f>
        <v>1.1363555286190758E-8</v>
      </c>
    </row>
    <row r="27075" spans="1:8" x14ac:dyDescent="0.25">
      <c r="A27075" s="1">
        <v>3114.6834099399998</v>
      </c>
      <c r="B27075" s="1">
        <v>12135.539671439999</v>
      </c>
      <c r="C27075">
        <f t="shared" si="1692"/>
        <v>41.004596399989168</v>
      </c>
      <c r="D27075">
        <f t="shared" si="1693"/>
        <v>32.38028639996628</v>
      </c>
      <c r="G27075">
        <f t="shared" si="1694"/>
        <v>1.1806096744199672E-7</v>
      </c>
      <c r="H27075">
        <f t="shared" si="1695"/>
        <v>1.8496091712704681E-10</v>
      </c>
    </row>
    <row r="27076" spans="1:8" x14ac:dyDescent="0.25">
      <c r="A27076" s="1">
        <v>3114.6834085300002</v>
      </c>
      <c r="B27076" s="1">
        <v>12135.539672409999</v>
      </c>
      <c r="C27076">
        <f t="shared" si="1692"/>
        <v>41.004511800010732</v>
      </c>
      <c r="D27076">
        <f t="shared" si="1693"/>
        <v>32.380344599951059</v>
      </c>
      <c r="G27076">
        <f t="shared" si="1694"/>
        <v>1.833552308069446E-7</v>
      </c>
      <c r="H27076">
        <f t="shared" si="1695"/>
        <v>1.9891556345829486E-9</v>
      </c>
    </row>
    <row r="27077" spans="1:8" x14ac:dyDescent="0.25">
      <c r="A27077" s="1">
        <v>3114.6834097999999</v>
      </c>
      <c r="B27077" s="1">
        <v>12135.53967197</v>
      </c>
      <c r="C27077">
        <f t="shared" si="1692"/>
        <v>41.004587999996147</v>
      </c>
      <c r="D27077">
        <f t="shared" si="1693"/>
        <v>32.38031820001197</v>
      </c>
      <c r="G27077">
        <f t="shared" si="1694"/>
        <v>1.2390400271082627E-7</v>
      </c>
      <c r="H27077">
        <f t="shared" si="1695"/>
        <v>3.3124043578710403E-10</v>
      </c>
    </row>
    <row r="27078" spans="1:8" x14ac:dyDescent="0.25">
      <c r="A27078" s="1">
        <v>3114.6834098099998</v>
      </c>
      <c r="B27078" s="1">
        <v>12135.539670300001</v>
      </c>
      <c r="C27078">
        <f t="shared" si="1692"/>
        <v>41.004588599989802</v>
      </c>
      <c r="D27078">
        <f t="shared" si="1693"/>
        <v>32.380218000034802</v>
      </c>
      <c r="G27078">
        <f t="shared" si="1694"/>
        <v>1.2348196716564058E-7</v>
      </c>
      <c r="H27078">
        <f t="shared" si="1695"/>
        <v>6.7239942922508432E-9</v>
      </c>
    </row>
    <row r="27079" spans="1:8" x14ac:dyDescent="0.25">
      <c r="A27079" s="1">
        <v>3114.6834094000001</v>
      </c>
      <c r="B27079" s="1">
        <v>12135.53967084</v>
      </c>
      <c r="C27079">
        <f t="shared" si="1692"/>
        <v>41.004564000004393</v>
      </c>
      <c r="D27079">
        <f t="shared" si="1693"/>
        <v>32.380250400019577</v>
      </c>
      <c r="G27079">
        <f t="shared" si="1694"/>
        <v>1.4137599669462837E-7</v>
      </c>
      <c r="H27079">
        <f t="shared" si="1695"/>
        <v>2.4601580578164586E-9</v>
      </c>
    </row>
    <row r="27080" spans="1:8" x14ac:dyDescent="0.25">
      <c r="A27080" s="1">
        <v>3114.6834100900001</v>
      </c>
      <c r="B27080" s="1">
        <v>12135.53967038</v>
      </c>
      <c r="C27080">
        <f t="shared" si="1692"/>
        <v>41.004605400003129</v>
      </c>
      <c r="D27080">
        <f t="shared" si="1693"/>
        <v>32.38022279998404</v>
      </c>
      <c r="G27080">
        <f t="shared" si="1694"/>
        <v>1.1195715790452715E-7</v>
      </c>
      <c r="H27080">
        <f t="shared" si="1695"/>
        <v>5.9598424640030448E-9</v>
      </c>
    </row>
    <row r="27081" spans="1:8" x14ac:dyDescent="0.25">
      <c r="A27081" s="1">
        <v>3114.6834097300002</v>
      </c>
      <c r="B27081" s="1">
        <v>12135.53967176</v>
      </c>
      <c r="C27081">
        <f t="shared" si="1692"/>
        <v>41.004583800013279</v>
      </c>
      <c r="D27081">
        <f t="shared" si="1693"/>
        <v>32.380305599981511</v>
      </c>
      <c r="G27081">
        <f t="shared" si="1694"/>
        <v>1.2687843053844747E-7</v>
      </c>
      <c r="H27081">
        <f t="shared" si="1695"/>
        <v>3.1359792947860491E-11</v>
      </c>
    </row>
    <row r="27082" spans="1:8" x14ac:dyDescent="0.25">
      <c r="A27082" s="1">
        <v>3114.68340889</v>
      </c>
      <c r="B27082" s="1">
        <v>12135.53967242</v>
      </c>
      <c r="C27082">
        <f t="shared" si="1692"/>
        <v>41.004533400000582</v>
      </c>
      <c r="D27082">
        <f t="shared" si="1693"/>
        <v>32.380345199999283</v>
      </c>
      <c r="G27082">
        <f t="shared" si="1694"/>
        <v>1.6532355952459619E-7</v>
      </c>
      <c r="H27082">
        <f t="shared" si="1695"/>
        <v>2.0430399353424687E-9</v>
      </c>
    </row>
    <row r="27083" spans="1:8" x14ac:dyDescent="0.25">
      <c r="A27083" s="1">
        <v>3114.6834097800001</v>
      </c>
      <c r="B27083" s="1">
        <v>12135.539671480001</v>
      </c>
      <c r="C27083">
        <f t="shared" si="1692"/>
        <v>41.004586800008838</v>
      </c>
      <c r="D27083">
        <f t="shared" si="1693"/>
        <v>32.380288800050039</v>
      </c>
      <c r="G27083">
        <f t="shared" si="1694"/>
        <v>1.2475023375551215E-7</v>
      </c>
      <c r="H27083">
        <f t="shared" si="1695"/>
        <v>1.2543887909444657E-10</v>
      </c>
    </row>
    <row r="27084" spans="1:8" x14ac:dyDescent="0.25">
      <c r="A27084" s="1">
        <v>3114.68340911</v>
      </c>
      <c r="B27084" s="1">
        <v>12135.539670620001</v>
      </c>
      <c r="C27084">
        <f t="shared" si="1692"/>
        <v>41.004546599997411</v>
      </c>
      <c r="D27084">
        <f t="shared" si="1693"/>
        <v>32.380237200050033</v>
      </c>
      <c r="G27084">
        <f t="shared" si="1694"/>
        <v>1.5476356203503836E-7</v>
      </c>
      <c r="H27084">
        <f t="shared" si="1695"/>
        <v>3.9438337156829246E-9</v>
      </c>
    </row>
    <row r="27085" spans="1:8" x14ac:dyDescent="0.25">
      <c r="A27085" s="1">
        <v>3114.6834095499999</v>
      </c>
      <c r="B27085" s="1">
        <v>12135.539671570001</v>
      </c>
      <c r="C27085">
        <f t="shared" si="1692"/>
        <v>41.004572999991069</v>
      </c>
      <c r="D27085">
        <f t="shared" si="1693"/>
        <v>32.380294200047501</v>
      </c>
      <c r="G27085">
        <f t="shared" si="1694"/>
        <v>1.3468900655362319E-7</v>
      </c>
      <c r="H27085">
        <f t="shared" si="1695"/>
        <v>3.3639448966797731E-11</v>
      </c>
    </row>
    <row r="27086" spans="1:8" x14ac:dyDescent="0.25">
      <c r="A27086" s="1">
        <v>3114.6834098899999</v>
      </c>
      <c r="B27086" s="1">
        <v>12135.53966894</v>
      </c>
      <c r="C27086">
        <f t="shared" si="1692"/>
        <v>41.00459339999361</v>
      </c>
      <c r="D27086">
        <f t="shared" si="1693"/>
        <v>32.380136400024639</v>
      </c>
      <c r="G27086">
        <f t="shared" si="1694"/>
        <v>1.2013156442822191E-7</v>
      </c>
      <c r="H27086">
        <f t="shared" si="1695"/>
        <v>2.6764951937420746E-8</v>
      </c>
    </row>
    <row r="27087" spans="1:8" x14ac:dyDescent="0.25">
      <c r="A27087" s="1">
        <v>3114.68340984</v>
      </c>
      <c r="B27087" s="1">
        <v>12135.53967104</v>
      </c>
      <c r="C27087">
        <f t="shared" si="1692"/>
        <v>41.004590399998051</v>
      </c>
      <c r="D27087">
        <f t="shared" si="1693"/>
        <v>32.380262400001811</v>
      </c>
      <c r="G27087">
        <f t="shared" si="1694"/>
        <v>1.2222016136115083E-7</v>
      </c>
      <c r="H27087">
        <f t="shared" si="1695"/>
        <v>1.4137598636606579E-9</v>
      </c>
    </row>
    <row r="27088" spans="1:8" x14ac:dyDescent="0.25">
      <c r="A27088" s="1">
        <v>3114.6834105500002</v>
      </c>
      <c r="B27088" s="1">
        <v>12135.53967047</v>
      </c>
      <c r="C27088">
        <f t="shared" si="1692"/>
        <v>41.004633000011381</v>
      </c>
      <c r="D27088">
        <f t="shared" si="1693"/>
        <v>32.380228199981502</v>
      </c>
      <c r="G27088">
        <f t="shared" si="1694"/>
        <v>9.4248993010528964E-8</v>
      </c>
      <c r="H27088">
        <f t="shared" si="1695"/>
        <v>5.1552426560329468E-9</v>
      </c>
    </row>
    <row r="27089" spans="1:8" x14ac:dyDescent="0.25">
      <c r="A27089" s="1">
        <v>3114.6834094999999</v>
      </c>
      <c r="B27089" s="1">
        <v>12135.539672659999</v>
      </c>
      <c r="C27089">
        <f t="shared" si="1692"/>
        <v>41.00456999999551</v>
      </c>
      <c r="D27089">
        <f t="shared" si="1693"/>
        <v>32.380359599956137</v>
      </c>
      <c r="G27089">
        <f t="shared" si="1694"/>
        <v>1.3690000332058786E-7</v>
      </c>
      <c r="H27089">
        <f t="shared" si="1695"/>
        <v>3.5521547716940125E-9</v>
      </c>
    </row>
    <row r="27090" spans="1:8" x14ac:dyDescent="0.25">
      <c r="A27090" s="1">
        <v>3114.6834086499998</v>
      </c>
      <c r="B27090" s="1">
        <v>12135.539670550001</v>
      </c>
      <c r="C27090">
        <f t="shared" si="1692"/>
        <v>41.004518999989159</v>
      </c>
      <c r="D27090">
        <f t="shared" si="1693"/>
        <v>32.38023300003988</v>
      </c>
      <c r="G27090">
        <f t="shared" si="1694"/>
        <v>1.7724100912615857E-7</v>
      </c>
      <c r="H27090">
        <f t="shared" si="1695"/>
        <v>4.4889946558950305E-9</v>
      </c>
    </row>
    <row r="27091" spans="1:8" x14ac:dyDescent="0.25">
      <c r="A27091" s="1">
        <v>3114.6834092099998</v>
      </c>
      <c r="B27091" s="1">
        <v>12135.53967156</v>
      </c>
      <c r="C27091">
        <f t="shared" si="1692"/>
        <v>41.004552599988529</v>
      </c>
      <c r="D27091">
        <f t="shared" si="1693"/>
        <v>32.380293599999277</v>
      </c>
      <c r="G27091">
        <f t="shared" si="1694"/>
        <v>1.5007876888633372E-7</v>
      </c>
      <c r="H27091">
        <f t="shared" si="1695"/>
        <v>4.0960009233727409E-11</v>
      </c>
    </row>
    <row r="27092" spans="1:8" x14ac:dyDescent="0.25">
      <c r="A27092" s="1">
        <v>3114.6834105799999</v>
      </c>
      <c r="B27092" s="1">
        <v>12135.539671320001</v>
      </c>
      <c r="C27092">
        <f t="shared" si="1692"/>
        <v>41.004634799992346</v>
      </c>
      <c r="D27092">
        <f t="shared" si="1693"/>
        <v>32.380279200042423</v>
      </c>
      <c r="G27092">
        <f t="shared" si="1694"/>
        <v>9.3147044670913722E-8</v>
      </c>
      <c r="H27092">
        <f t="shared" si="1695"/>
        <v>4.3263823512094891E-10</v>
      </c>
    </row>
    <row r="27093" spans="1:8" x14ac:dyDescent="0.25">
      <c r="A27093" s="1">
        <v>3114.68340898</v>
      </c>
      <c r="B27093" s="1">
        <v>12135.53967287</v>
      </c>
      <c r="C27093">
        <f t="shared" si="1692"/>
        <v>41.004538799998045</v>
      </c>
      <c r="D27093">
        <f t="shared" si="1693"/>
        <v>32.380372199986596</v>
      </c>
      <c r="G27093">
        <f t="shared" si="1694"/>
        <v>1.6096144156698511E-7</v>
      </c>
      <c r="H27093">
        <f t="shared" si="1695"/>
        <v>5.2128380646581522E-9</v>
      </c>
    </row>
    <row r="27094" spans="1:8" x14ac:dyDescent="0.25">
      <c r="A27094" s="1">
        <v>3114.6834090500001</v>
      </c>
      <c r="B27094" s="1">
        <v>12135.53967088</v>
      </c>
      <c r="C27094">
        <f t="shared" si="1692"/>
        <v>41.004543000008198</v>
      </c>
      <c r="D27094">
        <f t="shared" si="1693"/>
        <v>32.380252799994196</v>
      </c>
      <c r="G27094">
        <f t="shared" si="1694"/>
        <v>1.5760899348909958E-7</v>
      </c>
      <c r="H27094">
        <f t="shared" si="1695"/>
        <v>2.2278405477555254E-9</v>
      </c>
    </row>
    <row r="27095" spans="1:8" x14ac:dyDescent="0.25">
      <c r="A27095" s="1">
        <v>3114.6834099500002</v>
      </c>
      <c r="B27095" s="1">
        <v>12135.539672090001</v>
      </c>
      <c r="C27095">
        <f t="shared" si="1692"/>
        <v>41.004597000010108</v>
      </c>
      <c r="D27095">
        <f t="shared" si="1693"/>
        <v>32.380325400044967</v>
      </c>
      <c r="G27095">
        <f t="shared" si="1694"/>
        <v>1.1764899306443532E-7</v>
      </c>
      <c r="H27095">
        <f t="shared" si="1695"/>
        <v>6.4516228440937466E-10</v>
      </c>
    </row>
    <row r="27096" spans="1:8" x14ac:dyDescent="0.25">
      <c r="A27096" s="1">
        <v>3114.6834098300001</v>
      </c>
      <c r="B27096" s="1">
        <v>12135.53966998</v>
      </c>
      <c r="C27096">
        <f t="shared" si="1692"/>
        <v>41.004589800004396</v>
      </c>
      <c r="D27096">
        <f t="shared" si="1693"/>
        <v>32.380198800019571</v>
      </c>
      <c r="G27096">
        <f t="shared" si="1694"/>
        <v>1.2264003691928056E-7</v>
      </c>
      <c r="H27096">
        <f t="shared" si="1695"/>
        <v>1.0241436038562764E-8</v>
      </c>
    </row>
    <row r="27097" spans="1:8" x14ac:dyDescent="0.25">
      <c r="A27097" s="1">
        <v>3114.6834111100002</v>
      </c>
      <c r="B27097" s="1">
        <v>12135.539671799999</v>
      </c>
      <c r="C27097">
        <f t="shared" si="1692"/>
        <v>41.004666600010751</v>
      </c>
      <c r="D27097">
        <f t="shared" si="1693"/>
        <v>32.380307999956131</v>
      </c>
      <c r="G27097">
        <f t="shared" si="1694"/>
        <v>7.4747554120273463E-8</v>
      </c>
      <c r="H27097">
        <f t="shared" si="1695"/>
        <v>6.3999298117279872E-11</v>
      </c>
    </row>
    <row r="27098" spans="1:8" x14ac:dyDescent="0.25">
      <c r="A27098" s="1">
        <v>3114.6834107499999</v>
      </c>
      <c r="B27098" s="1">
        <v>12135.53967201</v>
      </c>
      <c r="C27098">
        <f t="shared" si="1692"/>
        <v>41.004644999993616</v>
      </c>
      <c r="D27098">
        <f t="shared" si="1693"/>
        <v>32.38032059998659</v>
      </c>
      <c r="G27098">
        <f t="shared" si="1694"/>
        <v>8.7025003765344783E-8</v>
      </c>
      <c r="H27098">
        <f t="shared" si="1695"/>
        <v>4.243594475579351E-10</v>
      </c>
    </row>
    <row r="27099" spans="1:8" x14ac:dyDescent="0.25">
      <c r="A27099" s="1">
        <v>3114.6834097400001</v>
      </c>
      <c r="B27099" s="1">
        <v>12135.53967072</v>
      </c>
      <c r="C27099">
        <f t="shared" si="1692"/>
        <v>41.004584400006934</v>
      </c>
      <c r="D27099">
        <f t="shared" si="1693"/>
        <v>32.38024319998658</v>
      </c>
      <c r="G27099">
        <f t="shared" si="1694"/>
        <v>1.2645135506711978E-7</v>
      </c>
      <c r="H27099">
        <f t="shared" si="1695"/>
        <v>3.2262415242863932E-9</v>
      </c>
    </row>
    <row r="27100" spans="1:8" x14ac:dyDescent="0.25">
      <c r="A27100" s="1">
        <v>3114.6834100000001</v>
      </c>
      <c r="B27100" s="1">
        <v>12135.53967</v>
      </c>
      <c r="C27100">
        <f t="shared" si="1692"/>
        <v>41.004600000005667</v>
      </c>
      <c r="D27100">
        <f t="shared" si="1693"/>
        <v>32.38020000000688</v>
      </c>
      <c r="G27100">
        <f t="shared" si="1694"/>
        <v>1.155999961452216E-7</v>
      </c>
      <c r="H27100">
        <f t="shared" si="1695"/>
        <v>9.9999986236321561E-9</v>
      </c>
    </row>
    <row r="27101" spans="1:8" x14ac:dyDescent="0.25">
      <c r="A27101" s="1">
        <v>3114.6834100999999</v>
      </c>
      <c r="B27101" s="1">
        <v>12135.539670259999</v>
      </c>
      <c r="C27101">
        <f t="shared" si="1692"/>
        <v>41.004605999996784</v>
      </c>
      <c r="D27101">
        <f t="shared" si="1693"/>
        <v>32.380215599951043</v>
      </c>
      <c r="G27101">
        <f t="shared" si="1694"/>
        <v>1.1155600214690531E-7</v>
      </c>
      <c r="H27101">
        <f t="shared" si="1695"/>
        <v>7.1233682636142822E-9</v>
      </c>
    </row>
    <row r="27102" spans="1:8" x14ac:dyDescent="0.25">
      <c r="A27102" s="1">
        <v>3114.6834099100001</v>
      </c>
      <c r="B27102" s="1">
        <v>12135.53967099</v>
      </c>
      <c r="C27102">
        <f t="shared" si="1692"/>
        <v>41.004594600008204</v>
      </c>
      <c r="D27102">
        <f t="shared" si="1693"/>
        <v>32.380259399978968</v>
      </c>
      <c r="G27102">
        <f t="shared" si="1694"/>
        <v>1.1930115433110647E-7</v>
      </c>
      <c r="H27102">
        <f t="shared" si="1695"/>
        <v>1.6483617076735426E-9</v>
      </c>
    </row>
    <row r="27103" spans="1:8" x14ac:dyDescent="0.25">
      <c r="A27103" s="1">
        <v>3114.6834108899998</v>
      </c>
      <c r="B27103" s="1">
        <v>12135.53967161</v>
      </c>
      <c r="C27103">
        <f t="shared" si="1692"/>
        <v>41.004653399986637</v>
      </c>
      <c r="D27103">
        <f t="shared" si="1693"/>
        <v>32.38029660002212</v>
      </c>
      <c r="G27103">
        <f t="shared" si="1694"/>
        <v>8.2139567658400798E-8</v>
      </c>
      <c r="H27103">
        <f t="shared" si="1695"/>
        <v>1.1559849570242047E-11</v>
      </c>
    </row>
    <row r="27104" spans="1:8" x14ac:dyDescent="0.25">
      <c r="A27104" s="1">
        <v>3114.6834087000002</v>
      </c>
      <c r="B27104" s="1">
        <v>12135.53967081</v>
      </c>
      <c r="C27104">
        <f t="shared" si="1692"/>
        <v>41.004522000012003</v>
      </c>
      <c r="D27104">
        <f t="shared" si="1693"/>
        <v>32.380248599984043</v>
      </c>
      <c r="G27104">
        <f t="shared" si="1694"/>
        <v>1.7472398996397721E-7</v>
      </c>
      <c r="H27104">
        <f t="shared" si="1695"/>
        <v>2.6419616402250305E-9</v>
      </c>
    </row>
    <row r="27105" spans="1:8" x14ac:dyDescent="0.25">
      <c r="A27105" s="1">
        <v>3114.6834096399998</v>
      </c>
      <c r="B27105" s="1">
        <v>12135.539671590001</v>
      </c>
      <c r="C27105">
        <f t="shared" si="1692"/>
        <v>41.004578399988532</v>
      </c>
      <c r="D27105">
        <f t="shared" si="1693"/>
        <v>32.380295400034811</v>
      </c>
      <c r="G27105">
        <f t="shared" si="1694"/>
        <v>1.3075456829230051E-7</v>
      </c>
      <c r="H27105">
        <f t="shared" si="1695"/>
        <v>2.1159679725512755E-11</v>
      </c>
    </row>
    <row r="27106" spans="1:8" x14ac:dyDescent="0.25">
      <c r="A27106" s="1">
        <v>3114.6834095200002</v>
      </c>
      <c r="B27106" s="1">
        <v>12135.53967229</v>
      </c>
      <c r="C27106">
        <f t="shared" si="1692"/>
        <v>41.004571200010105</v>
      </c>
      <c r="D27106">
        <f t="shared" si="1693"/>
        <v>32.380337400027202</v>
      </c>
      <c r="G27106">
        <f t="shared" si="1694"/>
        <v>1.3601343254501834E-7</v>
      </c>
      <c r="H27106">
        <f t="shared" si="1695"/>
        <v>1.3987620348004666E-9</v>
      </c>
    </row>
    <row r="27107" spans="1:8" x14ac:dyDescent="0.25">
      <c r="A27107" s="1">
        <v>3114.6834099600001</v>
      </c>
      <c r="B27107" s="1">
        <v>12135.53967149</v>
      </c>
      <c r="C27107">
        <f t="shared" si="1692"/>
        <v>41.004597600003763</v>
      </c>
      <c r="D27107">
        <f t="shared" si="1693"/>
        <v>32.380289399989124</v>
      </c>
      <c r="G27107">
        <f t="shared" si="1694"/>
        <v>1.1723775742178804E-7</v>
      </c>
      <c r="H27107">
        <f t="shared" si="1695"/>
        <v>1.1236023053706382E-10</v>
      </c>
    </row>
    <row r="27108" spans="1:8" x14ac:dyDescent="0.25">
      <c r="A27108" s="1">
        <v>3114.6834095999998</v>
      </c>
      <c r="B27108" s="1">
        <v>12135.53967088</v>
      </c>
      <c r="C27108">
        <f t="shared" si="1692"/>
        <v>41.004575999986628</v>
      </c>
      <c r="D27108">
        <f t="shared" si="1693"/>
        <v>32.380252799994196</v>
      </c>
      <c r="G27108">
        <f t="shared" si="1694"/>
        <v>1.3249600973336219E-7</v>
      </c>
      <c r="H27108">
        <f t="shared" si="1695"/>
        <v>2.2278405477555254E-9</v>
      </c>
    </row>
    <row r="27109" spans="1:8" x14ac:dyDescent="0.25">
      <c r="A27109" s="1">
        <v>3114.6834119599998</v>
      </c>
      <c r="B27109" s="1">
        <v>12135.5396695</v>
      </c>
      <c r="C27109">
        <f t="shared" si="1692"/>
        <v>41.004717599989817</v>
      </c>
      <c r="D27109">
        <f t="shared" si="1693"/>
        <v>32.380169999996724</v>
      </c>
      <c r="G27109">
        <f t="shared" si="1694"/>
        <v>4.9461764528277192E-8</v>
      </c>
      <c r="H27109">
        <f t="shared" si="1695"/>
        <v>1.6900000851300649E-8</v>
      </c>
    </row>
    <row r="27110" spans="1:8" x14ac:dyDescent="0.25">
      <c r="A27110" s="1">
        <v>3114.6834098200002</v>
      </c>
      <c r="B27110" s="1">
        <v>12135.53967199</v>
      </c>
      <c r="C27110">
        <f t="shared" si="1692"/>
        <v>41.004589200010741</v>
      </c>
      <c r="D27110">
        <f t="shared" si="1693"/>
        <v>32.38031939999928</v>
      </c>
      <c r="G27110">
        <f t="shared" si="1694"/>
        <v>1.2306063246218176E-7</v>
      </c>
      <c r="H27110">
        <f t="shared" si="1695"/>
        <v>3.7635997212951243E-10</v>
      </c>
    </row>
    <row r="27111" spans="1:8" x14ac:dyDescent="0.25">
      <c r="A27111" s="1">
        <v>3114.68341083</v>
      </c>
      <c r="B27111" s="1">
        <v>12135.539671959999</v>
      </c>
      <c r="C27111">
        <f t="shared" si="1692"/>
        <v>41.004649799997424</v>
      </c>
      <c r="D27111">
        <f t="shared" si="1693"/>
        <v>32.380317599963746</v>
      </c>
      <c r="G27111">
        <f t="shared" si="1694"/>
        <v>8.4216041494054844E-8</v>
      </c>
      <c r="H27111">
        <f t="shared" si="1695"/>
        <v>3.0975872392132374E-10</v>
      </c>
    </row>
    <row r="27112" spans="1:8" x14ac:dyDescent="0.25">
      <c r="A27112" s="1">
        <v>3114.6834098899999</v>
      </c>
      <c r="B27112" s="1">
        <v>12135.53967147</v>
      </c>
      <c r="C27112">
        <f t="shared" si="1692"/>
        <v>41.00459339999361</v>
      </c>
      <c r="D27112">
        <f t="shared" si="1693"/>
        <v>32.380288200001814</v>
      </c>
      <c r="G27112">
        <f t="shared" si="1694"/>
        <v>1.2013156442822191E-7</v>
      </c>
      <c r="H27112">
        <f t="shared" si="1695"/>
        <v>1.3923995714012416E-10</v>
      </c>
    </row>
    <row r="27113" spans="1:8" x14ac:dyDescent="0.25">
      <c r="A27113" s="1">
        <v>3114.6834094199999</v>
      </c>
      <c r="B27113" s="1">
        <v>12135.53967048</v>
      </c>
      <c r="C27113">
        <f t="shared" si="1692"/>
        <v>41.004565199991703</v>
      </c>
      <c r="D27113">
        <f t="shared" si="1693"/>
        <v>32.380228800029727</v>
      </c>
      <c r="G27113">
        <f t="shared" si="1694"/>
        <v>1.4047504621796191E-7</v>
      </c>
      <c r="H27113">
        <f t="shared" si="1695"/>
        <v>5.069435766677731E-9</v>
      </c>
    </row>
    <row r="27114" spans="1:8" x14ac:dyDescent="0.25">
      <c r="A27114" s="1">
        <v>3114.68341031</v>
      </c>
      <c r="B27114" s="1">
        <v>12135.53967036</v>
      </c>
      <c r="C27114">
        <f t="shared" si="1692"/>
        <v>41.004618599999958</v>
      </c>
      <c r="D27114">
        <f t="shared" si="1693"/>
        <v>32.38022159999673</v>
      </c>
      <c r="G27114">
        <f t="shared" si="1694"/>
        <v>1.0329796002556621E-7</v>
      </c>
      <c r="H27114">
        <f t="shared" si="1695"/>
        <v>6.1465605124359732E-9</v>
      </c>
    </row>
    <row r="27115" spans="1:8" x14ac:dyDescent="0.25">
      <c r="A27115" s="1">
        <v>3114.6834105299999</v>
      </c>
      <c r="B27115" s="1">
        <v>12135.53967186</v>
      </c>
      <c r="C27115">
        <f t="shared" si="1692"/>
        <v>41.004631799996787</v>
      </c>
      <c r="D27115">
        <f t="shared" si="1693"/>
        <v>32.380311600027198</v>
      </c>
      <c r="G27115">
        <f t="shared" si="1694"/>
        <v>9.4987241979172088E-8</v>
      </c>
      <c r="H27115">
        <f t="shared" si="1695"/>
        <v>1.3456063104379147E-10</v>
      </c>
    </row>
    <row r="27116" spans="1:8" x14ac:dyDescent="0.25">
      <c r="A27116" s="1">
        <v>3114.68341005</v>
      </c>
      <c r="B27116" s="1">
        <v>12135.53967074</v>
      </c>
      <c r="C27116">
        <f t="shared" si="1692"/>
        <v>41.004603000001225</v>
      </c>
      <c r="D27116">
        <f t="shared" si="1693"/>
        <v>32.38024439997389</v>
      </c>
      <c r="G27116">
        <f t="shared" si="1694"/>
        <v>1.1356899917271161E-7</v>
      </c>
      <c r="H27116">
        <f t="shared" si="1695"/>
        <v>3.0913629032651297E-9</v>
      </c>
    </row>
    <row r="27117" spans="1:8" x14ac:dyDescent="0.25">
      <c r="A27117" s="1">
        <v>3114.6834103699998</v>
      </c>
      <c r="B27117" s="1">
        <v>12135.53967143</v>
      </c>
      <c r="C27117">
        <f t="shared" si="1692"/>
        <v>41.004622199989171</v>
      </c>
      <c r="D27117">
        <f t="shared" si="1693"/>
        <v>32.380285800027195</v>
      </c>
      <c r="G27117">
        <f t="shared" si="1694"/>
        <v>1.0099684688124377E-7</v>
      </c>
      <c r="H27117">
        <f t="shared" si="1695"/>
        <v>2.0163922760428763E-10</v>
      </c>
    </row>
    <row r="27118" spans="1:8" x14ac:dyDescent="0.25">
      <c r="A27118" s="1">
        <v>3114.6834103800002</v>
      </c>
      <c r="B27118" s="1">
        <v>12135.539673040001</v>
      </c>
      <c r="C27118">
        <f t="shared" si="1692"/>
        <v>41.004622800010111</v>
      </c>
      <c r="D27118">
        <f t="shared" si="1693"/>
        <v>32.380382400042436</v>
      </c>
      <c r="G27118">
        <f t="shared" si="1694"/>
        <v>1.0061583358416946E-7</v>
      </c>
      <c r="H27118">
        <f t="shared" si="1695"/>
        <v>6.7897669936711337E-9</v>
      </c>
    </row>
    <row r="27119" spans="1:8" x14ac:dyDescent="0.25">
      <c r="A27119" s="1">
        <v>3114.68340984</v>
      </c>
      <c r="B27119" s="1">
        <v>12135.53967217</v>
      </c>
      <c r="C27119">
        <f t="shared" si="1692"/>
        <v>41.004590399998051</v>
      </c>
      <c r="D27119">
        <f t="shared" si="1693"/>
        <v>32.380330199994205</v>
      </c>
      <c r="G27119">
        <f t="shared" si="1694"/>
        <v>1.2222016136115083E-7</v>
      </c>
      <c r="H27119">
        <f t="shared" si="1695"/>
        <v>9.1203965008625237E-10</v>
      </c>
    </row>
    <row r="27120" spans="1:8" x14ac:dyDescent="0.25">
      <c r="A27120" s="1">
        <v>3114.6834104099999</v>
      </c>
      <c r="B27120" s="1">
        <v>12135.5396731</v>
      </c>
      <c r="C27120">
        <f t="shared" si="1692"/>
        <v>41.004624599991075</v>
      </c>
      <c r="D27120">
        <f t="shared" si="1693"/>
        <v>32.380386000004364</v>
      </c>
      <c r="G27120">
        <f t="shared" si="1694"/>
        <v>9.9477165628309983E-8</v>
      </c>
      <c r="H27120">
        <f t="shared" si="1695"/>
        <v>7.3960007509299205E-9</v>
      </c>
    </row>
    <row r="27121" spans="1:8" x14ac:dyDescent="0.25">
      <c r="A27121" s="1">
        <v>3114.6834083099998</v>
      </c>
      <c r="B27121" s="1">
        <v>12135.539673220001</v>
      </c>
      <c r="C27121">
        <f t="shared" si="1692"/>
        <v>41.004498599986619</v>
      </c>
      <c r="D27121">
        <f t="shared" si="1693"/>
        <v>32.380393200037361</v>
      </c>
      <c r="G27121">
        <f t="shared" si="1694"/>
        <v>1.9483397181117811E-7</v>
      </c>
      <c r="H27121">
        <f t="shared" si="1695"/>
        <v>8.6862469643436106E-9</v>
      </c>
    </row>
    <row r="27122" spans="1:8" x14ac:dyDescent="0.25">
      <c r="A27122" s="1">
        <v>3114.6834095700001</v>
      </c>
      <c r="B27122" s="1">
        <v>12135.539672770001</v>
      </c>
      <c r="C27122">
        <f t="shared" si="1692"/>
        <v>41.004574200005663</v>
      </c>
      <c r="D27122">
        <f t="shared" si="1693"/>
        <v>32.380366200050048</v>
      </c>
      <c r="G27122">
        <f t="shared" si="1694"/>
        <v>1.3380963585496041E-7</v>
      </c>
      <c r="H27122">
        <f t="shared" si="1695"/>
        <v>4.3824466265905141E-9</v>
      </c>
    </row>
    <row r="27123" spans="1:8" x14ac:dyDescent="0.25">
      <c r="A27123" s="1">
        <v>3114.6834098700001</v>
      </c>
      <c r="B27123" s="1">
        <v>12135.539671779999</v>
      </c>
      <c r="C27123">
        <f t="shared" si="1692"/>
        <v>41.0045922000063</v>
      </c>
      <c r="D27123">
        <f t="shared" si="1693"/>
        <v>32.380306799968821</v>
      </c>
      <c r="G27123">
        <f t="shared" si="1694"/>
        <v>1.2096483561605488E-7</v>
      </c>
      <c r="H27123">
        <f t="shared" si="1695"/>
        <v>4.623957598956305E-11</v>
      </c>
    </row>
    <row r="27124" spans="1:8" x14ac:dyDescent="0.25">
      <c r="A27124" s="1">
        <v>3114.68340936</v>
      </c>
      <c r="B27124" s="1">
        <v>12135.53967047</v>
      </c>
      <c r="C27124">
        <f t="shared" si="1692"/>
        <v>41.004561600002489</v>
      </c>
      <c r="D27124">
        <f t="shared" si="1693"/>
        <v>32.380228199981502</v>
      </c>
      <c r="G27124">
        <f t="shared" si="1694"/>
        <v>1.4318655811438622E-7</v>
      </c>
      <c r="H27124">
        <f t="shared" si="1695"/>
        <v>5.1552426560329468E-9</v>
      </c>
    </row>
    <row r="27125" spans="1:8" x14ac:dyDescent="0.25">
      <c r="A27125" s="1">
        <v>3114.6834097300002</v>
      </c>
      <c r="B27125" s="1">
        <v>12135.53967188</v>
      </c>
      <c r="C27125">
        <f t="shared" si="1692"/>
        <v>41.004583800013279</v>
      </c>
      <c r="D27125">
        <f t="shared" si="1693"/>
        <v>32.380312800014508</v>
      </c>
      <c r="G27125">
        <f t="shared" si="1694"/>
        <v>1.2687843053844747E-7</v>
      </c>
      <c r="H27125">
        <f t="shared" si="1695"/>
        <v>1.6384037144726939E-10</v>
      </c>
    </row>
    <row r="27126" spans="1:8" x14ac:dyDescent="0.25">
      <c r="A27126" s="1">
        <v>3114.6834099900002</v>
      </c>
      <c r="B27126" s="1">
        <v>12135.53967344</v>
      </c>
      <c r="C27126">
        <f t="shared" si="1692"/>
        <v>41.004599400012012</v>
      </c>
      <c r="D27126">
        <f t="shared" si="1693"/>
        <v>32.380406400006905</v>
      </c>
      <c r="G27126">
        <f t="shared" si="1694"/>
        <v>1.1600835181604141E-7</v>
      </c>
      <c r="H27126">
        <f t="shared" si="1695"/>
        <v>1.132096146968758E-8</v>
      </c>
    </row>
    <row r="27127" spans="1:8" x14ac:dyDescent="0.25">
      <c r="A27127" s="1">
        <v>3114.68340855</v>
      </c>
      <c r="B27127" s="1">
        <v>12135.53967292</v>
      </c>
      <c r="C27127">
        <f t="shared" si="1692"/>
        <v>41.004512999998042</v>
      </c>
      <c r="D27127">
        <f t="shared" si="1693"/>
        <v>32.380375200009439</v>
      </c>
      <c r="G27127">
        <f t="shared" si="1694"/>
        <v>1.82329001670378E-7</v>
      </c>
      <c r="H27127">
        <f t="shared" si="1695"/>
        <v>5.6550414199015966E-9</v>
      </c>
    </row>
    <row r="27128" spans="1:8" x14ac:dyDescent="0.25">
      <c r="A27128" s="1">
        <v>3114.6834108899998</v>
      </c>
      <c r="B27128" s="1">
        <v>12135.53967237</v>
      </c>
      <c r="C27128">
        <f t="shared" si="1692"/>
        <v>41.004653399986637</v>
      </c>
      <c r="D27128">
        <f t="shared" si="1693"/>
        <v>32.38034219997644</v>
      </c>
      <c r="G27128">
        <f t="shared" si="1694"/>
        <v>8.2139567658400798E-8</v>
      </c>
      <c r="H27128">
        <f t="shared" si="1695"/>
        <v>1.780838011644731E-9</v>
      </c>
    </row>
    <row r="27129" spans="1:8" x14ac:dyDescent="0.25">
      <c r="A27129" s="1">
        <v>3114.6834097999999</v>
      </c>
      <c r="B27129" s="1">
        <v>12135.539672999999</v>
      </c>
      <c r="C27129">
        <f t="shared" si="1692"/>
        <v>41.004587999996147</v>
      </c>
      <c r="D27129">
        <f t="shared" si="1693"/>
        <v>32.380379999958677</v>
      </c>
      <c r="G27129">
        <f t="shared" si="1694"/>
        <v>1.2390400271082627E-7</v>
      </c>
      <c r="H27129">
        <f t="shared" si="1695"/>
        <v>6.3999933886275154E-9</v>
      </c>
    </row>
    <row r="27130" spans="1:8" x14ac:dyDescent="0.25">
      <c r="A27130" s="1">
        <v>3114.6834095600002</v>
      </c>
      <c r="B27130" s="1">
        <v>12135.539672520001</v>
      </c>
      <c r="C27130">
        <f t="shared" si="1692"/>
        <v>41.004573600012009</v>
      </c>
      <c r="D27130">
        <f t="shared" si="1693"/>
        <v>32.38035120004497</v>
      </c>
      <c r="G27130">
        <f t="shared" si="1694"/>
        <v>1.3424895119836951E-7</v>
      </c>
      <c r="H27130">
        <f t="shared" si="1695"/>
        <v>2.621444605106359E-9</v>
      </c>
    </row>
    <row r="27131" spans="1:8" x14ac:dyDescent="0.25">
      <c r="A27131" s="1">
        <v>3114.6834088400001</v>
      </c>
      <c r="B27131" s="1">
        <v>12135.53967357</v>
      </c>
      <c r="C27131">
        <f t="shared" si="1692"/>
        <v>41.004530400005024</v>
      </c>
      <c r="D27131">
        <f t="shared" si="1693"/>
        <v>32.380414199978986</v>
      </c>
      <c r="G27131">
        <f t="shared" si="1694"/>
        <v>1.6777215588272565E-7</v>
      </c>
      <c r="H27131">
        <f t="shared" si="1695"/>
        <v>1.3041635200855824E-8</v>
      </c>
    </row>
    <row r="27132" spans="1:8" x14ac:dyDescent="0.25">
      <c r="A27132" s="1">
        <v>3114.6834096500002</v>
      </c>
      <c r="B27132" s="1">
        <v>12135.53967317</v>
      </c>
      <c r="C27132">
        <f t="shared" si="1692"/>
        <v>41.004579000009471</v>
      </c>
      <c r="D27132">
        <f t="shared" si="1693"/>
        <v>32.380390200014517</v>
      </c>
      <c r="G27132">
        <f t="shared" si="1694"/>
        <v>1.3032099316014944E-7</v>
      </c>
      <c r="H27132">
        <f t="shared" si="1695"/>
        <v>8.1360426192045079E-9</v>
      </c>
    </row>
    <row r="27133" spans="1:8" x14ac:dyDescent="0.25">
      <c r="A27133" s="1">
        <v>3114.6834098099998</v>
      </c>
      <c r="B27133" s="1">
        <v>12135.539671140001</v>
      </c>
      <c r="C27133">
        <f t="shared" si="1692"/>
        <v>41.004588599989802</v>
      </c>
      <c r="D27133">
        <f t="shared" si="1693"/>
        <v>32.380268400047498</v>
      </c>
      <c r="G27133">
        <f t="shared" si="1694"/>
        <v>1.2348196716564058E-7</v>
      </c>
      <c r="H27133">
        <f t="shared" si="1695"/>
        <v>9.9855699800330345E-10</v>
      </c>
    </row>
    <row r="27134" spans="1:8" x14ac:dyDescent="0.25">
      <c r="A27134" s="1">
        <v>3114.6834107599998</v>
      </c>
      <c r="B27134" s="1">
        <v>12135.539670640001</v>
      </c>
      <c r="C27134">
        <f t="shared" si="1692"/>
        <v>41.004645599987271</v>
      </c>
      <c r="D27134">
        <f t="shared" si="1693"/>
        <v>32.380238400037342</v>
      </c>
      <c r="G27134">
        <f t="shared" si="1694"/>
        <v>8.6671367493764122E-8</v>
      </c>
      <c r="H27134">
        <f t="shared" si="1695"/>
        <v>3.7945553992315897E-9</v>
      </c>
    </row>
    <row r="27135" spans="1:8" x14ac:dyDescent="0.25">
      <c r="A27135" s="1">
        <v>3114.68340859</v>
      </c>
      <c r="B27135" s="1">
        <v>12135.53967228</v>
      </c>
      <c r="C27135">
        <f t="shared" si="1692"/>
        <v>41.004515399999946</v>
      </c>
      <c r="D27135">
        <f t="shared" si="1693"/>
        <v>32.380336799978977</v>
      </c>
      <c r="G27135">
        <f t="shared" si="1694"/>
        <v>1.8028516004421501E-7</v>
      </c>
      <c r="H27135">
        <f t="shared" si="1695"/>
        <v>1.3542384528374129E-9</v>
      </c>
    </row>
    <row r="27136" spans="1:8" x14ac:dyDescent="0.25">
      <c r="A27136" s="1">
        <v>3114.6834103900001</v>
      </c>
      <c r="B27136" s="1">
        <v>12135.539672020001</v>
      </c>
      <c r="C27136">
        <f t="shared" si="1692"/>
        <v>41.004623400003766</v>
      </c>
      <c r="D27136">
        <f t="shared" si="1693"/>
        <v>32.380321200034814</v>
      </c>
      <c r="G27136">
        <f t="shared" si="1694"/>
        <v>1.0023555761411147E-7</v>
      </c>
      <c r="H27136">
        <f t="shared" si="1695"/>
        <v>4.49441476184745E-10</v>
      </c>
    </row>
    <row r="27137" spans="1:8" x14ac:dyDescent="0.25">
      <c r="A27137" s="1">
        <v>3114.6834093299999</v>
      </c>
      <c r="B27137" s="1">
        <v>12135.53967156</v>
      </c>
      <c r="C27137">
        <f t="shared" si="1692"/>
        <v>41.00455979999424</v>
      </c>
      <c r="D27137">
        <f t="shared" si="1693"/>
        <v>32.380293599999277</v>
      </c>
      <c r="G27137">
        <f t="shared" si="1694"/>
        <v>1.4455204437804736E-7</v>
      </c>
      <c r="H27137">
        <f t="shared" si="1695"/>
        <v>4.0960009233727409E-11</v>
      </c>
    </row>
    <row r="27138" spans="1:8" x14ac:dyDescent="0.25">
      <c r="A27138" s="1">
        <v>3114.68340868</v>
      </c>
      <c r="B27138" s="1">
        <v>12135.539671390001</v>
      </c>
      <c r="C27138">
        <f t="shared" ref="C27138:C27201" si="1696">MOD(A27138,1)*60</f>
        <v>41.004520799997408</v>
      </c>
      <c r="D27138">
        <f t="shared" ref="D27138:D27201" si="1697">MOD(B27138,1)*60</f>
        <v>32.380283400052576</v>
      </c>
      <c r="G27138">
        <f t="shared" ref="G27138:G27201" si="1698">(C27138-E$1)^2</f>
        <v>1.7572864217107717E-7</v>
      </c>
      <c r="H27138">
        <f t="shared" ref="H27138:H27201" si="1699">(D27138-F$1)^2</f>
        <v>2.7555825441250816E-10</v>
      </c>
    </row>
    <row r="27139" spans="1:8" x14ac:dyDescent="0.25">
      <c r="A27139" s="1">
        <v>3114.6834097999999</v>
      </c>
      <c r="B27139" s="1">
        <v>12135.539671750001</v>
      </c>
      <c r="C27139">
        <f t="shared" si="1696"/>
        <v>41.004587999996147</v>
      </c>
      <c r="D27139">
        <f t="shared" si="1697"/>
        <v>32.380305000042426</v>
      </c>
      <c r="G27139">
        <f t="shared" si="1698"/>
        <v>1.2390400271082627E-7</v>
      </c>
      <c r="H27139">
        <f t="shared" si="1699"/>
        <v>2.5000424282738347E-11</v>
      </c>
    </row>
    <row r="27140" spans="1:8" x14ac:dyDescent="0.25">
      <c r="A27140" s="1">
        <v>3114.68341087</v>
      </c>
      <c r="B27140" s="1">
        <v>12135.53967143</v>
      </c>
      <c r="C27140">
        <f t="shared" si="1696"/>
        <v>41.004652199999327</v>
      </c>
      <c r="D27140">
        <f t="shared" si="1697"/>
        <v>32.380285800027195</v>
      </c>
      <c r="G27140">
        <f t="shared" si="1698"/>
        <v>8.2828840385825753E-8</v>
      </c>
      <c r="H27140">
        <f t="shared" si="1699"/>
        <v>2.0163922760428763E-10</v>
      </c>
    </row>
    <row r="27141" spans="1:8" x14ac:dyDescent="0.25">
      <c r="A27141" s="1">
        <v>3114.6834095899999</v>
      </c>
      <c r="B27141" s="1">
        <v>12135.539672340001</v>
      </c>
      <c r="C27141">
        <f t="shared" si="1696"/>
        <v>41.004575399992973</v>
      </c>
      <c r="D27141">
        <f t="shared" si="1697"/>
        <v>32.380340400050045</v>
      </c>
      <c r="G27141">
        <f t="shared" si="1698"/>
        <v>1.3293316512245678E-7</v>
      </c>
      <c r="H27141">
        <f t="shared" si="1699"/>
        <v>1.6321640437746535E-9</v>
      </c>
    </row>
    <row r="27142" spans="1:8" x14ac:dyDescent="0.25">
      <c r="A27142" s="1">
        <v>3114.6834089700001</v>
      </c>
      <c r="B27142" s="1">
        <v>12135.53967161</v>
      </c>
      <c r="C27142">
        <f t="shared" si="1696"/>
        <v>41.00453820000439</v>
      </c>
      <c r="D27142">
        <f t="shared" si="1697"/>
        <v>32.38029660002212</v>
      </c>
      <c r="G27142">
        <f t="shared" si="1698"/>
        <v>1.6144323647029337E-7</v>
      </c>
      <c r="H27142">
        <f t="shared" si="1699"/>
        <v>1.1559849570242047E-11</v>
      </c>
    </row>
    <row r="27143" spans="1:8" x14ac:dyDescent="0.25">
      <c r="A27143" s="1">
        <v>3114.6834101899999</v>
      </c>
      <c r="B27143" s="1">
        <v>12135.53967149</v>
      </c>
      <c r="C27143">
        <f t="shared" si="1696"/>
        <v>41.004611399994246</v>
      </c>
      <c r="D27143">
        <f t="shared" si="1697"/>
        <v>32.380289399989124</v>
      </c>
      <c r="G27143">
        <f t="shared" si="1698"/>
        <v>1.0797796377982771E-7</v>
      </c>
      <c r="H27143">
        <f t="shared" si="1699"/>
        <v>1.1236023053706382E-10</v>
      </c>
    </row>
    <row r="27144" spans="1:8" x14ac:dyDescent="0.25">
      <c r="A27144" s="1">
        <v>3114.68340898</v>
      </c>
      <c r="B27144" s="1">
        <v>12135.53967151</v>
      </c>
      <c r="C27144">
        <f t="shared" si="1696"/>
        <v>41.004538799998045</v>
      </c>
      <c r="D27144">
        <f t="shared" si="1697"/>
        <v>32.380290599976433</v>
      </c>
      <c r="G27144">
        <f t="shared" si="1698"/>
        <v>1.6096144156698511E-7</v>
      </c>
      <c r="H27144">
        <f t="shared" si="1699"/>
        <v>8.8360443020017741E-11</v>
      </c>
    </row>
    <row r="27145" spans="1:8" x14ac:dyDescent="0.25">
      <c r="A27145" s="1">
        <v>3114.6834089099998</v>
      </c>
      <c r="B27145" s="1">
        <v>12135.539671480001</v>
      </c>
      <c r="C27145">
        <f t="shared" si="1696"/>
        <v>41.004534599987892</v>
      </c>
      <c r="D27145">
        <f t="shared" si="1697"/>
        <v>32.380288800050039</v>
      </c>
      <c r="G27145">
        <f t="shared" si="1698"/>
        <v>1.6434916981544123E-7</v>
      </c>
      <c r="H27145">
        <f t="shared" si="1699"/>
        <v>1.2543887909444657E-10</v>
      </c>
    </row>
    <row r="27146" spans="1:8" x14ac:dyDescent="0.25">
      <c r="A27146" s="1">
        <v>3114.6834090699999</v>
      </c>
      <c r="B27146" s="1">
        <v>12135.539671750001</v>
      </c>
      <c r="C27146">
        <f t="shared" si="1696"/>
        <v>41.004544199995507</v>
      </c>
      <c r="D27146">
        <f t="shared" si="1697"/>
        <v>32.380305000042426</v>
      </c>
      <c r="G27146">
        <f t="shared" si="1698"/>
        <v>1.5665764355456444E-7</v>
      </c>
      <c r="H27146">
        <f t="shared" si="1699"/>
        <v>2.5000424282738347E-11</v>
      </c>
    </row>
    <row r="27147" spans="1:8" x14ac:dyDescent="0.25">
      <c r="A27147" s="1">
        <v>3114.6834110599998</v>
      </c>
      <c r="B27147" s="1">
        <v>12135.539670300001</v>
      </c>
      <c r="C27147">
        <f t="shared" si="1696"/>
        <v>41.004663599987907</v>
      </c>
      <c r="D27147">
        <f t="shared" si="1697"/>
        <v>32.380218000034802</v>
      </c>
      <c r="G27147">
        <f t="shared" si="1698"/>
        <v>7.6396966683631439E-8</v>
      </c>
      <c r="H27147">
        <f t="shared" si="1699"/>
        <v>6.7239942922508432E-9</v>
      </c>
    </row>
    <row r="27148" spans="1:8" x14ac:dyDescent="0.25">
      <c r="A27148" s="1">
        <v>3114.6834097000001</v>
      </c>
      <c r="B27148" s="1">
        <v>12135.53967233</v>
      </c>
      <c r="C27148">
        <f t="shared" si="1696"/>
        <v>41.00458200000503</v>
      </c>
      <c r="D27148">
        <f t="shared" si="1697"/>
        <v>32.380339800001821</v>
      </c>
      <c r="G27148">
        <f t="shared" si="1698"/>
        <v>1.2816399639700468E-7</v>
      </c>
      <c r="H27148">
        <f t="shared" si="1699"/>
        <v>1.5840401450505703E-9</v>
      </c>
    </row>
    <row r="27149" spans="1:8" x14ac:dyDescent="0.25">
      <c r="A27149" s="1">
        <v>3114.68341121</v>
      </c>
      <c r="B27149" s="1">
        <v>12135.53967149</v>
      </c>
      <c r="C27149">
        <f t="shared" si="1696"/>
        <v>41.004672600001868</v>
      </c>
      <c r="D27149">
        <f t="shared" si="1697"/>
        <v>32.380289399989124</v>
      </c>
      <c r="G27149">
        <f t="shared" si="1698"/>
        <v>7.1502758999788706E-8</v>
      </c>
      <c r="H27149">
        <f t="shared" si="1699"/>
        <v>1.1236023053706382E-10</v>
      </c>
    </row>
    <row r="27150" spans="1:8" x14ac:dyDescent="0.25">
      <c r="A27150" s="1">
        <v>3114.6834090699999</v>
      </c>
      <c r="B27150" s="1">
        <v>12135.53967117</v>
      </c>
      <c r="C27150">
        <f t="shared" si="1696"/>
        <v>41.004544199995507</v>
      </c>
      <c r="D27150">
        <f t="shared" si="1697"/>
        <v>32.380270199973893</v>
      </c>
      <c r="G27150">
        <f t="shared" si="1698"/>
        <v>1.5665764355456444E-7</v>
      </c>
      <c r="H27150">
        <f t="shared" si="1699"/>
        <v>8.8804155588370596E-10</v>
      </c>
    </row>
    <row r="27151" spans="1:8" x14ac:dyDescent="0.25">
      <c r="A27151" s="1">
        <v>3114.6834095899999</v>
      </c>
      <c r="B27151" s="1">
        <v>12135.53967203</v>
      </c>
      <c r="C27151">
        <f t="shared" si="1696"/>
        <v>41.004575399992973</v>
      </c>
      <c r="D27151">
        <f t="shared" si="1697"/>
        <v>32.380321799973899</v>
      </c>
      <c r="G27151">
        <f t="shared" si="1698"/>
        <v>1.3293316512245678E-7</v>
      </c>
      <c r="H27151">
        <f t="shared" si="1699"/>
        <v>4.7523886207237198E-10</v>
      </c>
    </row>
    <row r="27152" spans="1:8" x14ac:dyDescent="0.25">
      <c r="A27152" s="1">
        <v>3114.6834096900002</v>
      </c>
      <c r="B27152" s="1">
        <v>12135.539672000001</v>
      </c>
      <c r="C27152">
        <f t="shared" si="1696"/>
        <v>41.004581400011375</v>
      </c>
      <c r="D27152">
        <f t="shared" si="1697"/>
        <v>32.380320000047504</v>
      </c>
      <c r="G27152">
        <f t="shared" si="1698"/>
        <v>1.2859395184015983E-7</v>
      </c>
      <c r="H27152">
        <f t="shared" si="1699"/>
        <v>4.0000190024746318E-10</v>
      </c>
    </row>
    <row r="27153" spans="1:8" x14ac:dyDescent="0.25">
      <c r="A27153" s="1">
        <v>3114.68341027</v>
      </c>
      <c r="B27153" s="1">
        <v>12135.53967074</v>
      </c>
      <c r="C27153">
        <f t="shared" si="1696"/>
        <v>41.004616199998054</v>
      </c>
      <c r="D27153">
        <f t="shared" si="1697"/>
        <v>32.38024439997389</v>
      </c>
      <c r="G27153">
        <f t="shared" si="1698"/>
        <v>1.0484644125870947E-7</v>
      </c>
      <c r="H27153">
        <f t="shared" si="1699"/>
        <v>3.0913629032651297E-9</v>
      </c>
    </row>
    <row r="27154" spans="1:8" x14ac:dyDescent="0.25">
      <c r="A27154" s="1">
        <v>3114.6834104599998</v>
      </c>
      <c r="B27154" s="1">
        <v>12135.53967278</v>
      </c>
      <c r="C27154">
        <f t="shared" si="1696"/>
        <v>41.004627599986634</v>
      </c>
      <c r="D27154">
        <f t="shared" si="1697"/>
        <v>32.380366799989133</v>
      </c>
      <c r="G27154">
        <f t="shared" si="1698"/>
        <v>9.7593768349737428E-8</v>
      </c>
      <c r="H27154">
        <f t="shared" si="1699"/>
        <v>4.4622385484141902E-9</v>
      </c>
    </row>
    <row r="27155" spans="1:8" x14ac:dyDescent="0.25">
      <c r="A27155" s="1">
        <v>3114.6834097400001</v>
      </c>
      <c r="B27155" s="1">
        <v>12135.539672659999</v>
      </c>
      <c r="C27155">
        <f t="shared" si="1696"/>
        <v>41.004584400006934</v>
      </c>
      <c r="D27155">
        <f t="shared" si="1697"/>
        <v>32.380359599956137</v>
      </c>
      <c r="G27155">
        <f t="shared" si="1698"/>
        <v>1.2645135506711978E-7</v>
      </c>
      <c r="H27155">
        <f t="shared" si="1699"/>
        <v>3.5521547716940125E-9</v>
      </c>
    </row>
    <row r="27156" spans="1:8" x14ac:dyDescent="0.25">
      <c r="A27156" s="1">
        <v>3114.6834089099998</v>
      </c>
      <c r="B27156" s="1">
        <v>12135.539672700001</v>
      </c>
      <c r="C27156">
        <f t="shared" si="1696"/>
        <v>41.004534599987892</v>
      </c>
      <c r="D27156">
        <f t="shared" si="1697"/>
        <v>32.380362000039895</v>
      </c>
      <c r="G27156">
        <f t="shared" si="1698"/>
        <v>1.6434916981544123E-7</v>
      </c>
      <c r="H27156">
        <f t="shared" si="1699"/>
        <v>3.8440049471997152E-9</v>
      </c>
    </row>
    <row r="27157" spans="1:8" x14ac:dyDescent="0.25">
      <c r="A27157" s="1">
        <v>3114.68341005</v>
      </c>
      <c r="B27157" s="1">
        <v>12135.53967104</v>
      </c>
      <c r="C27157">
        <f t="shared" si="1696"/>
        <v>41.004603000001225</v>
      </c>
      <c r="D27157">
        <f t="shared" si="1697"/>
        <v>32.380262400001811</v>
      </c>
      <c r="G27157">
        <f t="shared" si="1698"/>
        <v>1.1356899917271161E-7</v>
      </c>
      <c r="H27157">
        <f t="shared" si="1699"/>
        <v>1.4137598636606579E-9</v>
      </c>
    </row>
    <row r="27158" spans="1:8" x14ac:dyDescent="0.25">
      <c r="A27158" s="1">
        <v>3114.6834093699999</v>
      </c>
      <c r="B27158" s="1">
        <v>12135.53967093</v>
      </c>
      <c r="C27158">
        <f t="shared" si="1696"/>
        <v>41.004562199996144</v>
      </c>
      <c r="D27158">
        <f t="shared" si="1697"/>
        <v>32.380255800017039</v>
      </c>
      <c r="G27158">
        <f t="shared" si="1698"/>
        <v>1.4273284291183975E-7</v>
      </c>
      <c r="H27158">
        <f t="shared" si="1699"/>
        <v>1.9536384935771727E-9</v>
      </c>
    </row>
    <row r="27159" spans="1:8" x14ac:dyDescent="0.25">
      <c r="A27159" s="1">
        <v>3114.6834091000001</v>
      </c>
      <c r="B27159" s="1">
        <v>12135.53967299</v>
      </c>
      <c r="C27159">
        <f t="shared" si="1696"/>
        <v>41.004546000003756</v>
      </c>
      <c r="D27159">
        <f t="shared" si="1697"/>
        <v>32.380379400019592</v>
      </c>
      <c r="G27159">
        <f t="shared" si="1698"/>
        <v>1.552359970380927E-7</v>
      </c>
      <c r="H27159">
        <f t="shared" si="1699"/>
        <v>6.3043631115011917E-9</v>
      </c>
    </row>
    <row r="27160" spans="1:8" x14ac:dyDescent="0.25">
      <c r="A27160" s="1">
        <v>3114.6834103699998</v>
      </c>
      <c r="B27160" s="1">
        <v>12135.53967075</v>
      </c>
      <c r="C27160">
        <f t="shared" si="1696"/>
        <v>41.004622199989171</v>
      </c>
      <c r="D27160">
        <f t="shared" si="1697"/>
        <v>32.380245000022114</v>
      </c>
      <c r="G27160">
        <f t="shared" si="1698"/>
        <v>1.0099684688124377E-7</v>
      </c>
      <c r="H27160">
        <f t="shared" si="1699"/>
        <v>3.0249975672461577E-9</v>
      </c>
    </row>
    <row r="27161" spans="1:8" x14ac:dyDescent="0.25">
      <c r="A27161" s="1">
        <v>3114.6834089600002</v>
      </c>
      <c r="B27161" s="1">
        <v>12135.53967197</v>
      </c>
      <c r="C27161">
        <f t="shared" si="1696"/>
        <v>41.004537600010735</v>
      </c>
      <c r="D27161">
        <f t="shared" si="1697"/>
        <v>32.38031820001197</v>
      </c>
      <c r="G27161">
        <f t="shared" si="1698"/>
        <v>1.6192575135837317E-7</v>
      </c>
      <c r="H27161">
        <f t="shared" si="1699"/>
        <v>3.3124043578710403E-10</v>
      </c>
    </row>
    <row r="27162" spans="1:8" x14ac:dyDescent="0.25">
      <c r="A27162" s="1">
        <v>3114.6834107499999</v>
      </c>
      <c r="B27162" s="1">
        <v>12135.53967235</v>
      </c>
      <c r="C27162">
        <f t="shared" si="1696"/>
        <v>41.004644999993616</v>
      </c>
      <c r="D27162">
        <f t="shared" si="1697"/>
        <v>32.38034099998913</v>
      </c>
      <c r="G27162">
        <f t="shared" si="1698"/>
        <v>8.7025003765344783E-8</v>
      </c>
      <c r="H27162">
        <f t="shared" si="1699"/>
        <v>1.6809991088046434E-9</v>
      </c>
    </row>
    <row r="27163" spans="1:8" x14ac:dyDescent="0.25">
      <c r="A27163" s="1">
        <v>3114.6834097699998</v>
      </c>
      <c r="B27163" s="1">
        <v>12135.53967154</v>
      </c>
      <c r="C27163">
        <f t="shared" si="1696"/>
        <v>41.004586199987898</v>
      </c>
      <c r="D27163">
        <f t="shared" si="1697"/>
        <v>32.380292400011967</v>
      </c>
      <c r="G27163">
        <f t="shared" si="1698"/>
        <v>1.2517444856176579E-7</v>
      </c>
      <c r="H27163">
        <f t="shared" si="1699"/>
        <v>5.7759818069885803E-11</v>
      </c>
    </row>
    <row r="27164" spans="1:8" x14ac:dyDescent="0.25">
      <c r="A27164" s="1">
        <v>3114.6834107</v>
      </c>
      <c r="B27164" s="1">
        <v>12135.539671840001</v>
      </c>
      <c r="C27164">
        <f t="shared" si="1696"/>
        <v>41.004641999998057</v>
      </c>
      <c r="D27164">
        <f t="shared" si="1697"/>
        <v>32.380310400039889</v>
      </c>
      <c r="G27164">
        <f t="shared" si="1698"/>
        <v>8.8804001156585259E-8</v>
      </c>
      <c r="H27164">
        <f t="shared" si="1699"/>
        <v>1.081608297263278E-10</v>
      </c>
    </row>
    <row r="27165" spans="1:8" x14ac:dyDescent="0.25">
      <c r="A27165" s="1">
        <v>3114.6834090699999</v>
      </c>
      <c r="B27165" s="1">
        <v>12135.53967156</v>
      </c>
      <c r="C27165">
        <f t="shared" si="1696"/>
        <v>41.004544199995507</v>
      </c>
      <c r="D27165">
        <f t="shared" si="1697"/>
        <v>32.380293599999277</v>
      </c>
      <c r="G27165">
        <f t="shared" si="1698"/>
        <v>1.5665764355456444E-7</v>
      </c>
      <c r="H27165">
        <f t="shared" si="1699"/>
        <v>4.0960009233727409E-11</v>
      </c>
    </row>
    <row r="27166" spans="1:8" x14ac:dyDescent="0.25">
      <c r="A27166" s="1">
        <v>3114.6834097300002</v>
      </c>
      <c r="B27166" s="1">
        <v>12135.5396716</v>
      </c>
      <c r="C27166">
        <f t="shared" si="1696"/>
        <v>41.004583800013279</v>
      </c>
      <c r="D27166">
        <f t="shared" si="1697"/>
        <v>32.380295999973896</v>
      </c>
      <c r="G27166">
        <f t="shared" si="1698"/>
        <v>1.2687843053844747E-7</v>
      </c>
      <c r="H27166">
        <f t="shared" si="1699"/>
        <v>1.6000208819453411E-11</v>
      </c>
    </row>
    <row r="27167" spans="1:8" x14ac:dyDescent="0.25">
      <c r="A27167" s="1">
        <v>3114.68340915</v>
      </c>
      <c r="B27167" s="1">
        <v>12135.539672360001</v>
      </c>
      <c r="C27167">
        <f t="shared" si="1696"/>
        <v>41.004548999999315</v>
      </c>
      <c r="D27167">
        <f t="shared" si="1697"/>
        <v>32.380341600037355</v>
      </c>
      <c r="G27167">
        <f t="shared" si="1698"/>
        <v>1.5288100053378955E-7</v>
      </c>
      <c r="H27167">
        <f t="shared" si="1699"/>
        <v>1.7305631080375858E-9</v>
      </c>
    </row>
    <row r="27168" spans="1:8" x14ac:dyDescent="0.25">
      <c r="A27168" s="1">
        <v>3114.68341065</v>
      </c>
      <c r="B27168" s="1">
        <v>12135.53967231</v>
      </c>
      <c r="C27168">
        <f t="shared" si="1696"/>
        <v>41.004639000002499</v>
      </c>
      <c r="D27168">
        <f t="shared" si="1697"/>
        <v>32.380338600014511</v>
      </c>
      <c r="G27168">
        <f t="shared" si="1698"/>
        <v>9.0600998494529451E-8</v>
      </c>
      <c r="H27168">
        <f t="shared" si="1699"/>
        <v>1.4899611203825112E-9</v>
      </c>
    </row>
    <row r="27169" spans="1:8" x14ac:dyDescent="0.25">
      <c r="A27169" s="1">
        <v>3114.6834111500002</v>
      </c>
      <c r="B27169" s="1">
        <v>12135.53967201</v>
      </c>
      <c r="C27169">
        <f t="shared" si="1696"/>
        <v>41.004669000012655</v>
      </c>
      <c r="D27169">
        <f t="shared" si="1697"/>
        <v>32.38032059998659</v>
      </c>
      <c r="G27169">
        <f t="shared" si="1698"/>
        <v>7.3440993139985115E-8</v>
      </c>
      <c r="H27169">
        <f t="shared" si="1699"/>
        <v>4.243594475579351E-10</v>
      </c>
    </row>
    <row r="27170" spans="1:8" x14ac:dyDescent="0.25">
      <c r="A27170" s="1">
        <v>3114.6834095099998</v>
      </c>
      <c r="B27170" s="1">
        <v>12135.53967289</v>
      </c>
      <c r="C27170">
        <f t="shared" si="1696"/>
        <v>41.004570599989165</v>
      </c>
      <c r="D27170">
        <f t="shared" si="1697"/>
        <v>32.380373399973905</v>
      </c>
      <c r="G27170">
        <f t="shared" si="1698"/>
        <v>1.3645636800306684E-7</v>
      </c>
      <c r="H27170">
        <f t="shared" si="1699"/>
        <v>5.3875561695297226E-9</v>
      </c>
    </row>
    <row r="27171" spans="1:8" x14ac:dyDescent="0.25">
      <c r="A27171" s="1">
        <v>3114.6834092499998</v>
      </c>
      <c r="B27171" s="1">
        <v>12135.53967249</v>
      </c>
      <c r="C27171">
        <f t="shared" si="1696"/>
        <v>41.004554999990432</v>
      </c>
      <c r="D27171">
        <f t="shared" si="1697"/>
        <v>32.380349400009436</v>
      </c>
      <c r="G27171">
        <f t="shared" si="1698"/>
        <v>1.4822500736529436E-7</v>
      </c>
      <c r="H27171">
        <f t="shared" si="1699"/>
        <v>2.4403609324508884E-9</v>
      </c>
    </row>
    <row r="27172" spans="1:8" x14ac:dyDescent="0.25">
      <c r="A27172" s="1">
        <v>3114.6834110599998</v>
      </c>
      <c r="B27172" s="1">
        <v>12135.53967242</v>
      </c>
      <c r="C27172">
        <f t="shared" si="1696"/>
        <v>41.004663599987907</v>
      </c>
      <c r="D27172">
        <f t="shared" si="1697"/>
        <v>32.380345199999283</v>
      </c>
      <c r="G27172">
        <f t="shared" si="1698"/>
        <v>7.6396966683631439E-8</v>
      </c>
      <c r="H27172">
        <f t="shared" si="1699"/>
        <v>2.0430399353424687E-9</v>
      </c>
    </row>
    <row r="27173" spans="1:8" x14ac:dyDescent="0.25">
      <c r="A27173" s="1">
        <v>3114.6834106699998</v>
      </c>
      <c r="B27173" s="1">
        <v>12135.53967106</v>
      </c>
      <c r="C27173">
        <f t="shared" si="1696"/>
        <v>41.004640199989808</v>
      </c>
      <c r="D27173">
        <f t="shared" si="1697"/>
        <v>32.380263599989121</v>
      </c>
      <c r="G27173">
        <f t="shared" si="1698"/>
        <v>8.9880046109743709E-8</v>
      </c>
      <c r="H27173">
        <f t="shared" si="1699"/>
        <v>1.3249607918790309E-9</v>
      </c>
    </row>
    <row r="27174" spans="1:8" x14ac:dyDescent="0.25">
      <c r="A27174" s="1">
        <v>3114.6834106000001</v>
      </c>
      <c r="B27174" s="1">
        <v>12135.53967093</v>
      </c>
      <c r="C27174">
        <f t="shared" si="1696"/>
        <v>41.00463600000694</v>
      </c>
      <c r="D27174">
        <f t="shared" si="1697"/>
        <v>32.380255800017039</v>
      </c>
      <c r="G27174">
        <f t="shared" si="1698"/>
        <v>9.2415995779177356E-8</v>
      </c>
      <c r="H27174">
        <f t="shared" si="1699"/>
        <v>1.9536384935771727E-9</v>
      </c>
    </row>
    <row r="27175" spans="1:8" x14ac:dyDescent="0.25">
      <c r="A27175" s="1">
        <v>3114.6834097000001</v>
      </c>
      <c r="B27175" s="1">
        <v>12135.539671250001</v>
      </c>
      <c r="C27175">
        <f t="shared" si="1696"/>
        <v>41.00458200000503</v>
      </c>
      <c r="D27175">
        <f t="shared" si="1697"/>
        <v>32.38027500003227</v>
      </c>
      <c r="G27175">
        <f t="shared" si="1698"/>
        <v>1.2816399639700468E-7</v>
      </c>
      <c r="H27175">
        <f t="shared" si="1699"/>
        <v>6.2499838639998422E-10</v>
      </c>
    </row>
    <row r="27176" spans="1:8" x14ac:dyDescent="0.25">
      <c r="A27176" s="1">
        <v>3114.6834097300002</v>
      </c>
      <c r="B27176" s="1">
        <v>12135.53967308</v>
      </c>
      <c r="C27176">
        <f t="shared" si="1696"/>
        <v>41.004583800013279</v>
      </c>
      <c r="D27176">
        <f t="shared" si="1697"/>
        <v>32.380384800017055</v>
      </c>
      <c r="G27176">
        <f t="shared" si="1698"/>
        <v>1.2687843053844747E-7</v>
      </c>
      <c r="H27176">
        <f t="shared" si="1699"/>
        <v>7.1910428927576442E-9</v>
      </c>
    </row>
    <row r="27177" spans="1:8" x14ac:dyDescent="0.25">
      <c r="A27177" s="1">
        <v>3114.6834101899999</v>
      </c>
      <c r="B27177" s="1">
        <v>12135.539671869999</v>
      </c>
      <c r="C27177">
        <f t="shared" si="1696"/>
        <v>41.004611399994246</v>
      </c>
      <c r="D27177">
        <f t="shared" si="1697"/>
        <v>32.380312199966284</v>
      </c>
      <c r="G27177">
        <f t="shared" si="1698"/>
        <v>1.0797796377982771E-7</v>
      </c>
      <c r="H27177">
        <f t="shared" si="1699"/>
        <v>1.4883917736023701E-10</v>
      </c>
    </row>
    <row r="27178" spans="1:8" x14ac:dyDescent="0.25">
      <c r="A27178" s="1">
        <v>3114.6834095999998</v>
      </c>
      <c r="B27178" s="1">
        <v>12135.539671680001</v>
      </c>
      <c r="C27178">
        <f t="shared" si="1696"/>
        <v>41.004575999986628</v>
      </c>
      <c r="D27178">
        <f t="shared" si="1697"/>
        <v>32.380300800032273</v>
      </c>
      <c r="G27178">
        <f t="shared" si="1698"/>
        <v>1.3249600973336219E-7</v>
      </c>
      <c r="H27178">
        <f t="shared" si="1699"/>
        <v>6.4005164119289576E-13</v>
      </c>
    </row>
    <row r="27179" spans="1:8" x14ac:dyDescent="0.25">
      <c r="A27179" s="1">
        <v>3114.6834105399998</v>
      </c>
      <c r="B27179" s="1">
        <v>12135.539670550001</v>
      </c>
      <c r="C27179">
        <f t="shared" si="1696"/>
        <v>41.004632399990442</v>
      </c>
      <c r="D27179">
        <f t="shared" si="1697"/>
        <v>32.38023300003988</v>
      </c>
      <c r="G27179">
        <f t="shared" si="1698"/>
        <v>9.4617765878911034E-8</v>
      </c>
      <c r="H27179">
        <f t="shared" si="1699"/>
        <v>4.4889946558950305E-9</v>
      </c>
    </row>
    <row r="27180" spans="1:8" x14ac:dyDescent="0.25">
      <c r="A27180" s="1">
        <v>3114.6834105500002</v>
      </c>
      <c r="B27180" s="1">
        <v>12135.53967147</v>
      </c>
      <c r="C27180">
        <f t="shared" si="1696"/>
        <v>41.004633000011381</v>
      </c>
      <c r="D27180">
        <f t="shared" si="1697"/>
        <v>32.380288200001814</v>
      </c>
      <c r="G27180">
        <f t="shared" si="1698"/>
        <v>9.4248993010528964E-8</v>
      </c>
      <c r="H27180">
        <f t="shared" si="1699"/>
        <v>1.3923995714012416E-10</v>
      </c>
    </row>
    <row r="27181" spans="1:8" x14ac:dyDescent="0.25">
      <c r="A27181" s="1">
        <v>3114.683411</v>
      </c>
      <c r="B27181" s="1">
        <v>12135.53967152</v>
      </c>
      <c r="C27181">
        <f t="shared" si="1696"/>
        <v>41.004659999998694</v>
      </c>
      <c r="D27181">
        <f t="shared" si="1697"/>
        <v>32.380291200024658</v>
      </c>
      <c r="G27181">
        <f t="shared" si="1698"/>
        <v>7.8400000730186182E-8</v>
      </c>
      <c r="H27181">
        <f t="shared" si="1699"/>
        <v>7.743956599205846E-11</v>
      </c>
    </row>
    <row r="27182" spans="1:8" x14ac:dyDescent="0.25">
      <c r="A27182" s="1">
        <v>3114.68341031</v>
      </c>
      <c r="B27182" s="1">
        <v>12135.53967169</v>
      </c>
      <c r="C27182">
        <f t="shared" si="1696"/>
        <v>41.004618599999958</v>
      </c>
      <c r="D27182">
        <f t="shared" si="1697"/>
        <v>32.380301399971358</v>
      </c>
      <c r="G27182">
        <f t="shared" si="1698"/>
        <v>1.0329796002556621E-7</v>
      </c>
      <c r="H27182">
        <f t="shared" si="1699"/>
        <v>1.9599198093018486E-12</v>
      </c>
    </row>
    <row r="27183" spans="1:8" x14ac:dyDescent="0.25">
      <c r="A27183" s="1">
        <v>3114.68340984</v>
      </c>
      <c r="B27183" s="1">
        <v>12135.53967088</v>
      </c>
      <c r="C27183">
        <f t="shared" si="1696"/>
        <v>41.004590399998051</v>
      </c>
      <c r="D27183">
        <f t="shared" si="1697"/>
        <v>32.380252799994196</v>
      </c>
      <c r="G27183">
        <f t="shared" si="1698"/>
        <v>1.2222016136115083E-7</v>
      </c>
      <c r="H27183">
        <f t="shared" si="1699"/>
        <v>2.2278405477555254E-9</v>
      </c>
    </row>
    <row r="27184" spans="1:8" x14ac:dyDescent="0.25">
      <c r="A27184" s="1">
        <v>3114.6834095300001</v>
      </c>
      <c r="B27184" s="1">
        <v>12135.53966918</v>
      </c>
      <c r="C27184">
        <f t="shared" si="1696"/>
        <v>41.00457180000376</v>
      </c>
      <c r="D27184">
        <f t="shared" si="1697"/>
        <v>32.380150799981493</v>
      </c>
      <c r="G27184">
        <f t="shared" si="1698"/>
        <v>1.3557123722978178E-7</v>
      </c>
      <c r="H27184">
        <f t="shared" si="1699"/>
        <v>2.2260645521972575E-8</v>
      </c>
    </row>
    <row r="27185" spans="1:8" x14ac:dyDescent="0.25">
      <c r="A27185" s="1">
        <v>3114.68341027</v>
      </c>
      <c r="B27185" s="1">
        <v>12135.539671349999</v>
      </c>
      <c r="C27185">
        <f t="shared" si="1696"/>
        <v>41.004616199998054</v>
      </c>
      <c r="D27185">
        <f t="shared" si="1697"/>
        <v>32.380280999968818</v>
      </c>
      <c r="G27185">
        <f t="shared" si="1698"/>
        <v>1.0484644125870947E-7</v>
      </c>
      <c r="H27185">
        <f t="shared" si="1699"/>
        <v>3.6100118485552045E-10</v>
      </c>
    </row>
    <row r="27186" spans="1:8" x14ac:dyDescent="0.25">
      <c r="A27186" s="1">
        <v>3114.6834102100001</v>
      </c>
      <c r="B27186" s="1">
        <v>12135.539670689999</v>
      </c>
      <c r="C27186">
        <f t="shared" si="1696"/>
        <v>41.004612600008841</v>
      </c>
      <c r="D27186">
        <f t="shared" si="1697"/>
        <v>32.380241399951046</v>
      </c>
      <c r="G27186">
        <f t="shared" si="1698"/>
        <v>1.0719075420963728E-7</v>
      </c>
      <c r="H27186">
        <f t="shared" si="1699"/>
        <v>3.4339657371736727E-9</v>
      </c>
    </row>
    <row r="27187" spans="1:8" x14ac:dyDescent="0.25">
      <c r="A27187" s="1">
        <v>3114.6834100999999</v>
      </c>
      <c r="B27187" s="1">
        <v>12135.53967106</v>
      </c>
      <c r="C27187">
        <f t="shared" si="1696"/>
        <v>41.004605999996784</v>
      </c>
      <c r="D27187">
        <f t="shared" si="1697"/>
        <v>32.380263599989121</v>
      </c>
      <c r="G27187">
        <f t="shared" si="1698"/>
        <v>1.1155600214690531E-7</v>
      </c>
      <c r="H27187">
        <f t="shared" si="1699"/>
        <v>1.3249607918790309E-9</v>
      </c>
    </row>
    <row r="27188" spans="1:8" x14ac:dyDescent="0.25">
      <c r="A27188" s="1">
        <v>3114.6834112400002</v>
      </c>
      <c r="B27188" s="1">
        <v>12135.539670419999</v>
      </c>
      <c r="C27188">
        <f t="shared" si="1696"/>
        <v>41.004674400010117</v>
      </c>
      <c r="D27188">
        <f t="shared" si="1697"/>
        <v>32.380225199958659</v>
      </c>
      <c r="G27188">
        <f t="shared" si="1698"/>
        <v>7.0543354624589256E-8</v>
      </c>
      <c r="H27188">
        <f t="shared" si="1699"/>
        <v>5.5950461843952308E-9</v>
      </c>
    </row>
    <row r="27189" spans="1:8" x14ac:dyDescent="0.25">
      <c r="A27189" s="1">
        <v>3114.6834104300001</v>
      </c>
      <c r="B27189" s="1">
        <v>12135.53967111</v>
      </c>
      <c r="C27189">
        <f t="shared" si="1696"/>
        <v>41.00462580000567</v>
      </c>
      <c r="D27189">
        <f t="shared" si="1697"/>
        <v>32.380266600011964</v>
      </c>
      <c r="G27189">
        <f t="shared" si="1698"/>
        <v>9.8721636435799965E-8</v>
      </c>
      <c r="H27189">
        <f t="shared" si="1699"/>
        <v>1.1155592006698388E-9</v>
      </c>
    </row>
    <row r="27190" spans="1:8" x14ac:dyDescent="0.25">
      <c r="A27190" s="1">
        <v>3114.6834101099998</v>
      </c>
      <c r="B27190" s="1">
        <v>12135.539671889999</v>
      </c>
      <c r="C27190">
        <f t="shared" si="1696"/>
        <v>41.004606599990439</v>
      </c>
      <c r="D27190">
        <f t="shared" si="1697"/>
        <v>32.380313399953593</v>
      </c>
      <c r="G27190">
        <f t="shared" si="1698"/>
        <v>1.1115556637405497E-7</v>
      </c>
      <c r="H27190">
        <f t="shared" si="1699"/>
        <v>1.7955875634087004E-10</v>
      </c>
    </row>
    <row r="27191" spans="1:8" x14ac:dyDescent="0.25">
      <c r="A27191" s="1">
        <v>3114.68341151</v>
      </c>
      <c r="B27191" s="1">
        <v>12135.539672069999</v>
      </c>
      <c r="C27191">
        <f t="shared" si="1696"/>
        <v>41.004690600002505</v>
      </c>
      <c r="D27191">
        <f t="shared" si="1697"/>
        <v>32.380324199948518</v>
      </c>
      <c r="G27191">
        <f t="shared" si="1698"/>
        <v>6.220035874954413E-8</v>
      </c>
      <c r="H27191">
        <f t="shared" si="1699"/>
        <v>5.8563750835928863E-10</v>
      </c>
    </row>
    <row r="27192" spans="1:8" x14ac:dyDescent="0.25">
      <c r="A27192" s="1">
        <v>3114.6834107999998</v>
      </c>
      <c r="B27192" s="1">
        <v>12135.53967117</v>
      </c>
      <c r="C27192">
        <f t="shared" si="1696"/>
        <v>41.004647999989174</v>
      </c>
      <c r="D27192">
        <f t="shared" si="1697"/>
        <v>32.380270199973893</v>
      </c>
      <c r="G27192">
        <f t="shared" si="1698"/>
        <v>8.5264006320808008E-8</v>
      </c>
      <c r="H27192">
        <f t="shared" si="1699"/>
        <v>8.8804155588370596E-10</v>
      </c>
    </row>
    <row r="27193" spans="1:8" x14ac:dyDescent="0.25">
      <c r="A27193" s="1">
        <v>3114.6834107599998</v>
      </c>
      <c r="B27193" s="1">
        <v>12135.53966966</v>
      </c>
      <c r="C27193">
        <f t="shared" si="1696"/>
        <v>41.004645599987271</v>
      </c>
      <c r="D27193">
        <f t="shared" si="1697"/>
        <v>32.38017960000434</v>
      </c>
      <c r="G27193">
        <f t="shared" si="1698"/>
        <v>8.6671367493764122E-8</v>
      </c>
      <c r="H27193">
        <f t="shared" si="1699"/>
        <v>1.4496158954618687E-8</v>
      </c>
    </row>
    <row r="27194" spans="1:8" x14ac:dyDescent="0.25">
      <c r="A27194" s="1">
        <v>3114.6834094800001</v>
      </c>
      <c r="B27194" s="1">
        <v>12135.539671160001</v>
      </c>
      <c r="C27194">
        <f t="shared" si="1696"/>
        <v>41.004568800008201</v>
      </c>
      <c r="D27194">
        <f t="shared" si="1697"/>
        <v>32.380269600034808</v>
      </c>
      <c r="G27194">
        <f t="shared" si="1698"/>
        <v>1.3778943390994444E-7</v>
      </c>
      <c r="H27194">
        <f t="shared" si="1699"/>
        <v>9.2415788358345168E-10</v>
      </c>
    </row>
    <row r="27195" spans="1:8" x14ac:dyDescent="0.25">
      <c r="A27195" s="1">
        <v>3114.68341027</v>
      </c>
      <c r="B27195" s="1">
        <v>12135.539671709999</v>
      </c>
      <c r="C27195">
        <f t="shared" si="1696"/>
        <v>41.004616199998054</v>
      </c>
      <c r="D27195">
        <f t="shared" si="1697"/>
        <v>32.380302599958668</v>
      </c>
      <c r="G27195">
        <f t="shared" si="1698"/>
        <v>1.0484644125870947E-7</v>
      </c>
      <c r="H27195">
        <f t="shared" si="1699"/>
        <v>6.7597850841024592E-12</v>
      </c>
    </row>
    <row r="27196" spans="1:8" x14ac:dyDescent="0.25">
      <c r="A27196" s="1">
        <v>3114.6834104499999</v>
      </c>
      <c r="B27196" s="1">
        <v>12135.53967126</v>
      </c>
      <c r="C27196">
        <f t="shared" si="1696"/>
        <v>41.004626999992979</v>
      </c>
      <c r="D27196">
        <f t="shared" si="1697"/>
        <v>32.380275599971355</v>
      </c>
      <c r="G27196">
        <f t="shared" si="1698"/>
        <v>9.7969004393653437E-8</v>
      </c>
      <c r="H27196">
        <f t="shared" si="1699"/>
        <v>5.953613977744068E-10</v>
      </c>
    </row>
    <row r="27197" spans="1:8" x14ac:dyDescent="0.25">
      <c r="A27197" s="1">
        <v>3114.6834107700001</v>
      </c>
      <c r="B27197" s="1">
        <v>12135.53966986</v>
      </c>
      <c r="C27197">
        <f t="shared" si="1696"/>
        <v>41.00464620000821</v>
      </c>
      <c r="D27197">
        <f t="shared" si="1697"/>
        <v>32.380191599986574</v>
      </c>
      <c r="G27197">
        <f t="shared" si="1698"/>
        <v>8.631843517438207E-8</v>
      </c>
      <c r="H27197">
        <f t="shared" si="1699"/>
        <v>1.1750562910357888E-8</v>
      </c>
    </row>
    <row r="27198" spans="1:8" x14ac:dyDescent="0.25">
      <c r="A27198" s="1">
        <v>3114.68341035</v>
      </c>
      <c r="B27198" s="1">
        <v>12135.539669989999</v>
      </c>
      <c r="C27198">
        <f t="shared" si="1696"/>
        <v>41.004621000001862</v>
      </c>
      <c r="D27198">
        <f t="shared" si="1697"/>
        <v>32.380199399958656</v>
      </c>
      <c r="G27198">
        <f t="shared" si="1698"/>
        <v>1.0176099881070021E-7</v>
      </c>
      <c r="H27198">
        <f t="shared" si="1699"/>
        <v>1.0120368318133282E-8</v>
      </c>
    </row>
    <row r="27199" spans="1:8" x14ac:dyDescent="0.25">
      <c r="A27199" s="1">
        <v>3114.68341065</v>
      </c>
      <c r="B27199" s="1">
        <v>12135.53967063</v>
      </c>
      <c r="C27199">
        <f t="shared" si="1696"/>
        <v>41.004639000002499</v>
      </c>
      <c r="D27199">
        <f t="shared" si="1697"/>
        <v>32.380237799989118</v>
      </c>
      <c r="G27199">
        <f t="shared" si="1698"/>
        <v>9.0600998494529451E-8</v>
      </c>
      <c r="H27199">
        <f t="shared" si="1699"/>
        <v>3.8688413535381688E-9</v>
      </c>
    </row>
    <row r="27200" spans="1:8" x14ac:dyDescent="0.25">
      <c r="A27200" s="1">
        <v>3114.6834097199999</v>
      </c>
      <c r="B27200" s="1">
        <v>12135.53967048</v>
      </c>
      <c r="C27200">
        <f t="shared" si="1696"/>
        <v>41.004583199992339</v>
      </c>
      <c r="D27200">
        <f t="shared" si="1697"/>
        <v>32.380228800029727</v>
      </c>
      <c r="G27200">
        <f t="shared" si="1698"/>
        <v>1.2730624546500889E-7</v>
      </c>
      <c r="H27200">
        <f t="shared" si="1699"/>
        <v>5.069435766677731E-9</v>
      </c>
    </row>
    <row r="27201" spans="1:8" x14ac:dyDescent="0.25">
      <c r="A27201" s="1">
        <v>3114.6834105500002</v>
      </c>
      <c r="B27201" s="1">
        <v>12135.5396707</v>
      </c>
      <c r="C27201">
        <f t="shared" si="1696"/>
        <v>41.004633000011381</v>
      </c>
      <c r="D27201">
        <f t="shared" si="1697"/>
        <v>32.380241999999271</v>
      </c>
      <c r="G27201">
        <f t="shared" si="1698"/>
        <v>9.4248993010528964E-8</v>
      </c>
      <c r="H27201">
        <f t="shared" si="1699"/>
        <v>3.3640000843936711E-9</v>
      </c>
    </row>
    <row r="27202" spans="1:8" x14ac:dyDescent="0.25">
      <c r="A27202" s="1">
        <v>3114.6834106699998</v>
      </c>
      <c r="B27202" s="1">
        <v>12135.539669330001</v>
      </c>
      <c r="C27202">
        <f t="shared" ref="C27202:C27265" si="1700">MOD(A27202,1)*60</f>
        <v>41.004640199989808</v>
      </c>
      <c r="D27202">
        <f t="shared" ref="D27202:D27265" si="1701">MOD(B27202,1)*60</f>
        <v>32.380159800050023</v>
      </c>
      <c r="G27202">
        <f t="shared" ref="G27202:G27265" si="1702">(C27202-E$1)^2</f>
        <v>8.9880046109743709E-8</v>
      </c>
      <c r="H27202">
        <f t="shared" ref="H27202:H27265" si="1703">(D27202-F$1)^2</f>
        <v>1.9656025972944427E-8</v>
      </c>
    </row>
    <row r="27203" spans="1:8" x14ac:dyDescent="0.25">
      <c r="A27203" s="1">
        <v>3114.6834106800002</v>
      </c>
      <c r="B27203" s="1">
        <v>12135.5396705</v>
      </c>
      <c r="C27203">
        <f t="shared" si="1700"/>
        <v>41.004640800010748</v>
      </c>
      <c r="D27203">
        <f t="shared" si="1701"/>
        <v>32.380230000017036</v>
      </c>
      <c r="G27203">
        <f t="shared" si="1702"/>
        <v>8.9520633567259054E-8</v>
      </c>
      <c r="H27203">
        <f t="shared" si="1703"/>
        <v>4.8999976146925922E-9</v>
      </c>
    </row>
    <row r="27204" spans="1:8" x14ac:dyDescent="0.25">
      <c r="A27204" s="1">
        <v>3114.6834104200002</v>
      </c>
      <c r="B27204" s="1">
        <v>12135.5396697</v>
      </c>
      <c r="C27204">
        <f t="shared" si="1700"/>
        <v>41.004625200012015</v>
      </c>
      <c r="D27204">
        <f t="shared" si="1701"/>
        <v>32.380181999978959</v>
      </c>
      <c r="G27204">
        <f t="shared" si="1702"/>
        <v>9.9099032434030485E-8</v>
      </c>
      <c r="H27204">
        <f t="shared" si="1703"/>
        <v>1.3924004965364213E-8</v>
      </c>
    </row>
    <row r="27205" spans="1:8" x14ac:dyDescent="0.25">
      <c r="A27205" s="1">
        <v>3114.6834092899999</v>
      </c>
      <c r="B27205" s="1">
        <v>12135.539672090001</v>
      </c>
      <c r="C27205">
        <f t="shared" si="1700"/>
        <v>41.004557399992336</v>
      </c>
      <c r="D27205">
        <f t="shared" si="1701"/>
        <v>32.380325400044967</v>
      </c>
      <c r="G27205">
        <f t="shared" si="1702"/>
        <v>1.4638276586253224E-7</v>
      </c>
      <c r="H27205">
        <f t="shared" si="1703"/>
        <v>6.4516228440937466E-10</v>
      </c>
    </row>
    <row r="27206" spans="1:8" x14ac:dyDescent="0.25">
      <c r="A27206" s="1">
        <v>3114.6834100699998</v>
      </c>
      <c r="B27206" s="1">
        <v>12135.539670120001</v>
      </c>
      <c r="C27206">
        <f t="shared" si="1700"/>
        <v>41.004604199988535</v>
      </c>
      <c r="D27206">
        <f t="shared" si="1701"/>
        <v>32.380207200039877</v>
      </c>
      <c r="G27206">
        <f t="shared" si="1702"/>
        <v>1.1276164769858447E-7</v>
      </c>
      <c r="H27206">
        <f t="shared" si="1703"/>
        <v>8.6118325985856064E-9</v>
      </c>
    </row>
    <row r="27207" spans="1:8" x14ac:dyDescent="0.25">
      <c r="A27207" s="1">
        <v>3114.6834097400001</v>
      </c>
      <c r="B27207" s="1">
        <v>12135.539670869999</v>
      </c>
      <c r="C27207">
        <f t="shared" si="1700"/>
        <v>41.004584400006934</v>
      </c>
      <c r="D27207">
        <f t="shared" si="1701"/>
        <v>32.380252199945971</v>
      </c>
      <c r="G27207">
        <f t="shared" si="1702"/>
        <v>1.2645135506711978E-7</v>
      </c>
      <c r="H27207">
        <f t="shared" si="1703"/>
        <v>2.2848451649780312E-9</v>
      </c>
    </row>
    <row r="27208" spans="1:8" x14ac:dyDescent="0.25">
      <c r="A27208" s="1">
        <v>3114.6834105299999</v>
      </c>
      <c r="B27208" s="1">
        <v>12135.5396686</v>
      </c>
      <c r="C27208">
        <f t="shared" si="1700"/>
        <v>41.004631799996787</v>
      </c>
      <c r="D27208">
        <f t="shared" si="1701"/>
        <v>32.380116000022099</v>
      </c>
      <c r="G27208">
        <f t="shared" si="1702"/>
        <v>9.4987241979172088E-8</v>
      </c>
      <c r="H27208">
        <f t="shared" si="1703"/>
        <v>3.3855991866986445E-8</v>
      </c>
    </row>
    <row r="27209" spans="1:8" x14ac:dyDescent="0.25">
      <c r="A27209" s="1">
        <v>3114.68341044</v>
      </c>
      <c r="B27209" s="1">
        <v>12135.539669240001</v>
      </c>
      <c r="C27209">
        <f t="shared" si="1700"/>
        <v>41.004626399999324</v>
      </c>
      <c r="D27209">
        <f t="shared" si="1701"/>
        <v>32.380154400052561</v>
      </c>
      <c r="G27209">
        <f t="shared" si="1702"/>
        <v>9.8344960422340949E-8</v>
      </c>
      <c r="H27209">
        <f t="shared" si="1703"/>
        <v>2.1199344693758227E-8</v>
      </c>
    </row>
    <row r="27210" spans="1:8" x14ac:dyDescent="0.25">
      <c r="A27210" s="1">
        <v>3114.6834095700001</v>
      </c>
      <c r="B27210" s="1">
        <v>12135.539670149999</v>
      </c>
      <c r="C27210">
        <f t="shared" si="1700"/>
        <v>41.004574200005663</v>
      </c>
      <c r="D27210">
        <f t="shared" si="1701"/>
        <v>32.380208999966271</v>
      </c>
      <c r="G27210">
        <f t="shared" si="1702"/>
        <v>1.3380963585496041E-7</v>
      </c>
      <c r="H27210">
        <f t="shared" si="1703"/>
        <v>8.2810061383305042E-9</v>
      </c>
    </row>
    <row r="27211" spans="1:8" x14ac:dyDescent="0.25">
      <c r="A27211" s="1">
        <v>3114.6834097199999</v>
      </c>
      <c r="B27211" s="1">
        <v>12135.539671680001</v>
      </c>
      <c r="C27211">
        <f t="shared" si="1700"/>
        <v>41.004583199992339</v>
      </c>
      <c r="D27211">
        <f t="shared" si="1701"/>
        <v>32.380300800032273</v>
      </c>
      <c r="G27211">
        <f t="shared" si="1702"/>
        <v>1.2730624546500889E-7</v>
      </c>
      <c r="H27211">
        <f t="shared" si="1703"/>
        <v>6.4005164119289576E-13</v>
      </c>
    </row>
    <row r="27212" spans="1:8" x14ac:dyDescent="0.25">
      <c r="A27212" s="1">
        <v>3114.6834115500001</v>
      </c>
      <c r="B27212" s="1">
        <v>12135.53967172</v>
      </c>
      <c r="C27212">
        <f t="shared" si="1700"/>
        <v>41.004693000004409</v>
      </c>
      <c r="D27212">
        <f t="shared" si="1701"/>
        <v>32.380303200006892</v>
      </c>
      <c r="G27212">
        <f t="shared" si="1702"/>
        <v>6.1008997821060948E-8</v>
      </c>
      <c r="H27212">
        <f t="shared" si="1703"/>
        <v>1.0240044122498165E-11</v>
      </c>
    </row>
    <row r="27213" spans="1:8" x14ac:dyDescent="0.25">
      <c r="A27213" s="1">
        <v>3114.6834110200002</v>
      </c>
      <c r="B27213" s="1">
        <v>12135.53967031</v>
      </c>
      <c r="C27213">
        <f t="shared" si="1700"/>
        <v>41.004661200013288</v>
      </c>
      <c r="D27213">
        <f t="shared" si="1701"/>
        <v>32.380218599973887</v>
      </c>
      <c r="G27213">
        <f t="shared" si="1702"/>
        <v>7.7729432589241712E-8</v>
      </c>
      <c r="H27213">
        <f t="shared" si="1703"/>
        <v>6.6259642509637252E-9</v>
      </c>
    </row>
    <row r="27214" spans="1:8" x14ac:dyDescent="0.25">
      <c r="A27214" s="1">
        <v>3114.6834098200002</v>
      </c>
      <c r="B27214" s="1">
        <v>12135.5396702</v>
      </c>
      <c r="C27214">
        <f t="shared" si="1700"/>
        <v>41.004589200010741</v>
      </c>
      <c r="D27214">
        <f t="shared" si="1701"/>
        <v>32.380211999989115</v>
      </c>
      <c r="G27214">
        <f t="shared" si="1702"/>
        <v>1.2306063246218176E-7</v>
      </c>
      <c r="H27214">
        <f t="shared" si="1703"/>
        <v>7.7440019155144791E-9</v>
      </c>
    </row>
    <row r="27215" spans="1:8" x14ac:dyDescent="0.25">
      <c r="A27215" s="1">
        <v>3114.6834099100001</v>
      </c>
      <c r="B27215" s="1">
        <v>12135.53967106</v>
      </c>
      <c r="C27215">
        <f t="shared" si="1700"/>
        <v>41.004594600008204</v>
      </c>
      <c r="D27215">
        <f t="shared" si="1701"/>
        <v>32.380263599989121</v>
      </c>
      <c r="G27215">
        <f t="shared" si="1702"/>
        <v>1.1930115433110647E-7</v>
      </c>
      <c r="H27215">
        <f t="shared" si="1703"/>
        <v>1.3249607918790309E-9</v>
      </c>
    </row>
    <row r="27216" spans="1:8" x14ac:dyDescent="0.25">
      <c r="A27216" s="1">
        <v>3114.6834094999999</v>
      </c>
      <c r="B27216" s="1">
        <v>12135.539670820001</v>
      </c>
      <c r="C27216">
        <f t="shared" si="1700"/>
        <v>41.00456999999551</v>
      </c>
      <c r="D27216">
        <f t="shared" si="1701"/>
        <v>32.380249200032267</v>
      </c>
      <c r="G27216">
        <f t="shared" si="1702"/>
        <v>1.3690000332058786E-7</v>
      </c>
      <c r="H27216">
        <f t="shared" si="1703"/>
        <v>2.5806367214759468E-9</v>
      </c>
    </row>
    <row r="27217" spans="1:8" x14ac:dyDescent="0.25">
      <c r="A27217" s="1">
        <v>3114.6834105900002</v>
      </c>
      <c r="B27217" s="1">
        <v>12135.539671480001</v>
      </c>
      <c r="C27217">
        <f t="shared" si="1700"/>
        <v>41.004635400013285</v>
      </c>
      <c r="D27217">
        <f t="shared" si="1701"/>
        <v>32.380288800050039</v>
      </c>
      <c r="G27217">
        <f t="shared" si="1702"/>
        <v>9.2781151905326463E-8</v>
      </c>
      <c r="H27217">
        <f t="shared" si="1703"/>
        <v>1.2543887909444657E-10</v>
      </c>
    </row>
    <row r="27218" spans="1:8" x14ac:dyDescent="0.25">
      <c r="A27218" s="1">
        <v>3114.6834095700001</v>
      </c>
      <c r="B27218" s="1">
        <v>12135.539669330001</v>
      </c>
      <c r="C27218">
        <f t="shared" si="1700"/>
        <v>41.004574200005663</v>
      </c>
      <c r="D27218">
        <f t="shared" si="1701"/>
        <v>32.380159800050023</v>
      </c>
      <c r="G27218">
        <f t="shared" si="1702"/>
        <v>1.3380963585496041E-7</v>
      </c>
      <c r="H27218">
        <f t="shared" si="1703"/>
        <v>1.9656025972944427E-8</v>
      </c>
    </row>
    <row r="27219" spans="1:8" x14ac:dyDescent="0.25">
      <c r="A27219" s="1">
        <v>3114.6834088400001</v>
      </c>
      <c r="B27219" s="1">
        <v>12135.53967081</v>
      </c>
      <c r="C27219">
        <f t="shared" si="1700"/>
        <v>41.004530400005024</v>
      </c>
      <c r="D27219">
        <f t="shared" si="1701"/>
        <v>32.380248599984043</v>
      </c>
      <c r="G27219">
        <f t="shared" si="1702"/>
        <v>1.6777215588272565E-7</v>
      </c>
      <c r="H27219">
        <f t="shared" si="1703"/>
        <v>2.6419616402250305E-9</v>
      </c>
    </row>
    <row r="27220" spans="1:8" x14ac:dyDescent="0.25">
      <c r="A27220" s="1">
        <v>3114.6834098300001</v>
      </c>
      <c r="B27220" s="1">
        <v>12135.539670120001</v>
      </c>
      <c r="C27220">
        <f t="shared" si="1700"/>
        <v>41.004589800004396</v>
      </c>
      <c r="D27220">
        <f t="shared" si="1701"/>
        <v>32.380207200039877</v>
      </c>
      <c r="G27220">
        <f t="shared" si="1702"/>
        <v>1.2264003691928056E-7</v>
      </c>
      <c r="H27220">
        <f t="shared" si="1703"/>
        <v>8.6118325985856064E-9</v>
      </c>
    </row>
    <row r="27221" spans="1:8" x14ac:dyDescent="0.25">
      <c r="A27221" s="1">
        <v>3114.6834098600002</v>
      </c>
      <c r="B27221" s="1">
        <v>12135.5396707</v>
      </c>
      <c r="C27221">
        <f t="shared" si="1700"/>
        <v>41.004591600012645</v>
      </c>
      <c r="D27221">
        <f t="shared" si="1701"/>
        <v>32.380241999999271</v>
      </c>
      <c r="G27221">
        <f t="shared" si="1702"/>
        <v>1.2138255118712862E-7</v>
      </c>
      <c r="H27221">
        <f t="shared" si="1703"/>
        <v>3.3640000843936711E-9</v>
      </c>
    </row>
    <row r="27222" spans="1:8" x14ac:dyDescent="0.25">
      <c r="A27222" s="1">
        <v>3114.68340936</v>
      </c>
      <c r="B27222" s="1">
        <v>12135.539669780001</v>
      </c>
      <c r="C27222">
        <f t="shared" si="1700"/>
        <v>41.004561600002489</v>
      </c>
      <c r="D27222">
        <f t="shared" si="1701"/>
        <v>32.380186800037336</v>
      </c>
      <c r="G27222">
        <f t="shared" si="1702"/>
        <v>1.4318655811438622E-7</v>
      </c>
      <c r="H27222">
        <f t="shared" si="1703"/>
        <v>1.2814231546731619E-8</v>
      </c>
    </row>
    <row r="27223" spans="1:8" x14ac:dyDescent="0.25">
      <c r="A27223" s="1">
        <v>3114.6834107</v>
      </c>
      <c r="B27223" s="1">
        <v>12135.53967228</v>
      </c>
      <c r="C27223">
        <f t="shared" si="1700"/>
        <v>41.004641999998057</v>
      </c>
      <c r="D27223">
        <f t="shared" si="1701"/>
        <v>32.380336799978977</v>
      </c>
      <c r="G27223">
        <f t="shared" si="1702"/>
        <v>8.8804001156585259E-8</v>
      </c>
      <c r="H27223">
        <f t="shared" si="1703"/>
        <v>1.3542384528374129E-9</v>
      </c>
    </row>
    <row r="27224" spans="1:8" x14ac:dyDescent="0.25">
      <c r="A27224" s="1">
        <v>3114.6834090900002</v>
      </c>
      <c r="B27224" s="1">
        <v>12135.539670059999</v>
      </c>
      <c r="C27224">
        <f t="shared" si="1700"/>
        <v>41.004545400010102</v>
      </c>
      <c r="D27224">
        <f t="shared" si="1701"/>
        <v>32.380203599968809</v>
      </c>
      <c r="G27224">
        <f t="shared" si="1702"/>
        <v>1.5570915202591855E-7</v>
      </c>
      <c r="H27224">
        <f t="shared" si="1703"/>
        <v>9.2929660133564192E-9</v>
      </c>
    </row>
    <row r="27225" spans="1:8" x14ac:dyDescent="0.25">
      <c r="A27225" s="1">
        <v>3114.6834099900002</v>
      </c>
      <c r="B27225" s="1">
        <v>12135.53967099</v>
      </c>
      <c r="C27225">
        <f t="shared" si="1700"/>
        <v>41.004599400012012</v>
      </c>
      <c r="D27225">
        <f t="shared" si="1701"/>
        <v>32.380259399978968</v>
      </c>
      <c r="G27225">
        <f t="shared" si="1702"/>
        <v>1.1600835181604141E-7</v>
      </c>
      <c r="H27225">
        <f t="shared" si="1703"/>
        <v>1.6483617076735426E-9</v>
      </c>
    </row>
    <row r="27226" spans="1:8" x14ac:dyDescent="0.25">
      <c r="A27226" s="1">
        <v>3114.6834102799999</v>
      </c>
      <c r="B27226" s="1">
        <v>12135.53967131</v>
      </c>
      <c r="C27226">
        <f t="shared" si="1700"/>
        <v>41.004616799991709</v>
      </c>
      <c r="D27226">
        <f t="shared" si="1701"/>
        <v>32.380278599994199</v>
      </c>
      <c r="G27226">
        <f t="shared" si="1702"/>
        <v>1.0445824535794054E-7</v>
      </c>
      <c r="H27226">
        <f t="shared" si="1703"/>
        <v>4.5796024821526318E-10</v>
      </c>
    </row>
    <row r="27227" spans="1:8" x14ac:dyDescent="0.25">
      <c r="A27227" s="1">
        <v>3114.6834100000001</v>
      </c>
      <c r="B27227" s="1">
        <v>12135.53966923</v>
      </c>
      <c r="C27227">
        <f t="shared" si="1700"/>
        <v>41.004600000005667</v>
      </c>
      <c r="D27227">
        <f t="shared" si="1701"/>
        <v>32.380153800004337</v>
      </c>
      <c r="G27227">
        <f t="shared" si="1702"/>
        <v>1.155999961452216E-7</v>
      </c>
      <c r="H27227">
        <f t="shared" si="1703"/>
        <v>2.1374438731507054E-8</v>
      </c>
    </row>
    <row r="27228" spans="1:8" x14ac:dyDescent="0.25">
      <c r="A27228" s="1">
        <v>3114.6834103299998</v>
      </c>
      <c r="B27228" s="1">
        <v>12135.539671820001</v>
      </c>
      <c r="C27228">
        <f t="shared" si="1700"/>
        <v>41.004619799987267</v>
      </c>
      <c r="D27228">
        <f t="shared" si="1701"/>
        <v>32.380309200052579</v>
      </c>
      <c r="G27228">
        <f t="shared" si="1702"/>
        <v>1.0252804815245482E-7</v>
      </c>
      <c r="H27228">
        <f t="shared" si="1703"/>
        <v>8.4640967494878405E-11</v>
      </c>
    </row>
    <row r="27229" spans="1:8" x14ac:dyDescent="0.25">
      <c r="A27229" s="1">
        <v>3114.68340949</v>
      </c>
      <c r="B27229" s="1">
        <v>12135.53967034</v>
      </c>
      <c r="C27229">
        <f t="shared" si="1700"/>
        <v>41.004569400001856</v>
      </c>
      <c r="D27229">
        <f t="shared" si="1701"/>
        <v>32.380220400009421</v>
      </c>
      <c r="G27229">
        <f t="shared" si="1702"/>
        <v>1.3734435862288041E-7</v>
      </c>
      <c r="H27229">
        <f t="shared" si="1703"/>
        <v>6.336158499954915E-9</v>
      </c>
    </row>
    <row r="27230" spans="1:8" x14ac:dyDescent="0.25">
      <c r="A27230" s="1">
        <v>3114.6834100199999</v>
      </c>
      <c r="B27230" s="1">
        <v>12135.539669809999</v>
      </c>
      <c r="C27230">
        <f t="shared" si="1700"/>
        <v>41.004601199992976</v>
      </c>
      <c r="D27230">
        <f t="shared" si="1701"/>
        <v>32.380188599963731</v>
      </c>
      <c r="G27230">
        <f t="shared" si="1702"/>
        <v>1.1478544475789651E-7</v>
      </c>
      <c r="H27230">
        <f t="shared" si="1703"/>
        <v>1.2409968080431347E-8</v>
      </c>
    </row>
    <row r="27231" spans="1:8" x14ac:dyDescent="0.25">
      <c r="A27231" s="1">
        <v>3114.6834098499999</v>
      </c>
      <c r="B27231" s="1">
        <v>12135.53967038</v>
      </c>
      <c r="C27231">
        <f t="shared" si="1700"/>
        <v>41.004590999991706</v>
      </c>
      <c r="D27231">
        <f t="shared" si="1701"/>
        <v>32.38022279998404</v>
      </c>
      <c r="G27231">
        <f t="shared" si="1702"/>
        <v>1.2180100578779264E-7</v>
      </c>
      <c r="H27231">
        <f t="shared" si="1703"/>
        <v>5.9598424640030448E-9</v>
      </c>
    </row>
    <row r="27232" spans="1:8" x14ac:dyDescent="0.25">
      <c r="A27232" s="1">
        <v>3114.6834108200001</v>
      </c>
      <c r="B27232" s="1">
        <v>12135.539669780001</v>
      </c>
      <c r="C27232">
        <f t="shared" si="1700"/>
        <v>41.004649200003769</v>
      </c>
      <c r="D27232">
        <f t="shared" si="1701"/>
        <v>32.380186800037336</v>
      </c>
      <c r="G27232">
        <f t="shared" si="1702"/>
        <v>8.4564637806752054E-8</v>
      </c>
      <c r="H27232">
        <f t="shared" si="1703"/>
        <v>1.2814231546731619E-8</v>
      </c>
    </row>
    <row r="27233" spans="1:8" x14ac:dyDescent="0.25">
      <c r="A27233" s="1">
        <v>3114.6834114399999</v>
      </c>
      <c r="B27233" s="1">
        <v>12135.539668490001</v>
      </c>
      <c r="C27233">
        <f t="shared" si="1700"/>
        <v>41.004686399992352</v>
      </c>
      <c r="D27233">
        <f t="shared" si="1701"/>
        <v>32.380109400037327</v>
      </c>
      <c r="G27233">
        <f t="shared" si="1702"/>
        <v>6.4312963878087239E-8</v>
      </c>
      <c r="H27233">
        <f t="shared" si="1703"/>
        <v>3.6328345770360445E-8</v>
      </c>
    </row>
    <row r="27234" spans="1:8" x14ac:dyDescent="0.25">
      <c r="A27234" s="1">
        <v>3114.68340928</v>
      </c>
      <c r="B27234" s="1">
        <v>12135.53967229</v>
      </c>
      <c r="C27234">
        <f t="shared" si="1700"/>
        <v>41.004556799998682</v>
      </c>
      <c r="D27234">
        <f t="shared" si="1701"/>
        <v>32.380337400027202</v>
      </c>
      <c r="G27234">
        <f t="shared" si="1702"/>
        <v>1.4684224100873366E-7</v>
      </c>
      <c r="H27234">
        <f t="shared" si="1703"/>
        <v>1.3987620348004666E-9</v>
      </c>
    </row>
    <row r="27235" spans="1:8" x14ac:dyDescent="0.25">
      <c r="A27235" s="1">
        <v>3114.6834097000001</v>
      </c>
      <c r="B27235" s="1">
        <v>12135.539671009999</v>
      </c>
      <c r="C27235">
        <f t="shared" si="1700"/>
        <v>41.00458200000503</v>
      </c>
      <c r="D27235">
        <f t="shared" si="1701"/>
        <v>32.380260599966277</v>
      </c>
      <c r="G27235">
        <f t="shared" si="1702"/>
        <v>1.2816399639700468E-7</v>
      </c>
      <c r="H27235">
        <f t="shared" si="1703"/>
        <v>1.5523626572110279E-9</v>
      </c>
    </row>
    <row r="27236" spans="1:8" x14ac:dyDescent="0.25">
      <c r="A27236" s="1">
        <v>3114.6834105399998</v>
      </c>
      <c r="B27236" s="1">
        <v>12135.53967014</v>
      </c>
      <c r="C27236">
        <f t="shared" si="1700"/>
        <v>41.004632399990442</v>
      </c>
      <c r="D27236">
        <f t="shared" si="1701"/>
        <v>32.380208400027186</v>
      </c>
      <c r="G27236">
        <f t="shared" si="1702"/>
        <v>9.4617765878911034E-8</v>
      </c>
      <c r="H27236">
        <f t="shared" si="1703"/>
        <v>8.3905550191888028E-9</v>
      </c>
    </row>
    <row r="27237" spans="1:8" x14ac:dyDescent="0.25">
      <c r="A27237" s="1">
        <v>3114.6834097599999</v>
      </c>
      <c r="B27237" s="1">
        <v>12135.53967029</v>
      </c>
      <c r="C27237">
        <f t="shared" si="1700"/>
        <v>41.004585599994243</v>
      </c>
      <c r="D27237">
        <f t="shared" si="1701"/>
        <v>32.380217399986577</v>
      </c>
      <c r="G27237">
        <f t="shared" si="1702"/>
        <v>1.2559936407877894E-7</v>
      </c>
      <c r="H27237">
        <f t="shared" si="1703"/>
        <v>6.8227622171635548E-9</v>
      </c>
    </row>
    <row r="27238" spans="1:8" x14ac:dyDescent="0.25">
      <c r="A27238" s="1">
        <v>3114.6834116599998</v>
      </c>
      <c r="B27238" s="1">
        <v>12135.539670329999</v>
      </c>
      <c r="C27238">
        <f t="shared" si="1700"/>
        <v>41.004699599989181</v>
      </c>
      <c r="D27238">
        <f t="shared" si="1701"/>
        <v>32.380219799961196</v>
      </c>
      <c r="G27238">
        <f t="shared" si="1702"/>
        <v>5.779216520088798E-8</v>
      </c>
      <c r="H27238">
        <f t="shared" si="1703"/>
        <v>6.4320462238499091E-9</v>
      </c>
    </row>
    <row r="27239" spans="1:8" x14ac:dyDescent="0.25">
      <c r="A27239" s="1">
        <v>3114.6834098200002</v>
      </c>
      <c r="B27239" s="1">
        <v>12135.539670419999</v>
      </c>
      <c r="C27239">
        <f t="shared" si="1700"/>
        <v>41.004589200010741</v>
      </c>
      <c r="D27239">
        <f t="shared" si="1701"/>
        <v>32.380225199958659</v>
      </c>
      <c r="G27239">
        <f t="shared" si="1702"/>
        <v>1.2306063246218176E-7</v>
      </c>
      <c r="H27239">
        <f t="shared" si="1703"/>
        <v>5.5950461843952308E-9</v>
      </c>
    </row>
    <row r="27240" spans="1:8" x14ac:dyDescent="0.25">
      <c r="A27240" s="1">
        <v>3114.6834103599999</v>
      </c>
      <c r="B27240" s="1">
        <v>12135.53967127</v>
      </c>
      <c r="C27240">
        <f t="shared" si="1700"/>
        <v>41.004621599995517</v>
      </c>
      <c r="D27240">
        <f t="shared" si="1701"/>
        <v>32.38027620001958</v>
      </c>
      <c r="G27240">
        <f t="shared" si="1702"/>
        <v>1.0137856285358624E-7</v>
      </c>
      <c r="H27240">
        <f t="shared" si="1703"/>
        <v>5.6643906791906293E-10</v>
      </c>
    </row>
    <row r="27241" spans="1:8" x14ac:dyDescent="0.25">
      <c r="A27241" s="1">
        <v>3114.6834098200002</v>
      </c>
      <c r="B27241" s="1">
        <v>12135.53966989</v>
      </c>
      <c r="C27241">
        <f t="shared" si="1700"/>
        <v>41.004589200010741</v>
      </c>
      <c r="D27241">
        <f t="shared" si="1701"/>
        <v>32.380193400022108</v>
      </c>
      <c r="G27241">
        <f t="shared" si="1702"/>
        <v>1.2306063246218176E-7</v>
      </c>
      <c r="H27241">
        <f t="shared" si="1703"/>
        <v>1.1363555286190758E-8</v>
      </c>
    </row>
    <row r="27242" spans="1:8" x14ac:dyDescent="0.25">
      <c r="A27242" s="1">
        <v>3114.6834103299998</v>
      </c>
      <c r="B27242" s="1">
        <v>12135.53967041</v>
      </c>
      <c r="C27242">
        <f t="shared" si="1700"/>
        <v>41.004619799987267</v>
      </c>
      <c r="D27242">
        <f t="shared" si="1701"/>
        <v>32.380224600019574</v>
      </c>
      <c r="G27242">
        <f t="shared" si="1702"/>
        <v>1.0252804815245482E-7</v>
      </c>
      <c r="H27242">
        <f t="shared" si="1703"/>
        <v>5.6851570480310261E-9</v>
      </c>
    </row>
    <row r="27243" spans="1:8" x14ac:dyDescent="0.25">
      <c r="A27243" s="1">
        <v>3114.68340915</v>
      </c>
      <c r="B27243" s="1">
        <v>12135.539671009999</v>
      </c>
      <c r="C27243">
        <f t="shared" si="1700"/>
        <v>41.004548999999315</v>
      </c>
      <c r="D27243">
        <f t="shared" si="1701"/>
        <v>32.380260599966277</v>
      </c>
      <c r="G27243">
        <f t="shared" si="1702"/>
        <v>1.5288100053378955E-7</v>
      </c>
      <c r="H27243">
        <f t="shared" si="1703"/>
        <v>1.5523626572110279E-9</v>
      </c>
    </row>
    <row r="27244" spans="1:8" x14ac:dyDescent="0.25">
      <c r="A27244" s="1">
        <v>3114.6834108500002</v>
      </c>
      <c r="B27244" s="1">
        <v>12135.539668650001</v>
      </c>
      <c r="C27244">
        <f t="shared" si="1700"/>
        <v>41.004651000012018</v>
      </c>
      <c r="D27244">
        <f t="shared" si="1701"/>
        <v>32.380119000044942</v>
      </c>
      <c r="G27244">
        <f t="shared" si="1702"/>
        <v>8.3520993052336722E-8</v>
      </c>
      <c r="H27244">
        <f t="shared" si="1703"/>
        <v>3.2760983730251664E-8</v>
      </c>
    </row>
    <row r="27245" spans="1:8" x14ac:dyDescent="0.25">
      <c r="A27245" s="1">
        <v>3114.6834100599999</v>
      </c>
      <c r="B27245" s="1">
        <v>12135.53967047</v>
      </c>
      <c r="C27245">
        <f t="shared" si="1700"/>
        <v>41.00460359999488</v>
      </c>
      <c r="D27245">
        <f t="shared" si="1701"/>
        <v>32.380228199981502</v>
      </c>
      <c r="G27245">
        <f t="shared" si="1702"/>
        <v>1.1316496344326229E-7</v>
      </c>
      <c r="H27245">
        <f t="shared" si="1703"/>
        <v>5.1552426560329468E-9</v>
      </c>
    </row>
    <row r="27246" spans="1:8" x14ac:dyDescent="0.25">
      <c r="A27246" s="1">
        <v>3114.6834108100002</v>
      </c>
      <c r="B27246" s="1">
        <v>12135.5396693</v>
      </c>
      <c r="C27246">
        <f t="shared" si="1700"/>
        <v>41.004648600010114</v>
      </c>
      <c r="D27246">
        <f t="shared" si="1701"/>
        <v>32.38015800001449</v>
      </c>
      <c r="G27246">
        <f t="shared" si="1702"/>
        <v>8.4913954104220767E-8</v>
      </c>
      <c r="H27246">
        <f t="shared" si="1703"/>
        <v>2.0163995884496413E-8</v>
      </c>
    </row>
    <row r="27247" spans="1:8" x14ac:dyDescent="0.25">
      <c r="A27247" s="1">
        <v>3114.6834109699998</v>
      </c>
      <c r="B27247" s="1">
        <v>12135.53967004</v>
      </c>
      <c r="C27247">
        <f t="shared" si="1700"/>
        <v>41.004658199990445</v>
      </c>
      <c r="D27247">
        <f t="shared" si="1701"/>
        <v>32.380202399981499</v>
      </c>
      <c r="G27247">
        <f t="shared" si="1702"/>
        <v>7.9411245384084282E-8</v>
      </c>
      <c r="H27247">
        <f t="shared" si="1703"/>
        <v>9.5257636110289839E-9</v>
      </c>
    </row>
    <row r="27248" spans="1:8" x14ac:dyDescent="0.25">
      <c r="A27248" s="1">
        <v>3114.6834113</v>
      </c>
      <c r="B27248" s="1">
        <v>12135.53966921</v>
      </c>
      <c r="C27248">
        <f t="shared" si="1700"/>
        <v>41.00467799999933</v>
      </c>
      <c r="D27248">
        <f t="shared" si="1701"/>
        <v>32.380152600017027</v>
      </c>
      <c r="G27248">
        <f t="shared" si="1702"/>
        <v>6.8644000349627741E-8</v>
      </c>
      <c r="H27248">
        <f t="shared" si="1703"/>
        <v>2.1726754979941877E-8</v>
      </c>
    </row>
    <row r="27249" spans="1:8" x14ac:dyDescent="0.25">
      <c r="A27249" s="1">
        <v>3114.6834105500002</v>
      </c>
      <c r="B27249" s="1">
        <v>12135.53967126</v>
      </c>
      <c r="C27249">
        <f t="shared" si="1700"/>
        <v>41.004633000011381</v>
      </c>
      <c r="D27249">
        <f t="shared" si="1701"/>
        <v>32.380275599971355</v>
      </c>
      <c r="G27249">
        <f t="shared" si="1702"/>
        <v>9.4248993010528964E-8</v>
      </c>
      <c r="H27249">
        <f t="shared" si="1703"/>
        <v>5.953613977744068E-10</v>
      </c>
    </row>
    <row r="27250" spans="1:8" x14ac:dyDescent="0.25">
      <c r="A27250" s="1">
        <v>3114.6834104</v>
      </c>
      <c r="B27250" s="1">
        <v>12135.53966986</v>
      </c>
      <c r="C27250">
        <f t="shared" si="1700"/>
        <v>41.00462399999742</v>
      </c>
      <c r="D27250">
        <f t="shared" si="1701"/>
        <v>32.380191599986574</v>
      </c>
      <c r="G27250">
        <f t="shared" si="1702"/>
        <v>9.9856001628824973E-8</v>
      </c>
      <c r="H27250">
        <f t="shared" si="1703"/>
        <v>1.1750562910357888E-8</v>
      </c>
    </row>
    <row r="27251" spans="1:8" x14ac:dyDescent="0.25">
      <c r="A27251" s="1">
        <v>3114.6834104200002</v>
      </c>
      <c r="B27251" s="1">
        <v>12135.53966977</v>
      </c>
      <c r="C27251">
        <f t="shared" si="1700"/>
        <v>41.004625200012015</v>
      </c>
      <c r="D27251">
        <f t="shared" si="1701"/>
        <v>32.380186199989112</v>
      </c>
      <c r="G27251">
        <f t="shared" si="1702"/>
        <v>9.9099032434030485E-8</v>
      </c>
      <c r="H27251">
        <f t="shared" si="1703"/>
        <v>1.2950442477807959E-8</v>
      </c>
    </row>
    <row r="27252" spans="1:8" x14ac:dyDescent="0.25">
      <c r="A27252" s="1">
        <v>3114.6834100199999</v>
      </c>
      <c r="B27252" s="1">
        <v>12135.539671750001</v>
      </c>
      <c r="C27252">
        <f t="shared" si="1700"/>
        <v>41.004601199992976</v>
      </c>
      <c r="D27252">
        <f t="shared" si="1701"/>
        <v>32.380305000042426</v>
      </c>
      <c r="G27252">
        <f t="shared" si="1702"/>
        <v>1.1478544475789651E-7</v>
      </c>
      <c r="H27252">
        <f t="shared" si="1703"/>
        <v>2.5000424282738347E-11</v>
      </c>
    </row>
    <row r="27253" spans="1:8" x14ac:dyDescent="0.25">
      <c r="A27253" s="1">
        <v>3114.6834108399999</v>
      </c>
      <c r="B27253" s="1">
        <v>12135.53966975</v>
      </c>
      <c r="C27253">
        <f t="shared" si="1700"/>
        <v>41.004650399991078</v>
      </c>
      <c r="D27253">
        <f t="shared" si="1701"/>
        <v>32.380185000001802</v>
      </c>
      <c r="G27253">
        <f t="shared" si="1702"/>
        <v>8.3868165166129138E-8</v>
      </c>
      <c r="H27253">
        <f t="shared" si="1703"/>
        <v>1.3224999585125287E-8</v>
      </c>
    </row>
    <row r="27254" spans="1:8" x14ac:dyDescent="0.25">
      <c r="A27254" s="1">
        <v>3114.6834106900001</v>
      </c>
      <c r="B27254" s="1">
        <v>12135.5396714</v>
      </c>
      <c r="C27254">
        <f t="shared" si="1700"/>
        <v>41.004641400004402</v>
      </c>
      <c r="D27254">
        <f t="shared" si="1701"/>
        <v>32.380283999991661</v>
      </c>
      <c r="G27254">
        <f t="shared" si="1702"/>
        <v>8.9161957369536405E-8</v>
      </c>
      <c r="H27254">
        <f t="shared" si="1703"/>
        <v>2.5600026678095712E-10</v>
      </c>
    </row>
    <row r="27255" spans="1:8" x14ac:dyDescent="0.25">
      <c r="A27255" s="1">
        <v>3114.6834106000001</v>
      </c>
      <c r="B27255" s="1">
        <v>12135.539671209999</v>
      </c>
      <c r="C27255">
        <f t="shared" si="1700"/>
        <v>41.00463600000694</v>
      </c>
      <c r="D27255">
        <f t="shared" si="1701"/>
        <v>32.380272599948512</v>
      </c>
      <c r="G27255">
        <f t="shared" si="1702"/>
        <v>9.2415995779177356E-8</v>
      </c>
      <c r="H27255">
        <f t="shared" si="1703"/>
        <v>7.5076282145635543E-10</v>
      </c>
    </row>
    <row r="27256" spans="1:8" x14ac:dyDescent="0.25">
      <c r="A27256" s="1">
        <v>3114.68341083</v>
      </c>
      <c r="B27256" s="1">
        <v>12135.539670890001</v>
      </c>
      <c r="C27256">
        <f t="shared" si="1700"/>
        <v>41.004649799997424</v>
      </c>
      <c r="D27256">
        <f t="shared" si="1701"/>
        <v>32.38025340004242</v>
      </c>
      <c r="G27256">
        <f t="shared" si="1702"/>
        <v>8.4216041494054844E-8</v>
      </c>
      <c r="H27256">
        <f t="shared" si="1703"/>
        <v>2.1715560462763305E-9</v>
      </c>
    </row>
    <row r="27257" spans="1:8" x14ac:dyDescent="0.25">
      <c r="A27257" s="1">
        <v>3114.68341065</v>
      </c>
      <c r="B27257" s="1">
        <v>12135.539672270001</v>
      </c>
      <c r="C27257">
        <f t="shared" si="1700"/>
        <v>41.004639000002499</v>
      </c>
      <c r="D27257">
        <f t="shared" si="1701"/>
        <v>32.380336200039892</v>
      </c>
      <c r="G27257">
        <f t="shared" si="1702"/>
        <v>9.0600998494529451E-8</v>
      </c>
      <c r="H27257">
        <f t="shared" si="1703"/>
        <v>1.310442888304436E-9</v>
      </c>
    </row>
    <row r="27258" spans="1:8" x14ac:dyDescent="0.25">
      <c r="A27258" s="1">
        <v>3114.6834094400001</v>
      </c>
      <c r="B27258" s="1">
        <v>12135.53967152</v>
      </c>
      <c r="C27258">
        <f t="shared" si="1700"/>
        <v>41.004566400006297</v>
      </c>
      <c r="D27258">
        <f t="shared" si="1701"/>
        <v>32.380291200024658</v>
      </c>
      <c r="G27258">
        <f t="shared" si="1702"/>
        <v>1.3957695529314778E-7</v>
      </c>
      <c r="H27258">
        <f t="shared" si="1703"/>
        <v>7.743956599205846E-11</v>
      </c>
    </row>
    <row r="27259" spans="1:8" x14ac:dyDescent="0.25">
      <c r="A27259" s="1">
        <v>3114.68340997</v>
      </c>
      <c r="B27259" s="1">
        <v>12135.539670599999</v>
      </c>
      <c r="C27259">
        <f t="shared" si="1700"/>
        <v>41.004598199997417</v>
      </c>
      <c r="D27259">
        <f t="shared" si="1701"/>
        <v>32.380235999953584</v>
      </c>
      <c r="G27259">
        <f t="shared" si="1702"/>
        <v>1.1682724176391226E-7</v>
      </c>
      <c r="H27259">
        <f t="shared" si="1703"/>
        <v>4.0960059410571123E-9</v>
      </c>
    </row>
    <row r="27260" spans="1:8" x14ac:dyDescent="0.25">
      <c r="A27260" s="1">
        <v>3114.6834102100001</v>
      </c>
      <c r="B27260" s="1">
        <v>12135.539671570001</v>
      </c>
      <c r="C27260">
        <f t="shared" si="1700"/>
        <v>41.004612600008841</v>
      </c>
      <c r="D27260">
        <f t="shared" si="1701"/>
        <v>32.380294200047501</v>
      </c>
      <c r="G27260">
        <f t="shared" si="1702"/>
        <v>1.0719075420963728E-7</v>
      </c>
      <c r="H27260">
        <f t="shared" si="1703"/>
        <v>3.3639448966797731E-11</v>
      </c>
    </row>
    <row r="27261" spans="1:8" x14ac:dyDescent="0.25">
      <c r="A27261" s="1">
        <v>3114.68340984</v>
      </c>
      <c r="B27261" s="1">
        <v>12135.5396695</v>
      </c>
      <c r="C27261">
        <f t="shared" si="1700"/>
        <v>41.004590399998051</v>
      </c>
      <c r="D27261">
        <f t="shared" si="1701"/>
        <v>32.380169999996724</v>
      </c>
      <c r="G27261">
        <f t="shared" si="1702"/>
        <v>1.2222016136115083E-7</v>
      </c>
      <c r="H27261">
        <f t="shared" si="1703"/>
        <v>1.6900000851300649E-8</v>
      </c>
    </row>
    <row r="27262" spans="1:8" x14ac:dyDescent="0.25">
      <c r="A27262" s="1">
        <v>3114.68340945</v>
      </c>
      <c r="B27262" s="1">
        <v>12135.53967099</v>
      </c>
      <c r="C27262">
        <f t="shared" si="1700"/>
        <v>41.004566999999952</v>
      </c>
      <c r="D27262">
        <f t="shared" si="1701"/>
        <v>32.380259399978968</v>
      </c>
      <c r="G27262">
        <f t="shared" si="1702"/>
        <v>1.3912900003425626E-7</v>
      </c>
      <c r="H27262">
        <f t="shared" si="1703"/>
        <v>1.6483617076735426E-9</v>
      </c>
    </row>
    <row r="27263" spans="1:8" x14ac:dyDescent="0.25">
      <c r="A27263" s="1">
        <v>3114.68340992</v>
      </c>
      <c r="B27263" s="1">
        <v>12135.5396705</v>
      </c>
      <c r="C27263">
        <f t="shared" si="1700"/>
        <v>41.004595200001859</v>
      </c>
      <c r="D27263">
        <f t="shared" si="1701"/>
        <v>32.380230000017036</v>
      </c>
      <c r="G27263">
        <f t="shared" si="1702"/>
        <v>1.1888703871663173E-7</v>
      </c>
      <c r="H27263">
        <f t="shared" si="1703"/>
        <v>4.8999976146925922E-9</v>
      </c>
    </row>
    <row r="27264" spans="1:8" x14ac:dyDescent="0.25">
      <c r="A27264" s="1">
        <v>3114.68341044</v>
      </c>
      <c r="B27264" s="1">
        <v>12135.53967138</v>
      </c>
      <c r="C27264">
        <f t="shared" si="1700"/>
        <v>41.004626399999324</v>
      </c>
      <c r="D27264">
        <f t="shared" si="1701"/>
        <v>32.380282800004352</v>
      </c>
      <c r="G27264">
        <f t="shared" si="1702"/>
        <v>9.8344960422340949E-8</v>
      </c>
      <c r="H27264">
        <f t="shared" si="1703"/>
        <v>2.9583985023693367E-10</v>
      </c>
    </row>
    <row r="27265" spans="1:8" x14ac:dyDescent="0.25">
      <c r="A27265" s="1">
        <v>3114.6834100999999</v>
      </c>
      <c r="B27265" s="1">
        <v>12135.5396709</v>
      </c>
      <c r="C27265">
        <f t="shared" si="1700"/>
        <v>41.004605999996784</v>
      </c>
      <c r="D27265">
        <f t="shared" si="1701"/>
        <v>32.380253999981505</v>
      </c>
      <c r="G27265">
        <f t="shared" si="1702"/>
        <v>1.1155600214690531E-7</v>
      </c>
      <c r="H27265">
        <f t="shared" si="1703"/>
        <v>2.11600170135408E-9</v>
      </c>
    </row>
    <row r="27266" spans="1:8" x14ac:dyDescent="0.25">
      <c r="A27266" s="1">
        <v>3114.6834104599998</v>
      </c>
      <c r="B27266" s="1">
        <v>12135.53967025</v>
      </c>
      <c r="C27266">
        <f t="shared" ref="C27266:C27329" si="1704">MOD(A27266,1)*60</f>
        <v>41.004627599986634</v>
      </c>
      <c r="D27266">
        <f t="shared" ref="D27266:D27329" si="1705">MOD(B27266,1)*60</f>
        <v>32.380215000011958</v>
      </c>
      <c r="G27266">
        <f t="shared" ref="G27266:G27329" si="1706">(C27266-E$1)^2</f>
        <v>9.7593768349737428E-8</v>
      </c>
      <c r="H27266">
        <f t="shared" ref="H27266:H27329" si="1707">(D27266-F$1)^2</f>
        <v>7.2249979668212583E-9</v>
      </c>
    </row>
    <row r="27267" spans="1:8" x14ac:dyDescent="0.25">
      <c r="A27267" s="1">
        <v>3114.6834113700002</v>
      </c>
      <c r="B27267" s="1">
        <v>12135.5396688</v>
      </c>
      <c r="C27267">
        <f t="shared" si="1704"/>
        <v>41.004682200009483</v>
      </c>
      <c r="D27267">
        <f t="shared" si="1705"/>
        <v>32.380128000004333</v>
      </c>
      <c r="G27267">
        <f t="shared" si="1706"/>
        <v>6.6460835109136661E-8</v>
      </c>
      <c r="H27267">
        <f t="shared" si="1707"/>
        <v>2.9583998508712591E-8</v>
      </c>
    </row>
    <row r="27268" spans="1:8" x14ac:dyDescent="0.25">
      <c r="A27268" s="1">
        <v>3114.6834098499999</v>
      </c>
      <c r="B27268" s="1">
        <v>12135.539670820001</v>
      </c>
      <c r="C27268">
        <f t="shared" si="1704"/>
        <v>41.004590999991706</v>
      </c>
      <c r="D27268">
        <f t="shared" si="1705"/>
        <v>32.380249200032267</v>
      </c>
      <c r="G27268">
        <f t="shared" si="1706"/>
        <v>1.2180100578779264E-7</v>
      </c>
      <c r="H27268">
        <f t="shared" si="1707"/>
        <v>2.5806367214759468E-9</v>
      </c>
    </row>
    <row r="27269" spans="1:8" x14ac:dyDescent="0.25">
      <c r="A27269" s="1">
        <v>3114.6834105100002</v>
      </c>
      <c r="B27269" s="1">
        <v>12135.539671</v>
      </c>
      <c r="C27269">
        <f t="shared" si="1704"/>
        <v>41.004630600009477</v>
      </c>
      <c r="D27269">
        <f t="shared" si="1705"/>
        <v>32.380260000027192</v>
      </c>
      <c r="G27269">
        <f t="shared" si="1706"/>
        <v>9.5728354134008708E-8</v>
      </c>
      <c r="H27269">
        <f t="shared" si="1707"/>
        <v>1.599997824481955E-9</v>
      </c>
    </row>
    <row r="27270" spans="1:8" x14ac:dyDescent="0.25">
      <c r="A27270" s="1">
        <v>3114.6834095300001</v>
      </c>
      <c r="B27270" s="1">
        <v>12135.53967111</v>
      </c>
      <c r="C27270">
        <f t="shared" si="1704"/>
        <v>41.00457180000376</v>
      </c>
      <c r="D27270">
        <f t="shared" si="1705"/>
        <v>32.380266600011964</v>
      </c>
      <c r="G27270">
        <f t="shared" si="1706"/>
        <v>1.3557123722978178E-7</v>
      </c>
      <c r="H27270">
        <f t="shared" si="1707"/>
        <v>1.1155592006698388E-9</v>
      </c>
    </row>
    <row r="27271" spans="1:8" x14ac:dyDescent="0.25">
      <c r="A27271" s="1">
        <v>3114.6834095999998</v>
      </c>
      <c r="B27271" s="1">
        <v>12135.53967154</v>
      </c>
      <c r="C27271">
        <f t="shared" si="1704"/>
        <v>41.004575999986628</v>
      </c>
      <c r="D27271">
        <f t="shared" si="1705"/>
        <v>32.380292400011967</v>
      </c>
      <c r="G27271">
        <f t="shared" si="1706"/>
        <v>1.3249600973336219E-7</v>
      </c>
      <c r="H27271">
        <f t="shared" si="1707"/>
        <v>5.7759818069885803E-11</v>
      </c>
    </row>
    <row r="27272" spans="1:8" x14ac:dyDescent="0.25">
      <c r="A27272" s="1">
        <v>3114.6834102299999</v>
      </c>
      <c r="B27272" s="1">
        <v>12135.539669379999</v>
      </c>
      <c r="C27272">
        <f t="shared" si="1704"/>
        <v>41.00461379999615</v>
      </c>
      <c r="D27272">
        <f t="shared" si="1705"/>
        <v>32.380162799963728</v>
      </c>
      <c r="G27272">
        <f t="shared" si="1706"/>
        <v>1.0640644251012997E-7</v>
      </c>
      <c r="H27272">
        <f t="shared" si="1707"/>
        <v>1.8823849952684864E-8</v>
      </c>
    </row>
    <row r="27273" spans="1:8" x14ac:dyDescent="0.25">
      <c r="A27273" s="1">
        <v>3114.6834096600001</v>
      </c>
      <c r="B27273" s="1">
        <v>12135.539668900001</v>
      </c>
      <c r="C27273">
        <f t="shared" si="1704"/>
        <v>41.004579600003126</v>
      </c>
      <c r="D27273">
        <f t="shared" si="1705"/>
        <v>32.38013400005002</v>
      </c>
      <c r="G27273">
        <f t="shared" si="1706"/>
        <v>1.2988815774516682E-7</v>
      </c>
      <c r="H27273">
        <f t="shared" si="1707"/>
        <v>2.7555983392665936E-8</v>
      </c>
    </row>
    <row r="27274" spans="1:8" x14ac:dyDescent="0.25">
      <c r="A27274" s="1">
        <v>3114.68341113</v>
      </c>
      <c r="B27274" s="1">
        <v>12135.53967156</v>
      </c>
      <c r="C27274">
        <f t="shared" si="1704"/>
        <v>41.00466779999806</v>
      </c>
      <c r="D27274">
        <f t="shared" si="1705"/>
        <v>32.380293599999277</v>
      </c>
      <c r="G27274">
        <f t="shared" si="1706"/>
        <v>7.4092841054778236E-8</v>
      </c>
      <c r="H27274">
        <f t="shared" si="1707"/>
        <v>4.0960009233727409E-11</v>
      </c>
    </row>
    <row r="27275" spans="1:8" x14ac:dyDescent="0.25">
      <c r="A27275" s="1">
        <v>3114.68341014</v>
      </c>
      <c r="B27275" s="1">
        <v>12135.539670509999</v>
      </c>
      <c r="C27275">
        <f t="shared" si="1704"/>
        <v>41.004608399998688</v>
      </c>
      <c r="D27275">
        <f t="shared" si="1705"/>
        <v>32.380230599956121</v>
      </c>
      <c r="G27275">
        <f t="shared" si="1706"/>
        <v>1.0995856086882557E-7</v>
      </c>
      <c r="H27275">
        <f t="shared" si="1707"/>
        <v>4.8163660901309652E-9</v>
      </c>
    </row>
    <row r="27276" spans="1:8" x14ac:dyDescent="0.25">
      <c r="A27276" s="1">
        <v>3114.6834084400002</v>
      </c>
      <c r="B27276" s="1">
        <v>12135.539670100001</v>
      </c>
      <c r="C27276">
        <f t="shared" si="1704"/>
        <v>41.00450640001327</v>
      </c>
      <c r="D27276">
        <f t="shared" si="1705"/>
        <v>32.380206000052567</v>
      </c>
      <c r="G27276">
        <f t="shared" si="1706"/>
        <v>1.8800894849050775E-7</v>
      </c>
      <c r="H27276">
        <f t="shared" si="1707"/>
        <v>8.8359901170684243E-9</v>
      </c>
    </row>
    <row r="27277" spans="1:8" x14ac:dyDescent="0.25">
      <c r="A27277" s="1">
        <v>3114.6834085599999</v>
      </c>
      <c r="B27277" s="1">
        <v>12135.53967095</v>
      </c>
      <c r="C27277">
        <f t="shared" si="1704"/>
        <v>41.004513599991697</v>
      </c>
      <c r="D27277">
        <f t="shared" si="1705"/>
        <v>32.380257000004349</v>
      </c>
      <c r="G27277">
        <f t="shared" si="1706"/>
        <v>1.8181696707925193E-7</v>
      </c>
      <c r="H27277">
        <f t="shared" si="1707"/>
        <v>1.848999625856615E-9</v>
      </c>
    </row>
    <row r="27278" spans="1:8" x14ac:dyDescent="0.25">
      <c r="A27278" s="1">
        <v>3114.6834100299998</v>
      </c>
      <c r="B27278" s="1">
        <v>12135.53967111</v>
      </c>
      <c r="C27278">
        <f t="shared" si="1704"/>
        <v>41.004601799986631</v>
      </c>
      <c r="D27278">
        <f t="shared" si="1705"/>
        <v>32.380266600011964</v>
      </c>
      <c r="G27278">
        <f t="shared" si="1706"/>
        <v>1.1437924904139123E-7</v>
      </c>
      <c r="H27278">
        <f t="shared" si="1707"/>
        <v>1.1155592006698388E-9</v>
      </c>
    </row>
    <row r="27279" spans="1:8" x14ac:dyDescent="0.25">
      <c r="A27279" s="1">
        <v>3114.6834104200002</v>
      </c>
      <c r="B27279" s="1">
        <v>12135.53967002</v>
      </c>
      <c r="C27279">
        <f t="shared" si="1704"/>
        <v>41.004625200012015</v>
      </c>
      <c r="D27279">
        <f t="shared" si="1705"/>
        <v>32.38020119999419</v>
      </c>
      <c r="G27279">
        <f t="shared" si="1706"/>
        <v>9.9099032434030485E-8</v>
      </c>
      <c r="H27279">
        <f t="shared" si="1707"/>
        <v>9.7614411477875629E-9</v>
      </c>
    </row>
    <row r="27280" spans="1:8" x14ac:dyDescent="0.25">
      <c r="A27280" s="1">
        <v>3114.68341108</v>
      </c>
      <c r="B27280" s="1">
        <v>12135.53967016</v>
      </c>
      <c r="C27280">
        <f t="shared" si="1704"/>
        <v>41.004664800002502</v>
      </c>
      <c r="D27280">
        <f t="shared" si="1705"/>
        <v>32.380209600014496</v>
      </c>
      <c r="G27280">
        <f t="shared" si="1706"/>
        <v>7.5735038621878211E-8</v>
      </c>
      <c r="H27280">
        <f t="shared" si="1707"/>
        <v>8.1721573788780134E-9</v>
      </c>
    </row>
    <row r="27281" spans="1:8" x14ac:dyDescent="0.25">
      <c r="A27281" s="1">
        <v>3114.6834100000001</v>
      </c>
      <c r="B27281" s="1">
        <v>12135.5396702</v>
      </c>
      <c r="C27281">
        <f t="shared" si="1704"/>
        <v>41.004600000005667</v>
      </c>
      <c r="D27281">
        <f t="shared" si="1705"/>
        <v>32.380211999989115</v>
      </c>
      <c r="G27281">
        <f t="shared" si="1706"/>
        <v>1.155999961452216E-7</v>
      </c>
      <c r="H27281">
        <f t="shared" si="1707"/>
        <v>7.7440019155144791E-9</v>
      </c>
    </row>
    <row r="27282" spans="1:8" x14ac:dyDescent="0.25">
      <c r="A27282" s="1">
        <v>3114.6834104499999</v>
      </c>
      <c r="B27282" s="1">
        <v>12135.5396702</v>
      </c>
      <c r="C27282">
        <f t="shared" si="1704"/>
        <v>41.004626999992979</v>
      </c>
      <c r="D27282">
        <f t="shared" si="1705"/>
        <v>32.380211999989115</v>
      </c>
      <c r="G27282">
        <f t="shared" si="1706"/>
        <v>9.7969004393653437E-8</v>
      </c>
      <c r="H27282">
        <f t="shared" si="1707"/>
        <v>7.7440019155144791E-9</v>
      </c>
    </row>
    <row r="27283" spans="1:8" x14ac:dyDescent="0.25">
      <c r="A27283" s="1">
        <v>3114.6834102299999</v>
      </c>
      <c r="B27283" s="1">
        <v>12135.53967194</v>
      </c>
      <c r="C27283">
        <f t="shared" si="1704"/>
        <v>41.00461379999615</v>
      </c>
      <c r="D27283">
        <f t="shared" si="1705"/>
        <v>32.380316399976437</v>
      </c>
      <c r="G27283">
        <f t="shared" si="1706"/>
        <v>1.0640644251012997E-7</v>
      </c>
      <c r="H27283">
        <f t="shared" si="1707"/>
        <v>2.6895922717378875E-10</v>
      </c>
    </row>
    <row r="27284" spans="1:8" x14ac:dyDescent="0.25">
      <c r="A27284" s="1">
        <v>3114.6834092399999</v>
      </c>
      <c r="B27284" s="1">
        <v>12135.539670349999</v>
      </c>
      <c r="C27284">
        <f t="shared" si="1704"/>
        <v>41.004554399996778</v>
      </c>
      <c r="D27284">
        <f t="shared" si="1705"/>
        <v>32.380220999948506</v>
      </c>
      <c r="G27284">
        <f t="shared" si="1706"/>
        <v>1.4868736248332325E-7</v>
      </c>
      <c r="H27284">
        <f t="shared" si="1707"/>
        <v>6.2410081358221073E-9</v>
      </c>
    </row>
    <row r="27285" spans="1:8" x14ac:dyDescent="0.25">
      <c r="A27285" s="1">
        <v>3114.68340958</v>
      </c>
      <c r="B27285" s="1">
        <v>12135.53967081</v>
      </c>
      <c r="C27285">
        <f t="shared" si="1704"/>
        <v>41.004574799999318</v>
      </c>
      <c r="D27285">
        <f t="shared" si="1705"/>
        <v>32.380248599984043</v>
      </c>
      <c r="G27285">
        <f t="shared" si="1706"/>
        <v>1.3337104049632284E-7</v>
      </c>
      <c r="H27285">
        <f t="shared" si="1707"/>
        <v>2.6419616402250305E-9</v>
      </c>
    </row>
    <row r="27286" spans="1:8" x14ac:dyDescent="0.25">
      <c r="A27286" s="1">
        <v>3114.6834092200002</v>
      </c>
      <c r="B27286" s="1">
        <v>12135.539670030001</v>
      </c>
      <c r="C27286">
        <f t="shared" si="1704"/>
        <v>41.004553200009468</v>
      </c>
      <c r="D27286">
        <f t="shared" si="1705"/>
        <v>32.380201800042414</v>
      </c>
      <c r="G27286">
        <f t="shared" si="1706"/>
        <v>1.4961423267369557E-7</v>
      </c>
      <c r="H27286">
        <f t="shared" si="1707"/>
        <v>9.6432316695386075E-9</v>
      </c>
    </row>
    <row r="27287" spans="1:8" x14ac:dyDescent="0.25">
      <c r="A27287" s="1">
        <v>3114.6834097300002</v>
      </c>
      <c r="B27287" s="1">
        <v>12135.53967127</v>
      </c>
      <c r="C27287">
        <f t="shared" si="1704"/>
        <v>41.004583800013279</v>
      </c>
      <c r="D27287">
        <f t="shared" si="1705"/>
        <v>32.38027620001958</v>
      </c>
      <c r="G27287">
        <f t="shared" si="1706"/>
        <v>1.2687843053844747E-7</v>
      </c>
      <c r="H27287">
        <f t="shared" si="1707"/>
        <v>5.6643906791906293E-10</v>
      </c>
    </row>
    <row r="27288" spans="1:8" x14ac:dyDescent="0.25">
      <c r="A27288" s="1">
        <v>3114.6834100400001</v>
      </c>
      <c r="B27288" s="1">
        <v>12135.53967111</v>
      </c>
      <c r="C27288">
        <f t="shared" si="1704"/>
        <v>41.00460240000757</v>
      </c>
      <c r="D27288">
        <f t="shared" si="1705"/>
        <v>32.380266600011964</v>
      </c>
      <c r="G27288">
        <f t="shared" si="1706"/>
        <v>1.1397375488693243E-7</v>
      </c>
      <c r="H27288">
        <f t="shared" si="1707"/>
        <v>1.1155592006698388E-9</v>
      </c>
    </row>
    <row r="27289" spans="1:8" x14ac:dyDescent="0.25">
      <c r="A27289" s="1">
        <v>3114.6834098099998</v>
      </c>
      <c r="B27289" s="1">
        <v>12135.53966945</v>
      </c>
      <c r="C27289">
        <f t="shared" si="1704"/>
        <v>41.004588599989802</v>
      </c>
      <c r="D27289">
        <f t="shared" si="1705"/>
        <v>32.380166999973881</v>
      </c>
      <c r="G27289">
        <f t="shared" si="1706"/>
        <v>1.2348196716564058E-7</v>
      </c>
      <c r="H27289">
        <f t="shared" si="1707"/>
        <v>1.7689006947312429E-8</v>
      </c>
    </row>
    <row r="27290" spans="1:8" x14ac:dyDescent="0.25">
      <c r="A27290" s="1">
        <v>3114.6834088000001</v>
      </c>
      <c r="B27290" s="1">
        <v>12135.53967115</v>
      </c>
      <c r="C27290">
        <f t="shared" si="1704"/>
        <v>41.00452800000312</v>
      </c>
      <c r="D27290">
        <f t="shared" si="1705"/>
        <v>32.380268999986583</v>
      </c>
      <c r="G27290">
        <f t="shared" si="1706"/>
        <v>1.6974399742739766E-7</v>
      </c>
      <c r="H27290">
        <f t="shared" si="1707"/>
        <v>9.6100083172640273E-10</v>
      </c>
    </row>
    <row r="27291" spans="1:8" x14ac:dyDescent="0.25">
      <c r="A27291" s="1">
        <v>3114.6834102600001</v>
      </c>
      <c r="B27291" s="1">
        <v>12135.539670190001</v>
      </c>
      <c r="C27291">
        <f t="shared" si="1704"/>
        <v>41.004615600004399</v>
      </c>
      <c r="D27291">
        <f t="shared" si="1705"/>
        <v>32.38021140005003</v>
      </c>
      <c r="G27291">
        <f t="shared" si="1706"/>
        <v>1.052353571442499E-7</v>
      </c>
      <c r="H27291">
        <f t="shared" si="1707"/>
        <v>7.8499511344529197E-9</v>
      </c>
    </row>
    <row r="27292" spans="1:8" x14ac:dyDescent="0.25">
      <c r="A27292" s="1">
        <v>3114.6834105600001</v>
      </c>
      <c r="B27292" s="1">
        <v>12135.539669559999</v>
      </c>
      <c r="C27292">
        <f t="shared" si="1704"/>
        <v>41.004633600005036</v>
      </c>
      <c r="D27292">
        <f t="shared" si="1705"/>
        <v>32.380173599958653</v>
      </c>
      <c r="G27292">
        <f t="shared" si="1706"/>
        <v>9.388095691255238E-8</v>
      </c>
      <c r="H27292">
        <f t="shared" si="1707"/>
        <v>1.5976970452188504E-8</v>
      </c>
    </row>
    <row r="27293" spans="1:8" x14ac:dyDescent="0.25">
      <c r="A27293" s="1">
        <v>3114.6834087900002</v>
      </c>
      <c r="B27293" s="1">
        <v>12135.5396695</v>
      </c>
      <c r="C27293">
        <f t="shared" si="1704"/>
        <v>41.004527400009465</v>
      </c>
      <c r="D27293">
        <f t="shared" si="1705"/>
        <v>32.380169999996724</v>
      </c>
      <c r="G27293">
        <f t="shared" si="1706"/>
        <v>1.7023875218755887E-7</v>
      </c>
      <c r="H27293">
        <f t="shared" si="1707"/>
        <v>1.6900000851300649E-8</v>
      </c>
    </row>
    <row r="27294" spans="1:8" x14ac:dyDescent="0.25">
      <c r="A27294" s="1">
        <v>3114.6834096399998</v>
      </c>
      <c r="B27294" s="1">
        <v>12135.539669870001</v>
      </c>
      <c r="C27294">
        <f t="shared" si="1704"/>
        <v>41.004578399988532</v>
      </c>
      <c r="D27294">
        <f t="shared" si="1705"/>
        <v>32.380192200034799</v>
      </c>
      <c r="G27294">
        <f t="shared" si="1706"/>
        <v>1.3075456829230051E-7</v>
      </c>
      <c r="H27294">
        <f t="shared" si="1707"/>
        <v>1.1620832497060296E-8</v>
      </c>
    </row>
    <row r="27295" spans="1:8" x14ac:dyDescent="0.25">
      <c r="A27295" s="1">
        <v>3114.68340915</v>
      </c>
      <c r="B27295" s="1">
        <v>12135.53966995</v>
      </c>
      <c r="C27295">
        <f t="shared" si="1704"/>
        <v>41.004548999999315</v>
      </c>
      <c r="D27295">
        <f t="shared" si="1705"/>
        <v>32.380196999984037</v>
      </c>
      <c r="G27295">
        <f t="shared" si="1706"/>
        <v>1.5288100053378955E-7</v>
      </c>
      <c r="H27295">
        <f t="shared" si="1707"/>
        <v>1.060900328809823E-8</v>
      </c>
    </row>
    <row r="27296" spans="1:8" x14ac:dyDescent="0.25">
      <c r="A27296" s="1">
        <v>3114.6834095300001</v>
      </c>
      <c r="B27296" s="1">
        <v>12135.539671279999</v>
      </c>
      <c r="C27296">
        <f t="shared" si="1704"/>
        <v>41.00457180000376</v>
      </c>
      <c r="D27296">
        <f t="shared" si="1705"/>
        <v>32.380276799958665</v>
      </c>
      <c r="G27296">
        <f t="shared" si="1706"/>
        <v>1.3557123722978178E-7</v>
      </c>
      <c r="H27296">
        <f t="shared" si="1707"/>
        <v>5.3824191787064061E-10</v>
      </c>
    </row>
    <row r="27297" spans="1:8" x14ac:dyDescent="0.25">
      <c r="A27297" s="1">
        <v>3114.6834092399999</v>
      </c>
      <c r="B27297" s="1">
        <v>12135.539671279999</v>
      </c>
      <c r="C27297">
        <f t="shared" si="1704"/>
        <v>41.004554399996778</v>
      </c>
      <c r="D27297">
        <f t="shared" si="1705"/>
        <v>32.380276799958665</v>
      </c>
      <c r="G27297">
        <f t="shared" si="1706"/>
        <v>1.4868736248332325E-7</v>
      </c>
      <c r="H27297">
        <f t="shared" si="1707"/>
        <v>5.3824191787064061E-10</v>
      </c>
    </row>
    <row r="27298" spans="1:8" x14ac:dyDescent="0.25">
      <c r="A27298" s="1">
        <v>3114.6834084400002</v>
      </c>
      <c r="B27298" s="1">
        <v>12135.539669289999</v>
      </c>
      <c r="C27298">
        <f t="shared" si="1704"/>
        <v>41.00450640001327</v>
      </c>
      <c r="D27298">
        <f t="shared" si="1705"/>
        <v>32.380157399966265</v>
      </c>
      <c r="G27298">
        <f t="shared" si="1706"/>
        <v>1.8800894849050775E-7</v>
      </c>
      <c r="H27298">
        <f t="shared" si="1707"/>
        <v>2.0334769620718663E-8</v>
      </c>
    </row>
    <row r="27299" spans="1:8" x14ac:dyDescent="0.25">
      <c r="A27299" s="1">
        <v>3114.6834088700002</v>
      </c>
      <c r="B27299" s="1">
        <v>12135.5396695</v>
      </c>
      <c r="C27299">
        <f t="shared" si="1704"/>
        <v>41.004532200013273</v>
      </c>
      <c r="D27299">
        <f t="shared" si="1705"/>
        <v>32.380169999996724</v>
      </c>
      <c r="G27299">
        <f t="shared" si="1706"/>
        <v>1.6630082917283714E-7</v>
      </c>
      <c r="H27299">
        <f t="shared" si="1707"/>
        <v>1.6900000851300649E-8</v>
      </c>
    </row>
    <row r="27300" spans="1:8" x14ac:dyDescent="0.25">
      <c r="A27300" s="1">
        <v>3114.6834088999999</v>
      </c>
      <c r="B27300" s="1">
        <v>12135.53966896</v>
      </c>
      <c r="C27300">
        <f t="shared" si="1704"/>
        <v>41.004533999994237</v>
      </c>
      <c r="D27300">
        <f t="shared" si="1705"/>
        <v>32.380137600011949</v>
      </c>
      <c r="G27300">
        <f t="shared" si="1706"/>
        <v>1.6483600467763294E-7</v>
      </c>
      <c r="H27300">
        <f t="shared" si="1707"/>
        <v>2.637375611842717E-8</v>
      </c>
    </row>
    <row r="27301" spans="1:8" x14ac:dyDescent="0.25">
      <c r="A27301" s="1">
        <v>3114.6834087699999</v>
      </c>
      <c r="B27301" s="1">
        <v>12135.53967156</v>
      </c>
      <c r="C27301">
        <f t="shared" si="1704"/>
        <v>41.004526199994871</v>
      </c>
      <c r="D27301">
        <f t="shared" si="1705"/>
        <v>32.380293599999277</v>
      </c>
      <c r="G27301">
        <f t="shared" si="1706"/>
        <v>1.7123044424312974E-7</v>
      </c>
      <c r="H27301">
        <f t="shared" si="1707"/>
        <v>4.0960009233727409E-11</v>
      </c>
    </row>
    <row r="27302" spans="1:8" x14ac:dyDescent="0.25">
      <c r="A27302" s="1">
        <v>3114.6834095600002</v>
      </c>
      <c r="B27302" s="1">
        <v>12135.53967086</v>
      </c>
      <c r="C27302">
        <f t="shared" si="1704"/>
        <v>41.004573600012009</v>
      </c>
      <c r="D27302">
        <f t="shared" si="1705"/>
        <v>32.380251600006886</v>
      </c>
      <c r="G27302">
        <f t="shared" si="1706"/>
        <v>1.3424895119836951E-7</v>
      </c>
      <c r="H27302">
        <f t="shared" si="1707"/>
        <v>2.3425593332429851E-9</v>
      </c>
    </row>
    <row r="27303" spans="1:8" x14ac:dyDescent="0.25">
      <c r="A27303" s="1">
        <v>3114.6834088099999</v>
      </c>
      <c r="B27303" s="1">
        <v>12135.53967065</v>
      </c>
      <c r="C27303">
        <f t="shared" si="1704"/>
        <v>41.004528599996775</v>
      </c>
      <c r="D27303">
        <f t="shared" si="1705"/>
        <v>32.380238999976427</v>
      </c>
      <c r="G27303">
        <f t="shared" si="1706"/>
        <v>1.6924996265200798E-7</v>
      </c>
      <c r="H27303">
        <f t="shared" si="1707"/>
        <v>3.7210028756639894E-9</v>
      </c>
    </row>
    <row r="27304" spans="1:8" x14ac:dyDescent="0.25">
      <c r="A27304" s="1">
        <v>3114.6834102799999</v>
      </c>
      <c r="B27304" s="1">
        <v>12135.53966975</v>
      </c>
      <c r="C27304">
        <f t="shared" si="1704"/>
        <v>41.004616799991709</v>
      </c>
      <c r="D27304">
        <f t="shared" si="1705"/>
        <v>32.380185000001802</v>
      </c>
      <c r="G27304">
        <f t="shared" si="1706"/>
        <v>1.0445824535794054E-7</v>
      </c>
      <c r="H27304">
        <f t="shared" si="1707"/>
        <v>1.3224999585125287E-8</v>
      </c>
    </row>
    <row r="27305" spans="1:8" x14ac:dyDescent="0.25">
      <c r="A27305" s="1">
        <v>3114.6834102600001</v>
      </c>
      <c r="B27305" s="1">
        <v>12135.539670149999</v>
      </c>
      <c r="C27305">
        <f t="shared" si="1704"/>
        <v>41.004615600004399</v>
      </c>
      <c r="D27305">
        <f t="shared" si="1705"/>
        <v>32.380208999966271</v>
      </c>
      <c r="G27305">
        <f t="shared" si="1706"/>
        <v>1.052353571442499E-7</v>
      </c>
      <c r="H27305">
        <f t="shared" si="1707"/>
        <v>8.2810061383305042E-9</v>
      </c>
    </row>
    <row r="27306" spans="1:8" x14ac:dyDescent="0.25">
      <c r="A27306" s="1">
        <v>3114.6834095899999</v>
      </c>
      <c r="B27306" s="1">
        <v>12135.53967045</v>
      </c>
      <c r="C27306">
        <f t="shared" si="1704"/>
        <v>41.004575399992973</v>
      </c>
      <c r="D27306">
        <f t="shared" si="1705"/>
        <v>32.380226999994193</v>
      </c>
      <c r="G27306">
        <f t="shared" si="1706"/>
        <v>1.3293316512245678E-7</v>
      </c>
      <c r="H27306">
        <f t="shared" si="1707"/>
        <v>5.329000847612959E-9</v>
      </c>
    </row>
    <row r="27307" spans="1:8" x14ac:dyDescent="0.25">
      <c r="A27307" s="1">
        <v>3114.6834087299999</v>
      </c>
      <c r="B27307" s="1">
        <v>12135.539671959999</v>
      </c>
      <c r="C27307">
        <f t="shared" si="1704"/>
        <v>41.004523799992967</v>
      </c>
      <c r="D27307">
        <f t="shared" si="1705"/>
        <v>32.380317599963746</v>
      </c>
      <c r="G27307">
        <f t="shared" si="1706"/>
        <v>1.7322244585252878E-7</v>
      </c>
      <c r="H27307">
        <f t="shared" si="1707"/>
        <v>3.0975872392132374E-10</v>
      </c>
    </row>
    <row r="27308" spans="1:8" x14ac:dyDescent="0.25">
      <c r="A27308" s="1">
        <v>3114.68340945</v>
      </c>
      <c r="B27308" s="1">
        <v>12135.539671140001</v>
      </c>
      <c r="C27308">
        <f t="shared" si="1704"/>
        <v>41.004566999999952</v>
      </c>
      <c r="D27308">
        <f t="shared" si="1705"/>
        <v>32.380268400047498</v>
      </c>
      <c r="G27308">
        <f t="shared" si="1706"/>
        <v>1.3912900003425626E-7</v>
      </c>
      <c r="H27308">
        <f t="shared" si="1707"/>
        <v>9.9855699800330345E-10</v>
      </c>
    </row>
    <row r="27309" spans="1:8" x14ac:dyDescent="0.25">
      <c r="A27309" s="1">
        <v>3114.6834099900002</v>
      </c>
      <c r="B27309" s="1">
        <v>12135.53967056</v>
      </c>
      <c r="C27309">
        <f t="shared" si="1704"/>
        <v>41.004599400012012</v>
      </c>
      <c r="D27309">
        <f t="shared" si="1705"/>
        <v>32.380233599978965</v>
      </c>
      <c r="G27309">
        <f t="shared" si="1706"/>
        <v>1.1600835181604141E-7</v>
      </c>
      <c r="H27309">
        <f t="shared" si="1707"/>
        <v>4.4089627932532615E-9</v>
      </c>
    </row>
    <row r="27310" spans="1:8" x14ac:dyDescent="0.25">
      <c r="A27310" s="1">
        <v>3114.68340975</v>
      </c>
      <c r="B27310" s="1">
        <v>12135.539669739999</v>
      </c>
      <c r="C27310">
        <f t="shared" si="1704"/>
        <v>41.004585000000588</v>
      </c>
      <c r="D27310">
        <f t="shared" si="1705"/>
        <v>32.380184399953578</v>
      </c>
      <c r="G27310">
        <f t="shared" si="1706"/>
        <v>1.2602499958056362E-7</v>
      </c>
      <c r="H27310">
        <f t="shared" si="1707"/>
        <v>1.3363370732453797E-8</v>
      </c>
    </row>
    <row r="27311" spans="1:8" x14ac:dyDescent="0.25">
      <c r="A27311" s="1">
        <v>3114.68341022</v>
      </c>
      <c r="B27311" s="1">
        <v>12135.53966973</v>
      </c>
      <c r="C27311">
        <f t="shared" si="1704"/>
        <v>41.004613200002495</v>
      </c>
      <c r="D27311">
        <f t="shared" si="1705"/>
        <v>32.380183800014493</v>
      </c>
      <c r="G27311">
        <f t="shared" si="1706"/>
        <v>1.0679823836749787E-7</v>
      </c>
      <c r="H27311">
        <f t="shared" si="1707"/>
        <v>1.3502436631528629E-8</v>
      </c>
    </row>
    <row r="27312" spans="1:8" x14ac:dyDescent="0.25">
      <c r="A27312" s="1">
        <v>3114.6834099600001</v>
      </c>
      <c r="B27312" s="1">
        <v>12135.53966989</v>
      </c>
      <c r="C27312">
        <f t="shared" si="1704"/>
        <v>41.004597600003763</v>
      </c>
      <c r="D27312">
        <f t="shared" si="1705"/>
        <v>32.380193400022108</v>
      </c>
      <c r="G27312">
        <f t="shared" si="1706"/>
        <v>1.1723775742178804E-7</v>
      </c>
      <c r="H27312">
        <f t="shared" si="1707"/>
        <v>1.1363555286190758E-8</v>
      </c>
    </row>
    <row r="27313" spans="1:8" x14ac:dyDescent="0.25">
      <c r="A27313" s="1">
        <v>3114.68340855</v>
      </c>
      <c r="B27313" s="1">
        <v>12135.53967133</v>
      </c>
      <c r="C27313">
        <f t="shared" si="1704"/>
        <v>41.004512999998042</v>
      </c>
      <c r="D27313">
        <f t="shared" si="1705"/>
        <v>32.380279799981508</v>
      </c>
      <c r="G27313">
        <f t="shared" si="1706"/>
        <v>1.82329001670378E-7</v>
      </c>
      <c r="H27313">
        <f t="shared" si="1707"/>
        <v>4.0804074699238468E-10</v>
      </c>
    </row>
    <row r="27314" spans="1:8" x14ac:dyDescent="0.25">
      <c r="A27314" s="1">
        <v>3114.6834091699998</v>
      </c>
      <c r="B27314" s="1">
        <v>12135.53967117</v>
      </c>
      <c r="C27314">
        <f t="shared" si="1704"/>
        <v>41.004550199986625</v>
      </c>
      <c r="D27314">
        <f t="shared" si="1705"/>
        <v>32.380270199973893</v>
      </c>
      <c r="G27314">
        <f t="shared" si="1706"/>
        <v>1.5194405042565033E-7</v>
      </c>
      <c r="H27314">
        <f t="shared" si="1707"/>
        <v>8.8804155588370596E-10</v>
      </c>
    </row>
    <row r="27315" spans="1:8" x14ac:dyDescent="0.25">
      <c r="A27315" s="1">
        <v>3114.6834093900002</v>
      </c>
      <c r="B27315" s="1">
        <v>12135.53967023</v>
      </c>
      <c r="C27315">
        <f t="shared" si="1704"/>
        <v>41.004563400010738</v>
      </c>
      <c r="D27315">
        <f t="shared" si="1705"/>
        <v>32.380213800024649</v>
      </c>
      <c r="G27315">
        <f t="shared" si="1706"/>
        <v>1.4182755191011888E-7</v>
      </c>
      <c r="H27315">
        <f t="shared" si="1707"/>
        <v>7.4304357502791314E-9</v>
      </c>
    </row>
    <row r="27316" spans="1:8" x14ac:dyDescent="0.25">
      <c r="A27316" s="1">
        <v>3114.6834092300001</v>
      </c>
      <c r="B27316" s="1">
        <v>12135.539670390001</v>
      </c>
      <c r="C27316">
        <f t="shared" si="1704"/>
        <v>41.004553800003123</v>
      </c>
      <c r="D27316">
        <f t="shared" si="1705"/>
        <v>32.380223400032264</v>
      </c>
      <c r="G27316">
        <f t="shared" si="1706"/>
        <v>1.4915043758612364E-7</v>
      </c>
      <c r="H27316">
        <f t="shared" si="1707"/>
        <v>5.8675550568690803E-9</v>
      </c>
    </row>
    <row r="27317" spans="1:8" x14ac:dyDescent="0.25">
      <c r="A27317" s="1">
        <v>3114.6834090699999</v>
      </c>
      <c r="B27317" s="1">
        <v>12135.53966977</v>
      </c>
      <c r="C27317">
        <f t="shared" si="1704"/>
        <v>41.004544199995507</v>
      </c>
      <c r="D27317">
        <f t="shared" si="1705"/>
        <v>32.380186199989112</v>
      </c>
      <c r="G27317">
        <f t="shared" si="1706"/>
        <v>1.5665764355456444E-7</v>
      </c>
      <c r="H27317">
        <f t="shared" si="1707"/>
        <v>1.2950442477807959E-8</v>
      </c>
    </row>
    <row r="27318" spans="1:8" x14ac:dyDescent="0.25">
      <c r="A27318" s="1">
        <v>3114.6834082300002</v>
      </c>
      <c r="B27318" s="1">
        <v>12135.539671820001</v>
      </c>
      <c r="C27318">
        <f t="shared" si="1704"/>
        <v>41.004493800010096</v>
      </c>
      <c r="D27318">
        <f t="shared" si="1705"/>
        <v>32.380309200052579</v>
      </c>
      <c r="G27318">
        <f t="shared" si="1706"/>
        <v>1.9909443098867048E-7</v>
      </c>
      <c r="H27318">
        <f t="shared" si="1707"/>
        <v>8.4640967494878405E-11</v>
      </c>
    </row>
    <row r="27319" spans="1:8" x14ac:dyDescent="0.25">
      <c r="A27319" s="1">
        <v>3114.6834095899999</v>
      </c>
      <c r="B27319" s="1">
        <v>12135.53967185</v>
      </c>
      <c r="C27319">
        <f t="shared" si="1704"/>
        <v>41.004575399992973</v>
      </c>
      <c r="D27319">
        <f t="shared" si="1705"/>
        <v>32.380310999978974</v>
      </c>
      <c r="G27319">
        <f t="shared" si="1706"/>
        <v>1.3293316512245678E-7</v>
      </c>
      <c r="H27319">
        <f t="shared" si="1707"/>
        <v>1.2099953746561824E-10</v>
      </c>
    </row>
    <row r="27320" spans="1:8" x14ac:dyDescent="0.25">
      <c r="A27320" s="1">
        <v>3114.68340902</v>
      </c>
      <c r="B27320" s="1">
        <v>12135.539669350001</v>
      </c>
      <c r="C27320">
        <f t="shared" si="1704"/>
        <v>41.004541199999949</v>
      </c>
      <c r="D27320">
        <f t="shared" si="1705"/>
        <v>32.380161000037333</v>
      </c>
      <c r="G27320">
        <f t="shared" si="1706"/>
        <v>1.5904144003907705E-7</v>
      </c>
      <c r="H27320">
        <f t="shared" si="1707"/>
        <v>1.932098962095739E-8</v>
      </c>
    </row>
    <row r="27321" spans="1:8" x14ac:dyDescent="0.25">
      <c r="A27321" s="1">
        <v>3114.6834099600001</v>
      </c>
      <c r="B27321" s="1">
        <v>12135.53966937</v>
      </c>
      <c r="C27321">
        <f t="shared" si="1704"/>
        <v>41.004597600003763</v>
      </c>
      <c r="D27321">
        <f t="shared" si="1705"/>
        <v>32.380162200024643</v>
      </c>
      <c r="G27321">
        <f t="shared" si="1706"/>
        <v>1.1723775742178804E-7</v>
      </c>
      <c r="H27321">
        <f t="shared" si="1707"/>
        <v>1.8988833208056371E-8</v>
      </c>
    </row>
    <row r="27322" spans="1:8" x14ac:dyDescent="0.25">
      <c r="A27322" s="1">
        <v>3114.68340932</v>
      </c>
      <c r="B27322" s="1">
        <v>12135.53967029</v>
      </c>
      <c r="C27322">
        <f t="shared" si="1704"/>
        <v>41.004559200000585</v>
      </c>
      <c r="D27322">
        <f t="shared" si="1705"/>
        <v>32.380217399986577</v>
      </c>
      <c r="G27322">
        <f t="shared" si="1706"/>
        <v>1.4500863955242132E-7</v>
      </c>
      <c r="H27322">
        <f t="shared" si="1707"/>
        <v>6.8227622171635548E-9</v>
      </c>
    </row>
    <row r="27323" spans="1:8" x14ac:dyDescent="0.25">
      <c r="A27323" s="1">
        <v>3114.6834090399998</v>
      </c>
      <c r="B27323" s="1">
        <v>12135.53967045</v>
      </c>
      <c r="C27323">
        <f t="shared" si="1704"/>
        <v>41.004542399987258</v>
      </c>
      <c r="D27323">
        <f t="shared" si="1705"/>
        <v>32.380226999994193</v>
      </c>
      <c r="G27323">
        <f t="shared" si="1706"/>
        <v>1.5808577013042996E-7</v>
      </c>
      <c r="H27323">
        <f t="shared" si="1707"/>
        <v>5.329000847612959E-9</v>
      </c>
    </row>
    <row r="27324" spans="1:8" x14ac:dyDescent="0.25">
      <c r="A27324" s="1">
        <v>3114.6834096299999</v>
      </c>
      <c r="B27324" s="1">
        <v>12135.53966964</v>
      </c>
      <c r="C27324">
        <f t="shared" si="1704"/>
        <v>41.004577799994877</v>
      </c>
      <c r="D27324">
        <f t="shared" si="1705"/>
        <v>32.38017840001703</v>
      </c>
      <c r="G27324">
        <f t="shared" si="1706"/>
        <v>1.3118884370956761E-7</v>
      </c>
      <c r="H27324">
        <f t="shared" si="1707"/>
        <v>1.4786555857874945E-8</v>
      </c>
    </row>
    <row r="27325" spans="1:8" x14ac:dyDescent="0.25">
      <c r="A27325" s="1">
        <v>3114.68340928</v>
      </c>
      <c r="B27325" s="1">
        <v>12135.539670009999</v>
      </c>
      <c r="C27325">
        <f t="shared" si="1704"/>
        <v>41.004556799998682</v>
      </c>
      <c r="D27325">
        <f t="shared" si="1705"/>
        <v>32.380200599945965</v>
      </c>
      <c r="G27325">
        <f t="shared" si="1706"/>
        <v>1.4684224100873366E-7</v>
      </c>
      <c r="H27325">
        <f t="shared" si="1707"/>
        <v>9.8803707417798295E-9</v>
      </c>
    </row>
    <row r="27326" spans="1:8" x14ac:dyDescent="0.25">
      <c r="A27326" s="1">
        <v>3114.6834085599999</v>
      </c>
      <c r="B27326" s="1">
        <v>12135.539671349999</v>
      </c>
      <c r="C27326">
        <f t="shared" si="1704"/>
        <v>41.004513599991697</v>
      </c>
      <c r="D27326">
        <f t="shared" si="1705"/>
        <v>32.380280999968818</v>
      </c>
      <c r="G27326">
        <f t="shared" si="1706"/>
        <v>1.8181696707925193E-7</v>
      </c>
      <c r="H27326">
        <f t="shared" si="1707"/>
        <v>3.6100118485552045E-10</v>
      </c>
    </row>
    <row r="27327" spans="1:8" x14ac:dyDescent="0.25">
      <c r="A27327" s="1">
        <v>3114.68340816</v>
      </c>
      <c r="B27327" s="1">
        <v>12135.53967179</v>
      </c>
      <c r="C27327">
        <f t="shared" si="1704"/>
        <v>41.004489599999943</v>
      </c>
      <c r="D27327">
        <f t="shared" si="1705"/>
        <v>32.380307400017045</v>
      </c>
      <c r="G27327">
        <f t="shared" si="1706"/>
        <v>2.0286016004967015E-7</v>
      </c>
      <c r="H27327">
        <f t="shared" si="1707"/>
        <v>5.4760252297847515E-11</v>
      </c>
    </row>
    <row r="27328" spans="1:8" x14ac:dyDescent="0.25">
      <c r="A27328" s="1">
        <v>3114.68340807</v>
      </c>
      <c r="B27328" s="1">
        <v>12135.53967059</v>
      </c>
      <c r="C27328">
        <f t="shared" si="1704"/>
        <v>41.00448420000248</v>
      </c>
      <c r="D27328">
        <f t="shared" si="1705"/>
        <v>32.380235400014499</v>
      </c>
      <c r="G27328">
        <f t="shared" si="1706"/>
        <v>2.0775363773709752E-7</v>
      </c>
      <c r="H27328">
        <f t="shared" si="1707"/>
        <v>4.1731581265445711E-9</v>
      </c>
    </row>
    <row r="27329" spans="1:8" x14ac:dyDescent="0.25">
      <c r="A27329" s="1">
        <v>3114.6834089499998</v>
      </c>
      <c r="B27329" s="1">
        <v>12135.53966982</v>
      </c>
      <c r="C27329">
        <f t="shared" si="1704"/>
        <v>41.004536999989796</v>
      </c>
      <c r="D27329">
        <f t="shared" si="1705"/>
        <v>32.380189200011955</v>
      </c>
      <c r="G27329">
        <f t="shared" si="1706"/>
        <v>1.6240900822280615E-7</v>
      </c>
      <c r="H27329">
        <f t="shared" si="1707"/>
        <v>1.2276637350372725E-8</v>
      </c>
    </row>
    <row r="27330" spans="1:8" x14ac:dyDescent="0.25">
      <c r="A27330" s="1">
        <v>3114.6834084699999</v>
      </c>
      <c r="B27330" s="1">
        <v>12135.539670669999</v>
      </c>
      <c r="C27330">
        <f t="shared" ref="C27330:C27393" si="1708">MOD(A27330,1)*60</f>
        <v>41.004508199994234</v>
      </c>
      <c r="D27330">
        <f t="shared" ref="D27330:D27393" si="1709">MOD(B27330,1)*60</f>
        <v>32.380240199963737</v>
      </c>
      <c r="G27330">
        <f t="shared" ref="G27330:G27393" si="1710">(C27330-E$1)^2</f>
        <v>1.864512449775357E-7</v>
      </c>
      <c r="H27330">
        <f t="shared" ref="H27330:H27393" si="1711">(D27330-F$1)^2</f>
        <v>3.5760443368758239E-9</v>
      </c>
    </row>
    <row r="27331" spans="1:8" x14ac:dyDescent="0.25">
      <c r="A27331" s="1">
        <v>3114.68340855</v>
      </c>
      <c r="B27331" s="1">
        <v>12135.53967258</v>
      </c>
      <c r="C27331">
        <f t="shared" si="1708"/>
        <v>41.004512999998042</v>
      </c>
      <c r="D27331">
        <f t="shared" si="1709"/>
        <v>32.380354800006899</v>
      </c>
      <c r="G27331">
        <f t="shared" si="1710"/>
        <v>1.82329001670378E-7</v>
      </c>
      <c r="H27331">
        <f t="shared" si="1711"/>
        <v>3.0030407562706964E-9</v>
      </c>
    </row>
    <row r="27332" spans="1:8" x14ac:dyDescent="0.25">
      <c r="A27332" s="1">
        <v>3114.6834089600002</v>
      </c>
      <c r="B27332" s="1">
        <v>12135.53967224</v>
      </c>
      <c r="C27332">
        <f t="shared" si="1708"/>
        <v>41.004537600010735</v>
      </c>
      <c r="D27332">
        <f t="shared" si="1709"/>
        <v>32.380334400004358</v>
      </c>
      <c r="G27332">
        <f t="shared" si="1710"/>
        <v>1.6192575135837317E-7</v>
      </c>
      <c r="H27332">
        <f t="shared" si="1711"/>
        <v>1.1833602999490846E-9</v>
      </c>
    </row>
    <row r="27333" spans="1:8" x14ac:dyDescent="0.25">
      <c r="A27333" s="1">
        <v>3114.6834098899999</v>
      </c>
      <c r="B27333" s="1">
        <v>12135.53967251</v>
      </c>
      <c r="C27333">
        <f t="shared" si="1708"/>
        <v>41.00459339999361</v>
      </c>
      <c r="D27333">
        <f t="shared" si="1709"/>
        <v>32.380350599996746</v>
      </c>
      <c r="G27333">
        <f t="shared" si="1710"/>
        <v>1.2013156442822191E-7</v>
      </c>
      <c r="H27333">
        <f t="shared" si="1711"/>
        <v>2.5603596708247797E-9</v>
      </c>
    </row>
    <row r="27334" spans="1:8" x14ac:dyDescent="0.25">
      <c r="A27334" s="1">
        <v>3114.6834082199998</v>
      </c>
      <c r="B27334" s="1">
        <v>12135.53967337</v>
      </c>
      <c r="C27334">
        <f t="shared" si="1708"/>
        <v>41.004493199989156</v>
      </c>
      <c r="D27334">
        <f t="shared" si="1709"/>
        <v>32.380402199996752</v>
      </c>
      <c r="G27334">
        <f t="shared" si="1710"/>
        <v>1.996302496881802E-7</v>
      </c>
      <c r="H27334">
        <f t="shared" si="1711"/>
        <v>1.0444839336400502E-8</v>
      </c>
    </row>
    <row r="27335" spans="1:8" x14ac:dyDescent="0.25">
      <c r="A27335" s="1">
        <v>3114.6834096100001</v>
      </c>
      <c r="B27335" s="1">
        <v>12135.53967104</v>
      </c>
      <c r="C27335">
        <f t="shared" si="1708"/>
        <v>41.004576600007567</v>
      </c>
      <c r="D27335">
        <f t="shared" si="1709"/>
        <v>32.380262400001811</v>
      </c>
      <c r="G27335">
        <f t="shared" si="1710"/>
        <v>1.3205955449841632E-7</v>
      </c>
      <c r="H27335">
        <f t="shared" si="1711"/>
        <v>1.4137598636606579E-9</v>
      </c>
    </row>
    <row r="27336" spans="1:8" x14ac:dyDescent="0.25">
      <c r="A27336" s="1">
        <v>3114.6834086399999</v>
      </c>
      <c r="B27336" s="1">
        <v>12135.5396685</v>
      </c>
      <c r="C27336">
        <f t="shared" si="1708"/>
        <v>41.004518399995504</v>
      </c>
      <c r="D27336">
        <f t="shared" si="1709"/>
        <v>32.380109999976412</v>
      </c>
      <c r="G27336">
        <f t="shared" si="1710"/>
        <v>1.7774656378885818E-7</v>
      </c>
      <c r="H27336">
        <f t="shared" si="1711"/>
        <v>3.6100008962824417E-8</v>
      </c>
    </row>
    <row r="27337" spans="1:8" x14ac:dyDescent="0.25">
      <c r="A27337" s="1">
        <v>3114.6834101999998</v>
      </c>
      <c r="B27337" s="1">
        <v>12135.539669219999</v>
      </c>
      <c r="C27337">
        <f t="shared" si="1708"/>
        <v>41.004611999987901</v>
      </c>
      <c r="D27337">
        <f t="shared" si="1709"/>
        <v>32.380153199956112</v>
      </c>
      <c r="G27337">
        <f t="shared" si="1710"/>
        <v>1.0758400793540385E-7</v>
      </c>
      <c r="H27337">
        <f t="shared" si="1711"/>
        <v>2.1550252884999193E-8</v>
      </c>
    </row>
    <row r="27338" spans="1:8" x14ac:dyDescent="0.25">
      <c r="A27338" s="1">
        <v>3114.6834084100001</v>
      </c>
      <c r="B27338" s="1">
        <v>12135.539671529999</v>
      </c>
      <c r="C27338">
        <f t="shared" si="1708"/>
        <v>41.004504600005021</v>
      </c>
      <c r="D27338">
        <f t="shared" si="1709"/>
        <v>32.380291799963743</v>
      </c>
      <c r="G27338">
        <f t="shared" si="1710"/>
        <v>1.8957315562606191E-7</v>
      </c>
      <c r="H27338">
        <f t="shared" si="1711"/>
        <v>6.7240594588985928E-11</v>
      </c>
    </row>
    <row r="27339" spans="1:8" x14ac:dyDescent="0.25">
      <c r="A27339" s="1">
        <v>3114.6834088199998</v>
      </c>
      <c r="B27339" s="1">
        <v>12135.5396704</v>
      </c>
      <c r="C27339">
        <f t="shared" si="1708"/>
        <v>41.004529199990429</v>
      </c>
      <c r="D27339">
        <f t="shared" si="1709"/>
        <v>32.380223999971349</v>
      </c>
      <c r="G27339">
        <f t="shared" si="1710"/>
        <v>1.6875664786138978E-7</v>
      </c>
      <c r="H27339">
        <f t="shared" si="1711"/>
        <v>5.7760043546561307E-9</v>
      </c>
    </row>
    <row r="27340" spans="1:8" x14ac:dyDescent="0.25">
      <c r="A27340" s="1">
        <v>3114.6834090399998</v>
      </c>
      <c r="B27340" s="1">
        <v>12135.53967212</v>
      </c>
      <c r="C27340">
        <f t="shared" si="1708"/>
        <v>41.004542399987258</v>
      </c>
      <c r="D27340">
        <f t="shared" si="1709"/>
        <v>32.380327199971362</v>
      </c>
      <c r="G27340">
        <f t="shared" si="1710"/>
        <v>1.5808577013042996E-7</v>
      </c>
      <c r="H27340">
        <f t="shared" si="1711"/>
        <v>7.3983844216136802E-10</v>
      </c>
    </row>
    <row r="27341" spans="1:8" x14ac:dyDescent="0.25">
      <c r="A27341" s="1">
        <v>3114.6834088099999</v>
      </c>
      <c r="B27341" s="1">
        <v>12135.539672000001</v>
      </c>
      <c r="C27341">
        <f t="shared" si="1708"/>
        <v>41.004528599996775</v>
      </c>
      <c r="D27341">
        <f t="shared" si="1709"/>
        <v>32.380320000047504</v>
      </c>
      <c r="G27341">
        <f t="shared" si="1710"/>
        <v>1.6924996265200798E-7</v>
      </c>
      <c r="H27341">
        <f t="shared" si="1711"/>
        <v>4.0000190024746318E-10</v>
      </c>
    </row>
    <row r="27342" spans="1:8" x14ac:dyDescent="0.25">
      <c r="A27342" s="1">
        <v>3114.6834086700001</v>
      </c>
      <c r="B27342" s="1">
        <v>12135.53967169</v>
      </c>
      <c r="C27342">
        <f t="shared" si="1708"/>
        <v>41.004520200003753</v>
      </c>
      <c r="D27342">
        <f t="shared" si="1709"/>
        <v>32.380301399971358</v>
      </c>
      <c r="G27342">
        <f t="shared" si="1710"/>
        <v>1.762320368467208E-7</v>
      </c>
      <c r="H27342">
        <f t="shared" si="1711"/>
        <v>1.9599198093018486E-12</v>
      </c>
    </row>
    <row r="27343" spans="1:8" x14ac:dyDescent="0.25">
      <c r="A27343" s="1">
        <v>3114.6834084000002</v>
      </c>
      <c r="B27343" s="1">
        <v>12135.53967115</v>
      </c>
      <c r="C27343">
        <f t="shared" si="1708"/>
        <v>41.004504000011366</v>
      </c>
      <c r="D27343">
        <f t="shared" si="1709"/>
        <v>32.380268999986583</v>
      </c>
      <c r="G27343">
        <f t="shared" si="1710"/>
        <v>1.9009599008698491E-7</v>
      </c>
      <c r="H27343">
        <f t="shared" si="1711"/>
        <v>9.6100083172640273E-10</v>
      </c>
    </row>
    <row r="27344" spans="1:8" x14ac:dyDescent="0.25">
      <c r="A27344" s="1">
        <v>3114.68340876</v>
      </c>
      <c r="B27344" s="1">
        <v>12135.53967115</v>
      </c>
      <c r="C27344">
        <f t="shared" si="1708"/>
        <v>41.004525600001216</v>
      </c>
      <c r="D27344">
        <f t="shared" si="1709"/>
        <v>32.380268999986583</v>
      </c>
      <c r="G27344">
        <f t="shared" si="1710"/>
        <v>1.7172735899034691E-7</v>
      </c>
      <c r="H27344">
        <f t="shared" si="1711"/>
        <v>9.6100083172640273E-10</v>
      </c>
    </row>
    <row r="27345" spans="1:8" x14ac:dyDescent="0.25">
      <c r="A27345" s="1">
        <v>3114.6834076800001</v>
      </c>
      <c r="B27345" s="1">
        <v>12135.5396705</v>
      </c>
      <c r="C27345">
        <f t="shared" si="1708"/>
        <v>41.004460800004381</v>
      </c>
      <c r="D27345">
        <f t="shared" si="1709"/>
        <v>32.380230000017036</v>
      </c>
      <c r="G27345">
        <f t="shared" si="1710"/>
        <v>2.2963263579919142E-7</v>
      </c>
      <c r="H27345">
        <f t="shared" si="1711"/>
        <v>4.8999976146925922E-9</v>
      </c>
    </row>
    <row r="27346" spans="1:8" x14ac:dyDescent="0.25">
      <c r="A27346" s="1">
        <v>3114.68340945</v>
      </c>
      <c r="B27346" s="1">
        <v>12135.53967013</v>
      </c>
      <c r="C27346">
        <f t="shared" si="1708"/>
        <v>41.004566999999952</v>
      </c>
      <c r="D27346">
        <f t="shared" si="1709"/>
        <v>32.380207799978962</v>
      </c>
      <c r="G27346">
        <f t="shared" si="1710"/>
        <v>1.3912900003425626E-7</v>
      </c>
      <c r="H27346">
        <f t="shared" si="1711"/>
        <v>8.5008438791501527E-9</v>
      </c>
    </row>
    <row r="27347" spans="1:8" x14ac:dyDescent="0.25">
      <c r="A27347" s="1">
        <v>3114.6834092200002</v>
      </c>
      <c r="B27347" s="1">
        <v>12135.53967145</v>
      </c>
      <c r="C27347">
        <f t="shared" si="1708"/>
        <v>41.004553200009468</v>
      </c>
      <c r="D27347">
        <f t="shared" si="1709"/>
        <v>32.380287000014505</v>
      </c>
      <c r="G27347">
        <f t="shared" si="1710"/>
        <v>1.4961423267369557E-7</v>
      </c>
      <c r="H27347">
        <f t="shared" si="1711"/>
        <v>1.6899962282919876E-10</v>
      </c>
    </row>
    <row r="27348" spans="1:8" x14ac:dyDescent="0.25">
      <c r="A27348" s="1">
        <v>3114.6834093299999</v>
      </c>
      <c r="B27348" s="1">
        <v>12135.53967136</v>
      </c>
      <c r="C27348">
        <f t="shared" si="1708"/>
        <v>41.00455979999424</v>
      </c>
      <c r="D27348">
        <f t="shared" si="1709"/>
        <v>32.380281600017042</v>
      </c>
      <c r="G27348">
        <f t="shared" si="1710"/>
        <v>1.4455204437804736E-7</v>
      </c>
      <c r="H27348">
        <f t="shared" si="1711"/>
        <v>3.3855937277892449E-10</v>
      </c>
    </row>
    <row r="27349" spans="1:8" x14ac:dyDescent="0.25">
      <c r="A27349" s="1">
        <v>3114.6834085599999</v>
      </c>
      <c r="B27349" s="1">
        <v>12135.53967057</v>
      </c>
      <c r="C27349">
        <f t="shared" si="1708"/>
        <v>41.004513599991697</v>
      </c>
      <c r="D27349">
        <f t="shared" si="1709"/>
        <v>32.380234200027189</v>
      </c>
      <c r="G27349">
        <f t="shared" si="1710"/>
        <v>1.8181696707925193E-7</v>
      </c>
      <c r="H27349">
        <f t="shared" si="1711"/>
        <v>4.3296364216767937E-9</v>
      </c>
    </row>
    <row r="27350" spans="1:8" x14ac:dyDescent="0.25">
      <c r="A27350" s="1">
        <v>3114.6834093699999</v>
      </c>
      <c r="B27350" s="1">
        <v>12135.53967108</v>
      </c>
      <c r="C27350">
        <f t="shared" si="1708"/>
        <v>41.004562199996144</v>
      </c>
      <c r="D27350">
        <f t="shared" si="1709"/>
        <v>32.38026479997643</v>
      </c>
      <c r="G27350">
        <f t="shared" si="1710"/>
        <v>1.4273284291183975E-7</v>
      </c>
      <c r="H27350">
        <f t="shared" si="1711"/>
        <v>1.2390416591834179E-9</v>
      </c>
    </row>
    <row r="27351" spans="1:8" x14ac:dyDescent="0.25">
      <c r="A27351" s="1">
        <v>3114.6834096500002</v>
      </c>
      <c r="B27351" s="1">
        <v>12135.539672909999</v>
      </c>
      <c r="C27351">
        <f t="shared" si="1708"/>
        <v>41.004579000009471</v>
      </c>
      <c r="D27351">
        <f t="shared" si="1709"/>
        <v>32.380374599961215</v>
      </c>
      <c r="G27351">
        <f t="shared" si="1710"/>
        <v>1.3032099316014944E-7</v>
      </c>
      <c r="H27351">
        <f t="shared" si="1711"/>
        <v>5.5651542134873073E-9</v>
      </c>
    </row>
    <row r="27352" spans="1:8" x14ac:dyDescent="0.25">
      <c r="A27352" s="1">
        <v>3114.6834099399998</v>
      </c>
      <c r="B27352" s="1">
        <v>12135.53967036</v>
      </c>
      <c r="C27352">
        <f t="shared" si="1708"/>
        <v>41.004596399989168</v>
      </c>
      <c r="D27352">
        <f t="shared" si="1709"/>
        <v>32.38022159999673</v>
      </c>
      <c r="G27352">
        <f t="shared" si="1710"/>
        <v>1.1806096744199672E-7</v>
      </c>
      <c r="H27352">
        <f t="shared" si="1711"/>
        <v>6.1465605124359732E-9</v>
      </c>
    </row>
    <row r="27353" spans="1:8" x14ac:dyDescent="0.25">
      <c r="A27353" s="1">
        <v>3114.68340868</v>
      </c>
      <c r="B27353" s="1">
        <v>12135.5396697</v>
      </c>
      <c r="C27353">
        <f t="shared" si="1708"/>
        <v>41.004520799997408</v>
      </c>
      <c r="D27353">
        <f t="shared" si="1709"/>
        <v>32.380181999978959</v>
      </c>
      <c r="G27353">
        <f t="shared" si="1710"/>
        <v>1.7572864217107717E-7</v>
      </c>
      <c r="H27353">
        <f t="shared" si="1711"/>
        <v>1.3924004965364213E-8</v>
      </c>
    </row>
    <row r="27354" spans="1:8" x14ac:dyDescent="0.25">
      <c r="A27354" s="1">
        <v>3114.6834096799998</v>
      </c>
      <c r="B27354" s="1">
        <v>12135.5396712</v>
      </c>
      <c r="C27354">
        <f t="shared" si="1708"/>
        <v>41.004580799990435</v>
      </c>
      <c r="D27354">
        <f t="shared" si="1709"/>
        <v>32.380272000009427</v>
      </c>
      <c r="G27354">
        <f t="shared" si="1710"/>
        <v>1.2902464686951608E-7</v>
      </c>
      <c r="H27354">
        <f t="shared" si="1711"/>
        <v>7.8399947200179094E-10</v>
      </c>
    </row>
    <row r="27355" spans="1:8" x14ac:dyDescent="0.25">
      <c r="A27355" s="1">
        <v>3114.6834099600001</v>
      </c>
      <c r="B27355" s="1">
        <v>12135.53967097</v>
      </c>
      <c r="C27355">
        <f t="shared" si="1708"/>
        <v>41.004597600003763</v>
      </c>
      <c r="D27355">
        <f t="shared" si="1709"/>
        <v>32.380258199991658</v>
      </c>
      <c r="G27355">
        <f t="shared" si="1710"/>
        <v>1.1723775742178804E-7</v>
      </c>
      <c r="H27355">
        <f t="shared" si="1711"/>
        <v>1.7472406972220718E-9</v>
      </c>
    </row>
    <row r="27356" spans="1:8" x14ac:dyDescent="0.25">
      <c r="A27356" s="1">
        <v>3114.6834096299999</v>
      </c>
      <c r="B27356" s="1">
        <v>12135.53967126</v>
      </c>
      <c r="C27356">
        <f t="shared" si="1708"/>
        <v>41.004577799994877</v>
      </c>
      <c r="D27356">
        <f t="shared" si="1709"/>
        <v>32.380275599971355</v>
      </c>
      <c r="G27356">
        <f t="shared" si="1710"/>
        <v>1.3118884370956761E-7</v>
      </c>
      <c r="H27356">
        <f t="shared" si="1711"/>
        <v>5.953613977744068E-10</v>
      </c>
    </row>
    <row r="27357" spans="1:8" x14ac:dyDescent="0.25">
      <c r="A27357" s="1">
        <v>3114.68340906</v>
      </c>
      <c r="B27357" s="1">
        <v>12135.53967176</v>
      </c>
      <c r="C27357">
        <f t="shared" si="1708"/>
        <v>41.004543600001853</v>
      </c>
      <c r="D27357">
        <f t="shared" si="1709"/>
        <v>32.380305599981511</v>
      </c>
      <c r="G27357">
        <f t="shared" si="1710"/>
        <v>1.5713295852944627E-7</v>
      </c>
      <c r="H27357">
        <f t="shared" si="1711"/>
        <v>3.1359792947860491E-11</v>
      </c>
    </row>
    <row r="27358" spans="1:8" x14ac:dyDescent="0.25">
      <c r="A27358" s="1">
        <v>3114.68340949</v>
      </c>
      <c r="B27358" s="1">
        <v>12135.539670419999</v>
      </c>
      <c r="C27358">
        <f t="shared" si="1708"/>
        <v>41.004569400001856</v>
      </c>
      <c r="D27358">
        <f t="shared" si="1709"/>
        <v>32.380225199958659</v>
      </c>
      <c r="G27358">
        <f t="shared" si="1710"/>
        <v>1.3734435862288041E-7</v>
      </c>
      <c r="H27358">
        <f t="shared" si="1711"/>
        <v>5.5950461843952308E-9</v>
      </c>
    </row>
    <row r="27359" spans="1:8" x14ac:dyDescent="0.25">
      <c r="A27359" s="1">
        <v>3114.6834104200002</v>
      </c>
      <c r="B27359" s="1">
        <v>12135.53967065</v>
      </c>
      <c r="C27359">
        <f t="shared" si="1708"/>
        <v>41.004625200012015</v>
      </c>
      <c r="D27359">
        <f t="shared" si="1709"/>
        <v>32.380238999976427</v>
      </c>
      <c r="G27359">
        <f t="shared" si="1710"/>
        <v>9.9099032434030485E-8</v>
      </c>
      <c r="H27359">
        <f t="shared" si="1711"/>
        <v>3.7210028756639894E-9</v>
      </c>
    </row>
    <row r="27360" spans="1:8" x14ac:dyDescent="0.25">
      <c r="A27360" s="1">
        <v>3114.6834104200002</v>
      </c>
      <c r="B27360" s="1">
        <v>12135.5396709</v>
      </c>
      <c r="C27360">
        <f t="shared" si="1708"/>
        <v>41.004625200012015</v>
      </c>
      <c r="D27360">
        <f t="shared" si="1709"/>
        <v>32.380253999981505</v>
      </c>
      <c r="G27360">
        <f t="shared" si="1710"/>
        <v>9.9099032434030485E-8</v>
      </c>
      <c r="H27360">
        <f t="shared" si="1711"/>
        <v>2.11600170135408E-9</v>
      </c>
    </row>
    <row r="27361" spans="1:8" x14ac:dyDescent="0.25">
      <c r="A27361" s="1">
        <v>3114.6834081100001</v>
      </c>
      <c r="B27361" s="1">
        <v>12135.53967108</v>
      </c>
      <c r="C27361">
        <f t="shared" si="1708"/>
        <v>41.004486600004384</v>
      </c>
      <c r="D27361">
        <f t="shared" si="1709"/>
        <v>32.38026479997643</v>
      </c>
      <c r="G27361">
        <f t="shared" si="1710"/>
        <v>2.055715560225749E-7</v>
      </c>
      <c r="H27361">
        <f t="shared" si="1711"/>
        <v>1.2390416591834179E-9</v>
      </c>
    </row>
    <row r="27362" spans="1:8" x14ac:dyDescent="0.25">
      <c r="A27362" s="1">
        <v>3114.6834100400001</v>
      </c>
      <c r="B27362" s="1">
        <v>12135.53967255</v>
      </c>
      <c r="C27362">
        <f t="shared" si="1708"/>
        <v>41.00460240000757</v>
      </c>
      <c r="D27362">
        <f t="shared" si="1709"/>
        <v>32.380352999971365</v>
      </c>
      <c r="G27362">
        <f t="shared" si="1710"/>
        <v>1.1397375488693243E-7</v>
      </c>
      <c r="H27362">
        <f t="shared" si="1711"/>
        <v>2.8089969648306056E-9</v>
      </c>
    </row>
    <row r="27363" spans="1:8" x14ac:dyDescent="0.25">
      <c r="A27363" s="1">
        <v>3114.6834097699998</v>
      </c>
      <c r="B27363" s="1">
        <v>12135.53967091</v>
      </c>
      <c r="C27363">
        <f t="shared" si="1708"/>
        <v>41.004586199987898</v>
      </c>
      <c r="D27363">
        <f t="shared" si="1709"/>
        <v>32.38025460002973</v>
      </c>
      <c r="G27363">
        <f t="shared" si="1710"/>
        <v>1.2517444856176579E-7</v>
      </c>
      <c r="H27363">
        <f t="shared" si="1711"/>
        <v>2.0611573003837447E-9</v>
      </c>
    </row>
    <row r="27364" spans="1:8" x14ac:dyDescent="0.25">
      <c r="A27364" s="1">
        <v>3114.6834097199999</v>
      </c>
      <c r="B27364" s="1">
        <v>12135.53967065</v>
      </c>
      <c r="C27364">
        <f t="shared" si="1708"/>
        <v>41.004583199992339</v>
      </c>
      <c r="D27364">
        <f t="shared" si="1709"/>
        <v>32.380238999976427</v>
      </c>
      <c r="G27364">
        <f t="shared" si="1710"/>
        <v>1.2730624546500889E-7</v>
      </c>
      <c r="H27364">
        <f t="shared" si="1711"/>
        <v>3.7210028756639894E-9</v>
      </c>
    </row>
    <row r="27365" spans="1:8" x14ac:dyDescent="0.25">
      <c r="A27365" s="1">
        <v>3114.68340979</v>
      </c>
      <c r="B27365" s="1">
        <v>12135.539670169999</v>
      </c>
      <c r="C27365">
        <f t="shared" si="1708"/>
        <v>41.004587400002492</v>
      </c>
      <c r="D27365">
        <f t="shared" si="1709"/>
        <v>32.380210199953581</v>
      </c>
      <c r="G27365">
        <f t="shared" si="1710"/>
        <v>1.2432675824078346E-7</v>
      </c>
      <c r="H27365">
        <f t="shared" si="1711"/>
        <v>8.0640483365968699E-9</v>
      </c>
    </row>
    <row r="27366" spans="1:8" x14ac:dyDescent="0.25">
      <c r="A27366" s="1">
        <v>3114.6834090100001</v>
      </c>
      <c r="B27366" s="1">
        <v>12135.53967068</v>
      </c>
      <c r="C27366">
        <f t="shared" si="1708"/>
        <v>41.004540600006294</v>
      </c>
      <c r="D27366">
        <f t="shared" si="1709"/>
        <v>32.380240800011961</v>
      </c>
      <c r="G27366">
        <f t="shared" si="1710"/>
        <v>1.5952035497055786E-7</v>
      </c>
      <c r="H27366">
        <f t="shared" si="1711"/>
        <v>3.5046385835869631E-9</v>
      </c>
    </row>
    <row r="27367" spans="1:8" x14ac:dyDescent="0.25">
      <c r="A27367" s="1">
        <v>3114.68340855</v>
      </c>
      <c r="B27367" s="1">
        <v>12135.5396726</v>
      </c>
      <c r="C27367">
        <f t="shared" si="1708"/>
        <v>41.004512999998042</v>
      </c>
      <c r="D27367">
        <f t="shared" si="1709"/>
        <v>32.380355999994208</v>
      </c>
      <c r="G27367">
        <f t="shared" si="1710"/>
        <v>1.82329001670378E-7</v>
      </c>
      <c r="H27367">
        <f t="shared" si="1711"/>
        <v>3.1359993514975039E-9</v>
      </c>
    </row>
    <row r="27368" spans="1:8" x14ac:dyDescent="0.25">
      <c r="A27368" s="1">
        <v>3114.68341091</v>
      </c>
      <c r="B27368" s="1">
        <v>12135.539670550001</v>
      </c>
      <c r="C27368">
        <f t="shared" si="1708"/>
        <v>41.004654600001231</v>
      </c>
      <c r="D27368">
        <f t="shared" si="1709"/>
        <v>32.38023300003988</v>
      </c>
      <c r="G27368">
        <f t="shared" si="1710"/>
        <v>8.1453159295873918E-8</v>
      </c>
      <c r="H27368">
        <f t="shared" si="1711"/>
        <v>4.4889946558950305E-9</v>
      </c>
    </row>
    <row r="27369" spans="1:8" x14ac:dyDescent="0.25">
      <c r="A27369" s="1">
        <v>3114.6834093100001</v>
      </c>
      <c r="B27369" s="1">
        <v>12135.53966948</v>
      </c>
      <c r="C27369">
        <f t="shared" si="1708"/>
        <v>41.004558600006931</v>
      </c>
      <c r="D27369">
        <f t="shared" si="1709"/>
        <v>32.380168800009415</v>
      </c>
      <c r="G27369">
        <f t="shared" si="1710"/>
        <v>1.4546595471156676E-7</v>
      </c>
      <c r="H27369">
        <f t="shared" si="1711"/>
        <v>1.7213437529176724E-8</v>
      </c>
    </row>
    <row r="27370" spans="1:8" x14ac:dyDescent="0.25">
      <c r="A27370" s="1">
        <v>3114.6834086700001</v>
      </c>
      <c r="B27370" s="1">
        <v>12135.53967169</v>
      </c>
      <c r="C27370">
        <f t="shared" si="1708"/>
        <v>41.004520200003753</v>
      </c>
      <c r="D27370">
        <f t="shared" si="1709"/>
        <v>32.380301399971358</v>
      </c>
      <c r="G27370">
        <f t="shared" si="1710"/>
        <v>1.762320368467208E-7</v>
      </c>
      <c r="H27370">
        <f t="shared" si="1711"/>
        <v>1.9599198093018486E-12</v>
      </c>
    </row>
    <row r="27371" spans="1:8" x14ac:dyDescent="0.25">
      <c r="A27371" s="1">
        <v>3114.6834083399999</v>
      </c>
      <c r="B27371" s="1">
        <v>12135.539671070001</v>
      </c>
      <c r="C27371">
        <f t="shared" si="1708"/>
        <v>41.004500399994868</v>
      </c>
      <c r="D27371">
        <f t="shared" si="1709"/>
        <v>32.380264200037345</v>
      </c>
      <c r="G27371">
        <f t="shared" si="1710"/>
        <v>1.9324816451038658E-7</v>
      </c>
      <c r="H27371">
        <f t="shared" si="1711"/>
        <v>1.281637325957332E-9</v>
      </c>
    </row>
    <row r="27372" spans="1:8" x14ac:dyDescent="0.25">
      <c r="A27372" s="1">
        <v>3114.6834095499999</v>
      </c>
      <c r="B27372" s="1">
        <v>12135.539670009999</v>
      </c>
      <c r="C27372">
        <f t="shared" si="1708"/>
        <v>41.004572999991069</v>
      </c>
      <c r="D27372">
        <f t="shared" si="1709"/>
        <v>32.380200599945965</v>
      </c>
      <c r="G27372">
        <f t="shared" si="1710"/>
        <v>1.3468900655362319E-7</v>
      </c>
      <c r="H27372">
        <f t="shared" si="1711"/>
        <v>9.8803707417798295E-9</v>
      </c>
    </row>
    <row r="27373" spans="1:8" x14ac:dyDescent="0.25">
      <c r="A27373" s="1">
        <v>3114.6834093100001</v>
      </c>
      <c r="B27373" s="1">
        <v>12135.53967004</v>
      </c>
      <c r="C27373">
        <f t="shared" si="1708"/>
        <v>41.004558600006931</v>
      </c>
      <c r="D27373">
        <f t="shared" si="1709"/>
        <v>32.380202399981499</v>
      </c>
      <c r="G27373">
        <f t="shared" si="1710"/>
        <v>1.4546595471156676E-7</v>
      </c>
      <c r="H27373">
        <f t="shared" si="1711"/>
        <v>9.5257636110289839E-9</v>
      </c>
    </row>
    <row r="27374" spans="1:8" x14ac:dyDescent="0.25">
      <c r="A27374" s="1">
        <v>3114.68341035</v>
      </c>
      <c r="B27374" s="1">
        <v>12135.53967145</v>
      </c>
      <c r="C27374">
        <f t="shared" si="1708"/>
        <v>41.004621000001862</v>
      </c>
      <c r="D27374">
        <f t="shared" si="1709"/>
        <v>32.380287000014505</v>
      </c>
      <c r="G27374">
        <f t="shared" si="1710"/>
        <v>1.0176099881070021E-7</v>
      </c>
      <c r="H27374">
        <f t="shared" si="1711"/>
        <v>1.6899962282919876E-10</v>
      </c>
    </row>
    <row r="27375" spans="1:8" x14ac:dyDescent="0.25">
      <c r="A27375" s="1">
        <v>3114.68340889</v>
      </c>
      <c r="B27375" s="1">
        <v>12135.539669530001</v>
      </c>
      <c r="C27375">
        <f t="shared" si="1708"/>
        <v>41.004533400000582</v>
      </c>
      <c r="D27375">
        <f t="shared" si="1709"/>
        <v>32.380171800032258</v>
      </c>
      <c r="G27375">
        <f t="shared" si="1710"/>
        <v>1.6532355952459619E-7</v>
      </c>
      <c r="H27375">
        <f t="shared" si="1711"/>
        <v>1.6435231728606861E-8</v>
      </c>
    </row>
    <row r="27376" spans="1:8" x14ac:dyDescent="0.25">
      <c r="A27376" s="1">
        <v>3114.6834093799998</v>
      </c>
      <c r="B27376" s="1">
        <v>12135.539670640001</v>
      </c>
      <c r="C27376">
        <f t="shared" si="1708"/>
        <v>41.004562799989799</v>
      </c>
      <c r="D27376">
        <f t="shared" si="1709"/>
        <v>32.380238400037342</v>
      </c>
      <c r="G27376">
        <f t="shared" si="1710"/>
        <v>1.4227984769406478E-7</v>
      </c>
      <c r="H27376">
        <f t="shared" si="1711"/>
        <v>3.7945553992315897E-9</v>
      </c>
    </row>
    <row r="27377" spans="1:8" x14ac:dyDescent="0.25">
      <c r="A27377" s="1">
        <v>3114.68340958</v>
      </c>
      <c r="B27377" s="1">
        <v>12135.539670370001</v>
      </c>
      <c r="C27377">
        <f t="shared" si="1708"/>
        <v>41.004574799999318</v>
      </c>
      <c r="D27377">
        <f t="shared" si="1709"/>
        <v>32.380222200044955</v>
      </c>
      <c r="G27377">
        <f t="shared" si="1710"/>
        <v>1.3337104049632284E-7</v>
      </c>
      <c r="H27377">
        <f t="shared" si="1711"/>
        <v>6.0528330047931496E-9</v>
      </c>
    </row>
    <row r="27378" spans="1:8" x14ac:dyDescent="0.25">
      <c r="A27378" s="1">
        <v>3114.6834093000002</v>
      </c>
      <c r="B27378" s="1">
        <v>12135.539671320001</v>
      </c>
      <c r="C27378">
        <f t="shared" si="1708"/>
        <v>41.004558000013276</v>
      </c>
      <c r="D27378">
        <f t="shared" si="1709"/>
        <v>32.380279200042423</v>
      </c>
      <c r="G27378">
        <f t="shared" si="1710"/>
        <v>1.4592398985548373E-7</v>
      </c>
      <c r="H27378">
        <f t="shared" si="1711"/>
        <v>4.3263823512094891E-10</v>
      </c>
    </row>
    <row r="27379" spans="1:8" x14ac:dyDescent="0.25">
      <c r="A27379" s="1">
        <v>3114.6834102600001</v>
      </c>
      <c r="B27379" s="1">
        <v>12135.53967038</v>
      </c>
      <c r="C27379">
        <f t="shared" si="1708"/>
        <v>41.004615600004399</v>
      </c>
      <c r="D27379">
        <f t="shared" si="1709"/>
        <v>32.38022279998404</v>
      </c>
      <c r="G27379">
        <f t="shared" si="1710"/>
        <v>1.052353571442499E-7</v>
      </c>
      <c r="H27379">
        <f t="shared" si="1711"/>
        <v>5.9598424640030448E-9</v>
      </c>
    </row>
    <row r="27380" spans="1:8" x14ac:dyDescent="0.25">
      <c r="A27380" s="1">
        <v>3114.6834103199999</v>
      </c>
      <c r="B27380" s="1">
        <v>12135.53967111</v>
      </c>
      <c r="C27380">
        <f t="shared" si="1708"/>
        <v>41.004619199993613</v>
      </c>
      <c r="D27380">
        <f t="shared" si="1709"/>
        <v>32.380266600011964</v>
      </c>
      <c r="G27380">
        <f t="shared" si="1710"/>
        <v>1.0291264409662476E-7</v>
      </c>
      <c r="H27380">
        <f t="shared" si="1711"/>
        <v>1.1155592006698388E-9</v>
      </c>
    </row>
    <row r="27381" spans="1:8" x14ac:dyDescent="0.25">
      <c r="A27381" s="1">
        <v>3114.6834108200001</v>
      </c>
      <c r="B27381" s="1">
        <v>12135.53967151</v>
      </c>
      <c r="C27381">
        <f t="shared" si="1708"/>
        <v>41.004649200003769</v>
      </c>
      <c r="D27381">
        <f t="shared" si="1709"/>
        <v>32.380290599976433</v>
      </c>
      <c r="G27381">
        <f t="shared" si="1710"/>
        <v>8.4564637806752054E-8</v>
      </c>
      <c r="H27381">
        <f t="shared" si="1711"/>
        <v>8.8360443020017741E-11</v>
      </c>
    </row>
    <row r="27382" spans="1:8" x14ac:dyDescent="0.25">
      <c r="A27382" s="1">
        <v>3114.6834094300002</v>
      </c>
      <c r="B27382" s="1">
        <v>12135.53967213</v>
      </c>
      <c r="C27382">
        <f t="shared" si="1708"/>
        <v>41.004565800012642</v>
      </c>
      <c r="D27382">
        <f t="shared" si="1709"/>
        <v>32.380327800019586</v>
      </c>
      <c r="G27382">
        <f t="shared" si="1710"/>
        <v>1.400256305368108E-7</v>
      </c>
      <c r="H27382">
        <f t="shared" si="1711"/>
        <v>7.7284108907578499E-10</v>
      </c>
    </row>
    <row r="27383" spans="1:8" x14ac:dyDescent="0.25">
      <c r="A27383" s="1">
        <v>3114.6834086600002</v>
      </c>
      <c r="B27383" s="1">
        <v>12135.539670460001</v>
      </c>
      <c r="C27383">
        <f t="shared" si="1708"/>
        <v>41.004519600010099</v>
      </c>
      <c r="D27383">
        <f t="shared" si="1709"/>
        <v>32.380227600042417</v>
      </c>
      <c r="G27383">
        <f t="shared" si="1710"/>
        <v>1.7673615150713593E-7</v>
      </c>
      <c r="H27383">
        <f t="shared" si="1711"/>
        <v>5.2417538577488841E-9</v>
      </c>
    </row>
    <row r="27384" spans="1:8" x14ac:dyDescent="0.25">
      <c r="A27384" s="1">
        <v>3114.6834094400001</v>
      </c>
      <c r="B27384" s="1">
        <v>12135.539671119999</v>
      </c>
      <c r="C27384">
        <f t="shared" si="1708"/>
        <v>41.004566400006297</v>
      </c>
      <c r="D27384">
        <f t="shared" si="1709"/>
        <v>32.380267199951049</v>
      </c>
      <c r="G27384">
        <f t="shared" si="1710"/>
        <v>1.3957695529314778E-7</v>
      </c>
      <c r="H27384">
        <f t="shared" si="1711"/>
        <v>1.0758432110502349E-9</v>
      </c>
    </row>
    <row r="27385" spans="1:8" x14ac:dyDescent="0.25">
      <c r="A27385" s="1">
        <v>3114.6834083600002</v>
      </c>
      <c r="B27385" s="1">
        <v>12135.53967199</v>
      </c>
      <c r="C27385">
        <f t="shared" si="1708"/>
        <v>41.004501600009462</v>
      </c>
      <c r="D27385">
        <f t="shared" si="1709"/>
        <v>32.38031939999928</v>
      </c>
      <c r="G27385">
        <f t="shared" si="1710"/>
        <v>1.9219455170173934E-7</v>
      </c>
      <c r="H27385">
        <f t="shared" si="1711"/>
        <v>3.7635997212951243E-10</v>
      </c>
    </row>
    <row r="27386" spans="1:8" x14ac:dyDescent="0.25">
      <c r="A27386" s="1">
        <v>3114.68341083</v>
      </c>
      <c r="B27386" s="1">
        <v>12135.53967126</v>
      </c>
      <c r="C27386">
        <f t="shared" si="1708"/>
        <v>41.004649799997424</v>
      </c>
      <c r="D27386">
        <f t="shared" si="1709"/>
        <v>32.380275599971355</v>
      </c>
      <c r="G27386">
        <f t="shared" si="1710"/>
        <v>8.4216041494054844E-8</v>
      </c>
      <c r="H27386">
        <f t="shared" si="1711"/>
        <v>5.953613977744068E-10</v>
      </c>
    </row>
    <row r="27387" spans="1:8" x14ac:dyDescent="0.25">
      <c r="A27387" s="1">
        <v>3114.6834101999998</v>
      </c>
      <c r="B27387" s="1">
        <v>12135.539670120001</v>
      </c>
      <c r="C27387">
        <f t="shared" si="1708"/>
        <v>41.004611999987901</v>
      </c>
      <c r="D27387">
        <f t="shared" si="1709"/>
        <v>32.380207200039877</v>
      </c>
      <c r="G27387">
        <f t="shared" si="1710"/>
        <v>1.0758400793540385E-7</v>
      </c>
      <c r="H27387">
        <f t="shared" si="1711"/>
        <v>8.6118325985856064E-9</v>
      </c>
    </row>
    <row r="27388" spans="1:8" x14ac:dyDescent="0.25">
      <c r="A27388" s="1">
        <v>3114.6834110599998</v>
      </c>
      <c r="B27388" s="1">
        <v>12135.53966971</v>
      </c>
      <c r="C27388">
        <f t="shared" si="1708"/>
        <v>41.004663599987907</v>
      </c>
      <c r="D27388">
        <f t="shared" si="1709"/>
        <v>32.380182600027183</v>
      </c>
      <c r="G27388">
        <f t="shared" si="1710"/>
        <v>7.6396966683631439E-8</v>
      </c>
      <c r="H27388">
        <f t="shared" si="1711"/>
        <v>1.3782753617017985E-8</v>
      </c>
    </row>
    <row r="27389" spans="1:8" x14ac:dyDescent="0.25">
      <c r="A27389" s="1">
        <v>3114.6834087699999</v>
      </c>
      <c r="B27389" s="1">
        <v>12135.539671349999</v>
      </c>
      <c r="C27389">
        <f t="shared" si="1708"/>
        <v>41.004526199994871</v>
      </c>
      <c r="D27389">
        <f t="shared" si="1709"/>
        <v>32.380280999968818</v>
      </c>
      <c r="G27389">
        <f t="shared" si="1710"/>
        <v>1.7123044424312974E-7</v>
      </c>
      <c r="H27389">
        <f t="shared" si="1711"/>
        <v>3.6100118485552045E-10</v>
      </c>
    </row>
    <row r="27390" spans="1:8" x14ac:dyDescent="0.25">
      <c r="A27390" s="1">
        <v>3114.6834080200001</v>
      </c>
      <c r="B27390" s="1">
        <v>12135.539672270001</v>
      </c>
      <c r="C27390">
        <f t="shared" si="1708"/>
        <v>41.004481200006921</v>
      </c>
      <c r="D27390">
        <f t="shared" si="1709"/>
        <v>32.380336200039892</v>
      </c>
      <c r="G27390">
        <f t="shared" si="1710"/>
        <v>2.1049743364681073E-7</v>
      </c>
      <c r="H27390">
        <f t="shared" si="1711"/>
        <v>1.310442888304436E-9</v>
      </c>
    </row>
    <row r="27391" spans="1:8" x14ac:dyDescent="0.25">
      <c r="A27391" s="1">
        <v>3114.6834090500001</v>
      </c>
      <c r="B27391" s="1">
        <v>12135.53967201</v>
      </c>
      <c r="C27391">
        <f t="shared" si="1708"/>
        <v>41.004543000008198</v>
      </c>
      <c r="D27391">
        <f t="shared" si="1709"/>
        <v>32.38032059998659</v>
      </c>
      <c r="G27391">
        <f t="shared" si="1710"/>
        <v>1.5760899348909958E-7</v>
      </c>
      <c r="H27391">
        <f t="shared" si="1711"/>
        <v>4.243594475579351E-10</v>
      </c>
    </row>
    <row r="27392" spans="1:8" x14ac:dyDescent="0.25">
      <c r="A27392" s="1">
        <v>3114.6834098899999</v>
      </c>
      <c r="B27392" s="1">
        <v>12135.539670939999</v>
      </c>
      <c r="C27392">
        <f t="shared" si="1708"/>
        <v>41.00459339999361</v>
      </c>
      <c r="D27392">
        <f t="shared" si="1709"/>
        <v>32.380256399956124</v>
      </c>
      <c r="G27392">
        <f t="shared" si="1710"/>
        <v>1.2013156442822191E-7</v>
      </c>
      <c r="H27392">
        <f t="shared" si="1711"/>
        <v>1.9009638258092324E-9</v>
      </c>
    </row>
    <row r="27393" spans="1:8" x14ac:dyDescent="0.25">
      <c r="A27393" s="1">
        <v>3114.6834094599999</v>
      </c>
      <c r="B27393" s="1">
        <v>12135.539672139999</v>
      </c>
      <c r="C27393">
        <f t="shared" si="1708"/>
        <v>41.004567599993607</v>
      </c>
      <c r="D27393">
        <f t="shared" si="1709"/>
        <v>32.380328399958671</v>
      </c>
      <c r="G27393">
        <f t="shared" si="1710"/>
        <v>1.3868176476013625E-7</v>
      </c>
      <c r="H27393">
        <f t="shared" si="1711"/>
        <v>8.0655765261473542E-10</v>
      </c>
    </row>
    <row r="27394" spans="1:8" x14ac:dyDescent="0.25">
      <c r="A27394" s="1">
        <v>3114.68340928</v>
      </c>
      <c r="B27394" s="1">
        <v>12135.539672319999</v>
      </c>
      <c r="C27394">
        <f t="shared" ref="C27394:C27457" si="1712">MOD(A27394,1)*60</f>
        <v>41.004556799998682</v>
      </c>
      <c r="D27394">
        <f t="shared" ref="D27394:D27457" si="1713">MOD(B27394,1)*60</f>
        <v>32.380339199953596</v>
      </c>
      <c r="G27394">
        <f t="shared" ref="G27394:G27457" si="1714">(C27394-E$1)^2</f>
        <v>1.4684224100873366E-7</v>
      </c>
      <c r="H27394">
        <f t="shared" ref="H27394:H27457" si="1715">(D27394-F$1)^2</f>
        <v>1.5366363620697983E-9</v>
      </c>
    </row>
    <row r="27395" spans="1:8" x14ac:dyDescent="0.25">
      <c r="A27395" s="1">
        <v>3114.6834087500001</v>
      </c>
      <c r="B27395" s="1">
        <v>12135.53967122</v>
      </c>
      <c r="C27395">
        <f t="shared" si="1712"/>
        <v>41.004525000007561</v>
      </c>
      <c r="D27395">
        <f t="shared" si="1713"/>
        <v>32.380273199996736</v>
      </c>
      <c r="G27395">
        <f t="shared" si="1714"/>
        <v>1.7222499372233559E-7</v>
      </c>
      <c r="H27395">
        <f t="shared" si="1715"/>
        <v>7.1824017483998196E-10</v>
      </c>
    </row>
    <row r="27396" spans="1:8" x14ac:dyDescent="0.25">
      <c r="A27396" s="1">
        <v>3114.68340928</v>
      </c>
      <c r="B27396" s="1">
        <v>12135.53967056</v>
      </c>
      <c r="C27396">
        <f t="shared" si="1712"/>
        <v>41.004556799998682</v>
      </c>
      <c r="D27396">
        <f t="shared" si="1713"/>
        <v>32.380233599978965</v>
      </c>
      <c r="G27396">
        <f t="shared" si="1714"/>
        <v>1.4684224100873366E-7</v>
      </c>
      <c r="H27396">
        <f t="shared" si="1715"/>
        <v>4.4089627932532615E-9</v>
      </c>
    </row>
    <row r="27397" spans="1:8" x14ac:dyDescent="0.25">
      <c r="A27397" s="1">
        <v>3114.68340984</v>
      </c>
      <c r="B27397" s="1">
        <v>12135.5396709</v>
      </c>
      <c r="C27397">
        <f t="shared" si="1712"/>
        <v>41.004590399998051</v>
      </c>
      <c r="D27397">
        <f t="shared" si="1713"/>
        <v>32.380253999981505</v>
      </c>
      <c r="G27397">
        <f t="shared" si="1714"/>
        <v>1.2222016136115083E-7</v>
      </c>
      <c r="H27397">
        <f t="shared" si="1715"/>
        <v>2.11600170135408E-9</v>
      </c>
    </row>
    <row r="27398" spans="1:8" x14ac:dyDescent="0.25">
      <c r="A27398" s="1">
        <v>3114.6834086399999</v>
      </c>
      <c r="B27398" s="1">
        <v>12135.53967099</v>
      </c>
      <c r="C27398">
        <f t="shared" si="1712"/>
        <v>41.004518399995504</v>
      </c>
      <c r="D27398">
        <f t="shared" si="1713"/>
        <v>32.380259399978968</v>
      </c>
      <c r="G27398">
        <f t="shared" si="1714"/>
        <v>1.7774656378885818E-7</v>
      </c>
      <c r="H27398">
        <f t="shared" si="1715"/>
        <v>1.6483617076735426E-9</v>
      </c>
    </row>
    <row r="27399" spans="1:8" x14ac:dyDescent="0.25">
      <c r="A27399" s="1">
        <v>3114.6834085599999</v>
      </c>
      <c r="B27399" s="1">
        <v>12135.539672430001</v>
      </c>
      <c r="C27399">
        <f t="shared" si="1712"/>
        <v>41.004513599991697</v>
      </c>
      <c r="D27399">
        <f t="shared" si="1713"/>
        <v>32.380345800047508</v>
      </c>
      <c r="G27399">
        <f t="shared" si="1714"/>
        <v>1.8181696707925193E-7</v>
      </c>
      <c r="H27399">
        <f t="shared" si="1715"/>
        <v>2.0976443518452997E-9</v>
      </c>
    </row>
    <row r="27400" spans="1:8" x14ac:dyDescent="0.25">
      <c r="A27400" s="1">
        <v>3114.6834092099998</v>
      </c>
      <c r="B27400" s="1">
        <v>12135.53967117</v>
      </c>
      <c r="C27400">
        <f t="shared" si="1712"/>
        <v>41.004552599988529</v>
      </c>
      <c r="D27400">
        <f t="shared" si="1713"/>
        <v>32.380270199973893</v>
      </c>
      <c r="G27400">
        <f t="shared" si="1714"/>
        <v>1.5007876888633372E-7</v>
      </c>
      <c r="H27400">
        <f t="shared" si="1715"/>
        <v>8.8804155588370596E-10</v>
      </c>
    </row>
    <row r="27401" spans="1:8" x14ac:dyDescent="0.25">
      <c r="A27401" s="1">
        <v>3114.68340928</v>
      </c>
      <c r="B27401" s="1">
        <v>12135.53967136</v>
      </c>
      <c r="C27401">
        <f t="shared" si="1712"/>
        <v>41.004556799998682</v>
      </c>
      <c r="D27401">
        <f t="shared" si="1713"/>
        <v>32.380281600017042</v>
      </c>
      <c r="G27401">
        <f t="shared" si="1714"/>
        <v>1.4684224100873366E-7</v>
      </c>
      <c r="H27401">
        <f t="shared" si="1715"/>
        <v>3.3855937277892449E-10</v>
      </c>
    </row>
    <row r="27402" spans="1:8" x14ac:dyDescent="0.25">
      <c r="A27402" s="1">
        <v>3114.6834094400001</v>
      </c>
      <c r="B27402" s="1">
        <v>12135.53967152</v>
      </c>
      <c r="C27402">
        <f t="shared" si="1712"/>
        <v>41.004566400006297</v>
      </c>
      <c r="D27402">
        <f t="shared" si="1713"/>
        <v>32.380291200024658</v>
      </c>
      <c r="G27402">
        <f t="shared" si="1714"/>
        <v>1.3957695529314778E-7</v>
      </c>
      <c r="H27402">
        <f t="shared" si="1715"/>
        <v>7.743956599205846E-11</v>
      </c>
    </row>
    <row r="27403" spans="1:8" x14ac:dyDescent="0.25">
      <c r="A27403" s="1">
        <v>3114.6834095899999</v>
      </c>
      <c r="B27403" s="1">
        <v>12135.53967222</v>
      </c>
      <c r="C27403">
        <f t="shared" si="1712"/>
        <v>41.004575399992973</v>
      </c>
      <c r="D27403">
        <f t="shared" si="1713"/>
        <v>32.380333200017049</v>
      </c>
      <c r="G27403">
        <f t="shared" si="1714"/>
        <v>1.3293316512245678E-7</v>
      </c>
      <c r="H27403">
        <f t="shared" si="1715"/>
        <v>1.1022411321339417E-9</v>
      </c>
    </row>
    <row r="27404" spans="1:8" x14ac:dyDescent="0.25">
      <c r="A27404" s="1">
        <v>3114.68340932</v>
      </c>
      <c r="B27404" s="1">
        <v>12135.5396705</v>
      </c>
      <c r="C27404">
        <f t="shared" si="1712"/>
        <v>41.004559200000585</v>
      </c>
      <c r="D27404">
        <f t="shared" si="1713"/>
        <v>32.380230000017036</v>
      </c>
      <c r="G27404">
        <f t="shared" si="1714"/>
        <v>1.4500863955242132E-7</v>
      </c>
      <c r="H27404">
        <f t="shared" si="1715"/>
        <v>4.8999976146925922E-9</v>
      </c>
    </row>
    <row r="27405" spans="1:8" x14ac:dyDescent="0.25">
      <c r="A27405" s="1">
        <v>3114.6834093399998</v>
      </c>
      <c r="B27405" s="1">
        <v>12135.539670710001</v>
      </c>
      <c r="C27405">
        <f t="shared" si="1712"/>
        <v>41.004560399987895</v>
      </c>
      <c r="D27405">
        <f t="shared" si="1713"/>
        <v>32.380242600047495</v>
      </c>
      <c r="G27405">
        <f t="shared" si="1714"/>
        <v>1.4409616918844493E-7</v>
      </c>
      <c r="H27405">
        <f t="shared" si="1715"/>
        <v>3.2947545473569803E-9</v>
      </c>
    </row>
    <row r="27406" spans="1:8" x14ac:dyDescent="0.25">
      <c r="A27406" s="1">
        <v>3114.68341022</v>
      </c>
      <c r="B27406" s="1">
        <v>12135.539670890001</v>
      </c>
      <c r="C27406">
        <f t="shared" si="1712"/>
        <v>41.004613200002495</v>
      </c>
      <c r="D27406">
        <f t="shared" si="1713"/>
        <v>32.38025340004242</v>
      </c>
      <c r="G27406">
        <f t="shared" si="1714"/>
        <v>1.0679823836749787E-7</v>
      </c>
      <c r="H27406">
        <f t="shared" si="1715"/>
        <v>2.1715560462763305E-9</v>
      </c>
    </row>
    <row r="27407" spans="1:8" x14ac:dyDescent="0.25">
      <c r="A27407" s="1">
        <v>3114.6834094000001</v>
      </c>
      <c r="B27407" s="1">
        <v>12135.5396704</v>
      </c>
      <c r="C27407">
        <f t="shared" si="1712"/>
        <v>41.004564000004393</v>
      </c>
      <c r="D27407">
        <f t="shared" si="1713"/>
        <v>32.380223999971349</v>
      </c>
      <c r="G27407">
        <f t="shared" si="1714"/>
        <v>1.4137599669462837E-7</v>
      </c>
      <c r="H27407">
        <f t="shared" si="1715"/>
        <v>5.7760043546561307E-9</v>
      </c>
    </row>
    <row r="27408" spans="1:8" x14ac:dyDescent="0.25">
      <c r="A27408" s="1">
        <v>3114.6834087299999</v>
      </c>
      <c r="B27408" s="1">
        <v>12135.53966975</v>
      </c>
      <c r="C27408">
        <f t="shared" si="1712"/>
        <v>41.004523799992967</v>
      </c>
      <c r="D27408">
        <f t="shared" si="1713"/>
        <v>32.380185000001802</v>
      </c>
      <c r="G27408">
        <f t="shared" si="1714"/>
        <v>1.7322244585252878E-7</v>
      </c>
      <c r="H27408">
        <f t="shared" si="1715"/>
        <v>1.3224999585125287E-8</v>
      </c>
    </row>
    <row r="27409" spans="1:8" x14ac:dyDescent="0.25">
      <c r="A27409" s="1">
        <v>3114.6834102600001</v>
      </c>
      <c r="B27409" s="1">
        <v>12135.53967138</v>
      </c>
      <c r="C27409">
        <f t="shared" si="1712"/>
        <v>41.004615600004399</v>
      </c>
      <c r="D27409">
        <f t="shared" si="1713"/>
        <v>32.380282800004352</v>
      </c>
      <c r="G27409">
        <f t="shared" si="1714"/>
        <v>1.052353571442499E-7</v>
      </c>
      <c r="H27409">
        <f t="shared" si="1715"/>
        <v>2.9583985023693367E-10</v>
      </c>
    </row>
    <row r="27410" spans="1:8" x14ac:dyDescent="0.25">
      <c r="A27410" s="1">
        <v>3114.6834113700002</v>
      </c>
      <c r="B27410" s="1">
        <v>12135.53967269</v>
      </c>
      <c r="C27410">
        <f t="shared" si="1712"/>
        <v>41.004682200009483</v>
      </c>
      <c r="D27410">
        <f t="shared" si="1713"/>
        <v>32.380361399991671</v>
      </c>
      <c r="G27410">
        <f t="shared" si="1714"/>
        <v>6.6460835109136661E-8</v>
      </c>
      <c r="H27410">
        <f t="shared" si="1715"/>
        <v>3.7699589773606409E-9</v>
      </c>
    </row>
    <row r="27411" spans="1:8" x14ac:dyDescent="0.25">
      <c r="A27411" s="1">
        <v>3114.6834083200001</v>
      </c>
      <c r="B27411" s="1">
        <v>12135.53967113</v>
      </c>
      <c r="C27411">
        <f t="shared" si="1712"/>
        <v>41.004499200007558</v>
      </c>
      <c r="D27411">
        <f t="shared" si="1713"/>
        <v>32.380267799999274</v>
      </c>
      <c r="G27411">
        <f t="shared" si="1714"/>
        <v>1.9430463333477099E-7</v>
      </c>
      <c r="H27411">
        <f t="shared" si="1715"/>
        <v>1.0368400466551135E-9</v>
      </c>
    </row>
    <row r="27412" spans="1:8" x14ac:dyDescent="0.25">
      <c r="A27412" s="1">
        <v>3114.6834095300001</v>
      </c>
      <c r="B27412" s="1">
        <v>12135.539670059999</v>
      </c>
      <c r="C27412">
        <f t="shared" si="1712"/>
        <v>41.00457180000376</v>
      </c>
      <c r="D27412">
        <f t="shared" si="1713"/>
        <v>32.380203599968809</v>
      </c>
      <c r="G27412">
        <f t="shared" si="1714"/>
        <v>1.3557123722978178E-7</v>
      </c>
      <c r="H27412">
        <f t="shared" si="1715"/>
        <v>9.2929660133564192E-9</v>
      </c>
    </row>
    <row r="27413" spans="1:8" x14ac:dyDescent="0.25">
      <c r="A27413" s="1">
        <v>3114.6834098600002</v>
      </c>
      <c r="B27413" s="1">
        <v>12135.539670800001</v>
      </c>
      <c r="C27413">
        <f t="shared" si="1712"/>
        <v>41.004591600012645</v>
      </c>
      <c r="D27413">
        <f t="shared" si="1713"/>
        <v>32.380248000044958</v>
      </c>
      <c r="G27413">
        <f t="shared" si="1714"/>
        <v>1.2138255118712862E-7</v>
      </c>
      <c r="H27413">
        <f t="shared" si="1715"/>
        <v>2.7039953242214493E-9</v>
      </c>
    </row>
    <row r="27414" spans="1:8" x14ac:dyDescent="0.25">
      <c r="A27414" s="1">
        <v>3114.6834099799999</v>
      </c>
      <c r="B27414" s="1">
        <v>12135.539671500001</v>
      </c>
      <c r="C27414">
        <f t="shared" si="1712"/>
        <v>41.004598799991072</v>
      </c>
      <c r="D27414">
        <f t="shared" si="1713"/>
        <v>32.380290000037348</v>
      </c>
      <c r="G27414">
        <f t="shared" si="1714"/>
        <v>1.1641744609080799E-7</v>
      </c>
      <c r="H27414">
        <f t="shared" si="1715"/>
        <v>9.9999253000245381E-11</v>
      </c>
    </row>
    <row r="27415" spans="1:8" x14ac:dyDescent="0.25">
      <c r="A27415" s="1">
        <v>3114.68340958</v>
      </c>
      <c r="B27415" s="1">
        <v>12135.53967113</v>
      </c>
      <c r="C27415">
        <f t="shared" si="1712"/>
        <v>41.004574799999318</v>
      </c>
      <c r="D27415">
        <f t="shared" si="1713"/>
        <v>32.380267799999274</v>
      </c>
      <c r="G27415">
        <f t="shared" si="1714"/>
        <v>1.3337104049632284E-7</v>
      </c>
      <c r="H27415">
        <f t="shared" si="1715"/>
        <v>1.0368400466551135E-9</v>
      </c>
    </row>
    <row r="27416" spans="1:8" x14ac:dyDescent="0.25">
      <c r="A27416" s="1">
        <v>3114.6834098700001</v>
      </c>
      <c r="B27416" s="1">
        <v>12135.53966921</v>
      </c>
      <c r="C27416">
        <f t="shared" si="1712"/>
        <v>41.0045922000063</v>
      </c>
      <c r="D27416">
        <f t="shared" si="1713"/>
        <v>32.380152600017027</v>
      </c>
      <c r="G27416">
        <f t="shared" si="1714"/>
        <v>1.2096483561605488E-7</v>
      </c>
      <c r="H27416">
        <f t="shared" si="1715"/>
        <v>2.1726754979941877E-8</v>
      </c>
    </row>
    <row r="27417" spans="1:8" x14ac:dyDescent="0.25">
      <c r="A27417" s="1">
        <v>3114.6834099399998</v>
      </c>
      <c r="B27417" s="1">
        <v>12135.539670980001</v>
      </c>
      <c r="C27417">
        <f t="shared" si="1712"/>
        <v>41.004596399989168</v>
      </c>
      <c r="D27417">
        <f t="shared" si="1713"/>
        <v>32.380258800039883</v>
      </c>
      <c r="G27417">
        <f t="shared" si="1714"/>
        <v>1.1806096744199672E-7</v>
      </c>
      <c r="H27417">
        <f t="shared" si="1715"/>
        <v>1.697436713521625E-9</v>
      </c>
    </row>
    <row r="27418" spans="1:8" x14ac:dyDescent="0.25">
      <c r="A27418" s="1">
        <v>3114.6834099600001</v>
      </c>
      <c r="B27418" s="1">
        <v>12135.53967183</v>
      </c>
      <c r="C27418">
        <f t="shared" si="1712"/>
        <v>41.004597600003763</v>
      </c>
      <c r="D27418">
        <f t="shared" si="1713"/>
        <v>32.380309799991664</v>
      </c>
      <c r="G27418">
        <f t="shared" si="1714"/>
        <v>1.1723775742178804E-7</v>
      </c>
      <c r="H27418">
        <f t="shared" si="1715"/>
        <v>9.6039836657013735E-11</v>
      </c>
    </row>
    <row r="27419" spans="1:8" x14ac:dyDescent="0.25">
      <c r="A27419" s="1">
        <v>3114.6834100199999</v>
      </c>
      <c r="B27419" s="1">
        <v>12135.53967002</v>
      </c>
      <c r="C27419">
        <f t="shared" si="1712"/>
        <v>41.004601199992976</v>
      </c>
      <c r="D27419">
        <f t="shared" si="1713"/>
        <v>32.38020119999419</v>
      </c>
      <c r="G27419">
        <f t="shared" si="1714"/>
        <v>1.1478544475789651E-7</v>
      </c>
      <c r="H27419">
        <f t="shared" si="1715"/>
        <v>9.7614411477875629E-9</v>
      </c>
    </row>
    <row r="27420" spans="1:8" x14ac:dyDescent="0.25">
      <c r="A27420" s="1">
        <v>3114.68341005</v>
      </c>
      <c r="B27420" s="1">
        <v>12135.539671099999</v>
      </c>
      <c r="C27420">
        <f t="shared" si="1712"/>
        <v>41.004603000001225</v>
      </c>
      <c r="D27420">
        <f t="shared" si="1713"/>
        <v>32.38026599996374</v>
      </c>
      <c r="G27420">
        <f t="shared" si="1714"/>
        <v>1.1356899917271161E-7</v>
      </c>
      <c r="H27420">
        <f t="shared" si="1715"/>
        <v>1.1560024655738194E-9</v>
      </c>
    </row>
    <row r="27421" spans="1:8" x14ac:dyDescent="0.25">
      <c r="A27421" s="1">
        <v>3114.6834108500002</v>
      </c>
      <c r="B27421" s="1">
        <v>12135.53967004</v>
      </c>
      <c r="C27421">
        <f t="shared" si="1712"/>
        <v>41.004651000012018</v>
      </c>
      <c r="D27421">
        <f t="shared" si="1713"/>
        <v>32.380202399981499</v>
      </c>
      <c r="G27421">
        <f t="shared" si="1714"/>
        <v>8.3520993052336722E-8</v>
      </c>
      <c r="H27421">
        <f t="shared" si="1715"/>
        <v>9.5257636110289839E-9</v>
      </c>
    </row>
    <row r="27422" spans="1:8" x14ac:dyDescent="0.25">
      <c r="A27422" s="1">
        <v>3114.6834107899999</v>
      </c>
      <c r="B27422" s="1">
        <v>12135.53967066</v>
      </c>
      <c r="C27422">
        <f t="shared" si="1712"/>
        <v>41.00464739999552</v>
      </c>
      <c r="D27422">
        <f t="shared" si="1713"/>
        <v>32.380239600024652</v>
      </c>
      <c r="G27422">
        <f t="shared" si="1714"/>
        <v>8.5614762620561192E-8</v>
      </c>
      <c r="H27422">
        <f t="shared" si="1715"/>
        <v>3.6481570218662691E-9</v>
      </c>
    </row>
    <row r="27423" spans="1:8" x14ac:dyDescent="0.25">
      <c r="A27423" s="1">
        <v>3114.6834088800001</v>
      </c>
      <c r="B27423" s="1">
        <v>12135.53967122</v>
      </c>
      <c r="C27423">
        <f t="shared" si="1712"/>
        <v>41.004532800006928</v>
      </c>
      <c r="D27423">
        <f t="shared" si="1713"/>
        <v>32.380273199996736</v>
      </c>
      <c r="G27423">
        <f t="shared" si="1714"/>
        <v>1.6581183435633091E-7</v>
      </c>
      <c r="H27423">
        <f t="shared" si="1715"/>
        <v>7.1824017483998196E-10</v>
      </c>
    </row>
    <row r="27424" spans="1:8" x14ac:dyDescent="0.25">
      <c r="A27424" s="1">
        <v>3114.6834092600002</v>
      </c>
      <c r="B27424" s="1">
        <v>12135.53967185</v>
      </c>
      <c r="C27424">
        <f t="shared" si="1712"/>
        <v>41.004555600011372</v>
      </c>
      <c r="D27424">
        <f t="shared" si="1713"/>
        <v>32.380310999978974</v>
      </c>
      <c r="G27424">
        <f t="shared" si="1714"/>
        <v>1.4776335125545103E-7</v>
      </c>
      <c r="H27424">
        <f t="shared" si="1715"/>
        <v>1.2099953746561824E-10</v>
      </c>
    </row>
    <row r="27425" spans="1:8" x14ac:dyDescent="0.25">
      <c r="A27425" s="1">
        <v>3114.6834087100001</v>
      </c>
      <c r="B27425" s="1">
        <v>12135.539671050001</v>
      </c>
      <c r="C27425">
        <f t="shared" si="1712"/>
        <v>41.004522600005657</v>
      </c>
      <c r="D27425">
        <f t="shared" si="1713"/>
        <v>32.380263000050036</v>
      </c>
      <c r="G27425">
        <f t="shared" si="1714"/>
        <v>1.7422275527538957E-7</v>
      </c>
      <c r="H27425">
        <f t="shared" si="1715"/>
        <v>1.3689962972300999E-9</v>
      </c>
    </row>
    <row r="27426" spans="1:8" x14ac:dyDescent="0.25">
      <c r="A27426" s="1">
        <v>3114.6834104599998</v>
      </c>
      <c r="B27426" s="1">
        <v>12135.53967048</v>
      </c>
      <c r="C27426">
        <f t="shared" si="1712"/>
        <v>41.004627599986634</v>
      </c>
      <c r="D27426">
        <f t="shared" si="1713"/>
        <v>32.380228800029727</v>
      </c>
      <c r="G27426">
        <f t="shared" si="1714"/>
        <v>9.7593768349737428E-8</v>
      </c>
      <c r="H27426">
        <f t="shared" si="1715"/>
        <v>5.069435766677731E-9</v>
      </c>
    </row>
    <row r="27427" spans="1:8" x14ac:dyDescent="0.25">
      <c r="A27427" s="1">
        <v>3114.6834106900001</v>
      </c>
      <c r="B27427" s="1">
        <v>12135.539671729999</v>
      </c>
      <c r="C27427">
        <f t="shared" si="1712"/>
        <v>41.004641400004402</v>
      </c>
      <c r="D27427">
        <f t="shared" si="1713"/>
        <v>32.380303799945978</v>
      </c>
      <c r="G27427">
        <f t="shared" si="1714"/>
        <v>8.9161957369536405E-8</v>
      </c>
      <c r="H27427">
        <f t="shared" si="1715"/>
        <v>1.4439589444917333E-11</v>
      </c>
    </row>
    <row r="27428" spans="1:8" x14ac:dyDescent="0.25">
      <c r="A27428" s="1">
        <v>3114.6834106599999</v>
      </c>
      <c r="B27428" s="1">
        <v>12135.53967104</v>
      </c>
      <c r="C27428">
        <f t="shared" si="1712"/>
        <v>41.004639599996153</v>
      </c>
      <c r="D27428">
        <f t="shared" si="1713"/>
        <v>32.380262400001811</v>
      </c>
      <c r="G27428">
        <f t="shared" si="1714"/>
        <v>9.0240162309750828E-8</v>
      </c>
      <c r="H27428">
        <f t="shared" si="1715"/>
        <v>1.4137598636606579E-9</v>
      </c>
    </row>
    <row r="27429" spans="1:8" x14ac:dyDescent="0.25">
      <c r="A27429" s="1">
        <v>3114.6834086600002</v>
      </c>
      <c r="B27429" s="1">
        <v>12135.53967326</v>
      </c>
      <c r="C27429">
        <f t="shared" si="1712"/>
        <v>41.004519600010099</v>
      </c>
      <c r="D27429">
        <f t="shared" si="1713"/>
        <v>32.38039560001198</v>
      </c>
      <c r="G27429">
        <f t="shared" si="1714"/>
        <v>1.7673615150713593E-7</v>
      </c>
      <c r="H27429">
        <f t="shared" si="1715"/>
        <v>9.1393622908417868E-9</v>
      </c>
    </row>
    <row r="27430" spans="1:8" x14ac:dyDescent="0.25">
      <c r="A27430" s="1">
        <v>3114.6834092200002</v>
      </c>
      <c r="B27430" s="1">
        <v>12135.539672139999</v>
      </c>
      <c r="C27430">
        <f t="shared" si="1712"/>
        <v>41.004553200009468</v>
      </c>
      <c r="D27430">
        <f t="shared" si="1713"/>
        <v>32.380328399958671</v>
      </c>
      <c r="G27430">
        <f t="shared" si="1714"/>
        <v>1.4961423267369557E-7</v>
      </c>
      <c r="H27430">
        <f t="shared" si="1715"/>
        <v>8.0655765261473542E-10</v>
      </c>
    </row>
    <row r="27431" spans="1:8" x14ac:dyDescent="0.25">
      <c r="A27431" s="1">
        <v>3114.6834096100001</v>
      </c>
      <c r="B27431" s="1">
        <v>12135.53967176</v>
      </c>
      <c r="C27431">
        <f t="shared" si="1712"/>
        <v>41.004576600007567</v>
      </c>
      <c r="D27431">
        <f t="shared" si="1713"/>
        <v>32.380305599981511</v>
      </c>
      <c r="G27431">
        <f t="shared" si="1714"/>
        <v>1.3205955449841632E-7</v>
      </c>
      <c r="H27431">
        <f t="shared" si="1715"/>
        <v>3.1359792947860491E-11</v>
      </c>
    </row>
    <row r="27432" spans="1:8" x14ac:dyDescent="0.25">
      <c r="A27432" s="1">
        <v>3114.6834097999999</v>
      </c>
      <c r="B27432" s="1">
        <v>12135.5396716</v>
      </c>
      <c r="C27432">
        <f t="shared" si="1712"/>
        <v>41.004587999996147</v>
      </c>
      <c r="D27432">
        <f t="shared" si="1713"/>
        <v>32.380295999973896</v>
      </c>
      <c r="G27432">
        <f t="shared" si="1714"/>
        <v>1.2390400271082627E-7</v>
      </c>
      <c r="H27432">
        <f t="shared" si="1715"/>
        <v>1.6000208819453411E-11</v>
      </c>
    </row>
    <row r="27433" spans="1:8" x14ac:dyDescent="0.25">
      <c r="A27433" s="1">
        <v>3114.6834090799998</v>
      </c>
      <c r="B27433" s="1">
        <v>12135.53967113</v>
      </c>
      <c r="C27433">
        <f t="shared" si="1712"/>
        <v>41.004544799989162</v>
      </c>
      <c r="D27433">
        <f t="shared" si="1713"/>
        <v>32.380267799999274</v>
      </c>
      <c r="G27433">
        <f t="shared" si="1714"/>
        <v>1.5618304856445413E-7</v>
      </c>
      <c r="H27433">
        <f t="shared" si="1715"/>
        <v>1.0368400466551135E-9</v>
      </c>
    </row>
    <row r="27434" spans="1:8" x14ac:dyDescent="0.25">
      <c r="A27434" s="1">
        <v>3114.68341018</v>
      </c>
      <c r="B27434" s="1">
        <v>12135.539670939999</v>
      </c>
      <c r="C27434">
        <f t="shared" si="1712"/>
        <v>41.004610800000592</v>
      </c>
      <c r="D27434">
        <f t="shared" si="1713"/>
        <v>32.380256399956124</v>
      </c>
      <c r="G27434">
        <f t="shared" si="1714"/>
        <v>1.083726396090231E-7</v>
      </c>
      <c r="H27434">
        <f t="shared" si="1715"/>
        <v>1.9009638258092324E-9</v>
      </c>
    </row>
    <row r="27435" spans="1:8" x14ac:dyDescent="0.25">
      <c r="A27435" s="1">
        <v>3114.6834100900001</v>
      </c>
      <c r="B27435" s="1">
        <v>12135.53966973</v>
      </c>
      <c r="C27435">
        <f t="shared" si="1712"/>
        <v>41.004605400003129</v>
      </c>
      <c r="D27435">
        <f t="shared" si="1713"/>
        <v>32.380183800014493</v>
      </c>
      <c r="G27435">
        <f t="shared" si="1714"/>
        <v>1.1195715790452715E-7</v>
      </c>
      <c r="H27435">
        <f t="shared" si="1715"/>
        <v>1.3502436631528629E-8</v>
      </c>
    </row>
    <row r="27436" spans="1:8" x14ac:dyDescent="0.25">
      <c r="A27436" s="1">
        <v>3114.6834100900001</v>
      </c>
      <c r="B27436" s="1">
        <v>12135.539672000001</v>
      </c>
      <c r="C27436">
        <f t="shared" si="1712"/>
        <v>41.004605400003129</v>
      </c>
      <c r="D27436">
        <f t="shared" si="1713"/>
        <v>32.380320000047504</v>
      </c>
      <c r="G27436">
        <f t="shared" si="1714"/>
        <v>1.1195715790452715E-7</v>
      </c>
      <c r="H27436">
        <f t="shared" si="1715"/>
        <v>4.0000190024746318E-10</v>
      </c>
    </row>
    <row r="27437" spans="1:8" x14ac:dyDescent="0.25">
      <c r="A27437" s="1">
        <v>3114.68340988</v>
      </c>
      <c r="B27437" s="1">
        <v>12135.53967106</v>
      </c>
      <c r="C27437">
        <f t="shared" si="1712"/>
        <v>41.004592799999955</v>
      </c>
      <c r="D27437">
        <f t="shared" si="1713"/>
        <v>32.380263599989121</v>
      </c>
      <c r="G27437">
        <f t="shared" si="1714"/>
        <v>1.2054784002975264E-7</v>
      </c>
      <c r="H27437">
        <f t="shared" si="1715"/>
        <v>1.3249607918790309E-9</v>
      </c>
    </row>
    <row r="27438" spans="1:8" x14ac:dyDescent="0.25">
      <c r="A27438" s="1">
        <v>3114.6834114100002</v>
      </c>
      <c r="B27438" s="1">
        <v>12135.539670509999</v>
      </c>
      <c r="C27438">
        <f t="shared" si="1712"/>
        <v>41.004684600011387</v>
      </c>
      <c r="D27438">
        <f t="shared" si="1713"/>
        <v>32.380230599956121</v>
      </c>
      <c r="G27438">
        <f t="shared" si="1714"/>
        <v>6.5229154182166781E-8</v>
      </c>
      <c r="H27438">
        <f t="shared" si="1715"/>
        <v>4.8163660901309652E-9</v>
      </c>
    </row>
    <row r="27439" spans="1:8" x14ac:dyDescent="0.25">
      <c r="A27439" s="1">
        <v>3114.6834096100001</v>
      </c>
      <c r="B27439" s="1">
        <v>12135.539670349999</v>
      </c>
      <c r="C27439">
        <f t="shared" si="1712"/>
        <v>41.004576600007567</v>
      </c>
      <c r="D27439">
        <f t="shared" si="1713"/>
        <v>32.380220999948506</v>
      </c>
      <c r="G27439">
        <f t="shared" si="1714"/>
        <v>1.3205955449841632E-7</v>
      </c>
      <c r="H27439">
        <f t="shared" si="1715"/>
        <v>6.2410081358221073E-9</v>
      </c>
    </row>
    <row r="27440" spans="1:8" x14ac:dyDescent="0.25">
      <c r="A27440" s="1">
        <v>3114.6834101300001</v>
      </c>
      <c r="B27440" s="1">
        <v>12135.53967007</v>
      </c>
      <c r="C27440">
        <f t="shared" si="1712"/>
        <v>41.004607800005033</v>
      </c>
      <c r="D27440">
        <f t="shared" si="1713"/>
        <v>32.380204200017033</v>
      </c>
      <c r="G27440">
        <f t="shared" si="1714"/>
        <v>1.1035683665461994E-7</v>
      </c>
      <c r="H27440">
        <f t="shared" si="1715"/>
        <v>9.1776367361251821E-9</v>
      </c>
    </row>
    <row r="27441" spans="1:8" x14ac:dyDescent="0.25">
      <c r="A27441" s="1">
        <v>3114.6834094400001</v>
      </c>
      <c r="B27441" s="1">
        <v>12135.53966955</v>
      </c>
      <c r="C27441">
        <f t="shared" si="1712"/>
        <v>41.004566400006297</v>
      </c>
      <c r="D27441">
        <f t="shared" si="1713"/>
        <v>32.380173000019568</v>
      </c>
      <c r="G27441">
        <f t="shared" si="1714"/>
        <v>1.3957695529314778E-7</v>
      </c>
      <c r="H27441">
        <f t="shared" si="1715"/>
        <v>1.6128995029411674E-8</v>
      </c>
    </row>
    <row r="27442" spans="1:8" x14ac:dyDescent="0.25">
      <c r="A27442" s="1">
        <v>3114.6834092600002</v>
      </c>
      <c r="B27442" s="1">
        <v>12135.53967048</v>
      </c>
      <c r="C27442">
        <f t="shared" si="1712"/>
        <v>41.004555600011372</v>
      </c>
      <c r="D27442">
        <f t="shared" si="1713"/>
        <v>32.380228800029727</v>
      </c>
      <c r="G27442">
        <f t="shared" si="1714"/>
        <v>1.4776335125545103E-7</v>
      </c>
      <c r="H27442">
        <f t="shared" si="1715"/>
        <v>5.069435766677731E-9</v>
      </c>
    </row>
    <row r="27443" spans="1:8" x14ac:dyDescent="0.25">
      <c r="A27443" s="1">
        <v>3114.6834095499999</v>
      </c>
      <c r="B27443" s="1">
        <v>12135.539669059999</v>
      </c>
      <c r="C27443">
        <f t="shared" si="1712"/>
        <v>41.004572999991069</v>
      </c>
      <c r="D27443">
        <f t="shared" si="1713"/>
        <v>32.380143599948497</v>
      </c>
      <c r="G27443">
        <f t="shared" si="1714"/>
        <v>1.3468900655362319E-7</v>
      </c>
      <c r="H27443">
        <f t="shared" si="1715"/>
        <v>2.4460976109749518E-8</v>
      </c>
    </row>
    <row r="27444" spans="1:8" x14ac:dyDescent="0.25">
      <c r="A27444" s="1">
        <v>3114.68340932</v>
      </c>
      <c r="B27444" s="1">
        <v>12135.53967072</v>
      </c>
      <c r="C27444">
        <f t="shared" si="1712"/>
        <v>41.004559200000585</v>
      </c>
      <c r="D27444">
        <f t="shared" si="1713"/>
        <v>32.38024319998658</v>
      </c>
      <c r="G27444">
        <f t="shared" si="1714"/>
        <v>1.4500863955242132E-7</v>
      </c>
      <c r="H27444">
        <f t="shared" si="1715"/>
        <v>3.2262415242863932E-9</v>
      </c>
    </row>
    <row r="27445" spans="1:8" x14ac:dyDescent="0.25">
      <c r="A27445" s="1">
        <v>3114.6834095499999</v>
      </c>
      <c r="B27445" s="1">
        <v>12135.53967054</v>
      </c>
      <c r="C27445">
        <f t="shared" si="1712"/>
        <v>41.004572999991069</v>
      </c>
      <c r="D27445">
        <f t="shared" si="1713"/>
        <v>32.380232399991655</v>
      </c>
      <c r="G27445">
        <f t="shared" si="1714"/>
        <v>1.3468900655362319E-7</v>
      </c>
      <c r="H27445">
        <f t="shared" si="1715"/>
        <v>4.5697611279803575E-9</v>
      </c>
    </row>
    <row r="27446" spans="1:8" x14ac:dyDescent="0.25">
      <c r="A27446" s="1">
        <v>3114.6834092300001</v>
      </c>
      <c r="B27446" s="1">
        <v>12135.539670259999</v>
      </c>
      <c r="C27446">
        <f t="shared" si="1712"/>
        <v>41.004553800003123</v>
      </c>
      <c r="D27446">
        <f t="shared" si="1713"/>
        <v>32.380215599951043</v>
      </c>
      <c r="G27446">
        <f t="shared" si="1714"/>
        <v>1.4915043758612364E-7</v>
      </c>
      <c r="H27446">
        <f t="shared" si="1715"/>
        <v>7.1233682636142822E-9</v>
      </c>
    </row>
    <row r="27447" spans="1:8" x14ac:dyDescent="0.25">
      <c r="A27447" s="1">
        <v>3114.68341001</v>
      </c>
      <c r="B27447" s="1">
        <v>12135.539670489999</v>
      </c>
      <c r="C27447">
        <f t="shared" si="1712"/>
        <v>41.004600599999321</v>
      </c>
      <c r="D27447">
        <f t="shared" si="1713"/>
        <v>32.380229399968812</v>
      </c>
      <c r="G27447">
        <f t="shared" si="1714"/>
        <v>1.151923604591733E-7</v>
      </c>
      <c r="H27447">
        <f t="shared" si="1715"/>
        <v>4.9843644035389488E-9</v>
      </c>
    </row>
    <row r="27448" spans="1:8" x14ac:dyDescent="0.25">
      <c r="A27448" s="1">
        <v>3114.6834094599999</v>
      </c>
      <c r="B27448" s="1">
        <v>12135.539670370001</v>
      </c>
      <c r="C27448">
        <f t="shared" si="1712"/>
        <v>41.004567599993607</v>
      </c>
      <c r="D27448">
        <f t="shared" si="1713"/>
        <v>32.380222200044955</v>
      </c>
      <c r="G27448">
        <f t="shared" si="1714"/>
        <v>1.3868176476013625E-7</v>
      </c>
      <c r="H27448">
        <f t="shared" si="1715"/>
        <v>6.0528330047931496E-9</v>
      </c>
    </row>
    <row r="27449" spans="1:8" x14ac:dyDescent="0.25">
      <c r="A27449" s="1">
        <v>3114.6834093299999</v>
      </c>
      <c r="B27449" s="1">
        <v>12135.53967081</v>
      </c>
      <c r="C27449">
        <f t="shared" si="1712"/>
        <v>41.00455979999424</v>
      </c>
      <c r="D27449">
        <f t="shared" si="1713"/>
        <v>32.380248599984043</v>
      </c>
      <c r="G27449">
        <f t="shared" si="1714"/>
        <v>1.4455204437804736E-7</v>
      </c>
      <c r="H27449">
        <f t="shared" si="1715"/>
        <v>2.6419616402250305E-9</v>
      </c>
    </row>
    <row r="27450" spans="1:8" x14ac:dyDescent="0.25">
      <c r="A27450" s="1">
        <v>3114.6834095499999</v>
      </c>
      <c r="B27450" s="1">
        <v>12135.53967152</v>
      </c>
      <c r="C27450">
        <f t="shared" si="1712"/>
        <v>41.004572999991069</v>
      </c>
      <c r="D27450">
        <f t="shared" si="1713"/>
        <v>32.380291200024658</v>
      </c>
      <c r="G27450">
        <f t="shared" si="1714"/>
        <v>1.3468900655362319E-7</v>
      </c>
      <c r="H27450">
        <f t="shared" si="1715"/>
        <v>7.743956599205846E-11</v>
      </c>
    </row>
    <row r="27451" spans="1:8" x14ac:dyDescent="0.25">
      <c r="A27451" s="1">
        <v>3114.6834100000001</v>
      </c>
      <c r="B27451" s="1">
        <v>12135.539669440001</v>
      </c>
      <c r="C27451">
        <f t="shared" si="1712"/>
        <v>41.004600000005667</v>
      </c>
      <c r="D27451">
        <f t="shared" si="1713"/>
        <v>32.380166400034796</v>
      </c>
      <c r="G27451">
        <f t="shared" si="1714"/>
        <v>1.155999961452216E-7</v>
      </c>
      <c r="H27451">
        <f t="shared" si="1715"/>
        <v>1.7848950702186919E-8</v>
      </c>
    </row>
    <row r="27452" spans="1:8" x14ac:dyDescent="0.25">
      <c r="A27452" s="1">
        <v>3114.6834096399998</v>
      </c>
      <c r="B27452" s="1">
        <v>12135.539669780001</v>
      </c>
      <c r="C27452">
        <f t="shared" si="1712"/>
        <v>41.004578399988532</v>
      </c>
      <c r="D27452">
        <f t="shared" si="1713"/>
        <v>32.380186800037336</v>
      </c>
      <c r="G27452">
        <f t="shared" si="1714"/>
        <v>1.3075456829230051E-7</v>
      </c>
      <c r="H27452">
        <f t="shared" si="1715"/>
        <v>1.2814231546731619E-8</v>
      </c>
    </row>
    <row r="27453" spans="1:8" x14ac:dyDescent="0.25">
      <c r="A27453" s="1">
        <v>3114.68340915</v>
      </c>
      <c r="B27453" s="1">
        <v>12135.539670009999</v>
      </c>
      <c r="C27453">
        <f t="shared" si="1712"/>
        <v>41.004548999999315</v>
      </c>
      <c r="D27453">
        <f t="shared" si="1713"/>
        <v>32.380200599945965</v>
      </c>
      <c r="G27453">
        <f t="shared" si="1714"/>
        <v>1.5288100053378955E-7</v>
      </c>
      <c r="H27453">
        <f t="shared" si="1715"/>
        <v>9.8803707417798295E-9</v>
      </c>
    </row>
    <row r="27454" spans="1:8" x14ac:dyDescent="0.25">
      <c r="A27454" s="1">
        <v>3114.6834100699998</v>
      </c>
      <c r="B27454" s="1">
        <v>12135.53966816</v>
      </c>
      <c r="C27454">
        <f t="shared" si="1712"/>
        <v>41.004604199988535</v>
      </c>
      <c r="D27454">
        <f t="shared" si="1713"/>
        <v>32.380089599973871</v>
      </c>
      <c r="G27454">
        <f t="shared" si="1714"/>
        <v>1.1276164769858447E-7</v>
      </c>
      <c r="H27454">
        <f t="shared" si="1715"/>
        <v>4.426817099421427E-8</v>
      </c>
    </row>
    <row r="27455" spans="1:8" x14ac:dyDescent="0.25">
      <c r="A27455" s="1">
        <v>3114.6834109900001</v>
      </c>
      <c r="B27455" s="1">
        <v>12135.53966807</v>
      </c>
      <c r="C27455">
        <f t="shared" si="1712"/>
        <v>41.004659400005039</v>
      </c>
      <c r="D27455">
        <f t="shared" si="1713"/>
        <v>32.380084199976409</v>
      </c>
      <c r="G27455">
        <f t="shared" si="1714"/>
        <v>7.8736357170801979E-8</v>
      </c>
      <c r="H27455">
        <f t="shared" si="1715"/>
        <v>4.6569650181208015E-8</v>
      </c>
    </row>
    <row r="27456" spans="1:8" x14ac:dyDescent="0.25">
      <c r="A27456" s="1">
        <v>3114.6834097599999</v>
      </c>
      <c r="B27456" s="1">
        <v>12135.539671729999</v>
      </c>
      <c r="C27456">
        <f t="shared" si="1712"/>
        <v>41.004585599994243</v>
      </c>
      <c r="D27456">
        <f t="shared" si="1713"/>
        <v>32.380303799945978</v>
      </c>
      <c r="G27456">
        <f t="shared" si="1714"/>
        <v>1.2559936407877894E-7</v>
      </c>
      <c r="H27456">
        <f t="shared" si="1715"/>
        <v>1.4439589444917333E-11</v>
      </c>
    </row>
    <row r="27457" spans="1:8" x14ac:dyDescent="0.25">
      <c r="A27457" s="1">
        <v>3114.6834100599999</v>
      </c>
      <c r="B27457" s="1">
        <v>12135.53967036</v>
      </c>
      <c r="C27457">
        <f t="shared" si="1712"/>
        <v>41.00460359999488</v>
      </c>
      <c r="D27457">
        <f t="shared" si="1713"/>
        <v>32.38022159999673</v>
      </c>
      <c r="G27457">
        <f t="shared" si="1714"/>
        <v>1.1316496344326229E-7</v>
      </c>
      <c r="H27457">
        <f t="shared" si="1715"/>
        <v>6.1465605124359732E-9</v>
      </c>
    </row>
    <row r="27458" spans="1:8" x14ac:dyDescent="0.25">
      <c r="A27458" s="1">
        <v>3114.6834104599998</v>
      </c>
      <c r="B27458" s="1">
        <v>12135.539669219999</v>
      </c>
      <c r="C27458">
        <f t="shared" ref="C27458:C27521" si="1716">MOD(A27458,1)*60</f>
        <v>41.004627599986634</v>
      </c>
      <c r="D27458">
        <f t="shared" ref="D27458:D27521" si="1717">MOD(B27458,1)*60</f>
        <v>32.380153199956112</v>
      </c>
      <c r="G27458">
        <f t="shared" ref="G27458:G27521" si="1718">(C27458-E$1)^2</f>
        <v>9.7593768349737428E-8</v>
      </c>
      <c r="H27458">
        <f t="shared" ref="H27458:H27521" si="1719">(D27458-F$1)^2</f>
        <v>2.1550252884999193E-8</v>
      </c>
    </row>
    <row r="27459" spans="1:8" x14ac:dyDescent="0.25">
      <c r="A27459" s="1">
        <v>3114.68340915</v>
      </c>
      <c r="B27459" s="1">
        <v>12135.53966916</v>
      </c>
      <c r="C27459">
        <f t="shared" si="1716"/>
        <v>41.004548999999315</v>
      </c>
      <c r="D27459">
        <f t="shared" si="1717"/>
        <v>32.380149599994184</v>
      </c>
      <c r="G27459">
        <f t="shared" si="1718"/>
        <v>1.5288100053378955E-7</v>
      </c>
      <c r="H27459">
        <f t="shared" si="1719"/>
        <v>2.2620161749088286E-8</v>
      </c>
    </row>
    <row r="27460" spans="1:8" x14ac:dyDescent="0.25">
      <c r="A27460" s="1">
        <v>3114.6834100400001</v>
      </c>
      <c r="B27460" s="1">
        <v>12135.539670349999</v>
      </c>
      <c r="C27460">
        <f t="shared" si="1716"/>
        <v>41.00460240000757</v>
      </c>
      <c r="D27460">
        <f t="shared" si="1717"/>
        <v>32.380220999948506</v>
      </c>
      <c r="G27460">
        <f t="shared" si="1718"/>
        <v>1.1397375488693243E-7</v>
      </c>
      <c r="H27460">
        <f t="shared" si="1719"/>
        <v>6.2410081358221073E-9</v>
      </c>
    </row>
    <row r="27461" spans="1:8" x14ac:dyDescent="0.25">
      <c r="A27461" s="1">
        <v>3114.6834113899999</v>
      </c>
      <c r="B27461" s="1">
        <v>12135.539670980001</v>
      </c>
      <c r="C27461">
        <f t="shared" si="1716"/>
        <v>41.004683399996793</v>
      </c>
      <c r="D27461">
        <f t="shared" si="1717"/>
        <v>32.380258800039883</v>
      </c>
      <c r="G27461">
        <f t="shared" si="1718"/>
        <v>6.5843561644657175E-8</v>
      </c>
      <c r="H27461">
        <f t="shared" si="1719"/>
        <v>1.697436713521625E-9</v>
      </c>
    </row>
    <row r="27462" spans="1:8" x14ac:dyDescent="0.25">
      <c r="A27462" s="1">
        <v>3114.6834099500002</v>
      </c>
      <c r="B27462" s="1">
        <v>12135.53966982</v>
      </c>
      <c r="C27462">
        <f t="shared" si="1716"/>
        <v>41.004597000010108</v>
      </c>
      <c r="D27462">
        <f t="shared" si="1717"/>
        <v>32.380189200011955</v>
      </c>
      <c r="G27462">
        <f t="shared" si="1718"/>
        <v>1.1764899306443532E-7</v>
      </c>
      <c r="H27462">
        <f t="shared" si="1719"/>
        <v>1.2276637350372725E-8</v>
      </c>
    </row>
    <row r="27463" spans="1:8" x14ac:dyDescent="0.25">
      <c r="A27463" s="1">
        <v>3114.6834108600001</v>
      </c>
      <c r="B27463" s="1">
        <v>12135.53966964</v>
      </c>
      <c r="C27463">
        <f t="shared" si="1716"/>
        <v>41.004651600005673</v>
      </c>
      <c r="D27463">
        <f t="shared" si="1717"/>
        <v>32.38017840001703</v>
      </c>
      <c r="G27463">
        <f t="shared" si="1718"/>
        <v>8.3174556726695485E-8</v>
      </c>
      <c r="H27463">
        <f t="shared" si="1719"/>
        <v>1.4786555857874945E-8</v>
      </c>
    </row>
    <row r="27464" spans="1:8" x14ac:dyDescent="0.25">
      <c r="A27464" s="1">
        <v>3114.6834098200002</v>
      </c>
      <c r="B27464" s="1">
        <v>12135.53966937</v>
      </c>
      <c r="C27464">
        <f t="shared" si="1716"/>
        <v>41.004589200010741</v>
      </c>
      <c r="D27464">
        <f t="shared" si="1717"/>
        <v>32.380162200024643</v>
      </c>
      <c r="G27464">
        <f t="shared" si="1718"/>
        <v>1.2306063246218176E-7</v>
      </c>
      <c r="H27464">
        <f t="shared" si="1719"/>
        <v>1.8988833208056371E-8</v>
      </c>
    </row>
    <row r="27465" spans="1:8" x14ac:dyDescent="0.25">
      <c r="A27465" s="1">
        <v>3114.6834099299999</v>
      </c>
      <c r="B27465" s="1">
        <v>12135.53967056</v>
      </c>
      <c r="C27465">
        <f t="shared" si="1716"/>
        <v>41.004595799995514</v>
      </c>
      <c r="D27465">
        <f t="shared" si="1717"/>
        <v>32.380233599978965</v>
      </c>
      <c r="G27465">
        <f t="shared" si="1718"/>
        <v>1.1847364308692847E-7</v>
      </c>
      <c r="H27465">
        <f t="shared" si="1719"/>
        <v>4.4089627932532615E-9</v>
      </c>
    </row>
    <row r="27466" spans="1:8" x14ac:dyDescent="0.25">
      <c r="A27466" s="1">
        <v>3114.6834107300001</v>
      </c>
      <c r="B27466" s="1">
        <v>12135.53966971</v>
      </c>
      <c r="C27466">
        <f t="shared" si="1716"/>
        <v>41.004643800006306</v>
      </c>
      <c r="D27466">
        <f t="shared" si="1717"/>
        <v>32.380182600027183</v>
      </c>
      <c r="G27466">
        <f t="shared" si="1718"/>
        <v>8.7734436262820616E-8</v>
      </c>
      <c r="H27466">
        <f t="shared" si="1719"/>
        <v>1.3782753617017985E-8</v>
      </c>
    </row>
    <row r="27467" spans="1:8" x14ac:dyDescent="0.25">
      <c r="A27467" s="1">
        <v>3114.68340988</v>
      </c>
      <c r="B27467" s="1">
        <v>12135.53966957</v>
      </c>
      <c r="C27467">
        <f t="shared" si="1716"/>
        <v>41.004592799999955</v>
      </c>
      <c r="D27467">
        <f t="shared" si="1717"/>
        <v>32.380174200006877</v>
      </c>
      <c r="G27467">
        <f t="shared" si="1718"/>
        <v>1.2054784002975264E-7</v>
      </c>
      <c r="H27467">
        <f t="shared" si="1719"/>
        <v>1.5825638269302498E-8</v>
      </c>
    </row>
    <row r="27468" spans="1:8" x14ac:dyDescent="0.25">
      <c r="A27468" s="1">
        <v>3114.6834097000001</v>
      </c>
      <c r="B27468" s="1">
        <v>12135.53966948</v>
      </c>
      <c r="C27468">
        <f t="shared" si="1716"/>
        <v>41.00458200000503</v>
      </c>
      <c r="D27468">
        <f t="shared" si="1717"/>
        <v>32.380168800009415</v>
      </c>
      <c r="G27468">
        <f t="shared" si="1718"/>
        <v>1.2816399639700468E-7</v>
      </c>
      <c r="H27468">
        <f t="shared" si="1719"/>
        <v>1.7213437529176724E-8</v>
      </c>
    </row>
    <row r="27469" spans="1:8" x14ac:dyDescent="0.25">
      <c r="A27469" s="1">
        <v>3114.6834102799999</v>
      </c>
      <c r="B27469" s="1">
        <v>12135.539671</v>
      </c>
      <c r="C27469">
        <f t="shared" si="1716"/>
        <v>41.004616799991709</v>
      </c>
      <c r="D27469">
        <f t="shared" si="1717"/>
        <v>32.380260000027192</v>
      </c>
      <c r="G27469">
        <f t="shared" si="1718"/>
        <v>1.0445824535794054E-7</v>
      </c>
      <c r="H27469">
        <f t="shared" si="1719"/>
        <v>1.599997824481955E-9</v>
      </c>
    </row>
    <row r="27470" spans="1:8" x14ac:dyDescent="0.25">
      <c r="A27470" s="1">
        <v>3114.6834095099998</v>
      </c>
      <c r="B27470" s="1">
        <v>12135.539669809999</v>
      </c>
      <c r="C27470">
        <f t="shared" si="1716"/>
        <v>41.004570599989165</v>
      </c>
      <c r="D27470">
        <f t="shared" si="1717"/>
        <v>32.380188599963731</v>
      </c>
      <c r="G27470">
        <f t="shared" si="1718"/>
        <v>1.3645636800306684E-7</v>
      </c>
      <c r="H27470">
        <f t="shared" si="1719"/>
        <v>1.2409968080431347E-8</v>
      </c>
    </row>
    <row r="27471" spans="1:8" x14ac:dyDescent="0.25">
      <c r="A27471" s="1">
        <v>3114.6834096299999</v>
      </c>
      <c r="B27471" s="1">
        <v>12135.53967016</v>
      </c>
      <c r="C27471">
        <f t="shared" si="1716"/>
        <v>41.004577799994877</v>
      </c>
      <c r="D27471">
        <f t="shared" si="1717"/>
        <v>32.380209600014496</v>
      </c>
      <c r="G27471">
        <f t="shared" si="1718"/>
        <v>1.3118884370956761E-7</v>
      </c>
      <c r="H27471">
        <f t="shared" si="1719"/>
        <v>8.1721573788780134E-9</v>
      </c>
    </row>
    <row r="27472" spans="1:8" x14ac:dyDescent="0.25">
      <c r="A27472" s="1">
        <v>3114.6834109500001</v>
      </c>
      <c r="B27472" s="1">
        <v>12135.539670030001</v>
      </c>
      <c r="C27472">
        <f t="shared" si="1716"/>
        <v>41.004657000003135</v>
      </c>
      <c r="D27472">
        <f t="shared" si="1717"/>
        <v>32.380201800042414</v>
      </c>
      <c r="G27472">
        <f t="shared" si="1718"/>
        <v>8.0088998224199327E-8</v>
      </c>
      <c r="H27472">
        <f t="shared" si="1719"/>
        <v>9.6432316695386075E-9</v>
      </c>
    </row>
    <row r="27473" spans="1:8" x14ac:dyDescent="0.25">
      <c r="A27473" s="1">
        <v>3114.6834106900001</v>
      </c>
      <c r="B27473" s="1">
        <v>12135.53967002</v>
      </c>
      <c r="C27473">
        <f t="shared" si="1716"/>
        <v>41.004641400004402</v>
      </c>
      <c r="D27473">
        <f t="shared" si="1717"/>
        <v>32.38020119999419</v>
      </c>
      <c r="G27473">
        <f t="shared" si="1718"/>
        <v>8.9161957369536405E-8</v>
      </c>
      <c r="H27473">
        <f t="shared" si="1719"/>
        <v>9.7614411477875629E-9</v>
      </c>
    </row>
    <row r="27474" spans="1:8" x14ac:dyDescent="0.25">
      <c r="A27474" s="1">
        <v>3114.6834104899999</v>
      </c>
      <c r="B27474" s="1">
        <v>12135.539670259999</v>
      </c>
      <c r="C27474">
        <f t="shared" si="1716"/>
        <v>41.004629399994883</v>
      </c>
      <c r="D27474">
        <f t="shared" si="1717"/>
        <v>32.380215599951043</v>
      </c>
      <c r="G27474">
        <f t="shared" si="1718"/>
        <v>9.6472363177274134E-8</v>
      </c>
      <c r="H27474">
        <f t="shared" si="1719"/>
        <v>7.1233682636142822E-9</v>
      </c>
    </row>
    <row r="27475" spans="1:8" x14ac:dyDescent="0.25">
      <c r="A27475" s="1">
        <v>3114.68340928</v>
      </c>
      <c r="B27475" s="1">
        <v>12135.53967152</v>
      </c>
      <c r="C27475">
        <f t="shared" si="1716"/>
        <v>41.004556799998682</v>
      </c>
      <c r="D27475">
        <f t="shared" si="1717"/>
        <v>32.380291200024658</v>
      </c>
      <c r="G27475">
        <f t="shared" si="1718"/>
        <v>1.4684224100873366E-7</v>
      </c>
      <c r="H27475">
        <f t="shared" si="1719"/>
        <v>7.743956599205846E-11</v>
      </c>
    </row>
    <row r="27476" spans="1:8" x14ac:dyDescent="0.25">
      <c r="A27476" s="1">
        <v>3114.6834105500002</v>
      </c>
      <c r="B27476" s="1">
        <v>12135.539672049999</v>
      </c>
      <c r="C27476">
        <f t="shared" si="1716"/>
        <v>41.004633000011381</v>
      </c>
      <c r="D27476">
        <f t="shared" si="1717"/>
        <v>32.380322999961209</v>
      </c>
      <c r="G27476">
        <f t="shared" si="1718"/>
        <v>9.4248993010528964E-8</v>
      </c>
      <c r="H27476">
        <f t="shared" si="1719"/>
        <v>5.2899821567282317E-10</v>
      </c>
    </row>
    <row r="27477" spans="1:8" x14ac:dyDescent="0.25">
      <c r="A27477" s="1">
        <v>3114.68341044</v>
      </c>
      <c r="B27477" s="1">
        <v>12135.5396709</v>
      </c>
      <c r="C27477">
        <f t="shared" si="1716"/>
        <v>41.004626399999324</v>
      </c>
      <c r="D27477">
        <f t="shared" si="1717"/>
        <v>32.380253999981505</v>
      </c>
      <c r="G27477">
        <f t="shared" si="1718"/>
        <v>9.8344960422340949E-8</v>
      </c>
      <c r="H27477">
        <f t="shared" si="1719"/>
        <v>2.11600170135408E-9</v>
      </c>
    </row>
    <row r="27478" spans="1:8" x14ac:dyDescent="0.25">
      <c r="A27478" s="1">
        <v>3114.6834104099999</v>
      </c>
      <c r="B27478" s="1">
        <v>12135.539670530001</v>
      </c>
      <c r="C27478">
        <f t="shared" si="1716"/>
        <v>41.004624599991075</v>
      </c>
      <c r="D27478">
        <f t="shared" si="1717"/>
        <v>32.38023180005257</v>
      </c>
      <c r="G27478">
        <f t="shared" si="1718"/>
        <v>9.9477165628309983E-8</v>
      </c>
      <c r="H27478">
        <f t="shared" si="1719"/>
        <v>4.6512328291992816E-9</v>
      </c>
    </row>
    <row r="27479" spans="1:8" x14ac:dyDescent="0.25">
      <c r="A27479" s="1">
        <v>3114.6834093100001</v>
      </c>
      <c r="B27479" s="1">
        <v>12135.53967007</v>
      </c>
      <c r="C27479">
        <f t="shared" si="1716"/>
        <v>41.004558600006931</v>
      </c>
      <c r="D27479">
        <f t="shared" si="1717"/>
        <v>32.380204200017033</v>
      </c>
      <c r="G27479">
        <f t="shared" si="1718"/>
        <v>1.4546595471156676E-7</v>
      </c>
      <c r="H27479">
        <f t="shared" si="1719"/>
        <v>9.1776367361251821E-9</v>
      </c>
    </row>
    <row r="27480" spans="1:8" x14ac:dyDescent="0.25">
      <c r="A27480" s="1">
        <v>3114.6834097199999</v>
      </c>
      <c r="B27480" s="1">
        <v>12135.53967129</v>
      </c>
      <c r="C27480">
        <f t="shared" si="1716"/>
        <v>41.004583199992339</v>
      </c>
      <c r="D27480">
        <f t="shared" si="1717"/>
        <v>32.380277400006889</v>
      </c>
      <c r="G27480">
        <f t="shared" si="1718"/>
        <v>1.2730624546500889E-7</v>
      </c>
      <c r="H27480">
        <f t="shared" si="1719"/>
        <v>5.107596885241559E-10</v>
      </c>
    </row>
    <row r="27481" spans="1:8" x14ac:dyDescent="0.25">
      <c r="A27481" s="1">
        <v>3114.6834101200002</v>
      </c>
      <c r="B27481" s="1">
        <v>12135.53966986</v>
      </c>
      <c r="C27481">
        <f t="shared" si="1716"/>
        <v>41.004607200011378</v>
      </c>
      <c r="D27481">
        <f t="shared" si="1717"/>
        <v>32.380191599986574</v>
      </c>
      <c r="G27481">
        <f t="shared" si="1718"/>
        <v>1.1075583242518581E-7</v>
      </c>
      <c r="H27481">
        <f t="shared" si="1719"/>
        <v>1.1750562910357888E-8</v>
      </c>
    </row>
    <row r="27482" spans="1:8" x14ac:dyDescent="0.25">
      <c r="A27482" s="1">
        <v>3114.6834109800002</v>
      </c>
      <c r="B27482" s="1">
        <v>12135.539670149999</v>
      </c>
      <c r="C27482">
        <f t="shared" si="1716"/>
        <v>41.004658800011384</v>
      </c>
      <c r="D27482">
        <f t="shared" si="1717"/>
        <v>32.380208999966271</v>
      </c>
      <c r="G27482">
        <f t="shared" si="1718"/>
        <v>7.907343359618928E-8</v>
      </c>
      <c r="H27482">
        <f t="shared" si="1719"/>
        <v>8.2810061383305042E-9</v>
      </c>
    </row>
    <row r="27483" spans="1:8" x14ac:dyDescent="0.25">
      <c r="A27483" s="1">
        <v>3114.6834101999998</v>
      </c>
      <c r="B27483" s="1">
        <v>12135.539671</v>
      </c>
      <c r="C27483">
        <f t="shared" si="1716"/>
        <v>41.004611999987901</v>
      </c>
      <c r="D27483">
        <f t="shared" si="1717"/>
        <v>32.380260000027192</v>
      </c>
      <c r="G27483">
        <f t="shared" si="1718"/>
        <v>1.0758400793540385E-7</v>
      </c>
      <c r="H27483">
        <f t="shared" si="1719"/>
        <v>1.599997824481955E-9</v>
      </c>
    </row>
    <row r="27484" spans="1:8" x14ac:dyDescent="0.25">
      <c r="A27484" s="1">
        <v>3114.6834103000001</v>
      </c>
      <c r="B27484" s="1">
        <v>12135.53966964</v>
      </c>
      <c r="C27484">
        <f t="shared" si="1716"/>
        <v>41.004618000006303</v>
      </c>
      <c r="D27484">
        <f t="shared" si="1717"/>
        <v>32.38017840001703</v>
      </c>
      <c r="G27484">
        <f t="shared" si="1718"/>
        <v>1.0368399593927916E-7</v>
      </c>
      <c r="H27484">
        <f t="shared" si="1719"/>
        <v>1.4786555857874945E-8</v>
      </c>
    </row>
    <row r="27485" spans="1:8" x14ac:dyDescent="0.25">
      <c r="A27485" s="1">
        <v>3114.6834106199999</v>
      </c>
      <c r="B27485" s="1">
        <v>12135.539670120001</v>
      </c>
      <c r="C27485">
        <f t="shared" si="1716"/>
        <v>41.004637199994249</v>
      </c>
      <c r="D27485">
        <f t="shared" si="1717"/>
        <v>32.380207200039877</v>
      </c>
      <c r="G27485">
        <f t="shared" si="1718"/>
        <v>9.1687843481193653E-8</v>
      </c>
      <c r="H27485">
        <f t="shared" si="1719"/>
        <v>8.6118325985856064E-9</v>
      </c>
    </row>
    <row r="27486" spans="1:8" x14ac:dyDescent="0.25">
      <c r="A27486" s="1">
        <v>3114.6834107499999</v>
      </c>
      <c r="B27486" s="1">
        <v>12135.53966968</v>
      </c>
      <c r="C27486">
        <f t="shared" si="1716"/>
        <v>41.004644999993616</v>
      </c>
      <c r="D27486">
        <f t="shared" si="1717"/>
        <v>32.380180799991649</v>
      </c>
      <c r="G27486">
        <f t="shared" si="1718"/>
        <v>8.7025003765344783E-8</v>
      </c>
      <c r="H27486">
        <f t="shared" si="1719"/>
        <v>1.4208641990448443E-8</v>
      </c>
    </row>
    <row r="27487" spans="1:8" x14ac:dyDescent="0.25">
      <c r="A27487" s="1">
        <v>3114.68341126</v>
      </c>
      <c r="B27487" s="1">
        <v>12135.539669129999</v>
      </c>
      <c r="C27487">
        <f t="shared" si="1716"/>
        <v>41.004675599997427</v>
      </c>
      <c r="D27487">
        <f t="shared" si="1717"/>
        <v>32.38014779995865</v>
      </c>
      <c r="G27487">
        <f t="shared" si="1718"/>
        <v>6.99073613596019E-8</v>
      </c>
      <c r="H27487">
        <f t="shared" si="1719"/>
        <v>2.3164852586560901E-8</v>
      </c>
    </row>
    <row r="27488" spans="1:8" x14ac:dyDescent="0.25">
      <c r="A27488" s="1">
        <v>3114.6834111500002</v>
      </c>
      <c r="B27488" s="1">
        <v>12135.53967154</v>
      </c>
      <c r="C27488">
        <f t="shared" si="1716"/>
        <v>41.004669000012655</v>
      </c>
      <c r="D27488">
        <f t="shared" si="1717"/>
        <v>32.380292400011967</v>
      </c>
      <c r="G27488">
        <f t="shared" si="1718"/>
        <v>7.3440993139985115E-8</v>
      </c>
      <c r="H27488">
        <f t="shared" si="1719"/>
        <v>5.7759818069885803E-11</v>
      </c>
    </row>
    <row r="27489" spans="1:8" x14ac:dyDescent="0.25">
      <c r="A27489" s="1">
        <v>3114.6834102500002</v>
      </c>
      <c r="B27489" s="1">
        <v>12135.539670489999</v>
      </c>
      <c r="C27489">
        <f t="shared" si="1716"/>
        <v>41.004615000010745</v>
      </c>
      <c r="D27489">
        <f t="shared" si="1717"/>
        <v>32.380229399968812</v>
      </c>
      <c r="G27489">
        <f t="shared" si="1718"/>
        <v>1.0562499301456183E-7</v>
      </c>
      <c r="H27489">
        <f t="shared" si="1719"/>
        <v>4.9843644035389488E-9</v>
      </c>
    </row>
    <row r="27490" spans="1:8" x14ac:dyDescent="0.25">
      <c r="A27490" s="1">
        <v>3114.6834101600002</v>
      </c>
      <c r="B27490" s="1">
        <v>12135.539670349999</v>
      </c>
      <c r="C27490">
        <f t="shared" si="1716"/>
        <v>41.004609600013282</v>
      </c>
      <c r="D27490">
        <f t="shared" si="1717"/>
        <v>32.380220999948506</v>
      </c>
      <c r="G27490">
        <f t="shared" si="1718"/>
        <v>1.0916415122172837E-7</v>
      </c>
      <c r="H27490">
        <f t="shared" si="1719"/>
        <v>6.2410081358221073E-9</v>
      </c>
    </row>
    <row r="27491" spans="1:8" x14ac:dyDescent="0.25">
      <c r="A27491" s="1">
        <v>3114.6834093699999</v>
      </c>
      <c r="B27491" s="1">
        <v>12135.539670009999</v>
      </c>
      <c r="C27491">
        <f t="shared" si="1716"/>
        <v>41.004562199996144</v>
      </c>
      <c r="D27491">
        <f t="shared" si="1717"/>
        <v>32.380200599945965</v>
      </c>
      <c r="G27491">
        <f t="shared" si="1718"/>
        <v>1.4273284291183975E-7</v>
      </c>
      <c r="H27491">
        <f t="shared" si="1719"/>
        <v>9.8803707417798295E-9</v>
      </c>
    </row>
    <row r="27492" spans="1:8" x14ac:dyDescent="0.25">
      <c r="A27492" s="1">
        <v>3114.6834091999999</v>
      </c>
      <c r="B27492" s="1">
        <v>12135.53967047</v>
      </c>
      <c r="C27492">
        <f t="shared" si="1716"/>
        <v>41.004551999994874</v>
      </c>
      <c r="D27492">
        <f t="shared" si="1717"/>
        <v>32.380228199981502</v>
      </c>
      <c r="G27492">
        <f t="shared" si="1718"/>
        <v>1.505440039761901E-7</v>
      </c>
      <c r="H27492">
        <f t="shared" si="1719"/>
        <v>5.1552426560329468E-9</v>
      </c>
    </row>
    <row r="27493" spans="1:8" x14ac:dyDescent="0.25">
      <c r="A27493" s="1">
        <v>3114.68341001</v>
      </c>
      <c r="B27493" s="1">
        <v>12135.539670669999</v>
      </c>
      <c r="C27493">
        <f t="shared" si="1716"/>
        <v>41.004600599999321</v>
      </c>
      <c r="D27493">
        <f t="shared" si="1717"/>
        <v>32.380240199963737</v>
      </c>
      <c r="G27493">
        <f t="shared" si="1718"/>
        <v>1.151923604591733E-7</v>
      </c>
      <c r="H27493">
        <f t="shared" si="1719"/>
        <v>3.5760443368758239E-9</v>
      </c>
    </row>
    <row r="27494" spans="1:8" x14ac:dyDescent="0.25">
      <c r="A27494" s="1">
        <v>3114.68341014</v>
      </c>
      <c r="B27494" s="1">
        <v>12135.53967002</v>
      </c>
      <c r="C27494">
        <f t="shared" si="1716"/>
        <v>41.004608399998688</v>
      </c>
      <c r="D27494">
        <f t="shared" si="1717"/>
        <v>32.38020119999419</v>
      </c>
      <c r="G27494">
        <f t="shared" si="1718"/>
        <v>1.0995856086882557E-7</v>
      </c>
      <c r="H27494">
        <f t="shared" si="1719"/>
        <v>9.7614411477875629E-9</v>
      </c>
    </row>
    <row r="27495" spans="1:8" x14ac:dyDescent="0.25">
      <c r="A27495" s="1">
        <v>3114.6834105900002</v>
      </c>
      <c r="B27495" s="1">
        <v>12135.539671209999</v>
      </c>
      <c r="C27495">
        <f t="shared" si="1716"/>
        <v>41.004635400013285</v>
      </c>
      <c r="D27495">
        <f t="shared" si="1717"/>
        <v>32.380272599948512</v>
      </c>
      <c r="G27495">
        <f t="shared" si="1718"/>
        <v>9.2781151905326463E-8</v>
      </c>
      <c r="H27495">
        <f t="shared" si="1719"/>
        <v>7.5076282145635543E-10</v>
      </c>
    </row>
    <row r="27496" spans="1:8" x14ac:dyDescent="0.25">
      <c r="A27496" s="1">
        <v>3114.6834100800002</v>
      </c>
      <c r="B27496" s="1">
        <v>12135.53967208</v>
      </c>
      <c r="C27496">
        <f t="shared" si="1716"/>
        <v>41.004604800009474</v>
      </c>
      <c r="D27496">
        <f t="shared" si="1717"/>
        <v>32.380324799996743</v>
      </c>
      <c r="G27496">
        <f t="shared" si="1718"/>
        <v>1.1235903364692049E-7</v>
      </c>
      <c r="H27496">
        <f t="shared" si="1719"/>
        <v>6.15039838512676E-10</v>
      </c>
    </row>
    <row r="27497" spans="1:8" x14ac:dyDescent="0.25">
      <c r="A27497" s="1">
        <v>3114.6834112900001</v>
      </c>
      <c r="B27497" s="1">
        <v>12135.5396717</v>
      </c>
      <c r="C27497">
        <f t="shared" si="1716"/>
        <v>41.004677400005676</v>
      </c>
      <c r="D27497">
        <f t="shared" si="1717"/>
        <v>32.380302000019583</v>
      </c>
      <c r="G27497">
        <f t="shared" si="1718"/>
        <v>6.895875701790819E-8</v>
      </c>
      <c r="H27497">
        <f t="shared" si="1719"/>
        <v>4.0000783388383987E-12</v>
      </c>
    </row>
    <row r="27498" spans="1:8" x14ac:dyDescent="0.25">
      <c r="A27498" s="1">
        <v>3114.6834105500002</v>
      </c>
      <c r="B27498" s="1">
        <v>12135.539668810001</v>
      </c>
      <c r="C27498">
        <f t="shared" si="1716"/>
        <v>41.004633000011381</v>
      </c>
      <c r="D27498">
        <f t="shared" si="1717"/>
        <v>32.380128600052558</v>
      </c>
      <c r="G27498">
        <f t="shared" si="1718"/>
        <v>9.4248993010528964E-8</v>
      </c>
      <c r="H27498">
        <f t="shared" si="1719"/>
        <v>2.9377941982578883E-8</v>
      </c>
    </row>
    <row r="27499" spans="1:8" x14ac:dyDescent="0.25">
      <c r="A27499" s="1">
        <v>3114.68341117</v>
      </c>
      <c r="B27499" s="1">
        <v>12135.53967034</v>
      </c>
      <c r="C27499">
        <f t="shared" si="1716"/>
        <v>41.004670199999964</v>
      </c>
      <c r="D27499">
        <f t="shared" si="1717"/>
        <v>32.380220400009421</v>
      </c>
      <c r="G27499">
        <f t="shared" si="1718"/>
        <v>7.2792040018144842E-8</v>
      </c>
      <c r="H27499">
        <f t="shared" si="1719"/>
        <v>6.336158499954915E-9</v>
      </c>
    </row>
    <row r="27500" spans="1:8" x14ac:dyDescent="0.25">
      <c r="A27500" s="1">
        <v>3114.6834101300001</v>
      </c>
      <c r="B27500" s="1">
        <v>12135.53966925</v>
      </c>
      <c r="C27500">
        <f t="shared" si="1716"/>
        <v>41.004607800005033</v>
      </c>
      <c r="D27500">
        <f t="shared" si="1717"/>
        <v>32.380154999991646</v>
      </c>
      <c r="G27500">
        <f t="shared" si="1718"/>
        <v>1.1035683665461994E-7</v>
      </c>
      <c r="H27500">
        <f t="shared" si="1719"/>
        <v>2.1025002422158242E-8</v>
      </c>
    </row>
    <row r="27501" spans="1:8" x14ac:dyDescent="0.25">
      <c r="A27501" s="1">
        <v>3114.683411</v>
      </c>
      <c r="B27501" s="1">
        <v>12135.53966962</v>
      </c>
      <c r="C27501">
        <f t="shared" si="1716"/>
        <v>41.004659999998694</v>
      </c>
      <c r="D27501">
        <f t="shared" si="1717"/>
        <v>32.380177200029721</v>
      </c>
      <c r="G27501">
        <f t="shared" si="1718"/>
        <v>7.8400000730186182E-8</v>
      </c>
      <c r="H27501">
        <f t="shared" si="1719"/>
        <v>1.5079832700217216E-8</v>
      </c>
    </row>
    <row r="27502" spans="1:8" x14ac:dyDescent="0.25">
      <c r="A27502" s="1">
        <v>3114.68341022</v>
      </c>
      <c r="B27502" s="1">
        <v>12135.539670550001</v>
      </c>
      <c r="C27502">
        <f t="shared" si="1716"/>
        <v>41.004613200002495</v>
      </c>
      <c r="D27502">
        <f t="shared" si="1717"/>
        <v>32.38023300003988</v>
      </c>
      <c r="G27502">
        <f t="shared" si="1718"/>
        <v>1.0679823836749787E-7</v>
      </c>
      <c r="H27502">
        <f t="shared" si="1719"/>
        <v>4.4889946558950305E-9</v>
      </c>
    </row>
    <row r="27503" spans="1:8" x14ac:dyDescent="0.25">
      <c r="A27503" s="1">
        <v>3114.6834100699998</v>
      </c>
      <c r="B27503" s="1">
        <v>12135.539670349999</v>
      </c>
      <c r="C27503">
        <f t="shared" si="1716"/>
        <v>41.004604199988535</v>
      </c>
      <c r="D27503">
        <f t="shared" si="1717"/>
        <v>32.380220999948506</v>
      </c>
      <c r="G27503">
        <f t="shared" si="1718"/>
        <v>1.1276164769858447E-7</v>
      </c>
      <c r="H27503">
        <f t="shared" si="1719"/>
        <v>6.2410081358221073E-9</v>
      </c>
    </row>
    <row r="27504" spans="1:8" x14ac:dyDescent="0.25">
      <c r="A27504" s="1">
        <v>3114.6834098600002</v>
      </c>
      <c r="B27504" s="1">
        <v>12135.539670980001</v>
      </c>
      <c r="C27504">
        <f t="shared" si="1716"/>
        <v>41.004591600012645</v>
      </c>
      <c r="D27504">
        <f t="shared" si="1717"/>
        <v>32.380258800039883</v>
      </c>
      <c r="G27504">
        <f t="shared" si="1718"/>
        <v>1.2138255118712862E-7</v>
      </c>
      <c r="H27504">
        <f t="shared" si="1719"/>
        <v>1.697436713521625E-9</v>
      </c>
    </row>
    <row r="27505" spans="1:8" x14ac:dyDescent="0.25">
      <c r="A27505" s="1">
        <v>3114.68341074</v>
      </c>
      <c r="B27505" s="1">
        <v>12135.53966887</v>
      </c>
      <c r="C27505">
        <f t="shared" si="1716"/>
        <v>41.004644399999961</v>
      </c>
      <c r="D27505">
        <f t="shared" si="1717"/>
        <v>32.380132200014486</v>
      </c>
      <c r="G27505">
        <f t="shared" si="1718"/>
        <v>8.7379360021696948E-8</v>
      </c>
      <c r="H27505">
        <f t="shared" si="1719"/>
        <v>2.8156835137781369E-8</v>
      </c>
    </row>
    <row r="27506" spans="1:8" x14ac:dyDescent="0.25">
      <c r="A27506" s="1">
        <v>3114.6834105100002</v>
      </c>
      <c r="B27506" s="1">
        <v>12135.53966977</v>
      </c>
      <c r="C27506">
        <f t="shared" si="1716"/>
        <v>41.004630600009477</v>
      </c>
      <c r="D27506">
        <f t="shared" si="1717"/>
        <v>32.380186199989112</v>
      </c>
      <c r="G27506">
        <f t="shared" si="1718"/>
        <v>9.5728354134008708E-8</v>
      </c>
      <c r="H27506">
        <f t="shared" si="1719"/>
        <v>1.2950442477807959E-8</v>
      </c>
    </row>
    <row r="27507" spans="1:8" x14ac:dyDescent="0.25">
      <c r="A27507" s="1">
        <v>3114.6834102900002</v>
      </c>
      <c r="B27507" s="1">
        <v>12135.539670419999</v>
      </c>
      <c r="C27507">
        <f t="shared" si="1716"/>
        <v>41.004617400012648</v>
      </c>
      <c r="D27507">
        <f t="shared" si="1717"/>
        <v>32.380225199958659</v>
      </c>
      <c r="G27507">
        <f t="shared" si="1718"/>
        <v>1.0407075183776362E-7</v>
      </c>
      <c r="H27507">
        <f t="shared" si="1719"/>
        <v>5.5950461843952308E-9</v>
      </c>
    </row>
    <row r="27508" spans="1:8" x14ac:dyDescent="0.25">
      <c r="A27508" s="1">
        <v>3114.6834104499999</v>
      </c>
      <c r="B27508" s="1">
        <v>12135.53967063</v>
      </c>
      <c r="C27508">
        <f t="shared" si="1716"/>
        <v>41.004626999992979</v>
      </c>
      <c r="D27508">
        <f t="shared" si="1717"/>
        <v>32.380237799989118</v>
      </c>
      <c r="G27508">
        <f t="shared" si="1718"/>
        <v>9.7969004393653437E-8</v>
      </c>
      <c r="H27508">
        <f t="shared" si="1719"/>
        <v>3.8688413535381688E-9</v>
      </c>
    </row>
    <row r="27509" spans="1:8" x14ac:dyDescent="0.25">
      <c r="A27509" s="1">
        <v>3114.6834109000001</v>
      </c>
      <c r="B27509" s="1">
        <v>12135.539671410001</v>
      </c>
      <c r="C27509">
        <f t="shared" si="1716"/>
        <v>41.004654000007577</v>
      </c>
      <c r="D27509">
        <f t="shared" si="1717"/>
        <v>32.380284600039886</v>
      </c>
      <c r="G27509">
        <f t="shared" si="1718"/>
        <v>8.1795995664916174E-8</v>
      </c>
      <c r="H27509">
        <f t="shared" si="1719"/>
        <v>2.3715877146539077E-10</v>
      </c>
    </row>
    <row r="27510" spans="1:8" x14ac:dyDescent="0.25">
      <c r="A27510" s="1">
        <v>3114.6834110200002</v>
      </c>
      <c r="B27510" s="1">
        <v>12135.539671140001</v>
      </c>
      <c r="C27510">
        <f t="shared" si="1716"/>
        <v>41.004661200013288</v>
      </c>
      <c r="D27510">
        <f t="shared" si="1717"/>
        <v>32.380268400047498</v>
      </c>
      <c r="G27510">
        <f t="shared" si="1718"/>
        <v>7.7729432589241712E-8</v>
      </c>
      <c r="H27510">
        <f t="shared" si="1719"/>
        <v>9.9855699800330345E-10</v>
      </c>
    </row>
    <row r="27511" spans="1:8" x14ac:dyDescent="0.25">
      <c r="A27511" s="1">
        <v>3114.6834104200002</v>
      </c>
      <c r="B27511" s="1">
        <v>12135.53967186</v>
      </c>
      <c r="C27511">
        <f t="shared" si="1716"/>
        <v>41.004625200012015</v>
      </c>
      <c r="D27511">
        <f t="shared" si="1717"/>
        <v>32.380311600027198</v>
      </c>
      <c r="G27511">
        <f t="shared" si="1718"/>
        <v>9.9099032434030485E-8</v>
      </c>
      <c r="H27511">
        <f t="shared" si="1719"/>
        <v>1.3456063104379147E-10</v>
      </c>
    </row>
    <row r="27512" spans="1:8" x14ac:dyDescent="0.25">
      <c r="A27512" s="1">
        <v>3114.6834116700002</v>
      </c>
      <c r="B27512" s="1">
        <v>12135.539671570001</v>
      </c>
      <c r="C27512">
        <f t="shared" si="1716"/>
        <v>41.00470020001012</v>
      </c>
      <c r="D27512">
        <f t="shared" si="1717"/>
        <v>32.380294200047501</v>
      </c>
      <c r="G27512">
        <f t="shared" si="1718"/>
        <v>5.7504035145274903E-8</v>
      </c>
      <c r="H27512">
        <f t="shared" si="1719"/>
        <v>3.3639448966797731E-11</v>
      </c>
    </row>
    <row r="27513" spans="1:8" x14ac:dyDescent="0.25">
      <c r="A27513" s="1">
        <v>3114.6834101999998</v>
      </c>
      <c r="B27513" s="1">
        <v>12135.539672540001</v>
      </c>
      <c r="C27513">
        <f t="shared" si="1716"/>
        <v>41.004611999987901</v>
      </c>
      <c r="D27513">
        <f t="shared" si="1717"/>
        <v>32.38035240003228</v>
      </c>
      <c r="G27513">
        <f t="shared" si="1718"/>
        <v>1.0758400793540385E-7</v>
      </c>
      <c r="H27513">
        <f t="shared" si="1719"/>
        <v>2.7457633830751237E-9</v>
      </c>
    </row>
    <row r="27514" spans="1:8" x14ac:dyDescent="0.25">
      <c r="A27514" s="1">
        <v>3114.6834102900002</v>
      </c>
      <c r="B27514" s="1">
        <v>12135.53967014</v>
      </c>
      <c r="C27514">
        <f t="shared" si="1716"/>
        <v>41.004617400012648</v>
      </c>
      <c r="D27514">
        <f t="shared" si="1717"/>
        <v>32.380208400027186</v>
      </c>
      <c r="G27514">
        <f t="shared" si="1718"/>
        <v>1.0407075183776362E-7</v>
      </c>
      <c r="H27514">
        <f t="shared" si="1719"/>
        <v>8.3905550191888028E-9</v>
      </c>
    </row>
    <row r="27515" spans="1:8" x14ac:dyDescent="0.25">
      <c r="A27515" s="1">
        <v>3114.6834097300002</v>
      </c>
      <c r="B27515" s="1">
        <v>12135.5396716</v>
      </c>
      <c r="C27515">
        <f t="shared" si="1716"/>
        <v>41.004583800013279</v>
      </c>
      <c r="D27515">
        <f t="shared" si="1717"/>
        <v>32.380295999973896</v>
      </c>
      <c r="G27515">
        <f t="shared" si="1718"/>
        <v>1.2687843053844747E-7</v>
      </c>
      <c r="H27515">
        <f t="shared" si="1719"/>
        <v>1.6000208819453411E-11</v>
      </c>
    </row>
    <row r="27516" spans="1:8" x14ac:dyDescent="0.25">
      <c r="A27516" s="1">
        <v>3114.6834110999998</v>
      </c>
      <c r="B27516" s="1">
        <v>12135.539669670001</v>
      </c>
      <c r="C27516">
        <f t="shared" si="1716"/>
        <v>41.004665999989811</v>
      </c>
      <c r="D27516">
        <f t="shared" si="1717"/>
        <v>32.380180200052564</v>
      </c>
      <c r="G27516">
        <f t="shared" si="1718"/>
        <v>7.5076005582271036E-8</v>
      </c>
      <c r="H27516">
        <f t="shared" si="1719"/>
        <v>1.435202740525474E-8</v>
      </c>
    </row>
    <row r="27517" spans="1:8" x14ac:dyDescent="0.25">
      <c r="A27517" s="1">
        <v>3114.6834103800002</v>
      </c>
      <c r="B27517" s="1">
        <v>12135.53967163</v>
      </c>
      <c r="C27517">
        <f t="shared" si="1716"/>
        <v>41.004622800010111</v>
      </c>
      <c r="D27517">
        <f t="shared" si="1717"/>
        <v>32.38029780000943</v>
      </c>
      <c r="G27517">
        <f t="shared" si="1718"/>
        <v>1.0061583358416946E-7</v>
      </c>
      <c r="H27517">
        <f t="shared" si="1719"/>
        <v>4.8399585009856017E-12</v>
      </c>
    </row>
    <row r="27518" spans="1:8" x14ac:dyDescent="0.25">
      <c r="A27518" s="1">
        <v>3114.6834119199998</v>
      </c>
      <c r="B27518" s="1">
        <v>12135.53967047</v>
      </c>
      <c r="C27518">
        <f t="shared" si="1716"/>
        <v>41.004715199987913</v>
      </c>
      <c r="D27518">
        <f t="shared" si="1717"/>
        <v>32.380228199981502</v>
      </c>
      <c r="G27518">
        <f t="shared" si="1718"/>
        <v>5.0535045433127737E-8</v>
      </c>
      <c r="H27518">
        <f t="shared" si="1719"/>
        <v>5.1552426560329468E-9</v>
      </c>
    </row>
    <row r="27519" spans="1:8" x14ac:dyDescent="0.25">
      <c r="A27519" s="1">
        <v>3114.6834100800002</v>
      </c>
      <c r="B27519" s="1">
        <v>12135.53967177</v>
      </c>
      <c r="C27519">
        <f t="shared" si="1716"/>
        <v>41.004604800009474</v>
      </c>
      <c r="D27519">
        <f t="shared" si="1717"/>
        <v>32.380306200029736</v>
      </c>
      <c r="G27519">
        <f t="shared" si="1718"/>
        <v>1.1235903364692049E-7</v>
      </c>
      <c r="H27519">
        <f t="shared" si="1719"/>
        <v>3.84403687472858E-11</v>
      </c>
    </row>
    <row r="27520" spans="1:8" x14ac:dyDescent="0.25">
      <c r="A27520" s="1">
        <v>3114.68341074</v>
      </c>
      <c r="B27520" s="1">
        <v>12135.53966993</v>
      </c>
      <c r="C27520">
        <f t="shared" si="1716"/>
        <v>41.004644399999961</v>
      </c>
      <c r="D27520">
        <f t="shared" si="1717"/>
        <v>32.380195799996727</v>
      </c>
      <c r="G27520">
        <f t="shared" si="1718"/>
        <v>8.7379360021696948E-8</v>
      </c>
      <c r="H27520">
        <f t="shared" si="1719"/>
        <v>1.0857640681709725E-8</v>
      </c>
    </row>
    <row r="27521" spans="1:8" x14ac:dyDescent="0.25">
      <c r="A27521" s="1">
        <v>3114.6834107099999</v>
      </c>
      <c r="B27521" s="1">
        <v>12135.53967047</v>
      </c>
      <c r="C27521">
        <f t="shared" si="1716"/>
        <v>41.004642599991712</v>
      </c>
      <c r="D27521">
        <f t="shared" si="1717"/>
        <v>32.380228199981502</v>
      </c>
      <c r="G27521">
        <f t="shared" si="1718"/>
        <v>8.8446764928405618E-8</v>
      </c>
      <c r="H27521">
        <f t="shared" si="1719"/>
        <v>5.1552426560329468E-9</v>
      </c>
    </row>
    <row r="27522" spans="1:8" x14ac:dyDescent="0.25">
      <c r="A27522" s="1">
        <v>3114.6834102799999</v>
      </c>
      <c r="B27522" s="1">
        <v>12135.539670960001</v>
      </c>
      <c r="C27522">
        <f t="shared" ref="C27522:C27585" si="1720">MOD(A27522,1)*60</f>
        <v>41.004616799991709</v>
      </c>
      <c r="D27522">
        <f t="shared" ref="D27522:D27585" si="1721">MOD(B27522,1)*60</f>
        <v>32.380257600052573</v>
      </c>
      <c r="G27522">
        <f t="shared" ref="G27522:G27585" si="1722">(C27522-E$1)^2</f>
        <v>1.0445824535794054E-7</v>
      </c>
      <c r="H27522">
        <f t="shared" ref="H27522:H27585" si="1723">(D27522-F$1)^2</f>
        <v>1.7977555416473091E-9</v>
      </c>
    </row>
    <row r="27523" spans="1:8" x14ac:dyDescent="0.25">
      <c r="A27523" s="1">
        <v>3114.6834101999998</v>
      </c>
      <c r="B27523" s="1">
        <v>12135.53967048</v>
      </c>
      <c r="C27523">
        <f t="shared" si="1720"/>
        <v>41.004611999987901</v>
      </c>
      <c r="D27523">
        <f t="shared" si="1721"/>
        <v>32.380228800029727</v>
      </c>
      <c r="G27523">
        <f t="shared" si="1722"/>
        <v>1.0758400793540385E-7</v>
      </c>
      <c r="H27523">
        <f t="shared" si="1723"/>
        <v>5.069435766677731E-9</v>
      </c>
    </row>
    <row r="27524" spans="1:8" x14ac:dyDescent="0.25">
      <c r="A27524" s="1">
        <v>3114.6834096600001</v>
      </c>
      <c r="B27524" s="1">
        <v>12135.539670460001</v>
      </c>
      <c r="C27524">
        <f t="shared" si="1720"/>
        <v>41.004579600003126</v>
      </c>
      <c r="D27524">
        <f t="shared" si="1721"/>
        <v>32.380227600042417</v>
      </c>
      <c r="G27524">
        <f t="shared" si="1722"/>
        <v>1.2988815774516682E-7</v>
      </c>
      <c r="H27524">
        <f t="shared" si="1723"/>
        <v>5.2417538577488841E-9</v>
      </c>
    </row>
    <row r="27525" spans="1:8" x14ac:dyDescent="0.25">
      <c r="A27525" s="1">
        <v>3114.6834111399999</v>
      </c>
      <c r="B27525" s="1">
        <v>12135.5396705</v>
      </c>
      <c r="C27525">
        <f t="shared" si="1720"/>
        <v>41.004668399991715</v>
      </c>
      <c r="D27525">
        <f t="shared" si="1721"/>
        <v>32.380230000017036</v>
      </c>
      <c r="G27525">
        <f t="shared" si="1722"/>
        <v>7.3766564499187877E-8</v>
      </c>
      <c r="H27525">
        <f t="shared" si="1723"/>
        <v>4.8999976146925922E-9</v>
      </c>
    </row>
    <row r="27526" spans="1:8" x14ac:dyDescent="0.25">
      <c r="A27526" s="1">
        <v>3114.6834109000001</v>
      </c>
      <c r="B27526" s="1">
        <v>12135.53967229</v>
      </c>
      <c r="C27526">
        <f t="shared" si="1720"/>
        <v>41.004654000007577</v>
      </c>
      <c r="D27526">
        <f t="shared" si="1721"/>
        <v>32.380337400027202</v>
      </c>
      <c r="G27526">
        <f t="shared" si="1722"/>
        <v>8.1795995664916174E-8</v>
      </c>
      <c r="H27526">
        <f t="shared" si="1723"/>
        <v>1.3987620348004666E-9</v>
      </c>
    </row>
    <row r="27527" spans="1:8" x14ac:dyDescent="0.25">
      <c r="A27527" s="1">
        <v>3114.6834109900001</v>
      </c>
      <c r="B27527" s="1">
        <v>12135.539670710001</v>
      </c>
      <c r="C27527">
        <f t="shared" si="1720"/>
        <v>41.004659400005039</v>
      </c>
      <c r="D27527">
        <f t="shared" si="1721"/>
        <v>32.380242600047495</v>
      </c>
      <c r="G27527">
        <f t="shared" si="1722"/>
        <v>7.8736357170801979E-8</v>
      </c>
      <c r="H27527">
        <f t="shared" si="1723"/>
        <v>3.2947545473569803E-9</v>
      </c>
    </row>
    <row r="27528" spans="1:8" x14ac:dyDescent="0.25">
      <c r="A27528" s="1">
        <v>3114.6834112800002</v>
      </c>
      <c r="B27528" s="1">
        <v>12135.539669629999</v>
      </c>
      <c r="C27528">
        <f t="shared" si="1720"/>
        <v>41.004676800012021</v>
      </c>
      <c r="D27528">
        <f t="shared" si="1721"/>
        <v>32.380177799968806</v>
      </c>
      <c r="G27528">
        <f t="shared" si="1722"/>
        <v>6.9274233670960143E-8</v>
      </c>
      <c r="H27528">
        <f t="shared" si="1723"/>
        <v>1.4932847623491062E-8</v>
      </c>
    </row>
    <row r="27529" spans="1:8" x14ac:dyDescent="0.25">
      <c r="A27529" s="1">
        <v>3114.68341048</v>
      </c>
      <c r="B27529" s="1">
        <v>12135.53966962</v>
      </c>
      <c r="C27529">
        <f t="shared" si="1720"/>
        <v>41.004628800001228</v>
      </c>
      <c r="D27529">
        <f t="shared" si="1721"/>
        <v>32.380177200029721</v>
      </c>
      <c r="G27529">
        <f t="shared" si="1722"/>
        <v>9.6845439234134169E-8</v>
      </c>
      <c r="H27529">
        <f t="shared" si="1723"/>
        <v>1.5079832700217216E-8</v>
      </c>
    </row>
    <row r="27530" spans="1:8" x14ac:dyDescent="0.25">
      <c r="A27530" s="1">
        <v>3114.6834119599998</v>
      </c>
      <c r="B27530" s="1">
        <v>12135.53966934</v>
      </c>
      <c r="C27530">
        <f t="shared" si="1720"/>
        <v>41.004717599989817</v>
      </c>
      <c r="D27530">
        <f t="shared" si="1721"/>
        <v>32.380160399989109</v>
      </c>
      <c r="G27530">
        <f t="shared" si="1722"/>
        <v>4.9461764528277192E-8</v>
      </c>
      <c r="H27530">
        <f t="shared" si="1723"/>
        <v>1.948816304041861E-8</v>
      </c>
    </row>
    <row r="27531" spans="1:8" x14ac:dyDescent="0.25">
      <c r="A27531" s="1">
        <v>3114.6834110099999</v>
      </c>
      <c r="B27531" s="1">
        <v>12135.5396697</v>
      </c>
      <c r="C27531">
        <f t="shared" si="1720"/>
        <v>41.004660599992349</v>
      </c>
      <c r="D27531">
        <f t="shared" si="1721"/>
        <v>32.380181999978959</v>
      </c>
      <c r="G27531">
        <f t="shared" si="1722"/>
        <v>7.8064364274341888E-8</v>
      </c>
      <c r="H27531">
        <f t="shared" si="1723"/>
        <v>1.3924004965364213E-8</v>
      </c>
    </row>
    <row r="27532" spans="1:8" x14ac:dyDescent="0.25">
      <c r="A27532" s="1">
        <v>3114.68341194</v>
      </c>
      <c r="B27532" s="1">
        <v>12135.53966928</v>
      </c>
      <c r="C27532">
        <f t="shared" si="1720"/>
        <v>41.004716400002508</v>
      </c>
      <c r="D27532">
        <f t="shared" si="1721"/>
        <v>32.38015680002718</v>
      </c>
      <c r="G27532">
        <f t="shared" si="1722"/>
        <v>4.9996958877527226E-8</v>
      </c>
      <c r="H27532">
        <f t="shared" si="1723"/>
        <v>2.0506232215164338E-8</v>
      </c>
    </row>
    <row r="27533" spans="1:8" x14ac:dyDescent="0.25">
      <c r="A27533" s="1">
        <v>3114.68341134</v>
      </c>
      <c r="B27533" s="1">
        <v>12135.53967088</v>
      </c>
      <c r="C27533">
        <f t="shared" si="1720"/>
        <v>41.004680400001234</v>
      </c>
      <c r="D27533">
        <f t="shared" si="1721"/>
        <v>32.380252799994196</v>
      </c>
      <c r="G27533">
        <f t="shared" si="1722"/>
        <v>6.7392159357930825E-8</v>
      </c>
      <c r="H27533">
        <f t="shared" si="1723"/>
        <v>2.2278405477555254E-9</v>
      </c>
    </row>
    <row r="27534" spans="1:8" x14ac:dyDescent="0.25">
      <c r="A27534" s="1">
        <v>3114.6834107200002</v>
      </c>
      <c r="B27534" s="1">
        <v>12135.53967048</v>
      </c>
      <c r="C27534">
        <f t="shared" si="1720"/>
        <v>41.004643200012652</v>
      </c>
      <c r="D27534">
        <f t="shared" si="1721"/>
        <v>32.380228800029727</v>
      </c>
      <c r="G27534">
        <f t="shared" si="1722"/>
        <v>8.8090232488715787E-8</v>
      </c>
      <c r="H27534">
        <f t="shared" si="1723"/>
        <v>5.069435766677731E-9</v>
      </c>
    </row>
    <row r="27535" spans="1:8" x14ac:dyDescent="0.25">
      <c r="A27535" s="1">
        <v>3114.6834099399998</v>
      </c>
      <c r="B27535" s="1">
        <v>12135.539670059999</v>
      </c>
      <c r="C27535">
        <f t="shared" si="1720"/>
        <v>41.004596399989168</v>
      </c>
      <c r="D27535">
        <f t="shared" si="1721"/>
        <v>32.380203599968809</v>
      </c>
      <c r="G27535">
        <f t="shared" si="1722"/>
        <v>1.1806096744199672E-7</v>
      </c>
      <c r="H27535">
        <f t="shared" si="1723"/>
        <v>9.2929660133564192E-9</v>
      </c>
    </row>
    <row r="27536" spans="1:8" x14ac:dyDescent="0.25">
      <c r="A27536" s="1">
        <v>3114.6834111500002</v>
      </c>
      <c r="B27536" s="1">
        <v>12135.539671500001</v>
      </c>
      <c r="C27536">
        <f t="shared" si="1720"/>
        <v>41.004669000012655</v>
      </c>
      <c r="D27536">
        <f t="shared" si="1721"/>
        <v>32.380290000037348</v>
      </c>
      <c r="G27536">
        <f t="shared" si="1722"/>
        <v>7.3440993139985115E-8</v>
      </c>
      <c r="H27536">
        <f t="shared" si="1723"/>
        <v>9.9999253000245381E-11</v>
      </c>
    </row>
    <row r="27537" spans="1:8" x14ac:dyDescent="0.25">
      <c r="A27537" s="1">
        <v>3114.6834102799999</v>
      </c>
      <c r="B27537" s="1">
        <v>12135.53967025</v>
      </c>
      <c r="C27537">
        <f t="shared" si="1720"/>
        <v>41.004616799991709</v>
      </c>
      <c r="D27537">
        <f t="shared" si="1721"/>
        <v>32.380215000011958</v>
      </c>
      <c r="G27537">
        <f t="shared" si="1722"/>
        <v>1.0445824535794054E-7</v>
      </c>
      <c r="H27537">
        <f t="shared" si="1723"/>
        <v>7.2249979668212583E-9</v>
      </c>
    </row>
    <row r="27538" spans="1:8" x14ac:dyDescent="0.25">
      <c r="A27538" s="1">
        <v>3114.6834110300001</v>
      </c>
      <c r="B27538" s="1">
        <v>12135.53967059</v>
      </c>
      <c r="C27538">
        <f t="shared" si="1720"/>
        <v>41.004661800006943</v>
      </c>
      <c r="D27538">
        <f t="shared" si="1721"/>
        <v>32.380235400014499</v>
      </c>
      <c r="G27538">
        <f t="shared" si="1722"/>
        <v>7.7395236135681888E-8</v>
      </c>
      <c r="H27538">
        <f t="shared" si="1723"/>
        <v>4.1731581265445711E-9</v>
      </c>
    </row>
    <row r="27539" spans="1:8" x14ac:dyDescent="0.25">
      <c r="A27539" s="1">
        <v>3114.6834110200002</v>
      </c>
      <c r="B27539" s="1">
        <v>12135.53966995</v>
      </c>
      <c r="C27539">
        <f t="shared" si="1720"/>
        <v>41.004661200013288</v>
      </c>
      <c r="D27539">
        <f t="shared" si="1721"/>
        <v>32.380196999984037</v>
      </c>
      <c r="G27539">
        <f t="shared" si="1722"/>
        <v>7.7729432589241712E-8</v>
      </c>
      <c r="H27539">
        <f t="shared" si="1723"/>
        <v>1.060900328809823E-8</v>
      </c>
    </row>
    <row r="27540" spans="1:8" x14ac:dyDescent="0.25">
      <c r="A27540" s="1">
        <v>3114.6834109400002</v>
      </c>
      <c r="B27540" s="1">
        <v>12135.539671390001</v>
      </c>
      <c r="C27540">
        <f t="shared" si="1720"/>
        <v>41.00465640000948</v>
      </c>
      <c r="D27540">
        <f t="shared" si="1721"/>
        <v>32.380283400052576</v>
      </c>
      <c r="G27540">
        <f t="shared" si="1722"/>
        <v>8.0428954621414105E-8</v>
      </c>
      <c r="H27540">
        <f t="shared" si="1723"/>
        <v>2.7555825441250816E-10</v>
      </c>
    </row>
    <row r="27541" spans="1:8" x14ac:dyDescent="0.25">
      <c r="A27541" s="1">
        <v>3114.6834105900002</v>
      </c>
      <c r="B27541" s="1">
        <v>12135.539672229999</v>
      </c>
      <c r="C27541">
        <f t="shared" si="1720"/>
        <v>41.004635400013285</v>
      </c>
      <c r="D27541">
        <f t="shared" si="1721"/>
        <v>32.380333799956134</v>
      </c>
      <c r="G27541">
        <f t="shared" si="1722"/>
        <v>9.2781151905326463E-8</v>
      </c>
      <c r="H27541">
        <f t="shared" si="1723"/>
        <v>1.1424370347470605E-9</v>
      </c>
    </row>
    <row r="27542" spans="1:8" x14ac:dyDescent="0.25">
      <c r="A27542" s="1">
        <v>3114.68340928</v>
      </c>
      <c r="B27542" s="1">
        <v>12135.53967009</v>
      </c>
      <c r="C27542">
        <f t="shared" si="1720"/>
        <v>41.004556799998682</v>
      </c>
      <c r="D27542">
        <f t="shared" si="1721"/>
        <v>32.380205400004343</v>
      </c>
      <c r="G27542">
        <f t="shared" si="1722"/>
        <v>1.4684224100873366E-7</v>
      </c>
      <c r="H27542">
        <f t="shared" si="1723"/>
        <v>8.9491591780474908E-9</v>
      </c>
    </row>
    <row r="27543" spans="1:8" x14ac:dyDescent="0.25">
      <c r="A27543" s="1">
        <v>3114.6834112299998</v>
      </c>
      <c r="B27543" s="1">
        <v>12135.539670820001</v>
      </c>
      <c r="C27543">
        <f t="shared" si="1720"/>
        <v>41.004673799989177</v>
      </c>
      <c r="D27543">
        <f t="shared" si="1721"/>
        <v>32.380249200032267</v>
      </c>
      <c r="G27543">
        <f t="shared" si="1722"/>
        <v>7.0862445760689402E-8</v>
      </c>
      <c r="H27543">
        <f t="shared" si="1723"/>
        <v>2.5806367214759468E-9</v>
      </c>
    </row>
    <row r="27544" spans="1:8" x14ac:dyDescent="0.25">
      <c r="A27544" s="1">
        <v>3114.68340971</v>
      </c>
      <c r="B27544" s="1">
        <v>12135.53967016</v>
      </c>
      <c r="C27544">
        <f t="shared" si="1720"/>
        <v>41.004582599998685</v>
      </c>
      <c r="D27544">
        <f t="shared" si="1721"/>
        <v>32.380209600014496</v>
      </c>
      <c r="G27544">
        <f t="shared" si="1722"/>
        <v>1.2773476093862103E-7</v>
      </c>
      <c r="H27544">
        <f t="shared" si="1723"/>
        <v>8.1721573788780134E-9</v>
      </c>
    </row>
    <row r="27545" spans="1:8" x14ac:dyDescent="0.25">
      <c r="A27545" s="1">
        <v>3114.6834104999998</v>
      </c>
      <c r="B27545" s="1">
        <v>12135.53967074</v>
      </c>
      <c r="C27545">
        <f t="shared" si="1720"/>
        <v>41.004629999988538</v>
      </c>
      <c r="D27545">
        <f t="shared" si="1721"/>
        <v>32.38024439997389</v>
      </c>
      <c r="G27545">
        <f t="shared" si="1722"/>
        <v>9.6100007105185603E-8</v>
      </c>
      <c r="H27545">
        <f t="shared" si="1723"/>
        <v>3.0913629032651297E-9</v>
      </c>
    </row>
    <row r="27546" spans="1:8" x14ac:dyDescent="0.25">
      <c r="A27546" s="1">
        <v>3114.6834090699999</v>
      </c>
      <c r="B27546" s="1">
        <v>12135.539669649999</v>
      </c>
      <c r="C27546">
        <f t="shared" si="1720"/>
        <v>41.004544199995507</v>
      </c>
      <c r="D27546">
        <f t="shared" si="1721"/>
        <v>32.380178999956115</v>
      </c>
      <c r="G27546">
        <f t="shared" si="1722"/>
        <v>1.5665764355456444E-7</v>
      </c>
      <c r="H27546">
        <f t="shared" si="1723"/>
        <v>1.4641010619725945E-8</v>
      </c>
    </row>
    <row r="27547" spans="1:8" x14ac:dyDescent="0.25">
      <c r="A27547" s="1">
        <v>3114.6834103699998</v>
      </c>
      <c r="B27547" s="1">
        <v>12135.539669309999</v>
      </c>
      <c r="C27547">
        <f t="shared" si="1720"/>
        <v>41.004622199989171</v>
      </c>
      <c r="D27547">
        <f t="shared" si="1721"/>
        <v>32.380158599953575</v>
      </c>
      <c r="G27547">
        <f t="shared" si="1722"/>
        <v>1.0099684688124377E-7</v>
      </c>
      <c r="H27547">
        <f t="shared" si="1723"/>
        <v>1.9993973128627897E-8</v>
      </c>
    </row>
    <row r="27548" spans="1:8" x14ac:dyDescent="0.25">
      <c r="A27548" s="1">
        <v>3114.6834096500002</v>
      </c>
      <c r="B27548" s="1">
        <v>12135.5396697</v>
      </c>
      <c r="C27548">
        <f t="shared" si="1720"/>
        <v>41.004579000009471</v>
      </c>
      <c r="D27548">
        <f t="shared" si="1721"/>
        <v>32.380181999978959</v>
      </c>
      <c r="G27548">
        <f t="shared" si="1722"/>
        <v>1.3032099316014944E-7</v>
      </c>
      <c r="H27548">
        <f t="shared" si="1723"/>
        <v>1.3924004965364213E-8</v>
      </c>
    </row>
    <row r="27549" spans="1:8" x14ac:dyDescent="0.25">
      <c r="A27549" s="1">
        <v>3114.6834101600002</v>
      </c>
      <c r="B27549" s="1">
        <v>12135.539668990001</v>
      </c>
      <c r="C27549">
        <f t="shared" si="1720"/>
        <v>41.004609600013282</v>
      </c>
      <c r="D27549">
        <f t="shared" si="1721"/>
        <v>32.380139400047483</v>
      </c>
      <c r="G27549">
        <f t="shared" si="1722"/>
        <v>1.0916415122172837E-7</v>
      </c>
      <c r="H27549">
        <f t="shared" si="1723"/>
        <v>2.5792344747943401E-8</v>
      </c>
    </row>
    <row r="27550" spans="1:8" x14ac:dyDescent="0.25">
      <c r="A27550" s="1">
        <v>3114.68341027</v>
      </c>
      <c r="B27550" s="1">
        <v>12135.5396705</v>
      </c>
      <c r="C27550">
        <f t="shared" si="1720"/>
        <v>41.004616199998054</v>
      </c>
      <c r="D27550">
        <f t="shared" si="1721"/>
        <v>32.380230000017036</v>
      </c>
      <c r="G27550">
        <f t="shared" si="1722"/>
        <v>1.0484644125870947E-7</v>
      </c>
      <c r="H27550">
        <f t="shared" si="1723"/>
        <v>4.8999976146925922E-9</v>
      </c>
    </row>
    <row r="27551" spans="1:8" x14ac:dyDescent="0.25">
      <c r="A27551" s="1">
        <v>3114.6834103699998</v>
      </c>
      <c r="B27551" s="1">
        <v>12135.53967169</v>
      </c>
      <c r="C27551">
        <f t="shared" si="1720"/>
        <v>41.004622199989171</v>
      </c>
      <c r="D27551">
        <f t="shared" si="1721"/>
        <v>32.380301399971358</v>
      </c>
      <c r="G27551">
        <f t="shared" si="1722"/>
        <v>1.0099684688124377E-7</v>
      </c>
      <c r="H27551">
        <f t="shared" si="1723"/>
        <v>1.9599198093018486E-12</v>
      </c>
    </row>
    <row r="27552" spans="1:8" x14ac:dyDescent="0.25">
      <c r="A27552" s="1">
        <v>3114.6834105500002</v>
      </c>
      <c r="B27552" s="1">
        <v>12135.539670059999</v>
      </c>
      <c r="C27552">
        <f t="shared" si="1720"/>
        <v>41.004633000011381</v>
      </c>
      <c r="D27552">
        <f t="shared" si="1721"/>
        <v>32.380203599968809</v>
      </c>
      <c r="G27552">
        <f t="shared" si="1722"/>
        <v>9.4248993010528964E-8</v>
      </c>
      <c r="H27552">
        <f t="shared" si="1723"/>
        <v>9.2929660133564192E-9</v>
      </c>
    </row>
    <row r="27553" spans="1:8" x14ac:dyDescent="0.25">
      <c r="A27553" s="1">
        <v>3114.6834094699998</v>
      </c>
      <c r="B27553" s="1">
        <v>12135.53967156</v>
      </c>
      <c r="C27553">
        <f t="shared" si="1720"/>
        <v>41.004568199987261</v>
      </c>
      <c r="D27553">
        <f t="shared" si="1721"/>
        <v>32.380293599999277</v>
      </c>
      <c r="G27553">
        <f t="shared" si="1722"/>
        <v>1.3823524947078774E-7</v>
      </c>
      <c r="H27553">
        <f t="shared" si="1723"/>
        <v>4.0960009233727409E-11</v>
      </c>
    </row>
    <row r="27554" spans="1:8" x14ac:dyDescent="0.25">
      <c r="A27554" s="1">
        <v>3114.6834105100002</v>
      </c>
      <c r="B27554" s="1">
        <v>12135.539670259999</v>
      </c>
      <c r="C27554">
        <f t="shared" si="1720"/>
        <v>41.004630600009477</v>
      </c>
      <c r="D27554">
        <f t="shared" si="1721"/>
        <v>32.380215599951043</v>
      </c>
      <c r="G27554">
        <f t="shared" si="1722"/>
        <v>9.5728354134008708E-8</v>
      </c>
      <c r="H27554">
        <f t="shared" si="1723"/>
        <v>7.1233682636142822E-9</v>
      </c>
    </row>
    <row r="27555" spans="1:8" x14ac:dyDescent="0.25">
      <c r="A27555" s="1">
        <v>3114.6834102399998</v>
      </c>
      <c r="B27555" s="1">
        <v>12135.539669919999</v>
      </c>
      <c r="C27555">
        <f t="shared" si="1720"/>
        <v>41.004614399989805</v>
      </c>
      <c r="D27555">
        <f t="shared" si="1721"/>
        <v>32.380195199948503</v>
      </c>
      <c r="G27555">
        <f t="shared" si="1722"/>
        <v>1.0601536663753357E-7</v>
      </c>
      <c r="H27555">
        <f t="shared" si="1723"/>
        <v>1.0983050793480739E-8</v>
      </c>
    </row>
    <row r="27556" spans="1:8" x14ac:dyDescent="0.25">
      <c r="A27556" s="1">
        <v>3114.6834101999998</v>
      </c>
      <c r="B27556" s="1">
        <v>12135.539669940001</v>
      </c>
      <c r="C27556">
        <f t="shared" si="1720"/>
        <v>41.004611999987901</v>
      </c>
      <c r="D27556">
        <f t="shared" si="1721"/>
        <v>32.380196400044952</v>
      </c>
      <c r="G27556">
        <f t="shared" si="1722"/>
        <v>1.0758400793540385E-7</v>
      </c>
      <c r="H27556">
        <f t="shared" si="1723"/>
        <v>1.0732950685682021E-8</v>
      </c>
    </row>
    <row r="27557" spans="1:8" x14ac:dyDescent="0.25">
      <c r="A27557" s="1">
        <v>3114.6834106699998</v>
      </c>
      <c r="B27557" s="1">
        <v>12135.53967025</v>
      </c>
      <c r="C27557">
        <f t="shared" si="1720"/>
        <v>41.004640199989808</v>
      </c>
      <c r="D27557">
        <f t="shared" si="1721"/>
        <v>32.380215000011958</v>
      </c>
      <c r="G27557">
        <f t="shared" si="1722"/>
        <v>8.9880046109743709E-8</v>
      </c>
      <c r="H27557">
        <f t="shared" si="1723"/>
        <v>7.2249979668212583E-9</v>
      </c>
    </row>
    <row r="27558" spans="1:8" x14ac:dyDescent="0.25">
      <c r="A27558" s="1">
        <v>3114.6834105799999</v>
      </c>
      <c r="B27558" s="1">
        <v>12135.539668240001</v>
      </c>
      <c r="C27558">
        <f t="shared" si="1720"/>
        <v>41.004634799992346</v>
      </c>
      <c r="D27558">
        <f t="shared" si="1721"/>
        <v>32.380094400032249</v>
      </c>
      <c r="G27558">
        <f t="shared" si="1722"/>
        <v>9.3147044670913722E-8</v>
      </c>
      <c r="H27558">
        <f t="shared" si="1723"/>
        <v>4.2271346738592315E-8</v>
      </c>
    </row>
    <row r="27559" spans="1:8" x14ac:dyDescent="0.25">
      <c r="A27559" s="1">
        <v>3114.6834100599999</v>
      </c>
      <c r="B27559" s="1">
        <v>12135.53967014</v>
      </c>
      <c r="C27559">
        <f t="shared" si="1720"/>
        <v>41.00460359999488</v>
      </c>
      <c r="D27559">
        <f t="shared" si="1721"/>
        <v>32.380208400027186</v>
      </c>
      <c r="G27559">
        <f t="shared" si="1722"/>
        <v>1.1316496344326229E-7</v>
      </c>
      <c r="H27559">
        <f t="shared" si="1723"/>
        <v>8.3905550191888028E-9</v>
      </c>
    </row>
    <row r="27560" spans="1:8" x14ac:dyDescent="0.25">
      <c r="A27560" s="1">
        <v>3114.6834097999999</v>
      </c>
      <c r="B27560" s="1">
        <v>12135.53966968</v>
      </c>
      <c r="C27560">
        <f t="shared" si="1720"/>
        <v>41.004587999996147</v>
      </c>
      <c r="D27560">
        <f t="shared" si="1721"/>
        <v>32.380180799991649</v>
      </c>
      <c r="G27560">
        <f t="shared" si="1722"/>
        <v>1.2390400271082627E-7</v>
      </c>
      <c r="H27560">
        <f t="shared" si="1723"/>
        <v>1.4208641990448443E-8</v>
      </c>
    </row>
    <row r="27561" spans="1:8" x14ac:dyDescent="0.25">
      <c r="A27561" s="1">
        <v>3114.6834109299998</v>
      </c>
      <c r="B27561" s="1">
        <v>12135.53966986</v>
      </c>
      <c r="C27561">
        <f t="shared" si="1720"/>
        <v>41.004655799988541</v>
      </c>
      <c r="D27561">
        <f t="shared" si="1721"/>
        <v>32.380191599986574</v>
      </c>
      <c r="G27561">
        <f t="shared" si="1722"/>
        <v>8.0769646512103918E-8</v>
      </c>
      <c r="H27561">
        <f t="shared" si="1723"/>
        <v>1.1750562910357888E-8</v>
      </c>
    </row>
    <row r="27562" spans="1:8" x14ac:dyDescent="0.25">
      <c r="A27562" s="1">
        <v>3114.68341018</v>
      </c>
      <c r="B27562" s="1">
        <v>12135.539669129999</v>
      </c>
      <c r="C27562">
        <f t="shared" si="1720"/>
        <v>41.004610800000592</v>
      </c>
      <c r="D27562">
        <f t="shared" si="1721"/>
        <v>32.38014779995865</v>
      </c>
      <c r="G27562">
        <f t="shared" si="1722"/>
        <v>1.083726396090231E-7</v>
      </c>
      <c r="H27562">
        <f t="shared" si="1723"/>
        <v>2.3164852586560901E-8</v>
      </c>
    </row>
    <row r="27563" spans="1:8" x14ac:dyDescent="0.25">
      <c r="A27563" s="1">
        <v>3114.6834109699998</v>
      </c>
      <c r="B27563" s="1">
        <v>12135.53967075</v>
      </c>
      <c r="C27563">
        <f t="shared" si="1720"/>
        <v>41.004658199990445</v>
      </c>
      <c r="D27563">
        <f t="shared" si="1721"/>
        <v>32.380245000022114</v>
      </c>
      <c r="G27563">
        <f t="shared" si="1722"/>
        <v>7.9411245384084282E-8</v>
      </c>
      <c r="H27563">
        <f t="shared" si="1723"/>
        <v>3.0249975672461577E-9</v>
      </c>
    </row>
    <row r="27564" spans="1:8" x14ac:dyDescent="0.25">
      <c r="A27564" s="1">
        <v>3114.6834099299999</v>
      </c>
      <c r="B27564" s="1">
        <v>12135.53967027</v>
      </c>
      <c r="C27564">
        <f t="shared" si="1720"/>
        <v>41.004595799995514</v>
      </c>
      <c r="D27564">
        <f t="shared" si="1721"/>
        <v>32.380216199999268</v>
      </c>
      <c r="G27564">
        <f t="shared" si="1722"/>
        <v>1.1847364308692847E-7</v>
      </c>
      <c r="H27564">
        <f t="shared" si="1723"/>
        <v>7.0224401224493994E-9</v>
      </c>
    </row>
    <row r="27565" spans="1:8" x14ac:dyDescent="0.25">
      <c r="A27565" s="1">
        <v>3114.6834091699998</v>
      </c>
      <c r="B27565" s="1">
        <v>12135.53967052</v>
      </c>
      <c r="C27565">
        <f t="shared" si="1720"/>
        <v>41.004550199986625</v>
      </c>
      <c r="D27565">
        <f t="shared" si="1721"/>
        <v>32.380231200004346</v>
      </c>
      <c r="G27565">
        <f t="shared" si="1722"/>
        <v>1.5194405042565033E-7</v>
      </c>
      <c r="H27565">
        <f t="shared" si="1723"/>
        <v>4.7334394017934677E-9</v>
      </c>
    </row>
    <row r="27566" spans="1:8" x14ac:dyDescent="0.25">
      <c r="A27566" s="1">
        <v>3114.68340958</v>
      </c>
      <c r="B27566" s="1">
        <v>12135.53966968</v>
      </c>
      <c r="C27566">
        <f t="shared" si="1720"/>
        <v>41.004574799999318</v>
      </c>
      <c r="D27566">
        <f t="shared" si="1721"/>
        <v>32.380180799991649</v>
      </c>
      <c r="G27566">
        <f t="shared" si="1722"/>
        <v>1.3337104049632284E-7</v>
      </c>
      <c r="H27566">
        <f t="shared" si="1723"/>
        <v>1.4208641990448443E-8</v>
      </c>
    </row>
    <row r="27567" spans="1:8" x14ac:dyDescent="0.25">
      <c r="A27567" s="1">
        <v>3114.6834104</v>
      </c>
      <c r="B27567" s="1">
        <v>12135.539669940001</v>
      </c>
      <c r="C27567">
        <f t="shared" si="1720"/>
        <v>41.00462399999742</v>
      </c>
      <c r="D27567">
        <f t="shared" si="1721"/>
        <v>32.380196400044952</v>
      </c>
      <c r="G27567">
        <f t="shared" si="1722"/>
        <v>9.9856001628824973E-8</v>
      </c>
      <c r="H27567">
        <f t="shared" si="1723"/>
        <v>1.0732950685682021E-8</v>
      </c>
    </row>
    <row r="27568" spans="1:8" x14ac:dyDescent="0.25">
      <c r="A27568" s="1">
        <v>3114.6834118199999</v>
      </c>
      <c r="B27568" s="1">
        <v>12135.53966927</v>
      </c>
      <c r="C27568">
        <f t="shared" si="1720"/>
        <v>41.004709199996796</v>
      </c>
      <c r="D27568">
        <f t="shared" si="1721"/>
        <v>32.380156199978956</v>
      </c>
      <c r="G27568">
        <f t="shared" si="1722"/>
        <v>5.3268641477875475E-8</v>
      </c>
      <c r="H27568">
        <f t="shared" si="1723"/>
        <v>2.0678446051895447E-8</v>
      </c>
    </row>
    <row r="27569" spans="1:8" x14ac:dyDescent="0.25">
      <c r="A27569" s="1">
        <v>3114.6834103400001</v>
      </c>
      <c r="B27569" s="1">
        <v>12135.53967174</v>
      </c>
      <c r="C27569">
        <f t="shared" si="1720"/>
        <v>41.004620400008207</v>
      </c>
      <c r="D27569">
        <f t="shared" si="1721"/>
        <v>32.380304399994202</v>
      </c>
      <c r="G27569">
        <f t="shared" si="1722"/>
        <v>1.0214415475258568E-7</v>
      </c>
      <c r="H27569">
        <f t="shared" si="1723"/>
        <v>1.9359948992172194E-11</v>
      </c>
    </row>
    <row r="27570" spans="1:8" x14ac:dyDescent="0.25">
      <c r="A27570" s="1">
        <v>3114.6834112000001</v>
      </c>
      <c r="B27570" s="1">
        <v>12135.53966964</v>
      </c>
      <c r="C27570">
        <f t="shared" si="1720"/>
        <v>41.004672000008213</v>
      </c>
      <c r="D27570">
        <f t="shared" si="1721"/>
        <v>32.38017840001703</v>
      </c>
      <c r="G27570">
        <f t="shared" si="1722"/>
        <v>7.1823995596495613E-8</v>
      </c>
      <c r="H27570">
        <f t="shared" si="1723"/>
        <v>1.4786555857874945E-8</v>
      </c>
    </row>
    <row r="27571" spans="1:8" x14ac:dyDescent="0.25">
      <c r="A27571" s="1">
        <v>3114.6834111600001</v>
      </c>
      <c r="B27571" s="1">
        <v>12135.5396681</v>
      </c>
      <c r="C27571">
        <f t="shared" si="1720"/>
        <v>41.004669600006309</v>
      </c>
      <c r="D27571">
        <f t="shared" si="1721"/>
        <v>32.380086000011943</v>
      </c>
      <c r="G27571">
        <f t="shared" si="1722"/>
        <v>7.3116156586679227E-8</v>
      </c>
      <c r="H27571">
        <f t="shared" si="1723"/>
        <v>4.5795994887750304E-8</v>
      </c>
    </row>
    <row r="27572" spans="1:8" x14ac:dyDescent="0.25">
      <c r="A27572" s="1">
        <v>3114.68341199</v>
      </c>
      <c r="B27572" s="1">
        <v>12135.539668560001</v>
      </c>
      <c r="C27572">
        <f t="shared" si="1720"/>
        <v>41.004719399998066</v>
      </c>
      <c r="D27572">
        <f t="shared" si="1721"/>
        <v>32.38011360004748</v>
      </c>
      <c r="G27572">
        <f t="shared" si="1722"/>
        <v>4.8664360852115681E-8</v>
      </c>
      <c r="H27572">
        <f t="shared" si="1723"/>
        <v>3.4744942298882933E-8</v>
      </c>
    </row>
    <row r="27573" spans="1:8" x14ac:dyDescent="0.25">
      <c r="A27573" s="1">
        <v>3114.6834097300002</v>
      </c>
      <c r="B27573" s="1">
        <v>12135.5396716</v>
      </c>
      <c r="C27573">
        <f t="shared" si="1720"/>
        <v>41.004583800013279</v>
      </c>
      <c r="D27573">
        <f t="shared" si="1721"/>
        <v>32.380295999973896</v>
      </c>
      <c r="G27573">
        <f t="shared" si="1722"/>
        <v>1.2687843053844747E-7</v>
      </c>
      <c r="H27573">
        <f t="shared" si="1723"/>
        <v>1.6000208819453411E-11</v>
      </c>
    </row>
    <row r="27574" spans="1:8" x14ac:dyDescent="0.25">
      <c r="A27574" s="1">
        <v>3114.6834099600001</v>
      </c>
      <c r="B27574" s="1">
        <v>12135.539669399999</v>
      </c>
      <c r="C27574">
        <f t="shared" si="1720"/>
        <v>41.004597600003763</v>
      </c>
      <c r="D27574">
        <f t="shared" si="1721"/>
        <v>32.380163999951037</v>
      </c>
      <c r="G27574">
        <f t="shared" si="1722"/>
        <v>1.1723775742178804E-7</v>
      </c>
      <c r="H27574">
        <f t="shared" si="1723"/>
        <v>1.8496013317447014E-8</v>
      </c>
    </row>
    <row r="27575" spans="1:8" x14ac:dyDescent="0.25">
      <c r="A27575" s="1">
        <v>3114.6834099600001</v>
      </c>
      <c r="B27575" s="1">
        <v>12135.539669690001</v>
      </c>
      <c r="C27575">
        <f t="shared" si="1720"/>
        <v>41.004597600003763</v>
      </c>
      <c r="D27575">
        <f t="shared" si="1721"/>
        <v>32.380181400039874</v>
      </c>
      <c r="G27575">
        <f t="shared" si="1722"/>
        <v>1.1723775742178804E-7</v>
      </c>
      <c r="H27575">
        <f t="shared" si="1723"/>
        <v>1.4065950541593355E-8</v>
      </c>
    </row>
    <row r="27576" spans="1:8" x14ac:dyDescent="0.25">
      <c r="A27576" s="1">
        <v>3114.68341065</v>
      </c>
      <c r="B27576" s="1">
        <v>12135.539669899999</v>
      </c>
      <c r="C27576">
        <f t="shared" si="1720"/>
        <v>41.004639000002499</v>
      </c>
      <c r="D27576">
        <f t="shared" si="1721"/>
        <v>32.380193999961193</v>
      </c>
      <c r="G27576">
        <f t="shared" si="1722"/>
        <v>9.0600998494529451E-8</v>
      </c>
      <c r="H27576">
        <f t="shared" si="1723"/>
        <v>1.1236008226687108E-8</v>
      </c>
    </row>
    <row r="27577" spans="1:8" x14ac:dyDescent="0.25">
      <c r="A27577" s="1">
        <v>3114.6834104300001</v>
      </c>
      <c r="B27577" s="1">
        <v>12135.53966919</v>
      </c>
      <c r="C27577">
        <f t="shared" si="1720"/>
        <v>41.00462580000567</v>
      </c>
      <c r="D27577">
        <f t="shared" si="1721"/>
        <v>32.380151400029717</v>
      </c>
      <c r="G27577">
        <f t="shared" si="1722"/>
        <v>9.8721636435799965E-8</v>
      </c>
      <c r="H27577">
        <f t="shared" si="1723"/>
        <v>2.2081951167462718E-8</v>
      </c>
    </row>
    <row r="27578" spans="1:8" x14ac:dyDescent="0.25">
      <c r="A27578" s="1">
        <v>3114.683411</v>
      </c>
      <c r="B27578" s="1">
        <v>12135.539670169999</v>
      </c>
      <c r="C27578">
        <f t="shared" si="1720"/>
        <v>41.004659999998694</v>
      </c>
      <c r="D27578">
        <f t="shared" si="1721"/>
        <v>32.380210199953581</v>
      </c>
      <c r="G27578">
        <f t="shared" si="1722"/>
        <v>7.8400000730186182E-8</v>
      </c>
      <c r="H27578">
        <f t="shared" si="1723"/>
        <v>8.0640483365968699E-9</v>
      </c>
    </row>
    <row r="27579" spans="1:8" x14ac:dyDescent="0.25">
      <c r="A27579" s="1">
        <v>3114.6834099399998</v>
      </c>
      <c r="B27579" s="1">
        <v>12135.53967007</v>
      </c>
      <c r="C27579">
        <f t="shared" si="1720"/>
        <v>41.004596399989168</v>
      </c>
      <c r="D27579">
        <f t="shared" si="1721"/>
        <v>32.380204200017033</v>
      </c>
      <c r="G27579">
        <f t="shared" si="1722"/>
        <v>1.1806096744199672E-7</v>
      </c>
      <c r="H27579">
        <f t="shared" si="1723"/>
        <v>9.1776367361251821E-9</v>
      </c>
    </row>
    <row r="27580" spans="1:8" x14ac:dyDescent="0.25">
      <c r="A27580" s="1">
        <v>3114.6834115299998</v>
      </c>
      <c r="B27580" s="1">
        <v>12135.53966918</v>
      </c>
      <c r="C27580">
        <f t="shared" si="1720"/>
        <v>41.004691799989814</v>
      </c>
      <c r="D27580">
        <f t="shared" si="1721"/>
        <v>32.380150799981493</v>
      </c>
      <c r="G27580">
        <f t="shared" si="1722"/>
        <v>6.1603245055115522E-8</v>
      </c>
      <c r="H27580">
        <f t="shared" si="1723"/>
        <v>2.2260645521972575E-8</v>
      </c>
    </row>
    <row r="27581" spans="1:8" x14ac:dyDescent="0.25">
      <c r="A27581" s="1">
        <v>3114.6834095600002</v>
      </c>
      <c r="B27581" s="1">
        <v>12135.53966869</v>
      </c>
      <c r="C27581">
        <f t="shared" si="1720"/>
        <v>41.004573600012009</v>
      </c>
      <c r="D27581">
        <f t="shared" si="1721"/>
        <v>32.380121400019561</v>
      </c>
      <c r="G27581">
        <f t="shared" si="1722"/>
        <v>1.3424895119836951E-7</v>
      </c>
      <c r="H27581">
        <f t="shared" si="1723"/>
        <v>3.1897953012061008E-8</v>
      </c>
    </row>
    <row r="27582" spans="1:8" x14ac:dyDescent="0.25">
      <c r="A27582" s="1">
        <v>3114.6834097000001</v>
      </c>
      <c r="B27582" s="1">
        <v>12135.539668789999</v>
      </c>
      <c r="C27582">
        <f t="shared" si="1720"/>
        <v>41.00458200000503</v>
      </c>
      <c r="D27582">
        <f t="shared" si="1721"/>
        <v>32.380127399956109</v>
      </c>
      <c r="G27582">
        <f t="shared" si="1722"/>
        <v>1.2816399639700468E-7</v>
      </c>
      <c r="H27582">
        <f t="shared" si="1723"/>
        <v>2.979077515058961E-8</v>
      </c>
    </row>
    <row r="27583" spans="1:8" x14ac:dyDescent="0.25">
      <c r="A27583" s="1">
        <v>3114.6834108600001</v>
      </c>
      <c r="B27583" s="1">
        <v>12135.53966918</v>
      </c>
      <c r="C27583">
        <f t="shared" si="1720"/>
        <v>41.004651600005673</v>
      </c>
      <c r="D27583">
        <f t="shared" si="1721"/>
        <v>32.380150799981493</v>
      </c>
      <c r="G27583">
        <f t="shared" si="1722"/>
        <v>8.3174556726695485E-8</v>
      </c>
      <c r="H27583">
        <f t="shared" si="1723"/>
        <v>2.2260645521972575E-8</v>
      </c>
    </row>
    <row r="27584" spans="1:8" x14ac:dyDescent="0.25">
      <c r="A27584" s="1">
        <v>3114.6834103199999</v>
      </c>
      <c r="B27584" s="1">
        <v>12135.539668629999</v>
      </c>
      <c r="C27584">
        <f t="shared" si="1720"/>
        <v>41.004619199993613</v>
      </c>
      <c r="D27584">
        <f t="shared" si="1721"/>
        <v>32.380117799948493</v>
      </c>
      <c r="G27584">
        <f t="shared" si="1722"/>
        <v>1.0291264409662476E-7</v>
      </c>
      <c r="H27584">
        <f t="shared" si="1723"/>
        <v>3.3196858768359664E-8</v>
      </c>
    </row>
    <row r="27585" spans="1:8" x14ac:dyDescent="0.25">
      <c r="A27585" s="1">
        <v>3114.6834105900002</v>
      </c>
      <c r="B27585" s="1">
        <v>12135.53966837</v>
      </c>
      <c r="C27585">
        <f t="shared" si="1720"/>
        <v>41.004635400013285</v>
      </c>
      <c r="D27585">
        <f t="shared" si="1721"/>
        <v>32.38010220000433</v>
      </c>
      <c r="G27585">
        <f t="shared" si="1722"/>
        <v>9.2781151905326463E-8</v>
      </c>
      <c r="H27585">
        <f t="shared" si="1723"/>
        <v>3.9124838286235299E-8</v>
      </c>
    </row>
    <row r="27586" spans="1:8" x14ac:dyDescent="0.25">
      <c r="A27586" s="1">
        <v>3114.6834107899999</v>
      </c>
      <c r="B27586" s="1">
        <v>12135.539668019999</v>
      </c>
      <c r="C27586">
        <f t="shared" ref="C27586:C27649" si="1724">MOD(A27586,1)*60</f>
        <v>41.00464739999552</v>
      </c>
      <c r="D27586">
        <f t="shared" ref="D27586:D27649" si="1725">MOD(B27586,1)*60</f>
        <v>32.380081199953565</v>
      </c>
      <c r="G27586">
        <f t="shared" ref="G27586:G27649" si="1726">(C27586-E$1)^2</f>
        <v>8.5614762620561192E-8</v>
      </c>
      <c r="H27586">
        <f t="shared" ref="H27586:H27649" si="1727">(D27586-F$1)^2</f>
        <v>4.7873460319053219E-8</v>
      </c>
    </row>
    <row r="27587" spans="1:8" x14ac:dyDescent="0.25">
      <c r="A27587" s="1">
        <v>3114.6834104499999</v>
      </c>
      <c r="B27587" s="1">
        <v>12135.539668609999</v>
      </c>
      <c r="C27587">
        <f t="shared" si="1724"/>
        <v>41.004626999992979</v>
      </c>
      <c r="D27587">
        <f t="shared" si="1725"/>
        <v>32.380116599961184</v>
      </c>
      <c r="G27587">
        <f t="shared" si="1726"/>
        <v>9.7969004393653437E-8</v>
      </c>
      <c r="H27587">
        <f t="shared" si="1727"/>
        <v>3.3635574237101735E-8</v>
      </c>
    </row>
    <row r="27588" spans="1:8" x14ac:dyDescent="0.25">
      <c r="A27588" s="1">
        <v>3114.6834101499999</v>
      </c>
      <c r="B27588" s="1">
        <v>12135.53967029</v>
      </c>
      <c r="C27588">
        <f t="shared" si="1724"/>
        <v>41.004608999992342</v>
      </c>
      <c r="D27588">
        <f t="shared" si="1725"/>
        <v>32.380217399986577</v>
      </c>
      <c r="G27588">
        <f t="shared" si="1726"/>
        <v>1.0956100506780271E-7</v>
      </c>
      <c r="H27588">
        <f t="shared" si="1727"/>
        <v>6.8227622171635548E-9</v>
      </c>
    </row>
    <row r="27589" spans="1:8" x14ac:dyDescent="0.25">
      <c r="A27589" s="1">
        <v>3114.6834101600002</v>
      </c>
      <c r="B27589" s="1">
        <v>12135.539670390001</v>
      </c>
      <c r="C27589">
        <f t="shared" si="1724"/>
        <v>41.004609600013282</v>
      </c>
      <c r="D27589">
        <f t="shared" si="1725"/>
        <v>32.380223400032264</v>
      </c>
      <c r="G27589">
        <f t="shared" si="1726"/>
        <v>1.0916415122172837E-7</v>
      </c>
      <c r="H27589">
        <f t="shared" si="1727"/>
        <v>5.8675550568690803E-9</v>
      </c>
    </row>
    <row r="27590" spans="1:8" x14ac:dyDescent="0.25">
      <c r="A27590" s="1">
        <v>3114.6834098600002</v>
      </c>
      <c r="B27590" s="1">
        <v>12135.5396693</v>
      </c>
      <c r="C27590">
        <f t="shared" si="1724"/>
        <v>41.004591600012645</v>
      </c>
      <c r="D27590">
        <f t="shared" si="1725"/>
        <v>32.38015800001449</v>
      </c>
      <c r="G27590">
        <f t="shared" si="1726"/>
        <v>1.2138255118712862E-7</v>
      </c>
      <c r="H27590">
        <f t="shared" si="1727"/>
        <v>2.0163995884496413E-8</v>
      </c>
    </row>
    <row r="27591" spans="1:8" x14ac:dyDescent="0.25">
      <c r="A27591" s="1">
        <v>3114.68341001</v>
      </c>
      <c r="B27591" s="1">
        <v>12135.53966986</v>
      </c>
      <c r="C27591">
        <f t="shared" si="1724"/>
        <v>41.004600599999321</v>
      </c>
      <c r="D27591">
        <f t="shared" si="1725"/>
        <v>32.380191599986574</v>
      </c>
      <c r="G27591">
        <f t="shared" si="1726"/>
        <v>1.151923604591733E-7</v>
      </c>
      <c r="H27591">
        <f t="shared" si="1727"/>
        <v>1.1750562910357888E-8</v>
      </c>
    </row>
    <row r="27592" spans="1:8" x14ac:dyDescent="0.25">
      <c r="A27592" s="1">
        <v>3114.6834104200002</v>
      </c>
      <c r="B27592" s="1">
        <v>12135.539669399999</v>
      </c>
      <c r="C27592">
        <f t="shared" si="1724"/>
        <v>41.004625200012015</v>
      </c>
      <c r="D27592">
        <f t="shared" si="1725"/>
        <v>32.380163999951037</v>
      </c>
      <c r="G27592">
        <f t="shared" si="1726"/>
        <v>9.9099032434030485E-8</v>
      </c>
      <c r="H27592">
        <f t="shared" si="1727"/>
        <v>1.8496013317447014E-8</v>
      </c>
    </row>
    <row r="27593" spans="1:8" x14ac:dyDescent="0.25">
      <c r="A27593" s="1">
        <v>3114.68340962</v>
      </c>
      <c r="B27593" s="1">
        <v>12135.53966919</v>
      </c>
      <c r="C27593">
        <f t="shared" si="1724"/>
        <v>41.004577200001222</v>
      </c>
      <c r="D27593">
        <f t="shared" si="1725"/>
        <v>32.380151400029717</v>
      </c>
      <c r="G27593">
        <f t="shared" si="1726"/>
        <v>1.3162383911160621E-7</v>
      </c>
      <c r="H27593">
        <f t="shared" si="1727"/>
        <v>2.2081951167462718E-8</v>
      </c>
    </row>
    <row r="27594" spans="1:8" x14ac:dyDescent="0.25">
      <c r="A27594" s="1">
        <v>3114.68341048</v>
      </c>
      <c r="B27594" s="1">
        <v>12135.53966975</v>
      </c>
      <c r="C27594">
        <f t="shared" si="1724"/>
        <v>41.004628800001228</v>
      </c>
      <c r="D27594">
        <f t="shared" si="1725"/>
        <v>32.380185000001802</v>
      </c>
      <c r="G27594">
        <f t="shared" si="1726"/>
        <v>9.6845439234134169E-8</v>
      </c>
      <c r="H27594">
        <f t="shared" si="1727"/>
        <v>1.3224999585125287E-8</v>
      </c>
    </row>
    <row r="27595" spans="1:8" x14ac:dyDescent="0.25">
      <c r="A27595" s="1">
        <v>3114.6834097199999</v>
      </c>
      <c r="B27595" s="1">
        <v>12135.539669100001</v>
      </c>
      <c r="C27595">
        <f t="shared" si="1724"/>
        <v>41.004583199992339</v>
      </c>
      <c r="D27595">
        <f t="shared" si="1725"/>
        <v>32.380146000032255</v>
      </c>
      <c r="G27595">
        <f t="shared" si="1726"/>
        <v>1.2730624546500889E-7</v>
      </c>
      <c r="H27595">
        <f t="shared" si="1727"/>
        <v>2.3715990064951511E-8</v>
      </c>
    </row>
    <row r="27596" spans="1:8" x14ac:dyDescent="0.25">
      <c r="A27596" s="1">
        <v>3114.6834103900001</v>
      </c>
      <c r="B27596" s="1">
        <v>12135.539669780001</v>
      </c>
      <c r="C27596">
        <f t="shared" si="1724"/>
        <v>41.004623400003766</v>
      </c>
      <c r="D27596">
        <f t="shared" si="1725"/>
        <v>32.380186800037336</v>
      </c>
      <c r="G27596">
        <f t="shared" si="1726"/>
        <v>1.0023555761411147E-7</v>
      </c>
      <c r="H27596">
        <f t="shared" si="1727"/>
        <v>1.2814231546731619E-8</v>
      </c>
    </row>
    <row r="27597" spans="1:8" x14ac:dyDescent="0.25">
      <c r="A27597" s="1">
        <v>3114.6834092099998</v>
      </c>
      <c r="B27597" s="1">
        <v>12135.53966919</v>
      </c>
      <c r="C27597">
        <f t="shared" si="1724"/>
        <v>41.004552599988529</v>
      </c>
      <c r="D27597">
        <f t="shared" si="1725"/>
        <v>32.380151400029717</v>
      </c>
      <c r="G27597">
        <f t="shared" si="1726"/>
        <v>1.5007876888633372E-7</v>
      </c>
      <c r="H27597">
        <f t="shared" si="1727"/>
        <v>2.2081951167462718E-8</v>
      </c>
    </row>
    <row r="27598" spans="1:8" x14ac:dyDescent="0.25">
      <c r="A27598" s="1">
        <v>3114.6834098499999</v>
      </c>
      <c r="B27598" s="1">
        <v>12135.539669240001</v>
      </c>
      <c r="C27598">
        <f t="shared" si="1724"/>
        <v>41.004590999991706</v>
      </c>
      <c r="D27598">
        <f t="shared" si="1725"/>
        <v>32.380154400052561</v>
      </c>
      <c r="G27598">
        <f t="shared" si="1726"/>
        <v>1.2180100578779264E-7</v>
      </c>
      <c r="H27598">
        <f t="shared" si="1727"/>
        <v>2.1199344693758227E-8</v>
      </c>
    </row>
    <row r="27599" spans="1:8" x14ac:dyDescent="0.25">
      <c r="A27599" s="1">
        <v>3114.6834109599999</v>
      </c>
      <c r="B27599" s="1">
        <v>12135.539669399999</v>
      </c>
      <c r="C27599">
        <f t="shared" si="1724"/>
        <v>41.00465759999679</v>
      </c>
      <c r="D27599">
        <f t="shared" si="1725"/>
        <v>32.380163999951037</v>
      </c>
      <c r="G27599">
        <f t="shared" si="1726"/>
        <v>7.9749761811756053E-8</v>
      </c>
      <c r="H27599">
        <f t="shared" si="1727"/>
        <v>1.8496013317447014E-8</v>
      </c>
    </row>
    <row r="27600" spans="1:8" x14ac:dyDescent="0.25">
      <c r="A27600" s="1">
        <v>3114.6834092300001</v>
      </c>
      <c r="B27600" s="1">
        <v>12135.53966921</v>
      </c>
      <c r="C27600">
        <f t="shared" si="1724"/>
        <v>41.004553800003123</v>
      </c>
      <c r="D27600">
        <f t="shared" si="1725"/>
        <v>32.380152600017027</v>
      </c>
      <c r="G27600">
        <f t="shared" si="1726"/>
        <v>1.4915043758612364E-7</v>
      </c>
      <c r="H27600">
        <f t="shared" si="1727"/>
        <v>2.1726754979941877E-8</v>
      </c>
    </row>
    <row r="27601" spans="1:8" x14ac:dyDescent="0.25">
      <c r="A27601" s="1">
        <v>3114.6834100900001</v>
      </c>
      <c r="B27601" s="1">
        <v>12135.53966896</v>
      </c>
      <c r="C27601">
        <f t="shared" si="1724"/>
        <v>41.004605400003129</v>
      </c>
      <c r="D27601">
        <f t="shared" si="1725"/>
        <v>32.380137600011949</v>
      </c>
      <c r="G27601">
        <f t="shared" si="1726"/>
        <v>1.1195715790452715E-7</v>
      </c>
      <c r="H27601">
        <f t="shared" si="1727"/>
        <v>2.637375611842717E-8</v>
      </c>
    </row>
    <row r="27602" spans="1:8" x14ac:dyDescent="0.25">
      <c r="A27602" s="1">
        <v>3114.6834097400001</v>
      </c>
      <c r="B27602" s="1">
        <v>12135.539669379999</v>
      </c>
      <c r="C27602">
        <f t="shared" si="1724"/>
        <v>41.004584400006934</v>
      </c>
      <c r="D27602">
        <f t="shared" si="1725"/>
        <v>32.380162799963728</v>
      </c>
      <c r="G27602">
        <f t="shared" si="1726"/>
        <v>1.2645135506711978E-7</v>
      </c>
      <c r="H27602">
        <f t="shared" si="1727"/>
        <v>1.8823849952684864E-8</v>
      </c>
    </row>
    <row r="27603" spans="1:8" x14ac:dyDescent="0.25">
      <c r="A27603" s="1">
        <v>3114.6834097300002</v>
      </c>
      <c r="B27603" s="1">
        <v>12135.539671050001</v>
      </c>
      <c r="C27603">
        <f t="shared" si="1724"/>
        <v>41.004583800013279</v>
      </c>
      <c r="D27603">
        <f t="shared" si="1725"/>
        <v>32.380263000050036</v>
      </c>
      <c r="G27603">
        <f t="shared" si="1726"/>
        <v>1.2687843053844747E-7</v>
      </c>
      <c r="H27603">
        <f t="shared" si="1727"/>
        <v>1.3689962972300999E-9</v>
      </c>
    </row>
    <row r="27604" spans="1:8" x14ac:dyDescent="0.25">
      <c r="A27604" s="1">
        <v>3114.6834100800002</v>
      </c>
      <c r="B27604" s="1">
        <v>12135.539668969999</v>
      </c>
      <c r="C27604">
        <f t="shared" si="1724"/>
        <v>41.004604800009474</v>
      </c>
      <c r="D27604">
        <f t="shared" si="1725"/>
        <v>32.380138199951034</v>
      </c>
      <c r="G27604">
        <f t="shared" si="1726"/>
        <v>1.1235903364692049E-7</v>
      </c>
      <c r="H27604">
        <f t="shared" si="1727"/>
        <v>2.6179255844839136E-8</v>
      </c>
    </row>
    <row r="27605" spans="1:8" x14ac:dyDescent="0.25">
      <c r="A27605" s="1">
        <v>3114.6834092899999</v>
      </c>
      <c r="B27605" s="1">
        <v>12135.53966862</v>
      </c>
      <c r="C27605">
        <f t="shared" si="1724"/>
        <v>41.004557399992336</v>
      </c>
      <c r="D27605">
        <f t="shared" si="1725"/>
        <v>32.380117200009408</v>
      </c>
      <c r="G27605">
        <f t="shared" si="1726"/>
        <v>1.4638276586253224E-7</v>
      </c>
      <c r="H27605">
        <f t="shared" si="1727"/>
        <v>3.341583655966722E-8</v>
      </c>
    </row>
    <row r="27606" spans="1:8" x14ac:dyDescent="0.25">
      <c r="A27606" s="1">
        <v>3114.6834102500002</v>
      </c>
      <c r="B27606" s="1">
        <v>12135.539670329999</v>
      </c>
      <c r="C27606">
        <f t="shared" si="1724"/>
        <v>41.004615000010745</v>
      </c>
      <c r="D27606">
        <f t="shared" si="1725"/>
        <v>32.380219799961196</v>
      </c>
      <c r="G27606">
        <f t="shared" si="1726"/>
        <v>1.0562499301456183E-7</v>
      </c>
      <c r="H27606">
        <f t="shared" si="1727"/>
        <v>6.4320462238499091E-9</v>
      </c>
    </row>
    <row r="27607" spans="1:8" x14ac:dyDescent="0.25">
      <c r="A27607" s="1">
        <v>3114.6834086899999</v>
      </c>
      <c r="B27607" s="1">
        <v>12135.53966989</v>
      </c>
      <c r="C27607">
        <f t="shared" si="1724"/>
        <v>41.004521399991063</v>
      </c>
      <c r="D27607">
        <f t="shared" si="1725"/>
        <v>32.380193400022108</v>
      </c>
      <c r="G27607">
        <f t="shared" si="1726"/>
        <v>1.7522596748020505E-7</v>
      </c>
      <c r="H27607">
        <f t="shared" si="1727"/>
        <v>1.1363555286190758E-8</v>
      </c>
    </row>
    <row r="27608" spans="1:8" x14ac:dyDescent="0.25">
      <c r="A27608" s="1">
        <v>3114.6834102500002</v>
      </c>
      <c r="B27608" s="1">
        <v>12135.53967133</v>
      </c>
      <c r="C27608">
        <f t="shared" si="1724"/>
        <v>41.004615000010745</v>
      </c>
      <c r="D27608">
        <f t="shared" si="1725"/>
        <v>32.380279799981508</v>
      </c>
      <c r="G27608">
        <f t="shared" si="1726"/>
        <v>1.0562499301456183E-7</v>
      </c>
      <c r="H27608">
        <f t="shared" si="1727"/>
        <v>4.0804074699238468E-10</v>
      </c>
    </row>
    <row r="27609" spans="1:8" x14ac:dyDescent="0.25">
      <c r="A27609" s="1">
        <v>3114.6834091699998</v>
      </c>
      <c r="B27609" s="1">
        <v>12135.53966898</v>
      </c>
      <c r="C27609">
        <f t="shared" si="1724"/>
        <v>41.004550199986625</v>
      </c>
      <c r="D27609">
        <f t="shared" si="1725"/>
        <v>32.380138799999258</v>
      </c>
      <c r="G27609">
        <f t="shared" si="1726"/>
        <v>1.5194405042565033E-7</v>
      </c>
      <c r="H27609">
        <f t="shared" si="1727"/>
        <v>2.5985440238519613E-8</v>
      </c>
    </row>
    <row r="27610" spans="1:8" x14ac:dyDescent="0.25">
      <c r="A27610" s="1">
        <v>3114.6834096799998</v>
      </c>
      <c r="B27610" s="1">
        <v>12135.53966975</v>
      </c>
      <c r="C27610">
        <f t="shared" si="1724"/>
        <v>41.004580799990435</v>
      </c>
      <c r="D27610">
        <f t="shared" si="1725"/>
        <v>32.380185000001802</v>
      </c>
      <c r="G27610">
        <f t="shared" si="1726"/>
        <v>1.2902464686951608E-7</v>
      </c>
      <c r="H27610">
        <f t="shared" si="1727"/>
        <v>1.3224999585125287E-8</v>
      </c>
    </row>
    <row r="27611" spans="1:8" x14ac:dyDescent="0.25">
      <c r="A27611" s="1">
        <v>3114.6834105799999</v>
      </c>
      <c r="B27611" s="1">
        <v>12135.539667499999</v>
      </c>
      <c r="C27611">
        <f t="shared" si="1724"/>
        <v>41.004634799992346</v>
      </c>
      <c r="D27611">
        <f t="shared" si="1725"/>
        <v>32.3800499999561</v>
      </c>
      <c r="G27611">
        <f t="shared" si="1726"/>
        <v>9.3147044670913722E-8</v>
      </c>
      <c r="H27611">
        <f t="shared" si="1727"/>
        <v>6.2500021949263889E-8</v>
      </c>
    </row>
    <row r="27612" spans="1:8" x14ac:dyDescent="0.25">
      <c r="A27612" s="1">
        <v>3114.6834097300002</v>
      </c>
      <c r="B27612" s="1">
        <v>12135.539669039999</v>
      </c>
      <c r="C27612">
        <f t="shared" si="1724"/>
        <v>41.004583800013279</v>
      </c>
      <c r="D27612">
        <f t="shared" si="1725"/>
        <v>32.380142399961187</v>
      </c>
      <c r="G27612">
        <f t="shared" si="1726"/>
        <v>1.2687843053844747E-7</v>
      </c>
      <c r="H27612">
        <f t="shared" si="1727"/>
        <v>2.4837772233313022E-8</v>
      </c>
    </row>
    <row r="27613" spans="1:8" x14ac:dyDescent="0.25">
      <c r="A27613" s="1">
        <v>3114.6834103000001</v>
      </c>
      <c r="B27613" s="1">
        <v>12135.539669670001</v>
      </c>
      <c r="C27613">
        <f t="shared" si="1724"/>
        <v>41.004618000006303</v>
      </c>
      <c r="D27613">
        <f t="shared" si="1725"/>
        <v>32.380180200052564</v>
      </c>
      <c r="G27613">
        <f t="shared" si="1726"/>
        <v>1.0368399593927916E-7</v>
      </c>
      <c r="H27613">
        <f t="shared" si="1727"/>
        <v>1.435202740525474E-8</v>
      </c>
    </row>
    <row r="27614" spans="1:8" x14ac:dyDescent="0.25">
      <c r="A27614" s="1">
        <v>3114.6834109699998</v>
      </c>
      <c r="B27614" s="1">
        <v>12135.539669670001</v>
      </c>
      <c r="C27614">
        <f t="shared" si="1724"/>
        <v>41.004658199990445</v>
      </c>
      <c r="D27614">
        <f t="shared" si="1725"/>
        <v>32.380180200052564</v>
      </c>
      <c r="G27614">
        <f t="shared" si="1726"/>
        <v>7.9411245384084282E-8</v>
      </c>
      <c r="H27614">
        <f t="shared" si="1727"/>
        <v>1.435202740525474E-8</v>
      </c>
    </row>
    <row r="27615" spans="1:8" x14ac:dyDescent="0.25">
      <c r="A27615" s="1">
        <v>3114.6834095700001</v>
      </c>
      <c r="B27615" s="1">
        <v>12135.5396688</v>
      </c>
      <c r="C27615">
        <f t="shared" si="1724"/>
        <v>41.004574200005663</v>
      </c>
      <c r="D27615">
        <f t="shared" si="1725"/>
        <v>32.380128000004333</v>
      </c>
      <c r="G27615">
        <f t="shared" si="1726"/>
        <v>1.3380963585496041E-7</v>
      </c>
      <c r="H27615">
        <f t="shared" si="1727"/>
        <v>2.9583998508712591E-8</v>
      </c>
    </row>
    <row r="27616" spans="1:8" x14ac:dyDescent="0.25">
      <c r="A27616" s="1">
        <v>3114.6834096900002</v>
      </c>
      <c r="B27616" s="1">
        <v>12135.53966952</v>
      </c>
      <c r="C27616">
        <f t="shared" si="1724"/>
        <v>41.004581400011375</v>
      </c>
      <c r="D27616">
        <f t="shared" si="1725"/>
        <v>32.380171199984034</v>
      </c>
      <c r="G27616">
        <f t="shared" si="1726"/>
        <v>1.2859395184015983E-7</v>
      </c>
      <c r="H27616">
        <f t="shared" si="1727"/>
        <v>1.6589444112510585E-8</v>
      </c>
    </row>
    <row r="27617" spans="1:8" x14ac:dyDescent="0.25">
      <c r="A27617" s="1">
        <v>3114.6834117100002</v>
      </c>
      <c r="B27617" s="1">
        <v>12135.539670210001</v>
      </c>
      <c r="C27617">
        <f t="shared" si="1724"/>
        <v>41.004702600012024</v>
      </c>
      <c r="D27617">
        <f t="shared" si="1725"/>
        <v>32.380212600037339</v>
      </c>
      <c r="G27617">
        <f t="shared" si="1726"/>
        <v>5.6358754289900722E-8</v>
      </c>
      <c r="H27617">
        <f t="shared" si="1727"/>
        <v>7.638753472823018E-9</v>
      </c>
    </row>
    <row r="27618" spans="1:8" x14ac:dyDescent="0.25">
      <c r="A27618" s="1">
        <v>3114.6834101600002</v>
      </c>
      <c r="B27618" s="1">
        <v>12135.539670079999</v>
      </c>
      <c r="C27618">
        <f t="shared" si="1724"/>
        <v>41.004609600013282</v>
      </c>
      <c r="D27618">
        <f t="shared" si="1725"/>
        <v>32.380204799956118</v>
      </c>
      <c r="G27618">
        <f t="shared" si="1726"/>
        <v>1.0916415122172837E-7</v>
      </c>
      <c r="H27618">
        <f t="shared" si="1727"/>
        <v>9.0630483547698703E-9</v>
      </c>
    </row>
    <row r="27619" spans="1:8" x14ac:dyDescent="0.25">
      <c r="A27619" s="1">
        <v>3114.68340992</v>
      </c>
      <c r="B27619" s="1">
        <v>12135.53966997</v>
      </c>
      <c r="C27619">
        <f t="shared" si="1724"/>
        <v>41.004595200001859</v>
      </c>
      <c r="D27619">
        <f t="shared" si="1725"/>
        <v>32.380198199971346</v>
      </c>
      <c r="G27619">
        <f t="shared" si="1726"/>
        <v>1.1888703871663173E-7</v>
      </c>
      <c r="H27619">
        <f t="shared" si="1727"/>
        <v>1.0363245833572749E-8</v>
      </c>
    </row>
    <row r="27620" spans="1:8" x14ac:dyDescent="0.25">
      <c r="A27620" s="1">
        <v>3114.6834116499999</v>
      </c>
      <c r="B27620" s="1">
        <v>12135.539669559999</v>
      </c>
      <c r="C27620">
        <f t="shared" si="1724"/>
        <v>41.004698999995526</v>
      </c>
      <c r="D27620">
        <f t="shared" si="1725"/>
        <v>32.380173599958653</v>
      </c>
      <c r="G27620">
        <f t="shared" si="1726"/>
        <v>5.8081002155462591E-8</v>
      </c>
      <c r="H27620">
        <f t="shared" si="1727"/>
        <v>1.5976970452188504E-8</v>
      </c>
    </row>
    <row r="27621" spans="1:8" x14ac:dyDescent="0.25">
      <c r="A27621" s="1">
        <v>3114.6834099799999</v>
      </c>
      <c r="B27621" s="1">
        <v>12135.53966984</v>
      </c>
      <c r="C27621">
        <f t="shared" si="1724"/>
        <v>41.004598799991072</v>
      </c>
      <c r="D27621">
        <f t="shared" si="1725"/>
        <v>32.380190399999265</v>
      </c>
      <c r="G27621">
        <f t="shared" si="1726"/>
        <v>1.1641744609080799E-7</v>
      </c>
      <c r="H27621">
        <f t="shared" si="1727"/>
        <v>1.2012160160822299E-8</v>
      </c>
    </row>
    <row r="27622" spans="1:8" x14ac:dyDescent="0.25">
      <c r="A27622" s="1">
        <v>3114.6834107200002</v>
      </c>
      <c r="B27622" s="1">
        <v>12135.53966855</v>
      </c>
      <c r="C27622">
        <f t="shared" si="1724"/>
        <v>41.004643200012652</v>
      </c>
      <c r="D27622">
        <f t="shared" si="1725"/>
        <v>32.380112999999255</v>
      </c>
      <c r="G27622">
        <f t="shared" si="1726"/>
        <v>8.8090232488715787E-8</v>
      </c>
      <c r="H27622">
        <f t="shared" si="1727"/>
        <v>3.4969000277844026E-8</v>
      </c>
    </row>
    <row r="27623" spans="1:8" x14ac:dyDescent="0.25">
      <c r="A27623" s="1">
        <v>3114.6834113099999</v>
      </c>
      <c r="B27623" s="1">
        <v>12135.539669399999</v>
      </c>
      <c r="C27623">
        <f t="shared" si="1724"/>
        <v>41.004678599992985</v>
      </c>
      <c r="D27623">
        <f t="shared" si="1725"/>
        <v>32.380163999951037</v>
      </c>
      <c r="G27623">
        <f t="shared" si="1726"/>
        <v>6.8329963666118795E-8</v>
      </c>
      <c r="H27623">
        <f t="shared" si="1727"/>
        <v>1.8496013317447014E-8</v>
      </c>
    </row>
    <row r="27624" spans="1:8" x14ac:dyDescent="0.25">
      <c r="A27624" s="1">
        <v>3114.6834099100001</v>
      </c>
      <c r="B27624" s="1">
        <v>12135.539671070001</v>
      </c>
      <c r="C27624">
        <f t="shared" si="1724"/>
        <v>41.004594600008204</v>
      </c>
      <c r="D27624">
        <f t="shared" si="1725"/>
        <v>32.380264200037345</v>
      </c>
      <c r="G27624">
        <f t="shared" si="1726"/>
        <v>1.1930115433110647E-7</v>
      </c>
      <c r="H27624">
        <f t="shared" si="1727"/>
        <v>1.281637325957332E-9</v>
      </c>
    </row>
    <row r="27625" spans="1:8" x14ac:dyDescent="0.25">
      <c r="A27625" s="1">
        <v>3114.68340954</v>
      </c>
      <c r="B27625" s="1">
        <v>12135.539670079999</v>
      </c>
      <c r="C27625">
        <f t="shared" si="1724"/>
        <v>41.004572399997414</v>
      </c>
      <c r="D27625">
        <f t="shared" si="1725"/>
        <v>32.380204799956118</v>
      </c>
      <c r="G27625">
        <f t="shared" si="1726"/>
        <v>1.3512976189931672E-7</v>
      </c>
      <c r="H27625">
        <f t="shared" si="1727"/>
        <v>9.0630483547698703E-9</v>
      </c>
    </row>
    <row r="27626" spans="1:8" x14ac:dyDescent="0.25">
      <c r="A27626" s="1">
        <v>3114.6834099299999</v>
      </c>
      <c r="B27626" s="1">
        <v>12135.53966928</v>
      </c>
      <c r="C27626">
        <f t="shared" si="1724"/>
        <v>41.004595799995514</v>
      </c>
      <c r="D27626">
        <f t="shared" si="1725"/>
        <v>32.38015680002718</v>
      </c>
      <c r="G27626">
        <f t="shared" si="1726"/>
        <v>1.1847364308692847E-7</v>
      </c>
      <c r="H27626">
        <f t="shared" si="1727"/>
        <v>2.0506232215164338E-8</v>
      </c>
    </row>
    <row r="27627" spans="1:8" x14ac:dyDescent="0.25">
      <c r="A27627" s="1">
        <v>3114.6834107</v>
      </c>
      <c r="B27627" s="1">
        <v>12135.53966918</v>
      </c>
      <c r="C27627">
        <f t="shared" si="1724"/>
        <v>41.004641999998057</v>
      </c>
      <c r="D27627">
        <f t="shared" si="1725"/>
        <v>32.380150799981493</v>
      </c>
      <c r="G27627">
        <f t="shared" si="1726"/>
        <v>8.8804001156585259E-8</v>
      </c>
      <c r="H27627">
        <f t="shared" si="1727"/>
        <v>2.2260645521972575E-8</v>
      </c>
    </row>
    <row r="27628" spans="1:8" x14ac:dyDescent="0.25">
      <c r="A27628" s="1">
        <v>3114.6834097300002</v>
      </c>
      <c r="B27628" s="1">
        <v>12135.53966946</v>
      </c>
      <c r="C27628">
        <f t="shared" si="1724"/>
        <v>41.004583800013279</v>
      </c>
      <c r="D27628">
        <f t="shared" si="1725"/>
        <v>32.380167600022105</v>
      </c>
      <c r="G27628">
        <f t="shared" si="1726"/>
        <v>1.2687843053844747E-7</v>
      </c>
      <c r="H27628">
        <f t="shared" si="1727"/>
        <v>1.7529754146138816E-8</v>
      </c>
    </row>
    <row r="27629" spans="1:8" x14ac:dyDescent="0.25">
      <c r="A27629" s="1">
        <v>3114.6834109599999</v>
      </c>
      <c r="B27629" s="1">
        <v>12135.53967018</v>
      </c>
      <c r="C27629">
        <f t="shared" si="1724"/>
        <v>41.00465759999679</v>
      </c>
      <c r="D27629">
        <f t="shared" si="1725"/>
        <v>32.380210800001805</v>
      </c>
      <c r="G27629">
        <f t="shared" si="1726"/>
        <v>7.9749761811756053E-8</v>
      </c>
      <c r="H27629">
        <f t="shared" si="1727"/>
        <v>7.95663967765324E-9</v>
      </c>
    </row>
    <row r="27630" spans="1:8" x14ac:dyDescent="0.25">
      <c r="A27630" s="1">
        <v>3114.6834102299999</v>
      </c>
      <c r="B27630" s="1">
        <v>12135.539669260001</v>
      </c>
      <c r="C27630">
        <f t="shared" si="1724"/>
        <v>41.00461379999615</v>
      </c>
      <c r="D27630">
        <f t="shared" si="1725"/>
        <v>32.38015560003987</v>
      </c>
      <c r="G27630">
        <f t="shared" si="1726"/>
        <v>1.0640644251012997E-7</v>
      </c>
      <c r="H27630">
        <f t="shared" si="1727"/>
        <v>2.0851348484918273E-8</v>
      </c>
    </row>
    <row r="27631" spans="1:8" x14ac:dyDescent="0.25">
      <c r="A27631" s="1">
        <v>3114.6834104200002</v>
      </c>
      <c r="B27631" s="1">
        <v>12135.539670370001</v>
      </c>
      <c r="C27631">
        <f t="shared" si="1724"/>
        <v>41.004625200012015</v>
      </c>
      <c r="D27631">
        <f t="shared" si="1725"/>
        <v>32.380222200044955</v>
      </c>
      <c r="G27631">
        <f t="shared" si="1726"/>
        <v>9.9099032434030485E-8</v>
      </c>
      <c r="H27631">
        <f t="shared" si="1727"/>
        <v>6.0528330047931496E-9</v>
      </c>
    </row>
    <row r="27632" spans="1:8" x14ac:dyDescent="0.25">
      <c r="A27632" s="1">
        <v>3114.6834107300001</v>
      </c>
      <c r="B27632" s="1">
        <v>12135.539671230001</v>
      </c>
      <c r="C27632">
        <f t="shared" si="1724"/>
        <v>41.004643800006306</v>
      </c>
      <c r="D27632">
        <f t="shared" si="1725"/>
        <v>32.380273800044961</v>
      </c>
      <c r="G27632">
        <f t="shared" si="1726"/>
        <v>8.7734436262820616E-8</v>
      </c>
      <c r="H27632">
        <f t="shared" si="1727"/>
        <v>6.8643764396691977E-10</v>
      </c>
    </row>
    <row r="27633" spans="1:8" x14ac:dyDescent="0.25">
      <c r="A27633" s="1">
        <v>3114.6834104</v>
      </c>
      <c r="B27633" s="1">
        <v>12135.53967004</v>
      </c>
      <c r="C27633">
        <f t="shared" si="1724"/>
        <v>41.00462399999742</v>
      </c>
      <c r="D27633">
        <f t="shared" si="1725"/>
        <v>32.380202399981499</v>
      </c>
      <c r="G27633">
        <f t="shared" si="1726"/>
        <v>9.9856001628824973E-8</v>
      </c>
      <c r="H27633">
        <f t="shared" si="1727"/>
        <v>9.5257636110289839E-9</v>
      </c>
    </row>
    <row r="27634" spans="1:8" x14ac:dyDescent="0.25">
      <c r="A27634" s="1">
        <v>3114.68341048</v>
      </c>
      <c r="B27634" s="1">
        <v>12135.53966937</v>
      </c>
      <c r="C27634">
        <f t="shared" si="1724"/>
        <v>41.004628800001228</v>
      </c>
      <c r="D27634">
        <f t="shared" si="1725"/>
        <v>32.380162200024643</v>
      </c>
      <c r="G27634">
        <f t="shared" si="1726"/>
        <v>9.6845439234134169E-8</v>
      </c>
      <c r="H27634">
        <f t="shared" si="1727"/>
        <v>1.8988833208056371E-8</v>
      </c>
    </row>
    <row r="27635" spans="1:8" x14ac:dyDescent="0.25">
      <c r="A27635" s="1">
        <v>3114.6834102299999</v>
      </c>
      <c r="B27635" s="1">
        <v>12135.53967185</v>
      </c>
      <c r="C27635">
        <f t="shared" si="1724"/>
        <v>41.00461379999615</v>
      </c>
      <c r="D27635">
        <f t="shared" si="1725"/>
        <v>32.380310999978974</v>
      </c>
      <c r="G27635">
        <f t="shared" si="1726"/>
        <v>1.0640644251012997E-7</v>
      </c>
      <c r="H27635">
        <f t="shared" si="1727"/>
        <v>1.2099953746561824E-10</v>
      </c>
    </row>
    <row r="27636" spans="1:8" x14ac:dyDescent="0.25">
      <c r="A27636" s="1">
        <v>3114.6834115699999</v>
      </c>
      <c r="B27636" s="1">
        <v>12135.539669330001</v>
      </c>
      <c r="C27636">
        <f t="shared" si="1724"/>
        <v>41.004694199991718</v>
      </c>
      <c r="D27636">
        <f t="shared" si="1725"/>
        <v>32.380159800050023</v>
      </c>
      <c r="G27636">
        <f t="shared" si="1726"/>
        <v>6.0417644070287295E-8</v>
      </c>
      <c r="H27636">
        <f t="shared" si="1727"/>
        <v>1.9656025972944427E-8</v>
      </c>
    </row>
    <row r="27637" spans="1:8" x14ac:dyDescent="0.25">
      <c r="A27637" s="1">
        <v>3114.68340936</v>
      </c>
      <c r="B27637" s="1">
        <v>12135.539670009999</v>
      </c>
      <c r="C27637">
        <f t="shared" si="1724"/>
        <v>41.004561600002489</v>
      </c>
      <c r="D27637">
        <f t="shared" si="1725"/>
        <v>32.380200599945965</v>
      </c>
      <c r="G27637">
        <f t="shared" si="1726"/>
        <v>1.4318655811438622E-7</v>
      </c>
      <c r="H27637">
        <f t="shared" si="1727"/>
        <v>9.8803707417798295E-9</v>
      </c>
    </row>
    <row r="27638" spans="1:8" x14ac:dyDescent="0.25">
      <c r="A27638" s="1">
        <v>3114.6834104899999</v>
      </c>
      <c r="B27638" s="1">
        <v>12135.53967079</v>
      </c>
      <c r="C27638">
        <f t="shared" si="1724"/>
        <v>41.004629399994883</v>
      </c>
      <c r="D27638">
        <f t="shared" si="1725"/>
        <v>32.380247399996733</v>
      </c>
      <c r="G27638">
        <f t="shared" si="1726"/>
        <v>9.6472363177274134E-8</v>
      </c>
      <c r="H27638">
        <f t="shared" si="1727"/>
        <v>2.7667603434793917E-9</v>
      </c>
    </row>
    <row r="27639" spans="1:8" x14ac:dyDescent="0.25">
      <c r="A27639" s="1">
        <v>3114.6834097000001</v>
      </c>
      <c r="B27639" s="1">
        <v>12135.53967</v>
      </c>
      <c r="C27639">
        <f t="shared" si="1724"/>
        <v>41.00458200000503</v>
      </c>
      <c r="D27639">
        <f t="shared" si="1725"/>
        <v>32.38020000000688</v>
      </c>
      <c r="G27639">
        <f t="shared" si="1726"/>
        <v>1.2816399639700468E-7</v>
      </c>
      <c r="H27639">
        <f t="shared" si="1727"/>
        <v>9.9999986236321561E-9</v>
      </c>
    </row>
    <row r="27640" spans="1:8" x14ac:dyDescent="0.25">
      <c r="A27640" s="1">
        <v>3114.6834107</v>
      </c>
      <c r="B27640" s="1">
        <v>12135.53967066</v>
      </c>
      <c r="C27640">
        <f t="shared" si="1724"/>
        <v>41.004641999998057</v>
      </c>
      <c r="D27640">
        <f t="shared" si="1725"/>
        <v>32.380239600024652</v>
      </c>
      <c r="G27640">
        <f t="shared" si="1726"/>
        <v>8.8804001156585259E-8</v>
      </c>
      <c r="H27640">
        <f t="shared" si="1727"/>
        <v>3.6481570218662691E-9</v>
      </c>
    </row>
    <row r="27641" spans="1:8" x14ac:dyDescent="0.25">
      <c r="A27641" s="1">
        <v>3114.6834104099999</v>
      </c>
      <c r="B27641" s="1">
        <v>12135.539670890001</v>
      </c>
      <c r="C27641">
        <f t="shared" si="1724"/>
        <v>41.004624599991075</v>
      </c>
      <c r="D27641">
        <f t="shared" si="1725"/>
        <v>32.38025340004242</v>
      </c>
      <c r="G27641">
        <f t="shared" si="1726"/>
        <v>9.9477165628309983E-8</v>
      </c>
      <c r="H27641">
        <f t="shared" si="1727"/>
        <v>2.1715560462763305E-9</v>
      </c>
    </row>
    <row r="27642" spans="1:8" x14ac:dyDescent="0.25">
      <c r="A27642" s="1">
        <v>3114.68341061</v>
      </c>
      <c r="B27642" s="1">
        <v>12135.539671439999</v>
      </c>
      <c r="C27642">
        <f t="shared" si="1724"/>
        <v>41.004636600000595</v>
      </c>
      <c r="D27642">
        <f t="shared" si="1725"/>
        <v>32.38028639996628</v>
      </c>
      <c r="G27642">
        <f t="shared" si="1726"/>
        <v>9.2051559637799753E-8</v>
      </c>
      <c r="H27642">
        <f t="shared" si="1727"/>
        <v>1.8496091712704681E-10</v>
      </c>
    </row>
    <row r="27643" spans="1:8" x14ac:dyDescent="0.25">
      <c r="A27643" s="1">
        <v>3114.6834102900002</v>
      </c>
      <c r="B27643" s="1">
        <v>12135.539669870001</v>
      </c>
      <c r="C27643">
        <f t="shared" si="1724"/>
        <v>41.004617400012648</v>
      </c>
      <c r="D27643">
        <f t="shared" si="1725"/>
        <v>32.380192200034799</v>
      </c>
      <c r="G27643">
        <f t="shared" si="1726"/>
        <v>1.0407075183776362E-7</v>
      </c>
      <c r="H27643">
        <f t="shared" si="1727"/>
        <v>1.1620832497060296E-8</v>
      </c>
    </row>
    <row r="27644" spans="1:8" x14ac:dyDescent="0.25">
      <c r="A27644" s="1">
        <v>3114.6834115800002</v>
      </c>
      <c r="B27644" s="1">
        <v>12135.539669510001</v>
      </c>
      <c r="C27644">
        <f t="shared" si="1724"/>
        <v>41.004694800012658</v>
      </c>
      <c r="D27644">
        <f t="shared" si="1725"/>
        <v>32.380170600044949</v>
      </c>
      <c r="G27644">
        <f t="shared" si="1726"/>
        <v>6.0123033791571628E-8</v>
      </c>
      <c r="H27644">
        <f t="shared" si="1727"/>
        <v>1.6744348366888065E-8</v>
      </c>
    </row>
    <row r="27645" spans="1:8" x14ac:dyDescent="0.25">
      <c r="A27645" s="1">
        <v>3114.68341031</v>
      </c>
      <c r="B27645" s="1">
        <v>12135.539671070001</v>
      </c>
      <c r="C27645">
        <f t="shared" si="1724"/>
        <v>41.004618599999958</v>
      </c>
      <c r="D27645">
        <f t="shared" si="1725"/>
        <v>32.380264200037345</v>
      </c>
      <c r="G27645">
        <f t="shared" si="1726"/>
        <v>1.0329796002556621E-7</v>
      </c>
      <c r="H27645">
        <f t="shared" si="1727"/>
        <v>1.281637325957332E-9</v>
      </c>
    </row>
    <row r="27646" spans="1:8" x14ac:dyDescent="0.25">
      <c r="A27646" s="1">
        <v>3114.6834101999998</v>
      </c>
      <c r="B27646" s="1">
        <v>12135.53966936</v>
      </c>
      <c r="C27646">
        <f t="shared" si="1724"/>
        <v>41.004611999987901</v>
      </c>
      <c r="D27646">
        <f t="shared" si="1725"/>
        <v>32.380161599976418</v>
      </c>
      <c r="G27646">
        <f t="shared" si="1726"/>
        <v>1.0758400793540385E-7</v>
      </c>
      <c r="H27646">
        <f t="shared" si="1727"/>
        <v>1.9154566527008732E-8</v>
      </c>
    </row>
    <row r="27647" spans="1:8" x14ac:dyDescent="0.25">
      <c r="A27647" s="1">
        <v>3114.6834110200002</v>
      </c>
      <c r="B27647" s="1">
        <v>12135.53967031</v>
      </c>
      <c r="C27647">
        <f t="shared" si="1724"/>
        <v>41.004661200013288</v>
      </c>
      <c r="D27647">
        <f t="shared" si="1725"/>
        <v>32.380218599973887</v>
      </c>
      <c r="G27647">
        <f t="shared" si="1726"/>
        <v>7.7729432589241712E-8</v>
      </c>
      <c r="H27647">
        <f t="shared" si="1727"/>
        <v>6.6259642509637252E-9</v>
      </c>
    </row>
    <row r="27648" spans="1:8" x14ac:dyDescent="0.25">
      <c r="A27648" s="1">
        <v>3114.68341126</v>
      </c>
      <c r="B27648" s="1">
        <v>12135.539670329999</v>
      </c>
      <c r="C27648">
        <f t="shared" si="1724"/>
        <v>41.004675599997427</v>
      </c>
      <c r="D27648">
        <f t="shared" si="1725"/>
        <v>32.380219799961196</v>
      </c>
      <c r="G27648">
        <f t="shared" si="1726"/>
        <v>6.99073613596019E-8</v>
      </c>
      <c r="H27648">
        <f t="shared" si="1727"/>
        <v>6.4320462238499091E-9</v>
      </c>
    </row>
    <row r="27649" spans="1:8" x14ac:dyDescent="0.25">
      <c r="A27649" s="1">
        <v>3114.6834109500001</v>
      </c>
      <c r="B27649" s="1">
        <v>12135.539669530001</v>
      </c>
      <c r="C27649">
        <f t="shared" si="1724"/>
        <v>41.004657000003135</v>
      </c>
      <c r="D27649">
        <f t="shared" si="1725"/>
        <v>32.380171800032258</v>
      </c>
      <c r="G27649">
        <f t="shared" si="1726"/>
        <v>8.0088998224199327E-8</v>
      </c>
      <c r="H27649">
        <f t="shared" si="1727"/>
        <v>1.6435231728606861E-8</v>
      </c>
    </row>
    <row r="27650" spans="1:8" x14ac:dyDescent="0.25">
      <c r="A27650" s="1">
        <v>3114.6834110999998</v>
      </c>
      <c r="B27650" s="1">
        <v>12135.53967086</v>
      </c>
      <c r="C27650">
        <f t="shared" ref="C27650:C27713" si="1728">MOD(A27650,1)*60</f>
        <v>41.004665999989811</v>
      </c>
      <c r="D27650">
        <f t="shared" ref="D27650:D27713" si="1729">MOD(B27650,1)*60</f>
        <v>32.380251600006886</v>
      </c>
      <c r="G27650">
        <f t="shared" ref="G27650:G27713" si="1730">(C27650-E$1)^2</f>
        <v>7.5076005582271036E-8</v>
      </c>
      <c r="H27650">
        <f t="shared" ref="H27650:H27713" si="1731">(D27650-F$1)^2</f>
        <v>2.3425593332429851E-9</v>
      </c>
    </row>
    <row r="27651" spans="1:8" x14ac:dyDescent="0.25">
      <c r="A27651" s="1">
        <v>3114.6834118500001</v>
      </c>
      <c r="B27651" s="1">
        <v>12135.539670300001</v>
      </c>
      <c r="C27651">
        <f t="shared" si="1728"/>
        <v>41.004711000005045</v>
      </c>
      <c r="D27651">
        <f t="shared" si="1729"/>
        <v>32.380218000034802</v>
      </c>
      <c r="G27651">
        <f t="shared" si="1730"/>
        <v>5.2440997688252706E-8</v>
      </c>
      <c r="H27651">
        <f t="shared" si="1731"/>
        <v>6.7239942922508432E-9</v>
      </c>
    </row>
    <row r="27652" spans="1:8" x14ac:dyDescent="0.25">
      <c r="A27652" s="1">
        <v>3114.6834101499999</v>
      </c>
      <c r="B27652" s="1">
        <v>12135.53966984</v>
      </c>
      <c r="C27652">
        <f t="shared" si="1728"/>
        <v>41.004608999992342</v>
      </c>
      <c r="D27652">
        <f t="shared" si="1729"/>
        <v>32.380190399999265</v>
      </c>
      <c r="G27652">
        <f t="shared" si="1730"/>
        <v>1.0956100506780271E-7</v>
      </c>
      <c r="H27652">
        <f t="shared" si="1731"/>
        <v>1.2012160160822299E-8</v>
      </c>
    </row>
    <row r="27653" spans="1:8" x14ac:dyDescent="0.25">
      <c r="A27653" s="1">
        <v>3114.6834103800002</v>
      </c>
      <c r="B27653" s="1">
        <v>12135.53967075</v>
      </c>
      <c r="C27653">
        <f t="shared" si="1728"/>
        <v>41.004622800010111</v>
      </c>
      <c r="D27653">
        <f t="shared" si="1729"/>
        <v>32.380245000022114</v>
      </c>
      <c r="G27653">
        <f t="shared" si="1730"/>
        <v>1.0061583358416946E-7</v>
      </c>
      <c r="H27653">
        <f t="shared" si="1731"/>
        <v>3.0249975672461577E-9</v>
      </c>
    </row>
    <row r="27654" spans="1:8" x14ac:dyDescent="0.25">
      <c r="A27654" s="1">
        <v>3114.6834112400002</v>
      </c>
      <c r="B27654" s="1">
        <v>12135.539670509999</v>
      </c>
      <c r="C27654">
        <f t="shared" si="1728"/>
        <v>41.004674400010117</v>
      </c>
      <c r="D27654">
        <f t="shared" si="1729"/>
        <v>32.380230599956121</v>
      </c>
      <c r="G27654">
        <f t="shared" si="1730"/>
        <v>7.0543354624589256E-8</v>
      </c>
      <c r="H27654">
        <f t="shared" si="1731"/>
        <v>4.8163660901309652E-9</v>
      </c>
    </row>
    <row r="27655" spans="1:8" x14ac:dyDescent="0.25">
      <c r="A27655" s="1">
        <v>3114.6834104700001</v>
      </c>
      <c r="B27655" s="1">
        <v>12135.539669579999</v>
      </c>
      <c r="C27655">
        <f t="shared" si="1728"/>
        <v>41.004628200007573</v>
      </c>
      <c r="D27655">
        <f t="shared" si="1729"/>
        <v>32.380174799945962</v>
      </c>
      <c r="G27655">
        <f t="shared" si="1730"/>
        <v>9.7219235275765708E-8</v>
      </c>
      <c r="H27655">
        <f t="shared" si="1731"/>
        <v>1.5675053530656487E-8</v>
      </c>
    </row>
    <row r="27656" spans="1:8" x14ac:dyDescent="0.25">
      <c r="A27656" s="1">
        <v>3114.6834101300001</v>
      </c>
      <c r="B27656" s="1">
        <v>12135.539671140001</v>
      </c>
      <c r="C27656">
        <f t="shared" si="1728"/>
        <v>41.004607800005033</v>
      </c>
      <c r="D27656">
        <f t="shared" si="1729"/>
        <v>32.380268400047498</v>
      </c>
      <c r="G27656">
        <f t="shared" si="1730"/>
        <v>1.1035683665461994E-7</v>
      </c>
      <c r="H27656">
        <f t="shared" si="1731"/>
        <v>9.9855699800330345E-10</v>
      </c>
    </row>
    <row r="27657" spans="1:8" x14ac:dyDescent="0.25">
      <c r="A27657" s="1">
        <v>3114.6834096500002</v>
      </c>
      <c r="B27657" s="1">
        <v>12135.539667159999</v>
      </c>
      <c r="C27657">
        <f t="shared" si="1728"/>
        <v>41.004579000009471</v>
      </c>
      <c r="D27657">
        <f t="shared" si="1729"/>
        <v>32.380029599953559</v>
      </c>
      <c r="G27657">
        <f t="shared" si="1730"/>
        <v>1.3032099316014944E-7</v>
      </c>
      <c r="H27657">
        <f t="shared" si="1731"/>
        <v>7.3116185114255957E-8</v>
      </c>
    </row>
    <row r="27658" spans="1:8" x14ac:dyDescent="0.25">
      <c r="A27658" s="1">
        <v>3114.68340971</v>
      </c>
      <c r="B27658" s="1">
        <v>12135.53967066</v>
      </c>
      <c r="C27658">
        <f t="shared" si="1728"/>
        <v>41.004582599998685</v>
      </c>
      <c r="D27658">
        <f t="shared" si="1729"/>
        <v>32.380239600024652</v>
      </c>
      <c r="G27658">
        <f t="shared" si="1730"/>
        <v>1.2773476093862103E-7</v>
      </c>
      <c r="H27658">
        <f t="shared" si="1731"/>
        <v>3.6481570218662691E-9</v>
      </c>
    </row>
    <row r="27659" spans="1:8" x14ac:dyDescent="0.25">
      <c r="A27659" s="1">
        <v>3114.6834094999999</v>
      </c>
      <c r="B27659" s="1">
        <v>12135.53966977</v>
      </c>
      <c r="C27659">
        <f t="shared" si="1728"/>
        <v>41.00456999999551</v>
      </c>
      <c r="D27659">
        <f t="shared" si="1729"/>
        <v>32.380186199989112</v>
      </c>
      <c r="G27659">
        <f t="shared" si="1730"/>
        <v>1.3690000332058786E-7</v>
      </c>
      <c r="H27659">
        <f t="shared" si="1731"/>
        <v>1.2950442477807959E-8</v>
      </c>
    </row>
    <row r="27660" spans="1:8" x14ac:dyDescent="0.25">
      <c r="A27660" s="1">
        <v>3114.6834113199998</v>
      </c>
      <c r="B27660" s="1">
        <v>12135.53966835</v>
      </c>
      <c r="C27660">
        <f t="shared" si="1728"/>
        <v>41.00467919998664</v>
      </c>
      <c r="D27660">
        <f t="shared" si="1729"/>
        <v>32.380101000017021</v>
      </c>
      <c r="G27660">
        <f t="shared" si="1730"/>
        <v>6.8016646967381353E-8</v>
      </c>
      <c r="H27660">
        <f t="shared" si="1731"/>
        <v>3.9600993225027259E-8</v>
      </c>
    </row>
    <row r="27661" spans="1:8" x14ac:dyDescent="0.25">
      <c r="A27661" s="1">
        <v>3114.6834102100001</v>
      </c>
      <c r="B27661" s="1">
        <v>12135.53966968</v>
      </c>
      <c r="C27661">
        <f t="shared" si="1728"/>
        <v>41.004612600008841</v>
      </c>
      <c r="D27661">
        <f t="shared" si="1729"/>
        <v>32.380180799991649</v>
      </c>
      <c r="G27661">
        <f t="shared" si="1730"/>
        <v>1.0719075420963728E-7</v>
      </c>
      <c r="H27661">
        <f t="shared" si="1731"/>
        <v>1.4208641990448443E-8</v>
      </c>
    </row>
    <row r="27662" spans="1:8" x14ac:dyDescent="0.25">
      <c r="A27662" s="1">
        <v>3114.6834099900002</v>
      </c>
      <c r="B27662" s="1">
        <v>12135.539669870001</v>
      </c>
      <c r="C27662">
        <f t="shared" si="1728"/>
        <v>41.004599400012012</v>
      </c>
      <c r="D27662">
        <f t="shared" si="1729"/>
        <v>32.380192200034799</v>
      </c>
      <c r="G27662">
        <f t="shared" si="1730"/>
        <v>1.1600835181604141E-7</v>
      </c>
      <c r="H27662">
        <f t="shared" si="1731"/>
        <v>1.1620832497060296E-8</v>
      </c>
    </row>
    <row r="27663" spans="1:8" x14ac:dyDescent="0.25">
      <c r="A27663" s="1">
        <v>3114.6834096299999</v>
      </c>
      <c r="B27663" s="1">
        <v>12135.539669260001</v>
      </c>
      <c r="C27663">
        <f t="shared" si="1728"/>
        <v>41.004577799994877</v>
      </c>
      <c r="D27663">
        <f t="shared" si="1729"/>
        <v>32.38015560003987</v>
      </c>
      <c r="G27663">
        <f t="shared" si="1730"/>
        <v>1.3118884370956761E-7</v>
      </c>
      <c r="H27663">
        <f t="shared" si="1731"/>
        <v>2.0851348484918273E-8</v>
      </c>
    </row>
    <row r="27664" spans="1:8" x14ac:dyDescent="0.25">
      <c r="A27664" s="1">
        <v>3114.6834108899998</v>
      </c>
      <c r="B27664" s="1">
        <v>12135.539668650001</v>
      </c>
      <c r="C27664">
        <f t="shared" si="1728"/>
        <v>41.004653399986637</v>
      </c>
      <c r="D27664">
        <f t="shared" si="1729"/>
        <v>32.380119000044942</v>
      </c>
      <c r="G27664">
        <f t="shared" si="1730"/>
        <v>8.2139567658400798E-8</v>
      </c>
      <c r="H27664">
        <f t="shared" si="1731"/>
        <v>3.2760983730251664E-8</v>
      </c>
    </row>
    <row r="27665" spans="1:8" x14ac:dyDescent="0.25">
      <c r="A27665" s="1">
        <v>3114.6834111899998</v>
      </c>
      <c r="B27665" s="1">
        <v>12135.53967113</v>
      </c>
      <c r="C27665">
        <f t="shared" si="1728"/>
        <v>41.004671399987274</v>
      </c>
      <c r="D27665">
        <f t="shared" si="1729"/>
        <v>32.380267799999274</v>
      </c>
      <c r="G27665">
        <f t="shared" si="1730"/>
        <v>7.2145966835390584E-8</v>
      </c>
      <c r="H27665">
        <f t="shared" si="1731"/>
        <v>1.0368400466551135E-9</v>
      </c>
    </row>
    <row r="27666" spans="1:8" x14ac:dyDescent="0.25">
      <c r="A27666" s="1">
        <v>3114.6834113800001</v>
      </c>
      <c r="B27666" s="1">
        <v>12135.53967185</v>
      </c>
      <c r="C27666">
        <f t="shared" si="1728"/>
        <v>41.004682800003138</v>
      </c>
      <c r="D27666">
        <f t="shared" si="1729"/>
        <v>32.380310999978974</v>
      </c>
      <c r="G27666">
        <f t="shared" si="1730"/>
        <v>6.6151838384511166E-8</v>
      </c>
      <c r="H27666">
        <f t="shared" si="1731"/>
        <v>1.2099953746561824E-10</v>
      </c>
    </row>
    <row r="27667" spans="1:8" x14ac:dyDescent="0.25">
      <c r="A27667" s="1">
        <v>3114.6834099600001</v>
      </c>
      <c r="B27667" s="1">
        <v>12135.53967052</v>
      </c>
      <c r="C27667">
        <f t="shared" si="1728"/>
        <v>41.004597600003763</v>
      </c>
      <c r="D27667">
        <f t="shared" si="1729"/>
        <v>32.380231200004346</v>
      </c>
      <c r="G27667">
        <f t="shared" si="1730"/>
        <v>1.1723775742178804E-7</v>
      </c>
      <c r="H27667">
        <f t="shared" si="1731"/>
        <v>4.7334394017934677E-9</v>
      </c>
    </row>
    <row r="27668" spans="1:8" x14ac:dyDescent="0.25">
      <c r="A27668" s="1">
        <v>3114.6834106199999</v>
      </c>
      <c r="B27668" s="1">
        <v>12135.53967014</v>
      </c>
      <c r="C27668">
        <f t="shared" si="1728"/>
        <v>41.004637199994249</v>
      </c>
      <c r="D27668">
        <f t="shared" si="1729"/>
        <v>32.380208400027186</v>
      </c>
      <c r="G27668">
        <f t="shared" si="1730"/>
        <v>9.1687843481193653E-8</v>
      </c>
      <c r="H27668">
        <f t="shared" si="1731"/>
        <v>8.3905550191888028E-9</v>
      </c>
    </row>
    <row r="27669" spans="1:8" x14ac:dyDescent="0.25">
      <c r="A27669" s="1">
        <v>3114.6834108200001</v>
      </c>
      <c r="B27669" s="1">
        <v>12135.53966997</v>
      </c>
      <c r="C27669">
        <f t="shared" si="1728"/>
        <v>41.004649200003769</v>
      </c>
      <c r="D27669">
        <f t="shared" si="1729"/>
        <v>32.380198199971346</v>
      </c>
      <c r="G27669">
        <f t="shared" si="1730"/>
        <v>8.4564637806752054E-8</v>
      </c>
      <c r="H27669">
        <f t="shared" si="1731"/>
        <v>1.0363245833572749E-8</v>
      </c>
    </row>
    <row r="27670" spans="1:8" x14ac:dyDescent="0.25">
      <c r="A27670" s="1">
        <v>3114.6834106400001</v>
      </c>
      <c r="B27670" s="1">
        <v>12135.53967036</v>
      </c>
      <c r="C27670">
        <f t="shared" si="1728"/>
        <v>41.004638400008844</v>
      </c>
      <c r="D27670">
        <f t="shared" si="1729"/>
        <v>32.38022159999673</v>
      </c>
      <c r="G27670">
        <f t="shared" si="1730"/>
        <v>9.0962554664079577E-8</v>
      </c>
      <c r="H27670">
        <f t="shared" si="1731"/>
        <v>6.1465605124359732E-9</v>
      </c>
    </row>
    <row r="27671" spans="1:8" x14ac:dyDescent="0.25">
      <c r="A27671" s="1">
        <v>3114.68341087</v>
      </c>
      <c r="B27671" s="1">
        <v>12135.53966884</v>
      </c>
      <c r="C27671">
        <f t="shared" si="1728"/>
        <v>41.004652199999327</v>
      </c>
      <c r="D27671">
        <f t="shared" si="1729"/>
        <v>32.380130399978952</v>
      </c>
      <c r="G27671">
        <f t="shared" si="1730"/>
        <v>8.2828840385825753E-8</v>
      </c>
      <c r="H27671">
        <f t="shared" si="1731"/>
        <v>2.876416713874385E-8</v>
      </c>
    </row>
    <row r="27672" spans="1:8" x14ac:dyDescent="0.25">
      <c r="A27672" s="1">
        <v>3114.6834116</v>
      </c>
      <c r="B27672" s="1">
        <v>12135.539670939999</v>
      </c>
      <c r="C27672">
        <f t="shared" si="1728"/>
        <v>41.004695999999967</v>
      </c>
      <c r="D27672">
        <f t="shared" si="1729"/>
        <v>32.380256399956124</v>
      </c>
      <c r="G27672">
        <f t="shared" si="1730"/>
        <v>5.9536000014909915E-8</v>
      </c>
      <c r="H27672">
        <f t="shared" si="1731"/>
        <v>1.9009638258092324E-9</v>
      </c>
    </row>
    <row r="27673" spans="1:8" x14ac:dyDescent="0.25">
      <c r="A27673" s="1">
        <v>3114.6834111899998</v>
      </c>
      <c r="B27673" s="1">
        <v>12135.53967099</v>
      </c>
      <c r="C27673">
        <f t="shared" si="1728"/>
        <v>41.004671399987274</v>
      </c>
      <c r="D27673">
        <f t="shared" si="1729"/>
        <v>32.380259399978968</v>
      </c>
      <c r="G27673">
        <f t="shared" si="1730"/>
        <v>7.2145966835390584E-8</v>
      </c>
      <c r="H27673">
        <f t="shared" si="1731"/>
        <v>1.6483617076735426E-9</v>
      </c>
    </row>
    <row r="27674" spans="1:8" x14ac:dyDescent="0.25">
      <c r="A27674" s="1">
        <v>3114.6834096100001</v>
      </c>
      <c r="B27674" s="1">
        <v>12135.539668879999</v>
      </c>
      <c r="C27674">
        <f t="shared" si="1728"/>
        <v>41.004576600007567</v>
      </c>
      <c r="D27674">
        <f t="shared" si="1729"/>
        <v>32.380132799953572</v>
      </c>
      <c r="G27674">
        <f t="shared" si="1730"/>
        <v>1.3205955449841632E-7</v>
      </c>
      <c r="H27674">
        <f t="shared" si="1731"/>
        <v>2.7955855525119167E-8</v>
      </c>
    </row>
    <row r="27675" spans="1:8" x14ac:dyDescent="0.25">
      <c r="A27675" s="1">
        <v>3114.6834110700001</v>
      </c>
      <c r="B27675" s="1">
        <v>12135.539671029999</v>
      </c>
      <c r="C27675">
        <f t="shared" si="1728"/>
        <v>41.004664200008847</v>
      </c>
      <c r="D27675">
        <f t="shared" si="1729"/>
        <v>32.380261799953587</v>
      </c>
      <c r="G27675">
        <f t="shared" si="1730"/>
        <v>7.6065635118839054E-8</v>
      </c>
      <c r="H27675">
        <f t="shared" si="1731"/>
        <v>1.4592435458345272E-9</v>
      </c>
    </row>
    <row r="27676" spans="1:8" x14ac:dyDescent="0.25">
      <c r="A27676" s="1">
        <v>3114.6834102100001</v>
      </c>
      <c r="B27676" s="1">
        <v>12135.539671070001</v>
      </c>
      <c r="C27676">
        <f t="shared" si="1728"/>
        <v>41.004612600008841</v>
      </c>
      <c r="D27676">
        <f t="shared" si="1729"/>
        <v>32.380264200037345</v>
      </c>
      <c r="G27676">
        <f t="shared" si="1730"/>
        <v>1.0719075420963728E-7</v>
      </c>
      <c r="H27676">
        <f t="shared" si="1731"/>
        <v>1.281637325957332E-9</v>
      </c>
    </row>
    <row r="27677" spans="1:8" x14ac:dyDescent="0.25">
      <c r="A27677" s="1">
        <v>3114.68341233</v>
      </c>
      <c r="B27677" s="1">
        <v>12135.539669629999</v>
      </c>
      <c r="C27677">
        <f t="shared" si="1728"/>
        <v>41.004739800000607</v>
      </c>
      <c r="D27677">
        <f t="shared" si="1729"/>
        <v>32.380177799968806</v>
      </c>
      <c r="G27677">
        <f t="shared" si="1730"/>
        <v>4.0080039756078061E-8</v>
      </c>
      <c r="H27677">
        <f t="shared" si="1731"/>
        <v>1.4932847623491062E-8</v>
      </c>
    </row>
    <row r="27678" spans="1:8" x14ac:dyDescent="0.25">
      <c r="A27678" s="1">
        <v>3114.68341117</v>
      </c>
      <c r="B27678" s="1">
        <v>12135.53966857</v>
      </c>
      <c r="C27678">
        <f t="shared" si="1728"/>
        <v>41.004670199999964</v>
      </c>
      <c r="D27678">
        <f t="shared" si="1729"/>
        <v>32.380114199986565</v>
      </c>
      <c r="G27678">
        <f t="shared" si="1730"/>
        <v>7.2792040018144842E-8</v>
      </c>
      <c r="H27678">
        <f t="shared" si="1731"/>
        <v>3.4521644991843912E-8</v>
      </c>
    </row>
    <row r="27679" spans="1:8" x14ac:dyDescent="0.25">
      <c r="A27679" s="1">
        <v>3114.6834111600001</v>
      </c>
      <c r="B27679" s="1">
        <v>12135.53967063</v>
      </c>
      <c r="C27679">
        <f t="shared" si="1728"/>
        <v>41.004669600006309</v>
      </c>
      <c r="D27679">
        <f t="shared" si="1729"/>
        <v>32.380237799989118</v>
      </c>
      <c r="G27679">
        <f t="shared" si="1730"/>
        <v>7.3116156586679227E-8</v>
      </c>
      <c r="H27679">
        <f t="shared" si="1731"/>
        <v>3.8688413535381688E-9</v>
      </c>
    </row>
    <row r="27680" spans="1:8" x14ac:dyDescent="0.25">
      <c r="A27680" s="1">
        <v>3114.6834099600001</v>
      </c>
      <c r="B27680" s="1">
        <v>12135.53967061</v>
      </c>
      <c r="C27680">
        <f t="shared" si="1728"/>
        <v>41.004597600003763</v>
      </c>
      <c r="D27680">
        <f t="shared" si="1729"/>
        <v>32.380236600001808</v>
      </c>
      <c r="G27680">
        <f t="shared" si="1730"/>
        <v>1.1723775742178804E-7</v>
      </c>
      <c r="H27680">
        <f t="shared" si="1731"/>
        <v>4.0195597704983628E-9</v>
      </c>
    </row>
    <row r="27681" spans="1:8" x14ac:dyDescent="0.25">
      <c r="A27681" s="1">
        <v>3114.6834101200002</v>
      </c>
      <c r="B27681" s="1">
        <v>12135.5396683</v>
      </c>
      <c r="C27681">
        <f t="shared" si="1728"/>
        <v>41.004607200011378</v>
      </c>
      <c r="D27681">
        <f t="shared" si="1729"/>
        <v>32.380097999994177</v>
      </c>
      <c r="G27681">
        <f t="shared" si="1730"/>
        <v>1.1075583242518581E-7</v>
      </c>
      <c r="H27681">
        <f t="shared" si="1731"/>
        <v>4.0804002351657692E-8</v>
      </c>
    </row>
    <row r="27682" spans="1:8" x14ac:dyDescent="0.25">
      <c r="A27682" s="1">
        <v>3114.6834098999998</v>
      </c>
      <c r="B27682" s="1">
        <v>12135.539670079999</v>
      </c>
      <c r="C27682">
        <f t="shared" si="1728"/>
        <v>41.004593999987264</v>
      </c>
      <c r="D27682">
        <f t="shared" si="1729"/>
        <v>32.380204799956118</v>
      </c>
      <c r="G27682">
        <f t="shared" si="1730"/>
        <v>1.1971600881146271E-7</v>
      </c>
      <c r="H27682">
        <f t="shared" si="1731"/>
        <v>9.0630483547698703E-9</v>
      </c>
    </row>
    <row r="27683" spans="1:8" x14ac:dyDescent="0.25">
      <c r="A27683" s="1">
        <v>3114.6834100400001</v>
      </c>
      <c r="B27683" s="1">
        <v>12135.53967014</v>
      </c>
      <c r="C27683">
        <f t="shared" si="1728"/>
        <v>41.00460240000757</v>
      </c>
      <c r="D27683">
        <f t="shared" si="1729"/>
        <v>32.380208400027186</v>
      </c>
      <c r="G27683">
        <f t="shared" si="1730"/>
        <v>1.1397375488693243E-7</v>
      </c>
      <c r="H27683">
        <f t="shared" si="1731"/>
        <v>8.3905550191888028E-9</v>
      </c>
    </row>
    <row r="27684" spans="1:8" x14ac:dyDescent="0.25">
      <c r="A27684" s="1">
        <v>3114.6834105500002</v>
      </c>
      <c r="B27684" s="1">
        <v>12135.539671209999</v>
      </c>
      <c r="C27684">
        <f t="shared" si="1728"/>
        <v>41.004633000011381</v>
      </c>
      <c r="D27684">
        <f t="shared" si="1729"/>
        <v>32.380272599948512</v>
      </c>
      <c r="G27684">
        <f t="shared" si="1730"/>
        <v>9.4248993010528964E-8</v>
      </c>
      <c r="H27684">
        <f t="shared" si="1731"/>
        <v>7.5076282145635543E-10</v>
      </c>
    </row>
    <row r="27685" spans="1:8" x14ac:dyDescent="0.25">
      <c r="A27685" s="1">
        <v>3114.68341001</v>
      </c>
      <c r="B27685" s="1">
        <v>12135.539670030001</v>
      </c>
      <c r="C27685">
        <f t="shared" si="1728"/>
        <v>41.004600599999321</v>
      </c>
      <c r="D27685">
        <f t="shared" si="1729"/>
        <v>32.380201800042414</v>
      </c>
      <c r="G27685">
        <f t="shared" si="1730"/>
        <v>1.151923604591733E-7</v>
      </c>
      <c r="H27685">
        <f t="shared" si="1731"/>
        <v>9.6432316695386075E-9</v>
      </c>
    </row>
    <row r="27686" spans="1:8" x14ac:dyDescent="0.25">
      <c r="A27686" s="1">
        <v>3114.6834100000001</v>
      </c>
      <c r="B27686" s="1">
        <v>12135.5396709</v>
      </c>
      <c r="C27686">
        <f t="shared" si="1728"/>
        <v>41.004600000005667</v>
      </c>
      <c r="D27686">
        <f t="shared" si="1729"/>
        <v>32.380253999981505</v>
      </c>
      <c r="G27686">
        <f t="shared" si="1730"/>
        <v>1.155999961452216E-7</v>
      </c>
      <c r="H27686">
        <f t="shared" si="1731"/>
        <v>2.11600170135408E-9</v>
      </c>
    </row>
    <row r="27687" spans="1:8" x14ac:dyDescent="0.25">
      <c r="A27687" s="1">
        <v>3114.68341104</v>
      </c>
      <c r="B27687" s="1">
        <v>12135.539671439999</v>
      </c>
      <c r="C27687">
        <f t="shared" si="1728"/>
        <v>41.004662400000598</v>
      </c>
      <c r="D27687">
        <f t="shared" si="1729"/>
        <v>32.38028639996628</v>
      </c>
      <c r="G27687">
        <f t="shared" si="1730"/>
        <v>7.7061759666893568E-8</v>
      </c>
      <c r="H27687">
        <f t="shared" si="1731"/>
        <v>1.8496091712704681E-10</v>
      </c>
    </row>
    <row r="27688" spans="1:8" x14ac:dyDescent="0.25">
      <c r="A27688" s="1">
        <v>3114.6834105200001</v>
      </c>
      <c r="B27688" s="1">
        <v>12135.539671750001</v>
      </c>
      <c r="C27688">
        <f t="shared" si="1728"/>
        <v>41.004631200003132</v>
      </c>
      <c r="D27688">
        <f t="shared" si="1729"/>
        <v>32.380305000042426</v>
      </c>
      <c r="G27688">
        <f t="shared" si="1730"/>
        <v>9.5357438064204646E-8</v>
      </c>
      <c r="H27688">
        <f t="shared" si="1731"/>
        <v>2.5000424282738347E-11</v>
      </c>
    </row>
    <row r="27689" spans="1:8" x14ac:dyDescent="0.25">
      <c r="A27689" s="1">
        <v>3114.6834099500002</v>
      </c>
      <c r="B27689" s="1">
        <v>12135.53967126</v>
      </c>
      <c r="C27689">
        <f t="shared" si="1728"/>
        <v>41.004597000010108</v>
      </c>
      <c r="D27689">
        <f t="shared" si="1729"/>
        <v>32.380275599971355</v>
      </c>
      <c r="G27689">
        <f t="shared" si="1730"/>
        <v>1.1764899306443532E-7</v>
      </c>
      <c r="H27689">
        <f t="shared" si="1731"/>
        <v>5.953613977744068E-10</v>
      </c>
    </row>
    <row r="27690" spans="1:8" x14ac:dyDescent="0.25">
      <c r="A27690" s="1">
        <v>3114.6834108100002</v>
      </c>
      <c r="B27690" s="1">
        <v>12135.53967083</v>
      </c>
      <c r="C27690">
        <f t="shared" si="1728"/>
        <v>41.004648600010114</v>
      </c>
      <c r="D27690">
        <f t="shared" si="1729"/>
        <v>32.380249799971352</v>
      </c>
      <c r="G27690">
        <f t="shared" si="1730"/>
        <v>8.4913954104220767E-8</v>
      </c>
      <c r="H27690">
        <f t="shared" si="1731"/>
        <v>2.5200428760566831E-9</v>
      </c>
    </row>
    <row r="27691" spans="1:8" x14ac:dyDescent="0.25">
      <c r="A27691" s="1">
        <v>3114.6834113800001</v>
      </c>
      <c r="B27691" s="1">
        <v>12135.539669530001</v>
      </c>
      <c r="C27691">
        <f t="shared" si="1728"/>
        <v>41.004682800003138</v>
      </c>
      <c r="D27691">
        <f t="shared" si="1729"/>
        <v>32.380171800032258</v>
      </c>
      <c r="G27691">
        <f t="shared" si="1730"/>
        <v>6.6151838384511166E-8</v>
      </c>
      <c r="H27691">
        <f t="shared" si="1731"/>
        <v>1.6435231728606861E-8</v>
      </c>
    </row>
    <row r="27692" spans="1:8" x14ac:dyDescent="0.25">
      <c r="A27692" s="1">
        <v>3114.6834105299999</v>
      </c>
      <c r="B27692" s="1">
        <v>12135.539670009999</v>
      </c>
      <c r="C27692">
        <f t="shared" si="1728"/>
        <v>41.004631799996787</v>
      </c>
      <c r="D27692">
        <f t="shared" si="1729"/>
        <v>32.380200599945965</v>
      </c>
      <c r="G27692">
        <f t="shared" si="1730"/>
        <v>9.4987241979172088E-8</v>
      </c>
      <c r="H27692">
        <f t="shared" si="1731"/>
        <v>9.8803707417798295E-9</v>
      </c>
    </row>
    <row r="27693" spans="1:8" x14ac:dyDescent="0.25">
      <c r="A27693" s="1">
        <v>3114.6834103000001</v>
      </c>
      <c r="B27693" s="1">
        <v>12135.539672299999</v>
      </c>
      <c r="C27693">
        <f t="shared" si="1728"/>
        <v>41.004618000006303</v>
      </c>
      <c r="D27693">
        <f t="shared" si="1729"/>
        <v>32.380337999966287</v>
      </c>
      <c r="G27693">
        <f t="shared" si="1730"/>
        <v>1.0368399593927916E-7</v>
      </c>
      <c r="H27693">
        <f t="shared" si="1731"/>
        <v>1.4439974379105984E-9</v>
      </c>
    </row>
    <row r="27694" spans="1:8" x14ac:dyDescent="0.25">
      <c r="A27694" s="1">
        <v>3114.6834109400002</v>
      </c>
      <c r="B27694" s="1">
        <v>12135.53967118</v>
      </c>
      <c r="C27694">
        <f t="shared" si="1728"/>
        <v>41.00465640000948</v>
      </c>
      <c r="D27694">
        <f t="shared" si="1729"/>
        <v>32.380270800022117</v>
      </c>
      <c r="G27694">
        <f t="shared" si="1730"/>
        <v>8.0428954621414105E-8</v>
      </c>
      <c r="H27694">
        <f t="shared" si="1731"/>
        <v>8.5263870824961418E-10</v>
      </c>
    </row>
    <row r="27695" spans="1:8" x14ac:dyDescent="0.25">
      <c r="A27695" s="1">
        <v>3114.6834100999999</v>
      </c>
      <c r="B27695" s="1">
        <v>12135.53967065</v>
      </c>
      <c r="C27695">
        <f t="shared" si="1728"/>
        <v>41.004605999996784</v>
      </c>
      <c r="D27695">
        <f t="shared" si="1729"/>
        <v>32.380238999976427</v>
      </c>
      <c r="G27695">
        <f t="shared" si="1730"/>
        <v>1.1155600214690531E-7</v>
      </c>
      <c r="H27695">
        <f t="shared" si="1731"/>
        <v>3.7210028756639894E-9</v>
      </c>
    </row>
    <row r="27696" spans="1:8" x14ac:dyDescent="0.25">
      <c r="A27696" s="1">
        <v>3114.6834113499999</v>
      </c>
      <c r="B27696" s="1">
        <v>12135.539667769999</v>
      </c>
      <c r="C27696">
        <f t="shared" si="1728"/>
        <v>41.004680999994889</v>
      </c>
      <c r="D27696">
        <f t="shared" si="1729"/>
        <v>32.380066199948487</v>
      </c>
      <c r="G27696">
        <f t="shared" si="1730"/>
        <v>6.7081002646249357E-8</v>
      </c>
      <c r="H27696">
        <f t="shared" si="1731"/>
        <v>5.4662464086531469E-8</v>
      </c>
    </row>
    <row r="27697" spans="1:8" x14ac:dyDescent="0.25">
      <c r="A27697" s="1">
        <v>3114.6834105299999</v>
      </c>
      <c r="B27697" s="1">
        <v>12135.539670640001</v>
      </c>
      <c r="C27697">
        <f t="shared" si="1728"/>
        <v>41.004631799996787</v>
      </c>
      <c r="D27697">
        <f t="shared" si="1729"/>
        <v>32.380238400037342</v>
      </c>
      <c r="G27697">
        <f t="shared" si="1730"/>
        <v>9.4987241979172088E-8</v>
      </c>
      <c r="H27697">
        <f t="shared" si="1731"/>
        <v>3.7945553992315897E-9</v>
      </c>
    </row>
    <row r="27698" spans="1:8" x14ac:dyDescent="0.25">
      <c r="A27698" s="1">
        <v>3114.6834107599998</v>
      </c>
      <c r="B27698" s="1">
        <v>12135.53967034</v>
      </c>
      <c r="C27698">
        <f t="shared" si="1728"/>
        <v>41.004645599987271</v>
      </c>
      <c r="D27698">
        <f t="shared" si="1729"/>
        <v>32.380220400009421</v>
      </c>
      <c r="G27698">
        <f t="shared" si="1730"/>
        <v>8.6671367493764122E-8</v>
      </c>
      <c r="H27698">
        <f t="shared" si="1731"/>
        <v>6.336158499954915E-9</v>
      </c>
    </row>
    <row r="27699" spans="1:8" x14ac:dyDescent="0.25">
      <c r="A27699" s="1">
        <v>3114.6834107899999</v>
      </c>
      <c r="B27699" s="1">
        <v>12135.539672139999</v>
      </c>
      <c r="C27699">
        <f t="shared" si="1728"/>
        <v>41.00464739999552</v>
      </c>
      <c r="D27699">
        <f t="shared" si="1729"/>
        <v>32.380328399958671</v>
      </c>
      <c r="G27699">
        <f t="shared" si="1730"/>
        <v>8.5614762620561192E-8</v>
      </c>
      <c r="H27699">
        <f t="shared" si="1731"/>
        <v>8.0655765261473542E-10</v>
      </c>
    </row>
    <row r="27700" spans="1:8" x14ac:dyDescent="0.25">
      <c r="A27700" s="1">
        <v>3114.6834106699998</v>
      </c>
      <c r="B27700" s="1">
        <v>12135.539670370001</v>
      </c>
      <c r="C27700">
        <f t="shared" si="1728"/>
        <v>41.004640199989808</v>
      </c>
      <c r="D27700">
        <f t="shared" si="1729"/>
        <v>32.380222200044955</v>
      </c>
      <c r="G27700">
        <f t="shared" si="1730"/>
        <v>8.9880046109743709E-8</v>
      </c>
      <c r="H27700">
        <f t="shared" si="1731"/>
        <v>6.0528330047931496E-9</v>
      </c>
    </row>
    <row r="27701" spans="1:8" x14ac:dyDescent="0.25">
      <c r="A27701" s="1">
        <v>3114.68341031</v>
      </c>
      <c r="B27701" s="1">
        <v>12135.53967043</v>
      </c>
      <c r="C27701">
        <f t="shared" si="1728"/>
        <v>41.004618599999958</v>
      </c>
      <c r="D27701">
        <f t="shared" si="1729"/>
        <v>32.380225800006883</v>
      </c>
      <c r="G27701">
        <f t="shared" si="1730"/>
        <v>1.0329796002556621E-7</v>
      </c>
      <c r="H27701">
        <f t="shared" si="1731"/>
        <v>5.5056389782789854E-9</v>
      </c>
    </row>
    <row r="27702" spans="1:8" x14ac:dyDescent="0.25">
      <c r="A27702" s="1">
        <v>3114.6834107700001</v>
      </c>
      <c r="B27702" s="1">
        <v>12135.539669080001</v>
      </c>
      <c r="C27702">
        <f t="shared" si="1728"/>
        <v>41.00464620000821</v>
      </c>
      <c r="D27702">
        <f t="shared" si="1729"/>
        <v>32.380144800044945</v>
      </c>
      <c r="G27702">
        <f t="shared" si="1730"/>
        <v>8.631843517438207E-8</v>
      </c>
      <c r="H27702">
        <f t="shared" si="1731"/>
        <v>2.4087026048411279E-8</v>
      </c>
    </row>
    <row r="27703" spans="1:8" x14ac:dyDescent="0.25">
      <c r="A27703" s="1">
        <v>3114.683411</v>
      </c>
      <c r="B27703" s="1">
        <v>12135.539670280001</v>
      </c>
      <c r="C27703">
        <f t="shared" si="1728"/>
        <v>41.004659999998694</v>
      </c>
      <c r="D27703">
        <f t="shared" si="1729"/>
        <v>32.380216800047492</v>
      </c>
      <c r="G27703">
        <f t="shared" si="1730"/>
        <v>7.8400000730186182E-8</v>
      </c>
      <c r="H27703">
        <f t="shared" si="1731"/>
        <v>6.9222320970278286E-9</v>
      </c>
    </row>
    <row r="27704" spans="1:8" x14ac:dyDescent="0.25">
      <c r="A27704" s="1">
        <v>3114.6834115400002</v>
      </c>
      <c r="B27704" s="1">
        <v>12135.539669510001</v>
      </c>
      <c r="C27704">
        <f t="shared" si="1728"/>
        <v>41.004692400010754</v>
      </c>
      <c r="D27704">
        <f t="shared" si="1729"/>
        <v>32.380170600044949</v>
      </c>
      <c r="G27704">
        <f t="shared" si="1730"/>
        <v>6.130575467360503E-8</v>
      </c>
      <c r="H27704">
        <f t="shared" si="1731"/>
        <v>1.6744348366888065E-8</v>
      </c>
    </row>
    <row r="27705" spans="1:8" x14ac:dyDescent="0.25">
      <c r="A27705" s="1">
        <v>3114.68341035</v>
      </c>
      <c r="B27705" s="1">
        <v>12135.53967129</v>
      </c>
      <c r="C27705">
        <f t="shared" si="1728"/>
        <v>41.004621000001862</v>
      </c>
      <c r="D27705">
        <f t="shared" si="1729"/>
        <v>32.380277400006889</v>
      </c>
      <c r="G27705">
        <f t="shared" si="1730"/>
        <v>1.0176099881070021E-7</v>
      </c>
      <c r="H27705">
        <f t="shared" si="1731"/>
        <v>5.107596885241559E-10</v>
      </c>
    </row>
    <row r="27706" spans="1:8" x14ac:dyDescent="0.25">
      <c r="A27706" s="1">
        <v>3114.6834108100002</v>
      </c>
      <c r="B27706" s="1">
        <v>12135.53966909</v>
      </c>
      <c r="C27706">
        <f t="shared" si="1728"/>
        <v>41.004648600010114</v>
      </c>
      <c r="D27706">
        <f t="shared" si="1729"/>
        <v>32.380145399984031</v>
      </c>
      <c r="G27706">
        <f t="shared" si="1730"/>
        <v>8.4913954104220767E-8</v>
      </c>
      <c r="H27706">
        <f t="shared" si="1731"/>
        <v>2.3901164937240116E-8</v>
      </c>
    </row>
    <row r="27707" spans="1:8" x14ac:dyDescent="0.25">
      <c r="A27707" s="1">
        <v>3114.6834089200001</v>
      </c>
      <c r="B27707" s="1">
        <v>12135.53967002</v>
      </c>
      <c r="C27707">
        <f t="shared" si="1728"/>
        <v>41.004535200008831</v>
      </c>
      <c r="D27707">
        <f t="shared" si="1729"/>
        <v>32.38020119999419</v>
      </c>
      <c r="G27707">
        <f t="shared" si="1730"/>
        <v>1.6386303284821342E-7</v>
      </c>
      <c r="H27707">
        <f t="shared" si="1731"/>
        <v>9.7614411477875629E-9</v>
      </c>
    </row>
    <row r="27708" spans="1:8" x14ac:dyDescent="0.25">
      <c r="A27708" s="1">
        <v>3114.6834106400001</v>
      </c>
      <c r="B27708" s="1">
        <v>12135.539670960001</v>
      </c>
      <c r="C27708">
        <f t="shared" si="1728"/>
        <v>41.004638400008844</v>
      </c>
      <c r="D27708">
        <f t="shared" si="1729"/>
        <v>32.380257600052573</v>
      </c>
      <c r="G27708">
        <f t="shared" si="1730"/>
        <v>9.0962554664079577E-8</v>
      </c>
      <c r="H27708">
        <f t="shared" si="1731"/>
        <v>1.7977555416473091E-9</v>
      </c>
    </row>
    <row r="27709" spans="1:8" x14ac:dyDescent="0.25">
      <c r="A27709" s="1">
        <v>3114.68341065</v>
      </c>
      <c r="B27709" s="1">
        <v>12135.5396698</v>
      </c>
      <c r="C27709">
        <f t="shared" si="1728"/>
        <v>41.004639000002499</v>
      </c>
      <c r="D27709">
        <f t="shared" si="1729"/>
        <v>32.380188000024646</v>
      </c>
      <c r="G27709">
        <f t="shared" si="1730"/>
        <v>9.0600998494529451E-8</v>
      </c>
      <c r="H27709">
        <f t="shared" si="1731"/>
        <v>1.2543994479009165E-8</v>
      </c>
    </row>
    <row r="27710" spans="1:8" x14ac:dyDescent="0.25">
      <c r="A27710" s="1">
        <v>3114.6834113599998</v>
      </c>
      <c r="B27710" s="1">
        <v>12135.53967122</v>
      </c>
      <c r="C27710">
        <f t="shared" si="1728"/>
        <v>41.004681599988544</v>
      </c>
      <c r="D27710">
        <f t="shared" si="1729"/>
        <v>32.380273199996736</v>
      </c>
      <c r="G27710">
        <f t="shared" si="1730"/>
        <v>6.6770565919339392E-8</v>
      </c>
      <c r="H27710">
        <f t="shared" si="1731"/>
        <v>7.1824017483998196E-10</v>
      </c>
    </row>
    <row r="27711" spans="1:8" x14ac:dyDescent="0.25">
      <c r="A27711" s="1">
        <v>3114.6834107700001</v>
      </c>
      <c r="B27711" s="1">
        <v>12135.539672000001</v>
      </c>
      <c r="C27711">
        <f t="shared" si="1728"/>
        <v>41.00464620000821</v>
      </c>
      <c r="D27711">
        <f t="shared" si="1729"/>
        <v>32.380320000047504</v>
      </c>
      <c r="G27711">
        <f t="shared" si="1730"/>
        <v>8.631843517438207E-8</v>
      </c>
      <c r="H27711">
        <f t="shared" si="1731"/>
        <v>4.0000190024746318E-10</v>
      </c>
    </row>
    <row r="27712" spans="1:8" x14ac:dyDescent="0.25">
      <c r="A27712" s="1">
        <v>3114.6834119099999</v>
      </c>
      <c r="B27712" s="1">
        <v>12135.539671779999</v>
      </c>
      <c r="C27712">
        <f t="shared" si="1728"/>
        <v>41.004714599994259</v>
      </c>
      <c r="D27712">
        <f t="shared" si="1729"/>
        <v>32.380306799968821</v>
      </c>
      <c r="G27712">
        <f t="shared" si="1730"/>
        <v>5.0805162587194476E-8</v>
      </c>
      <c r="H27712">
        <f t="shared" si="1731"/>
        <v>4.623957598956305E-11</v>
      </c>
    </row>
    <row r="27713" spans="1:8" x14ac:dyDescent="0.25">
      <c r="A27713" s="1">
        <v>3114.6834101499999</v>
      </c>
      <c r="B27713" s="1">
        <v>12135.539670980001</v>
      </c>
      <c r="C27713">
        <f t="shared" si="1728"/>
        <v>41.004608999992342</v>
      </c>
      <c r="D27713">
        <f t="shared" si="1729"/>
        <v>32.380258800039883</v>
      </c>
      <c r="G27713">
        <f t="shared" si="1730"/>
        <v>1.0956100506780271E-7</v>
      </c>
      <c r="H27713">
        <f t="shared" si="1731"/>
        <v>1.697436713521625E-9</v>
      </c>
    </row>
    <row r="27714" spans="1:8" x14ac:dyDescent="0.25">
      <c r="A27714" s="1">
        <v>3114.6834108899998</v>
      </c>
      <c r="B27714" s="1">
        <v>12135.539671029999</v>
      </c>
      <c r="C27714">
        <f t="shared" ref="C27714:C27777" si="1732">MOD(A27714,1)*60</f>
        <v>41.004653399986637</v>
      </c>
      <c r="D27714">
        <f t="shared" ref="D27714:D27777" si="1733">MOD(B27714,1)*60</f>
        <v>32.380261799953587</v>
      </c>
      <c r="G27714">
        <f t="shared" ref="G27714:G27777" si="1734">(C27714-E$1)^2</f>
        <v>8.2139567658400798E-8</v>
      </c>
      <c r="H27714">
        <f t="shared" ref="H27714:H27777" si="1735">(D27714-F$1)^2</f>
        <v>1.4592435458345272E-9</v>
      </c>
    </row>
    <row r="27715" spans="1:8" x14ac:dyDescent="0.25">
      <c r="A27715" s="1">
        <v>3114.68341164</v>
      </c>
      <c r="B27715" s="1">
        <v>12135.539671889999</v>
      </c>
      <c r="C27715">
        <f t="shared" si="1732"/>
        <v>41.004698400001871</v>
      </c>
      <c r="D27715">
        <f t="shared" si="1733"/>
        <v>32.380313399953593</v>
      </c>
      <c r="G27715">
        <f t="shared" si="1734"/>
        <v>5.8370559094808711E-8</v>
      </c>
      <c r="H27715">
        <f t="shared" si="1735"/>
        <v>1.7955875634087004E-10</v>
      </c>
    </row>
    <row r="27716" spans="1:8" x14ac:dyDescent="0.25">
      <c r="A27716" s="1">
        <v>3114.6834123200001</v>
      </c>
      <c r="B27716" s="1">
        <v>12135.539668859999</v>
      </c>
      <c r="C27716">
        <f t="shared" si="1732"/>
        <v>41.004739200006952</v>
      </c>
      <c r="D27716">
        <f t="shared" si="1733"/>
        <v>32.380131599966262</v>
      </c>
      <c r="G27716">
        <f t="shared" si="1734"/>
        <v>4.0320637207098531E-8</v>
      </c>
      <c r="H27716">
        <f t="shared" si="1735"/>
        <v>2.83585713623885E-8</v>
      </c>
    </row>
    <row r="27717" spans="1:8" x14ac:dyDescent="0.25">
      <c r="A27717" s="1">
        <v>3114.6834131400001</v>
      </c>
      <c r="B27717" s="1">
        <v>12135.5396709</v>
      </c>
      <c r="C27717">
        <f t="shared" si="1732"/>
        <v>41.004788400005054</v>
      </c>
      <c r="D27717">
        <f t="shared" si="1733"/>
        <v>32.380253999981505</v>
      </c>
      <c r="G27717">
        <f t="shared" si="1734"/>
        <v>2.2982558466807579E-8</v>
      </c>
      <c r="H27717">
        <f t="shared" si="1735"/>
        <v>2.11600170135408E-9</v>
      </c>
    </row>
    <row r="27718" spans="1:8" x14ac:dyDescent="0.25">
      <c r="A27718" s="1">
        <v>3114.6834109900001</v>
      </c>
      <c r="B27718" s="1">
        <v>12135.539672499999</v>
      </c>
      <c r="C27718">
        <f t="shared" si="1732"/>
        <v>41.004659400005039</v>
      </c>
      <c r="D27718">
        <f t="shared" si="1733"/>
        <v>32.380349999948521</v>
      </c>
      <c r="G27718">
        <f t="shared" si="1734"/>
        <v>7.8736357170801979E-8</v>
      </c>
      <c r="H27718">
        <f t="shared" si="1735"/>
        <v>2.4999948522865122E-9</v>
      </c>
    </row>
    <row r="27719" spans="1:8" x14ac:dyDescent="0.25">
      <c r="A27719" s="1">
        <v>3114.6834113</v>
      </c>
      <c r="B27719" s="1">
        <v>12135.53967043</v>
      </c>
      <c r="C27719">
        <f t="shared" si="1732"/>
        <v>41.00467799999933</v>
      </c>
      <c r="D27719">
        <f t="shared" si="1733"/>
        <v>32.380225800006883</v>
      </c>
      <c r="G27719">
        <f t="shared" si="1734"/>
        <v>6.8644000349627741E-8</v>
      </c>
      <c r="H27719">
        <f t="shared" si="1735"/>
        <v>5.5056389782789854E-9</v>
      </c>
    </row>
    <row r="27720" spans="1:8" x14ac:dyDescent="0.25">
      <c r="A27720" s="1">
        <v>3114.6834106599999</v>
      </c>
      <c r="B27720" s="1">
        <v>12135.53967095</v>
      </c>
      <c r="C27720">
        <f t="shared" si="1732"/>
        <v>41.004639599996153</v>
      </c>
      <c r="D27720">
        <f t="shared" si="1733"/>
        <v>32.380257000004349</v>
      </c>
      <c r="G27720">
        <f t="shared" si="1734"/>
        <v>9.0240162309750828E-8</v>
      </c>
      <c r="H27720">
        <f t="shared" si="1735"/>
        <v>1.848999625856615E-9</v>
      </c>
    </row>
    <row r="27721" spans="1:8" x14ac:dyDescent="0.25">
      <c r="A27721" s="1">
        <v>3114.6834121500001</v>
      </c>
      <c r="B27721" s="1">
        <v>12135.539671979999</v>
      </c>
      <c r="C27721">
        <f t="shared" si="1732"/>
        <v>41.004729000005682</v>
      </c>
      <c r="D27721">
        <f t="shared" si="1733"/>
        <v>32.380318799951056</v>
      </c>
      <c r="G27721">
        <f t="shared" si="1734"/>
        <v>4.4520997601285093E-8</v>
      </c>
      <c r="H27721">
        <f t="shared" si="1735"/>
        <v>3.5343815975487298E-10</v>
      </c>
    </row>
    <row r="27722" spans="1:8" x14ac:dyDescent="0.25">
      <c r="A27722" s="1">
        <v>3114.68341061</v>
      </c>
      <c r="B27722" s="1">
        <v>12135.5396714</v>
      </c>
      <c r="C27722">
        <f t="shared" si="1732"/>
        <v>41.004636600000595</v>
      </c>
      <c r="D27722">
        <f t="shared" si="1733"/>
        <v>32.380283999991661</v>
      </c>
      <c r="G27722">
        <f t="shared" si="1734"/>
        <v>9.2051559637799753E-8</v>
      </c>
      <c r="H27722">
        <f t="shared" si="1735"/>
        <v>2.5600026678095712E-10</v>
      </c>
    </row>
    <row r="27723" spans="1:8" x14ac:dyDescent="0.25">
      <c r="A27723" s="1">
        <v>3114.6834108799999</v>
      </c>
      <c r="B27723" s="1">
        <v>12135.539670689999</v>
      </c>
      <c r="C27723">
        <f t="shared" si="1732"/>
        <v>41.004652799992982</v>
      </c>
      <c r="D27723">
        <f t="shared" si="1733"/>
        <v>32.380241399951046</v>
      </c>
      <c r="G27723">
        <f t="shared" si="1734"/>
        <v>8.2483844029727524E-8</v>
      </c>
      <c r="H27723">
        <f t="shared" si="1735"/>
        <v>3.4339657371736727E-9</v>
      </c>
    </row>
    <row r="27724" spans="1:8" x14ac:dyDescent="0.25">
      <c r="A27724" s="1">
        <v>3114.6834118800002</v>
      </c>
      <c r="B27724" s="1">
        <v>12135.5396707</v>
      </c>
      <c r="C27724">
        <f t="shared" si="1732"/>
        <v>41.004712800013294</v>
      </c>
      <c r="D27724">
        <f t="shared" si="1733"/>
        <v>32.380241999999271</v>
      </c>
      <c r="G27724">
        <f t="shared" si="1734"/>
        <v>5.1619833958023735E-8</v>
      </c>
      <c r="H27724">
        <f t="shared" si="1735"/>
        <v>3.3640000843936711E-9</v>
      </c>
    </row>
    <row r="27725" spans="1:8" x14ac:dyDescent="0.25">
      <c r="A27725" s="1">
        <v>3114.6834109500001</v>
      </c>
      <c r="B27725" s="1">
        <v>12135.539669809999</v>
      </c>
      <c r="C27725">
        <f t="shared" si="1732"/>
        <v>41.004657000003135</v>
      </c>
      <c r="D27725">
        <f t="shared" si="1733"/>
        <v>32.380188599963731</v>
      </c>
      <c r="G27725">
        <f t="shared" si="1734"/>
        <v>8.0088998224199327E-8</v>
      </c>
      <c r="H27725">
        <f t="shared" si="1735"/>
        <v>1.2409968080431347E-8</v>
      </c>
    </row>
    <row r="27726" spans="1:8" x14ac:dyDescent="0.25">
      <c r="A27726" s="1">
        <v>3114.6834098200002</v>
      </c>
      <c r="B27726" s="1">
        <v>12135.539671619999</v>
      </c>
      <c r="C27726">
        <f t="shared" si="1732"/>
        <v>41.004589200010741</v>
      </c>
      <c r="D27726">
        <f t="shared" si="1733"/>
        <v>32.380297199961205</v>
      </c>
      <c r="G27726">
        <f t="shared" si="1734"/>
        <v>1.2306063246218176E-7</v>
      </c>
      <c r="H27726">
        <f t="shared" si="1735"/>
        <v>7.8402172413378114E-12</v>
      </c>
    </row>
    <row r="27727" spans="1:8" x14ac:dyDescent="0.25">
      <c r="A27727" s="1">
        <v>3114.6834124299999</v>
      </c>
      <c r="B27727" s="1">
        <v>12135.539670869999</v>
      </c>
      <c r="C27727">
        <f t="shared" si="1732"/>
        <v>41.004745799991724</v>
      </c>
      <c r="D27727">
        <f t="shared" si="1733"/>
        <v>32.380252199945971</v>
      </c>
      <c r="G27727">
        <f t="shared" si="1734"/>
        <v>3.7713643213437656E-8</v>
      </c>
      <c r="H27727">
        <f t="shared" si="1735"/>
        <v>2.2848451649780312E-9</v>
      </c>
    </row>
    <row r="27728" spans="1:8" x14ac:dyDescent="0.25">
      <c r="A27728" s="1">
        <v>3114.6834105399998</v>
      </c>
      <c r="B27728" s="1">
        <v>12135.53967025</v>
      </c>
      <c r="C27728">
        <f t="shared" si="1732"/>
        <v>41.004632399990442</v>
      </c>
      <c r="D27728">
        <f t="shared" si="1733"/>
        <v>32.380215000011958</v>
      </c>
      <c r="G27728">
        <f t="shared" si="1734"/>
        <v>9.4617765878911034E-8</v>
      </c>
      <c r="H27728">
        <f t="shared" si="1735"/>
        <v>7.2249979668212583E-9</v>
      </c>
    </row>
    <row r="27729" spans="1:8" x14ac:dyDescent="0.25">
      <c r="A27729" s="1">
        <v>3114.6834111799999</v>
      </c>
      <c r="B27729" s="1">
        <v>12135.539670100001</v>
      </c>
      <c r="C27729">
        <f t="shared" si="1732"/>
        <v>41.004670799993619</v>
      </c>
      <c r="D27729">
        <f t="shared" si="1733"/>
        <v>32.380206000052567</v>
      </c>
      <c r="G27729">
        <f t="shared" si="1734"/>
        <v>7.2468643434381961E-8</v>
      </c>
      <c r="H27729">
        <f t="shared" si="1735"/>
        <v>8.8359901170684243E-9</v>
      </c>
    </row>
    <row r="27730" spans="1:8" x14ac:dyDescent="0.25">
      <c r="A27730" s="1">
        <v>3114.6834112900001</v>
      </c>
      <c r="B27730" s="1">
        <v>12135.53966859</v>
      </c>
      <c r="C27730">
        <f t="shared" si="1732"/>
        <v>41.004677400005676</v>
      </c>
      <c r="D27730">
        <f t="shared" si="1733"/>
        <v>32.380115399973874</v>
      </c>
      <c r="G27730">
        <f t="shared" si="1734"/>
        <v>6.895875701790819E-8</v>
      </c>
      <c r="H27730">
        <f t="shared" si="1735"/>
        <v>3.407716964492982E-8</v>
      </c>
    </row>
    <row r="27731" spans="1:8" x14ac:dyDescent="0.25">
      <c r="A27731" s="1">
        <v>3114.6834109900001</v>
      </c>
      <c r="B27731" s="1">
        <v>12135.53967095</v>
      </c>
      <c r="C27731">
        <f t="shared" si="1732"/>
        <v>41.004659400005039</v>
      </c>
      <c r="D27731">
        <f t="shared" si="1733"/>
        <v>32.380257000004349</v>
      </c>
      <c r="G27731">
        <f t="shared" si="1734"/>
        <v>7.8736357170801979E-8</v>
      </c>
      <c r="H27731">
        <f t="shared" si="1735"/>
        <v>1.848999625856615E-9</v>
      </c>
    </row>
    <row r="27732" spans="1:8" x14ac:dyDescent="0.25">
      <c r="A27732" s="1">
        <v>3114.6834109400002</v>
      </c>
      <c r="B27732" s="1">
        <v>12135.53966919</v>
      </c>
      <c r="C27732">
        <f t="shared" si="1732"/>
        <v>41.00465640000948</v>
      </c>
      <c r="D27732">
        <f t="shared" si="1733"/>
        <v>32.380151400029717</v>
      </c>
      <c r="G27732">
        <f t="shared" si="1734"/>
        <v>8.0428954621414105E-8</v>
      </c>
      <c r="H27732">
        <f t="shared" si="1735"/>
        <v>2.2081951167462718E-8</v>
      </c>
    </row>
    <row r="27733" spans="1:8" x14ac:dyDescent="0.25">
      <c r="A27733" s="1">
        <v>3114.6834110300001</v>
      </c>
      <c r="B27733" s="1">
        <v>12135.53966991</v>
      </c>
      <c r="C27733">
        <f t="shared" si="1732"/>
        <v>41.004661800006943</v>
      </c>
      <c r="D27733">
        <f t="shared" si="1733"/>
        <v>32.380194600009418</v>
      </c>
      <c r="G27733">
        <f t="shared" si="1734"/>
        <v>7.7395236135681888E-8</v>
      </c>
      <c r="H27733">
        <f t="shared" si="1735"/>
        <v>1.1109158014407234E-8</v>
      </c>
    </row>
    <row r="27734" spans="1:8" x14ac:dyDescent="0.25">
      <c r="A27734" s="1">
        <v>3114.6834107200002</v>
      </c>
      <c r="B27734" s="1">
        <v>12135.539671009999</v>
      </c>
      <c r="C27734">
        <f t="shared" si="1732"/>
        <v>41.004643200012652</v>
      </c>
      <c r="D27734">
        <f t="shared" si="1733"/>
        <v>32.380260599966277</v>
      </c>
      <c r="G27734">
        <f t="shared" si="1734"/>
        <v>8.8090232488715787E-8</v>
      </c>
      <c r="H27734">
        <f t="shared" si="1735"/>
        <v>1.5523626572110279E-9</v>
      </c>
    </row>
    <row r="27735" spans="1:8" x14ac:dyDescent="0.25">
      <c r="A27735" s="1">
        <v>3114.6834108200001</v>
      </c>
      <c r="B27735" s="1">
        <v>12135.53967002</v>
      </c>
      <c r="C27735">
        <f t="shared" si="1732"/>
        <v>41.004649200003769</v>
      </c>
      <c r="D27735">
        <f t="shared" si="1733"/>
        <v>32.38020119999419</v>
      </c>
      <c r="G27735">
        <f t="shared" si="1734"/>
        <v>8.4564637806752054E-8</v>
      </c>
      <c r="H27735">
        <f t="shared" si="1735"/>
        <v>9.7614411477875629E-9</v>
      </c>
    </row>
    <row r="27736" spans="1:8" x14ac:dyDescent="0.25">
      <c r="A27736" s="1">
        <v>3114.68341229</v>
      </c>
      <c r="B27736" s="1">
        <v>12135.539672159999</v>
      </c>
      <c r="C27736">
        <f t="shared" si="1732"/>
        <v>41.004737399998703</v>
      </c>
      <c r="D27736">
        <f t="shared" si="1733"/>
        <v>32.380329599945981</v>
      </c>
      <c r="G27736">
        <f t="shared" si="1734"/>
        <v>4.1046760524605879E-8</v>
      </c>
      <c r="H27736">
        <f t="shared" si="1735"/>
        <v>8.7615680215411709E-10</v>
      </c>
    </row>
    <row r="27737" spans="1:8" x14ac:dyDescent="0.25">
      <c r="A27737" s="1">
        <v>3114.6834107499999</v>
      </c>
      <c r="B27737" s="1">
        <v>12135.539672180001</v>
      </c>
      <c r="C27737">
        <f t="shared" si="1732"/>
        <v>41.004644999993616</v>
      </c>
      <c r="D27737">
        <f t="shared" si="1733"/>
        <v>32.380330800042429</v>
      </c>
      <c r="G27737">
        <f t="shared" si="1734"/>
        <v>8.7025003765344783E-8</v>
      </c>
      <c r="H27737">
        <f t="shared" si="1735"/>
        <v>9.4864261376169895E-10</v>
      </c>
    </row>
    <row r="27738" spans="1:8" x14ac:dyDescent="0.25">
      <c r="A27738" s="1">
        <v>3114.6834107300001</v>
      </c>
      <c r="B27738" s="1">
        <v>12135.53967022</v>
      </c>
      <c r="C27738">
        <f t="shared" si="1732"/>
        <v>41.004643800006306</v>
      </c>
      <c r="D27738">
        <f t="shared" si="1733"/>
        <v>32.380213199976424</v>
      </c>
      <c r="G27738">
        <f t="shared" si="1734"/>
        <v>8.7734436262820616E-8</v>
      </c>
      <c r="H27738">
        <f t="shared" si="1735"/>
        <v>7.5342440924617326E-9</v>
      </c>
    </row>
    <row r="27739" spans="1:8" x14ac:dyDescent="0.25">
      <c r="A27739" s="1">
        <v>3114.6834102900002</v>
      </c>
      <c r="B27739" s="1">
        <v>12135.539669039999</v>
      </c>
      <c r="C27739">
        <f t="shared" si="1732"/>
        <v>41.004617400012648</v>
      </c>
      <c r="D27739">
        <f t="shared" si="1733"/>
        <v>32.380142399961187</v>
      </c>
      <c r="G27739">
        <f t="shared" si="1734"/>
        <v>1.0407075183776362E-7</v>
      </c>
      <c r="H27739">
        <f t="shared" si="1735"/>
        <v>2.4837772233313022E-8</v>
      </c>
    </row>
    <row r="27740" spans="1:8" x14ac:dyDescent="0.25">
      <c r="A27740" s="1">
        <v>3114.6834118900001</v>
      </c>
      <c r="B27740" s="1">
        <v>12135.53967045</v>
      </c>
      <c r="C27740">
        <f t="shared" si="1732"/>
        <v>41.004713400006949</v>
      </c>
      <c r="D27740">
        <f t="shared" si="1733"/>
        <v>32.380226999994193</v>
      </c>
      <c r="G27740">
        <f t="shared" si="1734"/>
        <v>5.1347556849642479E-8</v>
      </c>
      <c r="H27740">
        <f t="shared" si="1735"/>
        <v>5.329000847612959E-9</v>
      </c>
    </row>
    <row r="27741" spans="1:8" x14ac:dyDescent="0.25">
      <c r="A27741" s="1">
        <v>3114.6834104</v>
      </c>
      <c r="B27741" s="1">
        <v>12135.5396712</v>
      </c>
      <c r="C27741">
        <f t="shared" si="1732"/>
        <v>41.00462399999742</v>
      </c>
      <c r="D27741">
        <f t="shared" si="1733"/>
        <v>32.380272000009427</v>
      </c>
      <c r="G27741">
        <f t="shared" si="1734"/>
        <v>9.9856001628824973E-8</v>
      </c>
      <c r="H27741">
        <f t="shared" si="1735"/>
        <v>7.8399947200179094E-10</v>
      </c>
    </row>
    <row r="27742" spans="1:8" x14ac:dyDescent="0.25">
      <c r="A27742" s="1">
        <v>3114.6834116199998</v>
      </c>
      <c r="B27742" s="1">
        <v>12135.53967057</v>
      </c>
      <c r="C27742">
        <f t="shared" si="1732"/>
        <v>41.004697199987277</v>
      </c>
      <c r="D27742">
        <f t="shared" si="1733"/>
        <v>32.380234200027189</v>
      </c>
      <c r="G27742">
        <f t="shared" si="1734"/>
        <v>5.895184617733423E-8</v>
      </c>
      <c r="H27742">
        <f t="shared" si="1735"/>
        <v>4.3296364216767937E-9</v>
      </c>
    </row>
    <row r="27743" spans="1:8" x14ac:dyDescent="0.25">
      <c r="A27743" s="1">
        <v>3114.6834108100002</v>
      </c>
      <c r="B27743" s="1">
        <v>12135.53967143</v>
      </c>
      <c r="C27743">
        <f t="shared" si="1732"/>
        <v>41.004648600010114</v>
      </c>
      <c r="D27743">
        <f t="shared" si="1733"/>
        <v>32.380285800027195</v>
      </c>
      <c r="G27743">
        <f t="shared" si="1734"/>
        <v>8.4913954104220767E-8</v>
      </c>
      <c r="H27743">
        <f t="shared" si="1735"/>
        <v>2.0163922760428763E-10</v>
      </c>
    </row>
    <row r="27744" spans="1:8" x14ac:dyDescent="0.25">
      <c r="A27744" s="1">
        <v>3114.68341087</v>
      </c>
      <c r="B27744" s="1">
        <v>12135.53966911</v>
      </c>
      <c r="C27744">
        <f t="shared" si="1732"/>
        <v>41.004652199999327</v>
      </c>
      <c r="D27744">
        <f t="shared" si="1733"/>
        <v>32.38014659997134</v>
      </c>
      <c r="G27744">
        <f t="shared" si="1734"/>
        <v>8.2828840385825753E-8</v>
      </c>
      <c r="H27744">
        <f t="shared" si="1735"/>
        <v>2.35315687923575E-8</v>
      </c>
    </row>
    <row r="27745" spans="1:8" x14ac:dyDescent="0.25">
      <c r="A27745" s="1">
        <v>3114.6834106900001</v>
      </c>
      <c r="B27745" s="1">
        <v>12135.539671369999</v>
      </c>
      <c r="C27745">
        <f t="shared" si="1732"/>
        <v>41.004641400004402</v>
      </c>
      <c r="D27745">
        <f t="shared" si="1733"/>
        <v>32.380282199956127</v>
      </c>
      <c r="G27745">
        <f t="shared" si="1734"/>
        <v>8.9161957369536405E-8</v>
      </c>
      <c r="H27745">
        <f t="shared" si="1735"/>
        <v>3.1684156180467047E-10</v>
      </c>
    </row>
    <row r="27746" spans="1:8" x14ac:dyDescent="0.25">
      <c r="A27746" s="1">
        <v>3114.6834118100001</v>
      </c>
      <c r="B27746" s="1">
        <v>12135.539671250001</v>
      </c>
      <c r="C27746">
        <f t="shared" si="1732"/>
        <v>41.004708600003141</v>
      </c>
      <c r="D27746">
        <f t="shared" si="1733"/>
        <v>32.38027500003227</v>
      </c>
      <c r="G27746">
        <f t="shared" si="1734"/>
        <v>5.3545958545140183E-8</v>
      </c>
      <c r="H27746">
        <f t="shared" si="1735"/>
        <v>6.2499838639998422E-10</v>
      </c>
    </row>
    <row r="27747" spans="1:8" x14ac:dyDescent="0.25">
      <c r="A27747" s="1">
        <v>3114.6834108200001</v>
      </c>
      <c r="B27747" s="1">
        <v>12135.53967079</v>
      </c>
      <c r="C27747">
        <f t="shared" si="1732"/>
        <v>41.004649200003769</v>
      </c>
      <c r="D27747">
        <f t="shared" si="1733"/>
        <v>32.380247399996733</v>
      </c>
      <c r="G27747">
        <f t="shared" si="1734"/>
        <v>8.4564637806752054E-8</v>
      </c>
      <c r="H27747">
        <f t="shared" si="1735"/>
        <v>2.7667603434793917E-9</v>
      </c>
    </row>
    <row r="27748" spans="1:8" x14ac:dyDescent="0.25">
      <c r="A27748" s="1">
        <v>3114.6834103199999</v>
      </c>
      <c r="B27748" s="1">
        <v>12135.539669559999</v>
      </c>
      <c r="C27748">
        <f t="shared" si="1732"/>
        <v>41.004619199993613</v>
      </c>
      <c r="D27748">
        <f t="shared" si="1733"/>
        <v>32.380173599958653</v>
      </c>
      <c r="G27748">
        <f t="shared" si="1734"/>
        <v>1.0291264409662476E-7</v>
      </c>
      <c r="H27748">
        <f t="shared" si="1735"/>
        <v>1.5976970452188504E-8</v>
      </c>
    </row>
    <row r="27749" spans="1:8" x14ac:dyDescent="0.25">
      <c r="A27749" s="1">
        <v>3114.6834119099999</v>
      </c>
      <c r="B27749" s="1">
        <v>12135.53966973</v>
      </c>
      <c r="C27749">
        <f t="shared" si="1732"/>
        <v>41.004714599994259</v>
      </c>
      <c r="D27749">
        <f t="shared" si="1733"/>
        <v>32.380183800014493</v>
      </c>
      <c r="G27749">
        <f t="shared" si="1734"/>
        <v>5.0805162587194476E-8</v>
      </c>
      <c r="H27749">
        <f t="shared" si="1735"/>
        <v>1.3502436631528629E-8</v>
      </c>
    </row>
    <row r="27750" spans="1:8" x14ac:dyDescent="0.25">
      <c r="A27750" s="1">
        <v>3114.68341134</v>
      </c>
      <c r="B27750" s="1">
        <v>12135.5396688</v>
      </c>
      <c r="C27750">
        <f t="shared" si="1732"/>
        <v>41.004680400001234</v>
      </c>
      <c r="D27750">
        <f t="shared" si="1733"/>
        <v>32.380128000004333</v>
      </c>
      <c r="G27750">
        <f t="shared" si="1734"/>
        <v>6.7392159357930825E-8</v>
      </c>
      <c r="H27750">
        <f t="shared" si="1735"/>
        <v>2.9583998508712591E-8</v>
      </c>
    </row>
    <row r="27751" spans="1:8" x14ac:dyDescent="0.25">
      <c r="A27751" s="1">
        <v>3114.68341147</v>
      </c>
      <c r="B27751" s="1">
        <v>12135.53967095</v>
      </c>
      <c r="C27751">
        <f t="shared" si="1732"/>
        <v>41.004688200000601</v>
      </c>
      <c r="D27751">
        <f t="shared" si="1733"/>
        <v>32.380257000004349</v>
      </c>
      <c r="G27751">
        <f t="shared" si="1734"/>
        <v>6.3403239696304568E-8</v>
      </c>
      <c r="H27751">
        <f t="shared" si="1735"/>
        <v>1.848999625856615E-9</v>
      </c>
    </row>
    <row r="27752" spans="1:8" x14ac:dyDescent="0.25">
      <c r="A27752" s="1">
        <v>3114.68341031</v>
      </c>
      <c r="B27752" s="1">
        <v>12135.53966945</v>
      </c>
      <c r="C27752">
        <f t="shared" si="1732"/>
        <v>41.004618599999958</v>
      </c>
      <c r="D27752">
        <f t="shared" si="1733"/>
        <v>32.380166999973881</v>
      </c>
      <c r="G27752">
        <f t="shared" si="1734"/>
        <v>1.0329796002556621E-7</v>
      </c>
      <c r="H27752">
        <f t="shared" si="1735"/>
        <v>1.7689006947312429E-8</v>
      </c>
    </row>
    <row r="27753" spans="1:8" x14ac:dyDescent="0.25">
      <c r="A27753" s="1">
        <v>3114.6834119300001</v>
      </c>
      <c r="B27753" s="1">
        <v>12135.53967047</v>
      </c>
      <c r="C27753">
        <f t="shared" si="1732"/>
        <v>41.004715800008853</v>
      </c>
      <c r="D27753">
        <f t="shared" si="1733"/>
        <v>32.380228199981502</v>
      </c>
      <c r="G27753">
        <f t="shared" si="1734"/>
        <v>5.0265636029309502E-8</v>
      </c>
      <c r="H27753">
        <f t="shared" si="1735"/>
        <v>5.1552426560329468E-9</v>
      </c>
    </row>
    <row r="27754" spans="1:8" x14ac:dyDescent="0.25">
      <c r="A27754" s="1">
        <v>3114.6834110700001</v>
      </c>
      <c r="B27754" s="1">
        <v>12135.539670300001</v>
      </c>
      <c r="C27754">
        <f t="shared" si="1732"/>
        <v>41.004664200008847</v>
      </c>
      <c r="D27754">
        <f t="shared" si="1733"/>
        <v>32.380218000034802</v>
      </c>
      <c r="G27754">
        <f t="shared" si="1734"/>
        <v>7.6065635118839054E-8</v>
      </c>
      <c r="H27754">
        <f t="shared" si="1735"/>
        <v>6.7239942922508432E-9</v>
      </c>
    </row>
    <row r="27755" spans="1:8" x14ac:dyDescent="0.25">
      <c r="A27755" s="1">
        <v>3114.68341199</v>
      </c>
      <c r="B27755" s="1">
        <v>12135.53967059</v>
      </c>
      <c r="C27755">
        <f t="shared" si="1732"/>
        <v>41.004719399998066</v>
      </c>
      <c r="D27755">
        <f t="shared" si="1733"/>
        <v>32.380235400014499</v>
      </c>
      <c r="G27755">
        <f t="shared" si="1734"/>
        <v>4.8664360852115681E-8</v>
      </c>
      <c r="H27755">
        <f t="shared" si="1735"/>
        <v>4.1731581265445711E-9</v>
      </c>
    </row>
    <row r="27756" spans="1:8" x14ac:dyDescent="0.25">
      <c r="A27756" s="1">
        <v>3114.6834116199998</v>
      </c>
      <c r="B27756" s="1">
        <v>12135.53967186</v>
      </c>
      <c r="C27756">
        <f t="shared" si="1732"/>
        <v>41.004697199987277</v>
      </c>
      <c r="D27756">
        <f t="shared" si="1733"/>
        <v>32.380311600027198</v>
      </c>
      <c r="G27756">
        <f t="shared" si="1734"/>
        <v>5.895184617733423E-8</v>
      </c>
      <c r="H27756">
        <f t="shared" si="1735"/>
        <v>1.3456063104379147E-10</v>
      </c>
    </row>
    <row r="27757" spans="1:8" x14ac:dyDescent="0.25">
      <c r="A27757" s="1">
        <v>3114.6834106699998</v>
      </c>
      <c r="B27757" s="1">
        <v>12135.53967022</v>
      </c>
      <c r="C27757">
        <f t="shared" si="1732"/>
        <v>41.004640199989808</v>
      </c>
      <c r="D27757">
        <f t="shared" si="1733"/>
        <v>32.380213199976424</v>
      </c>
      <c r="G27757">
        <f t="shared" si="1734"/>
        <v>8.9880046109743709E-8</v>
      </c>
      <c r="H27757">
        <f t="shared" si="1735"/>
        <v>7.5342440924617326E-9</v>
      </c>
    </row>
    <row r="27758" spans="1:8" x14ac:dyDescent="0.25">
      <c r="A27758" s="1">
        <v>3114.68341113</v>
      </c>
      <c r="B27758" s="1">
        <v>12135.53967176</v>
      </c>
      <c r="C27758">
        <f t="shared" si="1732"/>
        <v>41.00466779999806</v>
      </c>
      <c r="D27758">
        <f t="shared" si="1733"/>
        <v>32.380305599981511</v>
      </c>
      <c r="G27758">
        <f t="shared" si="1734"/>
        <v>7.4092841054778236E-8</v>
      </c>
      <c r="H27758">
        <f t="shared" si="1735"/>
        <v>3.1359792947860491E-11</v>
      </c>
    </row>
    <row r="27759" spans="1:8" x14ac:dyDescent="0.25">
      <c r="A27759" s="1">
        <v>3114.68341083</v>
      </c>
      <c r="B27759" s="1">
        <v>12135.53967048</v>
      </c>
      <c r="C27759">
        <f t="shared" si="1732"/>
        <v>41.004649799997424</v>
      </c>
      <c r="D27759">
        <f t="shared" si="1733"/>
        <v>32.380228800029727</v>
      </c>
      <c r="G27759">
        <f t="shared" si="1734"/>
        <v>8.4216041494054844E-8</v>
      </c>
      <c r="H27759">
        <f t="shared" si="1735"/>
        <v>5.069435766677731E-9</v>
      </c>
    </row>
    <row r="27760" spans="1:8" x14ac:dyDescent="0.25">
      <c r="A27760" s="1">
        <v>3114.6834106699998</v>
      </c>
      <c r="B27760" s="1">
        <v>12135.53967047</v>
      </c>
      <c r="C27760">
        <f t="shared" si="1732"/>
        <v>41.004640199989808</v>
      </c>
      <c r="D27760">
        <f t="shared" si="1733"/>
        <v>32.380228199981502</v>
      </c>
      <c r="G27760">
        <f t="shared" si="1734"/>
        <v>8.9880046109743709E-8</v>
      </c>
      <c r="H27760">
        <f t="shared" si="1735"/>
        <v>5.1552426560329468E-9</v>
      </c>
    </row>
    <row r="27761" spans="1:8" x14ac:dyDescent="0.25">
      <c r="A27761" s="1">
        <v>3114.6834109699998</v>
      </c>
      <c r="B27761" s="1">
        <v>12135.539669989999</v>
      </c>
      <c r="C27761">
        <f t="shared" si="1732"/>
        <v>41.004658199990445</v>
      </c>
      <c r="D27761">
        <f t="shared" si="1733"/>
        <v>32.380199399958656</v>
      </c>
      <c r="G27761">
        <f t="shared" si="1734"/>
        <v>7.9411245384084282E-8</v>
      </c>
      <c r="H27761">
        <f t="shared" si="1735"/>
        <v>1.0120368318133282E-8</v>
      </c>
    </row>
    <row r="27762" spans="1:8" x14ac:dyDescent="0.25">
      <c r="A27762" s="1">
        <v>3114.6834110899999</v>
      </c>
      <c r="B27762" s="1">
        <v>12135.539670349999</v>
      </c>
      <c r="C27762">
        <f t="shared" si="1732"/>
        <v>41.004665399996156</v>
      </c>
      <c r="D27762">
        <f t="shared" si="1733"/>
        <v>32.380220999948506</v>
      </c>
      <c r="G27762">
        <f t="shared" si="1734"/>
        <v>7.5405162109688872E-8</v>
      </c>
      <c r="H27762">
        <f t="shared" si="1735"/>
        <v>6.2410081358221073E-9</v>
      </c>
    </row>
    <row r="27763" spans="1:8" x14ac:dyDescent="0.25">
      <c r="A27763" s="1">
        <v>3114.6834120499998</v>
      </c>
      <c r="B27763" s="1">
        <v>12135.53966943</v>
      </c>
      <c r="C27763">
        <f t="shared" si="1732"/>
        <v>41.00472299998728</v>
      </c>
      <c r="D27763">
        <f t="shared" si="1733"/>
        <v>32.380165799986571</v>
      </c>
      <c r="G27763">
        <f t="shared" si="1734"/>
        <v>4.7089005519595041E-8</v>
      </c>
      <c r="H27763">
        <f t="shared" si="1735"/>
        <v>1.8009643603869391E-8</v>
      </c>
    </row>
    <row r="27764" spans="1:8" x14ac:dyDescent="0.25">
      <c r="A27764" s="1">
        <v>3114.68341255</v>
      </c>
      <c r="B27764" s="1">
        <v>12135.539670349999</v>
      </c>
      <c r="C27764">
        <f t="shared" si="1732"/>
        <v>41.004752999997436</v>
      </c>
      <c r="D27764">
        <f t="shared" si="1733"/>
        <v>32.380220999948506</v>
      </c>
      <c r="G27764">
        <f t="shared" si="1734"/>
        <v>3.4969000958146068E-8</v>
      </c>
      <c r="H27764">
        <f t="shared" si="1735"/>
        <v>6.2410081358221073E-9</v>
      </c>
    </row>
    <row r="27765" spans="1:8" x14ac:dyDescent="0.25">
      <c r="A27765" s="1">
        <v>3114.6834120899998</v>
      </c>
      <c r="B27765" s="1">
        <v>12135.5396697</v>
      </c>
      <c r="C27765">
        <f t="shared" si="1732"/>
        <v>41.004725399989184</v>
      </c>
      <c r="D27765">
        <f t="shared" si="1733"/>
        <v>32.380181999978959</v>
      </c>
      <c r="G27765">
        <f t="shared" si="1734"/>
        <v>4.6053164641403717E-8</v>
      </c>
      <c r="H27765">
        <f t="shared" si="1735"/>
        <v>1.3924004965364213E-8</v>
      </c>
    </row>
    <row r="27766" spans="1:8" x14ac:dyDescent="0.25">
      <c r="A27766" s="1">
        <v>3114.6834103800002</v>
      </c>
      <c r="B27766" s="1">
        <v>12135.539668449999</v>
      </c>
      <c r="C27766">
        <f t="shared" si="1732"/>
        <v>41.004622800010111</v>
      </c>
      <c r="D27766">
        <f t="shared" si="1733"/>
        <v>32.380106999953568</v>
      </c>
      <c r="G27766">
        <f t="shared" si="1734"/>
        <v>1.0061583358416946E-7</v>
      </c>
      <c r="H27766">
        <f t="shared" si="1735"/>
        <v>3.7249017921927607E-8</v>
      </c>
    </row>
    <row r="27767" spans="1:8" x14ac:dyDescent="0.25">
      <c r="A27767" s="1">
        <v>3114.68341134</v>
      </c>
      <c r="B27767" s="1">
        <v>12135.53966948</v>
      </c>
      <c r="C27767">
        <f t="shared" si="1732"/>
        <v>41.004680400001234</v>
      </c>
      <c r="D27767">
        <f t="shared" si="1733"/>
        <v>32.380168800009415</v>
      </c>
      <c r="G27767">
        <f t="shared" si="1734"/>
        <v>6.7392159357930825E-8</v>
      </c>
      <c r="H27767">
        <f t="shared" si="1735"/>
        <v>1.7213437529176724E-8</v>
      </c>
    </row>
    <row r="27768" spans="1:8" x14ac:dyDescent="0.25">
      <c r="A27768" s="1">
        <v>3114.6834112400002</v>
      </c>
      <c r="B27768" s="1">
        <v>12135.539670869999</v>
      </c>
      <c r="C27768">
        <f t="shared" si="1732"/>
        <v>41.004674400010117</v>
      </c>
      <c r="D27768">
        <f t="shared" si="1733"/>
        <v>32.380252199945971</v>
      </c>
      <c r="G27768">
        <f t="shared" si="1734"/>
        <v>7.0543354624589256E-8</v>
      </c>
      <c r="H27768">
        <f t="shared" si="1735"/>
        <v>2.2848451649780312E-9</v>
      </c>
    </row>
    <row r="27769" spans="1:8" x14ac:dyDescent="0.25">
      <c r="A27769" s="1">
        <v>3114.6834113899999</v>
      </c>
      <c r="B27769" s="1">
        <v>12135.53967127</v>
      </c>
      <c r="C27769">
        <f t="shared" si="1732"/>
        <v>41.004683399996793</v>
      </c>
      <c r="D27769">
        <f t="shared" si="1733"/>
        <v>32.38027620001958</v>
      </c>
      <c r="G27769">
        <f t="shared" si="1734"/>
        <v>6.5843561644657175E-8</v>
      </c>
      <c r="H27769">
        <f t="shared" si="1735"/>
        <v>5.6643906791906293E-10</v>
      </c>
    </row>
    <row r="27770" spans="1:8" x14ac:dyDescent="0.25">
      <c r="A27770" s="1">
        <v>3114.68341113</v>
      </c>
      <c r="B27770" s="1">
        <v>12135.53967147</v>
      </c>
      <c r="C27770">
        <f t="shared" si="1732"/>
        <v>41.00466779999806</v>
      </c>
      <c r="D27770">
        <f t="shared" si="1733"/>
        <v>32.380288200001814</v>
      </c>
      <c r="G27770">
        <f t="shared" si="1734"/>
        <v>7.4092841054778236E-8</v>
      </c>
      <c r="H27770">
        <f t="shared" si="1735"/>
        <v>1.3923995714012416E-10</v>
      </c>
    </row>
    <row r="27771" spans="1:8" x14ac:dyDescent="0.25">
      <c r="A27771" s="1">
        <v>3114.6834106900001</v>
      </c>
      <c r="B27771" s="1">
        <v>12135.53967025</v>
      </c>
      <c r="C27771">
        <f t="shared" si="1732"/>
        <v>41.004641400004402</v>
      </c>
      <c r="D27771">
        <f t="shared" si="1733"/>
        <v>32.380215000011958</v>
      </c>
      <c r="G27771">
        <f t="shared" si="1734"/>
        <v>8.9161957369536405E-8</v>
      </c>
      <c r="H27771">
        <f t="shared" si="1735"/>
        <v>7.2249979668212583E-9</v>
      </c>
    </row>
    <row r="27772" spans="1:8" x14ac:dyDescent="0.25">
      <c r="A27772" s="1">
        <v>3114.6834107</v>
      </c>
      <c r="B27772" s="1">
        <v>12135.539671119999</v>
      </c>
      <c r="C27772">
        <f t="shared" si="1732"/>
        <v>41.004641999998057</v>
      </c>
      <c r="D27772">
        <f t="shared" si="1733"/>
        <v>32.380267199951049</v>
      </c>
      <c r="G27772">
        <f t="shared" si="1734"/>
        <v>8.8804001156585259E-8</v>
      </c>
      <c r="H27772">
        <f t="shared" si="1735"/>
        <v>1.0758432110502349E-9</v>
      </c>
    </row>
    <row r="27773" spans="1:8" x14ac:dyDescent="0.25">
      <c r="A27773" s="1">
        <v>3114.68341113</v>
      </c>
      <c r="B27773" s="1">
        <v>12135.539670100001</v>
      </c>
      <c r="C27773">
        <f t="shared" si="1732"/>
        <v>41.00466779999806</v>
      </c>
      <c r="D27773">
        <f t="shared" si="1733"/>
        <v>32.380206000052567</v>
      </c>
      <c r="G27773">
        <f t="shared" si="1734"/>
        <v>7.4092841054778236E-8</v>
      </c>
      <c r="H27773">
        <f t="shared" si="1735"/>
        <v>8.8359901170684243E-9</v>
      </c>
    </row>
    <row r="27774" spans="1:8" x14ac:dyDescent="0.25">
      <c r="A27774" s="1">
        <v>3114.6834124000002</v>
      </c>
      <c r="B27774" s="1">
        <v>12135.539671099999</v>
      </c>
      <c r="C27774">
        <f t="shared" si="1732"/>
        <v>41.00474400001076</v>
      </c>
      <c r="D27774">
        <f t="shared" si="1733"/>
        <v>32.38026599996374</v>
      </c>
      <c r="G27774">
        <f t="shared" si="1734"/>
        <v>3.8415995781219691E-8</v>
      </c>
      <c r="H27774">
        <f t="shared" si="1735"/>
        <v>1.1560024655738194E-9</v>
      </c>
    </row>
    <row r="27775" spans="1:8" x14ac:dyDescent="0.25">
      <c r="A27775" s="1">
        <v>3114.6834124299999</v>
      </c>
      <c r="B27775" s="1">
        <v>12135.53967091</v>
      </c>
      <c r="C27775">
        <f t="shared" si="1732"/>
        <v>41.004745799991724</v>
      </c>
      <c r="D27775">
        <f t="shared" si="1733"/>
        <v>32.38025460002973</v>
      </c>
      <c r="G27775">
        <f t="shared" si="1734"/>
        <v>3.7713643213437656E-8</v>
      </c>
      <c r="H27775">
        <f t="shared" si="1735"/>
        <v>2.0611573003837447E-9</v>
      </c>
    </row>
    <row r="27776" spans="1:8" x14ac:dyDescent="0.25">
      <c r="A27776" s="1">
        <v>3114.68341078</v>
      </c>
      <c r="B27776" s="1">
        <v>12135.539668380001</v>
      </c>
      <c r="C27776">
        <f t="shared" si="1732"/>
        <v>41.004646800001865</v>
      </c>
      <c r="D27776">
        <f t="shared" si="1733"/>
        <v>32.380102800052555</v>
      </c>
      <c r="G27776">
        <f t="shared" si="1734"/>
        <v>8.5966238905085879E-8</v>
      </c>
      <c r="H27776">
        <f t="shared" si="1735"/>
        <v>3.888781927171671E-8</v>
      </c>
    </row>
    <row r="27777" spans="1:8" x14ac:dyDescent="0.25">
      <c r="A27777" s="1">
        <v>3114.6834111799999</v>
      </c>
      <c r="B27777" s="1">
        <v>12135.539669739999</v>
      </c>
      <c r="C27777">
        <f t="shared" si="1732"/>
        <v>41.004670799993619</v>
      </c>
      <c r="D27777">
        <f t="shared" si="1733"/>
        <v>32.380184399953578</v>
      </c>
      <c r="G27777">
        <f t="shared" si="1734"/>
        <v>7.2468643434381961E-8</v>
      </c>
      <c r="H27777">
        <f t="shared" si="1735"/>
        <v>1.3363370732453797E-8</v>
      </c>
    </row>
    <row r="27778" spans="1:8" x14ac:dyDescent="0.25">
      <c r="A27778" s="1">
        <v>3114.6834117499998</v>
      </c>
      <c r="B27778" s="1">
        <v>12135.539670239999</v>
      </c>
      <c r="C27778">
        <f t="shared" ref="C27778:C27841" si="1736">MOD(A27778,1)*60</f>
        <v>41.004704999986643</v>
      </c>
      <c r="D27778">
        <f t="shared" ref="D27778:D27841" si="1737">MOD(B27778,1)*60</f>
        <v>32.380214399963734</v>
      </c>
      <c r="G27778">
        <f t="shared" ref="G27778:G27841" si="1738">(C27778-E$1)^2</f>
        <v>5.5225006276679072E-8</v>
      </c>
      <c r="H27778">
        <f t="shared" ref="H27778:H27841" si="1739">(D27778-F$1)^2</f>
        <v>7.3273662084949994E-9</v>
      </c>
    </row>
    <row r="27779" spans="1:8" x14ac:dyDescent="0.25">
      <c r="A27779" s="1">
        <v>3114.68341164</v>
      </c>
      <c r="B27779" s="1">
        <v>12135.53967022</v>
      </c>
      <c r="C27779">
        <f t="shared" si="1736"/>
        <v>41.004698400001871</v>
      </c>
      <c r="D27779">
        <f t="shared" si="1737"/>
        <v>32.380213199976424</v>
      </c>
      <c r="G27779">
        <f t="shared" si="1738"/>
        <v>5.8370559094808711E-8</v>
      </c>
      <c r="H27779">
        <f t="shared" si="1739"/>
        <v>7.5342440924617326E-9</v>
      </c>
    </row>
    <row r="27780" spans="1:8" x14ac:dyDescent="0.25">
      <c r="A27780" s="1">
        <v>3114.6834105200001</v>
      </c>
      <c r="B27780" s="1">
        <v>12135.53967122</v>
      </c>
      <c r="C27780">
        <f t="shared" si="1736"/>
        <v>41.004631200003132</v>
      </c>
      <c r="D27780">
        <f t="shared" si="1737"/>
        <v>32.380273199996736</v>
      </c>
      <c r="G27780">
        <f t="shared" si="1738"/>
        <v>9.5357438064204646E-8</v>
      </c>
      <c r="H27780">
        <f t="shared" si="1739"/>
        <v>7.1824017483998196E-10</v>
      </c>
    </row>
    <row r="27781" spans="1:8" x14ac:dyDescent="0.25">
      <c r="A27781" s="1">
        <v>3114.6834128</v>
      </c>
      <c r="B27781" s="1">
        <v>12135.539669600001</v>
      </c>
      <c r="C27781">
        <f t="shared" si="1736"/>
        <v>41.004768000002514</v>
      </c>
      <c r="D27781">
        <f t="shared" si="1737"/>
        <v>32.380176000042411</v>
      </c>
      <c r="G27781">
        <f t="shared" si="1738"/>
        <v>2.9583999134444932E-8</v>
      </c>
      <c r="H27781">
        <f t="shared" si="1739"/>
        <v>1.5375989481645504E-8</v>
      </c>
    </row>
    <row r="27782" spans="1:8" x14ac:dyDescent="0.25">
      <c r="A27782" s="1">
        <v>3114.6834124400002</v>
      </c>
      <c r="B27782" s="1">
        <v>12135.53967063</v>
      </c>
      <c r="C27782">
        <f t="shared" si="1736"/>
        <v>41.004746400012664</v>
      </c>
      <c r="D27782">
        <f t="shared" si="1737"/>
        <v>32.380237799989118</v>
      </c>
      <c r="G27782">
        <f t="shared" si="1738"/>
        <v>3.7480955095696147E-8</v>
      </c>
      <c r="H27782">
        <f t="shared" si="1739"/>
        <v>3.8688413535381688E-9</v>
      </c>
    </row>
    <row r="27783" spans="1:8" x14ac:dyDescent="0.25">
      <c r="A27783" s="1">
        <v>3114.6834124400002</v>
      </c>
      <c r="B27783" s="1">
        <v>12135.53967097</v>
      </c>
      <c r="C27783">
        <f t="shared" si="1736"/>
        <v>41.004746400012664</v>
      </c>
      <c r="D27783">
        <f t="shared" si="1737"/>
        <v>32.380258199991658</v>
      </c>
      <c r="G27783">
        <f t="shared" si="1738"/>
        <v>3.7480955095696147E-8</v>
      </c>
      <c r="H27783">
        <f t="shared" si="1739"/>
        <v>1.7472406972220718E-9</v>
      </c>
    </row>
    <row r="27784" spans="1:8" x14ac:dyDescent="0.25">
      <c r="A27784" s="1">
        <v>3114.6834116800001</v>
      </c>
      <c r="B27784" s="1">
        <v>12135.539671779999</v>
      </c>
      <c r="C27784">
        <f t="shared" si="1736"/>
        <v>41.004700800003775</v>
      </c>
      <c r="D27784">
        <f t="shared" si="1737"/>
        <v>32.380306799968821</v>
      </c>
      <c r="G27784">
        <f t="shared" si="1738"/>
        <v>5.7216638192984757E-8</v>
      </c>
      <c r="H27784">
        <f t="shared" si="1739"/>
        <v>4.623957598956305E-11</v>
      </c>
    </row>
    <row r="27785" spans="1:8" x14ac:dyDescent="0.25">
      <c r="A27785" s="1">
        <v>3114.68341057</v>
      </c>
      <c r="B27785" s="1">
        <v>12135.53967084</v>
      </c>
      <c r="C27785">
        <f t="shared" si="1736"/>
        <v>41.004634199998691</v>
      </c>
      <c r="D27785">
        <f t="shared" si="1737"/>
        <v>32.380250400019577</v>
      </c>
      <c r="G27785">
        <f t="shared" si="1738"/>
        <v>9.3513640799347299E-8</v>
      </c>
      <c r="H27785">
        <f t="shared" si="1739"/>
        <v>2.4601580578164586E-9</v>
      </c>
    </row>
    <row r="27786" spans="1:8" x14ac:dyDescent="0.25">
      <c r="A27786" s="1">
        <v>3114.68341169</v>
      </c>
      <c r="B27786" s="1">
        <v>12135.53967124</v>
      </c>
      <c r="C27786">
        <f t="shared" si="1736"/>
        <v>41.00470139999743</v>
      </c>
      <c r="D27786">
        <f t="shared" si="1737"/>
        <v>32.380274399984046</v>
      </c>
      <c r="G27786">
        <f t="shared" si="1738"/>
        <v>5.6929961225466113E-8</v>
      </c>
      <c r="H27786">
        <f t="shared" si="1739"/>
        <v>6.5536081676418725E-10</v>
      </c>
    </row>
    <row r="27787" spans="1:8" x14ac:dyDescent="0.25">
      <c r="A27787" s="1">
        <v>3114.6834124500001</v>
      </c>
      <c r="B27787" s="1">
        <v>12135.53966966</v>
      </c>
      <c r="C27787">
        <f t="shared" si="1736"/>
        <v>41.004747000006319</v>
      </c>
      <c r="D27787">
        <f t="shared" si="1737"/>
        <v>32.38017960000434</v>
      </c>
      <c r="G27787">
        <f t="shared" si="1738"/>
        <v>3.7248997560158109E-8</v>
      </c>
      <c r="H27787">
        <f t="shared" si="1739"/>
        <v>1.4496158954618687E-8</v>
      </c>
    </row>
    <row r="27788" spans="1:8" x14ac:dyDescent="0.25">
      <c r="A27788" s="1">
        <v>3114.6834116</v>
      </c>
      <c r="B27788" s="1">
        <v>12135.53966918</v>
      </c>
      <c r="C27788">
        <f t="shared" si="1736"/>
        <v>41.004695999999967</v>
      </c>
      <c r="D27788">
        <f t="shared" si="1737"/>
        <v>32.380150799981493</v>
      </c>
      <c r="G27788">
        <f t="shared" si="1738"/>
        <v>5.9536000014909915E-8</v>
      </c>
      <c r="H27788">
        <f t="shared" si="1739"/>
        <v>2.2260645521972575E-8</v>
      </c>
    </row>
    <row r="27789" spans="1:8" x14ac:dyDescent="0.25">
      <c r="A27789" s="1">
        <v>3114.6834123499998</v>
      </c>
      <c r="B27789" s="1">
        <v>12135.539670820001</v>
      </c>
      <c r="C27789">
        <f t="shared" si="1736"/>
        <v>41.004740999987916</v>
      </c>
      <c r="D27789">
        <f t="shared" si="1737"/>
        <v>32.380249200032267</v>
      </c>
      <c r="G27789">
        <f t="shared" si="1738"/>
        <v>3.9601004808351632E-8</v>
      </c>
      <c r="H27789">
        <f t="shared" si="1739"/>
        <v>2.5806367214759468E-9</v>
      </c>
    </row>
    <row r="27790" spans="1:8" x14ac:dyDescent="0.25">
      <c r="A27790" s="1">
        <v>3114.6834118900001</v>
      </c>
      <c r="B27790" s="1">
        <v>12135.53967041</v>
      </c>
      <c r="C27790">
        <f t="shared" si="1736"/>
        <v>41.004713400006949</v>
      </c>
      <c r="D27790">
        <f t="shared" si="1737"/>
        <v>32.380224600019574</v>
      </c>
      <c r="G27790">
        <f t="shared" si="1738"/>
        <v>5.1347556849642479E-8</v>
      </c>
      <c r="H27790">
        <f t="shared" si="1739"/>
        <v>5.6851570480310261E-9</v>
      </c>
    </row>
    <row r="27791" spans="1:8" x14ac:dyDescent="0.25">
      <c r="A27791" s="1">
        <v>3114.6834131300002</v>
      </c>
      <c r="B27791" s="1">
        <v>12135.539670869999</v>
      </c>
      <c r="C27791">
        <f t="shared" si="1736"/>
        <v>41.0047878000114</v>
      </c>
      <c r="D27791">
        <f t="shared" si="1737"/>
        <v>32.380252199945971</v>
      </c>
      <c r="G27791">
        <f t="shared" si="1738"/>
        <v>2.3164836529248463E-8</v>
      </c>
      <c r="H27791">
        <f t="shared" si="1739"/>
        <v>2.2848451649780312E-9</v>
      </c>
    </row>
    <row r="27792" spans="1:8" x14ac:dyDescent="0.25">
      <c r="A27792" s="1">
        <v>3114.6834121400002</v>
      </c>
      <c r="B27792" s="1">
        <v>12135.53967077</v>
      </c>
      <c r="C27792">
        <f t="shared" si="1736"/>
        <v>41.004728400012027</v>
      </c>
      <c r="D27792">
        <f t="shared" si="1737"/>
        <v>32.380246200009424</v>
      </c>
      <c r="G27792">
        <f t="shared" si="1738"/>
        <v>4.4774554909158479E-8</v>
      </c>
      <c r="H27792">
        <f t="shared" si="1739"/>
        <v>2.8944389858197675E-9</v>
      </c>
    </row>
    <row r="27793" spans="1:8" x14ac:dyDescent="0.25">
      <c r="A27793" s="1">
        <v>3114.6834122400001</v>
      </c>
      <c r="B27793" s="1">
        <v>12135.53967052</v>
      </c>
      <c r="C27793">
        <f t="shared" si="1736"/>
        <v>41.004734400003144</v>
      </c>
      <c r="D27793">
        <f t="shared" si="1737"/>
        <v>32.380231200004346</v>
      </c>
      <c r="G27793">
        <f t="shared" si="1738"/>
        <v>4.227135870608637E-8</v>
      </c>
      <c r="H27793">
        <f t="shared" si="1739"/>
        <v>4.7334394017934677E-9</v>
      </c>
    </row>
    <row r="27794" spans="1:8" x14ac:dyDescent="0.25">
      <c r="A27794" s="1">
        <v>3114.6834124900001</v>
      </c>
      <c r="B27794" s="1">
        <v>12135.53967029</v>
      </c>
      <c r="C27794">
        <f t="shared" si="1736"/>
        <v>41.004749400008222</v>
      </c>
      <c r="D27794">
        <f t="shared" si="1737"/>
        <v>32.380217399986577</v>
      </c>
      <c r="G27794">
        <f t="shared" si="1738"/>
        <v>3.6328356864739291E-8</v>
      </c>
      <c r="H27794">
        <f t="shared" si="1739"/>
        <v>6.8227622171635548E-9</v>
      </c>
    </row>
    <row r="27795" spans="1:8" x14ac:dyDescent="0.25">
      <c r="A27795" s="1">
        <v>3114.6834122400001</v>
      </c>
      <c r="B27795" s="1">
        <v>12135.53967018</v>
      </c>
      <c r="C27795">
        <f t="shared" si="1736"/>
        <v>41.004734400003144</v>
      </c>
      <c r="D27795">
        <f t="shared" si="1737"/>
        <v>32.380210800001805</v>
      </c>
      <c r="G27795">
        <f t="shared" si="1738"/>
        <v>4.227135870608637E-8</v>
      </c>
      <c r="H27795">
        <f t="shared" si="1739"/>
        <v>7.95663967765324E-9</v>
      </c>
    </row>
    <row r="27796" spans="1:8" x14ac:dyDescent="0.25">
      <c r="A27796" s="1">
        <v>3114.68341255</v>
      </c>
      <c r="B27796" s="1">
        <v>12135.5396705</v>
      </c>
      <c r="C27796">
        <f t="shared" si="1736"/>
        <v>41.004752999997436</v>
      </c>
      <c r="D27796">
        <f t="shared" si="1737"/>
        <v>32.380230000017036</v>
      </c>
      <c r="G27796">
        <f t="shared" si="1738"/>
        <v>3.4969000958146068E-8</v>
      </c>
      <c r="H27796">
        <f t="shared" si="1739"/>
        <v>4.8999976146925922E-9</v>
      </c>
    </row>
    <row r="27797" spans="1:8" x14ac:dyDescent="0.25">
      <c r="A27797" s="1">
        <v>3114.6834117799999</v>
      </c>
      <c r="B27797" s="1">
        <v>12135.53967079</v>
      </c>
      <c r="C27797">
        <f t="shared" si="1736"/>
        <v>41.004706799994892</v>
      </c>
      <c r="D27797">
        <f t="shared" si="1737"/>
        <v>32.380247399996733</v>
      </c>
      <c r="G27797">
        <f t="shared" si="1738"/>
        <v>5.4382242381212725E-8</v>
      </c>
      <c r="H27797">
        <f t="shared" si="1739"/>
        <v>2.7667603434793917E-9</v>
      </c>
    </row>
    <row r="27798" spans="1:8" x14ac:dyDescent="0.25">
      <c r="A27798" s="1">
        <v>3114.6834115000001</v>
      </c>
      <c r="B27798" s="1">
        <v>12135.53966988</v>
      </c>
      <c r="C27798">
        <f t="shared" si="1736"/>
        <v>41.00469000000885</v>
      </c>
      <c r="D27798">
        <f t="shared" si="1737"/>
        <v>32.380192799973884</v>
      </c>
      <c r="G27798">
        <f t="shared" si="1738"/>
        <v>6.2499995573915689E-8</v>
      </c>
      <c r="H27798">
        <f t="shared" si="1739"/>
        <v>1.1491845598979491E-8</v>
      </c>
    </row>
    <row r="27799" spans="1:8" x14ac:dyDescent="0.25">
      <c r="A27799" s="1">
        <v>3114.6834118100001</v>
      </c>
      <c r="B27799" s="1">
        <v>12135.53967022</v>
      </c>
      <c r="C27799">
        <f t="shared" si="1736"/>
        <v>41.004708600003141</v>
      </c>
      <c r="D27799">
        <f t="shared" si="1737"/>
        <v>32.380213199976424</v>
      </c>
      <c r="G27799">
        <f t="shared" si="1738"/>
        <v>5.3545958545140183E-8</v>
      </c>
      <c r="H27799">
        <f t="shared" si="1739"/>
        <v>7.5342440924617326E-9</v>
      </c>
    </row>
    <row r="27800" spans="1:8" x14ac:dyDescent="0.25">
      <c r="A27800" s="1">
        <v>3114.6834118900001</v>
      </c>
      <c r="B27800" s="1">
        <v>12135.539668539999</v>
      </c>
      <c r="C27800">
        <f t="shared" si="1736"/>
        <v>41.004713400006949</v>
      </c>
      <c r="D27800">
        <f t="shared" si="1737"/>
        <v>32.380112399951031</v>
      </c>
      <c r="G27800">
        <f t="shared" si="1738"/>
        <v>5.1347556849642479E-8</v>
      </c>
      <c r="H27800">
        <f t="shared" si="1739"/>
        <v>3.5193778372548429E-8</v>
      </c>
    </row>
    <row r="27801" spans="1:8" x14ac:dyDescent="0.25">
      <c r="A27801" s="1">
        <v>3114.6834117399999</v>
      </c>
      <c r="B27801" s="1">
        <v>12135.53966971</v>
      </c>
      <c r="C27801">
        <f t="shared" si="1736"/>
        <v>41.004704399992988</v>
      </c>
      <c r="D27801">
        <f t="shared" si="1737"/>
        <v>32.380182600027183</v>
      </c>
      <c r="G27801">
        <f t="shared" si="1738"/>
        <v>5.5507363302827231E-8</v>
      </c>
      <c r="H27801">
        <f t="shared" si="1739"/>
        <v>1.3782753617017985E-8</v>
      </c>
    </row>
    <row r="27802" spans="1:8" x14ac:dyDescent="0.25">
      <c r="A27802" s="1">
        <v>3114.6834116999999</v>
      </c>
      <c r="B27802" s="1">
        <v>12135.53967109</v>
      </c>
      <c r="C27802">
        <f t="shared" si="1736"/>
        <v>41.004701999991084</v>
      </c>
      <c r="D27802">
        <f t="shared" si="1737"/>
        <v>32.380265400024655</v>
      </c>
      <c r="G27802">
        <f t="shared" si="1738"/>
        <v>5.6644004242718981E-8</v>
      </c>
      <c r="H27802">
        <f t="shared" si="1739"/>
        <v>1.1971582937705782E-9</v>
      </c>
    </row>
    <row r="27803" spans="1:8" x14ac:dyDescent="0.25">
      <c r="A27803" s="1">
        <v>3114.6834120100002</v>
      </c>
      <c r="B27803" s="1">
        <v>12135.53967081</v>
      </c>
      <c r="C27803">
        <f t="shared" si="1736"/>
        <v>41.004720600012661</v>
      </c>
      <c r="D27803">
        <f t="shared" si="1737"/>
        <v>32.380248599984043</v>
      </c>
      <c r="G27803">
        <f t="shared" si="1738"/>
        <v>4.8136354443475298E-8</v>
      </c>
      <c r="H27803">
        <f t="shared" si="1739"/>
        <v>2.6419616402250305E-9</v>
      </c>
    </row>
    <row r="27804" spans="1:8" x14ac:dyDescent="0.25">
      <c r="A27804" s="1">
        <v>3114.6834120899998</v>
      </c>
      <c r="B27804" s="1">
        <v>12135.539669829999</v>
      </c>
      <c r="C27804">
        <f t="shared" si="1736"/>
        <v>41.004725399989184</v>
      </c>
      <c r="D27804">
        <f t="shared" si="1737"/>
        <v>32.38018979995104</v>
      </c>
      <c r="G27804">
        <f t="shared" si="1738"/>
        <v>4.6053164641403717E-8</v>
      </c>
      <c r="H27804">
        <f t="shared" si="1739"/>
        <v>1.2144050790372062E-8</v>
      </c>
    </row>
    <row r="27805" spans="1:8" x14ac:dyDescent="0.25">
      <c r="A27805" s="1">
        <v>3114.6834110999998</v>
      </c>
      <c r="B27805" s="1">
        <v>12135.53967099</v>
      </c>
      <c r="C27805">
        <f t="shared" si="1736"/>
        <v>41.004665999989811</v>
      </c>
      <c r="D27805">
        <f t="shared" si="1737"/>
        <v>32.380259399978968</v>
      </c>
      <c r="G27805">
        <f t="shared" si="1738"/>
        <v>7.5076005582271036E-8</v>
      </c>
      <c r="H27805">
        <f t="shared" si="1739"/>
        <v>1.6483617076735426E-9</v>
      </c>
    </row>
    <row r="27806" spans="1:8" x14ac:dyDescent="0.25">
      <c r="A27806" s="1">
        <v>3114.6834119700002</v>
      </c>
      <c r="B27806" s="1">
        <v>12135.539670009999</v>
      </c>
      <c r="C27806">
        <f t="shared" si="1736"/>
        <v>41.004718200010757</v>
      </c>
      <c r="D27806">
        <f t="shared" si="1737"/>
        <v>32.380200599945965</v>
      </c>
      <c r="G27806">
        <f t="shared" si="1738"/>
        <v>4.9195235227253775E-8</v>
      </c>
      <c r="H27806">
        <f t="shared" si="1739"/>
        <v>9.8803707417798295E-9</v>
      </c>
    </row>
    <row r="27807" spans="1:8" x14ac:dyDescent="0.25">
      <c r="A27807" s="1">
        <v>3114.6834113499999</v>
      </c>
      <c r="B27807" s="1">
        <v>12135.53967041</v>
      </c>
      <c r="C27807">
        <f t="shared" si="1736"/>
        <v>41.004680999994889</v>
      </c>
      <c r="D27807">
        <f t="shared" si="1737"/>
        <v>32.380224600019574</v>
      </c>
      <c r="G27807">
        <f t="shared" si="1738"/>
        <v>6.7081002646249357E-8</v>
      </c>
      <c r="H27807">
        <f t="shared" si="1739"/>
        <v>5.6851570480310261E-9</v>
      </c>
    </row>
    <row r="27808" spans="1:8" x14ac:dyDescent="0.25">
      <c r="A27808" s="1">
        <v>3114.6834114100002</v>
      </c>
      <c r="B27808" s="1">
        <v>12135.539670120001</v>
      </c>
      <c r="C27808">
        <f t="shared" si="1736"/>
        <v>41.004684600011387</v>
      </c>
      <c r="D27808">
        <f t="shared" si="1737"/>
        <v>32.380207200039877</v>
      </c>
      <c r="G27808">
        <f t="shared" si="1738"/>
        <v>6.5229154182166781E-8</v>
      </c>
      <c r="H27808">
        <f t="shared" si="1739"/>
        <v>8.6118325985856064E-9</v>
      </c>
    </row>
    <row r="27809" spans="1:8" x14ac:dyDescent="0.25">
      <c r="A27809" s="1">
        <v>3114.68341336</v>
      </c>
      <c r="B27809" s="1">
        <v>12135.539671189999</v>
      </c>
      <c r="C27809">
        <f t="shared" si="1736"/>
        <v>41.004801600001883</v>
      </c>
      <c r="D27809">
        <f t="shared" si="1737"/>
        <v>32.380271399961202</v>
      </c>
      <c r="G27809">
        <f t="shared" si="1738"/>
        <v>1.9154559478060442E-8</v>
      </c>
      <c r="H27809">
        <f t="shared" si="1739"/>
        <v>8.1796221912702357E-10</v>
      </c>
    </row>
    <row r="27810" spans="1:8" x14ac:dyDescent="0.25">
      <c r="A27810" s="1">
        <v>3114.6834122099999</v>
      </c>
      <c r="B27810" s="1">
        <v>12135.539672159999</v>
      </c>
      <c r="C27810">
        <f t="shared" si="1736"/>
        <v>41.004732599994895</v>
      </c>
      <c r="D27810">
        <f t="shared" si="1737"/>
        <v>32.380329599945981</v>
      </c>
      <c r="G27810">
        <f t="shared" si="1738"/>
        <v>4.3014762116493264E-8</v>
      </c>
      <c r="H27810">
        <f t="shared" si="1739"/>
        <v>8.7615680215411709E-10</v>
      </c>
    </row>
    <row r="27811" spans="1:8" x14ac:dyDescent="0.25">
      <c r="A27811" s="1">
        <v>3114.6834118199999</v>
      </c>
      <c r="B27811" s="1">
        <v>12135.53966954</v>
      </c>
      <c r="C27811">
        <f t="shared" si="1736"/>
        <v>41.004709199996796</v>
      </c>
      <c r="D27811">
        <f t="shared" si="1737"/>
        <v>32.380172399971343</v>
      </c>
      <c r="G27811">
        <f t="shared" si="1738"/>
        <v>5.3268641477875475E-8</v>
      </c>
      <c r="H27811">
        <f t="shared" si="1739"/>
        <v>1.6281767312806539E-8</v>
      </c>
    </row>
    <row r="27812" spans="1:8" x14ac:dyDescent="0.25">
      <c r="A27812" s="1">
        <v>3114.68341255</v>
      </c>
      <c r="B27812" s="1">
        <v>12135.539670599999</v>
      </c>
      <c r="C27812">
        <f t="shared" si="1736"/>
        <v>41.004752999997436</v>
      </c>
      <c r="D27812">
        <f t="shared" si="1737"/>
        <v>32.380235999953584</v>
      </c>
      <c r="G27812">
        <f t="shared" si="1738"/>
        <v>3.4969000958146068E-8</v>
      </c>
      <c r="H27812">
        <f t="shared" si="1739"/>
        <v>4.0960059410571123E-9</v>
      </c>
    </row>
    <row r="27813" spans="1:8" x14ac:dyDescent="0.25">
      <c r="A27813" s="1">
        <v>3114.6834121699999</v>
      </c>
      <c r="B27813" s="1">
        <v>12135.53967088</v>
      </c>
      <c r="C27813">
        <f t="shared" si="1736"/>
        <v>41.004730199992991</v>
      </c>
      <c r="D27813">
        <f t="shared" si="1737"/>
        <v>32.380252799994196</v>
      </c>
      <c r="G27813">
        <f t="shared" si="1738"/>
        <v>4.4016042939852831E-8</v>
      </c>
      <c r="H27813">
        <f t="shared" si="1739"/>
        <v>2.2278405477555254E-9</v>
      </c>
    </row>
    <row r="27814" spans="1:8" x14ac:dyDescent="0.25">
      <c r="A27814" s="1">
        <v>3114.6834118299998</v>
      </c>
      <c r="B27814" s="1">
        <v>12135.53967004</v>
      </c>
      <c r="C27814">
        <f t="shared" si="1736"/>
        <v>41.004709799990451</v>
      </c>
      <c r="D27814">
        <f t="shared" si="1737"/>
        <v>32.380202399981499</v>
      </c>
      <c r="G27814">
        <f t="shared" si="1738"/>
        <v>5.2992044395382277E-8</v>
      </c>
      <c r="H27814">
        <f t="shared" si="1739"/>
        <v>9.5257636110289839E-9</v>
      </c>
    </row>
    <row r="27815" spans="1:8" x14ac:dyDescent="0.25">
      <c r="A27815" s="1">
        <v>3114.6834123200001</v>
      </c>
      <c r="B27815" s="1">
        <v>12135.53966962</v>
      </c>
      <c r="C27815">
        <f t="shared" si="1736"/>
        <v>41.004739200006952</v>
      </c>
      <c r="D27815">
        <f t="shared" si="1737"/>
        <v>32.380177200029721</v>
      </c>
      <c r="G27815">
        <f t="shared" si="1738"/>
        <v>4.0320637207098531E-8</v>
      </c>
      <c r="H27815">
        <f t="shared" si="1739"/>
        <v>1.5079832700217216E-8</v>
      </c>
    </row>
    <row r="27816" spans="1:8" x14ac:dyDescent="0.25">
      <c r="A27816" s="1">
        <v>3114.6834111899998</v>
      </c>
      <c r="B27816" s="1">
        <v>12135.53967217</v>
      </c>
      <c r="C27816">
        <f t="shared" si="1736"/>
        <v>41.004671399987274</v>
      </c>
      <c r="D27816">
        <f t="shared" si="1737"/>
        <v>32.380330199994205</v>
      </c>
      <c r="G27816">
        <f t="shared" si="1738"/>
        <v>7.2145966835390584E-8</v>
      </c>
      <c r="H27816">
        <f t="shared" si="1739"/>
        <v>9.1203965008625237E-10</v>
      </c>
    </row>
    <row r="27817" spans="1:8" x14ac:dyDescent="0.25">
      <c r="A27817" s="1">
        <v>3114.6834122800001</v>
      </c>
      <c r="B27817" s="1">
        <v>12135.539671050001</v>
      </c>
      <c r="C27817">
        <f t="shared" si="1736"/>
        <v>41.004736800005048</v>
      </c>
      <c r="D27817">
        <f t="shared" si="1737"/>
        <v>32.380263000050036</v>
      </c>
      <c r="G27817">
        <f t="shared" si="1738"/>
        <v>4.1290237947453826E-8</v>
      </c>
      <c r="H27817">
        <f t="shared" si="1739"/>
        <v>1.3689962972300999E-9</v>
      </c>
    </row>
    <row r="27818" spans="1:8" x14ac:dyDescent="0.25">
      <c r="A27818" s="1">
        <v>3114.68341108</v>
      </c>
      <c r="B27818" s="1">
        <v>12135.539670980001</v>
      </c>
      <c r="C27818">
        <f t="shared" si="1736"/>
        <v>41.004664800002502</v>
      </c>
      <c r="D27818">
        <f t="shared" si="1737"/>
        <v>32.380258800039883</v>
      </c>
      <c r="G27818">
        <f t="shared" si="1738"/>
        <v>7.5735038621878211E-8</v>
      </c>
      <c r="H27818">
        <f t="shared" si="1739"/>
        <v>1.697436713521625E-9</v>
      </c>
    </row>
    <row r="27819" spans="1:8" x14ac:dyDescent="0.25">
      <c r="A27819" s="1">
        <v>3114.6834119499999</v>
      </c>
      <c r="B27819" s="1">
        <v>12135.5396705</v>
      </c>
      <c r="C27819">
        <f t="shared" si="1736"/>
        <v>41.004716999996162</v>
      </c>
      <c r="D27819">
        <f t="shared" si="1737"/>
        <v>32.380230000017036</v>
      </c>
      <c r="G27819">
        <f t="shared" si="1738"/>
        <v>4.9729001710516454E-8</v>
      </c>
      <c r="H27819">
        <f t="shared" si="1739"/>
        <v>4.8999976146925922E-9</v>
      </c>
    </row>
    <row r="27820" spans="1:8" x14ac:dyDescent="0.25">
      <c r="A27820" s="1">
        <v>3114.68341328</v>
      </c>
      <c r="B27820" s="1">
        <v>12135.539671320001</v>
      </c>
      <c r="C27820">
        <f t="shared" si="1736"/>
        <v>41.004796799998076</v>
      </c>
      <c r="D27820">
        <f t="shared" si="1737"/>
        <v>32.380279200042423</v>
      </c>
      <c r="G27820">
        <f t="shared" si="1738"/>
        <v>2.0506240550500644E-8</v>
      </c>
      <c r="H27820">
        <f t="shared" si="1739"/>
        <v>4.3263823512094891E-10</v>
      </c>
    </row>
    <row r="27821" spans="1:8" x14ac:dyDescent="0.25">
      <c r="A27821" s="1">
        <v>3114.68341027</v>
      </c>
      <c r="B27821" s="1">
        <v>12135.539671820001</v>
      </c>
      <c r="C27821">
        <f t="shared" si="1736"/>
        <v>41.004616199998054</v>
      </c>
      <c r="D27821">
        <f t="shared" si="1737"/>
        <v>32.380309200052579</v>
      </c>
      <c r="G27821">
        <f t="shared" si="1738"/>
        <v>1.0484644125870947E-7</v>
      </c>
      <c r="H27821">
        <f t="shared" si="1739"/>
        <v>8.4640967494878405E-11</v>
      </c>
    </row>
    <row r="27822" spans="1:8" x14ac:dyDescent="0.25">
      <c r="A27822" s="1">
        <v>3114.6834120399999</v>
      </c>
      <c r="B27822" s="1">
        <v>12135.53966945</v>
      </c>
      <c r="C27822">
        <f t="shared" si="1736"/>
        <v>41.004722399993625</v>
      </c>
      <c r="D27822">
        <f t="shared" si="1737"/>
        <v>32.380166999973881</v>
      </c>
      <c r="G27822">
        <f t="shared" si="1738"/>
        <v>4.7349762773407845E-8</v>
      </c>
      <c r="H27822">
        <f t="shared" si="1739"/>
        <v>1.7689006947312429E-8</v>
      </c>
    </row>
    <row r="27823" spans="1:8" x14ac:dyDescent="0.25">
      <c r="A27823" s="1">
        <v>3114.6834122400001</v>
      </c>
      <c r="B27823" s="1">
        <v>12135.53966988</v>
      </c>
      <c r="C27823">
        <f t="shared" si="1736"/>
        <v>41.004734400003144</v>
      </c>
      <c r="D27823">
        <f t="shared" si="1737"/>
        <v>32.380192799973884</v>
      </c>
      <c r="G27823">
        <f t="shared" si="1738"/>
        <v>4.227135870608637E-8</v>
      </c>
      <c r="H27823">
        <f t="shared" si="1739"/>
        <v>1.1491845598979491E-8</v>
      </c>
    </row>
    <row r="27824" spans="1:8" x14ac:dyDescent="0.25">
      <c r="A27824" s="1">
        <v>3114.6834124500001</v>
      </c>
      <c r="B27824" s="1">
        <v>12135.53967115</v>
      </c>
      <c r="C27824">
        <f t="shared" si="1736"/>
        <v>41.004747000006319</v>
      </c>
      <c r="D27824">
        <f t="shared" si="1737"/>
        <v>32.380268999986583</v>
      </c>
      <c r="G27824">
        <f t="shared" si="1738"/>
        <v>3.7248997560158109E-8</v>
      </c>
      <c r="H27824">
        <f t="shared" si="1739"/>
        <v>9.6100083172640273E-10</v>
      </c>
    </row>
    <row r="27825" spans="1:8" x14ac:dyDescent="0.25">
      <c r="A27825" s="1">
        <v>3114.68341242</v>
      </c>
      <c r="B27825" s="1">
        <v>12135.539670919999</v>
      </c>
      <c r="C27825">
        <f t="shared" si="1736"/>
        <v>41.004745199998069</v>
      </c>
      <c r="D27825">
        <f t="shared" si="1737"/>
        <v>32.380255199968815</v>
      </c>
      <c r="G27825">
        <f t="shared" si="1738"/>
        <v>3.7947040751260165E-8</v>
      </c>
      <c r="H27825">
        <f t="shared" si="1739"/>
        <v>2.0070427940386489E-9</v>
      </c>
    </row>
    <row r="27826" spans="1:8" x14ac:dyDescent="0.25">
      <c r="A27826" s="1">
        <v>3114.6834109199999</v>
      </c>
      <c r="B27826" s="1">
        <v>12135.539670980001</v>
      </c>
      <c r="C27826">
        <f t="shared" si="1736"/>
        <v>41.004655199994886</v>
      </c>
      <c r="D27826">
        <f t="shared" si="1737"/>
        <v>32.380258800039883</v>
      </c>
      <c r="G27826">
        <f t="shared" si="1738"/>
        <v>8.1111042911603166E-8</v>
      </c>
      <c r="H27826">
        <f t="shared" si="1739"/>
        <v>1.697436713521625E-9</v>
      </c>
    </row>
    <row r="27827" spans="1:8" x14ac:dyDescent="0.25">
      <c r="A27827" s="1">
        <v>3114.6834111799999</v>
      </c>
      <c r="B27827" s="1">
        <v>12135.53967063</v>
      </c>
      <c r="C27827">
        <f t="shared" si="1736"/>
        <v>41.004670799993619</v>
      </c>
      <c r="D27827">
        <f t="shared" si="1737"/>
        <v>32.380237799989118</v>
      </c>
      <c r="G27827">
        <f t="shared" si="1738"/>
        <v>7.2468643434381961E-8</v>
      </c>
      <c r="H27827">
        <f t="shared" si="1739"/>
        <v>3.8688413535381688E-9</v>
      </c>
    </row>
    <row r="27828" spans="1:8" x14ac:dyDescent="0.25">
      <c r="A27828" s="1">
        <v>3114.6834119599998</v>
      </c>
      <c r="B27828" s="1">
        <v>12135.53967099</v>
      </c>
      <c r="C27828">
        <f t="shared" si="1736"/>
        <v>41.004717599989817</v>
      </c>
      <c r="D27828">
        <f t="shared" si="1737"/>
        <v>32.380259399978968</v>
      </c>
      <c r="G27828">
        <f t="shared" si="1738"/>
        <v>4.9461764528277192E-8</v>
      </c>
      <c r="H27828">
        <f t="shared" si="1739"/>
        <v>1.6483617076735426E-9</v>
      </c>
    </row>
    <row r="27829" spans="1:8" x14ac:dyDescent="0.25">
      <c r="A27829" s="1">
        <v>3114.6834121000002</v>
      </c>
      <c r="B27829" s="1">
        <v>12135.539671910001</v>
      </c>
      <c r="C27829">
        <f t="shared" si="1736"/>
        <v>41.004726000010123</v>
      </c>
      <c r="D27829">
        <f t="shared" si="1737"/>
        <v>32.380314600050042</v>
      </c>
      <c r="G27829">
        <f t="shared" si="1738"/>
        <v>4.5795995666277728E-8</v>
      </c>
      <c r="H27829">
        <f t="shared" si="1739"/>
        <v>2.1316146127596441E-10</v>
      </c>
    </row>
    <row r="27830" spans="1:8" x14ac:dyDescent="0.25">
      <c r="A27830" s="1">
        <v>3114.6834122700002</v>
      </c>
      <c r="B27830" s="1">
        <v>12135.539670640001</v>
      </c>
      <c r="C27830">
        <f t="shared" si="1736"/>
        <v>41.004736200011394</v>
      </c>
      <c r="D27830">
        <f t="shared" si="1737"/>
        <v>32.380238400037342</v>
      </c>
      <c r="G27830">
        <f t="shared" si="1738"/>
        <v>4.1534435355073276E-8</v>
      </c>
      <c r="H27830">
        <f t="shared" si="1739"/>
        <v>3.7945553992315897E-9</v>
      </c>
    </row>
    <row r="27831" spans="1:8" x14ac:dyDescent="0.25">
      <c r="A27831" s="1">
        <v>3114.68341207</v>
      </c>
      <c r="B27831" s="1">
        <v>12135.53967022</v>
      </c>
      <c r="C27831">
        <f t="shared" si="1736"/>
        <v>41.004724200001874</v>
      </c>
      <c r="D27831">
        <f t="shared" si="1737"/>
        <v>32.380213199976424</v>
      </c>
      <c r="G27831">
        <f t="shared" si="1738"/>
        <v>4.6569639190145887E-8</v>
      </c>
      <c r="H27831">
        <f t="shared" si="1739"/>
        <v>7.5342440924617326E-9</v>
      </c>
    </row>
    <row r="27832" spans="1:8" x14ac:dyDescent="0.25">
      <c r="A27832" s="1">
        <v>3114.6834122800001</v>
      </c>
      <c r="B27832" s="1">
        <v>12135.539670849999</v>
      </c>
      <c r="C27832">
        <f t="shared" si="1736"/>
        <v>41.004736800005048</v>
      </c>
      <c r="D27832">
        <f t="shared" si="1737"/>
        <v>32.380250999958662</v>
      </c>
      <c r="G27832">
        <f t="shared" si="1738"/>
        <v>4.1290237947453826E-8</v>
      </c>
      <c r="H27832">
        <f t="shared" si="1739"/>
        <v>2.40100405097435E-9</v>
      </c>
    </row>
    <row r="27833" spans="1:8" x14ac:dyDescent="0.25">
      <c r="A27833" s="1">
        <v>3114.68341212</v>
      </c>
      <c r="B27833" s="1">
        <v>12135.539670939999</v>
      </c>
      <c r="C27833">
        <f t="shared" si="1736"/>
        <v>41.004727199997433</v>
      </c>
      <c r="D27833">
        <f t="shared" si="1737"/>
        <v>32.380256399956124</v>
      </c>
      <c r="G27833">
        <f t="shared" si="1738"/>
        <v>4.5283841091647505E-8</v>
      </c>
      <c r="H27833">
        <f t="shared" si="1739"/>
        <v>1.9009638258092324E-9</v>
      </c>
    </row>
    <row r="27834" spans="1:8" x14ac:dyDescent="0.25">
      <c r="A27834" s="1">
        <v>3114.6834114899998</v>
      </c>
      <c r="B27834" s="1">
        <v>12135.539669690001</v>
      </c>
      <c r="C27834">
        <f t="shared" si="1736"/>
        <v>41.00468939998791</v>
      </c>
      <c r="D27834">
        <f t="shared" si="1737"/>
        <v>32.380181400039874</v>
      </c>
      <c r="G27834">
        <f t="shared" si="1738"/>
        <v>6.2800366058221006E-8</v>
      </c>
      <c r="H27834">
        <f t="shared" si="1739"/>
        <v>1.4065950541593355E-8</v>
      </c>
    </row>
    <row r="27835" spans="1:8" x14ac:dyDescent="0.25">
      <c r="A27835" s="1">
        <v>3114.6834118800002</v>
      </c>
      <c r="B27835" s="1">
        <v>12135.539670550001</v>
      </c>
      <c r="C27835">
        <f t="shared" si="1736"/>
        <v>41.004712800013294</v>
      </c>
      <c r="D27835">
        <f t="shared" si="1737"/>
        <v>32.38023300003988</v>
      </c>
      <c r="G27835">
        <f t="shared" si="1738"/>
        <v>5.1619833958023735E-8</v>
      </c>
      <c r="H27835">
        <f t="shared" si="1739"/>
        <v>4.4889946558950305E-9</v>
      </c>
    </row>
    <row r="27836" spans="1:8" x14ac:dyDescent="0.25">
      <c r="A27836" s="1">
        <v>3114.6834115199999</v>
      </c>
      <c r="B27836" s="1">
        <v>12135.53967045</v>
      </c>
      <c r="C27836">
        <f t="shared" si="1736"/>
        <v>41.004691199996159</v>
      </c>
      <c r="D27836">
        <f t="shared" si="1737"/>
        <v>32.380226999994193</v>
      </c>
      <c r="G27836">
        <f t="shared" si="1738"/>
        <v>6.1901441909944074E-8</v>
      </c>
      <c r="H27836">
        <f t="shared" si="1739"/>
        <v>5.329000847612959E-9</v>
      </c>
    </row>
    <row r="27837" spans="1:8" x14ac:dyDescent="0.25">
      <c r="A27837" s="1">
        <v>3114.6834108200001</v>
      </c>
      <c r="B27837" s="1">
        <v>12135.539671299999</v>
      </c>
      <c r="C27837">
        <f t="shared" si="1736"/>
        <v>41.004649200003769</v>
      </c>
      <c r="D27837">
        <f t="shared" si="1737"/>
        <v>32.380277999945974</v>
      </c>
      <c r="G27837">
        <f t="shared" si="1738"/>
        <v>8.4564637806752054E-8</v>
      </c>
      <c r="H27837">
        <f t="shared" si="1739"/>
        <v>4.8400237705288869E-10</v>
      </c>
    </row>
    <row r="27838" spans="1:8" x14ac:dyDescent="0.25">
      <c r="A27838" s="1">
        <v>3114.68341203</v>
      </c>
      <c r="B27838" s="1">
        <v>12135.539671500001</v>
      </c>
      <c r="C27838">
        <f t="shared" si="1736"/>
        <v>41.00472179999997</v>
      </c>
      <c r="D27838">
        <f t="shared" si="1737"/>
        <v>32.380290000037348</v>
      </c>
      <c r="G27838">
        <f t="shared" si="1738"/>
        <v>4.7611240011992159E-8</v>
      </c>
      <c r="H27838">
        <f t="shared" si="1739"/>
        <v>9.9999253000245381E-11</v>
      </c>
    </row>
    <row r="27839" spans="1:8" x14ac:dyDescent="0.25">
      <c r="A27839" s="1">
        <v>3114.68341263</v>
      </c>
      <c r="B27839" s="1">
        <v>12135.53967083</v>
      </c>
      <c r="C27839">
        <f t="shared" si="1736"/>
        <v>41.004757800001244</v>
      </c>
      <c r="D27839">
        <f t="shared" si="1737"/>
        <v>32.380249799971352</v>
      </c>
      <c r="G27839">
        <f t="shared" si="1738"/>
        <v>3.3196839546004592E-8</v>
      </c>
      <c r="H27839">
        <f t="shared" si="1739"/>
        <v>2.5200428760566831E-9</v>
      </c>
    </row>
    <row r="27840" spans="1:8" x14ac:dyDescent="0.25">
      <c r="A27840" s="1">
        <v>3114.6834121900001</v>
      </c>
      <c r="B27840" s="1">
        <v>12135.539671140001</v>
      </c>
      <c r="C27840">
        <f t="shared" si="1736"/>
        <v>41.004731400007586</v>
      </c>
      <c r="D27840">
        <f t="shared" si="1737"/>
        <v>32.380268400047498</v>
      </c>
      <c r="G27840">
        <f t="shared" si="1738"/>
        <v>4.351395683427057E-8</v>
      </c>
      <c r="H27840">
        <f t="shared" si="1739"/>
        <v>9.9855699800330345E-10</v>
      </c>
    </row>
    <row r="27841" spans="1:8" x14ac:dyDescent="0.25">
      <c r="A27841" s="1">
        <v>3114.6834114799999</v>
      </c>
      <c r="B27841" s="1">
        <v>12135.539672159999</v>
      </c>
      <c r="C27841">
        <f t="shared" si="1736"/>
        <v>41.004688799994256</v>
      </c>
      <c r="D27841">
        <f t="shared" si="1737"/>
        <v>32.380329599945981</v>
      </c>
      <c r="G27841">
        <f t="shared" si="1738"/>
        <v>6.3101442884877035E-8</v>
      </c>
      <c r="H27841">
        <f t="shared" si="1739"/>
        <v>8.7615680215411709E-10</v>
      </c>
    </row>
    <row r="27842" spans="1:8" x14ac:dyDescent="0.25">
      <c r="A27842" s="1">
        <v>3114.6834115500001</v>
      </c>
      <c r="B27842" s="1">
        <v>12135.53967074</v>
      </c>
      <c r="C27842">
        <f t="shared" ref="C27842:C27905" si="1740">MOD(A27842,1)*60</f>
        <v>41.004693000004409</v>
      </c>
      <c r="D27842">
        <f t="shared" ref="D27842:D27905" si="1741">MOD(B27842,1)*60</f>
        <v>32.38024439997389</v>
      </c>
      <c r="G27842">
        <f t="shared" ref="G27842:G27905" si="1742">(C27842-E$1)^2</f>
        <v>6.1008997821060948E-8</v>
      </c>
      <c r="H27842">
        <f t="shared" ref="H27842:H27905" si="1743">(D27842-F$1)^2</f>
        <v>3.0913629032651297E-9</v>
      </c>
    </row>
    <row r="27843" spans="1:8" x14ac:dyDescent="0.25">
      <c r="A27843" s="1">
        <v>3114.6834121500001</v>
      </c>
      <c r="B27843" s="1">
        <v>12135.539672409999</v>
      </c>
      <c r="C27843">
        <f t="shared" si="1740"/>
        <v>41.004729000005682</v>
      </c>
      <c r="D27843">
        <f t="shared" si="1741"/>
        <v>32.380344599951059</v>
      </c>
      <c r="G27843">
        <f t="shared" si="1742"/>
        <v>4.4520997601285093E-8</v>
      </c>
      <c r="H27843">
        <f t="shared" si="1743"/>
        <v>1.9891556345829486E-9</v>
      </c>
    </row>
    <row r="27844" spans="1:8" x14ac:dyDescent="0.25">
      <c r="A27844" s="1">
        <v>3114.6834122800001</v>
      </c>
      <c r="B27844" s="1">
        <v>12135.539670059999</v>
      </c>
      <c r="C27844">
        <f t="shared" si="1740"/>
        <v>41.004736800005048</v>
      </c>
      <c r="D27844">
        <f t="shared" si="1741"/>
        <v>32.380203599968809</v>
      </c>
      <c r="G27844">
        <f t="shared" si="1742"/>
        <v>4.1290237947453826E-8</v>
      </c>
      <c r="H27844">
        <f t="shared" si="1743"/>
        <v>9.2929660133564192E-9</v>
      </c>
    </row>
    <row r="27845" spans="1:8" x14ac:dyDescent="0.25">
      <c r="A27845" s="1">
        <v>3114.6834109299998</v>
      </c>
      <c r="B27845" s="1">
        <v>12135.53967045</v>
      </c>
      <c r="C27845">
        <f t="shared" si="1740"/>
        <v>41.004655799988541</v>
      </c>
      <c r="D27845">
        <f t="shared" si="1741"/>
        <v>32.380226999994193</v>
      </c>
      <c r="G27845">
        <f t="shared" si="1742"/>
        <v>8.0769646512103918E-8</v>
      </c>
      <c r="H27845">
        <f t="shared" si="1743"/>
        <v>5.329000847612959E-9</v>
      </c>
    </row>
    <row r="27846" spans="1:8" x14ac:dyDescent="0.25">
      <c r="A27846" s="1">
        <v>3114.6834121900001</v>
      </c>
      <c r="B27846" s="1">
        <v>12135.539671779999</v>
      </c>
      <c r="C27846">
        <f t="shared" si="1740"/>
        <v>41.004731400007586</v>
      </c>
      <c r="D27846">
        <f t="shared" si="1741"/>
        <v>32.380306799968821</v>
      </c>
      <c r="G27846">
        <f t="shared" si="1742"/>
        <v>4.351395683427057E-8</v>
      </c>
      <c r="H27846">
        <f t="shared" si="1743"/>
        <v>4.623957598956305E-11</v>
      </c>
    </row>
    <row r="27847" spans="1:8" x14ac:dyDescent="0.25">
      <c r="A27847" s="1">
        <v>3114.6834124900001</v>
      </c>
      <c r="B27847" s="1">
        <v>12135.539670210001</v>
      </c>
      <c r="C27847">
        <f t="shared" si="1740"/>
        <v>41.004749400008222</v>
      </c>
      <c r="D27847">
        <f t="shared" si="1741"/>
        <v>32.380212600037339</v>
      </c>
      <c r="G27847">
        <f t="shared" si="1742"/>
        <v>3.6328356864739291E-8</v>
      </c>
      <c r="H27847">
        <f t="shared" si="1743"/>
        <v>7.638753472823018E-9</v>
      </c>
    </row>
    <row r="27848" spans="1:8" x14ac:dyDescent="0.25">
      <c r="A27848" s="1">
        <v>3114.6834120399999</v>
      </c>
      <c r="B27848" s="1">
        <v>12135.53967106</v>
      </c>
      <c r="C27848">
        <f t="shared" si="1740"/>
        <v>41.004722399993625</v>
      </c>
      <c r="D27848">
        <f t="shared" si="1741"/>
        <v>32.380263599989121</v>
      </c>
      <c r="G27848">
        <f t="shared" si="1742"/>
        <v>4.7349762773407845E-8</v>
      </c>
      <c r="H27848">
        <f t="shared" si="1743"/>
        <v>1.3249607918790309E-9</v>
      </c>
    </row>
    <row r="27849" spans="1:8" x14ac:dyDescent="0.25">
      <c r="A27849" s="1">
        <v>3114.6834114200001</v>
      </c>
      <c r="B27849" s="1">
        <v>12135.53967154</v>
      </c>
      <c r="C27849">
        <f t="shared" si="1740"/>
        <v>41.004685200005042</v>
      </c>
      <c r="D27849">
        <f t="shared" si="1741"/>
        <v>32.380292400011967</v>
      </c>
      <c r="G27849">
        <f t="shared" si="1742"/>
        <v>6.4923037429368764E-8</v>
      </c>
      <c r="H27849">
        <f t="shared" si="1743"/>
        <v>5.7759818069885803E-11</v>
      </c>
    </row>
    <row r="27850" spans="1:8" x14ac:dyDescent="0.25">
      <c r="A27850" s="1">
        <v>3114.68341293</v>
      </c>
      <c r="B27850" s="1">
        <v>12135.539670370001</v>
      </c>
      <c r="C27850">
        <f t="shared" si="1740"/>
        <v>41.00477580000188</v>
      </c>
      <c r="D27850">
        <f t="shared" si="1741"/>
        <v>32.380222200044955</v>
      </c>
      <c r="G27850">
        <f t="shared" si="1742"/>
        <v>2.6961639381771753E-8</v>
      </c>
      <c r="H27850">
        <f t="shared" si="1743"/>
        <v>6.0528330047931496E-9</v>
      </c>
    </row>
    <row r="27851" spans="1:8" x14ac:dyDescent="0.25">
      <c r="A27851" s="1">
        <v>3114.6834125300002</v>
      </c>
      <c r="B27851" s="1">
        <v>12135.5396705</v>
      </c>
      <c r="C27851">
        <f t="shared" si="1740"/>
        <v>41.004751800010126</v>
      </c>
      <c r="D27851">
        <f t="shared" si="1741"/>
        <v>32.380230000017036</v>
      </c>
      <c r="G27851">
        <f t="shared" si="1742"/>
        <v>3.5419236187597724E-8</v>
      </c>
      <c r="H27851">
        <f t="shared" si="1743"/>
        <v>4.8999976146925922E-9</v>
      </c>
    </row>
    <row r="27852" spans="1:8" x14ac:dyDescent="0.25">
      <c r="A27852" s="1">
        <v>3114.68341173</v>
      </c>
      <c r="B27852" s="1">
        <v>12135.539669870001</v>
      </c>
      <c r="C27852">
        <f t="shared" si="1740"/>
        <v>41.004703799999334</v>
      </c>
      <c r="D27852">
        <f t="shared" si="1741"/>
        <v>32.380192200034799</v>
      </c>
      <c r="G27852">
        <f t="shared" si="1742"/>
        <v>5.5790440313746886E-8</v>
      </c>
      <c r="H27852">
        <f t="shared" si="1743"/>
        <v>1.1620832497060296E-8</v>
      </c>
    </row>
    <row r="27853" spans="1:8" x14ac:dyDescent="0.25">
      <c r="A27853" s="1">
        <v>3114.6834109699998</v>
      </c>
      <c r="B27853" s="1">
        <v>12135.53967124</v>
      </c>
      <c r="C27853">
        <f t="shared" si="1740"/>
        <v>41.004658199990445</v>
      </c>
      <c r="D27853">
        <f t="shared" si="1741"/>
        <v>32.380274399984046</v>
      </c>
      <c r="G27853">
        <f t="shared" si="1742"/>
        <v>7.9411245384084282E-8</v>
      </c>
      <c r="H27853">
        <f t="shared" si="1743"/>
        <v>6.5536081676418725E-10</v>
      </c>
    </row>
    <row r="27854" spans="1:8" x14ac:dyDescent="0.25">
      <c r="A27854" s="1">
        <v>3114.68341302</v>
      </c>
      <c r="B27854" s="1">
        <v>12135.53967093</v>
      </c>
      <c r="C27854">
        <f t="shared" si="1740"/>
        <v>41.004781199999343</v>
      </c>
      <c r="D27854">
        <f t="shared" si="1741"/>
        <v>32.380255800017039</v>
      </c>
      <c r="G27854">
        <f t="shared" si="1742"/>
        <v>2.5217440208007371E-8</v>
      </c>
      <c r="H27854">
        <f t="shared" si="1743"/>
        <v>1.9536384935771727E-9</v>
      </c>
    </row>
    <row r="27855" spans="1:8" x14ac:dyDescent="0.25">
      <c r="A27855" s="1">
        <v>3114.68341147</v>
      </c>
      <c r="B27855" s="1">
        <v>12135.539671750001</v>
      </c>
      <c r="C27855">
        <f t="shared" si="1740"/>
        <v>41.004688200000601</v>
      </c>
      <c r="D27855">
        <f t="shared" si="1741"/>
        <v>32.380305000042426</v>
      </c>
      <c r="G27855">
        <f t="shared" si="1742"/>
        <v>6.3403239696304568E-8</v>
      </c>
      <c r="H27855">
        <f t="shared" si="1743"/>
        <v>2.5000424282738347E-11</v>
      </c>
    </row>
    <row r="27856" spans="1:8" x14ac:dyDescent="0.25">
      <c r="A27856" s="1">
        <v>3114.6834112400002</v>
      </c>
      <c r="B27856" s="1">
        <v>12135.53967165</v>
      </c>
      <c r="C27856">
        <f t="shared" si="1740"/>
        <v>41.004674400010117</v>
      </c>
      <c r="D27856">
        <f t="shared" si="1741"/>
        <v>32.380298999996739</v>
      </c>
      <c r="G27856">
        <f t="shared" si="1742"/>
        <v>7.0543354624589256E-8</v>
      </c>
      <c r="H27856">
        <f t="shared" si="1743"/>
        <v>1.0000065177434199E-12</v>
      </c>
    </row>
    <row r="27857" spans="1:8" x14ac:dyDescent="0.25">
      <c r="A27857" s="1">
        <v>3114.6834119499999</v>
      </c>
      <c r="B27857" s="1">
        <v>12135.53967029</v>
      </c>
      <c r="C27857">
        <f t="shared" si="1740"/>
        <v>41.004716999996162</v>
      </c>
      <c r="D27857">
        <f t="shared" si="1741"/>
        <v>32.380217399986577</v>
      </c>
      <c r="G27857">
        <f t="shared" si="1742"/>
        <v>4.9729001710516454E-8</v>
      </c>
      <c r="H27857">
        <f t="shared" si="1743"/>
        <v>6.8227622171635548E-9</v>
      </c>
    </row>
    <row r="27858" spans="1:8" x14ac:dyDescent="0.25">
      <c r="A27858" s="1">
        <v>3114.6834114899998</v>
      </c>
      <c r="B27858" s="1">
        <v>12135.539670779999</v>
      </c>
      <c r="C27858">
        <f t="shared" si="1740"/>
        <v>41.00468939998791</v>
      </c>
      <c r="D27858">
        <f t="shared" si="1741"/>
        <v>32.380246799948509</v>
      </c>
      <c r="G27858">
        <f t="shared" si="1742"/>
        <v>6.2800366058221006E-8</v>
      </c>
      <c r="H27858">
        <f t="shared" si="1743"/>
        <v>2.8302454784806458E-9</v>
      </c>
    </row>
    <row r="27859" spans="1:8" x14ac:dyDescent="0.25">
      <c r="A27859" s="1">
        <v>3114.6834116599998</v>
      </c>
      <c r="B27859" s="1">
        <v>12135.539670849999</v>
      </c>
      <c r="C27859">
        <f t="shared" si="1740"/>
        <v>41.004699599989181</v>
      </c>
      <c r="D27859">
        <f t="shared" si="1741"/>
        <v>32.380250999958662</v>
      </c>
      <c r="G27859">
        <f t="shared" si="1742"/>
        <v>5.779216520088798E-8</v>
      </c>
      <c r="H27859">
        <f t="shared" si="1743"/>
        <v>2.40100405097435E-9</v>
      </c>
    </row>
    <row r="27860" spans="1:8" x14ac:dyDescent="0.25">
      <c r="A27860" s="1">
        <v>3114.6834120200001</v>
      </c>
      <c r="B27860" s="1">
        <v>12135.53967007</v>
      </c>
      <c r="C27860">
        <f t="shared" si="1740"/>
        <v>41.004721200006315</v>
      </c>
      <c r="D27860">
        <f t="shared" si="1741"/>
        <v>32.380204200017033</v>
      </c>
      <c r="G27860">
        <f t="shared" si="1742"/>
        <v>4.7873437235347977E-8</v>
      </c>
      <c r="H27860">
        <f t="shared" si="1743"/>
        <v>9.1776367361251821E-9</v>
      </c>
    </row>
    <row r="27861" spans="1:8" x14ac:dyDescent="0.25">
      <c r="A27861" s="1">
        <v>3114.6834132200001</v>
      </c>
      <c r="B27861" s="1">
        <v>12135.53966975</v>
      </c>
      <c r="C27861">
        <f t="shared" si="1740"/>
        <v>41.004793200008862</v>
      </c>
      <c r="D27861">
        <f t="shared" si="1741"/>
        <v>32.380185000001802</v>
      </c>
      <c r="G27861">
        <f t="shared" si="1742"/>
        <v>2.1550237397393968E-8</v>
      </c>
      <c r="H27861">
        <f t="shared" si="1743"/>
        <v>1.3224999585125287E-8</v>
      </c>
    </row>
    <row r="27862" spans="1:8" x14ac:dyDescent="0.25">
      <c r="A27862" s="1">
        <v>3114.6834114500002</v>
      </c>
      <c r="B27862" s="1">
        <v>12135.53966955</v>
      </c>
      <c r="C27862">
        <f t="shared" si="1740"/>
        <v>41.004687000013291</v>
      </c>
      <c r="D27862">
        <f t="shared" si="1741"/>
        <v>32.380173000019568</v>
      </c>
      <c r="G27862">
        <f t="shared" si="1742"/>
        <v>6.4008993273474145E-8</v>
      </c>
      <c r="H27862">
        <f t="shared" si="1743"/>
        <v>1.6128995029411674E-8</v>
      </c>
    </row>
    <row r="27863" spans="1:8" x14ac:dyDescent="0.25">
      <c r="A27863" s="1">
        <v>3114.6834129499998</v>
      </c>
      <c r="B27863" s="1">
        <v>12135.539671009999</v>
      </c>
      <c r="C27863">
        <f t="shared" si="1740"/>
        <v>41.00477699998919</v>
      </c>
      <c r="D27863">
        <f t="shared" si="1741"/>
        <v>32.380260599966277</v>
      </c>
      <c r="G27863">
        <f t="shared" si="1742"/>
        <v>2.6569003523386719E-8</v>
      </c>
      <c r="H27863">
        <f t="shared" si="1743"/>
        <v>1.5523626572110279E-9</v>
      </c>
    </row>
    <row r="27864" spans="1:8" x14ac:dyDescent="0.25">
      <c r="A27864" s="1">
        <v>3114.6834112500001</v>
      </c>
      <c r="B27864" s="1">
        <v>12135.539669940001</v>
      </c>
      <c r="C27864">
        <f t="shared" si="1740"/>
        <v>41.004675000003772</v>
      </c>
      <c r="D27864">
        <f t="shared" si="1741"/>
        <v>32.380196400044952</v>
      </c>
      <c r="G27864">
        <f t="shared" si="1742"/>
        <v>7.0224997999709826E-8</v>
      </c>
      <c r="H27864">
        <f t="shared" si="1743"/>
        <v>1.0732950685682021E-8</v>
      </c>
    </row>
    <row r="27865" spans="1:8" x14ac:dyDescent="0.25">
      <c r="A27865" s="1">
        <v>3114.6834121299999</v>
      </c>
      <c r="B27865" s="1">
        <v>12135.53966989</v>
      </c>
      <c r="C27865">
        <f t="shared" si="1740"/>
        <v>41.004727799991088</v>
      </c>
      <c r="D27865">
        <f t="shared" si="1741"/>
        <v>32.380193400022108</v>
      </c>
      <c r="G27865">
        <f t="shared" si="1742"/>
        <v>4.5028843781489649E-8</v>
      </c>
      <c r="H27865">
        <f t="shared" si="1743"/>
        <v>1.1363555286190758E-8</v>
      </c>
    </row>
    <row r="27866" spans="1:8" x14ac:dyDescent="0.25">
      <c r="A27866" s="1">
        <v>3114.6834128099999</v>
      </c>
      <c r="B27866" s="1">
        <v>12135.53967118</v>
      </c>
      <c r="C27866">
        <f t="shared" si="1740"/>
        <v>41.004768599996169</v>
      </c>
      <c r="D27866">
        <f t="shared" si="1741"/>
        <v>32.380270800022117</v>
      </c>
      <c r="G27866">
        <f t="shared" si="1742"/>
        <v>2.9377961312612727E-8</v>
      </c>
      <c r="H27866">
        <f t="shared" si="1743"/>
        <v>8.5263870824961418E-10</v>
      </c>
    </row>
    <row r="27867" spans="1:8" x14ac:dyDescent="0.25">
      <c r="A27867" s="1">
        <v>3114.68341186</v>
      </c>
      <c r="B27867" s="1">
        <v>12135.53967052</v>
      </c>
      <c r="C27867">
        <f t="shared" si="1740"/>
        <v>41.0047115999987</v>
      </c>
      <c r="D27867">
        <f t="shared" si="1741"/>
        <v>32.380231200004346</v>
      </c>
      <c r="G27867">
        <f t="shared" si="1742"/>
        <v>5.2166560592815475E-8</v>
      </c>
      <c r="H27867">
        <f t="shared" si="1743"/>
        <v>4.7334394017934677E-9</v>
      </c>
    </row>
    <row r="27868" spans="1:8" x14ac:dyDescent="0.25">
      <c r="A27868" s="1">
        <v>3114.6834113199998</v>
      </c>
      <c r="B27868" s="1">
        <v>12135.539670190001</v>
      </c>
      <c r="C27868">
        <f t="shared" si="1740"/>
        <v>41.00467919998664</v>
      </c>
      <c r="D27868">
        <f t="shared" si="1741"/>
        <v>32.38021140005003</v>
      </c>
      <c r="G27868">
        <f t="shared" si="1742"/>
        <v>6.8016646967381353E-8</v>
      </c>
      <c r="H27868">
        <f t="shared" si="1743"/>
        <v>7.8499511344529197E-9</v>
      </c>
    </row>
    <row r="27869" spans="1:8" x14ac:dyDescent="0.25">
      <c r="A27869" s="1">
        <v>3114.6834126799999</v>
      </c>
      <c r="B27869" s="1">
        <v>12135.53966982</v>
      </c>
      <c r="C27869">
        <f t="shared" si="1740"/>
        <v>41.004760799996802</v>
      </c>
      <c r="D27869">
        <f t="shared" si="1741"/>
        <v>32.380189200011955</v>
      </c>
      <c r="G27869">
        <f t="shared" si="1742"/>
        <v>3.2112641145263589E-8</v>
      </c>
      <c r="H27869">
        <f t="shared" si="1743"/>
        <v>1.2276637350372725E-8</v>
      </c>
    </row>
    <row r="27870" spans="1:8" x14ac:dyDescent="0.25">
      <c r="A27870" s="1">
        <v>3114.6834122400001</v>
      </c>
      <c r="B27870" s="1">
        <v>12135.539669289999</v>
      </c>
      <c r="C27870">
        <f t="shared" si="1740"/>
        <v>41.004734400003144</v>
      </c>
      <c r="D27870">
        <f t="shared" si="1741"/>
        <v>32.380157399966265</v>
      </c>
      <c r="G27870">
        <f t="shared" si="1742"/>
        <v>4.227135870608637E-8</v>
      </c>
      <c r="H27870">
        <f t="shared" si="1743"/>
        <v>2.0334769620718663E-8</v>
      </c>
    </row>
    <row r="27871" spans="1:8" x14ac:dyDescent="0.25">
      <c r="A27871" s="1">
        <v>3114.6834128999999</v>
      </c>
      <c r="B27871" s="1">
        <v>12135.539670120001</v>
      </c>
      <c r="C27871">
        <f t="shared" si="1740"/>
        <v>41.004773999993631</v>
      </c>
      <c r="D27871">
        <f t="shared" si="1741"/>
        <v>32.380207200039877</v>
      </c>
      <c r="G27871">
        <f t="shared" si="1742"/>
        <v>2.7556002113702413E-8</v>
      </c>
      <c r="H27871">
        <f t="shared" si="1743"/>
        <v>8.6118325985856064E-9</v>
      </c>
    </row>
    <row r="27872" spans="1:8" x14ac:dyDescent="0.25">
      <c r="A27872" s="1">
        <v>3114.68341121</v>
      </c>
      <c r="B27872" s="1">
        <v>12135.53967065</v>
      </c>
      <c r="C27872">
        <f t="shared" si="1740"/>
        <v>41.004672600001868</v>
      </c>
      <c r="D27872">
        <f t="shared" si="1741"/>
        <v>32.380238999976427</v>
      </c>
      <c r="G27872">
        <f t="shared" si="1742"/>
        <v>7.1502758999788706E-8</v>
      </c>
      <c r="H27872">
        <f t="shared" si="1743"/>
        <v>3.7210028756639894E-9</v>
      </c>
    </row>
    <row r="27873" spans="1:8" x14ac:dyDescent="0.25">
      <c r="A27873" s="1">
        <v>3114.6834123399999</v>
      </c>
      <c r="B27873" s="1">
        <v>12135.53967156</v>
      </c>
      <c r="C27873">
        <f t="shared" si="1740"/>
        <v>41.004740399994262</v>
      </c>
      <c r="D27873">
        <f t="shared" si="1741"/>
        <v>32.380293599999277</v>
      </c>
      <c r="G27873">
        <f t="shared" si="1742"/>
        <v>3.9840162289829095E-8</v>
      </c>
      <c r="H27873">
        <f t="shared" si="1743"/>
        <v>4.0960009233727409E-11</v>
      </c>
    </row>
    <row r="27874" spans="1:8" x14ac:dyDescent="0.25">
      <c r="A27874" s="1">
        <v>3114.6834119300001</v>
      </c>
      <c r="B27874" s="1">
        <v>12135.539670980001</v>
      </c>
      <c r="C27874">
        <f t="shared" si="1740"/>
        <v>41.004715800008853</v>
      </c>
      <c r="D27874">
        <f t="shared" si="1741"/>
        <v>32.380258800039883</v>
      </c>
      <c r="G27874">
        <f t="shared" si="1742"/>
        <v>5.0265636029309502E-8</v>
      </c>
      <c r="H27874">
        <f t="shared" si="1743"/>
        <v>1.697436713521625E-9</v>
      </c>
    </row>
    <row r="27875" spans="1:8" x14ac:dyDescent="0.25">
      <c r="A27875" s="1">
        <v>3114.6834113599998</v>
      </c>
      <c r="B27875" s="1">
        <v>12135.53967081</v>
      </c>
      <c r="C27875">
        <f t="shared" si="1740"/>
        <v>41.004681599988544</v>
      </c>
      <c r="D27875">
        <f t="shared" si="1741"/>
        <v>32.380248599984043</v>
      </c>
      <c r="G27875">
        <f t="shared" si="1742"/>
        <v>6.6770565919339392E-8</v>
      </c>
      <c r="H27875">
        <f t="shared" si="1743"/>
        <v>2.6419616402250305E-9</v>
      </c>
    </row>
    <row r="27876" spans="1:8" x14ac:dyDescent="0.25">
      <c r="A27876" s="1">
        <v>3114.6834116499999</v>
      </c>
      <c r="B27876" s="1">
        <v>12135.539669719999</v>
      </c>
      <c r="C27876">
        <f t="shared" si="1740"/>
        <v>41.004698999995526</v>
      </c>
      <c r="D27876">
        <f t="shared" si="1741"/>
        <v>32.380183199966268</v>
      </c>
      <c r="G27876">
        <f t="shared" si="1742"/>
        <v>5.8081002155462591E-8</v>
      </c>
      <c r="H27876">
        <f t="shared" si="1743"/>
        <v>1.3642247879365998E-8</v>
      </c>
    </row>
    <row r="27877" spans="1:8" x14ac:dyDescent="0.25">
      <c r="A27877" s="1">
        <v>3114.6834113700002</v>
      </c>
      <c r="B27877" s="1">
        <v>12135.53967176</v>
      </c>
      <c r="C27877">
        <f t="shared" si="1740"/>
        <v>41.004682200009483</v>
      </c>
      <c r="D27877">
        <f t="shared" si="1741"/>
        <v>32.380305599981511</v>
      </c>
      <c r="G27877">
        <f t="shared" si="1742"/>
        <v>6.6460835109136661E-8</v>
      </c>
      <c r="H27877">
        <f t="shared" si="1743"/>
        <v>3.1359792947860491E-11</v>
      </c>
    </row>
    <row r="27878" spans="1:8" x14ac:dyDescent="0.25">
      <c r="A27878" s="1">
        <v>3114.6834127100001</v>
      </c>
      <c r="B27878" s="1">
        <v>12135.53967027</v>
      </c>
      <c r="C27878">
        <f t="shared" si="1740"/>
        <v>41.004762600005051</v>
      </c>
      <c r="D27878">
        <f t="shared" si="1741"/>
        <v>32.380216199999268</v>
      </c>
      <c r="G27878">
        <f t="shared" si="1742"/>
        <v>3.1470758206972117E-8</v>
      </c>
      <c r="H27878">
        <f t="shared" si="1743"/>
        <v>7.0224401224493994E-9</v>
      </c>
    </row>
    <row r="27879" spans="1:8" x14ac:dyDescent="0.25">
      <c r="A27879" s="1">
        <v>3114.6834122999999</v>
      </c>
      <c r="B27879" s="1">
        <v>12135.539670980001</v>
      </c>
      <c r="C27879">
        <f t="shared" si="1740"/>
        <v>41.004737999992358</v>
      </c>
      <c r="D27879">
        <f t="shared" si="1741"/>
        <v>32.380258800039883</v>
      </c>
      <c r="G27879">
        <f t="shared" si="1742"/>
        <v>4.0804003086529435E-8</v>
      </c>
      <c r="H27879">
        <f t="shared" si="1743"/>
        <v>1.697436713521625E-9</v>
      </c>
    </row>
    <row r="27880" spans="1:8" x14ac:dyDescent="0.25">
      <c r="A27880" s="1">
        <v>3114.6834117899998</v>
      </c>
      <c r="B27880" s="1">
        <v>12135.539670620001</v>
      </c>
      <c r="C27880">
        <f t="shared" si="1740"/>
        <v>41.004707399988547</v>
      </c>
      <c r="D27880">
        <f t="shared" si="1741"/>
        <v>32.380237200050033</v>
      </c>
      <c r="G27880">
        <f t="shared" si="1742"/>
        <v>5.410276532689205E-8</v>
      </c>
      <c r="H27880">
        <f t="shared" si="1743"/>
        <v>3.9438337156829246E-9</v>
      </c>
    </row>
    <row r="27881" spans="1:8" x14ac:dyDescent="0.25">
      <c r="A27881" s="1">
        <v>3114.6834124500001</v>
      </c>
      <c r="B27881" s="1">
        <v>12135.539669690001</v>
      </c>
      <c r="C27881">
        <f t="shared" si="1740"/>
        <v>41.004747000006319</v>
      </c>
      <c r="D27881">
        <f t="shared" si="1741"/>
        <v>32.380181400039874</v>
      </c>
      <c r="G27881">
        <f t="shared" si="1742"/>
        <v>3.7248997560158109E-8</v>
      </c>
      <c r="H27881">
        <f t="shared" si="1743"/>
        <v>1.4065950541593355E-8</v>
      </c>
    </row>
    <row r="27882" spans="1:8" x14ac:dyDescent="0.25">
      <c r="A27882" s="1">
        <v>3114.6834121699999</v>
      </c>
      <c r="B27882" s="1">
        <v>12135.539671050001</v>
      </c>
      <c r="C27882">
        <f t="shared" si="1740"/>
        <v>41.004730199992991</v>
      </c>
      <c r="D27882">
        <f t="shared" si="1741"/>
        <v>32.380263000050036</v>
      </c>
      <c r="G27882">
        <f t="shared" si="1742"/>
        <v>4.4016042939852831E-8</v>
      </c>
      <c r="H27882">
        <f t="shared" si="1743"/>
        <v>1.3689962972300999E-9</v>
      </c>
    </row>
    <row r="27883" spans="1:8" x14ac:dyDescent="0.25">
      <c r="A27883" s="1">
        <v>3114.6834122300002</v>
      </c>
      <c r="B27883" s="1">
        <v>12135.539670509999</v>
      </c>
      <c r="C27883">
        <f t="shared" si="1740"/>
        <v>41.00473380000949</v>
      </c>
      <c r="D27883">
        <f t="shared" si="1741"/>
        <v>32.380230599956121</v>
      </c>
      <c r="G27883">
        <f t="shared" si="1742"/>
        <v>4.2518436085533298E-8</v>
      </c>
      <c r="H27883">
        <f t="shared" si="1743"/>
        <v>4.8163660901309652E-9</v>
      </c>
    </row>
    <row r="27884" spans="1:8" x14ac:dyDescent="0.25">
      <c r="A27884" s="1">
        <v>3114.6834106599999</v>
      </c>
      <c r="B27884" s="1">
        <v>12135.539670800001</v>
      </c>
      <c r="C27884">
        <f t="shared" si="1740"/>
        <v>41.004639599996153</v>
      </c>
      <c r="D27884">
        <f t="shared" si="1741"/>
        <v>32.380248000044958</v>
      </c>
      <c r="G27884">
        <f t="shared" si="1742"/>
        <v>9.0240162309750828E-8</v>
      </c>
      <c r="H27884">
        <f t="shared" si="1743"/>
        <v>2.7039953242214493E-9</v>
      </c>
    </row>
    <row r="27885" spans="1:8" x14ac:dyDescent="0.25">
      <c r="A27885" s="1">
        <v>3114.6834121100001</v>
      </c>
      <c r="B27885" s="1">
        <v>12135.53967036</v>
      </c>
      <c r="C27885">
        <f t="shared" si="1740"/>
        <v>41.004726600003778</v>
      </c>
      <c r="D27885">
        <f t="shared" si="1741"/>
        <v>32.38022159999673</v>
      </c>
      <c r="G27885">
        <f t="shared" si="1742"/>
        <v>4.5539558386576865E-8</v>
      </c>
      <c r="H27885">
        <f t="shared" si="1743"/>
        <v>6.1465605124359732E-9</v>
      </c>
    </row>
    <row r="27886" spans="1:8" x14ac:dyDescent="0.25">
      <c r="A27886" s="1">
        <v>3114.6834120100002</v>
      </c>
      <c r="B27886" s="1">
        <v>12135.539671050001</v>
      </c>
      <c r="C27886">
        <f t="shared" si="1740"/>
        <v>41.004720600012661</v>
      </c>
      <c r="D27886">
        <f t="shared" si="1741"/>
        <v>32.380263000050036</v>
      </c>
      <c r="G27886">
        <f t="shared" si="1742"/>
        <v>4.8136354443475298E-8</v>
      </c>
      <c r="H27886">
        <f t="shared" si="1743"/>
        <v>1.3689962972300999E-9</v>
      </c>
    </row>
    <row r="27887" spans="1:8" x14ac:dyDescent="0.25">
      <c r="A27887" s="1">
        <v>3114.6834139299999</v>
      </c>
      <c r="B27887" s="1">
        <v>12135.539671349999</v>
      </c>
      <c r="C27887">
        <f t="shared" si="1740"/>
        <v>41.004835799994908</v>
      </c>
      <c r="D27887">
        <f t="shared" si="1741"/>
        <v>32.380280999968818</v>
      </c>
      <c r="G27887">
        <f t="shared" si="1742"/>
        <v>1.0857641060787133E-8</v>
      </c>
      <c r="H27887">
        <f t="shared" si="1743"/>
        <v>3.6100118485552045E-10</v>
      </c>
    </row>
    <row r="27888" spans="1:8" x14ac:dyDescent="0.25">
      <c r="A27888" s="1">
        <v>3114.6834124900001</v>
      </c>
      <c r="B27888" s="1">
        <v>12135.53967086</v>
      </c>
      <c r="C27888">
        <f t="shared" si="1740"/>
        <v>41.004749400008222</v>
      </c>
      <c r="D27888">
        <f t="shared" si="1741"/>
        <v>32.380251600006886</v>
      </c>
      <c r="G27888">
        <f t="shared" si="1742"/>
        <v>3.6328356864739291E-8</v>
      </c>
      <c r="H27888">
        <f t="shared" si="1743"/>
        <v>2.3425593332429851E-9</v>
      </c>
    </row>
    <row r="27889" spans="1:8" x14ac:dyDescent="0.25">
      <c r="A27889" s="1">
        <v>3114.6834126499998</v>
      </c>
      <c r="B27889" s="1">
        <v>12135.5396714</v>
      </c>
      <c r="C27889">
        <f t="shared" si="1740"/>
        <v>41.004758999988553</v>
      </c>
      <c r="D27889">
        <f t="shared" si="1741"/>
        <v>32.380283999991661</v>
      </c>
      <c r="G27889">
        <f t="shared" si="1742"/>
        <v>3.276100414294886E-8</v>
      </c>
      <c r="H27889">
        <f t="shared" si="1743"/>
        <v>2.5600026678095712E-10</v>
      </c>
    </row>
    <row r="27890" spans="1:8" x14ac:dyDescent="0.25">
      <c r="A27890" s="1">
        <v>3114.6834121699999</v>
      </c>
      <c r="B27890" s="1">
        <v>12135.539670669999</v>
      </c>
      <c r="C27890">
        <f t="shared" si="1740"/>
        <v>41.004730199992991</v>
      </c>
      <c r="D27890">
        <f t="shared" si="1741"/>
        <v>32.380240199963737</v>
      </c>
      <c r="G27890">
        <f t="shared" si="1742"/>
        <v>4.4016042939852831E-8</v>
      </c>
      <c r="H27890">
        <f t="shared" si="1743"/>
        <v>3.5760443368758239E-9</v>
      </c>
    </row>
    <row r="27891" spans="1:8" x14ac:dyDescent="0.25">
      <c r="A27891" s="1">
        <v>3114.6834126499998</v>
      </c>
      <c r="B27891" s="1">
        <v>12135.5396705</v>
      </c>
      <c r="C27891">
        <f t="shared" si="1740"/>
        <v>41.004758999988553</v>
      </c>
      <c r="D27891">
        <f t="shared" si="1741"/>
        <v>32.380230000017036</v>
      </c>
      <c r="G27891">
        <f t="shared" si="1742"/>
        <v>3.276100414294886E-8</v>
      </c>
      <c r="H27891">
        <f t="shared" si="1743"/>
        <v>4.8999976146925922E-9</v>
      </c>
    </row>
    <row r="27892" spans="1:8" x14ac:dyDescent="0.25">
      <c r="A27892" s="1">
        <v>3114.6834130000002</v>
      </c>
      <c r="B27892" s="1">
        <v>12135.53967004</v>
      </c>
      <c r="C27892">
        <f t="shared" si="1740"/>
        <v>41.004780000012033</v>
      </c>
      <c r="D27892">
        <f t="shared" si="1741"/>
        <v>32.380202399981499</v>
      </c>
      <c r="G27892">
        <f t="shared" si="1742"/>
        <v>2.5599996148625506E-8</v>
      </c>
      <c r="H27892">
        <f t="shared" si="1743"/>
        <v>9.5257636110289839E-9</v>
      </c>
    </row>
    <row r="27893" spans="1:8" x14ac:dyDescent="0.25">
      <c r="A27893" s="1">
        <v>3114.68341229</v>
      </c>
      <c r="B27893" s="1">
        <v>12135.539672020001</v>
      </c>
      <c r="C27893">
        <f t="shared" si="1740"/>
        <v>41.004737399998703</v>
      </c>
      <c r="D27893">
        <f t="shared" si="1741"/>
        <v>32.380321200034814</v>
      </c>
      <c r="G27893">
        <f t="shared" si="1742"/>
        <v>4.1046760524605879E-8</v>
      </c>
      <c r="H27893">
        <f t="shared" si="1743"/>
        <v>4.49441476184745E-10</v>
      </c>
    </row>
    <row r="27894" spans="1:8" x14ac:dyDescent="0.25">
      <c r="A27894" s="1">
        <v>3114.68341207</v>
      </c>
      <c r="B27894" s="1">
        <v>12135.53967163</v>
      </c>
      <c r="C27894">
        <f t="shared" si="1740"/>
        <v>41.004724200001874</v>
      </c>
      <c r="D27894">
        <f t="shared" si="1741"/>
        <v>32.38029780000943</v>
      </c>
      <c r="G27894">
        <f t="shared" si="1742"/>
        <v>4.6569639190145887E-8</v>
      </c>
      <c r="H27894">
        <f t="shared" si="1743"/>
        <v>4.8399585009856017E-12</v>
      </c>
    </row>
    <row r="27895" spans="1:8" x14ac:dyDescent="0.25">
      <c r="A27895" s="1">
        <v>3114.6834122800001</v>
      </c>
      <c r="B27895" s="1">
        <v>12135.5396726</v>
      </c>
      <c r="C27895">
        <f t="shared" si="1740"/>
        <v>41.004736800005048</v>
      </c>
      <c r="D27895">
        <f t="shared" si="1741"/>
        <v>32.380355999994208</v>
      </c>
      <c r="G27895">
        <f t="shared" si="1742"/>
        <v>4.1290237947453826E-8</v>
      </c>
      <c r="H27895">
        <f t="shared" si="1743"/>
        <v>3.1359993514975039E-9</v>
      </c>
    </row>
    <row r="27896" spans="1:8" x14ac:dyDescent="0.25">
      <c r="A27896" s="1">
        <v>3114.6834130100001</v>
      </c>
      <c r="B27896" s="1">
        <v>12135.53966979</v>
      </c>
      <c r="C27896">
        <f t="shared" si="1740"/>
        <v>41.004780600005688</v>
      </c>
      <c r="D27896">
        <f t="shared" si="1741"/>
        <v>32.380187399976421</v>
      </c>
      <c r="G27896">
        <f t="shared" si="1742"/>
        <v>2.5408358185930687E-8</v>
      </c>
      <c r="H27896">
        <f t="shared" si="1743"/>
        <v>1.2678765309576646E-8</v>
      </c>
    </row>
    <row r="27897" spans="1:8" x14ac:dyDescent="0.25">
      <c r="A27897" s="1">
        <v>3114.6834113899999</v>
      </c>
      <c r="B27897" s="1">
        <v>12135.5396704</v>
      </c>
      <c r="C27897">
        <f t="shared" si="1740"/>
        <v>41.004683399996793</v>
      </c>
      <c r="D27897">
        <f t="shared" si="1741"/>
        <v>32.380223999971349</v>
      </c>
      <c r="G27897">
        <f t="shared" si="1742"/>
        <v>6.5843561644657175E-8</v>
      </c>
      <c r="H27897">
        <f t="shared" si="1743"/>
        <v>5.7760043546561307E-9</v>
      </c>
    </row>
    <row r="27898" spans="1:8" x14ac:dyDescent="0.25">
      <c r="A27898" s="1">
        <v>3114.6834111500002</v>
      </c>
      <c r="B27898" s="1">
        <v>12135.53967126</v>
      </c>
      <c r="C27898">
        <f t="shared" si="1740"/>
        <v>41.004669000012655</v>
      </c>
      <c r="D27898">
        <f t="shared" si="1741"/>
        <v>32.380275599971355</v>
      </c>
      <c r="G27898">
        <f t="shared" si="1742"/>
        <v>7.3440993139985115E-8</v>
      </c>
      <c r="H27898">
        <f t="shared" si="1743"/>
        <v>5.953613977744068E-10</v>
      </c>
    </row>
    <row r="27899" spans="1:8" x14ac:dyDescent="0.25">
      <c r="A27899" s="1">
        <v>3114.6834106599999</v>
      </c>
      <c r="B27899" s="1">
        <v>12135.53967117</v>
      </c>
      <c r="C27899">
        <f t="shared" si="1740"/>
        <v>41.004639599996153</v>
      </c>
      <c r="D27899">
        <f t="shared" si="1741"/>
        <v>32.380270199973893</v>
      </c>
      <c r="G27899">
        <f t="shared" si="1742"/>
        <v>9.0240162309750828E-8</v>
      </c>
      <c r="H27899">
        <f t="shared" si="1743"/>
        <v>8.8804155588370596E-10</v>
      </c>
    </row>
    <row r="27900" spans="1:8" x14ac:dyDescent="0.25">
      <c r="A27900" s="1">
        <v>3114.6834113499999</v>
      </c>
      <c r="B27900" s="1">
        <v>12135.539670509999</v>
      </c>
      <c r="C27900">
        <f t="shared" si="1740"/>
        <v>41.004680999994889</v>
      </c>
      <c r="D27900">
        <f t="shared" si="1741"/>
        <v>32.380230599956121</v>
      </c>
      <c r="G27900">
        <f t="shared" si="1742"/>
        <v>6.7081002646249357E-8</v>
      </c>
      <c r="H27900">
        <f t="shared" si="1743"/>
        <v>4.8163660901309652E-9</v>
      </c>
    </row>
    <row r="27901" spans="1:8" x14ac:dyDescent="0.25">
      <c r="A27901" s="1">
        <v>3114.68341048</v>
      </c>
      <c r="B27901" s="1">
        <v>12135.53967027</v>
      </c>
      <c r="C27901">
        <f t="shared" si="1740"/>
        <v>41.004628800001228</v>
      </c>
      <c r="D27901">
        <f t="shared" si="1741"/>
        <v>32.380216199999268</v>
      </c>
      <c r="G27901">
        <f t="shared" si="1742"/>
        <v>9.6845439234134169E-8</v>
      </c>
      <c r="H27901">
        <f t="shared" si="1743"/>
        <v>7.0224401224493994E-9</v>
      </c>
    </row>
    <row r="27902" spans="1:8" x14ac:dyDescent="0.25">
      <c r="A27902" s="1">
        <v>3114.68341134</v>
      </c>
      <c r="B27902" s="1">
        <v>12135.539669</v>
      </c>
      <c r="C27902">
        <f t="shared" si="1740"/>
        <v>41.004680400001234</v>
      </c>
      <c r="D27902">
        <f t="shared" si="1741"/>
        <v>32.380139999986568</v>
      </c>
      <c r="G27902">
        <f t="shared" si="1742"/>
        <v>6.7392159357930825E-8</v>
      </c>
      <c r="H27902">
        <f t="shared" si="1743"/>
        <v>2.560000429769807E-8</v>
      </c>
    </row>
    <row r="27903" spans="1:8" x14ac:dyDescent="0.25">
      <c r="A27903" s="1">
        <v>3114.6834119199998</v>
      </c>
      <c r="B27903" s="1">
        <v>12135.53966959</v>
      </c>
      <c r="C27903">
        <f t="shared" si="1740"/>
        <v>41.004715199987913</v>
      </c>
      <c r="D27903">
        <f t="shared" si="1741"/>
        <v>32.380175399994187</v>
      </c>
      <c r="G27903">
        <f t="shared" si="1742"/>
        <v>5.0535045433127737E-8</v>
      </c>
      <c r="H27903">
        <f t="shared" si="1743"/>
        <v>1.552516144827934E-8</v>
      </c>
    </row>
    <row r="27904" spans="1:8" x14ac:dyDescent="0.25">
      <c r="A27904" s="1">
        <v>3114.6834113499999</v>
      </c>
      <c r="B27904" s="1">
        <v>12135.539670439999</v>
      </c>
      <c r="C27904">
        <f t="shared" si="1740"/>
        <v>41.004680999994889</v>
      </c>
      <c r="D27904">
        <f t="shared" si="1741"/>
        <v>32.380226399945968</v>
      </c>
      <c r="G27904">
        <f t="shared" si="1742"/>
        <v>6.7081002646249357E-8</v>
      </c>
      <c r="H27904">
        <f t="shared" si="1743"/>
        <v>5.4169679532203452E-9</v>
      </c>
    </row>
    <row r="27905" spans="1:8" x14ac:dyDescent="0.25">
      <c r="A27905" s="1">
        <v>3114.6834109900001</v>
      </c>
      <c r="B27905" s="1">
        <v>12135.53967066</v>
      </c>
      <c r="C27905">
        <f t="shared" si="1740"/>
        <v>41.004659400005039</v>
      </c>
      <c r="D27905">
        <f t="shared" si="1741"/>
        <v>32.380239600024652</v>
      </c>
      <c r="G27905">
        <f t="shared" si="1742"/>
        <v>7.8736357170801979E-8</v>
      </c>
      <c r="H27905">
        <f t="shared" si="1743"/>
        <v>3.6481570218662691E-9</v>
      </c>
    </row>
    <row r="27906" spans="1:8" x14ac:dyDescent="0.25">
      <c r="A27906" s="1">
        <v>3114.6834113099999</v>
      </c>
      <c r="B27906" s="1">
        <v>12135.539670120001</v>
      </c>
      <c r="C27906">
        <f t="shared" ref="C27906:C27969" si="1744">MOD(A27906,1)*60</f>
        <v>41.004678599992985</v>
      </c>
      <c r="D27906">
        <f t="shared" ref="D27906:D27969" si="1745">MOD(B27906,1)*60</f>
        <v>32.380207200039877</v>
      </c>
      <c r="G27906">
        <f t="shared" ref="G27906:G27969" si="1746">(C27906-E$1)^2</f>
        <v>6.8329963666118795E-8</v>
      </c>
      <c r="H27906">
        <f t="shared" ref="H27906:H27969" si="1747">(D27906-F$1)^2</f>
        <v>8.6118325985856064E-9</v>
      </c>
    </row>
    <row r="27907" spans="1:8" x14ac:dyDescent="0.25">
      <c r="A27907" s="1">
        <v>3114.6834123799999</v>
      </c>
      <c r="B27907" s="1">
        <v>12135.539670550001</v>
      </c>
      <c r="C27907">
        <f t="shared" si="1744"/>
        <v>41.004742799996166</v>
      </c>
      <c r="D27907">
        <f t="shared" si="1745"/>
        <v>32.38023300003988</v>
      </c>
      <c r="G27907">
        <f t="shared" si="1746"/>
        <v>3.8887841511406005E-8</v>
      </c>
      <c r="H27907">
        <f t="shared" si="1747"/>
        <v>4.4889946558950305E-9</v>
      </c>
    </row>
    <row r="27908" spans="1:8" x14ac:dyDescent="0.25">
      <c r="A27908" s="1">
        <v>3114.68341332</v>
      </c>
      <c r="B27908" s="1">
        <v>12135.539669780001</v>
      </c>
      <c r="C27908">
        <f t="shared" si="1744"/>
        <v>41.004799199999979</v>
      </c>
      <c r="D27908">
        <f t="shared" si="1745"/>
        <v>32.380186800037336</v>
      </c>
      <c r="G27908">
        <f t="shared" si="1746"/>
        <v>1.9824640005141918E-8</v>
      </c>
      <c r="H27908">
        <f t="shared" si="1747"/>
        <v>1.2814231546731619E-8</v>
      </c>
    </row>
    <row r="27909" spans="1:8" x14ac:dyDescent="0.25">
      <c r="A27909" s="1">
        <v>3114.6834116999999</v>
      </c>
      <c r="B27909" s="1">
        <v>12135.539669899999</v>
      </c>
      <c r="C27909">
        <f t="shared" si="1744"/>
        <v>41.004701999991084</v>
      </c>
      <c r="D27909">
        <f t="shared" si="1745"/>
        <v>32.380193999961193</v>
      </c>
      <c r="G27909">
        <f t="shared" si="1746"/>
        <v>5.6644004242718981E-8</v>
      </c>
      <c r="H27909">
        <f t="shared" si="1747"/>
        <v>1.1236008226687108E-8</v>
      </c>
    </row>
    <row r="27910" spans="1:8" x14ac:dyDescent="0.25">
      <c r="A27910" s="1">
        <v>3114.6834122999999</v>
      </c>
      <c r="B27910" s="1">
        <v>12135.53966928</v>
      </c>
      <c r="C27910">
        <f t="shared" si="1744"/>
        <v>41.004737999992358</v>
      </c>
      <c r="D27910">
        <f t="shared" si="1745"/>
        <v>32.38015680002718</v>
      </c>
      <c r="G27910">
        <f t="shared" si="1746"/>
        <v>4.0804003086529435E-8</v>
      </c>
      <c r="H27910">
        <f t="shared" si="1747"/>
        <v>2.0506232215164338E-8</v>
      </c>
    </row>
    <row r="27911" spans="1:8" x14ac:dyDescent="0.25">
      <c r="A27911" s="1">
        <v>3114.6834123499998</v>
      </c>
      <c r="B27911" s="1">
        <v>12135.539672340001</v>
      </c>
      <c r="C27911">
        <f t="shared" si="1744"/>
        <v>41.004740999987916</v>
      </c>
      <c r="D27911">
        <f t="shared" si="1745"/>
        <v>32.380340400050045</v>
      </c>
      <c r="G27911">
        <f t="shared" si="1746"/>
        <v>3.9601004808351632E-8</v>
      </c>
      <c r="H27911">
        <f t="shared" si="1747"/>
        <v>1.6321640437746535E-9</v>
      </c>
    </row>
    <row r="27912" spans="1:8" x14ac:dyDescent="0.25">
      <c r="A27912" s="1">
        <v>3114.6834128199998</v>
      </c>
      <c r="B27912" s="1">
        <v>12135.53967018</v>
      </c>
      <c r="C27912">
        <f t="shared" si="1744"/>
        <v>41.004769199989823</v>
      </c>
      <c r="D27912">
        <f t="shared" si="1745"/>
        <v>32.380210800001805</v>
      </c>
      <c r="G27912">
        <f t="shared" si="1746"/>
        <v>2.9172643475552028E-8</v>
      </c>
      <c r="H27912">
        <f t="shared" si="1747"/>
        <v>7.95663967765324E-9</v>
      </c>
    </row>
    <row r="27913" spans="1:8" x14ac:dyDescent="0.25">
      <c r="A27913" s="1">
        <v>3114.6834120799999</v>
      </c>
      <c r="B27913" s="1">
        <v>12135.53967004</v>
      </c>
      <c r="C27913">
        <f t="shared" si="1744"/>
        <v>41.004724799995529</v>
      </c>
      <c r="D27913">
        <f t="shared" si="1745"/>
        <v>32.380202399981499</v>
      </c>
      <c r="G27913">
        <f t="shared" si="1746"/>
        <v>4.631104192338905E-8</v>
      </c>
      <c r="H27913">
        <f t="shared" si="1747"/>
        <v>9.5257636110289839E-9</v>
      </c>
    </row>
    <row r="27914" spans="1:8" x14ac:dyDescent="0.25">
      <c r="A27914" s="1">
        <v>3114.6834127299999</v>
      </c>
      <c r="B27914" s="1">
        <v>12135.53967165</v>
      </c>
      <c r="C27914">
        <f t="shared" si="1744"/>
        <v>41.004763799992361</v>
      </c>
      <c r="D27914">
        <f t="shared" si="1745"/>
        <v>32.380298999996739</v>
      </c>
      <c r="G27914">
        <f t="shared" si="1746"/>
        <v>3.1046442691226293E-8</v>
      </c>
      <c r="H27914">
        <f t="shared" si="1747"/>
        <v>1.0000065177434199E-12</v>
      </c>
    </row>
    <row r="27915" spans="1:8" x14ac:dyDescent="0.25">
      <c r="A27915" s="1">
        <v>3114.6834107899999</v>
      </c>
      <c r="B27915" s="1">
        <v>12135.53967043</v>
      </c>
      <c r="C27915">
        <f t="shared" si="1744"/>
        <v>41.00464739999552</v>
      </c>
      <c r="D27915">
        <f t="shared" si="1745"/>
        <v>32.380225800006883</v>
      </c>
      <c r="G27915">
        <f t="shared" si="1746"/>
        <v>8.5614762620561192E-8</v>
      </c>
      <c r="H27915">
        <f t="shared" si="1747"/>
        <v>5.5056389782789854E-9</v>
      </c>
    </row>
    <row r="27916" spans="1:8" x14ac:dyDescent="0.25">
      <c r="A27916" s="1">
        <v>3114.6834107700001</v>
      </c>
      <c r="B27916" s="1">
        <v>12135.539670460001</v>
      </c>
      <c r="C27916">
        <f t="shared" si="1744"/>
        <v>41.00464620000821</v>
      </c>
      <c r="D27916">
        <f t="shared" si="1745"/>
        <v>32.380227600042417</v>
      </c>
      <c r="G27916">
        <f t="shared" si="1746"/>
        <v>8.631843517438207E-8</v>
      </c>
      <c r="H27916">
        <f t="shared" si="1747"/>
        <v>5.2417538577488841E-9</v>
      </c>
    </row>
    <row r="27917" spans="1:8" x14ac:dyDescent="0.25">
      <c r="A27917" s="1">
        <v>3114.6834122999999</v>
      </c>
      <c r="B27917" s="1">
        <v>12135.53967052</v>
      </c>
      <c r="C27917">
        <f t="shared" si="1744"/>
        <v>41.004737999992358</v>
      </c>
      <c r="D27917">
        <f t="shared" si="1745"/>
        <v>32.380231200004346</v>
      </c>
      <c r="G27917">
        <f t="shared" si="1746"/>
        <v>4.0804003086529435E-8</v>
      </c>
      <c r="H27917">
        <f t="shared" si="1747"/>
        <v>4.7334394017934677E-9</v>
      </c>
    </row>
    <row r="27918" spans="1:8" x14ac:dyDescent="0.25">
      <c r="A27918" s="1">
        <v>3114.68341272</v>
      </c>
      <c r="B27918" s="1">
        <v>12135.53967091</v>
      </c>
      <c r="C27918">
        <f t="shared" si="1744"/>
        <v>41.004763199998706</v>
      </c>
      <c r="D27918">
        <f t="shared" si="1745"/>
        <v>32.38025460002973</v>
      </c>
      <c r="G27918">
        <f t="shared" si="1746"/>
        <v>3.1258240456713453E-8</v>
      </c>
      <c r="H27918">
        <f t="shared" si="1747"/>
        <v>2.0611573003837447E-9</v>
      </c>
    </row>
    <row r="27919" spans="1:8" x14ac:dyDescent="0.25">
      <c r="A27919" s="1">
        <v>3114.6834115699999</v>
      </c>
      <c r="B27919" s="1">
        <v>12135.539671140001</v>
      </c>
      <c r="C27919">
        <f t="shared" si="1744"/>
        <v>41.004694199991718</v>
      </c>
      <c r="D27919">
        <f t="shared" si="1745"/>
        <v>32.380268400047498</v>
      </c>
      <c r="G27919">
        <f t="shared" si="1746"/>
        <v>6.0417644070287295E-8</v>
      </c>
      <c r="H27919">
        <f t="shared" si="1747"/>
        <v>9.9855699800330345E-10</v>
      </c>
    </row>
    <row r="27920" spans="1:8" x14ac:dyDescent="0.25">
      <c r="A27920" s="1">
        <v>3114.6834110999998</v>
      </c>
      <c r="B27920" s="1">
        <v>12135.53967057</v>
      </c>
      <c r="C27920">
        <f t="shared" si="1744"/>
        <v>41.004665999989811</v>
      </c>
      <c r="D27920">
        <f t="shared" si="1745"/>
        <v>32.380234200027189</v>
      </c>
      <c r="G27920">
        <f t="shared" si="1746"/>
        <v>7.5076005582271036E-8</v>
      </c>
      <c r="H27920">
        <f t="shared" si="1747"/>
        <v>4.3296364216767937E-9</v>
      </c>
    </row>
    <row r="27921" spans="1:8" x14ac:dyDescent="0.25">
      <c r="A27921" s="1">
        <v>3114.6834113099999</v>
      </c>
      <c r="B27921" s="1">
        <v>12135.53967034</v>
      </c>
      <c r="C27921">
        <f t="shared" si="1744"/>
        <v>41.004678599992985</v>
      </c>
      <c r="D27921">
        <f t="shared" si="1745"/>
        <v>32.380220400009421</v>
      </c>
      <c r="G27921">
        <f t="shared" si="1746"/>
        <v>6.8329963666118795E-8</v>
      </c>
      <c r="H27921">
        <f t="shared" si="1747"/>
        <v>6.336158499954915E-9</v>
      </c>
    </row>
    <row r="27922" spans="1:8" x14ac:dyDescent="0.25">
      <c r="A27922" s="1">
        <v>3114.6834126600002</v>
      </c>
      <c r="B27922" s="1">
        <v>12135.539671459999</v>
      </c>
      <c r="C27922">
        <f t="shared" si="1744"/>
        <v>41.004759600009493</v>
      </c>
      <c r="D27922">
        <f t="shared" si="1745"/>
        <v>32.38028759995359</v>
      </c>
      <c r="G27922">
        <f t="shared" si="1746"/>
        <v>3.2544156574207374E-8</v>
      </c>
      <c r="H27922">
        <f t="shared" si="1747"/>
        <v>1.5376115092911304E-10</v>
      </c>
    </row>
    <row r="27923" spans="1:8" x14ac:dyDescent="0.25">
      <c r="A27923" s="1">
        <v>3114.6834112400002</v>
      </c>
      <c r="B27923" s="1">
        <v>12135.539670530001</v>
      </c>
      <c r="C27923">
        <f t="shared" si="1744"/>
        <v>41.004674400010117</v>
      </c>
      <c r="D27923">
        <f t="shared" si="1745"/>
        <v>32.38023180005257</v>
      </c>
      <c r="G27923">
        <f t="shared" si="1746"/>
        <v>7.0543354624589256E-8</v>
      </c>
      <c r="H27923">
        <f t="shared" si="1747"/>
        <v>4.6512328291992816E-9</v>
      </c>
    </row>
    <row r="27924" spans="1:8" x14ac:dyDescent="0.25">
      <c r="A27924" s="1">
        <v>3114.6834110999998</v>
      </c>
      <c r="B27924" s="1">
        <v>12135.539670190001</v>
      </c>
      <c r="C27924">
        <f t="shared" si="1744"/>
        <v>41.004665999989811</v>
      </c>
      <c r="D27924">
        <f t="shared" si="1745"/>
        <v>32.38021140005003</v>
      </c>
      <c r="G27924">
        <f t="shared" si="1746"/>
        <v>7.5076005582271036E-8</v>
      </c>
      <c r="H27924">
        <f t="shared" si="1747"/>
        <v>7.8499511344529197E-9</v>
      </c>
    </row>
    <row r="27925" spans="1:8" x14ac:dyDescent="0.25">
      <c r="A27925" s="1">
        <v>3114.6834113499999</v>
      </c>
      <c r="B27925" s="1">
        <v>12135.539669960001</v>
      </c>
      <c r="C27925">
        <f t="shared" si="1744"/>
        <v>41.004680999994889</v>
      </c>
      <c r="D27925">
        <f t="shared" si="1745"/>
        <v>32.380197600032261</v>
      </c>
      <c r="G27925">
        <f t="shared" si="1746"/>
        <v>6.7081002646249357E-8</v>
      </c>
      <c r="H27925">
        <f t="shared" si="1747"/>
        <v>1.0485753392579385E-8</v>
      </c>
    </row>
    <row r="27926" spans="1:8" x14ac:dyDescent="0.25">
      <c r="A27926" s="1">
        <v>3114.6834122599998</v>
      </c>
      <c r="B27926" s="1">
        <v>12135.539669780001</v>
      </c>
      <c r="C27926">
        <f t="shared" si="1744"/>
        <v>41.004735599990454</v>
      </c>
      <c r="D27926">
        <f t="shared" si="1745"/>
        <v>32.380186800037336</v>
      </c>
      <c r="G27926">
        <f t="shared" si="1746"/>
        <v>4.1779363901507025E-8</v>
      </c>
      <c r="H27926">
        <f t="shared" si="1747"/>
        <v>1.2814231546731619E-8</v>
      </c>
    </row>
    <row r="27927" spans="1:8" x14ac:dyDescent="0.25">
      <c r="A27927" s="1">
        <v>3114.6834114399999</v>
      </c>
      <c r="B27927" s="1">
        <v>12135.539669809999</v>
      </c>
      <c r="C27927">
        <f t="shared" si="1744"/>
        <v>41.004686399992352</v>
      </c>
      <c r="D27927">
        <f t="shared" si="1745"/>
        <v>32.380188599963731</v>
      </c>
      <c r="G27927">
        <f t="shared" si="1746"/>
        <v>6.4312963878087239E-8</v>
      </c>
      <c r="H27927">
        <f t="shared" si="1747"/>
        <v>1.2409968080431347E-8</v>
      </c>
    </row>
    <row r="27928" spans="1:8" x14ac:dyDescent="0.25">
      <c r="A27928" s="1">
        <v>3114.6834123200001</v>
      </c>
      <c r="B27928" s="1">
        <v>12135.53966932</v>
      </c>
      <c r="C27928">
        <f t="shared" si="1744"/>
        <v>41.004739200006952</v>
      </c>
      <c r="D27928">
        <f t="shared" si="1745"/>
        <v>32.380159200001799</v>
      </c>
      <c r="G27928">
        <f t="shared" si="1746"/>
        <v>4.0320637207098531E-8</v>
      </c>
      <c r="H27928">
        <f t="shared" si="1747"/>
        <v>1.9824639492914506E-8</v>
      </c>
    </row>
    <row r="27929" spans="1:8" x14ac:dyDescent="0.25">
      <c r="A27929" s="1">
        <v>3114.6834109000001</v>
      </c>
      <c r="B27929" s="1">
        <v>12135.53966954</v>
      </c>
      <c r="C27929">
        <f t="shared" si="1744"/>
        <v>41.004654000007577</v>
      </c>
      <c r="D27929">
        <f t="shared" si="1745"/>
        <v>32.380172399971343</v>
      </c>
      <c r="G27929">
        <f t="shared" si="1746"/>
        <v>8.1795995664916174E-8</v>
      </c>
      <c r="H27929">
        <f t="shared" si="1747"/>
        <v>1.6281767312806539E-8</v>
      </c>
    </row>
    <row r="27930" spans="1:8" x14ac:dyDescent="0.25">
      <c r="A27930" s="1">
        <v>3114.6834118800002</v>
      </c>
      <c r="B27930" s="1">
        <v>12135.53966939</v>
      </c>
      <c r="C27930">
        <f t="shared" si="1744"/>
        <v>41.004712800013294</v>
      </c>
      <c r="D27930">
        <f t="shared" si="1745"/>
        <v>32.380163400011952</v>
      </c>
      <c r="G27930">
        <f t="shared" si="1746"/>
        <v>5.1619833958023735E-8</v>
      </c>
      <c r="H27930">
        <f t="shared" si="1747"/>
        <v>1.8659556734241362E-8</v>
      </c>
    </row>
    <row r="27931" spans="1:8" x14ac:dyDescent="0.25">
      <c r="A27931" s="1">
        <v>3114.6834129700001</v>
      </c>
      <c r="B27931" s="1">
        <v>12135.539669379999</v>
      </c>
      <c r="C27931">
        <f t="shared" si="1744"/>
        <v>41.004778200003784</v>
      </c>
      <c r="D27931">
        <f t="shared" si="1745"/>
        <v>32.380162799963728</v>
      </c>
      <c r="G27931">
        <f t="shared" si="1746"/>
        <v>2.6179238774712595E-8</v>
      </c>
      <c r="H27931">
        <f t="shared" si="1747"/>
        <v>1.8823849952684864E-8</v>
      </c>
    </row>
    <row r="27932" spans="1:8" x14ac:dyDescent="0.25">
      <c r="A27932" s="1">
        <v>3114.6834119599998</v>
      </c>
      <c r="B27932" s="1">
        <v>12135.5396705</v>
      </c>
      <c r="C27932">
        <f t="shared" si="1744"/>
        <v>41.004717599989817</v>
      </c>
      <c r="D27932">
        <f t="shared" si="1745"/>
        <v>32.380230000017036</v>
      </c>
      <c r="G27932">
        <f t="shared" si="1746"/>
        <v>4.9461764528277192E-8</v>
      </c>
      <c r="H27932">
        <f t="shared" si="1747"/>
        <v>4.8999976146925922E-9</v>
      </c>
    </row>
    <row r="27933" spans="1:8" x14ac:dyDescent="0.25">
      <c r="A27933" s="1">
        <v>3114.68341194</v>
      </c>
      <c r="B27933" s="1">
        <v>12135.539670530001</v>
      </c>
      <c r="C27933">
        <f t="shared" si="1744"/>
        <v>41.004716400002508</v>
      </c>
      <c r="D27933">
        <f t="shared" si="1745"/>
        <v>32.38023180005257</v>
      </c>
      <c r="G27933">
        <f t="shared" si="1746"/>
        <v>4.9996958877527226E-8</v>
      </c>
      <c r="H27933">
        <f t="shared" si="1747"/>
        <v>4.6512328291992816E-9</v>
      </c>
    </row>
    <row r="27934" spans="1:8" x14ac:dyDescent="0.25">
      <c r="A27934" s="1">
        <v>3114.6834128</v>
      </c>
      <c r="B27934" s="1">
        <v>12135.539670710001</v>
      </c>
      <c r="C27934">
        <f t="shared" si="1744"/>
        <v>41.004768000002514</v>
      </c>
      <c r="D27934">
        <f t="shared" si="1745"/>
        <v>32.380242600047495</v>
      </c>
      <c r="G27934">
        <f t="shared" si="1746"/>
        <v>2.9583999134444932E-8</v>
      </c>
      <c r="H27934">
        <f t="shared" si="1747"/>
        <v>3.2947545473569803E-9</v>
      </c>
    </row>
    <row r="27935" spans="1:8" x14ac:dyDescent="0.25">
      <c r="A27935" s="1">
        <v>3114.6834107700001</v>
      </c>
      <c r="B27935" s="1">
        <v>12135.53967023</v>
      </c>
      <c r="C27935">
        <f t="shared" si="1744"/>
        <v>41.00464620000821</v>
      </c>
      <c r="D27935">
        <f t="shared" si="1745"/>
        <v>32.380213800024649</v>
      </c>
      <c r="G27935">
        <f t="shared" si="1746"/>
        <v>8.631843517438207E-8</v>
      </c>
      <c r="H27935">
        <f t="shared" si="1747"/>
        <v>7.4304357502791314E-9</v>
      </c>
    </row>
    <row r="27936" spans="1:8" x14ac:dyDescent="0.25">
      <c r="A27936" s="1">
        <v>3114.68341126</v>
      </c>
      <c r="B27936" s="1">
        <v>12135.53966973</v>
      </c>
      <c r="C27936">
        <f t="shared" si="1744"/>
        <v>41.004675599997427</v>
      </c>
      <c r="D27936">
        <f t="shared" si="1745"/>
        <v>32.380183800014493</v>
      </c>
      <c r="G27936">
        <f t="shared" si="1746"/>
        <v>6.99073613596019E-8</v>
      </c>
      <c r="H27936">
        <f t="shared" si="1747"/>
        <v>1.3502436631528629E-8</v>
      </c>
    </row>
    <row r="27937" spans="1:8" x14ac:dyDescent="0.25">
      <c r="A27937" s="1">
        <v>3114.6834114200001</v>
      </c>
      <c r="B27937" s="1">
        <v>12135.53967229</v>
      </c>
      <c r="C27937">
        <f t="shared" si="1744"/>
        <v>41.004685200005042</v>
      </c>
      <c r="D27937">
        <f t="shared" si="1745"/>
        <v>32.380337400027202</v>
      </c>
      <c r="G27937">
        <f t="shared" si="1746"/>
        <v>6.4923037429368764E-8</v>
      </c>
      <c r="H27937">
        <f t="shared" si="1747"/>
        <v>1.3987620348004666E-9</v>
      </c>
    </row>
    <row r="27938" spans="1:8" x14ac:dyDescent="0.25">
      <c r="A27938" s="1">
        <v>3114.6834113800001</v>
      </c>
      <c r="B27938" s="1">
        <v>12135.53967029</v>
      </c>
      <c r="C27938">
        <f t="shared" si="1744"/>
        <v>41.004682800003138</v>
      </c>
      <c r="D27938">
        <f t="shared" si="1745"/>
        <v>32.380217399986577</v>
      </c>
      <c r="G27938">
        <f t="shared" si="1746"/>
        <v>6.6151838384511166E-8</v>
      </c>
      <c r="H27938">
        <f t="shared" si="1747"/>
        <v>6.8227622171635548E-9</v>
      </c>
    </row>
    <row r="27939" spans="1:8" x14ac:dyDescent="0.25">
      <c r="A27939" s="1">
        <v>3114.68341276</v>
      </c>
      <c r="B27939" s="1">
        <v>12135.539670779999</v>
      </c>
      <c r="C27939">
        <f t="shared" si="1744"/>
        <v>41.00476560000061</v>
      </c>
      <c r="D27939">
        <f t="shared" si="1745"/>
        <v>32.380246799948509</v>
      </c>
      <c r="G27939">
        <f t="shared" si="1746"/>
        <v>3.0415359786440568E-8</v>
      </c>
      <c r="H27939">
        <f t="shared" si="1747"/>
        <v>2.8302454784806458E-9</v>
      </c>
    </row>
    <row r="27940" spans="1:8" x14ac:dyDescent="0.25">
      <c r="A27940" s="1">
        <v>3114.6834108399999</v>
      </c>
      <c r="B27940" s="1">
        <v>12135.53967176</v>
      </c>
      <c r="C27940">
        <f t="shared" si="1744"/>
        <v>41.004650399991078</v>
      </c>
      <c r="D27940">
        <f t="shared" si="1745"/>
        <v>32.380305599981511</v>
      </c>
      <c r="G27940">
        <f t="shared" si="1746"/>
        <v>8.3868165166129138E-8</v>
      </c>
      <c r="H27940">
        <f t="shared" si="1747"/>
        <v>3.1359792947860491E-11</v>
      </c>
    </row>
    <row r="27941" spans="1:8" x14ac:dyDescent="0.25">
      <c r="A27941" s="1">
        <v>3114.6834110700001</v>
      </c>
      <c r="B27941" s="1">
        <v>12135.53967156</v>
      </c>
      <c r="C27941">
        <f t="shared" si="1744"/>
        <v>41.004664200008847</v>
      </c>
      <c r="D27941">
        <f t="shared" si="1745"/>
        <v>32.380293599999277</v>
      </c>
      <c r="G27941">
        <f t="shared" si="1746"/>
        <v>7.6065635118839054E-8</v>
      </c>
      <c r="H27941">
        <f t="shared" si="1747"/>
        <v>4.0960009233727409E-11</v>
      </c>
    </row>
    <row r="27942" spans="1:8" x14ac:dyDescent="0.25">
      <c r="A27942" s="1">
        <v>3114.6834115400002</v>
      </c>
      <c r="B27942" s="1">
        <v>12135.539670419999</v>
      </c>
      <c r="C27942">
        <f t="shared" si="1744"/>
        <v>41.004692400010754</v>
      </c>
      <c r="D27942">
        <f t="shared" si="1745"/>
        <v>32.380225199958659</v>
      </c>
      <c r="G27942">
        <f t="shared" si="1746"/>
        <v>6.130575467360503E-8</v>
      </c>
      <c r="H27942">
        <f t="shared" si="1747"/>
        <v>5.5950461843952308E-9</v>
      </c>
    </row>
    <row r="27943" spans="1:8" x14ac:dyDescent="0.25">
      <c r="A27943" s="1">
        <v>3114.6834109299998</v>
      </c>
      <c r="B27943" s="1">
        <v>12135.539671119999</v>
      </c>
      <c r="C27943">
        <f t="shared" si="1744"/>
        <v>41.004655799988541</v>
      </c>
      <c r="D27943">
        <f t="shared" si="1745"/>
        <v>32.380267199951049</v>
      </c>
      <c r="G27943">
        <f t="shared" si="1746"/>
        <v>8.0769646512103918E-8</v>
      </c>
      <c r="H27943">
        <f t="shared" si="1747"/>
        <v>1.0758432110502349E-9</v>
      </c>
    </row>
    <row r="27944" spans="1:8" x14ac:dyDescent="0.25">
      <c r="A27944" s="1">
        <v>3114.6834113599998</v>
      </c>
      <c r="B27944" s="1">
        <v>12135.53967032</v>
      </c>
      <c r="C27944">
        <f t="shared" si="1744"/>
        <v>41.004681599988544</v>
      </c>
      <c r="D27944">
        <f t="shared" si="1745"/>
        <v>32.380219200022111</v>
      </c>
      <c r="G27944">
        <f t="shared" si="1746"/>
        <v>6.6770565919339392E-8</v>
      </c>
      <c r="H27944">
        <f t="shared" si="1747"/>
        <v>6.528636426559872E-9</v>
      </c>
    </row>
    <row r="27945" spans="1:8" x14ac:dyDescent="0.25">
      <c r="A27945" s="1">
        <v>3114.6834134599999</v>
      </c>
      <c r="B27945" s="1">
        <v>12135.53966968</v>
      </c>
      <c r="C27945">
        <f t="shared" si="1744"/>
        <v>41.004807599993001</v>
      </c>
      <c r="D27945">
        <f t="shared" si="1745"/>
        <v>32.380180799991649</v>
      </c>
      <c r="G27945">
        <f t="shared" si="1746"/>
        <v>1.752976185283268E-8</v>
      </c>
      <c r="H27945">
        <f t="shared" si="1747"/>
        <v>1.4208641990448443E-8</v>
      </c>
    </row>
    <row r="27946" spans="1:8" x14ac:dyDescent="0.25">
      <c r="A27946" s="1">
        <v>3114.6834123499998</v>
      </c>
      <c r="B27946" s="1">
        <v>12135.53967079</v>
      </c>
      <c r="C27946">
        <f t="shared" si="1744"/>
        <v>41.004740999987916</v>
      </c>
      <c r="D27946">
        <f t="shared" si="1745"/>
        <v>32.380247399996733</v>
      </c>
      <c r="G27946">
        <f t="shared" si="1746"/>
        <v>3.9601004808351632E-8</v>
      </c>
      <c r="H27946">
        <f t="shared" si="1747"/>
        <v>2.7667603434793917E-9</v>
      </c>
    </row>
    <row r="27947" spans="1:8" x14ac:dyDescent="0.25">
      <c r="A27947" s="1">
        <v>3114.68341203</v>
      </c>
      <c r="B27947" s="1">
        <v>12135.539673159999</v>
      </c>
      <c r="C27947">
        <f t="shared" si="1744"/>
        <v>41.00472179999997</v>
      </c>
      <c r="D27947">
        <f t="shared" si="1745"/>
        <v>32.380389599966293</v>
      </c>
      <c r="G27947">
        <f t="shared" si="1746"/>
        <v>4.7611240011992159E-8</v>
      </c>
      <c r="H27947">
        <f t="shared" si="1747"/>
        <v>8.0281539599628357E-9</v>
      </c>
    </row>
    <row r="27948" spans="1:8" x14ac:dyDescent="0.25">
      <c r="A27948" s="1">
        <v>3114.6834118699999</v>
      </c>
      <c r="B27948" s="1">
        <v>12135.53967134</v>
      </c>
      <c r="C27948">
        <f t="shared" si="1744"/>
        <v>41.004712199992355</v>
      </c>
      <c r="D27948">
        <f t="shared" si="1745"/>
        <v>32.380280400029733</v>
      </c>
      <c r="G27948">
        <f t="shared" si="1746"/>
        <v>5.1892843482149748E-8</v>
      </c>
      <c r="H27948">
        <f t="shared" si="1747"/>
        <v>3.8415883440692957E-10</v>
      </c>
    </row>
    <row r="27949" spans="1:8" x14ac:dyDescent="0.25">
      <c r="A27949" s="1">
        <v>3114.6834119300001</v>
      </c>
      <c r="B27949" s="1">
        <v>12135.53967242</v>
      </c>
      <c r="C27949">
        <f t="shared" si="1744"/>
        <v>41.004715800008853</v>
      </c>
      <c r="D27949">
        <f t="shared" si="1745"/>
        <v>32.380345199999283</v>
      </c>
      <c r="G27949">
        <f t="shared" si="1746"/>
        <v>5.0265636029309502E-8</v>
      </c>
      <c r="H27949">
        <f t="shared" si="1747"/>
        <v>2.0430399353424687E-9</v>
      </c>
    </row>
    <row r="27950" spans="1:8" x14ac:dyDescent="0.25">
      <c r="A27950" s="1">
        <v>3114.6834119</v>
      </c>
      <c r="B27950" s="1">
        <v>12135.539672110001</v>
      </c>
      <c r="C27950">
        <f t="shared" si="1744"/>
        <v>41.004714000000604</v>
      </c>
      <c r="D27950">
        <f t="shared" si="1745"/>
        <v>32.380326600032276</v>
      </c>
      <c r="G27950">
        <f t="shared" si="1746"/>
        <v>5.1075999726032726E-8</v>
      </c>
      <c r="H27950">
        <f t="shared" si="1747"/>
        <v>7.0756171719957269E-10</v>
      </c>
    </row>
    <row r="27951" spans="1:8" x14ac:dyDescent="0.25">
      <c r="A27951" s="1">
        <v>3114.6834106199999</v>
      </c>
      <c r="B27951" s="1">
        <v>12135.539673499999</v>
      </c>
      <c r="C27951">
        <f t="shared" si="1744"/>
        <v>41.004637199994249</v>
      </c>
      <c r="D27951">
        <f t="shared" si="1745"/>
        <v>32.380409999968833</v>
      </c>
      <c r="G27951">
        <f t="shared" si="1746"/>
        <v>9.1687843481193653E-8</v>
      </c>
      <c r="H27951">
        <f t="shared" si="1747"/>
        <v>1.2099993143697446E-8</v>
      </c>
    </row>
    <row r="27952" spans="1:8" x14ac:dyDescent="0.25">
      <c r="A27952" s="1">
        <v>3114.6834106000001</v>
      </c>
      <c r="B27952" s="1">
        <v>12135.539671410001</v>
      </c>
      <c r="C27952">
        <f t="shared" si="1744"/>
        <v>41.00463600000694</v>
      </c>
      <c r="D27952">
        <f t="shared" si="1745"/>
        <v>32.380284600039886</v>
      </c>
      <c r="G27952">
        <f t="shared" si="1746"/>
        <v>9.2415995779177356E-8</v>
      </c>
      <c r="H27952">
        <f t="shared" si="1747"/>
        <v>2.3715877146539077E-10</v>
      </c>
    </row>
    <row r="27953" spans="1:8" x14ac:dyDescent="0.25">
      <c r="A27953" s="1">
        <v>3114.6834110999998</v>
      </c>
      <c r="B27953" s="1">
        <v>12135.53967056</v>
      </c>
      <c r="C27953">
        <f t="shared" si="1744"/>
        <v>41.004665999989811</v>
      </c>
      <c r="D27953">
        <f t="shared" si="1745"/>
        <v>32.380233599978965</v>
      </c>
      <c r="G27953">
        <f t="shared" si="1746"/>
        <v>7.5076005582271036E-8</v>
      </c>
      <c r="H27953">
        <f t="shared" si="1747"/>
        <v>4.4089627932532615E-9</v>
      </c>
    </row>
    <row r="27954" spans="1:8" x14ac:dyDescent="0.25">
      <c r="A27954" s="1">
        <v>3114.6834116700002</v>
      </c>
      <c r="B27954" s="1">
        <v>12135.53967142</v>
      </c>
      <c r="C27954">
        <f t="shared" si="1744"/>
        <v>41.00470020001012</v>
      </c>
      <c r="D27954">
        <f t="shared" si="1745"/>
        <v>32.380285199978971</v>
      </c>
      <c r="G27954">
        <f t="shared" si="1746"/>
        <v>5.7504035145274903E-8</v>
      </c>
      <c r="H27954">
        <f t="shared" si="1747"/>
        <v>2.1904062241099483E-10</v>
      </c>
    </row>
    <row r="27955" spans="1:8" x14ac:dyDescent="0.25">
      <c r="A27955" s="1">
        <v>3114.6834113300001</v>
      </c>
      <c r="B27955" s="1">
        <v>12135.539669960001</v>
      </c>
      <c r="C27955">
        <f t="shared" si="1744"/>
        <v>41.00467980000758</v>
      </c>
      <c r="D27955">
        <f t="shared" si="1745"/>
        <v>32.380197600032261</v>
      </c>
      <c r="G27955">
        <f t="shared" si="1746"/>
        <v>6.7704036054383797E-8</v>
      </c>
      <c r="H27955">
        <f t="shared" si="1747"/>
        <v>1.0485753392579385E-8</v>
      </c>
    </row>
    <row r="27956" spans="1:8" x14ac:dyDescent="0.25">
      <c r="A27956" s="1">
        <v>3114.6834110599998</v>
      </c>
      <c r="B27956" s="1">
        <v>12135.53967106</v>
      </c>
      <c r="C27956">
        <f t="shared" si="1744"/>
        <v>41.004663599987907</v>
      </c>
      <c r="D27956">
        <f t="shared" si="1745"/>
        <v>32.380263599989121</v>
      </c>
      <c r="G27956">
        <f t="shared" si="1746"/>
        <v>7.6396966683631439E-8</v>
      </c>
      <c r="H27956">
        <f t="shared" si="1747"/>
        <v>1.3249607918790309E-9</v>
      </c>
    </row>
    <row r="27957" spans="1:8" x14ac:dyDescent="0.25">
      <c r="A27957" s="1">
        <v>3114.6834123799999</v>
      </c>
      <c r="B27957" s="1">
        <v>12135.539670149999</v>
      </c>
      <c r="C27957">
        <f t="shared" si="1744"/>
        <v>41.004742799996166</v>
      </c>
      <c r="D27957">
        <f t="shared" si="1745"/>
        <v>32.380208999966271</v>
      </c>
      <c r="G27957">
        <f t="shared" si="1746"/>
        <v>3.8887841511406005E-8</v>
      </c>
      <c r="H27957">
        <f t="shared" si="1747"/>
        <v>8.2810061383305042E-9</v>
      </c>
    </row>
    <row r="27958" spans="1:8" x14ac:dyDescent="0.25">
      <c r="A27958" s="1">
        <v>3114.6834113199998</v>
      </c>
      <c r="B27958" s="1">
        <v>12135.53967066</v>
      </c>
      <c r="C27958">
        <f t="shared" si="1744"/>
        <v>41.00467919998664</v>
      </c>
      <c r="D27958">
        <f t="shared" si="1745"/>
        <v>32.380239600024652</v>
      </c>
      <c r="G27958">
        <f t="shared" si="1746"/>
        <v>6.8016646967381353E-8</v>
      </c>
      <c r="H27958">
        <f t="shared" si="1747"/>
        <v>3.6481570218662691E-9</v>
      </c>
    </row>
    <row r="27959" spans="1:8" x14ac:dyDescent="0.25">
      <c r="A27959" s="1">
        <v>3114.6834113700002</v>
      </c>
      <c r="B27959" s="1">
        <v>12135.539670190001</v>
      </c>
      <c r="C27959">
        <f t="shared" si="1744"/>
        <v>41.004682200009483</v>
      </c>
      <c r="D27959">
        <f t="shared" si="1745"/>
        <v>32.38021140005003</v>
      </c>
      <c r="G27959">
        <f t="shared" si="1746"/>
        <v>6.6460835109136661E-8</v>
      </c>
      <c r="H27959">
        <f t="shared" si="1747"/>
        <v>7.8499511344529197E-9</v>
      </c>
    </row>
    <row r="27960" spans="1:8" x14ac:dyDescent="0.25">
      <c r="A27960" s="1">
        <v>3114.68341212</v>
      </c>
      <c r="B27960" s="1">
        <v>12135.53967032</v>
      </c>
      <c r="C27960">
        <f t="shared" si="1744"/>
        <v>41.004727199997433</v>
      </c>
      <c r="D27960">
        <f t="shared" si="1745"/>
        <v>32.380219200022111</v>
      </c>
      <c r="G27960">
        <f t="shared" si="1746"/>
        <v>4.5283841091647505E-8</v>
      </c>
      <c r="H27960">
        <f t="shared" si="1747"/>
        <v>6.528636426559872E-9</v>
      </c>
    </row>
    <row r="27961" spans="1:8" x14ac:dyDescent="0.25">
      <c r="A27961" s="1">
        <v>3114.6834116499999</v>
      </c>
      <c r="B27961" s="1">
        <v>12135.539670820001</v>
      </c>
      <c r="C27961">
        <f t="shared" si="1744"/>
        <v>41.004698999995526</v>
      </c>
      <c r="D27961">
        <f t="shared" si="1745"/>
        <v>32.380249200032267</v>
      </c>
      <c r="G27961">
        <f t="shared" si="1746"/>
        <v>5.8081002155462591E-8</v>
      </c>
      <c r="H27961">
        <f t="shared" si="1747"/>
        <v>2.5806367214759468E-9</v>
      </c>
    </row>
    <row r="27962" spans="1:8" x14ac:dyDescent="0.25">
      <c r="A27962" s="1">
        <v>3114.68341065</v>
      </c>
      <c r="B27962" s="1">
        <v>12135.53967195</v>
      </c>
      <c r="C27962">
        <f t="shared" si="1744"/>
        <v>41.004639000002499</v>
      </c>
      <c r="D27962">
        <f t="shared" si="1745"/>
        <v>32.380317000024661</v>
      </c>
      <c r="G27962">
        <f t="shared" si="1746"/>
        <v>9.0600998494529451E-8</v>
      </c>
      <c r="H27962">
        <f t="shared" si="1747"/>
        <v>2.8900083853070989E-10</v>
      </c>
    </row>
    <row r="27963" spans="1:8" x14ac:dyDescent="0.25">
      <c r="A27963" s="1">
        <v>3114.6834110499999</v>
      </c>
      <c r="B27963" s="1">
        <v>12135.53967091</v>
      </c>
      <c r="C27963">
        <f t="shared" si="1744"/>
        <v>41.004662999994252</v>
      </c>
      <c r="D27963">
        <f t="shared" si="1745"/>
        <v>32.38025460002973</v>
      </c>
      <c r="G27963">
        <f t="shared" si="1746"/>
        <v>7.6729003182876752E-8</v>
      </c>
      <c r="H27963">
        <f t="shared" si="1747"/>
        <v>2.0611573003837447E-9</v>
      </c>
    </row>
    <row r="27964" spans="1:8" x14ac:dyDescent="0.25">
      <c r="A27964" s="1">
        <v>3114.6834112400002</v>
      </c>
      <c r="B27964" s="1">
        <v>12135.539672450001</v>
      </c>
      <c r="C27964">
        <f t="shared" si="1744"/>
        <v>41.004674400010117</v>
      </c>
      <c r="D27964">
        <f t="shared" si="1745"/>
        <v>32.380347000034817</v>
      </c>
      <c r="G27964">
        <f t="shared" si="1746"/>
        <v>7.0543354624589256E-8</v>
      </c>
      <c r="H27964">
        <f t="shared" si="1747"/>
        <v>2.2090032729611486E-9</v>
      </c>
    </row>
    <row r="27965" spans="1:8" x14ac:dyDescent="0.25">
      <c r="A27965" s="1">
        <v>3114.6834107300001</v>
      </c>
      <c r="B27965" s="1">
        <v>12135.53967134</v>
      </c>
      <c r="C27965">
        <f t="shared" si="1744"/>
        <v>41.004643800006306</v>
      </c>
      <c r="D27965">
        <f t="shared" si="1745"/>
        <v>32.380280400029733</v>
      </c>
      <c r="G27965">
        <f t="shared" si="1746"/>
        <v>8.7734436262820616E-8</v>
      </c>
      <c r="H27965">
        <f t="shared" si="1747"/>
        <v>3.8415883440692957E-10</v>
      </c>
    </row>
    <row r="27966" spans="1:8" x14ac:dyDescent="0.25">
      <c r="A27966" s="1">
        <v>3114.6834102900002</v>
      </c>
      <c r="B27966" s="1">
        <v>12135.539671209999</v>
      </c>
      <c r="C27966">
        <f t="shared" si="1744"/>
        <v>41.004617400012648</v>
      </c>
      <c r="D27966">
        <f t="shared" si="1745"/>
        <v>32.380272599948512</v>
      </c>
      <c r="G27966">
        <f t="shared" si="1746"/>
        <v>1.0407075183776362E-7</v>
      </c>
      <c r="H27966">
        <f t="shared" si="1747"/>
        <v>7.5076282145635543E-10</v>
      </c>
    </row>
    <row r="27967" spans="1:8" x14ac:dyDescent="0.25">
      <c r="A27967" s="1">
        <v>3114.68341061</v>
      </c>
      <c r="B27967" s="1">
        <v>12135.53967131</v>
      </c>
      <c r="C27967">
        <f t="shared" si="1744"/>
        <v>41.004636600000595</v>
      </c>
      <c r="D27967">
        <f t="shared" si="1745"/>
        <v>32.380278599994199</v>
      </c>
      <c r="G27967">
        <f t="shared" si="1746"/>
        <v>9.2051559637799753E-8</v>
      </c>
      <c r="H27967">
        <f t="shared" si="1747"/>
        <v>4.5796024821526318E-10</v>
      </c>
    </row>
    <row r="27968" spans="1:8" x14ac:dyDescent="0.25">
      <c r="A27968" s="1">
        <v>3114.6834114600001</v>
      </c>
      <c r="B27968" s="1">
        <v>12135.53967247</v>
      </c>
      <c r="C27968">
        <f t="shared" si="1744"/>
        <v>41.004687600006946</v>
      </c>
      <c r="D27968">
        <f t="shared" si="1745"/>
        <v>32.380348200022127</v>
      </c>
      <c r="G27968">
        <f t="shared" si="1746"/>
        <v>6.3705756492503605E-8</v>
      </c>
      <c r="H27968">
        <f t="shared" si="1747"/>
        <v>2.3232421331630114E-9</v>
      </c>
    </row>
    <row r="27969" spans="1:8" x14ac:dyDescent="0.25">
      <c r="A27969" s="1">
        <v>3114.6834109699998</v>
      </c>
      <c r="B27969" s="1">
        <v>12135.539670640001</v>
      </c>
      <c r="C27969">
        <f t="shared" si="1744"/>
        <v>41.004658199990445</v>
      </c>
      <c r="D27969">
        <f t="shared" si="1745"/>
        <v>32.380238400037342</v>
      </c>
      <c r="G27969">
        <f t="shared" si="1746"/>
        <v>7.9411245384084282E-8</v>
      </c>
      <c r="H27969">
        <f t="shared" si="1747"/>
        <v>3.7945553992315897E-9</v>
      </c>
    </row>
    <row r="27970" spans="1:8" x14ac:dyDescent="0.25">
      <c r="A27970" s="1">
        <v>3114.68341156</v>
      </c>
      <c r="B27970" s="1">
        <v>12135.53967142</v>
      </c>
      <c r="C27970">
        <f t="shared" ref="C27970:C28033" si="1748">MOD(A27970,1)*60</f>
        <v>41.004693599998063</v>
      </c>
      <c r="D27970">
        <f t="shared" ref="D27970:D28033" si="1749">MOD(B27970,1)*60</f>
        <v>32.380285199978971</v>
      </c>
      <c r="G27970">
        <f t="shared" ref="G27970:G28033" si="1750">(C27970-E$1)^2</f>
        <v>6.071296095328837E-8</v>
      </c>
      <c r="H27970">
        <f t="shared" ref="H27970:H28033" si="1751">(D27970-F$1)^2</f>
        <v>2.1904062241099483E-10</v>
      </c>
    </row>
    <row r="27971" spans="1:8" x14ac:dyDescent="0.25">
      <c r="A27971" s="1">
        <v>3114.6834112000001</v>
      </c>
      <c r="B27971" s="1">
        <v>12135.53967034</v>
      </c>
      <c r="C27971">
        <f t="shared" si="1748"/>
        <v>41.004672000008213</v>
      </c>
      <c r="D27971">
        <f t="shared" si="1749"/>
        <v>32.380220400009421</v>
      </c>
      <c r="G27971">
        <f t="shared" si="1750"/>
        <v>7.1823995596495613E-8</v>
      </c>
      <c r="H27971">
        <f t="shared" si="1751"/>
        <v>6.336158499954915E-9</v>
      </c>
    </row>
    <row r="27972" spans="1:8" x14ac:dyDescent="0.25">
      <c r="A27972" s="1">
        <v>3114.6834120899998</v>
      </c>
      <c r="B27972" s="1">
        <v>12135.539671160001</v>
      </c>
      <c r="C27972">
        <f t="shared" si="1748"/>
        <v>41.004725399989184</v>
      </c>
      <c r="D27972">
        <f t="shared" si="1749"/>
        <v>32.380269600034808</v>
      </c>
      <c r="G27972">
        <f t="shared" si="1750"/>
        <v>4.6053164641403717E-8</v>
      </c>
      <c r="H27972">
        <f t="shared" si="1751"/>
        <v>9.2415788358345168E-10</v>
      </c>
    </row>
    <row r="27973" spans="1:8" x14ac:dyDescent="0.25">
      <c r="A27973" s="1">
        <v>3114.6834107499999</v>
      </c>
      <c r="B27973" s="1">
        <v>12135.53967247</v>
      </c>
      <c r="C27973">
        <f t="shared" si="1748"/>
        <v>41.004644999993616</v>
      </c>
      <c r="D27973">
        <f t="shared" si="1749"/>
        <v>32.380348200022127</v>
      </c>
      <c r="G27973">
        <f t="shared" si="1750"/>
        <v>8.7025003765344783E-8</v>
      </c>
      <c r="H27973">
        <f t="shared" si="1751"/>
        <v>2.3232421331630114E-9</v>
      </c>
    </row>
    <row r="27974" spans="1:8" x14ac:dyDescent="0.25">
      <c r="A27974" s="1">
        <v>3114.6834105600001</v>
      </c>
      <c r="B27974" s="1">
        <v>12135.539672639999</v>
      </c>
      <c r="C27974">
        <f t="shared" si="1748"/>
        <v>41.004633600005036</v>
      </c>
      <c r="D27974">
        <f t="shared" si="1749"/>
        <v>32.380358399968827</v>
      </c>
      <c r="G27974">
        <f t="shared" si="1750"/>
        <v>9.388095691255238E-8</v>
      </c>
      <c r="H27974">
        <f t="shared" si="1751"/>
        <v>3.4105563592091617E-9</v>
      </c>
    </row>
    <row r="27975" spans="1:8" x14ac:dyDescent="0.25">
      <c r="A27975" s="1">
        <v>3114.6834111399999</v>
      </c>
      <c r="B27975" s="1">
        <v>12135.539671729999</v>
      </c>
      <c r="C27975">
        <f t="shared" si="1748"/>
        <v>41.004668399991715</v>
      </c>
      <c r="D27975">
        <f t="shared" si="1749"/>
        <v>32.380303799945978</v>
      </c>
      <c r="G27975">
        <f t="shared" si="1750"/>
        <v>7.3766564499187877E-8</v>
      </c>
      <c r="H27975">
        <f t="shared" si="1751"/>
        <v>1.4439589444917333E-11</v>
      </c>
    </row>
    <row r="27976" spans="1:8" x14ac:dyDescent="0.25">
      <c r="A27976" s="1">
        <v>3114.6834102600001</v>
      </c>
      <c r="B27976" s="1">
        <v>12135.53966988</v>
      </c>
      <c r="C27976">
        <f t="shared" si="1748"/>
        <v>41.004615600004399</v>
      </c>
      <c r="D27976">
        <f t="shared" si="1749"/>
        <v>32.380192799973884</v>
      </c>
      <c r="G27976">
        <f t="shared" si="1750"/>
        <v>1.052353571442499E-7</v>
      </c>
      <c r="H27976">
        <f t="shared" si="1751"/>
        <v>1.1491845598979491E-8</v>
      </c>
    </row>
    <row r="27977" spans="1:8" x14ac:dyDescent="0.25">
      <c r="A27977" s="1">
        <v>3114.6834105100002</v>
      </c>
      <c r="B27977" s="1">
        <v>12135.53967263</v>
      </c>
      <c r="C27977">
        <f t="shared" si="1748"/>
        <v>41.004630600009477</v>
      </c>
      <c r="D27977">
        <f t="shared" si="1749"/>
        <v>32.380357800029742</v>
      </c>
      <c r="G27977">
        <f t="shared" si="1750"/>
        <v>9.5728354134008708E-8</v>
      </c>
      <c r="H27977">
        <f t="shared" si="1751"/>
        <v>3.3408434383795121E-9</v>
      </c>
    </row>
    <row r="27978" spans="1:8" x14ac:dyDescent="0.25">
      <c r="A27978" s="1">
        <v>3114.6834105500002</v>
      </c>
      <c r="B27978" s="1">
        <v>12135.539672209999</v>
      </c>
      <c r="C27978">
        <f t="shared" si="1748"/>
        <v>41.004633000011381</v>
      </c>
      <c r="D27978">
        <f t="shared" si="1749"/>
        <v>32.380332599968824</v>
      </c>
      <c r="G27978">
        <f t="shared" si="1750"/>
        <v>9.4248993010528964E-8</v>
      </c>
      <c r="H27978">
        <f t="shared" si="1751"/>
        <v>1.0627579674407768E-9</v>
      </c>
    </row>
    <row r="27979" spans="1:8" x14ac:dyDescent="0.25">
      <c r="A27979" s="1">
        <v>3114.6834111500002</v>
      </c>
      <c r="B27979" s="1">
        <v>12135.539670869999</v>
      </c>
      <c r="C27979">
        <f t="shared" si="1748"/>
        <v>41.004669000012655</v>
      </c>
      <c r="D27979">
        <f t="shared" si="1749"/>
        <v>32.380252199945971</v>
      </c>
      <c r="G27979">
        <f t="shared" si="1750"/>
        <v>7.3440993139985115E-8</v>
      </c>
      <c r="H27979">
        <f t="shared" si="1751"/>
        <v>2.2848451649780312E-9</v>
      </c>
    </row>
    <row r="27980" spans="1:8" x14ac:dyDescent="0.25">
      <c r="A27980" s="1">
        <v>3114.6834107899999</v>
      </c>
      <c r="B27980" s="1">
        <v>12135.53967084</v>
      </c>
      <c r="C27980">
        <f t="shared" si="1748"/>
        <v>41.00464739999552</v>
      </c>
      <c r="D27980">
        <f t="shared" si="1749"/>
        <v>32.380250400019577</v>
      </c>
      <c r="G27980">
        <f t="shared" si="1750"/>
        <v>8.5614762620561192E-8</v>
      </c>
      <c r="H27980">
        <f t="shared" si="1751"/>
        <v>2.4601580578164586E-9</v>
      </c>
    </row>
    <row r="27981" spans="1:8" x14ac:dyDescent="0.25">
      <c r="A27981" s="1">
        <v>3114.68340992</v>
      </c>
      <c r="B27981" s="1">
        <v>12135.53967048</v>
      </c>
      <c r="C27981">
        <f t="shared" si="1748"/>
        <v>41.004595200001859</v>
      </c>
      <c r="D27981">
        <f t="shared" si="1749"/>
        <v>32.380228800029727</v>
      </c>
      <c r="G27981">
        <f t="shared" si="1750"/>
        <v>1.1888703871663173E-7</v>
      </c>
      <c r="H27981">
        <f t="shared" si="1751"/>
        <v>5.069435766677731E-9</v>
      </c>
    </row>
    <row r="27982" spans="1:8" x14ac:dyDescent="0.25">
      <c r="A27982" s="1">
        <v>3114.6834107200002</v>
      </c>
      <c r="B27982" s="1">
        <v>12135.539671209999</v>
      </c>
      <c r="C27982">
        <f t="shared" si="1748"/>
        <v>41.004643200012652</v>
      </c>
      <c r="D27982">
        <f t="shared" si="1749"/>
        <v>32.380272599948512</v>
      </c>
      <c r="G27982">
        <f t="shared" si="1750"/>
        <v>8.8090232488715787E-8</v>
      </c>
      <c r="H27982">
        <f t="shared" si="1751"/>
        <v>7.5076282145635543E-10</v>
      </c>
    </row>
    <row r="27983" spans="1:8" x14ac:dyDescent="0.25">
      <c r="A27983" s="1">
        <v>3114.68341057</v>
      </c>
      <c r="B27983" s="1">
        <v>12135.53967063</v>
      </c>
      <c r="C27983">
        <f t="shared" si="1748"/>
        <v>41.004634199998691</v>
      </c>
      <c r="D27983">
        <f t="shared" si="1749"/>
        <v>32.380237799989118</v>
      </c>
      <c r="G27983">
        <f t="shared" si="1750"/>
        <v>9.3513640799347299E-8</v>
      </c>
      <c r="H27983">
        <f t="shared" si="1751"/>
        <v>3.8688413535381688E-9</v>
      </c>
    </row>
    <row r="27984" spans="1:8" x14ac:dyDescent="0.25">
      <c r="A27984" s="1">
        <v>3114.6834100999999</v>
      </c>
      <c r="B27984" s="1">
        <v>12135.53967226</v>
      </c>
      <c r="C27984">
        <f t="shared" si="1748"/>
        <v>41.004605999996784</v>
      </c>
      <c r="D27984">
        <f t="shared" si="1749"/>
        <v>32.380335599991668</v>
      </c>
      <c r="G27984">
        <f t="shared" si="1750"/>
        <v>1.1155600214690531E-7</v>
      </c>
      <c r="H27984">
        <f t="shared" si="1751"/>
        <v>1.2673594068502415E-9</v>
      </c>
    </row>
    <row r="27985" spans="1:8" x14ac:dyDescent="0.25">
      <c r="A27985" s="1">
        <v>3114.6834116199998</v>
      </c>
      <c r="B27985" s="1">
        <v>12135.53967154</v>
      </c>
      <c r="C27985">
        <f t="shared" si="1748"/>
        <v>41.004697199987277</v>
      </c>
      <c r="D27985">
        <f t="shared" si="1749"/>
        <v>32.380292400011967</v>
      </c>
      <c r="G27985">
        <f t="shared" si="1750"/>
        <v>5.895184617733423E-8</v>
      </c>
      <c r="H27985">
        <f t="shared" si="1751"/>
        <v>5.7759818069885803E-11</v>
      </c>
    </row>
    <row r="27986" spans="1:8" x14ac:dyDescent="0.25">
      <c r="A27986" s="1">
        <v>3114.6834109199999</v>
      </c>
      <c r="B27986" s="1">
        <v>12135.539671529999</v>
      </c>
      <c r="C27986">
        <f t="shared" si="1748"/>
        <v>41.004655199994886</v>
      </c>
      <c r="D27986">
        <f t="shared" si="1749"/>
        <v>32.380291799963743</v>
      </c>
      <c r="G27986">
        <f t="shared" si="1750"/>
        <v>8.1111042911603166E-8</v>
      </c>
      <c r="H27986">
        <f t="shared" si="1751"/>
        <v>6.7240594588985928E-11</v>
      </c>
    </row>
    <row r="27987" spans="1:8" x14ac:dyDescent="0.25">
      <c r="A27987" s="1">
        <v>3114.6834108500002</v>
      </c>
      <c r="B27987" s="1">
        <v>12135.53967179</v>
      </c>
      <c r="C27987">
        <f t="shared" si="1748"/>
        <v>41.004651000012018</v>
      </c>
      <c r="D27987">
        <f t="shared" si="1749"/>
        <v>32.380307400017045</v>
      </c>
      <c r="G27987">
        <f t="shared" si="1750"/>
        <v>8.3520993052336722E-8</v>
      </c>
      <c r="H27987">
        <f t="shared" si="1751"/>
        <v>5.4760252297847515E-11</v>
      </c>
    </row>
    <row r="27988" spans="1:8" x14ac:dyDescent="0.25">
      <c r="A27988" s="1">
        <v>3114.6834107599998</v>
      </c>
      <c r="B27988" s="1">
        <v>12135.5396698</v>
      </c>
      <c r="C27988">
        <f t="shared" si="1748"/>
        <v>41.004645599987271</v>
      </c>
      <c r="D27988">
        <f t="shared" si="1749"/>
        <v>32.380188000024646</v>
      </c>
      <c r="G27988">
        <f t="shared" si="1750"/>
        <v>8.6671367493764122E-8</v>
      </c>
      <c r="H27988">
        <f t="shared" si="1751"/>
        <v>1.2543994479009165E-8</v>
      </c>
    </row>
    <row r="27989" spans="1:8" x14ac:dyDescent="0.25">
      <c r="A27989" s="1">
        <v>3114.6834097800001</v>
      </c>
      <c r="B27989" s="1">
        <v>12135.53967186</v>
      </c>
      <c r="C27989">
        <f t="shared" si="1748"/>
        <v>41.004586800008838</v>
      </c>
      <c r="D27989">
        <f t="shared" si="1749"/>
        <v>32.380311600027198</v>
      </c>
      <c r="G27989">
        <f t="shared" si="1750"/>
        <v>1.2475023375551215E-7</v>
      </c>
      <c r="H27989">
        <f t="shared" si="1751"/>
        <v>1.3456063104379147E-10</v>
      </c>
    </row>
    <row r="27990" spans="1:8" x14ac:dyDescent="0.25">
      <c r="A27990" s="1">
        <v>3114.6834113499999</v>
      </c>
      <c r="B27990" s="1">
        <v>12135.53967233</v>
      </c>
      <c r="C27990">
        <f t="shared" si="1748"/>
        <v>41.004680999994889</v>
      </c>
      <c r="D27990">
        <f t="shared" si="1749"/>
        <v>32.380339800001821</v>
      </c>
      <c r="G27990">
        <f t="shared" si="1750"/>
        <v>6.7081002646249357E-8</v>
      </c>
      <c r="H27990">
        <f t="shared" si="1751"/>
        <v>1.5840401450505703E-9</v>
      </c>
    </row>
    <row r="27991" spans="1:8" x14ac:dyDescent="0.25">
      <c r="A27991" s="1">
        <v>3114.6834113099999</v>
      </c>
      <c r="B27991" s="1">
        <v>12135.539672430001</v>
      </c>
      <c r="C27991">
        <f t="shared" si="1748"/>
        <v>41.004678599992985</v>
      </c>
      <c r="D27991">
        <f t="shared" si="1749"/>
        <v>32.380345800047508</v>
      </c>
      <c r="G27991">
        <f t="shared" si="1750"/>
        <v>6.8329963666118795E-8</v>
      </c>
      <c r="H27991">
        <f t="shared" si="1751"/>
        <v>2.0976443518452997E-9</v>
      </c>
    </row>
    <row r="27992" spans="1:8" x14ac:dyDescent="0.25">
      <c r="A27992" s="1">
        <v>3114.68341143</v>
      </c>
      <c r="B27992" s="1">
        <v>12135.539671820001</v>
      </c>
      <c r="C27992">
        <f t="shared" si="1748"/>
        <v>41.004685799998697</v>
      </c>
      <c r="D27992">
        <f t="shared" si="1749"/>
        <v>32.380309200052579</v>
      </c>
      <c r="G27992">
        <f t="shared" si="1750"/>
        <v>6.461764066134225E-8</v>
      </c>
      <c r="H27992">
        <f t="shared" si="1751"/>
        <v>8.4640967494878405E-11</v>
      </c>
    </row>
    <row r="27993" spans="1:8" x14ac:dyDescent="0.25">
      <c r="A27993" s="1">
        <v>3114.6834115500001</v>
      </c>
      <c r="B27993" s="1">
        <v>12135.539671099999</v>
      </c>
      <c r="C27993">
        <f t="shared" si="1748"/>
        <v>41.004693000004409</v>
      </c>
      <c r="D27993">
        <f t="shared" si="1749"/>
        <v>32.38026599996374</v>
      </c>
      <c r="G27993">
        <f t="shared" si="1750"/>
        <v>6.1008997821060948E-8</v>
      </c>
      <c r="H27993">
        <f t="shared" si="1751"/>
        <v>1.1560024655738194E-9</v>
      </c>
    </row>
    <row r="27994" spans="1:8" x14ac:dyDescent="0.25">
      <c r="A27994" s="1">
        <v>3114.6834113599998</v>
      </c>
      <c r="B27994" s="1">
        <v>12135.539669940001</v>
      </c>
      <c r="C27994">
        <f t="shared" si="1748"/>
        <v>41.004681599988544</v>
      </c>
      <c r="D27994">
        <f t="shared" si="1749"/>
        <v>32.380196400044952</v>
      </c>
      <c r="G27994">
        <f t="shared" si="1750"/>
        <v>6.6770565919339392E-8</v>
      </c>
      <c r="H27994">
        <f t="shared" si="1751"/>
        <v>1.0732950685682021E-8</v>
      </c>
    </row>
    <row r="27995" spans="1:8" x14ac:dyDescent="0.25">
      <c r="A27995" s="1">
        <v>3114.6834111799999</v>
      </c>
      <c r="B27995" s="1">
        <v>12135.53966882</v>
      </c>
      <c r="C27995">
        <f t="shared" si="1748"/>
        <v>41.004670799993619</v>
      </c>
      <c r="D27995">
        <f t="shared" si="1749"/>
        <v>32.380129199991643</v>
      </c>
      <c r="G27995">
        <f t="shared" si="1750"/>
        <v>7.2468643434381961E-8</v>
      </c>
      <c r="H27995">
        <f t="shared" si="1751"/>
        <v>2.9172642854185212E-8</v>
      </c>
    </row>
    <row r="27996" spans="1:8" x14ac:dyDescent="0.25">
      <c r="A27996" s="1">
        <v>3114.6834110300001</v>
      </c>
      <c r="B27996" s="1">
        <v>12135.539672020001</v>
      </c>
      <c r="C27996">
        <f t="shared" si="1748"/>
        <v>41.004661800006943</v>
      </c>
      <c r="D27996">
        <f t="shared" si="1749"/>
        <v>32.380321200034814</v>
      </c>
      <c r="G27996">
        <f t="shared" si="1750"/>
        <v>7.7395236135681888E-8</v>
      </c>
      <c r="H27996">
        <f t="shared" si="1751"/>
        <v>4.49441476184745E-10</v>
      </c>
    </row>
    <row r="27997" spans="1:8" x14ac:dyDescent="0.25">
      <c r="A27997" s="1">
        <v>3114.6834102100001</v>
      </c>
      <c r="B27997" s="1">
        <v>12135.539670689999</v>
      </c>
      <c r="C27997">
        <f t="shared" si="1748"/>
        <v>41.004612600008841</v>
      </c>
      <c r="D27997">
        <f t="shared" si="1749"/>
        <v>32.380241399951046</v>
      </c>
      <c r="G27997">
        <f t="shared" si="1750"/>
        <v>1.0719075420963728E-7</v>
      </c>
      <c r="H27997">
        <f t="shared" si="1751"/>
        <v>3.4339657371736727E-9</v>
      </c>
    </row>
    <row r="27998" spans="1:8" x14ac:dyDescent="0.25">
      <c r="A27998" s="1">
        <v>3114.6834102399998</v>
      </c>
      <c r="B27998" s="1">
        <v>12135.539671250001</v>
      </c>
      <c r="C27998">
        <f t="shared" si="1748"/>
        <v>41.004614399989805</v>
      </c>
      <c r="D27998">
        <f t="shared" si="1749"/>
        <v>32.38027500003227</v>
      </c>
      <c r="G27998">
        <f t="shared" si="1750"/>
        <v>1.0601536663753357E-7</v>
      </c>
      <c r="H27998">
        <f t="shared" si="1751"/>
        <v>6.2499838639998422E-10</v>
      </c>
    </row>
    <row r="27999" spans="1:8" x14ac:dyDescent="0.25">
      <c r="A27999" s="1">
        <v>3114.6834097999999</v>
      </c>
      <c r="B27999" s="1">
        <v>12135.53967043</v>
      </c>
      <c r="C27999">
        <f t="shared" si="1748"/>
        <v>41.004587999996147</v>
      </c>
      <c r="D27999">
        <f t="shared" si="1749"/>
        <v>32.380225800006883</v>
      </c>
      <c r="G27999">
        <f t="shared" si="1750"/>
        <v>1.2390400271082627E-7</v>
      </c>
      <c r="H27999">
        <f t="shared" si="1751"/>
        <v>5.5056389782789854E-9</v>
      </c>
    </row>
    <row r="28000" spans="1:8" x14ac:dyDescent="0.25">
      <c r="A28000" s="1">
        <v>3114.6834103900001</v>
      </c>
      <c r="B28000" s="1">
        <v>12135.539671230001</v>
      </c>
      <c r="C28000">
        <f t="shared" si="1748"/>
        <v>41.004623400003766</v>
      </c>
      <c r="D28000">
        <f t="shared" si="1749"/>
        <v>32.380273800044961</v>
      </c>
      <c r="G28000">
        <f t="shared" si="1750"/>
        <v>1.0023555761411147E-7</v>
      </c>
      <c r="H28000">
        <f t="shared" si="1751"/>
        <v>6.8643764396691977E-10</v>
      </c>
    </row>
    <row r="28001" spans="1:8" x14ac:dyDescent="0.25">
      <c r="A28001" s="1">
        <v>3114.6834119700002</v>
      </c>
      <c r="B28001" s="1">
        <v>12135.53966986</v>
      </c>
      <c r="C28001">
        <f t="shared" si="1748"/>
        <v>41.004718200010757</v>
      </c>
      <c r="D28001">
        <f t="shared" si="1749"/>
        <v>32.380191599986574</v>
      </c>
      <c r="G28001">
        <f t="shared" si="1750"/>
        <v>4.9195235227253775E-8</v>
      </c>
      <c r="H28001">
        <f t="shared" si="1751"/>
        <v>1.1750562910357888E-8</v>
      </c>
    </row>
    <row r="28002" spans="1:8" x14ac:dyDescent="0.25">
      <c r="A28002" s="1">
        <v>3114.6834119</v>
      </c>
      <c r="B28002" s="1">
        <v>12135.53966979</v>
      </c>
      <c r="C28002">
        <f t="shared" si="1748"/>
        <v>41.004714000000604</v>
      </c>
      <c r="D28002">
        <f t="shared" si="1749"/>
        <v>32.380187399976421</v>
      </c>
      <c r="G28002">
        <f t="shared" si="1750"/>
        <v>5.1075999726032726E-8</v>
      </c>
      <c r="H28002">
        <f t="shared" si="1751"/>
        <v>1.2678765309576646E-8</v>
      </c>
    </row>
    <row r="28003" spans="1:8" x14ac:dyDescent="0.25">
      <c r="A28003" s="1">
        <v>3114.6834107</v>
      </c>
      <c r="B28003" s="1">
        <v>12135.53967072</v>
      </c>
      <c r="C28003">
        <f t="shared" si="1748"/>
        <v>41.004641999998057</v>
      </c>
      <c r="D28003">
        <f t="shared" si="1749"/>
        <v>32.38024319998658</v>
      </c>
      <c r="G28003">
        <f t="shared" si="1750"/>
        <v>8.8804001156585259E-8</v>
      </c>
      <c r="H28003">
        <f t="shared" si="1751"/>
        <v>3.2262415242863932E-9</v>
      </c>
    </row>
    <row r="28004" spans="1:8" x14ac:dyDescent="0.25">
      <c r="A28004" s="1">
        <v>3114.68341044</v>
      </c>
      <c r="B28004" s="1">
        <v>12135.539669199999</v>
      </c>
      <c r="C28004">
        <f t="shared" si="1748"/>
        <v>41.004626399999324</v>
      </c>
      <c r="D28004">
        <f t="shared" si="1749"/>
        <v>32.380151999968803</v>
      </c>
      <c r="G28004">
        <f t="shared" si="1750"/>
        <v>9.8344960422340949E-8</v>
      </c>
      <c r="H28004">
        <f t="shared" si="1751"/>
        <v>2.1904009233942875E-8</v>
      </c>
    </row>
    <row r="28005" spans="1:8" x14ac:dyDescent="0.25">
      <c r="A28005" s="1">
        <v>3114.68341074</v>
      </c>
      <c r="B28005" s="1">
        <v>12135.539671099999</v>
      </c>
      <c r="C28005">
        <f t="shared" si="1748"/>
        <v>41.004644399999961</v>
      </c>
      <c r="D28005">
        <f t="shared" si="1749"/>
        <v>32.38026599996374</v>
      </c>
      <c r="G28005">
        <f t="shared" si="1750"/>
        <v>8.7379360021696948E-8</v>
      </c>
      <c r="H28005">
        <f t="shared" si="1751"/>
        <v>1.1560024655738194E-9</v>
      </c>
    </row>
    <row r="28006" spans="1:8" x14ac:dyDescent="0.25">
      <c r="A28006" s="1">
        <v>3114.6834121900001</v>
      </c>
      <c r="B28006" s="1">
        <v>12135.53967023</v>
      </c>
      <c r="C28006">
        <f t="shared" si="1748"/>
        <v>41.004731400007586</v>
      </c>
      <c r="D28006">
        <f t="shared" si="1749"/>
        <v>32.380213800024649</v>
      </c>
      <c r="G28006">
        <f t="shared" si="1750"/>
        <v>4.351395683427057E-8</v>
      </c>
      <c r="H28006">
        <f t="shared" si="1751"/>
        <v>7.4304357502791314E-9</v>
      </c>
    </row>
    <row r="28007" spans="1:8" x14ac:dyDescent="0.25">
      <c r="A28007" s="1">
        <v>3114.68341074</v>
      </c>
      <c r="B28007" s="1">
        <v>12135.539669579999</v>
      </c>
      <c r="C28007">
        <f t="shared" si="1748"/>
        <v>41.004644399999961</v>
      </c>
      <c r="D28007">
        <f t="shared" si="1749"/>
        <v>32.380174799945962</v>
      </c>
      <c r="G28007">
        <f t="shared" si="1750"/>
        <v>8.7379360021696948E-8</v>
      </c>
      <c r="H28007">
        <f t="shared" si="1751"/>
        <v>1.5675053530656487E-8</v>
      </c>
    </row>
    <row r="28008" spans="1:8" x14ac:dyDescent="0.25">
      <c r="A28008" s="1">
        <v>3114.6834093699999</v>
      </c>
      <c r="B28008" s="1">
        <v>12135.539669240001</v>
      </c>
      <c r="C28008">
        <f t="shared" si="1748"/>
        <v>41.004562199996144</v>
      </c>
      <c r="D28008">
        <f t="shared" si="1749"/>
        <v>32.380154400052561</v>
      </c>
      <c r="G28008">
        <f t="shared" si="1750"/>
        <v>1.4273284291183975E-7</v>
      </c>
      <c r="H28008">
        <f t="shared" si="1751"/>
        <v>2.1199344693758227E-8</v>
      </c>
    </row>
    <row r="28009" spans="1:8" x14ac:dyDescent="0.25">
      <c r="A28009" s="1">
        <v>3114.68341091</v>
      </c>
      <c r="B28009" s="1">
        <v>12135.539672340001</v>
      </c>
      <c r="C28009">
        <f t="shared" si="1748"/>
        <v>41.004654600001231</v>
      </c>
      <c r="D28009">
        <f t="shared" si="1749"/>
        <v>32.380340400050045</v>
      </c>
      <c r="G28009">
        <f t="shared" si="1750"/>
        <v>8.1453159295873918E-8</v>
      </c>
      <c r="H28009">
        <f t="shared" si="1751"/>
        <v>1.6321640437746535E-9</v>
      </c>
    </row>
    <row r="28010" spans="1:8" x14ac:dyDescent="0.25">
      <c r="A28010" s="1">
        <v>3114.6834107700001</v>
      </c>
      <c r="B28010" s="1">
        <v>12135.53967126</v>
      </c>
      <c r="C28010">
        <f t="shared" si="1748"/>
        <v>41.00464620000821</v>
      </c>
      <c r="D28010">
        <f t="shared" si="1749"/>
        <v>32.380275599971355</v>
      </c>
      <c r="G28010">
        <f t="shared" si="1750"/>
        <v>8.631843517438207E-8</v>
      </c>
      <c r="H28010">
        <f t="shared" si="1751"/>
        <v>5.953613977744068E-10</v>
      </c>
    </row>
    <row r="28011" spans="1:8" x14ac:dyDescent="0.25">
      <c r="A28011" s="1">
        <v>3114.6834117100002</v>
      </c>
      <c r="B28011" s="1">
        <v>12135.53966948</v>
      </c>
      <c r="C28011">
        <f t="shared" si="1748"/>
        <v>41.004702600012024</v>
      </c>
      <c r="D28011">
        <f t="shared" si="1749"/>
        <v>32.380168800009415</v>
      </c>
      <c r="G28011">
        <f t="shared" si="1750"/>
        <v>5.6358754289900722E-8</v>
      </c>
      <c r="H28011">
        <f t="shared" si="1751"/>
        <v>1.7213437529176724E-8</v>
      </c>
    </row>
    <row r="28012" spans="1:8" x14ac:dyDescent="0.25">
      <c r="A28012" s="1">
        <v>3114.6834114899998</v>
      </c>
      <c r="B28012" s="1">
        <v>12135.53967027</v>
      </c>
      <c r="C28012">
        <f t="shared" si="1748"/>
        <v>41.00468939998791</v>
      </c>
      <c r="D28012">
        <f t="shared" si="1749"/>
        <v>32.380216199999268</v>
      </c>
      <c r="G28012">
        <f t="shared" si="1750"/>
        <v>6.2800366058221006E-8</v>
      </c>
      <c r="H28012">
        <f t="shared" si="1751"/>
        <v>7.0224401224493994E-9</v>
      </c>
    </row>
    <row r="28013" spans="1:8" x14ac:dyDescent="0.25">
      <c r="A28013" s="1">
        <v>3114.6834109400002</v>
      </c>
      <c r="B28013" s="1">
        <v>12135.539671959999</v>
      </c>
      <c r="C28013">
        <f t="shared" si="1748"/>
        <v>41.00465640000948</v>
      </c>
      <c r="D28013">
        <f t="shared" si="1749"/>
        <v>32.380317599963746</v>
      </c>
      <c r="G28013">
        <f t="shared" si="1750"/>
        <v>8.0428954621414105E-8</v>
      </c>
      <c r="H28013">
        <f t="shared" si="1751"/>
        <v>3.0975872392132374E-10</v>
      </c>
    </row>
    <row r="28014" spans="1:8" x14ac:dyDescent="0.25">
      <c r="A28014" s="1">
        <v>3114.6834117600001</v>
      </c>
      <c r="B28014" s="1">
        <v>12135.53967133</v>
      </c>
      <c r="C28014">
        <f t="shared" si="1748"/>
        <v>41.004705600007583</v>
      </c>
      <c r="D28014">
        <f t="shared" si="1749"/>
        <v>32.380279799981508</v>
      </c>
      <c r="G28014">
        <f t="shared" si="1750"/>
        <v>5.4943356444168598E-8</v>
      </c>
      <c r="H28014">
        <f t="shared" si="1751"/>
        <v>4.0804074699238468E-10</v>
      </c>
    </row>
    <row r="28015" spans="1:8" x14ac:dyDescent="0.25">
      <c r="A28015" s="1">
        <v>3114.6834109199999</v>
      </c>
      <c r="B28015" s="1">
        <v>12135.5396702</v>
      </c>
      <c r="C28015">
        <f t="shared" si="1748"/>
        <v>41.004655199994886</v>
      </c>
      <c r="D28015">
        <f t="shared" si="1749"/>
        <v>32.380211999989115</v>
      </c>
      <c r="G28015">
        <f t="shared" si="1750"/>
        <v>8.1111042911603166E-8</v>
      </c>
      <c r="H28015">
        <f t="shared" si="1751"/>
        <v>7.7440019155144791E-9</v>
      </c>
    </row>
    <row r="28016" spans="1:8" x14ac:dyDescent="0.25">
      <c r="A28016" s="1">
        <v>3114.6834119099999</v>
      </c>
      <c r="B28016" s="1">
        <v>12135.539670689999</v>
      </c>
      <c r="C28016">
        <f t="shared" si="1748"/>
        <v>41.004714599994259</v>
      </c>
      <c r="D28016">
        <f t="shared" si="1749"/>
        <v>32.380241399951046</v>
      </c>
      <c r="G28016">
        <f t="shared" si="1750"/>
        <v>5.0805162587194476E-8</v>
      </c>
      <c r="H28016">
        <f t="shared" si="1751"/>
        <v>3.4339657371736727E-9</v>
      </c>
    </row>
    <row r="28017" spans="1:8" x14ac:dyDescent="0.25">
      <c r="A28017" s="1">
        <v>3114.6834129700001</v>
      </c>
      <c r="B28017" s="1">
        <v>12135.53967217</v>
      </c>
      <c r="C28017">
        <f t="shared" si="1748"/>
        <v>41.004778200003784</v>
      </c>
      <c r="D28017">
        <f t="shared" si="1749"/>
        <v>32.380330199994205</v>
      </c>
      <c r="G28017">
        <f t="shared" si="1750"/>
        <v>2.6179238774712595E-8</v>
      </c>
      <c r="H28017">
        <f t="shared" si="1751"/>
        <v>9.1203965008625237E-10</v>
      </c>
    </row>
    <row r="28018" spans="1:8" x14ac:dyDescent="0.25">
      <c r="A28018" s="1">
        <v>3114.6834123799999</v>
      </c>
      <c r="B28018" s="1">
        <v>12135.5396695</v>
      </c>
      <c r="C28018">
        <f t="shared" si="1748"/>
        <v>41.004742799996166</v>
      </c>
      <c r="D28018">
        <f t="shared" si="1749"/>
        <v>32.380169999996724</v>
      </c>
      <c r="G28018">
        <f t="shared" si="1750"/>
        <v>3.8887841511406005E-8</v>
      </c>
      <c r="H28018">
        <f t="shared" si="1751"/>
        <v>1.6900000851300649E-8</v>
      </c>
    </row>
    <row r="28019" spans="1:8" x14ac:dyDescent="0.25">
      <c r="A28019" s="1">
        <v>3114.6834123899998</v>
      </c>
      <c r="B28019" s="1">
        <v>12135.539668470001</v>
      </c>
      <c r="C28019">
        <f t="shared" si="1748"/>
        <v>41.00474339998982</v>
      </c>
      <c r="D28019">
        <f t="shared" si="1749"/>
        <v>32.380108200050017</v>
      </c>
      <c r="G28019">
        <f t="shared" si="1750"/>
        <v>3.8651564001756019E-8</v>
      </c>
      <c r="H28019">
        <f t="shared" si="1751"/>
        <v>3.6787220812704615E-8</v>
      </c>
    </row>
    <row r="28020" spans="1:8" x14ac:dyDescent="0.25">
      <c r="A28020" s="1">
        <v>3114.6834110200002</v>
      </c>
      <c r="B28020" s="1">
        <v>12135.5396697</v>
      </c>
      <c r="C28020">
        <f t="shared" si="1748"/>
        <v>41.004661200013288</v>
      </c>
      <c r="D28020">
        <f t="shared" si="1749"/>
        <v>32.380181999978959</v>
      </c>
      <c r="G28020">
        <f t="shared" si="1750"/>
        <v>7.7729432589241712E-8</v>
      </c>
      <c r="H28020">
        <f t="shared" si="1751"/>
        <v>1.3924004965364213E-8</v>
      </c>
    </row>
    <row r="28021" spans="1:8" x14ac:dyDescent="0.25">
      <c r="A28021" s="1">
        <v>3114.68341143</v>
      </c>
      <c r="B28021" s="1">
        <v>12135.53966927</v>
      </c>
      <c r="C28021">
        <f t="shared" si="1748"/>
        <v>41.004685799998697</v>
      </c>
      <c r="D28021">
        <f t="shared" si="1749"/>
        <v>32.380156199978956</v>
      </c>
      <c r="G28021">
        <f t="shared" si="1750"/>
        <v>6.461764066134225E-8</v>
      </c>
      <c r="H28021">
        <f t="shared" si="1751"/>
        <v>2.0678446051895447E-8</v>
      </c>
    </row>
    <row r="28022" spans="1:8" x14ac:dyDescent="0.25">
      <c r="A28022" s="1">
        <v>3114.6834111899998</v>
      </c>
      <c r="B28022" s="1">
        <v>12135.53967176</v>
      </c>
      <c r="C28022">
        <f t="shared" si="1748"/>
        <v>41.004671399987274</v>
      </c>
      <c r="D28022">
        <f t="shared" si="1749"/>
        <v>32.380305599981511</v>
      </c>
      <c r="G28022">
        <f t="shared" si="1750"/>
        <v>7.2145966835390584E-8</v>
      </c>
      <c r="H28022">
        <f t="shared" si="1751"/>
        <v>3.1359792947860491E-11</v>
      </c>
    </row>
    <row r="28023" spans="1:8" x14ac:dyDescent="0.25">
      <c r="A28023" s="1">
        <v>3114.6834112199999</v>
      </c>
      <c r="B28023" s="1">
        <v>12135.539670980001</v>
      </c>
      <c r="C28023">
        <f t="shared" si="1748"/>
        <v>41.004673199995523</v>
      </c>
      <c r="D28023">
        <f t="shared" si="1749"/>
        <v>32.380258800039883</v>
      </c>
      <c r="G28023">
        <f t="shared" si="1750"/>
        <v>7.1182242387853302E-8</v>
      </c>
      <c r="H28023">
        <f t="shared" si="1751"/>
        <v>1.697436713521625E-9</v>
      </c>
    </row>
    <row r="28024" spans="1:8" x14ac:dyDescent="0.25">
      <c r="A28024" s="1">
        <v>3114.6834104499999</v>
      </c>
      <c r="B28024" s="1">
        <v>12135.539668560001</v>
      </c>
      <c r="C28024">
        <f t="shared" si="1748"/>
        <v>41.004626999992979</v>
      </c>
      <c r="D28024">
        <f t="shared" si="1749"/>
        <v>32.38011360004748</v>
      </c>
      <c r="G28024">
        <f t="shared" si="1750"/>
        <v>9.7969004393653437E-8</v>
      </c>
      <c r="H28024">
        <f t="shared" si="1751"/>
        <v>3.4744942298882933E-8</v>
      </c>
    </row>
    <row r="28025" spans="1:8" x14ac:dyDescent="0.25">
      <c r="A28025" s="1">
        <v>3114.6834124299999</v>
      </c>
      <c r="B28025" s="1">
        <v>12135.539670190001</v>
      </c>
      <c r="C28025">
        <f t="shared" si="1748"/>
        <v>41.004745799991724</v>
      </c>
      <c r="D28025">
        <f t="shared" si="1749"/>
        <v>32.38021140005003</v>
      </c>
      <c r="G28025">
        <f t="shared" si="1750"/>
        <v>3.7713643213437656E-8</v>
      </c>
      <c r="H28025">
        <f t="shared" si="1751"/>
        <v>7.8499511344529197E-9</v>
      </c>
    </row>
    <row r="28026" spans="1:8" x14ac:dyDescent="0.25">
      <c r="A28026" s="1">
        <v>3114.6834116</v>
      </c>
      <c r="B28026" s="1">
        <v>12135.539671189999</v>
      </c>
      <c r="C28026">
        <f t="shared" si="1748"/>
        <v>41.004695999999967</v>
      </c>
      <c r="D28026">
        <f t="shared" si="1749"/>
        <v>32.380271399961202</v>
      </c>
      <c r="G28026">
        <f t="shared" si="1750"/>
        <v>5.9536000014909915E-8</v>
      </c>
      <c r="H28026">
        <f t="shared" si="1751"/>
        <v>8.1796221912702357E-10</v>
      </c>
    </row>
    <row r="28027" spans="1:8" x14ac:dyDescent="0.25">
      <c r="A28027" s="1">
        <v>3114.6834100400001</v>
      </c>
      <c r="B28027" s="1">
        <v>12135.53967027</v>
      </c>
      <c r="C28027">
        <f t="shared" si="1748"/>
        <v>41.00460240000757</v>
      </c>
      <c r="D28027">
        <f t="shared" si="1749"/>
        <v>32.380216199999268</v>
      </c>
      <c r="G28027">
        <f t="shared" si="1750"/>
        <v>1.1397375488693243E-7</v>
      </c>
      <c r="H28027">
        <f t="shared" si="1751"/>
        <v>7.0224401224493994E-9</v>
      </c>
    </row>
    <row r="28028" spans="1:8" x14ac:dyDescent="0.25">
      <c r="A28028" s="1">
        <v>3114.6834103800002</v>
      </c>
      <c r="B28028" s="1">
        <v>12135.53966936</v>
      </c>
      <c r="C28028">
        <f t="shared" si="1748"/>
        <v>41.004622800010111</v>
      </c>
      <c r="D28028">
        <f t="shared" si="1749"/>
        <v>32.380161599976418</v>
      </c>
      <c r="G28028">
        <f t="shared" si="1750"/>
        <v>1.0061583358416946E-7</v>
      </c>
      <c r="H28028">
        <f t="shared" si="1751"/>
        <v>1.9154566527008732E-8</v>
      </c>
    </row>
    <row r="28029" spans="1:8" x14ac:dyDescent="0.25">
      <c r="A28029" s="1">
        <v>3114.6834122400001</v>
      </c>
      <c r="B28029" s="1">
        <v>12135.53967075</v>
      </c>
      <c r="C28029">
        <f t="shared" si="1748"/>
        <v>41.004734400003144</v>
      </c>
      <c r="D28029">
        <f t="shared" si="1749"/>
        <v>32.380245000022114</v>
      </c>
      <c r="G28029">
        <f t="shared" si="1750"/>
        <v>4.227135870608637E-8</v>
      </c>
      <c r="H28029">
        <f t="shared" si="1751"/>
        <v>3.0249975672461577E-9</v>
      </c>
    </row>
    <row r="28030" spans="1:8" x14ac:dyDescent="0.25">
      <c r="A28030" s="1">
        <v>3114.6834117100002</v>
      </c>
      <c r="B28030" s="1">
        <v>12135.53967027</v>
      </c>
      <c r="C28030">
        <f t="shared" si="1748"/>
        <v>41.004702600012024</v>
      </c>
      <c r="D28030">
        <f t="shared" si="1749"/>
        <v>32.380216199999268</v>
      </c>
      <c r="G28030">
        <f t="shared" si="1750"/>
        <v>5.6358754289900722E-8</v>
      </c>
      <c r="H28030">
        <f t="shared" si="1751"/>
        <v>7.0224401224493994E-9</v>
      </c>
    </row>
    <row r="28031" spans="1:8" x14ac:dyDescent="0.25">
      <c r="A28031" s="1">
        <v>3114.6834125700002</v>
      </c>
      <c r="B28031" s="1">
        <v>12135.53966851</v>
      </c>
      <c r="C28031">
        <f t="shared" si="1748"/>
        <v>41.00475420001203</v>
      </c>
      <c r="D28031">
        <f t="shared" si="1749"/>
        <v>32.380110600024636</v>
      </c>
      <c r="G28031">
        <f t="shared" si="1750"/>
        <v>3.4521635528733407E-8</v>
      </c>
      <c r="H28031">
        <f t="shared" si="1751"/>
        <v>3.5872350667102295E-8</v>
      </c>
    </row>
    <row r="28032" spans="1:8" x14ac:dyDescent="0.25">
      <c r="A28032" s="1">
        <v>3114.68341117</v>
      </c>
      <c r="B28032" s="1">
        <v>12135.53966989</v>
      </c>
      <c r="C28032">
        <f t="shared" si="1748"/>
        <v>41.004670199999964</v>
      </c>
      <c r="D28032">
        <f t="shared" si="1749"/>
        <v>32.380193400022108</v>
      </c>
      <c r="G28032">
        <f t="shared" si="1750"/>
        <v>7.2792040018144842E-8</v>
      </c>
      <c r="H28032">
        <f t="shared" si="1751"/>
        <v>1.1363555286190758E-8</v>
      </c>
    </row>
    <row r="28033" spans="1:8" x14ac:dyDescent="0.25">
      <c r="A28033" s="1">
        <v>3114.68341186</v>
      </c>
      <c r="B28033" s="1">
        <v>12135.539669870001</v>
      </c>
      <c r="C28033">
        <f t="shared" si="1748"/>
        <v>41.0047115999987</v>
      </c>
      <c r="D28033">
        <f t="shared" si="1749"/>
        <v>32.380192200034799</v>
      </c>
      <c r="G28033">
        <f t="shared" si="1750"/>
        <v>5.2166560592815475E-8</v>
      </c>
      <c r="H28033">
        <f t="shared" si="1751"/>
        <v>1.1620832497060296E-8</v>
      </c>
    </row>
    <row r="28034" spans="1:8" x14ac:dyDescent="0.25">
      <c r="A28034" s="1">
        <v>3114.6834117600001</v>
      </c>
      <c r="B28034" s="1">
        <v>12135.539669010001</v>
      </c>
      <c r="C28034">
        <f t="shared" ref="C28034:C28097" si="1752">MOD(A28034,1)*60</f>
        <v>41.004705600007583</v>
      </c>
      <c r="D28034">
        <f t="shared" ref="D28034:D28097" si="1753">MOD(B28034,1)*60</f>
        <v>32.380140600034792</v>
      </c>
      <c r="G28034">
        <f t="shared" ref="G28034:G28097" si="1754">(C28034-E$1)^2</f>
        <v>5.4943356444168598E-8</v>
      </c>
      <c r="H28034">
        <f t="shared" ref="H28034:H28097" si="1755">(D28034-F$1)^2</f>
        <v>2.5408348907630713E-8</v>
      </c>
    </row>
    <row r="28035" spans="1:8" x14ac:dyDescent="0.25">
      <c r="A28035" s="1">
        <v>3114.6834113499999</v>
      </c>
      <c r="B28035" s="1">
        <v>12135.53967134</v>
      </c>
      <c r="C28035">
        <f t="shared" si="1752"/>
        <v>41.004680999994889</v>
      </c>
      <c r="D28035">
        <f t="shared" si="1753"/>
        <v>32.380280400029733</v>
      </c>
      <c r="G28035">
        <f t="shared" si="1754"/>
        <v>6.7081002646249357E-8</v>
      </c>
      <c r="H28035">
        <f t="shared" si="1755"/>
        <v>3.8415883440692957E-10</v>
      </c>
    </row>
    <row r="28036" spans="1:8" x14ac:dyDescent="0.25">
      <c r="A28036" s="1">
        <v>3114.6834117899998</v>
      </c>
      <c r="B28036" s="1">
        <v>12135.539668060001</v>
      </c>
      <c r="C28036">
        <f t="shared" si="1752"/>
        <v>41.004707399988547</v>
      </c>
      <c r="D28036">
        <f t="shared" si="1753"/>
        <v>32.380083600037324</v>
      </c>
      <c r="G28036">
        <f t="shared" si="1754"/>
        <v>5.410276532689205E-8</v>
      </c>
      <c r="H28036">
        <f t="shared" si="1755"/>
        <v>4.6828943845537729E-8</v>
      </c>
    </row>
    <row r="28037" spans="1:8" x14ac:dyDescent="0.25">
      <c r="A28037" s="1">
        <v>3114.6834116</v>
      </c>
      <c r="B28037" s="1">
        <v>12135.539668289999</v>
      </c>
      <c r="C28037">
        <f t="shared" si="1752"/>
        <v>41.004695999999967</v>
      </c>
      <c r="D28037">
        <f t="shared" si="1753"/>
        <v>32.380097399945953</v>
      </c>
      <c r="G28037">
        <f t="shared" si="1754"/>
        <v>5.9536000014909915E-8</v>
      </c>
      <c r="H28037">
        <f t="shared" si="1755"/>
        <v>4.1046781899189481E-8</v>
      </c>
    </row>
    <row r="28038" spans="1:8" x14ac:dyDescent="0.25">
      <c r="A28038" s="1">
        <v>3114.6834105900002</v>
      </c>
      <c r="B28038" s="1">
        <v>12135.53967002</v>
      </c>
      <c r="C28038">
        <f t="shared" si="1752"/>
        <v>41.004635400013285</v>
      </c>
      <c r="D28038">
        <f t="shared" si="1753"/>
        <v>32.38020119999419</v>
      </c>
      <c r="G28038">
        <f t="shared" si="1754"/>
        <v>9.2781151905326463E-8</v>
      </c>
      <c r="H28038">
        <f t="shared" si="1755"/>
        <v>9.7614411477875629E-9</v>
      </c>
    </row>
    <row r="28039" spans="1:8" x14ac:dyDescent="0.25">
      <c r="A28039" s="1">
        <v>3114.6834106800002</v>
      </c>
      <c r="B28039" s="1">
        <v>12135.53967079</v>
      </c>
      <c r="C28039">
        <f t="shared" si="1752"/>
        <v>41.004640800010748</v>
      </c>
      <c r="D28039">
        <f t="shared" si="1753"/>
        <v>32.380247399996733</v>
      </c>
      <c r="G28039">
        <f t="shared" si="1754"/>
        <v>8.9520633567259054E-8</v>
      </c>
      <c r="H28039">
        <f t="shared" si="1755"/>
        <v>2.7667603434793917E-9</v>
      </c>
    </row>
    <row r="28040" spans="1:8" x14ac:dyDescent="0.25">
      <c r="A28040" s="1">
        <v>3114.6834102500002</v>
      </c>
      <c r="B28040" s="1">
        <v>12135.539670890001</v>
      </c>
      <c r="C28040">
        <f t="shared" si="1752"/>
        <v>41.004615000010745</v>
      </c>
      <c r="D28040">
        <f t="shared" si="1753"/>
        <v>32.38025340004242</v>
      </c>
      <c r="G28040">
        <f t="shared" si="1754"/>
        <v>1.0562499301456183E-7</v>
      </c>
      <c r="H28040">
        <f t="shared" si="1755"/>
        <v>2.1715560462763305E-9</v>
      </c>
    </row>
    <row r="28041" spans="1:8" x14ac:dyDescent="0.25">
      <c r="A28041" s="1">
        <v>3114.6834111600001</v>
      </c>
      <c r="B28041" s="1">
        <v>12135.539670329999</v>
      </c>
      <c r="C28041">
        <f t="shared" si="1752"/>
        <v>41.004669600006309</v>
      </c>
      <c r="D28041">
        <f t="shared" si="1753"/>
        <v>32.380219799961196</v>
      </c>
      <c r="G28041">
        <f t="shared" si="1754"/>
        <v>7.3116156586679227E-8</v>
      </c>
      <c r="H28041">
        <f t="shared" si="1755"/>
        <v>6.4320462238499091E-9</v>
      </c>
    </row>
    <row r="28042" spans="1:8" x14ac:dyDescent="0.25">
      <c r="A28042" s="1">
        <v>3114.6834121699999</v>
      </c>
      <c r="B28042" s="1">
        <v>12135.539668719999</v>
      </c>
      <c r="C28042">
        <f t="shared" si="1752"/>
        <v>41.004730199992991</v>
      </c>
      <c r="D28042">
        <f t="shared" si="1753"/>
        <v>32.380123199945956</v>
      </c>
      <c r="G28042">
        <f t="shared" si="1754"/>
        <v>4.4016042939852831E-8</v>
      </c>
      <c r="H28042">
        <f t="shared" si="1755"/>
        <v>3.1258259109361311E-8</v>
      </c>
    </row>
    <row r="28043" spans="1:8" x14ac:dyDescent="0.25">
      <c r="A28043" s="1">
        <v>3114.6834118199999</v>
      </c>
      <c r="B28043" s="1">
        <v>12135.5396697</v>
      </c>
      <c r="C28043">
        <f t="shared" si="1752"/>
        <v>41.004709199996796</v>
      </c>
      <c r="D28043">
        <f t="shared" si="1753"/>
        <v>32.380181999978959</v>
      </c>
      <c r="G28043">
        <f t="shared" si="1754"/>
        <v>5.3268641477875475E-8</v>
      </c>
      <c r="H28043">
        <f t="shared" si="1755"/>
        <v>1.3924004965364213E-8</v>
      </c>
    </row>
    <row r="28044" spans="1:8" x14ac:dyDescent="0.25">
      <c r="A28044" s="1">
        <v>3114.6834113599998</v>
      </c>
      <c r="B28044" s="1">
        <v>12135.53966885</v>
      </c>
      <c r="C28044">
        <f t="shared" si="1752"/>
        <v>41.004681599988544</v>
      </c>
      <c r="D28044">
        <f t="shared" si="1753"/>
        <v>32.380131000027177</v>
      </c>
      <c r="G28044">
        <f t="shared" si="1754"/>
        <v>6.6770565919339392E-8</v>
      </c>
      <c r="H28044">
        <f t="shared" si="1755"/>
        <v>2.8560990813627861E-8</v>
      </c>
    </row>
    <row r="28045" spans="1:8" x14ac:dyDescent="0.25">
      <c r="A28045" s="1">
        <v>3114.6834113</v>
      </c>
      <c r="B28045" s="1">
        <v>12135.539670349999</v>
      </c>
      <c r="C28045">
        <f t="shared" si="1752"/>
        <v>41.00467799999933</v>
      </c>
      <c r="D28045">
        <f t="shared" si="1753"/>
        <v>32.380220999948506</v>
      </c>
      <c r="G28045">
        <f t="shared" si="1754"/>
        <v>6.8644000349627741E-8</v>
      </c>
      <c r="H28045">
        <f t="shared" si="1755"/>
        <v>6.2410081358221073E-9</v>
      </c>
    </row>
    <row r="28046" spans="1:8" x14ac:dyDescent="0.25">
      <c r="A28046" s="1">
        <v>3114.68341169</v>
      </c>
      <c r="B28046" s="1">
        <v>12135.539670259999</v>
      </c>
      <c r="C28046">
        <f t="shared" si="1752"/>
        <v>41.00470139999743</v>
      </c>
      <c r="D28046">
        <f t="shared" si="1753"/>
        <v>32.380215599951043</v>
      </c>
      <c r="G28046">
        <f t="shared" si="1754"/>
        <v>5.6929961225466113E-8</v>
      </c>
      <c r="H28046">
        <f t="shared" si="1755"/>
        <v>7.1233682636142822E-9</v>
      </c>
    </row>
    <row r="28047" spans="1:8" x14ac:dyDescent="0.25">
      <c r="A28047" s="1">
        <v>3114.6834104</v>
      </c>
      <c r="B28047" s="1">
        <v>12135.53966932</v>
      </c>
      <c r="C28047">
        <f t="shared" si="1752"/>
        <v>41.00462399999742</v>
      </c>
      <c r="D28047">
        <f t="shared" si="1753"/>
        <v>32.380159200001799</v>
      </c>
      <c r="G28047">
        <f t="shared" si="1754"/>
        <v>9.9856001628824973E-8</v>
      </c>
      <c r="H28047">
        <f t="shared" si="1755"/>
        <v>1.9824639492914506E-8</v>
      </c>
    </row>
    <row r="28048" spans="1:8" x14ac:dyDescent="0.25">
      <c r="A28048" s="1">
        <v>3114.6834108799999</v>
      </c>
      <c r="B28048" s="1">
        <v>12135.539668900001</v>
      </c>
      <c r="C28048">
        <f t="shared" si="1752"/>
        <v>41.004652799992982</v>
      </c>
      <c r="D28048">
        <f t="shared" si="1753"/>
        <v>32.38013400005002</v>
      </c>
      <c r="G28048">
        <f t="shared" si="1754"/>
        <v>8.2483844029727524E-8</v>
      </c>
      <c r="H28048">
        <f t="shared" si="1755"/>
        <v>2.7555983392665936E-8</v>
      </c>
    </row>
    <row r="28049" spans="1:8" x14ac:dyDescent="0.25">
      <c r="A28049" s="1">
        <v>3114.6834116700002</v>
      </c>
      <c r="B28049" s="1">
        <v>12135.539668179999</v>
      </c>
      <c r="C28049">
        <f t="shared" si="1752"/>
        <v>41.00470020001012</v>
      </c>
      <c r="D28049">
        <f t="shared" si="1753"/>
        <v>32.380090799961181</v>
      </c>
      <c r="G28049">
        <f t="shared" si="1754"/>
        <v>5.7504035145274903E-8</v>
      </c>
      <c r="H28049">
        <f t="shared" si="1755"/>
        <v>4.3764656241207618E-8</v>
      </c>
    </row>
    <row r="28050" spans="1:8" x14ac:dyDescent="0.25">
      <c r="A28050" s="1">
        <v>3114.68341078</v>
      </c>
      <c r="B28050" s="1">
        <v>12135.539668740001</v>
      </c>
      <c r="C28050">
        <f t="shared" si="1752"/>
        <v>41.004646800001865</v>
      </c>
      <c r="D28050">
        <f t="shared" si="1753"/>
        <v>32.380124400042405</v>
      </c>
      <c r="G28050">
        <f t="shared" si="1754"/>
        <v>8.5966238905085879E-8</v>
      </c>
      <c r="H28050">
        <f t="shared" si="1755"/>
        <v>3.0835345106810807E-8</v>
      </c>
    </row>
    <row r="28051" spans="1:8" x14ac:dyDescent="0.25">
      <c r="A28051" s="1">
        <v>3114.6834106400001</v>
      </c>
      <c r="B28051" s="1">
        <v>12135.539670980001</v>
      </c>
      <c r="C28051">
        <f t="shared" si="1752"/>
        <v>41.004638400008844</v>
      </c>
      <c r="D28051">
        <f t="shared" si="1753"/>
        <v>32.380258800039883</v>
      </c>
      <c r="G28051">
        <f t="shared" si="1754"/>
        <v>9.0962554664079577E-8</v>
      </c>
      <c r="H28051">
        <f t="shared" si="1755"/>
        <v>1.697436713521625E-9</v>
      </c>
    </row>
    <row r="28052" spans="1:8" x14ac:dyDescent="0.25">
      <c r="A28052" s="1">
        <v>3114.68341117</v>
      </c>
      <c r="B28052" s="1">
        <v>12135.539670149999</v>
      </c>
      <c r="C28052">
        <f t="shared" si="1752"/>
        <v>41.004670199999964</v>
      </c>
      <c r="D28052">
        <f t="shared" si="1753"/>
        <v>32.380208999966271</v>
      </c>
      <c r="G28052">
        <f t="shared" si="1754"/>
        <v>7.2792040018144842E-8</v>
      </c>
      <c r="H28052">
        <f t="shared" si="1755"/>
        <v>8.2810061383305042E-9</v>
      </c>
    </row>
    <row r="28053" spans="1:8" x14ac:dyDescent="0.25">
      <c r="A28053" s="1">
        <v>3114.6834105799999</v>
      </c>
      <c r="B28053" s="1">
        <v>12135.539668130001</v>
      </c>
      <c r="C28053">
        <f t="shared" si="1752"/>
        <v>41.004634799992346</v>
      </c>
      <c r="D28053">
        <f t="shared" si="1753"/>
        <v>32.380087800047477</v>
      </c>
      <c r="G28053">
        <f t="shared" si="1754"/>
        <v>9.3147044670913722E-8</v>
      </c>
      <c r="H28053">
        <f t="shared" si="1755"/>
        <v>4.5028819850139637E-8</v>
      </c>
    </row>
    <row r="28054" spans="1:8" x14ac:dyDescent="0.25">
      <c r="A28054" s="1">
        <v>3114.68341156</v>
      </c>
      <c r="B28054" s="1">
        <v>12135.539668740001</v>
      </c>
      <c r="C28054">
        <f t="shared" si="1752"/>
        <v>41.004693599998063</v>
      </c>
      <c r="D28054">
        <f t="shared" si="1753"/>
        <v>32.380124400042405</v>
      </c>
      <c r="G28054">
        <f t="shared" si="1754"/>
        <v>6.071296095328837E-8</v>
      </c>
      <c r="H28054">
        <f t="shared" si="1755"/>
        <v>3.0835345106810807E-8</v>
      </c>
    </row>
    <row r="28055" spans="1:8" x14ac:dyDescent="0.25">
      <c r="A28055" s="1">
        <v>3114.6834116300001</v>
      </c>
      <c r="B28055" s="1">
        <v>12135.539669829999</v>
      </c>
      <c r="C28055">
        <f t="shared" si="1752"/>
        <v>41.004697800008216</v>
      </c>
      <c r="D28055">
        <f t="shared" si="1753"/>
        <v>32.38018979995104</v>
      </c>
      <c r="G28055">
        <f t="shared" si="1754"/>
        <v>5.8660836018926335E-8</v>
      </c>
      <c r="H28055">
        <f t="shared" si="1755"/>
        <v>1.2144050790372062E-8</v>
      </c>
    </row>
    <row r="28056" spans="1:8" x14ac:dyDescent="0.25">
      <c r="A28056" s="1">
        <v>3114.68341018</v>
      </c>
      <c r="B28056" s="1">
        <v>12135.53967181</v>
      </c>
      <c r="C28056">
        <f t="shared" si="1752"/>
        <v>41.004610800000592</v>
      </c>
      <c r="D28056">
        <f t="shared" si="1753"/>
        <v>32.380308600004355</v>
      </c>
      <c r="G28056">
        <f t="shared" si="1754"/>
        <v>1.083726396090231E-7</v>
      </c>
      <c r="H28056">
        <f t="shared" si="1755"/>
        <v>7.3960074934423493E-11</v>
      </c>
    </row>
    <row r="28057" spans="1:8" x14ac:dyDescent="0.25">
      <c r="A28057" s="1">
        <v>3114.6834103199999</v>
      </c>
      <c r="B28057" s="1">
        <v>12135.53967063</v>
      </c>
      <c r="C28057">
        <f t="shared" si="1752"/>
        <v>41.004619199993613</v>
      </c>
      <c r="D28057">
        <f t="shared" si="1753"/>
        <v>32.380237799989118</v>
      </c>
      <c r="G28057">
        <f t="shared" si="1754"/>
        <v>1.0291264409662476E-7</v>
      </c>
      <c r="H28057">
        <f t="shared" si="1755"/>
        <v>3.8688413535381688E-9</v>
      </c>
    </row>
    <row r="28058" spans="1:8" x14ac:dyDescent="0.25">
      <c r="A28058" s="1">
        <v>3114.68341143</v>
      </c>
      <c r="B28058" s="1">
        <v>12135.53966859</v>
      </c>
      <c r="C28058">
        <f t="shared" si="1752"/>
        <v>41.004685799998697</v>
      </c>
      <c r="D28058">
        <f t="shared" si="1753"/>
        <v>32.380115399973874</v>
      </c>
      <c r="G28058">
        <f t="shared" si="1754"/>
        <v>6.461764066134225E-8</v>
      </c>
      <c r="H28058">
        <f t="shared" si="1755"/>
        <v>3.407716964492982E-8</v>
      </c>
    </row>
    <row r="28059" spans="1:8" x14ac:dyDescent="0.25">
      <c r="A28059" s="1">
        <v>3114.6834103599999</v>
      </c>
      <c r="B28059" s="1">
        <v>12135.5396695</v>
      </c>
      <c r="C28059">
        <f t="shared" si="1752"/>
        <v>41.004621599995517</v>
      </c>
      <c r="D28059">
        <f t="shared" si="1753"/>
        <v>32.380169999996724</v>
      </c>
      <c r="G28059">
        <f t="shared" si="1754"/>
        <v>1.0137856285358624E-7</v>
      </c>
      <c r="H28059">
        <f t="shared" si="1755"/>
        <v>1.6900000851300649E-8</v>
      </c>
    </row>
    <row r="28060" spans="1:8" x14ac:dyDescent="0.25">
      <c r="A28060" s="1">
        <v>3114.6834116599998</v>
      </c>
      <c r="B28060" s="1">
        <v>12135.539669469999</v>
      </c>
      <c r="C28060">
        <f t="shared" si="1752"/>
        <v>41.004699599989181</v>
      </c>
      <c r="D28060">
        <f t="shared" si="1753"/>
        <v>32.38016819996119</v>
      </c>
      <c r="G28060">
        <f t="shared" si="1754"/>
        <v>5.779216520088798E-8</v>
      </c>
      <c r="H28060">
        <f t="shared" si="1755"/>
        <v>1.7371250229841478E-8</v>
      </c>
    </row>
    <row r="28061" spans="1:8" x14ac:dyDescent="0.25">
      <c r="A28061" s="1">
        <v>3114.6834105900002</v>
      </c>
      <c r="B28061" s="1">
        <v>12135.539671619999</v>
      </c>
      <c r="C28061">
        <f t="shared" si="1752"/>
        <v>41.004635400013285</v>
      </c>
      <c r="D28061">
        <f t="shared" si="1753"/>
        <v>32.380297199961205</v>
      </c>
      <c r="G28061">
        <f t="shared" si="1754"/>
        <v>9.2781151905326463E-8</v>
      </c>
      <c r="H28061">
        <f t="shared" si="1755"/>
        <v>7.8402172413378114E-12</v>
      </c>
    </row>
    <row r="28062" spans="1:8" x14ac:dyDescent="0.25">
      <c r="A28062" s="1">
        <v>3114.6834116800001</v>
      </c>
      <c r="B28062" s="1">
        <v>12135.53966862</v>
      </c>
      <c r="C28062">
        <f t="shared" si="1752"/>
        <v>41.004700800003775</v>
      </c>
      <c r="D28062">
        <f t="shared" si="1753"/>
        <v>32.380117200009408</v>
      </c>
      <c r="G28062">
        <f t="shared" si="1754"/>
        <v>5.7216638192984757E-8</v>
      </c>
      <c r="H28062">
        <f t="shared" si="1755"/>
        <v>3.341583655966722E-8</v>
      </c>
    </row>
    <row r="28063" spans="1:8" x14ac:dyDescent="0.25">
      <c r="A28063" s="1">
        <v>3114.6834114200001</v>
      </c>
      <c r="B28063" s="1">
        <v>12135.53967007</v>
      </c>
      <c r="C28063">
        <f t="shared" si="1752"/>
        <v>41.004685200005042</v>
      </c>
      <c r="D28063">
        <f t="shared" si="1753"/>
        <v>32.380204200017033</v>
      </c>
      <c r="G28063">
        <f t="shared" si="1754"/>
        <v>6.4923037429368764E-8</v>
      </c>
      <c r="H28063">
        <f t="shared" si="1755"/>
        <v>9.1776367361251821E-9</v>
      </c>
    </row>
    <row r="28064" spans="1:8" x14ac:dyDescent="0.25">
      <c r="A28064" s="1">
        <v>3114.6834111399999</v>
      </c>
      <c r="B28064" s="1">
        <v>12135.539668670001</v>
      </c>
      <c r="C28064">
        <f t="shared" si="1752"/>
        <v>41.004668399991715</v>
      </c>
      <c r="D28064">
        <f t="shared" si="1753"/>
        <v>32.380120200032252</v>
      </c>
      <c r="G28064">
        <f t="shared" si="1754"/>
        <v>7.3766564499187877E-8</v>
      </c>
      <c r="H28064">
        <f t="shared" si="1755"/>
        <v>3.2328028401613326E-8</v>
      </c>
    </row>
    <row r="28065" spans="1:8" x14ac:dyDescent="0.25">
      <c r="A28065" s="1">
        <v>3114.6834107</v>
      </c>
      <c r="B28065" s="1">
        <v>12135.5396693</v>
      </c>
      <c r="C28065">
        <f t="shared" si="1752"/>
        <v>41.004641999998057</v>
      </c>
      <c r="D28065">
        <f t="shared" si="1753"/>
        <v>32.38015800001449</v>
      </c>
      <c r="G28065">
        <f t="shared" si="1754"/>
        <v>8.8804001156585259E-8</v>
      </c>
      <c r="H28065">
        <f t="shared" si="1755"/>
        <v>2.0163995884496413E-8</v>
      </c>
    </row>
    <row r="28066" spans="1:8" x14ac:dyDescent="0.25">
      <c r="A28066" s="1">
        <v>3114.6834113800001</v>
      </c>
      <c r="B28066" s="1">
        <v>12135.53966923</v>
      </c>
      <c r="C28066">
        <f t="shared" si="1752"/>
        <v>41.004682800003138</v>
      </c>
      <c r="D28066">
        <f t="shared" si="1753"/>
        <v>32.380153800004337</v>
      </c>
      <c r="G28066">
        <f t="shared" si="1754"/>
        <v>6.6151838384511166E-8</v>
      </c>
      <c r="H28066">
        <f t="shared" si="1755"/>
        <v>2.1374438731507054E-8</v>
      </c>
    </row>
    <row r="28067" spans="1:8" x14ac:dyDescent="0.25">
      <c r="A28067" s="1">
        <v>3114.6834108500002</v>
      </c>
      <c r="B28067" s="1">
        <v>12135.53967004</v>
      </c>
      <c r="C28067">
        <f t="shared" si="1752"/>
        <v>41.004651000012018</v>
      </c>
      <c r="D28067">
        <f t="shared" si="1753"/>
        <v>32.380202399981499</v>
      </c>
      <c r="G28067">
        <f t="shared" si="1754"/>
        <v>8.3520993052336722E-8</v>
      </c>
      <c r="H28067">
        <f t="shared" si="1755"/>
        <v>9.5257636110289839E-9</v>
      </c>
    </row>
    <row r="28068" spans="1:8" x14ac:dyDescent="0.25">
      <c r="A28068" s="1">
        <v>3114.6834108200001</v>
      </c>
      <c r="B28068" s="1">
        <v>12135.539670530001</v>
      </c>
      <c r="C28068">
        <f t="shared" si="1752"/>
        <v>41.004649200003769</v>
      </c>
      <c r="D28068">
        <f t="shared" si="1753"/>
        <v>32.38023180005257</v>
      </c>
      <c r="G28068">
        <f t="shared" si="1754"/>
        <v>8.4564637806752054E-8</v>
      </c>
      <c r="H28068">
        <f t="shared" si="1755"/>
        <v>4.6512328291992816E-9</v>
      </c>
    </row>
    <row r="28069" spans="1:8" x14ac:dyDescent="0.25">
      <c r="A28069" s="1">
        <v>3114.6834110200002</v>
      </c>
      <c r="B28069" s="1">
        <v>12135.53967047</v>
      </c>
      <c r="C28069">
        <f t="shared" si="1752"/>
        <v>41.004661200013288</v>
      </c>
      <c r="D28069">
        <f t="shared" si="1753"/>
        <v>32.380228199981502</v>
      </c>
      <c r="G28069">
        <f t="shared" si="1754"/>
        <v>7.7729432589241712E-8</v>
      </c>
      <c r="H28069">
        <f t="shared" si="1755"/>
        <v>5.1552426560329468E-9</v>
      </c>
    </row>
    <row r="28070" spans="1:8" x14ac:dyDescent="0.25">
      <c r="A28070" s="1">
        <v>3114.6834112800002</v>
      </c>
      <c r="B28070" s="1">
        <v>12135.539670980001</v>
      </c>
      <c r="C28070">
        <f t="shared" si="1752"/>
        <v>41.004676800012021</v>
      </c>
      <c r="D28070">
        <f t="shared" si="1753"/>
        <v>32.380258800039883</v>
      </c>
      <c r="G28070">
        <f t="shared" si="1754"/>
        <v>6.9274233670960143E-8</v>
      </c>
      <c r="H28070">
        <f t="shared" si="1755"/>
        <v>1.697436713521625E-9</v>
      </c>
    </row>
    <row r="28071" spans="1:8" x14ac:dyDescent="0.25">
      <c r="A28071" s="1">
        <v>3114.6834110499999</v>
      </c>
      <c r="B28071" s="1">
        <v>12135.53966799</v>
      </c>
      <c r="C28071">
        <f t="shared" si="1752"/>
        <v>41.004662999994252</v>
      </c>
      <c r="D28071">
        <f t="shared" si="1753"/>
        <v>32.380079400027171</v>
      </c>
      <c r="G28071">
        <f t="shared" si="1754"/>
        <v>7.6729003182876752E-8</v>
      </c>
      <c r="H28071">
        <f t="shared" si="1755"/>
        <v>4.8664348011506423E-8</v>
      </c>
    </row>
    <row r="28072" spans="1:8" x14ac:dyDescent="0.25">
      <c r="A28072" s="1">
        <v>3114.6834104700001</v>
      </c>
      <c r="B28072" s="1">
        <v>12135.539670120001</v>
      </c>
      <c r="C28072">
        <f t="shared" si="1752"/>
        <v>41.004628200007573</v>
      </c>
      <c r="D28072">
        <f t="shared" si="1753"/>
        <v>32.380207200039877</v>
      </c>
      <c r="G28072">
        <f t="shared" si="1754"/>
        <v>9.7219235275765708E-8</v>
      </c>
      <c r="H28072">
        <f t="shared" si="1755"/>
        <v>8.6118325985856064E-9</v>
      </c>
    </row>
    <row r="28073" spans="1:8" x14ac:dyDescent="0.25">
      <c r="A28073" s="1">
        <v>3114.6834120600001</v>
      </c>
      <c r="B28073" s="1">
        <v>12135.53966968</v>
      </c>
      <c r="C28073">
        <f t="shared" si="1752"/>
        <v>41.004723600008219</v>
      </c>
      <c r="D28073">
        <f t="shared" si="1753"/>
        <v>32.380180799991649</v>
      </c>
      <c r="G28073">
        <f t="shared" si="1754"/>
        <v>4.6828956441674227E-8</v>
      </c>
      <c r="H28073">
        <f t="shared" si="1755"/>
        <v>1.4208641990448443E-8</v>
      </c>
    </row>
    <row r="28074" spans="1:8" x14ac:dyDescent="0.25">
      <c r="A28074" s="1">
        <v>3114.68341087</v>
      </c>
      <c r="B28074" s="1">
        <v>12135.53967005</v>
      </c>
      <c r="C28074">
        <f t="shared" si="1752"/>
        <v>41.004652199999327</v>
      </c>
      <c r="D28074">
        <f t="shared" si="1753"/>
        <v>32.380203000029724</v>
      </c>
      <c r="G28074">
        <f t="shared" si="1754"/>
        <v>8.2828840385825753E-8</v>
      </c>
      <c r="H28074">
        <f t="shared" si="1755"/>
        <v>9.4089942332888877E-9</v>
      </c>
    </row>
    <row r="28075" spans="1:8" x14ac:dyDescent="0.25">
      <c r="A28075" s="1">
        <v>3114.6834110599998</v>
      </c>
      <c r="B28075" s="1">
        <v>12135.53967047</v>
      </c>
      <c r="C28075">
        <f t="shared" si="1752"/>
        <v>41.004663599987907</v>
      </c>
      <c r="D28075">
        <f t="shared" si="1753"/>
        <v>32.380228199981502</v>
      </c>
      <c r="G28075">
        <f t="shared" si="1754"/>
        <v>7.6396966683631439E-8</v>
      </c>
      <c r="H28075">
        <f t="shared" si="1755"/>
        <v>5.1552426560329468E-9</v>
      </c>
    </row>
    <row r="28076" spans="1:8" x14ac:dyDescent="0.25">
      <c r="A28076" s="1">
        <v>3114.6834108600001</v>
      </c>
      <c r="B28076" s="1">
        <v>12135.53966982</v>
      </c>
      <c r="C28076">
        <f t="shared" si="1752"/>
        <v>41.004651600005673</v>
      </c>
      <c r="D28076">
        <f t="shared" si="1753"/>
        <v>32.380189200011955</v>
      </c>
      <c r="G28076">
        <f t="shared" si="1754"/>
        <v>8.3174556726695485E-8</v>
      </c>
      <c r="H28076">
        <f t="shared" si="1755"/>
        <v>1.2276637350372725E-8</v>
      </c>
    </row>
    <row r="28077" spans="1:8" x14ac:dyDescent="0.25">
      <c r="A28077" s="1">
        <v>3114.6834121699999</v>
      </c>
      <c r="B28077" s="1">
        <v>12135.539669989999</v>
      </c>
      <c r="C28077">
        <f t="shared" si="1752"/>
        <v>41.004730199992991</v>
      </c>
      <c r="D28077">
        <f t="shared" si="1753"/>
        <v>32.380199399958656</v>
      </c>
      <c r="G28077">
        <f t="shared" si="1754"/>
        <v>4.4016042939852831E-8</v>
      </c>
      <c r="H28077">
        <f t="shared" si="1755"/>
        <v>1.0120368318133282E-8</v>
      </c>
    </row>
    <row r="28078" spans="1:8" x14ac:dyDescent="0.25">
      <c r="A28078" s="1">
        <v>3114.6834112199999</v>
      </c>
      <c r="B28078" s="1">
        <v>12135.53966925</v>
      </c>
      <c r="C28078">
        <f t="shared" si="1752"/>
        <v>41.004673199995523</v>
      </c>
      <c r="D28078">
        <f t="shared" si="1753"/>
        <v>32.380154999991646</v>
      </c>
      <c r="G28078">
        <f t="shared" si="1754"/>
        <v>7.1182242387853302E-8</v>
      </c>
      <c r="H28078">
        <f t="shared" si="1755"/>
        <v>2.1025002422158242E-8</v>
      </c>
    </row>
    <row r="28079" spans="1:8" x14ac:dyDescent="0.25">
      <c r="A28079" s="1">
        <v>3114.6834124500001</v>
      </c>
      <c r="B28079" s="1">
        <v>12135.53967036</v>
      </c>
      <c r="C28079">
        <f t="shared" si="1752"/>
        <v>41.004747000006319</v>
      </c>
      <c r="D28079">
        <f t="shared" si="1753"/>
        <v>32.38022159999673</v>
      </c>
      <c r="G28079">
        <f t="shared" si="1754"/>
        <v>3.7248997560158109E-8</v>
      </c>
      <c r="H28079">
        <f t="shared" si="1755"/>
        <v>6.1465605124359732E-9</v>
      </c>
    </row>
    <row r="28080" spans="1:8" x14ac:dyDescent="0.25">
      <c r="A28080" s="1">
        <v>3114.6834114799999</v>
      </c>
      <c r="B28080" s="1">
        <v>12135.53966939</v>
      </c>
      <c r="C28080">
        <f t="shared" si="1752"/>
        <v>41.004688799994256</v>
      </c>
      <c r="D28080">
        <f t="shared" si="1753"/>
        <v>32.380163400011952</v>
      </c>
      <c r="G28080">
        <f t="shared" si="1754"/>
        <v>6.3101442884877035E-8</v>
      </c>
      <c r="H28080">
        <f t="shared" si="1755"/>
        <v>1.8659556734241362E-8</v>
      </c>
    </row>
    <row r="28081" spans="1:8" x14ac:dyDescent="0.25">
      <c r="A28081" s="1">
        <v>3114.6834106400001</v>
      </c>
      <c r="B28081" s="1">
        <v>12135.539669809999</v>
      </c>
      <c r="C28081">
        <f t="shared" si="1752"/>
        <v>41.004638400008844</v>
      </c>
      <c r="D28081">
        <f t="shared" si="1753"/>
        <v>32.380188599963731</v>
      </c>
      <c r="G28081">
        <f t="shared" si="1754"/>
        <v>9.0962554664079577E-8</v>
      </c>
      <c r="H28081">
        <f t="shared" si="1755"/>
        <v>1.2409968080431347E-8</v>
      </c>
    </row>
    <row r="28082" spans="1:8" x14ac:dyDescent="0.25">
      <c r="A28082" s="1">
        <v>3114.6834118400002</v>
      </c>
      <c r="B28082" s="1">
        <v>12135.53967027</v>
      </c>
      <c r="C28082">
        <f t="shared" si="1752"/>
        <v>41.00471040001139</v>
      </c>
      <c r="D28082">
        <f t="shared" si="1753"/>
        <v>32.380216199999268</v>
      </c>
      <c r="G28082">
        <f t="shared" si="1754"/>
        <v>5.271615476846144E-8</v>
      </c>
      <c r="H28082">
        <f t="shared" si="1755"/>
        <v>7.0224401224493994E-9</v>
      </c>
    </row>
    <row r="28083" spans="1:8" x14ac:dyDescent="0.25">
      <c r="A28083" s="1">
        <v>3114.683411</v>
      </c>
      <c r="B28083" s="1">
        <v>12135.539670980001</v>
      </c>
      <c r="C28083">
        <f t="shared" si="1752"/>
        <v>41.004659999998694</v>
      </c>
      <c r="D28083">
        <f t="shared" si="1753"/>
        <v>32.380258800039883</v>
      </c>
      <c r="G28083">
        <f t="shared" si="1754"/>
        <v>7.8400000730186182E-8</v>
      </c>
      <c r="H28083">
        <f t="shared" si="1755"/>
        <v>1.697436713521625E-9</v>
      </c>
    </row>
    <row r="28084" spans="1:8" x14ac:dyDescent="0.25">
      <c r="A28084" s="1">
        <v>3114.6834106400001</v>
      </c>
      <c r="B28084" s="1">
        <v>12135.53967088</v>
      </c>
      <c r="C28084">
        <f t="shared" si="1752"/>
        <v>41.004638400008844</v>
      </c>
      <c r="D28084">
        <f t="shared" si="1753"/>
        <v>32.380252799994196</v>
      </c>
      <c r="G28084">
        <f t="shared" si="1754"/>
        <v>9.0962554664079577E-8</v>
      </c>
      <c r="H28084">
        <f t="shared" si="1755"/>
        <v>2.2278405477555254E-9</v>
      </c>
    </row>
    <row r="28085" spans="1:8" x14ac:dyDescent="0.25">
      <c r="A28085" s="1">
        <v>3114.6834121799998</v>
      </c>
      <c r="B28085" s="1">
        <v>12135.539669809999</v>
      </c>
      <c r="C28085">
        <f t="shared" si="1752"/>
        <v>41.004730799986646</v>
      </c>
      <c r="D28085">
        <f t="shared" si="1753"/>
        <v>32.380188599963731</v>
      </c>
      <c r="G28085">
        <f t="shared" si="1754"/>
        <v>4.3764645586293963E-8</v>
      </c>
      <c r="H28085">
        <f t="shared" si="1755"/>
        <v>1.2409968080431347E-8</v>
      </c>
    </row>
    <row r="28086" spans="1:8" x14ac:dyDescent="0.25">
      <c r="A28086" s="1">
        <v>3114.6834121699999</v>
      </c>
      <c r="B28086" s="1">
        <v>12135.539670509999</v>
      </c>
      <c r="C28086">
        <f t="shared" si="1752"/>
        <v>41.004730199992991</v>
      </c>
      <c r="D28086">
        <f t="shared" si="1753"/>
        <v>32.380230599956121</v>
      </c>
      <c r="G28086">
        <f t="shared" si="1754"/>
        <v>4.4016042939852831E-8</v>
      </c>
      <c r="H28086">
        <f t="shared" si="1755"/>
        <v>4.8163660901309652E-9</v>
      </c>
    </row>
    <row r="28087" spans="1:8" x14ac:dyDescent="0.25">
      <c r="A28087" s="1">
        <v>3114.6834108100002</v>
      </c>
      <c r="B28087" s="1">
        <v>12135.53966995</v>
      </c>
      <c r="C28087">
        <f t="shared" si="1752"/>
        <v>41.004648600010114</v>
      </c>
      <c r="D28087">
        <f t="shared" si="1753"/>
        <v>32.380196999984037</v>
      </c>
      <c r="G28087">
        <f t="shared" si="1754"/>
        <v>8.4913954104220767E-8</v>
      </c>
      <c r="H28087">
        <f t="shared" si="1755"/>
        <v>1.060900328809823E-8</v>
      </c>
    </row>
    <row r="28088" spans="1:8" x14ac:dyDescent="0.25">
      <c r="A28088" s="1">
        <v>3114.68341207</v>
      </c>
      <c r="B28088" s="1">
        <v>12135.539671410001</v>
      </c>
      <c r="C28088">
        <f t="shared" si="1752"/>
        <v>41.004724200001874</v>
      </c>
      <c r="D28088">
        <f t="shared" si="1753"/>
        <v>32.380284600039886</v>
      </c>
      <c r="G28088">
        <f t="shared" si="1754"/>
        <v>4.6569639190145887E-8</v>
      </c>
      <c r="H28088">
        <f t="shared" si="1755"/>
        <v>2.3715877146539077E-10</v>
      </c>
    </row>
    <row r="28089" spans="1:8" x14ac:dyDescent="0.25">
      <c r="A28089" s="1">
        <v>3114.6834122300002</v>
      </c>
      <c r="B28089" s="1">
        <v>12135.539672389999</v>
      </c>
      <c r="C28089">
        <f t="shared" si="1752"/>
        <v>41.00473380000949</v>
      </c>
      <c r="D28089">
        <f t="shared" si="1753"/>
        <v>32.380343399963749</v>
      </c>
      <c r="G28089">
        <f t="shared" si="1754"/>
        <v>4.2518436085533298E-8</v>
      </c>
      <c r="H28089">
        <f t="shared" si="1755"/>
        <v>1.8835568535708327E-9</v>
      </c>
    </row>
    <row r="28090" spans="1:8" x14ac:dyDescent="0.25">
      <c r="A28090" s="1">
        <v>3114.68341156</v>
      </c>
      <c r="B28090" s="1">
        <v>12135.53966971</v>
      </c>
      <c r="C28090">
        <f t="shared" si="1752"/>
        <v>41.004693599998063</v>
      </c>
      <c r="D28090">
        <f t="shared" si="1753"/>
        <v>32.380182600027183</v>
      </c>
      <c r="G28090">
        <f t="shared" si="1754"/>
        <v>6.071296095328837E-8</v>
      </c>
      <c r="H28090">
        <f t="shared" si="1755"/>
        <v>1.3782753617017985E-8</v>
      </c>
    </row>
    <row r="28091" spans="1:8" x14ac:dyDescent="0.25">
      <c r="A28091" s="1">
        <v>3114.6834118699999</v>
      </c>
      <c r="B28091" s="1">
        <v>12135.539671480001</v>
      </c>
      <c r="C28091">
        <f t="shared" si="1752"/>
        <v>41.004712199992355</v>
      </c>
      <c r="D28091">
        <f t="shared" si="1753"/>
        <v>32.380288800050039</v>
      </c>
      <c r="G28091">
        <f t="shared" si="1754"/>
        <v>5.1892843482149748E-8</v>
      </c>
      <c r="H28091">
        <f t="shared" si="1755"/>
        <v>1.2543887909444657E-10</v>
      </c>
    </row>
    <row r="28092" spans="1:8" x14ac:dyDescent="0.25">
      <c r="A28092" s="1">
        <v>3114.6834119999999</v>
      </c>
      <c r="B28092" s="1">
        <v>12135.53966916</v>
      </c>
      <c r="C28092">
        <f t="shared" si="1752"/>
        <v>41.004719999991721</v>
      </c>
      <c r="D28092">
        <f t="shared" si="1753"/>
        <v>32.380149599994184</v>
      </c>
      <c r="G28092">
        <f t="shared" si="1754"/>
        <v>4.840000364170389E-8</v>
      </c>
      <c r="H28092">
        <f t="shared" si="1755"/>
        <v>2.2620161749088286E-8</v>
      </c>
    </row>
    <row r="28093" spans="1:8" x14ac:dyDescent="0.25">
      <c r="A28093" s="1">
        <v>3114.68341169</v>
      </c>
      <c r="B28093" s="1">
        <v>12135.53966857</v>
      </c>
      <c r="C28093">
        <f t="shared" si="1752"/>
        <v>41.00470139999743</v>
      </c>
      <c r="D28093">
        <f t="shared" si="1753"/>
        <v>32.380114199986565</v>
      </c>
      <c r="G28093">
        <f t="shared" si="1754"/>
        <v>5.6929961225466113E-8</v>
      </c>
      <c r="H28093">
        <f t="shared" si="1755"/>
        <v>3.4521644991843912E-8</v>
      </c>
    </row>
    <row r="28094" spans="1:8" x14ac:dyDescent="0.25">
      <c r="A28094" s="1">
        <v>3114.6834117899998</v>
      </c>
      <c r="B28094" s="1">
        <v>12135.53967152</v>
      </c>
      <c r="C28094">
        <f t="shared" si="1752"/>
        <v>41.004707399988547</v>
      </c>
      <c r="D28094">
        <f t="shared" si="1753"/>
        <v>32.380291200024658</v>
      </c>
      <c r="G28094">
        <f t="shared" si="1754"/>
        <v>5.410276532689205E-8</v>
      </c>
      <c r="H28094">
        <f t="shared" si="1755"/>
        <v>7.743956599205846E-11</v>
      </c>
    </row>
    <row r="28095" spans="1:8" x14ac:dyDescent="0.25">
      <c r="A28095" s="1">
        <v>3114.6834115199999</v>
      </c>
      <c r="B28095" s="1">
        <v>12135.539668560001</v>
      </c>
      <c r="C28095">
        <f t="shared" si="1752"/>
        <v>41.004691199996159</v>
      </c>
      <c r="D28095">
        <f t="shared" si="1753"/>
        <v>32.38011360004748</v>
      </c>
      <c r="G28095">
        <f t="shared" si="1754"/>
        <v>6.1901441909944074E-8</v>
      </c>
      <c r="H28095">
        <f t="shared" si="1755"/>
        <v>3.4744942298882933E-8</v>
      </c>
    </row>
    <row r="28096" spans="1:8" x14ac:dyDescent="0.25">
      <c r="A28096" s="1">
        <v>3114.6834117600001</v>
      </c>
      <c r="B28096" s="1">
        <v>12135.539671160001</v>
      </c>
      <c r="C28096">
        <f t="shared" si="1752"/>
        <v>41.004705600007583</v>
      </c>
      <c r="D28096">
        <f t="shared" si="1753"/>
        <v>32.380269600034808</v>
      </c>
      <c r="G28096">
        <f t="shared" si="1754"/>
        <v>5.4943356444168598E-8</v>
      </c>
      <c r="H28096">
        <f t="shared" si="1755"/>
        <v>9.2415788358345168E-10</v>
      </c>
    </row>
    <row r="28097" spans="1:8" x14ac:dyDescent="0.25">
      <c r="A28097" s="1">
        <v>3114.6834114399999</v>
      </c>
      <c r="B28097" s="1">
        <v>12135.5396686</v>
      </c>
      <c r="C28097">
        <f t="shared" si="1752"/>
        <v>41.004686399992352</v>
      </c>
      <c r="D28097">
        <f t="shared" si="1753"/>
        <v>32.380116000022099</v>
      </c>
      <c r="G28097">
        <f t="shared" si="1754"/>
        <v>6.4312963878087239E-8</v>
      </c>
      <c r="H28097">
        <f t="shared" si="1755"/>
        <v>3.3855991866986445E-8</v>
      </c>
    </row>
    <row r="28098" spans="1:8" x14ac:dyDescent="0.25">
      <c r="A28098" s="1">
        <v>3114.6834120200001</v>
      </c>
      <c r="B28098" s="1">
        <v>12135.53966783</v>
      </c>
      <c r="C28098">
        <f t="shared" ref="C28098:C28161" si="1756">MOD(A28098,1)*60</f>
        <v>41.004721200006315</v>
      </c>
      <c r="D28098">
        <f t="shared" ref="D28098:D28161" si="1757">MOD(B28098,1)*60</f>
        <v>32.380069800019555</v>
      </c>
      <c r="G28098">
        <f t="shared" ref="G28098:G28161" si="1758">(C28098-E$1)^2</f>
        <v>4.7873437235347977E-8</v>
      </c>
      <c r="H28098">
        <f t="shared" ref="H28098:H28161" si="1759">(D28098-F$1)^2</f>
        <v>5.2992030995979024E-8</v>
      </c>
    </row>
    <row r="28099" spans="1:8" x14ac:dyDescent="0.25">
      <c r="A28099" s="1">
        <v>3114.6834113599998</v>
      </c>
      <c r="B28099" s="1">
        <v>12135.539668810001</v>
      </c>
      <c r="C28099">
        <f t="shared" si="1756"/>
        <v>41.004681599988544</v>
      </c>
      <c r="D28099">
        <f t="shared" si="1757"/>
        <v>32.380128600052558</v>
      </c>
      <c r="G28099">
        <f t="shared" si="1758"/>
        <v>6.6770565919339392E-8</v>
      </c>
      <c r="H28099">
        <f t="shared" si="1759"/>
        <v>2.9377941982578883E-8</v>
      </c>
    </row>
    <row r="28100" spans="1:8" x14ac:dyDescent="0.25">
      <c r="A28100" s="1">
        <v>3114.6834122499999</v>
      </c>
      <c r="B28100" s="1">
        <v>12135.53967109</v>
      </c>
      <c r="C28100">
        <f t="shared" si="1756"/>
        <v>41.004734999996799</v>
      </c>
      <c r="D28100">
        <f t="shared" si="1757"/>
        <v>32.380265400024655</v>
      </c>
      <c r="G28100">
        <f t="shared" si="1758"/>
        <v>4.2025001311410946E-8</v>
      </c>
      <c r="H28100">
        <f t="shared" si="1759"/>
        <v>1.1971582937705782E-9</v>
      </c>
    </row>
    <row r="28101" spans="1:8" x14ac:dyDescent="0.25">
      <c r="A28101" s="1">
        <v>3114.6834125800001</v>
      </c>
      <c r="B28101" s="1">
        <v>12135.53967059</v>
      </c>
      <c r="C28101">
        <f t="shared" si="1756"/>
        <v>41.004754800005685</v>
      </c>
      <c r="D28101">
        <f t="shared" si="1757"/>
        <v>32.380235400014499</v>
      </c>
      <c r="G28101">
        <f t="shared" si="1758"/>
        <v>3.4299037893449304E-8</v>
      </c>
      <c r="H28101">
        <f t="shared" si="1759"/>
        <v>4.1731581265445711E-9</v>
      </c>
    </row>
    <row r="28102" spans="1:8" x14ac:dyDescent="0.25">
      <c r="A28102" s="1">
        <v>3114.6834118100001</v>
      </c>
      <c r="B28102" s="1">
        <v>12135.53966955</v>
      </c>
      <c r="C28102">
        <f t="shared" si="1756"/>
        <v>41.004708600003141</v>
      </c>
      <c r="D28102">
        <f t="shared" si="1757"/>
        <v>32.380173000019568</v>
      </c>
      <c r="G28102">
        <f t="shared" si="1758"/>
        <v>5.3545958545140183E-8</v>
      </c>
      <c r="H28102">
        <f t="shared" si="1759"/>
        <v>1.6128995029411674E-8</v>
      </c>
    </row>
    <row r="28103" spans="1:8" x14ac:dyDescent="0.25">
      <c r="A28103" s="1">
        <v>3114.6834121900001</v>
      </c>
      <c r="B28103" s="1">
        <v>12135.53967102</v>
      </c>
      <c r="C28103">
        <f t="shared" si="1756"/>
        <v>41.004731400007586</v>
      </c>
      <c r="D28103">
        <f t="shared" si="1757"/>
        <v>32.380261200014502</v>
      </c>
      <c r="G28103">
        <f t="shared" si="1758"/>
        <v>4.351395683427057E-8</v>
      </c>
      <c r="H28103">
        <f t="shared" si="1759"/>
        <v>1.5054388745282994E-9</v>
      </c>
    </row>
    <row r="28104" spans="1:8" x14ac:dyDescent="0.25">
      <c r="A28104" s="1">
        <v>3114.68341242</v>
      </c>
      <c r="B28104" s="1">
        <v>12135.539671050001</v>
      </c>
      <c r="C28104">
        <f t="shared" si="1756"/>
        <v>41.004745199998069</v>
      </c>
      <c r="D28104">
        <f t="shared" si="1757"/>
        <v>32.380263000050036</v>
      </c>
      <c r="G28104">
        <f t="shared" si="1758"/>
        <v>3.7947040751260165E-8</v>
      </c>
      <c r="H28104">
        <f t="shared" si="1759"/>
        <v>1.3689962972300999E-9</v>
      </c>
    </row>
    <row r="28105" spans="1:8" x14ac:dyDescent="0.25">
      <c r="A28105" s="1">
        <v>3114.6834126200001</v>
      </c>
      <c r="B28105" s="1">
        <v>12135.53967</v>
      </c>
      <c r="C28105">
        <f t="shared" si="1756"/>
        <v>41.004757200007589</v>
      </c>
      <c r="D28105">
        <f t="shared" si="1757"/>
        <v>32.38020000000688</v>
      </c>
      <c r="G28105">
        <f t="shared" si="1758"/>
        <v>3.3415837224689714E-8</v>
      </c>
      <c r="H28105">
        <f t="shared" si="1759"/>
        <v>9.9999986236321561E-9</v>
      </c>
    </row>
    <row r="28106" spans="1:8" x14ac:dyDescent="0.25">
      <c r="A28106" s="1">
        <v>3114.6834128199998</v>
      </c>
      <c r="B28106" s="1">
        <v>12135.53966828</v>
      </c>
      <c r="C28106">
        <f t="shared" si="1756"/>
        <v>41.004769199989823</v>
      </c>
      <c r="D28106">
        <f t="shared" si="1757"/>
        <v>32.380096800006868</v>
      </c>
      <c r="G28106">
        <f t="shared" si="1758"/>
        <v>2.9172643475552028E-8</v>
      </c>
      <c r="H28106">
        <f t="shared" si="1759"/>
        <v>4.1290237208216554E-8</v>
      </c>
    </row>
    <row r="28107" spans="1:8" x14ac:dyDescent="0.25">
      <c r="A28107" s="1">
        <v>3114.6834124299999</v>
      </c>
      <c r="B28107" s="1">
        <v>12135.53967004</v>
      </c>
      <c r="C28107">
        <f t="shared" si="1756"/>
        <v>41.004745799991724</v>
      </c>
      <c r="D28107">
        <f t="shared" si="1757"/>
        <v>32.380202399981499</v>
      </c>
      <c r="G28107">
        <f t="shared" si="1758"/>
        <v>3.7713643213437656E-8</v>
      </c>
      <c r="H28107">
        <f t="shared" si="1759"/>
        <v>9.5257636110289839E-9</v>
      </c>
    </row>
    <row r="28108" spans="1:8" x14ac:dyDescent="0.25">
      <c r="A28108" s="1">
        <v>3114.6834122700002</v>
      </c>
      <c r="B28108" s="1">
        <v>12135.53966998</v>
      </c>
      <c r="C28108">
        <f t="shared" si="1756"/>
        <v>41.004736200011394</v>
      </c>
      <c r="D28108">
        <f t="shared" si="1757"/>
        <v>32.380198800019571</v>
      </c>
      <c r="G28108">
        <f t="shared" si="1758"/>
        <v>4.1534435355073276E-8</v>
      </c>
      <c r="H28108">
        <f t="shared" si="1759"/>
        <v>1.0241436038562764E-8</v>
      </c>
    </row>
    <row r="28109" spans="1:8" x14ac:dyDescent="0.25">
      <c r="A28109" s="1">
        <v>3114.68341207</v>
      </c>
      <c r="B28109" s="1">
        <v>12135.539670489999</v>
      </c>
      <c r="C28109">
        <f t="shared" si="1756"/>
        <v>41.004724200001874</v>
      </c>
      <c r="D28109">
        <f t="shared" si="1757"/>
        <v>32.380229399968812</v>
      </c>
      <c r="G28109">
        <f t="shared" si="1758"/>
        <v>4.6569639190145887E-8</v>
      </c>
      <c r="H28109">
        <f t="shared" si="1759"/>
        <v>4.9843644035389488E-9</v>
      </c>
    </row>
    <row r="28110" spans="1:8" x14ac:dyDescent="0.25">
      <c r="A28110" s="1">
        <v>3114.68341126</v>
      </c>
      <c r="B28110" s="1">
        <v>12135.53967025</v>
      </c>
      <c r="C28110">
        <f t="shared" si="1756"/>
        <v>41.004675599997427</v>
      </c>
      <c r="D28110">
        <f t="shared" si="1757"/>
        <v>32.380215000011958</v>
      </c>
      <c r="G28110">
        <f t="shared" si="1758"/>
        <v>6.99073613596019E-8</v>
      </c>
      <c r="H28110">
        <f t="shared" si="1759"/>
        <v>7.2249979668212583E-9</v>
      </c>
    </row>
    <row r="28111" spans="1:8" x14ac:dyDescent="0.25">
      <c r="A28111" s="1">
        <v>3114.68341229</v>
      </c>
      <c r="B28111" s="1">
        <v>12135.539669829999</v>
      </c>
      <c r="C28111">
        <f t="shared" si="1756"/>
        <v>41.004737399998703</v>
      </c>
      <c r="D28111">
        <f t="shared" si="1757"/>
        <v>32.38018979995104</v>
      </c>
      <c r="G28111">
        <f t="shared" si="1758"/>
        <v>4.1046760524605879E-8</v>
      </c>
      <c r="H28111">
        <f t="shared" si="1759"/>
        <v>1.2144050790372062E-8</v>
      </c>
    </row>
    <row r="28112" spans="1:8" x14ac:dyDescent="0.25">
      <c r="A28112" s="1">
        <v>3114.6834117100002</v>
      </c>
      <c r="B28112" s="1">
        <v>12135.53967065</v>
      </c>
      <c r="C28112">
        <f t="shared" si="1756"/>
        <v>41.004702600012024</v>
      </c>
      <c r="D28112">
        <f t="shared" si="1757"/>
        <v>32.380238999976427</v>
      </c>
      <c r="G28112">
        <f t="shared" si="1758"/>
        <v>5.6358754289900722E-8</v>
      </c>
      <c r="H28112">
        <f t="shared" si="1759"/>
        <v>3.7210028756639894E-9</v>
      </c>
    </row>
    <row r="28113" spans="1:8" x14ac:dyDescent="0.25">
      <c r="A28113" s="1">
        <v>3114.68341379</v>
      </c>
      <c r="B28113" s="1">
        <v>12135.53966989</v>
      </c>
      <c r="C28113">
        <f t="shared" si="1756"/>
        <v>41.004827400001886</v>
      </c>
      <c r="D28113">
        <f t="shared" si="1757"/>
        <v>32.380193400022108</v>
      </c>
      <c r="G28113">
        <f t="shared" si="1758"/>
        <v>1.2678759574666302E-8</v>
      </c>
      <c r="H28113">
        <f t="shared" si="1759"/>
        <v>1.1363555286190758E-8</v>
      </c>
    </row>
    <row r="28114" spans="1:8" x14ac:dyDescent="0.25">
      <c r="A28114" s="1">
        <v>3114.6834108100002</v>
      </c>
      <c r="B28114" s="1">
        <v>12135.53967108</v>
      </c>
      <c r="C28114">
        <f t="shared" si="1756"/>
        <v>41.004648600010114</v>
      </c>
      <c r="D28114">
        <f t="shared" si="1757"/>
        <v>32.38026479997643</v>
      </c>
      <c r="G28114">
        <f t="shared" si="1758"/>
        <v>8.4913954104220767E-8</v>
      </c>
      <c r="H28114">
        <f t="shared" si="1759"/>
        <v>1.2390416591834179E-9</v>
      </c>
    </row>
    <row r="28115" spans="1:8" x14ac:dyDescent="0.25">
      <c r="A28115" s="1">
        <v>3114.68341113</v>
      </c>
      <c r="B28115" s="1">
        <v>12135.539670489999</v>
      </c>
      <c r="C28115">
        <f t="shared" si="1756"/>
        <v>41.00466779999806</v>
      </c>
      <c r="D28115">
        <f t="shared" si="1757"/>
        <v>32.380229399968812</v>
      </c>
      <c r="G28115">
        <f t="shared" si="1758"/>
        <v>7.4092841054778236E-8</v>
      </c>
      <c r="H28115">
        <f t="shared" si="1759"/>
        <v>4.9843644035389488E-9</v>
      </c>
    </row>
    <row r="28116" spans="1:8" x14ac:dyDescent="0.25">
      <c r="A28116" s="1">
        <v>3114.68341242</v>
      </c>
      <c r="B28116" s="1">
        <v>12135.53967023</v>
      </c>
      <c r="C28116">
        <f t="shared" si="1756"/>
        <v>41.004745199998069</v>
      </c>
      <c r="D28116">
        <f t="shared" si="1757"/>
        <v>32.380213800024649</v>
      </c>
      <c r="G28116">
        <f t="shared" si="1758"/>
        <v>3.7947040751260165E-8</v>
      </c>
      <c r="H28116">
        <f t="shared" si="1759"/>
        <v>7.4304357502791314E-9</v>
      </c>
    </row>
    <row r="28117" spans="1:8" x14ac:dyDescent="0.25">
      <c r="A28117" s="1">
        <v>3114.6834119199998</v>
      </c>
      <c r="B28117" s="1">
        <v>12135.539671570001</v>
      </c>
      <c r="C28117">
        <f t="shared" si="1756"/>
        <v>41.004715199987913</v>
      </c>
      <c r="D28117">
        <f t="shared" si="1757"/>
        <v>32.380294200047501</v>
      </c>
      <c r="G28117">
        <f t="shared" si="1758"/>
        <v>5.0535045433127737E-8</v>
      </c>
      <c r="H28117">
        <f t="shared" si="1759"/>
        <v>3.3639448966797731E-11</v>
      </c>
    </row>
    <row r="28118" spans="1:8" x14ac:dyDescent="0.25">
      <c r="A28118" s="1">
        <v>3114.6834119499999</v>
      </c>
      <c r="B28118" s="1">
        <v>12135.539671709999</v>
      </c>
      <c r="C28118">
        <f t="shared" si="1756"/>
        <v>41.004716999996162</v>
      </c>
      <c r="D28118">
        <f t="shared" si="1757"/>
        <v>32.380302599958668</v>
      </c>
      <c r="G28118">
        <f t="shared" si="1758"/>
        <v>4.9729001710516454E-8</v>
      </c>
      <c r="H28118">
        <f t="shared" si="1759"/>
        <v>6.7597850841024592E-12</v>
      </c>
    </row>
    <row r="28119" spans="1:8" x14ac:dyDescent="0.25">
      <c r="A28119" s="1">
        <v>3114.6834112500001</v>
      </c>
      <c r="B28119" s="1">
        <v>12135.53967077</v>
      </c>
      <c r="C28119">
        <f t="shared" si="1756"/>
        <v>41.004675000003772</v>
      </c>
      <c r="D28119">
        <f t="shared" si="1757"/>
        <v>32.380246200009424</v>
      </c>
      <c r="G28119">
        <f t="shared" si="1758"/>
        <v>7.0224997999709826E-8</v>
      </c>
      <c r="H28119">
        <f t="shared" si="1759"/>
        <v>2.8944389858197675E-9</v>
      </c>
    </row>
    <row r="28120" spans="1:8" x14ac:dyDescent="0.25">
      <c r="A28120" s="1">
        <v>3114.6834117899998</v>
      </c>
      <c r="B28120" s="1">
        <v>12135.539670349999</v>
      </c>
      <c r="C28120">
        <f t="shared" si="1756"/>
        <v>41.004707399988547</v>
      </c>
      <c r="D28120">
        <f t="shared" si="1757"/>
        <v>32.380220999948506</v>
      </c>
      <c r="G28120">
        <f t="shared" si="1758"/>
        <v>5.410276532689205E-8</v>
      </c>
      <c r="H28120">
        <f t="shared" si="1759"/>
        <v>6.2410081358221073E-9</v>
      </c>
    </row>
    <row r="28121" spans="1:8" x14ac:dyDescent="0.25">
      <c r="A28121" s="1">
        <v>3114.68341121</v>
      </c>
      <c r="B28121" s="1">
        <v>12135.539669420001</v>
      </c>
      <c r="C28121">
        <f t="shared" si="1756"/>
        <v>41.004672600001868</v>
      </c>
      <c r="D28121">
        <f t="shared" si="1757"/>
        <v>32.380165200047486</v>
      </c>
      <c r="G28121">
        <f t="shared" si="1758"/>
        <v>7.1502758999788706E-8</v>
      </c>
      <c r="H28121">
        <f t="shared" si="1759"/>
        <v>1.817102719732104E-8</v>
      </c>
    </row>
    <row r="28122" spans="1:8" x14ac:dyDescent="0.25">
      <c r="A28122" s="1">
        <v>3114.68341108</v>
      </c>
      <c r="B28122" s="1">
        <v>12135.53966896</v>
      </c>
      <c r="C28122">
        <f t="shared" si="1756"/>
        <v>41.004664800002502</v>
      </c>
      <c r="D28122">
        <f t="shared" si="1757"/>
        <v>32.380137600011949</v>
      </c>
      <c r="G28122">
        <f t="shared" si="1758"/>
        <v>7.5735038621878211E-8</v>
      </c>
      <c r="H28122">
        <f t="shared" si="1759"/>
        <v>2.637375611842717E-8</v>
      </c>
    </row>
    <row r="28123" spans="1:8" x14ac:dyDescent="0.25">
      <c r="A28123" s="1">
        <v>3114.68341285</v>
      </c>
      <c r="B28123" s="1">
        <v>12135.539668719999</v>
      </c>
      <c r="C28123">
        <f t="shared" si="1756"/>
        <v>41.004770999998073</v>
      </c>
      <c r="D28123">
        <f t="shared" si="1757"/>
        <v>32.380123199945956</v>
      </c>
      <c r="G28123">
        <f t="shared" si="1758"/>
        <v>2.8561000650721819E-8</v>
      </c>
      <c r="H28123">
        <f t="shared" si="1759"/>
        <v>3.1258259109361311E-8</v>
      </c>
    </row>
    <row r="28124" spans="1:8" x14ac:dyDescent="0.25">
      <c r="A28124" s="1">
        <v>3114.68341272</v>
      </c>
      <c r="B28124" s="1">
        <v>12135.5396709</v>
      </c>
      <c r="C28124">
        <f t="shared" si="1756"/>
        <v>41.004763199998706</v>
      </c>
      <c r="D28124">
        <f t="shared" si="1757"/>
        <v>32.380253999981505</v>
      </c>
      <c r="G28124">
        <f t="shared" si="1758"/>
        <v>3.1258240456713453E-8</v>
      </c>
      <c r="H28124">
        <f t="shared" si="1759"/>
        <v>2.11600170135408E-9</v>
      </c>
    </row>
    <row r="28125" spans="1:8" x14ac:dyDescent="0.25">
      <c r="A28125" s="1">
        <v>3114.6834116199998</v>
      </c>
      <c r="B28125" s="1">
        <v>12135.539672299999</v>
      </c>
      <c r="C28125">
        <f t="shared" si="1756"/>
        <v>41.004697199987277</v>
      </c>
      <c r="D28125">
        <f t="shared" si="1757"/>
        <v>32.380337999966287</v>
      </c>
      <c r="G28125">
        <f t="shared" si="1758"/>
        <v>5.895184617733423E-8</v>
      </c>
      <c r="H28125">
        <f t="shared" si="1759"/>
        <v>1.4439974379105984E-9</v>
      </c>
    </row>
    <row r="28126" spans="1:8" x14ac:dyDescent="0.25">
      <c r="A28126" s="1">
        <v>3114.6834124100001</v>
      </c>
      <c r="B28126" s="1">
        <v>12135.53967013</v>
      </c>
      <c r="C28126">
        <f t="shared" si="1756"/>
        <v>41.004744600004415</v>
      </c>
      <c r="D28126">
        <f t="shared" si="1757"/>
        <v>32.380207799978962</v>
      </c>
      <c r="G28126">
        <f t="shared" si="1758"/>
        <v>3.8181158273854176E-8</v>
      </c>
      <c r="H28126">
        <f t="shared" si="1759"/>
        <v>8.5008438791501527E-9</v>
      </c>
    </row>
    <row r="28127" spans="1:8" x14ac:dyDescent="0.25">
      <c r="A28127" s="1">
        <v>3114.6834120100002</v>
      </c>
      <c r="B28127" s="1">
        <v>12135.539667839999</v>
      </c>
      <c r="C28127">
        <f t="shared" si="1756"/>
        <v>41.004720600012661</v>
      </c>
      <c r="D28127">
        <f t="shared" si="1757"/>
        <v>32.38007039995864</v>
      </c>
      <c r="G28127">
        <f t="shared" si="1758"/>
        <v>4.8136354443475298E-8</v>
      </c>
      <c r="H28127">
        <f t="shared" si="1759"/>
        <v>5.2716178991581109E-8</v>
      </c>
    </row>
    <row r="28128" spans="1:8" x14ac:dyDescent="0.25">
      <c r="A28128" s="1">
        <v>3114.6834124299999</v>
      </c>
      <c r="B28128" s="1">
        <v>12135.539667450001</v>
      </c>
      <c r="C28128">
        <f t="shared" si="1756"/>
        <v>41.004745799991724</v>
      </c>
      <c r="D28128">
        <f t="shared" si="1757"/>
        <v>32.380047000042396</v>
      </c>
      <c r="G28128">
        <f t="shared" si="1758"/>
        <v>3.7713643213437656E-8</v>
      </c>
      <c r="H28128">
        <f t="shared" si="1759"/>
        <v>6.4008978546937552E-8</v>
      </c>
    </row>
    <row r="28129" spans="1:8" x14ac:dyDescent="0.25">
      <c r="A28129" s="1">
        <v>3114.6834108600001</v>
      </c>
      <c r="B28129" s="1">
        <v>12135.53966909</v>
      </c>
      <c r="C28129">
        <f t="shared" si="1756"/>
        <v>41.004651600005673</v>
      </c>
      <c r="D28129">
        <f t="shared" si="1757"/>
        <v>32.380145399984031</v>
      </c>
      <c r="G28129">
        <f t="shared" si="1758"/>
        <v>8.3174556726695485E-8</v>
      </c>
      <c r="H28129">
        <f t="shared" si="1759"/>
        <v>2.3901164937240116E-8</v>
      </c>
    </row>
    <row r="28130" spans="1:8" x14ac:dyDescent="0.25">
      <c r="A28130" s="1">
        <v>3114.68341332</v>
      </c>
      <c r="B28130" s="1">
        <v>12135.539669960001</v>
      </c>
      <c r="C28130">
        <f t="shared" si="1756"/>
        <v>41.004799199999979</v>
      </c>
      <c r="D28130">
        <f t="shared" si="1757"/>
        <v>32.380197600032261</v>
      </c>
      <c r="G28130">
        <f t="shared" si="1758"/>
        <v>1.9824640005141918E-8</v>
      </c>
      <c r="H28130">
        <f t="shared" si="1759"/>
        <v>1.0485753392579385E-8</v>
      </c>
    </row>
    <row r="28131" spans="1:8" x14ac:dyDescent="0.25">
      <c r="A28131" s="1">
        <v>3114.68341156</v>
      </c>
      <c r="B28131" s="1">
        <v>12135.539669919999</v>
      </c>
      <c r="C28131">
        <f t="shared" si="1756"/>
        <v>41.004693599998063</v>
      </c>
      <c r="D28131">
        <f t="shared" si="1757"/>
        <v>32.380195199948503</v>
      </c>
      <c r="G28131">
        <f t="shared" si="1758"/>
        <v>6.071296095328837E-8</v>
      </c>
      <c r="H28131">
        <f t="shared" si="1759"/>
        <v>1.0983050793480739E-8</v>
      </c>
    </row>
    <row r="28132" spans="1:8" x14ac:dyDescent="0.25">
      <c r="A28132" s="1">
        <v>3114.6834114200001</v>
      </c>
      <c r="B28132" s="1">
        <v>12135.53966986</v>
      </c>
      <c r="C28132">
        <f t="shared" si="1756"/>
        <v>41.004685200005042</v>
      </c>
      <c r="D28132">
        <f t="shared" si="1757"/>
        <v>32.380191599986574</v>
      </c>
      <c r="G28132">
        <f t="shared" si="1758"/>
        <v>6.4923037429368764E-8</v>
      </c>
      <c r="H28132">
        <f t="shared" si="1759"/>
        <v>1.1750562910357888E-8</v>
      </c>
    </row>
    <row r="28133" spans="1:8" x14ac:dyDescent="0.25">
      <c r="A28133" s="1">
        <v>3114.6834111799999</v>
      </c>
      <c r="B28133" s="1">
        <v>12135.53967057</v>
      </c>
      <c r="C28133">
        <f t="shared" si="1756"/>
        <v>41.004670799993619</v>
      </c>
      <c r="D28133">
        <f t="shared" si="1757"/>
        <v>32.380234200027189</v>
      </c>
      <c r="G28133">
        <f t="shared" si="1758"/>
        <v>7.2468643434381961E-8</v>
      </c>
      <c r="H28133">
        <f t="shared" si="1759"/>
        <v>4.3296364216767937E-9</v>
      </c>
    </row>
    <row r="28134" spans="1:8" x14ac:dyDescent="0.25">
      <c r="A28134" s="1">
        <v>3114.6834114500002</v>
      </c>
      <c r="B28134" s="1">
        <v>12135.539669629999</v>
      </c>
      <c r="C28134">
        <f t="shared" si="1756"/>
        <v>41.004687000013291</v>
      </c>
      <c r="D28134">
        <f t="shared" si="1757"/>
        <v>32.380177799968806</v>
      </c>
      <c r="G28134">
        <f t="shared" si="1758"/>
        <v>6.4008993273474145E-8</v>
      </c>
      <c r="H28134">
        <f t="shared" si="1759"/>
        <v>1.4932847623491062E-8</v>
      </c>
    </row>
    <row r="28135" spans="1:8" x14ac:dyDescent="0.25">
      <c r="A28135" s="1">
        <v>3114.68341151</v>
      </c>
      <c r="B28135" s="1">
        <v>12135.53967077</v>
      </c>
      <c r="C28135">
        <f t="shared" si="1756"/>
        <v>41.004690600002505</v>
      </c>
      <c r="D28135">
        <f t="shared" si="1757"/>
        <v>32.380246200009424</v>
      </c>
      <c r="G28135">
        <f t="shared" si="1758"/>
        <v>6.220035874954413E-8</v>
      </c>
      <c r="H28135">
        <f t="shared" si="1759"/>
        <v>2.8944389858197675E-9</v>
      </c>
    </row>
    <row r="28136" spans="1:8" x14ac:dyDescent="0.25">
      <c r="A28136" s="1">
        <v>3114.6834126899998</v>
      </c>
      <c r="B28136" s="1">
        <v>12135.539669330001</v>
      </c>
      <c r="C28136">
        <f t="shared" si="1756"/>
        <v>41.004761399990457</v>
      </c>
      <c r="D28136">
        <f t="shared" si="1757"/>
        <v>32.380159800050023</v>
      </c>
      <c r="G28136">
        <f t="shared" si="1758"/>
        <v>3.1897963407948951E-8</v>
      </c>
      <c r="H28136">
        <f t="shared" si="1759"/>
        <v>1.9656025972944427E-8</v>
      </c>
    </row>
    <row r="28137" spans="1:8" x14ac:dyDescent="0.25">
      <c r="A28137" s="1">
        <v>3114.68341121</v>
      </c>
      <c r="B28137" s="1">
        <v>12135.53966982</v>
      </c>
      <c r="C28137">
        <f t="shared" si="1756"/>
        <v>41.004672600001868</v>
      </c>
      <c r="D28137">
        <f t="shared" si="1757"/>
        <v>32.380189200011955</v>
      </c>
      <c r="G28137">
        <f t="shared" si="1758"/>
        <v>7.1502758999788706E-8</v>
      </c>
      <c r="H28137">
        <f t="shared" si="1759"/>
        <v>1.2276637350372725E-8</v>
      </c>
    </row>
    <row r="28138" spans="1:8" x14ac:dyDescent="0.25">
      <c r="A28138" s="1">
        <v>3114.68341194</v>
      </c>
      <c r="B28138" s="1">
        <v>12135.53966939</v>
      </c>
      <c r="C28138">
        <f t="shared" si="1756"/>
        <v>41.004716400002508</v>
      </c>
      <c r="D28138">
        <f t="shared" si="1757"/>
        <v>32.380163400011952</v>
      </c>
      <c r="G28138">
        <f t="shared" si="1758"/>
        <v>4.9996958877527226E-8</v>
      </c>
      <c r="H28138">
        <f t="shared" si="1759"/>
        <v>1.8659556734241362E-8</v>
      </c>
    </row>
    <row r="28139" spans="1:8" x14ac:dyDescent="0.25">
      <c r="A28139" s="1">
        <v>3114.68341272</v>
      </c>
      <c r="B28139" s="1">
        <v>12135.539669219999</v>
      </c>
      <c r="C28139">
        <f t="shared" si="1756"/>
        <v>41.004763199998706</v>
      </c>
      <c r="D28139">
        <f t="shared" si="1757"/>
        <v>32.380153199956112</v>
      </c>
      <c r="G28139">
        <f t="shared" si="1758"/>
        <v>3.1258240456713453E-8</v>
      </c>
      <c r="H28139">
        <f t="shared" si="1759"/>
        <v>2.1550252884999193E-8</v>
      </c>
    </row>
    <row r="28140" spans="1:8" x14ac:dyDescent="0.25">
      <c r="A28140" s="1">
        <v>3114.6834116199998</v>
      </c>
      <c r="B28140" s="1">
        <v>12135.539669379999</v>
      </c>
      <c r="C28140">
        <f t="shared" si="1756"/>
        <v>41.004697199987277</v>
      </c>
      <c r="D28140">
        <f t="shared" si="1757"/>
        <v>32.380162799963728</v>
      </c>
      <c r="G28140">
        <f t="shared" si="1758"/>
        <v>5.895184617733423E-8</v>
      </c>
      <c r="H28140">
        <f t="shared" si="1759"/>
        <v>1.8823849952684864E-8</v>
      </c>
    </row>
    <row r="28141" spans="1:8" x14ac:dyDescent="0.25">
      <c r="A28141" s="1">
        <v>3114.6834125300002</v>
      </c>
      <c r="B28141" s="1">
        <v>12135.53966988</v>
      </c>
      <c r="C28141">
        <f t="shared" si="1756"/>
        <v>41.004751800010126</v>
      </c>
      <c r="D28141">
        <f t="shared" si="1757"/>
        <v>32.380192799973884</v>
      </c>
      <c r="G28141">
        <f t="shared" si="1758"/>
        <v>3.5419236187597724E-8</v>
      </c>
      <c r="H28141">
        <f t="shared" si="1759"/>
        <v>1.1491845598979491E-8</v>
      </c>
    </row>
    <row r="28142" spans="1:8" x14ac:dyDescent="0.25">
      <c r="A28142" s="1">
        <v>3114.6834127100001</v>
      </c>
      <c r="B28142" s="1">
        <v>12135.53966918</v>
      </c>
      <c r="C28142">
        <f t="shared" si="1756"/>
        <v>41.004762600005051</v>
      </c>
      <c r="D28142">
        <f t="shared" si="1757"/>
        <v>32.380150799981493</v>
      </c>
      <c r="G28142">
        <f t="shared" si="1758"/>
        <v>3.1470758206972117E-8</v>
      </c>
      <c r="H28142">
        <f t="shared" si="1759"/>
        <v>2.2260645521972575E-8</v>
      </c>
    </row>
    <row r="28143" spans="1:8" x14ac:dyDescent="0.25">
      <c r="A28143" s="1">
        <v>3114.6834126099998</v>
      </c>
      <c r="B28143" s="1">
        <v>12135.53966955</v>
      </c>
      <c r="C28143">
        <f t="shared" si="1756"/>
        <v>41.004756599986649</v>
      </c>
      <c r="D28143">
        <f t="shared" si="1757"/>
        <v>32.380173000019568</v>
      </c>
      <c r="G28143">
        <f t="shared" si="1758"/>
        <v>3.3635564896226018E-8</v>
      </c>
      <c r="H28143">
        <f t="shared" si="1759"/>
        <v>1.6128995029411674E-8</v>
      </c>
    </row>
    <row r="28144" spans="1:8" x14ac:dyDescent="0.25">
      <c r="A28144" s="1">
        <v>3114.6834113099999</v>
      </c>
      <c r="B28144" s="1">
        <v>12135.53966936</v>
      </c>
      <c r="C28144">
        <f t="shared" si="1756"/>
        <v>41.004678599992985</v>
      </c>
      <c r="D28144">
        <f t="shared" si="1757"/>
        <v>32.380161599976418</v>
      </c>
      <c r="G28144">
        <f t="shared" si="1758"/>
        <v>6.8329963666118795E-8</v>
      </c>
      <c r="H28144">
        <f t="shared" si="1759"/>
        <v>1.9154566527008732E-8</v>
      </c>
    </row>
    <row r="28145" spans="1:8" x14ac:dyDescent="0.25">
      <c r="A28145" s="1">
        <v>3114.68341147</v>
      </c>
      <c r="B28145" s="1">
        <v>12135.539670689999</v>
      </c>
      <c r="C28145">
        <f t="shared" si="1756"/>
        <v>41.004688200000601</v>
      </c>
      <c r="D28145">
        <f t="shared" si="1757"/>
        <v>32.380241399951046</v>
      </c>
      <c r="G28145">
        <f t="shared" si="1758"/>
        <v>6.3403239696304568E-8</v>
      </c>
      <c r="H28145">
        <f t="shared" si="1759"/>
        <v>3.4339657371736727E-9</v>
      </c>
    </row>
    <row r="28146" spans="1:8" x14ac:dyDescent="0.25">
      <c r="A28146" s="1">
        <v>3114.6834112500001</v>
      </c>
      <c r="B28146" s="1">
        <v>12135.53967167</v>
      </c>
      <c r="C28146">
        <f t="shared" si="1756"/>
        <v>41.004675000003772</v>
      </c>
      <c r="D28146">
        <f t="shared" si="1757"/>
        <v>32.380300199984049</v>
      </c>
      <c r="G28146">
        <f t="shared" si="1758"/>
        <v>7.0224997999709826E-8</v>
      </c>
      <c r="H28146">
        <f t="shared" si="1759"/>
        <v>3.9993620515502344E-14</v>
      </c>
    </row>
    <row r="28147" spans="1:8" x14ac:dyDescent="0.25">
      <c r="A28147" s="1">
        <v>3114.68341173</v>
      </c>
      <c r="B28147" s="1">
        <v>12135.539669989999</v>
      </c>
      <c r="C28147">
        <f t="shared" si="1756"/>
        <v>41.004703799999334</v>
      </c>
      <c r="D28147">
        <f t="shared" si="1757"/>
        <v>32.380199399958656</v>
      </c>
      <c r="G28147">
        <f t="shared" si="1758"/>
        <v>5.5790440313746886E-8</v>
      </c>
      <c r="H28147">
        <f t="shared" si="1759"/>
        <v>1.0120368318133282E-8</v>
      </c>
    </row>
    <row r="28148" spans="1:8" x14ac:dyDescent="0.25">
      <c r="A28148" s="1">
        <v>3114.6834121699999</v>
      </c>
      <c r="B28148" s="1">
        <v>12135.53967104</v>
      </c>
      <c r="C28148">
        <f t="shared" si="1756"/>
        <v>41.004730199992991</v>
      </c>
      <c r="D28148">
        <f t="shared" si="1757"/>
        <v>32.380262400001811</v>
      </c>
      <c r="G28148">
        <f t="shared" si="1758"/>
        <v>4.4016042939852831E-8</v>
      </c>
      <c r="H28148">
        <f t="shared" si="1759"/>
        <v>1.4137598636606579E-9</v>
      </c>
    </row>
    <row r="28149" spans="1:8" x14ac:dyDescent="0.25">
      <c r="A28149" s="1">
        <v>3114.6834129399999</v>
      </c>
      <c r="B28149" s="1">
        <v>12135.539670579999</v>
      </c>
      <c r="C28149">
        <f t="shared" si="1756"/>
        <v>41.004776399995535</v>
      </c>
      <c r="D28149">
        <f t="shared" si="1757"/>
        <v>32.380234799966274</v>
      </c>
      <c r="G28149">
        <f t="shared" si="1758"/>
        <v>2.6764961460193483E-8</v>
      </c>
      <c r="H28149">
        <f t="shared" si="1759"/>
        <v>4.2510443976121798E-9</v>
      </c>
    </row>
    <row r="28150" spans="1:8" x14ac:dyDescent="0.25">
      <c r="A28150" s="1">
        <v>3114.68341207</v>
      </c>
      <c r="B28150" s="1">
        <v>12135.539670120001</v>
      </c>
      <c r="C28150">
        <f t="shared" si="1756"/>
        <v>41.004724200001874</v>
      </c>
      <c r="D28150">
        <f t="shared" si="1757"/>
        <v>32.380207200039877</v>
      </c>
      <c r="G28150">
        <f t="shared" si="1758"/>
        <v>4.6569639190145887E-8</v>
      </c>
      <c r="H28150">
        <f t="shared" si="1759"/>
        <v>8.6118325985856064E-9</v>
      </c>
    </row>
    <row r="28151" spans="1:8" x14ac:dyDescent="0.25">
      <c r="A28151" s="1">
        <v>3114.6834117200001</v>
      </c>
      <c r="B28151" s="1">
        <v>12135.539670030001</v>
      </c>
      <c r="C28151">
        <f t="shared" si="1756"/>
        <v>41.004703200005679</v>
      </c>
      <c r="D28151">
        <f t="shared" si="1757"/>
        <v>32.380201800042414</v>
      </c>
      <c r="G28151">
        <f t="shared" si="1758"/>
        <v>5.6074237309438052E-8</v>
      </c>
      <c r="H28151">
        <f t="shared" si="1759"/>
        <v>9.6432316695386075E-9</v>
      </c>
    </row>
    <row r="28152" spans="1:8" x14ac:dyDescent="0.25">
      <c r="A28152" s="1">
        <v>3114.68341151</v>
      </c>
      <c r="B28152" s="1">
        <v>12135.539670329999</v>
      </c>
      <c r="C28152">
        <f t="shared" si="1756"/>
        <v>41.004690600002505</v>
      </c>
      <c r="D28152">
        <f t="shared" si="1757"/>
        <v>32.380219799961196</v>
      </c>
      <c r="G28152">
        <f t="shared" si="1758"/>
        <v>6.220035874954413E-8</v>
      </c>
      <c r="H28152">
        <f t="shared" si="1759"/>
        <v>6.4320462238499091E-9</v>
      </c>
    </row>
    <row r="28153" spans="1:8" x14ac:dyDescent="0.25">
      <c r="A28153" s="1">
        <v>3114.6834110200002</v>
      </c>
      <c r="B28153" s="1">
        <v>12135.53967</v>
      </c>
      <c r="C28153">
        <f t="shared" si="1756"/>
        <v>41.004661200013288</v>
      </c>
      <c r="D28153">
        <f t="shared" si="1757"/>
        <v>32.38020000000688</v>
      </c>
      <c r="G28153">
        <f t="shared" si="1758"/>
        <v>7.7729432589241712E-8</v>
      </c>
      <c r="H28153">
        <f t="shared" si="1759"/>
        <v>9.9999986236321561E-9</v>
      </c>
    </row>
    <row r="28154" spans="1:8" x14ac:dyDescent="0.25">
      <c r="A28154" s="1">
        <v>3114.68341336</v>
      </c>
      <c r="B28154" s="1">
        <v>12135.53967099</v>
      </c>
      <c r="C28154">
        <f t="shared" si="1756"/>
        <v>41.004801600001883</v>
      </c>
      <c r="D28154">
        <f t="shared" si="1757"/>
        <v>32.380259399978968</v>
      </c>
      <c r="G28154">
        <f t="shared" si="1758"/>
        <v>1.9154559478060442E-8</v>
      </c>
      <c r="H28154">
        <f t="shared" si="1759"/>
        <v>1.6483617076735426E-9</v>
      </c>
    </row>
    <row r="28155" spans="1:8" x14ac:dyDescent="0.25">
      <c r="A28155" s="1">
        <v>3114.6834109000001</v>
      </c>
      <c r="B28155" s="1">
        <v>12135.53966957</v>
      </c>
      <c r="C28155">
        <f t="shared" si="1756"/>
        <v>41.004654000007577</v>
      </c>
      <c r="D28155">
        <f t="shared" si="1757"/>
        <v>32.380174200006877</v>
      </c>
      <c r="G28155">
        <f t="shared" si="1758"/>
        <v>8.1795995664916174E-8</v>
      </c>
      <c r="H28155">
        <f t="shared" si="1759"/>
        <v>1.5825638269302498E-8</v>
      </c>
    </row>
    <row r="28156" spans="1:8" x14ac:dyDescent="0.25">
      <c r="A28156" s="1">
        <v>3114.6834114100002</v>
      </c>
      <c r="B28156" s="1">
        <v>12135.53967084</v>
      </c>
      <c r="C28156">
        <f t="shared" si="1756"/>
        <v>41.004684600011387</v>
      </c>
      <c r="D28156">
        <f t="shared" si="1757"/>
        <v>32.380250400019577</v>
      </c>
      <c r="G28156">
        <f t="shared" si="1758"/>
        <v>6.5229154182166781E-8</v>
      </c>
      <c r="H28156">
        <f t="shared" si="1759"/>
        <v>2.4601580578164586E-9</v>
      </c>
    </row>
    <row r="28157" spans="1:8" x14ac:dyDescent="0.25">
      <c r="A28157" s="1">
        <v>3114.6834125400001</v>
      </c>
      <c r="B28157" s="1">
        <v>12135.539671279999</v>
      </c>
      <c r="C28157">
        <f t="shared" si="1756"/>
        <v>41.004752400003781</v>
      </c>
      <c r="D28157">
        <f t="shared" si="1757"/>
        <v>32.380276799958665</v>
      </c>
      <c r="G28157">
        <f t="shared" si="1758"/>
        <v>3.5193758580486144E-8</v>
      </c>
      <c r="H28157">
        <f t="shared" si="1759"/>
        <v>5.3824191787064061E-10</v>
      </c>
    </row>
    <row r="28158" spans="1:8" x14ac:dyDescent="0.25">
      <c r="A28158" s="1">
        <v>3114.6834113099999</v>
      </c>
      <c r="B28158" s="1">
        <v>12135.5396693</v>
      </c>
      <c r="C28158">
        <f t="shared" si="1756"/>
        <v>41.004678599992985</v>
      </c>
      <c r="D28158">
        <f t="shared" si="1757"/>
        <v>32.38015800001449</v>
      </c>
      <c r="G28158">
        <f t="shared" si="1758"/>
        <v>6.8329963666118795E-8</v>
      </c>
      <c r="H28158">
        <f t="shared" si="1759"/>
        <v>2.0163995884496413E-8</v>
      </c>
    </row>
    <row r="28159" spans="1:8" x14ac:dyDescent="0.25">
      <c r="A28159" s="1">
        <v>3114.6834114600001</v>
      </c>
      <c r="B28159" s="1">
        <v>12135.53967226</v>
      </c>
      <c r="C28159">
        <f t="shared" si="1756"/>
        <v>41.004687600006946</v>
      </c>
      <c r="D28159">
        <f t="shared" si="1757"/>
        <v>32.380335599991668</v>
      </c>
      <c r="G28159">
        <f t="shared" si="1758"/>
        <v>6.3705756492503605E-8</v>
      </c>
      <c r="H28159">
        <f t="shared" si="1759"/>
        <v>1.2673594068502415E-9</v>
      </c>
    </row>
    <row r="28160" spans="1:8" x14ac:dyDescent="0.25">
      <c r="A28160" s="1">
        <v>3114.6834114600001</v>
      </c>
      <c r="B28160" s="1">
        <v>12135.539669850001</v>
      </c>
      <c r="C28160">
        <f t="shared" si="1756"/>
        <v>41.004687600006946</v>
      </c>
      <c r="D28160">
        <f t="shared" si="1757"/>
        <v>32.380191000047489</v>
      </c>
      <c r="G28160">
        <f t="shared" si="1758"/>
        <v>6.3705756492503605E-8</v>
      </c>
      <c r="H28160">
        <f t="shared" si="1759"/>
        <v>1.1880989647015848E-8</v>
      </c>
    </row>
    <row r="28161" spans="1:8" x14ac:dyDescent="0.25">
      <c r="A28161" s="1">
        <v>3114.6834121900001</v>
      </c>
      <c r="B28161" s="1">
        <v>12135.53967152</v>
      </c>
      <c r="C28161">
        <f t="shared" si="1756"/>
        <v>41.004731400007586</v>
      </c>
      <c r="D28161">
        <f t="shared" si="1757"/>
        <v>32.380291200024658</v>
      </c>
      <c r="G28161">
        <f t="shared" si="1758"/>
        <v>4.351395683427057E-8</v>
      </c>
      <c r="H28161">
        <f t="shared" si="1759"/>
        <v>7.743956599205846E-11</v>
      </c>
    </row>
    <row r="28162" spans="1:8" x14ac:dyDescent="0.25">
      <c r="A28162" s="1">
        <v>3114.6834124400002</v>
      </c>
      <c r="B28162" s="1">
        <v>12135.539669760001</v>
      </c>
      <c r="C28162">
        <f t="shared" ref="C28162:C28225" si="1760">MOD(A28162,1)*60</f>
        <v>41.004746400012664</v>
      </c>
      <c r="D28162">
        <f t="shared" ref="D28162:D28225" si="1761">MOD(B28162,1)*60</f>
        <v>32.380185600050027</v>
      </c>
      <c r="G28162">
        <f t="shared" ref="G28162:G28225" si="1762">(C28162-E$1)^2</f>
        <v>3.7480955095696147E-8</v>
      </c>
      <c r="H28162">
        <f t="shared" ref="H28162:H28225" si="1763">(D28162-F$1)^2</f>
        <v>1.3087348553540088E-8</v>
      </c>
    </row>
    <row r="28163" spans="1:8" x14ac:dyDescent="0.25">
      <c r="A28163" s="1">
        <v>3114.6834114899998</v>
      </c>
      <c r="B28163" s="1">
        <v>12135.539669199999</v>
      </c>
      <c r="C28163">
        <f t="shared" si="1760"/>
        <v>41.00468939998791</v>
      </c>
      <c r="D28163">
        <f t="shared" si="1761"/>
        <v>32.380151999968803</v>
      </c>
      <c r="G28163">
        <f t="shared" si="1762"/>
        <v>6.2800366058221006E-8</v>
      </c>
      <c r="H28163">
        <f t="shared" si="1763"/>
        <v>2.1904009233942875E-8</v>
      </c>
    </row>
    <row r="28164" spans="1:8" x14ac:dyDescent="0.25">
      <c r="A28164" s="1">
        <v>3114.6834116700002</v>
      </c>
      <c r="B28164" s="1">
        <v>12135.53967054</v>
      </c>
      <c r="C28164">
        <f t="shared" si="1760"/>
        <v>41.00470020001012</v>
      </c>
      <c r="D28164">
        <f t="shared" si="1761"/>
        <v>32.380232399991655</v>
      </c>
      <c r="G28164">
        <f t="shared" si="1762"/>
        <v>5.7504035145274903E-8</v>
      </c>
      <c r="H28164">
        <f t="shared" si="1763"/>
        <v>4.5697611279803575E-9</v>
      </c>
    </row>
    <row r="28165" spans="1:8" x14ac:dyDescent="0.25">
      <c r="A28165" s="1">
        <v>3114.6834123600001</v>
      </c>
      <c r="B28165" s="1">
        <v>12135.539670550001</v>
      </c>
      <c r="C28165">
        <f t="shared" si="1760"/>
        <v>41.004741600008856</v>
      </c>
      <c r="D28165">
        <f t="shared" si="1761"/>
        <v>32.38023300003988</v>
      </c>
      <c r="G28165">
        <f t="shared" si="1762"/>
        <v>3.9362556485020486E-8</v>
      </c>
      <c r="H28165">
        <f t="shared" si="1763"/>
        <v>4.4889946558950305E-9</v>
      </c>
    </row>
    <row r="28166" spans="1:8" x14ac:dyDescent="0.25">
      <c r="A28166" s="1">
        <v>3114.6834122300002</v>
      </c>
      <c r="B28166" s="1">
        <v>12135.53966943</v>
      </c>
      <c r="C28166">
        <f t="shared" si="1760"/>
        <v>41.00473380000949</v>
      </c>
      <c r="D28166">
        <f t="shared" si="1761"/>
        <v>32.380165799986571</v>
      </c>
      <c r="G28166">
        <f t="shared" si="1762"/>
        <v>4.2518436085533298E-8</v>
      </c>
      <c r="H28166">
        <f t="shared" si="1763"/>
        <v>1.8009643603869391E-8</v>
      </c>
    </row>
    <row r="28167" spans="1:8" x14ac:dyDescent="0.25">
      <c r="A28167" s="1">
        <v>3114.6834126700001</v>
      </c>
      <c r="B28167" s="1">
        <v>12135.539670820001</v>
      </c>
      <c r="C28167">
        <f t="shared" si="1760"/>
        <v>41.004760200003147</v>
      </c>
      <c r="D28167">
        <f t="shared" si="1761"/>
        <v>32.380249200032267</v>
      </c>
      <c r="G28167">
        <f t="shared" si="1762"/>
        <v>3.232803886734973E-8</v>
      </c>
      <c r="H28167">
        <f t="shared" si="1763"/>
        <v>2.5806367214759468E-9</v>
      </c>
    </row>
    <row r="28168" spans="1:8" x14ac:dyDescent="0.25">
      <c r="A28168" s="1">
        <v>3114.6834114200001</v>
      </c>
      <c r="B28168" s="1">
        <v>12135.539671</v>
      </c>
      <c r="C28168">
        <f t="shared" si="1760"/>
        <v>41.004685200005042</v>
      </c>
      <c r="D28168">
        <f t="shared" si="1761"/>
        <v>32.380260000027192</v>
      </c>
      <c r="G28168">
        <f t="shared" si="1762"/>
        <v>6.4923037429368764E-8</v>
      </c>
      <c r="H28168">
        <f t="shared" si="1763"/>
        <v>1.599997824481955E-9</v>
      </c>
    </row>
    <row r="28169" spans="1:8" x14ac:dyDescent="0.25">
      <c r="A28169" s="1">
        <v>3114.6834115699999</v>
      </c>
      <c r="B28169" s="1">
        <v>12135.539672389999</v>
      </c>
      <c r="C28169">
        <f t="shared" si="1760"/>
        <v>41.004694199991718</v>
      </c>
      <c r="D28169">
        <f t="shared" si="1761"/>
        <v>32.380343399963749</v>
      </c>
      <c r="G28169">
        <f t="shared" si="1762"/>
        <v>6.0417644070287295E-8</v>
      </c>
      <c r="H28169">
        <f t="shared" si="1763"/>
        <v>1.8835568535708327E-9</v>
      </c>
    </row>
    <row r="28170" spans="1:8" x14ac:dyDescent="0.25">
      <c r="A28170" s="1">
        <v>3114.6834118500001</v>
      </c>
      <c r="B28170" s="1">
        <v>12135.53966945</v>
      </c>
      <c r="C28170">
        <f t="shared" si="1760"/>
        <v>41.004711000005045</v>
      </c>
      <c r="D28170">
        <f t="shared" si="1761"/>
        <v>32.380166999973881</v>
      </c>
      <c r="G28170">
        <f t="shared" si="1762"/>
        <v>5.2440997688252706E-8</v>
      </c>
      <c r="H28170">
        <f t="shared" si="1763"/>
        <v>1.7689006947312429E-8</v>
      </c>
    </row>
    <row r="28171" spans="1:8" x14ac:dyDescent="0.25">
      <c r="A28171" s="1">
        <v>3114.6834125999999</v>
      </c>
      <c r="B28171" s="1">
        <v>12135.53966986</v>
      </c>
      <c r="C28171">
        <f t="shared" si="1760"/>
        <v>41.004755999992994</v>
      </c>
      <c r="D28171">
        <f t="shared" si="1761"/>
        <v>32.380191599986574</v>
      </c>
      <c r="G28171">
        <f t="shared" si="1762"/>
        <v>3.385600257719561E-8</v>
      </c>
      <c r="H28171">
        <f t="shared" si="1763"/>
        <v>1.1750562910357888E-8</v>
      </c>
    </row>
    <row r="28172" spans="1:8" x14ac:dyDescent="0.25">
      <c r="A28172" s="1">
        <v>3114.6834120399999</v>
      </c>
      <c r="B28172" s="1">
        <v>12135.53966998</v>
      </c>
      <c r="C28172">
        <f t="shared" si="1760"/>
        <v>41.004722399993625</v>
      </c>
      <c r="D28172">
        <f t="shared" si="1761"/>
        <v>32.380198800019571</v>
      </c>
      <c r="G28172">
        <f t="shared" si="1762"/>
        <v>4.7349762773407845E-8</v>
      </c>
      <c r="H28172">
        <f t="shared" si="1763"/>
        <v>1.0241436038562764E-8</v>
      </c>
    </row>
    <row r="28173" spans="1:8" x14ac:dyDescent="0.25">
      <c r="A28173" s="1">
        <v>3114.6834125099999</v>
      </c>
      <c r="B28173" s="1">
        <v>12135.539670149999</v>
      </c>
      <c r="C28173">
        <f t="shared" si="1760"/>
        <v>41.004750599995532</v>
      </c>
      <c r="D28173">
        <f t="shared" si="1761"/>
        <v>32.380208999966271</v>
      </c>
      <c r="G28173">
        <f t="shared" si="1762"/>
        <v>3.5872361691632681E-8</v>
      </c>
      <c r="H28173">
        <f t="shared" si="1763"/>
        <v>8.2810061383305042E-9</v>
      </c>
    </row>
    <row r="28174" spans="1:8" x14ac:dyDescent="0.25">
      <c r="A28174" s="1">
        <v>3114.6834119700002</v>
      </c>
      <c r="B28174" s="1">
        <v>12135.539668990001</v>
      </c>
      <c r="C28174">
        <f t="shared" si="1760"/>
        <v>41.004718200010757</v>
      </c>
      <c r="D28174">
        <f t="shared" si="1761"/>
        <v>32.380139400047483</v>
      </c>
      <c r="G28174">
        <f t="shared" si="1762"/>
        <v>4.9195235227253775E-8</v>
      </c>
      <c r="H28174">
        <f t="shared" si="1763"/>
        <v>2.5792344747943401E-8</v>
      </c>
    </row>
    <row r="28175" spans="1:8" x14ac:dyDescent="0.25">
      <c r="A28175" s="1">
        <v>3114.68341315</v>
      </c>
      <c r="B28175" s="1">
        <v>12135.53966891</v>
      </c>
      <c r="C28175">
        <f t="shared" si="1760"/>
        <v>41.004788999998709</v>
      </c>
      <c r="D28175">
        <f t="shared" si="1761"/>
        <v>32.380134599989105</v>
      </c>
      <c r="G28175">
        <f t="shared" si="1762"/>
        <v>2.2801000389138199E-8</v>
      </c>
      <c r="H28175">
        <f t="shared" si="1763"/>
        <v>2.7357163603346433E-8</v>
      </c>
    </row>
    <row r="28176" spans="1:8" x14ac:dyDescent="0.25">
      <c r="A28176" s="1">
        <v>3114.6834119499999</v>
      </c>
      <c r="B28176" s="1">
        <v>12135.53967181</v>
      </c>
      <c r="C28176">
        <f t="shared" si="1760"/>
        <v>41.004716999996162</v>
      </c>
      <c r="D28176">
        <f t="shared" si="1761"/>
        <v>32.380308600004355</v>
      </c>
      <c r="G28176">
        <f t="shared" si="1762"/>
        <v>4.9729001710516454E-8</v>
      </c>
      <c r="H28176">
        <f t="shared" si="1763"/>
        <v>7.3960074934423493E-11</v>
      </c>
    </row>
    <row r="28177" spans="1:8" x14ac:dyDescent="0.25">
      <c r="A28177" s="1">
        <v>3114.6834122</v>
      </c>
      <c r="B28177" s="1">
        <v>12135.53966919</v>
      </c>
      <c r="C28177">
        <f t="shared" si="1760"/>
        <v>41.004732000001241</v>
      </c>
      <c r="D28177">
        <f t="shared" si="1761"/>
        <v>32.380151400029717</v>
      </c>
      <c r="G28177">
        <f t="shared" si="1762"/>
        <v>4.3263999482996165E-8</v>
      </c>
      <c r="H28177">
        <f t="shared" si="1763"/>
        <v>2.2081951167462718E-8</v>
      </c>
    </row>
    <row r="28178" spans="1:8" x14ac:dyDescent="0.25">
      <c r="A28178" s="1">
        <v>3114.6834122099999</v>
      </c>
      <c r="B28178" s="1">
        <v>12135.53966909</v>
      </c>
      <c r="C28178">
        <f t="shared" si="1760"/>
        <v>41.004732599994895</v>
      </c>
      <c r="D28178">
        <f t="shared" si="1761"/>
        <v>32.380145399984031</v>
      </c>
      <c r="G28178">
        <f t="shared" si="1762"/>
        <v>4.3014762116493264E-8</v>
      </c>
      <c r="H28178">
        <f t="shared" si="1763"/>
        <v>2.3901164937240116E-8</v>
      </c>
    </row>
    <row r="28179" spans="1:8" x14ac:dyDescent="0.25">
      <c r="A28179" s="1">
        <v>3114.6834096500002</v>
      </c>
      <c r="B28179" s="1">
        <v>12135.53966925</v>
      </c>
      <c r="C28179">
        <f t="shared" si="1760"/>
        <v>41.004579000009471</v>
      </c>
      <c r="D28179">
        <f t="shared" si="1761"/>
        <v>32.380154999991646</v>
      </c>
      <c r="G28179">
        <f t="shared" si="1762"/>
        <v>1.3032099316014944E-7</v>
      </c>
      <c r="H28179">
        <f t="shared" si="1763"/>
        <v>2.1025002422158242E-8</v>
      </c>
    </row>
    <row r="28180" spans="1:8" x14ac:dyDescent="0.25">
      <c r="A28180" s="1">
        <v>3114.68341194</v>
      </c>
      <c r="B28180" s="1">
        <v>12135.539667999999</v>
      </c>
      <c r="C28180">
        <f t="shared" si="1760"/>
        <v>41.004716400002508</v>
      </c>
      <c r="D28180">
        <f t="shared" si="1761"/>
        <v>32.380079999966256</v>
      </c>
      <c r="G28180">
        <f t="shared" si="1762"/>
        <v>4.9996958877527226E-8</v>
      </c>
      <c r="H28180">
        <f t="shared" si="1763"/>
        <v>4.8400014846679689E-8</v>
      </c>
    </row>
    <row r="28181" spans="1:8" x14ac:dyDescent="0.25">
      <c r="A28181" s="1">
        <v>3114.6834117799999</v>
      </c>
      <c r="B28181" s="1">
        <v>12135.53966909</v>
      </c>
      <c r="C28181">
        <f t="shared" si="1760"/>
        <v>41.004706799994892</v>
      </c>
      <c r="D28181">
        <f t="shared" si="1761"/>
        <v>32.380145399984031</v>
      </c>
      <c r="G28181">
        <f t="shared" si="1762"/>
        <v>5.4382242381212725E-8</v>
      </c>
      <c r="H28181">
        <f t="shared" si="1763"/>
        <v>2.3901164937240116E-8</v>
      </c>
    </row>
    <row r="28182" spans="1:8" x14ac:dyDescent="0.25">
      <c r="A28182" s="1">
        <v>3114.6834125700002</v>
      </c>
      <c r="B28182" s="1">
        <v>12135.53966986</v>
      </c>
      <c r="C28182">
        <f t="shared" si="1760"/>
        <v>41.00475420001203</v>
      </c>
      <c r="D28182">
        <f t="shared" si="1761"/>
        <v>32.380191599986574</v>
      </c>
      <c r="G28182">
        <f t="shared" si="1762"/>
        <v>3.4521635528733407E-8</v>
      </c>
      <c r="H28182">
        <f t="shared" si="1763"/>
        <v>1.1750562910357888E-8</v>
      </c>
    </row>
    <row r="28183" spans="1:8" x14ac:dyDescent="0.25">
      <c r="A28183" s="1">
        <v>3114.68341332</v>
      </c>
      <c r="B28183" s="1">
        <v>12135.539672229999</v>
      </c>
      <c r="C28183">
        <f t="shared" si="1760"/>
        <v>41.004799199999979</v>
      </c>
      <c r="D28183">
        <f t="shared" si="1761"/>
        <v>32.380333799956134</v>
      </c>
      <c r="G28183">
        <f t="shared" si="1762"/>
        <v>1.9824640005141918E-8</v>
      </c>
      <c r="H28183">
        <f t="shared" si="1763"/>
        <v>1.1424370347470605E-9</v>
      </c>
    </row>
    <row r="28184" spans="1:8" x14ac:dyDescent="0.25">
      <c r="A28184" s="1">
        <v>3114.6834130900002</v>
      </c>
      <c r="B28184" s="1">
        <v>12135.5396697</v>
      </c>
      <c r="C28184">
        <f t="shared" si="1760"/>
        <v>41.004785400009496</v>
      </c>
      <c r="D28184">
        <f t="shared" si="1761"/>
        <v>32.380181999978959</v>
      </c>
      <c r="G28184">
        <f t="shared" si="1762"/>
        <v>2.3901157063198621E-8</v>
      </c>
      <c r="H28184">
        <f t="shared" si="1763"/>
        <v>1.3924004965364213E-8</v>
      </c>
    </row>
    <row r="28185" spans="1:8" x14ac:dyDescent="0.25">
      <c r="A28185" s="1">
        <v>3114.6834114600001</v>
      </c>
      <c r="B28185" s="1">
        <v>12135.539670259999</v>
      </c>
      <c r="C28185">
        <f t="shared" si="1760"/>
        <v>41.004687600006946</v>
      </c>
      <c r="D28185">
        <f t="shared" si="1761"/>
        <v>32.380215599951043</v>
      </c>
      <c r="G28185">
        <f t="shared" si="1762"/>
        <v>6.3705756492503605E-8</v>
      </c>
      <c r="H28185">
        <f t="shared" si="1763"/>
        <v>7.1233682636142822E-9</v>
      </c>
    </row>
    <row r="28186" spans="1:8" x14ac:dyDescent="0.25">
      <c r="A28186" s="1">
        <v>3114.6834108799999</v>
      </c>
      <c r="B28186" s="1">
        <v>12135.53967097</v>
      </c>
      <c r="C28186">
        <f t="shared" si="1760"/>
        <v>41.004652799992982</v>
      </c>
      <c r="D28186">
        <f t="shared" si="1761"/>
        <v>32.380258199991658</v>
      </c>
      <c r="G28186">
        <f t="shared" si="1762"/>
        <v>8.2483844029727524E-8</v>
      </c>
      <c r="H28186">
        <f t="shared" si="1763"/>
        <v>1.7472406972220718E-9</v>
      </c>
    </row>
    <row r="28187" spans="1:8" x14ac:dyDescent="0.25">
      <c r="A28187" s="1">
        <v>3114.68341113</v>
      </c>
      <c r="B28187" s="1">
        <v>12135.53966841</v>
      </c>
      <c r="C28187">
        <f t="shared" si="1760"/>
        <v>41.00466779999806</v>
      </c>
      <c r="D28187">
        <f t="shared" si="1761"/>
        <v>32.380104599978949</v>
      </c>
      <c r="G28187">
        <f t="shared" si="1762"/>
        <v>7.4092841054778236E-8</v>
      </c>
      <c r="H28187">
        <f t="shared" si="1763"/>
        <v>3.8181168225909428E-8</v>
      </c>
    </row>
    <row r="28188" spans="1:8" x14ac:dyDescent="0.25">
      <c r="A28188" s="1">
        <v>3114.6834109299998</v>
      </c>
      <c r="B28188" s="1">
        <v>12135.539670460001</v>
      </c>
      <c r="C28188">
        <f t="shared" si="1760"/>
        <v>41.004655799988541</v>
      </c>
      <c r="D28188">
        <f t="shared" si="1761"/>
        <v>32.380227600042417</v>
      </c>
      <c r="G28188">
        <f t="shared" si="1762"/>
        <v>8.0769646512103918E-8</v>
      </c>
      <c r="H28188">
        <f t="shared" si="1763"/>
        <v>5.2417538577488841E-9</v>
      </c>
    </row>
    <row r="28189" spans="1:8" x14ac:dyDescent="0.25">
      <c r="A28189" s="1">
        <v>3114.6834113</v>
      </c>
      <c r="B28189" s="1">
        <v>12135.53967054</v>
      </c>
      <c r="C28189">
        <f t="shared" si="1760"/>
        <v>41.00467799999933</v>
      </c>
      <c r="D28189">
        <f t="shared" si="1761"/>
        <v>32.380232399991655</v>
      </c>
      <c r="G28189">
        <f t="shared" si="1762"/>
        <v>6.8644000349627741E-8</v>
      </c>
      <c r="H28189">
        <f t="shared" si="1763"/>
        <v>4.5697611279803575E-9</v>
      </c>
    </row>
    <row r="28190" spans="1:8" x14ac:dyDescent="0.25">
      <c r="A28190" s="1">
        <v>3114.6834125</v>
      </c>
      <c r="B28190" s="1">
        <v>12135.539669199999</v>
      </c>
      <c r="C28190">
        <f t="shared" si="1760"/>
        <v>41.004750000001877</v>
      </c>
      <c r="D28190">
        <f t="shared" si="1761"/>
        <v>32.380151999968803</v>
      </c>
      <c r="G28190">
        <f t="shared" si="1762"/>
        <v>3.6099999285800234E-8</v>
      </c>
      <c r="H28190">
        <f t="shared" si="1763"/>
        <v>2.1904009233942875E-8</v>
      </c>
    </row>
    <row r="28191" spans="1:8" x14ac:dyDescent="0.25">
      <c r="A28191" s="1">
        <v>3114.6834116300001</v>
      </c>
      <c r="B28191" s="1">
        <v>12135.53966991</v>
      </c>
      <c r="C28191">
        <f t="shared" si="1760"/>
        <v>41.004697800008216</v>
      </c>
      <c r="D28191">
        <f t="shared" si="1761"/>
        <v>32.380194600009418</v>
      </c>
      <c r="G28191">
        <f t="shared" si="1762"/>
        <v>5.8660836018926335E-8</v>
      </c>
      <c r="H28191">
        <f t="shared" si="1763"/>
        <v>1.1109158014407234E-8</v>
      </c>
    </row>
    <row r="28192" spans="1:8" x14ac:dyDescent="0.25">
      <c r="A28192" s="1">
        <v>3114.6834121699999</v>
      </c>
      <c r="B28192" s="1">
        <v>12135.539667769999</v>
      </c>
      <c r="C28192">
        <f t="shared" si="1760"/>
        <v>41.004730199992991</v>
      </c>
      <c r="D28192">
        <f t="shared" si="1761"/>
        <v>32.380066199948487</v>
      </c>
      <c r="G28192">
        <f t="shared" si="1762"/>
        <v>4.4016042939852831E-8</v>
      </c>
      <c r="H28192">
        <f t="shared" si="1763"/>
        <v>5.4662464086531469E-8</v>
      </c>
    </row>
    <row r="28193" spans="1:8" x14ac:dyDescent="0.25">
      <c r="A28193" s="1">
        <v>3114.6834117799999</v>
      </c>
      <c r="B28193" s="1">
        <v>12135.539669690001</v>
      </c>
      <c r="C28193">
        <f t="shared" si="1760"/>
        <v>41.004706799994892</v>
      </c>
      <c r="D28193">
        <f t="shared" si="1761"/>
        <v>32.380181400039874</v>
      </c>
      <c r="G28193">
        <f t="shared" si="1762"/>
        <v>5.4382242381212725E-8</v>
      </c>
      <c r="H28193">
        <f t="shared" si="1763"/>
        <v>1.4065950541593355E-8</v>
      </c>
    </row>
    <row r="28194" spans="1:8" x14ac:dyDescent="0.25">
      <c r="A28194" s="1">
        <v>3114.68341246</v>
      </c>
      <c r="B28194" s="1">
        <v>12135.53967097</v>
      </c>
      <c r="C28194">
        <f t="shared" si="1760"/>
        <v>41.004747599999973</v>
      </c>
      <c r="D28194">
        <f t="shared" si="1761"/>
        <v>32.380258199991658</v>
      </c>
      <c r="G28194">
        <f t="shared" si="1762"/>
        <v>3.7017760009391574E-8</v>
      </c>
      <c r="H28194">
        <f t="shared" si="1763"/>
        <v>1.7472406972220718E-9</v>
      </c>
    </row>
    <row r="28195" spans="1:8" x14ac:dyDescent="0.25">
      <c r="A28195" s="1">
        <v>3114.6834109699998</v>
      </c>
      <c r="B28195" s="1">
        <v>12135.53967002</v>
      </c>
      <c r="C28195">
        <f t="shared" si="1760"/>
        <v>41.004658199990445</v>
      </c>
      <c r="D28195">
        <f t="shared" si="1761"/>
        <v>32.38020119999419</v>
      </c>
      <c r="G28195">
        <f t="shared" si="1762"/>
        <v>7.9411245384084282E-8</v>
      </c>
      <c r="H28195">
        <f t="shared" si="1763"/>
        <v>9.7614411477875629E-9</v>
      </c>
    </row>
    <row r="28196" spans="1:8" x14ac:dyDescent="0.25">
      <c r="A28196" s="1">
        <v>3114.6834116700002</v>
      </c>
      <c r="B28196" s="1">
        <v>12135.53966975</v>
      </c>
      <c r="C28196">
        <f t="shared" si="1760"/>
        <v>41.00470020001012</v>
      </c>
      <c r="D28196">
        <f t="shared" si="1761"/>
        <v>32.380185000001802</v>
      </c>
      <c r="G28196">
        <f t="shared" si="1762"/>
        <v>5.7504035145274903E-8</v>
      </c>
      <c r="H28196">
        <f t="shared" si="1763"/>
        <v>1.3224999585125287E-8</v>
      </c>
    </row>
    <row r="28197" spans="1:8" x14ac:dyDescent="0.25">
      <c r="A28197" s="1">
        <v>3114.683411</v>
      </c>
      <c r="B28197" s="1">
        <v>12135.53966918</v>
      </c>
      <c r="C28197">
        <f t="shared" si="1760"/>
        <v>41.004659999998694</v>
      </c>
      <c r="D28197">
        <f t="shared" si="1761"/>
        <v>32.380150799981493</v>
      </c>
      <c r="G28197">
        <f t="shared" si="1762"/>
        <v>7.8400000730186182E-8</v>
      </c>
      <c r="H28197">
        <f t="shared" si="1763"/>
        <v>2.2260645521972575E-8</v>
      </c>
    </row>
    <row r="28198" spans="1:8" x14ac:dyDescent="0.25">
      <c r="A28198" s="1">
        <v>3114.6834122800001</v>
      </c>
      <c r="B28198" s="1">
        <v>12135.5396704</v>
      </c>
      <c r="C28198">
        <f t="shared" si="1760"/>
        <v>41.004736800005048</v>
      </c>
      <c r="D28198">
        <f t="shared" si="1761"/>
        <v>32.380223999971349</v>
      </c>
      <c r="G28198">
        <f t="shared" si="1762"/>
        <v>4.1290237947453826E-8</v>
      </c>
      <c r="H28198">
        <f t="shared" si="1763"/>
        <v>5.7760043546561307E-9</v>
      </c>
    </row>
    <row r="28199" spans="1:8" x14ac:dyDescent="0.25">
      <c r="A28199" s="1">
        <v>3114.6834116599998</v>
      </c>
      <c r="B28199" s="1">
        <v>12135.53966916</v>
      </c>
      <c r="C28199">
        <f t="shared" si="1760"/>
        <v>41.004699599989181</v>
      </c>
      <c r="D28199">
        <f t="shared" si="1761"/>
        <v>32.380149599994184</v>
      </c>
      <c r="G28199">
        <f t="shared" si="1762"/>
        <v>5.779216520088798E-8</v>
      </c>
      <c r="H28199">
        <f t="shared" si="1763"/>
        <v>2.2620161749088286E-8</v>
      </c>
    </row>
    <row r="28200" spans="1:8" x14ac:dyDescent="0.25">
      <c r="A28200" s="1">
        <v>3114.68340988</v>
      </c>
      <c r="B28200" s="1">
        <v>12135.53966964</v>
      </c>
      <c r="C28200">
        <f t="shared" si="1760"/>
        <v>41.004592799999955</v>
      </c>
      <c r="D28200">
        <f t="shared" si="1761"/>
        <v>32.38017840001703</v>
      </c>
      <c r="G28200">
        <f t="shared" si="1762"/>
        <v>1.2054784002975264E-7</v>
      </c>
      <c r="H28200">
        <f t="shared" si="1763"/>
        <v>1.4786555857874945E-8</v>
      </c>
    </row>
    <row r="28201" spans="1:8" x14ac:dyDescent="0.25">
      <c r="A28201" s="1">
        <v>3114.68341031</v>
      </c>
      <c r="B28201" s="1">
        <v>12135.5396705</v>
      </c>
      <c r="C28201">
        <f t="shared" si="1760"/>
        <v>41.004618599999958</v>
      </c>
      <c r="D28201">
        <f t="shared" si="1761"/>
        <v>32.380230000017036</v>
      </c>
      <c r="G28201">
        <f t="shared" si="1762"/>
        <v>1.0329796002556621E-7</v>
      </c>
      <c r="H28201">
        <f t="shared" si="1763"/>
        <v>4.8999976146925922E-9</v>
      </c>
    </row>
    <row r="28202" spans="1:8" x14ac:dyDescent="0.25">
      <c r="A28202" s="1">
        <v>3114.68341242</v>
      </c>
      <c r="B28202" s="1">
        <v>12135.53967102</v>
      </c>
      <c r="C28202">
        <f t="shared" si="1760"/>
        <v>41.004745199998069</v>
      </c>
      <c r="D28202">
        <f t="shared" si="1761"/>
        <v>32.380261200014502</v>
      </c>
      <c r="G28202">
        <f t="shared" si="1762"/>
        <v>3.7947040751260165E-8</v>
      </c>
      <c r="H28202">
        <f t="shared" si="1763"/>
        <v>1.5054388745282994E-9</v>
      </c>
    </row>
    <row r="28203" spans="1:8" x14ac:dyDescent="0.25">
      <c r="A28203" s="1">
        <v>3114.6834106299998</v>
      </c>
      <c r="B28203" s="1">
        <v>12135.53967117</v>
      </c>
      <c r="C28203">
        <f t="shared" si="1760"/>
        <v>41.004637799987904</v>
      </c>
      <c r="D28203">
        <f t="shared" si="1761"/>
        <v>32.380270199973893</v>
      </c>
      <c r="G28203">
        <f t="shared" si="1762"/>
        <v>9.1324847309359057E-8</v>
      </c>
      <c r="H28203">
        <f t="shared" si="1763"/>
        <v>8.8804155588370596E-10</v>
      </c>
    </row>
    <row r="28204" spans="1:8" x14ac:dyDescent="0.25">
      <c r="A28204" s="1">
        <v>3114.6834105200001</v>
      </c>
      <c r="B28204" s="1">
        <v>12135.539670980001</v>
      </c>
      <c r="C28204">
        <f t="shared" si="1760"/>
        <v>41.004631200003132</v>
      </c>
      <c r="D28204">
        <f t="shared" si="1761"/>
        <v>32.380258800039883</v>
      </c>
      <c r="G28204">
        <f t="shared" si="1762"/>
        <v>9.5357438064204646E-8</v>
      </c>
      <c r="H28204">
        <f t="shared" si="1763"/>
        <v>1.697436713521625E-9</v>
      </c>
    </row>
    <row r="28205" spans="1:8" x14ac:dyDescent="0.25">
      <c r="A28205" s="1">
        <v>3114.6834117399999</v>
      </c>
      <c r="B28205" s="1">
        <v>12135.53967081</v>
      </c>
      <c r="C28205">
        <f t="shared" si="1760"/>
        <v>41.004704399992988</v>
      </c>
      <c r="D28205">
        <f t="shared" si="1761"/>
        <v>32.380248599984043</v>
      </c>
      <c r="G28205">
        <f t="shared" si="1762"/>
        <v>5.5507363302827231E-8</v>
      </c>
      <c r="H28205">
        <f t="shared" si="1763"/>
        <v>2.6419616402250305E-9</v>
      </c>
    </row>
    <row r="28206" spans="1:8" x14ac:dyDescent="0.25">
      <c r="A28206" s="1">
        <v>3114.6834110700001</v>
      </c>
      <c r="B28206" s="1">
        <v>12135.539670100001</v>
      </c>
      <c r="C28206">
        <f t="shared" si="1760"/>
        <v>41.004664200008847</v>
      </c>
      <c r="D28206">
        <f t="shared" si="1761"/>
        <v>32.380206000052567</v>
      </c>
      <c r="G28206">
        <f t="shared" si="1762"/>
        <v>7.6065635118839054E-8</v>
      </c>
      <c r="H28206">
        <f t="shared" si="1763"/>
        <v>8.8359901170684243E-9</v>
      </c>
    </row>
    <row r="28207" spans="1:8" x14ac:dyDescent="0.25">
      <c r="A28207" s="1">
        <v>3114.68341074</v>
      </c>
      <c r="B28207" s="1">
        <v>12135.539672139999</v>
      </c>
      <c r="C28207">
        <f t="shared" si="1760"/>
        <v>41.004644399999961</v>
      </c>
      <c r="D28207">
        <f t="shared" si="1761"/>
        <v>32.380328399958671</v>
      </c>
      <c r="G28207">
        <f t="shared" si="1762"/>
        <v>8.7379360021696948E-8</v>
      </c>
      <c r="H28207">
        <f t="shared" si="1763"/>
        <v>8.0655765261473542E-10</v>
      </c>
    </row>
    <row r="28208" spans="1:8" x14ac:dyDescent="0.25">
      <c r="A28208" s="1">
        <v>3114.6834119300001</v>
      </c>
      <c r="B28208" s="1">
        <v>12135.53967066</v>
      </c>
      <c r="C28208">
        <f t="shared" si="1760"/>
        <v>41.004715800008853</v>
      </c>
      <c r="D28208">
        <f t="shared" si="1761"/>
        <v>32.380239600024652</v>
      </c>
      <c r="G28208">
        <f t="shared" si="1762"/>
        <v>5.0265636029309502E-8</v>
      </c>
      <c r="H28208">
        <f t="shared" si="1763"/>
        <v>3.6481570218662691E-9</v>
      </c>
    </row>
    <row r="28209" spans="1:8" x14ac:dyDescent="0.25">
      <c r="A28209" s="1">
        <v>3114.68341173</v>
      </c>
      <c r="B28209" s="1">
        <v>12135.53967022</v>
      </c>
      <c r="C28209">
        <f t="shared" si="1760"/>
        <v>41.004703799999334</v>
      </c>
      <c r="D28209">
        <f t="shared" si="1761"/>
        <v>32.380213199976424</v>
      </c>
      <c r="G28209">
        <f t="shared" si="1762"/>
        <v>5.5790440313746886E-8</v>
      </c>
      <c r="H28209">
        <f t="shared" si="1763"/>
        <v>7.5342440924617326E-9</v>
      </c>
    </row>
    <row r="28210" spans="1:8" x14ac:dyDescent="0.25">
      <c r="A28210" s="1">
        <v>3114.6834106900001</v>
      </c>
      <c r="B28210" s="1">
        <v>12135.53966971</v>
      </c>
      <c r="C28210">
        <f t="shared" si="1760"/>
        <v>41.004641400004402</v>
      </c>
      <c r="D28210">
        <f t="shared" si="1761"/>
        <v>32.380182600027183</v>
      </c>
      <c r="G28210">
        <f t="shared" si="1762"/>
        <v>8.9161957369536405E-8</v>
      </c>
      <c r="H28210">
        <f t="shared" si="1763"/>
        <v>1.3782753617017985E-8</v>
      </c>
    </row>
    <row r="28211" spans="1:8" x14ac:dyDescent="0.25">
      <c r="A28211" s="1">
        <v>3114.6834119499999</v>
      </c>
      <c r="B28211" s="1">
        <v>12135.539670439999</v>
      </c>
      <c r="C28211">
        <f t="shared" si="1760"/>
        <v>41.004716999996162</v>
      </c>
      <c r="D28211">
        <f t="shared" si="1761"/>
        <v>32.380226399945968</v>
      </c>
      <c r="G28211">
        <f t="shared" si="1762"/>
        <v>4.9729001710516454E-8</v>
      </c>
      <c r="H28211">
        <f t="shared" si="1763"/>
        <v>5.4169679532203452E-9</v>
      </c>
    </row>
    <row r="28212" spans="1:8" x14ac:dyDescent="0.25">
      <c r="A28212" s="1">
        <v>3114.6834109800002</v>
      </c>
      <c r="B28212" s="1">
        <v>12135.53967122</v>
      </c>
      <c r="C28212">
        <f t="shared" si="1760"/>
        <v>41.004658800011384</v>
      </c>
      <c r="D28212">
        <f t="shared" si="1761"/>
        <v>32.380273199996736</v>
      </c>
      <c r="G28212">
        <f t="shared" si="1762"/>
        <v>7.907343359618928E-8</v>
      </c>
      <c r="H28212">
        <f t="shared" si="1763"/>
        <v>7.1824017483998196E-10</v>
      </c>
    </row>
    <row r="28213" spans="1:8" x14ac:dyDescent="0.25">
      <c r="A28213" s="1">
        <v>3114.6834114500002</v>
      </c>
      <c r="B28213" s="1">
        <v>12135.539671209999</v>
      </c>
      <c r="C28213">
        <f t="shared" si="1760"/>
        <v>41.004687000013291</v>
      </c>
      <c r="D28213">
        <f t="shared" si="1761"/>
        <v>32.380272599948512</v>
      </c>
      <c r="G28213">
        <f t="shared" si="1762"/>
        <v>6.4008993273474145E-8</v>
      </c>
      <c r="H28213">
        <f t="shared" si="1763"/>
        <v>7.5076282145635543E-10</v>
      </c>
    </row>
    <row r="28214" spans="1:8" x14ac:dyDescent="0.25">
      <c r="A28214" s="1">
        <v>3114.6834119999999</v>
      </c>
      <c r="B28214" s="1">
        <v>12135.539670759999</v>
      </c>
      <c r="C28214">
        <f t="shared" si="1760"/>
        <v>41.004719999991721</v>
      </c>
      <c r="D28214">
        <f t="shared" si="1761"/>
        <v>32.380245599961199</v>
      </c>
      <c r="G28214">
        <f t="shared" si="1762"/>
        <v>4.840000364170389E-8</v>
      </c>
      <c r="H28214">
        <f t="shared" si="1763"/>
        <v>2.9593642213298808E-9</v>
      </c>
    </row>
    <row r="28215" spans="1:8" x14ac:dyDescent="0.25">
      <c r="A28215" s="1">
        <v>3114.6834121100001</v>
      </c>
      <c r="B28215" s="1">
        <v>12135.539670210001</v>
      </c>
      <c r="C28215">
        <f t="shared" si="1760"/>
        <v>41.004726600003778</v>
      </c>
      <c r="D28215">
        <f t="shared" si="1761"/>
        <v>32.380212600037339</v>
      </c>
      <c r="G28215">
        <f t="shared" si="1762"/>
        <v>4.5539558386576865E-8</v>
      </c>
      <c r="H28215">
        <f t="shared" si="1763"/>
        <v>7.638753472823018E-9</v>
      </c>
    </row>
    <row r="28216" spans="1:8" x14ac:dyDescent="0.25">
      <c r="A28216" s="1">
        <v>3114.6834116099999</v>
      </c>
      <c r="B28216" s="1">
        <v>12135.539670100001</v>
      </c>
      <c r="C28216">
        <f t="shared" si="1760"/>
        <v>41.004696599993622</v>
      </c>
      <c r="D28216">
        <f t="shared" si="1761"/>
        <v>32.380206000052567</v>
      </c>
      <c r="G28216">
        <f t="shared" si="1762"/>
        <v>5.9243563103736324E-8</v>
      </c>
      <c r="H28216">
        <f t="shared" si="1763"/>
        <v>8.8359901170684243E-9</v>
      </c>
    </row>
    <row r="28217" spans="1:8" x14ac:dyDescent="0.25">
      <c r="A28217" s="1">
        <v>3114.6834113300001</v>
      </c>
      <c r="B28217" s="1">
        <v>12135.539670869999</v>
      </c>
      <c r="C28217">
        <f t="shared" si="1760"/>
        <v>41.00467980000758</v>
      </c>
      <c r="D28217">
        <f t="shared" si="1761"/>
        <v>32.380252199945971</v>
      </c>
      <c r="G28217">
        <f t="shared" si="1762"/>
        <v>6.7704036054383797E-8</v>
      </c>
      <c r="H28217">
        <f t="shared" si="1763"/>
        <v>2.2848451649780312E-9</v>
      </c>
    </row>
    <row r="28218" spans="1:8" x14ac:dyDescent="0.25">
      <c r="A28218" s="1">
        <v>3114.6834112900001</v>
      </c>
      <c r="B28218" s="1">
        <v>12135.53967195</v>
      </c>
      <c r="C28218">
        <f t="shared" si="1760"/>
        <v>41.004677400005676</v>
      </c>
      <c r="D28218">
        <f t="shared" si="1761"/>
        <v>32.380317000024661</v>
      </c>
      <c r="G28218">
        <f t="shared" si="1762"/>
        <v>6.895875701790819E-8</v>
      </c>
      <c r="H28218">
        <f t="shared" si="1763"/>
        <v>2.8900083853070989E-10</v>
      </c>
    </row>
    <row r="28219" spans="1:8" x14ac:dyDescent="0.25">
      <c r="A28219" s="1">
        <v>3114.6834120200001</v>
      </c>
      <c r="B28219" s="1">
        <v>12135.53967068</v>
      </c>
      <c r="C28219">
        <f t="shared" si="1760"/>
        <v>41.004721200006315</v>
      </c>
      <c r="D28219">
        <f t="shared" si="1761"/>
        <v>32.380240800011961</v>
      </c>
      <c r="G28219">
        <f t="shared" si="1762"/>
        <v>4.7873437235347977E-8</v>
      </c>
      <c r="H28219">
        <f t="shared" si="1763"/>
        <v>3.5046385835869631E-9</v>
      </c>
    </row>
    <row r="28220" spans="1:8" x14ac:dyDescent="0.25">
      <c r="A28220" s="1">
        <v>3114.6834116300001</v>
      </c>
      <c r="B28220" s="1">
        <v>12135.53967111</v>
      </c>
      <c r="C28220">
        <f t="shared" si="1760"/>
        <v>41.004697800008216</v>
      </c>
      <c r="D28220">
        <f t="shared" si="1761"/>
        <v>32.380266600011964</v>
      </c>
      <c r="G28220">
        <f t="shared" si="1762"/>
        <v>5.8660836018926335E-8</v>
      </c>
      <c r="H28220">
        <f t="shared" si="1763"/>
        <v>1.1155592006698388E-9</v>
      </c>
    </row>
    <row r="28221" spans="1:8" x14ac:dyDescent="0.25">
      <c r="A28221" s="1">
        <v>3114.6834115699999</v>
      </c>
      <c r="B28221" s="1">
        <v>12135.539671009999</v>
      </c>
      <c r="C28221">
        <f t="shared" si="1760"/>
        <v>41.004694199991718</v>
      </c>
      <c r="D28221">
        <f t="shared" si="1761"/>
        <v>32.380260599966277</v>
      </c>
      <c r="G28221">
        <f t="shared" si="1762"/>
        <v>6.0417644070287295E-8</v>
      </c>
      <c r="H28221">
        <f t="shared" si="1763"/>
        <v>1.5523626572110279E-9</v>
      </c>
    </row>
    <row r="28222" spans="1:8" x14ac:dyDescent="0.25">
      <c r="A28222" s="1">
        <v>3114.6834115299998</v>
      </c>
      <c r="B28222" s="1">
        <v>12135.539669010001</v>
      </c>
      <c r="C28222">
        <f t="shared" si="1760"/>
        <v>41.004691799989814</v>
      </c>
      <c r="D28222">
        <f t="shared" si="1761"/>
        <v>32.380140600034792</v>
      </c>
      <c r="G28222">
        <f t="shared" si="1762"/>
        <v>6.1603245055115522E-8</v>
      </c>
      <c r="H28222">
        <f t="shared" si="1763"/>
        <v>2.5408348907630713E-8</v>
      </c>
    </row>
    <row r="28223" spans="1:8" x14ac:dyDescent="0.25">
      <c r="A28223" s="1">
        <v>3114.6834120200001</v>
      </c>
      <c r="B28223" s="1">
        <v>12135.5396697</v>
      </c>
      <c r="C28223">
        <f t="shared" si="1760"/>
        <v>41.004721200006315</v>
      </c>
      <c r="D28223">
        <f t="shared" si="1761"/>
        <v>32.380181999978959</v>
      </c>
      <c r="G28223">
        <f t="shared" si="1762"/>
        <v>4.7873437235347977E-8</v>
      </c>
      <c r="H28223">
        <f t="shared" si="1763"/>
        <v>1.3924004965364213E-8</v>
      </c>
    </row>
    <row r="28224" spans="1:8" x14ac:dyDescent="0.25">
      <c r="A28224" s="1">
        <v>3114.6834113700002</v>
      </c>
      <c r="B28224" s="1">
        <v>12135.5396721</v>
      </c>
      <c r="C28224">
        <f t="shared" si="1760"/>
        <v>41.004682200009483</v>
      </c>
      <c r="D28224">
        <f t="shared" si="1761"/>
        <v>32.380325999984052</v>
      </c>
      <c r="G28224">
        <f t="shared" si="1762"/>
        <v>6.6460835109136661E-8</v>
      </c>
      <c r="H28224">
        <f t="shared" si="1763"/>
        <v>6.7599917079401487E-10</v>
      </c>
    </row>
    <row r="28225" spans="1:8" x14ac:dyDescent="0.25">
      <c r="A28225" s="1">
        <v>3114.6834109500001</v>
      </c>
      <c r="B28225" s="1">
        <v>12135.53967113</v>
      </c>
      <c r="C28225">
        <f t="shared" si="1760"/>
        <v>41.004657000003135</v>
      </c>
      <c r="D28225">
        <f t="shared" si="1761"/>
        <v>32.380267799999274</v>
      </c>
      <c r="G28225">
        <f t="shared" si="1762"/>
        <v>8.0088998224199327E-8</v>
      </c>
      <c r="H28225">
        <f t="shared" si="1763"/>
        <v>1.0368400466551135E-9</v>
      </c>
    </row>
    <row r="28226" spans="1:8" x14ac:dyDescent="0.25">
      <c r="A28226" s="1">
        <v>3114.68341027</v>
      </c>
      <c r="B28226" s="1">
        <v>12135.539671480001</v>
      </c>
      <c r="C28226">
        <f t="shared" ref="C28226:C28289" si="1764">MOD(A28226,1)*60</f>
        <v>41.004616199998054</v>
      </c>
      <c r="D28226">
        <f t="shared" ref="D28226:D28289" si="1765">MOD(B28226,1)*60</f>
        <v>32.380288800050039</v>
      </c>
      <c r="G28226">
        <f t="shared" ref="G28226:G28289" si="1766">(C28226-E$1)^2</f>
        <v>1.0484644125870947E-7</v>
      </c>
      <c r="H28226">
        <f t="shared" ref="H28226:H28289" si="1767">(D28226-F$1)^2</f>
        <v>1.2543887909444657E-10</v>
      </c>
    </row>
    <row r="28227" spans="1:8" x14ac:dyDescent="0.25">
      <c r="A28227" s="1">
        <v>3114.6834114100002</v>
      </c>
      <c r="B28227" s="1">
        <v>12135.539671140001</v>
      </c>
      <c r="C28227">
        <f t="shared" si="1764"/>
        <v>41.004684600011387</v>
      </c>
      <c r="D28227">
        <f t="shared" si="1765"/>
        <v>32.380268400047498</v>
      </c>
      <c r="G28227">
        <f t="shared" si="1766"/>
        <v>6.5229154182166781E-8</v>
      </c>
      <c r="H28227">
        <f t="shared" si="1767"/>
        <v>9.9855699800330345E-10</v>
      </c>
    </row>
    <row r="28228" spans="1:8" x14ac:dyDescent="0.25">
      <c r="A28228" s="1">
        <v>3114.68341199</v>
      </c>
      <c r="B28228" s="1">
        <v>12135.539668519999</v>
      </c>
      <c r="C28228">
        <f t="shared" si="1764"/>
        <v>41.004719399998066</v>
      </c>
      <c r="D28228">
        <f t="shared" si="1765"/>
        <v>32.380111199963721</v>
      </c>
      <c r="G28228">
        <f t="shared" si="1766"/>
        <v>4.8664360852115681E-8</v>
      </c>
      <c r="H28228">
        <f t="shared" si="1767"/>
        <v>3.5645453698143416E-8</v>
      </c>
    </row>
    <row r="28229" spans="1:8" x14ac:dyDescent="0.25">
      <c r="A28229" s="1">
        <v>3114.6834120600001</v>
      </c>
      <c r="B28229" s="1">
        <v>12135.53967147</v>
      </c>
      <c r="C28229">
        <f t="shared" si="1764"/>
        <v>41.004723600008219</v>
      </c>
      <c r="D28229">
        <f t="shared" si="1765"/>
        <v>32.380288200001814</v>
      </c>
      <c r="G28229">
        <f t="shared" si="1766"/>
        <v>4.6828956441674227E-8</v>
      </c>
      <c r="H28229">
        <f t="shared" si="1767"/>
        <v>1.3923995714012416E-10</v>
      </c>
    </row>
    <row r="28230" spans="1:8" x14ac:dyDescent="0.25">
      <c r="A28230" s="1">
        <v>3114.6834112199999</v>
      </c>
      <c r="B28230" s="1">
        <v>12135.539671820001</v>
      </c>
      <c r="C28230">
        <f t="shared" si="1764"/>
        <v>41.004673199995523</v>
      </c>
      <c r="D28230">
        <f t="shared" si="1765"/>
        <v>32.380309200052579</v>
      </c>
      <c r="G28230">
        <f t="shared" si="1766"/>
        <v>7.1182242387853302E-8</v>
      </c>
      <c r="H28230">
        <f t="shared" si="1767"/>
        <v>8.4640967494878405E-11</v>
      </c>
    </row>
    <row r="28231" spans="1:8" x14ac:dyDescent="0.25">
      <c r="A28231" s="1">
        <v>3114.6834118500001</v>
      </c>
      <c r="B28231" s="1">
        <v>12135.539671299999</v>
      </c>
      <c r="C28231">
        <f t="shared" si="1764"/>
        <v>41.004711000005045</v>
      </c>
      <c r="D28231">
        <f t="shared" si="1765"/>
        <v>32.380277999945974</v>
      </c>
      <c r="G28231">
        <f t="shared" si="1766"/>
        <v>5.2440997688252706E-8</v>
      </c>
      <c r="H28231">
        <f t="shared" si="1767"/>
        <v>4.8400237705288869E-10</v>
      </c>
    </row>
    <row r="28232" spans="1:8" x14ac:dyDescent="0.25">
      <c r="A28232" s="1">
        <v>3114.6834106599999</v>
      </c>
      <c r="B28232" s="1">
        <v>12135.539673609999</v>
      </c>
      <c r="C28232">
        <f t="shared" si="1764"/>
        <v>41.004639599996153</v>
      </c>
      <c r="D28232">
        <f t="shared" si="1765"/>
        <v>32.380416599953605</v>
      </c>
      <c r="G28232">
        <f t="shared" si="1766"/>
        <v>9.0240162309750828E-8</v>
      </c>
      <c r="H28232">
        <f t="shared" si="1767"/>
        <v>1.359554918115961E-8</v>
      </c>
    </row>
    <row r="28233" spans="1:8" x14ac:dyDescent="0.25">
      <c r="A28233" s="1">
        <v>3114.68341121</v>
      </c>
      <c r="B28233" s="1">
        <v>12135.539670329999</v>
      </c>
      <c r="C28233">
        <f t="shared" si="1764"/>
        <v>41.004672600001868</v>
      </c>
      <c r="D28233">
        <f t="shared" si="1765"/>
        <v>32.380219799961196</v>
      </c>
      <c r="G28233">
        <f t="shared" si="1766"/>
        <v>7.1502758999788706E-8</v>
      </c>
      <c r="H28233">
        <f t="shared" si="1767"/>
        <v>6.4320462238499091E-9</v>
      </c>
    </row>
    <row r="28234" spans="1:8" x14ac:dyDescent="0.25">
      <c r="A28234" s="1">
        <v>3114.6834116300001</v>
      </c>
      <c r="B28234" s="1">
        <v>12135.539670239999</v>
      </c>
      <c r="C28234">
        <f t="shared" si="1764"/>
        <v>41.004697800008216</v>
      </c>
      <c r="D28234">
        <f t="shared" si="1765"/>
        <v>32.380214399963734</v>
      </c>
      <c r="G28234">
        <f t="shared" si="1766"/>
        <v>5.8660836018926335E-8</v>
      </c>
      <c r="H28234">
        <f t="shared" si="1767"/>
        <v>7.3273662084949994E-9</v>
      </c>
    </row>
    <row r="28235" spans="1:8" x14ac:dyDescent="0.25">
      <c r="A28235" s="1">
        <v>3114.68341151</v>
      </c>
      <c r="B28235" s="1">
        <v>12135.539669629999</v>
      </c>
      <c r="C28235">
        <f t="shared" si="1764"/>
        <v>41.004690600002505</v>
      </c>
      <c r="D28235">
        <f t="shared" si="1765"/>
        <v>32.380177799968806</v>
      </c>
      <c r="G28235">
        <f t="shared" si="1766"/>
        <v>6.220035874954413E-8</v>
      </c>
      <c r="H28235">
        <f t="shared" si="1767"/>
        <v>1.4932847623491062E-8</v>
      </c>
    </row>
    <row r="28236" spans="1:8" x14ac:dyDescent="0.25">
      <c r="A28236" s="1">
        <v>3114.6834122800001</v>
      </c>
      <c r="B28236" s="1">
        <v>12135.539670550001</v>
      </c>
      <c r="C28236">
        <f t="shared" si="1764"/>
        <v>41.004736800005048</v>
      </c>
      <c r="D28236">
        <f t="shared" si="1765"/>
        <v>32.38023300003988</v>
      </c>
      <c r="G28236">
        <f t="shared" si="1766"/>
        <v>4.1290237947453826E-8</v>
      </c>
      <c r="H28236">
        <f t="shared" si="1767"/>
        <v>4.4889946558950305E-9</v>
      </c>
    </row>
    <row r="28237" spans="1:8" x14ac:dyDescent="0.25">
      <c r="A28237" s="1">
        <v>3114.6834113800001</v>
      </c>
      <c r="B28237" s="1">
        <v>12135.5396697</v>
      </c>
      <c r="C28237">
        <f t="shared" si="1764"/>
        <v>41.004682800003138</v>
      </c>
      <c r="D28237">
        <f t="shared" si="1765"/>
        <v>32.380181999978959</v>
      </c>
      <c r="G28237">
        <f t="shared" si="1766"/>
        <v>6.6151838384511166E-8</v>
      </c>
      <c r="H28237">
        <f t="shared" si="1767"/>
        <v>1.3924004965364213E-8</v>
      </c>
    </row>
    <row r="28238" spans="1:8" x14ac:dyDescent="0.25">
      <c r="A28238" s="1">
        <v>3114.6834115000001</v>
      </c>
      <c r="B28238" s="1">
        <v>12135.53967122</v>
      </c>
      <c r="C28238">
        <f t="shared" si="1764"/>
        <v>41.00469000000885</v>
      </c>
      <c r="D28238">
        <f t="shared" si="1765"/>
        <v>32.380273199996736</v>
      </c>
      <c r="G28238">
        <f t="shared" si="1766"/>
        <v>6.2499995573915689E-8</v>
      </c>
      <c r="H28238">
        <f t="shared" si="1767"/>
        <v>7.1824017483998196E-10</v>
      </c>
    </row>
    <row r="28239" spans="1:8" x14ac:dyDescent="0.25">
      <c r="A28239" s="1">
        <v>3114.6834104300001</v>
      </c>
      <c r="B28239" s="1">
        <v>12135.539670939999</v>
      </c>
      <c r="C28239">
        <f t="shared" si="1764"/>
        <v>41.00462580000567</v>
      </c>
      <c r="D28239">
        <f t="shared" si="1765"/>
        <v>32.380256399956124</v>
      </c>
      <c r="G28239">
        <f t="shared" si="1766"/>
        <v>9.8721636435799965E-8</v>
      </c>
      <c r="H28239">
        <f t="shared" si="1767"/>
        <v>1.9009638258092324E-9</v>
      </c>
    </row>
    <row r="28240" spans="1:8" x14ac:dyDescent="0.25">
      <c r="A28240" s="1">
        <v>3114.6834109699998</v>
      </c>
      <c r="B28240" s="1">
        <v>12135.53967066</v>
      </c>
      <c r="C28240">
        <f t="shared" si="1764"/>
        <v>41.004658199990445</v>
      </c>
      <c r="D28240">
        <f t="shared" si="1765"/>
        <v>32.380239600024652</v>
      </c>
      <c r="G28240">
        <f t="shared" si="1766"/>
        <v>7.9411245384084282E-8</v>
      </c>
      <c r="H28240">
        <f t="shared" si="1767"/>
        <v>3.6481570218662691E-9</v>
      </c>
    </row>
    <row r="28241" spans="1:8" x14ac:dyDescent="0.25">
      <c r="A28241" s="1">
        <v>3114.68341035</v>
      </c>
      <c r="B28241" s="1">
        <v>12135.53966984</v>
      </c>
      <c r="C28241">
        <f t="shared" si="1764"/>
        <v>41.004621000001862</v>
      </c>
      <c r="D28241">
        <f t="shared" si="1765"/>
        <v>32.380190399999265</v>
      </c>
      <c r="G28241">
        <f t="shared" si="1766"/>
        <v>1.0176099881070021E-7</v>
      </c>
      <c r="H28241">
        <f t="shared" si="1767"/>
        <v>1.2012160160822299E-8</v>
      </c>
    </row>
    <row r="28242" spans="1:8" x14ac:dyDescent="0.25">
      <c r="A28242" s="1">
        <v>3114.6834099299999</v>
      </c>
      <c r="B28242" s="1">
        <v>12135.539669100001</v>
      </c>
      <c r="C28242">
        <f t="shared" si="1764"/>
        <v>41.004595799995514</v>
      </c>
      <c r="D28242">
        <f t="shared" si="1765"/>
        <v>32.380146000032255</v>
      </c>
      <c r="G28242">
        <f t="shared" si="1766"/>
        <v>1.1847364308692847E-7</v>
      </c>
      <c r="H28242">
        <f t="shared" si="1767"/>
        <v>2.3715990064951511E-8</v>
      </c>
    </row>
    <row r="28243" spans="1:8" x14ac:dyDescent="0.25">
      <c r="A28243" s="1">
        <v>3114.6834103400001</v>
      </c>
      <c r="B28243" s="1">
        <v>12135.53966966</v>
      </c>
      <c r="C28243">
        <f t="shared" si="1764"/>
        <v>41.004620400008207</v>
      </c>
      <c r="D28243">
        <f t="shared" si="1765"/>
        <v>32.38017960000434</v>
      </c>
      <c r="G28243">
        <f t="shared" si="1766"/>
        <v>1.0214415475258568E-7</v>
      </c>
      <c r="H28243">
        <f t="shared" si="1767"/>
        <v>1.4496158954618687E-8</v>
      </c>
    </row>
    <row r="28244" spans="1:8" x14ac:dyDescent="0.25">
      <c r="A28244" s="1">
        <v>3114.68341031</v>
      </c>
      <c r="B28244" s="1">
        <v>12135.539669649999</v>
      </c>
      <c r="C28244">
        <f t="shared" si="1764"/>
        <v>41.004618599999958</v>
      </c>
      <c r="D28244">
        <f t="shared" si="1765"/>
        <v>32.380178999956115</v>
      </c>
      <c r="G28244">
        <f t="shared" si="1766"/>
        <v>1.0329796002556621E-7</v>
      </c>
      <c r="H28244">
        <f t="shared" si="1767"/>
        <v>1.4641010619725945E-8</v>
      </c>
    </row>
    <row r="28245" spans="1:8" x14ac:dyDescent="0.25">
      <c r="A28245" s="1">
        <v>3114.6834115400002</v>
      </c>
      <c r="B28245" s="1">
        <v>12135.53967167</v>
      </c>
      <c r="C28245">
        <f t="shared" si="1764"/>
        <v>41.004692400010754</v>
      </c>
      <c r="D28245">
        <f t="shared" si="1765"/>
        <v>32.380300199984049</v>
      </c>
      <c r="G28245">
        <f t="shared" si="1766"/>
        <v>6.130575467360503E-8</v>
      </c>
      <c r="H28245">
        <f t="shared" si="1767"/>
        <v>3.9993620515502344E-14</v>
      </c>
    </row>
    <row r="28246" spans="1:8" x14ac:dyDescent="0.25">
      <c r="A28246" s="1">
        <v>3114.6834107200002</v>
      </c>
      <c r="B28246" s="1">
        <v>12135.539671549999</v>
      </c>
      <c r="C28246">
        <f t="shared" si="1764"/>
        <v>41.004643200012652</v>
      </c>
      <c r="D28246">
        <f t="shared" si="1765"/>
        <v>32.380292999951052</v>
      </c>
      <c r="G28246">
        <f t="shared" si="1766"/>
        <v>8.8090232488715787E-8</v>
      </c>
      <c r="H28246">
        <f t="shared" si="1767"/>
        <v>4.9000685243968378E-11</v>
      </c>
    </row>
    <row r="28247" spans="1:8" x14ac:dyDescent="0.25">
      <c r="A28247" s="1">
        <v>3114.68341022</v>
      </c>
      <c r="B28247" s="1">
        <v>12135.53967151</v>
      </c>
      <c r="C28247">
        <f t="shared" si="1764"/>
        <v>41.004613200002495</v>
      </c>
      <c r="D28247">
        <f t="shared" si="1765"/>
        <v>32.380290599976433</v>
      </c>
      <c r="G28247">
        <f t="shared" si="1766"/>
        <v>1.0679823836749787E-7</v>
      </c>
      <c r="H28247">
        <f t="shared" si="1767"/>
        <v>8.8360443020017741E-11</v>
      </c>
    </row>
    <row r="28248" spans="1:8" x14ac:dyDescent="0.25">
      <c r="A28248" s="1">
        <v>3114.6834106000001</v>
      </c>
      <c r="B28248" s="1">
        <v>12135.53967104</v>
      </c>
      <c r="C28248">
        <f t="shared" si="1764"/>
        <v>41.00463600000694</v>
      </c>
      <c r="D28248">
        <f t="shared" si="1765"/>
        <v>32.380262400001811</v>
      </c>
      <c r="G28248">
        <f t="shared" si="1766"/>
        <v>9.2415995779177356E-8</v>
      </c>
      <c r="H28248">
        <f t="shared" si="1767"/>
        <v>1.4137598636606579E-9</v>
      </c>
    </row>
    <row r="28249" spans="1:8" x14ac:dyDescent="0.25">
      <c r="A28249" s="1">
        <v>3114.6834118299998</v>
      </c>
      <c r="B28249" s="1">
        <v>12135.53967045</v>
      </c>
      <c r="C28249">
        <f t="shared" si="1764"/>
        <v>41.004709799990451</v>
      </c>
      <c r="D28249">
        <f t="shared" si="1765"/>
        <v>32.380226999994193</v>
      </c>
      <c r="G28249">
        <f t="shared" si="1766"/>
        <v>5.2992044395382277E-8</v>
      </c>
      <c r="H28249">
        <f t="shared" si="1767"/>
        <v>5.329000847612959E-9</v>
      </c>
    </row>
    <row r="28250" spans="1:8" x14ac:dyDescent="0.25">
      <c r="A28250" s="1">
        <v>3114.6834123600001</v>
      </c>
      <c r="B28250" s="1">
        <v>12135.539671590001</v>
      </c>
      <c r="C28250">
        <f t="shared" si="1764"/>
        <v>41.004741600008856</v>
      </c>
      <c r="D28250">
        <f t="shared" si="1765"/>
        <v>32.380295400034811</v>
      </c>
      <c r="G28250">
        <f t="shared" si="1766"/>
        <v>3.9362556485020486E-8</v>
      </c>
      <c r="H28250">
        <f t="shared" si="1767"/>
        <v>2.1159679725512755E-11</v>
      </c>
    </row>
    <row r="28251" spans="1:8" x14ac:dyDescent="0.25">
      <c r="A28251" s="1">
        <v>3114.68341216</v>
      </c>
      <c r="B28251" s="1">
        <v>12135.53967131</v>
      </c>
      <c r="C28251">
        <f t="shared" si="1764"/>
        <v>41.004729599999337</v>
      </c>
      <c r="D28251">
        <f t="shared" si="1765"/>
        <v>32.380278599994199</v>
      </c>
      <c r="G28251">
        <f t="shared" si="1766"/>
        <v>4.426816027818321E-8</v>
      </c>
      <c r="H28251">
        <f t="shared" si="1767"/>
        <v>4.5796024821526318E-10</v>
      </c>
    </row>
    <row r="28252" spans="1:8" x14ac:dyDescent="0.25">
      <c r="A28252" s="1">
        <v>3114.6834108899998</v>
      </c>
      <c r="B28252" s="1">
        <v>12135.53967113</v>
      </c>
      <c r="C28252">
        <f t="shared" si="1764"/>
        <v>41.004653399986637</v>
      </c>
      <c r="D28252">
        <f t="shared" si="1765"/>
        <v>32.380267799999274</v>
      </c>
      <c r="G28252">
        <f t="shared" si="1766"/>
        <v>8.2139567658400798E-8</v>
      </c>
      <c r="H28252">
        <f t="shared" si="1767"/>
        <v>1.0368400466551135E-9</v>
      </c>
    </row>
    <row r="28253" spans="1:8" x14ac:dyDescent="0.25">
      <c r="A28253" s="1">
        <v>3114.6834108200001</v>
      </c>
      <c r="B28253" s="1">
        <v>12135.539670079999</v>
      </c>
      <c r="C28253">
        <f t="shared" si="1764"/>
        <v>41.004649200003769</v>
      </c>
      <c r="D28253">
        <f t="shared" si="1765"/>
        <v>32.380204799956118</v>
      </c>
      <c r="G28253">
        <f t="shared" si="1766"/>
        <v>8.4564637806752054E-8</v>
      </c>
      <c r="H28253">
        <f t="shared" si="1767"/>
        <v>9.0630483547698703E-9</v>
      </c>
    </row>
    <row r="28254" spans="1:8" x14ac:dyDescent="0.25">
      <c r="A28254" s="1">
        <v>3114.6834103199999</v>
      </c>
      <c r="B28254" s="1">
        <v>12135.53967122</v>
      </c>
      <c r="C28254">
        <f t="shared" si="1764"/>
        <v>41.004619199993613</v>
      </c>
      <c r="D28254">
        <f t="shared" si="1765"/>
        <v>32.380273199996736</v>
      </c>
      <c r="G28254">
        <f t="shared" si="1766"/>
        <v>1.0291264409662476E-7</v>
      </c>
      <c r="H28254">
        <f t="shared" si="1767"/>
        <v>7.1824017483998196E-10</v>
      </c>
    </row>
    <row r="28255" spans="1:8" x14ac:dyDescent="0.25">
      <c r="A28255" s="1">
        <v>3114.6834104300001</v>
      </c>
      <c r="B28255" s="1">
        <v>12135.5396702</v>
      </c>
      <c r="C28255">
        <f t="shared" si="1764"/>
        <v>41.00462580000567</v>
      </c>
      <c r="D28255">
        <f t="shared" si="1765"/>
        <v>32.380211999989115</v>
      </c>
      <c r="G28255">
        <f t="shared" si="1766"/>
        <v>9.8721636435799965E-8</v>
      </c>
      <c r="H28255">
        <f t="shared" si="1767"/>
        <v>7.7440019155144791E-9</v>
      </c>
    </row>
    <row r="28256" spans="1:8" x14ac:dyDescent="0.25">
      <c r="A28256" s="1">
        <v>3114.68341091</v>
      </c>
      <c r="B28256" s="1">
        <v>12135.53967104</v>
      </c>
      <c r="C28256">
        <f t="shared" si="1764"/>
        <v>41.004654600001231</v>
      </c>
      <c r="D28256">
        <f t="shared" si="1765"/>
        <v>32.380262400001811</v>
      </c>
      <c r="G28256">
        <f t="shared" si="1766"/>
        <v>8.1453159295873918E-8</v>
      </c>
      <c r="H28256">
        <f t="shared" si="1767"/>
        <v>1.4137598636606579E-9</v>
      </c>
    </row>
    <row r="28257" spans="1:8" x14ac:dyDescent="0.25">
      <c r="A28257" s="1">
        <v>3114.68341044</v>
      </c>
      <c r="B28257" s="1">
        <v>12135.539670669999</v>
      </c>
      <c r="C28257">
        <f t="shared" si="1764"/>
        <v>41.004626399999324</v>
      </c>
      <c r="D28257">
        <f t="shared" si="1765"/>
        <v>32.380240199963737</v>
      </c>
      <c r="G28257">
        <f t="shared" si="1766"/>
        <v>9.8344960422340949E-8</v>
      </c>
      <c r="H28257">
        <f t="shared" si="1767"/>
        <v>3.5760443368758239E-9</v>
      </c>
    </row>
    <row r="28258" spans="1:8" x14ac:dyDescent="0.25">
      <c r="A28258" s="1">
        <v>3114.6834112500001</v>
      </c>
      <c r="B28258" s="1">
        <v>12135.539670059999</v>
      </c>
      <c r="C28258">
        <f t="shared" si="1764"/>
        <v>41.004675000003772</v>
      </c>
      <c r="D28258">
        <f t="shared" si="1765"/>
        <v>32.380203599968809</v>
      </c>
      <c r="G28258">
        <f t="shared" si="1766"/>
        <v>7.0224997999709826E-8</v>
      </c>
      <c r="H28258">
        <f t="shared" si="1767"/>
        <v>9.2929660133564192E-9</v>
      </c>
    </row>
    <row r="28259" spans="1:8" x14ac:dyDescent="0.25">
      <c r="A28259" s="1">
        <v>3114.6834113099999</v>
      </c>
      <c r="B28259" s="1">
        <v>12135.53967099</v>
      </c>
      <c r="C28259">
        <f t="shared" si="1764"/>
        <v>41.004678599992985</v>
      </c>
      <c r="D28259">
        <f t="shared" si="1765"/>
        <v>32.380259399978968</v>
      </c>
      <c r="G28259">
        <f t="shared" si="1766"/>
        <v>6.8329963666118795E-8</v>
      </c>
      <c r="H28259">
        <f t="shared" si="1767"/>
        <v>1.6483617076735426E-9</v>
      </c>
    </row>
    <row r="28260" spans="1:8" x14ac:dyDescent="0.25">
      <c r="A28260" s="1">
        <v>3114.6834116999999</v>
      </c>
      <c r="B28260" s="1">
        <v>12135.539670259999</v>
      </c>
      <c r="C28260">
        <f t="shared" si="1764"/>
        <v>41.004701999991084</v>
      </c>
      <c r="D28260">
        <f t="shared" si="1765"/>
        <v>32.380215599951043</v>
      </c>
      <c r="G28260">
        <f t="shared" si="1766"/>
        <v>5.6644004242718981E-8</v>
      </c>
      <c r="H28260">
        <f t="shared" si="1767"/>
        <v>7.1233682636142822E-9</v>
      </c>
    </row>
    <row r="28261" spans="1:8" x14ac:dyDescent="0.25">
      <c r="A28261" s="1">
        <v>3114.68341035</v>
      </c>
      <c r="B28261" s="1">
        <v>12135.53967038</v>
      </c>
      <c r="C28261">
        <f t="shared" si="1764"/>
        <v>41.004621000001862</v>
      </c>
      <c r="D28261">
        <f t="shared" si="1765"/>
        <v>32.38022279998404</v>
      </c>
      <c r="G28261">
        <f t="shared" si="1766"/>
        <v>1.0176099881070021E-7</v>
      </c>
      <c r="H28261">
        <f t="shared" si="1767"/>
        <v>5.9598424640030448E-9</v>
      </c>
    </row>
    <row r="28262" spans="1:8" x14ac:dyDescent="0.25">
      <c r="A28262" s="1">
        <v>3114.6834107700001</v>
      </c>
      <c r="B28262" s="1">
        <v>12135.539669670001</v>
      </c>
      <c r="C28262">
        <f t="shared" si="1764"/>
        <v>41.00464620000821</v>
      </c>
      <c r="D28262">
        <f t="shared" si="1765"/>
        <v>32.380180200052564</v>
      </c>
      <c r="G28262">
        <f t="shared" si="1766"/>
        <v>8.631843517438207E-8</v>
      </c>
      <c r="H28262">
        <f t="shared" si="1767"/>
        <v>1.435202740525474E-8</v>
      </c>
    </row>
    <row r="28263" spans="1:8" x14ac:dyDescent="0.25">
      <c r="A28263" s="1">
        <v>3114.6834105399998</v>
      </c>
      <c r="B28263" s="1">
        <v>12135.53966932</v>
      </c>
      <c r="C28263">
        <f t="shared" si="1764"/>
        <v>41.004632399990442</v>
      </c>
      <c r="D28263">
        <f t="shared" si="1765"/>
        <v>32.380159200001799</v>
      </c>
      <c r="G28263">
        <f t="shared" si="1766"/>
        <v>9.4617765878911034E-8</v>
      </c>
      <c r="H28263">
        <f t="shared" si="1767"/>
        <v>1.9824639492914506E-8</v>
      </c>
    </row>
    <row r="28264" spans="1:8" x14ac:dyDescent="0.25">
      <c r="A28264" s="1">
        <v>3114.6834112199999</v>
      </c>
      <c r="B28264" s="1">
        <v>12135.53966995</v>
      </c>
      <c r="C28264">
        <f t="shared" si="1764"/>
        <v>41.004673199995523</v>
      </c>
      <c r="D28264">
        <f t="shared" si="1765"/>
        <v>32.380196999984037</v>
      </c>
      <c r="G28264">
        <f t="shared" si="1766"/>
        <v>7.1182242387853302E-8</v>
      </c>
      <c r="H28264">
        <f t="shared" si="1767"/>
        <v>1.060900328809823E-8</v>
      </c>
    </row>
    <row r="28265" spans="1:8" x14ac:dyDescent="0.25">
      <c r="A28265" s="1">
        <v>3114.6834107</v>
      </c>
      <c r="B28265" s="1">
        <v>12135.539669899999</v>
      </c>
      <c r="C28265">
        <f t="shared" si="1764"/>
        <v>41.004641999998057</v>
      </c>
      <c r="D28265">
        <f t="shared" si="1765"/>
        <v>32.380193999961193</v>
      </c>
      <c r="G28265">
        <f t="shared" si="1766"/>
        <v>8.8804001156585259E-8</v>
      </c>
      <c r="H28265">
        <f t="shared" si="1767"/>
        <v>1.1236008226687108E-8</v>
      </c>
    </row>
    <row r="28266" spans="1:8" x14ac:dyDescent="0.25">
      <c r="A28266" s="1">
        <v>3114.6834119700002</v>
      </c>
      <c r="B28266" s="1">
        <v>12135.539668240001</v>
      </c>
      <c r="C28266">
        <f t="shared" si="1764"/>
        <v>41.004718200010757</v>
      </c>
      <c r="D28266">
        <f t="shared" si="1765"/>
        <v>32.380094400032249</v>
      </c>
      <c r="G28266">
        <f t="shared" si="1766"/>
        <v>4.9195235227253775E-8</v>
      </c>
      <c r="H28266">
        <f t="shared" si="1767"/>
        <v>4.2271346738592315E-8</v>
      </c>
    </row>
    <row r="28267" spans="1:8" x14ac:dyDescent="0.25">
      <c r="A28267" s="1">
        <v>3114.6834107</v>
      </c>
      <c r="B28267" s="1">
        <v>12135.53967041</v>
      </c>
      <c r="C28267">
        <f t="shared" si="1764"/>
        <v>41.004641999998057</v>
      </c>
      <c r="D28267">
        <f t="shared" si="1765"/>
        <v>32.380224600019574</v>
      </c>
      <c r="G28267">
        <f t="shared" si="1766"/>
        <v>8.8804001156585259E-8</v>
      </c>
      <c r="H28267">
        <f t="shared" si="1767"/>
        <v>5.6851570480310261E-9</v>
      </c>
    </row>
    <row r="28268" spans="1:8" x14ac:dyDescent="0.25">
      <c r="A28268" s="1">
        <v>3114.6834097999999</v>
      </c>
      <c r="B28268" s="1">
        <v>12135.539672479999</v>
      </c>
      <c r="C28268">
        <f t="shared" si="1764"/>
        <v>41.004587999996147</v>
      </c>
      <c r="D28268">
        <f t="shared" si="1765"/>
        <v>32.380348799961212</v>
      </c>
      <c r="G28268">
        <f t="shared" si="1766"/>
        <v>1.2390400271082627E-7</v>
      </c>
      <c r="H28268">
        <f t="shared" si="1767"/>
        <v>2.38143621442148E-9</v>
      </c>
    </row>
    <row r="28269" spans="1:8" x14ac:dyDescent="0.25">
      <c r="A28269" s="1">
        <v>3114.6834111100002</v>
      </c>
      <c r="B28269" s="1">
        <v>12135.539670460001</v>
      </c>
      <c r="C28269">
        <f t="shared" si="1764"/>
        <v>41.004666600010751</v>
      </c>
      <c r="D28269">
        <f t="shared" si="1765"/>
        <v>32.380227600042417</v>
      </c>
      <c r="G28269">
        <f t="shared" si="1766"/>
        <v>7.4747554120273463E-8</v>
      </c>
      <c r="H28269">
        <f t="shared" si="1767"/>
        <v>5.2417538577488841E-9</v>
      </c>
    </row>
    <row r="28270" spans="1:8" x14ac:dyDescent="0.25">
      <c r="A28270" s="1">
        <v>3114.6834105500002</v>
      </c>
      <c r="B28270" s="1">
        <v>12135.539668650001</v>
      </c>
      <c r="C28270">
        <f t="shared" si="1764"/>
        <v>41.004633000011381</v>
      </c>
      <c r="D28270">
        <f t="shared" si="1765"/>
        <v>32.380119000044942</v>
      </c>
      <c r="G28270">
        <f t="shared" si="1766"/>
        <v>9.4248993010528964E-8</v>
      </c>
      <c r="H28270">
        <f t="shared" si="1767"/>
        <v>3.2760983730251664E-8</v>
      </c>
    </row>
    <row r="28271" spans="1:8" x14ac:dyDescent="0.25">
      <c r="A28271" s="1">
        <v>3114.6834102500002</v>
      </c>
      <c r="B28271" s="1">
        <v>12135.539669399999</v>
      </c>
      <c r="C28271">
        <f t="shared" si="1764"/>
        <v>41.004615000010745</v>
      </c>
      <c r="D28271">
        <f t="shared" si="1765"/>
        <v>32.380163999951037</v>
      </c>
      <c r="G28271">
        <f t="shared" si="1766"/>
        <v>1.0562499301456183E-7</v>
      </c>
      <c r="H28271">
        <f t="shared" si="1767"/>
        <v>1.8496013317447014E-8</v>
      </c>
    </row>
    <row r="28272" spans="1:8" x14ac:dyDescent="0.25">
      <c r="A28272" s="1">
        <v>3114.6834115299998</v>
      </c>
      <c r="B28272" s="1">
        <v>12135.539671709999</v>
      </c>
      <c r="C28272">
        <f t="shared" si="1764"/>
        <v>41.004691799989814</v>
      </c>
      <c r="D28272">
        <f t="shared" si="1765"/>
        <v>32.380302599958668</v>
      </c>
      <c r="G28272">
        <f t="shared" si="1766"/>
        <v>6.1603245055115522E-8</v>
      </c>
      <c r="H28272">
        <f t="shared" si="1767"/>
        <v>6.7597850841024592E-12</v>
      </c>
    </row>
    <row r="28273" spans="1:8" x14ac:dyDescent="0.25">
      <c r="A28273" s="1">
        <v>3114.68341057</v>
      </c>
      <c r="B28273" s="1">
        <v>12135.53966997</v>
      </c>
      <c r="C28273">
        <f t="shared" si="1764"/>
        <v>41.004634199998691</v>
      </c>
      <c r="D28273">
        <f t="shared" si="1765"/>
        <v>32.380198199971346</v>
      </c>
      <c r="G28273">
        <f t="shared" si="1766"/>
        <v>9.3513640799347299E-8</v>
      </c>
      <c r="H28273">
        <f t="shared" si="1767"/>
        <v>1.0363245833572749E-8</v>
      </c>
    </row>
    <row r="28274" spans="1:8" x14ac:dyDescent="0.25">
      <c r="A28274" s="1">
        <v>3114.6834114600001</v>
      </c>
      <c r="B28274" s="1">
        <v>12135.53966918</v>
      </c>
      <c r="C28274">
        <f t="shared" si="1764"/>
        <v>41.004687600006946</v>
      </c>
      <c r="D28274">
        <f t="shared" si="1765"/>
        <v>32.380150799981493</v>
      </c>
      <c r="G28274">
        <f t="shared" si="1766"/>
        <v>6.3705756492503605E-8</v>
      </c>
      <c r="H28274">
        <f t="shared" si="1767"/>
        <v>2.2260645521972575E-8</v>
      </c>
    </row>
    <row r="28275" spans="1:8" x14ac:dyDescent="0.25">
      <c r="A28275" s="1">
        <v>3114.6834108899998</v>
      </c>
      <c r="B28275" s="1">
        <v>12135.53966921</v>
      </c>
      <c r="C28275">
        <f t="shared" si="1764"/>
        <v>41.004653399986637</v>
      </c>
      <c r="D28275">
        <f t="shared" si="1765"/>
        <v>32.380152600017027</v>
      </c>
      <c r="G28275">
        <f t="shared" si="1766"/>
        <v>8.2139567658400798E-8</v>
      </c>
      <c r="H28275">
        <f t="shared" si="1767"/>
        <v>2.1726754979941877E-8</v>
      </c>
    </row>
    <row r="28276" spans="1:8" x14ac:dyDescent="0.25">
      <c r="A28276" s="1">
        <v>3114.6834103400001</v>
      </c>
      <c r="B28276" s="1">
        <v>12135.5396704</v>
      </c>
      <c r="C28276">
        <f t="shared" si="1764"/>
        <v>41.004620400008207</v>
      </c>
      <c r="D28276">
        <f t="shared" si="1765"/>
        <v>32.380223999971349</v>
      </c>
      <c r="G28276">
        <f t="shared" si="1766"/>
        <v>1.0214415475258568E-7</v>
      </c>
      <c r="H28276">
        <f t="shared" si="1767"/>
        <v>5.7760043546561307E-9</v>
      </c>
    </row>
    <row r="28277" spans="1:8" x14ac:dyDescent="0.25">
      <c r="A28277" s="1">
        <v>3114.68341203</v>
      </c>
      <c r="B28277" s="1">
        <v>12135.53966876</v>
      </c>
      <c r="C28277">
        <f t="shared" si="1764"/>
        <v>41.00472179999997</v>
      </c>
      <c r="D28277">
        <f t="shared" si="1765"/>
        <v>32.380125600029714</v>
      </c>
      <c r="G28277">
        <f t="shared" si="1766"/>
        <v>4.7611240011992159E-8</v>
      </c>
      <c r="H28277">
        <f t="shared" si="1767"/>
        <v>3.0415349635025385E-8</v>
      </c>
    </row>
    <row r="28278" spans="1:8" x14ac:dyDescent="0.25">
      <c r="A28278" s="1">
        <v>3114.68341108</v>
      </c>
      <c r="B28278" s="1">
        <v>12135.53967149</v>
      </c>
      <c r="C28278">
        <f t="shared" si="1764"/>
        <v>41.004664800002502</v>
      </c>
      <c r="D28278">
        <f t="shared" si="1765"/>
        <v>32.380289399989124</v>
      </c>
      <c r="G28278">
        <f t="shared" si="1766"/>
        <v>7.5735038621878211E-8</v>
      </c>
      <c r="H28278">
        <f t="shared" si="1767"/>
        <v>1.1236023053706382E-10</v>
      </c>
    </row>
    <row r="28279" spans="1:8" x14ac:dyDescent="0.25">
      <c r="A28279" s="1">
        <v>3114.6834111600001</v>
      </c>
      <c r="B28279" s="1">
        <v>12135.539669899999</v>
      </c>
      <c r="C28279">
        <f t="shared" si="1764"/>
        <v>41.004669600006309</v>
      </c>
      <c r="D28279">
        <f t="shared" si="1765"/>
        <v>32.380193999961193</v>
      </c>
      <c r="G28279">
        <f t="shared" si="1766"/>
        <v>7.3116156586679227E-8</v>
      </c>
      <c r="H28279">
        <f t="shared" si="1767"/>
        <v>1.1236008226687108E-8</v>
      </c>
    </row>
    <row r="28280" spans="1:8" x14ac:dyDescent="0.25">
      <c r="A28280" s="1">
        <v>3114.6834112199999</v>
      </c>
      <c r="B28280" s="1">
        <v>12135.539668949999</v>
      </c>
      <c r="C28280">
        <f t="shared" si="1764"/>
        <v>41.004673199995523</v>
      </c>
      <c r="D28280">
        <f t="shared" si="1765"/>
        <v>32.380136999963725</v>
      </c>
      <c r="G28280">
        <f t="shared" si="1766"/>
        <v>7.1182242387853302E-8</v>
      </c>
      <c r="H28280">
        <f t="shared" si="1767"/>
        <v>2.6569011825255556E-8</v>
      </c>
    </row>
    <row r="28281" spans="1:8" x14ac:dyDescent="0.25">
      <c r="A28281" s="1">
        <v>3114.683411</v>
      </c>
      <c r="B28281" s="1">
        <v>12135.53966973</v>
      </c>
      <c r="C28281">
        <f t="shared" si="1764"/>
        <v>41.004659999998694</v>
      </c>
      <c r="D28281">
        <f t="shared" si="1765"/>
        <v>32.380183800014493</v>
      </c>
      <c r="G28281">
        <f t="shared" si="1766"/>
        <v>7.8400000730186182E-8</v>
      </c>
      <c r="H28281">
        <f t="shared" si="1767"/>
        <v>1.3502436631528629E-8</v>
      </c>
    </row>
    <row r="28282" spans="1:8" x14ac:dyDescent="0.25">
      <c r="A28282" s="1">
        <v>3114.6834125999999</v>
      </c>
      <c r="B28282" s="1">
        <v>12135.53967034</v>
      </c>
      <c r="C28282">
        <f t="shared" si="1764"/>
        <v>41.004755999992994</v>
      </c>
      <c r="D28282">
        <f t="shared" si="1765"/>
        <v>32.380220400009421</v>
      </c>
      <c r="G28282">
        <f t="shared" si="1766"/>
        <v>3.385600257719561E-8</v>
      </c>
      <c r="H28282">
        <f t="shared" si="1767"/>
        <v>6.336158499954915E-9</v>
      </c>
    </row>
    <row r="28283" spans="1:8" x14ac:dyDescent="0.25">
      <c r="A28283" s="1">
        <v>3114.6834114799999</v>
      </c>
      <c r="B28283" s="1">
        <v>12135.539667790001</v>
      </c>
      <c r="C28283">
        <f t="shared" si="1764"/>
        <v>41.004688799994256</v>
      </c>
      <c r="D28283">
        <f t="shared" si="1765"/>
        <v>32.380067400044936</v>
      </c>
      <c r="G28283">
        <f t="shared" si="1766"/>
        <v>6.3101442884877035E-8</v>
      </c>
      <c r="H28283">
        <f t="shared" si="1767"/>
        <v>5.4102739094883947E-8</v>
      </c>
    </row>
    <row r="28284" spans="1:8" x14ac:dyDescent="0.25">
      <c r="A28284" s="1">
        <v>3114.6834102900002</v>
      </c>
      <c r="B28284" s="1">
        <v>12135.539670689999</v>
      </c>
      <c r="C28284">
        <f t="shared" si="1764"/>
        <v>41.004617400012648</v>
      </c>
      <c r="D28284">
        <f t="shared" si="1765"/>
        <v>32.380241399951046</v>
      </c>
      <c r="G28284">
        <f t="shared" si="1766"/>
        <v>1.0407075183776362E-7</v>
      </c>
      <c r="H28284">
        <f t="shared" si="1767"/>
        <v>3.4339657371736727E-9</v>
      </c>
    </row>
    <row r="28285" spans="1:8" x14ac:dyDescent="0.25">
      <c r="A28285" s="1">
        <v>3114.6834103400001</v>
      </c>
      <c r="B28285" s="1">
        <v>12135.53967018</v>
      </c>
      <c r="C28285">
        <f t="shared" si="1764"/>
        <v>41.004620400008207</v>
      </c>
      <c r="D28285">
        <f t="shared" si="1765"/>
        <v>32.380210800001805</v>
      </c>
      <c r="G28285">
        <f t="shared" si="1766"/>
        <v>1.0214415475258568E-7</v>
      </c>
      <c r="H28285">
        <f t="shared" si="1767"/>
        <v>7.95663967765324E-9</v>
      </c>
    </row>
    <row r="28286" spans="1:8" x14ac:dyDescent="0.25">
      <c r="A28286" s="1">
        <v>3114.6834117499998</v>
      </c>
      <c r="B28286" s="1">
        <v>12135.5396705</v>
      </c>
      <c r="C28286">
        <f t="shared" si="1764"/>
        <v>41.004704999986643</v>
      </c>
      <c r="D28286">
        <f t="shared" si="1765"/>
        <v>32.380230000017036</v>
      </c>
      <c r="G28286">
        <f t="shared" si="1766"/>
        <v>5.5225006276679072E-8</v>
      </c>
      <c r="H28286">
        <f t="shared" si="1767"/>
        <v>4.8999976146925922E-9</v>
      </c>
    </row>
    <row r="28287" spans="1:8" x14ac:dyDescent="0.25">
      <c r="A28287" s="1">
        <v>3114.6834118400002</v>
      </c>
      <c r="B28287" s="1">
        <v>12135.5396698</v>
      </c>
      <c r="C28287">
        <f t="shared" si="1764"/>
        <v>41.00471040001139</v>
      </c>
      <c r="D28287">
        <f t="shared" si="1765"/>
        <v>32.380188000024646</v>
      </c>
      <c r="G28287">
        <f t="shared" si="1766"/>
        <v>5.271615476846144E-8</v>
      </c>
      <c r="H28287">
        <f t="shared" si="1767"/>
        <v>1.2543994479009165E-8</v>
      </c>
    </row>
    <row r="28288" spans="1:8" x14ac:dyDescent="0.25">
      <c r="A28288" s="1">
        <v>3114.6834118199999</v>
      </c>
      <c r="B28288" s="1">
        <v>12135.539669739999</v>
      </c>
      <c r="C28288">
        <f t="shared" si="1764"/>
        <v>41.004709199996796</v>
      </c>
      <c r="D28288">
        <f t="shared" si="1765"/>
        <v>32.380184399953578</v>
      </c>
      <c r="G28288">
        <f t="shared" si="1766"/>
        <v>5.3268641477875475E-8</v>
      </c>
      <c r="H28288">
        <f t="shared" si="1767"/>
        <v>1.3363370732453797E-8</v>
      </c>
    </row>
    <row r="28289" spans="1:8" x14ac:dyDescent="0.25">
      <c r="A28289" s="1">
        <v>3114.6834107999998</v>
      </c>
      <c r="B28289" s="1">
        <v>12135.53966936</v>
      </c>
      <c r="C28289">
        <f t="shared" si="1764"/>
        <v>41.004647999989174</v>
      </c>
      <c r="D28289">
        <f t="shared" si="1765"/>
        <v>32.380161599976418</v>
      </c>
      <c r="G28289">
        <f t="shared" si="1766"/>
        <v>8.5264006320808008E-8</v>
      </c>
      <c r="H28289">
        <f t="shared" si="1767"/>
        <v>1.9154566527008732E-8</v>
      </c>
    </row>
    <row r="28290" spans="1:8" x14ac:dyDescent="0.25">
      <c r="A28290" s="1">
        <v>3114.6834107200002</v>
      </c>
      <c r="B28290" s="1">
        <v>12135.53967061</v>
      </c>
      <c r="C28290">
        <f t="shared" ref="C28290:C28353" si="1768">MOD(A28290,1)*60</f>
        <v>41.004643200012652</v>
      </c>
      <c r="D28290">
        <f t="shared" ref="D28290:D28353" si="1769">MOD(B28290,1)*60</f>
        <v>32.380236600001808</v>
      </c>
      <c r="G28290">
        <f t="shared" ref="G28290:G28353" si="1770">(C28290-E$1)^2</f>
        <v>8.8090232488715787E-8</v>
      </c>
      <c r="H28290">
        <f t="shared" ref="H28290:H28353" si="1771">(D28290-F$1)^2</f>
        <v>4.0195597704983628E-9</v>
      </c>
    </row>
    <row r="28291" spans="1:8" x14ac:dyDescent="0.25">
      <c r="A28291" s="1">
        <v>3114.6834114100002</v>
      </c>
      <c r="B28291" s="1">
        <v>12135.539669629999</v>
      </c>
      <c r="C28291">
        <f t="shared" si="1768"/>
        <v>41.004684600011387</v>
      </c>
      <c r="D28291">
        <f t="shared" si="1769"/>
        <v>32.380177799968806</v>
      </c>
      <c r="G28291">
        <f t="shared" si="1770"/>
        <v>6.5229154182166781E-8</v>
      </c>
      <c r="H28291">
        <f t="shared" si="1771"/>
        <v>1.4932847623491062E-8</v>
      </c>
    </row>
    <row r="28292" spans="1:8" x14ac:dyDescent="0.25">
      <c r="A28292" s="1">
        <v>3114.6834118100001</v>
      </c>
      <c r="B28292" s="1">
        <v>12135.539669809999</v>
      </c>
      <c r="C28292">
        <f t="shared" si="1768"/>
        <v>41.004708600003141</v>
      </c>
      <c r="D28292">
        <f t="shared" si="1769"/>
        <v>32.380188599963731</v>
      </c>
      <c r="G28292">
        <f t="shared" si="1770"/>
        <v>5.3545958545140183E-8</v>
      </c>
      <c r="H28292">
        <f t="shared" si="1771"/>
        <v>1.2409968080431347E-8</v>
      </c>
    </row>
    <row r="28293" spans="1:8" x14ac:dyDescent="0.25">
      <c r="A28293" s="1">
        <v>3114.6834099900002</v>
      </c>
      <c r="B28293" s="1">
        <v>12135.539670869999</v>
      </c>
      <c r="C28293">
        <f t="shared" si="1768"/>
        <v>41.004599400012012</v>
      </c>
      <c r="D28293">
        <f t="shared" si="1769"/>
        <v>32.380252199945971</v>
      </c>
      <c r="G28293">
        <f t="shared" si="1770"/>
        <v>1.1600835181604141E-7</v>
      </c>
      <c r="H28293">
        <f t="shared" si="1771"/>
        <v>2.2848451649780312E-9</v>
      </c>
    </row>
    <row r="28294" spans="1:8" x14ac:dyDescent="0.25">
      <c r="A28294" s="1">
        <v>3114.6834113899999</v>
      </c>
      <c r="B28294" s="1">
        <v>12135.53967061</v>
      </c>
      <c r="C28294">
        <f t="shared" si="1768"/>
        <v>41.004683399996793</v>
      </c>
      <c r="D28294">
        <f t="shared" si="1769"/>
        <v>32.380236600001808</v>
      </c>
      <c r="G28294">
        <f t="shared" si="1770"/>
        <v>6.5843561644657175E-8</v>
      </c>
      <c r="H28294">
        <f t="shared" si="1771"/>
        <v>4.0195597704983628E-9</v>
      </c>
    </row>
    <row r="28295" spans="1:8" x14ac:dyDescent="0.25">
      <c r="A28295" s="1">
        <v>3114.6834106199999</v>
      </c>
      <c r="B28295" s="1">
        <v>12135.539670669999</v>
      </c>
      <c r="C28295">
        <f t="shared" si="1768"/>
        <v>41.004637199994249</v>
      </c>
      <c r="D28295">
        <f t="shared" si="1769"/>
        <v>32.380240199963737</v>
      </c>
      <c r="G28295">
        <f t="shared" si="1770"/>
        <v>9.1687843481193653E-8</v>
      </c>
      <c r="H28295">
        <f t="shared" si="1771"/>
        <v>3.5760443368758239E-9</v>
      </c>
    </row>
    <row r="28296" spans="1:8" x14ac:dyDescent="0.25">
      <c r="A28296" s="1">
        <v>3114.68341186</v>
      </c>
      <c r="B28296" s="1">
        <v>12135.53967136</v>
      </c>
      <c r="C28296">
        <f t="shared" si="1768"/>
        <v>41.0047115999987</v>
      </c>
      <c r="D28296">
        <f t="shared" si="1769"/>
        <v>32.380281600017042</v>
      </c>
      <c r="G28296">
        <f t="shared" si="1770"/>
        <v>5.2166560592815475E-8</v>
      </c>
      <c r="H28296">
        <f t="shared" si="1771"/>
        <v>3.3855937277892449E-10</v>
      </c>
    </row>
    <row r="28297" spans="1:8" x14ac:dyDescent="0.25">
      <c r="A28297" s="1">
        <v>3114.6834118900001</v>
      </c>
      <c r="B28297" s="1">
        <v>12135.539671500001</v>
      </c>
      <c r="C28297">
        <f t="shared" si="1768"/>
        <v>41.004713400006949</v>
      </c>
      <c r="D28297">
        <f t="shared" si="1769"/>
        <v>32.380290000037348</v>
      </c>
      <c r="G28297">
        <f t="shared" si="1770"/>
        <v>5.1347556849642479E-8</v>
      </c>
      <c r="H28297">
        <f t="shared" si="1771"/>
        <v>9.9999253000245381E-11</v>
      </c>
    </row>
    <row r="28298" spans="1:8" x14ac:dyDescent="0.25">
      <c r="A28298" s="1">
        <v>3114.683411</v>
      </c>
      <c r="B28298" s="1">
        <v>12135.539670419999</v>
      </c>
      <c r="C28298">
        <f t="shared" si="1768"/>
        <v>41.004659999998694</v>
      </c>
      <c r="D28298">
        <f t="shared" si="1769"/>
        <v>32.380225199958659</v>
      </c>
      <c r="G28298">
        <f t="shared" si="1770"/>
        <v>7.8400000730186182E-8</v>
      </c>
      <c r="H28298">
        <f t="shared" si="1771"/>
        <v>5.5950461843952308E-9</v>
      </c>
    </row>
    <row r="28299" spans="1:8" x14ac:dyDescent="0.25">
      <c r="A28299" s="1">
        <v>3114.6834116199998</v>
      </c>
      <c r="B28299" s="1">
        <v>12135.539670730001</v>
      </c>
      <c r="C28299">
        <f t="shared" si="1768"/>
        <v>41.004697199987277</v>
      </c>
      <c r="D28299">
        <f t="shared" si="1769"/>
        <v>32.380243800034805</v>
      </c>
      <c r="G28299">
        <f t="shared" si="1770"/>
        <v>5.895184617733423E-8</v>
      </c>
      <c r="H28299">
        <f t="shared" si="1771"/>
        <v>3.1584360877585621E-9</v>
      </c>
    </row>
    <row r="28300" spans="1:8" x14ac:dyDescent="0.25">
      <c r="A28300" s="1">
        <v>3114.6834106400001</v>
      </c>
      <c r="B28300" s="1">
        <v>12135.53966891</v>
      </c>
      <c r="C28300">
        <f t="shared" si="1768"/>
        <v>41.004638400008844</v>
      </c>
      <c r="D28300">
        <f t="shared" si="1769"/>
        <v>32.380134599989105</v>
      </c>
      <c r="G28300">
        <f t="shared" si="1770"/>
        <v>9.0962554664079577E-8</v>
      </c>
      <c r="H28300">
        <f t="shared" si="1771"/>
        <v>2.7357163603346433E-8</v>
      </c>
    </row>
    <row r="28301" spans="1:8" x14ac:dyDescent="0.25">
      <c r="A28301" s="1">
        <v>3114.6834114899998</v>
      </c>
      <c r="B28301" s="1">
        <v>12135.539670280001</v>
      </c>
      <c r="C28301">
        <f t="shared" si="1768"/>
        <v>41.00468939998791</v>
      </c>
      <c r="D28301">
        <f t="shared" si="1769"/>
        <v>32.380216800047492</v>
      </c>
      <c r="G28301">
        <f t="shared" si="1770"/>
        <v>6.2800366058221006E-8</v>
      </c>
      <c r="H28301">
        <f t="shared" si="1771"/>
        <v>6.9222320970278286E-9</v>
      </c>
    </row>
    <row r="28302" spans="1:8" x14ac:dyDescent="0.25">
      <c r="A28302" s="1">
        <v>3114.68341126</v>
      </c>
      <c r="B28302" s="1">
        <v>12135.53966907</v>
      </c>
      <c r="C28302">
        <f t="shared" si="1768"/>
        <v>41.004675599997427</v>
      </c>
      <c r="D28302">
        <f t="shared" si="1769"/>
        <v>32.380144199996721</v>
      </c>
      <c r="G28302">
        <f t="shared" si="1770"/>
        <v>6.99073613596019E-8</v>
      </c>
      <c r="H28302">
        <f t="shared" si="1771"/>
        <v>2.4273641021208743E-8</v>
      </c>
    </row>
    <row r="28303" spans="1:8" x14ac:dyDescent="0.25">
      <c r="A28303" s="1">
        <v>3114.6834115800002</v>
      </c>
      <c r="B28303" s="1">
        <v>12135.539670390001</v>
      </c>
      <c r="C28303">
        <f t="shared" si="1768"/>
        <v>41.004694800012658</v>
      </c>
      <c r="D28303">
        <f t="shared" si="1769"/>
        <v>32.380223400032264</v>
      </c>
      <c r="G28303">
        <f t="shared" si="1770"/>
        <v>6.0123033791571628E-8</v>
      </c>
      <c r="H28303">
        <f t="shared" si="1771"/>
        <v>5.8675550568690803E-9</v>
      </c>
    </row>
    <row r="28304" spans="1:8" x14ac:dyDescent="0.25">
      <c r="A28304" s="1">
        <v>3114.6834106599999</v>
      </c>
      <c r="B28304" s="1">
        <v>12135.53967115</v>
      </c>
      <c r="C28304">
        <f t="shared" si="1768"/>
        <v>41.004639599996153</v>
      </c>
      <c r="D28304">
        <f t="shared" si="1769"/>
        <v>32.380268999986583</v>
      </c>
      <c r="G28304">
        <f t="shared" si="1770"/>
        <v>9.0240162309750828E-8</v>
      </c>
      <c r="H28304">
        <f t="shared" si="1771"/>
        <v>9.6100083172640273E-10</v>
      </c>
    </row>
    <row r="28305" spans="1:8" x14ac:dyDescent="0.25">
      <c r="A28305" s="1">
        <v>3114.6834121000002</v>
      </c>
      <c r="B28305" s="1">
        <v>12135.53966959</v>
      </c>
      <c r="C28305">
        <f t="shared" si="1768"/>
        <v>41.004726000010123</v>
      </c>
      <c r="D28305">
        <f t="shared" si="1769"/>
        <v>32.380175399994187</v>
      </c>
      <c r="G28305">
        <f t="shared" si="1770"/>
        <v>4.5795995666277728E-8</v>
      </c>
      <c r="H28305">
        <f t="shared" si="1771"/>
        <v>1.552516144827934E-8</v>
      </c>
    </row>
    <row r="28306" spans="1:8" x14ac:dyDescent="0.25">
      <c r="A28306" s="1">
        <v>3114.6834118299998</v>
      </c>
      <c r="B28306" s="1">
        <v>12135.539670849999</v>
      </c>
      <c r="C28306">
        <f t="shared" si="1768"/>
        <v>41.004709799990451</v>
      </c>
      <c r="D28306">
        <f t="shared" si="1769"/>
        <v>32.380250999958662</v>
      </c>
      <c r="G28306">
        <f t="shared" si="1770"/>
        <v>5.2992044395382277E-8</v>
      </c>
      <c r="H28306">
        <f t="shared" si="1771"/>
        <v>2.40100405097435E-9</v>
      </c>
    </row>
    <row r="28307" spans="1:8" x14ac:dyDescent="0.25">
      <c r="A28307" s="1">
        <v>3114.6834107499999</v>
      </c>
      <c r="B28307" s="1">
        <v>12135.53967151</v>
      </c>
      <c r="C28307">
        <f t="shared" si="1768"/>
        <v>41.004644999993616</v>
      </c>
      <c r="D28307">
        <f t="shared" si="1769"/>
        <v>32.380290599976433</v>
      </c>
      <c r="G28307">
        <f t="shared" si="1770"/>
        <v>8.7025003765344783E-8</v>
      </c>
      <c r="H28307">
        <f t="shared" si="1771"/>
        <v>8.8360443020017741E-11</v>
      </c>
    </row>
    <row r="28308" spans="1:8" x14ac:dyDescent="0.25">
      <c r="A28308" s="1">
        <v>3114.68341143</v>
      </c>
      <c r="B28308" s="1">
        <v>12135.539669989999</v>
      </c>
      <c r="C28308">
        <f t="shared" si="1768"/>
        <v>41.004685799998697</v>
      </c>
      <c r="D28308">
        <f t="shared" si="1769"/>
        <v>32.380199399958656</v>
      </c>
      <c r="G28308">
        <f t="shared" si="1770"/>
        <v>6.461764066134225E-8</v>
      </c>
      <c r="H28308">
        <f t="shared" si="1771"/>
        <v>1.0120368318133282E-8</v>
      </c>
    </row>
    <row r="28309" spans="1:8" x14ac:dyDescent="0.25">
      <c r="A28309" s="1">
        <v>3114.6834106400001</v>
      </c>
      <c r="B28309" s="1">
        <v>12135.53967002</v>
      </c>
      <c r="C28309">
        <f t="shared" si="1768"/>
        <v>41.004638400008844</v>
      </c>
      <c r="D28309">
        <f t="shared" si="1769"/>
        <v>32.38020119999419</v>
      </c>
      <c r="G28309">
        <f t="shared" si="1770"/>
        <v>9.0962554664079577E-8</v>
      </c>
      <c r="H28309">
        <f t="shared" si="1771"/>
        <v>9.7614411477875629E-9</v>
      </c>
    </row>
    <row r="28310" spans="1:8" x14ac:dyDescent="0.25">
      <c r="A28310" s="1">
        <v>3114.6834113300001</v>
      </c>
      <c r="B28310" s="1">
        <v>12135.539670869999</v>
      </c>
      <c r="C28310">
        <f t="shared" si="1768"/>
        <v>41.00467980000758</v>
      </c>
      <c r="D28310">
        <f t="shared" si="1769"/>
        <v>32.380252199945971</v>
      </c>
      <c r="G28310">
        <f t="shared" si="1770"/>
        <v>6.7704036054383797E-8</v>
      </c>
      <c r="H28310">
        <f t="shared" si="1771"/>
        <v>2.2848451649780312E-9</v>
      </c>
    </row>
    <row r="28311" spans="1:8" x14ac:dyDescent="0.25">
      <c r="A28311" s="1">
        <v>3114.68341091</v>
      </c>
      <c r="B28311" s="1">
        <v>12135.539671779999</v>
      </c>
      <c r="C28311">
        <f t="shared" si="1768"/>
        <v>41.004654600001231</v>
      </c>
      <c r="D28311">
        <f t="shared" si="1769"/>
        <v>32.380306799968821</v>
      </c>
      <c r="G28311">
        <f t="shared" si="1770"/>
        <v>8.1453159295873918E-8</v>
      </c>
      <c r="H28311">
        <f t="shared" si="1771"/>
        <v>4.623957598956305E-11</v>
      </c>
    </row>
    <row r="28312" spans="1:8" x14ac:dyDescent="0.25">
      <c r="A28312" s="1">
        <v>3114.68341134</v>
      </c>
      <c r="B28312" s="1">
        <v>12135.539671299999</v>
      </c>
      <c r="C28312">
        <f t="shared" si="1768"/>
        <v>41.004680400001234</v>
      </c>
      <c r="D28312">
        <f t="shared" si="1769"/>
        <v>32.380277999945974</v>
      </c>
      <c r="G28312">
        <f t="shared" si="1770"/>
        <v>6.7392159357930825E-8</v>
      </c>
      <c r="H28312">
        <f t="shared" si="1771"/>
        <v>4.8400237705288869E-10</v>
      </c>
    </row>
    <row r="28313" spans="1:8" x14ac:dyDescent="0.25">
      <c r="A28313" s="1">
        <v>3114.6834115900001</v>
      </c>
      <c r="B28313" s="1">
        <v>12135.53967206</v>
      </c>
      <c r="C28313">
        <f t="shared" si="1768"/>
        <v>41.004695400006312</v>
      </c>
      <c r="D28313">
        <f t="shared" si="1769"/>
        <v>32.380323600009433</v>
      </c>
      <c r="G28313">
        <f t="shared" si="1770"/>
        <v>5.9829156910855023E-8</v>
      </c>
      <c r="H28313">
        <f t="shared" si="1771"/>
        <v>5.5696044531735138E-10</v>
      </c>
    </row>
    <row r="28314" spans="1:8" x14ac:dyDescent="0.25">
      <c r="A28314" s="1">
        <v>3114.6834118199999</v>
      </c>
      <c r="B28314" s="1">
        <v>12135.53967036</v>
      </c>
      <c r="C28314">
        <f t="shared" si="1768"/>
        <v>41.004709199996796</v>
      </c>
      <c r="D28314">
        <f t="shared" si="1769"/>
        <v>32.38022159999673</v>
      </c>
      <c r="G28314">
        <f t="shared" si="1770"/>
        <v>5.3268641477875475E-8</v>
      </c>
      <c r="H28314">
        <f t="shared" si="1771"/>
        <v>6.1465605124359732E-9</v>
      </c>
    </row>
    <row r="28315" spans="1:8" x14ac:dyDescent="0.25">
      <c r="A28315" s="1">
        <v>3114.6834119700002</v>
      </c>
      <c r="B28315" s="1">
        <v>12135.53967174</v>
      </c>
      <c r="C28315">
        <f t="shared" si="1768"/>
        <v>41.004718200010757</v>
      </c>
      <c r="D28315">
        <f t="shared" si="1769"/>
        <v>32.380304399994202</v>
      </c>
      <c r="G28315">
        <f t="shared" si="1770"/>
        <v>4.9195235227253775E-8</v>
      </c>
      <c r="H28315">
        <f t="shared" si="1771"/>
        <v>1.9359948992172194E-11</v>
      </c>
    </row>
    <row r="28316" spans="1:8" x14ac:dyDescent="0.25">
      <c r="A28316" s="1">
        <v>3114.6834104999998</v>
      </c>
      <c r="B28316" s="1">
        <v>12135.5396717</v>
      </c>
      <c r="C28316">
        <f t="shared" si="1768"/>
        <v>41.004629999988538</v>
      </c>
      <c r="D28316">
        <f t="shared" si="1769"/>
        <v>32.380302000019583</v>
      </c>
      <c r="G28316">
        <f t="shared" si="1770"/>
        <v>9.6100007105185603E-8</v>
      </c>
      <c r="H28316">
        <f t="shared" si="1771"/>
        <v>4.0000783388383987E-12</v>
      </c>
    </row>
    <row r="28317" spans="1:8" x14ac:dyDescent="0.25">
      <c r="A28317" s="1">
        <v>3114.6834121500001</v>
      </c>
      <c r="B28317" s="1">
        <v>12135.539668879999</v>
      </c>
      <c r="C28317">
        <f t="shared" si="1768"/>
        <v>41.004729000005682</v>
      </c>
      <c r="D28317">
        <f t="shared" si="1769"/>
        <v>32.380132799953572</v>
      </c>
      <c r="G28317">
        <f t="shared" si="1770"/>
        <v>4.4520997601285093E-8</v>
      </c>
      <c r="H28317">
        <f t="shared" si="1771"/>
        <v>2.7955855525119167E-8</v>
      </c>
    </row>
    <row r="28318" spans="1:8" x14ac:dyDescent="0.25">
      <c r="A28318" s="1">
        <v>3114.6834116</v>
      </c>
      <c r="B28318" s="1">
        <v>12135.53967052</v>
      </c>
      <c r="C28318">
        <f t="shared" si="1768"/>
        <v>41.004695999999967</v>
      </c>
      <c r="D28318">
        <f t="shared" si="1769"/>
        <v>32.380231200004346</v>
      </c>
      <c r="G28318">
        <f t="shared" si="1770"/>
        <v>5.9536000014909915E-8</v>
      </c>
      <c r="H28318">
        <f t="shared" si="1771"/>
        <v>4.7334394017934677E-9</v>
      </c>
    </row>
    <row r="28319" spans="1:8" x14ac:dyDescent="0.25">
      <c r="A28319" s="1">
        <v>3114.6834121000002</v>
      </c>
      <c r="B28319" s="1">
        <v>12135.539669260001</v>
      </c>
      <c r="C28319">
        <f t="shared" si="1768"/>
        <v>41.004726000010123</v>
      </c>
      <c r="D28319">
        <f t="shared" si="1769"/>
        <v>32.38015560003987</v>
      </c>
      <c r="G28319">
        <f t="shared" si="1770"/>
        <v>4.5795995666277728E-8</v>
      </c>
      <c r="H28319">
        <f t="shared" si="1771"/>
        <v>2.0851348484918273E-8</v>
      </c>
    </row>
    <row r="28320" spans="1:8" x14ac:dyDescent="0.25">
      <c r="A28320" s="1">
        <v>3114.6834105600001</v>
      </c>
      <c r="B28320" s="1">
        <v>12135.539671279999</v>
      </c>
      <c r="C28320">
        <f t="shared" si="1768"/>
        <v>41.004633600005036</v>
      </c>
      <c r="D28320">
        <f t="shared" si="1769"/>
        <v>32.380276799958665</v>
      </c>
      <c r="G28320">
        <f t="shared" si="1770"/>
        <v>9.388095691255238E-8</v>
      </c>
      <c r="H28320">
        <f t="shared" si="1771"/>
        <v>5.3824191787064061E-10</v>
      </c>
    </row>
    <row r="28321" spans="1:8" x14ac:dyDescent="0.25">
      <c r="A28321" s="1">
        <v>3114.6834106000001</v>
      </c>
      <c r="B28321" s="1">
        <v>12135.53967118</v>
      </c>
      <c r="C28321">
        <f t="shared" si="1768"/>
        <v>41.00463600000694</v>
      </c>
      <c r="D28321">
        <f t="shared" si="1769"/>
        <v>32.380270800022117</v>
      </c>
      <c r="G28321">
        <f t="shared" si="1770"/>
        <v>9.2415995779177356E-8</v>
      </c>
      <c r="H28321">
        <f t="shared" si="1771"/>
        <v>8.5263870824961418E-10</v>
      </c>
    </row>
    <row r="28322" spans="1:8" x14ac:dyDescent="0.25">
      <c r="A28322" s="1">
        <v>3114.6834109199999</v>
      </c>
      <c r="B28322" s="1">
        <v>12135.53966968</v>
      </c>
      <c r="C28322">
        <f t="shared" si="1768"/>
        <v>41.004655199994886</v>
      </c>
      <c r="D28322">
        <f t="shared" si="1769"/>
        <v>32.380180799991649</v>
      </c>
      <c r="G28322">
        <f t="shared" si="1770"/>
        <v>8.1111042911603166E-8</v>
      </c>
      <c r="H28322">
        <f t="shared" si="1771"/>
        <v>1.4208641990448443E-8</v>
      </c>
    </row>
    <row r="28323" spans="1:8" x14ac:dyDescent="0.25">
      <c r="A28323" s="1">
        <v>3114.6834108399999</v>
      </c>
      <c r="B28323" s="1">
        <v>12135.53967047</v>
      </c>
      <c r="C28323">
        <f t="shared" si="1768"/>
        <v>41.004650399991078</v>
      </c>
      <c r="D28323">
        <f t="shared" si="1769"/>
        <v>32.380228199981502</v>
      </c>
      <c r="G28323">
        <f t="shared" si="1770"/>
        <v>8.3868165166129138E-8</v>
      </c>
      <c r="H28323">
        <f t="shared" si="1771"/>
        <v>5.1552426560329468E-9</v>
      </c>
    </row>
    <row r="28324" spans="1:8" x14ac:dyDescent="0.25">
      <c r="A28324" s="1">
        <v>3114.6834106599999</v>
      </c>
      <c r="B28324" s="1">
        <v>12135.539671320001</v>
      </c>
      <c r="C28324">
        <f t="shared" si="1768"/>
        <v>41.004639599996153</v>
      </c>
      <c r="D28324">
        <f t="shared" si="1769"/>
        <v>32.380279200042423</v>
      </c>
      <c r="G28324">
        <f t="shared" si="1770"/>
        <v>9.0240162309750828E-8</v>
      </c>
      <c r="H28324">
        <f t="shared" si="1771"/>
        <v>4.3263823512094891E-10</v>
      </c>
    </row>
    <row r="28325" spans="1:8" x14ac:dyDescent="0.25">
      <c r="A28325" s="1">
        <v>3114.6834118800002</v>
      </c>
      <c r="B28325" s="1">
        <v>12135.53967106</v>
      </c>
      <c r="C28325">
        <f t="shared" si="1768"/>
        <v>41.004712800013294</v>
      </c>
      <c r="D28325">
        <f t="shared" si="1769"/>
        <v>32.380263599989121</v>
      </c>
      <c r="G28325">
        <f t="shared" si="1770"/>
        <v>5.1619833958023735E-8</v>
      </c>
      <c r="H28325">
        <f t="shared" si="1771"/>
        <v>1.3249607918790309E-9</v>
      </c>
    </row>
    <row r="28326" spans="1:8" x14ac:dyDescent="0.25">
      <c r="A28326" s="1">
        <v>3114.6834108100002</v>
      </c>
      <c r="B28326" s="1">
        <v>12135.539670550001</v>
      </c>
      <c r="C28326">
        <f t="shared" si="1768"/>
        <v>41.004648600010114</v>
      </c>
      <c r="D28326">
        <f t="shared" si="1769"/>
        <v>32.38023300003988</v>
      </c>
      <c r="G28326">
        <f t="shared" si="1770"/>
        <v>8.4913954104220767E-8</v>
      </c>
      <c r="H28326">
        <f t="shared" si="1771"/>
        <v>4.4889946558950305E-9</v>
      </c>
    </row>
    <row r="28327" spans="1:8" x14ac:dyDescent="0.25">
      <c r="A28327" s="1">
        <v>3114.68341061</v>
      </c>
      <c r="B28327" s="1">
        <v>12135.539671369999</v>
      </c>
      <c r="C28327">
        <f t="shared" si="1768"/>
        <v>41.004636600000595</v>
      </c>
      <c r="D28327">
        <f t="shared" si="1769"/>
        <v>32.380282199956127</v>
      </c>
      <c r="G28327">
        <f t="shared" si="1770"/>
        <v>9.2051559637799753E-8</v>
      </c>
      <c r="H28327">
        <f t="shared" si="1771"/>
        <v>3.1684156180467047E-10</v>
      </c>
    </row>
    <row r="28328" spans="1:8" x14ac:dyDescent="0.25">
      <c r="A28328" s="1">
        <v>3114.68341065</v>
      </c>
      <c r="B28328" s="1">
        <v>12135.53967086</v>
      </c>
      <c r="C28328">
        <f t="shared" si="1768"/>
        <v>41.004639000002499</v>
      </c>
      <c r="D28328">
        <f t="shared" si="1769"/>
        <v>32.380251600006886</v>
      </c>
      <c r="G28328">
        <f t="shared" si="1770"/>
        <v>9.0600998494529451E-8</v>
      </c>
      <c r="H28328">
        <f t="shared" si="1771"/>
        <v>2.3425593332429851E-9</v>
      </c>
    </row>
    <row r="28329" spans="1:8" x14ac:dyDescent="0.25">
      <c r="A28329" s="1">
        <v>3114.6834110300001</v>
      </c>
      <c r="B28329" s="1">
        <v>12135.53967224</v>
      </c>
      <c r="C28329">
        <f t="shared" si="1768"/>
        <v>41.004661800006943</v>
      </c>
      <c r="D28329">
        <f t="shared" si="1769"/>
        <v>32.380334400004358</v>
      </c>
      <c r="G28329">
        <f t="shared" si="1770"/>
        <v>7.7395236135681888E-8</v>
      </c>
      <c r="H28329">
        <f t="shared" si="1771"/>
        <v>1.1833602999490846E-9</v>
      </c>
    </row>
    <row r="28330" spans="1:8" x14ac:dyDescent="0.25">
      <c r="A28330" s="1">
        <v>3114.6834115400002</v>
      </c>
      <c r="B28330" s="1">
        <v>12135.5396704</v>
      </c>
      <c r="C28330">
        <f t="shared" si="1768"/>
        <v>41.004692400010754</v>
      </c>
      <c r="D28330">
        <f t="shared" si="1769"/>
        <v>32.380223999971349</v>
      </c>
      <c r="G28330">
        <f t="shared" si="1770"/>
        <v>6.130575467360503E-8</v>
      </c>
      <c r="H28330">
        <f t="shared" si="1771"/>
        <v>5.7760043546561307E-9</v>
      </c>
    </row>
    <row r="28331" spans="1:8" x14ac:dyDescent="0.25">
      <c r="A28331" s="1">
        <v>3114.6834112800002</v>
      </c>
      <c r="B28331" s="1">
        <v>12135.539668969999</v>
      </c>
      <c r="C28331">
        <f t="shared" si="1768"/>
        <v>41.004676800012021</v>
      </c>
      <c r="D28331">
        <f t="shared" si="1769"/>
        <v>32.380138199951034</v>
      </c>
      <c r="G28331">
        <f t="shared" si="1770"/>
        <v>6.9274233670960143E-8</v>
      </c>
      <c r="H28331">
        <f t="shared" si="1771"/>
        <v>2.6179255844839136E-8</v>
      </c>
    </row>
    <row r="28332" spans="1:8" x14ac:dyDescent="0.25">
      <c r="A28332" s="1">
        <v>3114.6834109500001</v>
      </c>
      <c r="B28332" s="1">
        <v>12135.53967127</v>
      </c>
      <c r="C28332">
        <f t="shared" si="1768"/>
        <v>41.004657000003135</v>
      </c>
      <c r="D28332">
        <f t="shared" si="1769"/>
        <v>32.38027620001958</v>
      </c>
      <c r="G28332">
        <f t="shared" si="1770"/>
        <v>8.0088998224199327E-8</v>
      </c>
      <c r="H28332">
        <f t="shared" si="1771"/>
        <v>5.6643906791906293E-10</v>
      </c>
    </row>
    <row r="28333" spans="1:8" x14ac:dyDescent="0.25">
      <c r="A28333" s="1">
        <v>3114.6834107499999</v>
      </c>
      <c r="B28333" s="1">
        <v>12135.539670030001</v>
      </c>
      <c r="C28333">
        <f t="shared" si="1768"/>
        <v>41.004644999993616</v>
      </c>
      <c r="D28333">
        <f t="shared" si="1769"/>
        <v>32.380201800042414</v>
      </c>
      <c r="G28333">
        <f t="shared" si="1770"/>
        <v>8.7025003765344783E-8</v>
      </c>
      <c r="H28333">
        <f t="shared" si="1771"/>
        <v>9.6432316695386075E-9</v>
      </c>
    </row>
    <row r="28334" spans="1:8" x14ac:dyDescent="0.25">
      <c r="A28334" s="1">
        <v>3114.6834112500001</v>
      </c>
      <c r="B28334" s="1">
        <v>12135.53967154</v>
      </c>
      <c r="C28334">
        <f t="shared" si="1768"/>
        <v>41.004675000003772</v>
      </c>
      <c r="D28334">
        <f t="shared" si="1769"/>
        <v>32.380292400011967</v>
      </c>
      <c r="G28334">
        <f t="shared" si="1770"/>
        <v>7.0224997999709826E-8</v>
      </c>
      <c r="H28334">
        <f t="shared" si="1771"/>
        <v>5.7759818069885803E-11</v>
      </c>
    </row>
    <row r="28335" spans="1:8" x14ac:dyDescent="0.25">
      <c r="A28335" s="1">
        <v>3114.6834114899998</v>
      </c>
      <c r="B28335" s="1">
        <v>12135.539671500001</v>
      </c>
      <c r="C28335">
        <f t="shared" si="1768"/>
        <v>41.00468939998791</v>
      </c>
      <c r="D28335">
        <f t="shared" si="1769"/>
        <v>32.380290000037348</v>
      </c>
      <c r="G28335">
        <f t="shared" si="1770"/>
        <v>6.2800366058221006E-8</v>
      </c>
      <c r="H28335">
        <f t="shared" si="1771"/>
        <v>9.9999253000245381E-11</v>
      </c>
    </row>
    <row r="28336" spans="1:8" x14ac:dyDescent="0.25">
      <c r="A28336" s="1">
        <v>3114.6834122300002</v>
      </c>
      <c r="B28336" s="1">
        <v>12135.53966989</v>
      </c>
      <c r="C28336">
        <f t="shared" si="1768"/>
        <v>41.00473380000949</v>
      </c>
      <c r="D28336">
        <f t="shared" si="1769"/>
        <v>32.380193400022108</v>
      </c>
      <c r="G28336">
        <f t="shared" si="1770"/>
        <v>4.2518436085533298E-8</v>
      </c>
      <c r="H28336">
        <f t="shared" si="1771"/>
        <v>1.1363555286190758E-8</v>
      </c>
    </row>
    <row r="28337" spans="1:8" x14ac:dyDescent="0.25">
      <c r="A28337" s="1">
        <v>3114.683411</v>
      </c>
      <c r="B28337" s="1">
        <v>12135.539673069999</v>
      </c>
      <c r="C28337">
        <f t="shared" si="1768"/>
        <v>41.004659999998694</v>
      </c>
      <c r="D28337">
        <f t="shared" si="1769"/>
        <v>32.38038419996883</v>
      </c>
      <c r="G28337">
        <f t="shared" si="1770"/>
        <v>7.8400000730186182E-8</v>
      </c>
      <c r="H28337">
        <f t="shared" si="1771"/>
        <v>7.0896347512947183E-9</v>
      </c>
    </row>
    <row r="28338" spans="1:8" x14ac:dyDescent="0.25">
      <c r="A28338" s="1">
        <v>3114.6834118000002</v>
      </c>
      <c r="B28338" s="1">
        <v>12135.53967031</v>
      </c>
      <c r="C28338">
        <f t="shared" si="1768"/>
        <v>41.004708000009487</v>
      </c>
      <c r="D28338">
        <f t="shared" si="1769"/>
        <v>32.380218599973887</v>
      </c>
      <c r="G28338">
        <f t="shared" si="1770"/>
        <v>5.3823995597176394E-8</v>
      </c>
      <c r="H28338">
        <f t="shared" si="1771"/>
        <v>6.6259642509637252E-9</v>
      </c>
    </row>
    <row r="28339" spans="1:8" x14ac:dyDescent="0.25">
      <c r="A28339" s="1">
        <v>3114.6834102600001</v>
      </c>
      <c r="B28339" s="1">
        <v>12135.539670730001</v>
      </c>
      <c r="C28339">
        <f t="shared" si="1768"/>
        <v>41.004615600004399</v>
      </c>
      <c r="D28339">
        <f t="shared" si="1769"/>
        <v>32.380243800034805</v>
      </c>
      <c r="G28339">
        <f t="shared" si="1770"/>
        <v>1.052353571442499E-7</v>
      </c>
      <c r="H28339">
        <f t="shared" si="1771"/>
        <v>3.1584360877585621E-9</v>
      </c>
    </row>
    <row r="28340" spans="1:8" x14ac:dyDescent="0.25">
      <c r="A28340" s="1">
        <v>3114.6834090699999</v>
      </c>
      <c r="B28340" s="1">
        <v>12135.539670779999</v>
      </c>
      <c r="C28340">
        <f t="shared" si="1768"/>
        <v>41.004544199995507</v>
      </c>
      <c r="D28340">
        <f t="shared" si="1769"/>
        <v>32.380246799948509</v>
      </c>
      <c r="G28340">
        <f t="shared" si="1770"/>
        <v>1.5665764355456444E-7</v>
      </c>
      <c r="H28340">
        <f t="shared" si="1771"/>
        <v>2.8302454784806458E-9</v>
      </c>
    </row>
    <row r="28341" spans="1:8" x14ac:dyDescent="0.25">
      <c r="A28341" s="1">
        <v>3114.68340958</v>
      </c>
      <c r="B28341" s="1">
        <v>12135.53967152</v>
      </c>
      <c r="C28341">
        <f t="shared" si="1768"/>
        <v>41.004574799999318</v>
      </c>
      <c r="D28341">
        <f t="shared" si="1769"/>
        <v>32.380291200024658</v>
      </c>
      <c r="G28341">
        <f t="shared" si="1770"/>
        <v>1.3337104049632284E-7</v>
      </c>
      <c r="H28341">
        <f t="shared" si="1771"/>
        <v>7.743956599205846E-11</v>
      </c>
    </row>
    <row r="28342" spans="1:8" x14ac:dyDescent="0.25">
      <c r="A28342" s="1">
        <v>3114.6834103400001</v>
      </c>
      <c r="B28342" s="1">
        <v>12135.539671889999</v>
      </c>
      <c r="C28342">
        <f t="shared" si="1768"/>
        <v>41.004620400008207</v>
      </c>
      <c r="D28342">
        <f t="shared" si="1769"/>
        <v>32.380313399953593</v>
      </c>
      <c r="G28342">
        <f t="shared" si="1770"/>
        <v>1.0214415475258568E-7</v>
      </c>
      <c r="H28342">
        <f t="shared" si="1771"/>
        <v>1.7955875634087004E-10</v>
      </c>
    </row>
    <row r="28343" spans="1:8" x14ac:dyDescent="0.25">
      <c r="A28343" s="1">
        <v>3114.6834116700002</v>
      </c>
      <c r="B28343" s="1">
        <v>12135.53967126</v>
      </c>
      <c r="C28343">
        <f t="shared" si="1768"/>
        <v>41.00470020001012</v>
      </c>
      <c r="D28343">
        <f t="shared" si="1769"/>
        <v>32.380275599971355</v>
      </c>
      <c r="G28343">
        <f t="shared" si="1770"/>
        <v>5.7504035145274903E-8</v>
      </c>
      <c r="H28343">
        <f t="shared" si="1771"/>
        <v>5.953613977744068E-10</v>
      </c>
    </row>
    <row r="28344" spans="1:8" x14ac:dyDescent="0.25">
      <c r="A28344" s="1">
        <v>3114.6834108200001</v>
      </c>
      <c r="B28344" s="1">
        <v>12135.53967195</v>
      </c>
      <c r="C28344">
        <f t="shared" si="1768"/>
        <v>41.004649200003769</v>
      </c>
      <c r="D28344">
        <f t="shared" si="1769"/>
        <v>32.380317000024661</v>
      </c>
      <c r="G28344">
        <f t="shared" si="1770"/>
        <v>8.4564637806752054E-8</v>
      </c>
      <c r="H28344">
        <f t="shared" si="1771"/>
        <v>2.8900083853070989E-10</v>
      </c>
    </row>
    <row r="28345" spans="1:8" x14ac:dyDescent="0.25">
      <c r="A28345" s="1">
        <v>3114.6834114200001</v>
      </c>
      <c r="B28345" s="1">
        <v>12135.53967043</v>
      </c>
      <c r="C28345">
        <f t="shared" si="1768"/>
        <v>41.004685200005042</v>
      </c>
      <c r="D28345">
        <f t="shared" si="1769"/>
        <v>32.380225800006883</v>
      </c>
      <c r="G28345">
        <f t="shared" si="1770"/>
        <v>6.4923037429368764E-8</v>
      </c>
      <c r="H28345">
        <f t="shared" si="1771"/>
        <v>5.5056389782789854E-9</v>
      </c>
    </row>
    <row r="28346" spans="1:8" x14ac:dyDescent="0.25">
      <c r="A28346" s="1">
        <v>3114.6834107099999</v>
      </c>
      <c r="B28346" s="1">
        <v>12135.539671189999</v>
      </c>
      <c r="C28346">
        <f t="shared" si="1768"/>
        <v>41.004642599991712</v>
      </c>
      <c r="D28346">
        <f t="shared" si="1769"/>
        <v>32.380271399961202</v>
      </c>
      <c r="G28346">
        <f t="shared" si="1770"/>
        <v>8.8446764928405618E-8</v>
      </c>
      <c r="H28346">
        <f t="shared" si="1771"/>
        <v>8.1796221912702357E-10</v>
      </c>
    </row>
    <row r="28347" spans="1:8" x14ac:dyDescent="0.25">
      <c r="A28347" s="1">
        <v>3114.6834114600001</v>
      </c>
      <c r="B28347" s="1">
        <v>12135.53967004</v>
      </c>
      <c r="C28347">
        <f t="shared" si="1768"/>
        <v>41.004687600006946</v>
      </c>
      <c r="D28347">
        <f t="shared" si="1769"/>
        <v>32.380202399981499</v>
      </c>
      <c r="G28347">
        <f t="shared" si="1770"/>
        <v>6.3705756492503605E-8</v>
      </c>
      <c r="H28347">
        <f t="shared" si="1771"/>
        <v>9.5257636110289839E-9</v>
      </c>
    </row>
    <row r="28348" spans="1:8" x14ac:dyDescent="0.25">
      <c r="A28348" s="1">
        <v>3114.6834105200001</v>
      </c>
      <c r="B28348" s="1">
        <v>12135.539670710001</v>
      </c>
      <c r="C28348">
        <f t="shared" si="1768"/>
        <v>41.004631200003132</v>
      </c>
      <c r="D28348">
        <f t="shared" si="1769"/>
        <v>32.380242600047495</v>
      </c>
      <c r="G28348">
        <f t="shared" si="1770"/>
        <v>9.5357438064204646E-8</v>
      </c>
      <c r="H28348">
        <f t="shared" si="1771"/>
        <v>3.2947545473569803E-9</v>
      </c>
    </row>
    <row r="28349" spans="1:8" x14ac:dyDescent="0.25">
      <c r="A28349" s="1">
        <v>3114.6834113700002</v>
      </c>
      <c r="B28349" s="1">
        <v>12135.53967081</v>
      </c>
      <c r="C28349">
        <f t="shared" si="1768"/>
        <v>41.004682200009483</v>
      </c>
      <c r="D28349">
        <f t="shared" si="1769"/>
        <v>32.380248599984043</v>
      </c>
      <c r="G28349">
        <f t="shared" si="1770"/>
        <v>6.6460835109136661E-8</v>
      </c>
      <c r="H28349">
        <f t="shared" si="1771"/>
        <v>2.6419616402250305E-9</v>
      </c>
    </row>
    <row r="28350" spans="1:8" x14ac:dyDescent="0.25">
      <c r="A28350" s="1">
        <v>3114.6834101600002</v>
      </c>
      <c r="B28350" s="1">
        <v>12135.539672000001</v>
      </c>
      <c r="C28350">
        <f t="shared" si="1768"/>
        <v>41.004609600013282</v>
      </c>
      <c r="D28350">
        <f t="shared" si="1769"/>
        <v>32.380320000047504</v>
      </c>
      <c r="G28350">
        <f t="shared" si="1770"/>
        <v>1.0916415122172837E-7</v>
      </c>
      <c r="H28350">
        <f t="shared" si="1771"/>
        <v>4.0000190024746318E-10</v>
      </c>
    </row>
    <row r="28351" spans="1:8" x14ac:dyDescent="0.25">
      <c r="A28351" s="1">
        <v>3114.6834113599998</v>
      </c>
      <c r="B28351" s="1">
        <v>12135.539670820001</v>
      </c>
      <c r="C28351">
        <f t="shared" si="1768"/>
        <v>41.004681599988544</v>
      </c>
      <c r="D28351">
        <f t="shared" si="1769"/>
        <v>32.380249200032267</v>
      </c>
      <c r="G28351">
        <f t="shared" si="1770"/>
        <v>6.6770565919339392E-8</v>
      </c>
      <c r="H28351">
        <f t="shared" si="1771"/>
        <v>2.5806367214759468E-9</v>
      </c>
    </row>
    <row r="28352" spans="1:8" x14ac:dyDescent="0.25">
      <c r="A28352" s="1">
        <v>3114.6834099500002</v>
      </c>
      <c r="B28352" s="1">
        <v>12135.539671959999</v>
      </c>
      <c r="C28352">
        <f t="shared" si="1768"/>
        <v>41.004597000010108</v>
      </c>
      <c r="D28352">
        <f t="shared" si="1769"/>
        <v>32.380317599963746</v>
      </c>
      <c r="G28352">
        <f t="shared" si="1770"/>
        <v>1.1764899306443532E-7</v>
      </c>
      <c r="H28352">
        <f t="shared" si="1771"/>
        <v>3.0975872392132374E-10</v>
      </c>
    </row>
    <row r="28353" spans="1:8" x14ac:dyDescent="0.25">
      <c r="A28353" s="1">
        <v>3114.6834115199999</v>
      </c>
      <c r="B28353" s="1">
        <v>12135.53967342</v>
      </c>
      <c r="C28353">
        <f t="shared" si="1768"/>
        <v>41.004691199996159</v>
      </c>
      <c r="D28353">
        <f t="shared" si="1769"/>
        <v>32.380405200019595</v>
      </c>
      <c r="G28353">
        <f t="shared" si="1770"/>
        <v>6.1901441909944074E-8</v>
      </c>
      <c r="H28353">
        <f t="shared" si="1771"/>
        <v>1.1067044123189653E-8</v>
      </c>
    </row>
    <row r="28354" spans="1:8" x14ac:dyDescent="0.25">
      <c r="A28354" s="1">
        <v>3114.6834105799999</v>
      </c>
      <c r="B28354" s="1">
        <v>12135.539670390001</v>
      </c>
      <c r="C28354">
        <f t="shared" ref="C28354:C28417" si="1772">MOD(A28354,1)*60</f>
        <v>41.004634799992346</v>
      </c>
      <c r="D28354">
        <f t="shared" ref="D28354:D28417" si="1773">MOD(B28354,1)*60</f>
        <v>32.380223400032264</v>
      </c>
      <c r="G28354">
        <f t="shared" ref="G28354:G28417" si="1774">(C28354-E$1)^2</f>
        <v>9.3147044670913722E-8</v>
      </c>
      <c r="H28354">
        <f t="shared" ref="H28354:H28417" si="1775">(D28354-F$1)^2</f>
        <v>5.8675550568690803E-9</v>
      </c>
    </row>
    <row r="28355" spans="1:8" x14ac:dyDescent="0.25">
      <c r="A28355" s="1">
        <v>3114.68341057</v>
      </c>
      <c r="B28355" s="1">
        <v>12135.53967131</v>
      </c>
      <c r="C28355">
        <f t="shared" si="1772"/>
        <v>41.004634199998691</v>
      </c>
      <c r="D28355">
        <f t="shared" si="1773"/>
        <v>32.380278599994199</v>
      </c>
      <c r="G28355">
        <f t="shared" si="1774"/>
        <v>9.3513640799347299E-8</v>
      </c>
      <c r="H28355">
        <f t="shared" si="1775"/>
        <v>4.5796024821526318E-10</v>
      </c>
    </row>
    <row r="28356" spans="1:8" x14ac:dyDescent="0.25">
      <c r="A28356" s="1">
        <v>3114.6834119300001</v>
      </c>
      <c r="B28356" s="1">
        <v>12135.53967274</v>
      </c>
      <c r="C28356">
        <f t="shared" si="1772"/>
        <v>41.004715800008853</v>
      </c>
      <c r="D28356">
        <f t="shared" si="1773"/>
        <v>32.380364400014514</v>
      </c>
      <c r="G28356">
        <f t="shared" si="1774"/>
        <v>5.0265636029309502E-8</v>
      </c>
      <c r="H28356">
        <f t="shared" si="1775"/>
        <v>4.1473618696349246E-9</v>
      </c>
    </row>
    <row r="28357" spans="1:8" x14ac:dyDescent="0.25">
      <c r="A28357" s="1">
        <v>3114.6834113899999</v>
      </c>
      <c r="B28357" s="1">
        <v>12135.53967122</v>
      </c>
      <c r="C28357">
        <f t="shared" si="1772"/>
        <v>41.004683399996793</v>
      </c>
      <c r="D28357">
        <f t="shared" si="1773"/>
        <v>32.380273199996736</v>
      </c>
      <c r="G28357">
        <f t="shared" si="1774"/>
        <v>6.5843561644657175E-8</v>
      </c>
      <c r="H28357">
        <f t="shared" si="1775"/>
        <v>7.1824017483998196E-10</v>
      </c>
    </row>
    <row r="28358" spans="1:8" x14ac:dyDescent="0.25">
      <c r="A28358" s="1">
        <v>3114.6834113700002</v>
      </c>
      <c r="B28358" s="1">
        <v>12135.53966955</v>
      </c>
      <c r="C28358">
        <f t="shared" si="1772"/>
        <v>41.004682200009483</v>
      </c>
      <c r="D28358">
        <f t="shared" si="1773"/>
        <v>32.380173000019568</v>
      </c>
      <c r="G28358">
        <f t="shared" si="1774"/>
        <v>6.6460835109136661E-8</v>
      </c>
      <c r="H28358">
        <f t="shared" si="1775"/>
        <v>1.6128995029411674E-8</v>
      </c>
    </row>
    <row r="28359" spans="1:8" x14ac:dyDescent="0.25">
      <c r="A28359" s="1">
        <v>3114.6834114500002</v>
      </c>
      <c r="B28359" s="1">
        <v>12135.53967124</v>
      </c>
      <c r="C28359">
        <f t="shared" si="1772"/>
        <v>41.004687000013291</v>
      </c>
      <c r="D28359">
        <f t="shared" si="1773"/>
        <v>32.380274399984046</v>
      </c>
      <c r="G28359">
        <f t="shared" si="1774"/>
        <v>6.4008993273474145E-8</v>
      </c>
      <c r="H28359">
        <f t="shared" si="1775"/>
        <v>6.5536081676418725E-10</v>
      </c>
    </row>
    <row r="28360" spans="1:8" x14ac:dyDescent="0.25">
      <c r="A28360" s="1">
        <v>3114.6834112400002</v>
      </c>
      <c r="B28360" s="1">
        <v>12135.53967075</v>
      </c>
      <c r="C28360">
        <f t="shared" si="1772"/>
        <v>41.004674400010117</v>
      </c>
      <c r="D28360">
        <f t="shared" si="1773"/>
        <v>32.380245000022114</v>
      </c>
      <c r="G28360">
        <f t="shared" si="1774"/>
        <v>7.0543354624589256E-8</v>
      </c>
      <c r="H28360">
        <f t="shared" si="1775"/>
        <v>3.0249975672461577E-9</v>
      </c>
    </row>
    <row r="28361" spans="1:8" x14ac:dyDescent="0.25">
      <c r="A28361" s="1">
        <v>3114.68341001</v>
      </c>
      <c r="B28361" s="1">
        <v>12135.53967143</v>
      </c>
      <c r="C28361">
        <f t="shared" si="1772"/>
        <v>41.004600599999321</v>
      </c>
      <c r="D28361">
        <f t="shared" si="1773"/>
        <v>32.380285800027195</v>
      </c>
      <c r="G28361">
        <f t="shared" si="1774"/>
        <v>1.151923604591733E-7</v>
      </c>
      <c r="H28361">
        <f t="shared" si="1775"/>
        <v>2.0163922760428763E-10</v>
      </c>
    </row>
    <row r="28362" spans="1:8" x14ac:dyDescent="0.25">
      <c r="A28362" s="1">
        <v>3114.6834102299999</v>
      </c>
      <c r="B28362" s="1">
        <v>12135.53967283</v>
      </c>
      <c r="C28362">
        <f t="shared" si="1772"/>
        <v>41.00461379999615</v>
      </c>
      <c r="D28362">
        <f t="shared" si="1773"/>
        <v>32.380369800011977</v>
      </c>
      <c r="G28362">
        <f t="shared" si="1774"/>
        <v>1.0640644251012997E-7</v>
      </c>
      <c r="H28362">
        <f t="shared" si="1775"/>
        <v>4.8720416721730542E-9</v>
      </c>
    </row>
    <row r="28363" spans="1:8" x14ac:dyDescent="0.25">
      <c r="A28363" s="1">
        <v>3114.6834108899998</v>
      </c>
      <c r="B28363" s="1">
        <v>12135.53967199</v>
      </c>
      <c r="C28363">
        <f t="shared" si="1772"/>
        <v>41.004653399986637</v>
      </c>
      <c r="D28363">
        <f t="shared" si="1773"/>
        <v>32.38031939999928</v>
      </c>
      <c r="G28363">
        <f t="shared" si="1774"/>
        <v>8.2139567658400798E-8</v>
      </c>
      <c r="H28363">
        <f t="shared" si="1775"/>
        <v>3.7635997212951243E-10</v>
      </c>
    </row>
    <row r="28364" spans="1:8" x14ac:dyDescent="0.25">
      <c r="A28364" s="1">
        <v>3114.6834110999998</v>
      </c>
      <c r="B28364" s="1">
        <v>12135.539670759999</v>
      </c>
      <c r="C28364">
        <f t="shared" si="1772"/>
        <v>41.004665999989811</v>
      </c>
      <c r="D28364">
        <f t="shared" si="1773"/>
        <v>32.380245599961199</v>
      </c>
      <c r="G28364">
        <f t="shared" si="1774"/>
        <v>7.5076005582271036E-8</v>
      </c>
      <c r="H28364">
        <f t="shared" si="1775"/>
        <v>2.9593642213298808E-9</v>
      </c>
    </row>
    <row r="28365" spans="1:8" x14ac:dyDescent="0.25">
      <c r="A28365" s="1">
        <v>3114.6834107999998</v>
      </c>
      <c r="B28365" s="1">
        <v>12135.53967219</v>
      </c>
      <c r="C28365">
        <f t="shared" si="1772"/>
        <v>41.004647999989174</v>
      </c>
      <c r="D28365">
        <f t="shared" si="1773"/>
        <v>32.380331399981515</v>
      </c>
      <c r="G28365">
        <f t="shared" si="1774"/>
        <v>8.5264006320808008E-8</v>
      </c>
      <c r="H28365">
        <f t="shared" si="1775"/>
        <v>9.8595883922050757E-10</v>
      </c>
    </row>
    <row r="28366" spans="1:8" x14ac:dyDescent="0.25">
      <c r="A28366" s="1">
        <v>3114.68340992</v>
      </c>
      <c r="B28366" s="1">
        <v>12135.53967126</v>
      </c>
      <c r="C28366">
        <f t="shared" si="1772"/>
        <v>41.004595200001859</v>
      </c>
      <c r="D28366">
        <f t="shared" si="1773"/>
        <v>32.380275599971355</v>
      </c>
      <c r="G28366">
        <f t="shared" si="1774"/>
        <v>1.1888703871663173E-7</v>
      </c>
      <c r="H28366">
        <f t="shared" si="1775"/>
        <v>5.953613977744068E-10</v>
      </c>
    </row>
    <row r="28367" spans="1:8" x14ac:dyDescent="0.25">
      <c r="A28367" s="1">
        <v>3114.6834100999999</v>
      </c>
      <c r="B28367" s="1">
        <v>12135.539669960001</v>
      </c>
      <c r="C28367">
        <f t="shared" si="1772"/>
        <v>41.004605999996784</v>
      </c>
      <c r="D28367">
        <f t="shared" si="1773"/>
        <v>32.380197600032261</v>
      </c>
      <c r="G28367">
        <f t="shared" si="1774"/>
        <v>1.1155600214690531E-7</v>
      </c>
      <c r="H28367">
        <f t="shared" si="1775"/>
        <v>1.0485753392579385E-8</v>
      </c>
    </row>
    <row r="28368" spans="1:8" x14ac:dyDescent="0.25">
      <c r="A28368" s="1">
        <v>3114.6834112699999</v>
      </c>
      <c r="B28368" s="1">
        <v>12135.539669510001</v>
      </c>
      <c r="C28368">
        <f t="shared" si="1772"/>
        <v>41.004676199991081</v>
      </c>
      <c r="D28368">
        <f t="shared" si="1773"/>
        <v>32.380170600044949</v>
      </c>
      <c r="G28368">
        <f t="shared" si="1774"/>
        <v>6.9590444704265477E-8</v>
      </c>
      <c r="H28368">
        <f t="shared" si="1775"/>
        <v>1.6744348366888065E-8</v>
      </c>
    </row>
    <row r="28369" spans="1:8" x14ac:dyDescent="0.25">
      <c r="A28369" s="1">
        <v>3114.6834098099998</v>
      </c>
      <c r="B28369" s="1">
        <v>12135.53966842</v>
      </c>
      <c r="C28369">
        <f t="shared" si="1772"/>
        <v>41.004588599989802</v>
      </c>
      <c r="D28369">
        <f t="shared" si="1773"/>
        <v>32.380105200027174</v>
      </c>
      <c r="G28369">
        <f t="shared" si="1774"/>
        <v>1.2348196716564058E-7</v>
      </c>
      <c r="H28369">
        <f t="shared" si="1775"/>
        <v>3.7947029412408558E-8</v>
      </c>
    </row>
    <row r="28370" spans="1:8" x14ac:dyDescent="0.25">
      <c r="A28370" s="1">
        <v>3114.6834115299998</v>
      </c>
      <c r="B28370" s="1">
        <v>12135.539669440001</v>
      </c>
      <c r="C28370">
        <f t="shared" si="1772"/>
        <v>41.004691799989814</v>
      </c>
      <c r="D28370">
        <f t="shared" si="1773"/>
        <v>32.380166400034796</v>
      </c>
      <c r="G28370">
        <f t="shared" si="1774"/>
        <v>6.1603245055115522E-8</v>
      </c>
      <c r="H28370">
        <f t="shared" si="1775"/>
        <v>1.7848950702186919E-8</v>
      </c>
    </row>
    <row r="28371" spans="1:8" x14ac:dyDescent="0.25">
      <c r="A28371" s="1">
        <v>3114.6834111100002</v>
      </c>
      <c r="B28371" s="1">
        <v>12135.539670300001</v>
      </c>
      <c r="C28371">
        <f t="shared" si="1772"/>
        <v>41.004666600010751</v>
      </c>
      <c r="D28371">
        <f t="shared" si="1773"/>
        <v>32.380218000034802</v>
      </c>
      <c r="G28371">
        <f t="shared" si="1774"/>
        <v>7.4747554120273463E-8</v>
      </c>
      <c r="H28371">
        <f t="shared" si="1775"/>
        <v>6.7239942922508432E-9</v>
      </c>
    </row>
    <row r="28372" spans="1:8" x14ac:dyDescent="0.25">
      <c r="A28372" s="1">
        <v>3114.6834111600001</v>
      </c>
      <c r="B28372" s="1">
        <v>12135.539671779999</v>
      </c>
      <c r="C28372">
        <f t="shared" si="1772"/>
        <v>41.004669600006309</v>
      </c>
      <c r="D28372">
        <f t="shared" si="1773"/>
        <v>32.380306799968821</v>
      </c>
      <c r="G28372">
        <f t="shared" si="1774"/>
        <v>7.3116156586679227E-8</v>
      </c>
      <c r="H28372">
        <f t="shared" si="1775"/>
        <v>4.623957598956305E-11</v>
      </c>
    </row>
    <row r="28373" spans="1:8" x14ac:dyDescent="0.25">
      <c r="A28373" s="1">
        <v>3114.6834114799999</v>
      </c>
      <c r="B28373" s="1">
        <v>12135.53967215</v>
      </c>
      <c r="C28373">
        <f t="shared" si="1772"/>
        <v>41.004688799994256</v>
      </c>
      <c r="D28373">
        <f t="shared" si="1773"/>
        <v>32.380329000006896</v>
      </c>
      <c r="G28373">
        <f t="shared" si="1774"/>
        <v>6.3101442884877035E-8</v>
      </c>
      <c r="H28373">
        <f t="shared" si="1775"/>
        <v>8.4100040003801155E-10</v>
      </c>
    </row>
    <row r="28374" spans="1:8" x14ac:dyDescent="0.25">
      <c r="A28374" s="1">
        <v>3114.68340885</v>
      </c>
      <c r="B28374" s="1">
        <v>12135.539670669999</v>
      </c>
      <c r="C28374">
        <f t="shared" si="1772"/>
        <v>41.004530999998678</v>
      </c>
      <c r="D28374">
        <f t="shared" si="1773"/>
        <v>32.380240199963737</v>
      </c>
      <c r="G28374">
        <f t="shared" si="1774"/>
        <v>1.6728100107916347E-7</v>
      </c>
      <c r="H28374">
        <f t="shared" si="1775"/>
        <v>3.5760443368758239E-9</v>
      </c>
    </row>
    <row r="28375" spans="1:8" x14ac:dyDescent="0.25">
      <c r="A28375" s="1">
        <v>3114.6834111799999</v>
      </c>
      <c r="B28375" s="1">
        <v>12135.539669809999</v>
      </c>
      <c r="C28375">
        <f t="shared" si="1772"/>
        <v>41.004670799993619</v>
      </c>
      <c r="D28375">
        <f t="shared" si="1773"/>
        <v>32.380188599963731</v>
      </c>
      <c r="G28375">
        <f t="shared" si="1774"/>
        <v>7.2468643434381961E-8</v>
      </c>
      <c r="H28375">
        <f t="shared" si="1775"/>
        <v>1.2409968080431347E-8</v>
      </c>
    </row>
    <row r="28376" spans="1:8" x14ac:dyDescent="0.25">
      <c r="A28376" s="1">
        <v>3114.6834109299998</v>
      </c>
      <c r="B28376" s="1">
        <v>12135.539670890001</v>
      </c>
      <c r="C28376">
        <f t="shared" si="1772"/>
        <v>41.004655799988541</v>
      </c>
      <c r="D28376">
        <f t="shared" si="1773"/>
        <v>32.38025340004242</v>
      </c>
      <c r="G28376">
        <f t="shared" si="1774"/>
        <v>8.0769646512103918E-8</v>
      </c>
      <c r="H28376">
        <f t="shared" si="1775"/>
        <v>2.1715560462763305E-9</v>
      </c>
    </row>
    <row r="28377" spans="1:8" x14ac:dyDescent="0.25">
      <c r="A28377" s="1">
        <v>3114.6834120100002</v>
      </c>
      <c r="B28377" s="1">
        <v>12135.539669760001</v>
      </c>
      <c r="C28377">
        <f t="shared" si="1772"/>
        <v>41.004720600012661</v>
      </c>
      <c r="D28377">
        <f t="shared" si="1773"/>
        <v>32.380185600050027</v>
      </c>
      <c r="G28377">
        <f t="shared" si="1774"/>
        <v>4.8136354443475298E-8</v>
      </c>
      <c r="H28377">
        <f t="shared" si="1775"/>
        <v>1.3087348553540088E-8</v>
      </c>
    </row>
    <row r="28378" spans="1:8" x14ac:dyDescent="0.25">
      <c r="A28378" s="1">
        <v>3114.68341177</v>
      </c>
      <c r="B28378" s="1">
        <v>12135.53966988</v>
      </c>
      <c r="C28378">
        <f t="shared" si="1772"/>
        <v>41.004706200001237</v>
      </c>
      <c r="D28378">
        <f t="shared" si="1773"/>
        <v>32.380192799973884</v>
      </c>
      <c r="G28378">
        <f t="shared" si="1774"/>
        <v>5.466243942030491E-8</v>
      </c>
      <c r="H28378">
        <f t="shared" si="1775"/>
        <v>1.1491845598979491E-8</v>
      </c>
    </row>
    <row r="28379" spans="1:8" x14ac:dyDescent="0.25">
      <c r="A28379" s="1">
        <v>3114.6834112299998</v>
      </c>
      <c r="B28379" s="1">
        <v>12135.539670800001</v>
      </c>
      <c r="C28379">
        <f t="shared" si="1772"/>
        <v>41.004673799989177</v>
      </c>
      <c r="D28379">
        <f t="shared" si="1773"/>
        <v>32.380248000044958</v>
      </c>
      <c r="G28379">
        <f t="shared" si="1774"/>
        <v>7.0862445760689402E-8</v>
      </c>
      <c r="H28379">
        <f t="shared" si="1775"/>
        <v>2.7039953242214493E-9</v>
      </c>
    </row>
    <row r="28380" spans="1:8" x14ac:dyDescent="0.25">
      <c r="A28380" s="1">
        <v>3114.68341014</v>
      </c>
      <c r="B28380" s="1">
        <v>12135.53967007</v>
      </c>
      <c r="C28380">
        <f t="shared" si="1772"/>
        <v>41.004608399998688</v>
      </c>
      <c r="D28380">
        <f t="shared" si="1773"/>
        <v>32.380204200017033</v>
      </c>
      <c r="G28380">
        <f t="shared" si="1774"/>
        <v>1.0995856086882557E-7</v>
      </c>
      <c r="H28380">
        <f t="shared" si="1775"/>
        <v>9.1776367361251821E-9</v>
      </c>
    </row>
    <row r="28381" spans="1:8" x14ac:dyDescent="0.25">
      <c r="A28381" s="1">
        <v>3114.6834109000001</v>
      </c>
      <c r="B28381" s="1">
        <v>12135.53966961</v>
      </c>
      <c r="C28381">
        <f t="shared" si="1772"/>
        <v>41.004654000007577</v>
      </c>
      <c r="D28381">
        <f t="shared" si="1773"/>
        <v>32.380176599981496</v>
      </c>
      <c r="G28381">
        <f t="shared" si="1774"/>
        <v>8.1795995664916174E-8</v>
      </c>
      <c r="H28381">
        <f t="shared" si="1775"/>
        <v>1.5227564566342192E-8</v>
      </c>
    </row>
    <row r="28382" spans="1:8" x14ac:dyDescent="0.25">
      <c r="A28382" s="1">
        <v>3114.68341151</v>
      </c>
      <c r="B28382" s="1">
        <v>12135.53967056</v>
      </c>
      <c r="C28382">
        <f t="shared" si="1772"/>
        <v>41.004690600002505</v>
      </c>
      <c r="D28382">
        <f t="shared" si="1773"/>
        <v>32.380233599978965</v>
      </c>
      <c r="G28382">
        <f t="shared" si="1774"/>
        <v>6.220035874954413E-8</v>
      </c>
      <c r="H28382">
        <f t="shared" si="1775"/>
        <v>4.4089627932532615E-9</v>
      </c>
    </row>
    <row r="28383" spans="1:8" x14ac:dyDescent="0.25">
      <c r="A28383" s="1">
        <v>3114.6834111100002</v>
      </c>
      <c r="B28383" s="1">
        <v>12135.539671160001</v>
      </c>
      <c r="C28383">
        <f t="shared" si="1772"/>
        <v>41.004666600010751</v>
      </c>
      <c r="D28383">
        <f t="shared" si="1773"/>
        <v>32.380269600034808</v>
      </c>
      <c r="G28383">
        <f t="shared" si="1774"/>
        <v>7.4747554120273463E-8</v>
      </c>
      <c r="H28383">
        <f t="shared" si="1775"/>
        <v>9.2415788358345168E-10</v>
      </c>
    </row>
    <row r="28384" spans="1:8" x14ac:dyDescent="0.25">
      <c r="A28384" s="1">
        <v>3114.6834106199999</v>
      </c>
      <c r="B28384" s="1">
        <v>12135.53967131</v>
      </c>
      <c r="C28384">
        <f t="shared" si="1772"/>
        <v>41.004637199994249</v>
      </c>
      <c r="D28384">
        <f t="shared" si="1773"/>
        <v>32.380278599994199</v>
      </c>
      <c r="G28384">
        <f t="shared" si="1774"/>
        <v>9.1687843481193653E-8</v>
      </c>
      <c r="H28384">
        <f t="shared" si="1775"/>
        <v>4.5796024821526318E-10</v>
      </c>
    </row>
    <row r="28385" spans="1:8" x14ac:dyDescent="0.25">
      <c r="A28385" s="1">
        <v>3114.6834109500001</v>
      </c>
      <c r="B28385" s="1">
        <v>12135.53967016</v>
      </c>
      <c r="C28385">
        <f t="shared" si="1772"/>
        <v>41.004657000003135</v>
      </c>
      <c r="D28385">
        <f t="shared" si="1773"/>
        <v>32.380209600014496</v>
      </c>
      <c r="G28385">
        <f t="shared" si="1774"/>
        <v>8.0088998224199327E-8</v>
      </c>
      <c r="H28385">
        <f t="shared" si="1775"/>
        <v>8.1721573788780134E-9</v>
      </c>
    </row>
    <row r="28386" spans="1:8" x14ac:dyDescent="0.25">
      <c r="A28386" s="1">
        <v>3114.68340988</v>
      </c>
      <c r="B28386" s="1">
        <v>12135.539671439999</v>
      </c>
      <c r="C28386">
        <f t="shared" si="1772"/>
        <v>41.004592799999955</v>
      </c>
      <c r="D28386">
        <f t="shared" si="1773"/>
        <v>32.38028639996628</v>
      </c>
      <c r="G28386">
        <f t="shared" si="1774"/>
        <v>1.2054784002975264E-7</v>
      </c>
      <c r="H28386">
        <f t="shared" si="1775"/>
        <v>1.8496091712704681E-10</v>
      </c>
    </row>
    <row r="28387" spans="1:8" x14ac:dyDescent="0.25">
      <c r="A28387" s="1">
        <v>3114.6834104999998</v>
      </c>
      <c r="B28387" s="1">
        <v>12135.53967133</v>
      </c>
      <c r="C28387">
        <f t="shared" si="1772"/>
        <v>41.004629999988538</v>
      </c>
      <c r="D28387">
        <f t="shared" si="1773"/>
        <v>32.380279799981508</v>
      </c>
      <c r="G28387">
        <f t="shared" si="1774"/>
        <v>9.6100007105185603E-8</v>
      </c>
      <c r="H28387">
        <f t="shared" si="1775"/>
        <v>4.0804074699238468E-10</v>
      </c>
    </row>
    <row r="28388" spans="1:8" x14ac:dyDescent="0.25">
      <c r="A28388" s="1">
        <v>3114.6834109199999</v>
      </c>
      <c r="B28388" s="1">
        <v>12135.539670509999</v>
      </c>
      <c r="C28388">
        <f t="shared" si="1772"/>
        <v>41.004655199994886</v>
      </c>
      <c r="D28388">
        <f t="shared" si="1773"/>
        <v>32.380230599956121</v>
      </c>
      <c r="G28388">
        <f t="shared" si="1774"/>
        <v>8.1111042911603166E-8</v>
      </c>
      <c r="H28388">
        <f t="shared" si="1775"/>
        <v>4.8163660901309652E-9</v>
      </c>
    </row>
    <row r="28389" spans="1:8" x14ac:dyDescent="0.25">
      <c r="A28389" s="1">
        <v>3114.683411</v>
      </c>
      <c r="B28389" s="1">
        <v>12135.53967165</v>
      </c>
      <c r="C28389">
        <f t="shared" si="1772"/>
        <v>41.004659999998694</v>
      </c>
      <c r="D28389">
        <f t="shared" si="1773"/>
        <v>32.380298999996739</v>
      </c>
      <c r="G28389">
        <f t="shared" si="1774"/>
        <v>7.8400000730186182E-8</v>
      </c>
      <c r="H28389">
        <f t="shared" si="1775"/>
        <v>1.0000065177434199E-12</v>
      </c>
    </row>
    <row r="28390" spans="1:8" x14ac:dyDescent="0.25">
      <c r="A28390" s="1">
        <v>3114.6834111600001</v>
      </c>
      <c r="B28390" s="1">
        <v>12135.53967129</v>
      </c>
      <c r="C28390">
        <f t="shared" si="1772"/>
        <v>41.004669600006309</v>
      </c>
      <c r="D28390">
        <f t="shared" si="1773"/>
        <v>32.380277400006889</v>
      </c>
      <c r="G28390">
        <f t="shared" si="1774"/>
        <v>7.3116156586679227E-8</v>
      </c>
      <c r="H28390">
        <f t="shared" si="1775"/>
        <v>5.107596885241559E-10</v>
      </c>
    </row>
    <row r="28391" spans="1:8" x14ac:dyDescent="0.25">
      <c r="A28391" s="1">
        <v>3114.6834115299998</v>
      </c>
      <c r="B28391" s="1">
        <v>12135.539671279999</v>
      </c>
      <c r="C28391">
        <f t="shared" si="1772"/>
        <v>41.004691799989814</v>
      </c>
      <c r="D28391">
        <f t="shared" si="1773"/>
        <v>32.380276799958665</v>
      </c>
      <c r="G28391">
        <f t="shared" si="1774"/>
        <v>6.1603245055115522E-8</v>
      </c>
      <c r="H28391">
        <f t="shared" si="1775"/>
        <v>5.3824191787064061E-10</v>
      </c>
    </row>
    <row r="28392" spans="1:8" x14ac:dyDescent="0.25">
      <c r="A28392" s="1">
        <v>3114.68341001</v>
      </c>
      <c r="B28392" s="1">
        <v>12135.539670149999</v>
      </c>
      <c r="C28392">
        <f t="shared" si="1772"/>
        <v>41.004600599999321</v>
      </c>
      <c r="D28392">
        <f t="shared" si="1773"/>
        <v>32.380208999966271</v>
      </c>
      <c r="G28392">
        <f t="shared" si="1774"/>
        <v>1.151923604591733E-7</v>
      </c>
      <c r="H28392">
        <f t="shared" si="1775"/>
        <v>8.2810061383305042E-9</v>
      </c>
    </row>
    <row r="28393" spans="1:8" x14ac:dyDescent="0.25">
      <c r="A28393" s="1">
        <v>3114.6834095600002</v>
      </c>
      <c r="B28393" s="1">
        <v>12135.53967115</v>
      </c>
      <c r="C28393">
        <f t="shared" si="1772"/>
        <v>41.004573600012009</v>
      </c>
      <c r="D28393">
        <f t="shared" si="1773"/>
        <v>32.380268999986583</v>
      </c>
      <c r="G28393">
        <f t="shared" si="1774"/>
        <v>1.3424895119836951E-7</v>
      </c>
      <c r="H28393">
        <f t="shared" si="1775"/>
        <v>9.6100083172640273E-10</v>
      </c>
    </row>
    <row r="28394" spans="1:8" x14ac:dyDescent="0.25">
      <c r="A28394" s="1">
        <v>3114.6834103599999</v>
      </c>
      <c r="B28394" s="1">
        <v>12135.539672299999</v>
      </c>
      <c r="C28394">
        <f t="shared" si="1772"/>
        <v>41.004621599995517</v>
      </c>
      <c r="D28394">
        <f t="shared" si="1773"/>
        <v>32.380337999966287</v>
      </c>
      <c r="G28394">
        <f t="shared" si="1774"/>
        <v>1.0137856285358624E-7</v>
      </c>
      <c r="H28394">
        <f t="shared" si="1775"/>
        <v>1.4439974379105984E-9</v>
      </c>
    </row>
    <row r="28395" spans="1:8" x14ac:dyDescent="0.25">
      <c r="A28395" s="1">
        <v>3114.6834112199999</v>
      </c>
      <c r="B28395" s="1">
        <v>12135.53967104</v>
      </c>
      <c r="C28395">
        <f t="shared" si="1772"/>
        <v>41.004673199995523</v>
      </c>
      <c r="D28395">
        <f t="shared" si="1773"/>
        <v>32.380262400001811</v>
      </c>
      <c r="G28395">
        <f t="shared" si="1774"/>
        <v>7.1182242387853302E-8</v>
      </c>
      <c r="H28395">
        <f t="shared" si="1775"/>
        <v>1.4137598636606579E-9</v>
      </c>
    </row>
    <row r="28396" spans="1:8" x14ac:dyDescent="0.25">
      <c r="A28396" s="1">
        <v>3114.68341027</v>
      </c>
      <c r="B28396" s="1">
        <v>12135.539672340001</v>
      </c>
      <c r="C28396">
        <f t="shared" si="1772"/>
        <v>41.004616199998054</v>
      </c>
      <c r="D28396">
        <f t="shared" si="1773"/>
        <v>32.380340400050045</v>
      </c>
      <c r="G28396">
        <f t="shared" si="1774"/>
        <v>1.0484644125870947E-7</v>
      </c>
      <c r="H28396">
        <f t="shared" si="1775"/>
        <v>1.6321640437746535E-9</v>
      </c>
    </row>
    <row r="28397" spans="1:8" x14ac:dyDescent="0.25">
      <c r="A28397" s="1">
        <v>3114.6834102399998</v>
      </c>
      <c r="B28397" s="1">
        <v>12135.539672180001</v>
      </c>
      <c r="C28397">
        <f t="shared" si="1772"/>
        <v>41.004614399989805</v>
      </c>
      <c r="D28397">
        <f t="shared" si="1773"/>
        <v>32.380330800042429</v>
      </c>
      <c r="G28397">
        <f t="shared" si="1774"/>
        <v>1.0601536663753357E-7</v>
      </c>
      <c r="H28397">
        <f t="shared" si="1775"/>
        <v>9.4864261376169895E-10</v>
      </c>
    </row>
    <row r="28398" spans="1:8" x14ac:dyDescent="0.25">
      <c r="A28398" s="1">
        <v>3114.6834108600001</v>
      </c>
      <c r="B28398" s="1">
        <v>12135.53967231</v>
      </c>
      <c r="C28398">
        <f t="shared" si="1772"/>
        <v>41.004651600005673</v>
      </c>
      <c r="D28398">
        <f t="shared" si="1773"/>
        <v>32.380338600014511</v>
      </c>
      <c r="G28398">
        <f t="shared" si="1774"/>
        <v>8.3174556726695485E-8</v>
      </c>
      <c r="H28398">
        <f t="shared" si="1775"/>
        <v>1.4899611203825112E-9</v>
      </c>
    </row>
    <row r="28399" spans="1:8" x14ac:dyDescent="0.25">
      <c r="A28399" s="1">
        <v>3114.6834110200002</v>
      </c>
      <c r="B28399" s="1">
        <v>12135.53966979</v>
      </c>
      <c r="C28399">
        <f t="shared" si="1772"/>
        <v>41.004661200013288</v>
      </c>
      <c r="D28399">
        <f t="shared" si="1773"/>
        <v>32.380187399976421</v>
      </c>
      <c r="G28399">
        <f t="shared" si="1774"/>
        <v>7.7729432589241712E-8</v>
      </c>
      <c r="H28399">
        <f t="shared" si="1775"/>
        <v>1.2678765309576646E-8</v>
      </c>
    </row>
    <row r="28400" spans="1:8" x14ac:dyDescent="0.25">
      <c r="A28400" s="1">
        <v>3114.6834114100002</v>
      </c>
      <c r="B28400" s="1">
        <v>12135.5396714</v>
      </c>
      <c r="C28400">
        <f t="shared" si="1772"/>
        <v>41.004684600011387</v>
      </c>
      <c r="D28400">
        <f t="shared" si="1773"/>
        <v>32.380283999991661</v>
      </c>
      <c r="G28400">
        <f t="shared" si="1774"/>
        <v>6.5229154182166781E-8</v>
      </c>
      <c r="H28400">
        <f t="shared" si="1775"/>
        <v>2.5600026678095712E-10</v>
      </c>
    </row>
    <row r="28401" spans="1:8" x14ac:dyDescent="0.25">
      <c r="A28401" s="1">
        <v>3114.68341027</v>
      </c>
      <c r="B28401" s="1">
        <v>12135.539670599999</v>
      </c>
      <c r="C28401">
        <f t="shared" si="1772"/>
        <v>41.004616199998054</v>
      </c>
      <c r="D28401">
        <f t="shared" si="1773"/>
        <v>32.380235999953584</v>
      </c>
      <c r="G28401">
        <f t="shared" si="1774"/>
        <v>1.0484644125870947E-7</v>
      </c>
      <c r="H28401">
        <f t="shared" si="1775"/>
        <v>4.0960059410571123E-9</v>
      </c>
    </row>
    <row r="28402" spans="1:8" x14ac:dyDescent="0.25">
      <c r="A28402" s="1">
        <v>3114.6834109400002</v>
      </c>
      <c r="B28402" s="1">
        <v>12135.5396726</v>
      </c>
      <c r="C28402">
        <f t="shared" si="1772"/>
        <v>41.00465640000948</v>
      </c>
      <c r="D28402">
        <f t="shared" si="1773"/>
        <v>32.380355999994208</v>
      </c>
      <c r="G28402">
        <f t="shared" si="1774"/>
        <v>8.0428954621414105E-8</v>
      </c>
      <c r="H28402">
        <f t="shared" si="1775"/>
        <v>3.1359993514975039E-9</v>
      </c>
    </row>
    <row r="28403" spans="1:8" x14ac:dyDescent="0.25">
      <c r="A28403" s="1">
        <v>3114.6834120499998</v>
      </c>
      <c r="B28403" s="1">
        <v>12135.539671349999</v>
      </c>
      <c r="C28403">
        <f t="shared" si="1772"/>
        <v>41.00472299998728</v>
      </c>
      <c r="D28403">
        <f t="shared" si="1773"/>
        <v>32.380280999968818</v>
      </c>
      <c r="G28403">
        <f t="shared" si="1774"/>
        <v>4.7089005519595041E-8</v>
      </c>
      <c r="H28403">
        <f t="shared" si="1775"/>
        <v>3.6100118485552045E-10</v>
      </c>
    </row>
    <row r="28404" spans="1:8" x14ac:dyDescent="0.25">
      <c r="A28404" s="1">
        <v>3114.6834113700002</v>
      </c>
      <c r="B28404" s="1">
        <v>12135.53967233</v>
      </c>
      <c r="C28404">
        <f t="shared" si="1772"/>
        <v>41.004682200009483</v>
      </c>
      <c r="D28404">
        <f t="shared" si="1773"/>
        <v>32.380339800001821</v>
      </c>
      <c r="G28404">
        <f t="shared" si="1774"/>
        <v>6.6460835109136661E-8</v>
      </c>
      <c r="H28404">
        <f t="shared" si="1775"/>
        <v>1.5840401450505703E-9</v>
      </c>
    </row>
    <row r="28405" spans="1:8" x14ac:dyDescent="0.25">
      <c r="A28405" s="1">
        <v>3114.6834114799999</v>
      </c>
      <c r="B28405" s="1">
        <v>12135.539670980001</v>
      </c>
      <c r="C28405">
        <f t="shared" si="1772"/>
        <v>41.004688799994256</v>
      </c>
      <c r="D28405">
        <f t="shared" si="1773"/>
        <v>32.380258800039883</v>
      </c>
      <c r="G28405">
        <f t="shared" si="1774"/>
        <v>6.3101442884877035E-8</v>
      </c>
      <c r="H28405">
        <f t="shared" si="1775"/>
        <v>1.697436713521625E-9</v>
      </c>
    </row>
    <row r="28406" spans="1:8" x14ac:dyDescent="0.25">
      <c r="A28406" s="1">
        <v>3114.6834091800001</v>
      </c>
      <c r="B28406" s="1">
        <v>12135.539673789999</v>
      </c>
      <c r="C28406">
        <f t="shared" si="1772"/>
        <v>41.004550800007564</v>
      </c>
      <c r="D28406">
        <f t="shared" si="1773"/>
        <v>32.38042739994853</v>
      </c>
      <c r="G28406">
        <f t="shared" si="1774"/>
        <v>1.5147663411021735E-7</v>
      </c>
      <c r="H28406">
        <f t="shared" si="1775"/>
        <v>1.6230746885971211E-8</v>
      </c>
    </row>
    <row r="28407" spans="1:8" x14ac:dyDescent="0.25">
      <c r="A28407" s="1">
        <v>3114.68341126</v>
      </c>
      <c r="B28407" s="1">
        <v>12135.53967138</v>
      </c>
      <c r="C28407">
        <f t="shared" si="1772"/>
        <v>41.004675599997427</v>
      </c>
      <c r="D28407">
        <f t="shared" si="1773"/>
        <v>32.380282800004352</v>
      </c>
      <c r="G28407">
        <f t="shared" si="1774"/>
        <v>6.99073613596019E-8</v>
      </c>
      <c r="H28407">
        <f t="shared" si="1775"/>
        <v>2.9583985023693367E-10</v>
      </c>
    </row>
    <row r="28408" spans="1:8" x14ac:dyDescent="0.25">
      <c r="A28408" s="1">
        <v>3114.6834108799999</v>
      </c>
      <c r="B28408" s="1">
        <v>12135.539671570001</v>
      </c>
      <c r="C28408">
        <f t="shared" si="1772"/>
        <v>41.004652799992982</v>
      </c>
      <c r="D28408">
        <f t="shared" si="1773"/>
        <v>32.380294200047501</v>
      </c>
      <c r="G28408">
        <f t="shared" si="1774"/>
        <v>8.2483844029727524E-8</v>
      </c>
      <c r="H28408">
        <f t="shared" si="1775"/>
        <v>3.3639448966797731E-11</v>
      </c>
    </row>
    <row r="28409" spans="1:8" x14ac:dyDescent="0.25">
      <c r="A28409" s="1">
        <v>3114.6834114899998</v>
      </c>
      <c r="B28409" s="1">
        <v>12135.53967109</v>
      </c>
      <c r="C28409">
        <f t="shared" si="1772"/>
        <v>41.00468939998791</v>
      </c>
      <c r="D28409">
        <f t="shared" si="1773"/>
        <v>32.380265400024655</v>
      </c>
      <c r="G28409">
        <f t="shared" si="1774"/>
        <v>6.2800366058221006E-8</v>
      </c>
      <c r="H28409">
        <f t="shared" si="1775"/>
        <v>1.1971582937705782E-9</v>
      </c>
    </row>
    <row r="28410" spans="1:8" x14ac:dyDescent="0.25">
      <c r="A28410" s="1">
        <v>3114.6834106599999</v>
      </c>
      <c r="B28410" s="1">
        <v>12135.539671500001</v>
      </c>
      <c r="C28410">
        <f t="shared" si="1772"/>
        <v>41.004639599996153</v>
      </c>
      <c r="D28410">
        <f t="shared" si="1773"/>
        <v>32.380290000037348</v>
      </c>
      <c r="G28410">
        <f t="shared" si="1774"/>
        <v>9.0240162309750828E-8</v>
      </c>
      <c r="H28410">
        <f t="shared" si="1775"/>
        <v>9.9999253000245381E-11</v>
      </c>
    </row>
    <row r="28411" spans="1:8" x14ac:dyDescent="0.25">
      <c r="A28411" s="1">
        <v>3114.6834117899998</v>
      </c>
      <c r="B28411" s="1">
        <v>12135.53967075</v>
      </c>
      <c r="C28411">
        <f t="shared" si="1772"/>
        <v>41.004707399988547</v>
      </c>
      <c r="D28411">
        <f t="shared" si="1773"/>
        <v>32.380245000022114</v>
      </c>
      <c r="G28411">
        <f t="shared" si="1774"/>
        <v>5.410276532689205E-8</v>
      </c>
      <c r="H28411">
        <f t="shared" si="1775"/>
        <v>3.0249975672461577E-9</v>
      </c>
    </row>
    <row r="28412" spans="1:8" x14ac:dyDescent="0.25">
      <c r="A28412" s="1">
        <v>3114.68341108</v>
      </c>
      <c r="B28412" s="1">
        <v>12135.5396729</v>
      </c>
      <c r="C28412">
        <f t="shared" si="1772"/>
        <v>41.004664800002502</v>
      </c>
      <c r="D28412">
        <f t="shared" si="1773"/>
        <v>32.38037400002213</v>
      </c>
      <c r="G28412">
        <f t="shared" si="1774"/>
        <v>7.5735038621878211E-8</v>
      </c>
      <c r="H28412">
        <f t="shared" si="1775"/>
        <v>5.4760032754351528E-9</v>
      </c>
    </row>
    <row r="28413" spans="1:8" x14ac:dyDescent="0.25">
      <c r="A28413" s="1">
        <v>3114.6834109199999</v>
      </c>
      <c r="B28413" s="1">
        <v>12135.539671189999</v>
      </c>
      <c r="C28413">
        <f t="shared" si="1772"/>
        <v>41.004655199994886</v>
      </c>
      <c r="D28413">
        <f t="shared" si="1773"/>
        <v>32.380271399961202</v>
      </c>
      <c r="G28413">
        <f t="shared" si="1774"/>
        <v>8.1111042911603166E-8</v>
      </c>
      <c r="H28413">
        <f t="shared" si="1775"/>
        <v>8.1796221912702357E-10</v>
      </c>
    </row>
    <row r="28414" spans="1:8" x14ac:dyDescent="0.25">
      <c r="A28414" s="1">
        <v>3114.6834104200002</v>
      </c>
      <c r="B28414" s="1">
        <v>12135.539670329999</v>
      </c>
      <c r="C28414">
        <f t="shared" si="1772"/>
        <v>41.004625200012015</v>
      </c>
      <c r="D28414">
        <f t="shared" si="1773"/>
        <v>32.380219799961196</v>
      </c>
      <c r="G28414">
        <f t="shared" si="1774"/>
        <v>9.9099032434030485E-8</v>
      </c>
      <c r="H28414">
        <f t="shared" si="1775"/>
        <v>6.4320462238499091E-9</v>
      </c>
    </row>
    <row r="28415" spans="1:8" x14ac:dyDescent="0.25">
      <c r="A28415" s="1">
        <v>3114.68341083</v>
      </c>
      <c r="B28415" s="1">
        <v>12135.5396709</v>
      </c>
      <c r="C28415">
        <f t="shared" si="1772"/>
        <v>41.004649799997424</v>
      </c>
      <c r="D28415">
        <f t="shared" si="1773"/>
        <v>32.380253999981505</v>
      </c>
      <c r="G28415">
        <f t="shared" si="1774"/>
        <v>8.4216041494054844E-8</v>
      </c>
      <c r="H28415">
        <f t="shared" si="1775"/>
        <v>2.11600170135408E-9</v>
      </c>
    </row>
    <row r="28416" spans="1:8" x14ac:dyDescent="0.25">
      <c r="A28416" s="1">
        <v>3114.6834109299998</v>
      </c>
      <c r="B28416" s="1">
        <v>12135.53967188</v>
      </c>
      <c r="C28416">
        <f t="shared" si="1772"/>
        <v>41.004655799988541</v>
      </c>
      <c r="D28416">
        <f t="shared" si="1773"/>
        <v>32.380312800014508</v>
      </c>
      <c r="G28416">
        <f t="shared" si="1774"/>
        <v>8.0769646512103918E-8</v>
      </c>
      <c r="H28416">
        <f t="shared" si="1775"/>
        <v>1.6384037144726939E-10</v>
      </c>
    </row>
    <row r="28417" spans="1:8" x14ac:dyDescent="0.25">
      <c r="A28417" s="1">
        <v>3114.6834114399999</v>
      </c>
      <c r="B28417" s="1">
        <v>12135.53967038</v>
      </c>
      <c r="C28417">
        <f t="shared" si="1772"/>
        <v>41.004686399992352</v>
      </c>
      <c r="D28417">
        <f t="shared" si="1773"/>
        <v>32.38022279998404</v>
      </c>
      <c r="G28417">
        <f t="shared" si="1774"/>
        <v>6.4312963878087239E-8</v>
      </c>
      <c r="H28417">
        <f t="shared" si="1775"/>
        <v>5.9598424640030448E-9</v>
      </c>
    </row>
    <row r="28418" spans="1:8" x14ac:dyDescent="0.25">
      <c r="A28418" s="1">
        <v>3114.68341113</v>
      </c>
      <c r="B28418" s="1">
        <v>12135.53967134</v>
      </c>
      <c r="C28418">
        <f t="shared" ref="C28418:C28481" si="1776">MOD(A28418,1)*60</f>
        <v>41.00466779999806</v>
      </c>
      <c r="D28418">
        <f t="shared" ref="D28418:D28481" si="1777">MOD(B28418,1)*60</f>
        <v>32.380280400029733</v>
      </c>
      <c r="G28418">
        <f t="shared" ref="G28418:G28481" si="1778">(C28418-E$1)^2</f>
        <v>7.4092841054778236E-8</v>
      </c>
      <c r="H28418">
        <f t="shared" ref="H28418:H28481" si="1779">(D28418-F$1)^2</f>
        <v>3.8415883440692957E-10</v>
      </c>
    </row>
    <row r="28419" spans="1:8" x14ac:dyDescent="0.25">
      <c r="A28419" s="1">
        <v>3114.6834112299998</v>
      </c>
      <c r="B28419" s="1">
        <v>12135.53967149</v>
      </c>
      <c r="C28419">
        <f t="shared" si="1776"/>
        <v>41.004673799989177</v>
      </c>
      <c r="D28419">
        <f t="shared" si="1777"/>
        <v>32.380289399989124</v>
      </c>
      <c r="G28419">
        <f t="shared" si="1778"/>
        <v>7.0862445760689402E-8</v>
      </c>
      <c r="H28419">
        <f t="shared" si="1779"/>
        <v>1.1236023053706382E-10</v>
      </c>
    </row>
    <row r="28420" spans="1:8" x14ac:dyDescent="0.25">
      <c r="A28420" s="1">
        <v>3114.6834110700001</v>
      </c>
      <c r="B28420" s="1">
        <v>12135.539671119999</v>
      </c>
      <c r="C28420">
        <f t="shared" si="1776"/>
        <v>41.004664200008847</v>
      </c>
      <c r="D28420">
        <f t="shared" si="1777"/>
        <v>32.380267199951049</v>
      </c>
      <c r="G28420">
        <f t="shared" si="1778"/>
        <v>7.6065635118839054E-8</v>
      </c>
      <c r="H28420">
        <f t="shared" si="1779"/>
        <v>1.0758432110502349E-9</v>
      </c>
    </row>
    <row r="28421" spans="1:8" x14ac:dyDescent="0.25">
      <c r="A28421" s="1">
        <v>3114.6834107700001</v>
      </c>
      <c r="B28421" s="1">
        <v>12135.539668470001</v>
      </c>
      <c r="C28421">
        <f t="shared" si="1776"/>
        <v>41.00464620000821</v>
      </c>
      <c r="D28421">
        <f t="shared" si="1777"/>
        <v>32.380108200050017</v>
      </c>
      <c r="G28421">
        <f t="shared" si="1778"/>
        <v>8.631843517438207E-8</v>
      </c>
      <c r="H28421">
        <f t="shared" si="1779"/>
        <v>3.6787220812704615E-8</v>
      </c>
    </row>
    <row r="28422" spans="1:8" x14ac:dyDescent="0.25">
      <c r="A28422" s="1">
        <v>3114.6834112800002</v>
      </c>
      <c r="B28422" s="1">
        <v>12135.539670530001</v>
      </c>
      <c r="C28422">
        <f t="shared" si="1776"/>
        <v>41.004676800012021</v>
      </c>
      <c r="D28422">
        <f t="shared" si="1777"/>
        <v>32.38023180005257</v>
      </c>
      <c r="G28422">
        <f t="shared" si="1778"/>
        <v>6.9274233670960143E-8</v>
      </c>
      <c r="H28422">
        <f t="shared" si="1779"/>
        <v>4.6512328291992816E-9</v>
      </c>
    </row>
    <row r="28423" spans="1:8" x14ac:dyDescent="0.25">
      <c r="A28423" s="1">
        <v>3114.6834111500002</v>
      </c>
      <c r="B28423" s="1">
        <v>12135.539669489999</v>
      </c>
      <c r="C28423">
        <f t="shared" si="1776"/>
        <v>41.004669000012655</v>
      </c>
      <c r="D28423">
        <f t="shared" si="1777"/>
        <v>32.3801693999485</v>
      </c>
      <c r="G28423">
        <f t="shared" si="1778"/>
        <v>7.3440993139985115E-8</v>
      </c>
      <c r="H28423">
        <f t="shared" si="1779"/>
        <v>1.7056373451456544E-8</v>
      </c>
    </row>
    <row r="28424" spans="1:8" x14ac:dyDescent="0.25">
      <c r="A28424" s="1">
        <v>3114.68341087</v>
      </c>
      <c r="B28424" s="1">
        <v>12135.539671570001</v>
      </c>
      <c r="C28424">
        <f t="shared" si="1776"/>
        <v>41.004652199999327</v>
      </c>
      <c r="D28424">
        <f t="shared" si="1777"/>
        <v>32.380294200047501</v>
      </c>
      <c r="G28424">
        <f t="shared" si="1778"/>
        <v>8.2828840385825753E-8</v>
      </c>
      <c r="H28424">
        <f t="shared" si="1779"/>
        <v>3.3639448966797731E-11</v>
      </c>
    </row>
    <row r="28425" spans="1:8" x14ac:dyDescent="0.25">
      <c r="A28425" s="1">
        <v>3114.68341169</v>
      </c>
      <c r="B28425" s="1">
        <v>12135.539670390001</v>
      </c>
      <c r="C28425">
        <f t="shared" si="1776"/>
        <v>41.00470139999743</v>
      </c>
      <c r="D28425">
        <f t="shared" si="1777"/>
        <v>32.380223400032264</v>
      </c>
      <c r="G28425">
        <f t="shared" si="1778"/>
        <v>5.6929961225466113E-8</v>
      </c>
      <c r="H28425">
        <f t="shared" si="1779"/>
        <v>5.8675550568690803E-9</v>
      </c>
    </row>
    <row r="28426" spans="1:8" x14ac:dyDescent="0.25">
      <c r="A28426" s="1">
        <v>3114.683411</v>
      </c>
      <c r="B28426" s="1">
        <v>12135.539670820001</v>
      </c>
      <c r="C28426">
        <f t="shared" si="1776"/>
        <v>41.004659999998694</v>
      </c>
      <c r="D28426">
        <f t="shared" si="1777"/>
        <v>32.380249200032267</v>
      </c>
      <c r="G28426">
        <f t="shared" si="1778"/>
        <v>7.8400000730186182E-8</v>
      </c>
      <c r="H28426">
        <f t="shared" si="1779"/>
        <v>2.5806367214759468E-9</v>
      </c>
    </row>
    <row r="28427" spans="1:8" x14ac:dyDescent="0.25">
      <c r="A28427" s="1">
        <v>3114.6834120100002</v>
      </c>
      <c r="B28427" s="1">
        <v>12135.53967217</v>
      </c>
      <c r="C28427">
        <f t="shared" si="1776"/>
        <v>41.004720600012661</v>
      </c>
      <c r="D28427">
        <f t="shared" si="1777"/>
        <v>32.380330199994205</v>
      </c>
      <c r="G28427">
        <f t="shared" si="1778"/>
        <v>4.8136354443475298E-8</v>
      </c>
      <c r="H28427">
        <f t="shared" si="1779"/>
        <v>9.1203965008625237E-10</v>
      </c>
    </row>
    <row r="28428" spans="1:8" x14ac:dyDescent="0.25">
      <c r="A28428" s="1">
        <v>3114.6834101700001</v>
      </c>
      <c r="B28428" s="1">
        <v>12135.539669850001</v>
      </c>
      <c r="C28428">
        <f t="shared" si="1776"/>
        <v>41.004610200006937</v>
      </c>
      <c r="D28428">
        <f t="shared" si="1777"/>
        <v>32.380191000047489</v>
      </c>
      <c r="G28428">
        <f t="shared" si="1778"/>
        <v>1.0876803542298998E-7</v>
      </c>
      <c r="H28428">
        <f t="shared" si="1779"/>
        <v>1.1880989647015848E-8</v>
      </c>
    </row>
    <row r="28429" spans="1:8" x14ac:dyDescent="0.25">
      <c r="A28429" s="1">
        <v>3114.68341065</v>
      </c>
      <c r="B28429" s="1">
        <v>12135.53967142</v>
      </c>
      <c r="C28429">
        <f t="shared" si="1776"/>
        <v>41.004639000002499</v>
      </c>
      <c r="D28429">
        <f t="shared" si="1777"/>
        <v>32.380285199978971</v>
      </c>
      <c r="G28429">
        <f t="shared" si="1778"/>
        <v>9.0600998494529451E-8</v>
      </c>
      <c r="H28429">
        <f t="shared" si="1779"/>
        <v>2.1904062241099483E-10</v>
      </c>
    </row>
    <row r="28430" spans="1:8" x14ac:dyDescent="0.25">
      <c r="A28430" s="1">
        <v>3114.6834102900002</v>
      </c>
      <c r="B28430" s="1">
        <v>12135.539669350001</v>
      </c>
      <c r="C28430">
        <f t="shared" si="1776"/>
        <v>41.004617400012648</v>
      </c>
      <c r="D28430">
        <f t="shared" si="1777"/>
        <v>32.380161000037333</v>
      </c>
      <c r="G28430">
        <f t="shared" si="1778"/>
        <v>1.0407075183776362E-7</v>
      </c>
      <c r="H28430">
        <f t="shared" si="1779"/>
        <v>1.932098962095739E-8</v>
      </c>
    </row>
    <row r="28431" spans="1:8" x14ac:dyDescent="0.25">
      <c r="A28431" s="1">
        <v>3114.6834120100002</v>
      </c>
      <c r="B28431" s="1">
        <v>12135.53966989</v>
      </c>
      <c r="C28431">
        <f t="shared" si="1776"/>
        <v>41.004720600012661</v>
      </c>
      <c r="D28431">
        <f t="shared" si="1777"/>
        <v>32.380193400022108</v>
      </c>
      <c r="G28431">
        <f t="shared" si="1778"/>
        <v>4.8136354443475298E-8</v>
      </c>
      <c r="H28431">
        <f t="shared" si="1779"/>
        <v>1.1363555286190758E-8</v>
      </c>
    </row>
    <row r="28432" spans="1:8" x14ac:dyDescent="0.25">
      <c r="A28432" s="1">
        <v>3114.6834116300001</v>
      </c>
      <c r="B28432" s="1">
        <v>12135.539670919999</v>
      </c>
      <c r="C28432">
        <f t="shared" si="1776"/>
        <v>41.004697800008216</v>
      </c>
      <c r="D28432">
        <f t="shared" si="1777"/>
        <v>32.380255199968815</v>
      </c>
      <c r="G28432">
        <f t="shared" si="1778"/>
        <v>5.8660836018926335E-8</v>
      </c>
      <c r="H28432">
        <f t="shared" si="1779"/>
        <v>2.0070427940386489E-9</v>
      </c>
    </row>
    <row r="28433" spans="1:8" x14ac:dyDescent="0.25">
      <c r="A28433" s="1">
        <v>3114.6834099100001</v>
      </c>
      <c r="B28433" s="1">
        <v>12135.53967179</v>
      </c>
      <c r="C28433">
        <f t="shared" si="1776"/>
        <v>41.004594600008204</v>
      </c>
      <c r="D28433">
        <f t="shared" si="1777"/>
        <v>32.380307400017045</v>
      </c>
      <c r="G28433">
        <f t="shared" si="1778"/>
        <v>1.1930115433110647E-7</v>
      </c>
      <c r="H28433">
        <f t="shared" si="1779"/>
        <v>5.4760252297847515E-11</v>
      </c>
    </row>
    <row r="28434" spans="1:8" x14ac:dyDescent="0.25">
      <c r="A28434" s="1">
        <v>3114.68341104</v>
      </c>
      <c r="B28434" s="1">
        <v>12135.539669260001</v>
      </c>
      <c r="C28434">
        <f t="shared" si="1776"/>
        <v>41.004662400000598</v>
      </c>
      <c r="D28434">
        <f t="shared" si="1777"/>
        <v>32.38015560003987</v>
      </c>
      <c r="G28434">
        <f t="shared" si="1778"/>
        <v>7.7061759666893568E-8</v>
      </c>
      <c r="H28434">
        <f t="shared" si="1779"/>
        <v>2.0851348484918273E-8</v>
      </c>
    </row>
    <row r="28435" spans="1:8" x14ac:dyDescent="0.25">
      <c r="A28435" s="1">
        <v>3114.6834109400002</v>
      </c>
      <c r="B28435" s="1">
        <v>12135.53966907</v>
      </c>
      <c r="C28435">
        <f t="shared" si="1776"/>
        <v>41.00465640000948</v>
      </c>
      <c r="D28435">
        <f t="shared" si="1777"/>
        <v>32.380144199996721</v>
      </c>
      <c r="G28435">
        <f t="shared" si="1778"/>
        <v>8.0428954621414105E-8</v>
      </c>
      <c r="H28435">
        <f t="shared" si="1779"/>
        <v>2.4273641021208743E-8</v>
      </c>
    </row>
    <row r="28436" spans="1:8" x14ac:dyDescent="0.25">
      <c r="A28436" s="1">
        <v>3114.6834105600001</v>
      </c>
      <c r="B28436" s="1">
        <v>12135.53967163</v>
      </c>
      <c r="C28436">
        <f t="shared" si="1776"/>
        <v>41.004633600005036</v>
      </c>
      <c r="D28436">
        <f t="shared" si="1777"/>
        <v>32.38029780000943</v>
      </c>
      <c r="G28436">
        <f t="shared" si="1778"/>
        <v>9.388095691255238E-8</v>
      </c>
      <c r="H28436">
        <f t="shared" si="1779"/>
        <v>4.8399585009856017E-12</v>
      </c>
    </row>
    <row r="28437" spans="1:8" x14ac:dyDescent="0.25">
      <c r="A28437" s="1">
        <v>3114.6834118299998</v>
      </c>
      <c r="B28437" s="1">
        <v>12135.539669260001</v>
      </c>
      <c r="C28437">
        <f t="shared" si="1776"/>
        <v>41.004709799990451</v>
      </c>
      <c r="D28437">
        <f t="shared" si="1777"/>
        <v>32.38015560003987</v>
      </c>
      <c r="G28437">
        <f t="shared" si="1778"/>
        <v>5.2992044395382277E-8</v>
      </c>
      <c r="H28437">
        <f t="shared" si="1779"/>
        <v>2.0851348484918273E-8</v>
      </c>
    </row>
    <row r="28438" spans="1:8" x14ac:dyDescent="0.25">
      <c r="A28438" s="1">
        <v>3114.6834119499999</v>
      </c>
      <c r="B28438" s="1">
        <v>12135.5396697</v>
      </c>
      <c r="C28438">
        <f t="shared" si="1776"/>
        <v>41.004716999996162</v>
      </c>
      <c r="D28438">
        <f t="shared" si="1777"/>
        <v>32.380181999978959</v>
      </c>
      <c r="G28438">
        <f t="shared" si="1778"/>
        <v>4.9729001710516454E-8</v>
      </c>
      <c r="H28438">
        <f t="shared" si="1779"/>
        <v>1.3924004965364213E-8</v>
      </c>
    </row>
    <row r="28439" spans="1:8" x14ac:dyDescent="0.25">
      <c r="A28439" s="1">
        <v>3114.6834115199999</v>
      </c>
      <c r="B28439" s="1">
        <v>12135.53966971</v>
      </c>
      <c r="C28439">
        <f t="shared" si="1776"/>
        <v>41.004691199996159</v>
      </c>
      <c r="D28439">
        <f t="shared" si="1777"/>
        <v>32.380182600027183</v>
      </c>
      <c r="G28439">
        <f t="shared" si="1778"/>
        <v>6.1901441909944074E-8</v>
      </c>
      <c r="H28439">
        <f t="shared" si="1779"/>
        <v>1.3782753617017985E-8</v>
      </c>
    </row>
    <row r="28440" spans="1:8" x14ac:dyDescent="0.25">
      <c r="A28440" s="1">
        <v>3114.6834100000001</v>
      </c>
      <c r="B28440" s="1">
        <v>12135.53966975</v>
      </c>
      <c r="C28440">
        <f t="shared" si="1776"/>
        <v>41.004600000005667</v>
      </c>
      <c r="D28440">
        <f t="shared" si="1777"/>
        <v>32.380185000001802</v>
      </c>
      <c r="G28440">
        <f t="shared" si="1778"/>
        <v>1.155999961452216E-7</v>
      </c>
      <c r="H28440">
        <f t="shared" si="1779"/>
        <v>1.3224999585125287E-8</v>
      </c>
    </row>
    <row r="28441" spans="1:8" x14ac:dyDescent="0.25">
      <c r="A28441" s="1">
        <v>3114.6834105900002</v>
      </c>
      <c r="B28441" s="1">
        <v>12135.53967061</v>
      </c>
      <c r="C28441">
        <f t="shared" si="1776"/>
        <v>41.004635400013285</v>
      </c>
      <c r="D28441">
        <f t="shared" si="1777"/>
        <v>32.380236600001808</v>
      </c>
      <c r="G28441">
        <f t="shared" si="1778"/>
        <v>9.2781151905326463E-8</v>
      </c>
      <c r="H28441">
        <f t="shared" si="1779"/>
        <v>4.0195597704983628E-9</v>
      </c>
    </row>
    <row r="28442" spans="1:8" x14ac:dyDescent="0.25">
      <c r="A28442" s="1">
        <v>3114.6834119599998</v>
      </c>
      <c r="B28442" s="1">
        <v>12135.53966842</v>
      </c>
      <c r="C28442">
        <f t="shared" si="1776"/>
        <v>41.004717599989817</v>
      </c>
      <c r="D28442">
        <f t="shared" si="1777"/>
        <v>32.380105200027174</v>
      </c>
      <c r="G28442">
        <f t="shared" si="1778"/>
        <v>4.9461764528277192E-8</v>
      </c>
      <c r="H28442">
        <f t="shared" si="1779"/>
        <v>3.7947029412408558E-8</v>
      </c>
    </row>
    <row r="28443" spans="1:8" x14ac:dyDescent="0.25">
      <c r="A28443" s="1">
        <v>3114.68341151</v>
      </c>
      <c r="B28443" s="1">
        <v>12135.53966977</v>
      </c>
      <c r="C28443">
        <f t="shared" si="1776"/>
        <v>41.004690600002505</v>
      </c>
      <c r="D28443">
        <f t="shared" si="1777"/>
        <v>32.380186199989112</v>
      </c>
      <c r="G28443">
        <f t="shared" si="1778"/>
        <v>6.220035874954413E-8</v>
      </c>
      <c r="H28443">
        <f t="shared" si="1779"/>
        <v>1.2950442477807959E-8</v>
      </c>
    </row>
    <row r="28444" spans="1:8" x14ac:dyDescent="0.25">
      <c r="A28444" s="1">
        <v>3114.6834107899999</v>
      </c>
      <c r="B28444" s="1">
        <v>12135.53966882</v>
      </c>
      <c r="C28444">
        <f t="shared" si="1776"/>
        <v>41.00464739999552</v>
      </c>
      <c r="D28444">
        <f t="shared" si="1777"/>
        <v>32.380129199991643</v>
      </c>
      <c r="G28444">
        <f t="shared" si="1778"/>
        <v>8.5614762620561192E-8</v>
      </c>
      <c r="H28444">
        <f t="shared" si="1779"/>
        <v>2.9172642854185212E-8</v>
      </c>
    </row>
    <row r="28445" spans="1:8" x14ac:dyDescent="0.25">
      <c r="A28445" s="1">
        <v>3114.6834108600001</v>
      </c>
      <c r="B28445" s="1">
        <v>12135.539668969999</v>
      </c>
      <c r="C28445">
        <f t="shared" si="1776"/>
        <v>41.004651600005673</v>
      </c>
      <c r="D28445">
        <f t="shared" si="1777"/>
        <v>32.380138199951034</v>
      </c>
      <c r="G28445">
        <f t="shared" si="1778"/>
        <v>8.3174556726695485E-8</v>
      </c>
      <c r="H28445">
        <f t="shared" si="1779"/>
        <v>2.6179255844839136E-8</v>
      </c>
    </row>
    <row r="28446" spans="1:8" x14ac:dyDescent="0.25">
      <c r="A28446" s="1">
        <v>3114.6834113899999</v>
      </c>
      <c r="B28446" s="1">
        <v>12135.53966997</v>
      </c>
      <c r="C28446">
        <f t="shared" si="1776"/>
        <v>41.004683399996793</v>
      </c>
      <c r="D28446">
        <f t="shared" si="1777"/>
        <v>32.380198199971346</v>
      </c>
      <c r="G28446">
        <f t="shared" si="1778"/>
        <v>6.5843561644657175E-8</v>
      </c>
      <c r="H28446">
        <f t="shared" si="1779"/>
        <v>1.0363245833572749E-8</v>
      </c>
    </row>
    <row r="28447" spans="1:8" x14ac:dyDescent="0.25">
      <c r="A28447" s="1">
        <v>3114.6834111799999</v>
      </c>
      <c r="B28447" s="1">
        <v>12135.539671619999</v>
      </c>
      <c r="C28447">
        <f t="shared" si="1776"/>
        <v>41.004670799993619</v>
      </c>
      <c r="D28447">
        <f t="shared" si="1777"/>
        <v>32.380297199961205</v>
      </c>
      <c r="G28447">
        <f t="shared" si="1778"/>
        <v>7.2468643434381961E-8</v>
      </c>
      <c r="H28447">
        <f t="shared" si="1779"/>
        <v>7.8402172413378114E-12</v>
      </c>
    </row>
    <row r="28448" spans="1:8" x14ac:dyDescent="0.25">
      <c r="A28448" s="1">
        <v>3114.6834113800001</v>
      </c>
      <c r="B28448" s="1">
        <v>12135.539670730001</v>
      </c>
      <c r="C28448">
        <f t="shared" si="1776"/>
        <v>41.004682800003138</v>
      </c>
      <c r="D28448">
        <f t="shared" si="1777"/>
        <v>32.380243800034805</v>
      </c>
      <c r="G28448">
        <f t="shared" si="1778"/>
        <v>6.6151838384511166E-8</v>
      </c>
      <c r="H28448">
        <f t="shared" si="1779"/>
        <v>3.1584360877585621E-9</v>
      </c>
    </row>
    <row r="28449" spans="1:8" x14ac:dyDescent="0.25">
      <c r="A28449" s="1">
        <v>3114.6834120899998</v>
      </c>
      <c r="B28449" s="1">
        <v>12135.53966885</v>
      </c>
      <c r="C28449">
        <f t="shared" si="1776"/>
        <v>41.004725399989184</v>
      </c>
      <c r="D28449">
        <f t="shared" si="1777"/>
        <v>32.380131000027177</v>
      </c>
      <c r="G28449">
        <f t="shared" si="1778"/>
        <v>4.6053164641403717E-8</v>
      </c>
      <c r="H28449">
        <f t="shared" si="1779"/>
        <v>2.8560990813627861E-8</v>
      </c>
    </row>
    <row r="28450" spans="1:8" x14ac:dyDescent="0.25">
      <c r="A28450" s="1">
        <v>3114.6834100699998</v>
      </c>
      <c r="B28450" s="1">
        <v>12135.539672209999</v>
      </c>
      <c r="C28450">
        <f t="shared" si="1776"/>
        <v>41.004604199988535</v>
      </c>
      <c r="D28450">
        <f t="shared" si="1777"/>
        <v>32.380332599968824</v>
      </c>
      <c r="G28450">
        <f t="shared" si="1778"/>
        <v>1.1276164769858447E-7</v>
      </c>
      <c r="H28450">
        <f t="shared" si="1779"/>
        <v>1.0627579674407768E-9</v>
      </c>
    </row>
    <row r="28451" spans="1:8" x14ac:dyDescent="0.25">
      <c r="A28451" s="1">
        <v>3114.6834107200002</v>
      </c>
      <c r="B28451" s="1">
        <v>12135.53967074</v>
      </c>
      <c r="C28451">
        <f t="shared" si="1776"/>
        <v>41.004643200012652</v>
      </c>
      <c r="D28451">
        <f t="shared" si="1777"/>
        <v>32.38024439997389</v>
      </c>
      <c r="G28451">
        <f t="shared" si="1778"/>
        <v>8.8090232488715787E-8</v>
      </c>
      <c r="H28451">
        <f t="shared" si="1779"/>
        <v>3.0913629032651297E-9</v>
      </c>
    </row>
    <row r="28452" spans="1:8" x14ac:dyDescent="0.25">
      <c r="A28452" s="1">
        <v>3114.6834107</v>
      </c>
      <c r="B28452" s="1">
        <v>12135.539670509999</v>
      </c>
      <c r="C28452">
        <f t="shared" si="1776"/>
        <v>41.004641999998057</v>
      </c>
      <c r="D28452">
        <f t="shared" si="1777"/>
        <v>32.380230599956121</v>
      </c>
      <c r="G28452">
        <f t="shared" si="1778"/>
        <v>8.8804001156585259E-8</v>
      </c>
      <c r="H28452">
        <f t="shared" si="1779"/>
        <v>4.8163660901309652E-9</v>
      </c>
    </row>
    <row r="28453" spans="1:8" x14ac:dyDescent="0.25">
      <c r="A28453" s="1">
        <v>3114.6834089600002</v>
      </c>
      <c r="B28453" s="1">
        <v>12135.539671500001</v>
      </c>
      <c r="C28453">
        <f t="shared" si="1776"/>
        <v>41.004537600010735</v>
      </c>
      <c r="D28453">
        <f t="shared" si="1777"/>
        <v>32.380290000037348</v>
      </c>
      <c r="G28453">
        <f t="shared" si="1778"/>
        <v>1.6192575135837317E-7</v>
      </c>
      <c r="H28453">
        <f t="shared" si="1779"/>
        <v>9.9999253000245381E-11</v>
      </c>
    </row>
    <row r="28454" spans="1:8" x14ac:dyDescent="0.25">
      <c r="A28454" s="1">
        <v>3114.6834115400002</v>
      </c>
      <c r="B28454" s="1">
        <v>12135.53967104</v>
      </c>
      <c r="C28454">
        <f t="shared" si="1776"/>
        <v>41.004692400010754</v>
      </c>
      <c r="D28454">
        <f t="shared" si="1777"/>
        <v>32.380262400001811</v>
      </c>
      <c r="G28454">
        <f t="shared" si="1778"/>
        <v>6.130575467360503E-8</v>
      </c>
      <c r="H28454">
        <f t="shared" si="1779"/>
        <v>1.4137598636606579E-9</v>
      </c>
    </row>
    <row r="28455" spans="1:8" x14ac:dyDescent="0.25">
      <c r="A28455" s="1">
        <v>3114.68341186</v>
      </c>
      <c r="B28455" s="1">
        <v>12135.53966998</v>
      </c>
      <c r="C28455">
        <f t="shared" si="1776"/>
        <v>41.0047115999987</v>
      </c>
      <c r="D28455">
        <f t="shared" si="1777"/>
        <v>32.380198800019571</v>
      </c>
      <c r="G28455">
        <f t="shared" si="1778"/>
        <v>5.2166560592815475E-8</v>
      </c>
      <c r="H28455">
        <f t="shared" si="1779"/>
        <v>1.0241436038562764E-8</v>
      </c>
    </row>
    <row r="28456" spans="1:8" x14ac:dyDescent="0.25">
      <c r="A28456" s="1">
        <v>3114.6834102299999</v>
      </c>
      <c r="B28456" s="1">
        <v>12135.539670710001</v>
      </c>
      <c r="C28456">
        <f t="shared" si="1776"/>
        <v>41.00461379999615</v>
      </c>
      <c r="D28456">
        <f t="shared" si="1777"/>
        <v>32.380242600047495</v>
      </c>
      <c r="G28456">
        <f t="shared" si="1778"/>
        <v>1.0640644251012997E-7</v>
      </c>
      <c r="H28456">
        <f t="shared" si="1779"/>
        <v>3.2947545473569803E-9</v>
      </c>
    </row>
    <row r="28457" spans="1:8" x14ac:dyDescent="0.25">
      <c r="A28457" s="1">
        <v>3114.68341113</v>
      </c>
      <c r="B28457" s="1">
        <v>12135.539671590001</v>
      </c>
      <c r="C28457">
        <f t="shared" si="1776"/>
        <v>41.00466779999806</v>
      </c>
      <c r="D28457">
        <f t="shared" si="1777"/>
        <v>32.380295400034811</v>
      </c>
      <c r="G28457">
        <f t="shared" si="1778"/>
        <v>7.4092841054778236E-8</v>
      </c>
      <c r="H28457">
        <f t="shared" si="1779"/>
        <v>2.1159679725512755E-11</v>
      </c>
    </row>
    <row r="28458" spans="1:8" x14ac:dyDescent="0.25">
      <c r="A28458" s="1">
        <v>3114.6834124100001</v>
      </c>
      <c r="B28458" s="1">
        <v>12135.53966977</v>
      </c>
      <c r="C28458">
        <f t="shared" si="1776"/>
        <v>41.004744600004415</v>
      </c>
      <c r="D28458">
        <f t="shared" si="1777"/>
        <v>32.380186199989112</v>
      </c>
      <c r="G28458">
        <f t="shared" si="1778"/>
        <v>3.8181158273854176E-8</v>
      </c>
      <c r="H28458">
        <f t="shared" si="1779"/>
        <v>1.2950442477807959E-8</v>
      </c>
    </row>
    <row r="28459" spans="1:8" x14ac:dyDescent="0.25">
      <c r="A28459" s="1">
        <v>3114.6834108799999</v>
      </c>
      <c r="B28459" s="1">
        <v>12135.53966948</v>
      </c>
      <c r="C28459">
        <f t="shared" si="1776"/>
        <v>41.004652799992982</v>
      </c>
      <c r="D28459">
        <f t="shared" si="1777"/>
        <v>32.380168800009415</v>
      </c>
      <c r="G28459">
        <f t="shared" si="1778"/>
        <v>8.2483844029727524E-8</v>
      </c>
      <c r="H28459">
        <f t="shared" si="1779"/>
        <v>1.7213437529176724E-8</v>
      </c>
    </row>
    <row r="28460" spans="1:8" x14ac:dyDescent="0.25">
      <c r="A28460" s="1">
        <v>3114.6834117600001</v>
      </c>
      <c r="B28460" s="1">
        <v>12135.539670669999</v>
      </c>
      <c r="C28460">
        <f t="shared" si="1776"/>
        <v>41.004705600007583</v>
      </c>
      <c r="D28460">
        <f t="shared" si="1777"/>
        <v>32.380240199963737</v>
      </c>
      <c r="G28460">
        <f t="shared" si="1778"/>
        <v>5.4943356444168598E-8</v>
      </c>
      <c r="H28460">
        <f t="shared" si="1779"/>
        <v>3.5760443368758239E-9</v>
      </c>
    </row>
    <row r="28461" spans="1:8" x14ac:dyDescent="0.25">
      <c r="A28461" s="1">
        <v>3114.6834112900001</v>
      </c>
      <c r="B28461" s="1">
        <v>12135.53967131</v>
      </c>
      <c r="C28461">
        <f t="shared" si="1776"/>
        <v>41.004677400005676</v>
      </c>
      <c r="D28461">
        <f t="shared" si="1777"/>
        <v>32.380278599994199</v>
      </c>
      <c r="G28461">
        <f t="shared" si="1778"/>
        <v>6.895875701790819E-8</v>
      </c>
      <c r="H28461">
        <f t="shared" si="1779"/>
        <v>4.5796024821526318E-10</v>
      </c>
    </row>
    <row r="28462" spans="1:8" x14ac:dyDescent="0.25">
      <c r="A28462" s="1">
        <v>3114.68341108</v>
      </c>
      <c r="B28462" s="1">
        <v>12135.539669780001</v>
      </c>
      <c r="C28462">
        <f t="shared" si="1776"/>
        <v>41.004664800002502</v>
      </c>
      <c r="D28462">
        <f t="shared" si="1777"/>
        <v>32.380186800037336</v>
      </c>
      <c r="G28462">
        <f t="shared" si="1778"/>
        <v>7.5735038621878211E-8</v>
      </c>
      <c r="H28462">
        <f t="shared" si="1779"/>
        <v>1.2814231546731619E-8</v>
      </c>
    </row>
    <row r="28463" spans="1:8" x14ac:dyDescent="0.25">
      <c r="A28463" s="1">
        <v>3114.68341173</v>
      </c>
      <c r="B28463" s="1">
        <v>12135.53966968</v>
      </c>
      <c r="C28463">
        <f t="shared" si="1776"/>
        <v>41.004703799999334</v>
      </c>
      <c r="D28463">
        <f t="shared" si="1777"/>
        <v>32.380180799991649</v>
      </c>
      <c r="G28463">
        <f t="shared" si="1778"/>
        <v>5.5790440313746886E-8</v>
      </c>
      <c r="H28463">
        <f t="shared" si="1779"/>
        <v>1.4208641990448443E-8</v>
      </c>
    </row>
    <row r="28464" spans="1:8" x14ac:dyDescent="0.25">
      <c r="A28464" s="1">
        <v>3114.6834117200001</v>
      </c>
      <c r="B28464" s="1">
        <v>12135.53967</v>
      </c>
      <c r="C28464">
        <f t="shared" si="1776"/>
        <v>41.004703200005679</v>
      </c>
      <c r="D28464">
        <f t="shared" si="1777"/>
        <v>32.38020000000688</v>
      </c>
      <c r="G28464">
        <f t="shared" si="1778"/>
        <v>5.6074237309438052E-8</v>
      </c>
      <c r="H28464">
        <f t="shared" si="1779"/>
        <v>9.9999986236321561E-9</v>
      </c>
    </row>
    <row r="28465" spans="1:8" x14ac:dyDescent="0.25">
      <c r="A28465" s="1">
        <v>3114.6834120499998</v>
      </c>
      <c r="B28465" s="1">
        <v>12135.53966887</v>
      </c>
      <c r="C28465">
        <f t="shared" si="1776"/>
        <v>41.00472299998728</v>
      </c>
      <c r="D28465">
        <f t="shared" si="1777"/>
        <v>32.380132200014486</v>
      </c>
      <c r="G28465">
        <f t="shared" si="1778"/>
        <v>4.7089005519595041E-8</v>
      </c>
      <c r="H28465">
        <f t="shared" si="1779"/>
        <v>2.8156835137781369E-8</v>
      </c>
    </row>
    <row r="28466" spans="1:8" x14ac:dyDescent="0.25">
      <c r="A28466" s="1">
        <v>3114.6834117100002</v>
      </c>
      <c r="B28466" s="1">
        <v>12135.539669989999</v>
      </c>
      <c r="C28466">
        <f t="shared" si="1776"/>
        <v>41.004702600012024</v>
      </c>
      <c r="D28466">
        <f t="shared" si="1777"/>
        <v>32.380199399958656</v>
      </c>
      <c r="G28466">
        <f t="shared" si="1778"/>
        <v>5.6358754289900722E-8</v>
      </c>
      <c r="H28466">
        <f t="shared" si="1779"/>
        <v>1.0120368318133282E-8</v>
      </c>
    </row>
    <row r="28467" spans="1:8" x14ac:dyDescent="0.25">
      <c r="A28467" s="1">
        <v>3114.6834112800002</v>
      </c>
      <c r="B28467" s="1">
        <v>12135.539669690001</v>
      </c>
      <c r="C28467">
        <f t="shared" si="1776"/>
        <v>41.004676800012021</v>
      </c>
      <c r="D28467">
        <f t="shared" si="1777"/>
        <v>32.380181400039874</v>
      </c>
      <c r="G28467">
        <f t="shared" si="1778"/>
        <v>6.9274233670960143E-8</v>
      </c>
      <c r="H28467">
        <f t="shared" si="1779"/>
        <v>1.4065950541593355E-8</v>
      </c>
    </row>
    <row r="28468" spans="1:8" x14ac:dyDescent="0.25">
      <c r="A28468" s="1">
        <v>3114.6834105100002</v>
      </c>
      <c r="B28468" s="1">
        <v>12135.539670759999</v>
      </c>
      <c r="C28468">
        <f t="shared" si="1776"/>
        <v>41.004630600009477</v>
      </c>
      <c r="D28468">
        <f t="shared" si="1777"/>
        <v>32.380245599961199</v>
      </c>
      <c r="G28468">
        <f t="shared" si="1778"/>
        <v>9.5728354134008708E-8</v>
      </c>
      <c r="H28468">
        <f t="shared" si="1779"/>
        <v>2.9593642213298808E-9</v>
      </c>
    </row>
    <row r="28469" spans="1:8" x14ac:dyDescent="0.25">
      <c r="A28469" s="1">
        <v>3114.6834112699999</v>
      </c>
      <c r="B28469" s="1">
        <v>12135.53967091</v>
      </c>
      <c r="C28469">
        <f t="shared" si="1776"/>
        <v>41.004676199991081</v>
      </c>
      <c r="D28469">
        <f t="shared" si="1777"/>
        <v>32.38025460002973</v>
      </c>
      <c r="G28469">
        <f t="shared" si="1778"/>
        <v>6.9590444704265477E-8</v>
      </c>
      <c r="H28469">
        <f t="shared" si="1779"/>
        <v>2.0611573003837447E-9</v>
      </c>
    </row>
    <row r="28470" spans="1:8" x14ac:dyDescent="0.25">
      <c r="A28470" s="1">
        <v>3114.6834110099999</v>
      </c>
      <c r="B28470" s="1">
        <v>12135.539669010001</v>
      </c>
      <c r="C28470">
        <f t="shared" si="1776"/>
        <v>41.004660599992349</v>
      </c>
      <c r="D28470">
        <f t="shared" si="1777"/>
        <v>32.380140600034792</v>
      </c>
      <c r="G28470">
        <f t="shared" si="1778"/>
        <v>7.8064364274341888E-8</v>
      </c>
      <c r="H28470">
        <f t="shared" si="1779"/>
        <v>2.5408348907630713E-8</v>
      </c>
    </row>
    <row r="28471" spans="1:8" x14ac:dyDescent="0.25">
      <c r="A28471" s="1">
        <v>3114.6834118800002</v>
      </c>
      <c r="B28471" s="1">
        <v>12135.53966964</v>
      </c>
      <c r="C28471">
        <f t="shared" si="1776"/>
        <v>41.004712800013294</v>
      </c>
      <c r="D28471">
        <f t="shared" si="1777"/>
        <v>32.38017840001703</v>
      </c>
      <c r="G28471">
        <f t="shared" si="1778"/>
        <v>5.1619833958023735E-8</v>
      </c>
      <c r="H28471">
        <f t="shared" si="1779"/>
        <v>1.4786555857874945E-8</v>
      </c>
    </row>
    <row r="28472" spans="1:8" x14ac:dyDescent="0.25">
      <c r="A28472" s="1">
        <v>3114.68340988</v>
      </c>
      <c r="B28472" s="1">
        <v>12135.53966902</v>
      </c>
      <c r="C28472">
        <f t="shared" si="1776"/>
        <v>41.004592799999955</v>
      </c>
      <c r="D28472">
        <f t="shared" si="1777"/>
        <v>32.380141199973878</v>
      </c>
      <c r="G28472">
        <f t="shared" si="1778"/>
        <v>1.2054784002975264E-7</v>
      </c>
      <c r="H28472">
        <f t="shared" si="1779"/>
        <v>2.5217448295962537E-8</v>
      </c>
    </row>
    <row r="28473" spans="1:8" x14ac:dyDescent="0.25">
      <c r="A28473" s="1">
        <v>3114.6834112699999</v>
      </c>
      <c r="B28473" s="1">
        <v>12135.539671140001</v>
      </c>
      <c r="C28473">
        <f t="shared" si="1776"/>
        <v>41.004676199991081</v>
      </c>
      <c r="D28473">
        <f t="shared" si="1777"/>
        <v>32.380268400047498</v>
      </c>
      <c r="G28473">
        <f t="shared" si="1778"/>
        <v>6.9590444704265477E-8</v>
      </c>
      <c r="H28473">
        <f t="shared" si="1779"/>
        <v>9.9855699800330345E-10</v>
      </c>
    </row>
    <row r="28474" spans="1:8" x14ac:dyDescent="0.25">
      <c r="A28474" s="1">
        <v>3114.68341061</v>
      </c>
      <c r="B28474" s="1">
        <v>12135.539669739999</v>
      </c>
      <c r="C28474">
        <f t="shared" si="1776"/>
        <v>41.004636600000595</v>
      </c>
      <c r="D28474">
        <f t="shared" si="1777"/>
        <v>32.380184399953578</v>
      </c>
      <c r="G28474">
        <f t="shared" si="1778"/>
        <v>9.2051559637799753E-8</v>
      </c>
      <c r="H28474">
        <f t="shared" si="1779"/>
        <v>1.3363370732453797E-8</v>
      </c>
    </row>
    <row r="28475" spans="1:8" x14ac:dyDescent="0.25">
      <c r="A28475" s="1">
        <v>3114.6834117100002</v>
      </c>
      <c r="B28475" s="1">
        <v>12135.53967108</v>
      </c>
      <c r="C28475">
        <f t="shared" si="1776"/>
        <v>41.004702600012024</v>
      </c>
      <c r="D28475">
        <f t="shared" si="1777"/>
        <v>32.38026479997643</v>
      </c>
      <c r="G28475">
        <f t="shared" si="1778"/>
        <v>5.6358754289900722E-8</v>
      </c>
      <c r="H28475">
        <f t="shared" si="1779"/>
        <v>1.2390416591834179E-9</v>
      </c>
    </row>
    <row r="28476" spans="1:8" x14ac:dyDescent="0.25">
      <c r="A28476" s="1">
        <v>3114.68341156</v>
      </c>
      <c r="B28476" s="1">
        <v>12135.53967151</v>
      </c>
      <c r="C28476">
        <f t="shared" si="1776"/>
        <v>41.004693599998063</v>
      </c>
      <c r="D28476">
        <f t="shared" si="1777"/>
        <v>32.380290599976433</v>
      </c>
      <c r="G28476">
        <f t="shared" si="1778"/>
        <v>6.071296095328837E-8</v>
      </c>
      <c r="H28476">
        <f t="shared" si="1779"/>
        <v>8.8360443020017741E-11</v>
      </c>
    </row>
    <row r="28477" spans="1:8" x14ac:dyDescent="0.25">
      <c r="A28477" s="1">
        <v>3114.6834103900001</v>
      </c>
      <c r="B28477" s="1">
        <v>12135.53966894</v>
      </c>
      <c r="C28477">
        <f t="shared" si="1776"/>
        <v>41.004623400003766</v>
      </c>
      <c r="D28477">
        <f t="shared" si="1777"/>
        <v>32.380136400024639</v>
      </c>
      <c r="G28477">
        <f t="shared" si="1778"/>
        <v>1.0023555761411147E-7</v>
      </c>
      <c r="H28477">
        <f t="shared" si="1779"/>
        <v>2.6764951937420746E-8</v>
      </c>
    </row>
    <row r="28478" spans="1:8" x14ac:dyDescent="0.25">
      <c r="A28478" s="1">
        <v>3114.68341048</v>
      </c>
      <c r="B28478" s="1">
        <v>12135.539672049999</v>
      </c>
      <c r="C28478">
        <f t="shared" si="1776"/>
        <v>41.004628800001228</v>
      </c>
      <c r="D28478">
        <f t="shared" si="1777"/>
        <v>32.380322999961209</v>
      </c>
      <c r="G28478">
        <f t="shared" si="1778"/>
        <v>9.6845439234134169E-8</v>
      </c>
      <c r="H28478">
        <f t="shared" si="1779"/>
        <v>5.2899821567282317E-10</v>
      </c>
    </row>
    <row r="28479" spans="1:8" x14ac:dyDescent="0.25">
      <c r="A28479" s="1">
        <v>3114.6834108500002</v>
      </c>
      <c r="B28479" s="1">
        <v>12135.539672110001</v>
      </c>
      <c r="C28479">
        <f t="shared" si="1776"/>
        <v>41.004651000012018</v>
      </c>
      <c r="D28479">
        <f t="shared" si="1777"/>
        <v>32.380326600032276</v>
      </c>
      <c r="G28479">
        <f t="shared" si="1778"/>
        <v>8.3520993052336722E-8</v>
      </c>
      <c r="H28479">
        <f t="shared" si="1779"/>
        <v>7.0756171719957269E-10</v>
      </c>
    </row>
    <row r="28480" spans="1:8" x14ac:dyDescent="0.25">
      <c r="A28480" s="1">
        <v>3114.6834104899999</v>
      </c>
      <c r="B28480" s="1">
        <v>12135.53966919</v>
      </c>
      <c r="C28480">
        <f t="shared" si="1776"/>
        <v>41.004629399994883</v>
      </c>
      <c r="D28480">
        <f t="shared" si="1777"/>
        <v>32.380151400029717</v>
      </c>
      <c r="G28480">
        <f t="shared" si="1778"/>
        <v>9.6472363177274134E-8</v>
      </c>
      <c r="H28480">
        <f t="shared" si="1779"/>
        <v>2.2081951167462718E-8</v>
      </c>
    </row>
    <row r="28481" spans="1:8" x14ac:dyDescent="0.25">
      <c r="A28481" s="1">
        <v>3114.6834101099998</v>
      </c>
      <c r="B28481" s="1">
        <v>12135.539671</v>
      </c>
      <c r="C28481">
        <f t="shared" si="1776"/>
        <v>41.004606599990439</v>
      </c>
      <c r="D28481">
        <f t="shared" si="1777"/>
        <v>32.380260000027192</v>
      </c>
      <c r="G28481">
        <f t="shared" si="1778"/>
        <v>1.1115556637405497E-7</v>
      </c>
      <c r="H28481">
        <f t="shared" si="1779"/>
        <v>1.599997824481955E-9</v>
      </c>
    </row>
    <row r="28482" spans="1:8" x14ac:dyDescent="0.25">
      <c r="A28482" s="1">
        <v>3114.6834117200001</v>
      </c>
      <c r="B28482" s="1">
        <v>12135.539669330001</v>
      </c>
      <c r="C28482">
        <f t="shared" ref="C28482:C28545" si="1780">MOD(A28482,1)*60</f>
        <v>41.004703200005679</v>
      </c>
      <c r="D28482">
        <f t="shared" ref="D28482:D28545" si="1781">MOD(B28482,1)*60</f>
        <v>32.380159800050023</v>
      </c>
      <c r="G28482">
        <f t="shared" ref="G28482:G28545" si="1782">(C28482-E$1)^2</f>
        <v>5.6074237309438052E-8</v>
      </c>
      <c r="H28482">
        <f t="shared" ref="H28482:H28545" si="1783">(D28482-F$1)^2</f>
        <v>1.9656025972944427E-8</v>
      </c>
    </row>
    <row r="28483" spans="1:8" x14ac:dyDescent="0.25">
      <c r="A28483" s="1">
        <v>3114.6834099600001</v>
      </c>
      <c r="B28483" s="1">
        <v>12135.539671410001</v>
      </c>
      <c r="C28483">
        <f t="shared" si="1780"/>
        <v>41.004597600003763</v>
      </c>
      <c r="D28483">
        <f t="shared" si="1781"/>
        <v>32.380284600039886</v>
      </c>
      <c r="G28483">
        <f t="shared" si="1782"/>
        <v>1.1723775742178804E-7</v>
      </c>
      <c r="H28483">
        <f t="shared" si="1783"/>
        <v>2.3715877146539077E-10</v>
      </c>
    </row>
    <row r="28484" spans="1:8" x14ac:dyDescent="0.25">
      <c r="A28484" s="1">
        <v>3114.6834106299998</v>
      </c>
      <c r="B28484" s="1">
        <v>12135.539671549999</v>
      </c>
      <c r="C28484">
        <f t="shared" si="1780"/>
        <v>41.004637799987904</v>
      </c>
      <c r="D28484">
        <f t="shared" si="1781"/>
        <v>32.380292999951052</v>
      </c>
      <c r="G28484">
        <f t="shared" si="1782"/>
        <v>9.1324847309359057E-8</v>
      </c>
      <c r="H28484">
        <f t="shared" si="1783"/>
        <v>4.9000685243968378E-11</v>
      </c>
    </row>
    <row r="28485" spans="1:8" x14ac:dyDescent="0.25">
      <c r="A28485" s="1">
        <v>3114.6834107499999</v>
      </c>
      <c r="B28485" s="1">
        <v>12135.539671729999</v>
      </c>
      <c r="C28485">
        <f t="shared" si="1780"/>
        <v>41.004644999993616</v>
      </c>
      <c r="D28485">
        <f t="shared" si="1781"/>
        <v>32.380303799945978</v>
      </c>
      <c r="G28485">
        <f t="shared" si="1782"/>
        <v>8.7025003765344783E-8</v>
      </c>
      <c r="H28485">
        <f t="shared" si="1783"/>
        <v>1.4439589444917333E-11</v>
      </c>
    </row>
    <row r="28486" spans="1:8" x14ac:dyDescent="0.25">
      <c r="A28486" s="1">
        <v>3114.6834111500002</v>
      </c>
      <c r="B28486" s="1">
        <v>12135.53967088</v>
      </c>
      <c r="C28486">
        <f t="shared" si="1780"/>
        <v>41.004669000012655</v>
      </c>
      <c r="D28486">
        <f t="shared" si="1781"/>
        <v>32.380252799994196</v>
      </c>
      <c r="G28486">
        <f t="shared" si="1782"/>
        <v>7.3440993139985115E-8</v>
      </c>
      <c r="H28486">
        <f t="shared" si="1783"/>
        <v>2.2278405477555254E-9</v>
      </c>
    </row>
    <row r="28487" spans="1:8" x14ac:dyDescent="0.25">
      <c r="A28487" s="1">
        <v>3114.6834102100001</v>
      </c>
      <c r="B28487" s="1">
        <v>12135.53966869</v>
      </c>
      <c r="C28487">
        <f t="shared" si="1780"/>
        <v>41.004612600008841</v>
      </c>
      <c r="D28487">
        <f t="shared" si="1781"/>
        <v>32.380121400019561</v>
      </c>
      <c r="G28487">
        <f t="shared" si="1782"/>
        <v>1.0719075420963728E-7</v>
      </c>
      <c r="H28487">
        <f t="shared" si="1783"/>
        <v>3.1897953012061008E-8</v>
      </c>
    </row>
    <row r="28488" spans="1:8" x14ac:dyDescent="0.25">
      <c r="A28488" s="1">
        <v>3114.6834103699998</v>
      </c>
      <c r="B28488" s="1">
        <v>12135.53966961</v>
      </c>
      <c r="C28488">
        <f t="shared" si="1780"/>
        <v>41.004622199989171</v>
      </c>
      <c r="D28488">
        <f t="shared" si="1781"/>
        <v>32.380176599981496</v>
      </c>
      <c r="G28488">
        <f t="shared" si="1782"/>
        <v>1.0099684688124377E-7</v>
      </c>
      <c r="H28488">
        <f t="shared" si="1783"/>
        <v>1.5227564566342192E-8</v>
      </c>
    </row>
    <row r="28489" spans="1:8" x14ac:dyDescent="0.25">
      <c r="A28489" s="1">
        <v>3114.6834099900002</v>
      </c>
      <c r="B28489" s="1">
        <v>12135.53966884</v>
      </c>
      <c r="C28489">
        <f t="shared" si="1780"/>
        <v>41.004599400012012</v>
      </c>
      <c r="D28489">
        <f t="shared" si="1781"/>
        <v>32.380130399978952</v>
      </c>
      <c r="G28489">
        <f t="shared" si="1782"/>
        <v>1.1600835181604141E-7</v>
      </c>
      <c r="H28489">
        <f t="shared" si="1783"/>
        <v>2.876416713874385E-8</v>
      </c>
    </row>
    <row r="28490" spans="1:8" x14ac:dyDescent="0.25">
      <c r="A28490" s="1">
        <v>3114.6834113</v>
      </c>
      <c r="B28490" s="1">
        <v>12135.53966914</v>
      </c>
      <c r="C28490">
        <f t="shared" si="1780"/>
        <v>41.00467799999933</v>
      </c>
      <c r="D28490">
        <f t="shared" si="1781"/>
        <v>32.380148400006874</v>
      </c>
      <c r="G28490">
        <f t="shared" si="1782"/>
        <v>6.8644000349627741E-8</v>
      </c>
      <c r="H28490">
        <f t="shared" si="1783"/>
        <v>2.2982557915290014E-8</v>
      </c>
    </row>
    <row r="28491" spans="1:8" x14ac:dyDescent="0.25">
      <c r="A28491" s="1">
        <v>3114.6834106900001</v>
      </c>
      <c r="B28491" s="1">
        <v>12135.539670059999</v>
      </c>
      <c r="C28491">
        <f t="shared" si="1780"/>
        <v>41.004641400004402</v>
      </c>
      <c r="D28491">
        <f t="shared" si="1781"/>
        <v>32.380203599968809</v>
      </c>
      <c r="G28491">
        <f t="shared" si="1782"/>
        <v>8.9161957369536405E-8</v>
      </c>
      <c r="H28491">
        <f t="shared" si="1783"/>
        <v>9.2929660133564192E-9</v>
      </c>
    </row>
    <row r="28492" spans="1:8" x14ac:dyDescent="0.25">
      <c r="A28492" s="1">
        <v>3114.6834105799999</v>
      </c>
      <c r="B28492" s="1">
        <v>12135.53967272</v>
      </c>
      <c r="C28492">
        <f t="shared" si="1780"/>
        <v>41.004634799992346</v>
      </c>
      <c r="D28492">
        <f t="shared" si="1781"/>
        <v>32.380363200027205</v>
      </c>
      <c r="G28492">
        <f t="shared" si="1782"/>
        <v>9.3147044670913722E-8</v>
      </c>
      <c r="H28492">
        <f t="shared" si="1783"/>
        <v>3.9942434388743131E-9</v>
      </c>
    </row>
    <row r="28493" spans="1:8" x14ac:dyDescent="0.25">
      <c r="A28493" s="1">
        <v>3114.6834092499998</v>
      </c>
      <c r="B28493" s="1">
        <v>12135.53967068</v>
      </c>
      <c r="C28493">
        <f t="shared" si="1780"/>
        <v>41.004554999990432</v>
      </c>
      <c r="D28493">
        <f t="shared" si="1781"/>
        <v>32.380240800011961</v>
      </c>
      <c r="G28493">
        <f t="shared" si="1782"/>
        <v>1.4822500736529436E-7</v>
      </c>
      <c r="H28493">
        <f t="shared" si="1783"/>
        <v>3.5046385835869631E-9</v>
      </c>
    </row>
    <row r="28494" spans="1:8" x14ac:dyDescent="0.25">
      <c r="A28494" s="1">
        <v>3114.6834105100002</v>
      </c>
      <c r="B28494" s="1">
        <v>12135.539668519999</v>
      </c>
      <c r="C28494">
        <f t="shared" si="1780"/>
        <v>41.004630600009477</v>
      </c>
      <c r="D28494">
        <f t="shared" si="1781"/>
        <v>32.380111199963721</v>
      </c>
      <c r="G28494">
        <f t="shared" si="1782"/>
        <v>9.5728354134008708E-8</v>
      </c>
      <c r="H28494">
        <f t="shared" si="1783"/>
        <v>3.5645453698143416E-8</v>
      </c>
    </row>
    <row r="28495" spans="1:8" x14ac:dyDescent="0.25">
      <c r="A28495" s="1">
        <v>3114.6834108500002</v>
      </c>
      <c r="B28495" s="1">
        <v>12135.5396702</v>
      </c>
      <c r="C28495">
        <f t="shared" si="1780"/>
        <v>41.004651000012018</v>
      </c>
      <c r="D28495">
        <f t="shared" si="1781"/>
        <v>32.380211999989115</v>
      </c>
      <c r="G28495">
        <f t="shared" si="1782"/>
        <v>8.3520993052336722E-8</v>
      </c>
      <c r="H28495">
        <f t="shared" si="1783"/>
        <v>7.7440019155144791E-9</v>
      </c>
    </row>
    <row r="28496" spans="1:8" x14ac:dyDescent="0.25">
      <c r="A28496" s="1">
        <v>3114.6834106699998</v>
      </c>
      <c r="B28496" s="1">
        <v>12135.539670550001</v>
      </c>
      <c r="C28496">
        <f t="shared" si="1780"/>
        <v>41.004640199989808</v>
      </c>
      <c r="D28496">
        <f t="shared" si="1781"/>
        <v>32.38023300003988</v>
      </c>
      <c r="G28496">
        <f t="shared" si="1782"/>
        <v>8.9880046109743709E-8</v>
      </c>
      <c r="H28496">
        <f t="shared" si="1783"/>
        <v>4.4889946558950305E-9</v>
      </c>
    </row>
    <row r="28497" spans="1:8" x14ac:dyDescent="0.25">
      <c r="A28497" s="1">
        <v>3114.6834100800002</v>
      </c>
      <c r="B28497" s="1">
        <v>12135.53966952</v>
      </c>
      <c r="C28497">
        <f t="shared" si="1780"/>
        <v>41.004604800009474</v>
      </c>
      <c r="D28497">
        <f t="shared" si="1781"/>
        <v>32.380171199984034</v>
      </c>
      <c r="G28497">
        <f t="shared" si="1782"/>
        <v>1.1235903364692049E-7</v>
      </c>
      <c r="H28497">
        <f t="shared" si="1783"/>
        <v>1.6589444112510585E-8</v>
      </c>
    </row>
    <row r="28498" spans="1:8" x14ac:dyDescent="0.25">
      <c r="A28498" s="1">
        <v>3114.6834098099998</v>
      </c>
      <c r="B28498" s="1">
        <v>12135.53967018</v>
      </c>
      <c r="C28498">
        <f t="shared" si="1780"/>
        <v>41.004588599989802</v>
      </c>
      <c r="D28498">
        <f t="shared" si="1781"/>
        <v>32.380210800001805</v>
      </c>
      <c r="G28498">
        <f t="shared" si="1782"/>
        <v>1.2348196716564058E-7</v>
      </c>
      <c r="H28498">
        <f t="shared" si="1783"/>
        <v>7.95663967765324E-9</v>
      </c>
    </row>
    <row r="28499" spans="1:8" x14ac:dyDescent="0.25">
      <c r="A28499" s="1">
        <v>3114.6834105600001</v>
      </c>
      <c r="B28499" s="1">
        <v>12135.53966911</v>
      </c>
      <c r="C28499">
        <f t="shared" si="1780"/>
        <v>41.004633600005036</v>
      </c>
      <c r="D28499">
        <f t="shared" si="1781"/>
        <v>32.38014659997134</v>
      </c>
      <c r="G28499">
        <f t="shared" si="1782"/>
        <v>9.388095691255238E-8</v>
      </c>
      <c r="H28499">
        <f t="shared" si="1783"/>
        <v>2.35315687923575E-8</v>
      </c>
    </row>
    <row r="28500" spans="1:8" x14ac:dyDescent="0.25">
      <c r="A28500" s="1">
        <v>3114.6834107499999</v>
      </c>
      <c r="B28500" s="1">
        <v>12135.53966941</v>
      </c>
      <c r="C28500">
        <f t="shared" si="1780"/>
        <v>41.004644999993616</v>
      </c>
      <c r="D28500">
        <f t="shared" si="1781"/>
        <v>32.380164599999262</v>
      </c>
      <c r="G28500">
        <f t="shared" si="1782"/>
        <v>8.7025003765344783E-8</v>
      </c>
      <c r="H28500">
        <f t="shared" si="1783"/>
        <v>1.8333160199512371E-8</v>
      </c>
    </row>
    <row r="28501" spans="1:8" x14ac:dyDescent="0.25">
      <c r="A28501" s="1">
        <v>3114.6834105799999</v>
      </c>
      <c r="B28501" s="1">
        <v>12135.53966868</v>
      </c>
      <c r="C28501">
        <f t="shared" si="1780"/>
        <v>41.004634799992346</v>
      </c>
      <c r="D28501">
        <f t="shared" si="1781"/>
        <v>32.380120799971337</v>
      </c>
      <c r="G28501">
        <f t="shared" si="1782"/>
        <v>9.3147044670913722E-8</v>
      </c>
      <c r="H28501">
        <f t="shared" si="1783"/>
        <v>3.2112650272225635E-8</v>
      </c>
    </row>
    <row r="28502" spans="1:8" x14ac:dyDescent="0.25">
      <c r="A28502" s="1">
        <v>3114.6834101200002</v>
      </c>
      <c r="B28502" s="1">
        <v>12135.539669940001</v>
      </c>
      <c r="C28502">
        <f t="shared" si="1780"/>
        <v>41.004607200011378</v>
      </c>
      <c r="D28502">
        <f t="shared" si="1781"/>
        <v>32.380196400044952</v>
      </c>
      <c r="G28502">
        <f t="shared" si="1782"/>
        <v>1.1075583242518581E-7</v>
      </c>
      <c r="H28502">
        <f t="shared" si="1783"/>
        <v>1.0732950685682021E-8</v>
      </c>
    </row>
    <row r="28503" spans="1:8" x14ac:dyDescent="0.25">
      <c r="A28503" s="1">
        <v>3114.6834102500002</v>
      </c>
      <c r="B28503" s="1">
        <v>12135.53967081</v>
      </c>
      <c r="C28503">
        <f t="shared" si="1780"/>
        <v>41.004615000010745</v>
      </c>
      <c r="D28503">
        <f t="shared" si="1781"/>
        <v>32.380248599984043</v>
      </c>
      <c r="G28503">
        <f t="shared" si="1782"/>
        <v>1.0562499301456183E-7</v>
      </c>
      <c r="H28503">
        <f t="shared" si="1783"/>
        <v>2.6419616402250305E-9</v>
      </c>
    </row>
    <row r="28504" spans="1:8" x14ac:dyDescent="0.25">
      <c r="A28504" s="1">
        <v>3114.6834084500001</v>
      </c>
      <c r="B28504" s="1">
        <v>12135.539671140001</v>
      </c>
      <c r="C28504">
        <f t="shared" si="1780"/>
        <v>41.004507000006924</v>
      </c>
      <c r="D28504">
        <f t="shared" si="1781"/>
        <v>32.380268400047498</v>
      </c>
      <c r="G28504">
        <f t="shared" si="1782"/>
        <v>1.8748899400141224E-7</v>
      </c>
      <c r="H28504">
        <f t="shared" si="1783"/>
        <v>9.9855699800330345E-10</v>
      </c>
    </row>
    <row r="28505" spans="1:8" x14ac:dyDescent="0.25">
      <c r="A28505" s="1">
        <v>3114.6834099600001</v>
      </c>
      <c r="B28505" s="1">
        <v>12135.53966997</v>
      </c>
      <c r="C28505">
        <f t="shared" si="1780"/>
        <v>41.004597600003763</v>
      </c>
      <c r="D28505">
        <f t="shared" si="1781"/>
        <v>32.380198199971346</v>
      </c>
      <c r="G28505">
        <f t="shared" si="1782"/>
        <v>1.1723775742178804E-7</v>
      </c>
      <c r="H28505">
        <f t="shared" si="1783"/>
        <v>1.0363245833572749E-8</v>
      </c>
    </row>
    <row r="28506" spans="1:8" x14ac:dyDescent="0.25">
      <c r="A28506" s="1">
        <v>3114.6834095700001</v>
      </c>
      <c r="B28506" s="1">
        <v>12135.539671070001</v>
      </c>
      <c r="C28506">
        <f t="shared" si="1780"/>
        <v>41.004574200005663</v>
      </c>
      <c r="D28506">
        <f t="shared" si="1781"/>
        <v>32.380264200037345</v>
      </c>
      <c r="G28506">
        <f t="shared" si="1782"/>
        <v>1.3380963585496041E-7</v>
      </c>
      <c r="H28506">
        <f t="shared" si="1783"/>
        <v>1.281637325957332E-9</v>
      </c>
    </row>
    <row r="28507" spans="1:8" x14ac:dyDescent="0.25">
      <c r="A28507" s="1">
        <v>3114.68340984</v>
      </c>
      <c r="B28507" s="1">
        <v>12135.539671299999</v>
      </c>
      <c r="C28507">
        <f t="shared" si="1780"/>
        <v>41.004590399998051</v>
      </c>
      <c r="D28507">
        <f t="shared" si="1781"/>
        <v>32.380277999945974</v>
      </c>
      <c r="G28507">
        <f t="shared" si="1782"/>
        <v>1.2222016136115083E-7</v>
      </c>
      <c r="H28507">
        <f t="shared" si="1783"/>
        <v>4.8400237705288869E-10</v>
      </c>
    </row>
    <row r="28508" spans="1:8" x14ac:dyDescent="0.25">
      <c r="A28508" s="1">
        <v>3114.6834102600001</v>
      </c>
      <c r="B28508" s="1">
        <v>12135.53967048</v>
      </c>
      <c r="C28508">
        <f t="shared" si="1780"/>
        <v>41.004615600004399</v>
      </c>
      <c r="D28508">
        <f t="shared" si="1781"/>
        <v>32.380228800029727</v>
      </c>
      <c r="G28508">
        <f t="shared" si="1782"/>
        <v>1.052353571442499E-7</v>
      </c>
      <c r="H28508">
        <f t="shared" si="1783"/>
        <v>5.069435766677731E-9</v>
      </c>
    </row>
    <row r="28509" spans="1:8" x14ac:dyDescent="0.25">
      <c r="A28509" s="1">
        <v>3114.6834102900002</v>
      </c>
      <c r="B28509" s="1">
        <v>12135.539669</v>
      </c>
      <c r="C28509">
        <f t="shared" si="1780"/>
        <v>41.004617400012648</v>
      </c>
      <c r="D28509">
        <f t="shared" si="1781"/>
        <v>32.380139999986568</v>
      </c>
      <c r="G28509">
        <f t="shared" si="1782"/>
        <v>1.0407075183776362E-7</v>
      </c>
      <c r="H28509">
        <f t="shared" si="1783"/>
        <v>2.560000429769807E-8</v>
      </c>
    </row>
    <row r="28510" spans="1:8" x14ac:dyDescent="0.25">
      <c r="A28510" s="1">
        <v>3114.68340979</v>
      </c>
      <c r="B28510" s="1">
        <v>12135.53967134</v>
      </c>
      <c r="C28510">
        <f t="shared" si="1780"/>
        <v>41.004587400002492</v>
      </c>
      <c r="D28510">
        <f t="shared" si="1781"/>
        <v>32.380280400029733</v>
      </c>
      <c r="G28510">
        <f t="shared" si="1782"/>
        <v>1.2432675824078346E-7</v>
      </c>
      <c r="H28510">
        <f t="shared" si="1783"/>
        <v>3.8415883440692957E-10</v>
      </c>
    </row>
    <row r="28511" spans="1:8" x14ac:dyDescent="0.25">
      <c r="A28511" s="1">
        <v>3114.6834109000001</v>
      </c>
      <c r="B28511" s="1">
        <v>12135.539667859999</v>
      </c>
      <c r="C28511">
        <f t="shared" si="1780"/>
        <v>41.004654000007577</v>
      </c>
      <c r="D28511">
        <f t="shared" si="1781"/>
        <v>32.38007159994595</v>
      </c>
      <c r="G28511">
        <f t="shared" si="1782"/>
        <v>8.1795995664916174E-8</v>
      </c>
      <c r="H28511">
        <f t="shared" si="1783"/>
        <v>5.2166584689334821E-8</v>
      </c>
    </row>
    <row r="28512" spans="1:8" x14ac:dyDescent="0.25">
      <c r="A28512" s="1">
        <v>3114.6834103400001</v>
      </c>
      <c r="B28512" s="1">
        <v>12135.539669489999</v>
      </c>
      <c r="C28512">
        <f t="shared" si="1780"/>
        <v>41.004620400008207</v>
      </c>
      <c r="D28512">
        <f t="shared" si="1781"/>
        <v>32.3801693999485</v>
      </c>
      <c r="G28512">
        <f t="shared" si="1782"/>
        <v>1.0214415475258568E-7</v>
      </c>
      <c r="H28512">
        <f t="shared" si="1783"/>
        <v>1.7056373451456544E-8</v>
      </c>
    </row>
    <row r="28513" spans="1:8" x14ac:dyDescent="0.25">
      <c r="A28513" s="1">
        <v>3114.6834106800002</v>
      </c>
      <c r="B28513" s="1">
        <v>12135.539669170001</v>
      </c>
      <c r="C28513">
        <f t="shared" si="1780"/>
        <v>41.004640800010748</v>
      </c>
      <c r="D28513">
        <f t="shared" si="1781"/>
        <v>32.380150200042408</v>
      </c>
      <c r="G28513">
        <f t="shared" si="1782"/>
        <v>8.9520633567259054E-8</v>
      </c>
      <c r="H28513">
        <f t="shared" si="1783"/>
        <v>2.244002729406957E-8</v>
      </c>
    </row>
    <row r="28514" spans="1:8" x14ac:dyDescent="0.25">
      <c r="A28514" s="1">
        <v>3114.6834097800001</v>
      </c>
      <c r="B28514" s="1">
        <v>12135.53966934</v>
      </c>
      <c r="C28514">
        <f t="shared" si="1780"/>
        <v>41.004586800008838</v>
      </c>
      <c r="D28514">
        <f t="shared" si="1781"/>
        <v>32.380160399989109</v>
      </c>
      <c r="G28514">
        <f t="shared" si="1782"/>
        <v>1.2475023375551215E-7</v>
      </c>
      <c r="H28514">
        <f t="shared" si="1783"/>
        <v>1.948816304041861E-8</v>
      </c>
    </row>
    <row r="28515" spans="1:8" x14ac:dyDescent="0.25">
      <c r="A28515" s="1">
        <v>3114.6834106000001</v>
      </c>
      <c r="B28515" s="1">
        <v>12135.539671349999</v>
      </c>
      <c r="C28515">
        <f t="shared" si="1780"/>
        <v>41.00463600000694</v>
      </c>
      <c r="D28515">
        <f t="shared" si="1781"/>
        <v>32.380280999968818</v>
      </c>
      <c r="G28515">
        <f t="shared" si="1782"/>
        <v>9.2415995779177356E-8</v>
      </c>
      <c r="H28515">
        <f t="shared" si="1783"/>
        <v>3.6100118485552045E-10</v>
      </c>
    </row>
    <row r="28516" spans="1:8" x14ac:dyDescent="0.25">
      <c r="A28516" s="1">
        <v>3114.68341014</v>
      </c>
      <c r="B28516" s="1">
        <v>12135.5396705</v>
      </c>
      <c r="C28516">
        <f t="shared" si="1780"/>
        <v>41.004608399998688</v>
      </c>
      <c r="D28516">
        <f t="shared" si="1781"/>
        <v>32.380230000017036</v>
      </c>
      <c r="G28516">
        <f t="shared" si="1782"/>
        <v>1.0995856086882557E-7</v>
      </c>
      <c r="H28516">
        <f t="shared" si="1783"/>
        <v>4.8999976146925922E-9</v>
      </c>
    </row>
    <row r="28517" spans="1:8" x14ac:dyDescent="0.25">
      <c r="A28517" s="1">
        <v>3114.6834118500001</v>
      </c>
      <c r="B28517" s="1">
        <v>12135.53966914</v>
      </c>
      <c r="C28517">
        <f t="shared" si="1780"/>
        <v>41.004711000005045</v>
      </c>
      <c r="D28517">
        <f t="shared" si="1781"/>
        <v>32.380148400006874</v>
      </c>
      <c r="G28517">
        <f t="shared" si="1782"/>
        <v>5.2440997688252706E-8</v>
      </c>
      <c r="H28517">
        <f t="shared" si="1783"/>
        <v>2.2982557915290014E-8</v>
      </c>
    </row>
    <row r="28518" spans="1:8" x14ac:dyDescent="0.25">
      <c r="A28518" s="1">
        <v>3114.6834103599999</v>
      </c>
      <c r="B28518" s="1">
        <v>12135.53966991</v>
      </c>
      <c r="C28518">
        <f t="shared" si="1780"/>
        <v>41.004621599995517</v>
      </c>
      <c r="D28518">
        <f t="shared" si="1781"/>
        <v>32.380194600009418</v>
      </c>
      <c r="G28518">
        <f t="shared" si="1782"/>
        <v>1.0137856285358624E-7</v>
      </c>
      <c r="H28518">
        <f t="shared" si="1783"/>
        <v>1.1109158014407234E-8</v>
      </c>
    </row>
    <row r="28519" spans="1:8" x14ac:dyDescent="0.25">
      <c r="A28519" s="1">
        <v>3114.68341078</v>
      </c>
      <c r="B28519" s="1">
        <v>12135.53967007</v>
      </c>
      <c r="C28519">
        <f t="shared" si="1780"/>
        <v>41.004646800001865</v>
      </c>
      <c r="D28519">
        <f t="shared" si="1781"/>
        <v>32.380204200017033</v>
      </c>
      <c r="G28519">
        <f t="shared" si="1782"/>
        <v>8.5966238905085879E-8</v>
      </c>
      <c r="H28519">
        <f t="shared" si="1783"/>
        <v>9.1776367361251821E-9</v>
      </c>
    </row>
    <row r="28520" spans="1:8" x14ac:dyDescent="0.25">
      <c r="A28520" s="1">
        <v>3114.68341065</v>
      </c>
      <c r="B28520" s="1">
        <v>12135.53966982</v>
      </c>
      <c r="C28520">
        <f t="shared" si="1780"/>
        <v>41.004639000002499</v>
      </c>
      <c r="D28520">
        <f t="shared" si="1781"/>
        <v>32.380189200011955</v>
      </c>
      <c r="G28520">
        <f t="shared" si="1782"/>
        <v>9.0600998494529451E-8</v>
      </c>
      <c r="H28520">
        <f t="shared" si="1783"/>
        <v>1.2276637350372725E-8</v>
      </c>
    </row>
    <row r="28521" spans="1:8" x14ac:dyDescent="0.25">
      <c r="A28521" s="1">
        <v>3114.6834107599998</v>
      </c>
      <c r="B28521" s="1">
        <v>12135.539669420001</v>
      </c>
      <c r="C28521">
        <f t="shared" si="1780"/>
        <v>41.004645599987271</v>
      </c>
      <c r="D28521">
        <f t="shared" si="1781"/>
        <v>32.380165200047486</v>
      </c>
      <c r="G28521">
        <f t="shared" si="1782"/>
        <v>8.6671367493764122E-8</v>
      </c>
      <c r="H28521">
        <f t="shared" si="1783"/>
        <v>1.817102719732104E-8</v>
      </c>
    </row>
    <row r="28522" spans="1:8" x14ac:dyDescent="0.25">
      <c r="A28522" s="1">
        <v>3114.6834107</v>
      </c>
      <c r="B28522" s="1">
        <v>12135.53967091</v>
      </c>
      <c r="C28522">
        <f t="shared" si="1780"/>
        <v>41.004641999998057</v>
      </c>
      <c r="D28522">
        <f t="shared" si="1781"/>
        <v>32.38025460002973</v>
      </c>
      <c r="G28522">
        <f t="shared" si="1782"/>
        <v>8.8804001156585259E-8</v>
      </c>
      <c r="H28522">
        <f t="shared" si="1783"/>
        <v>2.0611573003837447E-9</v>
      </c>
    </row>
    <row r="28523" spans="1:8" x14ac:dyDescent="0.25">
      <c r="A28523" s="1">
        <v>3114.6834099500002</v>
      </c>
      <c r="B28523" s="1">
        <v>12135.539670800001</v>
      </c>
      <c r="C28523">
        <f t="shared" si="1780"/>
        <v>41.004597000010108</v>
      </c>
      <c r="D28523">
        <f t="shared" si="1781"/>
        <v>32.380248000044958</v>
      </c>
      <c r="G28523">
        <f t="shared" si="1782"/>
        <v>1.1764899306443532E-7</v>
      </c>
      <c r="H28523">
        <f t="shared" si="1783"/>
        <v>2.7039953242214493E-9</v>
      </c>
    </row>
    <row r="28524" spans="1:8" x14ac:dyDescent="0.25">
      <c r="A28524" s="1">
        <v>3114.6834094000001</v>
      </c>
      <c r="B28524" s="1">
        <v>12135.5396698</v>
      </c>
      <c r="C28524">
        <f t="shared" si="1780"/>
        <v>41.004564000004393</v>
      </c>
      <c r="D28524">
        <f t="shared" si="1781"/>
        <v>32.380188000024646</v>
      </c>
      <c r="G28524">
        <f t="shared" si="1782"/>
        <v>1.4137599669462837E-7</v>
      </c>
      <c r="H28524">
        <f t="shared" si="1783"/>
        <v>1.2543994479009165E-8</v>
      </c>
    </row>
    <row r="28525" spans="1:8" x14ac:dyDescent="0.25">
      <c r="A28525" s="1">
        <v>3114.6834097699998</v>
      </c>
      <c r="B28525" s="1">
        <v>12135.53966925</v>
      </c>
      <c r="C28525">
        <f t="shared" si="1780"/>
        <v>41.004586199987898</v>
      </c>
      <c r="D28525">
        <f t="shared" si="1781"/>
        <v>32.380154999991646</v>
      </c>
      <c r="G28525">
        <f t="shared" si="1782"/>
        <v>1.2517444856176579E-7</v>
      </c>
      <c r="H28525">
        <f t="shared" si="1783"/>
        <v>2.1025002422158242E-8</v>
      </c>
    </row>
    <row r="28526" spans="1:8" x14ac:dyDescent="0.25">
      <c r="A28526" s="1">
        <v>3114.6834105200001</v>
      </c>
      <c r="B28526" s="1">
        <v>12135.53966945</v>
      </c>
      <c r="C28526">
        <f t="shared" si="1780"/>
        <v>41.004631200003132</v>
      </c>
      <c r="D28526">
        <f t="shared" si="1781"/>
        <v>32.380166999973881</v>
      </c>
      <c r="G28526">
        <f t="shared" si="1782"/>
        <v>9.5357438064204646E-8</v>
      </c>
      <c r="H28526">
        <f t="shared" si="1783"/>
        <v>1.7689006947312429E-8</v>
      </c>
    </row>
    <row r="28527" spans="1:8" x14ac:dyDescent="0.25">
      <c r="A28527" s="1">
        <v>3114.6834108600001</v>
      </c>
      <c r="B28527" s="1">
        <v>12135.53966962</v>
      </c>
      <c r="C28527">
        <f t="shared" si="1780"/>
        <v>41.004651600005673</v>
      </c>
      <c r="D28527">
        <f t="shared" si="1781"/>
        <v>32.380177200029721</v>
      </c>
      <c r="G28527">
        <f t="shared" si="1782"/>
        <v>8.3174556726695485E-8</v>
      </c>
      <c r="H28527">
        <f t="shared" si="1783"/>
        <v>1.5079832700217216E-8</v>
      </c>
    </row>
    <row r="28528" spans="1:8" x14ac:dyDescent="0.25">
      <c r="A28528" s="1">
        <v>3114.6834087900002</v>
      </c>
      <c r="B28528" s="1">
        <v>12135.53967188</v>
      </c>
      <c r="C28528">
        <f t="shared" si="1780"/>
        <v>41.004527400009465</v>
      </c>
      <c r="D28528">
        <f t="shared" si="1781"/>
        <v>32.380312800014508</v>
      </c>
      <c r="G28528">
        <f t="shared" si="1782"/>
        <v>1.7023875218755887E-7</v>
      </c>
      <c r="H28528">
        <f t="shared" si="1783"/>
        <v>1.6384037144726939E-10</v>
      </c>
    </row>
    <row r="28529" spans="1:8" x14ac:dyDescent="0.25">
      <c r="A28529" s="1">
        <v>3114.6834092200002</v>
      </c>
      <c r="B28529" s="1">
        <v>12135.53966885</v>
      </c>
      <c r="C28529">
        <f t="shared" si="1780"/>
        <v>41.004553200009468</v>
      </c>
      <c r="D28529">
        <f t="shared" si="1781"/>
        <v>32.380131000027177</v>
      </c>
      <c r="G28529">
        <f t="shared" si="1782"/>
        <v>1.4961423267369557E-7</v>
      </c>
      <c r="H28529">
        <f t="shared" si="1783"/>
        <v>2.8560990813627861E-8</v>
      </c>
    </row>
    <row r="28530" spans="1:8" x14ac:dyDescent="0.25">
      <c r="A28530" s="1">
        <v>3114.6834105299999</v>
      </c>
      <c r="B28530" s="1">
        <v>12135.539669080001</v>
      </c>
      <c r="C28530">
        <f t="shared" si="1780"/>
        <v>41.004631799996787</v>
      </c>
      <c r="D28530">
        <f t="shared" si="1781"/>
        <v>32.380144800044945</v>
      </c>
      <c r="G28530">
        <f t="shared" si="1782"/>
        <v>9.4987241979172088E-8</v>
      </c>
      <c r="H28530">
        <f t="shared" si="1783"/>
        <v>2.4087026048411279E-8</v>
      </c>
    </row>
    <row r="28531" spans="1:8" x14ac:dyDescent="0.25">
      <c r="A28531" s="1">
        <v>3114.6834112900001</v>
      </c>
      <c r="B28531" s="1">
        <v>12135.53967014</v>
      </c>
      <c r="C28531">
        <f t="shared" si="1780"/>
        <v>41.004677400005676</v>
      </c>
      <c r="D28531">
        <f t="shared" si="1781"/>
        <v>32.380208400027186</v>
      </c>
      <c r="G28531">
        <f t="shared" si="1782"/>
        <v>6.895875701790819E-8</v>
      </c>
      <c r="H28531">
        <f t="shared" si="1783"/>
        <v>8.3905550191888028E-9</v>
      </c>
    </row>
    <row r="28532" spans="1:8" x14ac:dyDescent="0.25">
      <c r="A28532" s="1">
        <v>3114.68341001</v>
      </c>
      <c r="B28532" s="1">
        <v>12135.53967002</v>
      </c>
      <c r="C28532">
        <f t="shared" si="1780"/>
        <v>41.004600599999321</v>
      </c>
      <c r="D28532">
        <f t="shared" si="1781"/>
        <v>32.38020119999419</v>
      </c>
      <c r="G28532">
        <f t="shared" si="1782"/>
        <v>1.151923604591733E-7</v>
      </c>
      <c r="H28532">
        <f t="shared" si="1783"/>
        <v>9.7614411477875629E-9</v>
      </c>
    </row>
    <row r="28533" spans="1:8" x14ac:dyDescent="0.25">
      <c r="A28533" s="1">
        <v>3114.68340975</v>
      </c>
      <c r="B28533" s="1">
        <v>12135.539669039999</v>
      </c>
      <c r="C28533">
        <f t="shared" si="1780"/>
        <v>41.004585000000588</v>
      </c>
      <c r="D28533">
        <f t="shared" si="1781"/>
        <v>32.380142399961187</v>
      </c>
      <c r="G28533">
        <f t="shared" si="1782"/>
        <v>1.2602499958056362E-7</v>
      </c>
      <c r="H28533">
        <f t="shared" si="1783"/>
        <v>2.4837772233313022E-8</v>
      </c>
    </row>
    <row r="28534" spans="1:8" x14ac:dyDescent="0.25">
      <c r="A28534" s="1">
        <v>3114.6834089499998</v>
      </c>
      <c r="B28534" s="1">
        <v>12135.53966774</v>
      </c>
      <c r="C28534">
        <f t="shared" si="1780"/>
        <v>41.004536999989796</v>
      </c>
      <c r="D28534">
        <f t="shared" si="1781"/>
        <v>32.380064400022093</v>
      </c>
      <c r="G28534">
        <f t="shared" si="1782"/>
        <v>1.6240900822280615E-7</v>
      </c>
      <c r="H28534">
        <f t="shared" si="1783"/>
        <v>5.5507349589102757E-8</v>
      </c>
    </row>
    <row r="28535" spans="1:8" x14ac:dyDescent="0.25">
      <c r="A28535" s="1">
        <v>3114.6834104099999</v>
      </c>
      <c r="B28535" s="1">
        <v>12135.539670210001</v>
      </c>
      <c r="C28535">
        <f t="shared" si="1780"/>
        <v>41.004624599991075</v>
      </c>
      <c r="D28535">
        <f t="shared" si="1781"/>
        <v>32.380212600037339</v>
      </c>
      <c r="G28535">
        <f t="shared" si="1782"/>
        <v>9.9477165628309983E-8</v>
      </c>
      <c r="H28535">
        <f t="shared" si="1783"/>
        <v>7.638753472823018E-9</v>
      </c>
    </row>
    <row r="28536" spans="1:8" x14ac:dyDescent="0.25">
      <c r="A28536" s="1">
        <v>3114.6834110200002</v>
      </c>
      <c r="B28536" s="1">
        <v>12135.539670579999</v>
      </c>
      <c r="C28536">
        <f t="shared" si="1780"/>
        <v>41.004661200013288</v>
      </c>
      <c r="D28536">
        <f t="shared" si="1781"/>
        <v>32.380234799966274</v>
      </c>
      <c r="G28536">
        <f t="shared" si="1782"/>
        <v>7.7729432589241712E-8</v>
      </c>
      <c r="H28536">
        <f t="shared" si="1783"/>
        <v>4.2510443976121798E-9</v>
      </c>
    </row>
    <row r="28537" spans="1:8" x14ac:dyDescent="0.25">
      <c r="A28537" s="1">
        <v>3114.68341048</v>
      </c>
      <c r="B28537" s="1">
        <v>12135.539669530001</v>
      </c>
      <c r="C28537">
        <f t="shared" si="1780"/>
        <v>41.004628800001228</v>
      </c>
      <c r="D28537">
        <f t="shared" si="1781"/>
        <v>32.380171800032258</v>
      </c>
      <c r="G28537">
        <f t="shared" si="1782"/>
        <v>9.6845439234134169E-8</v>
      </c>
      <c r="H28537">
        <f t="shared" si="1783"/>
        <v>1.6435231728606861E-8</v>
      </c>
    </row>
    <row r="28538" spans="1:8" x14ac:dyDescent="0.25">
      <c r="A28538" s="1">
        <v>3114.6834112000001</v>
      </c>
      <c r="B28538" s="1">
        <v>12135.539668650001</v>
      </c>
      <c r="C28538">
        <f t="shared" si="1780"/>
        <v>41.004672000008213</v>
      </c>
      <c r="D28538">
        <f t="shared" si="1781"/>
        <v>32.380119000044942</v>
      </c>
      <c r="G28538">
        <f t="shared" si="1782"/>
        <v>7.1823995596495613E-8</v>
      </c>
      <c r="H28538">
        <f t="shared" si="1783"/>
        <v>3.2760983730251664E-8</v>
      </c>
    </row>
    <row r="28539" spans="1:8" x14ac:dyDescent="0.25">
      <c r="A28539" s="1">
        <v>3114.68340962</v>
      </c>
      <c r="B28539" s="1">
        <v>12135.53967032</v>
      </c>
      <c r="C28539">
        <f t="shared" si="1780"/>
        <v>41.004577200001222</v>
      </c>
      <c r="D28539">
        <f t="shared" si="1781"/>
        <v>32.380219200022111</v>
      </c>
      <c r="G28539">
        <f t="shared" si="1782"/>
        <v>1.3162383911160621E-7</v>
      </c>
      <c r="H28539">
        <f t="shared" si="1783"/>
        <v>6.528636426559872E-9</v>
      </c>
    </row>
    <row r="28540" spans="1:8" x14ac:dyDescent="0.25">
      <c r="A28540" s="1">
        <v>3114.6834104599998</v>
      </c>
      <c r="B28540" s="1">
        <v>12135.53966803</v>
      </c>
      <c r="C28540">
        <f t="shared" si="1780"/>
        <v>41.004627599986634</v>
      </c>
      <c r="D28540">
        <f t="shared" si="1781"/>
        <v>32.38008180000179</v>
      </c>
      <c r="G28540">
        <f t="shared" si="1782"/>
        <v>9.7593768349737428E-8</v>
      </c>
      <c r="H28540">
        <f t="shared" si="1783"/>
        <v>4.7611239218185187E-8</v>
      </c>
    </row>
    <row r="28541" spans="1:8" x14ac:dyDescent="0.25">
      <c r="A28541" s="1">
        <v>3114.68341048</v>
      </c>
      <c r="B28541" s="1">
        <v>12135.539669870001</v>
      </c>
      <c r="C28541">
        <f t="shared" si="1780"/>
        <v>41.004628800001228</v>
      </c>
      <c r="D28541">
        <f t="shared" si="1781"/>
        <v>32.380192200034799</v>
      </c>
      <c r="G28541">
        <f t="shared" si="1782"/>
        <v>9.6845439234134169E-8</v>
      </c>
      <c r="H28541">
        <f t="shared" si="1783"/>
        <v>1.1620832497060296E-8</v>
      </c>
    </row>
    <row r="28542" spans="1:8" x14ac:dyDescent="0.25">
      <c r="A28542" s="1">
        <v>3114.6834104</v>
      </c>
      <c r="B28542" s="1">
        <v>12135.539670489999</v>
      </c>
      <c r="C28542">
        <f t="shared" si="1780"/>
        <v>41.00462399999742</v>
      </c>
      <c r="D28542">
        <f t="shared" si="1781"/>
        <v>32.380229399968812</v>
      </c>
      <c r="G28542">
        <f t="shared" si="1782"/>
        <v>9.9856001628824973E-8</v>
      </c>
      <c r="H28542">
        <f t="shared" si="1783"/>
        <v>4.9843644035389488E-9</v>
      </c>
    </row>
    <row r="28543" spans="1:8" x14ac:dyDescent="0.25">
      <c r="A28543" s="1">
        <v>3114.6834117499998</v>
      </c>
      <c r="B28543" s="1">
        <v>12135.53966975</v>
      </c>
      <c r="C28543">
        <f t="shared" si="1780"/>
        <v>41.004704999986643</v>
      </c>
      <c r="D28543">
        <f t="shared" si="1781"/>
        <v>32.380185000001802</v>
      </c>
      <c r="G28543">
        <f t="shared" si="1782"/>
        <v>5.5225006276679072E-8</v>
      </c>
      <c r="H28543">
        <f t="shared" si="1783"/>
        <v>1.3224999585125287E-8</v>
      </c>
    </row>
    <row r="28544" spans="1:8" x14ac:dyDescent="0.25">
      <c r="A28544" s="1">
        <v>3114.6834108899998</v>
      </c>
      <c r="B28544" s="1">
        <v>12135.53967004</v>
      </c>
      <c r="C28544">
        <f t="shared" si="1780"/>
        <v>41.004653399986637</v>
      </c>
      <c r="D28544">
        <f t="shared" si="1781"/>
        <v>32.380202399981499</v>
      </c>
      <c r="G28544">
        <f t="shared" si="1782"/>
        <v>8.2139567658400798E-8</v>
      </c>
      <c r="H28544">
        <f t="shared" si="1783"/>
        <v>9.5257636110289839E-9</v>
      </c>
    </row>
    <row r="28545" spans="1:8" x14ac:dyDescent="0.25">
      <c r="A28545" s="1">
        <v>3114.6834096799998</v>
      </c>
      <c r="B28545" s="1">
        <v>12135.53967032</v>
      </c>
      <c r="C28545">
        <f t="shared" si="1780"/>
        <v>41.004580799990435</v>
      </c>
      <c r="D28545">
        <f t="shared" si="1781"/>
        <v>32.380219200022111</v>
      </c>
      <c r="G28545">
        <f t="shared" si="1782"/>
        <v>1.2902464686951608E-7</v>
      </c>
      <c r="H28545">
        <f t="shared" si="1783"/>
        <v>6.528636426559872E-9</v>
      </c>
    </row>
    <row r="28546" spans="1:8" x14ac:dyDescent="0.25">
      <c r="A28546" s="1">
        <v>3114.6834098600002</v>
      </c>
      <c r="B28546" s="1">
        <v>12135.539670489999</v>
      </c>
      <c r="C28546">
        <f t="shared" ref="C28546:C28609" si="1784">MOD(A28546,1)*60</f>
        <v>41.004591600012645</v>
      </c>
      <c r="D28546">
        <f t="shared" ref="D28546:D28609" si="1785">MOD(B28546,1)*60</f>
        <v>32.380229399968812</v>
      </c>
      <c r="G28546">
        <f t="shared" ref="G28546:G28609" si="1786">(C28546-E$1)^2</f>
        <v>1.2138255118712862E-7</v>
      </c>
      <c r="H28546">
        <f t="shared" ref="H28546:H28609" si="1787">(D28546-F$1)^2</f>
        <v>4.9843644035389488E-9</v>
      </c>
    </row>
    <row r="28547" spans="1:8" x14ac:dyDescent="0.25">
      <c r="A28547" s="1">
        <v>3114.6834118000002</v>
      </c>
      <c r="B28547" s="1">
        <v>12135.53967007</v>
      </c>
      <c r="C28547">
        <f t="shared" si="1784"/>
        <v>41.004708000009487</v>
      </c>
      <c r="D28547">
        <f t="shared" si="1785"/>
        <v>32.380204200017033</v>
      </c>
      <c r="G28547">
        <f t="shared" si="1786"/>
        <v>5.3823995597176394E-8</v>
      </c>
      <c r="H28547">
        <f t="shared" si="1787"/>
        <v>9.1776367361251821E-9</v>
      </c>
    </row>
    <row r="28548" spans="1:8" x14ac:dyDescent="0.25">
      <c r="A28548" s="1">
        <v>3114.6834106699998</v>
      </c>
      <c r="B28548" s="1">
        <v>12135.539671480001</v>
      </c>
      <c r="C28548">
        <f t="shared" si="1784"/>
        <v>41.004640199989808</v>
      </c>
      <c r="D28548">
        <f t="shared" si="1785"/>
        <v>32.380288800050039</v>
      </c>
      <c r="G28548">
        <f t="shared" si="1786"/>
        <v>8.9880046109743709E-8</v>
      </c>
      <c r="H28548">
        <f t="shared" si="1787"/>
        <v>1.2543887909444657E-10</v>
      </c>
    </row>
    <row r="28549" spans="1:8" x14ac:dyDescent="0.25">
      <c r="A28549" s="1">
        <v>3114.6834105299999</v>
      </c>
      <c r="B28549" s="1">
        <v>12135.539671009999</v>
      </c>
      <c r="C28549">
        <f t="shared" si="1784"/>
        <v>41.004631799996787</v>
      </c>
      <c r="D28549">
        <f t="shared" si="1785"/>
        <v>32.380260599966277</v>
      </c>
      <c r="G28549">
        <f t="shared" si="1786"/>
        <v>9.4987241979172088E-8</v>
      </c>
      <c r="H28549">
        <f t="shared" si="1787"/>
        <v>1.5523626572110279E-9</v>
      </c>
    </row>
    <row r="28550" spans="1:8" x14ac:dyDescent="0.25">
      <c r="A28550" s="1">
        <v>3114.6834110200002</v>
      </c>
      <c r="B28550" s="1">
        <v>12135.539671439999</v>
      </c>
      <c r="C28550">
        <f t="shared" si="1784"/>
        <v>41.004661200013288</v>
      </c>
      <c r="D28550">
        <f t="shared" si="1785"/>
        <v>32.38028639996628</v>
      </c>
      <c r="G28550">
        <f t="shared" si="1786"/>
        <v>7.7729432589241712E-8</v>
      </c>
      <c r="H28550">
        <f t="shared" si="1787"/>
        <v>1.8496091712704681E-10</v>
      </c>
    </row>
    <row r="28551" spans="1:8" x14ac:dyDescent="0.25">
      <c r="A28551" s="1">
        <v>3114.6834105600001</v>
      </c>
      <c r="B28551" s="1">
        <v>12135.5396686</v>
      </c>
      <c r="C28551">
        <f t="shared" si="1784"/>
        <v>41.004633600005036</v>
      </c>
      <c r="D28551">
        <f t="shared" si="1785"/>
        <v>32.380116000022099</v>
      </c>
      <c r="G28551">
        <f t="shared" si="1786"/>
        <v>9.388095691255238E-8</v>
      </c>
      <c r="H28551">
        <f t="shared" si="1787"/>
        <v>3.3855991866986445E-8</v>
      </c>
    </row>
    <row r="28552" spans="1:8" x14ac:dyDescent="0.25">
      <c r="A28552" s="1">
        <v>3114.6834100000001</v>
      </c>
      <c r="B28552" s="1">
        <v>12135.53967093</v>
      </c>
      <c r="C28552">
        <f t="shared" si="1784"/>
        <v>41.004600000005667</v>
      </c>
      <c r="D28552">
        <f t="shared" si="1785"/>
        <v>32.380255800017039</v>
      </c>
      <c r="G28552">
        <f t="shared" si="1786"/>
        <v>1.155999961452216E-7</v>
      </c>
      <c r="H28552">
        <f t="shared" si="1787"/>
        <v>1.9536384935771727E-9</v>
      </c>
    </row>
    <row r="28553" spans="1:8" x14ac:dyDescent="0.25">
      <c r="A28553" s="1">
        <v>3114.6834113199998</v>
      </c>
      <c r="B28553" s="1">
        <v>12135.53967115</v>
      </c>
      <c r="C28553">
        <f t="shared" si="1784"/>
        <v>41.00467919998664</v>
      </c>
      <c r="D28553">
        <f t="shared" si="1785"/>
        <v>32.380268999986583</v>
      </c>
      <c r="G28553">
        <f t="shared" si="1786"/>
        <v>6.8016646967381353E-8</v>
      </c>
      <c r="H28553">
        <f t="shared" si="1787"/>
        <v>9.6100083172640273E-10</v>
      </c>
    </row>
    <row r="28554" spans="1:8" x14ac:dyDescent="0.25">
      <c r="A28554" s="1">
        <v>3114.6834104899999</v>
      </c>
      <c r="B28554" s="1">
        <v>12135.53966939</v>
      </c>
      <c r="C28554">
        <f t="shared" si="1784"/>
        <v>41.004629399994883</v>
      </c>
      <c r="D28554">
        <f t="shared" si="1785"/>
        <v>32.380163400011952</v>
      </c>
      <c r="G28554">
        <f t="shared" si="1786"/>
        <v>9.6472363177274134E-8</v>
      </c>
      <c r="H28554">
        <f t="shared" si="1787"/>
        <v>1.8659556734241362E-8</v>
      </c>
    </row>
    <row r="28555" spans="1:8" x14ac:dyDescent="0.25">
      <c r="A28555" s="1">
        <v>3114.6834110099999</v>
      </c>
      <c r="B28555" s="1">
        <v>12135.539670239999</v>
      </c>
      <c r="C28555">
        <f t="shared" si="1784"/>
        <v>41.004660599992349</v>
      </c>
      <c r="D28555">
        <f t="shared" si="1785"/>
        <v>32.380214399963734</v>
      </c>
      <c r="G28555">
        <f t="shared" si="1786"/>
        <v>7.8064364274341888E-8</v>
      </c>
      <c r="H28555">
        <f t="shared" si="1787"/>
        <v>7.3273662084949994E-9</v>
      </c>
    </row>
    <row r="28556" spans="1:8" x14ac:dyDescent="0.25">
      <c r="A28556" s="1">
        <v>3114.6834104099999</v>
      </c>
      <c r="B28556" s="1">
        <v>12135.53966952</v>
      </c>
      <c r="C28556">
        <f t="shared" si="1784"/>
        <v>41.004624599991075</v>
      </c>
      <c r="D28556">
        <f t="shared" si="1785"/>
        <v>32.380171199984034</v>
      </c>
      <c r="G28556">
        <f t="shared" si="1786"/>
        <v>9.9477165628309983E-8</v>
      </c>
      <c r="H28556">
        <f t="shared" si="1787"/>
        <v>1.6589444112510585E-8</v>
      </c>
    </row>
    <row r="28557" spans="1:8" x14ac:dyDescent="0.25">
      <c r="A28557" s="1">
        <v>3114.6834103400001</v>
      </c>
      <c r="B28557" s="1">
        <v>12135.53967025</v>
      </c>
      <c r="C28557">
        <f t="shared" si="1784"/>
        <v>41.004620400008207</v>
      </c>
      <c r="D28557">
        <f t="shared" si="1785"/>
        <v>32.380215000011958</v>
      </c>
      <c r="G28557">
        <f t="shared" si="1786"/>
        <v>1.0214415475258568E-7</v>
      </c>
      <c r="H28557">
        <f t="shared" si="1787"/>
        <v>7.2249979668212583E-9</v>
      </c>
    </row>
    <row r="28558" spans="1:8" x14ac:dyDescent="0.25">
      <c r="A28558" s="1">
        <v>3114.6834116300001</v>
      </c>
      <c r="B28558" s="1">
        <v>12135.53967034</v>
      </c>
      <c r="C28558">
        <f t="shared" si="1784"/>
        <v>41.004697800008216</v>
      </c>
      <c r="D28558">
        <f t="shared" si="1785"/>
        <v>32.380220400009421</v>
      </c>
      <c r="G28558">
        <f t="shared" si="1786"/>
        <v>5.8660836018926335E-8</v>
      </c>
      <c r="H28558">
        <f t="shared" si="1787"/>
        <v>6.336158499954915E-9</v>
      </c>
    </row>
    <row r="28559" spans="1:8" x14ac:dyDescent="0.25">
      <c r="A28559" s="1">
        <v>3114.6834111899998</v>
      </c>
      <c r="B28559" s="1">
        <v>12135.53966927</v>
      </c>
      <c r="C28559">
        <f t="shared" si="1784"/>
        <v>41.004671399987274</v>
      </c>
      <c r="D28559">
        <f t="shared" si="1785"/>
        <v>32.380156199978956</v>
      </c>
      <c r="G28559">
        <f t="shared" si="1786"/>
        <v>7.2145966835390584E-8</v>
      </c>
      <c r="H28559">
        <f t="shared" si="1787"/>
        <v>2.0678446051895447E-8</v>
      </c>
    </row>
    <row r="28560" spans="1:8" x14ac:dyDescent="0.25">
      <c r="A28560" s="1">
        <v>3114.6834115500001</v>
      </c>
      <c r="B28560" s="1">
        <v>12135.539670820001</v>
      </c>
      <c r="C28560">
        <f t="shared" si="1784"/>
        <v>41.004693000004409</v>
      </c>
      <c r="D28560">
        <f t="shared" si="1785"/>
        <v>32.380249200032267</v>
      </c>
      <c r="G28560">
        <f t="shared" si="1786"/>
        <v>6.1008997821060948E-8</v>
      </c>
      <c r="H28560">
        <f t="shared" si="1787"/>
        <v>2.5806367214759468E-9</v>
      </c>
    </row>
    <row r="28561" spans="1:8" x14ac:dyDescent="0.25">
      <c r="A28561" s="1">
        <v>3114.6834110499999</v>
      </c>
      <c r="B28561" s="1">
        <v>12135.53967143</v>
      </c>
      <c r="C28561">
        <f t="shared" si="1784"/>
        <v>41.004662999994252</v>
      </c>
      <c r="D28561">
        <f t="shared" si="1785"/>
        <v>32.380285800027195</v>
      </c>
      <c r="G28561">
        <f t="shared" si="1786"/>
        <v>7.6729003182876752E-8</v>
      </c>
      <c r="H28561">
        <f t="shared" si="1787"/>
        <v>2.0163922760428763E-10</v>
      </c>
    </row>
    <row r="28562" spans="1:8" x14ac:dyDescent="0.25">
      <c r="A28562" s="1">
        <v>3114.6834115900001</v>
      </c>
      <c r="B28562" s="1">
        <v>12135.539671660001</v>
      </c>
      <c r="C28562">
        <f t="shared" si="1784"/>
        <v>41.004695400006312</v>
      </c>
      <c r="D28562">
        <f t="shared" si="1785"/>
        <v>32.380299600044964</v>
      </c>
      <c r="G28562">
        <f t="shared" si="1786"/>
        <v>5.9829156910855023E-8</v>
      </c>
      <c r="H28562">
        <f t="shared" si="1787"/>
        <v>1.5996402956165713E-13</v>
      </c>
    </row>
    <row r="28563" spans="1:8" x14ac:dyDescent="0.25">
      <c r="A28563" s="1">
        <v>3114.6834100400001</v>
      </c>
      <c r="B28563" s="1">
        <v>12135.53967079</v>
      </c>
      <c r="C28563">
        <f t="shared" si="1784"/>
        <v>41.00460240000757</v>
      </c>
      <c r="D28563">
        <f t="shared" si="1785"/>
        <v>32.380247399996733</v>
      </c>
      <c r="G28563">
        <f t="shared" si="1786"/>
        <v>1.1397375488693243E-7</v>
      </c>
      <c r="H28563">
        <f t="shared" si="1787"/>
        <v>2.7667603434793917E-9</v>
      </c>
    </row>
    <row r="28564" spans="1:8" x14ac:dyDescent="0.25">
      <c r="A28564" s="1">
        <v>3114.6834105399998</v>
      </c>
      <c r="B28564" s="1">
        <v>12135.539669850001</v>
      </c>
      <c r="C28564">
        <f t="shared" si="1784"/>
        <v>41.004632399990442</v>
      </c>
      <c r="D28564">
        <f t="shared" si="1785"/>
        <v>32.380191000047489</v>
      </c>
      <c r="G28564">
        <f t="shared" si="1786"/>
        <v>9.4617765878911034E-8</v>
      </c>
      <c r="H28564">
        <f t="shared" si="1787"/>
        <v>1.1880989647015848E-8</v>
      </c>
    </row>
    <row r="28565" spans="1:8" x14ac:dyDescent="0.25">
      <c r="A28565" s="1">
        <v>3114.6834104899999</v>
      </c>
      <c r="B28565" s="1">
        <v>12135.539670210001</v>
      </c>
      <c r="C28565">
        <f t="shared" si="1784"/>
        <v>41.004629399994883</v>
      </c>
      <c r="D28565">
        <f t="shared" si="1785"/>
        <v>32.380212600037339</v>
      </c>
      <c r="G28565">
        <f t="shared" si="1786"/>
        <v>9.6472363177274134E-8</v>
      </c>
      <c r="H28565">
        <f t="shared" si="1787"/>
        <v>7.638753472823018E-9</v>
      </c>
    </row>
    <row r="28566" spans="1:8" x14ac:dyDescent="0.25">
      <c r="A28566" s="1">
        <v>3114.6834110300001</v>
      </c>
      <c r="B28566" s="1">
        <v>12135.53967145</v>
      </c>
      <c r="C28566">
        <f t="shared" si="1784"/>
        <v>41.004661800006943</v>
      </c>
      <c r="D28566">
        <f t="shared" si="1785"/>
        <v>32.380287000014505</v>
      </c>
      <c r="G28566">
        <f t="shared" si="1786"/>
        <v>7.7395236135681888E-8</v>
      </c>
      <c r="H28566">
        <f t="shared" si="1787"/>
        <v>1.6899962282919876E-10</v>
      </c>
    </row>
    <row r="28567" spans="1:8" x14ac:dyDescent="0.25">
      <c r="A28567" s="1">
        <v>3114.6834112900001</v>
      </c>
      <c r="B28567" s="1">
        <v>12135.539672659999</v>
      </c>
      <c r="C28567">
        <f t="shared" si="1784"/>
        <v>41.004677400005676</v>
      </c>
      <c r="D28567">
        <f t="shared" si="1785"/>
        <v>32.380359599956137</v>
      </c>
      <c r="G28567">
        <f t="shared" si="1786"/>
        <v>6.895875701790819E-8</v>
      </c>
      <c r="H28567">
        <f t="shared" si="1787"/>
        <v>3.5521547716940125E-9</v>
      </c>
    </row>
    <row r="28568" spans="1:8" x14ac:dyDescent="0.25">
      <c r="A28568" s="1">
        <v>3114.6834115000001</v>
      </c>
      <c r="B28568" s="1">
        <v>12135.53966884</v>
      </c>
      <c r="C28568">
        <f t="shared" si="1784"/>
        <v>41.00469000000885</v>
      </c>
      <c r="D28568">
        <f t="shared" si="1785"/>
        <v>32.380130399978952</v>
      </c>
      <c r="G28568">
        <f t="shared" si="1786"/>
        <v>6.2499995573915689E-8</v>
      </c>
      <c r="H28568">
        <f t="shared" si="1787"/>
        <v>2.876416713874385E-8</v>
      </c>
    </row>
    <row r="28569" spans="1:8" x14ac:dyDescent="0.25">
      <c r="A28569" s="1">
        <v>3114.6834109400002</v>
      </c>
      <c r="B28569" s="1">
        <v>12135.53967084</v>
      </c>
      <c r="C28569">
        <f t="shared" si="1784"/>
        <v>41.00465640000948</v>
      </c>
      <c r="D28569">
        <f t="shared" si="1785"/>
        <v>32.380250400019577</v>
      </c>
      <c r="G28569">
        <f t="shared" si="1786"/>
        <v>8.0428954621414105E-8</v>
      </c>
      <c r="H28569">
        <f t="shared" si="1787"/>
        <v>2.4601580578164586E-9</v>
      </c>
    </row>
    <row r="28570" spans="1:8" x14ac:dyDescent="0.25">
      <c r="A28570" s="1">
        <v>3114.6834105600001</v>
      </c>
      <c r="B28570" s="1">
        <v>12135.5396721</v>
      </c>
      <c r="C28570">
        <f t="shared" si="1784"/>
        <v>41.004633600005036</v>
      </c>
      <c r="D28570">
        <f t="shared" si="1785"/>
        <v>32.380325999984052</v>
      </c>
      <c r="G28570">
        <f t="shared" si="1786"/>
        <v>9.388095691255238E-8</v>
      </c>
      <c r="H28570">
        <f t="shared" si="1787"/>
        <v>6.7599917079401487E-10</v>
      </c>
    </row>
    <row r="28571" spans="1:8" x14ac:dyDescent="0.25">
      <c r="A28571" s="1">
        <v>3114.6834113</v>
      </c>
      <c r="B28571" s="1">
        <v>12135.539670820001</v>
      </c>
      <c r="C28571">
        <f t="shared" si="1784"/>
        <v>41.00467799999933</v>
      </c>
      <c r="D28571">
        <f t="shared" si="1785"/>
        <v>32.380249200032267</v>
      </c>
      <c r="G28571">
        <f t="shared" si="1786"/>
        <v>6.8644000349627741E-8</v>
      </c>
      <c r="H28571">
        <f t="shared" si="1787"/>
        <v>2.5806367214759468E-9</v>
      </c>
    </row>
    <row r="28572" spans="1:8" x14ac:dyDescent="0.25">
      <c r="A28572" s="1">
        <v>3114.6834107200002</v>
      </c>
      <c r="B28572" s="1">
        <v>12135.53967018</v>
      </c>
      <c r="C28572">
        <f t="shared" si="1784"/>
        <v>41.004643200012652</v>
      </c>
      <c r="D28572">
        <f t="shared" si="1785"/>
        <v>32.380210800001805</v>
      </c>
      <c r="G28572">
        <f t="shared" si="1786"/>
        <v>8.8090232488715787E-8</v>
      </c>
      <c r="H28572">
        <f t="shared" si="1787"/>
        <v>7.95663967765324E-9</v>
      </c>
    </row>
    <row r="28573" spans="1:8" x14ac:dyDescent="0.25">
      <c r="A28573" s="1">
        <v>3114.6834116700002</v>
      </c>
      <c r="B28573" s="1">
        <v>12135.53967185</v>
      </c>
      <c r="C28573">
        <f t="shared" si="1784"/>
        <v>41.00470020001012</v>
      </c>
      <c r="D28573">
        <f t="shared" si="1785"/>
        <v>32.380310999978974</v>
      </c>
      <c r="G28573">
        <f t="shared" si="1786"/>
        <v>5.7504035145274903E-8</v>
      </c>
      <c r="H28573">
        <f t="shared" si="1787"/>
        <v>1.2099953746561824E-10</v>
      </c>
    </row>
    <row r="28574" spans="1:8" x14ac:dyDescent="0.25">
      <c r="A28574" s="1">
        <v>3114.6834097199999</v>
      </c>
      <c r="B28574" s="1">
        <v>12135.539671840001</v>
      </c>
      <c r="C28574">
        <f t="shared" si="1784"/>
        <v>41.004583199992339</v>
      </c>
      <c r="D28574">
        <f t="shared" si="1785"/>
        <v>32.380310400039889</v>
      </c>
      <c r="G28574">
        <f t="shared" si="1786"/>
        <v>1.2730624546500889E-7</v>
      </c>
      <c r="H28574">
        <f t="shared" si="1787"/>
        <v>1.081608297263278E-10</v>
      </c>
    </row>
    <row r="28575" spans="1:8" x14ac:dyDescent="0.25">
      <c r="A28575" s="1">
        <v>3114.6834101499999</v>
      </c>
      <c r="B28575" s="1">
        <v>12135.53967122</v>
      </c>
      <c r="C28575">
        <f t="shared" si="1784"/>
        <v>41.004608999992342</v>
      </c>
      <c r="D28575">
        <f t="shared" si="1785"/>
        <v>32.380273199996736</v>
      </c>
      <c r="G28575">
        <f t="shared" si="1786"/>
        <v>1.0956100506780271E-7</v>
      </c>
      <c r="H28575">
        <f t="shared" si="1787"/>
        <v>7.1824017483998196E-10</v>
      </c>
    </row>
    <row r="28576" spans="1:8" x14ac:dyDescent="0.25">
      <c r="A28576" s="1">
        <v>3114.6834115900001</v>
      </c>
      <c r="B28576" s="1">
        <v>12135.53967224</v>
      </c>
      <c r="C28576">
        <f t="shared" si="1784"/>
        <v>41.004695400006312</v>
      </c>
      <c r="D28576">
        <f t="shared" si="1785"/>
        <v>32.380334400004358</v>
      </c>
      <c r="G28576">
        <f t="shared" si="1786"/>
        <v>5.9829156910855023E-8</v>
      </c>
      <c r="H28576">
        <f t="shared" si="1787"/>
        <v>1.1833602999490846E-9</v>
      </c>
    </row>
    <row r="28577" spans="1:8" x14ac:dyDescent="0.25">
      <c r="A28577" s="1">
        <v>3114.6834117899998</v>
      </c>
      <c r="B28577" s="1">
        <v>12135.539670960001</v>
      </c>
      <c r="C28577">
        <f t="shared" si="1784"/>
        <v>41.004707399988547</v>
      </c>
      <c r="D28577">
        <f t="shared" si="1785"/>
        <v>32.380257600052573</v>
      </c>
      <c r="G28577">
        <f t="shared" si="1786"/>
        <v>5.410276532689205E-8</v>
      </c>
      <c r="H28577">
        <f t="shared" si="1787"/>
        <v>1.7977555416473091E-9</v>
      </c>
    </row>
    <row r="28578" spans="1:8" x14ac:dyDescent="0.25">
      <c r="A28578" s="1">
        <v>3114.6834105500002</v>
      </c>
      <c r="B28578" s="1">
        <v>12135.539670620001</v>
      </c>
      <c r="C28578">
        <f t="shared" si="1784"/>
        <v>41.004633000011381</v>
      </c>
      <c r="D28578">
        <f t="shared" si="1785"/>
        <v>32.380237200050033</v>
      </c>
      <c r="G28578">
        <f t="shared" si="1786"/>
        <v>9.4248993010528964E-8</v>
      </c>
      <c r="H28578">
        <f t="shared" si="1787"/>
        <v>3.9438337156829246E-9</v>
      </c>
    </row>
    <row r="28579" spans="1:8" x14ac:dyDescent="0.25">
      <c r="A28579" s="1">
        <v>3114.6834109500001</v>
      </c>
      <c r="B28579" s="1">
        <v>12135.53967183</v>
      </c>
      <c r="C28579">
        <f t="shared" si="1784"/>
        <v>41.004657000003135</v>
      </c>
      <c r="D28579">
        <f t="shared" si="1785"/>
        <v>32.380309799991664</v>
      </c>
      <c r="G28579">
        <f t="shared" si="1786"/>
        <v>8.0088998224199327E-8</v>
      </c>
      <c r="H28579">
        <f t="shared" si="1787"/>
        <v>9.6039836657013735E-11</v>
      </c>
    </row>
    <row r="28580" spans="1:8" x14ac:dyDescent="0.25">
      <c r="A28580" s="1">
        <v>3114.6834104899999</v>
      </c>
      <c r="B28580" s="1">
        <v>12135.53967097</v>
      </c>
      <c r="C28580">
        <f t="shared" si="1784"/>
        <v>41.004629399994883</v>
      </c>
      <c r="D28580">
        <f t="shared" si="1785"/>
        <v>32.380258199991658</v>
      </c>
      <c r="G28580">
        <f t="shared" si="1786"/>
        <v>9.6472363177274134E-8</v>
      </c>
      <c r="H28580">
        <f t="shared" si="1787"/>
        <v>1.7472406972220718E-9</v>
      </c>
    </row>
    <row r="28581" spans="1:8" x14ac:dyDescent="0.25">
      <c r="A28581" s="1">
        <v>3114.6834113599998</v>
      </c>
      <c r="B28581" s="1">
        <v>12135.539671390001</v>
      </c>
      <c r="C28581">
        <f t="shared" si="1784"/>
        <v>41.004681599988544</v>
      </c>
      <c r="D28581">
        <f t="shared" si="1785"/>
        <v>32.380283400052576</v>
      </c>
      <c r="G28581">
        <f t="shared" si="1786"/>
        <v>6.6770565919339392E-8</v>
      </c>
      <c r="H28581">
        <f t="shared" si="1787"/>
        <v>2.7555825441250816E-10</v>
      </c>
    </row>
    <row r="28582" spans="1:8" x14ac:dyDescent="0.25">
      <c r="A28582" s="1">
        <v>3114.6834108500002</v>
      </c>
      <c r="B28582" s="1">
        <v>12135.539671439999</v>
      </c>
      <c r="C28582">
        <f t="shared" si="1784"/>
        <v>41.004651000012018</v>
      </c>
      <c r="D28582">
        <f t="shared" si="1785"/>
        <v>32.38028639996628</v>
      </c>
      <c r="G28582">
        <f t="shared" si="1786"/>
        <v>8.3520993052336722E-8</v>
      </c>
      <c r="H28582">
        <f t="shared" si="1787"/>
        <v>1.8496091712704681E-10</v>
      </c>
    </row>
    <row r="28583" spans="1:8" x14ac:dyDescent="0.25">
      <c r="A28583" s="1">
        <v>3114.6834098300001</v>
      </c>
      <c r="B28583" s="1">
        <v>12135.53967048</v>
      </c>
      <c r="C28583">
        <f t="shared" si="1784"/>
        <v>41.004589800004396</v>
      </c>
      <c r="D28583">
        <f t="shared" si="1785"/>
        <v>32.380228800029727</v>
      </c>
      <c r="G28583">
        <f t="shared" si="1786"/>
        <v>1.2264003691928056E-7</v>
      </c>
      <c r="H28583">
        <f t="shared" si="1787"/>
        <v>5.069435766677731E-9</v>
      </c>
    </row>
    <row r="28584" spans="1:8" x14ac:dyDescent="0.25">
      <c r="A28584" s="1">
        <v>3114.6834100999999</v>
      </c>
      <c r="B28584" s="1">
        <v>12135.539670550001</v>
      </c>
      <c r="C28584">
        <f t="shared" si="1784"/>
        <v>41.004605999996784</v>
      </c>
      <c r="D28584">
        <f t="shared" si="1785"/>
        <v>32.38023300003988</v>
      </c>
      <c r="G28584">
        <f t="shared" si="1786"/>
        <v>1.1155600214690531E-7</v>
      </c>
      <c r="H28584">
        <f t="shared" si="1787"/>
        <v>4.4889946558950305E-9</v>
      </c>
    </row>
    <row r="28585" spans="1:8" x14ac:dyDescent="0.25">
      <c r="A28585" s="1">
        <v>3114.6834099799999</v>
      </c>
      <c r="B28585" s="1">
        <v>12135.53967091</v>
      </c>
      <c r="C28585">
        <f t="shared" si="1784"/>
        <v>41.004598799991072</v>
      </c>
      <c r="D28585">
        <f t="shared" si="1785"/>
        <v>32.38025460002973</v>
      </c>
      <c r="G28585">
        <f t="shared" si="1786"/>
        <v>1.1641744609080799E-7</v>
      </c>
      <c r="H28585">
        <f t="shared" si="1787"/>
        <v>2.0611573003837447E-9</v>
      </c>
    </row>
    <row r="28586" spans="1:8" x14ac:dyDescent="0.25">
      <c r="A28586" s="1">
        <v>3114.68341216</v>
      </c>
      <c r="B28586" s="1">
        <v>12135.539670079999</v>
      </c>
      <c r="C28586">
        <f t="shared" si="1784"/>
        <v>41.004729599999337</v>
      </c>
      <c r="D28586">
        <f t="shared" si="1785"/>
        <v>32.380204799956118</v>
      </c>
      <c r="G28586">
        <f t="shared" si="1786"/>
        <v>4.426816027818321E-8</v>
      </c>
      <c r="H28586">
        <f t="shared" si="1787"/>
        <v>9.0630483547698703E-9</v>
      </c>
    </row>
    <row r="28587" spans="1:8" x14ac:dyDescent="0.25">
      <c r="A28587" s="1">
        <v>3114.6834124000002</v>
      </c>
      <c r="B28587" s="1">
        <v>12135.539669420001</v>
      </c>
      <c r="C28587">
        <f t="shared" si="1784"/>
        <v>41.00474400001076</v>
      </c>
      <c r="D28587">
        <f t="shared" si="1785"/>
        <v>32.380165200047486</v>
      </c>
      <c r="G28587">
        <f t="shared" si="1786"/>
        <v>3.8415995781219691E-8</v>
      </c>
      <c r="H28587">
        <f t="shared" si="1787"/>
        <v>1.817102719732104E-8</v>
      </c>
    </row>
    <row r="28588" spans="1:8" x14ac:dyDescent="0.25">
      <c r="A28588" s="1">
        <v>3114.6834122300002</v>
      </c>
      <c r="B28588" s="1">
        <v>12135.5396707</v>
      </c>
      <c r="C28588">
        <f t="shared" si="1784"/>
        <v>41.00473380000949</v>
      </c>
      <c r="D28588">
        <f t="shared" si="1785"/>
        <v>32.380241999999271</v>
      </c>
      <c r="G28588">
        <f t="shared" si="1786"/>
        <v>4.2518436085533298E-8</v>
      </c>
      <c r="H28588">
        <f t="shared" si="1787"/>
        <v>3.3640000843936711E-9</v>
      </c>
    </row>
    <row r="28589" spans="1:8" x14ac:dyDescent="0.25">
      <c r="A28589" s="1">
        <v>3114.6834112699999</v>
      </c>
      <c r="B28589" s="1">
        <v>12135.53967059</v>
      </c>
      <c r="C28589">
        <f t="shared" si="1784"/>
        <v>41.004676199991081</v>
      </c>
      <c r="D28589">
        <f t="shared" si="1785"/>
        <v>32.380235400014499</v>
      </c>
      <c r="G28589">
        <f t="shared" si="1786"/>
        <v>6.9590444704265477E-8</v>
      </c>
      <c r="H28589">
        <f t="shared" si="1787"/>
        <v>4.1731581265445711E-9</v>
      </c>
    </row>
    <row r="28590" spans="1:8" x14ac:dyDescent="0.25">
      <c r="A28590" s="1">
        <v>3114.6834101700001</v>
      </c>
      <c r="B28590" s="1">
        <v>12135.53967108</v>
      </c>
      <c r="C28590">
        <f t="shared" si="1784"/>
        <v>41.004610200006937</v>
      </c>
      <c r="D28590">
        <f t="shared" si="1785"/>
        <v>32.38026479997643</v>
      </c>
      <c r="G28590">
        <f t="shared" si="1786"/>
        <v>1.0876803542298998E-7</v>
      </c>
      <c r="H28590">
        <f t="shared" si="1787"/>
        <v>1.2390416591834179E-9</v>
      </c>
    </row>
    <row r="28591" spans="1:8" x14ac:dyDescent="0.25">
      <c r="A28591" s="1">
        <v>3114.6834111100002</v>
      </c>
      <c r="B28591" s="1">
        <v>12135.53967077</v>
      </c>
      <c r="C28591">
        <f t="shared" si="1784"/>
        <v>41.004666600010751</v>
      </c>
      <c r="D28591">
        <f t="shared" si="1785"/>
        <v>32.380246200009424</v>
      </c>
      <c r="G28591">
        <f t="shared" si="1786"/>
        <v>7.4747554120273463E-8</v>
      </c>
      <c r="H28591">
        <f t="shared" si="1787"/>
        <v>2.8944389858197675E-9</v>
      </c>
    </row>
    <row r="28592" spans="1:8" x14ac:dyDescent="0.25">
      <c r="A28592" s="1">
        <v>3114.6834116</v>
      </c>
      <c r="B28592" s="1">
        <v>12135.539670620001</v>
      </c>
      <c r="C28592">
        <f t="shared" si="1784"/>
        <v>41.004695999999967</v>
      </c>
      <c r="D28592">
        <f t="shared" si="1785"/>
        <v>32.380237200050033</v>
      </c>
      <c r="G28592">
        <f t="shared" si="1786"/>
        <v>5.9536000014909915E-8</v>
      </c>
      <c r="H28592">
        <f t="shared" si="1787"/>
        <v>3.9438337156829246E-9</v>
      </c>
    </row>
    <row r="28593" spans="1:8" x14ac:dyDescent="0.25">
      <c r="A28593" s="1">
        <v>3114.6834128800001</v>
      </c>
      <c r="B28593" s="1">
        <v>12135.539672250001</v>
      </c>
      <c r="C28593">
        <f t="shared" si="1784"/>
        <v>41.004772800006322</v>
      </c>
      <c r="D28593">
        <f t="shared" si="1785"/>
        <v>32.380335000052582</v>
      </c>
      <c r="G28593">
        <f t="shared" si="1786"/>
        <v>2.7955837885285412E-8</v>
      </c>
      <c r="H28593">
        <f t="shared" si="1787"/>
        <v>1.2250036808944199E-9</v>
      </c>
    </row>
    <row r="28594" spans="1:8" x14ac:dyDescent="0.25">
      <c r="A28594" s="1">
        <v>3114.6834101999998</v>
      </c>
      <c r="B28594" s="1">
        <v>12135.5396712</v>
      </c>
      <c r="C28594">
        <f t="shared" si="1784"/>
        <v>41.004611999987901</v>
      </c>
      <c r="D28594">
        <f t="shared" si="1785"/>
        <v>32.380272000009427</v>
      </c>
      <c r="G28594">
        <f t="shared" si="1786"/>
        <v>1.0758400793540385E-7</v>
      </c>
      <c r="H28594">
        <f t="shared" si="1787"/>
        <v>7.8399947200179094E-10</v>
      </c>
    </row>
    <row r="28595" spans="1:8" x14ac:dyDescent="0.25">
      <c r="A28595" s="1">
        <v>3114.6834100299998</v>
      </c>
      <c r="B28595" s="1">
        <v>12135.53966982</v>
      </c>
      <c r="C28595">
        <f t="shared" si="1784"/>
        <v>41.004601799986631</v>
      </c>
      <c r="D28595">
        <f t="shared" si="1785"/>
        <v>32.380189200011955</v>
      </c>
      <c r="G28595">
        <f t="shared" si="1786"/>
        <v>1.1437924904139123E-7</v>
      </c>
      <c r="H28595">
        <f t="shared" si="1787"/>
        <v>1.2276637350372725E-8</v>
      </c>
    </row>
    <row r="28596" spans="1:8" x14ac:dyDescent="0.25">
      <c r="A28596" s="1">
        <v>3114.6834111399999</v>
      </c>
      <c r="B28596" s="1">
        <v>12135.539670599999</v>
      </c>
      <c r="C28596">
        <f t="shared" si="1784"/>
        <v>41.004668399991715</v>
      </c>
      <c r="D28596">
        <f t="shared" si="1785"/>
        <v>32.380235999953584</v>
      </c>
      <c r="G28596">
        <f t="shared" si="1786"/>
        <v>7.3766564499187877E-8</v>
      </c>
      <c r="H28596">
        <f t="shared" si="1787"/>
        <v>4.0960059410571123E-9</v>
      </c>
    </row>
    <row r="28597" spans="1:8" x14ac:dyDescent="0.25">
      <c r="A28597" s="1">
        <v>3114.6834106000001</v>
      </c>
      <c r="B28597" s="1">
        <v>12135.539669940001</v>
      </c>
      <c r="C28597">
        <f t="shared" si="1784"/>
        <v>41.00463600000694</v>
      </c>
      <c r="D28597">
        <f t="shared" si="1785"/>
        <v>32.380196400044952</v>
      </c>
      <c r="G28597">
        <f t="shared" si="1786"/>
        <v>9.2415995779177356E-8</v>
      </c>
      <c r="H28597">
        <f t="shared" si="1787"/>
        <v>1.0732950685682021E-8</v>
      </c>
    </row>
    <row r="28598" spans="1:8" x14ac:dyDescent="0.25">
      <c r="A28598" s="1">
        <v>3114.6834109199999</v>
      </c>
      <c r="B28598" s="1">
        <v>12135.539670980001</v>
      </c>
      <c r="C28598">
        <f t="shared" si="1784"/>
        <v>41.004655199994886</v>
      </c>
      <c r="D28598">
        <f t="shared" si="1785"/>
        <v>32.380258800039883</v>
      </c>
      <c r="G28598">
        <f t="shared" si="1786"/>
        <v>8.1111042911603166E-8</v>
      </c>
      <c r="H28598">
        <f t="shared" si="1787"/>
        <v>1.697436713521625E-9</v>
      </c>
    </row>
    <row r="28599" spans="1:8" x14ac:dyDescent="0.25">
      <c r="A28599" s="1">
        <v>3114.6834106000001</v>
      </c>
      <c r="B28599" s="1">
        <v>12135.539670640001</v>
      </c>
      <c r="C28599">
        <f t="shared" si="1784"/>
        <v>41.00463600000694</v>
      </c>
      <c r="D28599">
        <f t="shared" si="1785"/>
        <v>32.380238400037342</v>
      </c>
      <c r="G28599">
        <f t="shared" si="1786"/>
        <v>9.2415995779177356E-8</v>
      </c>
      <c r="H28599">
        <f t="shared" si="1787"/>
        <v>3.7945553992315897E-9</v>
      </c>
    </row>
    <row r="28600" spans="1:8" x14ac:dyDescent="0.25">
      <c r="A28600" s="1">
        <v>3114.6834108200001</v>
      </c>
      <c r="B28600" s="1">
        <v>12135.53967083</v>
      </c>
      <c r="C28600">
        <f t="shared" si="1784"/>
        <v>41.004649200003769</v>
      </c>
      <c r="D28600">
        <f t="shared" si="1785"/>
        <v>32.380249799971352</v>
      </c>
      <c r="G28600">
        <f t="shared" si="1786"/>
        <v>8.4564637806752054E-8</v>
      </c>
      <c r="H28600">
        <f t="shared" si="1787"/>
        <v>2.5200428760566831E-9</v>
      </c>
    </row>
    <row r="28601" spans="1:8" x14ac:dyDescent="0.25">
      <c r="A28601" s="1">
        <v>3114.6834106900001</v>
      </c>
      <c r="B28601" s="1">
        <v>12135.53966988</v>
      </c>
      <c r="C28601">
        <f t="shared" si="1784"/>
        <v>41.004641400004402</v>
      </c>
      <c r="D28601">
        <f t="shared" si="1785"/>
        <v>32.380192799973884</v>
      </c>
      <c r="G28601">
        <f t="shared" si="1786"/>
        <v>8.9161957369536405E-8</v>
      </c>
      <c r="H28601">
        <f t="shared" si="1787"/>
        <v>1.1491845598979491E-8</v>
      </c>
    </row>
    <row r="28602" spans="1:8" x14ac:dyDescent="0.25">
      <c r="A28602" s="1">
        <v>3114.6834110599998</v>
      </c>
      <c r="B28602" s="1">
        <v>12135.539669579999</v>
      </c>
      <c r="C28602">
        <f t="shared" si="1784"/>
        <v>41.004663599987907</v>
      </c>
      <c r="D28602">
        <f t="shared" si="1785"/>
        <v>32.380174799945962</v>
      </c>
      <c r="G28602">
        <f t="shared" si="1786"/>
        <v>7.6396966683631439E-8</v>
      </c>
      <c r="H28602">
        <f t="shared" si="1787"/>
        <v>1.5675053530656487E-8</v>
      </c>
    </row>
    <row r="28603" spans="1:8" x14ac:dyDescent="0.25">
      <c r="A28603" s="1">
        <v>3114.6834112800002</v>
      </c>
      <c r="B28603" s="1">
        <v>12135.53966973</v>
      </c>
      <c r="C28603">
        <f t="shared" si="1784"/>
        <v>41.004676800012021</v>
      </c>
      <c r="D28603">
        <f t="shared" si="1785"/>
        <v>32.380183800014493</v>
      </c>
      <c r="G28603">
        <f t="shared" si="1786"/>
        <v>6.9274233670960143E-8</v>
      </c>
      <c r="H28603">
        <f t="shared" si="1787"/>
        <v>1.3502436631528629E-8</v>
      </c>
    </row>
    <row r="28604" spans="1:8" x14ac:dyDescent="0.25">
      <c r="A28604" s="1">
        <v>3114.6834127000002</v>
      </c>
      <c r="B28604" s="1">
        <v>12135.539670599999</v>
      </c>
      <c r="C28604">
        <f t="shared" si="1784"/>
        <v>41.004762000011397</v>
      </c>
      <c r="D28604">
        <f t="shared" si="1785"/>
        <v>32.380235999953584</v>
      </c>
      <c r="G28604">
        <f t="shared" si="1786"/>
        <v>3.1683995942002284E-8</v>
      </c>
      <c r="H28604">
        <f t="shared" si="1787"/>
        <v>4.0960059410571123E-9</v>
      </c>
    </row>
    <row r="28605" spans="1:8" x14ac:dyDescent="0.25">
      <c r="A28605" s="1">
        <v>3114.6834104700001</v>
      </c>
      <c r="B28605" s="1">
        <v>12135.539671480001</v>
      </c>
      <c r="C28605">
        <f t="shared" si="1784"/>
        <v>41.004628200007573</v>
      </c>
      <c r="D28605">
        <f t="shared" si="1785"/>
        <v>32.380288800050039</v>
      </c>
      <c r="G28605">
        <f t="shared" si="1786"/>
        <v>9.7219235275765708E-8</v>
      </c>
      <c r="H28605">
        <f t="shared" si="1787"/>
        <v>1.2543887909444657E-10</v>
      </c>
    </row>
    <row r="28606" spans="1:8" x14ac:dyDescent="0.25">
      <c r="A28606" s="1">
        <v>3114.6834114899998</v>
      </c>
      <c r="B28606" s="1">
        <v>12135.53967158</v>
      </c>
      <c r="C28606">
        <f t="shared" si="1784"/>
        <v>41.00468939998791</v>
      </c>
      <c r="D28606">
        <f t="shared" si="1785"/>
        <v>32.380294799986586</v>
      </c>
      <c r="G28606">
        <f t="shared" si="1786"/>
        <v>6.2800366058221006E-8</v>
      </c>
      <c r="H28606">
        <f t="shared" si="1787"/>
        <v>2.7040139483583277E-11</v>
      </c>
    </row>
    <row r="28607" spans="1:8" x14ac:dyDescent="0.25">
      <c r="A28607" s="1">
        <v>3114.6834098700001</v>
      </c>
      <c r="B28607" s="1">
        <v>12135.539667659999</v>
      </c>
      <c r="C28607">
        <f t="shared" si="1784"/>
        <v>41.0045922000063</v>
      </c>
      <c r="D28607">
        <f t="shared" si="1785"/>
        <v>32.380059599963715</v>
      </c>
      <c r="G28607">
        <f t="shared" si="1786"/>
        <v>1.2096483561605488E-7</v>
      </c>
      <c r="H28607">
        <f t="shared" si="1787"/>
        <v>5.779217744487065E-8</v>
      </c>
    </row>
    <row r="28608" spans="1:8" x14ac:dyDescent="0.25">
      <c r="A28608" s="1">
        <v>3114.6834103299998</v>
      </c>
      <c r="B28608" s="1">
        <v>12135.539669579999</v>
      </c>
      <c r="C28608">
        <f t="shared" si="1784"/>
        <v>41.004619799987267</v>
      </c>
      <c r="D28608">
        <f t="shared" si="1785"/>
        <v>32.380174799945962</v>
      </c>
      <c r="G28608">
        <f t="shared" si="1786"/>
        <v>1.0252804815245482E-7</v>
      </c>
      <c r="H28608">
        <f t="shared" si="1787"/>
        <v>1.5675053530656487E-8</v>
      </c>
    </row>
    <row r="28609" spans="1:8" x14ac:dyDescent="0.25">
      <c r="A28609" s="1">
        <v>3114.6834109299998</v>
      </c>
      <c r="B28609" s="1">
        <v>12135.539669559999</v>
      </c>
      <c r="C28609">
        <f t="shared" si="1784"/>
        <v>41.004655799988541</v>
      </c>
      <c r="D28609">
        <f t="shared" si="1785"/>
        <v>32.380173599958653</v>
      </c>
      <c r="G28609">
        <f t="shared" si="1786"/>
        <v>8.0769646512103918E-8</v>
      </c>
      <c r="H28609">
        <f t="shared" si="1787"/>
        <v>1.5976970452188504E-8</v>
      </c>
    </row>
    <row r="28610" spans="1:8" x14ac:dyDescent="0.25">
      <c r="A28610" s="1">
        <v>3114.683411</v>
      </c>
      <c r="B28610" s="1">
        <v>12135.539670009999</v>
      </c>
      <c r="C28610">
        <f t="shared" ref="C28610:C28673" si="1788">MOD(A28610,1)*60</f>
        <v>41.004659999998694</v>
      </c>
      <c r="D28610">
        <f t="shared" ref="D28610:D28673" si="1789">MOD(B28610,1)*60</f>
        <v>32.380200599945965</v>
      </c>
      <c r="G28610">
        <f t="shared" ref="G28610:G28673" si="1790">(C28610-E$1)^2</f>
        <v>7.8400000730186182E-8</v>
      </c>
      <c r="H28610">
        <f t="shared" ref="H28610:H28673" si="1791">(D28610-F$1)^2</f>
        <v>9.8803707417798295E-9</v>
      </c>
    </row>
    <row r="28611" spans="1:8" x14ac:dyDescent="0.25">
      <c r="A28611" s="1">
        <v>3114.6834113499999</v>
      </c>
      <c r="B28611" s="1">
        <v>12135.539669260001</v>
      </c>
      <c r="C28611">
        <f t="shared" si="1788"/>
        <v>41.004680999994889</v>
      </c>
      <c r="D28611">
        <f t="shared" si="1789"/>
        <v>32.38015560003987</v>
      </c>
      <c r="G28611">
        <f t="shared" si="1790"/>
        <v>6.7081002646249357E-8</v>
      </c>
      <c r="H28611">
        <f t="shared" si="1791"/>
        <v>2.0851348484918273E-8</v>
      </c>
    </row>
    <row r="28612" spans="1:8" x14ac:dyDescent="0.25">
      <c r="A28612" s="1">
        <v>3114.6834115699999</v>
      </c>
      <c r="B28612" s="1">
        <v>12135.539671500001</v>
      </c>
      <c r="C28612">
        <f t="shared" si="1788"/>
        <v>41.004694199991718</v>
      </c>
      <c r="D28612">
        <f t="shared" si="1789"/>
        <v>32.380290000037348</v>
      </c>
      <c r="G28612">
        <f t="shared" si="1790"/>
        <v>6.0417644070287295E-8</v>
      </c>
      <c r="H28612">
        <f t="shared" si="1791"/>
        <v>9.9999253000245381E-11</v>
      </c>
    </row>
    <row r="28613" spans="1:8" x14ac:dyDescent="0.25">
      <c r="A28613" s="1">
        <v>3114.6834113999998</v>
      </c>
      <c r="B28613" s="1">
        <v>12135.539669420001</v>
      </c>
      <c r="C28613">
        <f t="shared" si="1788"/>
        <v>41.004683999990448</v>
      </c>
      <c r="D28613">
        <f t="shared" si="1789"/>
        <v>32.380165200047486</v>
      </c>
      <c r="G28613">
        <f t="shared" si="1790"/>
        <v>6.5536004889574687E-8</v>
      </c>
      <c r="H28613">
        <f t="shared" si="1791"/>
        <v>1.817102719732104E-8</v>
      </c>
    </row>
    <row r="28614" spans="1:8" x14ac:dyDescent="0.25">
      <c r="A28614" s="1">
        <v>3114.68341151</v>
      </c>
      <c r="B28614" s="1">
        <v>12135.539670489999</v>
      </c>
      <c r="C28614">
        <f t="shared" si="1788"/>
        <v>41.004690600002505</v>
      </c>
      <c r="D28614">
        <f t="shared" si="1789"/>
        <v>32.380229399968812</v>
      </c>
      <c r="G28614">
        <f t="shared" si="1790"/>
        <v>6.220035874954413E-8</v>
      </c>
      <c r="H28614">
        <f t="shared" si="1791"/>
        <v>4.9843644035389488E-9</v>
      </c>
    </row>
    <row r="28615" spans="1:8" x14ac:dyDescent="0.25">
      <c r="A28615" s="1">
        <v>3114.6834124699999</v>
      </c>
      <c r="B28615" s="1">
        <v>12135.539669379999</v>
      </c>
      <c r="C28615">
        <f t="shared" si="1788"/>
        <v>41.004748199993628</v>
      </c>
      <c r="D28615">
        <f t="shared" si="1789"/>
        <v>32.380162799963728</v>
      </c>
      <c r="G28615">
        <f t="shared" si="1790"/>
        <v>3.6787242443396544E-8</v>
      </c>
      <c r="H28615">
        <f t="shared" si="1791"/>
        <v>1.8823849952684864E-8</v>
      </c>
    </row>
    <row r="28616" spans="1:8" x14ac:dyDescent="0.25">
      <c r="A28616" s="1">
        <v>3114.6834109900001</v>
      </c>
      <c r="B28616" s="1">
        <v>12135.53967047</v>
      </c>
      <c r="C28616">
        <f t="shared" si="1788"/>
        <v>41.004659400005039</v>
      </c>
      <c r="D28616">
        <f t="shared" si="1789"/>
        <v>32.380228199981502</v>
      </c>
      <c r="G28616">
        <f t="shared" si="1790"/>
        <v>7.8736357170801979E-8</v>
      </c>
      <c r="H28616">
        <f t="shared" si="1791"/>
        <v>5.1552426560329468E-9</v>
      </c>
    </row>
    <row r="28617" spans="1:8" x14ac:dyDescent="0.25">
      <c r="A28617" s="1">
        <v>3114.68341104</v>
      </c>
      <c r="B28617" s="1">
        <v>12135.53966991</v>
      </c>
      <c r="C28617">
        <f t="shared" si="1788"/>
        <v>41.004662400000598</v>
      </c>
      <c r="D28617">
        <f t="shared" si="1789"/>
        <v>32.380194600009418</v>
      </c>
      <c r="G28617">
        <f t="shared" si="1790"/>
        <v>7.7061759666893568E-8</v>
      </c>
      <c r="H28617">
        <f t="shared" si="1791"/>
        <v>1.1109158014407234E-8</v>
      </c>
    </row>
    <row r="28618" spans="1:8" x14ac:dyDescent="0.25">
      <c r="A28618" s="1">
        <v>3114.6834110899999</v>
      </c>
      <c r="B28618" s="1">
        <v>12135.539670460001</v>
      </c>
      <c r="C28618">
        <f t="shared" si="1788"/>
        <v>41.004665399996156</v>
      </c>
      <c r="D28618">
        <f t="shared" si="1789"/>
        <v>32.380227600042417</v>
      </c>
      <c r="G28618">
        <f t="shared" si="1790"/>
        <v>7.5405162109688872E-8</v>
      </c>
      <c r="H28618">
        <f t="shared" si="1791"/>
        <v>5.2417538577488841E-9</v>
      </c>
    </row>
    <row r="28619" spans="1:8" x14ac:dyDescent="0.25">
      <c r="A28619" s="1">
        <v>3114.6834103000001</v>
      </c>
      <c r="B28619" s="1">
        <v>12135.53967219</v>
      </c>
      <c r="C28619">
        <f t="shared" si="1788"/>
        <v>41.004618000006303</v>
      </c>
      <c r="D28619">
        <f t="shared" si="1789"/>
        <v>32.380331399981515</v>
      </c>
      <c r="G28619">
        <f t="shared" si="1790"/>
        <v>1.0368399593927916E-7</v>
      </c>
      <c r="H28619">
        <f t="shared" si="1791"/>
        <v>9.8595883922050757E-10</v>
      </c>
    </row>
    <row r="28620" spans="1:8" x14ac:dyDescent="0.25">
      <c r="A28620" s="1">
        <v>3114.6834114200001</v>
      </c>
      <c r="B28620" s="1">
        <v>12135.53967186</v>
      </c>
      <c r="C28620">
        <f t="shared" si="1788"/>
        <v>41.004685200005042</v>
      </c>
      <c r="D28620">
        <f t="shared" si="1789"/>
        <v>32.380311600027198</v>
      </c>
      <c r="G28620">
        <f t="shared" si="1790"/>
        <v>6.4923037429368764E-8</v>
      </c>
      <c r="H28620">
        <f t="shared" si="1791"/>
        <v>1.3456063104379147E-10</v>
      </c>
    </row>
    <row r="28621" spans="1:8" x14ac:dyDescent="0.25">
      <c r="A28621" s="1">
        <v>3114.6834124500001</v>
      </c>
      <c r="B28621" s="1">
        <v>12135.539669600001</v>
      </c>
      <c r="C28621">
        <f t="shared" si="1788"/>
        <v>41.004747000006319</v>
      </c>
      <c r="D28621">
        <f t="shared" si="1789"/>
        <v>32.380176000042411</v>
      </c>
      <c r="G28621">
        <f t="shared" si="1790"/>
        <v>3.7248997560158109E-8</v>
      </c>
      <c r="H28621">
        <f t="shared" si="1791"/>
        <v>1.5375989481645504E-8</v>
      </c>
    </row>
    <row r="28622" spans="1:8" x14ac:dyDescent="0.25">
      <c r="A28622" s="1">
        <v>3114.6834115000001</v>
      </c>
      <c r="B28622" s="1">
        <v>12135.539670730001</v>
      </c>
      <c r="C28622">
        <f t="shared" si="1788"/>
        <v>41.00469000000885</v>
      </c>
      <c r="D28622">
        <f t="shared" si="1789"/>
        <v>32.380243800034805</v>
      </c>
      <c r="G28622">
        <f t="shared" si="1790"/>
        <v>6.2499995573915689E-8</v>
      </c>
      <c r="H28622">
        <f t="shared" si="1791"/>
        <v>3.1584360877585621E-9</v>
      </c>
    </row>
    <row r="28623" spans="1:8" x14ac:dyDescent="0.25">
      <c r="A28623" s="1">
        <v>3114.6834107700001</v>
      </c>
      <c r="B28623" s="1">
        <v>12135.539671230001</v>
      </c>
      <c r="C28623">
        <f t="shared" si="1788"/>
        <v>41.00464620000821</v>
      </c>
      <c r="D28623">
        <f t="shared" si="1789"/>
        <v>32.380273800044961</v>
      </c>
      <c r="G28623">
        <f t="shared" si="1790"/>
        <v>8.631843517438207E-8</v>
      </c>
      <c r="H28623">
        <f t="shared" si="1791"/>
        <v>6.8643764396691977E-10</v>
      </c>
    </row>
    <row r="28624" spans="1:8" x14ac:dyDescent="0.25">
      <c r="A28624" s="1">
        <v>3114.6834098600002</v>
      </c>
      <c r="B28624" s="1">
        <v>12135.53967079</v>
      </c>
      <c r="C28624">
        <f t="shared" si="1788"/>
        <v>41.004591600012645</v>
      </c>
      <c r="D28624">
        <f t="shared" si="1789"/>
        <v>32.380247399996733</v>
      </c>
      <c r="G28624">
        <f t="shared" si="1790"/>
        <v>1.2138255118712862E-7</v>
      </c>
      <c r="H28624">
        <f t="shared" si="1791"/>
        <v>2.7667603434793917E-9</v>
      </c>
    </row>
    <row r="28625" spans="1:8" x14ac:dyDescent="0.25">
      <c r="A28625" s="1">
        <v>3114.6834113499999</v>
      </c>
      <c r="B28625" s="1">
        <v>12135.539669600001</v>
      </c>
      <c r="C28625">
        <f t="shared" si="1788"/>
        <v>41.004680999994889</v>
      </c>
      <c r="D28625">
        <f t="shared" si="1789"/>
        <v>32.380176000042411</v>
      </c>
      <c r="G28625">
        <f t="shared" si="1790"/>
        <v>6.7081002646249357E-8</v>
      </c>
      <c r="H28625">
        <f t="shared" si="1791"/>
        <v>1.5375989481645504E-8</v>
      </c>
    </row>
    <row r="28626" spans="1:8" x14ac:dyDescent="0.25">
      <c r="A28626" s="1">
        <v>3114.683411</v>
      </c>
      <c r="B28626" s="1">
        <v>12135.53967131</v>
      </c>
      <c r="C28626">
        <f t="shared" si="1788"/>
        <v>41.004659999998694</v>
      </c>
      <c r="D28626">
        <f t="shared" si="1789"/>
        <v>32.380278599994199</v>
      </c>
      <c r="G28626">
        <f t="shared" si="1790"/>
        <v>7.8400000730186182E-8</v>
      </c>
      <c r="H28626">
        <f t="shared" si="1791"/>
        <v>4.5796024821526318E-10</v>
      </c>
    </row>
    <row r="28627" spans="1:8" x14ac:dyDescent="0.25">
      <c r="A28627" s="1">
        <v>3114.6834106599999</v>
      </c>
      <c r="B28627" s="1">
        <v>12135.539671209999</v>
      </c>
      <c r="C28627">
        <f t="shared" si="1788"/>
        <v>41.004639599996153</v>
      </c>
      <c r="D28627">
        <f t="shared" si="1789"/>
        <v>32.380272599948512</v>
      </c>
      <c r="G28627">
        <f t="shared" si="1790"/>
        <v>9.0240162309750828E-8</v>
      </c>
      <c r="H28627">
        <f t="shared" si="1791"/>
        <v>7.5076282145635543E-10</v>
      </c>
    </row>
    <row r="28628" spans="1:8" x14ac:dyDescent="0.25">
      <c r="A28628" s="1">
        <v>3114.6834110499999</v>
      </c>
      <c r="B28628" s="1">
        <v>12135.539669469999</v>
      </c>
      <c r="C28628">
        <f t="shared" si="1788"/>
        <v>41.004662999994252</v>
      </c>
      <c r="D28628">
        <f t="shared" si="1789"/>
        <v>32.38016819996119</v>
      </c>
      <c r="G28628">
        <f t="shared" si="1790"/>
        <v>7.6729003182876752E-8</v>
      </c>
      <c r="H28628">
        <f t="shared" si="1791"/>
        <v>1.7371250229841478E-8</v>
      </c>
    </row>
    <row r="28629" spans="1:8" x14ac:dyDescent="0.25">
      <c r="A28629" s="1">
        <v>3114.6834110700001</v>
      </c>
      <c r="B28629" s="1">
        <v>12135.539669510001</v>
      </c>
      <c r="C28629">
        <f t="shared" si="1788"/>
        <v>41.004664200008847</v>
      </c>
      <c r="D28629">
        <f t="shared" si="1789"/>
        <v>32.380170600044949</v>
      </c>
      <c r="G28629">
        <f t="shared" si="1790"/>
        <v>7.6065635118839054E-8</v>
      </c>
      <c r="H28629">
        <f t="shared" si="1791"/>
        <v>1.6744348366888065E-8</v>
      </c>
    </row>
    <row r="28630" spans="1:8" x14ac:dyDescent="0.25">
      <c r="A28630" s="1">
        <v>3114.6834115900001</v>
      </c>
      <c r="B28630" s="1">
        <v>12135.539670390001</v>
      </c>
      <c r="C28630">
        <f t="shared" si="1788"/>
        <v>41.004695400006312</v>
      </c>
      <c r="D28630">
        <f t="shared" si="1789"/>
        <v>32.380223400032264</v>
      </c>
      <c r="G28630">
        <f t="shared" si="1790"/>
        <v>5.9829156910855023E-8</v>
      </c>
      <c r="H28630">
        <f t="shared" si="1791"/>
        <v>5.8675550568690803E-9</v>
      </c>
    </row>
    <row r="28631" spans="1:8" x14ac:dyDescent="0.25">
      <c r="A28631" s="1">
        <v>3114.6834114500002</v>
      </c>
      <c r="B28631" s="1">
        <v>12135.53967093</v>
      </c>
      <c r="C28631">
        <f t="shared" si="1788"/>
        <v>41.004687000013291</v>
      </c>
      <c r="D28631">
        <f t="shared" si="1789"/>
        <v>32.380255800017039</v>
      </c>
      <c r="G28631">
        <f t="shared" si="1790"/>
        <v>6.4008993273474145E-8</v>
      </c>
      <c r="H28631">
        <f t="shared" si="1791"/>
        <v>1.9536384935771727E-9</v>
      </c>
    </row>
    <row r="28632" spans="1:8" x14ac:dyDescent="0.25">
      <c r="A28632" s="1">
        <v>3114.6834102799999</v>
      </c>
      <c r="B28632" s="1">
        <v>12135.539669960001</v>
      </c>
      <c r="C28632">
        <f t="shared" si="1788"/>
        <v>41.004616799991709</v>
      </c>
      <c r="D28632">
        <f t="shared" si="1789"/>
        <v>32.380197600032261</v>
      </c>
      <c r="G28632">
        <f t="shared" si="1790"/>
        <v>1.0445824535794054E-7</v>
      </c>
      <c r="H28632">
        <f t="shared" si="1791"/>
        <v>1.0485753392579385E-8</v>
      </c>
    </row>
    <row r="28633" spans="1:8" x14ac:dyDescent="0.25">
      <c r="A28633" s="1">
        <v>3114.6834107700001</v>
      </c>
      <c r="B28633" s="1">
        <v>12135.53966927</v>
      </c>
      <c r="C28633">
        <f t="shared" si="1788"/>
        <v>41.00464620000821</v>
      </c>
      <c r="D28633">
        <f t="shared" si="1789"/>
        <v>32.380156199978956</v>
      </c>
      <c r="G28633">
        <f t="shared" si="1790"/>
        <v>8.631843517438207E-8</v>
      </c>
      <c r="H28633">
        <f t="shared" si="1791"/>
        <v>2.0678446051895447E-8</v>
      </c>
    </row>
    <row r="28634" spans="1:8" x14ac:dyDescent="0.25">
      <c r="A28634" s="1">
        <v>3114.6834104599998</v>
      </c>
      <c r="B28634" s="1">
        <v>12135.53967165</v>
      </c>
      <c r="C28634">
        <f t="shared" si="1788"/>
        <v>41.004627599986634</v>
      </c>
      <c r="D28634">
        <f t="shared" si="1789"/>
        <v>32.380298999996739</v>
      </c>
      <c r="G28634">
        <f t="shared" si="1790"/>
        <v>9.7593768349737428E-8</v>
      </c>
      <c r="H28634">
        <f t="shared" si="1791"/>
        <v>1.0000065177434199E-12</v>
      </c>
    </row>
    <row r="28635" spans="1:8" x14ac:dyDescent="0.25">
      <c r="A28635" s="1">
        <v>3114.68341113</v>
      </c>
      <c r="B28635" s="1">
        <v>12135.539670259999</v>
      </c>
      <c r="C28635">
        <f t="shared" si="1788"/>
        <v>41.00466779999806</v>
      </c>
      <c r="D28635">
        <f t="shared" si="1789"/>
        <v>32.380215599951043</v>
      </c>
      <c r="G28635">
        <f t="shared" si="1790"/>
        <v>7.4092841054778236E-8</v>
      </c>
      <c r="H28635">
        <f t="shared" si="1791"/>
        <v>7.1233682636142822E-9</v>
      </c>
    </row>
    <row r="28636" spans="1:8" x14ac:dyDescent="0.25">
      <c r="A28636" s="1">
        <v>3114.6834110300001</v>
      </c>
      <c r="B28636" s="1">
        <v>12135.53967066</v>
      </c>
      <c r="C28636">
        <f t="shared" si="1788"/>
        <v>41.004661800006943</v>
      </c>
      <c r="D28636">
        <f t="shared" si="1789"/>
        <v>32.380239600024652</v>
      </c>
      <c r="G28636">
        <f t="shared" si="1790"/>
        <v>7.7395236135681888E-8</v>
      </c>
      <c r="H28636">
        <f t="shared" si="1791"/>
        <v>3.6481570218662691E-9</v>
      </c>
    </row>
    <row r="28637" spans="1:8" x14ac:dyDescent="0.25">
      <c r="A28637" s="1">
        <v>3114.6834112299998</v>
      </c>
      <c r="B28637" s="1">
        <v>12135.53966833</v>
      </c>
      <c r="C28637">
        <f t="shared" si="1788"/>
        <v>41.004673799989177</v>
      </c>
      <c r="D28637">
        <f t="shared" si="1789"/>
        <v>32.380099800029711</v>
      </c>
      <c r="G28637">
        <f t="shared" si="1790"/>
        <v>7.0862445760689402E-8</v>
      </c>
      <c r="H28637">
        <f t="shared" si="1791"/>
        <v>4.0080028102905233E-8</v>
      </c>
    </row>
    <row r="28638" spans="1:8" x14ac:dyDescent="0.25">
      <c r="A28638" s="1">
        <v>3114.6834102299999</v>
      </c>
      <c r="B28638" s="1">
        <v>12135.539668990001</v>
      </c>
      <c r="C28638">
        <f t="shared" si="1788"/>
        <v>41.00461379999615</v>
      </c>
      <c r="D28638">
        <f t="shared" si="1789"/>
        <v>32.380139400047483</v>
      </c>
      <c r="G28638">
        <f t="shared" si="1790"/>
        <v>1.0640644251012997E-7</v>
      </c>
      <c r="H28638">
        <f t="shared" si="1791"/>
        <v>2.5792344747943401E-8</v>
      </c>
    </row>
    <row r="28639" spans="1:8" x14ac:dyDescent="0.25">
      <c r="A28639" s="1">
        <v>3114.6834104</v>
      </c>
      <c r="B28639" s="1">
        <v>12135.53967129</v>
      </c>
      <c r="C28639">
        <f t="shared" si="1788"/>
        <v>41.00462399999742</v>
      </c>
      <c r="D28639">
        <f t="shared" si="1789"/>
        <v>32.380277400006889</v>
      </c>
      <c r="G28639">
        <f t="shared" si="1790"/>
        <v>9.9856001628824973E-8</v>
      </c>
      <c r="H28639">
        <f t="shared" si="1791"/>
        <v>5.107596885241559E-10</v>
      </c>
    </row>
    <row r="28640" spans="1:8" x14ac:dyDescent="0.25">
      <c r="A28640" s="1">
        <v>3114.6834122400001</v>
      </c>
      <c r="B28640" s="1">
        <v>12135.539672319999</v>
      </c>
      <c r="C28640">
        <f t="shared" si="1788"/>
        <v>41.004734400003144</v>
      </c>
      <c r="D28640">
        <f t="shared" si="1789"/>
        <v>32.380339199953596</v>
      </c>
      <c r="G28640">
        <f t="shared" si="1790"/>
        <v>4.227135870608637E-8</v>
      </c>
      <c r="H28640">
        <f t="shared" si="1791"/>
        <v>1.5366363620697983E-9</v>
      </c>
    </row>
    <row r="28641" spans="1:8" x14ac:dyDescent="0.25">
      <c r="A28641" s="1">
        <v>3114.6834120499998</v>
      </c>
      <c r="B28641" s="1">
        <v>12135.539671029999</v>
      </c>
      <c r="C28641">
        <f t="shared" si="1788"/>
        <v>41.00472299998728</v>
      </c>
      <c r="D28641">
        <f t="shared" si="1789"/>
        <v>32.380261799953587</v>
      </c>
      <c r="G28641">
        <f t="shared" si="1790"/>
        <v>4.7089005519595041E-8</v>
      </c>
      <c r="H28641">
        <f t="shared" si="1791"/>
        <v>1.4592435458345272E-9</v>
      </c>
    </row>
    <row r="28642" spans="1:8" x14ac:dyDescent="0.25">
      <c r="A28642" s="1">
        <v>3114.68341186</v>
      </c>
      <c r="B28642" s="1">
        <v>12135.53967</v>
      </c>
      <c r="C28642">
        <f t="shared" si="1788"/>
        <v>41.0047115999987</v>
      </c>
      <c r="D28642">
        <f t="shared" si="1789"/>
        <v>32.38020000000688</v>
      </c>
      <c r="G28642">
        <f t="shared" si="1790"/>
        <v>5.2166560592815475E-8</v>
      </c>
      <c r="H28642">
        <f t="shared" si="1791"/>
        <v>9.9999986236321561E-9</v>
      </c>
    </row>
    <row r="28643" spans="1:8" x14ac:dyDescent="0.25">
      <c r="A28643" s="1">
        <v>3114.68341156</v>
      </c>
      <c r="B28643" s="1">
        <v>12135.53967204</v>
      </c>
      <c r="C28643">
        <f t="shared" si="1788"/>
        <v>41.004693599998063</v>
      </c>
      <c r="D28643">
        <f t="shared" si="1789"/>
        <v>32.380322400022123</v>
      </c>
      <c r="G28643">
        <f t="shared" si="1790"/>
        <v>6.071296095328837E-8</v>
      </c>
      <c r="H28643">
        <f t="shared" si="1791"/>
        <v>5.0176099120804103E-10</v>
      </c>
    </row>
    <row r="28644" spans="1:8" x14ac:dyDescent="0.25">
      <c r="A28644" s="1">
        <v>3114.6834113800001</v>
      </c>
      <c r="B28644" s="1">
        <v>12135.53966998</v>
      </c>
      <c r="C28644">
        <f t="shared" si="1788"/>
        <v>41.004682800003138</v>
      </c>
      <c r="D28644">
        <f t="shared" si="1789"/>
        <v>32.380198800019571</v>
      </c>
      <c r="G28644">
        <f t="shared" si="1790"/>
        <v>6.6151838384511166E-8</v>
      </c>
      <c r="H28644">
        <f t="shared" si="1791"/>
        <v>1.0241436038562764E-8</v>
      </c>
    </row>
    <row r="28645" spans="1:8" x14ac:dyDescent="0.25">
      <c r="A28645" s="1">
        <v>3114.68341117</v>
      </c>
      <c r="B28645" s="1">
        <v>12135.539669420001</v>
      </c>
      <c r="C28645">
        <f t="shared" si="1788"/>
        <v>41.004670199999964</v>
      </c>
      <c r="D28645">
        <f t="shared" si="1789"/>
        <v>32.380165200047486</v>
      </c>
      <c r="G28645">
        <f t="shared" si="1790"/>
        <v>7.2792040018144842E-8</v>
      </c>
      <c r="H28645">
        <f t="shared" si="1791"/>
        <v>1.817102719732104E-8</v>
      </c>
    </row>
    <row r="28646" spans="1:8" x14ac:dyDescent="0.25">
      <c r="A28646" s="1">
        <v>3114.6834115800002</v>
      </c>
      <c r="B28646" s="1">
        <v>12135.539669469999</v>
      </c>
      <c r="C28646">
        <f t="shared" si="1788"/>
        <v>41.004694800012658</v>
      </c>
      <c r="D28646">
        <f t="shared" si="1789"/>
        <v>32.38016819996119</v>
      </c>
      <c r="G28646">
        <f t="shared" si="1790"/>
        <v>6.0123033791571628E-8</v>
      </c>
      <c r="H28646">
        <f t="shared" si="1791"/>
        <v>1.7371250229841478E-8</v>
      </c>
    </row>
    <row r="28647" spans="1:8" x14ac:dyDescent="0.25">
      <c r="A28647" s="1">
        <v>3114.6834115000001</v>
      </c>
      <c r="B28647" s="1">
        <v>12135.53966968</v>
      </c>
      <c r="C28647">
        <f t="shared" si="1788"/>
        <v>41.00469000000885</v>
      </c>
      <c r="D28647">
        <f t="shared" si="1789"/>
        <v>32.380180799991649</v>
      </c>
      <c r="G28647">
        <f t="shared" si="1790"/>
        <v>6.2499995573915689E-8</v>
      </c>
      <c r="H28647">
        <f t="shared" si="1791"/>
        <v>1.4208641990448443E-8</v>
      </c>
    </row>
    <row r="28648" spans="1:8" x14ac:dyDescent="0.25">
      <c r="A28648" s="1">
        <v>3114.6834096500002</v>
      </c>
      <c r="B28648" s="1">
        <v>12135.539671439999</v>
      </c>
      <c r="C28648">
        <f t="shared" si="1788"/>
        <v>41.004579000009471</v>
      </c>
      <c r="D28648">
        <f t="shared" si="1789"/>
        <v>32.38028639996628</v>
      </c>
      <c r="G28648">
        <f t="shared" si="1790"/>
        <v>1.3032099316014944E-7</v>
      </c>
      <c r="H28648">
        <f t="shared" si="1791"/>
        <v>1.8496091712704681E-10</v>
      </c>
    </row>
    <row r="28649" spans="1:8" x14ac:dyDescent="0.25">
      <c r="A28649" s="1">
        <v>3114.6834118500001</v>
      </c>
      <c r="B28649" s="1">
        <v>12135.539670460001</v>
      </c>
      <c r="C28649">
        <f t="shared" si="1788"/>
        <v>41.004711000005045</v>
      </c>
      <c r="D28649">
        <f t="shared" si="1789"/>
        <v>32.380227600042417</v>
      </c>
      <c r="G28649">
        <f t="shared" si="1790"/>
        <v>5.2440997688252706E-8</v>
      </c>
      <c r="H28649">
        <f t="shared" si="1791"/>
        <v>5.2417538577488841E-9</v>
      </c>
    </row>
    <row r="28650" spans="1:8" x14ac:dyDescent="0.25">
      <c r="A28650" s="1">
        <v>3114.6834119599998</v>
      </c>
      <c r="B28650" s="1">
        <v>12135.53967052</v>
      </c>
      <c r="C28650">
        <f t="shared" si="1788"/>
        <v>41.004717599989817</v>
      </c>
      <c r="D28650">
        <f t="shared" si="1789"/>
        <v>32.380231200004346</v>
      </c>
      <c r="G28650">
        <f t="shared" si="1790"/>
        <v>4.9461764528277192E-8</v>
      </c>
      <c r="H28650">
        <f t="shared" si="1791"/>
        <v>4.7334394017934677E-9</v>
      </c>
    </row>
    <row r="28651" spans="1:8" x14ac:dyDescent="0.25">
      <c r="A28651" s="1">
        <v>3114.6834119099999</v>
      </c>
      <c r="B28651" s="1">
        <v>12135.539669940001</v>
      </c>
      <c r="C28651">
        <f t="shared" si="1788"/>
        <v>41.004714599994259</v>
      </c>
      <c r="D28651">
        <f t="shared" si="1789"/>
        <v>32.380196400044952</v>
      </c>
      <c r="G28651">
        <f t="shared" si="1790"/>
        <v>5.0805162587194476E-8</v>
      </c>
      <c r="H28651">
        <f t="shared" si="1791"/>
        <v>1.0732950685682021E-8</v>
      </c>
    </row>
    <row r="28652" spans="1:8" x14ac:dyDescent="0.25">
      <c r="A28652" s="1">
        <v>3114.6834113099999</v>
      </c>
      <c r="B28652" s="1">
        <v>12135.53967022</v>
      </c>
      <c r="C28652">
        <f t="shared" si="1788"/>
        <v>41.004678599992985</v>
      </c>
      <c r="D28652">
        <f t="shared" si="1789"/>
        <v>32.380213199976424</v>
      </c>
      <c r="G28652">
        <f t="shared" si="1790"/>
        <v>6.8329963666118795E-8</v>
      </c>
      <c r="H28652">
        <f t="shared" si="1791"/>
        <v>7.5342440924617326E-9</v>
      </c>
    </row>
    <row r="28653" spans="1:8" x14ac:dyDescent="0.25">
      <c r="A28653" s="1">
        <v>3114.6834118800002</v>
      </c>
      <c r="B28653" s="1">
        <v>12135.53967186</v>
      </c>
      <c r="C28653">
        <f t="shared" si="1788"/>
        <v>41.004712800013294</v>
      </c>
      <c r="D28653">
        <f t="shared" si="1789"/>
        <v>32.380311600027198</v>
      </c>
      <c r="G28653">
        <f t="shared" si="1790"/>
        <v>5.1619833958023735E-8</v>
      </c>
      <c r="H28653">
        <f t="shared" si="1791"/>
        <v>1.3456063104379147E-10</v>
      </c>
    </row>
    <row r="28654" spans="1:8" x14ac:dyDescent="0.25">
      <c r="A28654" s="1">
        <v>3114.6834108799999</v>
      </c>
      <c r="B28654" s="1">
        <v>12135.53967043</v>
      </c>
      <c r="C28654">
        <f t="shared" si="1788"/>
        <v>41.004652799992982</v>
      </c>
      <c r="D28654">
        <f t="shared" si="1789"/>
        <v>32.380225800006883</v>
      </c>
      <c r="G28654">
        <f t="shared" si="1790"/>
        <v>8.2483844029727524E-8</v>
      </c>
      <c r="H28654">
        <f t="shared" si="1791"/>
        <v>5.5056389782789854E-9</v>
      </c>
    </row>
    <row r="28655" spans="1:8" x14ac:dyDescent="0.25">
      <c r="A28655" s="1">
        <v>3114.6834115699999</v>
      </c>
      <c r="B28655" s="1">
        <v>12135.53967084</v>
      </c>
      <c r="C28655">
        <f t="shared" si="1788"/>
        <v>41.004694199991718</v>
      </c>
      <c r="D28655">
        <f t="shared" si="1789"/>
        <v>32.380250400019577</v>
      </c>
      <c r="G28655">
        <f t="shared" si="1790"/>
        <v>6.0417644070287295E-8</v>
      </c>
      <c r="H28655">
        <f t="shared" si="1791"/>
        <v>2.4601580578164586E-9</v>
      </c>
    </row>
    <row r="28656" spans="1:8" x14ac:dyDescent="0.25">
      <c r="A28656" s="1">
        <v>3114.6834117799999</v>
      </c>
      <c r="B28656" s="1">
        <v>12135.539671709999</v>
      </c>
      <c r="C28656">
        <f t="shared" si="1788"/>
        <v>41.004706799994892</v>
      </c>
      <c r="D28656">
        <f t="shared" si="1789"/>
        <v>32.380302599958668</v>
      </c>
      <c r="G28656">
        <f t="shared" si="1790"/>
        <v>5.4382242381212725E-8</v>
      </c>
      <c r="H28656">
        <f t="shared" si="1791"/>
        <v>6.7597850841024592E-12</v>
      </c>
    </row>
    <row r="28657" spans="1:8" x14ac:dyDescent="0.25">
      <c r="A28657" s="1">
        <v>3114.6834118699999</v>
      </c>
      <c r="B28657" s="1">
        <v>12135.539669149999</v>
      </c>
      <c r="C28657">
        <f t="shared" si="1788"/>
        <v>41.004712199992355</v>
      </c>
      <c r="D28657">
        <f t="shared" si="1789"/>
        <v>32.380148999945959</v>
      </c>
      <c r="G28657">
        <f t="shared" si="1790"/>
        <v>5.1892843482149748E-8</v>
      </c>
      <c r="H28657">
        <f t="shared" si="1791"/>
        <v>2.2801016319850313E-8</v>
      </c>
    </row>
    <row r="28658" spans="1:8" x14ac:dyDescent="0.25">
      <c r="A28658" s="1">
        <v>3114.6834110599998</v>
      </c>
      <c r="B28658" s="1">
        <v>12135.53967014</v>
      </c>
      <c r="C28658">
        <f t="shared" si="1788"/>
        <v>41.004663599987907</v>
      </c>
      <c r="D28658">
        <f t="shared" si="1789"/>
        <v>32.380208400027186</v>
      </c>
      <c r="G28658">
        <f t="shared" si="1790"/>
        <v>7.6396966683631439E-8</v>
      </c>
      <c r="H28658">
        <f t="shared" si="1791"/>
        <v>8.3905550191888028E-9</v>
      </c>
    </row>
    <row r="28659" spans="1:8" x14ac:dyDescent="0.25">
      <c r="A28659" s="1">
        <v>3114.68341035</v>
      </c>
      <c r="B28659" s="1">
        <v>12135.53966939</v>
      </c>
      <c r="C28659">
        <f t="shared" si="1788"/>
        <v>41.004621000001862</v>
      </c>
      <c r="D28659">
        <f t="shared" si="1789"/>
        <v>32.380163400011952</v>
      </c>
      <c r="G28659">
        <f t="shared" si="1790"/>
        <v>1.0176099881070021E-7</v>
      </c>
      <c r="H28659">
        <f t="shared" si="1791"/>
        <v>1.8659556734241362E-8</v>
      </c>
    </row>
    <row r="28660" spans="1:8" x14ac:dyDescent="0.25">
      <c r="A28660" s="1">
        <v>3114.68341229</v>
      </c>
      <c r="B28660" s="1">
        <v>12135.539669850001</v>
      </c>
      <c r="C28660">
        <f t="shared" si="1788"/>
        <v>41.004737399998703</v>
      </c>
      <c r="D28660">
        <f t="shared" si="1789"/>
        <v>32.380191000047489</v>
      </c>
      <c r="G28660">
        <f t="shared" si="1790"/>
        <v>4.1046760524605879E-8</v>
      </c>
      <c r="H28660">
        <f t="shared" si="1791"/>
        <v>1.1880989647015848E-8</v>
      </c>
    </row>
    <row r="28661" spans="1:8" x14ac:dyDescent="0.25">
      <c r="A28661" s="1">
        <v>3114.6834113</v>
      </c>
      <c r="B28661" s="1">
        <v>12135.539672839999</v>
      </c>
      <c r="C28661">
        <f t="shared" si="1788"/>
        <v>41.00467799999933</v>
      </c>
      <c r="D28661">
        <f t="shared" si="1789"/>
        <v>32.380370399951062</v>
      </c>
      <c r="G28661">
        <f t="shared" si="1790"/>
        <v>6.8644000349627741E-8</v>
      </c>
      <c r="H28661">
        <f t="shared" si="1791"/>
        <v>4.9561531097281956E-9</v>
      </c>
    </row>
    <row r="28662" spans="1:8" x14ac:dyDescent="0.25">
      <c r="A28662" s="1">
        <v>3114.68341108</v>
      </c>
      <c r="B28662" s="1">
        <v>12135.539670439999</v>
      </c>
      <c r="C28662">
        <f t="shared" si="1788"/>
        <v>41.004664800002502</v>
      </c>
      <c r="D28662">
        <f t="shared" si="1789"/>
        <v>32.380226399945968</v>
      </c>
      <c r="G28662">
        <f t="shared" si="1790"/>
        <v>7.5735038621878211E-8</v>
      </c>
      <c r="H28662">
        <f t="shared" si="1791"/>
        <v>5.4169679532203452E-9</v>
      </c>
    </row>
    <row r="28663" spans="1:8" x14ac:dyDescent="0.25">
      <c r="A28663" s="1">
        <v>3114.6834113999998</v>
      </c>
      <c r="B28663" s="1">
        <v>12135.539670149999</v>
      </c>
      <c r="C28663">
        <f t="shared" si="1788"/>
        <v>41.004683999990448</v>
      </c>
      <c r="D28663">
        <f t="shared" si="1789"/>
        <v>32.380208999966271</v>
      </c>
      <c r="G28663">
        <f t="shared" si="1790"/>
        <v>6.5536004889574687E-8</v>
      </c>
      <c r="H28663">
        <f t="shared" si="1791"/>
        <v>8.2810061383305042E-9</v>
      </c>
    </row>
    <row r="28664" spans="1:8" x14ac:dyDescent="0.25">
      <c r="A28664" s="1">
        <v>3114.68341121</v>
      </c>
      <c r="B28664" s="1">
        <v>12135.5396719</v>
      </c>
      <c r="C28664">
        <f t="shared" si="1788"/>
        <v>41.004672600001868</v>
      </c>
      <c r="D28664">
        <f t="shared" si="1789"/>
        <v>32.380314000001817</v>
      </c>
      <c r="G28664">
        <f t="shared" si="1790"/>
        <v>7.1502758999788706E-8</v>
      </c>
      <c r="H28664">
        <f t="shared" si="1791"/>
        <v>1.9600005093676158E-10</v>
      </c>
    </row>
    <row r="28665" spans="1:8" x14ac:dyDescent="0.25">
      <c r="A28665" s="1">
        <v>3114.6834112500001</v>
      </c>
      <c r="B28665" s="1">
        <v>12135.539671369999</v>
      </c>
      <c r="C28665">
        <f t="shared" si="1788"/>
        <v>41.004675000003772</v>
      </c>
      <c r="D28665">
        <f t="shared" si="1789"/>
        <v>32.380282199956127</v>
      </c>
      <c r="G28665">
        <f t="shared" si="1790"/>
        <v>7.0224997999709826E-8</v>
      </c>
      <c r="H28665">
        <f t="shared" si="1791"/>
        <v>3.1684156180467047E-10</v>
      </c>
    </row>
    <row r="28666" spans="1:8" x14ac:dyDescent="0.25">
      <c r="A28666" s="1">
        <v>3114.68341018</v>
      </c>
      <c r="B28666" s="1">
        <v>12135.53967074</v>
      </c>
      <c r="C28666">
        <f t="shared" si="1788"/>
        <v>41.004610800000592</v>
      </c>
      <c r="D28666">
        <f t="shared" si="1789"/>
        <v>32.38024439997389</v>
      </c>
      <c r="G28666">
        <f t="shared" si="1790"/>
        <v>1.083726396090231E-7</v>
      </c>
      <c r="H28666">
        <f t="shared" si="1791"/>
        <v>3.0913629032651297E-9</v>
      </c>
    </row>
    <row r="28667" spans="1:8" x14ac:dyDescent="0.25">
      <c r="A28667" s="1">
        <v>3114.6834117799999</v>
      </c>
      <c r="B28667" s="1">
        <v>12135.53967142</v>
      </c>
      <c r="C28667">
        <f t="shared" si="1788"/>
        <v>41.004706799994892</v>
      </c>
      <c r="D28667">
        <f t="shared" si="1789"/>
        <v>32.380285199978971</v>
      </c>
      <c r="G28667">
        <f t="shared" si="1790"/>
        <v>5.4382242381212725E-8</v>
      </c>
      <c r="H28667">
        <f t="shared" si="1791"/>
        <v>2.1904062241099483E-10</v>
      </c>
    </row>
    <row r="28668" spans="1:8" x14ac:dyDescent="0.25">
      <c r="A28668" s="1">
        <v>3114.68341212</v>
      </c>
      <c r="B28668" s="1">
        <v>12135.53967108</v>
      </c>
      <c r="C28668">
        <f t="shared" si="1788"/>
        <v>41.004727199997433</v>
      </c>
      <c r="D28668">
        <f t="shared" si="1789"/>
        <v>32.38026479997643</v>
      </c>
      <c r="G28668">
        <f t="shared" si="1790"/>
        <v>4.5283841091647505E-8</v>
      </c>
      <c r="H28668">
        <f t="shared" si="1791"/>
        <v>1.2390416591834179E-9</v>
      </c>
    </row>
    <row r="28669" spans="1:8" x14ac:dyDescent="0.25">
      <c r="A28669" s="1">
        <v>3114.68341177</v>
      </c>
      <c r="B28669" s="1">
        <v>12135.539671820001</v>
      </c>
      <c r="C28669">
        <f t="shared" si="1788"/>
        <v>41.004706200001237</v>
      </c>
      <c r="D28669">
        <f t="shared" si="1789"/>
        <v>32.380309200052579</v>
      </c>
      <c r="G28669">
        <f t="shared" si="1790"/>
        <v>5.466243942030491E-8</v>
      </c>
      <c r="H28669">
        <f t="shared" si="1791"/>
        <v>8.4640967494878405E-11</v>
      </c>
    </row>
    <row r="28670" spans="1:8" x14ac:dyDescent="0.25">
      <c r="A28670" s="1">
        <v>3114.6834111899998</v>
      </c>
      <c r="B28670" s="1">
        <v>12135.539671869999</v>
      </c>
      <c r="C28670">
        <f t="shared" si="1788"/>
        <v>41.004671399987274</v>
      </c>
      <c r="D28670">
        <f t="shared" si="1789"/>
        <v>32.380312199966284</v>
      </c>
      <c r="G28670">
        <f t="shared" si="1790"/>
        <v>7.2145966835390584E-8</v>
      </c>
      <c r="H28670">
        <f t="shared" si="1791"/>
        <v>1.4883917736023701E-10</v>
      </c>
    </row>
    <row r="28671" spans="1:8" x14ac:dyDescent="0.25">
      <c r="A28671" s="1">
        <v>3114.6834112299998</v>
      </c>
      <c r="B28671" s="1">
        <v>12135.539669530001</v>
      </c>
      <c r="C28671">
        <f t="shared" si="1788"/>
        <v>41.004673799989177</v>
      </c>
      <c r="D28671">
        <f t="shared" si="1789"/>
        <v>32.380171800032258</v>
      </c>
      <c r="G28671">
        <f t="shared" si="1790"/>
        <v>7.0862445760689402E-8</v>
      </c>
      <c r="H28671">
        <f t="shared" si="1791"/>
        <v>1.6435231728606861E-8</v>
      </c>
    </row>
    <row r="28672" spans="1:8" x14ac:dyDescent="0.25">
      <c r="A28672" s="1">
        <v>3114.6834110499999</v>
      </c>
      <c r="B28672" s="1">
        <v>12135.539672229999</v>
      </c>
      <c r="C28672">
        <f t="shared" si="1788"/>
        <v>41.004662999994252</v>
      </c>
      <c r="D28672">
        <f t="shared" si="1789"/>
        <v>32.380333799956134</v>
      </c>
      <c r="G28672">
        <f t="shared" si="1790"/>
        <v>7.6729003182876752E-8</v>
      </c>
      <c r="H28672">
        <f t="shared" si="1791"/>
        <v>1.1424370347470605E-9</v>
      </c>
    </row>
    <row r="28673" spans="1:8" x14ac:dyDescent="0.25">
      <c r="A28673" s="1">
        <v>3114.6834120799999</v>
      </c>
      <c r="B28673" s="1">
        <v>12135.539670489999</v>
      </c>
      <c r="C28673">
        <f t="shared" si="1788"/>
        <v>41.004724799995529</v>
      </c>
      <c r="D28673">
        <f t="shared" si="1789"/>
        <v>32.380229399968812</v>
      </c>
      <c r="G28673">
        <f t="shared" si="1790"/>
        <v>4.631104192338905E-8</v>
      </c>
      <c r="H28673">
        <f t="shared" si="1791"/>
        <v>4.9843644035389488E-9</v>
      </c>
    </row>
    <row r="28674" spans="1:8" x14ac:dyDescent="0.25">
      <c r="A28674" s="1">
        <v>3114.68341293</v>
      </c>
      <c r="B28674" s="1">
        <v>12135.53967032</v>
      </c>
      <c r="C28674">
        <f t="shared" ref="C28674:C28737" si="1792">MOD(A28674,1)*60</f>
        <v>41.00477580000188</v>
      </c>
      <c r="D28674">
        <f t="shared" ref="D28674:D28737" si="1793">MOD(B28674,1)*60</f>
        <v>32.380219200022111</v>
      </c>
      <c r="G28674">
        <f t="shared" ref="G28674:G28737" si="1794">(C28674-E$1)^2</f>
        <v>2.6961639381771753E-8</v>
      </c>
      <c r="H28674">
        <f t="shared" ref="H28674:H28737" si="1795">(D28674-F$1)^2</f>
        <v>6.528636426559872E-9</v>
      </c>
    </row>
    <row r="28675" spans="1:8" x14ac:dyDescent="0.25">
      <c r="A28675" s="1">
        <v>3114.6834118500001</v>
      </c>
      <c r="B28675" s="1">
        <v>12135.53967074</v>
      </c>
      <c r="C28675">
        <f t="shared" si="1792"/>
        <v>41.004711000005045</v>
      </c>
      <c r="D28675">
        <f t="shared" si="1793"/>
        <v>32.38024439997389</v>
      </c>
      <c r="G28675">
        <f t="shared" si="1794"/>
        <v>5.2440997688252706E-8</v>
      </c>
      <c r="H28675">
        <f t="shared" si="1795"/>
        <v>3.0913629032651297E-9</v>
      </c>
    </row>
    <row r="28676" spans="1:8" x14ac:dyDescent="0.25">
      <c r="A28676" s="1">
        <v>3114.6834113499999</v>
      </c>
      <c r="B28676" s="1">
        <v>12135.539671070001</v>
      </c>
      <c r="C28676">
        <f t="shared" si="1792"/>
        <v>41.004680999994889</v>
      </c>
      <c r="D28676">
        <f t="shared" si="1793"/>
        <v>32.380264200037345</v>
      </c>
      <c r="G28676">
        <f t="shared" si="1794"/>
        <v>6.7081002646249357E-8</v>
      </c>
      <c r="H28676">
        <f t="shared" si="1795"/>
        <v>1.281637325957332E-9</v>
      </c>
    </row>
    <row r="28677" spans="1:8" x14ac:dyDescent="0.25">
      <c r="A28677" s="1">
        <v>3114.68341186</v>
      </c>
      <c r="B28677" s="1">
        <v>12135.53967052</v>
      </c>
      <c r="C28677">
        <f t="shared" si="1792"/>
        <v>41.0047115999987</v>
      </c>
      <c r="D28677">
        <f t="shared" si="1793"/>
        <v>32.380231200004346</v>
      </c>
      <c r="G28677">
        <f t="shared" si="1794"/>
        <v>5.2166560592815475E-8</v>
      </c>
      <c r="H28677">
        <f t="shared" si="1795"/>
        <v>4.7334394017934677E-9</v>
      </c>
    </row>
    <row r="28678" spans="1:8" x14ac:dyDescent="0.25">
      <c r="A28678" s="1">
        <v>3114.6834114500002</v>
      </c>
      <c r="B28678" s="1">
        <v>12135.53967228</v>
      </c>
      <c r="C28678">
        <f t="shared" si="1792"/>
        <v>41.004687000013291</v>
      </c>
      <c r="D28678">
        <f t="shared" si="1793"/>
        <v>32.380336799978977</v>
      </c>
      <c r="G28678">
        <f t="shared" si="1794"/>
        <v>6.4008993273474145E-8</v>
      </c>
      <c r="H28678">
        <f t="shared" si="1795"/>
        <v>1.3542384528374129E-9</v>
      </c>
    </row>
    <row r="28679" spans="1:8" x14ac:dyDescent="0.25">
      <c r="A28679" s="1">
        <v>3114.68341126</v>
      </c>
      <c r="B28679" s="1">
        <v>12135.539671639999</v>
      </c>
      <c r="C28679">
        <f t="shared" si="1792"/>
        <v>41.004675599997427</v>
      </c>
      <c r="D28679">
        <f t="shared" si="1793"/>
        <v>32.380298399948515</v>
      </c>
      <c r="G28679">
        <f t="shared" si="1794"/>
        <v>6.99073613596019E-8</v>
      </c>
      <c r="H28679">
        <f t="shared" si="1795"/>
        <v>2.5601647492364733E-12</v>
      </c>
    </row>
    <row r="28680" spans="1:8" x14ac:dyDescent="0.25">
      <c r="A28680" s="1">
        <v>3114.6834122800001</v>
      </c>
      <c r="B28680" s="1">
        <v>12135.53966941</v>
      </c>
      <c r="C28680">
        <f t="shared" si="1792"/>
        <v>41.004736800005048</v>
      </c>
      <c r="D28680">
        <f t="shared" si="1793"/>
        <v>32.380164599999262</v>
      </c>
      <c r="G28680">
        <f t="shared" si="1794"/>
        <v>4.1290237947453826E-8</v>
      </c>
      <c r="H28680">
        <f t="shared" si="1795"/>
        <v>1.8333160199512371E-8</v>
      </c>
    </row>
    <row r="28681" spans="1:8" x14ac:dyDescent="0.25">
      <c r="A28681" s="1">
        <v>3114.6834105500002</v>
      </c>
      <c r="B28681" s="1">
        <v>12135.539672000001</v>
      </c>
      <c r="C28681">
        <f t="shared" si="1792"/>
        <v>41.004633000011381</v>
      </c>
      <c r="D28681">
        <f t="shared" si="1793"/>
        <v>32.380320000047504</v>
      </c>
      <c r="G28681">
        <f t="shared" si="1794"/>
        <v>9.4248993010528964E-8</v>
      </c>
      <c r="H28681">
        <f t="shared" si="1795"/>
        <v>4.0000190024746318E-10</v>
      </c>
    </row>
    <row r="28682" spans="1:8" x14ac:dyDescent="0.25">
      <c r="A28682" s="1">
        <v>3114.6834119199998</v>
      </c>
      <c r="B28682" s="1">
        <v>12135.539670779999</v>
      </c>
      <c r="C28682">
        <f t="shared" si="1792"/>
        <v>41.004715199987913</v>
      </c>
      <c r="D28682">
        <f t="shared" si="1793"/>
        <v>32.380246799948509</v>
      </c>
      <c r="G28682">
        <f t="shared" si="1794"/>
        <v>5.0535045433127737E-8</v>
      </c>
      <c r="H28682">
        <f t="shared" si="1795"/>
        <v>2.8302454784806458E-9</v>
      </c>
    </row>
    <row r="28683" spans="1:8" x14ac:dyDescent="0.25">
      <c r="A28683" s="1">
        <v>3114.6834112500001</v>
      </c>
      <c r="B28683" s="1">
        <v>12135.539670779999</v>
      </c>
      <c r="C28683">
        <f t="shared" si="1792"/>
        <v>41.004675000003772</v>
      </c>
      <c r="D28683">
        <f t="shared" si="1793"/>
        <v>32.380246799948509</v>
      </c>
      <c r="G28683">
        <f t="shared" si="1794"/>
        <v>7.0224997999709826E-8</v>
      </c>
      <c r="H28683">
        <f t="shared" si="1795"/>
        <v>2.8302454784806458E-9</v>
      </c>
    </row>
    <row r="28684" spans="1:8" x14ac:dyDescent="0.25">
      <c r="A28684" s="1">
        <v>3114.6834111600001</v>
      </c>
      <c r="B28684" s="1">
        <v>12135.53966993</v>
      </c>
      <c r="C28684">
        <f t="shared" si="1792"/>
        <v>41.004669600006309</v>
      </c>
      <c r="D28684">
        <f t="shared" si="1793"/>
        <v>32.380195799996727</v>
      </c>
      <c r="G28684">
        <f t="shared" si="1794"/>
        <v>7.3116156586679227E-8</v>
      </c>
      <c r="H28684">
        <f t="shared" si="1795"/>
        <v>1.0857640681709725E-8</v>
      </c>
    </row>
    <row r="28685" spans="1:8" x14ac:dyDescent="0.25">
      <c r="A28685" s="1">
        <v>3114.6834106599999</v>
      </c>
      <c r="B28685" s="1">
        <v>12135.53967068</v>
      </c>
      <c r="C28685">
        <f t="shared" si="1792"/>
        <v>41.004639599996153</v>
      </c>
      <c r="D28685">
        <f t="shared" si="1793"/>
        <v>32.380240800011961</v>
      </c>
      <c r="G28685">
        <f t="shared" si="1794"/>
        <v>9.0240162309750828E-8</v>
      </c>
      <c r="H28685">
        <f t="shared" si="1795"/>
        <v>3.5046385835869631E-9</v>
      </c>
    </row>
    <row r="28686" spans="1:8" x14ac:dyDescent="0.25">
      <c r="A28686" s="1">
        <v>3114.6834118000002</v>
      </c>
      <c r="B28686" s="1">
        <v>12135.53967056</v>
      </c>
      <c r="C28686">
        <f t="shared" si="1792"/>
        <v>41.004708000009487</v>
      </c>
      <c r="D28686">
        <f t="shared" si="1793"/>
        <v>32.380233599978965</v>
      </c>
      <c r="G28686">
        <f t="shared" si="1794"/>
        <v>5.3823995597176394E-8</v>
      </c>
      <c r="H28686">
        <f t="shared" si="1795"/>
        <v>4.4089627932532615E-9</v>
      </c>
    </row>
    <row r="28687" spans="1:8" x14ac:dyDescent="0.25">
      <c r="A28687" s="1">
        <v>3114.6834112699999</v>
      </c>
      <c r="B28687" s="1">
        <v>12135.53966903</v>
      </c>
      <c r="C28687">
        <f t="shared" si="1792"/>
        <v>41.004676199991081</v>
      </c>
      <c r="D28687">
        <f t="shared" si="1793"/>
        <v>32.380141800022102</v>
      </c>
      <c r="G28687">
        <f t="shared" si="1794"/>
        <v>6.9590444704265477E-8</v>
      </c>
      <c r="H28687">
        <f t="shared" si="1795"/>
        <v>2.5027233006404043E-8</v>
      </c>
    </row>
    <row r="28688" spans="1:8" x14ac:dyDescent="0.25">
      <c r="A28688" s="1">
        <v>3114.6834115500001</v>
      </c>
      <c r="B28688" s="1">
        <v>12135.53966939</v>
      </c>
      <c r="C28688">
        <f t="shared" si="1792"/>
        <v>41.004693000004409</v>
      </c>
      <c r="D28688">
        <f t="shared" si="1793"/>
        <v>32.380163400011952</v>
      </c>
      <c r="G28688">
        <f t="shared" si="1794"/>
        <v>6.1008997821060948E-8</v>
      </c>
      <c r="H28688">
        <f t="shared" si="1795"/>
        <v>1.8659556734241362E-8</v>
      </c>
    </row>
    <row r="28689" spans="1:8" x14ac:dyDescent="0.25">
      <c r="A28689" s="1">
        <v>3114.6834113599998</v>
      </c>
      <c r="B28689" s="1">
        <v>12135.53967163</v>
      </c>
      <c r="C28689">
        <f t="shared" si="1792"/>
        <v>41.004681599988544</v>
      </c>
      <c r="D28689">
        <f t="shared" si="1793"/>
        <v>32.38029780000943</v>
      </c>
      <c r="G28689">
        <f t="shared" si="1794"/>
        <v>6.6770565919339392E-8</v>
      </c>
      <c r="H28689">
        <f t="shared" si="1795"/>
        <v>4.8399585009856017E-12</v>
      </c>
    </row>
    <row r="28690" spans="1:8" x14ac:dyDescent="0.25">
      <c r="A28690" s="1">
        <v>3114.6834106800002</v>
      </c>
      <c r="B28690" s="1">
        <v>12135.539672069999</v>
      </c>
      <c r="C28690">
        <f t="shared" si="1792"/>
        <v>41.004640800010748</v>
      </c>
      <c r="D28690">
        <f t="shared" si="1793"/>
        <v>32.380324199948518</v>
      </c>
      <c r="G28690">
        <f t="shared" si="1794"/>
        <v>8.9520633567259054E-8</v>
      </c>
      <c r="H28690">
        <f t="shared" si="1795"/>
        <v>5.8563750835928863E-10</v>
      </c>
    </row>
    <row r="28691" spans="1:8" x14ac:dyDescent="0.25">
      <c r="A28691" s="1">
        <v>3114.6834110099999</v>
      </c>
      <c r="B28691" s="1">
        <v>12135.539669649999</v>
      </c>
      <c r="C28691">
        <f t="shared" si="1792"/>
        <v>41.004660599992349</v>
      </c>
      <c r="D28691">
        <f t="shared" si="1793"/>
        <v>32.380178999956115</v>
      </c>
      <c r="G28691">
        <f t="shared" si="1794"/>
        <v>7.8064364274341888E-8</v>
      </c>
      <c r="H28691">
        <f t="shared" si="1795"/>
        <v>1.4641010619725945E-8</v>
      </c>
    </row>
    <row r="28692" spans="1:8" x14ac:dyDescent="0.25">
      <c r="A28692" s="1">
        <v>3114.6834118299998</v>
      </c>
      <c r="B28692" s="1">
        <v>12135.53966896</v>
      </c>
      <c r="C28692">
        <f t="shared" si="1792"/>
        <v>41.004709799990451</v>
      </c>
      <c r="D28692">
        <f t="shared" si="1793"/>
        <v>32.380137600011949</v>
      </c>
      <c r="G28692">
        <f t="shared" si="1794"/>
        <v>5.2992044395382277E-8</v>
      </c>
      <c r="H28692">
        <f t="shared" si="1795"/>
        <v>2.637375611842717E-8</v>
      </c>
    </row>
    <row r="28693" spans="1:8" x14ac:dyDescent="0.25">
      <c r="A28693" s="1">
        <v>3114.6834106800002</v>
      </c>
      <c r="B28693" s="1">
        <v>12135.539670419999</v>
      </c>
      <c r="C28693">
        <f t="shared" si="1792"/>
        <v>41.004640800010748</v>
      </c>
      <c r="D28693">
        <f t="shared" si="1793"/>
        <v>32.380225199958659</v>
      </c>
      <c r="G28693">
        <f t="shared" si="1794"/>
        <v>8.9520633567259054E-8</v>
      </c>
      <c r="H28693">
        <f t="shared" si="1795"/>
        <v>5.5950461843952308E-9</v>
      </c>
    </row>
    <row r="28694" spans="1:8" x14ac:dyDescent="0.25">
      <c r="A28694" s="1">
        <v>3114.6834110499999</v>
      </c>
      <c r="B28694" s="1">
        <v>12135.53966859</v>
      </c>
      <c r="C28694">
        <f t="shared" si="1792"/>
        <v>41.004662999994252</v>
      </c>
      <c r="D28694">
        <f t="shared" si="1793"/>
        <v>32.380115399973874</v>
      </c>
      <c r="G28694">
        <f t="shared" si="1794"/>
        <v>7.6729003182876752E-8</v>
      </c>
      <c r="H28694">
        <f t="shared" si="1795"/>
        <v>3.407716964492982E-8</v>
      </c>
    </row>
    <row r="28695" spans="1:8" x14ac:dyDescent="0.25">
      <c r="A28695" s="1">
        <v>3114.6834109500001</v>
      </c>
      <c r="B28695" s="1">
        <v>12135.53966902</v>
      </c>
      <c r="C28695">
        <f t="shared" si="1792"/>
        <v>41.004657000003135</v>
      </c>
      <c r="D28695">
        <f t="shared" si="1793"/>
        <v>32.380141199973878</v>
      </c>
      <c r="G28695">
        <f t="shared" si="1794"/>
        <v>8.0088998224199327E-8</v>
      </c>
      <c r="H28695">
        <f t="shared" si="1795"/>
        <v>2.5217448295962537E-8</v>
      </c>
    </row>
    <row r="28696" spans="1:8" x14ac:dyDescent="0.25">
      <c r="A28696" s="1">
        <v>3114.6834088199998</v>
      </c>
      <c r="B28696" s="1">
        <v>12135.5396709</v>
      </c>
      <c r="C28696">
        <f t="shared" si="1792"/>
        <v>41.004529199990429</v>
      </c>
      <c r="D28696">
        <f t="shared" si="1793"/>
        <v>32.380253999981505</v>
      </c>
      <c r="G28696">
        <f t="shared" si="1794"/>
        <v>1.6875664786138978E-7</v>
      </c>
      <c r="H28696">
        <f t="shared" si="1795"/>
        <v>2.11600170135408E-9</v>
      </c>
    </row>
    <row r="28697" spans="1:8" x14ac:dyDescent="0.25">
      <c r="A28697" s="1">
        <v>3114.6834116999999</v>
      </c>
      <c r="B28697" s="1">
        <v>12135.539670779999</v>
      </c>
      <c r="C28697">
        <f t="shared" si="1792"/>
        <v>41.004701999991084</v>
      </c>
      <c r="D28697">
        <f t="shared" si="1793"/>
        <v>32.380246799948509</v>
      </c>
      <c r="G28697">
        <f t="shared" si="1794"/>
        <v>5.6644004242718981E-8</v>
      </c>
      <c r="H28697">
        <f t="shared" si="1795"/>
        <v>2.8302454784806458E-9</v>
      </c>
    </row>
    <row r="28698" spans="1:8" x14ac:dyDescent="0.25">
      <c r="A28698" s="1">
        <v>3114.6834112299998</v>
      </c>
      <c r="B28698" s="1">
        <v>12135.539671070001</v>
      </c>
      <c r="C28698">
        <f t="shared" si="1792"/>
        <v>41.004673799989177</v>
      </c>
      <c r="D28698">
        <f t="shared" si="1793"/>
        <v>32.380264200037345</v>
      </c>
      <c r="G28698">
        <f t="shared" si="1794"/>
        <v>7.0862445760689402E-8</v>
      </c>
      <c r="H28698">
        <f t="shared" si="1795"/>
        <v>1.281637325957332E-9</v>
      </c>
    </row>
    <row r="28699" spans="1:8" x14ac:dyDescent="0.25">
      <c r="A28699" s="1">
        <v>3114.6834113599998</v>
      </c>
      <c r="B28699" s="1">
        <v>12135.53966984</v>
      </c>
      <c r="C28699">
        <f t="shared" si="1792"/>
        <v>41.004681599988544</v>
      </c>
      <c r="D28699">
        <f t="shared" si="1793"/>
        <v>32.380190399999265</v>
      </c>
      <c r="G28699">
        <f t="shared" si="1794"/>
        <v>6.6770565919339392E-8</v>
      </c>
      <c r="H28699">
        <f t="shared" si="1795"/>
        <v>1.2012160160822299E-8</v>
      </c>
    </row>
    <row r="28700" spans="1:8" x14ac:dyDescent="0.25">
      <c r="A28700" s="1">
        <v>3114.6834116300001</v>
      </c>
      <c r="B28700" s="1">
        <v>12135.539672180001</v>
      </c>
      <c r="C28700">
        <f t="shared" si="1792"/>
        <v>41.004697800008216</v>
      </c>
      <c r="D28700">
        <f t="shared" si="1793"/>
        <v>32.380330800042429</v>
      </c>
      <c r="G28700">
        <f t="shared" si="1794"/>
        <v>5.8660836018926335E-8</v>
      </c>
      <c r="H28700">
        <f t="shared" si="1795"/>
        <v>9.4864261376169895E-10</v>
      </c>
    </row>
    <row r="28701" spans="1:8" x14ac:dyDescent="0.25">
      <c r="A28701" s="1">
        <v>3114.68341126</v>
      </c>
      <c r="B28701" s="1">
        <v>12135.539670890001</v>
      </c>
      <c r="C28701">
        <f t="shared" si="1792"/>
        <v>41.004675599997427</v>
      </c>
      <c r="D28701">
        <f t="shared" si="1793"/>
        <v>32.38025340004242</v>
      </c>
      <c r="G28701">
        <f t="shared" si="1794"/>
        <v>6.99073613596019E-8</v>
      </c>
      <c r="H28701">
        <f t="shared" si="1795"/>
        <v>2.1715560462763305E-9</v>
      </c>
    </row>
    <row r="28702" spans="1:8" x14ac:dyDescent="0.25">
      <c r="A28702" s="1">
        <v>3114.6834114200001</v>
      </c>
      <c r="B28702" s="1">
        <v>12135.539670869999</v>
      </c>
      <c r="C28702">
        <f t="shared" si="1792"/>
        <v>41.004685200005042</v>
      </c>
      <c r="D28702">
        <f t="shared" si="1793"/>
        <v>32.380252199945971</v>
      </c>
      <c r="G28702">
        <f t="shared" si="1794"/>
        <v>6.4923037429368764E-8</v>
      </c>
      <c r="H28702">
        <f t="shared" si="1795"/>
        <v>2.2848451649780312E-9</v>
      </c>
    </row>
    <row r="28703" spans="1:8" x14ac:dyDescent="0.25">
      <c r="A28703" s="1">
        <v>3114.68340898</v>
      </c>
      <c r="B28703" s="1">
        <v>12135.539671529999</v>
      </c>
      <c r="C28703">
        <f t="shared" si="1792"/>
        <v>41.004538799998045</v>
      </c>
      <c r="D28703">
        <f t="shared" si="1793"/>
        <v>32.380291799963743</v>
      </c>
      <c r="G28703">
        <f t="shared" si="1794"/>
        <v>1.6096144156698511E-7</v>
      </c>
      <c r="H28703">
        <f t="shared" si="1795"/>
        <v>6.7240594588985928E-11</v>
      </c>
    </row>
    <row r="28704" spans="1:8" x14ac:dyDescent="0.25">
      <c r="A28704" s="1">
        <v>3114.6834114100002</v>
      </c>
      <c r="B28704" s="1">
        <v>12135.53967032</v>
      </c>
      <c r="C28704">
        <f t="shared" si="1792"/>
        <v>41.004684600011387</v>
      </c>
      <c r="D28704">
        <f t="shared" si="1793"/>
        <v>32.380219200022111</v>
      </c>
      <c r="G28704">
        <f t="shared" si="1794"/>
        <v>6.5229154182166781E-8</v>
      </c>
      <c r="H28704">
        <f t="shared" si="1795"/>
        <v>6.528636426559872E-9</v>
      </c>
    </row>
    <row r="28705" spans="1:8" x14ac:dyDescent="0.25">
      <c r="A28705" s="1">
        <v>3114.6834112299998</v>
      </c>
      <c r="B28705" s="1">
        <v>12135.539669600001</v>
      </c>
      <c r="C28705">
        <f t="shared" si="1792"/>
        <v>41.004673799989177</v>
      </c>
      <c r="D28705">
        <f t="shared" si="1793"/>
        <v>32.380176000042411</v>
      </c>
      <c r="G28705">
        <f t="shared" si="1794"/>
        <v>7.0862445760689402E-8</v>
      </c>
      <c r="H28705">
        <f t="shared" si="1795"/>
        <v>1.5375989481645504E-8</v>
      </c>
    </row>
    <row r="28706" spans="1:8" x14ac:dyDescent="0.25">
      <c r="A28706" s="1">
        <v>3114.6834114399999</v>
      </c>
      <c r="B28706" s="1">
        <v>12135.539670960001</v>
      </c>
      <c r="C28706">
        <f t="shared" si="1792"/>
        <v>41.004686399992352</v>
      </c>
      <c r="D28706">
        <f t="shared" si="1793"/>
        <v>32.380257600052573</v>
      </c>
      <c r="G28706">
        <f t="shared" si="1794"/>
        <v>6.4312963878087239E-8</v>
      </c>
      <c r="H28706">
        <f t="shared" si="1795"/>
        <v>1.7977555416473091E-9</v>
      </c>
    </row>
    <row r="28707" spans="1:8" x14ac:dyDescent="0.25">
      <c r="A28707" s="1">
        <v>3114.68341263</v>
      </c>
      <c r="B28707" s="1">
        <v>12135.5396712</v>
      </c>
      <c r="C28707">
        <f t="shared" si="1792"/>
        <v>41.004757800001244</v>
      </c>
      <c r="D28707">
        <f t="shared" si="1793"/>
        <v>32.380272000009427</v>
      </c>
      <c r="G28707">
        <f t="shared" si="1794"/>
        <v>3.3196839546004592E-8</v>
      </c>
      <c r="H28707">
        <f t="shared" si="1795"/>
        <v>7.8399947200179094E-10</v>
      </c>
    </row>
    <row r="28708" spans="1:8" x14ac:dyDescent="0.25">
      <c r="A28708" s="1">
        <v>3114.6834123799999</v>
      </c>
      <c r="B28708" s="1">
        <v>12135.539670149999</v>
      </c>
      <c r="C28708">
        <f t="shared" si="1792"/>
        <v>41.004742799996166</v>
      </c>
      <c r="D28708">
        <f t="shared" si="1793"/>
        <v>32.380208999966271</v>
      </c>
      <c r="G28708">
        <f t="shared" si="1794"/>
        <v>3.8887841511406005E-8</v>
      </c>
      <c r="H28708">
        <f t="shared" si="1795"/>
        <v>8.2810061383305042E-9</v>
      </c>
    </row>
    <row r="28709" spans="1:8" x14ac:dyDescent="0.25">
      <c r="A28709" s="1">
        <v>3114.6834121100001</v>
      </c>
      <c r="B28709" s="1">
        <v>12135.539671529999</v>
      </c>
      <c r="C28709">
        <f t="shared" si="1792"/>
        <v>41.004726600003778</v>
      </c>
      <c r="D28709">
        <f t="shared" si="1793"/>
        <v>32.380291799963743</v>
      </c>
      <c r="G28709">
        <f t="shared" si="1794"/>
        <v>4.5539558386576865E-8</v>
      </c>
      <c r="H28709">
        <f t="shared" si="1795"/>
        <v>6.7240594588985928E-11</v>
      </c>
    </row>
    <row r="28710" spans="1:8" x14ac:dyDescent="0.25">
      <c r="A28710" s="1">
        <v>3114.68341156</v>
      </c>
      <c r="B28710" s="1">
        <v>12135.539669129999</v>
      </c>
      <c r="C28710">
        <f t="shared" si="1792"/>
        <v>41.004693599998063</v>
      </c>
      <c r="D28710">
        <f t="shared" si="1793"/>
        <v>32.38014779995865</v>
      </c>
      <c r="G28710">
        <f t="shared" si="1794"/>
        <v>6.071296095328837E-8</v>
      </c>
      <c r="H28710">
        <f t="shared" si="1795"/>
        <v>2.3164852586560901E-8</v>
      </c>
    </row>
    <row r="28711" spans="1:8" x14ac:dyDescent="0.25">
      <c r="A28711" s="1">
        <v>3114.6834103900001</v>
      </c>
      <c r="B28711" s="1">
        <v>12135.53966866</v>
      </c>
      <c r="C28711">
        <f t="shared" si="1792"/>
        <v>41.004623400003766</v>
      </c>
      <c r="D28711">
        <f t="shared" si="1793"/>
        <v>32.380119599984027</v>
      </c>
      <c r="G28711">
        <f t="shared" si="1794"/>
        <v>1.0023555761411147E-7</v>
      </c>
      <c r="H28711">
        <f t="shared" si="1795"/>
        <v>3.2544165762286811E-8</v>
      </c>
    </row>
    <row r="28712" spans="1:8" x14ac:dyDescent="0.25">
      <c r="A28712" s="1">
        <v>3114.6834112400002</v>
      </c>
      <c r="B28712" s="1">
        <v>12135.53967066</v>
      </c>
      <c r="C28712">
        <f t="shared" si="1792"/>
        <v>41.004674400010117</v>
      </c>
      <c r="D28712">
        <f t="shared" si="1793"/>
        <v>32.380239600024652</v>
      </c>
      <c r="G28712">
        <f t="shared" si="1794"/>
        <v>7.0543354624589256E-8</v>
      </c>
      <c r="H28712">
        <f t="shared" si="1795"/>
        <v>3.6481570218662691E-9</v>
      </c>
    </row>
    <row r="28713" spans="1:8" x14ac:dyDescent="0.25">
      <c r="A28713" s="1">
        <v>3114.68341083</v>
      </c>
      <c r="B28713" s="1">
        <v>12135.539668629999</v>
      </c>
      <c r="C28713">
        <f t="shared" si="1792"/>
        <v>41.004649799997424</v>
      </c>
      <c r="D28713">
        <f t="shared" si="1793"/>
        <v>32.380117799948493</v>
      </c>
      <c r="G28713">
        <f t="shared" si="1794"/>
        <v>8.4216041494054844E-8</v>
      </c>
      <c r="H28713">
        <f t="shared" si="1795"/>
        <v>3.3196858768359664E-8</v>
      </c>
    </row>
    <row r="28714" spans="1:8" x14ac:dyDescent="0.25">
      <c r="A28714" s="1">
        <v>3114.6834113700002</v>
      </c>
      <c r="B28714" s="1">
        <v>12135.5396705</v>
      </c>
      <c r="C28714">
        <f t="shared" si="1792"/>
        <v>41.004682200009483</v>
      </c>
      <c r="D28714">
        <f t="shared" si="1793"/>
        <v>32.380230000017036</v>
      </c>
      <c r="G28714">
        <f t="shared" si="1794"/>
        <v>6.6460835109136661E-8</v>
      </c>
      <c r="H28714">
        <f t="shared" si="1795"/>
        <v>4.8999976146925922E-9</v>
      </c>
    </row>
    <row r="28715" spans="1:8" x14ac:dyDescent="0.25">
      <c r="A28715" s="1">
        <v>3114.6834117399999</v>
      </c>
      <c r="B28715" s="1">
        <v>12135.539669379999</v>
      </c>
      <c r="C28715">
        <f t="shared" si="1792"/>
        <v>41.004704399992988</v>
      </c>
      <c r="D28715">
        <f t="shared" si="1793"/>
        <v>32.380162799963728</v>
      </c>
      <c r="G28715">
        <f t="shared" si="1794"/>
        <v>5.5507363302827231E-8</v>
      </c>
      <c r="H28715">
        <f t="shared" si="1795"/>
        <v>1.8823849952684864E-8</v>
      </c>
    </row>
    <row r="28716" spans="1:8" x14ac:dyDescent="0.25">
      <c r="A28716" s="1">
        <v>3114.6834113800001</v>
      </c>
      <c r="B28716" s="1">
        <v>12135.53967147</v>
      </c>
      <c r="C28716">
        <f t="shared" si="1792"/>
        <v>41.004682800003138</v>
      </c>
      <c r="D28716">
        <f t="shared" si="1793"/>
        <v>32.380288200001814</v>
      </c>
      <c r="G28716">
        <f t="shared" si="1794"/>
        <v>6.6151838384511166E-8</v>
      </c>
      <c r="H28716">
        <f t="shared" si="1795"/>
        <v>1.3923995714012416E-10</v>
      </c>
    </row>
    <row r="28717" spans="1:8" x14ac:dyDescent="0.25">
      <c r="A28717" s="1">
        <v>3114.68341022</v>
      </c>
      <c r="B28717" s="1">
        <v>12135.53967034</v>
      </c>
      <c r="C28717">
        <f t="shared" si="1792"/>
        <v>41.004613200002495</v>
      </c>
      <c r="D28717">
        <f t="shared" si="1793"/>
        <v>32.380220400009421</v>
      </c>
      <c r="G28717">
        <f t="shared" si="1794"/>
        <v>1.0679823836749787E-7</v>
      </c>
      <c r="H28717">
        <f t="shared" si="1795"/>
        <v>6.336158499954915E-9</v>
      </c>
    </row>
    <row r="28718" spans="1:8" x14ac:dyDescent="0.25">
      <c r="A28718" s="1">
        <v>3114.68340992</v>
      </c>
      <c r="B28718" s="1">
        <v>12135.53966998</v>
      </c>
      <c r="C28718">
        <f t="shared" si="1792"/>
        <v>41.004595200001859</v>
      </c>
      <c r="D28718">
        <f t="shared" si="1793"/>
        <v>32.380198800019571</v>
      </c>
      <c r="G28718">
        <f t="shared" si="1794"/>
        <v>1.1888703871663173E-7</v>
      </c>
      <c r="H28718">
        <f t="shared" si="1795"/>
        <v>1.0241436038562764E-8</v>
      </c>
    </row>
    <row r="28719" spans="1:8" x14ac:dyDescent="0.25">
      <c r="A28719" s="1">
        <v>3114.6834110099999</v>
      </c>
      <c r="B28719" s="1">
        <v>12135.539670710001</v>
      </c>
      <c r="C28719">
        <f t="shared" si="1792"/>
        <v>41.004660599992349</v>
      </c>
      <c r="D28719">
        <f t="shared" si="1793"/>
        <v>32.380242600047495</v>
      </c>
      <c r="G28719">
        <f t="shared" si="1794"/>
        <v>7.8064364274341888E-8</v>
      </c>
      <c r="H28719">
        <f t="shared" si="1795"/>
        <v>3.2947545473569803E-9</v>
      </c>
    </row>
    <row r="28720" spans="1:8" x14ac:dyDescent="0.25">
      <c r="A28720" s="1">
        <v>3114.6834103699998</v>
      </c>
      <c r="B28720" s="1">
        <v>12135.53967181</v>
      </c>
      <c r="C28720">
        <f t="shared" si="1792"/>
        <v>41.004622199989171</v>
      </c>
      <c r="D28720">
        <f t="shared" si="1793"/>
        <v>32.380308600004355</v>
      </c>
      <c r="G28720">
        <f t="shared" si="1794"/>
        <v>1.0099684688124377E-7</v>
      </c>
      <c r="H28720">
        <f t="shared" si="1795"/>
        <v>7.3960074934423493E-11</v>
      </c>
    </row>
    <row r="28721" spans="1:8" x14ac:dyDescent="0.25">
      <c r="A28721" s="1">
        <v>3114.6834112800002</v>
      </c>
      <c r="B28721" s="1">
        <v>12135.53967163</v>
      </c>
      <c r="C28721">
        <f t="shared" si="1792"/>
        <v>41.004676800012021</v>
      </c>
      <c r="D28721">
        <f t="shared" si="1793"/>
        <v>32.38029780000943</v>
      </c>
      <c r="G28721">
        <f t="shared" si="1794"/>
        <v>6.9274233670960143E-8</v>
      </c>
      <c r="H28721">
        <f t="shared" si="1795"/>
        <v>4.8399585009856017E-12</v>
      </c>
    </row>
    <row r="28722" spans="1:8" x14ac:dyDescent="0.25">
      <c r="A28722" s="1">
        <v>3114.6834112400002</v>
      </c>
      <c r="B28722" s="1">
        <v>12135.53967117</v>
      </c>
      <c r="C28722">
        <f t="shared" si="1792"/>
        <v>41.004674400010117</v>
      </c>
      <c r="D28722">
        <f t="shared" si="1793"/>
        <v>32.380270199973893</v>
      </c>
      <c r="G28722">
        <f t="shared" si="1794"/>
        <v>7.0543354624589256E-8</v>
      </c>
      <c r="H28722">
        <f t="shared" si="1795"/>
        <v>8.8804155588370596E-10</v>
      </c>
    </row>
    <row r="28723" spans="1:8" x14ac:dyDescent="0.25">
      <c r="A28723" s="1">
        <v>3114.6834120100002</v>
      </c>
      <c r="B28723" s="1">
        <v>12135.539669600001</v>
      </c>
      <c r="C28723">
        <f t="shared" si="1792"/>
        <v>41.004720600012661</v>
      </c>
      <c r="D28723">
        <f t="shared" si="1793"/>
        <v>32.380176000042411</v>
      </c>
      <c r="G28723">
        <f t="shared" si="1794"/>
        <v>4.8136354443475298E-8</v>
      </c>
      <c r="H28723">
        <f t="shared" si="1795"/>
        <v>1.5375989481645504E-8</v>
      </c>
    </row>
    <row r="28724" spans="1:8" x14ac:dyDescent="0.25">
      <c r="A28724" s="1">
        <v>3114.6834110999998</v>
      </c>
      <c r="B28724" s="1">
        <v>12135.53966977</v>
      </c>
      <c r="C28724">
        <f t="shared" si="1792"/>
        <v>41.004665999989811</v>
      </c>
      <c r="D28724">
        <f t="shared" si="1793"/>
        <v>32.380186199989112</v>
      </c>
      <c r="G28724">
        <f t="shared" si="1794"/>
        <v>7.5076005582271036E-8</v>
      </c>
      <c r="H28724">
        <f t="shared" si="1795"/>
        <v>1.2950442477807959E-8</v>
      </c>
    </row>
    <row r="28725" spans="1:8" x14ac:dyDescent="0.25">
      <c r="A28725" s="1">
        <v>3114.6834106000001</v>
      </c>
      <c r="B28725" s="1">
        <v>12135.539672520001</v>
      </c>
      <c r="C28725">
        <f t="shared" si="1792"/>
        <v>41.00463600000694</v>
      </c>
      <c r="D28725">
        <f t="shared" si="1793"/>
        <v>32.38035120004497</v>
      </c>
      <c r="G28725">
        <f t="shared" si="1794"/>
        <v>9.2415995779177356E-8</v>
      </c>
      <c r="H28725">
        <f t="shared" si="1795"/>
        <v>2.621444605106359E-9</v>
      </c>
    </row>
    <row r="28726" spans="1:8" x14ac:dyDescent="0.25">
      <c r="A28726" s="1">
        <v>3114.6834120100002</v>
      </c>
      <c r="B28726" s="1">
        <v>12135.53967145</v>
      </c>
      <c r="C28726">
        <f t="shared" si="1792"/>
        <v>41.004720600012661</v>
      </c>
      <c r="D28726">
        <f t="shared" si="1793"/>
        <v>32.380287000014505</v>
      </c>
      <c r="G28726">
        <f t="shared" si="1794"/>
        <v>4.8136354443475298E-8</v>
      </c>
      <c r="H28726">
        <f t="shared" si="1795"/>
        <v>1.6899962282919876E-10</v>
      </c>
    </row>
    <row r="28727" spans="1:8" x14ac:dyDescent="0.25">
      <c r="A28727" s="1">
        <v>3114.6834112500001</v>
      </c>
      <c r="B28727" s="1">
        <v>12135.539672319999</v>
      </c>
      <c r="C28727">
        <f t="shared" si="1792"/>
        <v>41.004675000003772</v>
      </c>
      <c r="D28727">
        <f t="shared" si="1793"/>
        <v>32.380339199953596</v>
      </c>
      <c r="G28727">
        <f t="shared" si="1794"/>
        <v>7.0224997999709826E-8</v>
      </c>
      <c r="H28727">
        <f t="shared" si="1795"/>
        <v>1.5366363620697983E-9</v>
      </c>
    </row>
    <row r="28728" spans="1:8" x14ac:dyDescent="0.25">
      <c r="A28728" s="1">
        <v>3114.6834111799999</v>
      </c>
      <c r="B28728" s="1">
        <v>12135.53967038</v>
      </c>
      <c r="C28728">
        <f t="shared" si="1792"/>
        <v>41.004670799993619</v>
      </c>
      <c r="D28728">
        <f t="shared" si="1793"/>
        <v>32.38022279998404</v>
      </c>
      <c r="G28728">
        <f t="shared" si="1794"/>
        <v>7.2468643434381961E-8</v>
      </c>
      <c r="H28728">
        <f t="shared" si="1795"/>
        <v>5.9598424640030448E-9</v>
      </c>
    </row>
    <row r="28729" spans="1:8" x14ac:dyDescent="0.25">
      <c r="A28729" s="1">
        <v>3114.68340906</v>
      </c>
      <c r="B28729" s="1">
        <v>12135.539671250001</v>
      </c>
      <c r="C28729">
        <f t="shared" si="1792"/>
        <v>41.004543600001853</v>
      </c>
      <c r="D28729">
        <f t="shared" si="1793"/>
        <v>32.38027500003227</v>
      </c>
      <c r="G28729">
        <f t="shared" si="1794"/>
        <v>1.5713295852944627E-7</v>
      </c>
      <c r="H28729">
        <f t="shared" si="1795"/>
        <v>6.2499838639998422E-10</v>
      </c>
    </row>
    <row r="28730" spans="1:8" x14ac:dyDescent="0.25">
      <c r="A28730" s="1">
        <v>3114.6834107599998</v>
      </c>
      <c r="B28730" s="1">
        <v>12135.53967174</v>
      </c>
      <c r="C28730">
        <f t="shared" si="1792"/>
        <v>41.004645599987271</v>
      </c>
      <c r="D28730">
        <f t="shared" si="1793"/>
        <v>32.380304399994202</v>
      </c>
      <c r="G28730">
        <f t="shared" si="1794"/>
        <v>8.6671367493764122E-8</v>
      </c>
      <c r="H28730">
        <f t="shared" si="1795"/>
        <v>1.9359948992172194E-11</v>
      </c>
    </row>
    <row r="28731" spans="1:8" x14ac:dyDescent="0.25">
      <c r="A28731" s="1">
        <v>3114.6834098200002</v>
      </c>
      <c r="B28731" s="1">
        <v>12135.53967165</v>
      </c>
      <c r="C28731">
        <f t="shared" si="1792"/>
        <v>41.004589200010741</v>
      </c>
      <c r="D28731">
        <f t="shared" si="1793"/>
        <v>32.380298999996739</v>
      </c>
      <c r="G28731">
        <f t="shared" si="1794"/>
        <v>1.2306063246218176E-7</v>
      </c>
      <c r="H28731">
        <f t="shared" si="1795"/>
        <v>1.0000065177434199E-12</v>
      </c>
    </row>
    <row r="28732" spans="1:8" x14ac:dyDescent="0.25">
      <c r="A28732" s="1">
        <v>3114.6834101300001</v>
      </c>
      <c r="B28732" s="1">
        <v>12135.539670120001</v>
      </c>
      <c r="C28732">
        <f t="shared" si="1792"/>
        <v>41.004607800005033</v>
      </c>
      <c r="D28732">
        <f t="shared" si="1793"/>
        <v>32.380207200039877</v>
      </c>
      <c r="G28732">
        <f t="shared" si="1794"/>
        <v>1.1035683665461994E-7</v>
      </c>
      <c r="H28732">
        <f t="shared" si="1795"/>
        <v>8.6118325985856064E-9</v>
      </c>
    </row>
    <row r="28733" spans="1:8" x14ac:dyDescent="0.25">
      <c r="A28733" s="1">
        <v>3114.6834098899999</v>
      </c>
      <c r="B28733" s="1">
        <v>12135.53967065</v>
      </c>
      <c r="C28733">
        <f t="shared" si="1792"/>
        <v>41.00459339999361</v>
      </c>
      <c r="D28733">
        <f t="shared" si="1793"/>
        <v>32.380238999976427</v>
      </c>
      <c r="G28733">
        <f t="shared" si="1794"/>
        <v>1.2013156442822191E-7</v>
      </c>
      <c r="H28733">
        <f t="shared" si="1795"/>
        <v>3.7210028756639894E-9</v>
      </c>
    </row>
    <row r="28734" spans="1:8" x14ac:dyDescent="0.25">
      <c r="A28734" s="1">
        <v>3114.6834108899998</v>
      </c>
      <c r="B28734" s="1">
        <v>12135.53967086</v>
      </c>
      <c r="C28734">
        <f t="shared" si="1792"/>
        <v>41.004653399986637</v>
      </c>
      <c r="D28734">
        <f t="shared" si="1793"/>
        <v>32.380251600006886</v>
      </c>
      <c r="G28734">
        <f t="shared" si="1794"/>
        <v>8.2139567658400798E-8</v>
      </c>
      <c r="H28734">
        <f t="shared" si="1795"/>
        <v>2.3425593332429851E-9</v>
      </c>
    </row>
    <row r="28735" spans="1:8" x14ac:dyDescent="0.25">
      <c r="A28735" s="1">
        <v>3114.68341074</v>
      </c>
      <c r="B28735" s="1">
        <v>12135.53966959</v>
      </c>
      <c r="C28735">
        <f t="shared" si="1792"/>
        <v>41.004644399999961</v>
      </c>
      <c r="D28735">
        <f t="shared" si="1793"/>
        <v>32.380175399994187</v>
      </c>
      <c r="G28735">
        <f t="shared" si="1794"/>
        <v>8.7379360021696948E-8</v>
      </c>
      <c r="H28735">
        <f t="shared" si="1795"/>
        <v>1.552516144827934E-8</v>
      </c>
    </row>
    <row r="28736" spans="1:8" x14ac:dyDescent="0.25">
      <c r="A28736" s="1">
        <v>3114.6834109199999</v>
      </c>
      <c r="B28736" s="1">
        <v>12135.539671459999</v>
      </c>
      <c r="C28736">
        <f t="shared" si="1792"/>
        <v>41.004655199994886</v>
      </c>
      <c r="D28736">
        <f t="shared" si="1793"/>
        <v>32.38028759995359</v>
      </c>
      <c r="G28736">
        <f t="shared" si="1794"/>
        <v>8.1111042911603166E-8</v>
      </c>
      <c r="H28736">
        <f t="shared" si="1795"/>
        <v>1.5376115092911304E-10</v>
      </c>
    </row>
    <row r="28737" spans="1:8" x14ac:dyDescent="0.25">
      <c r="A28737" s="1">
        <v>3114.68341186</v>
      </c>
      <c r="B28737" s="1">
        <v>12135.539669420001</v>
      </c>
      <c r="C28737">
        <f t="shared" si="1792"/>
        <v>41.0047115999987</v>
      </c>
      <c r="D28737">
        <f t="shared" si="1793"/>
        <v>32.380165200047486</v>
      </c>
      <c r="G28737">
        <f t="shared" si="1794"/>
        <v>5.2166560592815475E-8</v>
      </c>
      <c r="H28737">
        <f t="shared" si="1795"/>
        <v>1.817102719732104E-8</v>
      </c>
    </row>
    <row r="28738" spans="1:8" x14ac:dyDescent="0.25">
      <c r="A28738" s="1">
        <v>3114.6834092700001</v>
      </c>
      <c r="B28738" s="1">
        <v>12135.53967215</v>
      </c>
      <c r="C28738">
        <f t="shared" ref="C28738:C28801" si="1796">MOD(A28738,1)*60</f>
        <v>41.004556200005027</v>
      </c>
      <c r="D28738">
        <f t="shared" ref="D28738:D28801" si="1797">MOD(B28738,1)*60</f>
        <v>32.380329000006896</v>
      </c>
      <c r="G28738">
        <f t="shared" ref="G28738:G28801" si="1798">(C28738-E$1)^2</f>
        <v>1.4730243613970659E-7</v>
      </c>
      <c r="H28738">
        <f t="shared" ref="H28738:H28801" si="1799">(D28738-F$1)^2</f>
        <v>8.4100040003801155E-10</v>
      </c>
    </row>
    <row r="28739" spans="1:8" x14ac:dyDescent="0.25">
      <c r="A28739" s="1">
        <v>3114.6834119499999</v>
      </c>
      <c r="B28739" s="1">
        <v>12135.53966962</v>
      </c>
      <c r="C28739">
        <f t="shared" si="1796"/>
        <v>41.004716999996162</v>
      </c>
      <c r="D28739">
        <f t="shared" si="1797"/>
        <v>32.380177200029721</v>
      </c>
      <c r="G28739">
        <f t="shared" si="1798"/>
        <v>4.9729001710516454E-8</v>
      </c>
      <c r="H28739">
        <f t="shared" si="1799"/>
        <v>1.5079832700217216E-8</v>
      </c>
    </row>
    <row r="28740" spans="1:8" x14ac:dyDescent="0.25">
      <c r="A28740" s="1">
        <v>3114.6834117399999</v>
      </c>
      <c r="B28740" s="1">
        <v>12135.539670800001</v>
      </c>
      <c r="C28740">
        <f t="shared" si="1796"/>
        <v>41.004704399992988</v>
      </c>
      <c r="D28740">
        <f t="shared" si="1797"/>
        <v>32.380248000044958</v>
      </c>
      <c r="G28740">
        <f t="shared" si="1798"/>
        <v>5.5507363302827231E-8</v>
      </c>
      <c r="H28740">
        <f t="shared" si="1799"/>
        <v>2.7039953242214493E-9</v>
      </c>
    </row>
    <row r="28741" spans="1:8" x14ac:dyDescent="0.25">
      <c r="A28741" s="1">
        <v>3114.6834111600001</v>
      </c>
      <c r="B28741" s="1">
        <v>12135.53966857</v>
      </c>
      <c r="C28741">
        <f t="shared" si="1796"/>
        <v>41.004669600006309</v>
      </c>
      <c r="D28741">
        <f t="shared" si="1797"/>
        <v>32.380114199986565</v>
      </c>
      <c r="G28741">
        <f t="shared" si="1798"/>
        <v>7.3116156586679227E-8</v>
      </c>
      <c r="H28741">
        <f t="shared" si="1799"/>
        <v>3.4521644991843912E-8</v>
      </c>
    </row>
    <row r="28742" spans="1:8" x14ac:dyDescent="0.25">
      <c r="A28742" s="1">
        <v>3114.68341061</v>
      </c>
      <c r="B28742" s="1">
        <v>12135.539672069999</v>
      </c>
      <c r="C28742">
        <f t="shared" si="1796"/>
        <v>41.004636600000595</v>
      </c>
      <c r="D28742">
        <f t="shared" si="1797"/>
        <v>32.380324199948518</v>
      </c>
      <c r="G28742">
        <f t="shared" si="1798"/>
        <v>9.2051559637799753E-8</v>
      </c>
      <c r="H28742">
        <f t="shared" si="1799"/>
        <v>5.8563750835928863E-10</v>
      </c>
    </row>
    <row r="28743" spans="1:8" x14ac:dyDescent="0.25">
      <c r="A28743" s="1">
        <v>3114.6834101600002</v>
      </c>
      <c r="B28743" s="1">
        <v>12135.53967169</v>
      </c>
      <c r="C28743">
        <f t="shared" si="1796"/>
        <v>41.004609600013282</v>
      </c>
      <c r="D28743">
        <f t="shared" si="1797"/>
        <v>32.380301399971358</v>
      </c>
      <c r="G28743">
        <f t="shared" si="1798"/>
        <v>1.0916415122172837E-7</v>
      </c>
      <c r="H28743">
        <f t="shared" si="1799"/>
        <v>1.9599198093018486E-12</v>
      </c>
    </row>
    <row r="28744" spans="1:8" x14ac:dyDescent="0.25">
      <c r="A28744" s="1">
        <v>3114.6834112199999</v>
      </c>
      <c r="B28744" s="1">
        <v>12135.53967176</v>
      </c>
      <c r="C28744">
        <f t="shared" si="1796"/>
        <v>41.004673199995523</v>
      </c>
      <c r="D28744">
        <f t="shared" si="1797"/>
        <v>32.380305599981511</v>
      </c>
      <c r="G28744">
        <f t="shared" si="1798"/>
        <v>7.1182242387853302E-8</v>
      </c>
      <c r="H28744">
        <f t="shared" si="1799"/>
        <v>3.1359792947860491E-11</v>
      </c>
    </row>
    <row r="28745" spans="1:8" x14ac:dyDescent="0.25">
      <c r="A28745" s="1">
        <v>3114.68341121</v>
      </c>
      <c r="B28745" s="1">
        <v>12135.539670640001</v>
      </c>
      <c r="C28745">
        <f t="shared" si="1796"/>
        <v>41.004672600001868</v>
      </c>
      <c r="D28745">
        <f t="shared" si="1797"/>
        <v>32.380238400037342</v>
      </c>
      <c r="G28745">
        <f t="shared" si="1798"/>
        <v>7.1502758999788706E-8</v>
      </c>
      <c r="H28745">
        <f t="shared" si="1799"/>
        <v>3.7945553992315897E-9</v>
      </c>
    </row>
    <row r="28746" spans="1:8" x14ac:dyDescent="0.25">
      <c r="A28746" s="1">
        <v>3114.6834111500002</v>
      </c>
      <c r="B28746" s="1">
        <v>12135.53967143</v>
      </c>
      <c r="C28746">
        <f t="shared" si="1796"/>
        <v>41.004669000012655</v>
      </c>
      <c r="D28746">
        <f t="shared" si="1797"/>
        <v>32.380285800027195</v>
      </c>
      <c r="G28746">
        <f t="shared" si="1798"/>
        <v>7.3440993139985115E-8</v>
      </c>
      <c r="H28746">
        <f t="shared" si="1799"/>
        <v>2.0163922760428763E-10</v>
      </c>
    </row>
    <row r="28747" spans="1:8" x14ac:dyDescent="0.25">
      <c r="A28747" s="1">
        <v>3114.68341035</v>
      </c>
      <c r="B28747" s="1">
        <v>12135.53967106</v>
      </c>
      <c r="C28747">
        <f t="shared" si="1796"/>
        <v>41.004621000001862</v>
      </c>
      <c r="D28747">
        <f t="shared" si="1797"/>
        <v>32.380263599989121</v>
      </c>
      <c r="G28747">
        <f t="shared" si="1798"/>
        <v>1.0176099881070021E-7</v>
      </c>
      <c r="H28747">
        <f t="shared" si="1799"/>
        <v>1.3249607918790309E-9</v>
      </c>
    </row>
    <row r="28748" spans="1:8" x14ac:dyDescent="0.25">
      <c r="A28748" s="1">
        <v>3114.6834111200001</v>
      </c>
      <c r="B28748" s="1">
        <v>12135.539671799999</v>
      </c>
      <c r="C28748">
        <f t="shared" si="1796"/>
        <v>41.004667200004405</v>
      </c>
      <c r="D28748">
        <f t="shared" si="1797"/>
        <v>32.380307999956131</v>
      </c>
      <c r="G28748">
        <f t="shared" si="1798"/>
        <v>7.4419837595140097E-8</v>
      </c>
      <c r="H28748">
        <f t="shared" si="1799"/>
        <v>6.3999298117279872E-11</v>
      </c>
    </row>
    <row r="28749" spans="1:8" x14ac:dyDescent="0.25">
      <c r="A28749" s="1">
        <v>3114.6834099399998</v>
      </c>
      <c r="B28749" s="1">
        <v>12135.53967147</v>
      </c>
      <c r="C28749">
        <f t="shared" si="1796"/>
        <v>41.004596399989168</v>
      </c>
      <c r="D28749">
        <f t="shared" si="1797"/>
        <v>32.380288200001814</v>
      </c>
      <c r="G28749">
        <f t="shared" si="1798"/>
        <v>1.1806096744199672E-7</v>
      </c>
      <c r="H28749">
        <f t="shared" si="1799"/>
        <v>1.3923995714012416E-10</v>
      </c>
    </row>
    <row r="28750" spans="1:8" x14ac:dyDescent="0.25">
      <c r="A28750" s="1">
        <v>3114.683411</v>
      </c>
      <c r="B28750" s="1">
        <v>12135.53967029</v>
      </c>
      <c r="C28750">
        <f t="shared" si="1796"/>
        <v>41.004659999998694</v>
      </c>
      <c r="D28750">
        <f t="shared" si="1797"/>
        <v>32.380217399986577</v>
      </c>
      <c r="G28750">
        <f t="shared" si="1798"/>
        <v>7.8400000730186182E-8</v>
      </c>
      <c r="H28750">
        <f t="shared" si="1799"/>
        <v>6.8227622171635548E-9</v>
      </c>
    </row>
    <row r="28751" spans="1:8" x14ac:dyDescent="0.25">
      <c r="A28751" s="1">
        <v>3114.6834106400001</v>
      </c>
      <c r="B28751" s="1">
        <v>12135.5396714</v>
      </c>
      <c r="C28751">
        <f t="shared" si="1796"/>
        <v>41.004638400008844</v>
      </c>
      <c r="D28751">
        <f t="shared" si="1797"/>
        <v>32.380283999991661</v>
      </c>
      <c r="G28751">
        <f t="shared" si="1798"/>
        <v>9.0962554664079577E-8</v>
      </c>
      <c r="H28751">
        <f t="shared" si="1799"/>
        <v>2.5600026678095712E-10</v>
      </c>
    </row>
    <row r="28752" spans="1:8" x14ac:dyDescent="0.25">
      <c r="A28752" s="1">
        <v>3114.6834094300002</v>
      </c>
      <c r="B28752" s="1">
        <v>12135.53967054</v>
      </c>
      <c r="C28752">
        <f t="shared" si="1796"/>
        <v>41.004565800012642</v>
      </c>
      <c r="D28752">
        <f t="shared" si="1797"/>
        <v>32.380232399991655</v>
      </c>
      <c r="G28752">
        <f t="shared" si="1798"/>
        <v>1.400256305368108E-7</v>
      </c>
      <c r="H28752">
        <f t="shared" si="1799"/>
        <v>4.5697611279803575E-9</v>
      </c>
    </row>
    <row r="28753" spans="1:8" x14ac:dyDescent="0.25">
      <c r="A28753" s="1">
        <v>3114.68341113</v>
      </c>
      <c r="B28753" s="1">
        <v>12135.53967265</v>
      </c>
      <c r="C28753">
        <f t="shared" si="1796"/>
        <v>41.00466779999806</v>
      </c>
      <c r="D28753">
        <f t="shared" si="1797"/>
        <v>32.380359000017052</v>
      </c>
      <c r="G28753">
        <f t="shared" si="1798"/>
        <v>7.4092841054778236E-8</v>
      </c>
      <c r="H28753">
        <f t="shared" si="1799"/>
        <v>3.4810020122872073E-9</v>
      </c>
    </row>
    <row r="28754" spans="1:8" x14ac:dyDescent="0.25">
      <c r="A28754" s="1">
        <v>3114.6834100599999</v>
      </c>
      <c r="B28754" s="1">
        <v>12135.5396712</v>
      </c>
      <c r="C28754">
        <f t="shared" si="1796"/>
        <v>41.00460359999488</v>
      </c>
      <c r="D28754">
        <f t="shared" si="1797"/>
        <v>32.380272000009427</v>
      </c>
      <c r="G28754">
        <f t="shared" si="1798"/>
        <v>1.1316496344326229E-7</v>
      </c>
      <c r="H28754">
        <f t="shared" si="1799"/>
        <v>7.8399947200179094E-10</v>
      </c>
    </row>
    <row r="28755" spans="1:8" x14ac:dyDescent="0.25">
      <c r="A28755" s="1">
        <v>3114.6834106900001</v>
      </c>
      <c r="B28755" s="1">
        <v>12135.53967172</v>
      </c>
      <c r="C28755">
        <f t="shared" si="1796"/>
        <v>41.004641400004402</v>
      </c>
      <c r="D28755">
        <f t="shared" si="1797"/>
        <v>32.380303200006892</v>
      </c>
      <c r="G28755">
        <f t="shared" si="1798"/>
        <v>8.9161957369536405E-8</v>
      </c>
      <c r="H28755">
        <f t="shared" si="1799"/>
        <v>1.0240044122498165E-11</v>
      </c>
    </row>
    <row r="28756" spans="1:8" x14ac:dyDescent="0.25">
      <c r="A28756" s="1">
        <v>3114.6834095700001</v>
      </c>
      <c r="B28756" s="1">
        <v>12135.53967134</v>
      </c>
      <c r="C28756">
        <f t="shared" si="1796"/>
        <v>41.004574200005663</v>
      </c>
      <c r="D28756">
        <f t="shared" si="1797"/>
        <v>32.380280400029733</v>
      </c>
      <c r="G28756">
        <f t="shared" si="1798"/>
        <v>1.3380963585496041E-7</v>
      </c>
      <c r="H28756">
        <f t="shared" si="1799"/>
        <v>3.8415883440692957E-10</v>
      </c>
    </row>
    <row r="28757" spans="1:8" x14ac:dyDescent="0.25">
      <c r="A28757" s="1">
        <v>3114.68341018</v>
      </c>
      <c r="B28757" s="1">
        <v>12135.53967124</v>
      </c>
      <c r="C28757">
        <f t="shared" si="1796"/>
        <v>41.004610800000592</v>
      </c>
      <c r="D28757">
        <f t="shared" si="1797"/>
        <v>32.380274399984046</v>
      </c>
      <c r="G28757">
        <f t="shared" si="1798"/>
        <v>1.083726396090231E-7</v>
      </c>
      <c r="H28757">
        <f t="shared" si="1799"/>
        <v>6.5536081676418725E-10</v>
      </c>
    </row>
    <row r="28758" spans="1:8" x14ac:dyDescent="0.25">
      <c r="A28758" s="1">
        <v>3114.6834093399998</v>
      </c>
      <c r="B28758" s="1">
        <v>12135.539669530001</v>
      </c>
      <c r="C28758">
        <f t="shared" si="1796"/>
        <v>41.004560399987895</v>
      </c>
      <c r="D28758">
        <f t="shared" si="1797"/>
        <v>32.380171800032258</v>
      </c>
      <c r="G28758">
        <f t="shared" si="1798"/>
        <v>1.4409616918844493E-7</v>
      </c>
      <c r="H28758">
        <f t="shared" si="1799"/>
        <v>1.6435231728606861E-8</v>
      </c>
    </row>
    <row r="28759" spans="1:8" x14ac:dyDescent="0.25">
      <c r="A28759" s="1">
        <v>3114.6834094699998</v>
      </c>
      <c r="B28759" s="1">
        <v>12135.5396726</v>
      </c>
      <c r="C28759">
        <f t="shared" si="1796"/>
        <v>41.004568199987261</v>
      </c>
      <c r="D28759">
        <f t="shared" si="1797"/>
        <v>32.380355999994208</v>
      </c>
      <c r="G28759">
        <f t="shared" si="1798"/>
        <v>1.3823524947078774E-7</v>
      </c>
      <c r="H28759">
        <f t="shared" si="1799"/>
        <v>3.1359993514975039E-9</v>
      </c>
    </row>
    <row r="28760" spans="1:8" x14ac:dyDescent="0.25">
      <c r="A28760" s="1">
        <v>3114.6834096600001</v>
      </c>
      <c r="B28760" s="1">
        <v>12135.53967074</v>
      </c>
      <c r="C28760">
        <f t="shared" si="1796"/>
        <v>41.004579600003126</v>
      </c>
      <c r="D28760">
        <f t="shared" si="1797"/>
        <v>32.38024439997389</v>
      </c>
      <c r="G28760">
        <f t="shared" si="1798"/>
        <v>1.2988815774516682E-7</v>
      </c>
      <c r="H28760">
        <f t="shared" si="1799"/>
        <v>3.0913629032651297E-9</v>
      </c>
    </row>
    <row r="28761" spans="1:8" x14ac:dyDescent="0.25">
      <c r="A28761" s="1">
        <v>3114.6834098099998</v>
      </c>
      <c r="B28761" s="1">
        <v>12135.53967099</v>
      </c>
      <c r="C28761">
        <f t="shared" si="1796"/>
        <v>41.004588599989802</v>
      </c>
      <c r="D28761">
        <f t="shared" si="1797"/>
        <v>32.380259399978968</v>
      </c>
      <c r="G28761">
        <f t="shared" si="1798"/>
        <v>1.2348196716564058E-7</v>
      </c>
      <c r="H28761">
        <f t="shared" si="1799"/>
        <v>1.6483617076735426E-9</v>
      </c>
    </row>
    <row r="28762" spans="1:8" x14ac:dyDescent="0.25">
      <c r="A28762" s="1">
        <v>3114.6834105299999</v>
      </c>
      <c r="B28762" s="1">
        <v>12135.53967065</v>
      </c>
      <c r="C28762">
        <f t="shared" si="1796"/>
        <v>41.004631799996787</v>
      </c>
      <c r="D28762">
        <f t="shared" si="1797"/>
        <v>32.380238999976427</v>
      </c>
      <c r="G28762">
        <f t="shared" si="1798"/>
        <v>9.4987241979172088E-8</v>
      </c>
      <c r="H28762">
        <f t="shared" si="1799"/>
        <v>3.7210028756639894E-9</v>
      </c>
    </row>
    <row r="28763" spans="1:8" x14ac:dyDescent="0.25">
      <c r="A28763" s="1">
        <v>3114.6834102399998</v>
      </c>
      <c r="B28763" s="1">
        <v>12135.53967045</v>
      </c>
      <c r="C28763">
        <f t="shared" si="1796"/>
        <v>41.004614399989805</v>
      </c>
      <c r="D28763">
        <f t="shared" si="1797"/>
        <v>32.380226999994193</v>
      </c>
      <c r="G28763">
        <f t="shared" si="1798"/>
        <v>1.0601536663753357E-7</v>
      </c>
      <c r="H28763">
        <f t="shared" si="1799"/>
        <v>5.329000847612959E-9</v>
      </c>
    </row>
    <row r="28764" spans="1:8" x14ac:dyDescent="0.25">
      <c r="A28764" s="1">
        <v>3114.6834112500001</v>
      </c>
      <c r="B28764" s="1">
        <v>12135.539669440001</v>
      </c>
      <c r="C28764">
        <f t="shared" si="1796"/>
        <v>41.004675000003772</v>
      </c>
      <c r="D28764">
        <f t="shared" si="1797"/>
        <v>32.380166400034796</v>
      </c>
      <c r="G28764">
        <f t="shared" si="1798"/>
        <v>7.0224997999709826E-8</v>
      </c>
      <c r="H28764">
        <f t="shared" si="1799"/>
        <v>1.7848950702186919E-8</v>
      </c>
    </row>
    <row r="28765" spans="1:8" x14ac:dyDescent="0.25">
      <c r="A28765" s="1">
        <v>3114.6834113099999</v>
      </c>
      <c r="B28765" s="1">
        <v>12135.53967052</v>
      </c>
      <c r="C28765">
        <f t="shared" si="1796"/>
        <v>41.004678599992985</v>
      </c>
      <c r="D28765">
        <f t="shared" si="1797"/>
        <v>32.380231200004346</v>
      </c>
      <c r="G28765">
        <f t="shared" si="1798"/>
        <v>6.8329963666118795E-8</v>
      </c>
      <c r="H28765">
        <f t="shared" si="1799"/>
        <v>4.7334394017934677E-9</v>
      </c>
    </row>
    <row r="28766" spans="1:8" x14ac:dyDescent="0.25">
      <c r="A28766" s="1">
        <v>3114.6834107899999</v>
      </c>
      <c r="B28766" s="1">
        <v>12135.53967158</v>
      </c>
      <c r="C28766">
        <f t="shared" si="1796"/>
        <v>41.00464739999552</v>
      </c>
      <c r="D28766">
        <f t="shared" si="1797"/>
        <v>32.380294799986586</v>
      </c>
      <c r="G28766">
        <f t="shared" si="1798"/>
        <v>8.5614762620561192E-8</v>
      </c>
      <c r="H28766">
        <f t="shared" si="1799"/>
        <v>2.7040139483583277E-11</v>
      </c>
    </row>
    <row r="28767" spans="1:8" x14ac:dyDescent="0.25">
      <c r="A28767" s="1">
        <v>3114.6834101600002</v>
      </c>
      <c r="B28767" s="1">
        <v>12135.53967095</v>
      </c>
      <c r="C28767">
        <f t="shared" si="1796"/>
        <v>41.004609600013282</v>
      </c>
      <c r="D28767">
        <f t="shared" si="1797"/>
        <v>32.380257000004349</v>
      </c>
      <c r="G28767">
        <f t="shared" si="1798"/>
        <v>1.0916415122172837E-7</v>
      </c>
      <c r="H28767">
        <f t="shared" si="1799"/>
        <v>1.848999625856615E-9</v>
      </c>
    </row>
    <row r="28768" spans="1:8" x14ac:dyDescent="0.25">
      <c r="A28768" s="1">
        <v>3114.6834100599999</v>
      </c>
      <c r="B28768" s="1">
        <v>12135.539669149999</v>
      </c>
      <c r="C28768">
        <f t="shared" si="1796"/>
        <v>41.00460359999488</v>
      </c>
      <c r="D28768">
        <f t="shared" si="1797"/>
        <v>32.380148999945959</v>
      </c>
      <c r="G28768">
        <f t="shared" si="1798"/>
        <v>1.1316496344326229E-7</v>
      </c>
      <c r="H28768">
        <f t="shared" si="1799"/>
        <v>2.2801016319850313E-8</v>
      </c>
    </row>
    <row r="28769" spans="1:8" x14ac:dyDescent="0.25">
      <c r="A28769" s="1">
        <v>3114.68341027</v>
      </c>
      <c r="B28769" s="1">
        <v>12135.5396709</v>
      </c>
      <c r="C28769">
        <f t="shared" si="1796"/>
        <v>41.004616199998054</v>
      </c>
      <c r="D28769">
        <f t="shared" si="1797"/>
        <v>32.380253999981505</v>
      </c>
      <c r="G28769">
        <f t="shared" si="1798"/>
        <v>1.0484644125870947E-7</v>
      </c>
      <c r="H28769">
        <f t="shared" si="1799"/>
        <v>2.11600170135408E-9</v>
      </c>
    </row>
    <row r="28770" spans="1:8" x14ac:dyDescent="0.25">
      <c r="A28770" s="1">
        <v>3114.6834099799999</v>
      </c>
      <c r="B28770" s="1">
        <v>12135.53967097</v>
      </c>
      <c r="C28770">
        <f t="shared" si="1796"/>
        <v>41.004598799991072</v>
      </c>
      <c r="D28770">
        <f t="shared" si="1797"/>
        <v>32.380258199991658</v>
      </c>
      <c r="G28770">
        <f t="shared" si="1798"/>
        <v>1.1641744609080799E-7</v>
      </c>
      <c r="H28770">
        <f t="shared" si="1799"/>
        <v>1.7472406972220718E-9</v>
      </c>
    </row>
    <row r="28771" spans="1:8" x14ac:dyDescent="0.25">
      <c r="A28771" s="1">
        <v>3114.68340988</v>
      </c>
      <c r="B28771" s="1">
        <v>12135.53967045</v>
      </c>
      <c r="C28771">
        <f t="shared" si="1796"/>
        <v>41.004592799999955</v>
      </c>
      <c r="D28771">
        <f t="shared" si="1797"/>
        <v>32.380226999994193</v>
      </c>
      <c r="G28771">
        <f t="shared" si="1798"/>
        <v>1.2054784002975264E-7</v>
      </c>
      <c r="H28771">
        <f t="shared" si="1799"/>
        <v>5.329000847612959E-9</v>
      </c>
    </row>
    <row r="28772" spans="1:8" x14ac:dyDescent="0.25">
      <c r="A28772" s="1">
        <v>3114.68340971</v>
      </c>
      <c r="B28772" s="1">
        <v>12135.53967048</v>
      </c>
      <c r="C28772">
        <f t="shared" si="1796"/>
        <v>41.004582599998685</v>
      </c>
      <c r="D28772">
        <f t="shared" si="1797"/>
        <v>32.380228800029727</v>
      </c>
      <c r="G28772">
        <f t="shared" si="1798"/>
        <v>1.2773476093862103E-7</v>
      </c>
      <c r="H28772">
        <f t="shared" si="1799"/>
        <v>5.069435766677731E-9</v>
      </c>
    </row>
    <row r="28773" spans="1:8" x14ac:dyDescent="0.25">
      <c r="A28773" s="1">
        <v>3114.6834105600001</v>
      </c>
      <c r="B28773" s="1">
        <v>12135.539669870001</v>
      </c>
      <c r="C28773">
        <f t="shared" si="1796"/>
        <v>41.004633600005036</v>
      </c>
      <c r="D28773">
        <f t="shared" si="1797"/>
        <v>32.380192200034799</v>
      </c>
      <c r="G28773">
        <f t="shared" si="1798"/>
        <v>9.388095691255238E-8</v>
      </c>
      <c r="H28773">
        <f t="shared" si="1799"/>
        <v>1.1620832497060296E-8</v>
      </c>
    </row>
    <row r="28774" spans="1:8" x14ac:dyDescent="0.25">
      <c r="A28774" s="1">
        <v>3114.6834092200002</v>
      </c>
      <c r="B28774" s="1">
        <v>12135.53967074</v>
      </c>
      <c r="C28774">
        <f t="shared" si="1796"/>
        <v>41.004553200009468</v>
      </c>
      <c r="D28774">
        <f t="shared" si="1797"/>
        <v>32.38024439997389</v>
      </c>
      <c r="G28774">
        <f t="shared" si="1798"/>
        <v>1.4961423267369557E-7</v>
      </c>
      <c r="H28774">
        <f t="shared" si="1799"/>
        <v>3.0913629032651297E-9</v>
      </c>
    </row>
    <row r="28775" spans="1:8" x14ac:dyDescent="0.25">
      <c r="A28775" s="1">
        <v>3114.6834100800002</v>
      </c>
      <c r="B28775" s="1">
        <v>12135.539670190001</v>
      </c>
      <c r="C28775">
        <f t="shared" si="1796"/>
        <v>41.004604800009474</v>
      </c>
      <c r="D28775">
        <f t="shared" si="1797"/>
        <v>32.38021140005003</v>
      </c>
      <c r="G28775">
        <f t="shared" si="1798"/>
        <v>1.1235903364692049E-7</v>
      </c>
      <c r="H28775">
        <f t="shared" si="1799"/>
        <v>7.8499511344529197E-9</v>
      </c>
    </row>
    <row r="28776" spans="1:8" x14ac:dyDescent="0.25">
      <c r="A28776" s="1">
        <v>3114.6834098300001</v>
      </c>
      <c r="B28776" s="1">
        <v>12135.53966857</v>
      </c>
      <c r="C28776">
        <f t="shared" si="1796"/>
        <v>41.004589800004396</v>
      </c>
      <c r="D28776">
        <f t="shared" si="1797"/>
        <v>32.380114199986565</v>
      </c>
      <c r="G28776">
        <f t="shared" si="1798"/>
        <v>1.2264003691928056E-7</v>
      </c>
      <c r="H28776">
        <f t="shared" si="1799"/>
        <v>3.4521644991843912E-8</v>
      </c>
    </row>
    <row r="28777" spans="1:8" x14ac:dyDescent="0.25">
      <c r="A28777" s="1">
        <v>3114.6834095600002</v>
      </c>
      <c r="B28777" s="1">
        <v>12135.539671840001</v>
      </c>
      <c r="C28777">
        <f t="shared" si="1796"/>
        <v>41.004573600012009</v>
      </c>
      <c r="D28777">
        <f t="shared" si="1797"/>
        <v>32.380310400039889</v>
      </c>
      <c r="G28777">
        <f t="shared" si="1798"/>
        <v>1.3424895119836951E-7</v>
      </c>
      <c r="H28777">
        <f t="shared" si="1799"/>
        <v>1.081608297263278E-10</v>
      </c>
    </row>
    <row r="28778" spans="1:8" x14ac:dyDescent="0.25">
      <c r="A28778" s="1">
        <v>3114.6834095700001</v>
      </c>
      <c r="B28778" s="1">
        <v>12135.53967147</v>
      </c>
      <c r="C28778">
        <f t="shared" si="1796"/>
        <v>41.004574200005663</v>
      </c>
      <c r="D28778">
        <f t="shared" si="1797"/>
        <v>32.380288200001814</v>
      </c>
      <c r="G28778">
        <f t="shared" si="1798"/>
        <v>1.3380963585496041E-7</v>
      </c>
      <c r="H28778">
        <f t="shared" si="1799"/>
        <v>1.3923995714012416E-10</v>
      </c>
    </row>
    <row r="28779" spans="1:8" x14ac:dyDescent="0.25">
      <c r="A28779" s="1">
        <v>3114.68341035</v>
      </c>
      <c r="B28779" s="1">
        <v>12135.539670689999</v>
      </c>
      <c r="C28779">
        <f t="shared" si="1796"/>
        <v>41.004621000001862</v>
      </c>
      <c r="D28779">
        <f t="shared" si="1797"/>
        <v>32.380241399951046</v>
      </c>
      <c r="G28779">
        <f t="shared" si="1798"/>
        <v>1.0176099881070021E-7</v>
      </c>
      <c r="H28779">
        <f t="shared" si="1799"/>
        <v>3.4339657371736727E-9</v>
      </c>
    </row>
    <row r="28780" spans="1:8" x14ac:dyDescent="0.25">
      <c r="A28780" s="1">
        <v>3114.6834116</v>
      </c>
      <c r="B28780" s="1">
        <v>12135.539668650001</v>
      </c>
      <c r="C28780">
        <f t="shared" si="1796"/>
        <v>41.004695999999967</v>
      </c>
      <c r="D28780">
        <f t="shared" si="1797"/>
        <v>32.380119000044942</v>
      </c>
      <c r="G28780">
        <f t="shared" si="1798"/>
        <v>5.9536000014909915E-8</v>
      </c>
      <c r="H28780">
        <f t="shared" si="1799"/>
        <v>3.2760983730251664E-8</v>
      </c>
    </row>
    <row r="28781" spans="1:8" x14ac:dyDescent="0.25">
      <c r="A28781" s="1">
        <v>3114.6834112199999</v>
      </c>
      <c r="B28781" s="1">
        <v>12135.53967183</v>
      </c>
      <c r="C28781">
        <f t="shared" si="1796"/>
        <v>41.004673199995523</v>
      </c>
      <c r="D28781">
        <f t="shared" si="1797"/>
        <v>32.380309799991664</v>
      </c>
      <c r="G28781">
        <f t="shared" si="1798"/>
        <v>7.1182242387853302E-8</v>
      </c>
      <c r="H28781">
        <f t="shared" si="1799"/>
        <v>9.6039836657013735E-11</v>
      </c>
    </row>
    <row r="28782" spans="1:8" x14ac:dyDescent="0.25">
      <c r="A28782" s="1">
        <v>3114.6834096399998</v>
      </c>
      <c r="B28782" s="1">
        <v>12135.539672299999</v>
      </c>
      <c r="C28782">
        <f t="shared" si="1796"/>
        <v>41.004578399988532</v>
      </c>
      <c r="D28782">
        <f t="shared" si="1797"/>
        <v>32.380337999966287</v>
      </c>
      <c r="G28782">
        <f t="shared" si="1798"/>
        <v>1.3075456829230051E-7</v>
      </c>
      <c r="H28782">
        <f t="shared" si="1799"/>
        <v>1.4439974379105984E-9</v>
      </c>
    </row>
    <row r="28783" spans="1:8" x14ac:dyDescent="0.25">
      <c r="A28783" s="1">
        <v>3114.6834104200002</v>
      </c>
      <c r="B28783" s="1">
        <v>12135.53967074</v>
      </c>
      <c r="C28783">
        <f t="shared" si="1796"/>
        <v>41.004625200012015</v>
      </c>
      <c r="D28783">
        <f t="shared" si="1797"/>
        <v>32.38024439997389</v>
      </c>
      <c r="G28783">
        <f t="shared" si="1798"/>
        <v>9.9099032434030485E-8</v>
      </c>
      <c r="H28783">
        <f t="shared" si="1799"/>
        <v>3.0913629032651297E-9</v>
      </c>
    </row>
    <row r="28784" spans="1:8" x14ac:dyDescent="0.25">
      <c r="A28784" s="1">
        <v>3114.6834102399998</v>
      </c>
      <c r="B28784" s="1">
        <v>12135.539670960001</v>
      </c>
      <c r="C28784">
        <f t="shared" si="1796"/>
        <v>41.004614399989805</v>
      </c>
      <c r="D28784">
        <f t="shared" si="1797"/>
        <v>32.380257600052573</v>
      </c>
      <c r="G28784">
        <f t="shared" si="1798"/>
        <v>1.0601536663753357E-7</v>
      </c>
      <c r="H28784">
        <f t="shared" si="1799"/>
        <v>1.7977555416473091E-9</v>
      </c>
    </row>
    <row r="28785" spans="1:8" x14ac:dyDescent="0.25">
      <c r="A28785" s="1">
        <v>3114.6834105900002</v>
      </c>
      <c r="B28785" s="1">
        <v>12135.539670329999</v>
      </c>
      <c r="C28785">
        <f t="shared" si="1796"/>
        <v>41.004635400013285</v>
      </c>
      <c r="D28785">
        <f t="shared" si="1797"/>
        <v>32.380219799961196</v>
      </c>
      <c r="G28785">
        <f t="shared" si="1798"/>
        <v>9.2781151905326463E-8</v>
      </c>
      <c r="H28785">
        <f t="shared" si="1799"/>
        <v>6.4320462238499091E-9</v>
      </c>
    </row>
    <row r="28786" spans="1:8" x14ac:dyDescent="0.25">
      <c r="A28786" s="1">
        <v>3114.6834101999998</v>
      </c>
      <c r="B28786" s="1">
        <v>12135.53966943</v>
      </c>
      <c r="C28786">
        <f t="shared" si="1796"/>
        <v>41.004611999987901</v>
      </c>
      <c r="D28786">
        <f t="shared" si="1797"/>
        <v>32.380165799986571</v>
      </c>
      <c r="G28786">
        <f t="shared" si="1798"/>
        <v>1.0758400793540385E-7</v>
      </c>
      <c r="H28786">
        <f t="shared" si="1799"/>
        <v>1.8009643603869391E-8</v>
      </c>
    </row>
    <row r="28787" spans="1:8" x14ac:dyDescent="0.25">
      <c r="A28787" s="1">
        <v>3114.6834111100002</v>
      </c>
      <c r="B28787" s="1">
        <v>12135.53967228</v>
      </c>
      <c r="C28787">
        <f t="shared" si="1796"/>
        <v>41.004666600010751</v>
      </c>
      <c r="D28787">
        <f t="shared" si="1797"/>
        <v>32.380336799978977</v>
      </c>
      <c r="G28787">
        <f t="shared" si="1798"/>
        <v>7.4747554120273463E-8</v>
      </c>
      <c r="H28787">
        <f t="shared" si="1799"/>
        <v>1.3542384528374129E-9</v>
      </c>
    </row>
    <row r="28788" spans="1:8" x14ac:dyDescent="0.25">
      <c r="A28788" s="1">
        <v>3114.6834116199998</v>
      </c>
      <c r="B28788" s="1">
        <v>12135.539670550001</v>
      </c>
      <c r="C28788">
        <f t="shared" si="1796"/>
        <v>41.004697199987277</v>
      </c>
      <c r="D28788">
        <f t="shared" si="1797"/>
        <v>32.38023300003988</v>
      </c>
      <c r="G28788">
        <f t="shared" si="1798"/>
        <v>5.895184617733423E-8</v>
      </c>
      <c r="H28788">
        <f t="shared" si="1799"/>
        <v>4.4889946558950305E-9</v>
      </c>
    </row>
    <row r="28789" spans="1:8" x14ac:dyDescent="0.25">
      <c r="A28789" s="1">
        <v>3114.6834104599998</v>
      </c>
      <c r="B28789" s="1">
        <v>12135.539670439999</v>
      </c>
      <c r="C28789">
        <f t="shared" si="1796"/>
        <v>41.004627599986634</v>
      </c>
      <c r="D28789">
        <f t="shared" si="1797"/>
        <v>32.380226399945968</v>
      </c>
      <c r="G28789">
        <f t="shared" si="1798"/>
        <v>9.7593768349737428E-8</v>
      </c>
      <c r="H28789">
        <f t="shared" si="1799"/>
        <v>5.4169679532203452E-9</v>
      </c>
    </row>
    <row r="28790" spans="1:8" x14ac:dyDescent="0.25">
      <c r="A28790" s="1">
        <v>3114.6834102600001</v>
      </c>
      <c r="B28790" s="1">
        <v>12135.53966755</v>
      </c>
      <c r="C28790">
        <f t="shared" si="1796"/>
        <v>41.004615600004399</v>
      </c>
      <c r="D28790">
        <f t="shared" si="1797"/>
        <v>32.380052999978943</v>
      </c>
      <c r="G28790">
        <f t="shared" si="1798"/>
        <v>1.052353571442499E-7</v>
      </c>
      <c r="H28790">
        <f t="shared" si="1799"/>
        <v>6.1009010401192084E-8</v>
      </c>
    </row>
    <row r="28791" spans="1:8" x14ac:dyDescent="0.25">
      <c r="A28791" s="1">
        <v>3114.6834102299999</v>
      </c>
      <c r="B28791" s="1">
        <v>12135.539667679999</v>
      </c>
      <c r="C28791">
        <f t="shared" si="1796"/>
        <v>41.00461379999615</v>
      </c>
      <c r="D28791">
        <f t="shared" si="1797"/>
        <v>32.380060799951025</v>
      </c>
      <c r="G28791">
        <f t="shared" si="1798"/>
        <v>1.0640644251012997E-7</v>
      </c>
      <c r="H28791">
        <f t="shared" si="1799"/>
        <v>5.7216663428918529E-8</v>
      </c>
    </row>
    <row r="28792" spans="1:8" x14ac:dyDescent="0.25">
      <c r="A28792" s="1">
        <v>3114.6834117399999</v>
      </c>
      <c r="B28792" s="1">
        <v>12135.539669510001</v>
      </c>
      <c r="C28792">
        <f t="shared" si="1796"/>
        <v>41.004704399992988</v>
      </c>
      <c r="D28792">
        <f t="shared" si="1797"/>
        <v>32.380170600044949</v>
      </c>
      <c r="G28792">
        <f t="shared" si="1798"/>
        <v>5.5507363302827231E-8</v>
      </c>
      <c r="H28792">
        <f t="shared" si="1799"/>
        <v>1.6744348366888065E-8</v>
      </c>
    </row>
    <row r="28793" spans="1:8" x14ac:dyDescent="0.25">
      <c r="A28793" s="1">
        <v>3114.6834095300001</v>
      </c>
      <c r="B28793" s="1">
        <v>12135.53967043</v>
      </c>
      <c r="C28793">
        <f t="shared" si="1796"/>
        <v>41.00457180000376</v>
      </c>
      <c r="D28793">
        <f t="shared" si="1797"/>
        <v>32.380225800006883</v>
      </c>
      <c r="G28793">
        <f t="shared" si="1798"/>
        <v>1.3557123722978178E-7</v>
      </c>
      <c r="H28793">
        <f t="shared" si="1799"/>
        <v>5.5056389782789854E-9</v>
      </c>
    </row>
    <row r="28794" spans="1:8" x14ac:dyDescent="0.25">
      <c r="A28794" s="1">
        <v>3114.6834096399998</v>
      </c>
      <c r="B28794" s="1">
        <v>12135.53966971</v>
      </c>
      <c r="C28794">
        <f t="shared" si="1796"/>
        <v>41.004578399988532</v>
      </c>
      <c r="D28794">
        <f t="shared" si="1797"/>
        <v>32.380182600027183</v>
      </c>
      <c r="G28794">
        <f t="shared" si="1798"/>
        <v>1.3075456829230051E-7</v>
      </c>
      <c r="H28794">
        <f t="shared" si="1799"/>
        <v>1.3782753617017985E-8</v>
      </c>
    </row>
    <row r="28795" spans="1:8" x14ac:dyDescent="0.25">
      <c r="A28795" s="1">
        <v>3114.6834112800002</v>
      </c>
      <c r="B28795" s="1">
        <v>12135.53966828</v>
      </c>
      <c r="C28795">
        <f t="shared" si="1796"/>
        <v>41.004676800012021</v>
      </c>
      <c r="D28795">
        <f t="shared" si="1797"/>
        <v>32.380096800006868</v>
      </c>
      <c r="G28795">
        <f t="shared" si="1798"/>
        <v>6.9274233670960143E-8</v>
      </c>
      <c r="H28795">
        <f t="shared" si="1799"/>
        <v>4.1290237208216554E-8</v>
      </c>
    </row>
    <row r="28796" spans="1:8" x14ac:dyDescent="0.25">
      <c r="A28796" s="1">
        <v>3114.6834109000001</v>
      </c>
      <c r="B28796" s="1">
        <v>12135.53967061</v>
      </c>
      <c r="C28796">
        <f t="shared" si="1796"/>
        <v>41.004654000007577</v>
      </c>
      <c r="D28796">
        <f t="shared" si="1797"/>
        <v>32.380236600001808</v>
      </c>
      <c r="G28796">
        <f t="shared" si="1798"/>
        <v>8.1795995664916174E-8</v>
      </c>
      <c r="H28796">
        <f t="shared" si="1799"/>
        <v>4.0195597704983628E-9</v>
      </c>
    </row>
    <row r="28797" spans="1:8" x14ac:dyDescent="0.25">
      <c r="A28797" s="1">
        <v>3114.6834101099998</v>
      </c>
      <c r="B28797" s="1">
        <v>12135.53967025</v>
      </c>
      <c r="C28797">
        <f t="shared" si="1796"/>
        <v>41.004606599990439</v>
      </c>
      <c r="D28797">
        <f t="shared" si="1797"/>
        <v>32.380215000011958</v>
      </c>
      <c r="G28797">
        <f t="shared" si="1798"/>
        <v>1.1115556637405497E-7</v>
      </c>
      <c r="H28797">
        <f t="shared" si="1799"/>
        <v>7.2249979668212583E-9</v>
      </c>
    </row>
    <row r="28798" spans="1:8" x14ac:dyDescent="0.25">
      <c r="A28798" s="1">
        <v>3114.68340928</v>
      </c>
      <c r="B28798" s="1">
        <v>12135.53967041</v>
      </c>
      <c r="C28798">
        <f t="shared" si="1796"/>
        <v>41.004556799998682</v>
      </c>
      <c r="D28798">
        <f t="shared" si="1797"/>
        <v>32.380224600019574</v>
      </c>
      <c r="G28798">
        <f t="shared" si="1798"/>
        <v>1.4684224100873366E-7</v>
      </c>
      <c r="H28798">
        <f t="shared" si="1799"/>
        <v>5.6851570480310261E-9</v>
      </c>
    </row>
    <row r="28799" spans="1:8" x14ac:dyDescent="0.25">
      <c r="A28799" s="1">
        <v>3114.6834084500001</v>
      </c>
      <c r="B28799" s="1">
        <v>12135.53966997</v>
      </c>
      <c r="C28799">
        <f t="shared" si="1796"/>
        <v>41.004507000006924</v>
      </c>
      <c r="D28799">
        <f t="shared" si="1797"/>
        <v>32.380198199971346</v>
      </c>
      <c r="G28799">
        <f t="shared" si="1798"/>
        <v>1.8748899400141224E-7</v>
      </c>
      <c r="H28799">
        <f t="shared" si="1799"/>
        <v>1.0363245833572749E-8</v>
      </c>
    </row>
    <row r="28800" spans="1:8" x14ac:dyDescent="0.25">
      <c r="A28800" s="1">
        <v>3114.68340971</v>
      </c>
      <c r="B28800" s="1">
        <v>12135.539672450001</v>
      </c>
      <c r="C28800">
        <f t="shared" si="1796"/>
        <v>41.004582599998685</v>
      </c>
      <c r="D28800">
        <f t="shared" si="1797"/>
        <v>32.380347000034817</v>
      </c>
      <c r="G28800">
        <f t="shared" si="1798"/>
        <v>1.2773476093862103E-7</v>
      </c>
      <c r="H28800">
        <f t="shared" si="1799"/>
        <v>2.2090032729611486E-9</v>
      </c>
    </row>
    <row r="28801" spans="1:8" x14ac:dyDescent="0.25">
      <c r="A28801" s="1">
        <v>3114.68341134</v>
      </c>
      <c r="B28801" s="1">
        <v>12135.53966943</v>
      </c>
      <c r="C28801">
        <f t="shared" si="1796"/>
        <v>41.004680400001234</v>
      </c>
      <c r="D28801">
        <f t="shared" si="1797"/>
        <v>32.380165799986571</v>
      </c>
      <c r="G28801">
        <f t="shared" si="1798"/>
        <v>6.7392159357930825E-8</v>
      </c>
      <c r="H28801">
        <f t="shared" si="1799"/>
        <v>1.8009643603869391E-8</v>
      </c>
    </row>
    <row r="28802" spans="1:8" x14ac:dyDescent="0.25">
      <c r="A28802" s="1">
        <v>3114.68341022</v>
      </c>
      <c r="B28802" s="1">
        <v>12135.539671500001</v>
      </c>
      <c r="C28802">
        <f t="shared" ref="C28802:C28865" si="1800">MOD(A28802,1)*60</f>
        <v>41.004613200002495</v>
      </c>
      <c r="D28802">
        <f t="shared" ref="D28802:D28865" si="1801">MOD(B28802,1)*60</f>
        <v>32.380290000037348</v>
      </c>
      <c r="G28802">
        <f t="shared" ref="G28802:G28865" si="1802">(C28802-E$1)^2</f>
        <v>1.0679823836749787E-7</v>
      </c>
      <c r="H28802">
        <f t="shared" ref="H28802:H28865" si="1803">(D28802-F$1)^2</f>
        <v>9.9999253000245381E-11</v>
      </c>
    </row>
    <row r="28803" spans="1:8" x14ac:dyDescent="0.25">
      <c r="A28803" s="1">
        <v>3114.6834105600001</v>
      </c>
      <c r="B28803" s="1">
        <v>12135.539672749999</v>
      </c>
      <c r="C28803">
        <f t="shared" si="1800"/>
        <v>41.004633600005036</v>
      </c>
      <c r="D28803">
        <f t="shared" si="1801"/>
        <v>32.380364999953599</v>
      </c>
      <c r="G28803">
        <f t="shared" si="1802"/>
        <v>9.388095691255238E-8</v>
      </c>
      <c r="H28803">
        <f t="shared" si="1803"/>
        <v>4.2249939681158976E-9</v>
      </c>
    </row>
    <row r="28804" spans="1:8" x14ac:dyDescent="0.25">
      <c r="A28804" s="1">
        <v>3114.6834106900001</v>
      </c>
      <c r="B28804" s="1">
        <v>12135.539667999999</v>
      </c>
      <c r="C28804">
        <f t="shared" si="1800"/>
        <v>41.004641400004402</v>
      </c>
      <c r="D28804">
        <f t="shared" si="1801"/>
        <v>32.380079999966256</v>
      </c>
      <c r="G28804">
        <f t="shared" si="1802"/>
        <v>8.9161957369536405E-8</v>
      </c>
      <c r="H28804">
        <f t="shared" si="1803"/>
        <v>4.8400014846679689E-8</v>
      </c>
    </row>
    <row r="28805" spans="1:8" x14ac:dyDescent="0.25">
      <c r="A28805" s="1">
        <v>3114.6834101300001</v>
      </c>
      <c r="B28805" s="1">
        <v>12135.53967</v>
      </c>
      <c r="C28805">
        <f t="shared" si="1800"/>
        <v>41.004607800005033</v>
      </c>
      <c r="D28805">
        <f t="shared" si="1801"/>
        <v>32.38020000000688</v>
      </c>
      <c r="G28805">
        <f t="shared" si="1802"/>
        <v>1.1035683665461994E-7</v>
      </c>
      <c r="H28805">
        <f t="shared" si="1803"/>
        <v>9.9999986236321561E-9</v>
      </c>
    </row>
    <row r="28806" spans="1:8" x14ac:dyDescent="0.25">
      <c r="A28806" s="1">
        <v>3114.6834099600001</v>
      </c>
      <c r="B28806" s="1">
        <v>12135.539671189999</v>
      </c>
      <c r="C28806">
        <f t="shared" si="1800"/>
        <v>41.004597600003763</v>
      </c>
      <c r="D28806">
        <f t="shared" si="1801"/>
        <v>32.380271399961202</v>
      </c>
      <c r="G28806">
        <f t="shared" si="1802"/>
        <v>1.1723775742178804E-7</v>
      </c>
      <c r="H28806">
        <f t="shared" si="1803"/>
        <v>8.1796221912702357E-10</v>
      </c>
    </row>
    <row r="28807" spans="1:8" x14ac:dyDescent="0.25">
      <c r="A28807" s="1">
        <v>3114.6834099799999</v>
      </c>
      <c r="B28807" s="1">
        <v>12135.539669899999</v>
      </c>
      <c r="C28807">
        <f t="shared" si="1800"/>
        <v>41.004598799991072</v>
      </c>
      <c r="D28807">
        <f t="shared" si="1801"/>
        <v>32.380193999961193</v>
      </c>
      <c r="G28807">
        <f t="shared" si="1802"/>
        <v>1.1641744609080799E-7</v>
      </c>
      <c r="H28807">
        <f t="shared" si="1803"/>
        <v>1.1236008226687108E-8</v>
      </c>
    </row>
    <row r="28808" spans="1:8" x14ac:dyDescent="0.25">
      <c r="A28808" s="1">
        <v>3114.68341014</v>
      </c>
      <c r="B28808" s="1">
        <v>12135.53967091</v>
      </c>
      <c r="C28808">
        <f t="shared" si="1800"/>
        <v>41.004608399998688</v>
      </c>
      <c r="D28808">
        <f t="shared" si="1801"/>
        <v>32.38025460002973</v>
      </c>
      <c r="G28808">
        <f t="shared" si="1802"/>
        <v>1.0995856086882557E-7</v>
      </c>
      <c r="H28808">
        <f t="shared" si="1803"/>
        <v>2.0611573003837447E-9</v>
      </c>
    </row>
    <row r="28809" spans="1:8" x14ac:dyDescent="0.25">
      <c r="A28809" s="1">
        <v>3114.6834091800001</v>
      </c>
      <c r="B28809" s="1">
        <v>12135.53967161</v>
      </c>
      <c r="C28809">
        <f t="shared" si="1800"/>
        <v>41.004550800007564</v>
      </c>
      <c r="D28809">
        <f t="shared" si="1801"/>
        <v>32.38029660002212</v>
      </c>
      <c r="G28809">
        <f t="shared" si="1802"/>
        <v>1.5147663411021735E-7</v>
      </c>
      <c r="H28809">
        <f t="shared" si="1803"/>
        <v>1.1559849570242047E-11</v>
      </c>
    </row>
    <row r="28810" spans="1:8" x14ac:dyDescent="0.25">
      <c r="A28810" s="1">
        <v>3114.6834096100001</v>
      </c>
      <c r="B28810" s="1">
        <v>12135.53967281</v>
      </c>
      <c r="C28810">
        <f t="shared" si="1800"/>
        <v>41.004576600007567</v>
      </c>
      <c r="D28810">
        <f t="shared" si="1801"/>
        <v>32.380368600024667</v>
      </c>
      <c r="G28810">
        <f t="shared" si="1802"/>
        <v>1.3205955449841632E-7</v>
      </c>
      <c r="H28810">
        <f t="shared" si="1803"/>
        <v>4.7059633845595266E-9</v>
      </c>
    </row>
    <row r="28811" spans="1:8" x14ac:dyDescent="0.25">
      <c r="A28811" s="1">
        <v>3114.6834105100002</v>
      </c>
      <c r="B28811" s="1">
        <v>12135.53967022</v>
      </c>
      <c r="C28811">
        <f t="shared" si="1800"/>
        <v>41.004630600009477</v>
      </c>
      <c r="D28811">
        <f t="shared" si="1801"/>
        <v>32.380213199976424</v>
      </c>
      <c r="G28811">
        <f t="shared" si="1802"/>
        <v>9.5728354134008708E-8</v>
      </c>
      <c r="H28811">
        <f t="shared" si="1803"/>
        <v>7.5342440924617326E-9</v>
      </c>
    </row>
    <row r="28812" spans="1:8" x14ac:dyDescent="0.25">
      <c r="A28812" s="1">
        <v>3114.6834112199999</v>
      </c>
      <c r="B28812" s="1">
        <v>12135.539670640001</v>
      </c>
      <c r="C28812">
        <f t="shared" si="1800"/>
        <v>41.004673199995523</v>
      </c>
      <c r="D28812">
        <f t="shared" si="1801"/>
        <v>32.380238400037342</v>
      </c>
      <c r="G28812">
        <f t="shared" si="1802"/>
        <v>7.1182242387853302E-8</v>
      </c>
      <c r="H28812">
        <f t="shared" si="1803"/>
        <v>3.7945553992315897E-9</v>
      </c>
    </row>
    <row r="28813" spans="1:8" x14ac:dyDescent="0.25">
      <c r="A28813" s="1">
        <v>3114.68341027</v>
      </c>
      <c r="B28813" s="1">
        <v>12135.539671009999</v>
      </c>
      <c r="C28813">
        <f t="shared" si="1800"/>
        <v>41.004616199998054</v>
      </c>
      <c r="D28813">
        <f t="shared" si="1801"/>
        <v>32.380260599966277</v>
      </c>
      <c r="G28813">
        <f t="shared" si="1802"/>
        <v>1.0484644125870947E-7</v>
      </c>
      <c r="H28813">
        <f t="shared" si="1803"/>
        <v>1.5523626572110279E-9</v>
      </c>
    </row>
    <row r="28814" spans="1:8" x14ac:dyDescent="0.25">
      <c r="A28814" s="1">
        <v>3114.6834118000002</v>
      </c>
      <c r="B28814" s="1">
        <v>12135.539671500001</v>
      </c>
      <c r="C28814">
        <f t="shared" si="1800"/>
        <v>41.004708000009487</v>
      </c>
      <c r="D28814">
        <f t="shared" si="1801"/>
        <v>32.380290000037348</v>
      </c>
      <c r="G28814">
        <f t="shared" si="1802"/>
        <v>5.3823995597176394E-8</v>
      </c>
      <c r="H28814">
        <f t="shared" si="1803"/>
        <v>9.9999253000245381E-11</v>
      </c>
    </row>
    <row r="28815" spans="1:8" x14ac:dyDescent="0.25">
      <c r="A28815" s="1">
        <v>3114.6834103000001</v>
      </c>
      <c r="B28815" s="1">
        <v>12135.53967265</v>
      </c>
      <c r="C28815">
        <f t="shared" si="1800"/>
        <v>41.004618000006303</v>
      </c>
      <c r="D28815">
        <f t="shared" si="1801"/>
        <v>32.380359000017052</v>
      </c>
      <c r="G28815">
        <f t="shared" si="1802"/>
        <v>1.0368399593927916E-7</v>
      </c>
      <c r="H28815">
        <f t="shared" si="1803"/>
        <v>3.4810020122872073E-9</v>
      </c>
    </row>
    <row r="28816" spans="1:8" x14ac:dyDescent="0.25">
      <c r="A28816" s="1">
        <v>3114.6834104499999</v>
      </c>
      <c r="B28816" s="1">
        <v>12135.539672839999</v>
      </c>
      <c r="C28816">
        <f t="shared" si="1800"/>
        <v>41.004626999992979</v>
      </c>
      <c r="D28816">
        <f t="shared" si="1801"/>
        <v>32.380370399951062</v>
      </c>
      <c r="G28816">
        <f t="shared" si="1802"/>
        <v>9.7969004393653437E-8</v>
      </c>
      <c r="H28816">
        <f t="shared" si="1803"/>
        <v>4.9561531097281956E-9</v>
      </c>
    </row>
    <row r="28817" spans="1:8" x14ac:dyDescent="0.25">
      <c r="A28817" s="1">
        <v>3114.6834092499998</v>
      </c>
      <c r="B28817" s="1">
        <v>12135.53967074</v>
      </c>
      <c r="C28817">
        <f t="shared" si="1800"/>
        <v>41.004554999990432</v>
      </c>
      <c r="D28817">
        <f t="shared" si="1801"/>
        <v>32.38024439997389</v>
      </c>
      <c r="G28817">
        <f t="shared" si="1802"/>
        <v>1.4822500736529436E-7</v>
      </c>
      <c r="H28817">
        <f t="shared" si="1803"/>
        <v>3.0913629032651297E-9</v>
      </c>
    </row>
    <row r="28818" spans="1:8" x14ac:dyDescent="0.25">
      <c r="A28818" s="1">
        <v>3114.6834101200002</v>
      </c>
      <c r="B28818" s="1">
        <v>12135.5396717</v>
      </c>
      <c r="C28818">
        <f t="shared" si="1800"/>
        <v>41.004607200011378</v>
      </c>
      <c r="D28818">
        <f t="shared" si="1801"/>
        <v>32.380302000019583</v>
      </c>
      <c r="G28818">
        <f t="shared" si="1802"/>
        <v>1.1075583242518581E-7</v>
      </c>
      <c r="H28818">
        <f t="shared" si="1803"/>
        <v>4.0000783388383987E-12</v>
      </c>
    </row>
    <row r="28819" spans="1:8" x14ac:dyDescent="0.25">
      <c r="A28819" s="1">
        <v>3114.6834105900002</v>
      </c>
      <c r="B28819" s="1">
        <v>12135.53967195</v>
      </c>
      <c r="C28819">
        <f t="shared" si="1800"/>
        <v>41.004635400013285</v>
      </c>
      <c r="D28819">
        <f t="shared" si="1801"/>
        <v>32.380317000024661</v>
      </c>
      <c r="G28819">
        <f t="shared" si="1802"/>
        <v>9.2781151905326463E-8</v>
      </c>
      <c r="H28819">
        <f t="shared" si="1803"/>
        <v>2.8900083853070989E-10</v>
      </c>
    </row>
    <row r="28820" spans="1:8" x14ac:dyDescent="0.25">
      <c r="A28820" s="1">
        <v>3114.68341078</v>
      </c>
      <c r="B28820" s="1">
        <v>12135.539672049999</v>
      </c>
      <c r="C28820">
        <f t="shared" si="1800"/>
        <v>41.004646800001865</v>
      </c>
      <c r="D28820">
        <f t="shared" si="1801"/>
        <v>32.380322999961209</v>
      </c>
      <c r="G28820">
        <f t="shared" si="1802"/>
        <v>8.5966238905085879E-8</v>
      </c>
      <c r="H28820">
        <f t="shared" si="1803"/>
        <v>5.2899821567282317E-10</v>
      </c>
    </row>
    <row r="28821" spans="1:8" x14ac:dyDescent="0.25">
      <c r="A28821" s="1">
        <v>3114.6834099900002</v>
      </c>
      <c r="B28821" s="1">
        <v>12135.53967138</v>
      </c>
      <c r="C28821">
        <f t="shared" si="1800"/>
        <v>41.004599400012012</v>
      </c>
      <c r="D28821">
        <f t="shared" si="1801"/>
        <v>32.380282800004352</v>
      </c>
      <c r="G28821">
        <f t="shared" si="1802"/>
        <v>1.1600835181604141E-7</v>
      </c>
      <c r="H28821">
        <f t="shared" si="1803"/>
        <v>2.9583985023693367E-10</v>
      </c>
    </row>
    <row r="28822" spans="1:8" x14ac:dyDescent="0.25">
      <c r="A28822" s="1">
        <v>3114.6834096900002</v>
      </c>
      <c r="B28822" s="1">
        <v>12135.539672520001</v>
      </c>
      <c r="C28822">
        <f t="shared" si="1800"/>
        <v>41.004581400011375</v>
      </c>
      <c r="D28822">
        <f t="shared" si="1801"/>
        <v>32.38035120004497</v>
      </c>
      <c r="G28822">
        <f t="shared" si="1802"/>
        <v>1.2859395184015983E-7</v>
      </c>
      <c r="H28822">
        <f t="shared" si="1803"/>
        <v>2.621444605106359E-9</v>
      </c>
    </row>
    <row r="28823" spans="1:8" x14ac:dyDescent="0.25">
      <c r="A28823" s="1">
        <v>3114.68341001</v>
      </c>
      <c r="B28823" s="1">
        <v>12135.53966973</v>
      </c>
      <c r="C28823">
        <f t="shared" si="1800"/>
        <v>41.004600599999321</v>
      </c>
      <c r="D28823">
        <f t="shared" si="1801"/>
        <v>32.380183800014493</v>
      </c>
      <c r="G28823">
        <f t="shared" si="1802"/>
        <v>1.151923604591733E-7</v>
      </c>
      <c r="H28823">
        <f t="shared" si="1803"/>
        <v>1.3502436631528629E-8</v>
      </c>
    </row>
    <row r="28824" spans="1:8" x14ac:dyDescent="0.25">
      <c r="A28824" s="1">
        <v>3114.68341027</v>
      </c>
      <c r="B28824" s="1">
        <v>12135.53966961</v>
      </c>
      <c r="C28824">
        <f t="shared" si="1800"/>
        <v>41.004616199998054</v>
      </c>
      <c r="D28824">
        <f t="shared" si="1801"/>
        <v>32.380176599981496</v>
      </c>
      <c r="G28824">
        <f t="shared" si="1802"/>
        <v>1.0484644125870947E-7</v>
      </c>
      <c r="H28824">
        <f t="shared" si="1803"/>
        <v>1.5227564566342192E-8</v>
      </c>
    </row>
    <row r="28825" spans="1:8" x14ac:dyDescent="0.25">
      <c r="A28825" s="1">
        <v>3114.6834094199999</v>
      </c>
      <c r="B28825" s="1">
        <v>12135.53967165</v>
      </c>
      <c r="C28825">
        <f t="shared" si="1800"/>
        <v>41.004565199991703</v>
      </c>
      <c r="D28825">
        <f t="shared" si="1801"/>
        <v>32.380298999996739</v>
      </c>
      <c r="G28825">
        <f t="shared" si="1802"/>
        <v>1.4047504621796191E-7</v>
      </c>
      <c r="H28825">
        <f t="shared" si="1803"/>
        <v>1.0000065177434199E-12</v>
      </c>
    </row>
    <row r="28826" spans="1:8" x14ac:dyDescent="0.25">
      <c r="A28826" s="1">
        <v>3114.6834099299999</v>
      </c>
      <c r="B28826" s="1">
        <v>12135.539671529999</v>
      </c>
      <c r="C28826">
        <f t="shared" si="1800"/>
        <v>41.004595799995514</v>
      </c>
      <c r="D28826">
        <f t="shared" si="1801"/>
        <v>32.380291799963743</v>
      </c>
      <c r="G28826">
        <f t="shared" si="1802"/>
        <v>1.1847364308692847E-7</v>
      </c>
      <c r="H28826">
        <f t="shared" si="1803"/>
        <v>6.7240594588985928E-11</v>
      </c>
    </row>
    <row r="28827" spans="1:8" x14ac:dyDescent="0.25">
      <c r="A28827" s="1">
        <v>3114.68340971</v>
      </c>
      <c r="B28827" s="1">
        <v>12135.53967084</v>
      </c>
      <c r="C28827">
        <f t="shared" si="1800"/>
        <v>41.004582599998685</v>
      </c>
      <c r="D28827">
        <f t="shared" si="1801"/>
        <v>32.380250400019577</v>
      </c>
      <c r="G28827">
        <f t="shared" si="1802"/>
        <v>1.2773476093862103E-7</v>
      </c>
      <c r="H28827">
        <f t="shared" si="1803"/>
        <v>2.4601580578164586E-9</v>
      </c>
    </row>
    <row r="28828" spans="1:8" x14ac:dyDescent="0.25">
      <c r="A28828" s="1">
        <v>3114.6834105799999</v>
      </c>
      <c r="B28828" s="1">
        <v>12135.53967014</v>
      </c>
      <c r="C28828">
        <f t="shared" si="1800"/>
        <v>41.004634799992346</v>
      </c>
      <c r="D28828">
        <f t="shared" si="1801"/>
        <v>32.380208400027186</v>
      </c>
      <c r="G28828">
        <f t="shared" si="1802"/>
        <v>9.3147044670913722E-8</v>
      </c>
      <c r="H28828">
        <f t="shared" si="1803"/>
        <v>8.3905550191888028E-9</v>
      </c>
    </row>
    <row r="28829" spans="1:8" x14ac:dyDescent="0.25">
      <c r="A28829" s="1">
        <v>3114.6834092600002</v>
      </c>
      <c r="B28829" s="1">
        <v>12135.53967274</v>
      </c>
      <c r="C28829">
        <f t="shared" si="1800"/>
        <v>41.004555600011372</v>
      </c>
      <c r="D28829">
        <f t="shared" si="1801"/>
        <v>32.380364400014514</v>
      </c>
      <c r="G28829">
        <f t="shared" si="1802"/>
        <v>1.4776335125545103E-7</v>
      </c>
      <c r="H28829">
        <f t="shared" si="1803"/>
        <v>4.1473618696349246E-9</v>
      </c>
    </row>
    <row r="28830" spans="1:8" x14ac:dyDescent="0.25">
      <c r="A28830" s="1">
        <v>3114.6834114399999</v>
      </c>
      <c r="B28830" s="1">
        <v>12135.53967074</v>
      </c>
      <c r="C28830">
        <f t="shared" si="1800"/>
        <v>41.004686399992352</v>
      </c>
      <c r="D28830">
        <f t="shared" si="1801"/>
        <v>32.38024439997389</v>
      </c>
      <c r="G28830">
        <f t="shared" si="1802"/>
        <v>6.4312963878087239E-8</v>
      </c>
      <c r="H28830">
        <f t="shared" si="1803"/>
        <v>3.0913629032651297E-9</v>
      </c>
    </row>
    <row r="28831" spans="1:8" x14ac:dyDescent="0.25">
      <c r="A28831" s="1">
        <v>3114.6834098899999</v>
      </c>
      <c r="B28831" s="1">
        <v>12135.539670239999</v>
      </c>
      <c r="C28831">
        <f t="shared" si="1800"/>
        <v>41.00459339999361</v>
      </c>
      <c r="D28831">
        <f t="shared" si="1801"/>
        <v>32.380214399963734</v>
      </c>
      <c r="G28831">
        <f t="shared" si="1802"/>
        <v>1.2013156442822191E-7</v>
      </c>
      <c r="H28831">
        <f t="shared" si="1803"/>
        <v>7.3273662084949994E-9</v>
      </c>
    </row>
    <row r="28832" spans="1:8" x14ac:dyDescent="0.25">
      <c r="A28832" s="1">
        <v>3114.6834106000001</v>
      </c>
      <c r="B28832" s="1">
        <v>12135.539669719999</v>
      </c>
      <c r="C28832">
        <f t="shared" si="1800"/>
        <v>41.00463600000694</v>
      </c>
      <c r="D28832">
        <f t="shared" si="1801"/>
        <v>32.380183199966268</v>
      </c>
      <c r="G28832">
        <f t="shared" si="1802"/>
        <v>9.2415995779177356E-8</v>
      </c>
      <c r="H28832">
        <f t="shared" si="1803"/>
        <v>1.3642247879365998E-8</v>
      </c>
    </row>
    <row r="28833" spans="1:8" x14ac:dyDescent="0.25">
      <c r="A28833" s="1">
        <v>3114.6834092399999</v>
      </c>
      <c r="B28833" s="1">
        <v>12135.53967084</v>
      </c>
      <c r="C28833">
        <f t="shared" si="1800"/>
        <v>41.004554399996778</v>
      </c>
      <c r="D28833">
        <f t="shared" si="1801"/>
        <v>32.380250400019577</v>
      </c>
      <c r="G28833">
        <f t="shared" si="1802"/>
        <v>1.4868736248332325E-7</v>
      </c>
      <c r="H28833">
        <f t="shared" si="1803"/>
        <v>2.4601580578164586E-9</v>
      </c>
    </row>
    <row r="28834" spans="1:8" x14ac:dyDescent="0.25">
      <c r="A28834" s="1">
        <v>3114.6834095700001</v>
      </c>
      <c r="B28834" s="1">
        <v>12135.53967131</v>
      </c>
      <c r="C28834">
        <f t="shared" si="1800"/>
        <v>41.004574200005663</v>
      </c>
      <c r="D28834">
        <f t="shared" si="1801"/>
        <v>32.380278599994199</v>
      </c>
      <c r="G28834">
        <f t="shared" si="1802"/>
        <v>1.3380963585496041E-7</v>
      </c>
      <c r="H28834">
        <f t="shared" si="1803"/>
        <v>4.5796024821526318E-10</v>
      </c>
    </row>
    <row r="28835" spans="1:8" x14ac:dyDescent="0.25">
      <c r="A28835" s="1">
        <v>3114.6834115299998</v>
      </c>
      <c r="B28835" s="1">
        <v>12135.539671439999</v>
      </c>
      <c r="C28835">
        <f t="shared" si="1800"/>
        <v>41.004691799989814</v>
      </c>
      <c r="D28835">
        <f t="shared" si="1801"/>
        <v>32.38028639996628</v>
      </c>
      <c r="G28835">
        <f t="shared" si="1802"/>
        <v>6.1603245055115522E-8</v>
      </c>
      <c r="H28835">
        <f t="shared" si="1803"/>
        <v>1.8496091712704681E-10</v>
      </c>
    </row>
    <row r="28836" spans="1:8" x14ac:dyDescent="0.25">
      <c r="A28836" s="1">
        <v>3114.68341074</v>
      </c>
      <c r="B28836" s="1">
        <v>12135.53967298</v>
      </c>
      <c r="C28836">
        <f t="shared" si="1800"/>
        <v>41.004644399999961</v>
      </c>
      <c r="D28836">
        <f t="shared" si="1801"/>
        <v>32.380378799971368</v>
      </c>
      <c r="G28836">
        <f t="shared" si="1802"/>
        <v>8.7379360021696948E-8</v>
      </c>
      <c r="H28836">
        <f t="shared" si="1803"/>
        <v>6.2094354878170145E-9</v>
      </c>
    </row>
    <row r="28837" spans="1:8" x14ac:dyDescent="0.25">
      <c r="A28837" s="1">
        <v>3114.6834090699999</v>
      </c>
      <c r="B28837" s="1">
        <v>12135.53966995</v>
      </c>
      <c r="C28837">
        <f t="shared" si="1800"/>
        <v>41.004544199995507</v>
      </c>
      <c r="D28837">
        <f t="shared" si="1801"/>
        <v>32.380196999984037</v>
      </c>
      <c r="G28837">
        <f t="shared" si="1802"/>
        <v>1.5665764355456444E-7</v>
      </c>
      <c r="H28837">
        <f t="shared" si="1803"/>
        <v>1.060900328809823E-8</v>
      </c>
    </row>
    <row r="28838" spans="1:8" x14ac:dyDescent="0.25">
      <c r="A28838" s="1">
        <v>3114.6834106800002</v>
      </c>
      <c r="B28838" s="1">
        <v>12135.539669919999</v>
      </c>
      <c r="C28838">
        <f t="shared" si="1800"/>
        <v>41.004640800010748</v>
      </c>
      <c r="D28838">
        <f t="shared" si="1801"/>
        <v>32.380195199948503</v>
      </c>
      <c r="G28838">
        <f t="shared" si="1802"/>
        <v>8.9520633567259054E-8</v>
      </c>
      <c r="H28838">
        <f t="shared" si="1803"/>
        <v>1.0983050793480739E-8</v>
      </c>
    </row>
    <row r="28839" spans="1:8" x14ac:dyDescent="0.25">
      <c r="A28839" s="1">
        <v>3114.6834077499998</v>
      </c>
      <c r="B28839" s="1">
        <v>12135.53967113</v>
      </c>
      <c r="C28839">
        <f t="shared" si="1800"/>
        <v>41.004464999987249</v>
      </c>
      <c r="D28839">
        <f t="shared" si="1801"/>
        <v>32.380267799999274</v>
      </c>
      <c r="G28839">
        <f t="shared" si="1802"/>
        <v>2.2562501211125963E-7</v>
      </c>
      <c r="H28839">
        <f t="shared" si="1803"/>
        <v>1.0368400466551135E-9</v>
      </c>
    </row>
    <row r="28840" spans="1:8" x14ac:dyDescent="0.25">
      <c r="A28840" s="1">
        <v>3114.6834094800001</v>
      </c>
      <c r="B28840" s="1">
        <v>12135.53966986</v>
      </c>
      <c r="C28840">
        <f t="shared" si="1800"/>
        <v>41.004568800008201</v>
      </c>
      <c r="D28840">
        <f t="shared" si="1801"/>
        <v>32.380191599986574</v>
      </c>
      <c r="G28840">
        <f t="shared" si="1802"/>
        <v>1.3778943390994444E-7</v>
      </c>
      <c r="H28840">
        <f t="shared" si="1803"/>
        <v>1.1750562910357888E-8</v>
      </c>
    </row>
    <row r="28841" spans="1:8" x14ac:dyDescent="0.25">
      <c r="A28841" s="1">
        <v>3114.6834086099998</v>
      </c>
      <c r="B28841" s="1">
        <v>12135.539670030001</v>
      </c>
      <c r="C28841">
        <f t="shared" si="1800"/>
        <v>41.004516599987255</v>
      </c>
      <c r="D28841">
        <f t="shared" si="1801"/>
        <v>32.380201800042414</v>
      </c>
      <c r="G28841">
        <f t="shared" si="1802"/>
        <v>1.7926757079038936E-7</v>
      </c>
      <c r="H28841">
        <f t="shared" si="1803"/>
        <v>9.6432316695386075E-9</v>
      </c>
    </row>
    <row r="28842" spans="1:8" x14ac:dyDescent="0.25">
      <c r="A28842" s="1">
        <v>3114.6834100299998</v>
      </c>
      <c r="B28842" s="1">
        <v>12135.539671549999</v>
      </c>
      <c r="C28842">
        <f t="shared" si="1800"/>
        <v>41.004601799986631</v>
      </c>
      <c r="D28842">
        <f t="shared" si="1801"/>
        <v>32.380292999951052</v>
      </c>
      <c r="G28842">
        <f t="shared" si="1802"/>
        <v>1.1437924904139123E-7</v>
      </c>
      <c r="H28842">
        <f t="shared" si="1803"/>
        <v>4.9000685243968378E-11</v>
      </c>
    </row>
    <row r="28843" spans="1:8" x14ac:dyDescent="0.25">
      <c r="A28843" s="1">
        <v>3114.6834095600002</v>
      </c>
      <c r="B28843" s="1">
        <v>12135.539670710001</v>
      </c>
      <c r="C28843">
        <f t="shared" si="1800"/>
        <v>41.004573600012009</v>
      </c>
      <c r="D28843">
        <f t="shared" si="1801"/>
        <v>32.380242600047495</v>
      </c>
      <c r="G28843">
        <f t="shared" si="1802"/>
        <v>1.3424895119836951E-7</v>
      </c>
      <c r="H28843">
        <f t="shared" si="1803"/>
        <v>3.2947545473569803E-9</v>
      </c>
    </row>
    <row r="28844" spans="1:8" x14ac:dyDescent="0.25">
      <c r="A28844" s="1">
        <v>3114.6834097000001</v>
      </c>
      <c r="B28844" s="1">
        <v>12135.53967129</v>
      </c>
      <c r="C28844">
        <f t="shared" si="1800"/>
        <v>41.00458200000503</v>
      </c>
      <c r="D28844">
        <f t="shared" si="1801"/>
        <v>32.380277400006889</v>
      </c>
      <c r="G28844">
        <f t="shared" si="1802"/>
        <v>1.2816399639700468E-7</v>
      </c>
      <c r="H28844">
        <f t="shared" si="1803"/>
        <v>5.107596885241559E-10</v>
      </c>
    </row>
    <row r="28845" spans="1:8" x14ac:dyDescent="0.25">
      <c r="A28845" s="1">
        <v>3114.68340889</v>
      </c>
      <c r="B28845" s="1">
        <v>12135.539668650001</v>
      </c>
      <c r="C28845">
        <f t="shared" si="1800"/>
        <v>41.004533400000582</v>
      </c>
      <c r="D28845">
        <f t="shared" si="1801"/>
        <v>32.380119000044942</v>
      </c>
      <c r="G28845">
        <f t="shared" si="1802"/>
        <v>1.6532355952459619E-7</v>
      </c>
      <c r="H28845">
        <f t="shared" si="1803"/>
        <v>3.2760983730251664E-8</v>
      </c>
    </row>
    <row r="28846" spans="1:8" x14ac:dyDescent="0.25">
      <c r="A28846" s="1">
        <v>3114.68341014</v>
      </c>
      <c r="B28846" s="1">
        <v>12135.539670939999</v>
      </c>
      <c r="C28846">
        <f t="shared" si="1800"/>
        <v>41.004608399998688</v>
      </c>
      <c r="D28846">
        <f t="shared" si="1801"/>
        <v>32.380256399956124</v>
      </c>
      <c r="G28846">
        <f t="shared" si="1802"/>
        <v>1.0995856086882557E-7</v>
      </c>
      <c r="H28846">
        <f t="shared" si="1803"/>
        <v>1.9009638258092324E-9</v>
      </c>
    </row>
    <row r="28847" spans="1:8" x14ac:dyDescent="0.25">
      <c r="A28847" s="1">
        <v>3114.6834103699998</v>
      </c>
      <c r="B28847" s="1">
        <v>12135.53967208</v>
      </c>
      <c r="C28847">
        <f t="shared" si="1800"/>
        <v>41.004622199989171</v>
      </c>
      <c r="D28847">
        <f t="shared" si="1801"/>
        <v>32.380324799996743</v>
      </c>
      <c r="G28847">
        <f t="shared" si="1802"/>
        <v>1.0099684688124377E-7</v>
      </c>
      <c r="H28847">
        <f t="shared" si="1803"/>
        <v>6.15039838512676E-10</v>
      </c>
    </row>
    <row r="28848" spans="1:8" x14ac:dyDescent="0.25">
      <c r="A28848" s="1">
        <v>3114.68340902</v>
      </c>
      <c r="B28848" s="1">
        <v>12135.53966941</v>
      </c>
      <c r="C28848">
        <f t="shared" si="1800"/>
        <v>41.004541199999949</v>
      </c>
      <c r="D28848">
        <f t="shared" si="1801"/>
        <v>32.380164599999262</v>
      </c>
      <c r="G28848">
        <f t="shared" si="1802"/>
        <v>1.5904144003907705E-7</v>
      </c>
      <c r="H28848">
        <f t="shared" si="1803"/>
        <v>1.8333160199512371E-8</v>
      </c>
    </row>
    <row r="28849" spans="1:8" x14ac:dyDescent="0.25">
      <c r="A28849" s="1">
        <v>3114.6834099900002</v>
      </c>
      <c r="B28849" s="1">
        <v>12135.53966993</v>
      </c>
      <c r="C28849">
        <f t="shared" si="1800"/>
        <v>41.004599400012012</v>
      </c>
      <c r="D28849">
        <f t="shared" si="1801"/>
        <v>32.380195799996727</v>
      </c>
      <c r="G28849">
        <f t="shared" si="1802"/>
        <v>1.1600835181604141E-7</v>
      </c>
      <c r="H28849">
        <f t="shared" si="1803"/>
        <v>1.0857640681709725E-8</v>
      </c>
    </row>
    <row r="28850" spans="1:8" x14ac:dyDescent="0.25">
      <c r="A28850" s="1">
        <v>3114.68341027</v>
      </c>
      <c r="B28850" s="1">
        <v>12135.539669760001</v>
      </c>
      <c r="C28850">
        <f t="shared" si="1800"/>
        <v>41.004616199998054</v>
      </c>
      <c r="D28850">
        <f t="shared" si="1801"/>
        <v>32.380185600050027</v>
      </c>
      <c r="G28850">
        <f t="shared" si="1802"/>
        <v>1.0484644125870947E-7</v>
      </c>
      <c r="H28850">
        <f t="shared" si="1803"/>
        <v>1.3087348553540088E-8</v>
      </c>
    </row>
    <row r="28851" spans="1:8" x14ac:dyDescent="0.25">
      <c r="A28851" s="1">
        <v>3114.6834103699998</v>
      </c>
      <c r="B28851" s="1">
        <v>12135.5396693</v>
      </c>
      <c r="C28851">
        <f t="shared" si="1800"/>
        <v>41.004622199989171</v>
      </c>
      <c r="D28851">
        <f t="shared" si="1801"/>
        <v>32.38015800001449</v>
      </c>
      <c r="G28851">
        <f t="shared" si="1802"/>
        <v>1.0099684688124377E-7</v>
      </c>
      <c r="H28851">
        <f t="shared" si="1803"/>
        <v>2.0163995884496413E-8</v>
      </c>
    </row>
    <row r="28852" spans="1:8" x14ac:dyDescent="0.25">
      <c r="A28852" s="1">
        <v>3114.6834099100001</v>
      </c>
      <c r="B28852" s="1">
        <v>12135.539670960001</v>
      </c>
      <c r="C28852">
        <f t="shared" si="1800"/>
        <v>41.004594600008204</v>
      </c>
      <c r="D28852">
        <f t="shared" si="1801"/>
        <v>32.380257600052573</v>
      </c>
      <c r="G28852">
        <f t="shared" si="1802"/>
        <v>1.1930115433110647E-7</v>
      </c>
      <c r="H28852">
        <f t="shared" si="1803"/>
        <v>1.7977555416473091E-9</v>
      </c>
    </row>
    <row r="28853" spans="1:8" x14ac:dyDescent="0.25">
      <c r="A28853" s="1">
        <v>3114.6834103299998</v>
      </c>
      <c r="B28853" s="1">
        <v>12135.53967057</v>
      </c>
      <c r="C28853">
        <f t="shared" si="1800"/>
        <v>41.004619799987267</v>
      </c>
      <c r="D28853">
        <f t="shared" si="1801"/>
        <v>32.380234200027189</v>
      </c>
      <c r="G28853">
        <f t="shared" si="1802"/>
        <v>1.0252804815245482E-7</v>
      </c>
      <c r="H28853">
        <f t="shared" si="1803"/>
        <v>4.3296364216767937E-9</v>
      </c>
    </row>
    <row r="28854" spans="1:8" x14ac:dyDescent="0.25">
      <c r="A28854" s="1">
        <v>3114.6834106000001</v>
      </c>
      <c r="B28854" s="1">
        <v>12135.539669</v>
      </c>
      <c r="C28854">
        <f t="shared" si="1800"/>
        <v>41.00463600000694</v>
      </c>
      <c r="D28854">
        <f t="shared" si="1801"/>
        <v>32.380139999986568</v>
      </c>
      <c r="G28854">
        <f t="shared" si="1802"/>
        <v>9.2415995779177356E-8</v>
      </c>
      <c r="H28854">
        <f t="shared" si="1803"/>
        <v>2.560000429769807E-8</v>
      </c>
    </row>
    <row r="28855" spans="1:8" x14ac:dyDescent="0.25">
      <c r="A28855" s="1">
        <v>3114.6834107999998</v>
      </c>
      <c r="B28855" s="1">
        <v>12135.539668990001</v>
      </c>
      <c r="C28855">
        <f t="shared" si="1800"/>
        <v>41.004647999989174</v>
      </c>
      <c r="D28855">
        <f t="shared" si="1801"/>
        <v>32.380139400047483</v>
      </c>
      <c r="G28855">
        <f t="shared" si="1802"/>
        <v>8.5264006320808008E-8</v>
      </c>
      <c r="H28855">
        <f t="shared" si="1803"/>
        <v>2.5792344747943401E-8</v>
      </c>
    </row>
    <row r="28856" spans="1:8" x14ac:dyDescent="0.25">
      <c r="A28856" s="1">
        <v>3114.68341022</v>
      </c>
      <c r="B28856" s="1">
        <v>12135.53967142</v>
      </c>
      <c r="C28856">
        <f t="shared" si="1800"/>
        <v>41.004613200002495</v>
      </c>
      <c r="D28856">
        <f t="shared" si="1801"/>
        <v>32.380285199978971</v>
      </c>
      <c r="G28856">
        <f t="shared" si="1802"/>
        <v>1.0679823836749787E-7</v>
      </c>
      <c r="H28856">
        <f t="shared" si="1803"/>
        <v>2.1904062241099483E-10</v>
      </c>
    </row>
    <row r="28857" spans="1:8" x14ac:dyDescent="0.25">
      <c r="A28857" s="1">
        <v>3114.6834099900002</v>
      </c>
      <c r="B28857" s="1">
        <v>12135.539669719999</v>
      </c>
      <c r="C28857">
        <f t="shared" si="1800"/>
        <v>41.004599400012012</v>
      </c>
      <c r="D28857">
        <f t="shared" si="1801"/>
        <v>32.380183199966268</v>
      </c>
      <c r="G28857">
        <f t="shared" si="1802"/>
        <v>1.1600835181604141E-7</v>
      </c>
      <c r="H28857">
        <f t="shared" si="1803"/>
        <v>1.3642247879365998E-8</v>
      </c>
    </row>
    <row r="28858" spans="1:8" x14ac:dyDescent="0.25">
      <c r="A28858" s="1">
        <v>3114.6834106000001</v>
      </c>
      <c r="B28858" s="1">
        <v>12135.5396698</v>
      </c>
      <c r="C28858">
        <f t="shared" si="1800"/>
        <v>41.00463600000694</v>
      </c>
      <c r="D28858">
        <f t="shared" si="1801"/>
        <v>32.380188000024646</v>
      </c>
      <c r="G28858">
        <f t="shared" si="1802"/>
        <v>9.2415995779177356E-8</v>
      </c>
      <c r="H28858">
        <f t="shared" si="1803"/>
        <v>1.2543994479009165E-8</v>
      </c>
    </row>
    <row r="28859" spans="1:8" x14ac:dyDescent="0.25">
      <c r="A28859" s="1">
        <v>3114.68340988</v>
      </c>
      <c r="B28859" s="1">
        <v>12135.53967188</v>
      </c>
      <c r="C28859">
        <f t="shared" si="1800"/>
        <v>41.004592799999955</v>
      </c>
      <c r="D28859">
        <f t="shared" si="1801"/>
        <v>32.380312800014508</v>
      </c>
      <c r="G28859">
        <f t="shared" si="1802"/>
        <v>1.2054784002975264E-7</v>
      </c>
      <c r="H28859">
        <f t="shared" si="1803"/>
        <v>1.6384037144726939E-10</v>
      </c>
    </row>
    <row r="28860" spans="1:8" x14ac:dyDescent="0.25">
      <c r="A28860" s="1">
        <v>3114.6834098300001</v>
      </c>
      <c r="B28860" s="1">
        <v>12135.53967052</v>
      </c>
      <c r="C28860">
        <f t="shared" si="1800"/>
        <v>41.004589800004396</v>
      </c>
      <c r="D28860">
        <f t="shared" si="1801"/>
        <v>32.380231200004346</v>
      </c>
      <c r="G28860">
        <f t="shared" si="1802"/>
        <v>1.2264003691928056E-7</v>
      </c>
      <c r="H28860">
        <f t="shared" si="1803"/>
        <v>4.7334394017934677E-9</v>
      </c>
    </row>
    <row r="28861" spans="1:8" x14ac:dyDescent="0.25">
      <c r="A28861" s="1">
        <v>3114.68341061</v>
      </c>
      <c r="B28861" s="1">
        <v>12135.5396705</v>
      </c>
      <c r="C28861">
        <f t="shared" si="1800"/>
        <v>41.004636600000595</v>
      </c>
      <c r="D28861">
        <f t="shared" si="1801"/>
        <v>32.380230000017036</v>
      </c>
      <c r="G28861">
        <f t="shared" si="1802"/>
        <v>9.2051559637799753E-8</v>
      </c>
      <c r="H28861">
        <f t="shared" si="1803"/>
        <v>4.8999976146925922E-9</v>
      </c>
    </row>
    <row r="28862" spans="1:8" x14ac:dyDescent="0.25">
      <c r="A28862" s="1">
        <v>3114.6834099600001</v>
      </c>
      <c r="B28862" s="1">
        <v>12135.539668400001</v>
      </c>
      <c r="C28862">
        <f t="shared" si="1800"/>
        <v>41.004597600003763</v>
      </c>
      <c r="D28862">
        <f t="shared" si="1801"/>
        <v>32.380104000039864</v>
      </c>
      <c r="G28862">
        <f t="shared" si="1802"/>
        <v>1.1723775742178804E-7</v>
      </c>
      <c r="H28862">
        <f t="shared" si="1803"/>
        <v>3.8415984372519624E-8</v>
      </c>
    </row>
    <row r="28863" spans="1:8" x14ac:dyDescent="0.25">
      <c r="A28863" s="1">
        <v>3114.6834100400001</v>
      </c>
      <c r="B28863" s="1">
        <v>12135.53967229</v>
      </c>
      <c r="C28863">
        <f t="shared" si="1800"/>
        <v>41.00460240000757</v>
      </c>
      <c r="D28863">
        <f t="shared" si="1801"/>
        <v>32.380337400027202</v>
      </c>
      <c r="G28863">
        <f t="shared" si="1802"/>
        <v>1.1397375488693243E-7</v>
      </c>
      <c r="H28863">
        <f t="shared" si="1803"/>
        <v>1.3987620348004666E-9</v>
      </c>
    </row>
    <row r="28864" spans="1:8" x14ac:dyDescent="0.25">
      <c r="A28864" s="1">
        <v>3114.6834094800001</v>
      </c>
      <c r="B28864" s="1">
        <v>12135.53966841</v>
      </c>
      <c r="C28864">
        <f t="shared" si="1800"/>
        <v>41.004568800008201</v>
      </c>
      <c r="D28864">
        <f t="shared" si="1801"/>
        <v>32.380104599978949</v>
      </c>
      <c r="G28864">
        <f t="shared" si="1802"/>
        <v>1.3778943390994444E-7</v>
      </c>
      <c r="H28864">
        <f t="shared" si="1803"/>
        <v>3.8181168225909428E-8</v>
      </c>
    </row>
    <row r="28865" spans="1:8" x14ac:dyDescent="0.25">
      <c r="A28865" s="1">
        <v>3114.6834107899999</v>
      </c>
      <c r="B28865" s="1">
        <v>12135.539668019999</v>
      </c>
      <c r="C28865">
        <f t="shared" si="1800"/>
        <v>41.00464739999552</v>
      </c>
      <c r="D28865">
        <f t="shared" si="1801"/>
        <v>32.380081199953565</v>
      </c>
      <c r="G28865">
        <f t="shared" si="1802"/>
        <v>8.5614762620561192E-8</v>
      </c>
      <c r="H28865">
        <f t="shared" si="1803"/>
        <v>4.7873460319053219E-8</v>
      </c>
    </row>
    <row r="28866" spans="1:8" x14ac:dyDescent="0.25">
      <c r="A28866" s="1">
        <v>3114.6834097000001</v>
      </c>
      <c r="B28866" s="1">
        <v>12135.53967147</v>
      </c>
      <c r="C28866">
        <f t="shared" ref="C28866:C28929" si="1804">MOD(A28866,1)*60</f>
        <v>41.00458200000503</v>
      </c>
      <c r="D28866">
        <f t="shared" ref="D28866:D28929" si="1805">MOD(B28866,1)*60</f>
        <v>32.380288200001814</v>
      </c>
      <c r="G28866">
        <f t="shared" ref="G28866:G28929" si="1806">(C28866-E$1)^2</f>
        <v>1.2816399639700468E-7</v>
      </c>
      <c r="H28866">
        <f t="shared" ref="H28866:H28929" si="1807">(D28866-F$1)^2</f>
        <v>1.3923995714012416E-10</v>
      </c>
    </row>
    <row r="28867" spans="1:8" x14ac:dyDescent="0.25">
      <c r="A28867" s="1">
        <v>3114.6834098300001</v>
      </c>
      <c r="B28867" s="1">
        <v>12135.539669649999</v>
      </c>
      <c r="C28867">
        <f t="shared" si="1804"/>
        <v>41.004589800004396</v>
      </c>
      <c r="D28867">
        <f t="shared" si="1805"/>
        <v>32.380178999956115</v>
      </c>
      <c r="G28867">
        <f t="shared" si="1806"/>
        <v>1.2264003691928056E-7</v>
      </c>
      <c r="H28867">
        <f t="shared" si="1807"/>
        <v>1.4641010619725945E-8</v>
      </c>
    </row>
    <row r="28868" spans="1:8" x14ac:dyDescent="0.25">
      <c r="A28868" s="1">
        <v>3114.6834098200002</v>
      </c>
      <c r="B28868" s="1">
        <v>12135.539669149999</v>
      </c>
      <c r="C28868">
        <f t="shared" si="1804"/>
        <v>41.004589200010741</v>
      </c>
      <c r="D28868">
        <f t="shared" si="1805"/>
        <v>32.380148999945959</v>
      </c>
      <c r="G28868">
        <f t="shared" si="1806"/>
        <v>1.2306063246218176E-7</v>
      </c>
      <c r="H28868">
        <f t="shared" si="1807"/>
        <v>2.2801016319850313E-8</v>
      </c>
    </row>
    <row r="28869" spans="1:8" x14ac:dyDescent="0.25">
      <c r="A28869" s="1">
        <v>3114.6834091999999</v>
      </c>
      <c r="B28869" s="1">
        <v>12135.539669399999</v>
      </c>
      <c r="C28869">
        <f t="shared" si="1804"/>
        <v>41.004551999994874</v>
      </c>
      <c r="D28869">
        <f t="shared" si="1805"/>
        <v>32.380163999951037</v>
      </c>
      <c r="G28869">
        <f t="shared" si="1806"/>
        <v>1.505440039761901E-7</v>
      </c>
      <c r="H28869">
        <f t="shared" si="1807"/>
        <v>1.8496013317447014E-8</v>
      </c>
    </row>
    <row r="28870" spans="1:8" x14ac:dyDescent="0.25">
      <c r="A28870" s="1">
        <v>3114.6834087500001</v>
      </c>
      <c r="B28870" s="1">
        <v>12135.539670120001</v>
      </c>
      <c r="C28870">
        <f t="shared" si="1804"/>
        <v>41.004525000007561</v>
      </c>
      <c r="D28870">
        <f t="shared" si="1805"/>
        <v>32.380207200039877</v>
      </c>
      <c r="G28870">
        <f t="shared" si="1806"/>
        <v>1.7222499372233559E-7</v>
      </c>
      <c r="H28870">
        <f t="shared" si="1807"/>
        <v>8.6118325985856064E-9</v>
      </c>
    </row>
    <row r="28871" spans="1:8" x14ac:dyDescent="0.25">
      <c r="A28871" s="1">
        <v>3114.68340949</v>
      </c>
      <c r="B28871" s="1">
        <v>12135.53966923</v>
      </c>
      <c r="C28871">
        <f t="shared" si="1804"/>
        <v>41.004569400001856</v>
      </c>
      <c r="D28871">
        <f t="shared" si="1805"/>
        <v>32.380153800004337</v>
      </c>
      <c r="G28871">
        <f t="shared" si="1806"/>
        <v>1.3734435862288041E-7</v>
      </c>
      <c r="H28871">
        <f t="shared" si="1807"/>
        <v>2.1374438731507054E-8</v>
      </c>
    </row>
    <row r="28872" spans="1:8" x14ac:dyDescent="0.25">
      <c r="A28872" s="1">
        <v>3114.68341078</v>
      </c>
      <c r="B28872" s="1">
        <v>12135.53966943</v>
      </c>
      <c r="C28872">
        <f t="shared" si="1804"/>
        <v>41.004646800001865</v>
      </c>
      <c r="D28872">
        <f t="shared" si="1805"/>
        <v>32.380165799986571</v>
      </c>
      <c r="G28872">
        <f t="shared" si="1806"/>
        <v>8.5966238905085879E-8</v>
      </c>
      <c r="H28872">
        <f t="shared" si="1807"/>
        <v>1.8009643603869391E-8</v>
      </c>
    </row>
    <row r="28873" spans="1:8" x14ac:dyDescent="0.25">
      <c r="A28873" s="1">
        <v>3114.6834110099999</v>
      </c>
      <c r="B28873" s="1">
        <v>12135.5396717</v>
      </c>
      <c r="C28873">
        <f t="shared" si="1804"/>
        <v>41.004660599992349</v>
      </c>
      <c r="D28873">
        <f t="shared" si="1805"/>
        <v>32.380302000019583</v>
      </c>
      <c r="G28873">
        <f t="shared" si="1806"/>
        <v>7.8064364274341888E-8</v>
      </c>
      <c r="H28873">
        <f t="shared" si="1807"/>
        <v>4.0000783388383987E-12</v>
      </c>
    </row>
    <row r="28874" spans="1:8" x14ac:dyDescent="0.25">
      <c r="A28874" s="1">
        <v>3114.6834100599999</v>
      </c>
      <c r="B28874" s="1">
        <v>12135.53967038</v>
      </c>
      <c r="C28874">
        <f t="shared" si="1804"/>
        <v>41.00460359999488</v>
      </c>
      <c r="D28874">
        <f t="shared" si="1805"/>
        <v>32.38022279998404</v>
      </c>
      <c r="G28874">
        <f t="shared" si="1806"/>
        <v>1.1316496344326229E-7</v>
      </c>
      <c r="H28874">
        <f t="shared" si="1807"/>
        <v>5.9598424640030448E-9</v>
      </c>
    </row>
    <row r="28875" spans="1:8" x14ac:dyDescent="0.25">
      <c r="A28875" s="1">
        <v>3114.6834095999998</v>
      </c>
      <c r="B28875" s="1">
        <v>12135.53966961</v>
      </c>
      <c r="C28875">
        <f t="shared" si="1804"/>
        <v>41.004575999986628</v>
      </c>
      <c r="D28875">
        <f t="shared" si="1805"/>
        <v>32.380176599981496</v>
      </c>
      <c r="G28875">
        <f t="shared" si="1806"/>
        <v>1.3249600973336219E-7</v>
      </c>
      <c r="H28875">
        <f t="shared" si="1807"/>
        <v>1.5227564566342192E-8</v>
      </c>
    </row>
    <row r="28876" spans="1:8" x14ac:dyDescent="0.25">
      <c r="A28876" s="1">
        <v>3114.6834102600001</v>
      </c>
      <c r="B28876" s="1">
        <v>12135.539669420001</v>
      </c>
      <c r="C28876">
        <f t="shared" si="1804"/>
        <v>41.004615600004399</v>
      </c>
      <c r="D28876">
        <f t="shared" si="1805"/>
        <v>32.380165200047486</v>
      </c>
      <c r="G28876">
        <f t="shared" si="1806"/>
        <v>1.052353571442499E-7</v>
      </c>
      <c r="H28876">
        <f t="shared" si="1807"/>
        <v>1.817102719732104E-8</v>
      </c>
    </row>
    <row r="28877" spans="1:8" x14ac:dyDescent="0.25">
      <c r="A28877" s="1">
        <v>3114.6834095200002</v>
      </c>
      <c r="B28877" s="1">
        <v>12135.539667810001</v>
      </c>
      <c r="C28877">
        <f t="shared" si="1804"/>
        <v>41.004571200010105</v>
      </c>
      <c r="D28877">
        <f t="shared" si="1805"/>
        <v>32.380068600032246</v>
      </c>
      <c r="G28877">
        <f t="shared" si="1806"/>
        <v>1.3601343254501834E-7</v>
      </c>
      <c r="H28877">
        <f t="shared" si="1807"/>
        <v>5.3545945075888482E-8</v>
      </c>
    </row>
    <row r="28878" spans="1:8" x14ac:dyDescent="0.25">
      <c r="A28878" s="1">
        <v>3114.6834109500001</v>
      </c>
      <c r="B28878" s="1">
        <v>12135.539669809999</v>
      </c>
      <c r="C28878">
        <f t="shared" si="1804"/>
        <v>41.004657000003135</v>
      </c>
      <c r="D28878">
        <f t="shared" si="1805"/>
        <v>32.380188599963731</v>
      </c>
      <c r="G28878">
        <f t="shared" si="1806"/>
        <v>8.0088998224199327E-8</v>
      </c>
      <c r="H28878">
        <f t="shared" si="1807"/>
        <v>1.2409968080431347E-8</v>
      </c>
    </row>
    <row r="28879" spans="1:8" x14ac:dyDescent="0.25">
      <c r="A28879" s="1">
        <v>3114.6834088199998</v>
      </c>
      <c r="B28879" s="1">
        <v>12135.53967081</v>
      </c>
      <c r="C28879">
        <f t="shared" si="1804"/>
        <v>41.004529199990429</v>
      </c>
      <c r="D28879">
        <f t="shared" si="1805"/>
        <v>32.380248599984043</v>
      </c>
      <c r="G28879">
        <f t="shared" si="1806"/>
        <v>1.6875664786138978E-7</v>
      </c>
      <c r="H28879">
        <f t="shared" si="1807"/>
        <v>2.6419616402250305E-9</v>
      </c>
    </row>
    <row r="28880" spans="1:8" x14ac:dyDescent="0.25">
      <c r="A28880" s="1">
        <v>3114.6834093500001</v>
      </c>
      <c r="B28880" s="1">
        <v>12135.539671639999</v>
      </c>
      <c r="C28880">
        <f t="shared" si="1804"/>
        <v>41.004561000008835</v>
      </c>
      <c r="D28880">
        <f t="shared" si="1805"/>
        <v>32.380298399948515</v>
      </c>
      <c r="G28880">
        <f t="shared" si="1806"/>
        <v>1.436409933017042E-7</v>
      </c>
      <c r="H28880">
        <f t="shared" si="1807"/>
        <v>2.5601647492364733E-12</v>
      </c>
    </row>
    <row r="28881" spans="1:8" x14ac:dyDescent="0.25">
      <c r="A28881" s="1">
        <v>3114.6834101099998</v>
      </c>
      <c r="B28881" s="1">
        <v>12135.539668449999</v>
      </c>
      <c r="C28881">
        <f t="shared" si="1804"/>
        <v>41.004606599990439</v>
      </c>
      <c r="D28881">
        <f t="shared" si="1805"/>
        <v>32.380106999953568</v>
      </c>
      <c r="G28881">
        <f t="shared" si="1806"/>
        <v>1.1115556637405497E-7</v>
      </c>
      <c r="H28881">
        <f t="shared" si="1807"/>
        <v>3.7249017921927607E-8</v>
      </c>
    </row>
    <row r="28882" spans="1:8" x14ac:dyDescent="0.25">
      <c r="A28882" s="1">
        <v>3114.6834090399998</v>
      </c>
      <c r="B28882" s="1">
        <v>12135.53966864</v>
      </c>
      <c r="C28882">
        <f t="shared" si="1804"/>
        <v>41.004542399987258</v>
      </c>
      <c r="D28882">
        <f t="shared" si="1805"/>
        <v>32.380118399996718</v>
      </c>
      <c r="G28882">
        <f t="shared" si="1806"/>
        <v>1.5808577013042996E-7</v>
      </c>
      <c r="H28882">
        <f t="shared" si="1807"/>
        <v>3.2978561191434008E-8</v>
      </c>
    </row>
    <row r="28883" spans="1:8" x14ac:dyDescent="0.25">
      <c r="A28883" s="1">
        <v>3114.68341061</v>
      </c>
      <c r="B28883" s="1">
        <v>12135.539672209999</v>
      </c>
      <c r="C28883">
        <f t="shared" si="1804"/>
        <v>41.004636600000595</v>
      </c>
      <c r="D28883">
        <f t="shared" si="1805"/>
        <v>32.380332599968824</v>
      </c>
      <c r="G28883">
        <f t="shared" si="1806"/>
        <v>9.2051559637799753E-8</v>
      </c>
      <c r="H28883">
        <f t="shared" si="1807"/>
        <v>1.0627579674407768E-9</v>
      </c>
    </row>
    <row r="28884" spans="1:8" x14ac:dyDescent="0.25">
      <c r="A28884" s="1">
        <v>3114.68341104</v>
      </c>
      <c r="B28884" s="1">
        <v>12135.53966939</v>
      </c>
      <c r="C28884">
        <f t="shared" si="1804"/>
        <v>41.004662400000598</v>
      </c>
      <c r="D28884">
        <f t="shared" si="1805"/>
        <v>32.380163400011952</v>
      </c>
      <c r="G28884">
        <f t="shared" si="1806"/>
        <v>7.7061759666893568E-8</v>
      </c>
      <c r="H28884">
        <f t="shared" si="1807"/>
        <v>1.8659556734241362E-8</v>
      </c>
    </row>
    <row r="28885" spans="1:8" x14ac:dyDescent="0.25">
      <c r="A28885" s="1">
        <v>3114.6834105299999</v>
      </c>
      <c r="B28885" s="1">
        <v>12135.539671729999</v>
      </c>
      <c r="C28885">
        <f t="shared" si="1804"/>
        <v>41.004631799996787</v>
      </c>
      <c r="D28885">
        <f t="shared" si="1805"/>
        <v>32.380303799945978</v>
      </c>
      <c r="G28885">
        <f t="shared" si="1806"/>
        <v>9.4987241979172088E-8</v>
      </c>
      <c r="H28885">
        <f t="shared" si="1807"/>
        <v>1.4439589444917333E-11</v>
      </c>
    </row>
    <row r="28886" spans="1:8" x14ac:dyDescent="0.25">
      <c r="A28886" s="1">
        <v>3114.6834095300001</v>
      </c>
      <c r="B28886" s="1">
        <v>12135.53966928</v>
      </c>
      <c r="C28886">
        <f t="shared" si="1804"/>
        <v>41.00457180000376</v>
      </c>
      <c r="D28886">
        <f t="shared" si="1805"/>
        <v>32.38015680002718</v>
      </c>
      <c r="G28886">
        <f t="shared" si="1806"/>
        <v>1.3557123722978178E-7</v>
      </c>
      <c r="H28886">
        <f t="shared" si="1807"/>
        <v>2.0506232215164338E-8</v>
      </c>
    </row>
    <row r="28887" spans="1:8" x14ac:dyDescent="0.25">
      <c r="A28887" s="1">
        <v>3114.6834107099999</v>
      </c>
      <c r="B28887" s="1">
        <v>12135.539670710001</v>
      </c>
      <c r="C28887">
        <f t="shared" si="1804"/>
        <v>41.004642599991712</v>
      </c>
      <c r="D28887">
        <f t="shared" si="1805"/>
        <v>32.380242600047495</v>
      </c>
      <c r="G28887">
        <f t="shared" si="1806"/>
        <v>8.8446764928405618E-8</v>
      </c>
      <c r="H28887">
        <f t="shared" si="1807"/>
        <v>3.2947545473569803E-9</v>
      </c>
    </row>
    <row r="28888" spans="1:8" x14ac:dyDescent="0.25">
      <c r="A28888" s="1">
        <v>3114.68340876</v>
      </c>
      <c r="B28888" s="1">
        <v>12135.539670259999</v>
      </c>
      <c r="C28888">
        <f t="shared" si="1804"/>
        <v>41.004525600001216</v>
      </c>
      <c r="D28888">
        <f t="shared" si="1805"/>
        <v>32.380215599951043</v>
      </c>
      <c r="G28888">
        <f t="shared" si="1806"/>
        <v>1.7172735899034691E-7</v>
      </c>
      <c r="H28888">
        <f t="shared" si="1807"/>
        <v>7.1233682636142822E-9</v>
      </c>
    </row>
    <row r="28889" spans="1:8" x14ac:dyDescent="0.25">
      <c r="A28889" s="1">
        <v>3114.6834104</v>
      </c>
      <c r="B28889" s="1">
        <v>12135.53966894</v>
      </c>
      <c r="C28889">
        <f t="shared" si="1804"/>
        <v>41.00462399999742</v>
      </c>
      <c r="D28889">
        <f t="shared" si="1805"/>
        <v>32.380136400024639</v>
      </c>
      <c r="G28889">
        <f t="shared" si="1806"/>
        <v>9.9856001628824973E-8</v>
      </c>
      <c r="H28889">
        <f t="shared" si="1807"/>
        <v>2.6764951937420746E-8</v>
      </c>
    </row>
    <row r="28890" spans="1:8" x14ac:dyDescent="0.25">
      <c r="A28890" s="1">
        <v>3114.6834089399999</v>
      </c>
      <c r="B28890" s="1">
        <v>12135.539669080001</v>
      </c>
      <c r="C28890">
        <f t="shared" si="1804"/>
        <v>41.004536399996141</v>
      </c>
      <c r="D28890">
        <f t="shared" si="1805"/>
        <v>32.380144800044945</v>
      </c>
      <c r="G28890">
        <f t="shared" si="1806"/>
        <v>1.628929631131704E-7</v>
      </c>
      <c r="H28890">
        <f t="shared" si="1807"/>
        <v>2.4087026048411279E-8</v>
      </c>
    </row>
    <row r="28891" spans="1:8" x14ac:dyDescent="0.25">
      <c r="A28891" s="1">
        <v>3114.6834096299999</v>
      </c>
      <c r="B28891" s="1">
        <v>12135.53966962</v>
      </c>
      <c r="C28891">
        <f t="shared" si="1804"/>
        <v>41.004577799994877</v>
      </c>
      <c r="D28891">
        <f t="shared" si="1805"/>
        <v>32.380177200029721</v>
      </c>
      <c r="G28891">
        <f t="shared" si="1806"/>
        <v>1.3118884370956761E-7</v>
      </c>
      <c r="H28891">
        <f t="shared" si="1807"/>
        <v>1.5079832700217216E-8</v>
      </c>
    </row>
    <row r="28892" spans="1:8" x14ac:dyDescent="0.25">
      <c r="A28892" s="1">
        <v>3114.6834101999998</v>
      </c>
      <c r="B28892" s="1">
        <v>12135.53967056</v>
      </c>
      <c r="C28892">
        <f t="shared" si="1804"/>
        <v>41.004611999987901</v>
      </c>
      <c r="D28892">
        <f t="shared" si="1805"/>
        <v>32.380233599978965</v>
      </c>
      <c r="G28892">
        <f t="shared" si="1806"/>
        <v>1.0758400793540385E-7</v>
      </c>
      <c r="H28892">
        <f t="shared" si="1807"/>
        <v>4.4089627932532615E-9</v>
      </c>
    </row>
    <row r="28893" spans="1:8" x14ac:dyDescent="0.25">
      <c r="A28893" s="1">
        <v>3114.6834096600001</v>
      </c>
      <c r="B28893" s="1">
        <v>12135.53967054</v>
      </c>
      <c r="C28893">
        <f t="shared" si="1804"/>
        <v>41.004579600003126</v>
      </c>
      <c r="D28893">
        <f t="shared" si="1805"/>
        <v>32.380232399991655</v>
      </c>
      <c r="G28893">
        <f t="shared" si="1806"/>
        <v>1.2988815774516682E-7</v>
      </c>
      <c r="H28893">
        <f t="shared" si="1807"/>
        <v>4.5697611279803575E-9</v>
      </c>
    </row>
    <row r="28894" spans="1:8" x14ac:dyDescent="0.25">
      <c r="A28894" s="1">
        <v>3114.68340988</v>
      </c>
      <c r="B28894" s="1">
        <v>12135.53966869</v>
      </c>
      <c r="C28894">
        <f t="shared" si="1804"/>
        <v>41.004592799999955</v>
      </c>
      <c r="D28894">
        <f t="shared" si="1805"/>
        <v>32.380121400019561</v>
      </c>
      <c r="G28894">
        <f t="shared" si="1806"/>
        <v>1.2054784002975264E-7</v>
      </c>
      <c r="H28894">
        <f t="shared" si="1807"/>
        <v>3.1897953012061008E-8</v>
      </c>
    </row>
    <row r="28895" spans="1:8" x14ac:dyDescent="0.25">
      <c r="A28895" s="1">
        <v>3114.6834088800001</v>
      </c>
      <c r="B28895" s="1">
        <v>12135.53966968</v>
      </c>
      <c r="C28895">
        <f t="shared" si="1804"/>
        <v>41.004532800006928</v>
      </c>
      <c r="D28895">
        <f t="shared" si="1805"/>
        <v>32.380180799991649</v>
      </c>
      <c r="G28895">
        <f t="shared" si="1806"/>
        <v>1.6581183435633091E-7</v>
      </c>
      <c r="H28895">
        <f t="shared" si="1807"/>
        <v>1.4208641990448443E-8</v>
      </c>
    </row>
    <row r="28896" spans="1:8" x14ac:dyDescent="0.25">
      <c r="A28896" s="1">
        <v>3114.6834094999999</v>
      </c>
      <c r="B28896" s="1">
        <v>12135.539669260001</v>
      </c>
      <c r="C28896">
        <f t="shared" si="1804"/>
        <v>41.00456999999551</v>
      </c>
      <c r="D28896">
        <f t="shared" si="1805"/>
        <v>32.38015560003987</v>
      </c>
      <c r="G28896">
        <f t="shared" si="1806"/>
        <v>1.3690000332058786E-7</v>
      </c>
      <c r="H28896">
        <f t="shared" si="1807"/>
        <v>2.0851348484918273E-8</v>
      </c>
    </row>
    <row r="28897" spans="1:8" x14ac:dyDescent="0.25">
      <c r="A28897" s="1">
        <v>3114.6834098899999</v>
      </c>
      <c r="B28897" s="1">
        <v>12135.53967029</v>
      </c>
      <c r="C28897">
        <f t="shared" si="1804"/>
        <v>41.00459339999361</v>
      </c>
      <c r="D28897">
        <f t="shared" si="1805"/>
        <v>32.380217399986577</v>
      </c>
      <c r="G28897">
        <f t="shared" si="1806"/>
        <v>1.2013156442822191E-7</v>
      </c>
      <c r="H28897">
        <f t="shared" si="1807"/>
        <v>6.8227622171635548E-9</v>
      </c>
    </row>
    <row r="28898" spans="1:8" x14ac:dyDescent="0.25">
      <c r="A28898" s="1">
        <v>3114.6834108399999</v>
      </c>
      <c r="B28898" s="1">
        <v>12135.539670009999</v>
      </c>
      <c r="C28898">
        <f t="shared" si="1804"/>
        <v>41.004650399991078</v>
      </c>
      <c r="D28898">
        <f t="shared" si="1805"/>
        <v>32.380200599945965</v>
      </c>
      <c r="G28898">
        <f t="shared" si="1806"/>
        <v>8.3868165166129138E-8</v>
      </c>
      <c r="H28898">
        <f t="shared" si="1807"/>
        <v>9.8803707417798295E-9</v>
      </c>
    </row>
    <row r="28899" spans="1:8" x14ac:dyDescent="0.25">
      <c r="A28899" s="1">
        <v>3114.6834097199999</v>
      </c>
      <c r="B28899" s="1">
        <v>12135.53967038</v>
      </c>
      <c r="C28899">
        <f t="shared" si="1804"/>
        <v>41.004583199992339</v>
      </c>
      <c r="D28899">
        <f t="shared" si="1805"/>
        <v>32.38022279998404</v>
      </c>
      <c r="G28899">
        <f t="shared" si="1806"/>
        <v>1.2730624546500889E-7</v>
      </c>
      <c r="H28899">
        <f t="shared" si="1807"/>
        <v>5.9598424640030448E-9</v>
      </c>
    </row>
    <row r="28900" spans="1:8" x14ac:dyDescent="0.25">
      <c r="A28900" s="1">
        <v>3114.6834089499998</v>
      </c>
      <c r="B28900" s="1">
        <v>12135.539669960001</v>
      </c>
      <c r="C28900">
        <f t="shared" si="1804"/>
        <v>41.004536999989796</v>
      </c>
      <c r="D28900">
        <f t="shared" si="1805"/>
        <v>32.380197600032261</v>
      </c>
      <c r="G28900">
        <f t="shared" si="1806"/>
        <v>1.6240900822280615E-7</v>
      </c>
      <c r="H28900">
        <f t="shared" si="1807"/>
        <v>1.0485753392579385E-8</v>
      </c>
    </row>
    <row r="28901" spans="1:8" x14ac:dyDescent="0.25">
      <c r="A28901" s="1">
        <v>3114.6834091800001</v>
      </c>
      <c r="B28901" s="1">
        <v>12135.539668289999</v>
      </c>
      <c r="C28901">
        <f t="shared" si="1804"/>
        <v>41.004550800007564</v>
      </c>
      <c r="D28901">
        <f t="shared" si="1805"/>
        <v>32.380097399945953</v>
      </c>
      <c r="G28901">
        <f t="shared" si="1806"/>
        <v>1.5147663411021735E-7</v>
      </c>
      <c r="H28901">
        <f t="shared" si="1807"/>
        <v>4.1046781899189481E-8</v>
      </c>
    </row>
    <row r="28902" spans="1:8" x14ac:dyDescent="0.25">
      <c r="A28902" s="1">
        <v>3114.6834097599999</v>
      </c>
      <c r="B28902" s="1">
        <v>12135.5396688</v>
      </c>
      <c r="C28902">
        <f t="shared" si="1804"/>
        <v>41.004585599994243</v>
      </c>
      <c r="D28902">
        <f t="shared" si="1805"/>
        <v>32.380128000004333</v>
      </c>
      <c r="G28902">
        <f t="shared" si="1806"/>
        <v>1.2559936407877894E-7</v>
      </c>
      <c r="H28902">
        <f t="shared" si="1807"/>
        <v>2.9583998508712591E-8</v>
      </c>
    </row>
    <row r="28903" spans="1:8" x14ac:dyDescent="0.25">
      <c r="A28903" s="1">
        <v>3114.6834101499999</v>
      </c>
      <c r="B28903" s="1">
        <v>12135.539670550001</v>
      </c>
      <c r="C28903">
        <f t="shared" si="1804"/>
        <v>41.004608999992342</v>
      </c>
      <c r="D28903">
        <f t="shared" si="1805"/>
        <v>32.38023300003988</v>
      </c>
      <c r="G28903">
        <f t="shared" si="1806"/>
        <v>1.0956100506780271E-7</v>
      </c>
      <c r="H28903">
        <f t="shared" si="1807"/>
        <v>4.4889946558950305E-9</v>
      </c>
    </row>
    <row r="28904" spans="1:8" x14ac:dyDescent="0.25">
      <c r="A28904" s="1">
        <v>3114.6834112699999</v>
      </c>
      <c r="B28904" s="1">
        <v>12135.539670890001</v>
      </c>
      <c r="C28904">
        <f t="shared" si="1804"/>
        <v>41.004676199991081</v>
      </c>
      <c r="D28904">
        <f t="shared" si="1805"/>
        <v>32.38025340004242</v>
      </c>
      <c r="G28904">
        <f t="shared" si="1806"/>
        <v>6.9590444704265477E-8</v>
      </c>
      <c r="H28904">
        <f t="shared" si="1807"/>
        <v>2.1715560462763305E-9</v>
      </c>
    </row>
    <row r="28905" spans="1:8" x14ac:dyDescent="0.25">
      <c r="A28905" s="1">
        <v>3114.6834107099999</v>
      </c>
      <c r="B28905" s="1">
        <v>12135.539668490001</v>
      </c>
      <c r="C28905">
        <f t="shared" si="1804"/>
        <v>41.004642599991712</v>
      </c>
      <c r="D28905">
        <f t="shared" si="1805"/>
        <v>32.380109400037327</v>
      </c>
      <c r="G28905">
        <f t="shared" si="1806"/>
        <v>8.8446764928405618E-8</v>
      </c>
      <c r="H28905">
        <f t="shared" si="1807"/>
        <v>3.6328345770360445E-8</v>
      </c>
    </row>
    <row r="28906" spans="1:8" x14ac:dyDescent="0.25">
      <c r="A28906" s="1">
        <v>3114.6834100199999</v>
      </c>
      <c r="B28906" s="1">
        <v>12135.539668060001</v>
      </c>
      <c r="C28906">
        <f t="shared" si="1804"/>
        <v>41.004601199992976</v>
      </c>
      <c r="D28906">
        <f t="shared" si="1805"/>
        <v>32.380083600037324</v>
      </c>
      <c r="G28906">
        <f t="shared" si="1806"/>
        <v>1.1478544475789651E-7</v>
      </c>
      <c r="H28906">
        <f t="shared" si="1807"/>
        <v>4.6828943845537729E-8</v>
      </c>
    </row>
    <row r="28907" spans="1:8" x14ac:dyDescent="0.25">
      <c r="A28907" s="1">
        <v>3114.6834102799999</v>
      </c>
      <c r="B28907" s="1">
        <v>12135.539669919999</v>
      </c>
      <c r="C28907">
        <f t="shared" si="1804"/>
        <v>41.004616799991709</v>
      </c>
      <c r="D28907">
        <f t="shared" si="1805"/>
        <v>32.380195199948503</v>
      </c>
      <c r="G28907">
        <f t="shared" si="1806"/>
        <v>1.0445824535794054E-7</v>
      </c>
      <c r="H28907">
        <f t="shared" si="1807"/>
        <v>1.0983050793480739E-8</v>
      </c>
    </row>
    <row r="28908" spans="1:8" x14ac:dyDescent="0.25">
      <c r="A28908" s="1">
        <v>3114.68340975</v>
      </c>
      <c r="B28908" s="1">
        <v>12135.53966909</v>
      </c>
      <c r="C28908">
        <f t="shared" si="1804"/>
        <v>41.004585000000588</v>
      </c>
      <c r="D28908">
        <f t="shared" si="1805"/>
        <v>32.380145399984031</v>
      </c>
      <c r="G28908">
        <f t="shared" si="1806"/>
        <v>1.2602499958056362E-7</v>
      </c>
      <c r="H28908">
        <f t="shared" si="1807"/>
        <v>2.3901164937240116E-8</v>
      </c>
    </row>
    <row r="28909" spans="1:8" x14ac:dyDescent="0.25">
      <c r="A28909" s="1">
        <v>3114.6834100900001</v>
      </c>
      <c r="B28909" s="1">
        <v>12135.539667479999</v>
      </c>
      <c r="C28909">
        <f t="shared" si="1804"/>
        <v>41.004605400003129</v>
      </c>
      <c r="D28909">
        <f t="shared" si="1805"/>
        <v>32.38004879996879</v>
      </c>
      <c r="G28909">
        <f t="shared" si="1806"/>
        <v>1.1195715790452715E-7</v>
      </c>
      <c r="H28909">
        <f t="shared" si="1807"/>
        <v>6.3101455678921842E-8</v>
      </c>
    </row>
    <row r="28910" spans="1:8" x14ac:dyDescent="0.25">
      <c r="A28910" s="1">
        <v>3114.6834092099998</v>
      </c>
      <c r="B28910" s="1">
        <v>12135.53966928</v>
      </c>
      <c r="C28910">
        <f t="shared" si="1804"/>
        <v>41.004552599988529</v>
      </c>
      <c r="D28910">
        <f t="shared" si="1805"/>
        <v>32.38015680002718</v>
      </c>
      <c r="G28910">
        <f t="shared" si="1806"/>
        <v>1.5007876888633372E-7</v>
      </c>
      <c r="H28910">
        <f t="shared" si="1807"/>
        <v>2.0506232215164338E-8</v>
      </c>
    </row>
    <row r="28911" spans="1:8" x14ac:dyDescent="0.25">
      <c r="A28911" s="1">
        <v>3114.6834101700001</v>
      </c>
      <c r="B28911" s="1">
        <v>12135.53967036</v>
      </c>
      <c r="C28911">
        <f t="shared" si="1804"/>
        <v>41.004610200006937</v>
      </c>
      <c r="D28911">
        <f t="shared" si="1805"/>
        <v>32.38022159999673</v>
      </c>
      <c r="G28911">
        <f t="shared" si="1806"/>
        <v>1.0876803542298998E-7</v>
      </c>
      <c r="H28911">
        <f t="shared" si="1807"/>
        <v>6.1465605124359732E-9</v>
      </c>
    </row>
    <row r="28912" spans="1:8" x14ac:dyDescent="0.25">
      <c r="A28912" s="1">
        <v>3114.6834093100001</v>
      </c>
      <c r="B28912" s="1">
        <v>12135.539670149999</v>
      </c>
      <c r="C28912">
        <f t="shared" si="1804"/>
        <v>41.004558600006931</v>
      </c>
      <c r="D28912">
        <f t="shared" si="1805"/>
        <v>32.380208999966271</v>
      </c>
      <c r="G28912">
        <f t="shared" si="1806"/>
        <v>1.4546595471156676E-7</v>
      </c>
      <c r="H28912">
        <f t="shared" si="1807"/>
        <v>8.2810061383305042E-9</v>
      </c>
    </row>
    <row r="28913" spans="1:8" x14ac:dyDescent="0.25">
      <c r="A28913" s="1">
        <v>3114.68340975</v>
      </c>
      <c r="B28913" s="1">
        <v>12135.53967009</v>
      </c>
      <c r="C28913">
        <f t="shared" si="1804"/>
        <v>41.004585000000588</v>
      </c>
      <c r="D28913">
        <f t="shared" si="1805"/>
        <v>32.380205400004343</v>
      </c>
      <c r="G28913">
        <f t="shared" si="1806"/>
        <v>1.2602499958056362E-7</v>
      </c>
      <c r="H28913">
        <f t="shared" si="1807"/>
        <v>8.9491591780474908E-9</v>
      </c>
    </row>
    <row r="28914" spans="1:8" x14ac:dyDescent="0.25">
      <c r="A28914" s="1">
        <v>3114.6834106599999</v>
      </c>
      <c r="B28914" s="1">
        <v>12135.53967029</v>
      </c>
      <c r="C28914">
        <f t="shared" si="1804"/>
        <v>41.004639599996153</v>
      </c>
      <c r="D28914">
        <f t="shared" si="1805"/>
        <v>32.380217399986577</v>
      </c>
      <c r="G28914">
        <f t="shared" si="1806"/>
        <v>9.0240162309750828E-8</v>
      </c>
      <c r="H28914">
        <f t="shared" si="1807"/>
        <v>6.8227622171635548E-9</v>
      </c>
    </row>
    <row r="28915" spans="1:8" x14ac:dyDescent="0.25">
      <c r="A28915" s="1">
        <v>3114.6834103599999</v>
      </c>
      <c r="B28915" s="1">
        <v>12135.53966914</v>
      </c>
      <c r="C28915">
        <f t="shared" si="1804"/>
        <v>41.004621599995517</v>
      </c>
      <c r="D28915">
        <f t="shared" si="1805"/>
        <v>32.380148400006874</v>
      </c>
      <c r="G28915">
        <f t="shared" si="1806"/>
        <v>1.0137856285358624E-7</v>
      </c>
      <c r="H28915">
        <f t="shared" si="1807"/>
        <v>2.2982557915290014E-8</v>
      </c>
    </row>
    <row r="28916" spans="1:8" x14ac:dyDescent="0.25">
      <c r="A28916" s="1">
        <v>3114.6834110999998</v>
      </c>
      <c r="B28916" s="1">
        <v>12135.53967091</v>
      </c>
      <c r="C28916">
        <f t="shared" si="1804"/>
        <v>41.004665999989811</v>
      </c>
      <c r="D28916">
        <f t="shared" si="1805"/>
        <v>32.38025460002973</v>
      </c>
      <c r="G28916">
        <f t="shared" si="1806"/>
        <v>7.5076005582271036E-8</v>
      </c>
      <c r="H28916">
        <f t="shared" si="1807"/>
        <v>2.0611573003837447E-9</v>
      </c>
    </row>
    <row r="28917" spans="1:8" x14ac:dyDescent="0.25">
      <c r="A28917" s="1">
        <v>3114.6834101700001</v>
      </c>
      <c r="B28917" s="1">
        <v>12135.539669739999</v>
      </c>
      <c r="C28917">
        <f t="shared" si="1804"/>
        <v>41.004610200006937</v>
      </c>
      <c r="D28917">
        <f t="shared" si="1805"/>
        <v>32.380184399953578</v>
      </c>
      <c r="G28917">
        <f t="shared" si="1806"/>
        <v>1.0876803542298998E-7</v>
      </c>
      <c r="H28917">
        <f t="shared" si="1807"/>
        <v>1.3363370732453797E-8</v>
      </c>
    </row>
    <row r="28918" spans="1:8" x14ac:dyDescent="0.25">
      <c r="A28918" s="1">
        <v>3114.6834095899999</v>
      </c>
      <c r="B28918" s="1">
        <v>12135.539670530001</v>
      </c>
      <c r="C28918">
        <f t="shared" si="1804"/>
        <v>41.004575399992973</v>
      </c>
      <c r="D28918">
        <f t="shared" si="1805"/>
        <v>32.38023180005257</v>
      </c>
      <c r="G28918">
        <f t="shared" si="1806"/>
        <v>1.3293316512245678E-7</v>
      </c>
      <c r="H28918">
        <f t="shared" si="1807"/>
        <v>4.6512328291992816E-9</v>
      </c>
    </row>
    <row r="28919" spans="1:8" x14ac:dyDescent="0.25">
      <c r="A28919" s="1">
        <v>3114.6834100000001</v>
      </c>
      <c r="B28919" s="1">
        <v>12135.53967138</v>
      </c>
      <c r="C28919">
        <f t="shared" si="1804"/>
        <v>41.004600000005667</v>
      </c>
      <c r="D28919">
        <f t="shared" si="1805"/>
        <v>32.380282800004352</v>
      </c>
      <c r="G28919">
        <f t="shared" si="1806"/>
        <v>1.155999961452216E-7</v>
      </c>
      <c r="H28919">
        <f t="shared" si="1807"/>
        <v>2.9583985023693367E-10</v>
      </c>
    </row>
    <row r="28920" spans="1:8" x14ac:dyDescent="0.25">
      <c r="A28920" s="1">
        <v>3114.6834109599999</v>
      </c>
      <c r="B28920" s="1">
        <v>12135.539670599999</v>
      </c>
      <c r="C28920">
        <f t="shared" si="1804"/>
        <v>41.00465759999679</v>
      </c>
      <c r="D28920">
        <f t="shared" si="1805"/>
        <v>32.380235999953584</v>
      </c>
      <c r="G28920">
        <f t="shared" si="1806"/>
        <v>7.9749761811756053E-8</v>
      </c>
      <c r="H28920">
        <f t="shared" si="1807"/>
        <v>4.0960059410571123E-9</v>
      </c>
    </row>
    <row r="28921" spans="1:8" x14ac:dyDescent="0.25">
      <c r="A28921" s="1">
        <v>3114.6834111799999</v>
      </c>
      <c r="B28921" s="1">
        <v>12135.539669100001</v>
      </c>
      <c r="C28921">
        <f t="shared" si="1804"/>
        <v>41.004670799993619</v>
      </c>
      <c r="D28921">
        <f t="shared" si="1805"/>
        <v>32.380146000032255</v>
      </c>
      <c r="G28921">
        <f t="shared" si="1806"/>
        <v>7.2468643434381961E-8</v>
      </c>
      <c r="H28921">
        <f t="shared" si="1807"/>
        <v>2.3715990064951511E-8</v>
      </c>
    </row>
    <row r="28922" spans="1:8" x14ac:dyDescent="0.25">
      <c r="A28922" s="1">
        <v>3114.6834090299999</v>
      </c>
      <c r="B28922" s="1">
        <v>12135.53967079</v>
      </c>
      <c r="C28922">
        <f t="shared" si="1804"/>
        <v>41.004541799993603</v>
      </c>
      <c r="D28922">
        <f t="shared" si="1805"/>
        <v>32.380247399996733</v>
      </c>
      <c r="G28922">
        <f t="shared" si="1806"/>
        <v>1.5856324509236776E-7</v>
      </c>
      <c r="H28922">
        <f t="shared" si="1807"/>
        <v>2.7667603434793917E-9</v>
      </c>
    </row>
    <row r="28923" spans="1:8" x14ac:dyDescent="0.25">
      <c r="A28923" s="1">
        <v>3114.68341014</v>
      </c>
      <c r="B28923" s="1">
        <v>12135.539672159999</v>
      </c>
      <c r="C28923">
        <f t="shared" si="1804"/>
        <v>41.004608399998688</v>
      </c>
      <c r="D28923">
        <f t="shared" si="1805"/>
        <v>32.380329599945981</v>
      </c>
      <c r="G28923">
        <f t="shared" si="1806"/>
        <v>1.0995856086882557E-7</v>
      </c>
      <c r="H28923">
        <f t="shared" si="1807"/>
        <v>8.7615680215411709E-10</v>
      </c>
    </row>
    <row r="28924" spans="1:8" x14ac:dyDescent="0.25">
      <c r="A28924" s="1">
        <v>3114.6834101899999</v>
      </c>
      <c r="B28924" s="1">
        <v>12135.539669489999</v>
      </c>
      <c r="C28924">
        <f t="shared" si="1804"/>
        <v>41.004611399994246</v>
      </c>
      <c r="D28924">
        <f t="shared" si="1805"/>
        <v>32.3801693999485</v>
      </c>
      <c r="G28924">
        <f t="shared" si="1806"/>
        <v>1.0797796377982771E-7</v>
      </c>
      <c r="H28924">
        <f t="shared" si="1807"/>
        <v>1.7056373451456544E-8</v>
      </c>
    </row>
    <row r="28925" spans="1:8" x14ac:dyDescent="0.25">
      <c r="A28925" s="1">
        <v>3114.6834109400002</v>
      </c>
      <c r="B28925" s="1">
        <v>12135.53967215</v>
      </c>
      <c r="C28925">
        <f t="shared" si="1804"/>
        <v>41.00465640000948</v>
      </c>
      <c r="D28925">
        <f t="shared" si="1805"/>
        <v>32.380329000006896</v>
      </c>
      <c r="G28925">
        <f t="shared" si="1806"/>
        <v>8.0428954621414105E-8</v>
      </c>
      <c r="H28925">
        <f t="shared" si="1807"/>
        <v>8.4100040003801155E-10</v>
      </c>
    </row>
    <row r="28926" spans="1:8" x14ac:dyDescent="0.25">
      <c r="A28926" s="1">
        <v>3114.6834104899999</v>
      </c>
      <c r="B28926" s="1">
        <v>12135.539671709999</v>
      </c>
      <c r="C28926">
        <f t="shared" si="1804"/>
        <v>41.004629399994883</v>
      </c>
      <c r="D28926">
        <f t="shared" si="1805"/>
        <v>32.380302599958668</v>
      </c>
      <c r="G28926">
        <f t="shared" si="1806"/>
        <v>9.6472363177274134E-8</v>
      </c>
      <c r="H28926">
        <f t="shared" si="1807"/>
        <v>6.7597850841024592E-12</v>
      </c>
    </row>
    <row r="28927" spans="1:8" x14ac:dyDescent="0.25">
      <c r="A28927" s="1">
        <v>3114.68340911</v>
      </c>
      <c r="B28927" s="1">
        <v>12135.53966841</v>
      </c>
      <c r="C28927">
        <f t="shared" si="1804"/>
        <v>41.004546599997411</v>
      </c>
      <c r="D28927">
        <f t="shared" si="1805"/>
        <v>32.380104599978949</v>
      </c>
      <c r="G28927">
        <f t="shared" si="1806"/>
        <v>1.5476356203503836E-7</v>
      </c>
      <c r="H28927">
        <f t="shared" si="1807"/>
        <v>3.8181168225909428E-8</v>
      </c>
    </row>
    <row r="28928" spans="1:8" x14ac:dyDescent="0.25">
      <c r="A28928" s="1">
        <v>3114.68340936</v>
      </c>
      <c r="B28928" s="1">
        <v>12135.539670550001</v>
      </c>
      <c r="C28928">
        <f t="shared" si="1804"/>
        <v>41.004561600002489</v>
      </c>
      <c r="D28928">
        <f t="shared" si="1805"/>
        <v>32.38023300003988</v>
      </c>
      <c r="G28928">
        <f t="shared" si="1806"/>
        <v>1.4318655811438622E-7</v>
      </c>
      <c r="H28928">
        <f t="shared" si="1807"/>
        <v>4.4889946558950305E-9</v>
      </c>
    </row>
    <row r="28929" spans="1:8" x14ac:dyDescent="0.25">
      <c r="A28929" s="1">
        <v>3114.6834099900002</v>
      </c>
      <c r="B28929" s="1">
        <v>12135.53966939</v>
      </c>
      <c r="C28929">
        <f t="shared" si="1804"/>
        <v>41.004599400012012</v>
      </c>
      <c r="D28929">
        <f t="shared" si="1805"/>
        <v>32.380163400011952</v>
      </c>
      <c r="G28929">
        <f t="shared" si="1806"/>
        <v>1.1600835181604141E-7</v>
      </c>
      <c r="H28929">
        <f t="shared" si="1807"/>
        <v>1.8659556734241362E-8</v>
      </c>
    </row>
    <row r="28930" spans="1:8" x14ac:dyDescent="0.25">
      <c r="A28930" s="1">
        <v>3114.68341014</v>
      </c>
      <c r="B28930" s="1">
        <v>12135.53966961</v>
      </c>
      <c r="C28930">
        <f t="shared" ref="C28930:C28993" si="1808">MOD(A28930,1)*60</f>
        <v>41.004608399998688</v>
      </c>
      <c r="D28930">
        <f t="shared" ref="D28930:D28993" si="1809">MOD(B28930,1)*60</f>
        <v>32.380176599981496</v>
      </c>
      <c r="G28930">
        <f t="shared" ref="G28930:G28993" si="1810">(C28930-E$1)^2</f>
        <v>1.0995856086882557E-7</v>
      </c>
      <c r="H28930">
        <f t="shared" ref="H28930:H28993" si="1811">(D28930-F$1)^2</f>
        <v>1.5227564566342192E-8</v>
      </c>
    </row>
    <row r="28931" spans="1:8" x14ac:dyDescent="0.25">
      <c r="A28931" s="1">
        <v>3114.6834097699998</v>
      </c>
      <c r="B28931" s="1">
        <v>12135.53966948</v>
      </c>
      <c r="C28931">
        <f t="shared" si="1808"/>
        <v>41.004586199987898</v>
      </c>
      <c r="D28931">
        <f t="shared" si="1809"/>
        <v>32.380168800009415</v>
      </c>
      <c r="G28931">
        <f t="shared" si="1810"/>
        <v>1.2517444856176579E-7</v>
      </c>
      <c r="H28931">
        <f t="shared" si="1811"/>
        <v>1.7213437529176724E-8</v>
      </c>
    </row>
    <row r="28932" spans="1:8" x14ac:dyDescent="0.25">
      <c r="A28932" s="1">
        <v>3114.68340988</v>
      </c>
      <c r="B28932" s="1">
        <v>12135.539668310001</v>
      </c>
      <c r="C28932">
        <f t="shared" si="1808"/>
        <v>41.004592799999955</v>
      </c>
      <c r="D28932">
        <f t="shared" si="1809"/>
        <v>32.380098600042402</v>
      </c>
      <c r="G28932">
        <f t="shared" si="1810"/>
        <v>1.2054784002975264E-7</v>
      </c>
      <c r="H28932">
        <f t="shared" si="1811"/>
        <v>4.0561942919869215E-8</v>
      </c>
    </row>
    <row r="28933" spans="1:8" x14ac:dyDescent="0.25">
      <c r="A28933" s="1">
        <v>3114.6834102799999</v>
      </c>
      <c r="B28933" s="1">
        <v>12135.5396707</v>
      </c>
      <c r="C28933">
        <f t="shared" si="1808"/>
        <v>41.004616799991709</v>
      </c>
      <c r="D28933">
        <f t="shared" si="1809"/>
        <v>32.380241999999271</v>
      </c>
      <c r="G28933">
        <f t="shared" si="1810"/>
        <v>1.0445824535794054E-7</v>
      </c>
      <c r="H28933">
        <f t="shared" si="1811"/>
        <v>3.3640000843936711E-9</v>
      </c>
    </row>
    <row r="28934" spans="1:8" x14ac:dyDescent="0.25">
      <c r="A28934" s="1">
        <v>3114.6834105500002</v>
      </c>
      <c r="B28934" s="1">
        <v>12135.539671549999</v>
      </c>
      <c r="C28934">
        <f t="shared" si="1808"/>
        <v>41.004633000011381</v>
      </c>
      <c r="D28934">
        <f t="shared" si="1809"/>
        <v>32.380292999951052</v>
      </c>
      <c r="G28934">
        <f t="shared" si="1810"/>
        <v>9.4248993010528964E-8</v>
      </c>
      <c r="H28934">
        <f t="shared" si="1811"/>
        <v>4.9000685243968378E-11</v>
      </c>
    </row>
    <row r="28935" spans="1:8" x14ac:dyDescent="0.25">
      <c r="A28935" s="1">
        <v>3114.6834088800001</v>
      </c>
      <c r="B28935" s="1">
        <v>12135.53966973</v>
      </c>
      <c r="C28935">
        <f t="shared" si="1808"/>
        <v>41.004532800006928</v>
      </c>
      <c r="D28935">
        <f t="shared" si="1809"/>
        <v>32.380183800014493</v>
      </c>
      <c r="G28935">
        <f t="shared" si="1810"/>
        <v>1.6581183435633091E-7</v>
      </c>
      <c r="H28935">
        <f t="shared" si="1811"/>
        <v>1.3502436631528629E-8</v>
      </c>
    </row>
    <row r="28936" spans="1:8" x14ac:dyDescent="0.25">
      <c r="A28936" s="1">
        <v>3114.6834104300001</v>
      </c>
      <c r="B28936" s="1">
        <v>12135.539672340001</v>
      </c>
      <c r="C28936">
        <f t="shared" si="1808"/>
        <v>41.00462580000567</v>
      </c>
      <c r="D28936">
        <f t="shared" si="1809"/>
        <v>32.380340400050045</v>
      </c>
      <c r="G28936">
        <f t="shared" si="1810"/>
        <v>9.8721636435799965E-8</v>
      </c>
      <c r="H28936">
        <f t="shared" si="1811"/>
        <v>1.6321640437746535E-9</v>
      </c>
    </row>
    <row r="28937" spans="1:8" x14ac:dyDescent="0.25">
      <c r="A28937" s="1">
        <v>3114.6834100699998</v>
      </c>
      <c r="B28937" s="1">
        <v>12135.53967183</v>
      </c>
      <c r="C28937">
        <f t="shared" si="1808"/>
        <v>41.004604199988535</v>
      </c>
      <c r="D28937">
        <f t="shared" si="1809"/>
        <v>32.380309799991664</v>
      </c>
      <c r="G28937">
        <f t="shared" si="1810"/>
        <v>1.1276164769858447E-7</v>
      </c>
      <c r="H28937">
        <f t="shared" si="1811"/>
        <v>9.6039836657013735E-11</v>
      </c>
    </row>
    <row r="28938" spans="1:8" x14ac:dyDescent="0.25">
      <c r="A28938" s="1">
        <v>3114.68341027</v>
      </c>
      <c r="B28938" s="1">
        <v>12135.539669559999</v>
      </c>
      <c r="C28938">
        <f t="shared" si="1808"/>
        <v>41.004616199998054</v>
      </c>
      <c r="D28938">
        <f t="shared" si="1809"/>
        <v>32.380173599958653</v>
      </c>
      <c r="G28938">
        <f t="shared" si="1810"/>
        <v>1.0484644125870947E-7</v>
      </c>
      <c r="H28938">
        <f t="shared" si="1811"/>
        <v>1.5976970452188504E-8</v>
      </c>
    </row>
    <row r="28939" spans="1:8" x14ac:dyDescent="0.25">
      <c r="A28939" s="1">
        <v>3114.68341005</v>
      </c>
      <c r="B28939" s="1">
        <v>12135.53966939</v>
      </c>
      <c r="C28939">
        <f t="shared" si="1808"/>
        <v>41.004603000001225</v>
      </c>
      <c r="D28939">
        <f t="shared" si="1809"/>
        <v>32.380163400011952</v>
      </c>
      <c r="G28939">
        <f t="shared" si="1810"/>
        <v>1.1356899917271161E-7</v>
      </c>
      <c r="H28939">
        <f t="shared" si="1811"/>
        <v>1.8659556734241362E-8</v>
      </c>
    </row>
    <row r="28940" spans="1:8" x14ac:dyDescent="0.25">
      <c r="A28940" s="1">
        <v>3114.6834093299999</v>
      </c>
      <c r="B28940" s="1">
        <v>12135.53967167</v>
      </c>
      <c r="C28940">
        <f t="shared" si="1808"/>
        <v>41.00455979999424</v>
      </c>
      <c r="D28940">
        <f t="shared" si="1809"/>
        <v>32.380300199984049</v>
      </c>
      <c r="G28940">
        <f t="shared" si="1810"/>
        <v>1.4455204437804736E-7</v>
      </c>
      <c r="H28940">
        <f t="shared" si="1811"/>
        <v>3.9993620515502344E-14</v>
      </c>
    </row>
    <row r="28941" spans="1:8" x14ac:dyDescent="0.25">
      <c r="A28941" s="1">
        <v>3114.6834098700001</v>
      </c>
      <c r="B28941" s="1">
        <v>12135.53967043</v>
      </c>
      <c r="C28941">
        <f t="shared" si="1808"/>
        <v>41.0045922000063</v>
      </c>
      <c r="D28941">
        <f t="shared" si="1809"/>
        <v>32.380225800006883</v>
      </c>
      <c r="G28941">
        <f t="shared" si="1810"/>
        <v>1.2096483561605488E-7</v>
      </c>
      <c r="H28941">
        <f t="shared" si="1811"/>
        <v>5.5056389782789854E-9</v>
      </c>
    </row>
    <row r="28942" spans="1:8" x14ac:dyDescent="0.25">
      <c r="A28942" s="1">
        <v>3114.6834101700001</v>
      </c>
      <c r="B28942" s="1">
        <v>12135.539670009999</v>
      </c>
      <c r="C28942">
        <f t="shared" si="1808"/>
        <v>41.004610200006937</v>
      </c>
      <c r="D28942">
        <f t="shared" si="1809"/>
        <v>32.380200599945965</v>
      </c>
      <c r="G28942">
        <f t="shared" si="1810"/>
        <v>1.0876803542298998E-7</v>
      </c>
      <c r="H28942">
        <f t="shared" si="1811"/>
        <v>9.8803707417798295E-9</v>
      </c>
    </row>
    <row r="28943" spans="1:8" x14ac:dyDescent="0.25">
      <c r="A28943" s="1">
        <v>3114.6834093399998</v>
      </c>
      <c r="B28943" s="1">
        <v>12135.53966823</v>
      </c>
      <c r="C28943">
        <f t="shared" si="1808"/>
        <v>41.004560399987895</v>
      </c>
      <c r="D28943">
        <f t="shared" si="1809"/>
        <v>32.380093799984024</v>
      </c>
      <c r="G28943">
        <f t="shared" si="1810"/>
        <v>1.4409616918844493E-7</v>
      </c>
      <c r="H28943">
        <f t="shared" si="1811"/>
        <v>4.2518446587650687E-8</v>
      </c>
    </row>
    <row r="28944" spans="1:8" x14ac:dyDescent="0.25">
      <c r="A28944" s="1">
        <v>3114.6834109500001</v>
      </c>
      <c r="B28944" s="1">
        <v>12135.53967057</v>
      </c>
      <c r="C28944">
        <f t="shared" si="1808"/>
        <v>41.004657000003135</v>
      </c>
      <c r="D28944">
        <f t="shared" si="1809"/>
        <v>32.380234200027189</v>
      </c>
      <c r="G28944">
        <f t="shared" si="1810"/>
        <v>8.0088998224199327E-8</v>
      </c>
      <c r="H28944">
        <f t="shared" si="1811"/>
        <v>4.3296364216767937E-9</v>
      </c>
    </row>
    <row r="28945" spans="1:8" x14ac:dyDescent="0.25">
      <c r="A28945" s="1">
        <v>3114.6834092899999</v>
      </c>
      <c r="B28945" s="1">
        <v>12135.53967077</v>
      </c>
      <c r="C28945">
        <f t="shared" si="1808"/>
        <v>41.004557399992336</v>
      </c>
      <c r="D28945">
        <f t="shared" si="1809"/>
        <v>32.380246200009424</v>
      </c>
      <c r="G28945">
        <f t="shared" si="1810"/>
        <v>1.4638276586253224E-7</v>
      </c>
      <c r="H28945">
        <f t="shared" si="1811"/>
        <v>2.8944389858197675E-9</v>
      </c>
    </row>
    <row r="28946" spans="1:8" x14ac:dyDescent="0.25">
      <c r="A28946" s="1">
        <v>3114.6834098300001</v>
      </c>
      <c r="B28946" s="1">
        <v>12135.539670530001</v>
      </c>
      <c r="C28946">
        <f t="shared" si="1808"/>
        <v>41.004589800004396</v>
      </c>
      <c r="D28946">
        <f t="shared" si="1809"/>
        <v>32.38023180005257</v>
      </c>
      <c r="G28946">
        <f t="shared" si="1810"/>
        <v>1.2264003691928056E-7</v>
      </c>
      <c r="H28946">
        <f t="shared" si="1811"/>
        <v>4.6512328291992816E-9</v>
      </c>
    </row>
    <row r="28947" spans="1:8" x14ac:dyDescent="0.25">
      <c r="A28947" s="1">
        <v>3114.68340915</v>
      </c>
      <c r="B28947" s="1">
        <v>12135.53967005</v>
      </c>
      <c r="C28947">
        <f t="shared" si="1808"/>
        <v>41.004548999999315</v>
      </c>
      <c r="D28947">
        <f t="shared" si="1809"/>
        <v>32.380203000029724</v>
      </c>
      <c r="G28947">
        <f t="shared" si="1810"/>
        <v>1.5288100053378955E-7</v>
      </c>
      <c r="H28947">
        <f t="shared" si="1811"/>
        <v>9.4089942332888877E-9</v>
      </c>
    </row>
    <row r="28948" spans="1:8" x14ac:dyDescent="0.25">
      <c r="A28948" s="1">
        <v>3114.6834101999998</v>
      </c>
      <c r="B28948" s="1">
        <v>12135.5396697</v>
      </c>
      <c r="C28948">
        <f t="shared" si="1808"/>
        <v>41.004611999987901</v>
      </c>
      <c r="D28948">
        <f t="shared" si="1809"/>
        <v>32.380181999978959</v>
      </c>
      <c r="G28948">
        <f t="shared" si="1810"/>
        <v>1.0758400793540385E-7</v>
      </c>
      <c r="H28948">
        <f t="shared" si="1811"/>
        <v>1.3924004965364213E-8</v>
      </c>
    </row>
    <row r="28949" spans="1:8" x14ac:dyDescent="0.25">
      <c r="A28949" s="1">
        <v>3114.6834101300001</v>
      </c>
      <c r="B28949" s="1">
        <v>12135.53966925</v>
      </c>
      <c r="C28949">
        <f t="shared" si="1808"/>
        <v>41.004607800005033</v>
      </c>
      <c r="D28949">
        <f t="shared" si="1809"/>
        <v>32.380154999991646</v>
      </c>
      <c r="G28949">
        <f t="shared" si="1810"/>
        <v>1.1035683665461994E-7</v>
      </c>
      <c r="H28949">
        <f t="shared" si="1811"/>
        <v>2.1025002422158242E-8</v>
      </c>
    </row>
    <row r="28950" spans="1:8" x14ac:dyDescent="0.25">
      <c r="A28950" s="1">
        <v>3114.6834095600002</v>
      </c>
      <c r="B28950" s="1">
        <v>12135.539671250001</v>
      </c>
      <c r="C28950">
        <f t="shared" si="1808"/>
        <v>41.004573600012009</v>
      </c>
      <c r="D28950">
        <f t="shared" si="1809"/>
        <v>32.38027500003227</v>
      </c>
      <c r="G28950">
        <f t="shared" si="1810"/>
        <v>1.3424895119836951E-7</v>
      </c>
      <c r="H28950">
        <f t="shared" si="1811"/>
        <v>6.2499838639998422E-10</v>
      </c>
    </row>
    <row r="28951" spans="1:8" x14ac:dyDescent="0.25">
      <c r="A28951" s="1">
        <v>3114.68340962</v>
      </c>
      <c r="B28951" s="1">
        <v>12135.539671930001</v>
      </c>
      <c r="C28951">
        <f t="shared" si="1808"/>
        <v>41.004577200001222</v>
      </c>
      <c r="D28951">
        <f t="shared" si="1809"/>
        <v>32.380315800037351</v>
      </c>
      <c r="G28951">
        <f t="shared" si="1810"/>
        <v>1.3162383911160621E-7</v>
      </c>
      <c r="H28951">
        <f t="shared" si="1811"/>
        <v>2.4964118036033002E-10</v>
      </c>
    </row>
    <row r="28952" spans="1:8" x14ac:dyDescent="0.25">
      <c r="A28952" s="1">
        <v>3114.6834101200002</v>
      </c>
      <c r="B28952" s="1">
        <v>12135.53967195</v>
      </c>
      <c r="C28952">
        <f t="shared" si="1808"/>
        <v>41.004607200011378</v>
      </c>
      <c r="D28952">
        <f t="shared" si="1809"/>
        <v>32.380317000024661</v>
      </c>
      <c r="G28952">
        <f t="shared" si="1810"/>
        <v>1.1075583242518581E-7</v>
      </c>
      <c r="H28952">
        <f t="shared" si="1811"/>
        <v>2.8900083853070989E-10</v>
      </c>
    </row>
    <row r="28953" spans="1:8" x14ac:dyDescent="0.25">
      <c r="A28953" s="1">
        <v>3114.6834102299999</v>
      </c>
      <c r="B28953" s="1">
        <v>12135.539669829999</v>
      </c>
      <c r="C28953">
        <f t="shared" si="1808"/>
        <v>41.00461379999615</v>
      </c>
      <c r="D28953">
        <f t="shared" si="1809"/>
        <v>32.38018979995104</v>
      </c>
      <c r="G28953">
        <f t="shared" si="1810"/>
        <v>1.0640644251012997E-7</v>
      </c>
      <c r="H28953">
        <f t="shared" si="1811"/>
        <v>1.2144050790372062E-8</v>
      </c>
    </row>
    <row r="28954" spans="1:8" x14ac:dyDescent="0.25">
      <c r="A28954" s="1">
        <v>3114.68340962</v>
      </c>
      <c r="B28954" s="1">
        <v>12135.53967215</v>
      </c>
      <c r="C28954">
        <f t="shared" si="1808"/>
        <v>41.004577200001222</v>
      </c>
      <c r="D28954">
        <f t="shared" si="1809"/>
        <v>32.380329000006896</v>
      </c>
      <c r="G28954">
        <f t="shared" si="1810"/>
        <v>1.3162383911160621E-7</v>
      </c>
      <c r="H28954">
        <f t="shared" si="1811"/>
        <v>8.4100040003801155E-10</v>
      </c>
    </row>
    <row r="28955" spans="1:8" x14ac:dyDescent="0.25">
      <c r="A28955" s="1">
        <v>3114.6834107200002</v>
      </c>
      <c r="B28955" s="1">
        <v>12135.53967038</v>
      </c>
      <c r="C28955">
        <f t="shared" si="1808"/>
        <v>41.004643200012652</v>
      </c>
      <c r="D28955">
        <f t="shared" si="1809"/>
        <v>32.38022279998404</v>
      </c>
      <c r="G28955">
        <f t="shared" si="1810"/>
        <v>8.8090232488715787E-8</v>
      </c>
      <c r="H28955">
        <f t="shared" si="1811"/>
        <v>5.9598424640030448E-9</v>
      </c>
    </row>
    <row r="28956" spans="1:8" x14ac:dyDescent="0.25">
      <c r="A28956" s="1">
        <v>3114.6834100400001</v>
      </c>
      <c r="B28956" s="1">
        <v>12135.53966876</v>
      </c>
      <c r="C28956">
        <f t="shared" si="1808"/>
        <v>41.00460240000757</v>
      </c>
      <c r="D28956">
        <f t="shared" si="1809"/>
        <v>32.380125600029714</v>
      </c>
      <c r="G28956">
        <f t="shared" si="1810"/>
        <v>1.1397375488693243E-7</v>
      </c>
      <c r="H28956">
        <f t="shared" si="1811"/>
        <v>3.0415349635025385E-8</v>
      </c>
    </row>
    <row r="28957" spans="1:8" x14ac:dyDescent="0.25">
      <c r="A28957" s="1">
        <v>3114.6834105600001</v>
      </c>
      <c r="B28957" s="1">
        <v>12135.539671</v>
      </c>
      <c r="C28957">
        <f t="shared" si="1808"/>
        <v>41.004633600005036</v>
      </c>
      <c r="D28957">
        <f t="shared" si="1809"/>
        <v>32.380260000027192</v>
      </c>
      <c r="G28957">
        <f t="shared" si="1810"/>
        <v>9.388095691255238E-8</v>
      </c>
      <c r="H28957">
        <f t="shared" si="1811"/>
        <v>1.599997824481955E-9</v>
      </c>
    </row>
    <row r="28958" spans="1:8" x14ac:dyDescent="0.25">
      <c r="A28958" s="1">
        <v>3114.6834098200002</v>
      </c>
      <c r="B28958" s="1">
        <v>12135.539670730001</v>
      </c>
      <c r="C28958">
        <f t="shared" si="1808"/>
        <v>41.004589200010741</v>
      </c>
      <c r="D28958">
        <f t="shared" si="1809"/>
        <v>32.380243800034805</v>
      </c>
      <c r="G28958">
        <f t="shared" si="1810"/>
        <v>1.2306063246218176E-7</v>
      </c>
      <c r="H28958">
        <f t="shared" si="1811"/>
        <v>3.1584360877585621E-9</v>
      </c>
    </row>
    <row r="28959" spans="1:8" x14ac:dyDescent="0.25">
      <c r="A28959" s="1">
        <v>3114.68341018</v>
      </c>
      <c r="B28959" s="1">
        <v>12135.539670120001</v>
      </c>
      <c r="C28959">
        <f t="shared" si="1808"/>
        <v>41.004610800000592</v>
      </c>
      <c r="D28959">
        <f t="shared" si="1809"/>
        <v>32.380207200039877</v>
      </c>
      <c r="G28959">
        <f t="shared" si="1810"/>
        <v>1.083726396090231E-7</v>
      </c>
      <c r="H28959">
        <f t="shared" si="1811"/>
        <v>8.6118325985856064E-9</v>
      </c>
    </row>
    <row r="28960" spans="1:8" x14ac:dyDescent="0.25">
      <c r="A28960" s="1">
        <v>3114.6834103900001</v>
      </c>
      <c r="B28960" s="1">
        <v>12135.53966921</v>
      </c>
      <c r="C28960">
        <f t="shared" si="1808"/>
        <v>41.004623400003766</v>
      </c>
      <c r="D28960">
        <f t="shared" si="1809"/>
        <v>32.380152600017027</v>
      </c>
      <c r="G28960">
        <f t="shared" si="1810"/>
        <v>1.0023555761411147E-7</v>
      </c>
      <c r="H28960">
        <f t="shared" si="1811"/>
        <v>2.1726754979941877E-8</v>
      </c>
    </row>
    <row r="28961" spans="1:8" x14ac:dyDescent="0.25">
      <c r="A28961" s="1">
        <v>3114.6834095600002</v>
      </c>
      <c r="B28961" s="1">
        <v>12135.539671009999</v>
      </c>
      <c r="C28961">
        <f t="shared" si="1808"/>
        <v>41.004573600012009</v>
      </c>
      <c r="D28961">
        <f t="shared" si="1809"/>
        <v>32.380260599966277</v>
      </c>
      <c r="G28961">
        <f t="shared" si="1810"/>
        <v>1.3424895119836951E-7</v>
      </c>
      <c r="H28961">
        <f t="shared" si="1811"/>
        <v>1.5523626572110279E-9</v>
      </c>
    </row>
    <row r="28962" spans="1:8" x14ac:dyDescent="0.25">
      <c r="A28962" s="1">
        <v>3114.6834099399998</v>
      </c>
      <c r="B28962" s="1">
        <v>12135.539670550001</v>
      </c>
      <c r="C28962">
        <f t="shared" si="1808"/>
        <v>41.004596399989168</v>
      </c>
      <c r="D28962">
        <f t="shared" si="1809"/>
        <v>32.38023300003988</v>
      </c>
      <c r="G28962">
        <f t="shared" si="1810"/>
        <v>1.1806096744199672E-7</v>
      </c>
      <c r="H28962">
        <f t="shared" si="1811"/>
        <v>4.4889946558950305E-9</v>
      </c>
    </row>
    <row r="28963" spans="1:8" x14ac:dyDescent="0.25">
      <c r="A28963" s="1">
        <v>3114.6834096799998</v>
      </c>
      <c r="B28963" s="1">
        <v>12135.539671979999</v>
      </c>
      <c r="C28963">
        <f t="shared" si="1808"/>
        <v>41.004580799990435</v>
      </c>
      <c r="D28963">
        <f t="shared" si="1809"/>
        <v>32.380318799951056</v>
      </c>
      <c r="G28963">
        <f t="shared" si="1810"/>
        <v>1.2902464686951608E-7</v>
      </c>
      <c r="H28963">
        <f t="shared" si="1811"/>
        <v>3.5343815975487298E-10</v>
      </c>
    </row>
    <row r="28964" spans="1:8" x14ac:dyDescent="0.25">
      <c r="A28964" s="1">
        <v>3114.6834096399998</v>
      </c>
      <c r="B28964" s="1">
        <v>12135.53967077</v>
      </c>
      <c r="C28964">
        <f t="shared" si="1808"/>
        <v>41.004578399988532</v>
      </c>
      <c r="D28964">
        <f t="shared" si="1809"/>
        <v>32.380246200009424</v>
      </c>
      <c r="G28964">
        <f t="shared" si="1810"/>
        <v>1.3075456829230051E-7</v>
      </c>
      <c r="H28964">
        <f t="shared" si="1811"/>
        <v>2.8944389858197675E-9</v>
      </c>
    </row>
    <row r="28965" spans="1:8" x14ac:dyDescent="0.25">
      <c r="A28965" s="1">
        <v>3114.6834085099999</v>
      </c>
      <c r="B28965" s="1">
        <v>12135.539671299999</v>
      </c>
      <c r="C28965">
        <f t="shared" si="1808"/>
        <v>41.004510599996138</v>
      </c>
      <c r="D28965">
        <f t="shared" si="1809"/>
        <v>32.380277999945974</v>
      </c>
      <c r="G28965">
        <f t="shared" si="1810"/>
        <v>1.8438436331481823E-7</v>
      </c>
      <c r="H28965">
        <f t="shared" si="1811"/>
        <v>4.8400237705288869E-10</v>
      </c>
    </row>
    <row r="28966" spans="1:8" x14ac:dyDescent="0.25">
      <c r="A28966" s="1">
        <v>3114.68340876</v>
      </c>
      <c r="B28966" s="1">
        <v>12135.53966995</v>
      </c>
      <c r="C28966">
        <f t="shared" si="1808"/>
        <v>41.004525600001216</v>
      </c>
      <c r="D28966">
        <f t="shared" si="1809"/>
        <v>32.380196999984037</v>
      </c>
      <c r="G28966">
        <f t="shared" si="1810"/>
        <v>1.7172735899034691E-7</v>
      </c>
      <c r="H28966">
        <f t="shared" si="1811"/>
        <v>1.060900328809823E-8</v>
      </c>
    </row>
    <row r="28967" spans="1:8" x14ac:dyDescent="0.25">
      <c r="A28967" s="1">
        <v>3114.6834091699998</v>
      </c>
      <c r="B28967" s="1">
        <v>12135.539671820001</v>
      </c>
      <c r="C28967">
        <f t="shared" si="1808"/>
        <v>41.004550199986625</v>
      </c>
      <c r="D28967">
        <f t="shared" si="1809"/>
        <v>32.380309200052579</v>
      </c>
      <c r="G28967">
        <f t="shared" si="1810"/>
        <v>1.5194405042565033E-7</v>
      </c>
      <c r="H28967">
        <f t="shared" si="1811"/>
        <v>8.4640967494878405E-11</v>
      </c>
    </row>
    <row r="28968" spans="1:8" x14ac:dyDescent="0.25">
      <c r="A28968" s="1">
        <v>3114.6834098200002</v>
      </c>
      <c r="B28968" s="1">
        <v>12135.53967167</v>
      </c>
      <c r="C28968">
        <f t="shared" si="1808"/>
        <v>41.004589200010741</v>
      </c>
      <c r="D28968">
        <f t="shared" si="1809"/>
        <v>32.380300199984049</v>
      </c>
      <c r="G28968">
        <f t="shared" si="1810"/>
        <v>1.2306063246218176E-7</v>
      </c>
      <c r="H28968">
        <f t="shared" si="1811"/>
        <v>3.9993620515502344E-14</v>
      </c>
    </row>
    <row r="28969" spans="1:8" x14ac:dyDescent="0.25">
      <c r="A28969" s="1">
        <v>3114.6834104700001</v>
      </c>
      <c r="B28969" s="1">
        <v>12135.539670280001</v>
      </c>
      <c r="C28969">
        <f t="shared" si="1808"/>
        <v>41.004628200007573</v>
      </c>
      <c r="D28969">
        <f t="shared" si="1809"/>
        <v>32.380216800047492</v>
      </c>
      <c r="G28969">
        <f t="shared" si="1810"/>
        <v>9.7219235275765708E-8</v>
      </c>
      <c r="H28969">
        <f t="shared" si="1811"/>
        <v>6.9222320970278286E-9</v>
      </c>
    </row>
    <row r="28970" spans="1:8" x14ac:dyDescent="0.25">
      <c r="A28970" s="1">
        <v>3114.6834090500001</v>
      </c>
      <c r="B28970" s="1">
        <v>12135.53966884</v>
      </c>
      <c r="C28970">
        <f t="shared" si="1808"/>
        <v>41.004543000008198</v>
      </c>
      <c r="D28970">
        <f t="shared" si="1809"/>
        <v>32.380130399978952</v>
      </c>
      <c r="G28970">
        <f t="shared" si="1810"/>
        <v>1.5760899348909958E-7</v>
      </c>
      <c r="H28970">
        <f t="shared" si="1811"/>
        <v>2.876416713874385E-8</v>
      </c>
    </row>
    <row r="28971" spans="1:8" x14ac:dyDescent="0.25">
      <c r="A28971" s="1">
        <v>3114.6834096699999</v>
      </c>
      <c r="B28971" s="1">
        <v>12135.53966998</v>
      </c>
      <c r="C28971">
        <f t="shared" si="1808"/>
        <v>41.004580199996781</v>
      </c>
      <c r="D28971">
        <f t="shared" si="1809"/>
        <v>32.380198800019571</v>
      </c>
      <c r="G28971">
        <f t="shared" si="1810"/>
        <v>1.2945604231495569E-7</v>
      </c>
      <c r="H28971">
        <f t="shared" si="1811"/>
        <v>1.0241436038562764E-8</v>
      </c>
    </row>
    <row r="28972" spans="1:8" x14ac:dyDescent="0.25">
      <c r="A28972" s="1">
        <v>3114.68340949</v>
      </c>
      <c r="B28972" s="1">
        <v>12135.539672180001</v>
      </c>
      <c r="C28972">
        <f t="shared" si="1808"/>
        <v>41.004569400001856</v>
      </c>
      <c r="D28972">
        <f t="shared" si="1809"/>
        <v>32.380330800042429</v>
      </c>
      <c r="G28972">
        <f t="shared" si="1810"/>
        <v>1.3734435862288041E-7</v>
      </c>
      <c r="H28972">
        <f t="shared" si="1811"/>
        <v>9.4864261376169895E-10</v>
      </c>
    </row>
    <row r="28973" spans="1:8" x14ac:dyDescent="0.25">
      <c r="A28973" s="1">
        <v>3114.68340941</v>
      </c>
      <c r="B28973" s="1">
        <v>12135.53967097</v>
      </c>
      <c r="C28973">
        <f t="shared" si="1808"/>
        <v>41.004564599998048</v>
      </c>
      <c r="D28973">
        <f t="shared" si="1809"/>
        <v>32.380258199991658</v>
      </c>
      <c r="G28973">
        <f t="shared" si="1810"/>
        <v>1.4092516146390939E-7</v>
      </c>
      <c r="H28973">
        <f t="shared" si="1811"/>
        <v>1.7472406972220718E-9</v>
      </c>
    </row>
    <row r="28974" spans="1:8" x14ac:dyDescent="0.25">
      <c r="A28974" s="1">
        <v>3114.68340898</v>
      </c>
      <c r="B28974" s="1">
        <v>12135.539670509999</v>
      </c>
      <c r="C28974">
        <f t="shared" si="1808"/>
        <v>41.004538799998045</v>
      </c>
      <c r="D28974">
        <f t="shared" si="1809"/>
        <v>32.380230599956121</v>
      </c>
      <c r="G28974">
        <f t="shared" si="1810"/>
        <v>1.6096144156698511E-7</v>
      </c>
      <c r="H28974">
        <f t="shared" si="1811"/>
        <v>4.8163660901309652E-9</v>
      </c>
    </row>
    <row r="28975" spans="1:8" x14ac:dyDescent="0.25">
      <c r="A28975" s="1">
        <v>3114.6834083499998</v>
      </c>
      <c r="B28975" s="1">
        <v>12135.539670329999</v>
      </c>
      <c r="C28975">
        <f t="shared" si="1808"/>
        <v>41.004500999988522</v>
      </c>
      <c r="D28975">
        <f t="shared" si="1809"/>
        <v>32.380219799961196</v>
      </c>
      <c r="G28975">
        <f t="shared" si="1810"/>
        <v>1.9272101007535163E-7</v>
      </c>
      <c r="H28975">
        <f t="shared" si="1811"/>
        <v>6.4320462238499091E-9</v>
      </c>
    </row>
    <row r="28976" spans="1:8" x14ac:dyDescent="0.25">
      <c r="A28976" s="1">
        <v>3114.6834099600001</v>
      </c>
      <c r="B28976" s="1">
        <v>12135.539671840001</v>
      </c>
      <c r="C28976">
        <f t="shared" si="1808"/>
        <v>41.004597600003763</v>
      </c>
      <c r="D28976">
        <f t="shared" si="1809"/>
        <v>32.380310400039889</v>
      </c>
      <c r="G28976">
        <f t="shared" si="1810"/>
        <v>1.1723775742178804E-7</v>
      </c>
      <c r="H28976">
        <f t="shared" si="1811"/>
        <v>1.081608297263278E-10</v>
      </c>
    </row>
    <row r="28977" spans="1:8" x14ac:dyDescent="0.25">
      <c r="A28977" s="1">
        <v>3114.6834114399999</v>
      </c>
      <c r="B28977" s="1">
        <v>12135.539668740001</v>
      </c>
      <c r="C28977">
        <f t="shared" si="1808"/>
        <v>41.004686399992352</v>
      </c>
      <c r="D28977">
        <f t="shared" si="1809"/>
        <v>32.380124400042405</v>
      </c>
      <c r="G28977">
        <f t="shared" si="1810"/>
        <v>6.4312963878087239E-8</v>
      </c>
      <c r="H28977">
        <f t="shared" si="1811"/>
        <v>3.0835345106810807E-8</v>
      </c>
    </row>
    <row r="28978" spans="1:8" x14ac:dyDescent="0.25">
      <c r="A28978" s="1">
        <v>3114.6834106000001</v>
      </c>
      <c r="B28978" s="1">
        <v>12135.539671799999</v>
      </c>
      <c r="C28978">
        <f t="shared" si="1808"/>
        <v>41.00463600000694</v>
      </c>
      <c r="D28978">
        <f t="shared" si="1809"/>
        <v>32.380307999956131</v>
      </c>
      <c r="G28978">
        <f t="shared" si="1810"/>
        <v>9.2415995779177356E-8</v>
      </c>
      <c r="H28978">
        <f t="shared" si="1811"/>
        <v>6.3999298117279872E-11</v>
      </c>
    </row>
    <row r="28979" spans="1:8" x14ac:dyDescent="0.25">
      <c r="A28979" s="1">
        <v>3114.68341035</v>
      </c>
      <c r="B28979" s="1">
        <v>12135.53967043</v>
      </c>
      <c r="C28979">
        <f t="shared" si="1808"/>
        <v>41.004621000001862</v>
      </c>
      <c r="D28979">
        <f t="shared" si="1809"/>
        <v>32.380225800006883</v>
      </c>
      <c r="G28979">
        <f t="shared" si="1810"/>
        <v>1.0176099881070021E-7</v>
      </c>
      <c r="H28979">
        <f t="shared" si="1811"/>
        <v>5.5056389782789854E-9</v>
      </c>
    </row>
    <row r="28980" spans="1:8" x14ac:dyDescent="0.25">
      <c r="A28980" s="1">
        <v>3114.6834104599998</v>
      </c>
      <c r="B28980" s="1">
        <v>12135.53966937</v>
      </c>
      <c r="C28980">
        <f t="shared" si="1808"/>
        <v>41.004627599986634</v>
      </c>
      <c r="D28980">
        <f t="shared" si="1809"/>
        <v>32.380162200024643</v>
      </c>
      <c r="G28980">
        <f t="shared" si="1810"/>
        <v>9.7593768349737428E-8</v>
      </c>
      <c r="H28980">
        <f t="shared" si="1811"/>
        <v>1.8988833208056371E-8</v>
      </c>
    </row>
    <row r="28981" spans="1:8" x14ac:dyDescent="0.25">
      <c r="A28981" s="1">
        <v>3114.6834095200002</v>
      </c>
      <c r="B28981" s="1">
        <v>12135.5396702</v>
      </c>
      <c r="C28981">
        <f t="shared" si="1808"/>
        <v>41.004571200010105</v>
      </c>
      <c r="D28981">
        <f t="shared" si="1809"/>
        <v>32.380211999989115</v>
      </c>
      <c r="G28981">
        <f t="shared" si="1810"/>
        <v>1.3601343254501834E-7</v>
      </c>
      <c r="H28981">
        <f t="shared" si="1811"/>
        <v>7.7440019155144791E-9</v>
      </c>
    </row>
    <row r="28982" spans="1:8" x14ac:dyDescent="0.25">
      <c r="A28982" s="1">
        <v>3114.68341113</v>
      </c>
      <c r="B28982" s="1">
        <v>12135.53966816</v>
      </c>
      <c r="C28982">
        <f t="shared" si="1808"/>
        <v>41.00466779999806</v>
      </c>
      <c r="D28982">
        <f t="shared" si="1809"/>
        <v>32.380089599973871</v>
      </c>
      <c r="G28982">
        <f t="shared" si="1810"/>
        <v>7.4092841054778236E-8</v>
      </c>
      <c r="H28982">
        <f t="shared" si="1811"/>
        <v>4.426817099421427E-8</v>
      </c>
    </row>
    <row r="28983" spans="1:8" x14ac:dyDescent="0.25">
      <c r="A28983" s="1">
        <v>3114.68340975</v>
      </c>
      <c r="B28983" s="1">
        <v>12135.539671869999</v>
      </c>
      <c r="C28983">
        <f t="shared" si="1808"/>
        <v>41.004585000000588</v>
      </c>
      <c r="D28983">
        <f t="shared" si="1809"/>
        <v>32.380312199966284</v>
      </c>
      <c r="G28983">
        <f t="shared" si="1810"/>
        <v>1.2602499958056362E-7</v>
      </c>
      <c r="H28983">
        <f t="shared" si="1811"/>
        <v>1.4883917736023701E-10</v>
      </c>
    </row>
    <row r="28984" spans="1:8" x14ac:dyDescent="0.25">
      <c r="A28984" s="1">
        <v>3114.6834096799998</v>
      </c>
      <c r="B28984" s="1">
        <v>12135.53967169</v>
      </c>
      <c r="C28984">
        <f t="shared" si="1808"/>
        <v>41.004580799990435</v>
      </c>
      <c r="D28984">
        <f t="shared" si="1809"/>
        <v>32.380301399971358</v>
      </c>
      <c r="G28984">
        <f t="shared" si="1810"/>
        <v>1.2902464686951608E-7</v>
      </c>
      <c r="H28984">
        <f t="shared" si="1811"/>
        <v>1.9599198093018486E-12</v>
      </c>
    </row>
    <row r="28985" spans="1:8" x14ac:dyDescent="0.25">
      <c r="A28985" s="1">
        <v>3114.6834094199999</v>
      </c>
      <c r="B28985" s="1">
        <v>12135.53967126</v>
      </c>
      <c r="C28985">
        <f t="shared" si="1808"/>
        <v>41.004565199991703</v>
      </c>
      <c r="D28985">
        <f t="shared" si="1809"/>
        <v>32.380275599971355</v>
      </c>
      <c r="G28985">
        <f t="shared" si="1810"/>
        <v>1.4047504621796191E-7</v>
      </c>
      <c r="H28985">
        <f t="shared" si="1811"/>
        <v>5.953613977744068E-10</v>
      </c>
    </row>
    <row r="28986" spans="1:8" x14ac:dyDescent="0.25">
      <c r="A28986" s="1">
        <v>3114.6834093799998</v>
      </c>
      <c r="B28986" s="1">
        <v>12135.5396679</v>
      </c>
      <c r="C28986">
        <f t="shared" si="1808"/>
        <v>41.004562799989799</v>
      </c>
      <c r="D28986">
        <f t="shared" si="1809"/>
        <v>32.380074000029708</v>
      </c>
      <c r="G28986">
        <f t="shared" si="1810"/>
        <v>1.4227984769406478E-7</v>
      </c>
      <c r="H28986">
        <f t="shared" si="1811"/>
        <v>5.1075986571102246E-8</v>
      </c>
    </row>
    <row r="28987" spans="1:8" x14ac:dyDescent="0.25">
      <c r="A28987" s="1">
        <v>3114.6834098499999</v>
      </c>
      <c r="B28987" s="1">
        <v>12135.53967005</v>
      </c>
      <c r="C28987">
        <f t="shared" si="1808"/>
        <v>41.004590999991706</v>
      </c>
      <c r="D28987">
        <f t="shared" si="1809"/>
        <v>32.380203000029724</v>
      </c>
      <c r="G28987">
        <f t="shared" si="1810"/>
        <v>1.2180100578779264E-7</v>
      </c>
      <c r="H28987">
        <f t="shared" si="1811"/>
        <v>9.4089942332888877E-9</v>
      </c>
    </row>
    <row r="28988" spans="1:8" x14ac:dyDescent="0.25">
      <c r="A28988" s="1">
        <v>3114.6834089099998</v>
      </c>
      <c r="B28988" s="1">
        <v>12135.53967074</v>
      </c>
      <c r="C28988">
        <f t="shared" si="1808"/>
        <v>41.004534599987892</v>
      </c>
      <c r="D28988">
        <f t="shared" si="1809"/>
        <v>32.38024439997389</v>
      </c>
      <c r="G28988">
        <f t="shared" si="1810"/>
        <v>1.6434916981544123E-7</v>
      </c>
      <c r="H28988">
        <f t="shared" si="1811"/>
        <v>3.0913629032651297E-9</v>
      </c>
    </row>
    <row r="28989" spans="1:8" x14ac:dyDescent="0.25">
      <c r="A28989" s="1">
        <v>3114.6834096299999</v>
      </c>
      <c r="B28989" s="1">
        <v>12135.53966975</v>
      </c>
      <c r="C28989">
        <f t="shared" si="1808"/>
        <v>41.004577799994877</v>
      </c>
      <c r="D28989">
        <f t="shared" si="1809"/>
        <v>32.380185000001802</v>
      </c>
      <c r="G28989">
        <f t="shared" si="1810"/>
        <v>1.3118884370956761E-7</v>
      </c>
      <c r="H28989">
        <f t="shared" si="1811"/>
        <v>1.3224999585125287E-8</v>
      </c>
    </row>
    <row r="28990" spans="1:8" x14ac:dyDescent="0.25">
      <c r="A28990" s="1">
        <v>3114.68340889</v>
      </c>
      <c r="B28990" s="1">
        <v>12135.53967045</v>
      </c>
      <c r="C28990">
        <f t="shared" si="1808"/>
        <v>41.004533400000582</v>
      </c>
      <c r="D28990">
        <f t="shared" si="1809"/>
        <v>32.380226999994193</v>
      </c>
      <c r="G28990">
        <f t="shared" si="1810"/>
        <v>1.6532355952459619E-7</v>
      </c>
      <c r="H28990">
        <f t="shared" si="1811"/>
        <v>5.329000847612959E-9</v>
      </c>
    </row>
    <row r="28991" spans="1:8" x14ac:dyDescent="0.25">
      <c r="A28991" s="1">
        <v>3114.6834108600001</v>
      </c>
      <c r="B28991" s="1">
        <v>12135.539670919999</v>
      </c>
      <c r="C28991">
        <f t="shared" si="1808"/>
        <v>41.004651600005673</v>
      </c>
      <c r="D28991">
        <f t="shared" si="1809"/>
        <v>32.380255199968815</v>
      </c>
      <c r="G28991">
        <f t="shared" si="1810"/>
        <v>8.3174556726695485E-8</v>
      </c>
      <c r="H28991">
        <f t="shared" si="1811"/>
        <v>2.0070427940386489E-9</v>
      </c>
    </row>
    <row r="28992" spans="1:8" x14ac:dyDescent="0.25">
      <c r="A28992" s="1">
        <v>3114.6834096900002</v>
      </c>
      <c r="B28992" s="1">
        <v>12135.53967169</v>
      </c>
      <c r="C28992">
        <f t="shared" si="1808"/>
        <v>41.004581400011375</v>
      </c>
      <c r="D28992">
        <f t="shared" si="1809"/>
        <v>32.380301399971358</v>
      </c>
      <c r="G28992">
        <f t="shared" si="1810"/>
        <v>1.2859395184015983E-7</v>
      </c>
      <c r="H28992">
        <f t="shared" si="1811"/>
        <v>1.9599198093018486E-12</v>
      </c>
    </row>
    <row r="28993" spans="1:8" x14ac:dyDescent="0.25">
      <c r="A28993" s="1">
        <v>3114.6834098700001</v>
      </c>
      <c r="B28993" s="1">
        <v>12135.53966964</v>
      </c>
      <c r="C28993">
        <f t="shared" si="1808"/>
        <v>41.0045922000063</v>
      </c>
      <c r="D28993">
        <f t="shared" si="1809"/>
        <v>32.38017840001703</v>
      </c>
      <c r="G28993">
        <f t="shared" si="1810"/>
        <v>1.2096483561605488E-7</v>
      </c>
      <c r="H28993">
        <f t="shared" si="1811"/>
        <v>1.4786555857874945E-8</v>
      </c>
    </row>
    <row r="28994" spans="1:8" x14ac:dyDescent="0.25">
      <c r="A28994" s="1">
        <v>3114.6834100599999</v>
      </c>
      <c r="B28994" s="1">
        <v>12135.53967118</v>
      </c>
      <c r="C28994">
        <f t="shared" ref="C28994:C29057" si="1812">MOD(A28994,1)*60</f>
        <v>41.00460359999488</v>
      </c>
      <c r="D28994">
        <f t="shared" ref="D28994:D29057" si="1813">MOD(B28994,1)*60</f>
        <v>32.380270800022117</v>
      </c>
      <c r="G28994">
        <f t="shared" ref="G28994:G29057" si="1814">(C28994-E$1)^2</f>
        <v>1.1316496344326229E-7</v>
      </c>
      <c r="H28994">
        <f t="shared" ref="H28994:H29057" si="1815">(D28994-F$1)^2</f>
        <v>8.5263870824961418E-10</v>
      </c>
    </row>
    <row r="28995" spans="1:8" x14ac:dyDescent="0.25">
      <c r="A28995" s="1">
        <v>3114.6834092099998</v>
      </c>
      <c r="B28995" s="1">
        <v>12135.53966889</v>
      </c>
      <c r="C28995">
        <f t="shared" si="1812"/>
        <v>41.004552599988529</v>
      </c>
      <c r="D28995">
        <f t="shared" si="1813"/>
        <v>32.380133400001796</v>
      </c>
      <c r="G28995">
        <f t="shared" si="1814"/>
        <v>1.5007876888633372E-7</v>
      </c>
      <c r="H28995">
        <f t="shared" si="1815"/>
        <v>2.7755559401020895E-8</v>
      </c>
    </row>
    <row r="28996" spans="1:8" x14ac:dyDescent="0.25">
      <c r="A28996" s="1">
        <v>3114.6834098499999</v>
      </c>
      <c r="B28996" s="1">
        <v>12135.53966898</v>
      </c>
      <c r="C28996">
        <f t="shared" si="1812"/>
        <v>41.004590999991706</v>
      </c>
      <c r="D28996">
        <f t="shared" si="1813"/>
        <v>32.380138799999258</v>
      </c>
      <c r="G28996">
        <f t="shared" si="1814"/>
        <v>1.2180100578779264E-7</v>
      </c>
      <c r="H28996">
        <f t="shared" si="1815"/>
        <v>2.5985440238519613E-8</v>
      </c>
    </row>
    <row r="28997" spans="1:8" x14ac:dyDescent="0.25">
      <c r="A28997" s="1">
        <v>3114.6834094999999</v>
      </c>
      <c r="B28997" s="1">
        <v>12135.53967059</v>
      </c>
      <c r="C28997">
        <f t="shared" si="1812"/>
        <v>41.00456999999551</v>
      </c>
      <c r="D28997">
        <f t="shared" si="1813"/>
        <v>32.380235400014499</v>
      </c>
      <c r="G28997">
        <f t="shared" si="1814"/>
        <v>1.3690000332058786E-7</v>
      </c>
      <c r="H28997">
        <f t="shared" si="1815"/>
        <v>4.1731581265445711E-9</v>
      </c>
    </row>
    <row r="28998" spans="1:8" x14ac:dyDescent="0.25">
      <c r="A28998" s="1">
        <v>3114.6834091999999</v>
      </c>
      <c r="B28998" s="1">
        <v>12135.539670530001</v>
      </c>
      <c r="C28998">
        <f t="shared" si="1812"/>
        <v>41.004551999994874</v>
      </c>
      <c r="D28998">
        <f t="shared" si="1813"/>
        <v>32.38023180005257</v>
      </c>
      <c r="G28998">
        <f t="shared" si="1814"/>
        <v>1.505440039761901E-7</v>
      </c>
      <c r="H28998">
        <f t="shared" si="1815"/>
        <v>4.6512328291992816E-9</v>
      </c>
    </row>
    <row r="28999" spans="1:8" x14ac:dyDescent="0.25">
      <c r="A28999" s="1">
        <v>3114.6834093900002</v>
      </c>
      <c r="B28999" s="1">
        <v>12135.53967091</v>
      </c>
      <c r="C28999">
        <f t="shared" si="1812"/>
        <v>41.004563400010738</v>
      </c>
      <c r="D28999">
        <f t="shared" si="1813"/>
        <v>32.38025460002973</v>
      </c>
      <c r="G28999">
        <f t="shared" si="1814"/>
        <v>1.4182755191011888E-7</v>
      </c>
      <c r="H28999">
        <f t="shared" si="1815"/>
        <v>2.0611573003837447E-9</v>
      </c>
    </row>
    <row r="29000" spans="1:8" x14ac:dyDescent="0.25">
      <c r="A29000" s="1">
        <v>3114.6834097599999</v>
      </c>
      <c r="B29000" s="1">
        <v>12135.53967002</v>
      </c>
      <c r="C29000">
        <f t="shared" si="1812"/>
        <v>41.004585599994243</v>
      </c>
      <c r="D29000">
        <f t="shared" si="1813"/>
        <v>32.38020119999419</v>
      </c>
      <c r="G29000">
        <f t="shared" si="1814"/>
        <v>1.2559936407877894E-7</v>
      </c>
      <c r="H29000">
        <f t="shared" si="1815"/>
        <v>9.7614411477875629E-9</v>
      </c>
    </row>
    <row r="29001" spans="1:8" x14ac:dyDescent="0.25">
      <c r="A29001" s="1">
        <v>3114.6834107099999</v>
      </c>
      <c r="B29001" s="1">
        <v>12135.53967115</v>
      </c>
      <c r="C29001">
        <f t="shared" si="1812"/>
        <v>41.004642599991712</v>
      </c>
      <c r="D29001">
        <f t="shared" si="1813"/>
        <v>32.380268999986583</v>
      </c>
      <c r="G29001">
        <f t="shared" si="1814"/>
        <v>8.8446764928405618E-8</v>
      </c>
      <c r="H29001">
        <f t="shared" si="1815"/>
        <v>9.6100083172640273E-10</v>
      </c>
    </row>
    <row r="29002" spans="1:8" x14ac:dyDescent="0.25">
      <c r="A29002" s="1">
        <v>3114.6834096399998</v>
      </c>
      <c r="B29002" s="1">
        <v>12135.53967099</v>
      </c>
      <c r="C29002">
        <f t="shared" si="1812"/>
        <v>41.004578399988532</v>
      </c>
      <c r="D29002">
        <f t="shared" si="1813"/>
        <v>32.380259399978968</v>
      </c>
      <c r="G29002">
        <f t="shared" si="1814"/>
        <v>1.3075456829230051E-7</v>
      </c>
      <c r="H29002">
        <f t="shared" si="1815"/>
        <v>1.6483617076735426E-9</v>
      </c>
    </row>
    <row r="29003" spans="1:8" x14ac:dyDescent="0.25">
      <c r="A29003" s="1">
        <v>3114.68341044</v>
      </c>
      <c r="B29003" s="1">
        <v>12135.539670890001</v>
      </c>
      <c r="C29003">
        <f t="shared" si="1812"/>
        <v>41.004626399999324</v>
      </c>
      <c r="D29003">
        <f t="shared" si="1813"/>
        <v>32.38025340004242</v>
      </c>
      <c r="G29003">
        <f t="shared" si="1814"/>
        <v>9.8344960422340949E-8</v>
      </c>
      <c r="H29003">
        <f t="shared" si="1815"/>
        <v>2.1715560462763305E-9</v>
      </c>
    </row>
    <row r="29004" spans="1:8" x14ac:dyDescent="0.25">
      <c r="A29004" s="1">
        <v>3114.6834098700001</v>
      </c>
      <c r="B29004" s="1">
        <v>12135.5396707</v>
      </c>
      <c r="C29004">
        <f t="shared" si="1812"/>
        <v>41.0045922000063</v>
      </c>
      <c r="D29004">
        <f t="shared" si="1813"/>
        <v>32.380241999999271</v>
      </c>
      <c r="G29004">
        <f t="shared" si="1814"/>
        <v>1.2096483561605488E-7</v>
      </c>
      <c r="H29004">
        <f t="shared" si="1815"/>
        <v>3.3640000843936711E-9</v>
      </c>
    </row>
    <row r="29005" spans="1:8" x14ac:dyDescent="0.25">
      <c r="A29005" s="1">
        <v>3114.68341061</v>
      </c>
      <c r="B29005" s="1">
        <v>12135.539670349999</v>
      </c>
      <c r="C29005">
        <f t="shared" si="1812"/>
        <v>41.004636600000595</v>
      </c>
      <c r="D29005">
        <f t="shared" si="1813"/>
        <v>32.380220999948506</v>
      </c>
      <c r="G29005">
        <f t="shared" si="1814"/>
        <v>9.2051559637799753E-8</v>
      </c>
      <c r="H29005">
        <f t="shared" si="1815"/>
        <v>6.2410081358221073E-9</v>
      </c>
    </row>
    <row r="29006" spans="1:8" x14ac:dyDescent="0.25">
      <c r="A29006" s="1">
        <v>3114.6834100000001</v>
      </c>
      <c r="B29006" s="1">
        <v>12135.53966857</v>
      </c>
      <c r="C29006">
        <f t="shared" si="1812"/>
        <v>41.004600000005667</v>
      </c>
      <c r="D29006">
        <f t="shared" si="1813"/>
        <v>32.380114199986565</v>
      </c>
      <c r="G29006">
        <f t="shared" si="1814"/>
        <v>1.155999961452216E-7</v>
      </c>
      <c r="H29006">
        <f t="shared" si="1815"/>
        <v>3.4521644991843912E-8</v>
      </c>
    </row>
    <row r="29007" spans="1:8" x14ac:dyDescent="0.25">
      <c r="A29007" s="1">
        <v>3114.6834094599999</v>
      </c>
      <c r="B29007" s="1">
        <v>12135.539670640001</v>
      </c>
      <c r="C29007">
        <f t="shared" si="1812"/>
        <v>41.004567599993607</v>
      </c>
      <c r="D29007">
        <f t="shared" si="1813"/>
        <v>32.380238400037342</v>
      </c>
      <c r="G29007">
        <f t="shared" si="1814"/>
        <v>1.3868176476013625E-7</v>
      </c>
      <c r="H29007">
        <f t="shared" si="1815"/>
        <v>3.7945553992315897E-9</v>
      </c>
    </row>
    <row r="29008" spans="1:8" x14ac:dyDescent="0.25">
      <c r="A29008" s="1">
        <v>3114.6834105399998</v>
      </c>
      <c r="B29008" s="1">
        <v>12135.53967043</v>
      </c>
      <c r="C29008">
        <f t="shared" si="1812"/>
        <v>41.004632399990442</v>
      </c>
      <c r="D29008">
        <f t="shared" si="1813"/>
        <v>32.380225800006883</v>
      </c>
      <c r="G29008">
        <f t="shared" si="1814"/>
        <v>9.4617765878911034E-8</v>
      </c>
      <c r="H29008">
        <f t="shared" si="1815"/>
        <v>5.5056389782789854E-9</v>
      </c>
    </row>
    <row r="29009" spans="1:8" x14ac:dyDescent="0.25">
      <c r="A29009" s="1">
        <v>3114.6834095499999</v>
      </c>
      <c r="B29009" s="1">
        <v>12135.539670759999</v>
      </c>
      <c r="C29009">
        <f t="shared" si="1812"/>
        <v>41.004572999991069</v>
      </c>
      <c r="D29009">
        <f t="shared" si="1813"/>
        <v>32.380245599961199</v>
      </c>
      <c r="G29009">
        <f t="shared" si="1814"/>
        <v>1.3468900655362319E-7</v>
      </c>
      <c r="H29009">
        <f t="shared" si="1815"/>
        <v>2.9593642213298808E-9</v>
      </c>
    </row>
    <row r="29010" spans="1:8" x14ac:dyDescent="0.25">
      <c r="A29010" s="1">
        <v>3114.6834108799999</v>
      </c>
      <c r="B29010" s="1">
        <v>12135.5396716</v>
      </c>
      <c r="C29010">
        <f t="shared" si="1812"/>
        <v>41.004652799992982</v>
      </c>
      <c r="D29010">
        <f t="shared" si="1813"/>
        <v>32.380295999973896</v>
      </c>
      <c r="G29010">
        <f t="shared" si="1814"/>
        <v>8.2483844029727524E-8</v>
      </c>
      <c r="H29010">
        <f t="shared" si="1815"/>
        <v>1.6000208819453411E-11</v>
      </c>
    </row>
    <row r="29011" spans="1:8" x14ac:dyDescent="0.25">
      <c r="A29011" s="1">
        <v>3114.68341001</v>
      </c>
      <c r="B29011" s="1">
        <v>12135.53967287</v>
      </c>
      <c r="C29011">
        <f t="shared" si="1812"/>
        <v>41.004600599999321</v>
      </c>
      <c r="D29011">
        <f t="shared" si="1813"/>
        <v>32.380372199986596</v>
      </c>
      <c r="G29011">
        <f t="shared" si="1814"/>
        <v>1.151923604591733E-7</v>
      </c>
      <c r="H29011">
        <f t="shared" si="1815"/>
        <v>5.2128380646581522E-9</v>
      </c>
    </row>
    <row r="29012" spans="1:8" x14ac:dyDescent="0.25">
      <c r="A29012" s="1">
        <v>3114.68340988</v>
      </c>
      <c r="B29012" s="1">
        <v>12135.5396714</v>
      </c>
      <c r="C29012">
        <f t="shared" si="1812"/>
        <v>41.004592799999955</v>
      </c>
      <c r="D29012">
        <f t="shared" si="1813"/>
        <v>32.380283999991661</v>
      </c>
      <c r="G29012">
        <f t="shared" si="1814"/>
        <v>1.2054784002975264E-7</v>
      </c>
      <c r="H29012">
        <f t="shared" si="1815"/>
        <v>2.5600026678095712E-10</v>
      </c>
    </row>
    <row r="29013" spans="1:8" x14ac:dyDescent="0.25">
      <c r="A29013" s="1">
        <v>3114.6834097599999</v>
      </c>
      <c r="B29013" s="1">
        <v>12135.53967061</v>
      </c>
      <c r="C29013">
        <f t="shared" si="1812"/>
        <v>41.004585599994243</v>
      </c>
      <c r="D29013">
        <f t="shared" si="1813"/>
        <v>32.380236600001808</v>
      </c>
      <c r="G29013">
        <f t="shared" si="1814"/>
        <v>1.2559936407877894E-7</v>
      </c>
      <c r="H29013">
        <f t="shared" si="1815"/>
        <v>4.0195597704983628E-9</v>
      </c>
    </row>
    <row r="29014" spans="1:8" x14ac:dyDescent="0.25">
      <c r="A29014" s="1">
        <v>3114.6834091599999</v>
      </c>
      <c r="B29014" s="1">
        <v>12135.539671480001</v>
      </c>
      <c r="C29014">
        <f t="shared" si="1812"/>
        <v>41.00454959999297</v>
      </c>
      <c r="D29014">
        <f t="shared" si="1813"/>
        <v>32.380288800050039</v>
      </c>
      <c r="G29014">
        <f t="shared" si="1814"/>
        <v>1.5241216548733418E-7</v>
      </c>
      <c r="H29014">
        <f t="shared" si="1815"/>
        <v>1.2543887909444657E-10</v>
      </c>
    </row>
    <row r="29015" spans="1:8" x14ac:dyDescent="0.25">
      <c r="A29015" s="1">
        <v>3114.68340868</v>
      </c>
      <c r="B29015" s="1">
        <v>12135.53967186</v>
      </c>
      <c r="C29015">
        <f t="shared" si="1812"/>
        <v>41.004520799997408</v>
      </c>
      <c r="D29015">
        <f t="shared" si="1813"/>
        <v>32.380311600027198</v>
      </c>
      <c r="G29015">
        <f t="shared" si="1814"/>
        <v>1.7572864217107717E-7</v>
      </c>
      <c r="H29015">
        <f t="shared" si="1815"/>
        <v>1.3456063104379147E-10</v>
      </c>
    </row>
    <row r="29016" spans="1:8" x14ac:dyDescent="0.25">
      <c r="A29016" s="1">
        <v>3114.6834113099999</v>
      </c>
      <c r="B29016" s="1">
        <v>12135.539670439999</v>
      </c>
      <c r="C29016">
        <f t="shared" si="1812"/>
        <v>41.004678599992985</v>
      </c>
      <c r="D29016">
        <f t="shared" si="1813"/>
        <v>32.380226399945968</v>
      </c>
      <c r="G29016">
        <f t="shared" si="1814"/>
        <v>6.8329963666118795E-8</v>
      </c>
      <c r="H29016">
        <f t="shared" si="1815"/>
        <v>5.4169679532203452E-9</v>
      </c>
    </row>
    <row r="29017" spans="1:8" x14ac:dyDescent="0.25">
      <c r="A29017" s="1">
        <v>3114.6834100599999</v>
      </c>
      <c r="B29017" s="1">
        <v>12135.53967192</v>
      </c>
      <c r="C29017">
        <f t="shared" si="1812"/>
        <v>41.00460359999488</v>
      </c>
      <c r="D29017">
        <f t="shared" si="1813"/>
        <v>32.380315199989127</v>
      </c>
      <c r="G29017">
        <f t="shared" si="1814"/>
        <v>1.1316496344326229E-7</v>
      </c>
      <c r="H29017">
        <f t="shared" si="1815"/>
        <v>2.3103966951226804E-10</v>
      </c>
    </row>
    <row r="29018" spans="1:8" x14ac:dyDescent="0.25">
      <c r="A29018" s="1">
        <v>3114.6834103900001</v>
      </c>
      <c r="B29018" s="1">
        <v>12135.539672049999</v>
      </c>
      <c r="C29018">
        <f t="shared" si="1812"/>
        <v>41.004623400003766</v>
      </c>
      <c r="D29018">
        <f t="shared" si="1813"/>
        <v>32.380322999961209</v>
      </c>
      <c r="G29018">
        <f t="shared" si="1814"/>
        <v>1.0023555761411147E-7</v>
      </c>
      <c r="H29018">
        <f t="shared" si="1815"/>
        <v>5.2899821567282317E-10</v>
      </c>
    </row>
    <row r="29019" spans="1:8" x14ac:dyDescent="0.25">
      <c r="A29019" s="1">
        <v>3114.68340997</v>
      </c>
      <c r="B29019" s="1">
        <v>12135.5396695</v>
      </c>
      <c r="C29019">
        <f t="shared" si="1812"/>
        <v>41.004598199997417</v>
      </c>
      <c r="D29019">
        <f t="shared" si="1813"/>
        <v>32.380169999996724</v>
      </c>
      <c r="G29019">
        <f t="shared" si="1814"/>
        <v>1.1682724176391226E-7</v>
      </c>
      <c r="H29019">
        <f t="shared" si="1815"/>
        <v>1.6900000851300649E-8</v>
      </c>
    </row>
    <row r="29020" spans="1:8" x14ac:dyDescent="0.25">
      <c r="A29020" s="1">
        <v>3114.6834096500002</v>
      </c>
      <c r="B29020" s="1">
        <v>12135.539670980001</v>
      </c>
      <c r="C29020">
        <f t="shared" si="1812"/>
        <v>41.004579000009471</v>
      </c>
      <c r="D29020">
        <f t="shared" si="1813"/>
        <v>32.380258800039883</v>
      </c>
      <c r="G29020">
        <f t="shared" si="1814"/>
        <v>1.3032099316014944E-7</v>
      </c>
      <c r="H29020">
        <f t="shared" si="1815"/>
        <v>1.697436713521625E-9</v>
      </c>
    </row>
    <row r="29021" spans="1:8" x14ac:dyDescent="0.25">
      <c r="A29021" s="1">
        <v>3114.6834100900001</v>
      </c>
      <c r="B29021" s="1">
        <v>12135.53967179</v>
      </c>
      <c r="C29021">
        <f t="shared" si="1812"/>
        <v>41.004605400003129</v>
      </c>
      <c r="D29021">
        <f t="shared" si="1813"/>
        <v>32.380307400017045</v>
      </c>
      <c r="G29021">
        <f t="shared" si="1814"/>
        <v>1.1195715790452715E-7</v>
      </c>
      <c r="H29021">
        <f t="shared" si="1815"/>
        <v>5.4760252297847515E-11</v>
      </c>
    </row>
    <row r="29022" spans="1:8" x14ac:dyDescent="0.25">
      <c r="A29022" s="1">
        <v>3114.6834110300001</v>
      </c>
      <c r="B29022" s="1">
        <v>12135.53967269</v>
      </c>
      <c r="C29022">
        <f t="shared" si="1812"/>
        <v>41.004661800006943</v>
      </c>
      <c r="D29022">
        <f t="shared" si="1813"/>
        <v>32.380361399991671</v>
      </c>
      <c r="G29022">
        <f t="shared" si="1814"/>
        <v>7.7395236135681888E-8</v>
      </c>
      <c r="H29022">
        <f t="shared" si="1815"/>
        <v>3.7699589773606409E-9</v>
      </c>
    </row>
    <row r="29023" spans="1:8" x14ac:dyDescent="0.25">
      <c r="A29023" s="1">
        <v>3114.6834092300001</v>
      </c>
      <c r="B29023" s="1">
        <v>12135.5396726</v>
      </c>
      <c r="C29023">
        <f t="shared" si="1812"/>
        <v>41.004553800003123</v>
      </c>
      <c r="D29023">
        <f t="shared" si="1813"/>
        <v>32.380355999994208</v>
      </c>
      <c r="G29023">
        <f t="shared" si="1814"/>
        <v>1.4915043758612364E-7</v>
      </c>
      <c r="H29023">
        <f t="shared" si="1815"/>
        <v>3.1359993514975039E-9</v>
      </c>
    </row>
    <row r="29024" spans="1:8" x14ac:dyDescent="0.25">
      <c r="A29024" s="1">
        <v>3114.6834093000002</v>
      </c>
      <c r="B29024" s="1">
        <v>12135.5396722</v>
      </c>
      <c r="C29024">
        <f t="shared" si="1812"/>
        <v>41.004558000013276</v>
      </c>
      <c r="D29024">
        <f t="shared" si="1813"/>
        <v>32.380332000029739</v>
      </c>
      <c r="G29024">
        <f t="shared" si="1814"/>
        <v>1.4592398985548373E-7</v>
      </c>
      <c r="H29024">
        <f t="shared" si="1815"/>
        <v>1.0240019034048133E-9</v>
      </c>
    </row>
    <row r="29025" spans="1:8" x14ac:dyDescent="0.25">
      <c r="A29025" s="1">
        <v>3114.68340915</v>
      </c>
      <c r="B29025" s="1">
        <v>12135.53967077</v>
      </c>
      <c r="C29025">
        <f t="shared" si="1812"/>
        <v>41.004548999999315</v>
      </c>
      <c r="D29025">
        <f t="shared" si="1813"/>
        <v>32.380246200009424</v>
      </c>
      <c r="G29025">
        <f t="shared" si="1814"/>
        <v>1.5288100053378955E-7</v>
      </c>
      <c r="H29025">
        <f t="shared" si="1815"/>
        <v>2.8944389858197675E-9</v>
      </c>
    </row>
    <row r="29026" spans="1:8" x14ac:dyDescent="0.25">
      <c r="A29026" s="1">
        <v>3114.6834109699998</v>
      </c>
      <c r="B29026" s="1">
        <v>12135.539671029999</v>
      </c>
      <c r="C29026">
        <f t="shared" si="1812"/>
        <v>41.004658199990445</v>
      </c>
      <c r="D29026">
        <f t="shared" si="1813"/>
        <v>32.380261799953587</v>
      </c>
      <c r="G29026">
        <f t="shared" si="1814"/>
        <v>7.9411245384084282E-8</v>
      </c>
      <c r="H29026">
        <f t="shared" si="1815"/>
        <v>1.4592435458345272E-9</v>
      </c>
    </row>
    <row r="29027" spans="1:8" x14ac:dyDescent="0.25">
      <c r="A29027" s="1">
        <v>3114.6834109299998</v>
      </c>
      <c r="B29027" s="1">
        <v>12135.53967066</v>
      </c>
      <c r="C29027">
        <f t="shared" si="1812"/>
        <v>41.004655799988541</v>
      </c>
      <c r="D29027">
        <f t="shared" si="1813"/>
        <v>32.380239600024652</v>
      </c>
      <c r="G29027">
        <f t="shared" si="1814"/>
        <v>8.0769646512103918E-8</v>
      </c>
      <c r="H29027">
        <f t="shared" si="1815"/>
        <v>3.6481570218662691E-9</v>
      </c>
    </row>
    <row r="29028" spans="1:8" x14ac:dyDescent="0.25">
      <c r="A29028" s="1">
        <v>3114.6834100599999</v>
      </c>
      <c r="B29028" s="1">
        <v>12135.53967195</v>
      </c>
      <c r="C29028">
        <f t="shared" si="1812"/>
        <v>41.00460359999488</v>
      </c>
      <c r="D29028">
        <f t="shared" si="1813"/>
        <v>32.380317000024661</v>
      </c>
      <c r="G29028">
        <f t="shared" si="1814"/>
        <v>1.1316496344326229E-7</v>
      </c>
      <c r="H29028">
        <f t="shared" si="1815"/>
        <v>2.8900083853070989E-10</v>
      </c>
    </row>
    <row r="29029" spans="1:8" x14ac:dyDescent="0.25">
      <c r="A29029" s="1">
        <v>3114.6834095700001</v>
      </c>
      <c r="B29029" s="1">
        <v>12135.5396726</v>
      </c>
      <c r="C29029">
        <f t="shared" si="1812"/>
        <v>41.004574200005663</v>
      </c>
      <c r="D29029">
        <f t="shared" si="1813"/>
        <v>32.380355999994208</v>
      </c>
      <c r="G29029">
        <f t="shared" si="1814"/>
        <v>1.3380963585496041E-7</v>
      </c>
      <c r="H29029">
        <f t="shared" si="1815"/>
        <v>3.1359993514975039E-9</v>
      </c>
    </row>
    <row r="29030" spans="1:8" x14ac:dyDescent="0.25">
      <c r="A29030" s="1">
        <v>3114.68340949</v>
      </c>
      <c r="B29030" s="1">
        <v>12135.539669829999</v>
      </c>
      <c r="C29030">
        <f t="shared" si="1812"/>
        <v>41.004569400001856</v>
      </c>
      <c r="D29030">
        <f t="shared" si="1813"/>
        <v>32.38018979995104</v>
      </c>
      <c r="G29030">
        <f t="shared" si="1814"/>
        <v>1.3734435862288041E-7</v>
      </c>
      <c r="H29030">
        <f t="shared" si="1815"/>
        <v>1.2144050790372062E-8</v>
      </c>
    </row>
    <row r="29031" spans="1:8" x14ac:dyDescent="0.25">
      <c r="A29031" s="1">
        <v>3114.6834104</v>
      </c>
      <c r="B29031" s="1">
        <v>12135.53967038</v>
      </c>
      <c r="C29031">
        <f t="shared" si="1812"/>
        <v>41.00462399999742</v>
      </c>
      <c r="D29031">
        <f t="shared" si="1813"/>
        <v>32.38022279998404</v>
      </c>
      <c r="G29031">
        <f t="shared" si="1814"/>
        <v>9.9856001628824973E-8</v>
      </c>
      <c r="H29031">
        <f t="shared" si="1815"/>
        <v>5.9598424640030448E-9</v>
      </c>
    </row>
    <row r="29032" spans="1:8" x14ac:dyDescent="0.25">
      <c r="A29032" s="1">
        <v>3114.6834102399998</v>
      </c>
      <c r="B29032" s="1">
        <v>12135.53967079</v>
      </c>
      <c r="C29032">
        <f t="shared" si="1812"/>
        <v>41.004614399989805</v>
      </c>
      <c r="D29032">
        <f t="shared" si="1813"/>
        <v>32.380247399996733</v>
      </c>
      <c r="G29032">
        <f t="shared" si="1814"/>
        <v>1.0601536663753357E-7</v>
      </c>
      <c r="H29032">
        <f t="shared" si="1815"/>
        <v>2.7667603434793917E-9</v>
      </c>
    </row>
    <row r="29033" spans="1:8" x14ac:dyDescent="0.25">
      <c r="A29033" s="1">
        <v>3114.6834105399998</v>
      </c>
      <c r="B29033" s="1">
        <v>12135.53967174</v>
      </c>
      <c r="C29033">
        <f t="shared" si="1812"/>
        <v>41.004632399990442</v>
      </c>
      <c r="D29033">
        <f t="shared" si="1813"/>
        <v>32.380304399994202</v>
      </c>
      <c r="G29033">
        <f t="shared" si="1814"/>
        <v>9.4617765878911034E-8</v>
      </c>
      <c r="H29033">
        <f t="shared" si="1815"/>
        <v>1.9359948992172194E-11</v>
      </c>
    </row>
    <row r="29034" spans="1:8" x14ac:dyDescent="0.25">
      <c r="A29034" s="1">
        <v>3114.68341027</v>
      </c>
      <c r="B29034" s="1">
        <v>12135.53967203</v>
      </c>
      <c r="C29034">
        <f t="shared" si="1812"/>
        <v>41.004616199998054</v>
      </c>
      <c r="D29034">
        <f t="shared" si="1813"/>
        <v>32.380321799973899</v>
      </c>
      <c r="G29034">
        <f t="shared" si="1814"/>
        <v>1.0484644125870947E-7</v>
      </c>
      <c r="H29034">
        <f t="shared" si="1815"/>
        <v>4.7523886207237198E-10</v>
      </c>
    </row>
    <row r="29035" spans="1:8" x14ac:dyDescent="0.25">
      <c r="A29035" s="1">
        <v>3114.6834107899999</v>
      </c>
      <c r="B29035" s="1">
        <v>12135.539673449999</v>
      </c>
      <c r="C29035">
        <f t="shared" si="1812"/>
        <v>41.00464739999552</v>
      </c>
      <c r="D29035">
        <f t="shared" si="1813"/>
        <v>32.38040699994599</v>
      </c>
      <c r="G29035">
        <f t="shared" si="1814"/>
        <v>8.5614762620561192E-8</v>
      </c>
      <c r="H29035">
        <f t="shared" si="1815"/>
        <v>1.1448988442184744E-8</v>
      </c>
    </row>
    <row r="29036" spans="1:8" x14ac:dyDescent="0.25">
      <c r="A29036" s="1">
        <v>3114.68340949</v>
      </c>
      <c r="B29036" s="1">
        <v>12135.53967133</v>
      </c>
      <c r="C29036">
        <f t="shared" si="1812"/>
        <v>41.004569400001856</v>
      </c>
      <c r="D29036">
        <f t="shared" si="1813"/>
        <v>32.380279799981508</v>
      </c>
      <c r="G29036">
        <f t="shared" si="1814"/>
        <v>1.3734435862288041E-7</v>
      </c>
      <c r="H29036">
        <f t="shared" si="1815"/>
        <v>4.0804074699238468E-10</v>
      </c>
    </row>
    <row r="29037" spans="1:8" x14ac:dyDescent="0.25">
      <c r="A29037" s="1">
        <v>3114.6834104999998</v>
      </c>
      <c r="B29037" s="1">
        <v>12135.539670890001</v>
      </c>
      <c r="C29037">
        <f t="shared" si="1812"/>
        <v>41.004629999988538</v>
      </c>
      <c r="D29037">
        <f t="shared" si="1813"/>
        <v>32.38025340004242</v>
      </c>
      <c r="G29037">
        <f t="shared" si="1814"/>
        <v>9.6100007105185603E-8</v>
      </c>
      <c r="H29037">
        <f t="shared" si="1815"/>
        <v>2.1715560462763305E-9</v>
      </c>
    </row>
    <row r="29038" spans="1:8" x14ac:dyDescent="0.25">
      <c r="A29038" s="1">
        <v>3114.6834091599999</v>
      </c>
      <c r="B29038" s="1">
        <v>12135.53967029</v>
      </c>
      <c r="C29038">
        <f t="shared" si="1812"/>
        <v>41.00454959999297</v>
      </c>
      <c r="D29038">
        <f t="shared" si="1813"/>
        <v>32.380217399986577</v>
      </c>
      <c r="G29038">
        <f t="shared" si="1814"/>
        <v>1.5241216548733418E-7</v>
      </c>
      <c r="H29038">
        <f t="shared" si="1815"/>
        <v>6.8227622171635548E-9</v>
      </c>
    </row>
    <row r="29039" spans="1:8" x14ac:dyDescent="0.25">
      <c r="A29039" s="1">
        <v>3114.68341087</v>
      </c>
      <c r="B29039" s="1">
        <v>12135.53967097</v>
      </c>
      <c r="C29039">
        <f t="shared" si="1812"/>
        <v>41.004652199999327</v>
      </c>
      <c r="D29039">
        <f t="shared" si="1813"/>
        <v>32.380258199991658</v>
      </c>
      <c r="G29039">
        <f t="shared" si="1814"/>
        <v>8.2828840385825753E-8</v>
      </c>
      <c r="H29039">
        <f t="shared" si="1815"/>
        <v>1.7472406972220718E-9</v>
      </c>
    </row>
    <row r="29040" spans="1:8" x14ac:dyDescent="0.25">
      <c r="A29040" s="1">
        <v>3114.6834104499999</v>
      </c>
      <c r="B29040" s="1">
        <v>12135.53967023</v>
      </c>
      <c r="C29040">
        <f t="shared" si="1812"/>
        <v>41.004626999992979</v>
      </c>
      <c r="D29040">
        <f t="shared" si="1813"/>
        <v>32.380213800024649</v>
      </c>
      <c r="G29040">
        <f t="shared" si="1814"/>
        <v>9.7969004393653437E-8</v>
      </c>
      <c r="H29040">
        <f t="shared" si="1815"/>
        <v>7.4304357502791314E-9</v>
      </c>
    </row>
    <row r="29041" spans="1:8" x14ac:dyDescent="0.25">
      <c r="A29041" s="1">
        <v>3114.68340863</v>
      </c>
      <c r="B29041" s="1">
        <v>12135.539669690001</v>
      </c>
      <c r="C29041">
        <f t="shared" si="1812"/>
        <v>41.00451780000185</v>
      </c>
      <c r="D29041">
        <f t="shared" si="1813"/>
        <v>32.380181400039874</v>
      </c>
      <c r="G29041">
        <f t="shared" si="1814"/>
        <v>1.7825283843632927E-7</v>
      </c>
      <c r="H29041">
        <f t="shared" si="1815"/>
        <v>1.4065950541593355E-8</v>
      </c>
    </row>
    <row r="29042" spans="1:8" x14ac:dyDescent="0.25">
      <c r="A29042" s="1">
        <v>3114.6834099500002</v>
      </c>
      <c r="B29042" s="1">
        <v>12135.539671009999</v>
      </c>
      <c r="C29042">
        <f t="shared" si="1812"/>
        <v>41.004597000010108</v>
      </c>
      <c r="D29042">
        <f t="shared" si="1813"/>
        <v>32.380260599966277</v>
      </c>
      <c r="G29042">
        <f t="shared" si="1814"/>
        <v>1.1764899306443532E-7</v>
      </c>
      <c r="H29042">
        <f t="shared" si="1815"/>
        <v>1.5523626572110279E-9</v>
      </c>
    </row>
    <row r="29043" spans="1:8" x14ac:dyDescent="0.25">
      <c r="A29043" s="1">
        <v>3114.6834098899999</v>
      </c>
      <c r="B29043" s="1">
        <v>12135.53967195</v>
      </c>
      <c r="C29043">
        <f t="shared" si="1812"/>
        <v>41.00459339999361</v>
      </c>
      <c r="D29043">
        <f t="shared" si="1813"/>
        <v>32.380317000024661</v>
      </c>
      <c r="G29043">
        <f t="shared" si="1814"/>
        <v>1.2013156442822191E-7</v>
      </c>
      <c r="H29043">
        <f t="shared" si="1815"/>
        <v>2.8900083853070989E-10</v>
      </c>
    </row>
    <row r="29044" spans="1:8" x14ac:dyDescent="0.25">
      <c r="A29044" s="1">
        <v>3114.6834105100002</v>
      </c>
      <c r="B29044" s="1">
        <v>12135.539672950001</v>
      </c>
      <c r="C29044">
        <f t="shared" si="1812"/>
        <v>41.004630600009477</v>
      </c>
      <c r="D29044">
        <f t="shared" si="1813"/>
        <v>32.380377000044973</v>
      </c>
      <c r="G29044">
        <f t="shared" si="1814"/>
        <v>9.5728354134008708E-8</v>
      </c>
      <c r="H29044">
        <f t="shared" si="1815"/>
        <v>5.9290069261205144E-9</v>
      </c>
    </row>
    <row r="29045" spans="1:8" x14ac:dyDescent="0.25">
      <c r="A29045" s="1">
        <v>3114.68340876</v>
      </c>
      <c r="B29045" s="1">
        <v>12135.539669649999</v>
      </c>
      <c r="C29045">
        <f t="shared" si="1812"/>
        <v>41.004525600001216</v>
      </c>
      <c r="D29045">
        <f t="shared" si="1813"/>
        <v>32.380178999956115</v>
      </c>
      <c r="G29045">
        <f t="shared" si="1814"/>
        <v>1.7172735899034691E-7</v>
      </c>
      <c r="H29045">
        <f t="shared" si="1815"/>
        <v>1.4641010619725945E-8</v>
      </c>
    </row>
    <row r="29046" spans="1:8" x14ac:dyDescent="0.25">
      <c r="A29046" s="1">
        <v>3114.6834103000001</v>
      </c>
      <c r="B29046" s="1">
        <v>12135.539672520001</v>
      </c>
      <c r="C29046">
        <f t="shared" si="1812"/>
        <v>41.004618000006303</v>
      </c>
      <c r="D29046">
        <f t="shared" si="1813"/>
        <v>32.38035120004497</v>
      </c>
      <c r="G29046">
        <f t="shared" si="1814"/>
        <v>1.0368399593927916E-7</v>
      </c>
      <c r="H29046">
        <f t="shared" si="1815"/>
        <v>2.621444605106359E-9</v>
      </c>
    </row>
    <row r="29047" spans="1:8" x14ac:dyDescent="0.25">
      <c r="A29047" s="1">
        <v>3114.6834107999998</v>
      </c>
      <c r="B29047" s="1">
        <v>12135.53967102</v>
      </c>
      <c r="C29047">
        <f t="shared" si="1812"/>
        <v>41.004647999989174</v>
      </c>
      <c r="D29047">
        <f t="shared" si="1813"/>
        <v>32.380261200014502</v>
      </c>
      <c r="G29047">
        <f t="shared" si="1814"/>
        <v>8.5264006320808008E-8</v>
      </c>
      <c r="H29047">
        <f t="shared" si="1815"/>
        <v>1.5054388745282994E-9</v>
      </c>
    </row>
    <row r="29048" spans="1:8" x14ac:dyDescent="0.25">
      <c r="A29048" s="1">
        <v>3114.6834098700001</v>
      </c>
      <c r="B29048" s="1">
        <v>12135.53967077</v>
      </c>
      <c r="C29048">
        <f t="shared" si="1812"/>
        <v>41.0045922000063</v>
      </c>
      <c r="D29048">
        <f t="shared" si="1813"/>
        <v>32.380246200009424</v>
      </c>
      <c r="G29048">
        <f t="shared" si="1814"/>
        <v>1.2096483561605488E-7</v>
      </c>
      <c r="H29048">
        <f t="shared" si="1815"/>
        <v>2.8944389858197675E-9</v>
      </c>
    </row>
    <row r="29049" spans="1:8" x14ac:dyDescent="0.25">
      <c r="A29049" s="1">
        <v>3114.6834103000001</v>
      </c>
      <c r="B29049" s="1">
        <v>12135.539671799999</v>
      </c>
      <c r="C29049">
        <f t="shared" si="1812"/>
        <v>41.004618000006303</v>
      </c>
      <c r="D29049">
        <f t="shared" si="1813"/>
        <v>32.380307999956131</v>
      </c>
      <c r="G29049">
        <f t="shared" si="1814"/>
        <v>1.0368399593927916E-7</v>
      </c>
      <c r="H29049">
        <f t="shared" si="1815"/>
        <v>6.3999298117279872E-11</v>
      </c>
    </row>
    <row r="29050" spans="1:8" x14ac:dyDescent="0.25">
      <c r="A29050" s="1">
        <v>3114.6834100999999</v>
      </c>
      <c r="B29050" s="1">
        <v>12135.53967099</v>
      </c>
      <c r="C29050">
        <f t="shared" si="1812"/>
        <v>41.004605999996784</v>
      </c>
      <c r="D29050">
        <f t="shared" si="1813"/>
        <v>32.380259399978968</v>
      </c>
      <c r="G29050">
        <f t="shared" si="1814"/>
        <v>1.1155600214690531E-7</v>
      </c>
      <c r="H29050">
        <f t="shared" si="1815"/>
        <v>1.6483617076735426E-9</v>
      </c>
    </row>
    <row r="29051" spans="1:8" x14ac:dyDescent="0.25">
      <c r="A29051" s="1">
        <v>3114.6834110099999</v>
      </c>
      <c r="B29051" s="1">
        <v>12135.539669510001</v>
      </c>
      <c r="C29051">
        <f t="shared" si="1812"/>
        <v>41.004660599992349</v>
      </c>
      <c r="D29051">
        <f t="shared" si="1813"/>
        <v>32.380170600044949</v>
      </c>
      <c r="G29051">
        <f t="shared" si="1814"/>
        <v>7.8064364274341888E-8</v>
      </c>
      <c r="H29051">
        <f t="shared" si="1815"/>
        <v>1.6744348366888065E-8</v>
      </c>
    </row>
    <row r="29052" spans="1:8" x14ac:dyDescent="0.25">
      <c r="A29052" s="1">
        <v>3114.68340949</v>
      </c>
      <c r="B29052" s="1">
        <v>12135.539669260001</v>
      </c>
      <c r="C29052">
        <f t="shared" si="1812"/>
        <v>41.004569400001856</v>
      </c>
      <c r="D29052">
        <f t="shared" si="1813"/>
        <v>32.38015560003987</v>
      </c>
      <c r="G29052">
        <f t="shared" si="1814"/>
        <v>1.3734435862288041E-7</v>
      </c>
      <c r="H29052">
        <f t="shared" si="1815"/>
        <v>2.0851348484918273E-8</v>
      </c>
    </row>
    <row r="29053" spans="1:8" x14ac:dyDescent="0.25">
      <c r="A29053" s="1">
        <v>3114.6834103900001</v>
      </c>
      <c r="B29053" s="1">
        <v>12135.53966853</v>
      </c>
      <c r="C29053">
        <f t="shared" si="1812"/>
        <v>41.004623400003766</v>
      </c>
      <c r="D29053">
        <f t="shared" si="1813"/>
        <v>32.380111800011946</v>
      </c>
      <c r="G29053">
        <f t="shared" si="1814"/>
        <v>1.0023555761411147E-7</v>
      </c>
      <c r="H29053">
        <f t="shared" si="1815"/>
        <v>3.5419235502930153E-8</v>
      </c>
    </row>
    <row r="29054" spans="1:8" x14ac:dyDescent="0.25">
      <c r="A29054" s="1">
        <v>3114.6834102600001</v>
      </c>
      <c r="B29054" s="1">
        <v>12135.53967032</v>
      </c>
      <c r="C29054">
        <f t="shared" si="1812"/>
        <v>41.004615600004399</v>
      </c>
      <c r="D29054">
        <f t="shared" si="1813"/>
        <v>32.380219200022111</v>
      </c>
      <c r="G29054">
        <f t="shared" si="1814"/>
        <v>1.052353571442499E-7</v>
      </c>
      <c r="H29054">
        <f t="shared" si="1815"/>
        <v>6.528636426559872E-9</v>
      </c>
    </row>
    <row r="29055" spans="1:8" x14ac:dyDescent="0.25">
      <c r="A29055" s="1">
        <v>3114.6834100000001</v>
      </c>
      <c r="B29055" s="1">
        <v>12135.53966905</v>
      </c>
      <c r="C29055">
        <f t="shared" si="1812"/>
        <v>41.004600000005667</v>
      </c>
      <c r="D29055">
        <f t="shared" si="1813"/>
        <v>32.380143000009411</v>
      </c>
      <c r="G29055">
        <f t="shared" si="1814"/>
        <v>1.155999961452216E-7</v>
      </c>
      <c r="H29055">
        <f t="shared" si="1815"/>
        <v>2.4648997044263388E-8</v>
      </c>
    </row>
    <row r="29056" spans="1:8" x14ac:dyDescent="0.25">
      <c r="A29056" s="1">
        <v>3114.6834113199998</v>
      </c>
      <c r="B29056" s="1">
        <v>12135.539669850001</v>
      </c>
      <c r="C29056">
        <f t="shared" si="1812"/>
        <v>41.00467919998664</v>
      </c>
      <c r="D29056">
        <f t="shared" si="1813"/>
        <v>32.380191000047489</v>
      </c>
      <c r="G29056">
        <f t="shared" si="1814"/>
        <v>6.8016646967381353E-8</v>
      </c>
      <c r="H29056">
        <f t="shared" si="1815"/>
        <v>1.1880989647015848E-8</v>
      </c>
    </row>
    <row r="29057" spans="1:8" x14ac:dyDescent="0.25">
      <c r="A29057" s="1">
        <v>3114.6834099799999</v>
      </c>
      <c r="B29057" s="1">
        <v>12135.53967077</v>
      </c>
      <c r="C29057">
        <f t="shared" si="1812"/>
        <v>41.004598799991072</v>
      </c>
      <c r="D29057">
        <f t="shared" si="1813"/>
        <v>32.380246200009424</v>
      </c>
      <c r="G29057">
        <f t="shared" si="1814"/>
        <v>1.1641744609080799E-7</v>
      </c>
      <c r="H29057">
        <f t="shared" si="1815"/>
        <v>2.8944389858197675E-9</v>
      </c>
    </row>
    <row r="29058" spans="1:8" x14ac:dyDescent="0.25">
      <c r="A29058" s="1">
        <v>3114.6834105799999</v>
      </c>
      <c r="B29058" s="1">
        <v>12135.539669309999</v>
      </c>
      <c r="C29058">
        <f t="shared" ref="C29058:C29121" si="1816">MOD(A29058,1)*60</f>
        <v>41.004634799992346</v>
      </c>
      <c r="D29058">
        <f t="shared" ref="D29058:D29121" si="1817">MOD(B29058,1)*60</f>
        <v>32.380158599953575</v>
      </c>
      <c r="G29058">
        <f t="shared" ref="G29058:G29121" si="1818">(C29058-E$1)^2</f>
        <v>9.3147044670913722E-8</v>
      </c>
      <c r="H29058">
        <f t="shared" ref="H29058:H29121" si="1819">(D29058-F$1)^2</f>
        <v>1.9993973128627897E-8</v>
      </c>
    </row>
    <row r="29059" spans="1:8" x14ac:dyDescent="0.25">
      <c r="A29059" s="1">
        <v>3114.6834097699998</v>
      </c>
      <c r="B29059" s="1">
        <v>12135.539670439999</v>
      </c>
      <c r="C29059">
        <f t="shared" si="1816"/>
        <v>41.004586199987898</v>
      </c>
      <c r="D29059">
        <f t="shared" si="1817"/>
        <v>32.380226399945968</v>
      </c>
      <c r="G29059">
        <f t="shared" si="1818"/>
        <v>1.2517444856176579E-7</v>
      </c>
      <c r="H29059">
        <f t="shared" si="1819"/>
        <v>5.4169679532203452E-9</v>
      </c>
    </row>
    <row r="29060" spans="1:8" x14ac:dyDescent="0.25">
      <c r="A29060" s="1">
        <v>3114.6834101600002</v>
      </c>
      <c r="B29060" s="1">
        <v>12135.539671050001</v>
      </c>
      <c r="C29060">
        <f t="shared" si="1816"/>
        <v>41.004609600013282</v>
      </c>
      <c r="D29060">
        <f t="shared" si="1817"/>
        <v>32.380263000050036</v>
      </c>
      <c r="G29060">
        <f t="shared" si="1818"/>
        <v>1.0916415122172837E-7</v>
      </c>
      <c r="H29060">
        <f t="shared" si="1819"/>
        <v>1.3689962972300999E-9</v>
      </c>
    </row>
    <row r="29061" spans="1:8" x14ac:dyDescent="0.25">
      <c r="A29061" s="1">
        <v>3114.68341035</v>
      </c>
      <c r="B29061" s="1">
        <v>12135.53967192</v>
      </c>
      <c r="C29061">
        <f t="shared" si="1816"/>
        <v>41.004621000001862</v>
      </c>
      <c r="D29061">
        <f t="shared" si="1817"/>
        <v>32.380315199989127</v>
      </c>
      <c r="G29061">
        <f t="shared" si="1818"/>
        <v>1.0176099881070021E-7</v>
      </c>
      <c r="H29061">
        <f t="shared" si="1819"/>
        <v>2.3103966951226804E-10</v>
      </c>
    </row>
    <row r="29062" spans="1:8" x14ac:dyDescent="0.25">
      <c r="A29062" s="1">
        <v>3114.6834079300002</v>
      </c>
      <c r="B29062" s="1">
        <v>12135.53967156</v>
      </c>
      <c r="C29062">
        <f t="shared" si="1816"/>
        <v>41.004475800009459</v>
      </c>
      <c r="D29062">
        <f t="shared" si="1817"/>
        <v>32.380293599999277</v>
      </c>
      <c r="G29062">
        <f t="shared" si="1818"/>
        <v>2.1548163121623696E-7</v>
      </c>
      <c r="H29062">
        <f t="shared" si="1819"/>
        <v>4.0960009233727409E-11</v>
      </c>
    </row>
    <row r="29063" spans="1:8" x14ac:dyDescent="0.25">
      <c r="A29063" s="1">
        <v>3114.6834100699998</v>
      </c>
      <c r="B29063" s="1">
        <v>12135.5396721</v>
      </c>
      <c r="C29063">
        <f t="shared" si="1816"/>
        <v>41.004604199988535</v>
      </c>
      <c r="D29063">
        <f t="shared" si="1817"/>
        <v>32.380325999984052</v>
      </c>
      <c r="G29063">
        <f t="shared" si="1818"/>
        <v>1.1276164769858447E-7</v>
      </c>
      <c r="H29063">
        <f t="shared" si="1819"/>
        <v>6.7599917079401487E-10</v>
      </c>
    </row>
    <row r="29064" spans="1:8" x14ac:dyDescent="0.25">
      <c r="A29064" s="1">
        <v>3114.6834100400001</v>
      </c>
      <c r="B29064" s="1">
        <v>12135.539669629999</v>
      </c>
      <c r="C29064">
        <f t="shared" si="1816"/>
        <v>41.00460240000757</v>
      </c>
      <c r="D29064">
        <f t="shared" si="1817"/>
        <v>32.380177799968806</v>
      </c>
      <c r="G29064">
        <f t="shared" si="1818"/>
        <v>1.1397375488693243E-7</v>
      </c>
      <c r="H29064">
        <f t="shared" si="1819"/>
        <v>1.4932847623491062E-8</v>
      </c>
    </row>
    <row r="29065" spans="1:8" x14ac:dyDescent="0.25">
      <c r="A29065" s="1">
        <v>3114.6834093699999</v>
      </c>
      <c r="B29065" s="1">
        <v>12135.539671639999</v>
      </c>
      <c r="C29065">
        <f t="shared" si="1816"/>
        <v>41.004562199996144</v>
      </c>
      <c r="D29065">
        <f t="shared" si="1817"/>
        <v>32.380298399948515</v>
      </c>
      <c r="G29065">
        <f t="shared" si="1818"/>
        <v>1.4273284291183975E-7</v>
      </c>
      <c r="H29065">
        <f t="shared" si="1819"/>
        <v>2.5601647492364733E-12</v>
      </c>
    </row>
    <row r="29066" spans="1:8" x14ac:dyDescent="0.25">
      <c r="A29066" s="1">
        <v>3114.6834100800002</v>
      </c>
      <c r="B29066" s="1">
        <v>12135.53967206</v>
      </c>
      <c r="C29066">
        <f t="shared" si="1816"/>
        <v>41.004604800009474</v>
      </c>
      <c r="D29066">
        <f t="shared" si="1817"/>
        <v>32.380323600009433</v>
      </c>
      <c r="G29066">
        <f t="shared" si="1818"/>
        <v>1.1235903364692049E-7</v>
      </c>
      <c r="H29066">
        <f t="shared" si="1819"/>
        <v>5.5696044531735138E-10</v>
      </c>
    </row>
    <row r="29067" spans="1:8" x14ac:dyDescent="0.25">
      <c r="A29067" s="1">
        <v>3114.68340958</v>
      </c>
      <c r="B29067" s="1">
        <v>12135.53967149</v>
      </c>
      <c r="C29067">
        <f t="shared" si="1816"/>
        <v>41.004574799999318</v>
      </c>
      <c r="D29067">
        <f t="shared" si="1817"/>
        <v>32.380289399989124</v>
      </c>
      <c r="G29067">
        <f t="shared" si="1818"/>
        <v>1.3337104049632284E-7</v>
      </c>
      <c r="H29067">
        <f t="shared" si="1819"/>
        <v>1.1236023053706382E-10</v>
      </c>
    </row>
    <row r="29068" spans="1:8" x14ac:dyDescent="0.25">
      <c r="A29068" s="1">
        <v>3114.6834102600001</v>
      </c>
      <c r="B29068" s="1">
        <v>12135.53967235</v>
      </c>
      <c r="C29068">
        <f t="shared" si="1816"/>
        <v>41.004615600004399</v>
      </c>
      <c r="D29068">
        <f t="shared" si="1817"/>
        <v>32.38034099998913</v>
      </c>
      <c r="G29068">
        <f t="shared" si="1818"/>
        <v>1.052353571442499E-7</v>
      </c>
      <c r="H29068">
        <f t="shared" si="1819"/>
        <v>1.6809991088046434E-9</v>
      </c>
    </row>
    <row r="29069" spans="1:8" x14ac:dyDescent="0.25">
      <c r="A29069" s="1">
        <v>3114.6834096900002</v>
      </c>
      <c r="B29069" s="1">
        <v>12135.539671480001</v>
      </c>
      <c r="C29069">
        <f t="shared" si="1816"/>
        <v>41.004581400011375</v>
      </c>
      <c r="D29069">
        <f t="shared" si="1817"/>
        <v>32.380288800050039</v>
      </c>
      <c r="G29069">
        <f t="shared" si="1818"/>
        <v>1.2859395184015983E-7</v>
      </c>
      <c r="H29069">
        <f t="shared" si="1819"/>
        <v>1.2543887909444657E-10</v>
      </c>
    </row>
    <row r="29070" spans="1:8" x14ac:dyDescent="0.25">
      <c r="A29070" s="1">
        <v>3114.6834091000001</v>
      </c>
      <c r="B29070" s="1">
        <v>12135.53967147</v>
      </c>
      <c r="C29070">
        <f t="shared" si="1816"/>
        <v>41.004546000003756</v>
      </c>
      <c r="D29070">
        <f t="shared" si="1817"/>
        <v>32.380288200001814</v>
      </c>
      <c r="G29070">
        <f t="shared" si="1818"/>
        <v>1.552359970380927E-7</v>
      </c>
      <c r="H29070">
        <f t="shared" si="1819"/>
        <v>1.3923995714012416E-10</v>
      </c>
    </row>
    <row r="29071" spans="1:8" x14ac:dyDescent="0.25">
      <c r="A29071" s="1">
        <v>3114.6834100199999</v>
      </c>
      <c r="B29071" s="1">
        <v>12135.539671549999</v>
      </c>
      <c r="C29071">
        <f t="shared" si="1816"/>
        <v>41.004601199992976</v>
      </c>
      <c r="D29071">
        <f t="shared" si="1817"/>
        <v>32.380292999951052</v>
      </c>
      <c r="G29071">
        <f t="shared" si="1818"/>
        <v>1.1478544475789651E-7</v>
      </c>
      <c r="H29071">
        <f t="shared" si="1819"/>
        <v>4.9000685243968378E-11</v>
      </c>
    </row>
    <row r="29072" spans="1:8" x14ac:dyDescent="0.25">
      <c r="A29072" s="1">
        <v>3114.68341022</v>
      </c>
      <c r="B29072" s="1">
        <v>12135.53967048</v>
      </c>
      <c r="C29072">
        <f t="shared" si="1816"/>
        <v>41.004613200002495</v>
      </c>
      <c r="D29072">
        <f t="shared" si="1817"/>
        <v>32.380228800029727</v>
      </c>
      <c r="G29072">
        <f t="shared" si="1818"/>
        <v>1.0679823836749787E-7</v>
      </c>
      <c r="H29072">
        <f t="shared" si="1819"/>
        <v>5.069435766677731E-9</v>
      </c>
    </row>
    <row r="29073" spans="1:8" x14ac:dyDescent="0.25">
      <c r="A29073" s="1">
        <v>3114.6834104</v>
      </c>
      <c r="B29073" s="1">
        <v>12135.539671439999</v>
      </c>
      <c r="C29073">
        <f t="shared" si="1816"/>
        <v>41.00462399999742</v>
      </c>
      <c r="D29073">
        <f t="shared" si="1817"/>
        <v>32.38028639996628</v>
      </c>
      <c r="G29073">
        <f t="shared" si="1818"/>
        <v>9.9856001628824973E-8</v>
      </c>
      <c r="H29073">
        <f t="shared" si="1819"/>
        <v>1.8496091712704681E-10</v>
      </c>
    </row>
    <row r="29074" spans="1:8" x14ac:dyDescent="0.25">
      <c r="A29074" s="1">
        <v>3114.6834108200001</v>
      </c>
      <c r="B29074" s="1">
        <v>12135.539669129999</v>
      </c>
      <c r="C29074">
        <f t="shared" si="1816"/>
        <v>41.004649200003769</v>
      </c>
      <c r="D29074">
        <f t="shared" si="1817"/>
        <v>32.38014779995865</v>
      </c>
      <c r="G29074">
        <f t="shared" si="1818"/>
        <v>8.4564637806752054E-8</v>
      </c>
      <c r="H29074">
        <f t="shared" si="1819"/>
        <v>2.3164852586560901E-8</v>
      </c>
    </row>
    <row r="29075" spans="1:8" x14ac:dyDescent="0.25">
      <c r="A29075" s="1">
        <v>3114.68341065</v>
      </c>
      <c r="B29075" s="1">
        <v>12135.539672479999</v>
      </c>
      <c r="C29075">
        <f t="shared" si="1816"/>
        <v>41.004639000002499</v>
      </c>
      <c r="D29075">
        <f t="shared" si="1817"/>
        <v>32.380348799961212</v>
      </c>
      <c r="G29075">
        <f t="shared" si="1818"/>
        <v>9.0600998494529451E-8</v>
      </c>
      <c r="H29075">
        <f t="shared" si="1819"/>
        <v>2.38143621442148E-9</v>
      </c>
    </row>
    <row r="29076" spans="1:8" x14ac:dyDescent="0.25">
      <c r="A29076" s="1">
        <v>3114.6834102299999</v>
      </c>
      <c r="B29076" s="1">
        <v>12135.53967226</v>
      </c>
      <c r="C29076">
        <f t="shared" si="1816"/>
        <v>41.00461379999615</v>
      </c>
      <c r="D29076">
        <f t="shared" si="1817"/>
        <v>32.380335599991668</v>
      </c>
      <c r="G29076">
        <f t="shared" si="1818"/>
        <v>1.0640644251012997E-7</v>
      </c>
      <c r="H29076">
        <f t="shared" si="1819"/>
        <v>1.2673594068502415E-9</v>
      </c>
    </row>
    <row r="29077" spans="1:8" x14ac:dyDescent="0.25">
      <c r="A29077" s="1">
        <v>3114.6834102600001</v>
      </c>
      <c r="B29077" s="1">
        <v>12135.539670620001</v>
      </c>
      <c r="C29077">
        <f t="shared" si="1816"/>
        <v>41.004615600004399</v>
      </c>
      <c r="D29077">
        <f t="shared" si="1817"/>
        <v>32.380237200050033</v>
      </c>
      <c r="G29077">
        <f t="shared" si="1818"/>
        <v>1.052353571442499E-7</v>
      </c>
      <c r="H29077">
        <f t="shared" si="1819"/>
        <v>3.9438337156829246E-9</v>
      </c>
    </row>
    <row r="29078" spans="1:8" x14ac:dyDescent="0.25">
      <c r="A29078" s="1">
        <v>3114.6834098200002</v>
      </c>
      <c r="B29078" s="1">
        <v>12135.539671869999</v>
      </c>
      <c r="C29078">
        <f t="shared" si="1816"/>
        <v>41.004589200010741</v>
      </c>
      <c r="D29078">
        <f t="shared" si="1817"/>
        <v>32.380312199966284</v>
      </c>
      <c r="G29078">
        <f t="shared" si="1818"/>
        <v>1.2306063246218176E-7</v>
      </c>
      <c r="H29078">
        <f t="shared" si="1819"/>
        <v>1.4883917736023701E-10</v>
      </c>
    </row>
    <row r="29079" spans="1:8" x14ac:dyDescent="0.25">
      <c r="A29079" s="1">
        <v>3114.6834095600002</v>
      </c>
      <c r="B29079" s="1">
        <v>12135.53966946</v>
      </c>
      <c r="C29079">
        <f t="shared" si="1816"/>
        <v>41.004573600012009</v>
      </c>
      <c r="D29079">
        <f t="shared" si="1817"/>
        <v>32.380167600022105</v>
      </c>
      <c r="G29079">
        <f t="shared" si="1818"/>
        <v>1.3424895119836951E-7</v>
      </c>
      <c r="H29079">
        <f t="shared" si="1819"/>
        <v>1.7529754146138816E-8</v>
      </c>
    </row>
    <row r="29080" spans="1:8" x14ac:dyDescent="0.25">
      <c r="A29080" s="1">
        <v>3114.6834113899999</v>
      </c>
      <c r="B29080" s="1">
        <v>12135.539669</v>
      </c>
      <c r="C29080">
        <f t="shared" si="1816"/>
        <v>41.004683399996793</v>
      </c>
      <c r="D29080">
        <f t="shared" si="1817"/>
        <v>32.380139999986568</v>
      </c>
      <c r="G29080">
        <f t="shared" si="1818"/>
        <v>6.5843561644657175E-8</v>
      </c>
      <c r="H29080">
        <f t="shared" si="1819"/>
        <v>2.560000429769807E-8</v>
      </c>
    </row>
    <row r="29081" spans="1:8" x14ac:dyDescent="0.25">
      <c r="A29081" s="1">
        <v>3114.68340962</v>
      </c>
      <c r="B29081" s="1">
        <v>12135.539670669999</v>
      </c>
      <c r="C29081">
        <f t="shared" si="1816"/>
        <v>41.004577200001222</v>
      </c>
      <c r="D29081">
        <f t="shared" si="1817"/>
        <v>32.380240199963737</v>
      </c>
      <c r="G29081">
        <f t="shared" si="1818"/>
        <v>1.3162383911160621E-7</v>
      </c>
      <c r="H29081">
        <f t="shared" si="1819"/>
        <v>3.5760443368758239E-9</v>
      </c>
    </row>
    <row r="29082" spans="1:8" x14ac:dyDescent="0.25">
      <c r="A29082" s="1">
        <v>3114.6834105100002</v>
      </c>
      <c r="B29082" s="1">
        <v>12135.539671</v>
      </c>
      <c r="C29082">
        <f t="shared" si="1816"/>
        <v>41.004630600009477</v>
      </c>
      <c r="D29082">
        <f t="shared" si="1817"/>
        <v>32.380260000027192</v>
      </c>
      <c r="G29082">
        <f t="shared" si="1818"/>
        <v>9.5728354134008708E-8</v>
      </c>
      <c r="H29082">
        <f t="shared" si="1819"/>
        <v>1.599997824481955E-9</v>
      </c>
    </row>
    <row r="29083" spans="1:8" x14ac:dyDescent="0.25">
      <c r="A29083" s="1">
        <v>3114.6834097599999</v>
      </c>
      <c r="B29083" s="1">
        <v>12135.539671840001</v>
      </c>
      <c r="C29083">
        <f t="shared" si="1816"/>
        <v>41.004585599994243</v>
      </c>
      <c r="D29083">
        <f t="shared" si="1817"/>
        <v>32.380310400039889</v>
      </c>
      <c r="G29083">
        <f t="shared" si="1818"/>
        <v>1.2559936407877894E-7</v>
      </c>
      <c r="H29083">
        <f t="shared" si="1819"/>
        <v>1.081608297263278E-10</v>
      </c>
    </row>
    <row r="29084" spans="1:8" x14ac:dyDescent="0.25">
      <c r="A29084" s="1">
        <v>3114.68340988</v>
      </c>
      <c r="B29084" s="1">
        <v>12135.53967041</v>
      </c>
      <c r="C29084">
        <f t="shared" si="1816"/>
        <v>41.004592799999955</v>
      </c>
      <c r="D29084">
        <f t="shared" si="1817"/>
        <v>32.380224600019574</v>
      </c>
      <c r="G29084">
        <f t="shared" si="1818"/>
        <v>1.2054784002975264E-7</v>
      </c>
      <c r="H29084">
        <f t="shared" si="1819"/>
        <v>5.6851570480310261E-9</v>
      </c>
    </row>
    <row r="29085" spans="1:8" x14ac:dyDescent="0.25">
      <c r="A29085" s="1">
        <v>3114.6834088099999</v>
      </c>
      <c r="B29085" s="1">
        <v>12135.539670460001</v>
      </c>
      <c r="C29085">
        <f t="shared" si="1816"/>
        <v>41.004528599996775</v>
      </c>
      <c r="D29085">
        <f t="shared" si="1817"/>
        <v>32.380227600042417</v>
      </c>
      <c r="G29085">
        <f t="shared" si="1818"/>
        <v>1.6924996265200798E-7</v>
      </c>
      <c r="H29085">
        <f t="shared" si="1819"/>
        <v>5.2417538577488841E-9</v>
      </c>
    </row>
    <row r="29086" spans="1:8" x14ac:dyDescent="0.25">
      <c r="A29086" s="1">
        <v>3114.6834093699999</v>
      </c>
      <c r="B29086" s="1">
        <v>12135.53966995</v>
      </c>
      <c r="C29086">
        <f t="shared" si="1816"/>
        <v>41.004562199996144</v>
      </c>
      <c r="D29086">
        <f t="shared" si="1817"/>
        <v>32.380196999984037</v>
      </c>
      <c r="G29086">
        <f t="shared" si="1818"/>
        <v>1.4273284291183975E-7</v>
      </c>
      <c r="H29086">
        <f t="shared" si="1819"/>
        <v>1.060900328809823E-8</v>
      </c>
    </row>
    <row r="29087" spans="1:8" x14ac:dyDescent="0.25">
      <c r="A29087" s="1">
        <v>3114.6834102100001</v>
      </c>
      <c r="B29087" s="1">
        <v>12135.53967272</v>
      </c>
      <c r="C29087">
        <f t="shared" si="1816"/>
        <v>41.004612600008841</v>
      </c>
      <c r="D29087">
        <f t="shared" si="1817"/>
        <v>32.380363200027205</v>
      </c>
      <c r="G29087">
        <f t="shared" si="1818"/>
        <v>1.0719075420963728E-7</v>
      </c>
      <c r="H29087">
        <f t="shared" si="1819"/>
        <v>3.9942434388743131E-9</v>
      </c>
    </row>
    <row r="29088" spans="1:8" x14ac:dyDescent="0.25">
      <c r="A29088" s="1">
        <v>3114.6834087399998</v>
      </c>
      <c r="B29088" s="1">
        <v>12135.539671750001</v>
      </c>
      <c r="C29088">
        <f t="shared" si="1816"/>
        <v>41.004524399986622</v>
      </c>
      <c r="D29088">
        <f t="shared" si="1817"/>
        <v>32.380305000042426</v>
      </c>
      <c r="G29088">
        <f t="shared" si="1818"/>
        <v>1.7272337111825565E-7</v>
      </c>
      <c r="H29088">
        <f t="shared" si="1819"/>
        <v>2.5000424282738347E-11</v>
      </c>
    </row>
    <row r="29089" spans="1:8" x14ac:dyDescent="0.25">
      <c r="A29089" s="1">
        <v>3114.6834106599999</v>
      </c>
      <c r="B29089" s="1">
        <v>12135.53967337</v>
      </c>
      <c r="C29089">
        <f t="shared" si="1816"/>
        <v>41.004639599996153</v>
      </c>
      <c r="D29089">
        <f t="shared" si="1817"/>
        <v>32.380402199996752</v>
      </c>
      <c r="G29089">
        <f t="shared" si="1818"/>
        <v>9.0240162309750828E-8</v>
      </c>
      <c r="H29089">
        <f t="shared" si="1819"/>
        <v>1.0444839336400502E-8</v>
      </c>
    </row>
    <row r="29090" spans="1:8" x14ac:dyDescent="0.25">
      <c r="A29090" s="1">
        <v>3114.6834109599999</v>
      </c>
      <c r="B29090" s="1">
        <v>12135.539669670001</v>
      </c>
      <c r="C29090">
        <f t="shared" si="1816"/>
        <v>41.00465759999679</v>
      </c>
      <c r="D29090">
        <f t="shared" si="1817"/>
        <v>32.380180200052564</v>
      </c>
      <c r="G29090">
        <f t="shared" si="1818"/>
        <v>7.9749761811756053E-8</v>
      </c>
      <c r="H29090">
        <f t="shared" si="1819"/>
        <v>1.435202740525474E-8</v>
      </c>
    </row>
    <row r="29091" spans="1:8" x14ac:dyDescent="0.25">
      <c r="A29091" s="1">
        <v>3114.6834102500002</v>
      </c>
      <c r="B29091" s="1">
        <v>12135.53967156</v>
      </c>
      <c r="C29091">
        <f t="shared" si="1816"/>
        <v>41.004615000010745</v>
      </c>
      <c r="D29091">
        <f t="shared" si="1817"/>
        <v>32.380293599999277</v>
      </c>
      <c r="G29091">
        <f t="shared" si="1818"/>
        <v>1.0562499301456183E-7</v>
      </c>
      <c r="H29091">
        <f t="shared" si="1819"/>
        <v>4.0960009233727409E-11</v>
      </c>
    </row>
    <row r="29092" spans="1:8" x14ac:dyDescent="0.25">
      <c r="A29092" s="1">
        <v>3114.68341057</v>
      </c>
      <c r="B29092" s="1">
        <v>12135.5396712</v>
      </c>
      <c r="C29092">
        <f t="shared" si="1816"/>
        <v>41.004634199998691</v>
      </c>
      <c r="D29092">
        <f t="shared" si="1817"/>
        <v>32.380272000009427</v>
      </c>
      <c r="G29092">
        <f t="shared" si="1818"/>
        <v>9.3513640799347299E-8</v>
      </c>
      <c r="H29092">
        <f t="shared" si="1819"/>
        <v>7.8399947200179094E-10</v>
      </c>
    </row>
    <row r="29093" spans="1:8" x14ac:dyDescent="0.25">
      <c r="A29093" s="1">
        <v>3114.6834105900002</v>
      </c>
      <c r="B29093" s="1">
        <v>12135.53967068</v>
      </c>
      <c r="C29093">
        <f t="shared" si="1816"/>
        <v>41.004635400013285</v>
      </c>
      <c r="D29093">
        <f t="shared" si="1817"/>
        <v>32.380240800011961</v>
      </c>
      <c r="G29093">
        <f t="shared" si="1818"/>
        <v>9.2781151905326463E-8</v>
      </c>
      <c r="H29093">
        <f t="shared" si="1819"/>
        <v>3.5046385835869631E-9</v>
      </c>
    </row>
    <row r="29094" spans="1:8" x14ac:dyDescent="0.25">
      <c r="A29094" s="1">
        <v>3114.6834107099999</v>
      </c>
      <c r="B29094" s="1">
        <v>12135.539671799999</v>
      </c>
      <c r="C29094">
        <f t="shared" si="1816"/>
        <v>41.004642599991712</v>
      </c>
      <c r="D29094">
        <f t="shared" si="1817"/>
        <v>32.380307999956131</v>
      </c>
      <c r="G29094">
        <f t="shared" si="1818"/>
        <v>8.8446764928405618E-8</v>
      </c>
      <c r="H29094">
        <f t="shared" si="1819"/>
        <v>6.3999298117279872E-11</v>
      </c>
    </row>
    <row r="29095" spans="1:8" x14ac:dyDescent="0.25">
      <c r="A29095" s="1">
        <v>3114.6834113599998</v>
      </c>
      <c r="B29095" s="1">
        <v>12135.53967161</v>
      </c>
      <c r="C29095">
        <f t="shared" si="1816"/>
        <v>41.004681599988544</v>
      </c>
      <c r="D29095">
        <f t="shared" si="1817"/>
        <v>32.38029660002212</v>
      </c>
      <c r="G29095">
        <f t="shared" si="1818"/>
        <v>6.6770565919339392E-8</v>
      </c>
      <c r="H29095">
        <f t="shared" si="1819"/>
        <v>1.1559849570242047E-11</v>
      </c>
    </row>
    <row r="29096" spans="1:8" x14ac:dyDescent="0.25">
      <c r="A29096" s="1">
        <v>3114.68341113</v>
      </c>
      <c r="B29096" s="1">
        <v>12135.539671709999</v>
      </c>
      <c r="C29096">
        <f t="shared" si="1816"/>
        <v>41.00466779999806</v>
      </c>
      <c r="D29096">
        <f t="shared" si="1817"/>
        <v>32.380302599958668</v>
      </c>
      <c r="G29096">
        <f t="shared" si="1818"/>
        <v>7.4092841054778236E-8</v>
      </c>
      <c r="H29096">
        <f t="shared" si="1819"/>
        <v>6.7597850841024592E-12</v>
      </c>
    </row>
    <row r="29097" spans="1:8" x14ac:dyDescent="0.25">
      <c r="A29097" s="1">
        <v>3114.6834101499999</v>
      </c>
      <c r="B29097" s="1">
        <v>12135.539669919999</v>
      </c>
      <c r="C29097">
        <f t="shared" si="1816"/>
        <v>41.004608999992342</v>
      </c>
      <c r="D29097">
        <f t="shared" si="1817"/>
        <v>32.380195199948503</v>
      </c>
      <c r="G29097">
        <f t="shared" si="1818"/>
        <v>1.0956100506780271E-7</v>
      </c>
      <c r="H29097">
        <f t="shared" si="1819"/>
        <v>1.0983050793480739E-8</v>
      </c>
    </row>
    <row r="29098" spans="1:8" x14ac:dyDescent="0.25">
      <c r="A29098" s="1">
        <v>3114.6834098200002</v>
      </c>
      <c r="B29098" s="1">
        <v>12135.5396709</v>
      </c>
      <c r="C29098">
        <f t="shared" si="1816"/>
        <v>41.004589200010741</v>
      </c>
      <c r="D29098">
        <f t="shared" si="1817"/>
        <v>32.380253999981505</v>
      </c>
      <c r="G29098">
        <f t="shared" si="1818"/>
        <v>1.2306063246218176E-7</v>
      </c>
      <c r="H29098">
        <f t="shared" si="1819"/>
        <v>2.11600170135408E-9</v>
      </c>
    </row>
    <row r="29099" spans="1:8" x14ac:dyDescent="0.25">
      <c r="A29099" s="1">
        <v>3114.6834105900002</v>
      </c>
      <c r="B29099" s="1">
        <v>12135.539670009999</v>
      </c>
      <c r="C29099">
        <f t="shared" si="1816"/>
        <v>41.004635400013285</v>
      </c>
      <c r="D29099">
        <f t="shared" si="1817"/>
        <v>32.380200599945965</v>
      </c>
      <c r="G29099">
        <f t="shared" si="1818"/>
        <v>9.2781151905326463E-8</v>
      </c>
      <c r="H29099">
        <f t="shared" si="1819"/>
        <v>9.8803707417798295E-9</v>
      </c>
    </row>
    <row r="29100" spans="1:8" x14ac:dyDescent="0.25">
      <c r="A29100" s="1">
        <v>3114.6834094199999</v>
      </c>
      <c r="B29100" s="1">
        <v>12135.539669780001</v>
      </c>
      <c r="C29100">
        <f t="shared" si="1816"/>
        <v>41.004565199991703</v>
      </c>
      <c r="D29100">
        <f t="shared" si="1817"/>
        <v>32.380186800037336</v>
      </c>
      <c r="G29100">
        <f t="shared" si="1818"/>
        <v>1.4047504621796191E-7</v>
      </c>
      <c r="H29100">
        <f t="shared" si="1819"/>
        <v>1.2814231546731619E-8</v>
      </c>
    </row>
    <row r="29101" spans="1:8" x14ac:dyDescent="0.25">
      <c r="A29101" s="1">
        <v>3114.6834101600002</v>
      </c>
      <c r="B29101" s="1">
        <v>12135.539670190001</v>
      </c>
      <c r="C29101">
        <f t="shared" si="1816"/>
        <v>41.004609600013282</v>
      </c>
      <c r="D29101">
        <f t="shared" si="1817"/>
        <v>32.38021140005003</v>
      </c>
      <c r="G29101">
        <f t="shared" si="1818"/>
        <v>1.0916415122172837E-7</v>
      </c>
      <c r="H29101">
        <f t="shared" si="1819"/>
        <v>7.8499511344529197E-9</v>
      </c>
    </row>
    <row r="29102" spans="1:8" x14ac:dyDescent="0.25">
      <c r="A29102" s="1">
        <v>3114.6834106599999</v>
      </c>
      <c r="B29102" s="1">
        <v>12135.539671979999</v>
      </c>
      <c r="C29102">
        <f t="shared" si="1816"/>
        <v>41.004639599996153</v>
      </c>
      <c r="D29102">
        <f t="shared" si="1817"/>
        <v>32.380318799951056</v>
      </c>
      <c r="G29102">
        <f t="shared" si="1818"/>
        <v>9.0240162309750828E-8</v>
      </c>
      <c r="H29102">
        <f t="shared" si="1819"/>
        <v>3.5343815975487298E-10</v>
      </c>
    </row>
    <row r="29103" spans="1:8" x14ac:dyDescent="0.25">
      <c r="A29103" s="1">
        <v>3114.6834109000001</v>
      </c>
      <c r="B29103" s="1">
        <v>12135.539669440001</v>
      </c>
      <c r="C29103">
        <f t="shared" si="1816"/>
        <v>41.004654000007577</v>
      </c>
      <c r="D29103">
        <f t="shared" si="1817"/>
        <v>32.380166400034796</v>
      </c>
      <c r="G29103">
        <f t="shared" si="1818"/>
        <v>8.1795995664916174E-8</v>
      </c>
      <c r="H29103">
        <f t="shared" si="1819"/>
        <v>1.7848950702186919E-8</v>
      </c>
    </row>
    <row r="29104" spans="1:8" x14ac:dyDescent="0.25">
      <c r="A29104" s="1">
        <v>3114.6834118299998</v>
      </c>
      <c r="B29104" s="1">
        <v>12135.53967242</v>
      </c>
      <c r="C29104">
        <f t="shared" si="1816"/>
        <v>41.004709799990451</v>
      </c>
      <c r="D29104">
        <f t="shared" si="1817"/>
        <v>32.380345199999283</v>
      </c>
      <c r="G29104">
        <f t="shared" si="1818"/>
        <v>5.2992044395382277E-8</v>
      </c>
      <c r="H29104">
        <f t="shared" si="1819"/>
        <v>2.0430399353424687E-9</v>
      </c>
    </row>
    <row r="29105" spans="1:8" x14ac:dyDescent="0.25">
      <c r="A29105" s="1">
        <v>3114.6834107200002</v>
      </c>
      <c r="B29105" s="1">
        <v>12135.53966995</v>
      </c>
      <c r="C29105">
        <f t="shared" si="1816"/>
        <v>41.004643200012652</v>
      </c>
      <c r="D29105">
        <f t="shared" si="1817"/>
        <v>32.380196999984037</v>
      </c>
      <c r="G29105">
        <f t="shared" si="1818"/>
        <v>8.8090232488715787E-8</v>
      </c>
      <c r="H29105">
        <f t="shared" si="1819"/>
        <v>1.060900328809823E-8</v>
      </c>
    </row>
    <row r="29106" spans="1:8" x14ac:dyDescent="0.25">
      <c r="A29106" s="1">
        <v>3114.6834099100001</v>
      </c>
      <c r="B29106" s="1">
        <v>12135.539670009999</v>
      </c>
      <c r="C29106">
        <f t="shared" si="1816"/>
        <v>41.004594600008204</v>
      </c>
      <c r="D29106">
        <f t="shared" si="1817"/>
        <v>32.380200599945965</v>
      </c>
      <c r="G29106">
        <f t="shared" si="1818"/>
        <v>1.1930115433110647E-7</v>
      </c>
      <c r="H29106">
        <f t="shared" si="1819"/>
        <v>9.8803707417798295E-9</v>
      </c>
    </row>
    <row r="29107" spans="1:8" x14ac:dyDescent="0.25">
      <c r="A29107" s="1">
        <v>3114.68341018</v>
      </c>
      <c r="B29107" s="1">
        <v>12135.53967106</v>
      </c>
      <c r="C29107">
        <f t="shared" si="1816"/>
        <v>41.004610800000592</v>
      </c>
      <c r="D29107">
        <f t="shared" si="1817"/>
        <v>32.380263599989121</v>
      </c>
      <c r="G29107">
        <f t="shared" si="1818"/>
        <v>1.083726396090231E-7</v>
      </c>
      <c r="H29107">
        <f t="shared" si="1819"/>
        <v>1.3249607918790309E-9</v>
      </c>
    </row>
    <row r="29108" spans="1:8" x14ac:dyDescent="0.25">
      <c r="A29108" s="1">
        <v>3114.68341022</v>
      </c>
      <c r="B29108" s="1">
        <v>12135.539671410001</v>
      </c>
      <c r="C29108">
        <f t="shared" si="1816"/>
        <v>41.004613200002495</v>
      </c>
      <c r="D29108">
        <f t="shared" si="1817"/>
        <v>32.380284600039886</v>
      </c>
      <c r="G29108">
        <f t="shared" si="1818"/>
        <v>1.0679823836749787E-7</v>
      </c>
      <c r="H29108">
        <f t="shared" si="1819"/>
        <v>2.3715877146539077E-10</v>
      </c>
    </row>
    <row r="29109" spans="1:8" x14ac:dyDescent="0.25">
      <c r="A29109" s="1">
        <v>3114.6834103900001</v>
      </c>
      <c r="B29109" s="1">
        <v>12135.539671160001</v>
      </c>
      <c r="C29109">
        <f t="shared" si="1816"/>
        <v>41.004623400003766</v>
      </c>
      <c r="D29109">
        <f t="shared" si="1817"/>
        <v>32.380269600034808</v>
      </c>
      <c r="G29109">
        <f t="shared" si="1818"/>
        <v>1.0023555761411147E-7</v>
      </c>
      <c r="H29109">
        <f t="shared" si="1819"/>
        <v>9.2415788358345168E-10</v>
      </c>
    </row>
    <row r="29110" spans="1:8" x14ac:dyDescent="0.25">
      <c r="A29110" s="1">
        <v>3114.6834117200001</v>
      </c>
      <c r="B29110" s="1">
        <v>12135.53967118</v>
      </c>
      <c r="C29110">
        <f t="shared" si="1816"/>
        <v>41.004703200005679</v>
      </c>
      <c r="D29110">
        <f t="shared" si="1817"/>
        <v>32.380270800022117</v>
      </c>
      <c r="G29110">
        <f t="shared" si="1818"/>
        <v>5.6074237309438052E-8</v>
      </c>
      <c r="H29110">
        <f t="shared" si="1819"/>
        <v>8.5263870824961418E-10</v>
      </c>
    </row>
    <row r="29111" spans="1:8" x14ac:dyDescent="0.25">
      <c r="A29111" s="1">
        <v>3114.6834104899999</v>
      </c>
      <c r="B29111" s="1">
        <v>12135.539670280001</v>
      </c>
      <c r="C29111">
        <f t="shared" si="1816"/>
        <v>41.004629399994883</v>
      </c>
      <c r="D29111">
        <f t="shared" si="1817"/>
        <v>32.380216800047492</v>
      </c>
      <c r="G29111">
        <f t="shared" si="1818"/>
        <v>9.6472363177274134E-8</v>
      </c>
      <c r="H29111">
        <f t="shared" si="1819"/>
        <v>6.9222320970278286E-9</v>
      </c>
    </row>
    <row r="29112" spans="1:8" x14ac:dyDescent="0.25">
      <c r="A29112" s="1">
        <v>3114.6834108399999</v>
      </c>
      <c r="B29112" s="1">
        <v>12135.53967084</v>
      </c>
      <c r="C29112">
        <f t="shared" si="1816"/>
        <v>41.004650399991078</v>
      </c>
      <c r="D29112">
        <f t="shared" si="1817"/>
        <v>32.380250400019577</v>
      </c>
      <c r="G29112">
        <f t="shared" si="1818"/>
        <v>8.3868165166129138E-8</v>
      </c>
      <c r="H29112">
        <f t="shared" si="1819"/>
        <v>2.4601580578164586E-9</v>
      </c>
    </row>
    <row r="29113" spans="1:8" x14ac:dyDescent="0.25">
      <c r="A29113" s="1">
        <v>3114.6834100900001</v>
      </c>
      <c r="B29113" s="1">
        <v>12135.539673769999</v>
      </c>
      <c r="C29113">
        <f t="shared" si="1816"/>
        <v>41.004605400003129</v>
      </c>
      <c r="D29113">
        <f t="shared" si="1817"/>
        <v>32.380426199961221</v>
      </c>
      <c r="G29113">
        <f t="shared" si="1818"/>
        <v>1.1195715790452715E-7</v>
      </c>
      <c r="H29113">
        <f t="shared" si="1819"/>
        <v>1.5926430212570476E-8</v>
      </c>
    </row>
    <row r="29114" spans="1:8" x14ac:dyDescent="0.25">
      <c r="A29114" s="1">
        <v>3114.68341044</v>
      </c>
      <c r="B29114" s="1">
        <v>12135.5396714</v>
      </c>
      <c r="C29114">
        <f t="shared" si="1816"/>
        <v>41.004626399999324</v>
      </c>
      <c r="D29114">
        <f t="shared" si="1817"/>
        <v>32.380283999991661</v>
      </c>
      <c r="G29114">
        <f t="shared" si="1818"/>
        <v>9.8344960422340949E-8</v>
      </c>
      <c r="H29114">
        <f t="shared" si="1819"/>
        <v>2.5600026678095712E-10</v>
      </c>
    </row>
    <row r="29115" spans="1:8" x14ac:dyDescent="0.25">
      <c r="A29115" s="1">
        <v>3114.6834107599998</v>
      </c>
      <c r="B29115" s="1">
        <v>12135.53967041</v>
      </c>
      <c r="C29115">
        <f t="shared" si="1816"/>
        <v>41.004645599987271</v>
      </c>
      <c r="D29115">
        <f t="shared" si="1817"/>
        <v>32.380224600019574</v>
      </c>
      <c r="G29115">
        <f t="shared" si="1818"/>
        <v>8.6671367493764122E-8</v>
      </c>
      <c r="H29115">
        <f t="shared" si="1819"/>
        <v>5.6851570480310261E-9</v>
      </c>
    </row>
    <row r="29116" spans="1:8" x14ac:dyDescent="0.25">
      <c r="A29116" s="1">
        <v>3114.68341151</v>
      </c>
      <c r="B29116" s="1">
        <v>12135.539669469999</v>
      </c>
      <c r="C29116">
        <f t="shared" si="1816"/>
        <v>41.004690600002505</v>
      </c>
      <c r="D29116">
        <f t="shared" si="1817"/>
        <v>32.38016819996119</v>
      </c>
      <c r="G29116">
        <f t="shared" si="1818"/>
        <v>6.220035874954413E-8</v>
      </c>
      <c r="H29116">
        <f t="shared" si="1819"/>
        <v>1.7371250229841478E-8</v>
      </c>
    </row>
    <row r="29117" spans="1:8" x14ac:dyDescent="0.25">
      <c r="A29117" s="1">
        <v>3114.6834105299999</v>
      </c>
      <c r="B29117" s="1">
        <v>12135.53967097</v>
      </c>
      <c r="C29117">
        <f t="shared" si="1816"/>
        <v>41.004631799996787</v>
      </c>
      <c r="D29117">
        <f t="shared" si="1817"/>
        <v>32.380258199991658</v>
      </c>
      <c r="G29117">
        <f t="shared" si="1818"/>
        <v>9.4987241979172088E-8</v>
      </c>
      <c r="H29117">
        <f t="shared" si="1819"/>
        <v>1.7472406972220718E-9</v>
      </c>
    </row>
    <row r="29118" spans="1:8" x14ac:dyDescent="0.25">
      <c r="A29118" s="1">
        <v>3114.6834114200001</v>
      </c>
      <c r="B29118" s="1">
        <v>12135.53967186</v>
      </c>
      <c r="C29118">
        <f t="shared" si="1816"/>
        <v>41.004685200005042</v>
      </c>
      <c r="D29118">
        <f t="shared" si="1817"/>
        <v>32.380311600027198</v>
      </c>
      <c r="G29118">
        <f t="shared" si="1818"/>
        <v>6.4923037429368764E-8</v>
      </c>
      <c r="H29118">
        <f t="shared" si="1819"/>
        <v>1.3456063104379147E-10</v>
      </c>
    </row>
    <row r="29119" spans="1:8" x14ac:dyDescent="0.25">
      <c r="A29119" s="1">
        <v>3114.6834104499999</v>
      </c>
      <c r="B29119" s="1">
        <v>12135.539669760001</v>
      </c>
      <c r="C29119">
        <f t="shared" si="1816"/>
        <v>41.004626999992979</v>
      </c>
      <c r="D29119">
        <f t="shared" si="1817"/>
        <v>32.380185600050027</v>
      </c>
      <c r="G29119">
        <f t="shared" si="1818"/>
        <v>9.7969004393653437E-8</v>
      </c>
      <c r="H29119">
        <f t="shared" si="1819"/>
        <v>1.3087348553540088E-8</v>
      </c>
    </row>
    <row r="29120" spans="1:8" x14ac:dyDescent="0.25">
      <c r="A29120" s="1">
        <v>3114.68341018</v>
      </c>
      <c r="B29120" s="1">
        <v>12135.539671480001</v>
      </c>
      <c r="C29120">
        <f t="shared" si="1816"/>
        <v>41.004610800000592</v>
      </c>
      <c r="D29120">
        <f t="shared" si="1817"/>
        <v>32.380288800050039</v>
      </c>
      <c r="G29120">
        <f t="shared" si="1818"/>
        <v>1.083726396090231E-7</v>
      </c>
      <c r="H29120">
        <f t="shared" si="1819"/>
        <v>1.2543887909444657E-10</v>
      </c>
    </row>
    <row r="29121" spans="1:8" x14ac:dyDescent="0.25">
      <c r="A29121" s="1">
        <v>3114.6834087699999</v>
      </c>
      <c r="B29121" s="1">
        <v>12135.539669510001</v>
      </c>
      <c r="C29121">
        <f t="shared" si="1816"/>
        <v>41.004526199994871</v>
      </c>
      <c r="D29121">
        <f t="shared" si="1817"/>
        <v>32.380170600044949</v>
      </c>
      <c r="G29121">
        <f t="shared" si="1818"/>
        <v>1.7123044424312974E-7</v>
      </c>
      <c r="H29121">
        <f t="shared" si="1819"/>
        <v>1.6744348366888065E-8</v>
      </c>
    </row>
    <row r="29122" spans="1:8" x14ac:dyDescent="0.25">
      <c r="A29122" s="1">
        <v>3114.68341212</v>
      </c>
      <c r="B29122" s="1">
        <v>12135.539670919999</v>
      </c>
      <c r="C29122">
        <f t="shared" ref="C29122:C29185" si="1820">MOD(A29122,1)*60</f>
        <v>41.004727199997433</v>
      </c>
      <c r="D29122">
        <f t="shared" ref="D29122:D29185" si="1821">MOD(B29122,1)*60</f>
        <v>32.380255199968815</v>
      </c>
      <c r="G29122">
        <f t="shared" ref="G29122:G29185" si="1822">(C29122-E$1)^2</f>
        <v>4.5283841091647505E-8</v>
      </c>
      <c r="H29122">
        <f t="shared" ref="H29122:H29185" si="1823">(D29122-F$1)^2</f>
        <v>2.0070427940386489E-9</v>
      </c>
    </row>
    <row r="29123" spans="1:8" x14ac:dyDescent="0.25">
      <c r="A29123" s="1">
        <v>3114.6834102399998</v>
      </c>
      <c r="B29123" s="1">
        <v>12135.539671009999</v>
      </c>
      <c r="C29123">
        <f t="shared" si="1820"/>
        <v>41.004614399989805</v>
      </c>
      <c r="D29123">
        <f t="shared" si="1821"/>
        <v>32.380260599966277</v>
      </c>
      <c r="G29123">
        <f t="shared" si="1822"/>
        <v>1.0601536663753357E-7</v>
      </c>
      <c r="H29123">
        <f t="shared" si="1823"/>
        <v>1.5523626572110279E-9</v>
      </c>
    </row>
    <row r="29124" spans="1:8" x14ac:dyDescent="0.25">
      <c r="A29124" s="1">
        <v>3114.6834105399998</v>
      </c>
      <c r="B29124" s="1">
        <v>12135.53967185</v>
      </c>
      <c r="C29124">
        <f t="shared" si="1820"/>
        <v>41.004632399990442</v>
      </c>
      <c r="D29124">
        <f t="shared" si="1821"/>
        <v>32.380310999978974</v>
      </c>
      <c r="G29124">
        <f t="shared" si="1822"/>
        <v>9.4617765878911034E-8</v>
      </c>
      <c r="H29124">
        <f t="shared" si="1823"/>
        <v>1.2099953746561824E-10</v>
      </c>
    </row>
    <row r="29125" spans="1:8" x14ac:dyDescent="0.25">
      <c r="A29125" s="1">
        <v>3114.6834106000001</v>
      </c>
      <c r="B29125" s="1">
        <v>12135.539670460001</v>
      </c>
      <c r="C29125">
        <f t="shared" si="1820"/>
        <v>41.00463600000694</v>
      </c>
      <c r="D29125">
        <f t="shared" si="1821"/>
        <v>32.380227600042417</v>
      </c>
      <c r="G29125">
        <f t="shared" si="1822"/>
        <v>9.2415995779177356E-8</v>
      </c>
      <c r="H29125">
        <f t="shared" si="1823"/>
        <v>5.2417538577488841E-9</v>
      </c>
    </row>
    <row r="29126" spans="1:8" x14ac:dyDescent="0.25">
      <c r="A29126" s="1">
        <v>3114.6834109900001</v>
      </c>
      <c r="B29126" s="1">
        <v>12135.53967007</v>
      </c>
      <c r="C29126">
        <f t="shared" si="1820"/>
        <v>41.004659400005039</v>
      </c>
      <c r="D29126">
        <f t="shared" si="1821"/>
        <v>32.380204200017033</v>
      </c>
      <c r="G29126">
        <f t="shared" si="1822"/>
        <v>7.8736357170801979E-8</v>
      </c>
      <c r="H29126">
        <f t="shared" si="1823"/>
        <v>9.1776367361251821E-9</v>
      </c>
    </row>
    <row r="29127" spans="1:8" x14ac:dyDescent="0.25">
      <c r="A29127" s="1">
        <v>3114.6834116</v>
      </c>
      <c r="B29127" s="1">
        <v>12135.53966891</v>
      </c>
      <c r="C29127">
        <f t="shared" si="1820"/>
        <v>41.004695999999967</v>
      </c>
      <c r="D29127">
        <f t="shared" si="1821"/>
        <v>32.380134599989105</v>
      </c>
      <c r="G29127">
        <f t="shared" si="1822"/>
        <v>5.9536000014909915E-8</v>
      </c>
      <c r="H29127">
        <f t="shared" si="1823"/>
        <v>2.7357163603346433E-8</v>
      </c>
    </row>
    <row r="29128" spans="1:8" x14ac:dyDescent="0.25">
      <c r="A29128" s="1">
        <v>3114.6834104899999</v>
      </c>
      <c r="B29128" s="1">
        <v>12135.53967129</v>
      </c>
      <c r="C29128">
        <f t="shared" si="1820"/>
        <v>41.004629399994883</v>
      </c>
      <c r="D29128">
        <f t="shared" si="1821"/>
        <v>32.380277400006889</v>
      </c>
      <c r="G29128">
        <f t="shared" si="1822"/>
        <v>9.6472363177274134E-8</v>
      </c>
      <c r="H29128">
        <f t="shared" si="1823"/>
        <v>5.107596885241559E-10</v>
      </c>
    </row>
    <row r="29129" spans="1:8" x14ac:dyDescent="0.25">
      <c r="A29129" s="1">
        <v>3114.68341048</v>
      </c>
      <c r="B29129" s="1">
        <v>12135.53967197</v>
      </c>
      <c r="C29129">
        <f t="shared" si="1820"/>
        <v>41.004628800001228</v>
      </c>
      <c r="D29129">
        <f t="shared" si="1821"/>
        <v>32.38031820001197</v>
      </c>
      <c r="G29129">
        <f t="shared" si="1822"/>
        <v>9.6845439234134169E-8</v>
      </c>
      <c r="H29129">
        <f t="shared" si="1823"/>
        <v>3.3124043578710403E-10</v>
      </c>
    </row>
    <row r="29130" spans="1:8" x14ac:dyDescent="0.25">
      <c r="A29130" s="1">
        <v>3114.6834107300001</v>
      </c>
      <c r="B29130" s="1">
        <v>12135.539672700001</v>
      </c>
      <c r="C29130">
        <f t="shared" si="1820"/>
        <v>41.004643800006306</v>
      </c>
      <c r="D29130">
        <f t="shared" si="1821"/>
        <v>32.380362000039895</v>
      </c>
      <c r="G29130">
        <f t="shared" si="1822"/>
        <v>8.7734436262820616E-8</v>
      </c>
      <c r="H29130">
        <f t="shared" si="1823"/>
        <v>3.8440049471997152E-9</v>
      </c>
    </row>
    <row r="29131" spans="1:8" x14ac:dyDescent="0.25">
      <c r="A29131" s="1">
        <v>3114.6834114600001</v>
      </c>
      <c r="B29131" s="1">
        <v>12135.53966948</v>
      </c>
      <c r="C29131">
        <f t="shared" si="1820"/>
        <v>41.004687600006946</v>
      </c>
      <c r="D29131">
        <f t="shared" si="1821"/>
        <v>32.380168800009415</v>
      </c>
      <c r="G29131">
        <f t="shared" si="1822"/>
        <v>6.3705756492503605E-8</v>
      </c>
      <c r="H29131">
        <f t="shared" si="1823"/>
        <v>1.7213437529176724E-8</v>
      </c>
    </row>
    <row r="29132" spans="1:8" x14ac:dyDescent="0.25">
      <c r="A29132" s="1">
        <v>3114.6834107</v>
      </c>
      <c r="B29132" s="1">
        <v>12135.539671250001</v>
      </c>
      <c r="C29132">
        <f t="shared" si="1820"/>
        <v>41.004641999998057</v>
      </c>
      <c r="D29132">
        <f t="shared" si="1821"/>
        <v>32.38027500003227</v>
      </c>
      <c r="G29132">
        <f t="shared" si="1822"/>
        <v>8.8804001156585259E-8</v>
      </c>
      <c r="H29132">
        <f t="shared" si="1823"/>
        <v>6.2499838639998422E-10</v>
      </c>
    </row>
    <row r="29133" spans="1:8" x14ac:dyDescent="0.25">
      <c r="A29133" s="1">
        <v>3114.6834110899999</v>
      </c>
      <c r="B29133" s="1">
        <v>12135.53967195</v>
      </c>
      <c r="C29133">
        <f t="shared" si="1820"/>
        <v>41.004665399996156</v>
      </c>
      <c r="D29133">
        <f t="shared" si="1821"/>
        <v>32.380317000024661</v>
      </c>
      <c r="G29133">
        <f t="shared" si="1822"/>
        <v>7.5405162109688872E-8</v>
      </c>
      <c r="H29133">
        <f t="shared" si="1823"/>
        <v>2.8900083853070989E-10</v>
      </c>
    </row>
    <row r="29134" spans="1:8" x14ac:dyDescent="0.25">
      <c r="A29134" s="1">
        <v>3114.68341177</v>
      </c>
      <c r="B29134" s="1">
        <v>12135.53967149</v>
      </c>
      <c r="C29134">
        <f t="shared" si="1820"/>
        <v>41.004706200001237</v>
      </c>
      <c r="D29134">
        <f t="shared" si="1821"/>
        <v>32.380289399989124</v>
      </c>
      <c r="G29134">
        <f t="shared" si="1822"/>
        <v>5.466243942030491E-8</v>
      </c>
      <c r="H29134">
        <f t="shared" si="1823"/>
        <v>1.1236023053706382E-10</v>
      </c>
    </row>
    <row r="29135" spans="1:8" x14ac:dyDescent="0.25">
      <c r="A29135" s="1">
        <v>3114.6834112800002</v>
      </c>
      <c r="B29135" s="1">
        <v>12135.53967149</v>
      </c>
      <c r="C29135">
        <f t="shared" si="1820"/>
        <v>41.004676800012021</v>
      </c>
      <c r="D29135">
        <f t="shared" si="1821"/>
        <v>32.380289399989124</v>
      </c>
      <c r="G29135">
        <f t="shared" si="1822"/>
        <v>6.9274233670960143E-8</v>
      </c>
      <c r="H29135">
        <f t="shared" si="1823"/>
        <v>1.1236023053706382E-10</v>
      </c>
    </row>
    <row r="29136" spans="1:8" x14ac:dyDescent="0.25">
      <c r="A29136" s="1">
        <v>3114.6834112500001</v>
      </c>
      <c r="B29136" s="1">
        <v>12135.53967009</v>
      </c>
      <c r="C29136">
        <f t="shared" si="1820"/>
        <v>41.004675000003772</v>
      </c>
      <c r="D29136">
        <f t="shared" si="1821"/>
        <v>32.380205400004343</v>
      </c>
      <c r="G29136">
        <f t="shared" si="1822"/>
        <v>7.0224997999709826E-8</v>
      </c>
      <c r="H29136">
        <f t="shared" si="1823"/>
        <v>8.9491591780474908E-9</v>
      </c>
    </row>
    <row r="29137" spans="1:8" x14ac:dyDescent="0.25">
      <c r="A29137" s="1">
        <v>3114.6834114799999</v>
      </c>
      <c r="B29137" s="1">
        <v>12135.539672319999</v>
      </c>
      <c r="C29137">
        <f t="shared" si="1820"/>
        <v>41.004688799994256</v>
      </c>
      <c r="D29137">
        <f t="shared" si="1821"/>
        <v>32.380339199953596</v>
      </c>
      <c r="G29137">
        <f t="shared" si="1822"/>
        <v>6.3101442884877035E-8</v>
      </c>
      <c r="H29137">
        <f t="shared" si="1823"/>
        <v>1.5366363620697983E-9</v>
      </c>
    </row>
    <row r="29138" spans="1:8" x14ac:dyDescent="0.25">
      <c r="A29138" s="1">
        <v>3114.6834113099999</v>
      </c>
      <c r="B29138" s="1">
        <v>12135.539672090001</v>
      </c>
      <c r="C29138">
        <f t="shared" si="1820"/>
        <v>41.004678599992985</v>
      </c>
      <c r="D29138">
        <f t="shared" si="1821"/>
        <v>32.380325400044967</v>
      </c>
      <c r="G29138">
        <f t="shared" si="1822"/>
        <v>6.8329963666118795E-8</v>
      </c>
      <c r="H29138">
        <f t="shared" si="1823"/>
        <v>6.4516228440937466E-10</v>
      </c>
    </row>
    <row r="29139" spans="1:8" x14ac:dyDescent="0.25">
      <c r="A29139" s="1">
        <v>3114.68341104</v>
      </c>
      <c r="B29139" s="1">
        <v>12135.539671050001</v>
      </c>
      <c r="C29139">
        <f t="shared" si="1820"/>
        <v>41.004662400000598</v>
      </c>
      <c r="D29139">
        <f t="shared" si="1821"/>
        <v>32.380263000050036</v>
      </c>
      <c r="G29139">
        <f t="shared" si="1822"/>
        <v>7.7061759666893568E-8</v>
      </c>
      <c r="H29139">
        <f t="shared" si="1823"/>
        <v>1.3689962972300999E-9</v>
      </c>
    </row>
    <row r="29140" spans="1:8" x14ac:dyDescent="0.25">
      <c r="A29140" s="1">
        <v>3114.68341212</v>
      </c>
      <c r="B29140" s="1">
        <v>12135.539670890001</v>
      </c>
      <c r="C29140">
        <f t="shared" si="1820"/>
        <v>41.004727199997433</v>
      </c>
      <c r="D29140">
        <f t="shared" si="1821"/>
        <v>32.38025340004242</v>
      </c>
      <c r="G29140">
        <f t="shared" si="1822"/>
        <v>4.5283841091647505E-8</v>
      </c>
      <c r="H29140">
        <f t="shared" si="1823"/>
        <v>2.1715560462763305E-9</v>
      </c>
    </row>
    <row r="29141" spans="1:8" x14ac:dyDescent="0.25">
      <c r="A29141" s="1">
        <v>3114.6834106199999</v>
      </c>
      <c r="B29141" s="1">
        <v>12135.53966988</v>
      </c>
      <c r="C29141">
        <f t="shared" si="1820"/>
        <v>41.004637199994249</v>
      </c>
      <c r="D29141">
        <f t="shared" si="1821"/>
        <v>32.380192799973884</v>
      </c>
      <c r="G29141">
        <f t="shared" si="1822"/>
        <v>9.1687843481193653E-8</v>
      </c>
      <c r="H29141">
        <f t="shared" si="1823"/>
        <v>1.1491845598979491E-8</v>
      </c>
    </row>
    <row r="29142" spans="1:8" x14ac:dyDescent="0.25">
      <c r="A29142" s="1">
        <v>3114.6834105299999</v>
      </c>
      <c r="B29142" s="1">
        <v>12135.53966945</v>
      </c>
      <c r="C29142">
        <f t="shared" si="1820"/>
        <v>41.004631799996787</v>
      </c>
      <c r="D29142">
        <f t="shared" si="1821"/>
        <v>32.380166999973881</v>
      </c>
      <c r="G29142">
        <f t="shared" si="1822"/>
        <v>9.4987241979172088E-8</v>
      </c>
      <c r="H29142">
        <f t="shared" si="1823"/>
        <v>1.7689006947312429E-8</v>
      </c>
    </row>
    <row r="29143" spans="1:8" x14ac:dyDescent="0.25">
      <c r="A29143" s="1">
        <v>3114.68341113</v>
      </c>
      <c r="B29143" s="1">
        <v>12135.53967127</v>
      </c>
      <c r="C29143">
        <f t="shared" si="1820"/>
        <v>41.00466779999806</v>
      </c>
      <c r="D29143">
        <f t="shared" si="1821"/>
        <v>32.38027620001958</v>
      </c>
      <c r="G29143">
        <f t="shared" si="1822"/>
        <v>7.4092841054778236E-8</v>
      </c>
      <c r="H29143">
        <f t="shared" si="1823"/>
        <v>5.6643906791906293E-10</v>
      </c>
    </row>
    <row r="29144" spans="1:8" x14ac:dyDescent="0.25">
      <c r="A29144" s="1">
        <v>3114.68341164</v>
      </c>
      <c r="B29144" s="1">
        <v>12135.53967129</v>
      </c>
      <c r="C29144">
        <f t="shared" si="1820"/>
        <v>41.004698400001871</v>
      </c>
      <c r="D29144">
        <f t="shared" si="1821"/>
        <v>32.380277400006889</v>
      </c>
      <c r="G29144">
        <f t="shared" si="1822"/>
        <v>5.8370559094808711E-8</v>
      </c>
      <c r="H29144">
        <f t="shared" si="1823"/>
        <v>5.107596885241559E-10</v>
      </c>
    </row>
    <row r="29145" spans="1:8" x14ac:dyDescent="0.25">
      <c r="A29145" s="1">
        <v>3114.68341048</v>
      </c>
      <c r="B29145" s="1">
        <v>12135.539672229999</v>
      </c>
      <c r="C29145">
        <f t="shared" si="1820"/>
        <v>41.004628800001228</v>
      </c>
      <c r="D29145">
        <f t="shared" si="1821"/>
        <v>32.380333799956134</v>
      </c>
      <c r="G29145">
        <f t="shared" si="1822"/>
        <v>9.6845439234134169E-8</v>
      </c>
      <c r="H29145">
        <f t="shared" si="1823"/>
        <v>1.1424370347470605E-9</v>
      </c>
    </row>
    <row r="29146" spans="1:8" x14ac:dyDescent="0.25">
      <c r="A29146" s="1">
        <v>3114.68341044</v>
      </c>
      <c r="B29146" s="1">
        <v>12135.53966982</v>
      </c>
      <c r="C29146">
        <f t="shared" si="1820"/>
        <v>41.004626399999324</v>
      </c>
      <c r="D29146">
        <f t="shared" si="1821"/>
        <v>32.380189200011955</v>
      </c>
      <c r="G29146">
        <f t="shared" si="1822"/>
        <v>9.8344960422340949E-8</v>
      </c>
      <c r="H29146">
        <f t="shared" si="1823"/>
        <v>1.2276637350372725E-8</v>
      </c>
    </row>
    <row r="29147" spans="1:8" x14ac:dyDescent="0.25">
      <c r="A29147" s="1">
        <v>3114.68341169</v>
      </c>
      <c r="B29147" s="1">
        <v>12135.539670579999</v>
      </c>
      <c r="C29147">
        <f t="shared" si="1820"/>
        <v>41.00470139999743</v>
      </c>
      <c r="D29147">
        <f t="shared" si="1821"/>
        <v>32.380234799966274</v>
      </c>
      <c r="G29147">
        <f t="shared" si="1822"/>
        <v>5.6929961225466113E-8</v>
      </c>
      <c r="H29147">
        <f t="shared" si="1823"/>
        <v>4.2510443976121798E-9</v>
      </c>
    </row>
    <row r="29148" spans="1:8" x14ac:dyDescent="0.25">
      <c r="A29148" s="1">
        <v>3114.6834110700001</v>
      </c>
      <c r="B29148" s="1">
        <v>12135.53967138</v>
      </c>
      <c r="C29148">
        <f t="shared" si="1820"/>
        <v>41.004664200008847</v>
      </c>
      <c r="D29148">
        <f t="shared" si="1821"/>
        <v>32.380282800004352</v>
      </c>
      <c r="G29148">
        <f t="shared" si="1822"/>
        <v>7.6065635118839054E-8</v>
      </c>
      <c r="H29148">
        <f t="shared" si="1823"/>
        <v>2.9583985023693367E-10</v>
      </c>
    </row>
    <row r="29149" spans="1:8" x14ac:dyDescent="0.25">
      <c r="A29149" s="1">
        <v>3114.6834108600001</v>
      </c>
      <c r="B29149" s="1">
        <v>12135.539668969999</v>
      </c>
      <c r="C29149">
        <f t="shared" si="1820"/>
        <v>41.004651600005673</v>
      </c>
      <c r="D29149">
        <f t="shared" si="1821"/>
        <v>32.380138199951034</v>
      </c>
      <c r="G29149">
        <f t="shared" si="1822"/>
        <v>8.3174556726695485E-8</v>
      </c>
      <c r="H29149">
        <f t="shared" si="1823"/>
        <v>2.6179255844839136E-8</v>
      </c>
    </row>
    <row r="29150" spans="1:8" x14ac:dyDescent="0.25">
      <c r="A29150" s="1">
        <v>3114.6834115699999</v>
      </c>
      <c r="B29150" s="1">
        <v>12135.53967081</v>
      </c>
      <c r="C29150">
        <f t="shared" si="1820"/>
        <v>41.004694199991718</v>
      </c>
      <c r="D29150">
        <f t="shared" si="1821"/>
        <v>32.380248599984043</v>
      </c>
      <c r="G29150">
        <f t="shared" si="1822"/>
        <v>6.0417644070287295E-8</v>
      </c>
      <c r="H29150">
        <f t="shared" si="1823"/>
        <v>2.6419616402250305E-9</v>
      </c>
    </row>
    <row r="29151" spans="1:8" x14ac:dyDescent="0.25">
      <c r="A29151" s="1">
        <v>3114.6834119999999</v>
      </c>
      <c r="B29151" s="1">
        <v>12135.53966928</v>
      </c>
      <c r="C29151">
        <f t="shared" si="1820"/>
        <v>41.004719999991721</v>
      </c>
      <c r="D29151">
        <f t="shared" si="1821"/>
        <v>32.38015680002718</v>
      </c>
      <c r="G29151">
        <f t="shared" si="1822"/>
        <v>4.840000364170389E-8</v>
      </c>
      <c r="H29151">
        <f t="shared" si="1823"/>
        <v>2.0506232215164338E-8</v>
      </c>
    </row>
    <row r="29152" spans="1:8" x14ac:dyDescent="0.25">
      <c r="A29152" s="1">
        <v>3114.6834108100002</v>
      </c>
      <c r="B29152" s="1">
        <v>12135.53967204</v>
      </c>
      <c r="C29152">
        <f t="shared" si="1820"/>
        <v>41.004648600010114</v>
      </c>
      <c r="D29152">
        <f t="shared" si="1821"/>
        <v>32.380322400022123</v>
      </c>
      <c r="G29152">
        <f t="shared" si="1822"/>
        <v>8.4913954104220767E-8</v>
      </c>
      <c r="H29152">
        <f t="shared" si="1823"/>
        <v>5.0176099120804103E-10</v>
      </c>
    </row>
    <row r="29153" spans="1:8" x14ac:dyDescent="0.25">
      <c r="A29153" s="1">
        <v>3114.6834110499999</v>
      </c>
      <c r="B29153" s="1">
        <v>12135.53967152</v>
      </c>
      <c r="C29153">
        <f t="shared" si="1820"/>
        <v>41.004662999994252</v>
      </c>
      <c r="D29153">
        <f t="shared" si="1821"/>
        <v>32.380291200024658</v>
      </c>
      <c r="G29153">
        <f t="shared" si="1822"/>
        <v>7.6729003182876752E-8</v>
      </c>
      <c r="H29153">
        <f t="shared" si="1823"/>
        <v>7.743956599205846E-11</v>
      </c>
    </row>
    <row r="29154" spans="1:8" x14ac:dyDescent="0.25">
      <c r="A29154" s="1">
        <v>3114.6834115000001</v>
      </c>
      <c r="B29154" s="1">
        <v>12135.53967025</v>
      </c>
      <c r="C29154">
        <f t="shared" si="1820"/>
        <v>41.00469000000885</v>
      </c>
      <c r="D29154">
        <f t="shared" si="1821"/>
        <v>32.380215000011958</v>
      </c>
      <c r="G29154">
        <f t="shared" si="1822"/>
        <v>6.2499995573915689E-8</v>
      </c>
      <c r="H29154">
        <f t="shared" si="1823"/>
        <v>7.2249979668212583E-9</v>
      </c>
    </row>
    <row r="29155" spans="1:8" x14ac:dyDescent="0.25">
      <c r="A29155" s="1">
        <v>3114.6834108500002</v>
      </c>
      <c r="B29155" s="1">
        <v>12135.539670030001</v>
      </c>
      <c r="C29155">
        <f t="shared" si="1820"/>
        <v>41.004651000012018</v>
      </c>
      <c r="D29155">
        <f t="shared" si="1821"/>
        <v>32.380201800042414</v>
      </c>
      <c r="G29155">
        <f t="shared" si="1822"/>
        <v>8.3520993052336722E-8</v>
      </c>
      <c r="H29155">
        <f t="shared" si="1823"/>
        <v>9.6432316695386075E-9</v>
      </c>
    </row>
    <row r="29156" spans="1:8" x14ac:dyDescent="0.25">
      <c r="A29156" s="1">
        <v>3114.6834106800002</v>
      </c>
      <c r="B29156" s="1">
        <v>12135.539671750001</v>
      </c>
      <c r="C29156">
        <f t="shared" si="1820"/>
        <v>41.004640800010748</v>
      </c>
      <c r="D29156">
        <f t="shared" si="1821"/>
        <v>32.380305000042426</v>
      </c>
      <c r="G29156">
        <f t="shared" si="1822"/>
        <v>8.9520633567259054E-8</v>
      </c>
      <c r="H29156">
        <f t="shared" si="1823"/>
        <v>2.5000424282738347E-11</v>
      </c>
    </row>
    <row r="29157" spans="1:8" x14ac:dyDescent="0.25">
      <c r="A29157" s="1">
        <v>3114.6834103199999</v>
      </c>
      <c r="B29157" s="1">
        <v>12135.53967136</v>
      </c>
      <c r="C29157">
        <f t="shared" si="1820"/>
        <v>41.004619199993613</v>
      </c>
      <c r="D29157">
        <f t="shared" si="1821"/>
        <v>32.380281600017042</v>
      </c>
      <c r="G29157">
        <f t="shared" si="1822"/>
        <v>1.0291264409662476E-7</v>
      </c>
      <c r="H29157">
        <f t="shared" si="1823"/>
        <v>3.3855937277892449E-10</v>
      </c>
    </row>
    <row r="29158" spans="1:8" x14ac:dyDescent="0.25">
      <c r="A29158" s="1">
        <v>3114.6834103699998</v>
      </c>
      <c r="B29158" s="1">
        <v>12135.53966903</v>
      </c>
      <c r="C29158">
        <f t="shared" si="1820"/>
        <v>41.004622199989171</v>
      </c>
      <c r="D29158">
        <f t="shared" si="1821"/>
        <v>32.380141800022102</v>
      </c>
      <c r="G29158">
        <f t="shared" si="1822"/>
        <v>1.0099684688124377E-7</v>
      </c>
      <c r="H29158">
        <f t="shared" si="1823"/>
        <v>2.5027233006404043E-8</v>
      </c>
    </row>
    <row r="29159" spans="1:8" x14ac:dyDescent="0.25">
      <c r="A29159" s="1">
        <v>3114.68341074</v>
      </c>
      <c r="B29159" s="1">
        <v>12135.53966902</v>
      </c>
      <c r="C29159">
        <f t="shared" si="1820"/>
        <v>41.004644399999961</v>
      </c>
      <c r="D29159">
        <f t="shared" si="1821"/>
        <v>32.380141199973878</v>
      </c>
      <c r="G29159">
        <f t="shared" si="1822"/>
        <v>8.7379360021696948E-8</v>
      </c>
      <c r="H29159">
        <f t="shared" si="1823"/>
        <v>2.5217448295962537E-8</v>
      </c>
    </row>
    <row r="29160" spans="1:8" x14ac:dyDescent="0.25">
      <c r="A29160" s="1">
        <v>3114.6834109500001</v>
      </c>
      <c r="B29160" s="1">
        <v>12135.53967011</v>
      </c>
      <c r="C29160">
        <f t="shared" si="1820"/>
        <v>41.004657000003135</v>
      </c>
      <c r="D29160">
        <f t="shared" si="1821"/>
        <v>32.380206599991652</v>
      </c>
      <c r="G29160">
        <f t="shared" si="1822"/>
        <v>8.0088998224199327E-8</v>
      </c>
      <c r="H29160">
        <f t="shared" si="1823"/>
        <v>8.7235615590558138E-9</v>
      </c>
    </row>
    <row r="29161" spans="1:8" x14ac:dyDescent="0.25">
      <c r="A29161" s="1">
        <v>3114.6834098200002</v>
      </c>
      <c r="B29161" s="1">
        <v>12135.5396745</v>
      </c>
      <c r="C29161">
        <f t="shared" si="1820"/>
        <v>41.004589200010741</v>
      </c>
      <c r="D29161">
        <f t="shared" si="1821"/>
        <v>32.380469999989145</v>
      </c>
      <c r="G29161">
        <f t="shared" si="1822"/>
        <v>1.2306063246218176E-7</v>
      </c>
      <c r="H29161">
        <f t="shared" si="1823"/>
        <v>2.889999631002409E-8</v>
      </c>
    </row>
    <row r="29162" spans="1:8" x14ac:dyDescent="0.25">
      <c r="A29162" s="1">
        <v>3114.6834097000001</v>
      </c>
      <c r="B29162" s="1">
        <v>12135.53966957</v>
      </c>
      <c r="C29162">
        <f t="shared" si="1820"/>
        <v>41.00458200000503</v>
      </c>
      <c r="D29162">
        <f t="shared" si="1821"/>
        <v>32.380174200006877</v>
      </c>
      <c r="G29162">
        <f t="shared" si="1822"/>
        <v>1.2816399639700468E-7</v>
      </c>
      <c r="H29162">
        <f t="shared" si="1823"/>
        <v>1.5825638269302498E-8</v>
      </c>
    </row>
    <row r="29163" spans="1:8" x14ac:dyDescent="0.25">
      <c r="A29163" s="1">
        <v>3114.6834112000001</v>
      </c>
      <c r="B29163" s="1">
        <v>12135.53967117</v>
      </c>
      <c r="C29163">
        <f t="shared" si="1820"/>
        <v>41.004672000008213</v>
      </c>
      <c r="D29163">
        <f t="shared" si="1821"/>
        <v>32.380270199973893</v>
      </c>
      <c r="G29163">
        <f t="shared" si="1822"/>
        <v>7.1823995596495613E-8</v>
      </c>
      <c r="H29163">
        <f t="shared" si="1823"/>
        <v>8.8804155588370596E-10</v>
      </c>
    </row>
    <row r="29164" spans="1:8" x14ac:dyDescent="0.25">
      <c r="A29164" s="1">
        <v>3114.6834098499999</v>
      </c>
      <c r="B29164" s="1">
        <v>12135.53967176</v>
      </c>
      <c r="C29164">
        <f t="shared" si="1820"/>
        <v>41.004590999991706</v>
      </c>
      <c r="D29164">
        <f t="shared" si="1821"/>
        <v>32.380305599981511</v>
      </c>
      <c r="G29164">
        <f t="shared" si="1822"/>
        <v>1.2180100578779264E-7</v>
      </c>
      <c r="H29164">
        <f t="shared" si="1823"/>
        <v>3.1359792947860491E-11</v>
      </c>
    </row>
    <row r="29165" spans="1:8" x14ac:dyDescent="0.25">
      <c r="A29165" s="1">
        <v>3114.6834105100002</v>
      </c>
      <c r="B29165" s="1">
        <v>12135.53967303</v>
      </c>
      <c r="C29165">
        <f t="shared" si="1820"/>
        <v>41.004630600009477</v>
      </c>
      <c r="D29165">
        <f t="shared" si="1821"/>
        <v>32.380381799994211</v>
      </c>
      <c r="G29165">
        <f t="shared" si="1822"/>
        <v>9.5728354134008708E-8</v>
      </c>
      <c r="H29165">
        <f t="shared" si="1823"/>
        <v>6.6912390532259269E-9</v>
      </c>
    </row>
    <row r="29166" spans="1:8" x14ac:dyDescent="0.25">
      <c r="A29166" s="1">
        <v>3114.68341048</v>
      </c>
      <c r="B29166" s="1">
        <v>12135.53967263</v>
      </c>
      <c r="C29166">
        <f t="shared" si="1820"/>
        <v>41.004628800001228</v>
      </c>
      <c r="D29166">
        <f t="shared" si="1821"/>
        <v>32.380357800029742</v>
      </c>
      <c r="G29166">
        <f t="shared" si="1822"/>
        <v>9.6845439234134169E-8</v>
      </c>
      <c r="H29166">
        <f t="shared" si="1823"/>
        <v>3.3408434383795121E-9</v>
      </c>
    </row>
    <row r="29167" spans="1:8" x14ac:dyDescent="0.25">
      <c r="A29167" s="1">
        <v>3114.6834100199999</v>
      </c>
      <c r="B29167" s="1">
        <v>12135.539671439999</v>
      </c>
      <c r="C29167">
        <f t="shared" si="1820"/>
        <v>41.004601199992976</v>
      </c>
      <c r="D29167">
        <f t="shared" si="1821"/>
        <v>32.38028639996628</v>
      </c>
      <c r="G29167">
        <f t="shared" si="1822"/>
        <v>1.1478544475789651E-7</v>
      </c>
      <c r="H29167">
        <f t="shared" si="1823"/>
        <v>1.8496091712704681E-10</v>
      </c>
    </row>
    <row r="29168" spans="1:8" x14ac:dyDescent="0.25">
      <c r="A29168" s="1">
        <v>3114.6834105500002</v>
      </c>
      <c r="B29168" s="1">
        <v>12135.53967142</v>
      </c>
      <c r="C29168">
        <f t="shared" si="1820"/>
        <v>41.004633000011381</v>
      </c>
      <c r="D29168">
        <f t="shared" si="1821"/>
        <v>32.380285199978971</v>
      </c>
      <c r="G29168">
        <f t="shared" si="1822"/>
        <v>9.4248993010528964E-8</v>
      </c>
      <c r="H29168">
        <f t="shared" si="1823"/>
        <v>2.1904062241099483E-10</v>
      </c>
    </row>
    <row r="29169" spans="1:8" x14ac:dyDescent="0.25">
      <c r="A29169" s="1">
        <v>3114.6834105200001</v>
      </c>
      <c r="B29169" s="1">
        <v>12135.53967109</v>
      </c>
      <c r="C29169">
        <f t="shared" si="1820"/>
        <v>41.004631200003132</v>
      </c>
      <c r="D29169">
        <f t="shared" si="1821"/>
        <v>32.380265400024655</v>
      </c>
      <c r="G29169">
        <f t="shared" si="1822"/>
        <v>9.5357438064204646E-8</v>
      </c>
      <c r="H29169">
        <f t="shared" si="1823"/>
        <v>1.1971582937705782E-9</v>
      </c>
    </row>
    <row r="29170" spans="1:8" x14ac:dyDescent="0.25">
      <c r="A29170" s="1">
        <v>3114.6834097000001</v>
      </c>
      <c r="B29170" s="1">
        <v>12135.539671099999</v>
      </c>
      <c r="C29170">
        <f t="shared" si="1820"/>
        <v>41.00458200000503</v>
      </c>
      <c r="D29170">
        <f t="shared" si="1821"/>
        <v>32.38026599996374</v>
      </c>
      <c r="G29170">
        <f t="shared" si="1822"/>
        <v>1.2816399639700468E-7</v>
      </c>
      <c r="H29170">
        <f t="shared" si="1823"/>
        <v>1.1560024655738194E-9</v>
      </c>
    </row>
    <row r="29171" spans="1:8" x14ac:dyDescent="0.25">
      <c r="A29171" s="1">
        <v>3114.68341035</v>
      </c>
      <c r="B29171" s="1">
        <v>12135.539671369999</v>
      </c>
      <c r="C29171">
        <f t="shared" si="1820"/>
        <v>41.004621000001862</v>
      </c>
      <c r="D29171">
        <f t="shared" si="1821"/>
        <v>32.380282199956127</v>
      </c>
      <c r="G29171">
        <f t="shared" si="1822"/>
        <v>1.0176099881070021E-7</v>
      </c>
      <c r="H29171">
        <f t="shared" si="1823"/>
        <v>3.1684156180467047E-10</v>
      </c>
    </row>
    <row r="29172" spans="1:8" x14ac:dyDescent="0.25">
      <c r="A29172" s="1">
        <v>3114.6834081699999</v>
      </c>
      <c r="B29172" s="1">
        <v>12135.539669899999</v>
      </c>
      <c r="C29172">
        <f t="shared" si="1820"/>
        <v>41.004490199993597</v>
      </c>
      <c r="D29172">
        <f t="shared" si="1821"/>
        <v>32.380193999961193</v>
      </c>
      <c r="G29172">
        <f t="shared" si="1822"/>
        <v>2.0232004575778228E-7</v>
      </c>
      <c r="H29172">
        <f t="shared" si="1823"/>
        <v>1.1236008226687108E-8</v>
      </c>
    </row>
    <row r="29173" spans="1:8" x14ac:dyDescent="0.25">
      <c r="A29173" s="1">
        <v>3114.6834112699999</v>
      </c>
      <c r="B29173" s="1">
        <v>12135.53966911</v>
      </c>
      <c r="C29173">
        <f t="shared" si="1820"/>
        <v>41.004676199991081</v>
      </c>
      <c r="D29173">
        <f t="shared" si="1821"/>
        <v>32.38014659997134</v>
      </c>
      <c r="G29173">
        <f t="shared" si="1822"/>
        <v>6.9590444704265477E-8</v>
      </c>
      <c r="H29173">
        <f t="shared" si="1823"/>
        <v>2.35315687923575E-8</v>
      </c>
    </row>
    <row r="29174" spans="1:8" x14ac:dyDescent="0.25">
      <c r="A29174" s="1">
        <v>3114.6834094300002</v>
      </c>
      <c r="B29174" s="1">
        <v>12135.53967228</v>
      </c>
      <c r="C29174">
        <f t="shared" si="1820"/>
        <v>41.004565800012642</v>
      </c>
      <c r="D29174">
        <f t="shared" si="1821"/>
        <v>32.380336799978977</v>
      </c>
      <c r="G29174">
        <f t="shared" si="1822"/>
        <v>1.400256305368108E-7</v>
      </c>
      <c r="H29174">
        <f t="shared" si="1823"/>
        <v>1.3542384528374129E-9</v>
      </c>
    </row>
    <row r="29175" spans="1:8" x14ac:dyDescent="0.25">
      <c r="A29175" s="1">
        <v>3114.6834100999999</v>
      </c>
      <c r="B29175" s="1">
        <v>12135.53967127</v>
      </c>
      <c r="C29175">
        <f t="shared" si="1820"/>
        <v>41.004605999996784</v>
      </c>
      <c r="D29175">
        <f t="shared" si="1821"/>
        <v>32.38027620001958</v>
      </c>
      <c r="G29175">
        <f t="shared" si="1822"/>
        <v>1.1155600214690531E-7</v>
      </c>
      <c r="H29175">
        <f t="shared" si="1823"/>
        <v>5.6643906791906293E-10</v>
      </c>
    </row>
    <row r="29176" spans="1:8" x14ac:dyDescent="0.25">
      <c r="A29176" s="1">
        <v>3114.6834104</v>
      </c>
      <c r="B29176" s="1">
        <v>12135.539668199999</v>
      </c>
      <c r="C29176">
        <f t="shared" si="1820"/>
        <v>41.00462399999742</v>
      </c>
      <c r="D29176">
        <f t="shared" si="1821"/>
        <v>32.38009199994849</v>
      </c>
      <c r="G29176">
        <f t="shared" si="1822"/>
        <v>9.9856001628824973E-8</v>
      </c>
      <c r="H29176">
        <f t="shared" si="1823"/>
        <v>4.3264021427286981E-8</v>
      </c>
    </row>
    <row r="29177" spans="1:8" x14ac:dyDescent="0.25">
      <c r="A29177" s="1">
        <v>3114.6834099100001</v>
      </c>
      <c r="B29177" s="1">
        <v>12135.53967013</v>
      </c>
      <c r="C29177">
        <f t="shared" si="1820"/>
        <v>41.004594600008204</v>
      </c>
      <c r="D29177">
        <f t="shared" si="1821"/>
        <v>32.380207799978962</v>
      </c>
      <c r="G29177">
        <f t="shared" si="1822"/>
        <v>1.1930115433110647E-7</v>
      </c>
      <c r="H29177">
        <f t="shared" si="1823"/>
        <v>8.5008438791501527E-9</v>
      </c>
    </row>
    <row r="29178" spans="1:8" x14ac:dyDescent="0.25">
      <c r="A29178" s="1">
        <v>3114.6834101999998</v>
      </c>
      <c r="B29178" s="1">
        <v>12135.539669260001</v>
      </c>
      <c r="C29178">
        <f t="shared" si="1820"/>
        <v>41.004611999987901</v>
      </c>
      <c r="D29178">
        <f t="shared" si="1821"/>
        <v>32.38015560003987</v>
      </c>
      <c r="G29178">
        <f t="shared" si="1822"/>
        <v>1.0758400793540385E-7</v>
      </c>
      <c r="H29178">
        <f t="shared" si="1823"/>
        <v>2.0851348484918273E-8</v>
      </c>
    </row>
    <row r="29179" spans="1:8" x14ac:dyDescent="0.25">
      <c r="A29179" s="1">
        <v>3114.6834099299999</v>
      </c>
      <c r="B29179" s="1">
        <v>12135.53967165</v>
      </c>
      <c r="C29179">
        <f t="shared" si="1820"/>
        <v>41.004595799995514</v>
      </c>
      <c r="D29179">
        <f t="shared" si="1821"/>
        <v>32.380298999996739</v>
      </c>
      <c r="G29179">
        <f t="shared" si="1822"/>
        <v>1.1847364308692847E-7</v>
      </c>
      <c r="H29179">
        <f t="shared" si="1823"/>
        <v>1.0000065177434199E-12</v>
      </c>
    </row>
    <row r="29180" spans="1:8" x14ac:dyDescent="0.25">
      <c r="A29180" s="1">
        <v>3114.6834111500002</v>
      </c>
      <c r="B29180" s="1">
        <v>12135.539671410001</v>
      </c>
      <c r="C29180">
        <f t="shared" si="1820"/>
        <v>41.004669000012655</v>
      </c>
      <c r="D29180">
        <f t="shared" si="1821"/>
        <v>32.380284600039886</v>
      </c>
      <c r="G29180">
        <f t="shared" si="1822"/>
        <v>7.3440993139985115E-8</v>
      </c>
      <c r="H29180">
        <f t="shared" si="1823"/>
        <v>2.3715877146539077E-10</v>
      </c>
    </row>
    <row r="29181" spans="1:8" x14ac:dyDescent="0.25">
      <c r="A29181" s="1">
        <v>3114.6834098300001</v>
      </c>
      <c r="B29181" s="1">
        <v>12135.539669850001</v>
      </c>
      <c r="C29181">
        <f t="shared" si="1820"/>
        <v>41.004589800004396</v>
      </c>
      <c r="D29181">
        <f t="shared" si="1821"/>
        <v>32.380191000047489</v>
      </c>
      <c r="G29181">
        <f t="shared" si="1822"/>
        <v>1.2264003691928056E-7</v>
      </c>
      <c r="H29181">
        <f t="shared" si="1823"/>
        <v>1.1880989647015848E-8</v>
      </c>
    </row>
    <row r="29182" spans="1:8" x14ac:dyDescent="0.25">
      <c r="A29182" s="1">
        <v>3114.6834100800002</v>
      </c>
      <c r="B29182" s="1">
        <v>12135.53966817</v>
      </c>
      <c r="C29182">
        <f t="shared" si="1820"/>
        <v>41.004604800009474</v>
      </c>
      <c r="D29182">
        <f t="shared" si="1821"/>
        <v>32.380090200022096</v>
      </c>
      <c r="G29182">
        <f t="shared" si="1822"/>
        <v>1.1235903364692049E-7</v>
      </c>
      <c r="H29182">
        <f t="shared" si="1823"/>
        <v>4.4016030727886015E-8</v>
      </c>
    </row>
    <row r="29183" spans="1:8" x14ac:dyDescent="0.25">
      <c r="A29183" s="1">
        <v>3114.68341044</v>
      </c>
      <c r="B29183" s="1">
        <v>12135.539671480001</v>
      </c>
      <c r="C29183">
        <f t="shared" si="1820"/>
        <v>41.004626399999324</v>
      </c>
      <c r="D29183">
        <f t="shared" si="1821"/>
        <v>32.380288800050039</v>
      </c>
      <c r="G29183">
        <f t="shared" si="1822"/>
        <v>9.8344960422340949E-8</v>
      </c>
      <c r="H29183">
        <f t="shared" si="1823"/>
        <v>1.2543887909444657E-10</v>
      </c>
    </row>
    <row r="29184" spans="1:8" x14ac:dyDescent="0.25">
      <c r="A29184" s="1">
        <v>3114.6834097199999</v>
      </c>
      <c r="B29184" s="1">
        <v>12135.53966998</v>
      </c>
      <c r="C29184">
        <f t="shared" si="1820"/>
        <v>41.004583199992339</v>
      </c>
      <c r="D29184">
        <f t="shared" si="1821"/>
        <v>32.380198800019571</v>
      </c>
      <c r="G29184">
        <f t="shared" si="1822"/>
        <v>1.2730624546500889E-7</v>
      </c>
      <c r="H29184">
        <f t="shared" si="1823"/>
        <v>1.0241436038562764E-8</v>
      </c>
    </row>
    <row r="29185" spans="1:8" x14ac:dyDescent="0.25">
      <c r="A29185" s="1">
        <v>3114.6834104499999</v>
      </c>
      <c r="B29185" s="1">
        <v>12135.53966948</v>
      </c>
      <c r="C29185">
        <f t="shared" si="1820"/>
        <v>41.004626999992979</v>
      </c>
      <c r="D29185">
        <f t="shared" si="1821"/>
        <v>32.380168800009415</v>
      </c>
      <c r="G29185">
        <f t="shared" si="1822"/>
        <v>9.7969004393653437E-8</v>
      </c>
      <c r="H29185">
        <f t="shared" si="1823"/>
        <v>1.7213437529176724E-8</v>
      </c>
    </row>
    <row r="29186" spans="1:8" x14ac:dyDescent="0.25">
      <c r="A29186" s="1">
        <v>3114.6834104999998</v>
      </c>
      <c r="B29186" s="1">
        <v>12135.539671119999</v>
      </c>
      <c r="C29186">
        <f t="shared" ref="C29186:C29249" si="1824">MOD(A29186,1)*60</f>
        <v>41.004629999988538</v>
      </c>
      <c r="D29186">
        <f t="shared" ref="D29186:D29249" si="1825">MOD(B29186,1)*60</f>
        <v>32.380267199951049</v>
      </c>
      <c r="G29186">
        <f t="shared" ref="G29186:G29249" si="1826">(C29186-E$1)^2</f>
        <v>9.6100007105185603E-8</v>
      </c>
      <c r="H29186">
        <f t="shared" ref="H29186:H29249" si="1827">(D29186-F$1)^2</f>
        <v>1.0758432110502349E-9</v>
      </c>
    </row>
    <row r="29187" spans="1:8" x14ac:dyDescent="0.25">
      <c r="A29187" s="1">
        <v>3114.6834112000001</v>
      </c>
      <c r="B29187" s="1">
        <v>12135.539670640001</v>
      </c>
      <c r="C29187">
        <f t="shared" si="1824"/>
        <v>41.004672000008213</v>
      </c>
      <c r="D29187">
        <f t="shared" si="1825"/>
        <v>32.380238400037342</v>
      </c>
      <c r="G29187">
        <f t="shared" si="1826"/>
        <v>7.1823995596495613E-8</v>
      </c>
      <c r="H29187">
        <f t="shared" si="1827"/>
        <v>3.7945553992315897E-9</v>
      </c>
    </row>
    <row r="29188" spans="1:8" x14ac:dyDescent="0.25">
      <c r="A29188" s="1">
        <v>3114.6834112199999</v>
      </c>
      <c r="B29188" s="1">
        <v>12135.53967102</v>
      </c>
      <c r="C29188">
        <f t="shared" si="1824"/>
        <v>41.004673199995523</v>
      </c>
      <c r="D29188">
        <f t="shared" si="1825"/>
        <v>32.380261200014502</v>
      </c>
      <c r="G29188">
        <f t="shared" si="1826"/>
        <v>7.1182242387853302E-8</v>
      </c>
      <c r="H29188">
        <f t="shared" si="1827"/>
        <v>1.5054388745282994E-9</v>
      </c>
    </row>
    <row r="29189" spans="1:8" x14ac:dyDescent="0.25">
      <c r="A29189" s="1">
        <v>3114.6834088700002</v>
      </c>
      <c r="B29189" s="1">
        <v>12135.53967102</v>
      </c>
      <c r="C29189">
        <f t="shared" si="1824"/>
        <v>41.004532200013273</v>
      </c>
      <c r="D29189">
        <f t="shared" si="1825"/>
        <v>32.380261200014502</v>
      </c>
      <c r="G29189">
        <f t="shared" si="1826"/>
        <v>1.6630082917283714E-7</v>
      </c>
      <c r="H29189">
        <f t="shared" si="1827"/>
        <v>1.5054388745282994E-9</v>
      </c>
    </row>
    <row r="29190" spans="1:8" x14ac:dyDescent="0.25">
      <c r="A29190" s="1">
        <v>3114.68340971</v>
      </c>
      <c r="B29190" s="1">
        <v>12135.53967086</v>
      </c>
      <c r="C29190">
        <f t="shared" si="1824"/>
        <v>41.004582599998685</v>
      </c>
      <c r="D29190">
        <f t="shared" si="1825"/>
        <v>32.380251600006886</v>
      </c>
      <c r="G29190">
        <f t="shared" si="1826"/>
        <v>1.2773476093862103E-7</v>
      </c>
      <c r="H29190">
        <f t="shared" si="1827"/>
        <v>2.3425593332429851E-9</v>
      </c>
    </row>
    <row r="29191" spans="1:8" x14ac:dyDescent="0.25">
      <c r="A29191" s="1">
        <v>3114.6834108100002</v>
      </c>
      <c r="B29191" s="1">
        <v>12135.539669719999</v>
      </c>
      <c r="C29191">
        <f t="shared" si="1824"/>
        <v>41.004648600010114</v>
      </c>
      <c r="D29191">
        <f t="shared" si="1825"/>
        <v>32.380183199966268</v>
      </c>
      <c r="G29191">
        <f t="shared" si="1826"/>
        <v>8.4913954104220767E-8</v>
      </c>
      <c r="H29191">
        <f t="shared" si="1827"/>
        <v>1.3642247879365998E-8</v>
      </c>
    </row>
    <row r="29192" spans="1:8" x14ac:dyDescent="0.25">
      <c r="A29192" s="1">
        <v>3114.68341018</v>
      </c>
      <c r="B29192" s="1">
        <v>12135.539671750001</v>
      </c>
      <c r="C29192">
        <f t="shared" si="1824"/>
        <v>41.004610800000592</v>
      </c>
      <c r="D29192">
        <f t="shared" si="1825"/>
        <v>32.380305000042426</v>
      </c>
      <c r="G29192">
        <f t="shared" si="1826"/>
        <v>1.083726396090231E-7</v>
      </c>
      <c r="H29192">
        <f t="shared" si="1827"/>
        <v>2.5000424282738347E-11</v>
      </c>
    </row>
    <row r="29193" spans="1:8" x14ac:dyDescent="0.25">
      <c r="A29193" s="1">
        <v>3114.6834115199999</v>
      </c>
      <c r="B29193" s="1">
        <v>12135.53967217</v>
      </c>
      <c r="C29193">
        <f t="shared" si="1824"/>
        <v>41.004691199996159</v>
      </c>
      <c r="D29193">
        <f t="shared" si="1825"/>
        <v>32.380330199994205</v>
      </c>
      <c r="G29193">
        <f t="shared" si="1826"/>
        <v>6.1901441909944074E-8</v>
      </c>
      <c r="H29193">
        <f t="shared" si="1827"/>
        <v>9.1203965008625237E-10</v>
      </c>
    </row>
    <row r="29194" spans="1:8" x14ac:dyDescent="0.25">
      <c r="A29194" s="1">
        <v>3114.6834085800001</v>
      </c>
      <c r="B29194" s="1">
        <v>12135.53967147</v>
      </c>
      <c r="C29194">
        <f t="shared" si="1824"/>
        <v>41.004514800006291</v>
      </c>
      <c r="D29194">
        <f t="shared" si="1825"/>
        <v>32.380288200001814</v>
      </c>
      <c r="G29194">
        <f t="shared" si="1826"/>
        <v>1.807950346482851E-7</v>
      </c>
      <c r="H29194">
        <f t="shared" si="1827"/>
        <v>1.3923995714012416E-10</v>
      </c>
    </row>
    <row r="29195" spans="1:8" x14ac:dyDescent="0.25">
      <c r="A29195" s="1">
        <v>3114.6834098099998</v>
      </c>
      <c r="B29195" s="1">
        <v>12135.53967271</v>
      </c>
      <c r="C29195">
        <f t="shared" si="1824"/>
        <v>41.004588599989802</v>
      </c>
      <c r="D29195">
        <f t="shared" si="1825"/>
        <v>32.38036259997898</v>
      </c>
      <c r="G29195">
        <f t="shared" si="1826"/>
        <v>1.2348196716564058E-7</v>
      </c>
      <c r="H29195">
        <f t="shared" si="1827"/>
        <v>3.9187573685263789E-9</v>
      </c>
    </row>
    <row r="29196" spans="1:8" x14ac:dyDescent="0.25">
      <c r="A29196" s="1">
        <v>3114.6834100800002</v>
      </c>
      <c r="B29196" s="1">
        <v>12135.53967249</v>
      </c>
      <c r="C29196">
        <f t="shared" si="1824"/>
        <v>41.004604800009474</v>
      </c>
      <c r="D29196">
        <f t="shared" si="1825"/>
        <v>32.380349400009436</v>
      </c>
      <c r="G29196">
        <f t="shared" si="1826"/>
        <v>1.1235903364692049E-7</v>
      </c>
      <c r="H29196">
        <f t="shared" si="1827"/>
        <v>2.4403609324508884E-9</v>
      </c>
    </row>
    <row r="29197" spans="1:8" x14ac:dyDescent="0.25">
      <c r="A29197" s="1">
        <v>3114.6834110099999</v>
      </c>
      <c r="B29197" s="1">
        <v>12135.53967056</v>
      </c>
      <c r="C29197">
        <f t="shared" si="1824"/>
        <v>41.004660599992349</v>
      </c>
      <c r="D29197">
        <f t="shared" si="1825"/>
        <v>32.380233599978965</v>
      </c>
      <c r="G29197">
        <f t="shared" si="1826"/>
        <v>7.8064364274341888E-8</v>
      </c>
      <c r="H29197">
        <f t="shared" si="1827"/>
        <v>4.4089627932532615E-9</v>
      </c>
    </row>
    <row r="29198" spans="1:8" x14ac:dyDescent="0.25">
      <c r="A29198" s="1">
        <v>3114.6834106400001</v>
      </c>
      <c r="B29198" s="1">
        <v>12135.539671779999</v>
      </c>
      <c r="C29198">
        <f t="shared" si="1824"/>
        <v>41.004638400008844</v>
      </c>
      <c r="D29198">
        <f t="shared" si="1825"/>
        <v>32.380306799968821</v>
      </c>
      <c r="G29198">
        <f t="shared" si="1826"/>
        <v>9.0962554664079577E-8</v>
      </c>
      <c r="H29198">
        <f t="shared" si="1827"/>
        <v>4.623957598956305E-11</v>
      </c>
    </row>
    <row r="29199" spans="1:8" x14ac:dyDescent="0.25">
      <c r="A29199" s="1">
        <v>3114.6834099500002</v>
      </c>
      <c r="B29199" s="1">
        <v>12135.539670419999</v>
      </c>
      <c r="C29199">
        <f t="shared" si="1824"/>
        <v>41.004597000010108</v>
      </c>
      <c r="D29199">
        <f t="shared" si="1825"/>
        <v>32.380225199958659</v>
      </c>
      <c r="G29199">
        <f t="shared" si="1826"/>
        <v>1.1764899306443532E-7</v>
      </c>
      <c r="H29199">
        <f t="shared" si="1827"/>
        <v>5.5950461843952308E-9</v>
      </c>
    </row>
    <row r="29200" spans="1:8" x14ac:dyDescent="0.25">
      <c r="A29200" s="1">
        <v>3114.68341087</v>
      </c>
      <c r="B29200" s="1">
        <v>12135.53967181</v>
      </c>
      <c r="C29200">
        <f t="shared" si="1824"/>
        <v>41.004652199999327</v>
      </c>
      <c r="D29200">
        <f t="shared" si="1825"/>
        <v>32.380308600004355</v>
      </c>
      <c r="G29200">
        <f t="shared" si="1826"/>
        <v>8.2828840385825753E-8</v>
      </c>
      <c r="H29200">
        <f t="shared" si="1827"/>
        <v>7.3960074934423493E-11</v>
      </c>
    </row>
    <row r="29201" spans="1:8" x14ac:dyDescent="0.25">
      <c r="A29201" s="1">
        <v>3114.6834098300001</v>
      </c>
      <c r="B29201" s="1">
        <v>12135.539670550001</v>
      </c>
      <c r="C29201">
        <f t="shared" si="1824"/>
        <v>41.004589800004396</v>
      </c>
      <c r="D29201">
        <f t="shared" si="1825"/>
        <v>32.38023300003988</v>
      </c>
      <c r="G29201">
        <f t="shared" si="1826"/>
        <v>1.2264003691928056E-7</v>
      </c>
      <c r="H29201">
        <f t="shared" si="1827"/>
        <v>4.4889946558950305E-9</v>
      </c>
    </row>
    <row r="29202" spans="1:8" x14ac:dyDescent="0.25">
      <c r="A29202" s="1">
        <v>3114.68341126</v>
      </c>
      <c r="B29202" s="1">
        <v>12135.53967129</v>
      </c>
      <c r="C29202">
        <f t="shared" si="1824"/>
        <v>41.004675599997427</v>
      </c>
      <c r="D29202">
        <f t="shared" si="1825"/>
        <v>32.380277400006889</v>
      </c>
      <c r="G29202">
        <f t="shared" si="1826"/>
        <v>6.99073613596019E-8</v>
      </c>
      <c r="H29202">
        <f t="shared" si="1827"/>
        <v>5.107596885241559E-10</v>
      </c>
    </row>
    <row r="29203" spans="1:8" x14ac:dyDescent="0.25">
      <c r="A29203" s="1">
        <v>3114.6834113300001</v>
      </c>
      <c r="B29203" s="1">
        <v>12135.539672680001</v>
      </c>
      <c r="C29203">
        <f t="shared" si="1824"/>
        <v>41.00467980000758</v>
      </c>
      <c r="D29203">
        <f t="shared" si="1825"/>
        <v>32.380360800052586</v>
      </c>
      <c r="G29203">
        <f t="shared" si="1826"/>
        <v>6.7704036054383797E-8</v>
      </c>
      <c r="H29203">
        <f t="shared" si="1827"/>
        <v>3.6966463946111327E-9</v>
      </c>
    </row>
    <row r="29204" spans="1:8" x14ac:dyDescent="0.25">
      <c r="A29204" s="1">
        <v>3114.6834102900002</v>
      </c>
      <c r="B29204" s="1">
        <v>12135.539672409999</v>
      </c>
      <c r="C29204">
        <f t="shared" si="1824"/>
        <v>41.004617400012648</v>
      </c>
      <c r="D29204">
        <f t="shared" si="1825"/>
        <v>32.380344599951059</v>
      </c>
      <c r="G29204">
        <f t="shared" si="1826"/>
        <v>1.0407075183776362E-7</v>
      </c>
      <c r="H29204">
        <f t="shared" si="1827"/>
        <v>1.9891556345829486E-9</v>
      </c>
    </row>
    <row r="29205" spans="1:8" x14ac:dyDescent="0.25">
      <c r="A29205" s="1">
        <v>3114.6834095300001</v>
      </c>
      <c r="B29205" s="1">
        <v>12135.539669780001</v>
      </c>
      <c r="C29205">
        <f t="shared" si="1824"/>
        <v>41.00457180000376</v>
      </c>
      <c r="D29205">
        <f t="shared" si="1825"/>
        <v>32.380186800037336</v>
      </c>
      <c r="G29205">
        <f t="shared" si="1826"/>
        <v>1.3557123722978178E-7</v>
      </c>
      <c r="H29205">
        <f t="shared" si="1827"/>
        <v>1.2814231546731619E-8</v>
      </c>
    </row>
    <row r="29206" spans="1:8" x14ac:dyDescent="0.25">
      <c r="A29206" s="1">
        <v>3114.6834112699999</v>
      </c>
      <c r="B29206" s="1">
        <v>12135.53966946</v>
      </c>
      <c r="C29206">
        <f t="shared" si="1824"/>
        <v>41.004676199991081</v>
      </c>
      <c r="D29206">
        <f t="shared" si="1825"/>
        <v>32.380167600022105</v>
      </c>
      <c r="G29206">
        <f t="shared" si="1826"/>
        <v>6.9590444704265477E-8</v>
      </c>
      <c r="H29206">
        <f t="shared" si="1827"/>
        <v>1.7529754146138816E-8</v>
      </c>
    </row>
    <row r="29207" spans="1:8" x14ac:dyDescent="0.25">
      <c r="A29207" s="1">
        <v>3114.6834095899999</v>
      </c>
      <c r="B29207" s="1">
        <v>12135.53967203</v>
      </c>
      <c r="C29207">
        <f t="shared" si="1824"/>
        <v>41.004575399992973</v>
      </c>
      <c r="D29207">
        <f t="shared" si="1825"/>
        <v>32.380321799973899</v>
      </c>
      <c r="G29207">
        <f t="shared" si="1826"/>
        <v>1.3293316512245678E-7</v>
      </c>
      <c r="H29207">
        <f t="shared" si="1827"/>
        <v>4.7523886207237198E-10</v>
      </c>
    </row>
    <row r="29208" spans="1:8" x14ac:dyDescent="0.25">
      <c r="A29208" s="1">
        <v>3114.6834096699999</v>
      </c>
      <c r="B29208" s="1">
        <v>12135.5396719</v>
      </c>
      <c r="C29208">
        <f t="shared" si="1824"/>
        <v>41.004580199996781</v>
      </c>
      <c r="D29208">
        <f t="shared" si="1825"/>
        <v>32.380314000001817</v>
      </c>
      <c r="G29208">
        <f t="shared" si="1826"/>
        <v>1.2945604231495569E-7</v>
      </c>
      <c r="H29208">
        <f t="shared" si="1827"/>
        <v>1.9600005093676158E-10</v>
      </c>
    </row>
    <row r="29209" spans="1:8" x14ac:dyDescent="0.25">
      <c r="A29209" s="1">
        <v>3114.6834091400001</v>
      </c>
      <c r="B29209" s="1">
        <v>12135.539671840001</v>
      </c>
      <c r="C29209">
        <f t="shared" si="1824"/>
        <v>41.00454840000566</v>
      </c>
      <c r="D29209">
        <f t="shared" si="1825"/>
        <v>32.380310400039889</v>
      </c>
      <c r="G29209">
        <f t="shared" si="1826"/>
        <v>1.5335055556501641E-7</v>
      </c>
      <c r="H29209">
        <f t="shared" si="1827"/>
        <v>1.081608297263278E-10</v>
      </c>
    </row>
    <row r="29210" spans="1:8" x14ac:dyDescent="0.25">
      <c r="A29210" s="1">
        <v>3114.6834101600002</v>
      </c>
      <c r="B29210" s="1">
        <v>12135.53967134</v>
      </c>
      <c r="C29210">
        <f t="shared" si="1824"/>
        <v>41.004609600013282</v>
      </c>
      <c r="D29210">
        <f t="shared" si="1825"/>
        <v>32.380280400029733</v>
      </c>
      <c r="G29210">
        <f t="shared" si="1826"/>
        <v>1.0916415122172837E-7</v>
      </c>
      <c r="H29210">
        <f t="shared" si="1827"/>
        <v>3.8415883440692957E-10</v>
      </c>
    </row>
    <row r="29211" spans="1:8" x14ac:dyDescent="0.25">
      <c r="A29211" s="1">
        <v>3114.6834102100001</v>
      </c>
      <c r="B29211" s="1">
        <v>12135.53967005</v>
      </c>
      <c r="C29211">
        <f t="shared" si="1824"/>
        <v>41.004612600008841</v>
      </c>
      <c r="D29211">
        <f t="shared" si="1825"/>
        <v>32.380203000029724</v>
      </c>
      <c r="G29211">
        <f t="shared" si="1826"/>
        <v>1.0719075420963728E-7</v>
      </c>
      <c r="H29211">
        <f t="shared" si="1827"/>
        <v>9.4089942332888877E-9</v>
      </c>
    </row>
    <row r="29212" spans="1:8" x14ac:dyDescent="0.25">
      <c r="A29212" s="1">
        <v>3114.6834097199999</v>
      </c>
      <c r="B29212" s="1">
        <v>12135.53967204</v>
      </c>
      <c r="C29212">
        <f t="shared" si="1824"/>
        <v>41.004583199992339</v>
      </c>
      <c r="D29212">
        <f t="shared" si="1825"/>
        <v>32.380322400022123</v>
      </c>
      <c r="G29212">
        <f t="shared" si="1826"/>
        <v>1.2730624546500889E-7</v>
      </c>
      <c r="H29212">
        <f t="shared" si="1827"/>
        <v>5.0176099120804103E-10</v>
      </c>
    </row>
    <row r="29213" spans="1:8" x14ac:dyDescent="0.25">
      <c r="A29213" s="1">
        <v>3114.6834101099998</v>
      </c>
      <c r="B29213" s="1">
        <v>12135.539670530001</v>
      </c>
      <c r="C29213">
        <f t="shared" si="1824"/>
        <v>41.004606599990439</v>
      </c>
      <c r="D29213">
        <f t="shared" si="1825"/>
        <v>32.38023180005257</v>
      </c>
      <c r="G29213">
        <f t="shared" si="1826"/>
        <v>1.1115556637405497E-7</v>
      </c>
      <c r="H29213">
        <f t="shared" si="1827"/>
        <v>4.6512328291992816E-9</v>
      </c>
    </row>
    <row r="29214" spans="1:8" x14ac:dyDescent="0.25">
      <c r="A29214" s="1">
        <v>3114.6834107300001</v>
      </c>
      <c r="B29214" s="1">
        <v>12135.53967315</v>
      </c>
      <c r="C29214">
        <f t="shared" si="1824"/>
        <v>41.004643800006306</v>
      </c>
      <c r="D29214">
        <f t="shared" si="1825"/>
        <v>32.380389000027208</v>
      </c>
      <c r="G29214">
        <f t="shared" si="1826"/>
        <v>8.7734436262820616E-8</v>
      </c>
      <c r="H29214">
        <f t="shared" si="1827"/>
        <v>7.9210048432653297E-9</v>
      </c>
    </row>
    <row r="29215" spans="1:8" x14ac:dyDescent="0.25">
      <c r="A29215" s="1">
        <v>3114.6834102299999</v>
      </c>
      <c r="B29215" s="1">
        <v>12135.53967486</v>
      </c>
      <c r="C29215">
        <f t="shared" si="1824"/>
        <v>41.00461379999615</v>
      </c>
      <c r="D29215">
        <f t="shared" si="1825"/>
        <v>32.380491599978996</v>
      </c>
      <c r="G29215">
        <f t="shared" si="1826"/>
        <v>1.0640644251012997E-7</v>
      </c>
      <c r="H29215">
        <f t="shared" si="1827"/>
        <v>3.6710551951728777E-8</v>
      </c>
    </row>
    <row r="29216" spans="1:8" x14ac:dyDescent="0.25">
      <c r="A29216" s="1">
        <v>3114.68341031</v>
      </c>
      <c r="B29216" s="1">
        <v>12135.53967154</v>
      </c>
      <c r="C29216">
        <f t="shared" si="1824"/>
        <v>41.004618599999958</v>
      </c>
      <c r="D29216">
        <f t="shared" si="1825"/>
        <v>32.380292400011967</v>
      </c>
      <c r="G29216">
        <f t="shared" si="1826"/>
        <v>1.0329796002556621E-7</v>
      </c>
      <c r="H29216">
        <f t="shared" si="1827"/>
        <v>5.7759818069885803E-11</v>
      </c>
    </row>
    <row r="29217" spans="1:8" x14ac:dyDescent="0.25">
      <c r="A29217" s="1">
        <v>3114.68341065</v>
      </c>
      <c r="B29217" s="1">
        <v>12135.539673269999</v>
      </c>
      <c r="C29217">
        <f t="shared" si="1824"/>
        <v>41.004639000002499</v>
      </c>
      <c r="D29217">
        <f t="shared" si="1825"/>
        <v>32.380396199951065</v>
      </c>
      <c r="G29217">
        <f t="shared" si="1826"/>
        <v>9.0600998494529451E-8</v>
      </c>
      <c r="H29217">
        <f t="shared" si="1827"/>
        <v>9.2544305851906146E-9</v>
      </c>
    </row>
    <row r="29218" spans="1:8" x14ac:dyDescent="0.25">
      <c r="A29218" s="1">
        <v>3114.6834099799999</v>
      </c>
      <c r="B29218" s="1">
        <v>12135.53967292</v>
      </c>
      <c r="C29218">
        <f t="shared" si="1824"/>
        <v>41.004598799991072</v>
      </c>
      <c r="D29218">
        <f t="shared" si="1825"/>
        <v>32.380375200009439</v>
      </c>
      <c r="G29218">
        <f t="shared" si="1826"/>
        <v>1.1641744609080799E-7</v>
      </c>
      <c r="H29218">
        <f t="shared" si="1827"/>
        <v>5.6550414199015966E-9</v>
      </c>
    </row>
    <row r="29219" spans="1:8" x14ac:dyDescent="0.25">
      <c r="A29219" s="1">
        <v>3114.6834102500002</v>
      </c>
      <c r="B29219" s="1">
        <v>12135.53967165</v>
      </c>
      <c r="C29219">
        <f t="shared" si="1824"/>
        <v>41.004615000010745</v>
      </c>
      <c r="D29219">
        <f t="shared" si="1825"/>
        <v>32.380298999996739</v>
      </c>
      <c r="G29219">
        <f t="shared" si="1826"/>
        <v>1.0562499301456183E-7</v>
      </c>
      <c r="H29219">
        <f t="shared" si="1827"/>
        <v>1.0000065177434199E-12</v>
      </c>
    </row>
    <row r="29220" spans="1:8" x14ac:dyDescent="0.25">
      <c r="A29220" s="1">
        <v>3114.6834107700001</v>
      </c>
      <c r="B29220" s="1">
        <v>12135.53967231</v>
      </c>
      <c r="C29220">
        <f t="shared" si="1824"/>
        <v>41.00464620000821</v>
      </c>
      <c r="D29220">
        <f t="shared" si="1825"/>
        <v>32.380338600014511</v>
      </c>
      <c r="G29220">
        <f t="shared" si="1826"/>
        <v>8.631843517438207E-8</v>
      </c>
      <c r="H29220">
        <f t="shared" si="1827"/>
        <v>1.4899611203825112E-9</v>
      </c>
    </row>
    <row r="29221" spans="1:8" x14ac:dyDescent="0.25">
      <c r="A29221" s="1">
        <v>3114.68341014</v>
      </c>
      <c r="B29221" s="1">
        <v>12135.53967176</v>
      </c>
      <c r="C29221">
        <f t="shared" si="1824"/>
        <v>41.004608399998688</v>
      </c>
      <c r="D29221">
        <f t="shared" si="1825"/>
        <v>32.380305599981511</v>
      </c>
      <c r="G29221">
        <f t="shared" si="1826"/>
        <v>1.0995856086882557E-7</v>
      </c>
      <c r="H29221">
        <f t="shared" si="1827"/>
        <v>3.1359792947860491E-11</v>
      </c>
    </row>
    <row r="29222" spans="1:8" x14ac:dyDescent="0.25">
      <c r="A29222" s="1">
        <v>3114.6834098899999</v>
      </c>
      <c r="B29222" s="1">
        <v>12135.53967115</v>
      </c>
      <c r="C29222">
        <f t="shared" si="1824"/>
        <v>41.00459339999361</v>
      </c>
      <c r="D29222">
        <f t="shared" si="1825"/>
        <v>32.380268999986583</v>
      </c>
      <c r="G29222">
        <f t="shared" si="1826"/>
        <v>1.2013156442822191E-7</v>
      </c>
      <c r="H29222">
        <f t="shared" si="1827"/>
        <v>9.6100083172640273E-10</v>
      </c>
    </row>
    <row r="29223" spans="1:8" x14ac:dyDescent="0.25">
      <c r="A29223" s="1">
        <v>3114.68340975</v>
      </c>
      <c r="B29223" s="1">
        <v>12135.5396731</v>
      </c>
      <c r="C29223">
        <f t="shared" si="1824"/>
        <v>41.004585000000588</v>
      </c>
      <c r="D29223">
        <f t="shared" si="1825"/>
        <v>32.380386000004364</v>
      </c>
      <c r="G29223">
        <f t="shared" si="1826"/>
        <v>1.2602499958056362E-7</v>
      </c>
      <c r="H29223">
        <f t="shared" si="1827"/>
        <v>7.3960007509299205E-9</v>
      </c>
    </row>
    <row r="29224" spans="1:8" x14ac:dyDescent="0.25">
      <c r="A29224" s="1">
        <v>3114.6834103699998</v>
      </c>
      <c r="B29224" s="1">
        <v>12135.539672069999</v>
      </c>
      <c r="C29224">
        <f t="shared" si="1824"/>
        <v>41.004622199989171</v>
      </c>
      <c r="D29224">
        <f t="shared" si="1825"/>
        <v>32.380324199948518</v>
      </c>
      <c r="G29224">
        <f t="shared" si="1826"/>
        <v>1.0099684688124377E-7</v>
      </c>
      <c r="H29224">
        <f t="shared" si="1827"/>
        <v>5.8563750835928863E-10</v>
      </c>
    </row>
    <row r="29225" spans="1:8" x14ac:dyDescent="0.25">
      <c r="A29225" s="1">
        <v>3114.6834105900002</v>
      </c>
      <c r="B29225" s="1">
        <v>12135.5396707</v>
      </c>
      <c r="C29225">
        <f t="shared" si="1824"/>
        <v>41.004635400013285</v>
      </c>
      <c r="D29225">
        <f t="shared" si="1825"/>
        <v>32.380241999999271</v>
      </c>
      <c r="G29225">
        <f t="shared" si="1826"/>
        <v>9.2781151905326463E-8</v>
      </c>
      <c r="H29225">
        <f t="shared" si="1827"/>
        <v>3.3640000843936711E-9</v>
      </c>
    </row>
    <row r="29226" spans="1:8" x14ac:dyDescent="0.25">
      <c r="A29226" s="1">
        <v>3114.6834084400002</v>
      </c>
      <c r="B29226" s="1">
        <v>12135.53967018</v>
      </c>
      <c r="C29226">
        <f t="shared" si="1824"/>
        <v>41.00450640001327</v>
      </c>
      <c r="D29226">
        <f t="shared" si="1825"/>
        <v>32.380210800001805</v>
      </c>
      <c r="G29226">
        <f t="shared" si="1826"/>
        <v>1.8800894849050775E-7</v>
      </c>
      <c r="H29226">
        <f t="shared" si="1827"/>
        <v>7.95663967765324E-9</v>
      </c>
    </row>
    <row r="29227" spans="1:8" x14ac:dyDescent="0.25">
      <c r="A29227" s="1">
        <v>3114.6834101600002</v>
      </c>
      <c r="B29227" s="1">
        <v>12135.53967056</v>
      </c>
      <c r="C29227">
        <f t="shared" si="1824"/>
        <v>41.004609600013282</v>
      </c>
      <c r="D29227">
        <f t="shared" si="1825"/>
        <v>32.380233599978965</v>
      </c>
      <c r="G29227">
        <f t="shared" si="1826"/>
        <v>1.0916415122172837E-7</v>
      </c>
      <c r="H29227">
        <f t="shared" si="1827"/>
        <v>4.4089627932532615E-9</v>
      </c>
    </row>
    <row r="29228" spans="1:8" x14ac:dyDescent="0.25">
      <c r="A29228" s="1">
        <v>3114.6834100400001</v>
      </c>
      <c r="B29228" s="1">
        <v>12135.539673609999</v>
      </c>
      <c r="C29228">
        <f t="shared" si="1824"/>
        <v>41.00460240000757</v>
      </c>
      <c r="D29228">
        <f t="shared" si="1825"/>
        <v>32.380416599953605</v>
      </c>
      <c r="G29228">
        <f t="shared" si="1826"/>
        <v>1.1397375488693243E-7</v>
      </c>
      <c r="H29228">
        <f t="shared" si="1827"/>
        <v>1.359554918115961E-8</v>
      </c>
    </row>
    <row r="29229" spans="1:8" x14ac:dyDescent="0.25">
      <c r="A29229" s="1">
        <v>3114.6834098899999</v>
      </c>
      <c r="B29229" s="1">
        <v>12135.539670489999</v>
      </c>
      <c r="C29229">
        <f t="shared" si="1824"/>
        <v>41.00459339999361</v>
      </c>
      <c r="D29229">
        <f t="shared" si="1825"/>
        <v>32.380229399968812</v>
      </c>
      <c r="G29229">
        <f t="shared" si="1826"/>
        <v>1.2013156442822191E-7</v>
      </c>
      <c r="H29229">
        <f t="shared" si="1827"/>
        <v>4.9843644035389488E-9</v>
      </c>
    </row>
    <row r="29230" spans="1:8" x14ac:dyDescent="0.25">
      <c r="A29230" s="1">
        <v>3114.68340958</v>
      </c>
      <c r="B29230" s="1">
        <v>12135.53967149</v>
      </c>
      <c r="C29230">
        <f t="shared" si="1824"/>
        <v>41.004574799999318</v>
      </c>
      <c r="D29230">
        <f t="shared" si="1825"/>
        <v>32.380289399989124</v>
      </c>
      <c r="G29230">
        <f t="shared" si="1826"/>
        <v>1.3337104049632284E-7</v>
      </c>
      <c r="H29230">
        <f t="shared" si="1827"/>
        <v>1.1236023053706382E-10</v>
      </c>
    </row>
    <row r="29231" spans="1:8" x14ac:dyDescent="0.25">
      <c r="A29231" s="1">
        <v>3114.6834100699998</v>
      </c>
      <c r="B29231" s="1">
        <v>12135.539672110001</v>
      </c>
      <c r="C29231">
        <f t="shared" si="1824"/>
        <v>41.004604199988535</v>
      </c>
      <c r="D29231">
        <f t="shared" si="1825"/>
        <v>32.380326600032276</v>
      </c>
      <c r="G29231">
        <f t="shared" si="1826"/>
        <v>1.1276164769858447E-7</v>
      </c>
      <c r="H29231">
        <f t="shared" si="1827"/>
        <v>7.0756171719957269E-10</v>
      </c>
    </row>
    <row r="29232" spans="1:8" x14ac:dyDescent="0.25">
      <c r="A29232" s="1">
        <v>3114.6834105399998</v>
      </c>
      <c r="B29232" s="1">
        <v>12135.53967126</v>
      </c>
      <c r="C29232">
        <f t="shared" si="1824"/>
        <v>41.004632399990442</v>
      </c>
      <c r="D29232">
        <f t="shared" si="1825"/>
        <v>32.380275599971355</v>
      </c>
      <c r="G29232">
        <f t="shared" si="1826"/>
        <v>9.4617765878911034E-8</v>
      </c>
      <c r="H29232">
        <f t="shared" si="1827"/>
        <v>5.953613977744068E-10</v>
      </c>
    </row>
    <row r="29233" spans="1:8" x14ac:dyDescent="0.25">
      <c r="A29233" s="1">
        <v>3114.6834094999999</v>
      </c>
      <c r="B29233" s="1">
        <v>12135.53967224</v>
      </c>
      <c r="C29233">
        <f t="shared" si="1824"/>
        <v>41.00456999999551</v>
      </c>
      <c r="D29233">
        <f t="shared" si="1825"/>
        <v>32.380334400004358</v>
      </c>
      <c r="G29233">
        <f t="shared" si="1826"/>
        <v>1.3690000332058786E-7</v>
      </c>
      <c r="H29233">
        <f t="shared" si="1827"/>
        <v>1.1833602999490846E-9</v>
      </c>
    </row>
    <row r="29234" spans="1:8" x14ac:dyDescent="0.25">
      <c r="A29234" s="1">
        <v>3114.68340945</v>
      </c>
      <c r="B29234" s="1">
        <v>12135.539673470001</v>
      </c>
      <c r="C29234">
        <f t="shared" si="1824"/>
        <v>41.004566999999952</v>
      </c>
      <c r="D29234">
        <f t="shared" si="1825"/>
        <v>32.380408200042439</v>
      </c>
      <c r="G29234">
        <f t="shared" si="1826"/>
        <v>1.3912900003425626E-7</v>
      </c>
      <c r="H29234">
        <f t="shared" si="1827"/>
        <v>1.1707249184101609E-8</v>
      </c>
    </row>
    <row r="29235" spans="1:8" x14ac:dyDescent="0.25">
      <c r="A29235" s="1">
        <v>3114.6834101600002</v>
      </c>
      <c r="B29235" s="1">
        <v>12135.53967401</v>
      </c>
      <c r="C29235">
        <f t="shared" si="1824"/>
        <v>41.004609600013282</v>
      </c>
      <c r="D29235">
        <f t="shared" si="1825"/>
        <v>32.380440600027214</v>
      </c>
      <c r="G29235">
        <f t="shared" si="1826"/>
        <v>1.0916415122172837E-7</v>
      </c>
      <c r="H29235">
        <f t="shared" si="1827"/>
        <v>1.9768367652998878E-8</v>
      </c>
    </row>
    <row r="29236" spans="1:8" x14ac:dyDescent="0.25">
      <c r="A29236" s="1">
        <v>3114.68340932</v>
      </c>
      <c r="B29236" s="1">
        <v>12135.53967032</v>
      </c>
      <c r="C29236">
        <f t="shared" si="1824"/>
        <v>41.004559200000585</v>
      </c>
      <c r="D29236">
        <f t="shared" si="1825"/>
        <v>32.380219200022111</v>
      </c>
      <c r="G29236">
        <f t="shared" si="1826"/>
        <v>1.4500863955242132E-7</v>
      </c>
      <c r="H29236">
        <f t="shared" si="1827"/>
        <v>6.528636426559872E-9</v>
      </c>
    </row>
    <row r="29237" spans="1:8" x14ac:dyDescent="0.25">
      <c r="A29237" s="1">
        <v>3114.683411</v>
      </c>
      <c r="B29237" s="1">
        <v>12135.539671959999</v>
      </c>
      <c r="C29237">
        <f t="shared" si="1824"/>
        <v>41.004659999998694</v>
      </c>
      <c r="D29237">
        <f t="shared" si="1825"/>
        <v>32.380317599963746</v>
      </c>
      <c r="G29237">
        <f t="shared" si="1826"/>
        <v>7.8400000730186182E-8</v>
      </c>
      <c r="H29237">
        <f t="shared" si="1827"/>
        <v>3.0975872392132374E-10</v>
      </c>
    </row>
    <row r="29238" spans="1:8" x14ac:dyDescent="0.25">
      <c r="A29238" s="1">
        <v>3114.68341035</v>
      </c>
      <c r="B29238" s="1">
        <v>12135.539673769999</v>
      </c>
      <c r="C29238">
        <f t="shared" si="1824"/>
        <v>41.004621000001862</v>
      </c>
      <c r="D29238">
        <f t="shared" si="1825"/>
        <v>32.380426199961221</v>
      </c>
      <c r="G29238">
        <f t="shared" si="1826"/>
        <v>1.0176099881070021E-7</v>
      </c>
      <c r="H29238">
        <f t="shared" si="1827"/>
        <v>1.5926430212570476E-8</v>
      </c>
    </row>
    <row r="29239" spans="1:8" x14ac:dyDescent="0.25">
      <c r="A29239" s="1">
        <v>3114.6834092499998</v>
      </c>
      <c r="B29239" s="1">
        <v>12135.539670439999</v>
      </c>
      <c r="C29239">
        <f t="shared" si="1824"/>
        <v>41.004554999990432</v>
      </c>
      <c r="D29239">
        <f t="shared" si="1825"/>
        <v>32.380226399945968</v>
      </c>
      <c r="G29239">
        <f t="shared" si="1826"/>
        <v>1.4822500736529436E-7</v>
      </c>
      <c r="H29239">
        <f t="shared" si="1827"/>
        <v>5.4169679532203452E-9</v>
      </c>
    </row>
    <row r="29240" spans="1:8" x14ac:dyDescent="0.25">
      <c r="A29240" s="1">
        <v>3114.68341074</v>
      </c>
      <c r="B29240" s="1">
        <v>12135.539671889999</v>
      </c>
      <c r="C29240">
        <f t="shared" si="1824"/>
        <v>41.004644399999961</v>
      </c>
      <c r="D29240">
        <f t="shared" si="1825"/>
        <v>32.380313399953593</v>
      </c>
      <c r="G29240">
        <f t="shared" si="1826"/>
        <v>8.7379360021696948E-8</v>
      </c>
      <c r="H29240">
        <f t="shared" si="1827"/>
        <v>1.7955875634087004E-10</v>
      </c>
    </row>
    <row r="29241" spans="1:8" x14ac:dyDescent="0.25">
      <c r="A29241" s="1">
        <v>3114.6834112000001</v>
      </c>
      <c r="B29241" s="1">
        <v>12135.539672020001</v>
      </c>
      <c r="C29241">
        <f t="shared" si="1824"/>
        <v>41.004672000008213</v>
      </c>
      <c r="D29241">
        <f t="shared" si="1825"/>
        <v>32.380321200034814</v>
      </c>
      <c r="G29241">
        <f t="shared" si="1826"/>
        <v>7.1823995596495613E-8</v>
      </c>
      <c r="H29241">
        <f t="shared" si="1827"/>
        <v>4.49441476184745E-10</v>
      </c>
    </row>
    <row r="29242" spans="1:8" x14ac:dyDescent="0.25">
      <c r="A29242" s="1">
        <v>3114.6834109500001</v>
      </c>
      <c r="B29242" s="1">
        <v>12135.539670059999</v>
      </c>
      <c r="C29242">
        <f t="shared" si="1824"/>
        <v>41.004657000003135</v>
      </c>
      <c r="D29242">
        <f t="shared" si="1825"/>
        <v>32.380203599968809</v>
      </c>
      <c r="G29242">
        <f t="shared" si="1826"/>
        <v>8.0088998224199327E-8</v>
      </c>
      <c r="H29242">
        <f t="shared" si="1827"/>
        <v>9.2929660133564192E-9</v>
      </c>
    </row>
    <row r="29243" spans="1:8" x14ac:dyDescent="0.25">
      <c r="A29243" s="1">
        <v>3114.68341035</v>
      </c>
      <c r="B29243" s="1">
        <v>12135.53966911</v>
      </c>
      <c r="C29243">
        <f t="shared" si="1824"/>
        <v>41.004621000001862</v>
      </c>
      <c r="D29243">
        <f t="shared" si="1825"/>
        <v>32.38014659997134</v>
      </c>
      <c r="G29243">
        <f t="shared" si="1826"/>
        <v>1.0176099881070021E-7</v>
      </c>
      <c r="H29243">
        <f t="shared" si="1827"/>
        <v>2.35315687923575E-8</v>
      </c>
    </row>
    <row r="29244" spans="1:8" x14ac:dyDescent="0.25">
      <c r="A29244" s="1">
        <v>3114.6834120200001</v>
      </c>
      <c r="B29244" s="1">
        <v>12135.53967158</v>
      </c>
      <c r="C29244">
        <f t="shared" si="1824"/>
        <v>41.004721200006315</v>
      </c>
      <c r="D29244">
        <f t="shared" si="1825"/>
        <v>32.380294799986586</v>
      </c>
      <c r="G29244">
        <f t="shared" si="1826"/>
        <v>4.7873437235347977E-8</v>
      </c>
      <c r="H29244">
        <f t="shared" si="1827"/>
        <v>2.7040139483583277E-11</v>
      </c>
    </row>
    <row r="29245" spans="1:8" x14ac:dyDescent="0.25">
      <c r="A29245" s="1">
        <v>3114.6834090500001</v>
      </c>
      <c r="B29245" s="1">
        <v>12135.53967296</v>
      </c>
      <c r="C29245">
        <f t="shared" si="1824"/>
        <v>41.004543000008198</v>
      </c>
      <c r="D29245">
        <f t="shared" si="1825"/>
        <v>32.380377599984058</v>
      </c>
      <c r="G29245">
        <f t="shared" si="1826"/>
        <v>1.5760899348909958E-7</v>
      </c>
      <c r="H29245">
        <f t="shared" si="1827"/>
        <v>6.0217575260925271E-9</v>
      </c>
    </row>
    <row r="29246" spans="1:8" x14ac:dyDescent="0.25">
      <c r="A29246" s="1">
        <v>3114.68340945</v>
      </c>
      <c r="B29246" s="1">
        <v>12135.53967197</v>
      </c>
      <c r="C29246">
        <f t="shared" si="1824"/>
        <v>41.004566999999952</v>
      </c>
      <c r="D29246">
        <f t="shared" si="1825"/>
        <v>32.38031820001197</v>
      </c>
      <c r="G29246">
        <f t="shared" si="1826"/>
        <v>1.3912900003425626E-7</v>
      </c>
      <c r="H29246">
        <f t="shared" si="1827"/>
        <v>3.3124043578710403E-10</v>
      </c>
    </row>
    <row r="29247" spans="1:8" x14ac:dyDescent="0.25">
      <c r="A29247" s="1">
        <v>3114.6834107999998</v>
      </c>
      <c r="B29247" s="1">
        <v>12135.539671050001</v>
      </c>
      <c r="C29247">
        <f t="shared" si="1824"/>
        <v>41.004647999989174</v>
      </c>
      <c r="D29247">
        <f t="shared" si="1825"/>
        <v>32.380263000050036</v>
      </c>
      <c r="G29247">
        <f t="shared" si="1826"/>
        <v>8.5264006320808008E-8</v>
      </c>
      <c r="H29247">
        <f t="shared" si="1827"/>
        <v>1.3689962972300999E-9</v>
      </c>
    </row>
    <row r="29248" spans="1:8" x14ac:dyDescent="0.25">
      <c r="A29248" s="1">
        <v>3114.6834103699998</v>
      </c>
      <c r="B29248" s="1">
        <v>12135.539672929999</v>
      </c>
      <c r="C29248">
        <f t="shared" si="1824"/>
        <v>41.004622199989171</v>
      </c>
      <c r="D29248">
        <f t="shared" si="1825"/>
        <v>32.380375799948524</v>
      </c>
      <c r="G29248">
        <f t="shared" si="1826"/>
        <v>1.0099684688124377E-7</v>
      </c>
      <c r="H29248">
        <f t="shared" si="1827"/>
        <v>5.7456321965309071E-9</v>
      </c>
    </row>
    <row r="29249" spans="1:8" x14ac:dyDescent="0.25">
      <c r="A29249" s="1">
        <v>3114.6834101700001</v>
      </c>
      <c r="B29249" s="1">
        <v>12135.539671549999</v>
      </c>
      <c r="C29249">
        <f t="shared" si="1824"/>
        <v>41.004610200006937</v>
      </c>
      <c r="D29249">
        <f t="shared" si="1825"/>
        <v>32.380292999951052</v>
      </c>
      <c r="G29249">
        <f t="shared" si="1826"/>
        <v>1.0876803542298998E-7</v>
      </c>
      <c r="H29249">
        <f t="shared" si="1827"/>
        <v>4.9000685243968378E-11</v>
      </c>
    </row>
    <row r="29250" spans="1:8" x14ac:dyDescent="0.25">
      <c r="A29250" s="1">
        <v>3114.6834100999999</v>
      </c>
      <c r="B29250" s="1">
        <v>12135.539671230001</v>
      </c>
      <c r="C29250">
        <f t="shared" ref="C29250:C29313" si="1828">MOD(A29250,1)*60</f>
        <v>41.004605999996784</v>
      </c>
      <c r="D29250">
        <f t="shared" ref="D29250:D29313" si="1829">MOD(B29250,1)*60</f>
        <v>32.380273800044961</v>
      </c>
      <c r="G29250">
        <f t="shared" ref="G29250:G29313" si="1830">(C29250-E$1)^2</f>
        <v>1.1155600214690531E-7</v>
      </c>
      <c r="H29250">
        <f t="shared" ref="H29250:H29313" si="1831">(D29250-F$1)^2</f>
        <v>6.8643764396691977E-10</v>
      </c>
    </row>
    <row r="29251" spans="1:8" x14ac:dyDescent="0.25">
      <c r="A29251" s="1">
        <v>3114.6834105500002</v>
      </c>
      <c r="B29251" s="1">
        <v>12135.53967208</v>
      </c>
      <c r="C29251">
        <f t="shared" si="1828"/>
        <v>41.004633000011381</v>
      </c>
      <c r="D29251">
        <f t="shared" si="1829"/>
        <v>32.380324799996743</v>
      </c>
      <c r="G29251">
        <f t="shared" si="1830"/>
        <v>9.4248993010528964E-8</v>
      </c>
      <c r="H29251">
        <f t="shared" si="1831"/>
        <v>6.15039838512676E-10</v>
      </c>
    </row>
    <row r="29252" spans="1:8" x14ac:dyDescent="0.25">
      <c r="A29252" s="1">
        <v>3114.6834100999999</v>
      </c>
      <c r="B29252" s="1">
        <v>12135.53967235</v>
      </c>
      <c r="C29252">
        <f t="shared" si="1828"/>
        <v>41.004605999996784</v>
      </c>
      <c r="D29252">
        <f t="shared" si="1829"/>
        <v>32.38034099998913</v>
      </c>
      <c r="G29252">
        <f t="shared" si="1830"/>
        <v>1.1155600214690531E-7</v>
      </c>
      <c r="H29252">
        <f t="shared" si="1831"/>
        <v>1.6809991088046434E-9</v>
      </c>
    </row>
    <row r="29253" spans="1:8" x14ac:dyDescent="0.25">
      <c r="A29253" s="1">
        <v>3114.6834103400001</v>
      </c>
      <c r="B29253" s="1">
        <v>12135.539671959999</v>
      </c>
      <c r="C29253">
        <f t="shared" si="1828"/>
        <v>41.004620400008207</v>
      </c>
      <c r="D29253">
        <f t="shared" si="1829"/>
        <v>32.380317599963746</v>
      </c>
      <c r="G29253">
        <f t="shared" si="1830"/>
        <v>1.0214415475258568E-7</v>
      </c>
      <c r="H29253">
        <f t="shared" si="1831"/>
        <v>3.0975872392132374E-10</v>
      </c>
    </row>
    <row r="29254" spans="1:8" x14ac:dyDescent="0.25">
      <c r="A29254" s="1">
        <v>3114.6834104899999</v>
      </c>
      <c r="B29254" s="1">
        <v>12135.53967246</v>
      </c>
      <c r="C29254">
        <f t="shared" si="1828"/>
        <v>41.004629399994883</v>
      </c>
      <c r="D29254">
        <f t="shared" si="1829"/>
        <v>32.380347599973902</v>
      </c>
      <c r="G29254">
        <f t="shared" si="1830"/>
        <v>9.6472363177274134E-8</v>
      </c>
      <c r="H29254">
        <f t="shared" si="1831"/>
        <v>2.2657575156424617E-9</v>
      </c>
    </row>
    <row r="29255" spans="1:8" x14ac:dyDescent="0.25">
      <c r="A29255" s="1">
        <v>3114.6834109000001</v>
      </c>
      <c r="B29255" s="1">
        <v>12135.53967161</v>
      </c>
      <c r="C29255">
        <f t="shared" si="1828"/>
        <v>41.004654000007577</v>
      </c>
      <c r="D29255">
        <f t="shared" si="1829"/>
        <v>32.38029660002212</v>
      </c>
      <c r="G29255">
        <f t="shared" si="1830"/>
        <v>8.1795995664916174E-8</v>
      </c>
      <c r="H29255">
        <f t="shared" si="1831"/>
        <v>1.1559849570242047E-11</v>
      </c>
    </row>
    <row r="29256" spans="1:8" x14ac:dyDescent="0.25">
      <c r="A29256" s="1">
        <v>3114.6834096799998</v>
      </c>
      <c r="B29256" s="1">
        <v>12135.539674649999</v>
      </c>
      <c r="C29256">
        <f t="shared" si="1828"/>
        <v>41.004580799990435</v>
      </c>
      <c r="D29256">
        <f t="shared" si="1829"/>
        <v>32.380478999948537</v>
      </c>
      <c r="G29256">
        <f t="shared" si="1830"/>
        <v>1.2902464686951608E-7</v>
      </c>
      <c r="H29256">
        <f t="shared" si="1831"/>
        <v>3.20409815766802E-8</v>
      </c>
    </row>
    <row r="29257" spans="1:8" x14ac:dyDescent="0.25">
      <c r="A29257" s="1">
        <v>3114.6834102100001</v>
      </c>
      <c r="B29257" s="1">
        <v>12135.53967235</v>
      </c>
      <c r="C29257">
        <f t="shared" si="1828"/>
        <v>41.004612600008841</v>
      </c>
      <c r="D29257">
        <f t="shared" si="1829"/>
        <v>32.38034099998913</v>
      </c>
      <c r="G29257">
        <f t="shared" si="1830"/>
        <v>1.0719075420963728E-7</v>
      </c>
      <c r="H29257">
        <f t="shared" si="1831"/>
        <v>1.6809991088046434E-9</v>
      </c>
    </row>
    <row r="29258" spans="1:8" x14ac:dyDescent="0.25">
      <c r="A29258" s="1">
        <v>3114.6834109599999</v>
      </c>
      <c r="B29258" s="1">
        <v>12135.539673400001</v>
      </c>
      <c r="C29258">
        <f t="shared" si="1828"/>
        <v>41.00465759999679</v>
      </c>
      <c r="D29258">
        <f t="shared" si="1829"/>
        <v>32.380404000032286</v>
      </c>
      <c r="G29258">
        <f t="shared" si="1830"/>
        <v>7.9749761811756053E-8</v>
      </c>
      <c r="H29258">
        <f t="shared" si="1831"/>
        <v>1.081600671577774E-8</v>
      </c>
    </row>
    <row r="29259" spans="1:8" x14ac:dyDescent="0.25">
      <c r="A29259" s="1">
        <v>3114.6834097800001</v>
      </c>
      <c r="B29259" s="1">
        <v>12135.53967226</v>
      </c>
      <c r="C29259">
        <f t="shared" si="1828"/>
        <v>41.004586800008838</v>
      </c>
      <c r="D29259">
        <f t="shared" si="1829"/>
        <v>32.380335599991668</v>
      </c>
      <c r="G29259">
        <f t="shared" si="1830"/>
        <v>1.2475023375551215E-7</v>
      </c>
      <c r="H29259">
        <f t="shared" si="1831"/>
        <v>1.2673594068502415E-9</v>
      </c>
    </row>
    <row r="29260" spans="1:8" x14ac:dyDescent="0.25">
      <c r="A29260" s="1">
        <v>3114.6834104899999</v>
      </c>
      <c r="B29260" s="1">
        <v>12135.539673519999</v>
      </c>
      <c r="C29260">
        <f t="shared" si="1828"/>
        <v>41.004629399994883</v>
      </c>
      <c r="D29260">
        <f t="shared" si="1829"/>
        <v>32.380411199956143</v>
      </c>
      <c r="G29260">
        <f t="shared" si="1830"/>
        <v>9.6472363177274134E-8</v>
      </c>
      <c r="H29260">
        <f t="shared" si="1831"/>
        <v>1.236543024653943E-8</v>
      </c>
    </row>
    <row r="29261" spans="1:8" x14ac:dyDescent="0.25">
      <c r="A29261" s="1">
        <v>3114.6834105100002</v>
      </c>
      <c r="B29261" s="1">
        <v>12135.539669629999</v>
      </c>
      <c r="C29261">
        <f t="shared" si="1828"/>
        <v>41.004630600009477</v>
      </c>
      <c r="D29261">
        <f t="shared" si="1829"/>
        <v>32.380177799968806</v>
      </c>
      <c r="G29261">
        <f t="shared" si="1830"/>
        <v>9.5728354134008708E-8</v>
      </c>
      <c r="H29261">
        <f t="shared" si="1831"/>
        <v>1.4932847623491062E-8</v>
      </c>
    </row>
    <row r="29262" spans="1:8" x14ac:dyDescent="0.25">
      <c r="A29262" s="1">
        <v>3114.6834097300002</v>
      </c>
      <c r="B29262" s="1">
        <v>12135.539674289999</v>
      </c>
      <c r="C29262">
        <f t="shared" si="1828"/>
        <v>41.004583800013279</v>
      </c>
      <c r="D29262">
        <f t="shared" si="1829"/>
        <v>32.380457399958686</v>
      </c>
      <c r="G29262">
        <f t="shared" si="1830"/>
        <v>1.2687843053844747E-7</v>
      </c>
      <c r="H29262">
        <f t="shared" si="1831"/>
        <v>2.4774746995025469E-8</v>
      </c>
    </row>
    <row r="29263" spans="1:8" x14ac:dyDescent="0.25">
      <c r="A29263" s="1">
        <v>3114.6834108600001</v>
      </c>
      <c r="B29263" s="1">
        <v>12135.53967274</v>
      </c>
      <c r="C29263">
        <f t="shared" si="1828"/>
        <v>41.004651600005673</v>
      </c>
      <c r="D29263">
        <f t="shared" si="1829"/>
        <v>32.380364400014514</v>
      </c>
      <c r="G29263">
        <f t="shared" si="1830"/>
        <v>8.3174556726695485E-8</v>
      </c>
      <c r="H29263">
        <f t="shared" si="1831"/>
        <v>4.1473618696349246E-9</v>
      </c>
    </row>
    <row r="29264" spans="1:8" x14ac:dyDescent="0.25">
      <c r="A29264" s="1">
        <v>3114.6834093000002</v>
      </c>
      <c r="B29264" s="1">
        <v>12135.539674039999</v>
      </c>
      <c r="C29264">
        <f t="shared" si="1828"/>
        <v>41.004558000013276</v>
      </c>
      <c r="D29264">
        <f t="shared" si="1829"/>
        <v>32.380442399953608</v>
      </c>
      <c r="G29264">
        <f t="shared" si="1830"/>
        <v>1.4592398985548373E-7</v>
      </c>
      <c r="H29264">
        <f t="shared" si="1831"/>
        <v>2.0277746788157222E-8</v>
      </c>
    </row>
    <row r="29265" spans="1:8" x14ac:dyDescent="0.25">
      <c r="A29265" s="1">
        <v>3114.6834098099998</v>
      </c>
      <c r="B29265" s="1">
        <v>12135.539673630001</v>
      </c>
      <c r="C29265">
        <f t="shared" si="1828"/>
        <v>41.004588599989802</v>
      </c>
      <c r="D29265">
        <f t="shared" si="1829"/>
        <v>32.380417800050054</v>
      </c>
      <c r="G29265">
        <f t="shared" si="1830"/>
        <v>1.2348196716564058E-7</v>
      </c>
      <c r="H29265">
        <f t="shared" si="1831"/>
        <v>1.3876851793173748E-8</v>
      </c>
    </row>
    <row r="29266" spans="1:8" x14ac:dyDescent="0.25">
      <c r="A29266" s="1">
        <v>3114.6834103199999</v>
      </c>
      <c r="B29266" s="1">
        <v>12135.539673089999</v>
      </c>
      <c r="C29266">
        <f t="shared" si="1828"/>
        <v>41.004619199993613</v>
      </c>
      <c r="D29266">
        <f t="shared" si="1829"/>
        <v>32.38038539995614</v>
      </c>
      <c r="G29266">
        <f t="shared" si="1830"/>
        <v>1.0291264409662476E-7</v>
      </c>
      <c r="H29266">
        <f t="shared" si="1831"/>
        <v>7.2931525089581354E-9</v>
      </c>
    </row>
    <row r="29267" spans="1:8" x14ac:dyDescent="0.25">
      <c r="A29267" s="1">
        <v>3114.6834106599999</v>
      </c>
      <c r="B29267" s="1">
        <v>12135.53967294</v>
      </c>
      <c r="C29267">
        <f t="shared" si="1828"/>
        <v>41.004639599996153</v>
      </c>
      <c r="D29267">
        <f t="shared" si="1829"/>
        <v>32.380376399996749</v>
      </c>
      <c r="G29267">
        <f t="shared" si="1830"/>
        <v>9.0240162309750828E-8</v>
      </c>
      <c r="H29267">
        <f t="shared" si="1831"/>
        <v>5.8369595034540547E-9</v>
      </c>
    </row>
    <row r="29268" spans="1:8" x14ac:dyDescent="0.25">
      <c r="A29268" s="1">
        <v>3114.6834106599999</v>
      </c>
      <c r="B29268" s="1">
        <v>12135.53967285</v>
      </c>
      <c r="C29268">
        <f t="shared" si="1828"/>
        <v>41.004639599996153</v>
      </c>
      <c r="D29268">
        <f t="shared" si="1829"/>
        <v>32.380370999999286</v>
      </c>
      <c r="G29268">
        <f t="shared" si="1830"/>
        <v>9.0240162309750828E-8</v>
      </c>
      <c r="H29268">
        <f t="shared" si="1831"/>
        <v>5.0409998988725961E-9</v>
      </c>
    </row>
    <row r="29269" spans="1:8" x14ac:dyDescent="0.25">
      <c r="A29269" s="1">
        <v>3114.6834104499999</v>
      </c>
      <c r="B29269" s="1">
        <v>12135.53967271</v>
      </c>
      <c r="C29269">
        <f t="shared" si="1828"/>
        <v>41.004626999992979</v>
      </c>
      <c r="D29269">
        <f t="shared" si="1829"/>
        <v>32.38036259997898</v>
      </c>
      <c r="G29269">
        <f t="shared" si="1830"/>
        <v>9.7969004393653437E-8</v>
      </c>
      <c r="H29269">
        <f t="shared" si="1831"/>
        <v>3.9187573685263789E-9</v>
      </c>
    </row>
    <row r="29270" spans="1:8" x14ac:dyDescent="0.25">
      <c r="A29270" s="1">
        <v>3114.6834102900002</v>
      </c>
      <c r="B29270" s="1">
        <v>12135.53967487</v>
      </c>
      <c r="C29270">
        <f t="shared" si="1828"/>
        <v>41.004617400012648</v>
      </c>
      <c r="D29270">
        <f t="shared" si="1829"/>
        <v>32.38049220002722</v>
      </c>
      <c r="G29270">
        <f t="shared" si="1830"/>
        <v>1.0407075183776362E-7</v>
      </c>
      <c r="H29270">
        <f t="shared" si="1831"/>
        <v>3.6940850464001113E-8</v>
      </c>
    </row>
    <row r="29271" spans="1:8" x14ac:dyDescent="0.25">
      <c r="A29271" s="1">
        <v>3114.6834110899999</v>
      </c>
      <c r="B29271" s="1">
        <v>12135.53967181</v>
      </c>
      <c r="C29271">
        <f t="shared" si="1828"/>
        <v>41.004665399996156</v>
      </c>
      <c r="D29271">
        <f t="shared" si="1829"/>
        <v>32.380308600004355</v>
      </c>
      <c r="G29271">
        <f t="shared" si="1830"/>
        <v>7.5405162109688872E-8</v>
      </c>
      <c r="H29271">
        <f t="shared" si="1831"/>
        <v>7.3960074934423493E-11</v>
      </c>
    </row>
    <row r="29272" spans="1:8" x14ac:dyDescent="0.25">
      <c r="A29272" s="1">
        <v>3114.6834115699999</v>
      </c>
      <c r="B29272" s="1">
        <v>12135.53967324</v>
      </c>
      <c r="C29272">
        <f t="shared" si="1828"/>
        <v>41.004694199991718</v>
      </c>
      <c r="D29272">
        <f t="shared" si="1829"/>
        <v>32.38039440002467</v>
      </c>
      <c r="G29272">
        <f t="shared" si="1830"/>
        <v>6.0417644070287295E-8</v>
      </c>
      <c r="H29272">
        <f t="shared" si="1831"/>
        <v>8.9113646580496907E-9</v>
      </c>
    </row>
    <row r="29273" spans="1:8" x14ac:dyDescent="0.25">
      <c r="A29273" s="1">
        <v>3114.6834096900002</v>
      </c>
      <c r="B29273" s="1">
        <v>12135.53967355</v>
      </c>
      <c r="C29273">
        <f t="shared" si="1828"/>
        <v>41.004581400011375</v>
      </c>
      <c r="D29273">
        <f t="shared" si="1829"/>
        <v>32.380412999991677</v>
      </c>
      <c r="G29273">
        <f t="shared" si="1830"/>
        <v>1.2859395184015983E-7</v>
      </c>
      <c r="H29273">
        <f t="shared" si="1831"/>
        <v>1.2768998119332952E-8</v>
      </c>
    </row>
    <row r="29274" spans="1:8" x14ac:dyDescent="0.25">
      <c r="A29274" s="1">
        <v>3114.6834097699998</v>
      </c>
      <c r="B29274" s="1">
        <v>12135.5396728</v>
      </c>
      <c r="C29274">
        <f t="shared" si="1828"/>
        <v>41.004586199987898</v>
      </c>
      <c r="D29274">
        <f t="shared" si="1829"/>
        <v>32.380367999976443</v>
      </c>
      <c r="G29274">
        <f t="shared" si="1830"/>
        <v>1.2517444856176579E-7</v>
      </c>
      <c r="H29274">
        <f t="shared" si="1831"/>
        <v>4.6239967964328444E-9</v>
      </c>
    </row>
    <row r="29275" spans="1:8" x14ac:dyDescent="0.25">
      <c r="A29275" s="1">
        <v>3114.6834100699998</v>
      </c>
      <c r="B29275" s="1">
        <v>12135.539672360001</v>
      </c>
      <c r="C29275">
        <f t="shared" si="1828"/>
        <v>41.004604199988535</v>
      </c>
      <c r="D29275">
        <f t="shared" si="1829"/>
        <v>32.380341600037355</v>
      </c>
      <c r="G29275">
        <f t="shared" si="1830"/>
        <v>1.1276164769858447E-7</v>
      </c>
      <c r="H29275">
        <f t="shared" si="1831"/>
        <v>1.7305631080375858E-9</v>
      </c>
    </row>
    <row r="29276" spans="1:8" x14ac:dyDescent="0.25">
      <c r="A29276" s="1">
        <v>3114.6834113199998</v>
      </c>
      <c r="B29276" s="1">
        <v>12135.53967197</v>
      </c>
      <c r="C29276">
        <f t="shared" si="1828"/>
        <v>41.00467919998664</v>
      </c>
      <c r="D29276">
        <f t="shared" si="1829"/>
        <v>32.38031820001197</v>
      </c>
      <c r="G29276">
        <f t="shared" si="1830"/>
        <v>6.8016646967381353E-8</v>
      </c>
      <c r="H29276">
        <f t="shared" si="1831"/>
        <v>3.3124043578710403E-10</v>
      </c>
    </row>
    <row r="29277" spans="1:8" x14ac:dyDescent="0.25">
      <c r="A29277" s="1">
        <v>3114.6834110700001</v>
      </c>
      <c r="B29277" s="1">
        <v>12135.539672540001</v>
      </c>
      <c r="C29277">
        <f t="shared" si="1828"/>
        <v>41.004664200008847</v>
      </c>
      <c r="D29277">
        <f t="shared" si="1829"/>
        <v>32.38035240003228</v>
      </c>
      <c r="G29277">
        <f t="shared" si="1830"/>
        <v>7.6065635118839054E-8</v>
      </c>
      <c r="H29277">
        <f t="shared" si="1831"/>
        <v>2.7457633830751237E-9</v>
      </c>
    </row>
    <row r="29278" spans="1:8" x14ac:dyDescent="0.25">
      <c r="A29278" s="1">
        <v>3114.6834104300001</v>
      </c>
      <c r="B29278" s="1">
        <v>12135.539673249999</v>
      </c>
      <c r="C29278">
        <f t="shared" si="1828"/>
        <v>41.00462580000567</v>
      </c>
      <c r="D29278">
        <f t="shared" si="1829"/>
        <v>32.380394999963755</v>
      </c>
      <c r="G29278">
        <f t="shared" si="1830"/>
        <v>9.8721636435799965E-8</v>
      </c>
      <c r="H29278">
        <f t="shared" si="1831"/>
        <v>9.024993113821365E-9</v>
      </c>
    </row>
    <row r="29279" spans="1:8" x14ac:dyDescent="0.25">
      <c r="A29279" s="1">
        <v>3114.68341091</v>
      </c>
      <c r="B29279" s="1">
        <v>12135.539672880001</v>
      </c>
      <c r="C29279">
        <f t="shared" si="1828"/>
        <v>41.004654600001231</v>
      </c>
      <c r="D29279">
        <f t="shared" si="1829"/>
        <v>32.38037280003482</v>
      </c>
      <c r="G29279">
        <f t="shared" si="1830"/>
        <v>8.1453159295873918E-8</v>
      </c>
      <c r="H29279">
        <f t="shared" si="1831"/>
        <v>5.2998450700547232E-9</v>
      </c>
    </row>
    <row r="29280" spans="1:8" x14ac:dyDescent="0.25">
      <c r="A29280" s="1">
        <v>3114.6834094599999</v>
      </c>
      <c r="B29280" s="1">
        <v>12135.539672839999</v>
      </c>
      <c r="C29280">
        <f t="shared" si="1828"/>
        <v>41.004567599993607</v>
      </c>
      <c r="D29280">
        <f t="shared" si="1829"/>
        <v>32.380370399951062</v>
      </c>
      <c r="G29280">
        <f t="shared" si="1830"/>
        <v>1.3868176476013625E-7</v>
      </c>
      <c r="H29280">
        <f t="shared" si="1831"/>
        <v>4.9561531097281956E-9</v>
      </c>
    </row>
    <row r="29281" spans="1:8" x14ac:dyDescent="0.25">
      <c r="A29281" s="1">
        <v>3114.6834093000002</v>
      </c>
      <c r="B29281" s="1">
        <v>12135.5396724</v>
      </c>
      <c r="C29281">
        <f t="shared" si="1828"/>
        <v>41.004558000013276</v>
      </c>
      <c r="D29281">
        <f t="shared" si="1829"/>
        <v>32.380344000011974</v>
      </c>
      <c r="G29281">
        <f t="shared" si="1830"/>
        <v>1.4592398985548373E-7</v>
      </c>
      <c r="H29281">
        <f t="shared" si="1831"/>
        <v>1.9360010538214936E-9</v>
      </c>
    </row>
    <row r="29282" spans="1:8" x14ac:dyDescent="0.25">
      <c r="A29282" s="1">
        <v>3114.6834101999998</v>
      </c>
      <c r="B29282" s="1">
        <v>12135.5396745</v>
      </c>
      <c r="C29282">
        <f t="shared" si="1828"/>
        <v>41.004611999987901</v>
      </c>
      <c r="D29282">
        <f t="shared" si="1829"/>
        <v>32.380469999989145</v>
      </c>
      <c r="G29282">
        <f t="shared" si="1830"/>
        <v>1.0758400793540385E-7</v>
      </c>
      <c r="H29282">
        <f t="shared" si="1831"/>
        <v>2.889999631002409E-8</v>
      </c>
    </row>
    <row r="29283" spans="1:8" x14ac:dyDescent="0.25">
      <c r="A29283" s="1">
        <v>3114.6834096299999</v>
      </c>
      <c r="B29283" s="1">
        <v>12135.53967228</v>
      </c>
      <c r="C29283">
        <f t="shared" si="1828"/>
        <v>41.004577799994877</v>
      </c>
      <c r="D29283">
        <f t="shared" si="1829"/>
        <v>32.380336799978977</v>
      </c>
      <c r="G29283">
        <f t="shared" si="1830"/>
        <v>1.3118884370956761E-7</v>
      </c>
      <c r="H29283">
        <f t="shared" si="1831"/>
        <v>1.3542384528374129E-9</v>
      </c>
    </row>
    <row r="29284" spans="1:8" x14ac:dyDescent="0.25">
      <c r="A29284" s="1">
        <v>3114.68341027</v>
      </c>
      <c r="B29284" s="1">
        <v>12135.539673810001</v>
      </c>
      <c r="C29284">
        <f t="shared" si="1828"/>
        <v>41.004616199998054</v>
      </c>
      <c r="D29284">
        <f t="shared" si="1829"/>
        <v>32.380428600044979</v>
      </c>
      <c r="G29284">
        <f t="shared" si="1830"/>
        <v>1.0484644125870947E-7</v>
      </c>
      <c r="H29284">
        <f t="shared" si="1831"/>
        <v>1.653797156910034E-8</v>
      </c>
    </row>
    <row r="29285" spans="1:8" x14ac:dyDescent="0.25">
      <c r="A29285" s="1">
        <v>3114.6834099799999</v>
      </c>
      <c r="B29285" s="1">
        <v>12135.539672360001</v>
      </c>
      <c r="C29285">
        <f t="shared" si="1828"/>
        <v>41.004598799991072</v>
      </c>
      <c r="D29285">
        <f t="shared" si="1829"/>
        <v>32.380341600037355</v>
      </c>
      <c r="G29285">
        <f t="shared" si="1830"/>
        <v>1.1641744609080799E-7</v>
      </c>
      <c r="H29285">
        <f t="shared" si="1831"/>
        <v>1.7305631080375858E-9</v>
      </c>
    </row>
    <row r="29286" spans="1:8" x14ac:dyDescent="0.25">
      <c r="A29286" s="1">
        <v>3114.68341005</v>
      </c>
      <c r="B29286" s="1">
        <v>12135.539671590001</v>
      </c>
      <c r="C29286">
        <f t="shared" si="1828"/>
        <v>41.004603000001225</v>
      </c>
      <c r="D29286">
        <f t="shared" si="1829"/>
        <v>32.380295400034811</v>
      </c>
      <c r="G29286">
        <f t="shared" si="1830"/>
        <v>1.1356899917271161E-7</v>
      </c>
      <c r="H29286">
        <f t="shared" si="1831"/>
        <v>2.1159679725512755E-11</v>
      </c>
    </row>
    <row r="29287" spans="1:8" x14ac:dyDescent="0.25">
      <c r="A29287" s="1">
        <v>3114.6834104499999</v>
      </c>
      <c r="B29287" s="1">
        <v>12135.5396728</v>
      </c>
      <c r="C29287">
        <f t="shared" si="1828"/>
        <v>41.004626999992979</v>
      </c>
      <c r="D29287">
        <f t="shared" si="1829"/>
        <v>32.380367999976443</v>
      </c>
      <c r="G29287">
        <f t="shared" si="1830"/>
        <v>9.7969004393653437E-8</v>
      </c>
      <c r="H29287">
        <f t="shared" si="1831"/>
        <v>4.6239967964328444E-9</v>
      </c>
    </row>
    <row r="29288" spans="1:8" x14ac:dyDescent="0.25">
      <c r="A29288" s="1">
        <v>3114.6834107700001</v>
      </c>
      <c r="B29288" s="1">
        <v>12135.53967197</v>
      </c>
      <c r="C29288">
        <f t="shared" si="1828"/>
        <v>41.00464620000821</v>
      </c>
      <c r="D29288">
        <f t="shared" si="1829"/>
        <v>32.38031820001197</v>
      </c>
      <c r="G29288">
        <f t="shared" si="1830"/>
        <v>8.631843517438207E-8</v>
      </c>
      <c r="H29288">
        <f t="shared" si="1831"/>
        <v>3.3124043578710403E-10</v>
      </c>
    </row>
    <row r="29289" spans="1:8" x14ac:dyDescent="0.25">
      <c r="A29289" s="1">
        <v>3114.68341031</v>
      </c>
      <c r="B29289" s="1">
        <v>12135.53967326</v>
      </c>
      <c r="C29289">
        <f t="shared" si="1828"/>
        <v>41.004618599999958</v>
      </c>
      <c r="D29289">
        <f t="shared" si="1829"/>
        <v>32.38039560001198</v>
      </c>
      <c r="G29289">
        <f t="shared" si="1830"/>
        <v>1.0329796002556621E-7</v>
      </c>
      <c r="H29289">
        <f t="shared" si="1831"/>
        <v>9.1393622908417868E-9</v>
      </c>
    </row>
    <row r="29290" spans="1:8" x14ac:dyDescent="0.25">
      <c r="A29290" s="1">
        <v>3114.68340997</v>
      </c>
      <c r="B29290" s="1">
        <v>12135.53967396</v>
      </c>
      <c r="C29290">
        <f t="shared" si="1828"/>
        <v>41.004598199997417</v>
      </c>
      <c r="D29290">
        <f t="shared" si="1829"/>
        <v>32.38043760000437</v>
      </c>
      <c r="G29290">
        <f t="shared" si="1830"/>
        <v>1.1682724176391226E-7</v>
      </c>
      <c r="H29290">
        <f t="shared" si="1831"/>
        <v>1.893376120317944E-8</v>
      </c>
    </row>
    <row r="29291" spans="1:8" x14ac:dyDescent="0.25">
      <c r="A29291" s="1">
        <v>3114.683411</v>
      </c>
      <c r="B29291" s="1">
        <v>12135.53967235</v>
      </c>
      <c r="C29291">
        <f t="shared" si="1828"/>
        <v>41.004659999998694</v>
      </c>
      <c r="D29291">
        <f t="shared" si="1829"/>
        <v>32.38034099998913</v>
      </c>
      <c r="G29291">
        <f t="shared" si="1830"/>
        <v>7.8400000730186182E-8</v>
      </c>
      <c r="H29291">
        <f t="shared" si="1831"/>
        <v>1.6809991088046434E-9</v>
      </c>
    </row>
    <row r="29292" spans="1:8" x14ac:dyDescent="0.25">
      <c r="A29292" s="1">
        <v>3114.6834094000001</v>
      </c>
      <c r="B29292" s="1">
        <v>12135.53967341</v>
      </c>
      <c r="C29292">
        <f t="shared" si="1828"/>
        <v>41.004564000004393</v>
      </c>
      <c r="D29292">
        <f t="shared" si="1829"/>
        <v>32.380404599971371</v>
      </c>
      <c r="G29292">
        <f t="shared" si="1830"/>
        <v>1.4137599669462837E-7</v>
      </c>
      <c r="H29292">
        <f t="shared" si="1831"/>
        <v>1.0941154011120594E-8</v>
      </c>
    </row>
    <row r="29293" spans="1:8" x14ac:dyDescent="0.25">
      <c r="A29293" s="1">
        <v>3114.6834095200002</v>
      </c>
      <c r="B29293" s="1">
        <v>12135.539671590001</v>
      </c>
      <c r="C29293">
        <f t="shared" si="1828"/>
        <v>41.004571200010105</v>
      </c>
      <c r="D29293">
        <f t="shared" si="1829"/>
        <v>32.380295400034811</v>
      </c>
      <c r="G29293">
        <f t="shared" si="1830"/>
        <v>1.3601343254501834E-7</v>
      </c>
      <c r="H29293">
        <f t="shared" si="1831"/>
        <v>2.1159679725512755E-11</v>
      </c>
    </row>
    <row r="29294" spans="1:8" x14ac:dyDescent="0.25">
      <c r="A29294" s="1">
        <v>3114.6834109900001</v>
      </c>
      <c r="B29294" s="1">
        <v>12135.539672749999</v>
      </c>
      <c r="C29294">
        <f t="shared" si="1828"/>
        <v>41.004659400005039</v>
      </c>
      <c r="D29294">
        <f t="shared" si="1829"/>
        <v>32.380364999953599</v>
      </c>
      <c r="G29294">
        <f t="shared" si="1830"/>
        <v>7.8736357170801979E-8</v>
      </c>
      <c r="H29294">
        <f t="shared" si="1831"/>
        <v>4.2249939681158976E-9</v>
      </c>
    </row>
    <row r="29295" spans="1:8" x14ac:dyDescent="0.25">
      <c r="A29295" s="1">
        <v>3114.6834110099999</v>
      </c>
      <c r="B29295" s="1">
        <v>12135.53967289</v>
      </c>
      <c r="C29295">
        <f t="shared" si="1828"/>
        <v>41.004660599992349</v>
      </c>
      <c r="D29295">
        <f t="shared" si="1829"/>
        <v>32.380373399973905</v>
      </c>
      <c r="G29295">
        <f t="shared" si="1830"/>
        <v>7.8064364274341888E-8</v>
      </c>
      <c r="H29295">
        <f t="shared" si="1831"/>
        <v>5.3875561695297226E-9</v>
      </c>
    </row>
    <row r="29296" spans="1:8" x14ac:dyDescent="0.25">
      <c r="A29296" s="1">
        <v>3114.6834103299998</v>
      </c>
      <c r="B29296" s="1">
        <v>12135.53967134</v>
      </c>
      <c r="C29296">
        <f t="shared" si="1828"/>
        <v>41.004619799987267</v>
      </c>
      <c r="D29296">
        <f t="shared" si="1829"/>
        <v>32.380280400029733</v>
      </c>
      <c r="G29296">
        <f t="shared" si="1830"/>
        <v>1.0252804815245482E-7</v>
      </c>
      <c r="H29296">
        <f t="shared" si="1831"/>
        <v>3.8415883440692957E-10</v>
      </c>
    </row>
    <row r="29297" spans="1:8" x14ac:dyDescent="0.25">
      <c r="A29297" s="1">
        <v>3114.6834106800002</v>
      </c>
      <c r="B29297" s="1">
        <v>12135.53967215</v>
      </c>
      <c r="C29297">
        <f t="shared" si="1828"/>
        <v>41.004640800010748</v>
      </c>
      <c r="D29297">
        <f t="shared" si="1829"/>
        <v>32.380329000006896</v>
      </c>
      <c r="G29297">
        <f t="shared" si="1830"/>
        <v>8.9520633567259054E-8</v>
      </c>
      <c r="H29297">
        <f t="shared" si="1831"/>
        <v>8.4100040003801155E-10</v>
      </c>
    </row>
    <row r="29298" spans="1:8" x14ac:dyDescent="0.25">
      <c r="A29298" s="1">
        <v>3114.6834107099999</v>
      </c>
      <c r="B29298" s="1">
        <v>12135.539672069999</v>
      </c>
      <c r="C29298">
        <f t="shared" si="1828"/>
        <v>41.004642599991712</v>
      </c>
      <c r="D29298">
        <f t="shared" si="1829"/>
        <v>32.380324199948518</v>
      </c>
      <c r="G29298">
        <f t="shared" si="1830"/>
        <v>8.8446764928405618E-8</v>
      </c>
      <c r="H29298">
        <f t="shared" si="1831"/>
        <v>5.8563750835928863E-10</v>
      </c>
    </row>
    <row r="29299" spans="1:8" x14ac:dyDescent="0.25">
      <c r="A29299" s="1">
        <v>3114.6834100900001</v>
      </c>
      <c r="B29299" s="1">
        <v>12135.53967385</v>
      </c>
      <c r="C29299">
        <f t="shared" si="1828"/>
        <v>41.004605400003129</v>
      </c>
      <c r="D29299">
        <f t="shared" si="1829"/>
        <v>32.380431000019598</v>
      </c>
      <c r="G29299">
        <f t="shared" si="1830"/>
        <v>1.1195715790452715E-7</v>
      </c>
      <c r="H29299">
        <f t="shared" si="1831"/>
        <v>1.7161005135195285E-8</v>
      </c>
    </row>
    <row r="29300" spans="1:8" x14ac:dyDescent="0.25">
      <c r="A29300" s="1">
        <v>3114.6834106400001</v>
      </c>
      <c r="B29300" s="1">
        <v>12135.53967326</v>
      </c>
      <c r="C29300">
        <f t="shared" si="1828"/>
        <v>41.004638400008844</v>
      </c>
      <c r="D29300">
        <f t="shared" si="1829"/>
        <v>32.38039560001198</v>
      </c>
      <c r="G29300">
        <f t="shared" si="1830"/>
        <v>9.0962554664079577E-8</v>
      </c>
      <c r="H29300">
        <f t="shared" si="1831"/>
        <v>9.1393622908417868E-9</v>
      </c>
    </row>
    <row r="29301" spans="1:8" x14ac:dyDescent="0.25">
      <c r="A29301" s="1">
        <v>3114.68340975</v>
      </c>
      <c r="B29301" s="1">
        <v>12135.53967099</v>
      </c>
      <c r="C29301">
        <f t="shared" si="1828"/>
        <v>41.004585000000588</v>
      </c>
      <c r="D29301">
        <f t="shared" si="1829"/>
        <v>32.380259399978968</v>
      </c>
      <c r="G29301">
        <f t="shared" si="1830"/>
        <v>1.2602499958056362E-7</v>
      </c>
      <c r="H29301">
        <f t="shared" si="1831"/>
        <v>1.6483617076735426E-9</v>
      </c>
    </row>
    <row r="29302" spans="1:8" x14ac:dyDescent="0.25">
      <c r="A29302" s="1">
        <v>3114.6834098600002</v>
      </c>
      <c r="B29302" s="1">
        <v>12135.53967133</v>
      </c>
      <c r="C29302">
        <f t="shared" si="1828"/>
        <v>41.004591600012645</v>
      </c>
      <c r="D29302">
        <f t="shared" si="1829"/>
        <v>32.380279799981508</v>
      </c>
      <c r="G29302">
        <f t="shared" si="1830"/>
        <v>1.2138255118712862E-7</v>
      </c>
      <c r="H29302">
        <f t="shared" si="1831"/>
        <v>4.0804074699238468E-10</v>
      </c>
    </row>
    <row r="29303" spans="1:8" x14ac:dyDescent="0.25">
      <c r="A29303" s="1">
        <v>3114.6834099100001</v>
      </c>
      <c r="B29303" s="1">
        <v>12135.53967199</v>
      </c>
      <c r="C29303">
        <f t="shared" si="1828"/>
        <v>41.004594600008204</v>
      </c>
      <c r="D29303">
        <f t="shared" si="1829"/>
        <v>32.38031939999928</v>
      </c>
      <c r="G29303">
        <f t="shared" si="1830"/>
        <v>1.1930115433110647E-7</v>
      </c>
      <c r="H29303">
        <f t="shared" si="1831"/>
        <v>3.7635997212951243E-10</v>
      </c>
    </row>
    <row r="29304" spans="1:8" x14ac:dyDescent="0.25">
      <c r="A29304" s="1">
        <v>3114.6834097999999</v>
      </c>
      <c r="B29304" s="1">
        <v>12135.539672319999</v>
      </c>
      <c r="C29304">
        <f t="shared" si="1828"/>
        <v>41.004587999996147</v>
      </c>
      <c r="D29304">
        <f t="shared" si="1829"/>
        <v>32.380339199953596</v>
      </c>
      <c r="G29304">
        <f t="shared" si="1830"/>
        <v>1.2390400271082627E-7</v>
      </c>
      <c r="H29304">
        <f t="shared" si="1831"/>
        <v>1.5366363620697983E-9</v>
      </c>
    </row>
    <row r="29305" spans="1:8" x14ac:dyDescent="0.25">
      <c r="A29305" s="1">
        <v>3114.6834094999999</v>
      </c>
      <c r="B29305" s="1">
        <v>12135.539672250001</v>
      </c>
      <c r="C29305">
        <f t="shared" si="1828"/>
        <v>41.00456999999551</v>
      </c>
      <c r="D29305">
        <f t="shared" si="1829"/>
        <v>32.380335000052582</v>
      </c>
      <c r="G29305">
        <f t="shared" si="1830"/>
        <v>1.3690000332058786E-7</v>
      </c>
      <c r="H29305">
        <f t="shared" si="1831"/>
        <v>1.2250036808944199E-9</v>
      </c>
    </row>
    <row r="29306" spans="1:8" x14ac:dyDescent="0.25">
      <c r="A29306" s="1">
        <v>3114.68340872</v>
      </c>
      <c r="B29306" s="1">
        <v>12135.539673040001</v>
      </c>
      <c r="C29306">
        <f t="shared" si="1828"/>
        <v>41.004523199999312</v>
      </c>
      <c r="D29306">
        <f t="shared" si="1829"/>
        <v>32.380382400042436</v>
      </c>
      <c r="G29306">
        <f t="shared" si="1830"/>
        <v>1.7372224057157343E-7</v>
      </c>
      <c r="H29306">
        <f t="shared" si="1831"/>
        <v>6.7897669936711337E-9</v>
      </c>
    </row>
    <row r="29307" spans="1:8" x14ac:dyDescent="0.25">
      <c r="A29307" s="1">
        <v>3114.6834113300001</v>
      </c>
      <c r="B29307" s="1">
        <v>12135.53967418</v>
      </c>
      <c r="C29307">
        <f t="shared" si="1828"/>
        <v>41.00467980000758</v>
      </c>
      <c r="D29307">
        <f t="shared" si="1829"/>
        <v>32.380450799973914</v>
      </c>
      <c r="G29307">
        <f t="shared" si="1830"/>
        <v>6.7704036054383797E-8</v>
      </c>
      <c r="H29307">
        <f t="shared" si="1831"/>
        <v>2.2740632133094532E-8</v>
      </c>
    </row>
    <row r="29308" spans="1:8" x14ac:dyDescent="0.25">
      <c r="A29308" s="1">
        <v>3114.6834102399998</v>
      </c>
      <c r="B29308" s="1">
        <v>12135.5396726</v>
      </c>
      <c r="C29308">
        <f t="shared" si="1828"/>
        <v>41.004614399989805</v>
      </c>
      <c r="D29308">
        <f t="shared" si="1829"/>
        <v>32.380355999994208</v>
      </c>
      <c r="G29308">
        <f t="shared" si="1830"/>
        <v>1.0601536663753357E-7</v>
      </c>
      <c r="H29308">
        <f t="shared" si="1831"/>
        <v>3.1359993514975039E-9</v>
      </c>
    </row>
    <row r="29309" spans="1:8" x14ac:dyDescent="0.25">
      <c r="A29309" s="1">
        <v>3114.6834105500002</v>
      </c>
      <c r="B29309" s="1">
        <v>12135.53967303</v>
      </c>
      <c r="C29309">
        <f t="shared" si="1828"/>
        <v>41.004633000011381</v>
      </c>
      <c r="D29309">
        <f t="shared" si="1829"/>
        <v>32.380381799994211</v>
      </c>
      <c r="G29309">
        <f t="shared" si="1830"/>
        <v>9.4248993010528964E-8</v>
      </c>
      <c r="H29309">
        <f t="shared" si="1831"/>
        <v>6.6912390532259269E-9</v>
      </c>
    </row>
    <row r="29310" spans="1:8" x14ac:dyDescent="0.25">
      <c r="A29310" s="1">
        <v>3114.68341048</v>
      </c>
      <c r="B29310" s="1">
        <v>12135.539674260001</v>
      </c>
      <c r="C29310">
        <f t="shared" si="1828"/>
        <v>41.004628800001228</v>
      </c>
      <c r="D29310">
        <f t="shared" si="1829"/>
        <v>32.380455600032292</v>
      </c>
      <c r="G29310">
        <f t="shared" si="1830"/>
        <v>9.6845439234134169E-8</v>
      </c>
      <c r="H29310">
        <f t="shared" si="1831"/>
        <v>2.4211370049749041E-8</v>
      </c>
    </row>
    <row r="29311" spans="1:8" x14ac:dyDescent="0.25">
      <c r="A29311" s="1">
        <v>3114.6834086099998</v>
      </c>
      <c r="B29311" s="1">
        <v>12135.53967247</v>
      </c>
      <c r="C29311">
        <f t="shared" si="1828"/>
        <v>41.004516599987255</v>
      </c>
      <c r="D29311">
        <f t="shared" si="1829"/>
        <v>32.380348200022127</v>
      </c>
      <c r="G29311">
        <f t="shared" si="1830"/>
        <v>1.7926757079038936E-7</v>
      </c>
      <c r="H29311">
        <f t="shared" si="1831"/>
        <v>2.3232421331630114E-9</v>
      </c>
    </row>
    <row r="29312" spans="1:8" x14ac:dyDescent="0.25">
      <c r="A29312" s="1">
        <v>3114.6834106000001</v>
      </c>
      <c r="B29312" s="1">
        <v>12135.53967299</v>
      </c>
      <c r="C29312">
        <f t="shared" si="1828"/>
        <v>41.00463600000694</v>
      </c>
      <c r="D29312">
        <f t="shared" si="1829"/>
        <v>32.380379400019592</v>
      </c>
      <c r="G29312">
        <f t="shared" si="1830"/>
        <v>9.2415995779177356E-8</v>
      </c>
      <c r="H29312">
        <f t="shared" si="1831"/>
        <v>6.3043631115011917E-9</v>
      </c>
    </row>
    <row r="29313" spans="1:8" x14ac:dyDescent="0.25">
      <c r="A29313" s="1">
        <v>3114.6834102299999</v>
      </c>
      <c r="B29313" s="1">
        <v>12135.53967154</v>
      </c>
      <c r="C29313">
        <f t="shared" si="1828"/>
        <v>41.00461379999615</v>
      </c>
      <c r="D29313">
        <f t="shared" si="1829"/>
        <v>32.380292400011967</v>
      </c>
      <c r="G29313">
        <f t="shared" si="1830"/>
        <v>1.0640644251012997E-7</v>
      </c>
      <c r="H29313">
        <f t="shared" si="1831"/>
        <v>5.7759818069885803E-11</v>
      </c>
    </row>
    <row r="29314" spans="1:8" x14ac:dyDescent="0.25">
      <c r="A29314" s="1">
        <v>3114.6834101899999</v>
      </c>
      <c r="B29314" s="1">
        <v>12135.53967244</v>
      </c>
      <c r="C29314">
        <f t="shared" ref="C29314:C29377" si="1832">MOD(A29314,1)*60</f>
        <v>41.004611399994246</v>
      </c>
      <c r="D29314">
        <f t="shared" ref="D29314:D29377" si="1833">MOD(B29314,1)*60</f>
        <v>32.380346399986593</v>
      </c>
      <c r="G29314">
        <f t="shared" ref="G29314:G29377" si="1834">(C29314-E$1)^2</f>
        <v>1.0797796377982771E-7</v>
      </c>
      <c r="H29314">
        <f t="shared" ref="H29314:H29377" si="1835">(D29314-F$1)^2</f>
        <v>2.1529587559494581E-9</v>
      </c>
    </row>
    <row r="29315" spans="1:8" x14ac:dyDescent="0.25">
      <c r="A29315" s="1">
        <v>3114.6834096799998</v>
      </c>
      <c r="B29315" s="1">
        <v>12135.539669919999</v>
      </c>
      <c r="C29315">
        <f t="shared" si="1832"/>
        <v>41.004580799990435</v>
      </c>
      <c r="D29315">
        <f t="shared" si="1833"/>
        <v>32.380195199948503</v>
      </c>
      <c r="G29315">
        <f t="shared" si="1834"/>
        <v>1.2902464686951608E-7</v>
      </c>
      <c r="H29315">
        <f t="shared" si="1835"/>
        <v>1.0983050793480739E-8</v>
      </c>
    </row>
    <row r="29316" spans="1:8" x14ac:dyDescent="0.25">
      <c r="A29316" s="1">
        <v>3114.6834103400001</v>
      </c>
      <c r="B29316" s="1">
        <v>12135.53967525</v>
      </c>
      <c r="C29316">
        <f t="shared" si="1832"/>
        <v>41.004620400008207</v>
      </c>
      <c r="D29316">
        <f t="shared" si="1833"/>
        <v>32.38051500000438</v>
      </c>
      <c r="G29316">
        <f t="shared" si="1834"/>
        <v>1.0214415475258568E-7</v>
      </c>
      <c r="H29316">
        <f t="shared" si="1835"/>
        <v>4.6225001883932504E-8</v>
      </c>
    </row>
    <row r="29317" spans="1:8" x14ac:dyDescent="0.25">
      <c r="A29317" s="1">
        <v>3114.6834110899999</v>
      </c>
      <c r="B29317" s="1">
        <v>12135.539674719999</v>
      </c>
      <c r="C29317">
        <f t="shared" si="1832"/>
        <v>41.004665399996156</v>
      </c>
      <c r="D29317">
        <f t="shared" si="1833"/>
        <v>32.38048319995869</v>
      </c>
      <c r="G29317">
        <f t="shared" si="1834"/>
        <v>7.5405162109688872E-8</v>
      </c>
      <c r="H29317">
        <f t="shared" si="1835"/>
        <v>3.3562224864459126E-8</v>
      </c>
    </row>
    <row r="29318" spans="1:8" x14ac:dyDescent="0.25">
      <c r="A29318" s="1">
        <v>3114.6834096799998</v>
      </c>
      <c r="B29318" s="1">
        <v>12135.53967197</v>
      </c>
      <c r="C29318">
        <f t="shared" si="1832"/>
        <v>41.004580799990435</v>
      </c>
      <c r="D29318">
        <f t="shared" si="1833"/>
        <v>32.38031820001197</v>
      </c>
      <c r="G29318">
        <f t="shared" si="1834"/>
        <v>1.2902464686951608E-7</v>
      </c>
      <c r="H29318">
        <f t="shared" si="1835"/>
        <v>3.3124043578710403E-10</v>
      </c>
    </row>
    <row r="29319" spans="1:8" x14ac:dyDescent="0.25">
      <c r="A29319" s="1">
        <v>3114.6834099799999</v>
      </c>
      <c r="B29319" s="1">
        <v>12135.53967262</v>
      </c>
      <c r="C29319">
        <f t="shared" si="1832"/>
        <v>41.004598799991072</v>
      </c>
      <c r="D29319">
        <f t="shared" si="1833"/>
        <v>32.380357199981518</v>
      </c>
      <c r="G29319">
        <f t="shared" si="1834"/>
        <v>1.1641744609080799E-7</v>
      </c>
      <c r="H29319">
        <f t="shared" si="1835"/>
        <v>3.2718378858103257E-9</v>
      </c>
    </row>
    <row r="29320" spans="1:8" x14ac:dyDescent="0.25">
      <c r="A29320" s="1">
        <v>3114.6834105200001</v>
      </c>
      <c r="B29320" s="1">
        <v>12135.53967163</v>
      </c>
      <c r="C29320">
        <f t="shared" si="1832"/>
        <v>41.004631200003132</v>
      </c>
      <c r="D29320">
        <f t="shared" si="1833"/>
        <v>32.38029780000943</v>
      </c>
      <c r="G29320">
        <f t="shared" si="1834"/>
        <v>9.5357438064204646E-8</v>
      </c>
      <c r="H29320">
        <f t="shared" si="1835"/>
        <v>4.8399585009856017E-12</v>
      </c>
    </row>
    <row r="29321" spans="1:8" x14ac:dyDescent="0.25">
      <c r="A29321" s="1">
        <v>3114.68340936</v>
      </c>
      <c r="B29321" s="1">
        <v>12135.53967133</v>
      </c>
      <c r="C29321">
        <f t="shared" si="1832"/>
        <v>41.004561600002489</v>
      </c>
      <c r="D29321">
        <f t="shared" si="1833"/>
        <v>32.380279799981508</v>
      </c>
      <c r="G29321">
        <f t="shared" si="1834"/>
        <v>1.4318655811438622E-7</v>
      </c>
      <c r="H29321">
        <f t="shared" si="1835"/>
        <v>4.0804074699238468E-10</v>
      </c>
    </row>
    <row r="29322" spans="1:8" x14ac:dyDescent="0.25">
      <c r="A29322" s="1">
        <v>3114.6834104999998</v>
      </c>
      <c r="B29322" s="1">
        <v>12135.53967471</v>
      </c>
      <c r="C29322">
        <f t="shared" si="1832"/>
        <v>41.004629999988538</v>
      </c>
      <c r="D29322">
        <f t="shared" si="1833"/>
        <v>32.380482600019604</v>
      </c>
      <c r="G29322">
        <f t="shared" si="1834"/>
        <v>9.6100007105185603E-8</v>
      </c>
      <c r="H29322">
        <f t="shared" si="1835"/>
        <v>3.334276716015806E-8</v>
      </c>
    </row>
    <row r="29323" spans="1:8" x14ac:dyDescent="0.25">
      <c r="A29323" s="1">
        <v>3114.6834092700001</v>
      </c>
      <c r="B29323" s="1">
        <v>12135.539669989999</v>
      </c>
      <c r="C29323">
        <f t="shared" si="1832"/>
        <v>41.004556200005027</v>
      </c>
      <c r="D29323">
        <f t="shared" si="1833"/>
        <v>32.380199399958656</v>
      </c>
      <c r="G29323">
        <f t="shared" si="1834"/>
        <v>1.4730243613970659E-7</v>
      </c>
      <c r="H29323">
        <f t="shared" si="1835"/>
        <v>1.0120368318133282E-8</v>
      </c>
    </row>
    <row r="29324" spans="1:8" x14ac:dyDescent="0.25">
      <c r="A29324" s="1">
        <v>3114.6834098200002</v>
      </c>
      <c r="B29324" s="1">
        <v>12135.539671779999</v>
      </c>
      <c r="C29324">
        <f t="shared" si="1832"/>
        <v>41.004589200010741</v>
      </c>
      <c r="D29324">
        <f t="shared" si="1833"/>
        <v>32.380306799968821</v>
      </c>
      <c r="G29324">
        <f t="shared" si="1834"/>
        <v>1.2306063246218176E-7</v>
      </c>
      <c r="H29324">
        <f t="shared" si="1835"/>
        <v>4.623957598956305E-11</v>
      </c>
    </row>
    <row r="29325" spans="1:8" x14ac:dyDescent="0.25">
      <c r="A29325" s="1">
        <v>3114.6834096900002</v>
      </c>
      <c r="B29325" s="1">
        <v>12135.53967319</v>
      </c>
      <c r="C29325">
        <f t="shared" si="1832"/>
        <v>41.004581400011375</v>
      </c>
      <c r="D29325">
        <f t="shared" si="1833"/>
        <v>32.380391400001827</v>
      </c>
      <c r="G29325">
        <f t="shared" si="1834"/>
        <v>1.2859395184015983E-7</v>
      </c>
      <c r="H29325">
        <f t="shared" si="1835"/>
        <v>8.3539603342297004E-9</v>
      </c>
    </row>
    <row r="29326" spans="1:8" x14ac:dyDescent="0.25">
      <c r="A29326" s="1">
        <v>3114.68341121</v>
      </c>
      <c r="B29326" s="1">
        <v>12135.539672110001</v>
      </c>
      <c r="C29326">
        <f t="shared" si="1832"/>
        <v>41.004672600001868</v>
      </c>
      <c r="D29326">
        <f t="shared" si="1833"/>
        <v>32.380326600032276</v>
      </c>
      <c r="G29326">
        <f t="shared" si="1834"/>
        <v>7.1502758999788706E-8</v>
      </c>
      <c r="H29326">
        <f t="shared" si="1835"/>
        <v>7.0756171719957269E-10</v>
      </c>
    </row>
    <row r="29327" spans="1:8" x14ac:dyDescent="0.25">
      <c r="A29327" s="1">
        <v>3114.6834105399998</v>
      </c>
      <c r="B29327" s="1">
        <v>12135.53967298</v>
      </c>
      <c r="C29327">
        <f t="shared" si="1832"/>
        <v>41.004632399990442</v>
      </c>
      <c r="D29327">
        <f t="shared" si="1833"/>
        <v>32.380378799971368</v>
      </c>
      <c r="G29327">
        <f t="shared" si="1834"/>
        <v>9.4617765878911034E-8</v>
      </c>
      <c r="H29327">
        <f t="shared" si="1835"/>
        <v>6.2094354878170145E-9</v>
      </c>
    </row>
    <row r="29328" spans="1:8" x14ac:dyDescent="0.25">
      <c r="A29328" s="1">
        <v>3114.6834089899999</v>
      </c>
      <c r="B29328" s="1">
        <v>12135.5396731</v>
      </c>
      <c r="C29328">
        <f t="shared" si="1832"/>
        <v>41.0045393999917</v>
      </c>
      <c r="D29328">
        <f t="shared" si="1833"/>
        <v>32.380386000004364</v>
      </c>
      <c r="G29328">
        <f t="shared" si="1834"/>
        <v>1.6048036664844832E-7</v>
      </c>
      <c r="H29328">
        <f t="shared" si="1835"/>
        <v>7.3960007509299205E-9</v>
      </c>
    </row>
    <row r="29329" spans="1:8" x14ac:dyDescent="0.25">
      <c r="A29329" s="1">
        <v>3114.6834099500002</v>
      </c>
      <c r="B29329" s="1">
        <v>12135.53967228</v>
      </c>
      <c r="C29329">
        <f t="shared" si="1832"/>
        <v>41.004597000010108</v>
      </c>
      <c r="D29329">
        <f t="shared" si="1833"/>
        <v>32.380336799978977</v>
      </c>
      <c r="G29329">
        <f t="shared" si="1834"/>
        <v>1.1764899306443532E-7</v>
      </c>
      <c r="H29329">
        <f t="shared" si="1835"/>
        <v>1.3542384528374129E-9</v>
      </c>
    </row>
    <row r="29330" spans="1:8" x14ac:dyDescent="0.25">
      <c r="A29330" s="1">
        <v>3114.6834098899999</v>
      </c>
      <c r="B29330" s="1">
        <v>12135.53967177</v>
      </c>
      <c r="C29330">
        <f t="shared" si="1832"/>
        <v>41.00459339999361</v>
      </c>
      <c r="D29330">
        <f t="shared" si="1833"/>
        <v>32.380306200029736</v>
      </c>
      <c r="G29330">
        <f t="shared" si="1834"/>
        <v>1.2013156442822191E-7</v>
      </c>
      <c r="H29330">
        <f t="shared" si="1835"/>
        <v>3.84403687472858E-11</v>
      </c>
    </row>
    <row r="29331" spans="1:8" x14ac:dyDescent="0.25">
      <c r="A29331" s="1">
        <v>3114.68340988</v>
      </c>
      <c r="B29331" s="1">
        <v>12135.53967152</v>
      </c>
      <c r="C29331">
        <f t="shared" si="1832"/>
        <v>41.004592799999955</v>
      </c>
      <c r="D29331">
        <f t="shared" si="1833"/>
        <v>32.380291200024658</v>
      </c>
      <c r="G29331">
        <f t="shared" si="1834"/>
        <v>1.2054784002975264E-7</v>
      </c>
      <c r="H29331">
        <f t="shared" si="1835"/>
        <v>7.743956599205846E-11</v>
      </c>
    </row>
    <row r="29332" spans="1:8" x14ac:dyDescent="0.25">
      <c r="A29332" s="1">
        <v>3114.6834102399998</v>
      </c>
      <c r="B29332" s="1">
        <v>12135.53966959</v>
      </c>
      <c r="C29332">
        <f t="shared" si="1832"/>
        <v>41.004614399989805</v>
      </c>
      <c r="D29332">
        <f t="shared" si="1833"/>
        <v>32.380175399994187</v>
      </c>
      <c r="G29332">
        <f t="shared" si="1834"/>
        <v>1.0601536663753357E-7</v>
      </c>
      <c r="H29332">
        <f t="shared" si="1835"/>
        <v>1.552516144827934E-8</v>
      </c>
    </row>
    <row r="29333" spans="1:8" x14ac:dyDescent="0.25">
      <c r="A29333" s="1">
        <v>3114.6834113599998</v>
      </c>
      <c r="B29333" s="1">
        <v>12135.539672680001</v>
      </c>
      <c r="C29333">
        <f t="shared" si="1832"/>
        <v>41.004681599988544</v>
      </c>
      <c r="D29333">
        <f t="shared" si="1833"/>
        <v>32.380360800052586</v>
      </c>
      <c r="G29333">
        <f t="shared" si="1834"/>
        <v>6.6770565919339392E-8</v>
      </c>
      <c r="H29333">
        <f t="shared" si="1835"/>
        <v>3.6966463946111327E-9</v>
      </c>
    </row>
    <row r="29334" spans="1:8" x14ac:dyDescent="0.25">
      <c r="A29334" s="1">
        <v>3114.6834113700002</v>
      </c>
      <c r="B29334" s="1">
        <v>12135.53967228</v>
      </c>
      <c r="C29334">
        <f t="shared" si="1832"/>
        <v>41.004682200009483</v>
      </c>
      <c r="D29334">
        <f t="shared" si="1833"/>
        <v>32.380336799978977</v>
      </c>
      <c r="G29334">
        <f t="shared" si="1834"/>
        <v>6.6460835109136661E-8</v>
      </c>
      <c r="H29334">
        <f t="shared" si="1835"/>
        <v>1.3542384528374129E-9</v>
      </c>
    </row>
    <row r="29335" spans="1:8" x14ac:dyDescent="0.25">
      <c r="A29335" s="1">
        <v>3114.6834113800001</v>
      </c>
      <c r="B29335" s="1">
        <v>12135.539672319999</v>
      </c>
      <c r="C29335">
        <f t="shared" si="1832"/>
        <v>41.004682800003138</v>
      </c>
      <c r="D29335">
        <f t="shared" si="1833"/>
        <v>32.380339199953596</v>
      </c>
      <c r="G29335">
        <f t="shared" si="1834"/>
        <v>6.6151838384511166E-8</v>
      </c>
      <c r="H29335">
        <f t="shared" si="1835"/>
        <v>1.5366363620697983E-9</v>
      </c>
    </row>
    <row r="29336" spans="1:8" x14ac:dyDescent="0.25">
      <c r="A29336" s="1">
        <v>3114.6834088199998</v>
      </c>
      <c r="B29336" s="1">
        <v>12135.53967075</v>
      </c>
      <c r="C29336">
        <f t="shared" si="1832"/>
        <v>41.004529199990429</v>
      </c>
      <c r="D29336">
        <f t="shared" si="1833"/>
        <v>32.380245000022114</v>
      </c>
      <c r="G29336">
        <f t="shared" si="1834"/>
        <v>1.6875664786138978E-7</v>
      </c>
      <c r="H29336">
        <f t="shared" si="1835"/>
        <v>3.0249975672461577E-9</v>
      </c>
    </row>
    <row r="29337" spans="1:8" x14ac:dyDescent="0.25">
      <c r="A29337" s="1">
        <v>3114.6834094300002</v>
      </c>
      <c r="B29337" s="1">
        <v>12135.539671390001</v>
      </c>
      <c r="C29337">
        <f t="shared" si="1832"/>
        <v>41.004565800012642</v>
      </c>
      <c r="D29337">
        <f t="shared" si="1833"/>
        <v>32.380283400052576</v>
      </c>
      <c r="G29337">
        <f t="shared" si="1834"/>
        <v>1.400256305368108E-7</v>
      </c>
      <c r="H29337">
        <f t="shared" si="1835"/>
        <v>2.7555825441250816E-10</v>
      </c>
    </row>
    <row r="29338" spans="1:8" x14ac:dyDescent="0.25">
      <c r="A29338" s="1">
        <v>3114.6834108200001</v>
      </c>
      <c r="B29338" s="1">
        <v>12135.53967298</v>
      </c>
      <c r="C29338">
        <f t="shared" si="1832"/>
        <v>41.004649200003769</v>
      </c>
      <c r="D29338">
        <f t="shared" si="1833"/>
        <v>32.380378799971368</v>
      </c>
      <c r="G29338">
        <f t="shared" si="1834"/>
        <v>8.4564637806752054E-8</v>
      </c>
      <c r="H29338">
        <f t="shared" si="1835"/>
        <v>6.2094354878170145E-9</v>
      </c>
    </row>
    <row r="29339" spans="1:8" x14ac:dyDescent="0.25">
      <c r="A29339" s="1">
        <v>3114.6834100699998</v>
      </c>
      <c r="B29339" s="1">
        <v>12135.53967219</v>
      </c>
      <c r="C29339">
        <f t="shared" si="1832"/>
        <v>41.004604199988535</v>
      </c>
      <c r="D29339">
        <f t="shared" si="1833"/>
        <v>32.380331399981515</v>
      </c>
      <c r="G29339">
        <f t="shared" si="1834"/>
        <v>1.1276164769858447E-7</v>
      </c>
      <c r="H29339">
        <f t="shared" si="1835"/>
        <v>9.8595883922050757E-10</v>
      </c>
    </row>
    <row r="29340" spans="1:8" x14ac:dyDescent="0.25">
      <c r="A29340" s="1">
        <v>3114.6834111100002</v>
      </c>
      <c r="B29340" s="1">
        <v>12135.53967151</v>
      </c>
      <c r="C29340">
        <f t="shared" si="1832"/>
        <v>41.004666600010751</v>
      </c>
      <c r="D29340">
        <f t="shared" si="1833"/>
        <v>32.380290599976433</v>
      </c>
      <c r="G29340">
        <f t="shared" si="1834"/>
        <v>7.4747554120273463E-8</v>
      </c>
      <c r="H29340">
        <f t="shared" si="1835"/>
        <v>8.8360443020017741E-11</v>
      </c>
    </row>
    <row r="29341" spans="1:8" x14ac:dyDescent="0.25">
      <c r="A29341" s="1">
        <v>3114.68341031</v>
      </c>
      <c r="B29341" s="1">
        <v>12135.539671459999</v>
      </c>
      <c r="C29341">
        <f t="shared" si="1832"/>
        <v>41.004618599999958</v>
      </c>
      <c r="D29341">
        <f t="shared" si="1833"/>
        <v>32.38028759995359</v>
      </c>
      <c r="G29341">
        <f t="shared" si="1834"/>
        <v>1.0329796002556621E-7</v>
      </c>
      <c r="H29341">
        <f t="shared" si="1835"/>
        <v>1.5376115092911304E-10</v>
      </c>
    </row>
    <row r="29342" spans="1:8" x14ac:dyDescent="0.25">
      <c r="A29342" s="1">
        <v>3114.6834096699999</v>
      </c>
      <c r="B29342" s="1">
        <v>12135.53967079</v>
      </c>
      <c r="C29342">
        <f t="shared" si="1832"/>
        <v>41.004580199996781</v>
      </c>
      <c r="D29342">
        <f t="shared" si="1833"/>
        <v>32.380247399996733</v>
      </c>
      <c r="G29342">
        <f t="shared" si="1834"/>
        <v>1.2945604231495569E-7</v>
      </c>
      <c r="H29342">
        <f t="shared" si="1835"/>
        <v>2.7667603434793917E-9</v>
      </c>
    </row>
    <row r="29343" spans="1:8" x14ac:dyDescent="0.25">
      <c r="A29343" s="1">
        <v>3114.6834113999998</v>
      </c>
      <c r="B29343" s="1">
        <v>12135.539672000001</v>
      </c>
      <c r="C29343">
        <f t="shared" si="1832"/>
        <v>41.004683999990448</v>
      </c>
      <c r="D29343">
        <f t="shared" si="1833"/>
        <v>32.380320000047504</v>
      </c>
      <c r="G29343">
        <f t="shared" si="1834"/>
        <v>6.5536004889574687E-8</v>
      </c>
      <c r="H29343">
        <f t="shared" si="1835"/>
        <v>4.0000190024746318E-10</v>
      </c>
    </row>
    <row r="29344" spans="1:8" x14ac:dyDescent="0.25">
      <c r="A29344" s="1">
        <v>3114.6834104700001</v>
      </c>
      <c r="B29344" s="1">
        <v>12135.539672860001</v>
      </c>
      <c r="C29344">
        <f t="shared" si="1832"/>
        <v>41.004628200007573</v>
      </c>
      <c r="D29344">
        <f t="shared" si="1833"/>
        <v>32.380371600047511</v>
      </c>
      <c r="G29344">
        <f t="shared" si="1834"/>
        <v>9.7219235275765708E-8</v>
      </c>
      <c r="H29344">
        <f t="shared" si="1835"/>
        <v>5.1265668037603079E-9</v>
      </c>
    </row>
    <row r="29345" spans="1:8" x14ac:dyDescent="0.25">
      <c r="A29345" s="1">
        <v>3114.6834100400001</v>
      </c>
      <c r="B29345" s="1">
        <v>12135.539669829999</v>
      </c>
      <c r="C29345">
        <f t="shared" si="1832"/>
        <v>41.00460240000757</v>
      </c>
      <c r="D29345">
        <f t="shared" si="1833"/>
        <v>32.38018979995104</v>
      </c>
      <c r="G29345">
        <f t="shared" si="1834"/>
        <v>1.1397375488693243E-7</v>
      </c>
      <c r="H29345">
        <f t="shared" si="1835"/>
        <v>1.2144050790372062E-8</v>
      </c>
    </row>
    <row r="29346" spans="1:8" x14ac:dyDescent="0.25">
      <c r="A29346" s="1">
        <v>3114.6834096900002</v>
      </c>
      <c r="B29346" s="1">
        <v>12135.539671639999</v>
      </c>
      <c r="C29346">
        <f t="shared" si="1832"/>
        <v>41.004581400011375</v>
      </c>
      <c r="D29346">
        <f t="shared" si="1833"/>
        <v>32.380298399948515</v>
      </c>
      <c r="G29346">
        <f t="shared" si="1834"/>
        <v>1.2859395184015983E-7</v>
      </c>
      <c r="H29346">
        <f t="shared" si="1835"/>
        <v>2.5601647492364733E-12</v>
      </c>
    </row>
    <row r="29347" spans="1:8" x14ac:dyDescent="0.25">
      <c r="A29347" s="1">
        <v>3114.6834095899999</v>
      </c>
      <c r="B29347" s="1">
        <v>12135.539672139999</v>
      </c>
      <c r="C29347">
        <f t="shared" si="1832"/>
        <v>41.004575399992973</v>
      </c>
      <c r="D29347">
        <f t="shared" si="1833"/>
        <v>32.380328399958671</v>
      </c>
      <c r="G29347">
        <f t="shared" si="1834"/>
        <v>1.3293316512245678E-7</v>
      </c>
      <c r="H29347">
        <f t="shared" si="1835"/>
        <v>8.0655765261473542E-10</v>
      </c>
    </row>
    <row r="29348" spans="1:8" x14ac:dyDescent="0.25">
      <c r="A29348" s="1">
        <v>3114.6834091000001</v>
      </c>
      <c r="B29348" s="1">
        <v>12135.53967099</v>
      </c>
      <c r="C29348">
        <f t="shared" si="1832"/>
        <v>41.004546000003756</v>
      </c>
      <c r="D29348">
        <f t="shared" si="1833"/>
        <v>32.380259399978968</v>
      </c>
      <c r="G29348">
        <f t="shared" si="1834"/>
        <v>1.552359970380927E-7</v>
      </c>
      <c r="H29348">
        <f t="shared" si="1835"/>
        <v>1.6483617076735426E-9</v>
      </c>
    </row>
    <row r="29349" spans="1:8" x14ac:dyDescent="0.25">
      <c r="A29349" s="1">
        <v>3114.6834105100002</v>
      </c>
      <c r="B29349" s="1">
        <v>12135.539672450001</v>
      </c>
      <c r="C29349">
        <f t="shared" si="1832"/>
        <v>41.004630600009477</v>
      </c>
      <c r="D29349">
        <f t="shared" si="1833"/>
        <v>32.380347000034817</v>
      </c>
      <c r="G29349">
        <f t="shared" si="1834"/>
        <v>9.5728354134008708E-8</v>
      </c>
      <c r="H29349">
        <f t="shared" si="1835"/>
        <v>2.2090032729611486E-9</v>
      </c>
    </row>
    <row r="29350" spans="1:8" x14ac:dyDescent="0.25">
      <c r="A29350" s="1">
        <v>3114.6834093900002</v>
      </c>
      <c r="B29350" s="1">
        <v>12135.539672929999</v>
      </c>
      <c r="C29350">
        <f t="shared" si="1832"/>
        <v>41.004563400010738</v>
      </c>
      <c r="D29350">
        <f t="shared" si="1833"/>
        <v>32.380375799948524</v>
      </c>
      <c r="G29350">
        <f t="shared" si="1834"/>
        <v>1.4182755191011888E-7</v>
      </c>
      <c r="H29350">
        <f t="shared" si="1835"/>
        <v>5.7456321965309071E-9</v>
      </c>
    </row>
    <row r="29351" spans="1:8" x14ac:dyDescent="0.25">
      <c r="A29351" s="1">
        <v>3114.6834097999999</v>
      </c>
      <c r="B29351" s="1">
        <v>12135.53967265</v>
      </c>
      <c r="C29351">
        <f t="shared" si="1832"/>
        <v>41.004587999996147</v>
      </c>
      <c r="D29351">
        <f t="shared" si="1833"/>
        <v>32.380359000017052</v>
      </c>
      <c r="G29351">
        <f t="shared" si="1834"/>
        <v>1.2390400271082627E-7</v>
      </c>
      <c r="H29351">
        <f t="shared" si="1835"/>
        <v>3.4810020122872073E-9</v>
      </c>
    </row>
    <row r="29352" spans="1:8" x14ac:dyDescent="0.25">
      <c r="A29352" s="1">
        <v>3114.6834103199999</v>
      </c>
      <c r="B29352" s="1">
        <v>12135.53967262</v>
      </c>
      <c r="C29352">
        <f t="shared" si="1832"/>
        <v>41.004619199993613</v>
      </c>
      <c r="D29352">
        <f t="shared" si="1833"/>
        <v>32.380357199981518</v>
      </c>
      <c r="G29352">
        <f t="shared" si="1834"/>
        <v>1.0291264409662476E-7</v>
      </c>
      <c r="H29352">
        <f t="shared" si="1835"/>
        <v>3.2718378858103257E-9</v>
      </c>
    </row>
    <row r="29353" spans="1:8" x14ac:dyDescent="0.25">
      <c r="A29353" s="1">
        <v>3114.6834092300001</v>
      </c>
      <c r="B29353" s="1">
        <v>12135.539670890001</v>
      </c>
      <c r="C29353">
        <f t="shared" si="1832"/>
        <v>41.004553800003123</v>
      </c>
      <c r="D29353">
        <f t="shared" si="1833"/>
        <v>32.38025340004242</v>
      </c>
      <c r="G29353">
        <f t="shared" si="1834"/>
        <v>1.4915043758612364E-7</v>
      </c>
      <c r="H29353">
        <f t="shared" si="1835"/>
        <v>2.1715560462763305E-9</v>
      </c>
    </row>
    <row r="29354" spans="1:8" x14ac:dyDescent="0.25">
      <c r="A29354" s="1">
        <v>3114.68340984</v>
      </c>
      <c r="B29354" s="1">
        <v>12135.539673089999</v>
      </c>
      <c r="C29354">
        <f t="shared" si="1832"/>
        <v>41.004590399998051</v>
      </c>
      <c r="D29354">
        <f t="shared" si="1833"/>
        <v>32.38038539995614</v>
      </c>
      <c r="G29354">
        <f t="shared" si="1834"/>
        <v>1.2222016136115083E-7</v>
      </c>
      <c r="H29354">
        <f t="shared" si="1835"/>
        <v>7.2931525089581354E-9</v>
      </c>
    </row>
    <row r="29355" spans="1:8" x14ac:dyDescent="0.25">
      <c r="A29355" s="1">
        <v>3114.68340954</v>
      </c>
      <c r="B29355" s="1">
        <v>12135.539671910001</v>
      </c>
      <c r="C29355">
        <f t="shared" si="1832"/>
        <v>41.004572399997414</v>
      </c>
      <c r="D29355">
        <f t="shared" si="1833"/>
        <v>32.380314600050042</v>
      </c>
      <c r="G29355">
        <f t="shared" si="1834"/>
        <v>1.3512976189931672E-7</v>
      </c>
      <c r="H29355">
        <f t="shared" si="1835"/>
        <v>2.1316146127596441E-10</v>
      </c>
    </row>
    <row r="29356" spans="1:8" x14ac:dyDescent="0.25">
      <c r="A29356" s="1">
        <v>3114.6834080399999</v>
      </c>
      <c r="B29356" s="1">
        <v>12135.539674359999</v>
      </c>
      <c r="C29356">
        <f t="shared" si="1832"/>
        <v>41.004482399994231</v>
      </c>
      <c r="D29356">
        <f t="shared" si="1833"/>
        <v>32.380461599968839</v>
      </c>
      <c r="G29356">
        <f t="shared" si="1834"/>
        <v>2.0939776527775563E-7</v>
      </c>
      <c r="H29356">
        <f t="shared" si="1835"/>
        <v>2.6114549929454416E-8</v>
      </c>
    </row>
    <row r="29357" spans="1:8" x14ac:dyDescent="0.25">
      <c r="A29357" s="1">
        <v>3114.68341022</v>
      </c>
      <c r="B29357" s="1">
        <v>12135.53967068</v>
      </c>
      <c r="C29357">
        <f t="shared" si="1832"/>
        <v>41.004613200002495</v>
      </c>
      <c r="D29357">
        <f t="shared" si="1833"/>
        <v>32.380240800011961</v>
      </c>
      <c r="G29357">
        <f t="shared" si="1834"/>
        <v>1.0679823836749787E-7</v>
      </c>
      <c r="H29357">
        <f t="shared" si="1835"/>
        <v>3.5046385835869631E-9</v>
      </c>
    </row>
    <row r="29358" spans="1:8" x14ac:dyDescent="0.25">
      <c r="A29358" s="1">
        <v>3114.6834118500001</v>
      </c>
      <c r="B29358" s="1">
        <v>12135.5396683</v>
      </c>
      <c r="C29358">
        <f t="shared" si="1832"/>
        <v>41.004711000005045</v>
      </c>
      <c r="D29358">
        <f t="shared" si="1833"/>
        <v>32.380097999994177</v>
      </c>
      <c r="G29358">
        <f t="shared" si="1834"/>
        <v>5.2440997688252706E-8</v>
      </c>
      <c r="H29358">
        <f t="shared" si="1835"/>
        <v>4.0804002351657692E-8</v>
      </c>
    </row>
    <row r="29359" spans="1:8" x14ac:dyDescent="0.25">
      <c r="A29359" s="1">
        <v>3114.6834105200001</v>
      </c>
      <c r="B29359" s="1">
        <v>12135.539670460001</v>
      </c>
      <c r="C29359">
        <f t="shared" si="1832"/>
        <v>41.004631200003132</v>
      </c>
      <c r="D29359">
        <f t="shared" si="1833"/>
        <v>32.380227600042417</v>
      </c>
      <c r="G29359">
        <f t="shared" si="1834"/>
        <v>9.5357438064204646E-8</v>
      </c>
      <c r="H29359">
        <f t="shared" si="1835"/>
        <v>5.2417538577488841E-9</v>
      </c>
    </row>
    <row r="29360" spans="1:8" x14ac:dyDescent="0.25">
      <c r="A29360" s="1">
        <v>3114.6834107</v>
      </c>
      <c r="B29360" s="1">
        <v>12135.539672409999</v>
      </c>
      <c r="C29360">
        <f t="shared" si="1832"/>
        <v>41.004641999998057</v>
      </c>
      <c r="D29360">
        <f t="shared" si="1833"/>
        <v>32.380344599951059</v>
      </c>
      <c r="G29360">
        <f t="shared" si="1834"/>
        <v>8.8804001156585259E-8</v>
      </c>
      <c r="H29360">
        <f t="shared" si="1835"/>
        <v>1.9891556345829486E-9</v>
      </c>
    </row>
    <row r="29361" spans="1:8" x14ac:dyDescent="0.25">
      <c r="A29361" s="1">
        <v>3114.6834092300001</v>
      </c>
      <c r="B29361" s="1">
        <v>12135.539671529999</v>
      </c>
      <c r="C29361">
        <f t="shared" si="1832"/>
        <v>41.004553800003123</v>
      </c>
      <c r="D29361">
        <f t="shared" si="1833"/>
        <v>32.380291799963743</v>
      </c>
      <c r="G29361">
        <f t="shared" si="1834"/>
        <v>1.4915043758612364E-7</v>
      </c>
      <c r="H29361">
        <f t="shared" si="1835"/>
        <v>6.7240594588985928E-11</v>
      </c>
    </row>
    <row r="29362" spans="1:8" x14ac:dyDescent="0.25">
      <c r="A29362" s="1">
        <v>3114.6834100800002</v>
      </c>
      <c r="B29362" s="1">
        <v>12135.539669780001</v>
      </c>
      <c r="C29362">
        <f t="shared" si="1832"/>
        <v>41.004604800009474</v>
      </c>
      <c r="D29362">
        <f t="shared" si="1833"/>
        <v>32.380186800037336</v>
      </c>
      <c r="G29362">
        <f t="shared" si="1834"/>
        <v>1.1235903364692049E-7</v>
      </c>
      <c r="H29362">
        <f t="shared" si="1835"/>
        <v>1.2814231546731619E-8</v>
      </c>
    </row>
    <row r="29363" spans="1:8" x14ac:dyDescent="0.25">
      <c r="A29363" s="1">
        <v>3114.6834099799999</v>
      </c>
      <c r="B29363" s="1">
        <v>12135.539671820001</v>
      </c>
      <c r="C29363">
        <f t="shared" si="1832"/>
        <v>41.004598799991072</v>
      </c>
      <c r="D29363">
        <f t="shared" si="1833"/>
        <v>32.380309200052579</v>
      </c>
      <c r="G29363">
        <f t="shared" si="1834"/>
        <v>1.1641744609080799E-7</v>
      </c>
      <c r="H29363">
        <f t="shared" si="1835"/>
        <v>8.4640967494878405E-11</v>
      </c>
    </row>
    <row r="29364" spans="1:8" x14ac:dyDescent="0.25">
      <c r="A29364" s="1">
        <v>3114.6834085999999</v>
      </c>
      <c r="B29364" s="1">
        <v>12135.539672839999</v>
      </c>
      <c r="C29364">
        <f t="shared" si="1832"/>
        <v>41.0045159999936</v>
      </c>
      <c r="D29364">
        <f t="shared" si="1833"/>
        <v>32.380370399951062</v>
      </c>
      <c r="G29364">
        <f t="shared" si="1834"/>
        <v>1.7977600542491643E-7</v>
      </c>
      <c r="H29364">
        <f t="shared" si="1835"/>
        <v>4.9561531097281956E-9</v>
      </c>
    </row>
    <row r="29365" spans="1:8" x14ac:dyDescent="0.25">
      <c r="A29365" s="1">
        <v>3114.68341057</v>
      </c>
      <c r="B29365" s="1">
        <v>12135.539673040001</v>
      </c>
      <c r="C29365">
        <f t="shared" si="1832"/>
        <v>41.004634199998691</v>
      </c>
      <c r="D29365">
        <f t="shared" si="1833"/>
        <v>32.380382400042436</v>
      </c>
      <c r="G29365">
        <f t="shared" si="1834"/>
        <v>9.3513640799347299E-8</v>
      </c>
      <c r="H29365">
        <f t="shared" si="1835"/>
        <v>6.7897669936711337E-9</v>
      </c>
    </row>
    <row r="29366" spans="1:8" x14ac:dyDescent="0.25">
      <c r="A29366" s="1">
        <v>3114.6834102100001</v>
      </c>
      <c r="B29366" s="1">
        <v>12135.539672360001</v>
      </c>
      <c r="C29366">
        <f t="shared" si="1832"/>
        <v>41.004612600008841</v>
      </c>
      <c r="D29366">
        <f t="shared" si="1833"/>
        <v>32.380341600037355</v>
      </c>
      <c r="G29366">
        <f t="shared" si="1834"/>
        <v>1.0719075420963728E-7</v>
      </c>
      <c r="H29366">
        <f t="shared" si="1835"/>
        <v>1.7305631080375858E-9</v>
      </c>
    </row>
    <row r="29367" spans="1:8" x14ac:dyDescent="0.25">
      <c r="A29367" s="1">
        <v>3114.6834088599999</v>
      </c>
      <c r="B29367" s="1">
        <v>12135.53967283</v>
      </c>
      <c r="C29367">
        <f t="shared" si="1832"/>
        <v>41.004531599992333</v>
      </c>
      <c r="D29367">
        <f t="shared" si="1833"/>
        <v>32.380369800011977</v>
      </c>
      <c r="G29367">
        <f t="shared" si="1834"/>
        <v>1.6679056626037275E-7</v>
      </c>
      <c r="H29367">
        <f t="shared" si="1835"/>
        <v>4.8720416721730542E-9</v>
      </c>
    </row>
    <row r="29368" spans="1:8" x14ac:dyDescent="0.25">
      <c r="A29368" s="1">
        <v>3114.6834083499998</v>
      </c>
      <c r="B29368" s="1">
        <v>12135.53967301</v>
      </c>
      <c r="C29368">
        <f t="shared" si="1832"/>
        <v>41.004500999988522</v>
      </c>
      <c r="D29368">
        <f t="shared" si="1833"/>
        <v>32.380380600006902</v>
      </c>
      <c r="G29368">
        <f t="shared" si="1834"/>
        <v>1.9272101007535163E-7</v>
      </c>
      <c r="H29368">
        <f t="shared" si="1835"/>
        <v>6.4963611128205518E-9</v>
      </c>
    </row>
    <row r="29369" spans="1:8" x14ac:dyDescent="0.25">
      <c r="A29369" s="1">
        <v>3114.6834099100001</v>
      </c>
      <c r="B29369" s="1">
        <v>12135.539672819999</v>
      </c>
      <c r="C29369">
        <f t="shared" si="1832"/>
        <v>41.004594600008204</v>
      </c>
      <c r="D29369">
        <f t="shared" si="1833"/>
        <v>32.380369199963752</v>
      </c>
      <c r="G29369">
        <f t="shared" si="1834"/>
        <v>1.1930115433110647E-7</v>
      </c>
      <c r="H29369">
        <f t="shared" si="1835"/>
        <v>4.7886349835375128E-9</v>
      </c>
    </row>
    <row r="29370" spans="1:8" x14ac:dyDescent="0.25">
      <c r="A29370" s="1">
        <v>3114.6834097199999</v>
      </c>
      <c r="B29370" s="1">
        <v>12135.539671009999</v>
      </c>
      <c r="C29370">
        <f t="shared" si="1832"/>
        <v>41.004583199992339</v>
      </c>
      <c r="D29370">
        <f t="shared" si="1833"/>
        <v>32.380260599966277</v>
      </c>
      <c r="G29370">
        <f t="shared" si="1834"/>
        <v>1.2730624546500889E-7</v>
      </c>
      <c r="H29370">
        <f t="shared" si="1835"/>
        <v>1.5523626572110279E-9</v>
      </c>
    </row>
    <row r="29371" spans="1:8" x14ac:dyDescent="0.25">
      <c r="A29371" s="1">
        <v>3114.6834093299999</v>
      </c>
      <c r="B29371" s="1">
        <v>12135.53967075</v>
      </c>
      <c r="C29371">
        <f t="shared" si="1832"/>
        <v>41.00455979999424</v>
      </c>
      <c r="D29371">
        <f t="shared" si="1833"/>
        <v>32.380245000022114</v>
      </c>
      <c r="G29371">
        <f t="shared" si="1834"/>
        <v>1.4455204437804736E-7</v>
      </c>
      <c r="H29371">
        <f t="shared" si="1835"/>
        <v>3.0249975672461577E-9</v>
      </c>
    </row>
    <row r="29372" spans="1:8" x14ac:dyDescent="0.25">
      <c r="A29372" s="1">
        <v>3114.6834101099998</v>
      </c>
      <c r="B29372" s="1">
        <v>12135.53967281</v>
      </c>
      <c r="C29372">
        <f t="shared" si="1832"/>
        <v>41.004606599990439</v>
      </c>
      <c r="D29372">
        <f t="shared" si="1833"/>
        <v>32.380368600024667</v>
      </c>
      <c r="G29372">
        <f t="shared" si="1834"/>
        <v>1.1115556637405497E-7</v>
      </c>
      <c r="H29372">
        <f t="shared" si="1835"/>
        <v>4.7059633845595266E-9</v>
      </c>
    </row>
    <row r="29373" spans="1:8" x14ac:dyDescent="0.25">
      <c r="A29373" s="1">
        <v>3114.6834106299998</v>
      </c>
      <c r="B29373" s="1">
        <v>12135.539672270001</v>
      </c>
      <c r="C29373">
        <f t="shared" si="1832"/>
        <v>41.004637799987904</v>
      </c>
      <c r="D29373">
        <f t="shared" si="1833"/>
        <v>32.380336200039892</v>
      </c>
      <c r="G29373">
        <f t="shared" si="1834"/>
        <v>9.1324847309359057E-8</v>
      </c>
      <c r="H29373">
        <f t="shared" si="1835"/>
        <v>1.310442888304436E-9</v>
      </c>
    </row>
    <row r="29374" spans="1:8" x14ac:dyDescent="0.25">
      <c r="A29374" s="1">
        <v>3114.68340988</v>
      </c>
      <c r="B29374" s="1">
        <v>12135.53967308</v>
      </c>
      <c r="C29374">
        <f t="shared" si="1832"/>
        <v>41.004592799999955</v>
      </c>
      <c r="D29374">
        <f t="shared" si="1833"/>
        <v>32.380384800017055</v>
      </c>
      <c r="G29374">
        <f t="shared" si="1834"/>
        <v>1.2054784002975264E-7</v>
      </c>
      <c r="H29374">
        <f t="shared" si="1835"/>
        <v>7.1910428927576442E-9</v>
      </c>
    </row>
    <row r="29375" spans="1:8" x14ac:dyDescent="0.25">
      <c r="A29375" s="1">
        <v>3114.68341083</v>
      </c>
      <c r="B29375" s="1">
        <v>12135.53967217</v>
      </c>
      <c r="C29375">
        <f t="shared" si="1832"/>
        <v>41.004649799997424</v>
      </c>
      <c r="D29375">
        <f t="shared" si="1833"/>
        <v>32.380330199994205</v>
      </c>
      <c r="G29375">
        <f t="shared" si="1834"/>
        <v>8.4216041494054844E-8</v>
      </c>
      <c r="H29375">
        <f t="shared" si="1835"/>
        <v>9.1203965008625237E-10</v>
      </c>
    </row>
    <row r="29376" spans="1:8" x14ac:dyDescent="0.25">
      <c r="A29376" s="1">
        <v>3114.6834107200002</v>
      </c>
      <c r="B29376" s="1">
        <v>12135.539673400001</v>
      </c>
      <c r="C29376">
        <f t="shared" si="1832"/>
        <v>41.004643200012652</v>
      </c>
      <c r="D29376">
        <f t="shared" si="1833"/>
        <v>32.380404000032286</v>
      </c>
      <c r="G29376">
        <f t="shared" si="1834"/>
        <v>8.8090232488715787E-8</v>
      </c>
      <c r="H29376">
        <f t="shared" si="1835"/>
        <v>1.081600671577774E-8</v>
      </c>
    </row>
    <row r="29377" spans="1:8" x14ac:dyDescent="0.25">
      <c r="A29377" s="1">
        <v>3114.6834094599999</v>
      </c>
      <c r="B29377" s="1">
        <v>12135.53967353</v>
      </c>
      <c r="C29377">
        <f t="shared" si="1832"/>
        <v>41.004567599993607</v>
      </c>
      <c r="D29377">
        <f t="shared" si="1833"/>
        <v>32.380411800004367</v>
      </c>
      <c r="G29377">
        <f t="shared" si="1834"/>
        <v>1.3868176476013625E-7</v>
      </c>
      <c r="H29377">
        <f t="shared" si="1835"/>
        <v>1.2499240976896095E-8</v>
      </c>
    </row>
    <row r="29378" spans="1:8" x14ac:dyDescent="0.25">
      <c r="A29378" s="1">
        <v>3114.6834096100001</v>
      </c>
      <c r="B29378" s="1">
        <v>12135.539675399999</v>
      </c>
      <c r="C29378">
        <f t="shared" ref="C29378:C29441" si="1836">MOD(A29378,1)*60</f>
        <v>41.004576600007567</v>
      </c>
      <c r="D29378">
        <f t="shared" ref="D29378:D29441" si="1837">MOD(B29378,1)*60</f>
        <v>32.380523999963771</v>
      </c>
      <c r="G29378">
        <f t="shared" ref="G29378:G29441" si="1838">(C29378-E$1)^2</f>
        <v>1.3205955449841632E-7</v>
      </c>
      <c r="H29378">
        <f t="shared" ref="H29378:H29441" si="1839">(D29378-F$1)^2</f>
        <v>5.0175983769998189E-8</v>
      </c>
    </row>
    <row r="29379" spans="1:8" x14ac:dyDescent="0.25">
      <c r="A29379" s="1">
        <v>3114.68341083</v>
      </c>
      <c r="B29379" s="1">
        <v>12135.53967552</v>
      </c>
      <c r="C29379">
        <f t="shared" si="1836"/>
        <v>41.004649799997424</v>
      </c>
      <c r="D29379">
        <f t="shared" si="1837"/>
        <v>32.380531199996767</v>
      </c>
      <c r="G29379">
        <f t="shared" si="1838"/>
        <v>8.4216041494054844E-8</v>
      </c>
      <c r="H29379">
        <f t="shared" si="1839"/>
        <v>5.3453438505890298E-8</v>
      </c>
    </row>
    <row r="29380" spans="1:8" x14ac:dyDescent="0.25">
      <c r="A29380" s="1">
        <v>3114.6834098600002</v>
      </c>
      <c r="B29380" s="1">
        <v>12135.53967314</v>
      </c>
      <c r="C29380">
        <f t="shared" si="1836"/>
        <v>41.004591600012645</v>
      </c>
      <c r="D29380">
        <f t="shared" si="1837"/>
        <v>32.380388399978983</v>
      </c>
      <c r="G29380">
        <f t="shared" si="1838"/>
        <v>1.2138255118712862E-7</v>
      </c>
      <c r="H29380">
        <f t="shared" si="1839"/>
        <v>7.814556284532515E-9</v>
      </c>
    </row>
    <row r="29381" spans="1:8" x14ac:dyDescent="0.25">
      <c r="A29381" s="1">
        <v>3114.6834113199998</v>
      </c>
      <c r="B29381" s="1">
        <v>12135.53967255</v>
      </c>
      <c r="C29381">
        <f t="shared" si="1836"/>
        <v>41.00467919998664</v>
      </c>
      <c r="D29381">
        <f t="shared" si="1837"/>
        <v>32.380352999971365</v>
      </c>
      <c r="G29381">
        <f t="shared" si="1838"/>
        <v>6.8016646967381353E-8</v>
      </c>
      <c r="H29381">
        <f t="shared" si="1839"/>
        <v>2.8089969648306056E-9</v>
      </c>
    </row>
    <row r="29382" spans="1:8" x14ac:dyDescent="0.25">
      <c r="A29382" s="1">
        <v>3114.6834097000001</v>
      </c>
      <c r="B29382" s="1">
        <v>12135.539673900001</v>
      </c>
      <c r="C29382">
        <f t="shared" si="1836"/>
        <v>41.00458200000503</v>
      </c>
      <c r="D29382">
        <f t="shared" si="1837"/>
        <v>32.380434000042442</v>
      </c>
      <c r="G29382">
        <f t="shared" si="1838"/>
        <v>1.2816399639700468E-7</v>
      </c>
      <c r="H29382">
        <f t="shared" si="1839"/>
        <v>1.7956011374849255E-8</v>
      </c>
    </row>
    <row r="29383" spans="1:8" x14ac:dyDescent="0.25">
      <c r="A29383" s="1">
        <v>3114.68341065</v>
      </c>
      <c r="B29383" s="1">
        <v>12135.5396748</v>
      </c>
      <c r="C29383">
        <f t="shared" si="1836"/>
        <v>41.004639000002499</v>
      </c>
      <c r="D29383">
        <f t="shared" si="1837"/>
        <v>32.380488000017067</v>
      </c>
      <c r="G29383">
        <f t="shared" si="1838"/>
        <v>9.0600998494529451E-8</v>
      </c>
      <c r="H29383">
        <f t="shared" si="1839"/>
        <v>3.5344006417811102E-8</v>
      </c>
    </row>
    <row r="29384" spans="1:8" x14ac:dyDescent="0.25">
      <c r="A29384" s="1">
        <v>3114.6834108100002</v>
      </c>
      <c r="B29384" s="1">
        <v>12135.539672499999</v>
      </c>
      <c r="C29384">
        <f t="shared" si="1836"/>
        <v>41.004648600010114</v>
      </c>
      <c r="D29384">
        <f t="shared" si="1837"/>
        <v>32.380349999948521</v>
      </c>
      <c r="G29384">
        <f t="shared" si="1838"/>
        <v>8.4913954104220767E-8</v>
      </c>
      <c r="H29384">
        <f t="shared" si="1839"/>
        <v>2.4999948522865122E-9</v>
      </c>
    </row>
    <row r="29385" spans="1:8" x14ac:dyDescent="0.25">
      <c r="A29385" s="1">
        <v>3114.6834108600001</v>
      </c>
      <c r="B29385" s="1">
        <v>12135.53967324</v>
      </c>
      <c r="C29385">
        <f t="shared" si="1836"/>
        <v>41.004651600005673</v>
      </c>
      <c r="D29385">
        <f t="shared" si="1837"/>
        <v>32.38039440002467</v>
      </c>
      <c r="G29385">
        <f t="shared" si="1838"/>
        <v>8.3174556726695485E-8</v>
      </c>
      <c r="H29385">
        <f t="shared" si="1839"/>
        <v>8.9113646580496907E-9</v>
      </c>
    </row>
    <row r="29386" spans="1:8" x14ac:dyDescent="0.25">
      <c r="A29386" s="1">
        <v>3114.6834099399998</v>
      </c>
      <c r="B29386" s="1">
        <v>12135.539670960001</v>
      </c>
      <c r="C29386">
        <f t="shared" si="1836"/>
        <v>41.004596399989168</v>
      </c>
      <c r="D29386">
        <f t="shared" si="1837"/>
        <v>32.380257600052573</v>
      </c>
      <c r="G29386">
        <f t="shared" si="1838"/>
        <v>1.1806096744199672E-7</v>
      </c>
      <c r="H29386">
        <f t="shared" si="1839"/>
        <v>1.7977555416473091E-9</v>
      </c>
    </row>
    <row r="29387" spans="1:8" x14ac:dyDescent="0.25">
      <c r="A29387" s="1">
        <v>3114.6834101999998</v>
      </c>
      <c r="B29387" s="1">
        <v>12135.5396728</v>
      </c>
      <c r="C29387">
        <f t="shared" si="1836"/>
        <v>41.004611999987901</v>
      </c>
      <c r="D29387">
        <f t="shared" si="1837"/>
        <v>32.380367999976443</v>
      </c>
      <c r="G29387">
        <f t="shared" si="1838"/>
        <v>1.0758400793540385E-7</v>
      </c>
      <c r="H29387">
        <f t="shared" si="1839"/>
        <v>4.6239967964328444E-9</v>
      </c>
    </row>
    <row r="29388" spans="1:8" x14ac:dyDescent="0.25">
      <c r="A29388" s="1">
        <v>3114.6834084699999</v>
      </c>
      <c r="B29388" s="1">
        <v>12135.53967068</v>
      </c>
      <c r="C29388">
        <f t="shared" si="1836"/>
        <v>41.004508199994234</v>
      </c>
      <c r="D29388">
        <f t="shared" si="1837"/>
        <v>32.380240800011961</v>
      </c>
      <c r="G29388">
        <f t="shared" si="1838"/>
        <v>1.864512449775357E-7</v>
      </c>
      <c r="H29388">
        <f t="shared" si="1839"/>
        <v>3.5046385835869631E-9</v>
      </c>
    </row>
    <row r="29389" spans="1:8" x14ac:dyDescent="0.25">
      <c r="A29389" s="1">
        <v>3114.68340971</v>
      </c>
      <c r="B29389" s="1">
        <v>12135.539673069999</v>
      </c>
      <c r="C29389">
        <f t="shared" si="1836"/>
        <v>41.004582599998685</v>
      </c>
      <c r="D29389">
        <f t="shared" si="1837"/>
        <v>32.38038419996883</v>
      </c>
      <c r="G29389">
        <f t="shared" si="1838"/>
        <v>1.2773476093862103E-7</v>
      </c>
      <c r="H29389">
        <f t="shared" si="1839"/>
        <v>7.0896347512947183E-9</v>
      </c>
    </row>
    <row r="29390" spans="1:8" x14ac:dyDescent="0.25">
      <c r="A29390" s="1">
        <v>3114.6834113099999</v>
      </c>
      <c r="B29390" s="1">
        <v>12135.539672209999</v>
      </c>
      <c r="C29390">
        <f t="shared" si="1836"/>
        <v>41.004678599992985</v>
      </c>
      <c r="D29390">
        <f t="shared" si="1837"/>
        <v>32.380332599968824</v>
      </c>
      <c r="G29390">
        <f t="shared" si="1838"/>
        <v>6.8329963666118795E-8</v>
      </c>
      <c r="H29390">
        <f t="shared" si="1839"/>
        <v>1.0627579674407768E-9</v>
      </c>
    </row>
    <row r="29391" spans="1:8" x14ac:dyDescent="0.25">
      <c r="A29391" s="1">
        <v>3114.6834097699998</v>
      </c>
      <c r="B29391" s="1">
        <v>12135.5396717</v>
      </c>
      <c r="C29391">
        <f t="shared" si="1836"/>
        <v>41.004586199987898</v>
      </c>
      <c r="D29391">
        <f t="shared" si="1837"/>
        <v>32.380302000019583</v>
      </c>
      <c r="G29391">
        <f t="shared" si="1838"/>
        <v>1.2517444856176579E-7</v>
      </c>
      <c r="H29391">
        <f t="shared" si="1839"/>
        <v>4.0000783388383987E-12</v>
      </c>
    </row>
    <row r="29392" spans="1:8" x14ac:dyDescent="0.25">
      <c r="A29392" s="1">
        <v>3114.6834113099999</v>
      </c>
      <c r="B29392" s="1">
        <v>12135.53967233</v>
      </c>
      <c r="C29392">
        <f t="shared" si="1836"/>
        <v>41.004678599992985</v>
      </c>
      <c r="D29392">
        <f t="shared" si="1837"/>
        <v>32.380339800001821</v>
      </c>
      <c r="G29392">
        <f t="shared" si="1838"/>
        <v>6.8329963666118795E-8</v>
      </c>
      <c r="H29392">
        <f t="shared" si="1839"/>
        <v>1.5840401450505703E-9</v>
      </c>
    </row>
    <row r="29393" spans="1:8" x14ac:dyDescent="0.25">
      <c r="A29393" s="1">
        <v>3114.6834100000001</v>
      </c>
      <c r="B29393" s="1">
        <v>12135.539671009999</v>
      </c>
      <c r="C29393">
        <f t="shared" si="1836"/>
        <v>41.004600000005667</v>
      </c>
      <c r="D29393">
        <f t="shared" si="1837"/>
        <v>32.380260599966277</v>
      </c>
      <c r="G29393">
        <f t="shared" si="1838"/>
        <v>1.155999961452216E-7</v>
      </c>
      <c r="H29393">
        <f t="shared" si="1839"/>
        <v>1.5523626572110279E-9</v>
      </c>
    </row>
    <row r="29394" spans="1:8" x14ac:dyDescent="0.25">
      <c r="A29394" s="1">
        <v>3114.68341108</v>
      </c>
      <c r="B29394" s="1">
        <v>12135.539672770001</v>
      </c>
      <c r="C29394">
        <f t="shared" si="1836"/>
        <v>41.004664800002502</v>
      </c>
      <c r="D29394">
        <f t="shared" si="1837"/>
        <v>32.380366200050048</v>
      </c>
      <c r="G29394">
        <f t="shared" si="1838"/>
        <v>7.5735038621878211E-8</v>
      </c>
      <c r="H29394">
        <f t="shared" si="1839"/>
        <v>4.3824466265905141E-9</v>
      </c>
    </row>
    <row r="29395" spans="1:8" x14ac:dyDescent="0.25">
      <c r="A29395" s="1">
        <v>3114.6834117899998</v>
      </c>
      <c r="B29395" s="1">
        <v>12135.539672450001</v>
      </c>
      <c r="C29395">
        <f t="shared" si="1836"/>
        <v>41.004707399988547</v>
      </c>
      <c r="D29395">
        <f t="shared" si="1837"/>
        <v>32.380347000034817</v>
      </c>
      <c r="G29395">
        <f t="shared" si="1838"/>
        <v>5.410276532689205E-8</v>
      </c>
      <c r="H29395">
        <f t="shared" si="1839"/>
        <v>2.2090032729611486E-9</v>
      </c>
    </row>
    <row r="29396" spans="1:8" x14ac:dyDescent="0.25">
      <c r="A29396" s="1">
        <v>3114.6834102299999</v>
      </c>
      <c r="B29396" s="1">
        <v>12135.539671779999</v>
      </c>
      <c r="C29396">
        <f t="shared" si="1836"/>
        <v>41.00461379999615</v>
      </c>
      <c r="D29396">
        <f t="shared" si="1837"/>
        <v>32.380306799968821</v>
      </c>
      <c r="G29396">
        <f t="shared" si="1838"/>
        <v>1.0640644251012997E-7</v>
      </c>
      <c r="H29396">
        <f t="shared" si="1839"/>
        <v>4.623957598956305E-11</v>
      </c>
    </row>
    <row r="29397" spans="1:8" x14ac:dyDescent="0.25">
      <c r="A29397" s="1">
        <v>3114.6834091000001</v>
      </c>
      <c r="B29397" s="1">
        <v>12135.53967301</v>
      </c>
      <c r="C29397">
        <f t="shared" si="1836"/>
        <v>41.004546000003756</v>
      </c>
      <c r="D29397">
        <f t="shared" si="1837"/>
        <v>32.380380600006902</v>
      </c>
      <c r="G29397">
        <f t="shared" si="1838"/>
        <v>1.552359970380927E-7</v>
      </c>
      <c r="H29397">
        <f t="shared" si="1839"/>
        <v>6.4963611128205518E-9</v>
      </c>
    </row>
    <row r="29398" spans="1:8" x14ac:dyDescent="0.25">
      <c r="A29398" s="1">
        <v>3114.6834103400001</v>
      </c>
      <c r="B29398" s="1">
        <v>12135.53967362</v>
      </c>
      <c r="C29398">
        <f t="shared" si="1836"/>
        <v>41.004620400008207</v>
      </c>
      <c r="D29398">
        <f t="shared" si="1837"/>
        <v>32.38041720000183</v>
      </c>
      <c r="G29398">
        <f t="shared" si="1838"/>
        <v>1.0214415475258568E-7</v>
      </c>
      <c r="H29398">
        <f t="shared" si="1839"/>
        <v>1.3735840429295023E-8</v>
      </c>
    </row>
    <row r="29399" spans="1:8" x14ac:dyDescent="0.25">
      <c r="A29399" s="1">
        <v>3114.6834107499999</v>
      </c>
      <c r="B29399" s="1">
        <v>12135.53967204</v>
      </c>
      <c r="C29399">
        <f t="shared" si="1836"/>
        <v>41.004644999993616</v>
      </c>
      <c r="D29399">
        <f t="shared" si="1837"/>
        <v>32.380322400022123</v>
      </c>
      <c r="G29399">
        <f t="shared" si="1838"/>
        <v>8.7025003765344783E-8</v>
      </c>
      <c r="H29399">
        <f t="shared" si="1839"/>
        <v>5.0176099120804103E-10</v>
      </c>
    </row>
    <row r="29400" spans="1:8" x14ac:dyDescent="0.25">
      <c r="A29400" s="1">
        <v>3114.68341156</v>
      </c>
      <c r="B29400" s="1">
        <v>12135.53967294</v>
      </c>
      <c r="C29400">
        <f t="shared" si="1836"/>
        <v>41.004693599998063</v>
      </c>
      <c r="D29400">
        <f t="shared" si="1837"/>
        <v>32.380376399996749</v>
      </c>
      <c r="G29400">
        <f t="shared" si="1838"/>
        <v>6.071296095328837E-8</v>
      </c>
      <c r="H29400">
        <f t="shared" si="1839"/>
        <v>5.8369595034540547E-9</v>
      </c>
    </row>
    <row r="29401" spans="1:8" x14ac:dyDescent="0.25">
      <c r="A29401" s="1">
        <v>3114.6834112900001</v>
      </c>
      <c r="B29401" s="1">
        <v>12135.53967339</v>
      </c>
      <c r="C29401">
        <f t="shared" si="1836"/>
        <v>41.004677400005676</v>
      </c>
      <c r="D29401">
        <f t="shared" si="1837"/>
        <v>32.380403399984061</v>
      </c>
      <c r="G29401">
        <f t="shared" si="1838"/>
        <v>6.895875701790819E-8</v>
      </c>
      <c r="H29401">
        <f t="shared" si="1839"/>
        <v>1.0691556704217541E-8</v>
      </c>
    </row>
    <row r="29402" spans="1:8" x14ac:dyDescent="0.25">
      <c r="A29402" s="1">
        <v>3114.68341005</v>
      </c>
      <c r="B29402" s="1">
        <v>12135.5396722</v>
      </c>
      <c r="C29402">
        <f t="shared" si="1836"/>
        <v>41.004603000001225</v>
      </c>
      <c r="D29402">
        <f t="shared" si="1837"/>
        <v>32.380332000029739</v>
      </c>
      <c r="G29402">
        <f t="shared" si="1838"/>
        <v>1.1356899917271161E-7</v>
      </c>
      <c r="H29402">
        <f t="shared" si="1839"/>
        <v>1.0240019034048133E-9</v>
      </c>
    </row>
    <row r="29403" spans="1:8" x14ac:dyDescent="0.25">
      <c r="A29403" s="1">
        <v>3114.68340876</v>
      </c>
      <c r="B29403" s="1">
        <v>12135.539673380001</v>
      </c>
      <c r="C29403">
        <f t="shared" si="1836"/>
        <v>41.004525600001216</v>
      </c>
      <c r="D29403">
        <f t="shared" si="1837"/>
        <v>32.380402800044976</v>
      </c>
      <c r="G29403">
        <f t="shared" si="1838"/>
        <v>1.7172735899034691E-7</v>
      </c>
      <c r="H29403">
        <f t="shared" si="1839"/>
        <v>1.0567849247451842E-8</v>
      </c>
    </row>
    <row r="29404" spans="1:8" x14ac:dyDescent="0.25">
      <c r="A29404" s="1">
        <v>3114.6834103599999</v>
      </c>
      <c r="B29404" s="1">
        <v>12135.53967231</v>
      </c>
      <c r="C29404">
        <f t="shared" si="1836"/>
        <v>41.004621599995517</v>
      </c>
      <c r="D29404">
        <f t="shared" si="1837"/>
        <v>32.380338600014511</v>
      </c>
      <c r="G29404">
        <f t="shared" si="1838"/>
        <v>1.0137856285358624E-7</v>
      </c>
      <c r="H29404">
        <f t="shared" si="1839"/>
        <v>1.4899611203825112E-9</v>
      </c>
    </row>
    <row r="29405" spans="1:8" x14ac:dyDescent="0.25">
      <c r="A29405" s="1">
        <v>3114.6834106800002</v>
      </c>
      <c r="B29405" s="1">
        <v>12135.53967283</v>
      </c>
      <c r="C29405">
        <f t="shared" si="1836"/>
        <v>41.004640800010748</v>
      </c>
      <c r="D29405">
        <f t="shared" si="1837"/>
        <v>32.380369800011977</v>
      </c>
      <c r="G29405">
        <f t="shared" si="1838"/>
        <v>8.9520633567259054E-8</v>
      </c>
      <c r="H29405">
        <f t="shared" si="1839"/>
        <v>4.8720416721730542E-9</v>
      </c>
    </row>
    <row r="29406" spans="1:8" x14ac:dyDescent="0.25">
      <c r="A29406" s="1">
        <v>3114.6834101999998</v>
      </c>
      <c r="B29406" s="1">
        <v>12135.539673200001</v>
      </c>
      <c r="C29406">
        <f t="shared" si="1836"/>
        <v>41.004611999987901</v>
      </c>
      <c r="D29406">
        <f t="shared" si="1837"/>
        <v>32.380392000050051</v>
      </c>
      <c r="G29406">
        <f t="shared" si="1838"/>
        <v>1.0758400793540385E-7</v>
      </c>
      <c r="H29406">
        <f t="shared" si="1839"/>
        <v>8.4640092097235447E-9</v>
      </c>
    </row>
    <row r="29407" spans="1:8" x14ac:dyDescent="0.25">
      <c r="A29407" s="1">
        <v>3114.6834114799999</v>
      </c>
      <c r="B29407" s="1">
        <v>12135.539672999999</v>
      </c>
      <c r="C29407">
        <f t="shared" si="1836"/>
        <v>41.004688799994256</v>
      </c>
      <c r="D29407">
        <f t="shared" si="1837"/>
        <v>32.380379999958677</v>
      </c>
      <c r="G29407">
        <f t="shared" si="1838"/>
        <v>6.3101442884877035E-8</v>
      </c>
      <c r="H29407">
        <f t="shared" si="1839"/>
        <v>6.3999933886275154E-9</v>
      </c>
    </row>
    <row r="29408" spans="1:8" x14ac:dyDescent="0.25">
      <c r="A29408" s="1">
        <v>3114.6834100400001</v>
      </c>
      <c r="B29408" s="1">
        <v>12135.539673269999</v>
      </c>
      <c r="C29408">
        <f t="shared" si="1836"/>
        <v>41.00460240000757</v>
      </c>
      <c r="D29408">
        <f t="shared" si="1837"/>
        <v>32.380396199951065</v>
      </c>
      <c r="G29408">
        <f t="shared" si="1838"/>
        <v>1.1397375488693243E-7</v>
      </c>
      <c r="H29408">
        <f t="shared" si="1839"/>
        <v>9.2544305851906146E-9</v>
      </c>
    </row>
    <row r="29409" spans="1:8" x14ac:dyDescent="0.25">
      <c r="A29409" s="1">
        <v>3114.6834106199999</v>
      </c>
      <c r="B29409" s="1">
        <v>12135.53967466</v>
      </c>
      <c r="C29409">
        <f t="shared" si="1836"/>
        <v>41.004637199994249</v>
      </c>
      <c r="D29409">
        <f t="shared" si="1837"/>
        <v>32.380479599996761</v>
      </c>
      <c r="G29409">
        <f t="shared" si="1838"/>
        <v>9.1687843481193653E-8</v>
      </c>
      <c r="H29409">
        <f t="shared" si="1839"/>
        <v>3.225615883714287E-8</v>
      </c>
    </row>
    <row r="29410" spans="1:8" x14ac:dyDescent="0.25">
      <c r="A29410" s="1">
        <v>3114.6834108200001</v>
      </c>
      <c r="B29410" s="1">
        <v>12135.5396709</v>
      </c>
      <c r="C29410">
        <f t="shared" si="1836"/>
        <v>41.004649200003769</v>
      </c>
      <c r="D29410">
        <f t="shared" si="1837"/>
        <v>32.380253999981505</v>
      </c>
      <c r="G29410">
        <f t="shared" si="1838"/>
        <v>8.4564637806752054E-8</v>
      </c>
      <c r="H29410">
        <f t="shared" si="1839"/>
        <v>2.11600170135408E-9</v>
      </c>
    </row>
    <row r="29411" spans="1:8" x14ac:dyDescent="0.25">
      <c r="A29411" s="1">
        <v>3114.6834097000001</v>
      </c>
      <c r="B29411" s="1">
        <v>12135.53967246</v>
      </c>
      <c r="C29411">
        <f t="shared" si="1836"/>
        <v>41.00458200000503</v>
      </c>
      <c r="D29411">
        <f t="shared" si="1837"/>
        <v>32.380347599973902</v>
      </c>
      <c r="G29411">
        <f t="shared" si="1838"/>
        <v>1.2816399639700468E-7</v>
      </c>
      <c r="H29411">
        <f t="shared" si="1839"/>
        <v>2.2657575156424617E-9</v>
      </c>
    </row>
    <row r="29412" spans="1:8" x14ac:dyDescent="0.25">
      <c r="A29412" s="1">
        <v>3114.6834090799998</v>
      </c>
      <c r="B29412" s="1">
        <v>12135.53967504</v>
      </c>
      <c r="C29412">
        <f t="shared" si="1836"/>
        <v>41.004544799989162</v>
      </c>
      <c r="D29412">
        <f t="shared" si="1837"/>
        <v>32.380502399973921</v>
      </c>
      <c r="G29412">
        <f t="shared" si="1838"/>
        <v>1.5618304856445413E-7</v>
      </c>
      <c r="H29412">
        <f t="shared" si="1839"/>
        <v>4.0965749443723596E-8</v>
      </c>
    </row>
    <row r="29413" spans="1:8" x14ac:dyDescent="0.25">
      <c r="A29413" s="1">
        <v>3114.6834099600001</v>
      </c>
      <c r="B29413" s="1">
        <v>12135.539670530001</v>
      </c>
      <c r="C29413">
        <f t="shared" si="1836"/>
        <v>41.004597600003763</v>
      </c>
      <c r="D29413">
        <f t="shared" si="1837"/>
        <v>32.38023180005257</v>
      </c>
      <c r="G29413">
        <f t="shared" si="1838"/>
        <v>1.1723775742178804E-7</v>
      </c>
      <c r="H29413">
        <f t="shared" si="1839"/>
        <v>4.6512328291992816E-9</v>
      </c>
    </row>
    <row r="29414" spans="1:8" x14ac:dyDescent="0.25">
      <c r="A29414" s="1">
        <v>3114.68340958</v>
      </c>
      <c r="B29414" s="1">
        <v>12135.539672929999</v>
      </c>
      <c r="C29414">
        <f t="shared" si="1836"/>
        <v>41.004574799999318</v>
      </c>
      <c r="D29414">
        <f t="shared" si="1837"/>
        <v>32.380375799948524</v>
      </c>
      <c r="G29414">
        <f t="shared" si="1838"/>
        <v>1.3337104049632284E-7</v>
      </c>
      <c r="H29414">
        <f t="shared" si="1839"/>
        <v>5.7456321965309071E-9</v>
      </c>
    </row>
    <row r="29415" spans="1:8" x14ac:dyDescent="0.25">
      <c r="A29415" s="1">
        <v>3114.68340902</v>
      </c>
      <c r="B29415" s="1">
        <v>12135.53967283</v>
      </c>
      <c r="C29415">
        <f t="shared" si="1836"/>
        <v>41.004541199999949</v>
      </c>
      <c r="D29415">
        <f t="shared" si="1837"/>
        <v>32.380369800011977</v>
      </c>
      <c r="G29415">
        <f t="shared" si="1838"/>
        <v>1.5904144003907705E-7</v>
      </c>
      <c r="H29415">
        <f t="shared" si="1839"/>
        <v>4.8720416721730542E-9</v>
      </c>
    </row>
    <row r="29416" spans="1:8" x14ac:dyDescent="0.25">
      <c r="A29416" s="1">
        <v>3114.6834104999998</v>
      </c>
      <c r="B29416" s="1">
        <v>12135.53967349</v>
      </c>
      <c r="C29416">
        <f t="shared" si="1836"/>
        <v>41.004629999988538</v>
      </c>
      <c r="D29416">
        <f t="shared" si="1837"/>
        <v>32.380409400029748</v>
      </c>
      <c r="G29416">
        <f t="shared" si="1838"/>
        <v>9.6100007105185603E-8</v>
      </c>
      <c r="H29416">
        <f t="shared" si="1839"/>
        <v>1.1968366509280423E-8</v>
      </c>
    </row>
    <row r="29417" spans="1:8" x14ac:dyDescent="0.25">
      <c r="A29417" s="1">
        <v>3114.6834113</v>
      </c>
      <c r="B29417" s="1">
        <v>12135.53967409</v>
      </c>
      <c r="C29417">
        <f t="shared" si="1836"/>
        <v>41.00467799999933</v>
      </c>
      <c r="D29417">
        <f t="shared" si="1837"/>
        <v>32.380445399976452</v>
      </c>
      <c r="G29417">
        <f t="shared" si="1838"/>
        <v>6.8644000349627741E-8</v>
      </c>
      <c r="H29417">
        <f t="shared" si="1839"/>
        <v>2.1141153152700211E-8</v>
      </c>
    </row>
    <row r="29418" spans="1:8" x14ac:dyDescent="0.25">
      <c r="A29418" s="1">
        <v>3114.6834097599999</v>
      </c>
      <c r="B29418" s="1">
        <v>12135.539673290001</v>
      </c>
      <c r="C29418">
        <f t="shared" si="1836"/>
        <v>41.004585599994243</v>
      </c>
      <c r="D29418">
        <f t="shared" si="1837"/>
        <v>32.380397400047514</v>
      </c>
      <c r="G29418">
        <f t="shared" si="1838"/>
        <v>1.2559936407877894E-7</v>
      </c>
      <c r="H29418">
        <f t="shared" si="1839"/>
        <v>9.486769255992486E-9</v>
      </c>
    </row>
    <row r="29419" spans="1:8" x14ac:dyDescent="0.25">
      <c r="A29419" s="1">
        <v>3114.6834108799999</v>
      </c>
      <c r="B29419" s="1">
        <v>12135.539673859999</v>
      </c>
      <c r="C29419">
        <f t="shared" si="1836"/>
        <v>41.004652799992982</v>
      </c>
      <c r="D29419">
        <f t="shared" si="1837"/>
        <v>32.380431599958683</v>
      </c>
      <c r="G29419">
        <f t="shared" si="1838"/>
        <v>8.2483844029727524E-8</v>
      </c>
      <c r="H29419">
        <f t="shared" si="1839"/>
        <v>1.7318549125908979E-8</v>
      </c>
    </row>
    <row r="29420" spans="1:8" x14ac:dyDescent="0.25">
      <c r="A29420" s="1">
        <v>3114.6834107</v>
      </c>
      <c r="B29420" s="1">
        <v>12135.53967272</v>
      </c>
      <c r="C29420">
        <f t="shared" si="1836"/>
        <v>41.004641999998057</v>
      </c>
      <c r="D29420">
        <f t="shared" si="1837"/>
        <v>32.380363200027205</v>
      </c>
      <c r="G29420">
        <f t="shared" si="1838"/>
        <v>8.8804001156585259E-8</v>
      </c>
      <c r="H29420">
        <f t="shared" si="1839"/>
        <v>3.9942434388743131E-9</v>
      </c>
    </row>
    <row r="29421" spans="1:8" x14ac:dyDescent="0.25">
      <c r="A29421" s="1">
        <v>3114.6834094000001</v>
      </c>
      <c r="B29421" s="1">
        <v>12135.539671529999</v>
      </c>
      <c r="C29421">
        <f t="shared" si="1836"/>
        <v>41.004564000004393</v>
      </c>
      <c r="D29421">
        <f t="shared" si="1837"/>
        <v>32.380291799963743</v>
      </c>
      <c r="G29421">
        <f t="shared" si="1838"/>
        <v>1.4137599669462837E-7</v>
      </c>
      <c r="H29421">
        <f t="shared" si="1839"/>
        <v>6.7240594588985928E-11</v>
      </c>
    </row>
    <row r="29422" spans="1:8" x14ac:dyDescent="0.25">
      <c r="A29422" s="1">
        <v>3114.6834088300002</v>
      </c>
      <c r="B29422" s="1">
        <v>12135.539673179999</v>
      </c>
      <c r="C29422">
        <f t="shared" si="1836"/>
        <v>41.004529800011369</v>
      </c>
      <c r="D29422">
        <f t="shared" si="1837"/>
        <v>32.380390799953602</v>
      </c>
      <c r="G29422">
        <f t="shared" si="1838"/>
        <v>1.6826403067105937E-7</v>
      </c>
      <c r="H29422">
        <f t="shared" si="1839"/>
        <v>8.244631574479169E-9</v>
      </c>
    </row>
    <row r="29423" spans="1:8" x14ac:dyDescent="0.25">
      <c r="A29423" s="1">
        <v>3114.6834093900002</v>
      </c>
      <c r="B29423" s="1">
        <v>12135.53967061</v>
      </c>
      <c r="C29423">
        <f t="shared" si="1836"/>
        <v>41.004563400010738</v>
      </c>
      <c r="D29423">
        <f t="shared" si="1837"/>
        <v>32.380236600001808</v>
      </c>
      <c r="G29423">
        <f t="shared" si="1838"/>
        <v>1.4182755191011888E-7</v>
      </c>
      <c r="H29423">
        <f t="shared" si="1839"/>
        <v>4.0195597704983628E-9</v>
      </c>
    </row>
    <row r="29424" spans="1:8" x14ac:dyDescent="0.25">
      <c r="A29424" s="1">
        <v>3114.68340859</v>
      </c>
      <c r="B29424" s="1">
        <v>12135.539673859999</v>
      </c>
      <c r="C29424">
        <f t="shared" si="1836"/>
        <v>41.004515399999946</v>
      </c>
      <c r="D29424">
        <f t="shared" si="1837"/>
        <v>32.380431599958683</v>
      </c>
      <c r="G29424">
        <f t="shared" si="1838"/>
        <v>1.8028516004421501E-7</v>
      </c>
      <c r="H29424">
        <f t="shared" si="1839"/>
        <v>1.7318549125908979E-8</v>
      </c>
    </row>
    <row r="29425" spans="1:8" x14ac:dyDescent="0.25">
      <c r="A29425" s="1">
        <v>3114.6834088700002</v>
      </c>
      <c r="B29425" s="1">
        <v>12135.53967384</v>
      </c>
      <c r="C29425">
        <f t="shared" si="1836"/>
        <v>41.004532200013273</v>
      </c>
      <c r="D29425">
        <f t="shared" si="1837"/>
        <v>32.380430399971374</v>
      </c>
      <c r="G29425">
        <f t="shared" si="1838"/>
        <v>1.6630082917283714E-7</v>
      </c>
      <c r="H29425">
        <f t="shared" si="1839"/>
        <v>1.7004152534741346E-8</v>
      </c>
    </row>
    <row r="29426" spans="1:8" x14ac:dyDescent="0.25">
      <c r="A29426" s="1">
        <v>3114.6834092600002</v>
      </c>
      <c r="B29426" s="1">
        <v>12135.53967323</v>
      </c>
      <c r="C29426">
        <f t="shared" si="1836"/>
        <v>41.004555600011372</v>
      </c>
      <c r="D29426">
        <f t="shared" si="1837"/>
        <v>32.380393799976446</v>
      </c>
      <c r="G29426">
        <f t="shared" si="1838"/>
        <v>1.4776335125545103E-7</v>
      </c>
      <c r="H29426">
        <f t="shared" si="1839"/>
        <v>8.7984355815381298E-9</v>
      </c>
    </row>
    <row r="29427" spans="1:8" x14ac:dyDescent="0.25">
      <c r="A29427" s="1">
        <v>3114.6834092899999</v>
      </c>
      <c r="B29427" s="1">
        <v>12135.539671349999</v>
      </c>
      <c r="C29427">
        <f t="shared" si="1836"/>
        <v>41.004557399992336</v>
      </c>
      <c r="D29427">
        <f t="shared" si="1837"/>
        <v>32.380280999968818</v>
      </c>
      <c r="G29427">
        <f t="shared" si="1838"/>
        <v>1.4638276586253224E-7</v>
      </c>
      <c r="H29427">
        <f t="shared" si="1839"/>
        <v>3.6100118485552045E-10</v>
      </c>
    </row>
    <row r="29428" spans="1:8" x14ac:dyDescent="0.25">
      <c r="A29428" s="1">
        <v>3114.6834077399999</v>
      </c>
      <c r="B29428" s="1">
        <v>12135.5396705</v>
      </c>
      <c r="C29428">
        <f t="shared" si="1836"/>
        <v>41.004464399993594</v>
      </c>
      <c r="D29428">
        <f t="shared" si="1837"/>
        <v>32.380230000017036</v>
      </c>
      <c r="G29428">
        <f t="shared" si="1838"/>
        <v>2.2619536609096528E-7</v>
      </c>
      <c r="H29428">
        <f t="shared" si="1839"/>
        <v>4.8999976146925922E-9</v>
      </c>
    </row>
    <row r="29429" spans="1:8" x14ac:dyDescent="0.25">
      <c r="A29429" s="1">
        <v>3114.6834102100001</v>
      </c>
      <c r="B29429" s="1">
        <v>12135.539672999999</v>
      </c>
      <c r="C29429">
        <f t="shared" si="1836"/>
        <v>41.004612600008841</v>
      </c>
      <c r="D29429">
        <f t="shared" si="1837"/>
        <v>32.380379999958677</v>
      </c>
      <c r="G29429">
        <f t="shared" si="1838"/>
        <v>1.0719075420963728E-7</v>
      </c>
      <c r="H29429">
        <f t="shared" si="1839"/>
        <v>6.3999933886275154E-9</v>
      </c>
    </row>
    <row r="29430" spans="1:8" x14ac:dyDescent="0.25">
      <c r="A29430" s="1">
        <v>3114.6834092200002</v>
      </c>
      <c r="B29430" s="1">
        <v>12135.53966946</v>
      </c>
      <c r="C29430">
        <f t="shared" si="1836"/>
        <v>41.004553200009468</v>
      </c>
      <c r="D29430">
        <f t="shared" si="1837"/>
        <v>32.380167600022105</v>
      </c>
      <c r="G29430">
        <f t="shared" si="1838"/>
        <v>1.4961423267369557E-7</v>
      </c>
      <c r="H29430">
        <f t="shared" si="1839"/>
        <v>1.7529754146138816E-8</v>
      </c>
    </row>
    <row r="29431" spans="1:8" x14ac:dyDescent="0.25">
      <c r="A29431" s="1">
        <v>3114.6834085300002</v>
      </c>
      <c r="B29431" s="1">
        <v>12135.539673069999</v>
      </c>
      <c r="C29431">
        <f t="shared" si="1836"/>
        <v>41.004511800010732</v>
      </c>
      <c r="D29431">
        <f t="shared" si="1837"/>
        <v>32.38038419996883</v>
      </c>
      <c r="G29431">
        <f t="shared" si="1838"/>
        <v>1.833552308069446E-7</v>
      </c>
      <c r="H29431">
        <f t="shared" si="1839"/>
        <v>7.0896347512947183E-9</v>
      </c>
    </row>
    <row r="29432" spans="1:8" x14ac:dyDescent="0.25">
      <c r="A29432" s="1">
        <v>3114.6834089700001</v>
      </c>
      <c r="B29432" s="1">
        <v>12135.53967378</v>
      </c>
      <c r="C29432">
        <f t="shared" si="1836"/>
        <v>41.00453820000439</v>
      </c>
      <c r="D29432">
        <f t="shared" si="1837"/>
        <v>32.380426800009445</v>
      </c>
      <c r="G29432">
        <f t="shared" si="1838"/>
        <v>1.6144323647029337E-7</v>
      </c>
      <c r="H29432">
        <f t="shared" si="1839"/>
        <v>1.6078242395754527E-8</v>
      </c>
    </row>
    <row r="29433" spans="1:8" x14ac:dyDescent="0.25">
      <c r="A29433" s="1">
        <v>3114.6834084500001</v>
      </c>
      <c r="B29433" s="1">
        <v>12135.539672020001</v>
      </c>
      <c r="C29433">
        <f t="shared" si="1836"/>
        <v>41.004507000006924</v>
      </c>
      <c r="D29433">
        <f t="shared" si="1837"/>
        <v>32.380321200034814</v>
      </c>
      <c r="G29433">
        <f t="shared" si="1838"/>
        <v>1.8748899400141224E-7</v>
      </c>
      <c r="H29433">
        <f t="shared" si="1839"/>
        <v>4.49441476184745E-10</v>
      </c>
    </row>
    <row r="29434" spans="1:8" x14ac:dyDescent="0.25">
      <c r="A29434" s="1">
        <v>3114.6834085300002</v>
      </c>
      <c r="B29434" s="1">
        <v>12135.539672270001</v>
      </c>
      <c r="C29434">
        <f t="shared" si="1836"/>
        <v>41.004511800010732</v>
      </c>
      <c r="D29434">
        <f t="shared" si="1837"/>
        <v>32.380336200039892</v>
      </c>
      <c r="G29434">
        <f t="shared" si="1838"/>
        <v>1.833552308069446E-7</v>
      </c>
      <c r="H29434">
        <f t="shared" si="1839"/>
        <v>1.310442888304436E-9</v>
      </c>
    </row>
    <row r="29435" spans="1:8" x14ac:dyDescent="0.25">
      <c r="A29435" s="1">
        <v>3114.6834094000001</v>
      </c>
      <c r="B29435" s="1">
        <v>12135.539671119999</v>
      </c>
      <c r="C29435">
        <f t="shared" si="1836"/>
        <v>41.004564000004393</v>
      </c>
      <c r="D29435">
        <f t="shared" si="1837"/>
        <v>32.380267199951049</v>
      </c>
      <c r="G29435">
        <f t="shared" si="1838"/>
        <v>1.4137599669462837E-7</v>
      </c>
      <c r="H29435">
        <f t="shared" si="1839"/>
        <v>1.0758432110502349E-9</v>
      </c>
    </row>
    <row r="29436" spans="1:8" x14ac:dyDescent="0.25">
      <c r="A29436" s="1">
        <v>3114.6834084299999</v>
      </c>
      <c r="B29436" s="1">
        <v>12135.53967246</v>
      </c>
      <c r="C29436">
        <f t="shared" si="1836"/>
        <v>41.00450579999233</v>
      </c>
      <c r="D29436">
        <f t="shared" si="1837"/>
        <v>32.380347599973902</v>
      </c>
      <c r="G29436">
        <f t="shared" si="1838"/>
        <v>1.8852964665853042E-7</v>
      </c>
      <c r="H29436">
        <f t="shared" si="1839"/>
        <v>2.2657575156424617E-9</v>
      </c>
    </row>
    <row r="29437" spans="1:8" x14ac:dyDescent="0.25">
      <c r="A29437" s="1">
        <v>3114.6834085</v>
      </c>
      <c r="B29437" s="1">
        <v>12135.53967348</v>
      </c>
      <c r="C29437">
        <f t="shared" si="1836"/>
        <v>41.004510000002483</v>
      </c>
      <c r="D29437">
        <f t="shared" si="1837"/>
        <v>32.380408799981524</v>
      </c>
      <c r="G29437">
        <f t="shared" si="1838"/>
        <v>1.8489999786254327E-7</v>
      </c>
      <c r="H29437">
        <f t="shared" si="1839"/>
        <v>1.1837435979941476E-8</v>
      </c>
    </row>
    <row r="29438" spans="1:8" x14ac:dyDescent="0.25">
      <c r="A29438" s="1">
        <v>3114.6834085700002</v>
      </c>
      <c r="B29438" s="1">
        <v>12135.53967348</v>
      </c>
      <c r="C29438">
        <f t="shared" si="1836"/>
        <v>41.004514200012636</v>
      </c>
      <c r="D29438">
        <f t="shared" si="1837"/>
        <v>32.380408799981524</v>
      </c>
      <c r="G29438">
        <f t="shared" si="1838"/>
        <v>1.8130562923712669E-7</v>
      </c>
      <c r="H29438">
        <f t="shared" si="1839"/>
        <v>1.1837435979941476E-8</v>
      </c>
    </row>
    <row r="29439" spans="1:8" x14ac:dyDescent="0.25">
      <c r="A29439" s="1">
        <v>3114.6834095899999</v>
      </c>
      <c r="B29439" s="1">
        <v>12135.539670800001</v>
      </c>
      <c r="C29439">
        <f t="shared" si="1836"/>
        <v>41.004575399992973</v>
      </c>
      <c r="D29439">
        <f t="shared" si="1837"/>
        <v>32.380248000044958</v>
      </c>
      <c r="G29439">
        <f t="shared" si="1838"/>
        <v>1.3293316512245678E-7</v>
      </c>
      <c r="H29439">
        <f t="shared" si="1839"/>
        <v>2.7039953242214493E-9</v>
      </c>
    </row>
    <row r="29440" spans="1:8" x14ac:dyDescent="0.25">
      <c r="A29440" s="1">
        <v>3114.6834090500001</v>
      </c>
      <c r="B29440" s="1">
        <v>12135.53967305</v>
      </c>
      <c r="C29440">
        <f t="shared" si="1836"/>
        <v>41.004543000008198</v>
      </c>
      <c r="D29440">
        <f t="shared" si="1837"/>
        <v>32.380382999981521</v>
      </c>
      <c r="G29440">
        <f t="shared" si="1838"/>
        <v>1.5760899348909958E-7</v>
      </c>
      <c r="H29440">
        <f t="shared" si="1839"/>
        <v>6.8889969327173155E-9</v>
      </c>
    </row>
    <row r="29441" spans="1:8" x14ac:dyDescent="0.25">
      <c r="A29441" s="1">
        <v>3114.6834080399999</v>
      </c>
      <c r="B29441" s="1">
        <v>12135.539672389999</v>
      </c>
      <c r="C29441">
        <f t="shared" si="1836"/>
        <v>41.004482399994231</v>
      </c>
      <c r="D29441">
        <f t="shared" si="1837"/>
        <v>32.380343399963749</v>
      </c>
      <c r="G29441">
        <f t="shared" si="1838"/>
        <v>2.0939776527775563E-7</v>
      </c>
      <c r="H29441">
        <f t="shared" si="1839"/>
        <v>1.8835568535708327E-9</v>
      </c>
    </row>
    <row r="29442" spans="1:8" x14ac:dyDescent="0.25">
      <c r="A29442" s="1">
        <v>3114.6834084299999</v>
      </c>
      <c r="B29442" s="1">
        <v>12135.53967319</v>
      </c>
      <c r="C29442">
        <f t="shared" ref="C29442:C29505" si="1840">MOD(A29442,1)*60</f>
        <v>41.00450579999233</v>
      </c>
      <c r="D29442">
        <f t="shared" ref="D29442:D29505" si="1841">MOD(B29442,1)*60</f>
        <v>32.380391400001827</v>
      </c>
      <c r="G29442">
        <f t="shared" ref="G29442:G29505" si="1842">(C29442-E$1)^2</f>
        <v>1.8852964665853042E-7</v>
      </c>
      <c r="H29442">
        <f t="shared" ref="H29442:H29505" si="1843">(D29442-F$1)^2</f>
        <v>8.3539603342297004E-9</v>
      </c>
    </row>
    <row r="29443" spans="1:8" x14ac:dyDescent="0.25">
      <c r="A29443" s="1">
        <v>3114.6834082</v>
      </c>
      <c r="B29443" s="1">
        <v>12135.539671439999</v>
      </c>
      <c r="C29443">
        <f t="shared" si="1840"/>
        <v>41.004492000001846</v>
      </c>
      <c r="D29443">
        <f t="shared" si="1841"/>
        <v>32.38028639996628</v>
      </c>
      <c r="G29443">
        <f t="shared" si="1842"/>
        <v>2.0070399834352947E-7</v>
      </c>
      <c r="H29443">
        <f t="shared" si="1843"/>
        <v>1.8496091712704681E-10</v>
      </c>
    </row>
    <row r="29444" spans="1:8" x14ac:dyDescent="0.25">
      <c r="A29444" s="1">
        <v>3114.6834093799998</v>
      </c>
      <c r="B29444" s="1">
        <v>12135.53967176</v>
      </c>
      <c r="C29444">
        <f t="shared" si="1840"/>
        <v>41.004562799989799</v>
      </c>
      <c r="D29444">
        <f t="shared" si="1841"/>
        <v>32.380305599981511</v>
      </c>
      <c r="G29444">
        <f t="shared" si="1842"/>
        <v>1.4227984769406478E-7</v>
      </c>
      <c r="H29444">
        <f t="shared" si="1843"/>
        <v>3.1359792947860491E-11</v>
      </c>
    </row>
    <row r="29445" spans="1:8" x14ac:dyDescent="0.25">
      <c r="A29445" s="1">
        <v>3114.68340984</v>
      </c>
      <c r="B29445" s="1">
        <v>12135.53967348</v>
      </c>
      <c r="C29445">
        <f t="shared" si="1840"/>
        <v>41.004590399998051</v>
      </c>
      <c r="D29445">
        <f t="shared" si="1841"/>
        <v>32.380408799981524</v>
      </c>
      <c r="G29445">
        <f t="shared" si="1842"/>
        <v>1.2222016136115083E-7</v>
      </c>
      <c r="H29445">
        <f t="shared" si="1843"/>
        <v>1.1837435979941476E-8</v>
      </c>
    </row>
    <row r="29446" spans="1:8" x14ac:dyDescent="0.25">
      <c r="A29446" s="1">
        <v>3114.6834097400001</v>
      </c>
      <c r="B29446" s="1">
        <v>12135.539674060001</v>
      </c>
      <c r="C29446">
        <f t="shared" si="1840"/>
        <v>41.004584400006934</v>
      </c>
      <c r="D29446">
        <f t="shared" si="1841"/>
        <v>32.380443600050057</v>
      </c>
      <c r="G29446">
        <f t="shared" si="1842"/>
        <v>1.2645135506711978E-7</v>
      </c>
      <c r="H29446">
        <f t="shared" si="1843"/>
        <v>2.0620974376941121E-8</v>
      </c>
    </row>
    <row r="29447" spans="1:8" x14ac:dyDescent="0.25">
      <c r="A29447" s="1">
        <v>3114.6834088000001</v>
      </c>
      <c r="B29447" s="1">
        <v>12135.53967138</v>
      </c>
      <c r="C29447">
        <f t="shared" si="1840"/>
        <v>41.00452800000312</v>
      </c>
      <c r="D29447">
        <f t="shared" si="1841"/>
        <v>32.380282800004352</v>
      </c>
      <c r="G29447">
        <f t="shared" si="1842"/>
        <v>1.6974399742739766E-7</v>
      </c>
      <c r="H29447">
        <f t="shared" si="1843"/>
        <v>2.9583985023693367E-10</v>
      </c>
    </row>
    <row r="29448" spans="1:8" x14ac:dyDescent="0.25">
      <c r="A29448" s="1">
        <v>3114.68340949</v>
      </c>
      <c r="B29448" s="1">
        <v>12135.539672229999</v>
      </c>
      <c r="C29448">
        <f t="shared" si="1840"/>
        <v>41.004569400001856</v>
      </c>
      <c r="D29448">
        <f t="shared" si="1841"/>
        <v>32.380333799956134</v>
      </c>
      <c r="G29448">
        <f t="shared" si="1842"/>
        <v>1.3734435862288041E-7</v>
      </c>
      <c r="H29448">
        <f t="shared" si="1843"/>
        <v>1.1424370347470605E-9</v>
      </c>
    </row>
    <row r="29449" spans="1:8" x14ac:dyDescent="0.25">
      <c r="A29449" s="1">
        <v>3114.68340868</v>
      </c>
      <c r="B29449" s="1">
        <v>12135.53967253</v>
      </c>
      <c r="C29449">
        <f t="shared" si="1840"/>
        <v>41.004520799997408</v>
      </c>
      <c r="D29449">
        <f t="shared" si="1841"/>
        <v>32.380351799984055</v>
      </c>
      <c r="G29449">
        <f t="shared" si="1842"/>
        <v>1.7572864217107717E-7</v>
      </c>
      <c r="H29449">
        <f t="shared" si="1843"/>
        <v>2.6832383482846857E-9</v>
      </c>
    </row>
    <row r="29450" spans="1:8" x14ac:dyDescent="0.25">
      <c r="A29450" s="1">
        <v>3114.6834087900002</v>
      </c>
      <c r="B29450" s="1">
        <v>12135.53967237</v>
      </c>
      <c r="C29450">
        <f t="shared" si="1840"/>
        <v>41.004527400009465</v>
      </c>
      <c r="D29450">
        <f t="shared" si="1841"/>
        <v>32.38034219997644</v>
      </c>
      <c r="G29450">
        <f t="shared" si="1842"/>
        <v>1.7023875218755887E-7</v>
      </c>
      <c r="H29450">
        <f t="shared" si="1843"/>
        <v>1.780838011644731E-9</v>
      </c>
    </row>
    <row r="29451" spans="1:8" x14ac:dyDescent="0.25">
      <c r="A29451" s="1">
        <v>3114.68340816</v>
      </c>
      <c r="B29451" s="1">
        <v>12135.53967247</v>
      </c>
      <c r="C29451">
        <f t="shared" si="1840"/>
        <v>41.004489599999943</v>
      </c>
      <c r="D29451">
        <f t="shared" si="1841"/>
        <v>32.380348200022127</v>
      </c>
      <c r="G29451">
        <f t="shared" si="1842"/>
        <v>2.0286016004967015E-7</v>
      </c>
      <c r="H29451">
        <f t="shared" si="1843"/>
        <v>2.3232421331630114E-9</v>
      </c>
    </row>
    <row r="29452" spans="1:8" x14ac:dyDescent="0.25">
      <c r="A29452" s="1">
        <v>3114.6834088199998</v>
      </c>
      <c r="B29452" s="1">
        <v>12135.539674150001</v>
      </c>
      <c r="C29452">
        <f t="shared" si="1840"/>
        <v>41.004529199990429</v>
      </c>
      <c r="D29452">
        <f t="shared" si="1841"/>
        <v>32.38044900004752</v>
      </c>
      <c r="G29452">
        <f t="shared" si="1842"/>
        <v>1.6875664786138978E-7</v>
      </c>
      <c r="H29452">
        <f t="shared" si="1843"/>
        <v>2.2201014161408358E-8</v>
      </c>
    </row>
    <row r="29453" spans="1:8" x14ac:dyDescent="0.25">
      <c r="A29453" s="1">
        <v>3114.6834085199998</v>
      </c>
      <c r="B29453" s="1">
        <v>12135.53967271</v>
      </c>
      <c r="C29453">
        <f t="shared" si="1840"/>
        <v>41.004511199989793</v>
      </c>
      <c r="D29453">
        <f t="shared" si="1841"/>
        <v>32.38036259997898</v>
      </c>
      <c r="G29453">
        <f t="shared" si="1842"/>
        <v>1.8386944875186469E-7</v>
      </c>
      <c r="H29453">
        <f t="shared" si="1843"/>
        <v>3.9187573685263789E-9</v>
      </c>
    </row>
    <row r="29454" spans="1:8" x14ac:dyDescent="0.25">
      <c r="A29454" s="1">
        <v>3114.6834093500001</v>
      </c>
      <c r="B29454" s="1">
        <v>12135.539671140001</v>
      </c>
      <c r="C29454">
        <f t="shared" si="1840"/>
        <v>41.004561000008835</v>
      </c>
      <c r="D29454">
        <f t="shared" si="1841"/>
        <v>32.380268400047498</v>
      </c>
      <c r="G29454">
        <f t="shared" si="1842"/>
        <v>1.436409933017042E-7</v>
      </c>
      <c r="H29454">
        <f t="shared" si="1843"/>
        <v>9.9855699800330345E-10</v>
      </c>
    </row>
    <row r="29455" spans="1:8" x14ac:dyDescent="0.25">
      <c r="A29455" s="1">
        <v>3114.6834096699999</v>
      </c>
      <c r="B29455" s="1">
        <v>12135.53967394</v>
      </c>
      <c r="C29455">
        <f t="shared" si="1840"/>
        <v>41.004580199996781</v>
      </c>
      <c r="D29455">
        <f t="shared" si="1841"/>
        <v>32.380436400017061</v>
      </c>
      <c r="G29455">
        <f t="shared" si="1842"/>
        <v>1.2945604231495569E-7</v>
      </c>
      <c r="H29455">
        <f t="shared" si="1843"/>
        <v>1.8604964654650032E-8</v>
      </c>
    </row>
    <row r="29456" spans="1:8" x14ac:dyDescent="0.25">
      <c r="A29456" s="1">
        <v>3114.6834092899999</v>
      </c>
      <c r="B29456" s="1">
        <v>12135.53967532</v>
      </c>
      <c r="C29456">
        <f t="shared" si="1840"/>
        <v>41.004557399992336</v>
      </c>
      <c r="D29456">
        <f t="shared" si="1841"/>
        <v>32.380519200014533</v>
      </c>
      <c r="G29456">
        <f t="shared" si="1842"/>
        <v>1.4638276586253224E-7</v>
      </c>
      <c r="H29456">
        <f t="shared" si="1843"/>
        <v>4.8048646371809998E-8</v>
      </c>
    </row>
    <row r="29457" spans="1:8" x14ac:dyDescent="0.25">
      <c r="A29457" s="1">
        <v>3114.68340782</v>
      </c>
      <c r="B29457" s="1">
        <v>12135.539674600001</v>
      </c>
      <c r="C29457">
        <f t="shared" si="1840"/>
        <v>41.004469199997402</v>
      </c>
      <c r="D29457">
        <f t="shared" si="1841"/>
        <v>32.380476000034832</v>
      </c>
      <c r="G29457">
        <f t="shared" si="1842"/>
        <v>2.2165264244410631E-7</v>
      </c>
      <c r="H29457">
        <f t="shared" si="1843"/>
        <v>3.0976012261600735E-8</v>
      </c>
    </row>
    <row r="29458" spans="1:8" x14ac:dyDescent="0.25">
      <c r="A29458" s="1">
        <v>3114.6834087000002</v>
      </c>
      <c r="B29458" s="1">
        <v>12135.539674109999</v>
      </c>
      <c r="C29458">
        <f t="shared" si="1840"/>
        <v>41.004522000012003</v>
      </c>
      <c r="D29458">
        <f t="shared" si="1841"/>
        <v>32.380446599963761</v>
      </c>
      <c r="G29458">
        <f t="shared" si="1842"/>
        <v>1.7472398996397721E-7</v>
      </c>
      <c r="H29458">
        <f t="shared" si="1843"/>
        <v>2.1491549375340581E-8</v>
      </c>
    </row>
    <row r="29459" spans="1:8" x14ac:dyDescent="0.25">
      <c r="A29459" s="1">
        <v>3114.6834084400002</v>
      </c>
      <c r="B29459" s="1">
        <v>12135.53967271</v>
      </c>
      <c r="C29459">
        <f t="shared" si="1840"/>
        <v>41.00450640001327</v>
      </c>
      <c r="D29459">
        <f t="shared" si="1841"/>
        <v>32.38036259997898</v>
      </c>
      <c r="G29459">
        <f t="shared" si="1842"/>
        <v>1.8800894849050775E-7</v>
      </c>
      <c r="H29459">
        <f t="shared" si="1843"/>
        <v>3.9187573685263789E-9</v>
      </c>
    </row>
    <row r="29460" spans="1:8" x14ac:dyDescent="0.25">
      <c r="A29460" s="1">
        <v>3114.6834078699999</v>
      </c>
      <c r="B29460" s="1">
        <v>12135.53967274</v>
      </c>
      <c r="C29460">
        <f t="shared" si="1840"/>
        <v>41.004472199992961</v>
      </c>
      <c r="D29460">
        <f t="shared" si="1841"/>
        <v>32.380364400014514</v>
      </c>
      <c r="G29460">
        <f t="shared" si="1842"/>
        <v>2.1883684658386949E-7</v>
      </c>
      <c r="H29460">
        <f t="shared" si="1843"/>
        <v>4.1473618696349246E-9</v>
      </c>
    </row>
    <row r="29461" spans="1:8" x14ac:dyDescent="0.25">
      <c r="A29461" s="1">
        <v>3114.6834085999999</v>
      </c>
      <c r="B29461" s="1">
        <v>12135.53967199</v>
      </c>
      <c r="C29461">
        <f t="shared" si="1840"/>
        <v>41.0045159999936</v>
      </c>
      <c r="D29461">
        <f t="shared" si="1841"/>
        <v>32.38031939999928</v>
      </c>
      <c r="G29461">
        <f t="shared" si="1842"/>
        <v>1.7977600542491643E-7</v>
      </c>
      <c r="H29461">
        <f t="shared" si="1843"/>
        <v>3.7635997212951243E-10</v>
      </c>
    </row>
    <row r="29462" spans="1:8" x14ac:dyDescent="0.25">
      <c r="A29462" s="1">
        <v>3114.6834091699998</v>
      </c>
      <c r="B29462" s="1">
        <v>12135.53967195</v>
      </c>
      <c r="C29462">
        <f t="shared" si="1840"/>
        <v>41.004550199986625</v>
      </c>
      <c r="D29462">
        <f t="shared" si="1841"/>
        <v>32.380317000024661</v>
      </c>
      <c r="G29462">
        <f t="shared" si="1842"/>
        <v>1.5194405042565033E-7</v>
      </c>
      <c r="H29462">
        <f t="shared" si="1843"/>
        <v>2.8900083853070989E-10</v>
      </c>
    </row>
    <row r="29463" spans="1:8" x14ac:dyDescent="0.25">
      <c r="A29463" s="1">
        <v>3114.6834083600002</v>
      </c>
      <c r="B29463" s="1">
        <v>12135.539674690001</v>
      </c>
      <c r="C29463">
        <f t="shared" si="1840"/>
        <v>41.004501600009462</v>
      </c>
      <c r="D29463">
        <f t="shared" si="1841"/>
        <v>32.380481400032295</v>
      </c>
      <c r="G29463">
        <f t="shared" si="1842"/>
        <v>1.9219455170173934E-7</v>
      </c>
      <c r="H29463">
        <f t="shared" si="1843"/>
        <v>3.2905971717210448E-8</v>
      </c>
    </row>
    <row r="29464" spans="1:8" x14ac:dyDescent="0.25">
      <c r="A29464" s="1">
        <v>3114.6834089099998</v>
      </c>
      <c r="B29464" s="1">
        <v>12135.53967281</v>
      </c>
      <c r="C29464">
        <f t="shared" si="1840"/>
        <v>41.004534599987892</v>
      </c>
      <c r="D29464">
        <f t="shared" si="1841"/>
        <v>32.380368600024667</v>
      </c>
      <c r="G29464">
        <f t="shared" si="1842"/>
        <v>1.6434916981544123E-7</v>
      </c>
      <c r="H29464">
        <f t="shared" si="1843"/>
        <v>4.7059633845595266E-9</v>
      </c>
    </row>
    <row r="29465" spans="1:8" x14ac:dyDescent="0.25">
      <c r="A29465" s="1">
        <v>3114.6834084699999</v>
      </c>
      <c r="B29465" s="1">
        <v>12135.5396729</v>
      </c>
      <c r="C29465">
        <f t="shared" si="1840"/>
        <v>41.004508199994234</v>
      </c>
      <c r="D29465">
        <f t="shared" si="1841"/>
        <v>32.38037400002213</v>
      </c>
      <c r="G29465">
        <f t="shared" si="1842"/>
        <v>1.864512449775357E-7</v>
      </c>
      <c r="H29465">
        <f t="shared" si="1843"/>
        <v>5.4760032754351528E-9</v>
      </c>
    </row>
    <row r="29466" spans="1:8" x14ac:dyDescent="0.25">
      <c r="A29466" s="1">
        <v>3114.6834081699999</v>
      </c>
      <c r="B29466" s="1">
        <v>12135.539673810001</v>
      </c>
      <c r="C29466">
        <f t="shared" si="1840"/>
        <v>41.004490199993597</v>
      </c>
      <c r="D29466">
        <f t="shared" si="1841"/>
        <v>32.380428600044979</v>
      </c>
      <c r="G29466">
        <f t="shared" si="1842"/>
        <v>2.0232004575778228E-7</v>
      </c>
      <c r="H29466">
        <f t="shared" si="1843"/>
        <v>1.653797156910034E-8</v>
      </c>
    </row>
    <row r="29467" spans="1:8" x14ac:dyDescent="0.25">
      <c r="A29467" s="1">
        <v>3114.68340936</v>
      </c>
      <c r="B29467" s="1">
        <v>12135.539670800001</v>
      </c>
      <c r="C29467">
        <f t="shared" si="1840"/>
        <v>41.004561600002489</v>
      </c>
      <c r="D29467">
        <f t="shared" si="1841"/>
        <v>32.380248000044958</v>
      </c>
      <c r="G29467">
        <f t="shared" si="1842"/>
        <v>1.4318655811438622E-7</v>
      </c>
      <c r="H29467">
        <f t="shared" si="1843"/>
        <v>2.7039953242214493E-9</v>
      </c>
    </row>
    <row r="29468" spans="1:8" x14ac:dyDescent="0.25">
      <c r="A29468" s="1">
        <v>3114.6834081699999</v>
      </c>
      <c r="B29468" s="1">
        <v>12135.53967059</v>
      </c>
      <c r="C29468">
        <f t="shared" si="1840"/>
        <v>41.004490199993597</v>
      </c>
      <c r="D29468">
        <f t="shared" si="1841"/>
        <v>32.380235400014499</v>
      </c>
      <c r="G29468">
        <f t="shared" si="1842"/>
        <v>2.0232004575778228E-7</v>
      </c>
      <c r="H29468">
        <f t="shared" si="1843"/>
        <v>4.1731581265445711E-9</v>
      </c>
    </row>
    <row r="29469" spans="1:8" x14ac:dyDescent="0.25">
      <c r="A29469" s="1">
        <v>3114.6834084299999</v>
      </c>
      <c r="B29469" s="1">
        <v>12135.53967237</v>
      </c>
      <c r="C29469">
        <f t="shared" si="1840"/>
        <v>41.00450579999233</v>
      </c>
      <c r="D29469">
        <f t="shared" si="1841"/>
        <v>32.38034219997644</v>
      </c>
      <c r="G29469">
        <f t="shared" si="1842"/>
        <v>1.8852964665853042E-7</v>
      </c>
      <c r="H29469">
        <f t="shared" si="1843"/>
        <v>1.780838011644731E-9</v>
      </c>
    </row>
    <row r="29470" spans="1:8" x14ac:dyDescent="0.25">
      <c r="A29470" s="1">
        <v>3114.6834080100002</v>
      </c>
      <c r="B29470" s="1">
        <v>12135.539671910001</v>
      </c>
      <c r="C29470">
        <f t="shared" si="1840"/>
        <v>41.004480600013267</v>
      </c>
      <c r="D29470">
        <f t="shared" si="1841"/>
        <v>32.380314600050042</v>
      </c>
      <c r="G29470">
        <f t="shared" si="1842"/>
        <v>2.1104834780849553E-7</v>
      </c>
      <c r="H29470">
        <f t="shared" si="1843"/>
        <v>2.1316146127596441E-10</v>
      </c>
    </row>
    <row r="29471" spans="1:8" x14ac:dyDescent="0.25">
      <c r="A29471" s="1">
        <v>3114.6834096100001</v>
      </c>
      <c r="B29471" s="1">
        <v>12135.539671119999</v>
      </c>
      <c r="C29471">
        <f t="shared" si="1840"/>
        <v>41.004576600007567</v>
      </c>
      <c r="D29471">
        <f t="shared" si="1841"/>
        <v>32.380267199951049</v>
      </c>
      <c r="G29471">
        <f t="shared" si="1842"/>
        <v>1.3205955449841632E-7</v>
      </c>
      <c r="H29471">
        <f t="shared" si="1843"/>
        <v>1.0758432110502349E-9</v>
      </c>
    </row>
    <row r="29472" spans="1:8" x14ac:dyDescent="0.25">
      <c r="A29472" s="1">
        <v>3114.6834095499999</v>
      </c>
      <c r="B29472" s="1">
        <v>12135.53967102</v>
      </c>
      <c r="C29472">
        <f t="shared" si="1840"/>
        <v>41.004572999991069</v>
      </c>
      <c r="D29472">
        <f t="shared" si="1841"/>
        <v>32.380261200014502</v>
      </c>
      <c r="G29472">
        <f t="shared" si="1842"/>
        <v>1.3468900655362319E-7</v>
      </c>
      <c r="H29472">
        <f t="shared" si="1843"/>
        <v>1.5054388745282994E-9</v>
      </c>
    </row>
    <row r="29473" spans="1:8" x14ac:dyDescent="0.25">
      <c r="A29473" s="1">
        <v>3114.6834087299999</v>
      </c>
      <c r="B29473" s="1">
        <v>12135.53967147</v>
      </c>
      <c r="C29473">
        <f t="shared" si="1840"/>
        <v>41.004523799992967</v>
      </c>
      <c r="D29473">
        <f t="shared" si="1841"/>
        <v>32.380288200001814</v>
      </c>
      <c r="G29473">
        <f t="shared" si="1842"/>
        <v>1.7322244585252878E-7</v>
      </c>
      <c r="H29473">
        <f t="shared" si="1843"/>
        <v>1.3923995714012416E-10</v>
      </c>
    </row>
    <row r="29474" spans="1:8" x14ac:dyDescent="0.25">
      <c r="A29474" s="1">
        <v>3114.6834097999999</v>
      </c>
      <c r="B29474" s="1">
        <v>12135.539669940001</v>
      </c>
      <c r="C29474">
        <f t="shared" si="1840"/>
        <v>41.004587999996147</v>
      </c>
      <c r="D29474">
        <f t="shared" si="1841"/>
        <v>32.380196400044952</v>
      </c>
      <c r="G29474">
        <f t="shared" si="1842"/>
        <v>1.2390400271082627E-7</v>
      </c>
      <c r="H29474">
        <f t="shared" si="1843"/>
        <v>1.0732950685682021E-8</v>
      </c>
    </row>
    <row r="29475" spans="1:8" x14ac:dyDescent="0.25">
      <c r="A29475" s="1">
        <v>3114.6834072900001</v>
      </c>
      <c r="B29475" s="1">
        <v>12135.53967292</v>
      </c>
      <c r="C29475">
        <f t="shared" si="1840"/>
        <v>41.004437400006282</v>
      </c>
      <c r="D29475">
        <f t="shared" si="1841"/>
        <v>32.380375200009439</v>
      </c>
      <c r="G29475">
        <f t="shared" si="1842"/>
        <v>2.5260675368336983E-7</v>
      </c>
      <c r="H29475">
        <f t="shared" si="1843"/>
        <v>5.6550414199015966E-9</v>
      </c>
    </row>
    <row r="29476" spans="1:8" x14ac:dyDescent="0.25">
      <c r="A29476" s="1">
        <v>3114.6834069199999</v>
      </c>
      <c r="B29476" s="1">
        <v>12135.539673740001</v>
      </c>
      <c r="C29476">
        <f t="shared" si="1840"/>
        <v>41.004415199995492</v>
      </c>
      <c r="D29476">
        <f t="shared" si="1841"/>
        <v>32.380424400034826</v>
      </c>
      <c r="G29476">
        <f t="shared" si="1842"/>
        <v>2.7541504472920482E-7</v>
      </c>
      <c r="H29476">
        <f t="shared" si="1843"/>
        <v>1.5475368665193386E-8</v>
      </c>
    </row>
    <row r="29477" spans="1:8" x14ac:dyDescent="0.25">
      <c r="A29477" s="1">
        <v>3114.6834074899998</v>
      </c>
      <c r="B29477" s="1">
        <v>12135.539672819999</v>
      </c>
      <c r="C29477">
        <f t="shared" si="1840"/>
        <v>41.004449399988516</v>
      </c>
      <c r="D29477">
        <f t="shared" si="1841"/>
        <v>32.380369199963752</v>
      </c>
      <c r="G29477">
        <f t="shared" si="1842"/>
        <v>2.4068837126563825E-7</v>
      </c>
      <c r="H29477">
        <f t="shared" si="1843"/>
        <v>4.7886349835375128E-9</v>
      </c>
    </row>
    <row r="29478" spans="1:8" x14ac:dyDescent="0.25">
      <c r="A29478" s="1">
        <v>3114.6834103000001</v>
      </c>
      <c r="B29478" s="1">
        <v>12135.53967253</v>
      </c>
      <c r="C29478">
        <f t="shared" si="1840"/>
        <v>41.004618000006303</v>
      </c>
      <c r="D29478">
        <f t="shared" si="1841"/>
        <v>32.380351799984055</v>
      </c>
      <c r="G29478">
        <f t="shared" si="1842"/>
        <v>1.0368399593927916E-7</v>
      </c>
      <c r="H29478">
        <f t="shared" si="1843"/>
        <v>2.6832383482846857E-9</v>
      </c>
    </row>
    <row r="29479" spans="1:8" x14ac:dyDescent="0.25">
      <c r="A29479" s="1">
        <v>3114.6834065600001</v>
      </c>
      <c r="B29479" s="1">
        <v>12135.53967066</v>
      </c>
      <c r="C29479">
        <f t="shared" si="1840"/>
        <v>41.004393600005642</v>
      </c>
      <c r="D29479">
        <f t="shared" si="1841"/>
        <v>32.380239600024652</v>
      </c>
      <c r="G29479">
        <f t="shared" si="1842"/>
        <v>2.9855295383201294E-7</v>
      </c>
      <c r="H29479">
        <f t="shared" si="1843"/>
        <v>3.6481570218662691E-9</v>
      </c>
    </row>
    <row r="29480" spans="1:8" x14ac:dyDescent="0.25">
      <c r="A29480" s="1">
        <v>3114.6834093900002</v>
      </c>
      <c r="B29480" s="1">
        <v>12135.539670349999</v>
      </c>
      <c r="C29480">
        <f t="shared" si="1840"/>
        <v>41.004563400010738</v>
      </c>
      <c r="D29480">
        <f t="shared" si="1841"/>
        <v>32.380220999948506</v>
      </c>
      <c r="G29480">
        <f t="shared" si="1842"/>
        <v>1.4182755191011888E-7</v>
      </c>
      <c r="H29480">
        <f t="shared" si="1843"/>
        <v>6.2410081358221073E-9</v>
      </c>
    </row>
    <row r="29481" spans="1:8" x14ac:dyDescent="0.25">
      <c r="A29481" s="1">
        <v>3114.6834073800001</v>
      </c>
      <c r="B29481" s="1">
        <v>12135.539668380001</v>
      </c>
      <c r="C29481">
        <f t="shared" si="1840"/>
        <v>41.004442800003744</v>
      </c>
      <c r="D29481">
        <f t="shared" si="1841"/>
        <v>32.380102800052555</v>
      </c>
      <c r="G29481">
        <f t="shared" si="1842"/>
        <v>2.4720783627450812E-7</v>
      </c>
      <c r="H29481">
        <f t="shared" si="1843"/>
        <v>3.888781927171671E-8</v>
      </c>
    </row>
    <row r="29482" spans="1:8" x14ac:dyDescent="0.25">
      <c r="A29482" s="1">
        <v>3114.68340747</v>
      </c>
      <c r="B29482" s="1">
        <v>12135.539672639999</v>
      </c>
      <c r="C29482">
        <f t="shared" si="1840"/>
        <v>41.004448200001207</v>
      </c>
      <c r="D29482">
        <f t="shared" si="1841"/>
        <v>32.380358399968827</v>
      </c>
      <c r="G29482">
        <f t="shared" si="1842"/>
        <v>2.4186723881083676E-7</v>
      </c>
      <c r="H29482">
        <f t="shared" si="1843"/>
        <v>3.4105563592091617E-9</v>
      </c>
    </row>
    <row r="29483" spans="1:8" x14ac:dyDescent="0.25">
      <c r="A29483" s="1">
        <v>3114.68340769</v>
      </c>
      <c r="B29483" s="1">
        <v>12135.539673019999</v>
      </c>
      <c r="C29483">
        <f t="shared" si="1840"/>
        <v>41.004461399998036</v>
      </c>
      <c r="D29483">
        <f t="shared" si="1841"/>
        <v>32.380381199945987</v>
      </c>
      <c r="G29483">
        <f t="shared" si="1842"/>
        <v>2.2905796187811527E-7</v>
      </c>
      <c r="H29483">
        <f t="shared" si="1843"/>
        <v>6.5934312285240306E-9</v>
      </c>
    </row>
    <row r="29484" spans="1:8" x14ac:dyDescent="0.25">
      <c r="A29484" s="1">
        <v>3114.6834073599998</v>
      </c>
      <c r="B29484" s="1">
        <v>12135.53967351</v>
      </c>
      <c r="C29484">
        <f t="shared" si="1840"/>
        <v>41.00444159998915</v>
      </c>
      <c r="D29484">
        <f t="shared" si="1841"/>
        <v>32.380410600017058</v>
      </c>
      <c r="G29484">
        <f t="shared" si="1842"/>
        <v>2.4840257081317496E-7</v>
      </c>
      <c r="H29484">
        <f t="shared" si="1843"/>
        <v>1.2232363773545252E-8</v>
      </c>
    </row>
    <row r="29485" spans="1:8" x14ac:dyDescent="0.25">
      <c r="A29485" s="1">
        <v>3114.6834075500001</v>
      </c>
      <c r="B29485" s="1">
        <v>12135.53967416</v>
      </c>
      <c r="C29485">
        <f t="shared" si="1840"/>
        <v>41.004453000005014</v>
      </c>
      <c r="D29485">
        <f t="shared" si="1841"/>
        <v>32.380449599986605</v>
      </c>
      <c r="G29485">
        <f t="shared" si="1842"/>
        <v>2.3716899511368594E-7</v>
      </c>
      <c r="H29485">
        <f t="shared" si="1843"/>
        <v>2.2380155992687263E-8</v>
      </c>
    </row>
    <row r="29486" spans="1:8" x14ac:dyDescent="0.25">
      <c r="A29486" s="1">
        <v>3114.68340863</v>
      </c>
      <c r="B29486" s="1">
        <v>12135.539672929999</v>
      </c>
      <c r="C29486">
        <f t="shared" si="1840"/>
        <v>41.00451780000185</v>
      </c>
      <c r="D29486">
        <f t="shared" si="1841"/>
        <v>32.380375799948524</v>
      </c>
      <c r="G29486">
        <f t="shared" si="1842"/>
        <v>1.7825283843632927E-7</v>
      </c>
      <c r="H29486">
        <f t="shared" si="1843"/>
        <v>5.7456321965309071E-9</v>
      </c>
    </row>
    <row r="29487" spans="1:8" x14ac:dyDescent="0.25">
      <c r="A29487" s="1">
        <v>3114.68341014</v>
      </c>
      <c r="B29487" s="1">
        <v>12135.539671140001</v>
      </c>
      <c r="C29487">
        <f t="shared" si="1840"/>
        <v>41.004608399998688</v>
      </c>
      <c r="D29487">
        <f t="shared" si="1841"/>
        <v>32.380268400047498</v>
      </c>
      <c r="G29487">
        <f t="shared" si="1842"/>
        <v>1.0995856086882557E-7</v>
      </c>
      <c r="H29487">
        <f t="shared" si="1843"/>
        <v>9.9855699800330345E-10</v>
      </c>
    </row>
    <row r="29488" spans="1:8" x14ac:dyDescent="0.25">
      <c r="A29488" s="1">
        <v>3114.68340936</v>
      </c>
      <c r="B29488" s="1">
        <v>12135.53967204</v>
      </c>
      <c r="C29488">
        <f t="shared" si="1840"/>
        <v>41.004561600002489</v>
      </c>
      <c r="D29488">
        <f t="shared" si="1841"/>
        <v>32.380322400022123</v>
      </c>
      <c r="G29488">
        <f t="shared" si="1842"/>
        <v>1.4318655811438622E-7</v>
      </c>
      <c r="H29488">
        <f t="shared" si="1843"/>
        <v>5.0176099120804103E-10</v>
      </c>
    </row>
    <row r="29489" spans="1:8" x14ac:dyDescent="0.25">
      <c r="A29489" s="1">
        <v>3114.68340859</v>
      </c>
      <c r="B29489" s="1">
        <v>12135.53966998</v>
      </c>
      <c r="C29489">
        <f t="shared" si="1840"/>
        <v>41.004515399999946</v>
      </c>
      <c r="D29489">
        <f t="shared" si="1841"/>
        <v>32.380198800019571</v>
      </c>
      <c r="G29489">
        <f t="shared" si="1842"/>
        <v>1.8028516004421501E-7</v>
      </c>
      <c r="H29489">
        <f t="shared" si="1843"/>
        <v>1.0241436038562764E-8</v>
      </c>
    </row>
    <row r="29490" spans="1:8" x14ac:dyDescent="0.25">
      <c r="A29490" s="1">
        <v>3114.6834086499998</v>
      </c>
      <c r="B29490" s="1">
        <v>12135.53967056</v>
      </c>
      <c r="C29490">
        <f t="shared" si="1840"/>
        <v>41.004518999989159</v>
      </c>
      <c r="D29490">
        <f t="shared" si="1841"/>
        <v>32.380233599978965</v>
      </c>
      <c r="G29490">
        <f t="shared" si="1842"/>
        <v>1.7724100912615857E-7</v>
      </c>
      <c r="H29490">
        <f t="shared" si="1843"/>
        <v>4.4089627932532615E-9</v>
      </c>
    </row>
    <row r="29491" spans="1:8" x14ac:dyDescent="0.25">
      <c r="A29491" s="1">
        <v>3114.6834087100001</v>
      </c>
      <c r="B29491" s="1">
        <v>12135.53967143</v>
      </c>
      <c r="C29491">
        <f t="shared" si="1840"/>
        <v>41.004522600005657</v>
      </c>
      <c r="D29491">
        <f t="shared" si="1841"/>
        <v>32.380285800027195</v>
      </c>
      <c r="G29491">
        <f t="shared" si="1842"/>
        <v>1.7422275527538957E-7</v>
      </c>
      <c r="H29491">
        <f t="shared" si="1843"/>
        <v>2.0163922760428763E-10</v>
      </c>
    </row>
    <row r="29492" spans="1:8" x14ac:dyDescent="0.25">
      <c r="A29492" s="1">
        <v>3114.6834088700002</v>
      </c>
      <c r="B29492" s="1">
        <v>12135.53967183</v>
      </c>
      <c r="C29492">
        <f t="shared" si="1840"/>
        <v>41.004532200013273</v>
      </c>
      <c r="D29492">
        <f t="shared" si="1841"/>
        <v>32.380309799991664</v>
      </c>
      <c r="G29492">
        <f t="shared" si="1842"/>
        <v>1.6630082917283714E-7</v>
      </c>
      <c r="H29492">
        <f t="shared" si="1843"/>
        <v>9.6039836657013735E-11</v>
      </c>
    </row>
    <row r="29493" spans="1:8" x14ac:dyDescent="0.25">
      <c r="A29493" s="1">
        <v>3114.6834073999999</v>
      </c>
      <c r="B29493" s="1">
        <v>12135.539671529999</v>
      </c>
      <c r="C29493">
        <f t="shared" si="1840"/>
        <v>41.004443999991054</v>
      </c>
      <c r="D29493">
        <f t="shared" si="1841"/>
        <v>32.380291799963743</v>
      </c>
      <c r="G29493">
        <f t="shared" si="1842"/>
        <v>2.4601600887245664E-7</v>
      </c>
      <c r="H29493">
        <f t="shared" si="1843"/>
        <v>6.7240594588985928E-11</v>
      </c>
    </row>
    <row r="29494" spans="1:8" x14ac:dyDescent="0.25">
      <c r="A29494" s="1">
        <v>3114.6834082599999</v>
      </c>
      <c r="B29494" s="1">
        <v>12135.53967102</v>
      </c>
      <c r="C29494">
        <f t="shared" si="1840"/>
        <v>41.00449559999106</v>
      </c>
      <c r="D29494">
        <f t="shared" si="1841"/>
        <v>32.380261200014502</v>
      </c>
      <c r="G29494">
        <f t="shared" si="1842"/>
        <v>1.9749136794397175E-7</v>
      </c>
      <c r="H29494">
        <f t="shared" si="1843"/>
        <v>1.5054388745282994E-9</v>
      </c>
    </row>
    <row r="29495" spans="1:8" x14ac:dyDescent="0.25">
      <c r="A29495" s="1">
        <v>3114.6834062200001</v>
      </c>
      <c r="B29495" s="1">
        <v>12135.539671979999</v>
      </c>
      <c r="C29495">
        <f t="shared" si="1840"/>
        <v>41.004373200003101</v>
      </c>
      <c r="D29495">
        <f t="shared" si="1841"/>
        <v>32.380318799951056</v>
      </c>
      <c r="G29495">
        <f t="shared" si="1842"/>
        <v>3.2126223648170231E-7</v>
      </c>
      <c r="H29495">
        <f t="shared" si="1843"/>
        <v>3.5343815975487298E-10</v>
      </c>
    </row>
    <row r="29496" spans="1:8" x14ac:dyDescent="0.25">
      <c r="A29496" s="1">
        <v>3114.68340782</v>
      </c>
      <c r="B29496" s="1">
        <v>12135.53967276</v>
      </c>
      <c r="C29496">
        <f t="shared" si="1840"/>
        <v>41.004469199997402</v>
      </c>
      <c r="D29496">
        <f t="shared" si="1841"/>
        <v>32.380365600001824</v>
      </c>
      <c r="G29496">
        <f t="shared" si="1842"/>
        <v>2.2165264244410631E-7</v>
      </c>
      <c r="H29496">
        <f t="shared" si="1843"/>
        <v>4.3033602394815502E-9</v>
      </c>
    </row>
    <row r="29497" spans="1:8" x14ac:dyDescent="0.25">
      <c r="A29497" s="1">
        <v>3114.68340855</v>
      </c>
      <c r="B29497" s="1">
        <v>12135.539672069999</v>
      </c>
      <c r="C29497">
        <f t="shared" si="1840"/>
        <v>41.004512999998042</v>
      </c>
      <c r="D29497">
        <f t="shared" si="1841"/>
        <v>32.380324199948518</v>
      </c>
      <c r="G29497">
        <f t="shared" si="1842"/>
        <v>1.82329001670378E-7</v>
      </c>
      <c r="H29497">
        <f t="shared" si="1843"/>
        <v>5.8563750835928863E-10</v>
      </c>
    </row>
    <row r="29498" spans="1:8" x14ac:dyDescent="0.25">
      <c r="A29498" s="1">
        <v>3114.68340911</v>
      </c>
      <c r="B29498" s="1">
        <v>12135.53967165</v>
      </c>
      <c r="C29498">
        <f t="shared" si="1840"/>
        <v>41.004546599997411</v>
      </c>
      <c r="D29498">
        <f t="shared" si="1841"/>
        <v>32.380298999996739</v>
      </c>
      <c r="G29498">
        <f t="shared" si="1842"/>
        <v>1.5476356203503836E-7</v>
      </c>
      <c r="H29498">
        <f t="shared" si="1843"/>
        <v>1.0000065177434199E-12</v>
      </c>
    </row>
    <row r="29499" spans="1:8" x14ac:dyDescent="0.25">
      <c r="A29499" s="1">
        <v>3114.6834079599998</v>
      </c>
      <c r="B29499" s="1">
        <v>12135.53967167</v>
      </c>
      <c r="C29499">
        <f t="shared" si="1840"/>
        <v>41.004477599990423</v>
      </c>
      <c r="D29499">
        <f t="shared" si="1841"/>
        <v>32.380300199984049</v>
      </c>
      <c r="G29499">
        <f t="shared" si="1842"/>
        <v>2.138137688545322E-7</v>
      </c>
      <c r="H29499">
        <f t="shared" si="1843"/>
        <v>3.9993620515502344E-14</v>
      </c>
    </row>
    <row r="29500" spans="1:8" x14ac:dyDescent="0.25">
      <c r="A29500" s="1">
        <v>3114.6834086200001</v>
      </c>
      <c r="B29500" s="1">
        <v>12135.53967206</v>
      </c>
      <c r="C29500">
        <f t="shared" si="1840"/>
        <v>41.004517200008195</v>
      </c>
      <c r="D29500">
        <f t="shared" si="1841"/>
        <v>32.380323600009433</v>
      </c>
      <c r="G29500">
        <f t="shared" si="1842"/>
        <v>1.7875983306857189E-7</v>
      </c>
      <c r="H29500">
        <f t="shared" si="1843"/>
        <v>5.5696044531735138E-10</v>
      </c>
    </row>
    <row r="29501" spans="1:8" x14ac:dyDescent="0.25">
      <c r="A29501" s="1">
        <v>3114.6834079</v>
      </c>
      <c r="B29501" s="1">
        <v>12135.5396729</v>
      </c>
      <c r="C29501">
        <f t="shared" si="1840"/>
        <v>41.00447400000121</v>
      </c>
      <c r="D29501">
        <f t="shared" si="1841"/>
        <v>32.38037400002213</v>
      </c>
      <c r="G29501">
        <f t="shared" si="1842"/>
        <v>2.1715599887035633E-7</v>
      </c>
      <c r="H29501">
        <f t="shared" si="1843"/>
        <v>5.4760032754351528E-9</v>
      </c>
    </row>
    <row r="29502" spans="1:8" x14ac:dyDescent="0.25">
      <c r="A29502" s="1">
        <v>3114.68340898</v>
      </c>
      <c r="B29502" s="1">
        <v>12135.53967163</v>
      </c>
      <c r="C29502">
        <f t="shared" si="1840"/>
        <v>41.004538799998045</v>
      </c>
      <c r="D29502">
        <f t="shared" si="1841"/>
        <v>32.38029780000943</v>
      </c>
      <c r="G29502">
        <f t="shared" si="1842"/>
        <v>1.6096144156698511E-7</v>
      </c>
      <c r="H29502">
        <f t="shared" si="1843"/>
        <v>4.8399585009856017E-12</v>
      </c>
    </row>
    <row r="29503" spans="1:8" x14ac:dyDescent="0.25">
      <c r="A29503" s="1">
        <v>3114.68340898</v>
      </c>
      <c r="B29503" s="1">
        <v>12135.539671189999</v>
      </c>
      <c r="C29503">
        <f t="shared" si="1840"/>
        <v>41.004538799998045</v>
      </c>
      <c r="D29503">
        <f t="shared" si="1841"/>
        <v>32.380271399961202</v>
      </c>
      <c r="G29503">
        <f t="shared" si="1842"/>
        <v>1.6096144156698511E-7</v>
      </c>
      <c r="H29503">
        <f t="shared" si="1843"/>
        <v>8.1796221912702357E-10</v>
      </c>
    </row>
    <row r="29504" spans="1:8" x14ac:dyDescent="0.25">
      <c r="A29504" s="1">
        <v>3114.6834080499998</v>
      </c>
      <c r="B29504" s="1">
        <v>12135.53967167</v>
      </c>
      <c r="C29504">
        <f t="shared" si="1840"/>
        <v>41.004482999987886</v>
      </c>
      <c r="D29504">
        <f t="shared" si="1841"/>
        <v>32.380300199984049</v>
      </c>
      <c r="G29504">
        <f t="shared" si="1842"/>
        <v>2.0884901107038532E-7</v>
      </c>
      <c r="H29504">
        <f t="shared" si="1843"/>
        <v>3.9993620515502344E-14</v>
      </c>
    </row>
    <row r="29505" spans="1:8" x14ac:dyDescent="0.25">
      <c r="A29505" s="1">
        <v>3114.6834070199998</v>
      </c>
      <c r="B29505" s="1">
        <v>12135.539672610001</v>
      </c>
      <c r="C29505">
        <f t="shared" si="1840"/>
        <v>41.004421199986609</v>
      </c>
      <c r="D29505">
        <f t="shared" si="1841"/>
        <v>32.380356600042433</v>
      </c>
      <c r="G29505">
        <f t="shared" si="1842"/>
        <v>2.6915345389184859E-7</v>
      </c>
      <c r="H29505">
        <f t="shared" si="1843"/>
        <v>3.2035648035578307E-9</v>
      </c>
    </row>
    <row r="29506" spans="1:8" x14ac:dyDescent="0.25">
      <c r="A29506" s="1">
        <v>3114.6834076099999</v>
      </c>
      <c r="B29506" s="1">
        <v>12135.539670100001</v>
      </c>
      <c r="C29506">
        <f t="shared" ref="C29506:C29569" si="1844">MOD(A29506,1)*60</f>
        <v>41.004456599994228</v>
      </c>
      <c r="D29506">
        <f t="shared" ref="D29506:D29569" si="1845">MOD(B29506,1)*60</f>
        <v>32.380206000052567</v>
      </c>
      <c r="G29506">
        <f t="shared" ref="G29506:G29569" si="1846">(C29506-E$1)^2</f>
        <v>2.336755655782927E-7</v>
      </c>
      <c r="H29506">
        <f t="shared" ref="H29506:H29569" si="1847">(D29506-F$1)^2</f>
        <v>8.8359901170684243E-9</v>
      </c>
    </row>
    <row r="29507" spans="1:8" x14ac:dyDescent="0.25">
      <c r="A29507" s="1">
        <v>3114.6834088199998</v>
      </c>
      <c r="B29507" s="1">
        <v>12135.53967285</v>
      </c>
      <c r="C29507">
        <f t="shared" si="1844"/>
        <v>41.004529199990429</v>
      </c>
      <c r="D29507">
        <f t="shared" si="1845"/>
        <v>32.380370999999286</v>
      </c>
      <c r="G29507">
        <f t="shared" si="1846"/>
        <v>1.6875664786138978E-7</v>
      </c>
      <c r="H29507">
        <f t="shared" si="1847"/>
        <v>5.0409998988725961E-9</v>
      </c>
    </row>
    <row r="29508" spans="1:8" x14ac:dyDescent="0.25">
      <c r="A29508" s="1">
        <v>3114.68340932</v>
      </c>
      <c r="B29508" s="1">
        <v>12135.53967151</v>
      </c>
      <c r="C29508">
        <f t="shared" si="1844"/>
        <v>41.004559200000585</v>
      </c>
      <c r="D29508">
        <f t="shared" si="1845"/>
        <v>32.380290599976433</v>
      </c>
      <c r="G29508">
        <f t="shared" si="1846"/>
        <v>1.4500863955242132E-7</v>
      </c>
      <c r="H29508">
        <f t="shared" si="1847"/>
        <v>8.8360443020017741E-11</v>
      </c>
    </row>
    <row r="29509" spans="1:8" x14ac:dyDescent="0.25">
      <c r="A29509" s="1">
        <v>3114.68340739</v>
      </c>
      <c r="B29509" s="1">
        <v>12135.539671729999</v>
      </c>
      <c r="C29509">
        <f t="shared" si="1844"/>
        <v>41.004443399997399</v>
      </c>
      <c r="D29509">
        <f t="shared" si="1845"/>
        <v>32.380303799945978</v>
      </c>
      <c r="G29509">
        <f t="shared" si="1846"/>
        <v>2.4661156258109664E-7</v>
      </c>
      <c r="H29509">
        <f t="shared" si="1847"/>
        <v>1.4439589444917333E-11</v>
      </c>
    </row>
    <row r="29510" spans="1:8" x14ac:dyDescent="0.25">
      <c r="A29510" s="1">
        <v>3114.68340855</v>
      </c>
      <c r="B29510" s="1">
        <v>12135.539672389999</v>
      </c>
      <c r="C29510">
        <f t="shared" si="1844"/>
        <v>41.004512999998042</v>
      </c>
      <c r="D29510">
        <f t="shared" si="1845"/>
        <v>32.380343399963749</v>
      </c>
      <c r="G29510">
        <f t="shared" si="1846"/>
        <v>1.82329001670378E-7</v>
      </c>
      <c r="H29510">
        <f t="shared" si="1847"/>
        <v>1.8835568535708327E-9</v>
      </c>
    </row>
    <row r="29511" spans="1:8" x14ac:dyDescent="0.25">
      <c r="A29511" s="1">
        <v>3114.6834088999999</v>
      </c>
      <c r="B29511" s="1">
        <v>12135.539671979999</v>
      </c>
      <c r="C29511">
        <f t="shared" si="1844"/>
        <v>41.004533999994237</v>
      </c>
      <c r="D29511">
        <f t="shared" si="1845"/>
        <v>32.380318799951056</v>
      </c>
      <c r="G29511">
        <f t="shared" si="1846"/>
        <v>1.6483600467763294E-7</v>
      </c>
      <c r="H29511">
        <f t="shared" si="1847"/>
        <v>3.5343815975487298E-10</v>
      </c>
    </row>
    <row r="29512" spans="1:8" x14ac:dyDescent="0.25">
      <c r="A29512" s="1">
        <v>3114.6834088000001</v>
      </c>
      <c r="B29512" s="1">
        <v>12135.539670980001</v>
      </c>
      <c r="C29512">
        <f t="shared" si="1844"/>
        <v>41.00452800000312</v>
      </c>
      <c r="D29512">
        <f t="shared" si="1845"/>
        <v>32.380258800039883</v>
      </c>
      <c r="G29512">
        <f t="shared" si="1846"/>
        <v>1.6974399742739766E-7</v>
      </c>
      <c r="H29512">
        <f t="shared" si="1847"/>
        <v>1.697436713521625E-9</v>
      </c>
    </row>
    <row r="29513" spans="1:8" x14ac:dyDescent="0.25">
      <c r="A29513" s="1">
        <v>3114.6834086200001</v>
      </c>
      <c r="B29513" s="1">
        <v>12135.539671660001</v>
      </c>
      <c r="C29513">
        <f t="shared" si="1844"/>
        <v>41.004517200008195</v>
      </c>
      <c r="D29513">
        <f t="shared" si="1845"/>
        <v>32.380299600044964</v>
      </c>
      <c r="G29513">
        <f t="shared" si="1846"/>
        <v>1.7875983306857189E-7</v>
      </c>
      <c r="H29513">
        <f t="shared" si="1847"/>
        <v>1.5996402956165713E-13</v>
      </c>
    </row>
    <row r="29514" spans="1:8" x14ac:dyDescent="0.25">
      <c r="A29514" s="1">
        <v>3114.6834078500001</v>
      </c>
      <c r="B29514" s="1">
        <v>12135.53967251</v>
      </c>
      <c r="C29514">
        <f t="shared" si="1844"/>
        <v>41.004471000005651</v>
      </c>
      <c r="D29514">
        <f t="shared" si="1845"/>
        <v>32.380350599996746</v>
      </c>
      <c r="G29514">
        <f t="shared" si="1846"/>
        <v>2.1996099469708741E-7</v>
      </c>
      <c r="H29514">
        <f t="shared" si="1847"/>
        <v>2.5603596708247797E-9</v>
      </c>
    </row>
    <row r="29515" spans="1:8" x14ac:dyDescent="0.25">
      <c r="A29515" s="1">
        <v>3114.6834081699999</v>
      </c>
      <c r="B29515" s="1">
        <v>12135.53967326</v>
      </c>
      <c r="C29515">
        <f t="shared" si="1844"/>
        <v>41.004490199993597</v>
      </c>
      <c r="D29515">
        <f t="shared" si="1845"/>
        <v>32.38039560001198</v>
      </c>
      <c r="G29515">
        <f t="shared" si="1846"/>
        <v>2.0232004575778228E-7</v>
      </c>
      <c r="H29515">
        <f t="shared" si="1847"/>
        <v>9.1393622908417868E-9</v>
      </c>
    </row>
    <row r="29516" spans="1:8" x14ac:dyDescent="0.25">
      <c r="A29516" s="1">
        <v>3114.6834085400001</v>
      </c>
      <c r="B29516" s="1">
        <v>12135.53967249</v>
      </c>
      <c r="C29516">
        <f t="shared" si="1844"/>
        <v>41.004512400004387</v>
      </c>
      <c r="D29516">
        <f t="shared" si="1845"/>
        <v>32.380349400009436</v>
      </c>
      <c r="G29516">
        <f t="shared" si="1846"/>
        <v>1.8284175624627555E-7</v>
      </c>
      <c r="H29516">
        <f t="shared" si="1847"/>
        <v>2.4403609324508884E-9</v>
      </c>
    </row>
    <row r="29517" spans="1:8" x14ac:dyDescent="0.25">
      <c r="A29517" s="1">
        <v>3114.6834081100001</v>
      </c>
      <c r="B29517" s="1">
        <v>12135.539672770001</v>
      </c>
      <c r="C29517">
        <f t="shared" si="1844"/>
        <v>41.004486600004384</v>
      </c>
      <c r="D29517">
        <f t="shared" si="1845"/>
        <v>32.380366200050048</v>
      </c>
      <c r="G29517">
        <f t="shared" si="1846"/>
        <v>2.055715560225749E-7</v>
      </c>
      <c r="H29517">
        <f t="shared" si="1847"/>
        <v>4.3824466265905141E-9</v>
      </c>
    </row>
    <row r="29518" spans="1:8" x14ac:dyDescent="0.25">
      <c r="A29518" s="1">
        <v>3114.68340816</v>
      </c>
      <c r="B29518" s="1">
        <v>12135.539672999999</v>
      </c>
      <c r="C29518">
        <f t="shared" si="1844"/>
        <v>41.004489599999943</v>
      </c>
      <c r="D29518">
        <f t="shared" si="1845"/>
        <v>32.380379999958677</v>
      </c>
      <c r="G29518">
        <f t="shared" si="1846"/>
        <v>2.0286016004967015E-7</v>
      </c>
      <c r="H29518">
        <f t="shared" si="1847"/>
        <v>6.3999933886275154E-9</v>
      </c>
    </row>
    <row r="29519" spans="1:8" x14ac:dyDescent="0.25">
      <c r="A29519" s="1">
        <v>3114.6834082599999</v>
      </c>
      <c r="B29519" s="1">
        <v>12135.539672110001</v>
      </c>
      <c r="C29519">
        <f t="shared" si="1844"/>
        <v>41.00449559999106</v>
      </c>
      <c r="D29519">
        <f t="shared" si="1845"/>
        <v>32.380326600032276</v>
      </c>
      <c r="G29519">
        <f t="shared" si="1846"/>
        <v>1.9749136794397175E-7</v>
      </c>
      <c r="H29519">
        <f t="shared" si="1847"/>
        <v>7.0756171719957269E-10</v>
      </c>
    </row>
    <row r="29520" spans="1:8" x14ac:dyDescent="0.25">
      <c r="A29520" s="1">
        <v>3114.6834085300002</v>
      </c>
      <c r="B29520" s="1">
        <v>12135.539673540001</v>
      </c>
      <c r="C29520">
        <f t="shared" si="1844"/>
        <v>41.004511800010732</v>
      </c>
      <c r="D29520">
        <f t="shared" si="1845"/>
        <v>32.380412400052592</v>
      </c>
      <c r="G29520">
        <f t="shared" si="1846"/>
        <v>1.833552308069446E-7</v>
      </c>
      <c r="H29520">
        <f t="shared" si="1847"/>
        <v>1.2633771822996072E-8</v>
      </c>
    </row>
    <row r="29521" spans="1:8" x14ac:dyDescent="0.25">
      <c r="A29521" s="1">
        <v>3114.6834084900001</v>
      </c>
      <c r="B29521" s="1">
        <v>12135.53967317</v>
      </c>
      <c r="C29521">
        <f t="shared" si="1844"/>
        <v>41.004509400008828</v>
      </c>
      <c r="D29521">
        <f t="shared" si="1845"/>
        <v>32.380390200014517</v>
      </c>
      <c r="G29521">
        <f t="shared" si="1846"/>
        <v>1.8541635239503979E-7</v>
      </c>
      <c r="H29521">
        <f t="shared" si="1847"/>
        <v>8.1360426192045079E-9</v>
      </c>
    </row>
    <row r="29522" spans="1:8" x14ac:dyDescent="0.25">
      <c r="A29522" s="1">
        <v>3114.68340816</v>
      </c>
      <c r="B29522" s="1">
        <v>12135.539670939999</v>
      </c>
      <c r="C29522">
        <f t="shared" si="1844"/>
        <v>41.004489599999943</v>
      </c>
      <c r="D29522">
        <f t="shared" si="1845"/>
        <v>32.380256399956124</v>
      </c>
      <c r="G29522">
        <f t="shared" si="1846"/>
        <v>2.0286016004967015E-7</v>
      </c>
      <c r="H29522">
        <f t="shared" si="1847"/>
        <v>1.9009638258092324E-9</v>
      </c>
    </row>
    <row r="29523" spans="1:8" x14ac:dyDescent="0.25">
      <c r="A29523" s="1">
        <v>3114.6834081699999</v>
      </c>
      <c r="B29523" s="1">
        <v>12135.53967319</v>
      </c>
      <c r="C29523">
        <f t="shared" si="1844"/>
        <v>41.004490199993597</v>
      </c>
      <c r="D29523">
        <f t="shared" si="1845"/>
        <v>32.380391400001827</v>
      </c>
      <c r="G29523">
        <f t="shared" si="1846"/>
        <v>2.0232004575778228E-7</v>
      </c>
      <c r="H29523">
        <f t="shared" si="1847"/>
        <v>8.3539603342297004E-9</v>
      </c>
    </row>
    <row r="29524" spans="1:8" x14ac:dyDescent="0.25">
      <c r="A29524" s="1">
        <v>3114.6834068899998</v>
      </c>
      <c r="B29524" s="1">
        <v>12135.53967113</v>
      </c>
      <c r="C29524">
        <f t="shared" si="1844"/>
        <v>41.004413399987243</v>
      </c>
      <c r="D29524">
        <f t="shared" si="1845"/>
        <v>32.380267799999274</v>
      </c>
      <c r="G29524">
        <f t="shared" si="1846"/>
        <v>2.7730757343339862E-7</v>
      </c>
      <c r="H29524">
        <f t="shared" si="1847"/>
        <v>1.0368400466551135E-9</v>
      </c>
    </row>
    <row r="29525" spans="1:8" x14ac:dyDescent="0.25">
      <c r="A29525" s="1">
        <v>3114.6834083700001</v>
      </c>
      <c r="B29525" s="1">
        <v>12135.539672319999</v>
      </c>
      <c r="C29525">
        <f t="shared" si="1844"/>
        <v>41.004502200003117</v>
      </c>
      <c r="D29525">
        <f t="shared" si="1845"/>
        <v>32.380339199953596</v>
      </c>
      <c r="G29525">
        <f t="shared" si="1846"/>
        <v>1.9166883726898885E-7</v>
      </c>
      <c r="H29525">
        <f t="shared" si="1847"/>
        <v>1.5366363620697983E-9</v>
      </c>
    </row>
    <row r="29526" spans="1:8" x14ac:dyDescent="0.25">
      <c r="A29526" s="1">
        <v>3114.6834084299999</v>
      </c>
      <c r="B29526" s="1">
        <v>12135.539671099999</v>
      </c>
      <c r="C29526">
        <f t="shared" si="1844"/>
        <v>41.00450579999233</v>
      </c>
      <c r="D29526">
        <f t="shared" si="1845"/>
        <v>32.38026599996374</v>
      </c>
      <c r="G29526">
        <f t="shared" si="1846"/>
        <v>1.8852964665853042E-7</v>
      </c>
      <c r="H29526">
        <f t="shared" si="1847"/>
        <v>1.1560024655738194E-9</v>
      </c>
    </row>
    <row r="29527" spans="1:8" x14ac:dyDescent="0.25">
      <c r="A29527" s="1">
        <v>3114.6834080499998</v>
      </c>
      <c r="B29527" s="1">
        <v>12135.539673380001</v>
      </c>
      <c r="C29527">
        <f t="shared" si="1844"/>
        <v>41.004482999987886</v>
      </c>
      <c r="D29527">
        <f t="shared" si="1845"/>
        <v>32.380402800044976</v>
      </c>
      <c r="G29527">
        <f t="shared" si="1846"/>
        <v>2.0884901107038532E-7</v>
      </c>
      <c r="H29527">
        <f t="shared" si="1847"/>
        <v>1.0567849247451842E-8</v>
      </c>
    </row>
    <row r="29528" spans="1:8" x14ac:dyDescent="0.25">
      <c r="A29528" s="1">
        <v>3114.6834073700002</v>
      </c>
      <c r="B29528" s="1">
        <v>12135.539674219999</v>
      </c>
      <c r="C29528">
        <f t="shared" si="1844"/>
        <v>41.004442200010089</v>
      </c>
      <c r="D29528">
        <f t="shared" si="1845"/>
        <v>32.380453199948533</v>
      </c>
      <c r="G29528">
        <f t="shared" si="1846"/>
        <v>2.4780482995269107E-7</v>
      </c>
      <c r="H29528">
        <f t="shared" si="1847"/>
        <v>2.3470224231167116E-8</v>
      </c>
    </row>
    <row r="29529" spans="1:8" x14ac:dyDescent="0.25">
      <c r="A29529" s="1">
        <v>3114.6834089099998</v>
      </c>
      <c r="B29529" s="1">
        <v>12135.539673130001</v>
      </c>
      <c r="C29529">
        <f t="shared" si="1844"/>
        <v>41.004534599987892</v>
      </c>
      <c r="D29529">
        <f t="shared" si="1845"/>
        <v>32.380387800039898</v>
      </c>
      <c r="G29529">
        <f t="shared" si="1846"/>
        <v>1.6434916981544123E-7</v>
      </c>
      <c r="H29529">
        <f t="shared" si="1847"/>
        <v>7.7088470064121657E-9</v>
      </c>
    </row>
    <row r="29530" spans="1:8" x14ac:dyDescent="0.25">
      <c r="A29530" s="1">
        <v>3114.6834086700001</v>
      </c>
      <c r="B29530" s="1">
        <v>12135.539672319999</v>
      </c>
      <c r="C29530">
        <f t="shared" si="1844"/>
        <v>41.004520200003753</v>
      </c>
      <c r="D29530">
        <f t="shared" si="1845"/>
        <v>32.380339199953596</v>
      </c>
      <c r="G29530">
        <f t="shared" si="1846"/>
        <v>1.762320368467208E-7</v>
      </c>
      <c r="H29530">
        <f t="shared" si="1847"/>
        <v>1.5366363620697983E-9</v>
      </c>
    </row>
    <row r="29531" spans="1:8" x14ac:dyDescent="0.25">
      <c r="A29531" s="1">
        <v>3114.6834071100002</v>
      </c>
      <c r="B29531" s="1">
        <v>12135.539672409999</v>
      </c>
      <c r="C29531">
        <f t="shared" si="1844"/>
        <v>41.004426600011357</v>
      </c>
      <c r="D29531">
        <f t="shared" si="1845"/>
        <v>32.380344599951059</v>
      </c>
      <c r="G29531">
        <f t="shared" si="1846"/>
        <v>2.6357954833666456E-7</v>
      </c>
      <c r="H29531">
        <f t="shared" si="1847"/>
        <v>1.9891556345829486E-9</v>
      </c>
    </row>
    <row r="29532" spans="1:8" x14ac:dyDescent="0.25">
      <c r="A29532" s="1">
        <v>3114.6834079199998</v>
      </c>
      <c r="B29532" s="1">
        <v>12135.539672159999</v>
      </c>
      <c r="C29532">
        <f t="shared" si="1844"/>
        <v>41.004475199988519</v>
      </c>
      <c r="D29532">
        <f t="shared" si="1845"/>
        <v>32.380329599945981</v>
      </c>
      <c r="G29532">
        <f t="shared" si="1846"/>
        <v>2.1603905067033636E-7</v>
      </c>
      <c r="H29532">
        <f t="shared" si="1847"/>
        <v>8.7615680215411709E-10</v>
      </c>
    </row>
    <row r="29533" spans="1:8" x14ac:dyDescent="0.25">
      <c r="A29533" s="1">
        <v>3114.6834087100001</v>
      </c>
      <c r="B29533" s="1">
        <v>12135.539671570001</v>
      </c>
      <c r="C29533">
        <f t="shared" si="1844"/>
        <v>41.004522600005657</v>
      </c>
      <c r="D29533">
        <f t="shared" si="1845"/>
        <v>32.380294200047501</v>
      </c>
      <c r="G29533">
        <f t="shared" si="1846"/>
        <v>1.7422275527538957E-7</v>
      </c>
      <c r="H29533">
        <f t="shared" si="1847"/>
        <v>3.3639448966797731E-11</v>
      </c>
    </row>
    <row r="29534" spans="1:8" x14ac:dyDescent="0.25">
      <c r="A29534" s="1">
        <v>3114.6834072800002</v>
      </c>
      <c r="B29534" s="1">
        <v>12135.53967246</v>
      </c>
      <c r="C29534">
        <f t="shared" si="1844"/>
        <v>41.004436800012627</v>
      </c>
      <c r="D29534">
        <f t="shared" si="1845"/>
        <v>32.380347599973902</v>
      </c>
      <c r="G29534">
        <f t="shared" si="1846"/>
        <v>2.532102272899793E-7</v>
      </c>
      <c r="H29534">
        <f t="shared" si="1847"/>
        <v>2.2657575156424617E-9</v>
      </c>
    </row>
    <row r="29535" spans="1:8" x14ac:dyDescent="0.25">
      <c r="A29535" s="1">
        <v>3114.6834082199998</v>
      </c>
      <c r="B29535" s="1">
        <v>12135.539673200001</v>
      </c>
      <c r="C29535">
        <f t="shared" si="1844"/>
        <v>41.004493199989156</v>
      </c>
      <c r="D29535">
        <f t="shared" si="1845"/>
        <v>32.380392000050051</v>
      </c>
      <c r="G29535">
        <f t="shared" si="1846"/>
        <v>1.996302496881802E-7</v>
      </c>
      <c r="H29535">
        <f t="shared" si="1847"/>
        <v>8.4640092097235447E-9</v>
      </c>
    </row>
    <row r="29536" spans="1:8" x14ac:dyDescent="0.25">
      <c r="A29536" s="1">
        <v>3114.6834074200001</v>
      </c>
      <c r="B29536" s="1">
        <v>12135.53967351</v>
      </c>
      <c r="C29536">
        <f t="shared" si="1844"/>
        <v>41.004445200005648</v>
      </c>
      <c r="D29536">
        <f t="shared" si="1845"/>
        <v>32.380410600017058</v>
      </c>
      <c r="G29536">
        <f t="shared" si="1846"/>
        <v>2.4482703440841207E-7</v>
      </c>
      <c r="H29536">
        <f t="shared" si="1847"/>
        <v>1.2232363773545252E-8</v>
      </c>
    </row>
    <row r="29537" spans="1:8" x14ac:dyDescent="0.25">
      <c r="A29537" s="1">
        <v>3114.6834076</v>
      </c>
      <c r="B29537" s="1">
        <v>12135.53967228</v>
      </c>
      <c r="C29537">
        <f t="shared" si="1844"/>
        <v>41.004456000000573</v>
      </c>
      <c r="D29537">
        <f t="shared" si="1845"/>
        <v>32.380336799978977</v>
      </c>
      <c r="G29537">
        <f t="shared" si="1846"/>
        <v>2.342559994430238E-7</v>
      </c>
      <c r="H29537">
        <f t="shared" si="1847"/>
        <v>1.3542384528374129E-9</v>
      </c>
    </row>
    <row r="29538" spans="1:8" x14ac:dyDescent="0.25">
      <c r="A29538" s="1">
        <v>3114.6834088700002</v>
      </c>
      <c r="B29538" s="1">
        <v>12135.53967265</v>
      </c>
      <c r="C29538">
        <f t="shared" si="1844"/>
        <v>41.004532200013273</v>
      </c>
      <c r="D29538">
        <f t="shared" si="1845"/>
        <v>32.380359000017052</v>
      </c>
      <c r="G29538">
        <f t="shared" si="1846"/>
        <v>1.6630082917283714E-7</v>
      </c>
      <c r="H29538">
        <f t="shared" si="1847"/>
        <v>3.4810020122872073E-9</v>
      </c>
    </row>
    <row r="29539" spans="1:8" x14ac:dyDescent="0.25">
      <c r="A29539" s="1">
        <v>3114.68340842</v>
      </c>
      <c r="B29539" s="1">
        <v>12135.539673429999</v>
      </c>
      <c r="C29539">
        <f t="shared" si="1844"/>
        <v>41.004505199998675</v>
      </c>
      <c r="D29539">
        <f t="shared" si="1845"/>
        <v>32.38040579995868</v>
      </c>
      <c r="G29539">
        <f t="shared" si="1846"/>
        <v>1.8905104114991041E-7</v>
      </c>
      <c r="H29539">
        <f t="shared" si="1847"/>
        <v>1.1193631257109662E-8</v>
      </c>
    </row>
    <row r="29540" spans="1:8" x14ac:dyDescent="0.25">
      <c r="A29540" s="1">
        <v>3114.6834082700002</v>
      </c>
      <c r="B29540" s="1">
        <v>12135.539672069999</v>
      </c>
      <c r="C29540">
        <f t="shared" si="1844"/>
        <v>41.004496200011999</v>
      </c>
      <c r="D29540">
        <f t="shared" si="1845"/>
        <v>32.380324199948518</v>
      </c>
      <c r="G29540">
        <f t="shared" si="1846"/>
        <v>1.9695842934725683E-7</v>
      </c>
      <c r="H29540">
        <f t="shared" si="1847"/>
        <v>5.8563750835928863E-10</v>
      </c>
    </row>
    <row r="29541" spans="1:8" x14ac:dyDescent="0.25">
      <c r="A29541" s="1">
        <v>3114.6834079599998</v>
      </c>
      <c r="B29541" s="1">
        <v>12135.53967122</v>
      </c>
      <c r="C29541">
        <f t="shared" si="1844"/>
        <v>41.004477599990423</v>
      </c>
      <c r="D29541">
        <f t="shared" si="1845"/>
        <v>32.380273199996736</v>
      </c>
      <c r="G29541">
        <f t="shared" si="1846"/>
        <v>2.138137688545322E-7</v>
      </c>
      <c r="H29541">
        <f t="shared" si="1847"/>
        <v>7.1824017483998196E-10</v>
      </c>
    </row>
    <row r="29542" spans="1:8" x14ac:dyDescent="0.25">
      <c r="A29542" s="1">
        <v>3114.6834086200001</v>
      </c>
      <c r="B29542" s="1">
        <v>12135.539671709999</v>
      </c>
      <c r="C29542">
        <f t="shared" si="1844"/>
        <v>41.004517200008195</v>
      </c>
      <c r="D29542">
        <f t="shared" si="1845"/>
        <v>32.380302599958668</v>
      </c>
      <c r="G29542">
        <f t="shared" si="1846"/>
        <v>1.7875983306857189E-7</v>
      </c>
      <c r="H29542">
        <f t="shared" si="1847"/>
        <v>6.7597850841024592E-12</v>
      </c>
    </row>
    <row r="29543" spans="1:8" x14ac:dyDescent="0.25">
      <c r="A29543" s="1">
        <v>3114.6834074100002</v>
      </c>
      <c r="B29543" s="1">
        <v>12135.5396752</v>
      </c>
      <c r="C29543">
        <f t="shared" si="1844"/>
        <v>41.004444600011993</v>
      </c>
      <c r="D29543">
        <f t="shared" si="1845"/>
        <v>32.380511999981536</v>
      </c>
      <c r="G29543">
        <f t="shared" si="1846"/>
        <v>2.4542114811476758E-7</v>
      </c>
      <c r="H29543">
        <f t="shared" si="1847"/>
        <v>4.4943992172009832E-8</v>
      </c>
    </row>
    <row r="29544" spans="1:8" x14ac:dyDescent="0.25">
      <c r="A29544" s="1">
        <v>3114.6834070700002</v>
      </c>
      <c r="B29544" s="1">
        <v>12135.539672569999</v>
      </c>
      <c r="C29544">
        <f t="shared" si="1844"/>
        <v>41.004424200009453</v>
      </c>
      <c r="D29544">
        <f t="shared" si="1845"/>
        <v>32.380354199958674</v>
      </c>
      <c r="G29544">
        <f t="shared" si="1846"/>
        <v>2.6604963024618373E-7</v>
      </c>
      <c r="H29544">
        <f t="shared" si="1847"/>
        <v>2.9376355204625396E-9</v>
      </c>
    </row>
    <row r="29545" spans="1:8" x14ac:dyDescent="0.25">
      <c r="A29545" s="1">
        <v>3114.6834085599999</v>
      </c>
      <c r="B29545" s="1">
        <v>12135.539674109999</v>
      </c>
      <c r="C29545">
        <f t="shared" si="1844"/>
        <v>41.004513599991697</v>
      </c>
      <c r="D29545">
        <f t="shared" si="1845"/>
        <v>32.380446599963761</v>
      </c>
      <c r="G29545">
        <f t="shared" si="1846"/>
        <v>1.8181696707925193E-7</v>
      </c>
      <c r="H29545">
        <f t="shared" si="1847"/>
        <v>2.1491549375340581E-8</v>
      </c>
    </row>
    <row r="29546" spans="1:8" x14ac:dyDescent="0.25">
      <c r="A29546" s="1">
        <v>3114.6834082</v>
      </c>
      <c r="B29546" s="1">
        <v>12135.53967392</v>
      </c>
      <c r="C29546">
        <f t="shared" si="1844"/>
        <v>41.004492000001846</v>
      </c>
      <c r="D29546">
        <f t="shared" si="1845"/>
        <v>32.380435200029751</v>
      </c>
      <c r="G29546">
        <f t="shared" si="1846"/>
        <v>2.0070399834352947E-7</v>
      </c>
      <c r="H29546">
        <f t="shared" si="1847"/>
        <v>1.8279048045206635E-8</v>
      </c>
    </row>
    <row r="29547" spans="1:8" x14ac:dyDescent="0.25">
      <c r="A29547" s="1">
        <v>3114.6834078000002</v>
      </c>
      <c r="B29547" s="1">
        <v>12135.53967355</v>
      </c>
      <c r="C29547">
        <f t="shared" si="1844"/>
        <v>41.004468000010093</v>
      </c>
      <c r="D29547">
        <f t="shared" si="1845"/>
        <v>32.380412999991677</v>
      </c>
      <c r="G29547">
        <f t="shared" si="1846"/>
        <v>2.227839904705222E-7</v>
      </c>
      <c r="H29547">
        <f t="shared" si="1847"/>
        <v>1.2768998119332952E-8</v>
      </c>
    </row>
    <row r="29548" spans="1:8" x14ac:dyDescent="0.25">
      <c r="A29548" s="1">
        <v>3114.6834094300002</v>
      </c>
      <c r="B29548" s="1">
        <v>12135.539673990001</v>
      </c>
      <c r="C29548">
        <f t="shared" si="1844"/>
        <v>41.004565800012642</v>
      </c>
      <c r="D29548">
        <f t="shared" si="1845"/>
        <v>32.380439400039904</v>
      </c>
      <c r="G29548">
        <f t="shared" si="1846"/>
        <v>1.400256305368108E-7</v>
      </c>
      <c r="H29548">
        <f t="shared" si="1847"/>
        <v>1.9432371125788582E-8</v>
      </c>
    </row>
    <row r="29549" spans="1:8" x14ac:dyDescent="0.25">
      <c r="A29549" s="1">
        <v>3114.6834071600001</v>
      </c>
      <c r="B29549" s="1">
        <v>12135.53967269</v>
      </c>
      <c r="C29549">
        <f t="shared" si="1844"/>
        <v>41.004429600006915</v>
      </c>
      <c r="D29549">
        <f t="shared" si="1845"/>
        <v>32.380361399991671</v>
      </c>
      <c r="G29549">
        <f t="shared" si="1846"/>
        <v>2.6050815293855921E-7</v>
      </c>
      <c r="H29549">
        <f t="shared" si="1847"/>
        <v>3.7699589773606409E-9</v>
      </c>
    </row>
    <row r="29550" spans="1:8" x14ac:dyDescent="0.25">
      <c r="A29550" s="1">
        <v>3114.6834095200002</v>
      </c>
      <c r="B29550" s="1">
        <v>12135.53967317</v>
      </c>
      <c r="C29550">
        <f t="shared" si="1844"/>
        <v>41.004571200010105</v>
      </c>
      <c r="D29550">
        <f t="shared" si="1845"/>
        <v>32.380390200014517</v>
      </c>
      <c r="G29550">
        <f t="shared" si="1846"/>
        <v>1.3601343254501834E-7</v>
      </c>
      <c r="H29550">
        <f t="shared" si="1847"/>
        <v>8.1360426192045079E-9</v>
      </c>
    </row>
    <row r="29551" spans="1:8" x14ac:dyDescent="0.25">
      <c r="A29551" s="1">
        <v>3114.6834080899998</v>
      </c>
      <c r="B29551" s="1">
        <v>12135.539673449999</v>
      </c>
      <c r="C29551">
        <f t="shared" si="1844"/>
        <v>41.00448539998979</v>
      </c>
      <c r="D29551">
        <f t="shared" si="1845"/>
        <v>32.38040699994599</v>
      </c>
      <c r="G29551">
        <f t="shared" si="1846"/>
        <v>2.0666116928124038E-7</v>
      </c>
      <c r="H29551">
        <f t="shared" si="1847"/>
        <v>1.1448988442184744E-8</v>
      </c>
    </row>
    <row r="29552" spans="1:8" x14ac:dyDescent="0.25">
      <c r="A29552" s="1">
        <v>3114.6834075800002</v>
      </c>
      <c r="B29552" s="1">
        <v>12135.539673200001</v>
      </c>
      <c r="C29552">
        <f t="shared" si="1844"/>
        <v>41.004454800013264</v>
      </c>
      <c r="D29552">
        <f t="shared" si="1845"/>
        <v>32.380392000050051</v>
      </c>
      <c r="G29552">
        <f t="shared" si="1846"/>
        <v>2.3541902712680048E-7</v>
      </c>
      <c r="H29552">
        <f t="shared" si="1847"/>
        <v>8.4640092097235447E-9</v>
      </c>
    </row>
    <row r="29553" spans="1:8" x14ac:dyDescent="0.25">
      <c r="A29553" s="1">
        <v>3114.6834092200002</v>
      </c>
      <c r="B29553" s="1">
        <v>12135.53967384</v>
      </c>
      <c r="C29553">
        <f t="shared" si="1844"/>
        <v>41.004553200009468</v>
      </c>
      <c r="D29553">
        <f t="shared" si="1845"/>
        <v>32.380430399971374</v>
      </c>
      <c r="G29553">
        <f t="shared" si="1846"/>
        <v>1.4961423267369557E-7</v>
      </c>
      <c r="H29553">
        <f t="shared" si="1847"/>
        <v>1.7004152534741346E-8</v>
      </c>
    </row>
    <row r="29554" spans="1:8" x14ac:dyDescent="0.25">
      <c r="A29554" s="1">
        <v>3114.6834092899999</v>
      </c>
      <c r="B29554" s="1">
        <v>12135.53967326</v>
      </c>
      <c r="C29554">
        <f t="shared" si="1844"/>
        <v>41.004557399992336</v>
      </c>
      <c r="D29554">
        <f t="shared" si="1845"/>
        <v>32.38039560001198</v>
      </c>
      <c r="G29554">
        <f t="shared" si="1846"/>
        <v>1.4638276586253224E-7</v>
      </c>
      <c r="H29554">
        <f t="shared" si="1847"/>
        <v>9.1393622908417868E-9</v>
      </c>
    </row>
    <row r="29555" spans="1:8" x14ac:dyDescent="0.25">
      <c r="A29555" s="1">
        <v>3114.6834080100002</v>
      </c>
      <c r="B29555" s="1">
        <v>12135.539674539999</v>
      </c>
      <c r="C29555">
        <f t="shared" si="1844"/>
        <v>41.004480600013267</v>
      </c>
      <c r="D29555">
        <f t="shared" si="1845"/>
        <v>32.380472399963764</v>
      </c>
      <c r="G29555">
        <f t="shared" si="1846"/>
        <v>2.1104834780849553E-7</v>
      </c>
      <c r="H29555">
        <f t="shared" si="1847"/>
        <v>2.9721747506575947E-8</v>
      </c>
    </row>
    <row r="29556" spans="1:8" x14ac:dyDescent="0.25">
      <c r="A29556" s="1">
        <v>3114.6834072199999</v>
      </c>
      <c r="B29556" s="1">
        <v>12135.539673179999</v>
      </c>
      <c r="C29556">
        <f t="shared" si="1844"/>
        <v>41.004433199996129</v>
      </c>
      <c r="D29556">
        <f t="shared" si="1845"/>
        <v>32.380390799953602</v>
      </c>
      <c r="G29556">
        <f t="shared" si="1846"/>
        <v>2.5684624392166471E-7</v>
      </c>
      <c r="H29556">
        <f t="shared" si="1847"/>
        <v>8.244631574479169E-9</v>
      </c>
    </row>
    <row r="29557" spans="1:8" x14ac:dyDescent="0.25">
      <c r="A29557" s="1">
        <v>3114.6834082</v>
      </c>
      <c r="B29557" s="1">
        <v>12135.53967237</v>
      </c>
      <c r="C29557">
        <f t="shared" si="1844"/>
        <v>41.004492000001846</v>
      </c>
      <c r="D29557">
        <f t="shared" si="1845"/>
        <v>32.38034219997644</v>
      </c>
      <c r="G29557">
        <f t="shared" si="1846"/>
        <v>2.0070399834352947E-7</v>
      </c>
      <c r="H29557">
        <f t="shared" si="1847"/>
        <v>1.780838011644731E-9</v>
      </c>
    </row>
    <row r="29558" spans="1:8" x14ac:dyDescent="0.25">
      <c r="A29558" s="1">
        <v>3114.6834081000002</v>
      </c>
      <c r="B29558" s="1">
        <v>12135.53967197</v>
      </c>
      <c r="C29558">
        <f t="shared" si="1844"/>
        <v>41.004486000010729</v>
      </c>
      <c r="D29558">
        <f t="shared" si="1845"/>
        <v>32.38031820001197</v>
      </c>
      <c r="G29558">
        <f t="shared" si="1846"/>
        <v>2.0611599025583323E-7</v>
      </c>
      <c r="H29558">
        <f t="shared" si="1847"/>
        <v>3.3124043578710403E-10</v>
      </c>
    </row>
    <row r="29559" spans="1:8" x14ac:dyDescent="0.25">
      <c r="A29559" s="1">
        <v>3114.6834084500001</v>
      </c>
      <c r="B29559" s="1">
        <v>12135.539672270001</v>
      </c>
      <c r="C29559">
        <f t="shared" si="1844"/>
        <v>41.004507000006924</v>
      </c>
      <c r="D29559">
        <f t="shared" si="1845"/>
        <v>32.380336200039892</v>
      </c>
      <c r="G29559">
        <f t="shared" si="1846"/>
        <v>1.8748899400141224E-7</v>
      </c>
      <c r="H29559">
        <f t="shared" si="1847"/>
        <v>1.310442888304436E-9</v>
      </c>
    </row>
    <row r="29560" spans="1:8" x14ac:dyDescent="0.25">
      <c r="A29560" s="1">
        <v>3114.68340825</v>
      </c>
      <c r="B29560" s="1">
        <v>12135.539673609999</v>
      </c>
      <c r="C29560">
        <f t="shared" si="1844"/>
        <v>41.004494999997405</v>
      </c>
      <c r="D29560">
        <f t="shared" si="1845"/>
        <v>32.380416599953605</v>
      </c>
      <c r="G29560">
        <f t="shared" si="1846"/>
        <v>1.9802500230743316E-7</v>
      </c>
      <c r="H29560">
        <f t="shared" si="1847"/>
        <v>1.359554918115961E-8</v>
      </c>
    </row>
    <row r="29561" spans="1:8" x14ac:dyDescent="0.25">
      <c r="A29561" s="1">
        <v>3114.6834079</v>
      </c>
      <c r="B29561" s="1">
        <v>12135.53967364</v>
      </c>
      <c r="C29561">
        <f t="shared" si="1844"/>
        <v>41.00447400000121</v>
      </c>
      <c r="D29561">
        <f t="shared" si="1845"/>
        <v>32.380418399989139</v>
      </c>
      <c r="G29561">
        <f t="shared" si="1846"/>
        <v>2.1715599887035633E-7</v>
      </c>
      <c r="H29561">
        <f t="shared" si="1847"/>
        <v>1.4018557428584797E-8</v>
      </c>
    </row>
    <row r="29562" spans="1:8" x14ac:dyDescent="0.25">
      <c r="A29562" s="1">
        <v>3114.6834083200001</v>
      </c>
      <c r="B29562" s="1">
        <v>12135.53967118</v>
      </c>
      <c r="C29562">
        <f t="shared" si="1844"/>
        <v>41.004499200007558</v>
      </c>
      <c r="D29562">
        <f t="shared" si="1845"/>
        <v>32.380270800022117</v>
      </c>
      <c r="G29562">
        <f t="shared" si="1846"/>
        <v>1.9430463333477099E-7</v>
      </c>
      <c r="H29562">
        <f t="shared" si="1847"/>
        <v>8.5263870824961418E-10</v>
      </c>
    </row>
    <row r="29563" spans="1:8" x14ac:dyDescent="0.25">
      <c r="A29563" s="1">
        <v>3114.6834079999999</v>
      </c>
      <c r="B29563" s="1">
        <v>12135.539672270001</v>
      </c>
      <c r="C29563">
        <f t="shared" si="1844"/>
        <v>41.004479999992327</v>
      </c>
      <c r="D29563">
        <f t="shared" si="1845"/>
        <v>32.380336200039892</v>
      </c>
      <c r="G29563">
        <f t="shared" si="1846"/>
        <v>2.1160000705700528E-7</v>
      </c>
      <c r="H29563">
        <f t="shared" si="1847"/>
        <v>1.310442888304436E-9</v>
      </c>
    </row>
    <row r="29564" spans="1:8" x14ac:dyDescent="0.25">
      <c r="A29564" s="1">
        <v>3114.6834070499999</v>
      </c>
      <c r="B29564" s="1">
        <v>12135.539672950001</v>
      </c>
      <c r="C29564">
        <f t="shared" si="1844"/>
        <v>41.004422999994858</v>
      </c>
      <c r="D29564">
        <f t="shared" si="1845"/>
        <v>32.380377000044973</v>
      </c>
      <c r="G29564">
        <f t="shared" si="1846"/>
        <v>2.6728900531406012E-7</v>
      </c>
      <c r="H29564">
        <f t="shared" si="1847"/>
        <v>5.9290069261205144E-9</v>
      </c>
    </row>
    <row r="29565" spans="1:8" x14ac:dyDescent="0.25">
      <c r="A29565" s="1">
        <v>3114.6834080799999</v>
      </c>
      <c r="B29565" s="1">
        <v>12135.53967296</v>
      </c>
      <c r="C29565">
        <f t="shared" si="1844"/>
        <v>41.004484799996135</v>
      </c>
      <c r="D29565">
        <f t="shared" si="1845"/>
        <v>32.380377599984058</v>
      </c>
      <c r="G29565">
        <f t="shared" si="1846"/>
        <v>2.072070435167832E-7</v>
      </c>
      <c r="H29565">
        <f t="shared" si="1847"/>
        <v>6.0217575260925271E-9</v>
      </c>
    </row>
    <row r="29566" spans="1:8" x14ac:dyDescent="0.25">
      <c r="A29566" s="1">
        <v>3114.68340863</v>
      </c>
      <c r="B29566" s="1">
        <v>12135.53967366</v>
      </c>
      <c r="C29566">
        <f t="shared" si="1844"/>
        <v>41.00451780000185</v>
      </c>
      <c r="D29566">
        <f t="shared" si="1845"/>
        <v>32.380419599976449</v>
      </c>
      <c r="G29566">
        <f t="shared" si="1846"/>
        <v>1.7825283843632927E-7</v>
      </c>
      <c r="H29566">
        <f t="shared" si="1847"/>
        <v>1.4304154366960585E-8</v>
      </c>
    </row>
    <row r="29567" spans="1:8" x14ac:dyDescent="0.25">
      <c r="A29567" s="1">
        <v>3114.6834088099999</v>
      </c>
      <c r="B29567" s="1">
        <v>12135.539673019999</v>
      </c>
      <c r="C29567">
        <f t="shared" si="1844"/>
        <v>41.004528599996775</v>
      </c>
      <c r="D29567">
        <f t="shared" si="1845"/>
        <v>32.380381199945987</v>
      </c>
      <c r="G29567">
        <f t="shared" si="1846"/>
        <v>1.6924996265200798E-7</v>
      </c>
      <c r="H29567">
        <f t="shared" si="1847"/>
        <v>6.5934312285240306E-9</v>
      </c>
    </row>
    <row r="29568" spans="1:8" x14ac:dyDescent="0.25">
      <c r="A29568" s="1">
        <v>3114.6834084400002</v>
      </c>
      <c r="B29568" s="1">
        <v>12135.53967317</v>
      </c>
      <c r="C29568">
        <f t="shared" si="1844"/>
        <v>41.00450640001327</v>
      </c>
      <c r="D29568">
        <f t="shared" si="1845"/>
        <v>32.380390200014517</v>
      </c>
      <c r="G29568">
        <f t="shared" si="1846"/>
        <v>1.8800894849050775E-7</v>
      </c>
      <c r="H29568">
        <f t="shared" si="1847"/>
        <v>8.1360426192045079E-9</v>
      </c>
    </row>
    <row r="29569" spans="1:8" x14ac:dyDescent="0.25">
      <c r="A29569" s="1">
        <v>3114.6834078100001</v>
      </c>
      <c r="B29569" s="1">
        <v>12135.53967278</v>
      </c>
      <c r="C29569">
        <f t="shared" si="1844"/>
        <v>41.004468600003747</v>
      </c>
      <c r="D29569">
        <f t="shared" si="1845"/>
        <v>32.380366799989133</v>
      </c>
      <c r="G29569">
        <f t="shared" si="1846"/>
        <v>2.2221795646492851E-7</v>
      </c>
      <c r="H29569">
        <f t="shared" si="1847"/>
        <v>4.4622385484141902E-9</v>
      </c>
    </row>
    <row r="29570" spans="1:8" x14ac:dyDescent="0.25">
      <c r="A29570" s="1">
        <v>3114.6834074200001</v>
      </c>
      <c r="B29570" s="1">
        <v>12135.539672110001</v>
      </c>
      <c r="C29570">
        <f t="shared" ref="C29570:C29633" si="1848">MOD(A29570,1)*60</f>
        <v>41.004445200005648</v>
      </c>
      <c r="D29570">
        <f t="shared" ref="D29570:D29633" si="1849">MOD(B29570,1)*60</f>
        <v>32.380326600032276</v>
      </c>
      <c r="G29570">
        <f t="shared" ref="G29570:G29633" si="1850">(C29570-E$1)^2</f>
        <v>2.4482703440841207E-7</v>
      </c>
      <c r="H29570">
        <f t="shared" ref="H29570:H29633" si="1851">(D29570-F$1)^2</f>
        <v>7.0756171719957269E-10</v>
      </c>
    </row>
    <row r="29571" spans="1:8" x14ac:dyDescent="0.25">
      <c r="A29571" s="1">
        <v>3114.6834085700002</v>
      </c>
      <c r="B29571" s="1">
        <v>12135.53967247</v>
      </c>
      <c r="C29571">
        <f t="shared" si="1848"/>
        <v>41.004514200012636</v>
      </c>
      <c r="D29571">
        <f t="shared" si="1849"/>
        <v>32.380348200022127</v>
      </c>
      <c r="G29571">
        <f t="shared" si="1850"/>
        <v>1.8130562923712669E-7</v>
      </c>
      <c r="H29571">
        <f t="shared" si="1851"/>
        <v>2.3232421331630114E-9</v>
      </c>
    </row>
    <row r="29572" spans="1:8" x14ac:dyDescent="0.25">
      <c r="A29572" s="1">
        <v>3114.6834089099998</v>
      </c>
      <c r="B29572" s="1">
        <v>12135.53967328</v>
      </c>
      <c r="C29572">
        <f t="shared" si="1848"/>
        <v>41.004534599987892</v>
      </c>
      <c r="D29572">
        <f t="shared" si="1849"/>
        <v>32.380396799999289</v>
      </c>
      <c r="G29572">
        <f t="shared" si="1850"/>
        <v>1.6434916981544123E-7</v>
      </c>
      <c r="H29572">
        <f t="shared" si="1851"/>
        <v>9.3702398627198955E-9</v>
      </c>
    </row>
    <row r="29573" spans="1:8" x14ac:dyDescent="0.25">
      <c r="A29573" s="1">
        <v>3114.6834081100001</v>
      </c>
      <c r="B29573" s="1">
        <v>12135.53967401</v>
      </c>
      <c r="C29573">
        <f t="shared" si="1848"/>
        <v>41.004486600004384</v>
      </c>
      <c r="D29573">
        <f t="shared" si="1849"/>
        <v>32.380440600027214</v>
      </c>
      <c r="G29573">
        <f t="shared" si="1850"/>
        <v>2.055715560225749E-7</v>
      </c>
      <c r="H29573">
        <f t="shared" si="1851"/>
        <v>1.9768367652998878E-8</v>
      </c>
    </row>
    <row r="29574" spans="1:8" x14ac:dyDescent="0.25">
      <c r="A29574" s="1">
        <v>3114.6834074899998</v>
      </c>
      <c r="B29574" s="1">
        <v>12135.5396748</v>
      </c>
      <c r="C29574">
        <f t="shared" si="1848"/>
        <v>41.004449399988516</v>
      </c>
      <c r="D29574">
        <f t="shared" si="1849"/>
        <v>32.380488000017067</v>
      </c>
      <c r="G29574">
        <f t="shared" si="1850"/>
        <v>2.4068837126563825E-7</v>
      </c>
      <c r="H29574">
        <f t="shared" si="1851"/>
        <v>3.5344006417811102E-8</v>
      </c>
    </row>
    <row r="29575" spans="1:8" x14ac:dyDescent="0.25">
      <c r="A29575" s="1">
        <v>3114.6834082300002</v>
      </c>
      <c r="B29575" s="1">
        <v>12135.539672970001</v>
      </c>
      <c r="C29575">
        <f t="shared" si="1848"/>
        <v>41.004493800010096</v>
      </c>
      <c r="D29575">
        <f t="shared" si="1849"/>
        <v>32.380378200032283</v>
      </c>
      <c r="G29575">
        <f t="shared" si="1850"/>
        <v>1.9909443098867048E-7</v>
      </c>
      <c r="H29575">
        <f t="shared" si="1851"/>
        <v>6.1152450492678459E-9</v>
      </c>
    </row>
    <row r="29576" spans="1:8" x14ac:dyDescent="0.25">
      <c r="A29576" s="1">
        <v>3114.6834072400002</v>
      </c>
      <c r="B29576" s="1">
        <v>12135.53967521</v>
      </c>
      <c r="C29576">
        <f t="shared" si="1848"/>
        <v>41.004434400010723</v>
      </c>
      <c r="D29576">
        <f t="shared" si="1849"/>
        <v>32.380512600029761</v>
      </c>
      <c r="G29576">
        <f t="shared" si="1850"/>
        <v>2.5563134915456201E-7</v>
      </c>
      <c r="H29576">
        <f t="shared" si="1851"/>
        <v>4.5198772654888301E-8</v>
      </c>
    </row>
    <row r="29577" spans="1:8" x14ac:dyDescent="0.25">
      <c r="A29577" s="1">
        <v>3114.6834073199998</v>
      </c>
      <c r="B29577" s="1">
        <v>12135.539674219999</v>
      </c>
      <c r="C29577">
        <f t="shared" si="1848"/>
        <v>41.004439199987246</v>
      </c>
      <c r="D29577">
        <f t="shared" si="1849"/>
        <v>32.380453199948533</v>
      </c>
      <c r="G29577">
        <f t="shared" si="1850"/>
        <v>2.5080065277217057E-7</v>
      </c>
      <c r="H29577">
        <f t="shared" si="1851"/>
        <v>2.3470224231167116E-8</v>
      </c>
    </row>
    <row r="29578" spans="1:8" x14ac:dyDescent="0.25">
      <c r="A29578" s="1">
        <v>3114.6834095899999</v>
      </c>
      <c r="B29578" s="1">
        <v>12135.539673220001</v>
      </c>
      <c r="C29578">
        <f t="shared" si="1848"/>
        <v>41.004575399992973</v>
      </c>
      <c r="D29578">
        <f t="shared" si="1849"/>
        <v>32.380393200037361</v>
      </c>
      <c r="G29578">
        <f t="shared" si="1850"/>
        <v>1.3293316512245678E-7</v>
      </c>
      <c r="H29578">
        <f t="shared" si="1851"/>
        <v>8.6862469643436106E-9</v>
      </c>
    </row>
    <row r="29579" spans="1:8" x14ac:dyDescent="0.25">
      <c r="A29579" s="1">
        <v>3114.6834079300002</v>
      </c>
      <c r="B29579" s="1">
        <v>12135.539672909999</v>
      </c>
      <c r="C29579">
        <f t="shared" si="1848"/>
        <v>41.004475800009459</v>
      </c>
      <c r="D29579">
        <f t="shared" si="1849"/>
        <v>32.380374599961215</v>
      </c>
      <c r="G29579">
        <f t="shared" si="1850"/>
        <v>2.1548163121623696E-7</v>
      </c>
      <c r="H29579">
        <f t="shared" si="1851"/>
        <v>5.5651542134873073E-9</v>
      </c>
    </row>
    <row r="29580" spans="1:8" x14ac:dyDescent="0.25">
      <c r="A29580" s="1">
        <v>3114.68340812</v>
      </c>
      <c r="B29580" s="1">
        <v>12135.53967337</v>
      </c>
      <c r="C29580">
        <f t="shared" si="1848"/>
        <v>41.004487199998039</v>
      </c>
      <c r="D29580">
        <f t="shared" si="1849"/>
        <v>32.380402199996752</v>
      </c>
      <c r="G29580">
        <f t="shared" si="1850"/>
        <v>2.0502784177408804E-7</v>
      </c>
      <c r="H29580">
        <f t="shared" si="1851"/>
        <v>1.0444839336400502E-8</v>
      </c>
    </row>
    <row r="29581" spans="1:8" x14ac:dyDescent="0.25">
      <c r="A29581" s="1">
        <v>3114.68340739</v>
      </c>
      <c r="B29581" s="1">
        <v>12135.539672729999</v>
      </c>
      <c r="C29581">
        <f t="shared" si="1848"/>
        <v>41.004443399997399</v>
      </c>
      <c r="D29581">
        <f t="shared" si="1849"/>
        <v>32.38036379996629</v>
      </c>
      <c r="G29581">
        <f t="shared" si="1850"/>
        <v>2.4661156258109664E-7</v>
      </c>
      <c r="H29581">
        <f t="shared" si="1851"/>
        <v>4.0704356987781311E-9</v>
      </c>
    </row>
    <row r="29582" spans="1:8" x14ac:dyDescent="0.25">
      <c r="A29582" s="1">
        <v>3114.6834075800002</v>
      </c>
      <c r="B29582" s="1">
        <v>12135.539673220001</v>
      </c>
      <c r="C29582">
        <f t="shared" si="1848"/>
        <v>41.004454800013264</v>
      </c>
      <c r="D29582">
        <f t="shared" si="1849"/>
        <v>32.380393200037361</v>
      </c>
      <c r="G29582">
        <f t="shared" si="1850"/>
        <v>2.3541902712680048E-7</v>
      </c>
      <c r="H29582">
        <f t="shared" si="1851"/>
        <v>8.6862469643436106E-9</v>
      </c>
    </row>
    <row r="29583" spans="1:8" x14ac:dyDescent="0.25">
      <c r="A29583" s="1">
        <v>3114.6834074799999</v>
      </c>
      <c r="B29583" s="1">
        <v>12135.53967256</v>
      </c>
      <c r="C29583">
        <f t="shared" si="1848"/>
        <v>41.004448799994861</v>
      </c>
      <c r="D29583">
        <f t="shared" si="1849"/>
        <v>32.380353600019589</v>
      </c>
      <c r="G29583">
        <f t="shared" si="1850"/>
        <v>2.4127744504585174E-7</v>
      </c>
      <c r="H29583">
        <f t="shared" si="1851"/>
        <v>2.8729621001299027E-9</v>
      </c>
    </row>
    <row r="29584" spans="1:8" x14ac:dyDescent="0.25">
      <c r="A29584" s="1">
        <v>3114.6834080399999</v>
      </c>
      <c r="B29584" s="1">
        <v>12135.539673630001</v>
      </c>
      <c r="C29584">
        <f t="shared" si="1848"/>
        <v>41.004482399994231</v>
      </c>
      <c r="D29584">
        <f t="shared" si="1849"/>
        <v>32.380417800050054</v>
      </c>
      <c r="G29584">
        <f t="shared" si="1850"/>
        <v>2.0939776527775563E-7</v>
      </c>
      <c r="H29584">
        <f t="shared" si="1851"/>
        <v>1.3876851793173748E-8</v>
      </c>
    </row>
    <row r="29585" spans="1:8" x14ac:dyDescent="0.25">
      <c r="A29585" s="1">
        <v>3114.6834072299998</v>
      </c>
      <c r="B29585" s="1">
        <v>12135.539674019999</v>
      </c>
      <c r="C29585">
        <f t="shared" si="1848"/>
        <v>41.004433799989783</v>
      </c>
      <c r="D29585">
        <f t="shared" si="1849"/>
        <v>32.380441199966299</v>
      </c>
      <c r="G29585">
        <f t="shared" si="1850"/>
        <v>2.5623845034094332E-7</v>
      </c>
      <c r="H29585">
        <f t="shared" si="1851"/>
        <v>1.9937430483283757E-8</v>
      </c>
    </row>
    <row r="29586" spans="1:8" x14ac:dyDescent="0.25">
      <c r="A29586" s="1">
        <v>3114.6834080499998</v>
      </c>
      <c r="B29586" s="1">
        <v>12135.53967272</v>
      </c>
      <c r="C29586">
        <f t="shared" si="1848"/>
        <v>41.004482999987886</v>
      </c>
      <c r="D29586">
        <f t="shared" si="1849"/>
        <v>32.380363200027205</v>
      </c>
      <c r="G29586">
        <f t="shared" si="1850"/>
        <v>2.0884901107038532E-7</v>
      </c>
      <c r="H29586">
        <f t="shared" si="1851"/>
        <v>3.9942434388743131E-9</v>
      </c>
    </row>
    <row r="29587" spans="1:8" x14ac:dyDescent="0.25">
      <c r="A29587" s="1">
        <v>3114.68340657</v>
      </c>
      <c r="B29587" s="1">
        <v>12135.539670149999</v>
      </c>
      <c r="C29587">
        <f t="shared" si="1848"/>
        <v>41.004394199999297</v>
      </c>
      <c r="D29587">
        <f t="shared" si="1849"/>
        <v>32.380208999966271</v>
      </c>
      <c r="G29587">
        <f t="shared" si="1850"/>
        <v>2.9789764076525038E-7</v>
      </c>
      <c r="H29587">
        <f t="shared" si="1851"/>
        <v>8.2810061383305042E-9</v>
      </c>
    </row>
    <row r="29588" spans="1:8" x14ac:dyDescent="0.25">
      <c r="A29588" s="1">
        <v>3114.6834079</v>
      </c>
      <c r="B29588" s="1">
        <v>12135.53966891</v>
      </c>
      <c r="C29588">
        <f t="shared" si="1848"/>
        <v>41.00447400000121</v>
      </c>
      <c r="D29588">
        <f t="shared" si="1849"/>
        <v>32.380134599989105</v>
      </c>
      <c r="G29588">
        <f t="shared" si="1850"/>
        <v>2.1715599887035633E-7</v>
      </c>
      <c r="H29588">
        <f t="shared" si="1851"/>
        <v>2.7357163603346433E-8</v>
      </c>
    </row>
    <row r="29589" spans="1:8" x14ac:dyDescent="0.25">
      <c r="A29589" s="1">
        <v>3114.6834074499998</v>
      </c>
      <c r="B29589" s="1">
        <v>12135.539670390001</v>
      </c>
      <c r="C29589">
        <f t="shared" si="1848"/>
        <v>41.004446999986612</v>
      </c>
      <c r="D29589">
        <f t="shared" si="1849"/>
        <v>32.380223400032264</v>
      </c>
      <c r="G29589">
        <f t="shared" si="1850"/>
        <v>2.4304901319797459E-7</v>
      </c>
      <c r="H29589">
        <f t="shared" si="1851"/>
        <v>5.8675550568690803E-9</v>
      </c>
    </row>
    <row r="29590" spans="1:8" x14ac:dyDescent="0.25">
      <c r="A29590" s="1">
        <v>3114.68340657</v>
      </c>
      <c r="B29590" s="1">
        <v>12135.539670329999</v>
      </c>
      <c r="C29590">
        <f t="shared" si="1848"/>
        <v>41.004394199999297</v>
      </c>
      <c r="D29590">
        <f t="shared" si="1849"/>
        <v>32.380219799961196</v>
      </c>
      <c r="G29590">
        <f t="shared" si="1850"/>
        <v>2.9789764076525038E-7</v>
      </c>
      <c r="H29590">
        <f t="shared" si="1851"/>
        <v>6.4320462238499091E-9</v>
      </c>
    </row>
    <row r="29591" spans="1:8" x14ac:dyDescent="0.25">
      <c r="A29591" s="1">
        <v>3114.68340683</v>
      </c>
      <c r="B29591" s="1">
        <v>12135.53966918</v>
      </c>
      <c r="C29591">
        <f t="shared" si="1848"/>
        <v>41.004409799998029</v>
      </c>
      <c r="D29591">
        <f t="shared" si="1849"/>
        <v>32.380150799981493</v>
      </c>
      <c r="G29591">
        <f t="shared" si="1850"/>
        <v>2.8111204208712126E-7</v>
      </c>
      <c r="H29591">
        <f t="shared" si="1851"/>
        <v>2.2260645521972575E-8</v>
      </c>
    </row>
    <row r="29592" spans="1:8" x14ac:dyDescent="0.25">
      <c r="A29592" s="1">
        <v>3114.6834068899998</v>
      </c>
      <c r="B29592" s="1">
        <v>12135.53967063</v>
      </c>
      <c r="C29592">
        <f t="shared" si="1848"/>
        <v>41.004413399987243</v>
      </c>
      <c r="D29592">
        <f t="shared" si="1849"/>
        <v>32.380237799989118</v>
      </c>
      <c r="G29592">
        <f t="shared" si="1850"/>
        <v>2.7730757343339862E-7</v>
      </c>
      <c r="H29592">
        <f t="shared" si="1851"/>
        <v>3.8688413535381688E-9</v>
      </c>
    </row>
    <row r="29593" spans="1:8" x14ac:dyDescent="0.25">
      <c r="A29593" s="1">
        <v>3114.6834073700002</v>
      </c>
      <c r="B29593" s="1">
        <v>12135.5396709</v>
      </c>
      <c r="C29593">
        <f t="shared" si="1848"/>
        <v>41.004442200010089</v>
      </c>
      <c r="D29593">
        <f t="shared" si="1849"/>
        <v>32.380253999981505</v>
      </c>
      <c r="G29593">
        <f t="shared" si="1850"/>
        <v>2.4780482995269107E-7</v>
      </c>
      <c r="H29593">
        <f t="shared" si="1851"/>
        <v>2.11600170135408E-9</v>
      </c>
    </row>
    <row r="29594" spans="1:8" x14ac:dyDescent="0.25">
      <c r="A29594" s="1">
        <v>3114.6834084400002</v>
      </c>
      <c r="B29594" s="1">
        <v>12135.539672389999</v>
      </c>
      <c r="C29594">
        <f t="shared" si="1848"/>
        <v>41.00450640001327</v>
      </c>
      <c r="D29594">
        <f t="shared" si="1849"/>
        <v>32.380343399963749</v>
      </c>
      <c r="G29594">
        <f t="shared" si="1850"/>
        <v>1.8800894849050775E-7</v>
      </c>
      <c r="H29594">
        <f t="shared" si="1851"/>
        <v>1.8835568535708327E-9</v>
      </c>
    </row>
    <row r="29595" spans="1:8" x14ac:dyDescent="0.25">
      <c r="A29595" s="1">
        <v>3114.68340743</v>
      </c>
      <c r="B29595" s="1">
        <v>12135.539674129999</v>
      </c>
      <c r="C29595">
        <f t="shared" si="1848"/>
        <v>41.004445799999303</v>
      </c>
      <c r="D29595">
        <f t="shared" si="1849"/>
        <v>32.380447799951071</v>
      </c>
      <c r="G29595">
        <f t="shared" si="1850"/>
        <v>2.4423364068682808E-7</v>
      </c>
      <c r="H29595">
        <f t="shared" si="1851"/>
        <v>2.1844825537066963E-8</v>
      </c>
    </row>
    <row r="29596" spans="1:8" x14ac:dyDescent="0.25">
      <c r="A29596" s="1">
        <v>3114.6834089399999</v>
      </c>
      <c r="B29596" s="1">
        <v>12135.539673699999</v>
      </c>
      <c r="C29596">
        <f t="shared" si="1848"/>
        <v>41.004536399996141</v>
      </c>
      <c r="D29596">
        <f t="shared" si="1849"/>
        <v>32.380421999951068</v>
      </c>
      <c r="G29596">
        <f t="shared" si="1850"/>
        <v>1.628929631131704E-7</v>
      </c>
      <c r="H29596">
        <f t="shared" si="1851"/>
        <v>1.4883988060970203E-8</v>
      </c>
    </row>
    <row r="29597" spans="1:8" x14ac:dyDescent="0.25">
      <c r="A29597" s="1">
        <v>3114.6834075000002</v>
      </c>
      <c r="B29597" s="1">
        <v>12135.53967251</v>
      </c>
      <c r="C29597">
        <f t="shared" si="1848"/>
        <v>41.004450000009456</v>
      </c>
      <c r="D29597">
        <f t="shared" si="1849"/>
        <v>32.380350599996746</v>
      </c>
      <c r="G29597">
        <f t="shared" si="1850"/>
        <v>2.400999907310518E-7</v>
      </c>
      <c r="H29597">
        <f t="shared" si="1851"/>
        <v>2.5603596708247797E-9</v>
      </c>
    </row>
    <row r="29598" spans="1:8" x14ac:dyDescent="0.25">
      <c r="A29598" s="1">
        <v>3114.68340713</v>
      </c>
      <c r="B29598" s="1">
        <v>12135.53967439</v>
      </c>
      <c r="C29598">
        <f t="shared" si="1848"/>
        <v>41.004427799998666</v>
      </c>
      <c r="D29598">
        <f t="shared" si="1849"/>
        <v>32.380463400004373</v>
      </c>
      <c r="G29598">
        <f t="shared" si="1850"/>
        <v>2.6234884136405433E-7</v>
      </c>
      <c r="H29598">
        <f t="shared" si="1851"/>
        <v>2.6699561429779958E-8</v>
      </c>
    </row>
    <row r="29599" spans="1:8" x14ac:dyDescent="0.25">
      <c r="A29599" s="1">
        <v>3114.6834085599999</v>
      </c>
      <c r="B29599" s="1">
        <v>12135.539673879999</v>
      </c>
      <c r="C29599">
        <f t="shared" si="1848"/>
        <v>41.004513599991697</v>
      </c>
      <c r="D29599">
        <f t="shared" si="1849"/>
        <v>32.380432799945993</v>
      </c>
      <c r="G29599">
        <f t="shared" si="1850"/>
        <v>1.8181696707925193E-7</v>
      </c>
      <c r="H29599">
        <f t="shared" si="1851"/>
        <v>1.7635825656162629E-8</v>
      </c>
    </row>
    <row r="29600" spans="1:8" x14ac:dyDescent="0.25">
      <c r="A29600" s="1">
        <v>3114.6834082599999</v>
      </c>
      <c r="B29600" s="1">
        <v>12135.53967509</v>
      </c>
      <c r="C29600">
        <f t="shared" si="1848"/>
        <v>41.00449559999106</v>
      </c>
      <c r="D29600">
        <f t="shared" si="1849"/>
        <v>32.380505399996764</v>
      </c>
      <c r="G29600">
        <f t="shared" si="1850"/>
        <v>1.9749136794397175E-7</v>
      </c>
      <c r="H29600">
        <f t="shared" si="1851"/>
        <v>4.2189158671357995E-8</v>
      </c>
    </row>
    <row r="29601" spans="1:8" x14ac:dyDescent="0.25">
      <c r="A29601" s="1">
        <v>3114.6834074899998</v>
      </c>
      <c r="B29601" s="1">
        <v>12135.53967172</v>
      </c>
      <c r="C29601">
        <f t="shared" si="1848"/>
        <v>41.004449399988516</v>
      </c>
      <c r="D29601">
        <f t="shared" si="1849"/>
        <v>32.380303200006892</v>
      </c>
      <c r="G29601">
        <f t="shared" si="1850"/>
        <v>2.4068837126563825E-7</v>
      </c>
      <c r="H29601">
        <f t="shared" si="1851"/>
        <v>1.0240044122498165E-11</v>
      </c>
    </row>
    <row r="29602" spans="1:8" x14ac:dyDescent="0.25">
      <c r="A29602" s="1">
        <v>3114.6834090000002</v>
      </c>
      <c r="B29602" s="1">
        <v>12135.53967346</v>
      </c>
      <c r="C29602">
        <f t="shared" si="1848"/>
        <v>41.004540000012639</v>
      </c>
      <c r="D29602">
        <f t="shared" si="1849"/>
        <v>32.380407599994214</v>
      </c>
      <c r="G29602">
        <f t="shared" si="1850"/>
        <v>1.5999998988681016E-7</v>
      </c>
      <c r="H29602">
        <f t="shared" si="1851"/>
        <v>1.1577758755271521E-8</v>
      </c>
    </row>
    <row r="29603" spans="1:8" x14ac:dyDescent="0.25">
      <c r="A29603" s="1">
        <v>3114.68340833</v>
      </c>
      <c r="B29603" s="1">
        <v>12135.53967258</v>
      </c>
      <c r="C29603">
        <f t="shared" si="1848"/>
        <v>41.004499800001213</v>
      </c>
      <c r="D29603">
        <f t="shared" si="1849"/>
        <v>32.380354800006899</v>
      </c>
      <c r="G29603">
        <f t="shared" si="1850"/>
        <v>1.9377603893019303E-7</v>
      </c>
      <c r="H29603">
        <f t="shared" si="1851"/>
        <v>3.0030407562706964E-9</v>
      </c>
    </row>
    <row r="29604" spans="1:8" x14ac:dyDescent="0.25">
      <c r="A29604" s="1">
        <v>3114.68340756</v>
      </c>
      <c r="B29604" s="1">
        <v>12135.539674</v>
      </c>
      <c r="C29604">
        <f t="shared" si="1848"/>
        <v>41.004453599998669</v>
      </c>
      <c r="D29604">
        <f t="shared" si="1849"/>
        <v>32.380439999978989</v>
      </c>
      <c r="G29604">
        <f t="shared" si="1850"/>
        <v>2.3658496129235587E-7</v>
      </c>
      <c r="H29604">
        <f t="shared" si="1851"/>
        <v>1.9599994117496303E-8</v>
      </c>
    </row>
    <row r="29605" spans="1:8" x14ac:dyDescent="0.25">
      <c r="A29605" s="1">
        <v>3114.6834080399999</v>
      </c>
      <c r="B29605" s="1">
        <v>12135.539673720001</v>
      </c>
      <c r="C29605">
        <f t="shared" si="1848"/>
        <v>41.004482399994231</v>
      </c>
      <c r="D29605">
        <f t="shared" si="1849"/>
        <v>32.380423200047517</v>
      </c>
      <c r="G29605">
        <f t="shared" si="1850"/>
        <v>2.0939776527775563E-7</v>
      </c>
      <c r="H29605">
        <f t="shared" si="1851"/>
        <v>1.5178251708541839E-8</v>
      </c>
    </row>
    <row r="29606" spans="1:8" x14ac:dyDescent="0.25">
      <c r="A29606" s="1">
        <v>3114.6834076700002</v>
      </c>
      <c r="B29606" s="1">
        <v>12135.539675239999</v>
      </c>
      <c r="C29606">
        <f t="shared" si="1848"/>
        <v>41.004460200010726</v>
      </c>
      <c r="D29606">
        <f t="shared" si="1849"/>
        <v>32.380514399956155</v>
      </c>
      <c r="G29606">
        <f t="shared" si="1850"/>
        <v>2.3020802970503904E-7</v>
      </c>
      <c r="H29606">
        <f t="shared" si="1851"/>
        <v>4.5967341200036317E-8</v>
      </c>
    </row>
    <row r="29607" spans="1:8" x14ac:dyDescent="0.25">
      <c r="A29607" s="1">
        <v>3114.6834084799998</v>
      </c>
      <c r="B29607" s="1">
        <v>12135.53967319</v>
      </c>
      <c r="C29607">
        <f t="shared" si="1848"/>
        <v>41.004508799987889</v>
      </c>
      <c r="D29607">
        <f t="shared" si="1849"/>
        <v>32.380391400001827</v>
      </c>
      <c r="G29607">
        <f t="shared" si="1850"/>
        <v>1.8593345044275468E-7</v>
      </c>
      <c r="H29607">
        <f t="shared" si="1851"/>
        <v>8.3539603342297004E-9</v>
      </c>
    </row>
    <row r="29608" spans="1:8" x14ac:dyDescent="0.25">
      <c r="A29608" s="1">
        <v>3114.6834078400002</v>
      </c>
      <c r="B29608" s="1">
        <v>12135.53967367</v>
      </c>
      <c r="C29608">
        <f t="shared" si="1848"/>
        <v>41.004470400011996</v>
      </c>
      <c r="D29608">
        <f t="shared" si="1849"/>
        <v>32.380420200024673</v>
      </c>
      <c r="G29608">
        <f t="shared" si="1850"/>
        <v>2.2052414873085362E-7</v>
      </c>
      <c r="H29608">
        <f t="shared" si="1851"/>
        <v>1.4448045931857028E-8</v>
      </c>
    </row>
    <row r="29609" spans="1:8" x14ac:dyDescent="0.25">
      <c r="A29609" s="1">
        <v>3114.6834088599999</v>
      </c>
      <c r="B29609" s="1">
        <v>12135.53967532</v>
      </c>
      <c r="C29609">
        <f t="shared" si="1848"/>
        <v>41.004531599992333</v>
      </c>
      <c r="D29609">
        <f t="shared" si="1849"/>
        <v>32.380519200014533</v>
      </c>
      <c r="G29609">
        <f t="shared" si="1850"/>
        <v>1.6679056626037275E-7</v>
      </c>
      <c r="H29609">
        <f t="shared" si="1851"/>
        <v>4.8048646371809998E-8</v>
      </c>
    </row>
    <row r="29610" spans="1:8" x14ac:dyDescent="0.25">
      <c r="A29610" s="1">
        <v>3114.68340949</v>
      </c>
      <c r="B29610" s="1">
        <v>12135.5396729</v>
      </c>
      <c r="C29610">
        <f t="shared" si="1848"/>
        <v>41.004569400001856</v>
      </c>
      <c r="D29610">
        <f t="shared" si="1849"/>
        <v>32.38037400002213</v>
      </c>
      <c r="G29610">
        <f t="shared" si="1850"/>
        <v>1.3734435862288041E-7</v>
      </c>
      <c r="H29610">
        <f t="shared" si="1851"/>
        <v>5.4760032754351528E-9</v>
      </c>
    </row>
    <row r="29611" spans="1:8" x14ac:dyDescent="0.25">
      <c r="A29611" s="1">
        <v>3114.6834088000001</v>
      </c>
      <c r="B29611" s="1">
        <v>12135.53967367</v>
      </c>
      <c r="C29611">
        <f t="shared" si="1848"/>
        <v>41.00452800000312</v>
      </c>
      <c r="D29611">
        <f t="shared" si="1849"/>
        <v>32.380420200024673</v>
      </c>
      <c r="G29611">
        <f t="shared" si="1850"/>
        <v>1.6974399742739766E-7</v>
      </c>
      <c r="H29611">
        <f t="shared" si="1851"/>
        <v>1.4448045931857028E-8</v>
      </c>
    </row>
    <row r="29612" spans="1:8" x14ac:dyDescent="0.25">
      <c r="A29612" s="1">
        <v>3114.6834085</v>
      </c>
      <c r="B29612" s="1">
        <v>12135.53967418</v>
      </c>
      <c r="C29612">
        <f t="shared" si="1848"/>
        <v>41.004510000002483</v>
      </c>
      <c r="D29612">
        <f t="shared" si="1849"/>
        <v>32.380450799973914</v>
      </c>
      <c r="G29612">
        <f t="shared" si="1850"/>
        <v>1.8489999786254327E-7</v>
      </c>
      <c r="H29612">
        <f t="shared" si="1851"/>
        <v>2.2740632133094532E-8</v>
      </c>
    </row>
    <row r="29613" spans="1:8" x14ac:dyDescent="0.25">
      <c r="A29613" s="1">
        <v>3114.6834108100002</v>
      </c>
      <c r="B29613" s="1">
        <v>12135.53967478</v>
      </c>
      <c r="C29613">
        <f t="shared" si="1848"/>
        <v>41.004648600010114</v>
      </c>
      <c r="D29613">
        <f t="shared" si="1849"/>
        <v>32.380486800029757</v>
      </c>
      <c r="G29613">
        <f t="shared" si="1850"/>
        <v>8.4913954104220767E-8</v>
      </c>
      <c r="H29613">
        <f t="shared" si="1851"/>
        <v>3.4894251118010574E-8</v>
      </c>
    </row>
    <row r="29614" spans="1:8" x14ac:dyDescent="0.25">
      <c r="A29614" s="1">
        <v>3114.6834094199999</v>
      </c>
      <c r="B29614" s="1">
        <v>12135.539675309999</v>
      </c>
      <c r="C29614">
        <f t="shared" si="1848"/>
        <v>41.004565199991703</v>
      </c>
      <c r="D29614">
        <f t="shared" si="1849"/>
        <v>32.380518599966308</v>
      </c>
      <c r="G29614">
        <f t="shared" si="1850"/>
        <v>1.4047504621796191E-7</v>
      </c>
      <c r="H29614">
        <f t="shared" si="1851"/>
        <v>4.7785945270643922E-8</v>
      </c>
    </row>
    <row r="29615" spans="1:8" x14ac:dyDescent="0.25">
      <c r="A29615" s="1">
        <v>3114.6834098300001</v>
      </c>
      <c r="B29615" s="1">
        <v>12135.53967396</v>
      </c>
      <c r="C29615">
        <f t="shared" si="1848"/>
        <v>41.004589800004396</v>
      </c>
      <c r="D29615">
        <f t="shared" si="1849"/>
        <v>32.38043760000437</v>
      </c>
      <c r="G29615">
        <f t="shared" si="1850"/>
        <v>1.2264003691928056E-7</v>
      </c>
      <c r="H29615">
        <f t="shared" si="1851"/>
        <v>1.893376120317944E-8</v>
      </c>
    </row>
    <row r="29616" spans="1:8" x14ac:dyDescent="0.25">
      <c r="A29616" s="1">
        <v>3114.6834092399999</v>
      </c>
      <c r="B29616" s="1">
        <v>12135.53967443</v>
      </c>
      <c r="C29616">
        <f t="shared" si="1848"/>
        <v>41.004554399996778</v>
      </c>
      <c r="D29616">
        <f t="shared" si="1849"/>
        <v>32.380465799978992</v>
      </c>
      <c r="G29616">
        <f t="shared" si="1850"/>
        <v>1.4868736248332325E-7</v>
      </c>
      <c r="H29616">
        <f t="shared" si="1851"/>
        <v>2.7489633034453954E-8</v>
      </c>
    </row>
    <row r="29617" spans="1:8" x14ac:dyDescent="0.25">
      <c r="A29617" s="1">
        <v>3114.6834091400001</v>
      </c>
      <c r="B29617" s="1">
        <v>12135.53967206</v>
      </c>
      <c r="C29617">
        <f t="shared" si="1848"/>
        <v>41.00454840000566</v>
      </c>
      <c r="D29617">
        <f t="shared" si="1849"/>
        <v>32.380323600009433</v>
      </c>
      <c r="G29617">
        <f t="shared" si="1850"/>
        <v>1.5335055556501641E-7</v>
      </c>
      <c r="H29617">
        <f t="shared" si="1851"/>
        <v>5.5696044531735138E-10</v>
      </c>
    </row>
    <row r="29618" spans="1:8" x14ac:dyDescent="0.25">
      <c r="A29618" s="1">
        <v>3114.6834089399999</v>
      </c>
      <c r="B29618" s="1">
        <v>12135.539674150001</v>
      </c>
      <c r="C29618">
        <f t="shared" si="1848"/>
        <v>41.004536399996141</v>
      </c>
      <c r="D29618">
        <f t="shared" si="1849"/>
        <v>32.38044900004752</v>
      </c>
      <c r="G29618">
        <f t="shared" si="1850"/>
        <v>1.628929631131704E-7</v>
      </c>
      <c r="H29618">
        <f t="shared" si="1851"/>
        <v>2.2201014161408358E-8</v>
      </c>
    </row>
    <row r="29619" spans="1:8" x14ac:dyDescent="0.25">
      <c r="A29619" s="1">
        <v>3114.6834079599998</v>
      </c>
      <c r="B29619" s="1">
        <v>12135.539672299999</v>
      </c>
      <c r="C29619">
        <f t="shared" si="1848"/>
        <v>41.004477599990423</v>
      </c>
      <c r="D29619">
        <f t="shared" si="1849"/>
        <v>32.380337999966287</v>
      </c>
      <c r="G29619">
        <f t="shared" si="1850"/>
        <v>2.138137688545322E-7</v>
      </c>
      <c r="H29619">
        <f t="shared" si="1851"/>
        <v>1.4439974379105984E-9</v>
      </c>
    </row>
    <row r="29620" spans="1:8" x14ac:dyDescent="0.25">
      <c r="A29620" s="1">
        <v>3114.68340945</v>
      </c>
      <c r="B29620" s="1">
        <v>12135.539673339999</v>
      </c>
      <c r="C29620">
        <f t="shared" si="1848"/>
        <v>41.004566999999952</v>
      </c>
      <c r="D29620">
        <f t="shared" si="1849"/>
        <v>32.380400399961218</v>
      </c>
      <c r="G29620">
        <f t="shared" si="1850"/>
        <v>1.3912900003425626E-7</v>
      </c>
      <c r="H29620">
        <f t="shared" si="1851"/>
        <v>1.0080152212870307E-8</v>
      </c>
    </row>
    <row r="29621" spans="1:8" x14ac:dyDescent="0.25">
      <c r="A29621" s="1">
        <v>3114.6834089899999</v>
      </c>
      <c r="B29621" s="1">
        <v>12135.539672389999</v>
      </c>
      <c r="C29621">
        <f t="shared" si="1848"/>
        <v>41.0045393999917</v>
      </c>
      <c r="D29621">
        <f t="shared" si="1849"/>
        <v>32.380343399963749</v>
      </c>
      <c r="G29621">
        <f t="shared" si="1850"/>
        <v>1.6048036664844832E-7</v>
      </c>
      <c r="H29621">
        <f t="shared" si="1851"/>
        <v>1.8835568535708327E-9</v>
      </c>
    </row>
    <row r="29622" spans="1:8" x14ac:dyDescent="0.25">
      <c r="A29622" s="1">
        <v>3114.6834089700001</v>
      </c>
      <c r="B29622" s="1">
        <v>12135.539673220001</v>
      </c>
      <c r="C29622">
        <f t="shared" si="1848"/>
        <v>41.00453820000439</v>
      </c>
      <c r="D29622">
        <f t="shared" si="1849"/>
        <v>32.380393200037361</v>
      </c>
      <c r="G29622">
        <f t="shared" si="1850"/>
        <v>1.6144323647029337E-7</v>
      </c>
      <c r="H29622">
        <f t="shared" si="1851"/>
        <v>8.6862469643436106E-9</v>
      </c>
    </row>
    <row r="29623" spans="1:8" x14ac:dyDescent="0.25">
      <c r="A29623" s="1">
        <v>3114.6834092300001</v>
      </c>
      <c r="B29623" s="1">
        <v>12135.53967462</v>
      </c>
      <c r="C29623">
        <f t="shared" si="1848"/>
        <v>41.004553800003123</v>
      </c>
      <c r="D29623">
        <f t="shared" si="1849"/>
        <v>32.380477200022142</v>
      </c>
      <c r="G29623">
        <f t="shared" si="1850"/>
        <v>1.4915043758612364E-7</v>
      </c>
      <c r="H29623">
        <f t="shared" si="1851"/>
        <v>3.139984784769543E-8</v>
      </c>
    </row>
    <row r="29624" spans="1:8" x14ac:dyDescent="0.25">
      <c r="A29624" s="1">
        <v>3114.6834102500002</v>
      </c>
      <c r="B29624" s="1">
        <v>12135.53967208</v>
      </c>
      <c r="C29624">
        <f t="shared" si="1848"/>
        <v>41.004615000010745</v>
      </c>
      <c r="D29624">
        <f t="shared" si="1849"/>
        <v>32.380324799996743</v>
      </c>
      <c r="G29624">
        <f t="shared" si="1850"/>
        <v>1.0562499301456183E-7</v>
      </c>
      <c r="H29624">
        <f t="shared" si="1851"/>
        <v>6.15039838512676E-10</v>
      </c>
    </row>
    <row r="29625" spans="1:8" x14ac:dyDescent="0.25">
      <c r="A29625" s="1">
        <v>3114.6834104</v>
      </c>
      <c r="B29625" s="1">
        <v>12135.539673630001</v>
      </c>
      <c r="C29625">
        <f t="shared" si="1848"/>
        <v>41.00462399999742</v>
      </c>
      <c r="D29625">
        <f t="shared" si="1849"/>
        <v>32.380417800050054</v>
      </c>
      <c r="G29625">
        <f t="shared" si="1850"/>
        <v>9.9856001628824973E-8</v>
      </c>
      <c r="H29625">
        <f t="shared" si="1851"/>
        <v>1.3876851793173748E-8</v>
      </c>
    </row>
    <row r="29626" spans="1:8" x14ac:dyDescent="0.25">
      <c r="A29626" s="1">
        <v>3114.6834083200001</v>
      </c>
      <c r="B29626" s="1">
        <v>12135.539669579999</v>
      </c>
      <c r="C29626">
        <f t="shared" si="1848"/>
        <v>41.004499200007558</v>
      </c>
      <c r="D29626">
        <f t="shared" si="1849"/>
        <v>32.380174799945962</v>
      </c>
      <c r="G29626">
        <f t="shared" si="1850"/>
        <v>1.9430463333477099E-7</v>
      </c>
      <c r="H29626">
        <f t="shared" si="1851"/>
        <v>1.5675053530656487E-8</v>
      </c>
    </row>
    <row r="29627" spans="1:8" x14ac:dyDescent="0.25">
      <c r="A29627" s="1">
        <v>3114.6834089700001</v>
      </c>
      <c r="B29627" s="1">
        <v>12135.539673519999</v>
      </c>
      <c r="C29627">
        <f t="shared" si="1848"/>
        <v>41.00453820000439</v>
      </c>
      <c r="D29627">
        <f t="shared" si="1849"/>
        <v>32.380411199956143</v>
      </c>
      <c r="G29627">
        <f t="shared" si="1850"/>
        <v>1.6144323647029337E-7</v>
      </c>
      <c r="H29627">
        <f t="shared" si="1851"/>
        <v>1.236543024653943E-8</v>
      </c>
    </row>
    <row r="29628" spans="1:8" x14ac:dyDescent="0.25">
      <c r="A29628" s="1">
        <v>3114.6834066699998</v>
      </c>
      <c r="B29628" s="1">
        <v>12135.539671549999</v>
      </c>
      <c r="C29628">
        <f t="shared" si="1848"/>
        <v>41.004400199990414</v>
      </c>
      <c r="D29628">
        <f t="shared" si="1849"/>
        <v>32.380292999951052</v>
      </c>
      <c r="G29628">
        <f t="shared" si="1850"/>
        <v>2.913840503466246E-7</v>
      </c>
      <c r="H29628">
        <f t="shared" si="1851"/>
        <v>4.9000685243968378E-11</v>
      </c>
    </row>
    <row r="29629" spans="1:8" x14ac:dyDescent="0.25">
      <c r="A29629" s="1">
        <v>3114.68340911</v>
      </c>
      <c r="B29629" s="1">
        <v>12135.53967278</v>
      </c>
      <c r="C29629">
        <f t="shared" si="1848"/>
        <v>41.004546599997411</v>
      </c>
      <c r="D29629">
        <f t="shared" si="1849"/>
        <v>32.380366799989133</v>
      </c>
      <c r="G29629">
        <f t="shared" si="1850"/>
        <v>1.5476356203503836E-7</v>
      </c>
      <c r="H29629">
        <f t="shared" si="1851"/>
        <v>4.4622385484141902E-9</v>
      </c>
    </row>
    <row r="29630" spans="1:8" x14ac:dyDescent="0.25">
      <c r="A29630" s="1">
        <v>3114.68340799</v>
      </c>
      <c r="B29630" s="1">
        <v>12135.539672819999</v>
      </c>
      <c r="C29630">
        <f t="shared" si="1848"/>
        <v>41.004479399998672</v>
      </c>
      <c r="D29630">
        <f t="shared" si="1849"/>
        <v>32.380369199963752</v>
      </c>
      <c r="G29630">
        <f t="shared" si="1850"/>
        <v>2.1215236122097456E-7</v>
      </c>
      <c r="H29630">
        <f t="shared" si="1851"/>
        <v>4.7886349835375128E-9</v>
      </c>
    </row>
    <row r="29631" spans="1:8" x14ac:dyDescent="0.25">
      <c r="A29631" s="1">
        <v>3114.68340941</v>
      </c>
      <c r="B29631" s="1">
        <v>12135.53967453</v>
      </c>
      <c r="C29631">
        <f t="shared" si="1848"/>
        <v>41.004564599998048</v>
      </c>
      <c r="D29631">
        <f t="shared" si="1849"/>
        <v>32.380471800024679</v>
      </c>
      <c r="G29631">
        <f t="shared" si="1850"/>
        <v>1.4092516146390939E-7</v>
      </c>
      <c r="H29631">
        <f t="shared" si="1851"/>
        <v>2.9515248480423214E-8</v>
      </c>
    </row>
    <row r="29632" spans="1:8" x14ac:dyDescent="0.25">
      <c r="A29632" s="1">
        <v>3114.6834094400001</v>
      </c>
      <c r="B29632" s="1">
        <v>12135.539672340001</v>
      </c>
      <c r="C29632">
        <f t="shared" si="1848"/>
        <v>41.004566400006297</v>
      </c>
      <c r="D29632">
        <f t="shared" si="1849"/>
        <v>32.380340400050045</v>
      </c>
      <c r="G29632">
        <f t="shared" si="1850"/>
        <v>1.3957695529314778E-7</v>
      </c>
      <c r="H29632">
        <f t="shared" si="1851"/>
        <v>1.6321640437746535E-9</v>
      </c>
    </row>
    <row r="29633" spans="1:8" x14ac:dyDescent="0.25">
      <c r="A29633" s="1">
        <v>3114.6834082999999</v>
      </c>
      <c r="B29633" s="1">
        <v>12135.539672929999</v>
      </c>
      <c r="C29633">
        <f t="shared" si="1848"/>
        <v>41.004497999992964</v>
      </c>
      <c r="D29633">
        <f t="shared" si="1849"/>
        <v>32.380375799948524</v>
      </c>
      <c r="G29633">
        <f t="shared" si="1850"/>
        <v>1.9536400621804054E-7</v>
      </c>
      <c r="H29633">
        <f t="shared" si="1851"/>
        <v>5.7456321965309071E-9</v>
      </c>
    </row>
    <row r="29634" spans="1:8" x14ac:dyDescent="0.25">
      <c r="A29634" s="1">
        <v>3114.6834080600001</v>
      </c>
      <c r="B29634" s="1">
        <v>12135.539676619999</v>
      </c>
      <c r="C29634">
        <f t="shared" ref="C29634:C29697" si="1852">MOD(A29634,1)*60</f>
        <v>41.004483600008825</v>
      </c>
      <c r="D29634">
        <f t="shared" ref="D29634:D29697" si="1853">MOD(B29634,1)*60</f>
        <v>32.380597199953627</v>
      </c>
      <c r="G29634">
        <f t="shared" ref="G29634:G29697" si="1854">(C29634-E$1)^2</f>
        <v>2.0830095194218335E-7</v>
      </c>
      <c r="H29634">
        <f t="shared" ref="H29634:H29697" si="1855">(D29634-F$1)^2</f>
        <v>8.8327812436803497E-8</v>
      </c>
    </row>
    <row r="29635" spans="1:8" x14ac:dyDescent="0.25">
      <c r="A29635" s="1">
        <v>3114.6834082</v>
      </c>
      <c r="B29635" s="1">
        <v>12135.539673679999</v>
      </c>
      <c r="C29635">
        <f t="shared" si="1852"/>
        <v>41.004492000001846</v>
      </c>
      <c r="D29635">
        <f t="shared" si="1853"/>
        <v>32.380420799963758</v>
      </c>
      <c r="G29635">
        <f t="shared" si="1854"/>
        <v>2.0070399834352947E-7</v>
      </c>
      <c r="H29635">
        <f t="shared" si="1855"/>
        <v>1.4592631244422387E-8</v>
      </c>
    </row>
    <row r="29636" spans="1:8" x14ac:dyDescent="0.25">
      <c r="A29636" s="1">
        <v>3114.68340816</v>
      </c>
      <c r="B29636" s="1">
        <v>12135.539674670001</v>
      </c>
      <c r="C29636">
        <f t="shared" si="1852"/>
        <v>41.004489599999943</v>
      </c>
      <c r="D29636">
        <f t="shared" si="1853"/>
        <v>32.380480200044985</v>
      </c>
      <c r="G29636">
        <f t="shared" si="1854"/>
        <v>2.0286016004967015E-7</v>
      </c>
      <c r="H29636">
        <f t="shared" si="1855"/>
        <v>3.2472056213348851E-8</v>
      </c>
    </row>
    <row r="29637" spans="1:8" x14ac:dyDescent="0.25">
      <c r="A29637" s="1">
        <v>3114.68340846</v>
      </c>
      <c r="B29637" s="1">
        <v>12135.53967274</v>
      </c>
      <c r="C29637">
        <f t="shared" si="1852"/>
        <v>41.004507600000579</v>
      </c>
      <c r="D29637">
        <f t="shared" si="1853"/>
        <v>32.380364400014514</v>
      </c>
      <c r="G29637">
        <f t="shared" si="1854"/>
        <v>1.8696975949708821E-7</v>
      </c>
      <c r="H29637">
        <f t="shared" si="1855"/>
        <v>4.1473618696349246E-9</v>
      </c>
    </row>
    <row r="29638" spans="1:8" x14ac:dyDescent="0.25">
      <c r="A29638" s="1">
        <v>3114.6834085999999</v>
      </c>
      <c r="B29638" s="1">
        <v>12135.539675550001</v>
      </c>
      <c r="C29638">
        <f t="shared" si="1852"/>
        <v>41.0045159999936</v>
      </c>
      <c r="D29638">
        <f t="shared" si="1853"/>
        <v>32.380533000032301</v>
      </c>
      <c r="G29638">
        <f t="shared" si="1854"/>
        <v>1.7977600542491643E-7</v>
      </c>
      <c r="H29638">
        <f t="shared" si="1855"/>
        <v>5.4289015053084778E-8</v>
      </c>
    </row>
    <row r="29639" spans="1:8" x14ac:dyDescent="0.25">
      <c r="A29639" s="1">
        <v>3114.6834097699998</v>
      </c>
      <c r="B29639" s="1">
        <v>12135.539673359999</v>
      </c>
      <c r="C29639">
        <f t="shared" si="1852"/>
        <v>41.004586199987898</v>
      </c>
      <c r="D29639">
        <f t="shared" si="1853"/>
        <v>32.380401599948527</v>
      </c>
      <c r="G29639">
        <f t="shared" si="1854"/>
        <v>1.2517444856176579E-7</v>
      </c>
      <c r="H29639">
        <f t="shared" si="1855"/>
        <v>1.0322549541092473E-8</v>
      </c>
    </row>
    <row r="29640" spans="1:8" x14ac:dyDescent="0.25">
      <c r="A29640" s="1">
        <v>3114.6834094199999</v>
      </c>
      <c r="B29640" s="1">
        <v>12135.539670009999</v>
      </c>
      <c r="C29640">
        <f t="shared" si="1852"/>
        <v>41.004565199991703</v>
      </c>
      <c r="D29640">
        <f t="shared" si="1853"/>
        <v>32.380200599945965</v>
      </c>
      <c r="G29640">
        <f t="shared" si="1854"/>
        <v>1.4047504621796191E-7</v>
      </c>
      <c r="H29640">
        <f t="shared" si="1855"/>
        <v>9.8803707417798295E-9</v>
      </c>
    </row>
    <row r="29641" spans="1:8" x14ac:dyDescent="0.25">
      <c r="A29641" s="1">
        <v>3114.6834082400001</v>
      </c>
      <c r="B29641" s="1">
        <v>12135.539674289999</v>
      </c>
      <c r="C29641">
        <f t="shared" si="1852"/>
        <v>41.00449440000375</v>
      </c>
      <c r="D29641">
        <f t="shared" si="1853"/>
        <v>32.380457399958686</v>
      </c>
      <c r="G29641">
        <f t="shared" si="1854"/>
        <v>1.9855935665566607E-7</v>
      </c>
      <c r="H29641">
        <f t="shared" si="1855"/>
        <v>2.4774746995025469E-8</v>
      </c>
    </row>
    <row r="29642" spans="1:8" x14ac:dyDescent="0.25">
      <c r="A29642" s="1">
        <v>3114.6834102900002</v>
      </c>
      <c r="B29642" s="1">
        <v>12135.539671799999</v>
      </c>
      <c r="C29642">
        <f t="shared" si="1852"/>
        <v>41.004617400012648</v>
      </c>
      <c r="D29642">
        <f t="shared" si="1853"/>
        <v>32.380307999956131</v>
      </c>
      <c r="G29642">
        <f t="shared" si="1854"/>
        <v>1.0407075183776362E-7</v>
      </c>
      <c r="H29642">
        <f t="shared" si="1855"/>
        <v>6.3999298117279872E-11</v>
      </c>
    </row>
    <row r="29643" spans="1:8" x14ac:dyDescent="0.25">
      <c r="A29643" s="1">
        <v>3114.6834080200001</v>
      </c>
      <c r="B29643" s="1">
        <v>12135.539670550001</v>
      </c>
      <c r="C29643">
        <f t="shared" si="1852"/>
        <v>41.004481200006921</v>
      </c>
      <c r="D29643">
        <f t="shared" si="1853"/>
        <v>32.38023300003988</v>
      </c>
      <c r="G29643">
        <f t="shared" si="1854"/>
        <v>2.1049743364681073E-7</v>
      </c>
      <c r="H29643">
        <f t="shared" si="1855"/>
        <v>4.4889946558950305E-9</v>
      </c>
    </row>
    <row r="29644" spans="1:8" x14ac:dyDescent="0.25">
      <c r="A29644" s="1">
        <v>3114.6834078900001</v>
      </c>
      <c r="B29644" s="1">
        <v>12135.539670849999</v>
      </c>
      <c r="C29644">
        <f t="shared" si="1852"/>
        <v>41.004473400007555</v>
      </c>
      <c r="D29644">
        <f t="shared" si="1853"/>
        <v>32.380250999958662</v>
      </c>
      <c r="G29644">
        <f t="shared" si="1854"/>
        <v>2.1771555294752356E-7</v>
      </c>
      <c r="H29644">
        <f t="shared" si="1855"/>
        <v>2.40100405097435E-9</v>
      </c>
    </row>
    <row r="29645" spans="1:8" x14ac:dyDescent="0.25">
      <c r="A29645" s="1">
        <v>3114.68340704</v>
      </c>
      <c r="B29645" s="1">
        <v>12135.539673159999</v>
      </c>
      <c r="C29645">
        <f t="shared" si="1852"/>
        <v>41.004422400001204</v>
      </c>
      <c r="D29645">
        <f t="shared" si="1853"/>
        <v>32.380389599966293</v>
      </c>
      <c r="G29645">
        <f t="shared" si="1854"/>
        <v>2.6790975875163442E-7</v>
      </c>
      <c r="H29645">
        <f t="shared" si="1855"/>
        <v>8.0281539599628357E-9</v>
      </c>
    </row>
    <row r="29646" spans="1:8" x14ac:dyDescent="0.25">
      <c r="A29646" s="1">
        <v>3114.6834077200001</v>
      </c>
      <c r="B29646" s="1">
        <v>12135.53967097</v>
      </c>
      <c r="C29646">
        <f t="shared" si="1852"/>
        <v>41.004463200006285</v>
      </c>
      <c r="D29646">
        <f t="shared" si="1853"/>
        <v>32.380258199991658</v>
      </c>
      <c r="G29646">
        <f t="shared" si="1854"/>
        <v>2.2733823400469108E-7</v>
      </c>
      <c r="H29646">
        <f t="shared" si="1855"/>
        <v>1.7472406972220718E-9</v>
      </c>
    </row>
    <row r="29647" spans="1:8" x14ac:dyDescent="0.25">
      <c r="A29647" s="1">
        <v>3114.6834082099999</v>
      </c>
      <c r="B29647" s="1">
        <v>12135.539673200001</v>
      </c>
      <c r="C29647">
        <f t="shared" si="1852"/>
        <v>41.004492599995501</v>
      </c>
      <c r="D29647">
        <f t="shared" si="1853"/>
        <v>32.380392000050051</v>
      </c>
      <c r="G29647">
        <f t="shared" si="1854"/>
        <v>2.001667640234691E-7</v>
      </c>
      <c r="H29647">
        <f t="shared" si="1855"/>
        <v>8.4640092097235447E-9</v>
      </c>
    </row>
    <row r="29648" spans="1:8" x14ac:dyDescent="0.25">
      <c r="A29648" s="1">
        <v>3114.6834070999998</v>
      </c>
      <c r="B29648" s="1">
        <v>12135.539672770001</v>
      </c>
      <c r="C29648">
        <f t="shared" si="1852"/>
        <v>41.004425999990417</v>
      </c>
      <c r="D29648">
        <f t="shared" si="1853"/>
        <v>32.380366200050048</v>
      </c>
      <c r="G29648">
        <f t="shared" si="1854"/>
        <v>2.641960098489433E-7</v>
      </c>
      <c r="H29648">
        <f t="shared" si="1855"/>
        <v>4.3824466265905141E-9</v>
      </c>
    </row>
    <row r="29649" spans="1:8" x14ac:dyDescent="0.25">
      <c r="A29649" s="1">
        <v>3114.6834066599999</v>
      </c>
      <c r="B29649" s="1">
        <v>12135.53967212</v>
      </c>
      <c r="C29649">
        <f t="shared" si="1852"/>
        <v>41.004399599996759</v>
      </c>
      <c r="D29649">
        <f t="shared" si="1853"/>
        <v>32.380327199971362</v>
      </c>
      <c r="G29649">
        <f t="shared" si="1854"/>
        <v>2.9203216350018917E-7</v>
      </c>
      <c r="H29649">
        <f t="shared" si="1855"/>
        <v>7.3983844216136802E-10</v>
      </c>
    </row>
    <row r="29650" spans="1:8" x14ac:dyDescent="0.25">
      <c r="A29650" s="1">
        <v>3114.68340717</v>
      </c>
      <c r="B29650" s="1">
        <v>12135.53967212</v>
      </c>
      <c r="C29650">
        <f t="shared" si="1852"/>
        <v>41.00443020000057</v>
      </c>
      <c r="D29650">
        <f t="shared" si="1853"/>
        <v>32.380327199971362</v>
      </c>
      <c r="G29650">
        <f t="shared" si="1854"/>
        <v>2.5989603941646733E-7</v>
      </c>
      <c r="H29650">
        <f t="shared" si="1855"/>
        <v>7.3983844216136802E-10</v>
      </c>
    </row>
    <row r="29651" spans="1:8" x14ac:dyDescent="0.25">
      <c r="A29651" s="1">
        <v>3114.6834073499999</v>
      </c>
      <c r="B29651" s="1">
        <v>12135.53967416</v>
      </c>
      <c r="C29651">
        <f t="shared" si="1852"/>
        <v>41.004440999995495</v>
      </c>
      <c r="D29651">
        <f t="shared" si="1853"/>
        <v>32.380449599986605</v>
      </c>
      <c r="G29651">
        <f t="shared" si="1854"/>
        <v>2.4900100449364245E-7</v>
      </c>
      <c r="H29651">
        <f t="shared" si="1855"/>
        <v>2.2380155992687263E-8</v>
      </c>
    </row>
    <row r="29652" spans="1:8" x14ac:dyDescent="0.25">
      <c r="A29652" s="1">
        <v>3114.6834084100001</v>
      </c>
      <c r="B29652" s="1">
        <v>12135.53967061</v>
      </c>
      <c r="C29652">
        <f t="shared" si="1852"/>
        <v>41.004504600005021</v>
      </c>
      <c r="D29652">
        <f t="shared" si="1853"/>
        <v>32.380236600001808</v>
      </c>
      <c r="G29652">
        <f t="shared" si="1854"/>
        <v>1.8957315562606191E-7</v>
      </c>
      <c r="H29652">
        <f t="shared" si="1855"/>
        <v>4.0195597704983628E-9</v>
      </c>
    </row>
    <row r="29653" spans="1:8" x14ac:dyDescent="0.25">
      <c r="A29653" s="1">
        <v>3114.6834076800001</v>
      </c>
      <c r="B29653" s="1">
        <v>12135.539669399999</v>
      </c>
      <c r="C29653">
        <f t="shared" si="1852"/>
        <v>41.004460800004381</v>
      </c>
      <c r="D29653">
        <f t="shared" si="1853"/>
        <v>32.380163999951037</v>
      </c>
      <c r="G29653">
        <f t="shared" si="1854"/>
        <v>2.2963263579919142E-7</v>
      </c>
      <c r="H29653">
        <f t="shared" si="1855"/>
        <v>1.8496013317447014E-8</v>
      </c>
    </row>
    <row r="29654" spans="1:8" x14ac:dyDescent="0.25">
      <c r="A29654" s="1">
        <v>3114.6834074200001</v>
      </c>
      <c r="B29654" s="1">
        <v>12135.539670730001</v>
      </c>
      <c r="C29654">
        <f t="shared" si="1852"/>
        <v>41.004445200005648</v>
      </c>
      <c r="D29654">
        <f t="shared" si="1853"/>
        <v>32.380243800034805</v>
      </c>
      <c r="G29654">
        <f t="shared" si="1854"/>
        <v>2.4482703440841207E-7</v>
      </c>
      <c r="H29654">
        <f t="shared" si="1855"/>
        <v>3.1584360877585621E-9</v>
      </c>
    </row>
    <row r="29655" spans="1:8" x14ac:dyDescent="0.25">
      <c r="A29655" s="1">
        <v>3114.6834084400002</v>
      </c>
      <c r="B29655" s="1">
        <v>12135.53967192</v>
      </c>
      <c r="C29655">
        <f t="shared" si="1852"/>
        <v>41.00450640001327</v>
      </c>
      <c r="D29655">
        <f t="shared" si="1853"/>
        <v>32.380315199989127</v>
      </c>
      <c r="G29655">
        <f t="shared" si="1854"/>
        <v>1.8800894849050775E-7</v>
      </c>
      <c r="H29655">
        <f t="shared" si="1855"/>
        <v>2.3103966951226804E-10</v>
      </c>
    </row>
    <row r="29656" spans="1:8" x14ac:dyDescent="0.25">
      <c r="A29656" s="1">
        <v>3114.6834085700002</v>
      </c>
      <c r="B29656" s="1">
        <v>12135.539672819999</v>
      </c>
      <c r="C29656">
        <f t="shared" si="1852"/>
        <v>41.004514200012636</v>
      </c>
      <c r="D29656">
        <f t="shared" si="1853"/>
        <v>32.380369199963752</v>
      </c>
      <c r="G29656">
        <f t="shared" si="1854"/>
        <v>1.8130562923712669E-7</v>
      </c>
      <c r="H29656">
        <f t="shared" si="1855"/>
        <v>4.7886349835375128E-9</v>
      </c>
    </row>
    <row r="29657" spans="1:8" x14ac:dyDescent="0.25">
      <c r="A29657" s="1">
        <v>3114.6834075299998</v>
      </c>
      <c r="B29657" s="1">
        <v>12135.539669989999</v>
      </c>
      <c r="C29657">
        <f t="shared" si="1852"/>
        <v>41.00445179999042</v>
      </c>
      <c r="D29657">
        <f t="shared" si="1853"/>
        <v>32.380199399958656</v>
      </c>
      <c r="G29657">
        <f t="shared" si="1854"/>
        <v>2.3833924935157916E-7</v>
      </c>
      <c r="H29657">
        <f t="shared" si="1855"/>
        <v>1.0120368318133282E-8</v>
      </c>
    </row>
    <row r="29658" spans="1:8" x14ac:dyDescent="0.25">
      <c r="A29658" s="1">
        <v>3114.6834083200001</v>
      </c>
      <c r="B29658" s="1">
        <v>12135.53967054</v>
      </c>
      <c r="C29658">
        <f t="shared" si="1852"/>
        <v>41.004499200007558</v>
      </c>
      <c r="D29658">
        <f t="shared" si="1853"/>
        <v>32.380232399991655</v>
      </c>
      <c r="G29658">
        <f t="shared" si="1854"/>
        <v>1.9430463333477099E-7</v>
      </c>
      <c r="H29658">
        <f t="shared" si="1855"/>
        <v>4.5697611279803575E-9</v>
      </c>
    </row>
    <row r="29659" spans="1:8" x14ac:dyDescent="0.25">
      <c r="A29659" s="1">
        <v>3114.6834087299999</v>
      </c>
      <c r="B29659" s="1">
        <v>12135.53967242</v>
      </c>
      <c r="C29659">
        <f t="shared" si="1852"/>
        <v>41.004523799992967</v>
      </c>
      <c r="D29659">
        <f t="shared" si="1853"/>
        <v>32.380345199999283</v>
      </c>
      <c r="G29659">
        <f t="shared" si="1854"/>
        <v>1.7322244585252878E-7</v>
      </c>
      <c r="H29659">
        <f t="shared" si="1855"/>
        <v>2.0430399353424687E-9</v>
      </c>
    </row>
    <row r="29660" spans="1:8" x14ac:dyDescent="0.25">
      <c r="A29660" s="1">
        <v>3114.6834078100001</v>
      </c>
      <c r="B29660" s="1">
        <v>12135.53967246</v>
      </c>
      <c r="C29660">
        <f t="shared" si="1852"/>
        <v>41.004468600003747</v>
      </c>
      <c r="D29660">
        <f t="shared" si="1853"/>
        <v>32.380347599973902</v>
      </c>
      <c r="G29660">
        <f t="shared" si="1854"/>
        <v>2.2221795646492851E-7</v>
      </c>
      <c r="H29660">
        <f t="shared" si="1855"/>
        <v>2.2657575156424617E-9</v>
      </c>
    </row>
    <row r="29661" spans="1:8" x14ac:dyDescent="0.25">
      <c r="A29661" s="1">
        <v>3114.6834080200001</v>
      </c>
      <c r="B29661" s="1">
        <v>12135.5396705</v>
      </c>
      <c r="C29661">
        <f t="shared" si="1852"/>
        <v>41.004481200006921</v>
      </c>
      <c r="D29661">
        <f t="shared" si="1853"/>
        <v>32.380230000017036</v>
      </c>
      <c r="G29661">
        <f t="shared" si="1854"/>
        <v>2.1049743364681073E-7</v>
      </c>
      <c r="H29661">
        <f t="shared" si="1855"/>
        <v>4.8999976146925922E-9</v>
      </c>
    </row>
    <row r="29662" spans="1:8" x14ac:dyDescent="0.25">
      <c r="A29662" s="1">
        <v>3114.6834089499998</v>
      </c>
      <c r="B29662" s="1">
        <v>12135.53967036</v>
      </c>
      <c r="C29662">
        <f t="shared" si="1852"/>
        <v>41.004536999989796</v>
      </c>
      <c r="D29662">
        <f t="shared" si="1853"/>
        <v>32.38022159999673</v>
      </c>
      <c r="G29662">
        <f t="shared" si="1854"/>
        <v>1.6240900822280615E-7</v>
      </c>
      <c r="H29662">
        <f t="shared" si="1855"/>
        <v>6.1465605124359732E-9</v>
      </c>
    </row>
    <row r="29663" spans="1:8" x14ac:dyDescent="0.25">
      <c r="A29663" s="1">
        <v>3114.6834088800001</v>
      </c>
      <c r="B29663" s="1">
        <v>12135.53967086</v>
      </c>
      <c r="C29663">
        <f t="shared" si="1852"/>
        <v>41.004532800006928</v>
      </c>
      <c r="D29663">
        <f t="shared" si="1853"/>
        <v>32.380251600006886</v>
      </c>
      <c r="G29663">
        <f t="shared" si="1854"/>
        <v>1.6581183435633091E-7</v>
      </c>
      <c r="H29663">
        <f t="shared" si="1855"/>
        <v>2.3425593332429851E-9</v>
      </c>
    </row>
    <row r="29664" spans="1:8" x14ac:dyDescent="0.25">
      <c r="A29664" s="1">
        <v>3114.6834090299999</v>
      </c>
      <c r="B29664" s="1">
        <v>12135.53966921</v>
      </c>
      <c r="C29664">
        <f t="shared" si="1852"/>
        <v>41.004541799993603</v>
      </c>
      <c r="D29664">
        <f t="shared" si="1853"/>
        <v>32.380152600017027</v>
      </c>
      <c r="G29664">
        <f t="shared" si="1854"/>
        <v>1.5856324509236776E-7</v>
      </c>
      <c r="H29664">
        <f t="shared" si="1855"/>
        <v>2.1726754979941877E-8</v>
      </c>
    </row>
    <row r="29665" spans="1:8" x14ac:dyDescent="0.25">
      <c r="A29665" s="1">
        <v>3114.6834063900001</v>
      </c>
      <c r="B29665" s="1">
        <v>12135.53967339</v>
      </c>
      <c r="C29665">
        <f t="shared" si="1852"/>
        <v>41.004383400004372</v>
      </c>
      <c r="D29665">
        <f t="shared" si="1853"/>
        <v>32.380403399984061</v>
      </c>
      <c r="G29665">
        <f t="shared" si="1854"/>
        <v>3.0980355513094395E-7</v>
      </c>
      <c r="H29665">
        <f t="shared" si="1855"/>
        <v>1.0691556704217541E-8</v>
      </c>
    </row>
    <row r="29666" spans="1:8" x14ac:dyDescent="0.25">
      <c r="A29666" s="1">
        <v>3114.6834079</v>
      </c>
      <c r="B29666" s="1">
        <v>12135.539671029999</v>
      </c>
      <c r="C29666">
        <f t="shared" si="1852"/>
        <v>41.00447400000121</v>
      </c>
      <c r="D29666">
        <f t="shared" si="1853"/>
        <v>32.380261799953587</v>
      </c>
      <c r="G29666">
        <f t="shared" si="1854"/>
        <v>2.1715599887035633E-7</v>
      </c>
      <c r="H29666">
        <f t="shared" si="1855"/>
        <v>1.4592435458345272E-9</v>
      </c>
    </row>
    <row r="29667" spans="1:8" x14ac:dyDescent="0.25">
      <c r="A29667" s="1">
        <v>3114.6834074100002</v>
      </c>
      <c r="B29667" s="1">
        <v>12135.539671869999</v>
      </c>
      <c r="C29667">
        <f t="shared" si="1852"/>
        <v>41.004444600011993</v>
      </c>
      <c r="D29667">
        <f t="shared" si="1853"/>
        <v>32.380312199966284</v>
      </c>
      <c r="G29667">
        <f t="shared" si="1854"/>
        <v>2.4542114811476758E-7</v>
      </c>
      <c r="H29667">
        <f t="shared" si="1855"/>
        <v>1.4883917736023701E-10</v>
      </c>
    </row>
    <row r="29668" spans="1:8" x14ac:dyDescent="0.25">
      <c r="A29668" s="1">
        <v>3114.6834078799998</v>
      </c>
      <c r="B29668" s="1">
        <v>12135.5396717</v>
      </c>
      <c r="C29668">
        <f t="shared" si="1852"/>
        <v>41.004472799986615</v>
      </c>
      <c r="D29668">
        <f t="shared" si="1853"/>
        <v>32.380302000019583</v>
      </c>
      <c r="G29668">
        <f t="shared" si="1854"/>
        <v>2.1827585250441776E-7</v>
      </c>
      <c r="H29668">
        <f t="shared" si="1855"/>
        <v>4.0000783388383987E-12</v>
      </c>
    </row>
    <row r="29669" spans="1:8" x14ac:dyDescent="0.25">
      <c r="A29669" s="1">
        <v>3114.6834088300002</v>
      </c>
      <c r="B29669" s="1">
        <v>12135.53967281</v>
      </c>
      <c r="C29669">
        <f t="shared" si="1852"/>
        <v>41.004529800011369</v>
      </c>
      <c r="D29669">
        <f t="shared" si="1853"/>
        <v>32.380368600024667</v>
      </c>
      <c r="G29669">
        <f t="shared" si="1854"/>
        <v>1.6826403067105937E-7</v>
      </c>
      <c r="H29669">
        <f t="shared" si="1855"/>
        <v>4.7059633845595266E-9</v>
      </c>
    </row>
    <row r="29670" spans="1:8" x14ac:dyDescent="0.25">
      <c r="A29670" s="1">
        <v>3114.6834084900001</v>
      </c>
      <c r="B29670" s="1">
        <v>12135.539671680001</v>
      </c>
      <c r="C29670">
        <f t="shared" si="1852"/>
        <v>41.004509400008828</v>
      </c>
      <c r="D29670">
        <f t="shared" si="1853"/>
        <v>32.380300800032273</v>
      </c>
      <c r="G29670">
        <f t="shared" si="1854"/>
        <v>1.8541635239503979E-7</v>
      </c>
      <c r="H29670">
        <f t="shared" si="1855"/>
        <v>6.4005164119289576E-13</v>
      </c>
    </row>
    <row r="29671" spans="1:8" x14ac:dyDescent="0.25">
      <c r="A29671" s="1">
        <v>3114.6834085099999</v>
      </c>
      <c r="B29671" s="1">
        <v>12135.53967172</v>
      </c>
      <c r="C29671">
        <f t="shared" si="1852"/>
        <v>41.004510599996138</v>
      </c>
      <c r="D29671">
        <f t="shared" si="1853"/>
        <v>32.380303200006892</v>
      </c>
      <c r="G29671">
        <f t="shared" si="1854"/>
        <v>1.8438436331481823E-7</v>
      </c>
      <c r="H29671">
        <f t="shared" si="1855"/>
        <v>1.0240044122498165E-11</v>
      </c>
    </row>
    <row r="29672" spans="1:8" x14ac:dyDescent="0.25">
      <c r="A29672" s="1">
        <v>3114.6834087100001</v>
      </c>
      <c r="B29672" s="1">
        <v>12135.53967136</v>
      </c>
      <c r="C29672">
        <f t="shared" si="1852"/>
        <v>41.004522600005657</v>
      </c>
      <c r="D29672">
        <f t="shared" si="1853"/>
        <v>32.380281600017042</v>
      </c>
      <c r="G29672">
        <f t="shared" si="1854"/>
        <v>1.7422275527538957E-7</v>
      </c>
      <c r="H29672">
        <f t="shared" si="1855"/>
        <v>3.3855937277892449E-10</v>
      </c>
    </row>
    <row r="29673" spans="1:8" x14ac:dyDescent="0.25">
      <c r="A29673" s="1">
        <v>3114.6834085400001</v>
      </c>
      <c r="B29673" s="1">
        <v>12135.539673220001</v>
      </c>
      <c r="C29673">
        <f t="shared" si="1852"/>
        <v>41.004512400004387</v>
      </c>
      <c r="D29673">
        <f t="shared" si="1853"/>
        <v>32.380393200037361</v>
      </c>
      <c r="G29673">
        <f t="shared" si="1854"/>
        <v>1.8284175624627555E-7</v>
      </c>
      <c r="H29673">
        <f t="shared" si="1855"/>
        <v>8.6862469643436106E-9</v>
      </c>
    </row>
    <row r="29674" spans="1:8" x14ac:dyDescent="0.25">
      <c r="A29674" s="1">
        <v>3114.68340825</v>
      </c>
      <c r="B29674" s="1">
        <v>12135.539670620001</v>
      </c>
      <c r="C29674">
        <f t="shared" si="1852"/>
        <v>41.004494999997405</v>
      </c>
      <c r="D29674">
        <f t="shared" si="1853"/>
        <v>32.380237200050033</v>
      </c>
      <c r="G29674">
        <f t="shared" si="1854"/>
        <v>1.9802500230743316E-7</v>
      </c>
      <c r="H29674">
        <f t="shared" si="1855"/>
        <v>3.9438337156829246E-9</v>
      </c>
    </row>
    <row r="29675" spans="1:8" x14ac:dyDescent="0.25">
      <c r="A29675" s="1">
        <v>3114.68340683</v>
      </c>
      <c r="B29675" s="1">
        <v>12135.539672589999</v>
      </c>
      <c r="C29675">
        <f t="shared" si="1852"/>
        <v>41.004409799998029</v>
      </c>
      <c r="D29675">
        <f t="shared" si="1853"/>
        <v>32.380355399945984</v>
      </c>
      <c r="G29675">
        <f t="shared" si="1854"/>
        <v>2.8111204208712126E-7</v>
      </c>
      <c r="H29675">
        <f t="shared" si="1855"/>
        <v>3.069154015180488E-9</v>
      </c>
    </row>
    <row r="29676" spans="1:8" x14ac:dyDescent="0.25">
      <c r="A29676" s="1">
        <v>3114.6834082700002</v>
      </c>
      <c r="B29676" s="1">
        <v>12135.539673269999</v>
      </c>
      <c r="C29676">
        <f t="shared" si="1852"/>
        <v>41.004496200011999</v>
      </c>
      <c r="D29676">
        <f t="shared" si="1853"/>
        <v>32.380396199951065</v>
      </c>
      <c r="G29676">
        <f t="shared" si="1854"/>
        <v>1.9695842934725683E-7</v>
      </c>
      <c r="H29676">
        <f t="shared" si="1855"/>
        <v>9.2544305851906146E-9</v>
      </c>
    </row>
    <row r="29677" spans="1:8" x14ac:dyDescent="0.25">
      <c r="A29677" s="1">
        <v>3114.6834083499998</v>
      </c>
      <c r="B29677" s="1">
        <v>12135.53967289</v>
      </c>
      <c r="C29677">
        <f t="shared" si="1852"/>
        <v>41.004500999988522</v>
      </c>
      <c r="D29677">
        <f t="shared" si="1853"/>
        <v>32.380373399973905</v>
      </c>
      <c r="G29677">
        <f t="shared" si="1854"/>
        <v>1.9272101007535163E-7</v>
      </c>
      <c r="H29677">
        <f t="shared" si="1855"/>
        <v>5.3875561695297226E-9</v>
      </c>
    </row>
    <row r="29678" spans="1:8" x14ac:dyDescent="0.25">
      <c r="A29678" s="1">
        <v>3114.6834079999999</v>
      </c>
      <c r="B29678" s="1">
        <v>12135.539671820001</v>
      </c>
      <c r="C29678">
        <f t="shared" si="1852"/>
        <v>41.004479999992327</v>
      </c>
      <c r="D29678">
        <f t="shared" si="1853"/>
        <v>32.380309200052579</v>
      </c>
      <c r="G29678">
        <f t="shared" si="1854"/>
        <v>2.1160000705700528E-7</v>
      </c>
      <c r="H29678">
        <f t="shared" si="1855"/>
        <v>8.4640967494878405E-11</v>
      </c>
    </row>
    <row r="29679" spans="1:8" x14ac:dyDescent="0.25">
      <c r="A29679" s="1">
        <v>3114.6834076800001</v>
      </c>
      <c r="B29679" s="1">
        <v>12135.539671230001</v>
      </c>
      <c r="C29679">
        <f t="shared" si="1852"/>
        <v>41.004460800004381</v>
      </c>
      <c r="D29679">
        <f t="shared" si="1853"/>
        <v>32.380273800044961</v>
      </c>
      <c r="G29679">
        <f t="shared" si="1854"/>
        <v>2.2963263579919142E-7</v>
      </c>
      <c r="H29679">
        <f t="shared" si="1855"/>
        <v>6.8643764396691977E-10</v>
      </c>
    </row>
    <row r="29680" spans="1:8" x14ac:dyDescent="0.25">
      <c r="A29680" s="1">
        <v>3114.6834094199999</v>
      </c>
      <c r="B29680" s="1">
        <v>12135.5396729</v>
      </c>
      <c r="C29680">
        <f t="shared" si="1852"/>
        <v>41.004565199991703</v>
      </c>
      <c r="D29680">
        <f t="shared" si="1853"/>
        <v>32.38037400002213</v>
      </c>
      <c r="G29680">
        <f t="shared" si="1854"/>
        <v>1.4047504621796191E-7</v>
      </c>
      <c r="H29680">
        <f t="shared" si="1855"/>
        <v>5.4760032754351528E-9</v>
      </c>
    </row>
    <row r="29681" spans="1:8" x14ac:dyDescent="0.25">
      <c r="A29681" s="1">
        <v>3114.68340786</v>
      </c>
      <c r="B29681" s="1">
        <v>12135.539671840001</v>
      </c>
      <c r="C29681">
        <f t="shared" si="1852"/>
        <v>41.004471599999306</v>
      </c>
      <c r="D29681">
        <f t="shared" si="1853"/>
        <v>32.380310400039889</v>
      </c>
      <c r="G29681">
        <f t="shared" si="1854"/>
        <v>2.1939856064809268E-7</v>
      </c>
      <c r="H29681">
        <f t="shared" si="1855"/>
        <v>1.081608297263278E-10</v>
      </c>
    </row>
    <row r="29682" spans="1:8" x14ac:dyDescent="0.25">
      <c r="A29682" s="1">
        <v>3114.68340872</v>
      </c>
      <c r="B29682" s="1">
        <v>12135.53967781</v>
      </c>
      <c r="C29682">
        <f t="shared" si="1852"/>
        <v>41.004523199999312</v>
      </c>
      <c r="D29682">
        <f t="shared" si="1853"/>
        <v>32.380668600017088</v>
      </c>
      <c r="G29682">
        <f t="shared" si="1854"/>
        <v>1.7372224057157343E-7</v>
      </c>
      <c r="H29682">
        <f t="shared" si="1855"/>
        <v>1.3586597259886575E-7</v>
      </c>
    </row>
    <row r="29683" spans="1:8" x14ac:dyDescent="0.25">
      <c r="A29683" s="1">
        <v>3114.6834087100001</v>
      </c>
      <c r="B29683" s="1">
        <v>12135.539677299999</v>
      </c>
      <c r="C29683">
        <f t="shared" si="1852"/>
        <v>41.004522600005657</v>
      </c>
      <c r="D29683">
        <f t="shared" si="1853"/>
        <v>32.380637999958708</v>
      </c>
      <c r="G29683">
        <f t="shared" si="1854"/>
        <v>1.7422275527538957E-7</v>
      </c>
      <c r="H29683">
        <f t="shared" si="1855"/>
        <v>1.1424397208772169E-7</v>
      </c>
    </row>
    <row r="29684" spans="1:8" x14ac:dyDescent="0.25">
      <c r="A29684" s="1">
        <v>3114.6834081699999</v>
      </c>
      <c r="B29684" s="1">
        <v>12135.53967077</v>
      </c>
      <c r="C29684">
        <f t="shared" si="1852"/>
        <v>41.004490199993597</v>
      </c>
      <c r="D29684">
        <f t="shared" si="1853"/>
        <v>32.380246200009424</v>
      </c>
      <c r="G29684">
        <f t="shared" si="1854"/>
        <v>2.0232004575778228E-7</v>
      </c>
      <c r="H29684">
        <f t="shared" si="1855"/>
        <v>2.8944389858197675E-9</v>
      </c>
    </row>
    <row r="29685" spans="1:8" x14ac:dyDescent="0.25">
      <c r="A29685" s="1">
        <v>3114.6834092700001</v>
      </c>
      <c r="B29685" s="1">
        <v>12135.53967323</v>
      </c>
      <c r="C29685">
        <f t="shared" si="1852"/>
        <v>41.004556200005027</v>
      </c>
      <c r="D29685">
        <f t="shared" si="1853"/>
        <v>32.380393799976446</v>
      </c>
      <c r="G29685">
        <f t="shared" si="1854"/>
        <v>1.4730243613970659E-7</v>
      </c>
      <c r="H29685">
        <f t="shared" si="1855"/>
        <v>8.7984355815381298E-9</v>
      </c>
    </row>
    <row r="29686" spans="1:8" x14ac:dyDescent="0.25">
      <c r="A29686" s="1">
        <v>3114.6834094199999</v>
      </c>
      <c r="B29686" s="1">
        <v>12135.53967315</v>
      </c>
      <c r="C29686">
        <f t="shared" si="1852"/>
        <v>41.004565199991703</v>
      </c>
      <c r="D29686">
        <f t="shared" si="1853"/>
        <v>32.380389000027208</v>
      </c>
      <c r="G29686">
        <f t="shared" si="1854"/>
        <v>1.4047504621796191E-7</v>
      </c>
      <c r="H29686">
        <f t="shared" si="1855"/>
        <v>7.9210048432653297E-9</v>
      </c>
    </row>
    <row r="29687" spans="1:8" x14ac:dyDescent="0.25">
      <c r="A29687" s="1">
        <v>3114.6834073800001</v>
      </c>
      <c r="B29687" s="1">
        <v>12135.539671840001</v>
      </c>
      <c r="C29687">
        <f t="shared" si="1852"/>
        <v>41.004442800003744</v>
      </c>
      <c r="D29687">
        <f t="shared" si="1853"/>
        <v>32.380310400039889</v>
      </c>
      <c r="G29687">
        <f t="shared" si="1854"/>
        <v>2.4720783627450812E-7</v>
      </c>
      <c r="H29687">
        <f t="shared" si="1855"/>
        <v>1.081608297263278E-10</v>
      </c>
    </row>
    <row r="29688" spans="1:8" x14ac:dyDescent="0.25">
      <c r="A29688" s="1">
        <v>3114.6834093299999</v>
      </c>
      <c r="B29688" s="1">
        <v>12135.53967199</v>
      </c>
      <c r="C29688">
        <f t="shared" si="1852"/>
        <v>41.00455979999424</v>
      </c>
      <c r="D29688">
        <f t="shared" si="1853"/>
        <v>32.38031939999928</v>
      </c>
      <c r="G29688">
        <f t="shared" si="1854"/>
        <v>1.4455204437804736E-7</v>
      </c>
      <c r="H29688">
        <f t="shared" si="1855"/>
        <v>3.7635997212951243E-10</v>
      </c>
    </row>
    <row r="29689" spans="1:8" x14ac:dyDescent="0.25">
      <c r="A29689" s="1">
        <v>3114.6834085</v>
      </c>
      <c r="B29689" s="1">
        <v>12135.539673130001</v>
      </c>
      <c r="C29689">
        <f t="shared" si="1852"/>
        <v>41.004510000002483</v>
      </c>
      <c r="D29689">
        <f t="shared" si="1853"/>
        <v>32.380387800039898</v>
      </c>
      <c r="G29689">
        <f t="shared" si="1854"/>
        <v>1.8489999786254327E-7</v>
      </c>
      <c r="H29689">
        <f t="shared" si="1855"/>
        <v>7.7088470064121657E-9</v>
      </c>
    </row>
    <row r="29690" spans="1:8" x14ac:dyDescent="0.25">
      <c r="A29690" s="1">
        <v>3114.6834094400001</v>
      </c>
      <c r="B29690" s="1">
        <v>12135.539672250001</v>
      </c>
      <c r="C29690">
        <f t="shared" si="1852"/>
        <v>41.004566400006297</v>
      </c>
      <c r="D29690">
        <f t="shared" si="1853"/>
        <v>32.380335000052582</v>
      </c>
      <c r="G29690">
        <f t="shared" si="1854"/>
        <v>1.3957695529314778E-7</v>
      </c>
      <c r="H29690">
        <f t="shared" si="1855"/>
        <v>1.2250036808944199E-9</v>
      </c>
    </row>
    <row r="29691" spans="1:8" x14ac:dyDescent="0.25">
      <c r="A29691" s="1">
        <v>3114.6834085</v>
      </c>
      <c r="B29691" s="1">
        <v>12135.53967023</v>
      </c>
      <c r="C29691">
        <f t="shared" si="1852"/>
        <v>41.004510000002483</v>
      </c>
      <c r="D29691">
        <f t="shared" si="1853"/>
        <v>32.380213800024649</v>
      </c>
      <c r="G29691">
        <f t="shared" si="1854"/>
        <v>1.8489999786254327E-7</v>
      </c>
      <c r="H29691">
        <f t="shared" si="1855"/>
        <v>7.4304357502791314E-9</v>
      </c>
    </row>
    <row r="29692" spans="1:8" x14ac:dyDescent="0.25">
      <c r="A29692" s="1">
        <v>3114.6834098200002</v>
      </c>
      <c r="B29692" s="1">
        <v>12135.539672389999</v>
      </c>
      <c r="C29692">
        <f t="shared" si="1852"/>
        <v>41.004589200010741</v>
      </c>
      <c r="D29692">
        <f t="shared" si="1853"/>
        <v>32.380343399963749</v>
      </c>
      <c r="G29692">
        <f t="shared" si="1854"/>
        <v>1.2306063246218176E-7</v>
      </c>
      <c r="H29692">
        <f t="shared" si="1855"/>
        <v>1.8835568535708327E-9</v>
      </c>
    </row>
    <row r="29693" spans="1:8" x14ac:dyDescent="0.25">
      <c r="A29693" s="1">
        <v>3114.6834094199999</v>
      </c>
      <c r="B29693" s="1">
        <v>12135.539672069999</v>
      </c>
      <c r="C29693">
        <f t="shared" si="1852"/>
        <v>41.004565199991703</v>
      </c>
      <c r="D29693">
        <f t="shared" si="1853"/>
        <v>32.380324199948518</v>
      </c>
      <c r="G29693">
        <f t="shared" si="1854"/>
        <v>1.4047504621796191E-7</v>
      </c>
      <c r="H29693">
        <f t="shared" si="1855"/>
        <v>5.8563750835928863E-10</v>
      </c>
    </row>
    <row r="29694" spans="1:8" x14ac:dyDescent="0.25">
      <c r="A29694" s="1">
        <v>3114.6834090000002</v>
      </c>
      <c r="B29694" s="1">
        <v>12135.53967054</v>
      </c>
      <c r="C29694">
        <f t="shared" si="1852"/>
        <v>41.004540000012639</v>
      </c>
      <c r="D29694">
        <f t="shared" si="1853"/>
        <v>32.380232399991655</v>
      </c>
      <c r="G29694">
        <f t="shared" si="1854"/>
        <v>1.5999998988681016E-7</v>
      </c>
      <c r="H29694">
        <f t="shared" si="1855"/>
        <v>4.5697611279803575E-9</v>
      </c>
    </row>
    <row r="29695" spans="1:8" x14ac:dyDescent="0.25">
      <c r="A29695" s="1">
        <v>3114.6834075000002</v>
      </c>
      <c r="B29695" s="1">
        <v>12135.539672270001</v>
      </c>
      <c r="C29695">
        <f t="shared" si="1852"/>
        <v>41.004450000009456</v>
      </c>
      <c r="D29695">
        <f t="shared" si="1853"/>
        <v>32.380336200039892</v>
      </c>
      <c r="G29695">
        <f t="shared" si="1854"/>
        <v>2.400999907310518E-7</v>
      </c>
      <c r="H29695">
        <f t="shared" si="1855"/>
        <v>1.310442888304436E-9</v>
      </c>
    </row>
    <row r="29696" spans="1:8" x14ac:dyDescent="0.25">
      <c r="A29696" s="1">
        <v>3114.6834091599999</v>
      </c>
      <c r="B29696" s="1">
        <v>12135.539672790001</v>
      </c>
      <c r="C29696">
        <f t="shared" si="1852"/>
        <v>41.00454959999297</v>
      </c>
      <c r="D29696">
        <f t="shared" si="1853"/>
        <v>32.380367400037358</v>
      </c>
      <c r="G29696">
        <f t="shared" si="1854"/>
        <v>1.5241216548733418E-7</v>
      </c>
      <c r="H29696">
        <f t="shared" si="1855"/>
        <v>4.5427650360320132E-9</v>
      </c>
    </row>
    <row r="29697" spans="1:8" x14ac:dyDescent="0.25">
      <c r="A29697" s="1">
        <v>3114.6834076999999</v>
      </c>
      <c r="B29697" s="1">
        <v>12135.5396717</v>
      </c>
      <c r="C29697">
        <f t="shared" si="1852"/>
        <v>41.00446199999169</v>
      </c>
      <c r="D29697">
        <f t="shared" si="1853"/>
        <v>32.380302000019583</v>
      </c>
      <c r="G29697">
        <f t="shared" si="1854"/>
        <v>2.2848400794181066E-7</v>
      </c>
      <c r="H29697">
        <f t="shared" si="1855"/>
        <v>4.0000783388383987E-12</v>
      </c>
    </row>
    <row r="29698" spans="1:8" x14ac:dyDescent="0.25">
      <c r="A29698" s="1">
        <v>3114.6834081699999</v>
      </c>
      <c r="B29698" s="1">
        <v>12135.539673269999</v>
      </c>
      <c r="C29698">
        <f t="shared" ref="C29698:C29761" si="1856">MOD(A29698,1)*60</f>
        <v>41.004490199993597</v>
      </c>
      <c r="D29698">
        <f t="shared" ref="D29698:D29761" si="1857">MOD(B29698,1)*60</f>
        <v>32.380396199951065</v>
      </c>
      <c r="G29698">
        <f t="shared" ref="G29698:G29761" si="1858">(C29698-E$1)^2</f>
        <v>2.0232004575778228E-7</v>
      </c>
      <c r="H29698">
        <f t="shared" ref="H29698:H29761" si="1859">(D29698-F$1)^2</f>
        <v>9.2544305851906146E-9</v>
      </c>
    </row>
    <row r="29699" spans="1:8" x14ac:dyDescent="0.25">
      <c r="A29699" s="1">
        <v>3114.6834082999999</v>
      </c>
      <c r="B29699" s="1">
        <v>12135.539674559999</v>
      </c>
      <c r="C29699">
        <f t="shared" si="1856"/>
        <v>41.004497999992964</v>
      </c>
      <c r="D29699">
        <f t="shared" si="1857"/>
        <v>32.380473599951074</v>
      </c>
      <c r="G29699">
        <f t="shared" si="1858"/>
        <v>1.9536400621804054E-7</v>
      </c>
      <c r="H29699">
        <f t="shared" si="1859"/>
        <v>3.0136943013480899E-8</v>
      </c>
    </row>
    <row r="29700" spans="1:8" x14ac:dyDescent="0.25">
      <c r="A29700" s="1">
        <v>3114.6834060299998</v>
      </c>
      <c r="B29700" s="1">
        <v>12135.539674359999</v>
      </c>
      <c r="C29700">
        <f t="shared" si="1856"/>
        <v>41.004361799987237</v>
      </c>
      <c r="D29700">
        <f t="shared" si="1857"/>
        <v>32.380461599968839</v>
      </c>
      <c r="G29700">
        <f t="shared" si="1858"/>
        <v>3.3431525475680629E-7</v>
      </c>
      <c r="H29700">
        <f t="shared" si="1859"/>
        <v>2.6114549929454416E-8</v>
      </c>
    </row>
    <row r="29701" spans="1:8" x14ac:dyDescent="0.25">
      <c r="A29701" s="1">
        <v>3114.6834072800002</v>
      </c>
      <c r="B29701" s="1">
        <v>12135.539672569999</v>
      </c>
      <c r="C29701">
        <f t="shared" si="1856"/>
        <v>41.004436800012627</v>
      </c>
      <c r="D29701">
        <f t="shared" si="1857"/>
        <v>32.380354199958674</v>
      </c>
      <c r="G29701">
        <f t="shared" si="1858"/>
        <v>2.532102272899793E-7</v>
      </c>
      <c r="H29701">
        <f t="shared" si="1859"/>
        <v>2.9376355204625396E-9</v>
      </c>
    </row>
    <row r="29702" spans="1:8" x14ac:dyDescent="0.25">
      <c r="A29702" s="1">
        <v>3114.6834089200001</v>
      </c>
      <c r="B29702" s="1">
        <v>12135.539673449999</v>
      </c>
      <c r="C29702">
        <f t="shared" si="1856"/>
        <v>41.004535200008831</v>
      </c>
      <c r="D29702">
        <f t="shared" si="1857"/>
        <v>32.38040699994599</v>
      </c>
      <c r="G29702">
        <f t="shared" si="1858"/>
        <v>1.6386303284821342E-7</v>
      </c>
      <c r="H29702">
        <f t="shared" si="1859"/>
        <v>1.1448988442184744E-8</v>
      </c>
    </row>
    <row r="29703" spans="1:8" x14ac:dyDescent="0.25">
      <c r="A29703" s="1">
        <v>3114.6834085599999</v>
      </c>
      <c r="B29703" s="1">
        <v>12135.5396714</v>
      </c>
      <c r="C29703">
        <f t="shared" si="1856"/>
        <v>41.004513599991697</v>
      </c>
      <c r="D29703">
        <f t="shared" si="1857"/>
        <v>32.380283999991661</v>
      </c>
      <c r="G29703">
        <f t="shared" si="1858"/>
        <v>1.8181696707925193E-7</v>
      </c>
      <c r="H29703">
        <f t="shared" si="1859"/>
        <v>2.5600026678095712E-10</v>
      </c>
    </row>
    <row r="29704" spans="1:8" x14ac:dyDescent="0.25">
      <c r="A29704" s="1">
        <v>3114.6834090000002</v>
      </c>
      <c r="B29704" s="1">
        <v>12135.539671500001</v>
      </c>
      <c r="C29704">
        <f t="shared" si="1856"/>
        <v>41.004540000012639</v>
      </c>
      <c r="D29704">
        <f t="shared" si="1857"/>
        <v>32.380290000037348</v>
      </c>
      <c r="G29704">
        <f t="shared" si="1858"/>
        <v>1.5999998988681016E-7</v>
      </c>
      <c r="H29704">
        <f t="shared" si="1859"/>
        <v>9.9999253000245381E-11</v>
      </c>
    </row>
    <row r="29705" spans="1:8" x14ac:dyDescent="0.25">
      <c r="A29705" s="1">
        <v>3114.6834101099998</v>
      </c>
      <c r="B29705" s="1">
        <v>12135.53967217</v>
      </c>
      <c r="C29705">
        <f t="shared" si="1856"/>
        <v>41.004606599990439</v>
      </c>
      <c r="D29705">
        <f t="shared" si="1857"/>
        <v>32.380330199994205</v>
      </c>
      <c r="G29705">
        <f t="shared" si="1858"/>
        <v>1.1115556637405497E-7</v>
      </c>
      <c r="H29705">
        <f t="shared" si="1859"/>
        <v>9.1203965008625237E-10</v>
      </c>
    </row>
    <row r="29706" spans="1:8" x14ac:dyDescent="0.25">
      <c r="A29706" s="1">
        <v>3114.68340898</v>
      </c>
      <c r="B29706" s="1">
        <v>12135.53967186</v>
      </c>
      <c r="C29706">
        <f t="shared" si="1856"/>
        <v>41.004538799998045</v>
      </c>
      <c r="D29706">
        <f t="shared" si="1857"/>
        <v>32.380311600027198</v>
      </c>
      <c r="G29706">
        <f t="shared" si="1858"/>
        <v>1.6096144156698511E-7</v>
      </c>
      <c r="H29706">
        <f t="shared" si="1859"/>
        <v>1.3456063104379147E-10</v>
      </c>
    </row>
    <row r="29707" spans="1:8" x14ac:dyDescent="0.25">
      <c r="A29707" s="1">
        <v>3114.68340876</v>
      </c>
      <c r="B29707" s="1">
        <v>12135.5396719</v>
      </c>
      <c r="C29707">
        <f t="shared" si="1856"/>
        <v>41.004525600001216</v>
      </c>
      <c r="D29707">
        <f t="shared" si="1857"/>
        <v>32.380314000001817</v>
      </c>
      <c r="G29707">
        <f t="shared" si="1858"/>
        <v>1.7172735899034691E-7</v>
      </c>
      <c r="H29707">
        <f t="shared" si="1859"/>
        <v>1.9600005093676158E-10</v>
      </c>
    </row>
    <row r="29708" spans="1:8" x14ac:dyDescent="0.25">
      <c r="A29708" s="1">
        <v>3114.6834095200002</v>
      </c>
      <c r="B29708" s="1">
        <v>12135.53967165</v>
      </c>
      <c r="C29708">
        <f t="shared" si="1856"/>
        <v>41.004571200010105</v>
      </c>
      <c r="D29708">
        <f t="shared" si="1857"/>
        <v>32.380298999996739</v>
      </c>
      <c r="G29708">
        <f t="shared" si="1858"/>
        <v>1.3601343254501834E-7</v>
      </c>
      <c r="H29708">
        <f t="shared" si="1859"/>
        <v>1.0000065177434199E-12</v>
      </c>
    </row>
    <row r="29709" spans="1:8" x14ac:dyDescent="0.25">
      <c r="A29709" s="1">
        <v>3114.6834092200002</v>
      </c>
      <c r="B29709" s="1">
        <v>12135.53967256</v>
      </c>
      <c r="C29709">
        <f t="shared" si="1856"/>
        <v>41.004553200009468</v>
      </c>
      <c r="D29709">
        <f t="shared" si="1857"/>
        <v>32.380353600019589</v>
      </c>
      <c r="G29709">
        <f t="shared" si="1858"/>
        <v>1.4961423267369557E-7</v>
      </c>
      <c r="H29709">
        <f t="shared" si="1859"/>
        <v>2.8729621001299027E-9</v>
      </c>
    </row>
    <row r="29710" spans="1:8" x14ac:dyDescent="0.25">
      <c r="A29710" s="1">
        <v>3114.6834093500001</v>
      </c>
      <c r="B29710" s="1">
        <v>12135.539670820001</v>
      </c>
      <c r="C29710">
        <f t="shared" si="1856"/>
        <v>41.004561000008835</v>
      </c>
      <c r="D29710">
        <f t="shared" si="1857"/>
        <v>32.380249200032267</v>
      </c>
      <c r="G29710">
        <f t="shared" si="1858"/>
        <v>1.436409933017042E-7</v>
      </c>
      <c r="H29710">
        <f t="shared" si="1859"/>
        <v>2.5806367214759468E-9</v>
      </c>
    </row>
    <row r="29711" spans="1:8" x14ac:dyDescent="0.25">
      <c r="A29711" s="1">
        <v>3114.68340911</v>
      </c>
      <c r="B29711" s="1">
        <v>12135.53967106</v>
      </c>
      <c r="C29711">
        <f t="shared" si="1856"/>
        <v>41.004546599997411</v>
      </c>
      <c r="D29711">
        <f t="shared" si="1857"/>
        <v>32.380263599989121</v>
      </c>
      <c r="G29711">
        <f t="shared" si="1858"/>
        <v>1.5476356203503836E-7</v>
      </c>
      <c r="H29711">
        <f t="shared" si="1859"/>
        <v>1.3249607918790309E-9</v>
      </c>
    </row>
    <row r="29712" spans="1:8" x14ac:dyDescent="0.25">
      <c r="A29712" s="1">
        <v>3114.6834092499998</v>
      </c>
      <c r="B29712" s="1">
        <v>12135.53967136</v>
      </c>
      <c r="C29712">
        <f t="shared" si="1856"/>
        <v>41.004554999990432</v>
      </c>
      <c r="D29712">
        <f t="shared" si="1857"/>
        <v>32.380281600017042</v>
      </c>
      <c r="G29712">
        <f t="shared" si="1858"/>
        <v>1.4822500736529436E-7</v>
      </c>
      <c r="H29712">
        <f t="shared" si="1859"/>
        <v>3.3855937277892449E-10</v>
      </c>
    </row>
    <row r="29713" spans="1:8" x14ac:dyDescent="0.25">
      <c r="A29713" s="1">
        <v>3114.6834094400001</v>
      </c>
      <c r="B29713" s="1">
        <v>12135.539671009999</v>
      </c>
      <c r="C29713">
        <f t="shared" si="1856"/>
        <v>41.004566400006297</v>
      </c>
      <c r="D29713">
        <f t="shared" si="1857"/>
        <v>32.380260599966277</v>
      </c>
      <c r="G29713">
        <f t="shared" si="1858"/>
        <v>1.3957695529314778E-7</v>
      </c>
      <c r="H29713">
        <f t="shared" si="1859"/>
        <v>1.5523626572110279E-9</v>
      </c>
    </row>
    <row r="29714" spans="1:8" x14ac:dyDescent="0.25">
      <c r="A29714" s="1">
        <v>3114.6834087100001</v>
      </c>
      <c r="B29714" s="1">
        <v>12135.5396721</v>
      </c>
      <c r="C29714">
        <f t="shared" si="1856"/>
        <v>41.004522600005657</v>
      </c>
      <c r="D29714">
        <f t="shared" si="1857"/>
        <v>32.380325999984052</v>
      </c>
      <c r="G29714">
        <f t="shared" si="1858"/>
        <v>1.7422275527538957E-7</v>
      </c>
      <c r="H29714">
        <f t="shared" si="1859"/>
        <v>6.7599917079401487E-10</v>
      </c>
    </row>
    <row r="29715" spans="1:8" x14ac:dyDescent="0.25">
      <c r="A29715" s="1">
        <v>3114.6834080200001</v>
      </c>
      <c r="B29715" s="1">
        <v>12135.539672499999</v>
      </c>
      <c r="C29715">
        <f t="shared" si="1856"/>
        <v>41.004481200006921</v>
      </c>
      <c r="D29715">
        <f t="shared" si="1857"/>
        <v>32.380349999948521</v>
      </c>
      <c r="G29715">
        <f t="shared" si="1858"/>
        <v>2.1049743364681073E-7</v>
      </c>
      <c r="H29715">
        <f t="shared" si="1859"/>
        <v>2.4999948522865122E-9</v>
      </c>
    </row>
    <row r="29716" spans="1:8" x14ac:dyDescent="0.25">
      <c r="A29716" s="1">
        <v>3114.6834090900002</v>
      </c>
      <c r="B29716" s="1">
        <v>12135.5396717</v>
      </c>
      <c r="C29716">
        <f t="shared" si="1856"/>
        <v>41.004545400010102</v>
      </c>
      <c r="D29716">
        <f t="shared" si="1857"/>
        <v>32.380302000019583</v>
      </c>
      <c r="G29716">
        <f t="shared" si="1858"/>
        <v>1.5570915202591855E-7</v>
      </c>
      <c r="H29716">
        <f t="shared" si="1859"/>
        <v>4.0000783388383987E-12</v>
      </c>
    </row>
    <row r="29717" spans="1:8" x14ac:dyDescent="0.25">
      <c r="A29717" s="1">
        <v>3114.6834092099998</v>
      </c>
      <c r="B29717" s="1">
        <v>12135.539671160001</v>
      </c>
      <c r="C29717">
        <f t="shared" si="1856"/>
        <v>41.004552599988529</v>
      </c>
      <c r="D29717">
        <f t="shared" si="1857"/>
        <v>32.380269600034808</v>
      </c>
      <c r="G29717">
        <f t="shared" si="1858"/>
        <v>1.5007876888633372E-7</v>
      </c>
      <c r="H29717">
        <f t="shared" si="1859"/>
        <v>9.2415788358345168E-10</v>
      </c>
    </row>
    <row r="29718" spans="1:8" x14ac:dyDescent="0.25">
      <c r="A29718" s="1">
        <v>3114.6834089600002</v>
      </c>
      <c r="B29718" s="1">
        <v>12135.539673339999</v>
      </c>
      <c r="C29718">
        <f t="shared" si="1856"/>
        <v>41.004537600010735</v>
      </c>
      <c r="D29718">
        <f t="shared" si="1857"/>
        <v>32.380400399961218</v>
      </c>
      <c r="G29718">
        <f t="shared" si="1858"/>
        <v>1.6192575135837317E-7</v>
      </c>
      <c r="H29718">
        <f t="shared" si="1859"/>
        <v>1.0080152212870307E-8</v>
      </c>
    </row>
    <row r="29719" spans="1:8" x14ac:dyDescent="0.25">
      <c r="A29719" s="1">
        <v>3114.68340906</v>
      </c>
      <c r="B29719" s="1">
        <v>12135.5396712</v>
      </c>
      <c r="C29719">
        <f t="shared" si="1856"/>
        <v>41.004543600001853</v>
      </c>
      <c r="D29719">
        <f t="shared" si="1857"/>
        <v>32.380272000009427</v>
      </c>
      <c r="G29719">
        <f t="shared" si="1858"/>
        <v>1.5713295852944627E-7</v>
      </c>
      <c r="H29719">
        <f t="shared" si="1859"/>
        <v>7.8399947200179094E-10</v>
      </c>
    </row>
    <row r="29720" spans="1:8" x14ac:dyDescent="0.25">
      <c r="A29720" s="1">
        <v>3114.6834088599999</v>
      </c>
      <c r="B29720" s="1">
        <v>12135.53967131</v>
      </c>
      <c r="C29720">
        <f t="shared" si="1856"/>
        <v>41.004531599992333</v>
      </c>
      <c r="D29720">
        <f t="shared" si="1857"/>
        <v>32.380278599994199</v>
      </c>
      <c r="G29720">
        <f t="shared" si="1858"/>
        <v>1.6679056626037275E-7</v>
      </c>
      <c r="H29720">
        <f t="shared" si="1859"/>
        <v>4.5796024821526318E-10</v>
      </c>
    </row>
    <row r="29721" spans="1:8" x14ac:dyDescent="0.25">
      <c r="A29721" s="1">
        <v>3114.6834077799999</v>
      </c>
      <c r="B29721" s="1">
        <v>12135.539671930001</v>
      </c>
      <c r="C29721">
        <f t="shared" si="1856"/>
        <v>41.004466799995498</v>
      </c>
      <c r="D29721">
        <f t="shared" si="1857"/>
        <v>32.380315800037351</v>
      </c>
      <c r="G29721">
        <f t="shared" si="1858"/>
        <v>2.2391824425839716E-7</v>
      </c>
      <c r="H29721">
        <f t="shared" si="1859"/>
        <v>2.4964118036033002E-10</v>
      </c>
    </row>
    <row r="29722" spans="1:8" x14ac:dyDescent="0.25">
      <c r="A29722" s="1">
        <v>3114.6834099500002</v>
      </c>
      <c r="B29722" s="1">
        <v>12135.53967247</v>
      </c>
      <c r="C29722">
        <f t="shared" si="1856"/>
        <v>41.004597000010108</v>
      </c>
      <c r="D29722">
        <f t="shared" si="1857"/>
        <v>32.380348200022127</v>
      </c>
      <c r="G29722">
        <f t="shared" si="1858"/>
        <v>1.1764899306443532E-7</v>
      </c>
      <c r="H29722">
        <f t="shared" si="1859"/>
        <v>2.3232421331630114E-9</v>
      </c>
    </row>
    <row r="29723" spans="1:8" x14ac:dyDescent="0.25">
      <c r="A29723" s="1">
        <v>3114.6834096799998</v>
      </c>
      <c r="B29723" s="1">
        <v>12135.53966997</v>
      </c>
      <c r="C29723">
        <f t="shared" si="1856"/>
        <v>41.004580799990435</v>
      </c>
      <c r="D29723">
        <f t="shared" si="1857"/>
        <v>32.380198199971346</v>
      </c>
      <c r="G29723">
        <f t="shared" si="1858"/>
        <v>1.2902464686951608E-7</v>
      </c>
      <c r="H29723">
        <f t="shared" si="1859"/>
        <v>1.0363245833572749E-8</v>
      </c>
    </row>
    <row r="29724" spans="1:8" x14ac:dyDescent="0.25">
      <c r="A29724" s="1">
        <v>3114.6834100699998</v>
      </c>
      <c r="B29724" s="1">
        <v>12135.53967075</v>
      </c>
      <c r="C29724">
        <f t="shared" si="1856"/>
        <v>41.004604199988535</v>
      </c>
      <c r="D29724">
        <f t="shared" si="1857"/>
        <v>32.380245000022114</v>
      </c>
      <c r="G29724">
        <f t="shared" si="1858"/>
        <v>1.1276164769858447E-7</v>
      </c>
      <c r="H29724">
        <f t="shared" si="1859"/>
        <v>3.0249975672461577E-9</v>
      </c>
    </row>
    <row r="29725" spans="1:8" x14ac:dyDescent="0.25">
      <c r="A29725" s="1">
        <v>3114.6834093299999</v>
      </c>
      <c r="B29725" s="1">
        <v>12135.53966932</v>
      </c>
      <c r="C29725">
        <f t="shared" si="1856"/>
        <v>41.00455979999424</v>
      </c>
      <c r="D29725">
        <f t="shared" si="1857"/>
        <v>32.380159200001799</v>
      </c>
      <c r="G29725">
        <f t="shared" si="1858"/>
        <v>1.4455204437804736E-7</v>
      </c>
      <c r="H29725">
        <f t="shared" si="1859"/>
        <v>1.9824639492914506E-8</v>
      </c>
    </row>
    <row r="29726" spans="1:8" x14ac:dyDescent="0.25">
      <c r="A29726" s="1">
        <v>3114.6834098700001</v>
      </c>
      <c r="B29726" s="1">
        <v>12135.539670149999</v>
      </c>
      <c r="C29726">
        <f t="shared" si="1856"/>
        <v>41.0045922000063</v>
      </c>
      <c r="D29726">
        <f t="shared" si="1857"/>
        <v>32.380208999966271</v>
      </c>
      <c r="G29726">
        <f t="shared" si="1858"/>
        <v>1.2096483561605488E-7</v>
      </c>
      <c r="H29726">
        <f t="shared" si="1859"/>
        <v>8.2810061383305042E-9</v>
      </c>
    </row>
    <row r="29727" spans="1:8" x14ac:dyDescent="0.25">
      <c r="A29727" s="1">
        <v>3114.6834094000001</v>
      </c>
      <c r="B29727" s="1">
        <v>12135.5396712</v>
      </c>
      <c r="C29727">
        <f t="shared" si="1856"/>
        <v>41.004564000004393</v>
      </c>
      <c r="D29727">
        <f t="shared" si="1857"/>
        <v>32.380272000009427</v>
      </c>
      <c r="G29727">
        <f t="shared" si="1858"/>
        <v>1.4137599669462837E-7</v>
      </c>
      <c r="H29727">
        <f t="shared" si="1859"/>
        <v>7.8399947200179094E-10</v>
      </c>
    </row>
    <row r="29728" spans="1:8" x14ac:dyDescent="0.25">
      <c r="A29728" s="1">
        <v>3114.6834109800002</v>
      </c>
      <c r="B29728" s="1">
        <v>12135.53967014</v>
      </c>
      <c r="C29728">
        <f t="shared" si="1856"/>
        <v>41.004658800011384</v>
      </c>
      <c r="D29728">
        <f t="shared" si="1857"/>
        <v>32.380208400027186</v>
      </c>
      <c r="G29728">
        <f t="shared" si="1858"/>
        <v>7.907343359618928E-8</v>
      </c>
      <c r="H29728">
        <f t="shared" si="1859"/>
        <v>8.3905550191888028E-9</v>
      </c>
    </row>
    <row r="29729" spans="1:8" x14ac:dyDescent="0.25">
      <c r="A29729" s="1">
        <v>3114.6834093799998</v>
      </c>
      <c r="B29729" s="1">
        <v>12135.53967115</v>
      </c>
      <c r="C29729">
        <f t="shared" si="1856"/>
        <v>41.004562799989799</v>
      </c>
      <c r="D29729">
        <f t="shared" si="1857"/>
        <v>32.380268999986583</v>
      </c>
      <c r="G29729">
        <f t="shared" si="1858"/>
        <v>1.4227984769406478E-7</v>
      </c>
      <c r="H29729">
        <f t="shared" si="1859"/>
        <v>9.6100083172640273E-10</v>
      </c>
    </row>
    <row r="29730" spans="1:8" x14ac:dyDescent="0.25">
      <c r="A29730" s="1">
        <v>3114.6834083499998</v>
      </c>
      <c r="B29730" s="1">
        <v>12135.539672499999</v>
      </c>
      <c r="C29730">
        <f t="shared" si="1856"/>
        <v>41.004500999988522</v>
      </c>
      <c r="D29730">
        <f t="shared" si="1857"/>
        <v>32.380349999948521</v>
      </c>
      <c r="G29730">
        <f t="shared" si="1858"/>
        <v>1.9272101007535163E-7</v>
      </c>
      <c r="H29730">
        <f t="shared" si="1859"/>
        <v>2.4999948522865122E-9</v>
      </c>
    </row>
    <row r="29731" spans="1:8" x14ac:dyDescent="0.25">
      <c r="A29731" s="1">
        <v>3114.6834094599999</v>
      </c>
      <c r="B29731" s="1">
        <v>12135.539671140001</v>
      </c>
      <c r="C29731">
        <f t="shared" si="1856"/>
        <v>41.004567599993607</v>
      </c>
      <c r="D29731">
        <f t="shared" si="1857"/>
        <v>32.380268400047498</v>
      </c>
      <c r="G29731">
        <f t="shared" si="1858"/>
        <v>1.3868176476013625E-7</v>
      </c>
      <c r="H29731">
        <f t="shared" si="1859"/>
        <v>9.9855699800330345E-10</v>
      </c>
    </row>
    <row r="29732" spans="1:8" x14ac:dyDescent="0.25">
      <c r="A29732" s="1">
        <v>3114.68340949</v>
      </c>
      <c r="B29732" s="1">
        <v>12135.539670960001</v>
      </c>
      <c r="C29732">
        <f t="shared" si="1856"/>
        <v>41.004569400001856</v>
      </c>
      <c r="D29732">
        <f t="shared" si="1857"/>
        <v>32.380257600052573</v>
      </c>
      <c r="G29732">
        <f t="shared" si="1858"/>
        <v>1.3734435862288041E-7</v>
      </c>
      <c r="H29732">
        <f t="shared" si="1859"/>
        <v>1.7977555416473091E-9</v>
      </c>
    </row>
    <row r="29733" spans="1:8" x14ac:dyDescent="0.25">
      <c r="A29733" s="1">
        <v>3114.6834094599999</v>
      </c>
      <c r="B29733" s="1">
        <v>12135.539672569999</v>
      </c>
      <c r="C29733">
        <f t="shared" si="1856"/>
        <v>41.004567599993607</v>
      </c>
      <c r="D29733">
        <f t="shared" si="1857"/>
        <v>32.380354199958674</v>
      </c>
      <c r="G29733">
        <f t="shared" si="1858"/>
        <v>1.3868176476013625E-7</v>
      </c>
      <c r="H29733">
        <f t="shared" si="1859"/>
        <v>2.9376355204625396E-9</v>
      </c>
    </row>
    <row r="29734" spans="1:8" x14ac:dyDescent="0.25">
      <c r="A29734" s="1">
        <v>3114.6834103000001</v>
      </c>
      <c r="B29734" s="1">
        <v>12135.539670059999</v>
      </c>
      <c r="C29734">
        <f t="shared" si="1856"/>
        <v>41.004618000006303</v>
      </c>
      <c r="D29734">
        <f t="shared" si="1857"/>
        <v>32.380203599968809</v>
      </c>
      <c r="G29734">
        <f t="shared" si="1858"/>
        <v>1.0368399593927916E-7</v>
      </c>
      <c r="H29734">
        <f t="shared" si="1859"/>
        <v>9.2929660133564192E-9</v>
      </c>
    </row>
    <row r="29735" spans="1:8" x14ac:dyDescent="0.25">
      <c r="A29735" s="1">
        <v>3114.6834099299999</v>
      </c>
      <c r="B29735" s="1">
        <v>12135.539671979999</v>
      </c>
      <c r="C29735">
        <f t="shared" si="1856"/>
        <v>41.004595799995514</v>
      </c>
      <c r="D29735">
        <f t="shared" si="1857"/>
        <v>32.380318799951056</v>
      </c>
      <c r="G29735">
        <f t="shared" si="1858"/>
        <v>1.1847364308692847E-7</v>
      </c>
      <c r="H29735">
        <f t="shared" si="1859"/>
        <v>3.5343815975487298E-10</v>
      </c>
    </row>
    <row r="29736" spans="1:8" x14ac:dyDescent="0.25">
      <c r="A29736" s="1">
        <v>3114.68340936</v>
      </c>
      <c r="B29736" s="1">
        <v>12135.539670939999</v>
      </c>
      <c r="C29736">
        <f t="shared" si="1856"/>
        <v>41.004561600002489</v>
      </c>
      <c r="D29736">
        <f t="shared" si="1857"/>
        <v>32.380256399956124</v>
      </c>
      <c r="G29736">
        <f t="shared" si="1858"/>
        <v>1.4318655811438622E-7</v>
      </c>
      <c r="H29736">
        <f t="shared" si="1859"/>
        <v>1.9009638258092324E-9</v>
      </c>
    </row>
    <row r="29737" spans="1:8" x14ac:dyDescent="0.25">
      <c r="A29737" s="1">
        <v>3114.6834095499999</v>
      </c>
      <c r="B29737" s="1">
        <v>12135.53967186</v>
      </c>
      <c r="C29737">
        <f t="shared" si="1856"/>
        <v>41.004572999991069</v>
      </c>
      <c r="D29737">
        <f t="shared" si="1857"/>
        <v>32.380311600027198</v>
      </c>
      <c r="G29737">
        <f t="shared" si="1858"/>
        <v>1.3468900655362319E-7</v>
      </c>
      <c r="H29737">
        <f t="shared" si="1859"/>
        <v>1.3456063104379147E-10</v>
      </c>
    </row>
    <row r="29738" spans="1:8" x14ac:dyDescent="0.25">
      <c r="A29738" s="1">
        <v>3114.6834088700002</v>
      </c>
      <c r="B29738" s="1">
        <v>12135.53967031</v>
      </c>
      <c r="C29738">
        <f t="shared" si="1856"/>
        <v>41.004532200013273</v>
      </c>
      <c r="D29738">
        <f t="shared" si="1857"/>
        <v>32.380218599973887</v>
      </c>
      <c r="G29738">
        <f t="shared" si="1858"/>
        <v>1.6630082917283714E-7</v>
      </c>
      <c r="H29738">
        <f t="shared" si="1859"/>
        <v>6.6259642509637252E-9</v>
      </c>
    </row>
    <row r="29739" spans="1:8" x14ac:dyDescent="0.25">
      <c r="A29739" s="1">
        <v>3114.6834096100001</v>
      </c>
      <c r="B29739" s="1">
        <v>12135.53967229</v>
      </c>
      <c r="C29739">
        <f t="shared" si="1856"/>
        <v>41.004576600007567</v>
      </c>
      <c r="D29739">
        <f t="shared" si="1857"/>
        <v>32.380337400027202</v>
      </c>
      <c r="G29739">
        <f t="shared" si="1858"/>
        <v>1.3205955449841632E-7</v>
      </c>
      <c r="H29739">
        <f t="shared" si="1859"/>
        <v>1.3987620348004666E-9</v>
      </c>
    </row>
    <row r="29740" spans="1:8" x14ac:dyDescent="0.25">
      <c r="A29740" s="1">
        <v>3114.6834097400001</v>
      </c>
      <c r="B29740" s="1">
        <v>12135.53967195</v>
      </c>
      <c r="C29740">
        <f t="shared" si="1856"/>
        <v>41.004584400006934</v>
      </c>
      <c r="D29740">
        <f t="shared" si="1857"/>
        <v>32.380317000024661</v>
      </c>
      <c r="G29740">
        <f t="shared" si="1858"/>
        <v>1.2645135506711978E-7</v>
      </c>
      <c r="H29740">
        <f t="shared" si="1859"/>
        <v>2.8900083853070989E-10</v>
      </c>
    </row>
    <row r="29741" spans="1:8" x14ac:dyDescent="0.25">
      <c r="A29741" s="1">
        <v>3114.6834100800002</v>
      </c>
      <c r="B29741" s="1">
        <v>12135.539671029999</v>
      </c>
      <c r="C29741">
        <f t="shared" si="1856"/>
        <v>41.004604800009474</v>
      </c>
      <c r="D29741">
        <f t="shared" si="1857"/>
        <v>32.380261799953587</v>
      </c>
      <c r="G29741">
        <f t="shared" si="1858"/>
        <v>1.1235903364692049E-7</v>
      </c>
      <c r="H29741">
        <f t="shared" si="1859"/>
        <v>1.4592435458345272E-9</v>
      </c>
    </row>
    <row r="29742" spans="1:8" x14ac:dyDescent="0.25">
      <c r="A29742" s="1">
        <v>3114.6834096100001</v>
      </c>
      <c r="B29742" s="1">
        <v>12135.53967009</v>
      </c>
      <c r="C29742">
        <f t="shared" si="1856"/>
        <v>41.004576600007567</v>
      </c>
      <c r="D29742">
        <f t="shared" si="1857"/>
        <v>32.380205400004343</v>
      </c>
      <c r="G29742">
        <f t="shared" si="1858"/>
        <v>1.3205955449841632E-7</v>
      </c>
      <c r="H29742">
        <f t="shared" si="1859"/>
        <v>8.9491591780474908E-9</v>
      </c>
    </row>
    <row r="29743" spans="1:8" x14ac:dyDescent="0.25">
      <c r="A29743" s="1">
        <v>3114.6834104599998</v>
      </c>
      <c r="B29743" s="1">
        <v>12135.53967414</v>
      </c>
      <c r="C29743">
        <f t="shared" si="1856"/>
        <v>41.004627599986634</v>
      </c>
      <c r="D29743">
        <f t="shared" si="1857"/>
        <v>32.380448399999295</v>
      </c>
      <c r="G29743">
        <f t="shared" si="1858"/>
        <v>9.7593768349737428E-8</v>
      </c>
      <c r="H29743">
        <f t="shared" si="1859"/>
        <v>2.2022559791366005E-8</v>
      </c>
    </row>
    <row r="29744" spans="1:8" x14ac:dyDescent="0.25">
      <c r="A29744" s="1">
        <v>3114.6834108200001</v>
      </c>
      <c r="B29744" s="1">
        <v>12135.53966941</v>
      </c>
      <c r="C29744">
        <f t="shared" si="1856"/>
        <v>41.004649200003769</v>
      </c>
      <c r="D29744">
        <f t="shared" si="1857"/>
        <v>32.380164599999262</v>
      </c>
      <c r="G29744">
        <f t="shared" si="1858"/>
        <v>8.4564637806752054E-8</v>
      </c>
      <c r="H29744">
        <f t="shared" si="1859"/>
        <v>1.8333160199512371E-8</v>
      </c>
    </row>
    <row r="29745" spans="1:8" x14ac:dyDescent="0.25">
      <c r="A29745" s="1">
        <v>3114.6834097599999</v>
      </c>
      <c r="B29745" s="1">
        <v>12135.539671750001</v>
      </c>
      <c r="C29745">
        <f t="shared" si="1856"/>
        <v>41.004585599994243</v>
      </c>
      <c r="D29745">
        <f t="shared" si="1857"/>
        <v>32.380305000042426</v>
      </c>
      <c r="G29745">
        <f t="shared" si="1858"/>
        <v>1.2559936407877894E-7</v>
      </c>
      <c r="H29745">
        <f t="shared" si="1859"/>
        <v>2.5000424282738347E-11</v>
      </c>
    </row>
    <row r="29746" spans="1:8" x14ac:dyDescent="0.25">
      <c r="A29746" s="1">
        <v>3114.68340932</v>
      </c>
      <c r="B29746" s="1">
        <v>12135.539671889999</v>
      </c>
      <c r="C29746">
        <f t="shared" si="1856"/>
        <v>41.004559200000585</v>
      </c>
      <c r="D29746">
        <f t="shared" si="1857"/>
        <v>32.380313399953593</v>
      </c>
      <c r="G29746">
        <f t="shared" si="1858"/>
        <v>1.4500863955242132E-7</v>
      </c>
      <c r="H29746">
        <f t="shared" si="1859"/>
        <v>1.7955875634087004E-10</v>
      </c>
    </row>
    <row r="29747" spans="1:8" x14ac:dyDescent="0.25">
      <c r="A29747" s="1">
        <v>3114.6834103400001</v>
      </c>
      <c r="B29747" s="1">
        <v>12135.53967081</v>
      </c>
      <c r="C29747">
        <f t="shared" si="1856"/>
        <v>41.004620400008207</v>
      </c>
      <c r="D29747">
        <f t="shared" si="1857"/>
        <v>32.380248599984043</v>
      </c>
      <c r="G29747">
        <f t="shared" si="1858"/>
        <v>1.0214415475258568E-7</v>
      </c>
      <c r="H29747">
        <f t="shared" si="1859"/>
        <v>2.6419616402250305E-9</v>
      </c>
    </row>
    <row r="29748" spans="1:8" x14ac:dyDescent="0.25">
      <c r="A29748" s="1">
        <v>3114.68340997</v>
      </c>
      <c r="B29748" s="1">
        <v>12135.539670439999</v>
      </c>
      <c r="C29748">
        <f t="shared" si="1856"/>
        <v>41.004598199997417</v>
      </c>
      <c r="D29748">
        <f t="shared" si="1857"/>
        <v>32.380226399945968</v>
      </c>
      <c r="G29748">
        <f t="shared" si="1858"/>
        <v>1.1682724176391226E-7</v>
      </c>
      <c r="H29748">
        <f t="shared" si="1859"/>
        <v>5.4169679532203452E-9</v>
      </c>
    </row>
    <row r="29749" spans="1:8" x14ac:dyDescent="0.25">
      <c r="A29749" s="1">
        <v>3114.68340919</v>
      </c>
      <c r="B29749" s="1">
        <v>12135.53967079</v>
      </c>
      <c r="C29749">
        <f t="shared" si="1856"/>
        <v>41.004551400001219</v>
      </c>
      <c r="D29749">
        <f t="shared" si="1857"/>
        <v>32.380247399996733</v>
      </c>
      <c r="G29749">
        <f t="shared" si="1858"/>
        <v>1.5100995905081796E-7</v>
      </c>
      <c r="H29749">
        <f t="shared" si="1859"/>
        <v>2.7667603434793917E-9</v>
      </c>
    </row>
    <row r="29750" spans="1:8" x14ac:dyDescent="0.25">
      <c r="A29750" s="1">
        <v>3114.6834097999999</v>
      </c>
      <c r="B29750" s="1">
        <v>12135.53967115</v>
      </c>
      <c r="C29750">
        <f t="shared" si="1856"/>
        <v>41.004587999996147</v>
      </c>
      <c r="D29750">
        <f t="shared" si="1857"/>
        <v>32.380268999986583</v>
      </c>
      <c r="G29750">
        <f t="shared" si="1858"/>
        <v>1.2390400271082627E-7</v>
      </c>
      <c r="H29750">
        <f t="shared" si="1859"/>
        <v>9.6100083172640273E-10</v>
      </c>
    </row>
    <row r="29751" spans="1:8" x14ac:dyDescent="0.25">
      <c r="A29751" s="1">
        <v>3114.6834090100001</v>
      </c>
      <c r="B29751" s="1">
        <v>12135.539670869999</v>
      </c>
      <c r="C29751">
        <f t="shared" si="1856"/>
        <v>41.004540600006294</v>
      </c>
      <c r="D29751">
        <f t="shared" si="1857"/>
        <v>32.380252199945971</v>
      </c>
      <c r="G29751">
        <f t="shared" si="1858"/>
        <v>1.5952035497055786E-7</v>
      </c>
      <c r="H29751">
        <f t="shared" si="1859"/>
        <v>2.2848451649780312E-9</v>
      </c>
    </row>
    <row r="29752" spans="1:8" x14ac:dyDescent="0.25">
      <c r="A29752" s="1">
        <v>3114.6834112400002</v>
      </c>
      <c r="B29752" s="1">
        <v>12135.53967179</v>
      </c>
      <c r="C29752">
        <f t="shared" si="1856"/>
        <v>41.004674400010117</v>
      </c>
      <c r="D29752">
        <f t="shared" si="1857"/>
        <v>32.380307400017045</v>
      </c>
      <c r="G29752">
        <f t="shared" si="1858"/>
        <v>7.0543354624589256E-8</v>
      </c>
      <c r="H29752">
        <f t="shared" si="1859"/>
        <v>5.4760252297847515E-11</v>
      </c>
    </row>
    <row r="29753" spans="1:8" x14ac:dyDescent="0.25">
      <c r="A29753" s="1">
        <v>3114.6834098899999</v>
      </c>
      <c r="B29753" s="1">
        <v>12135.53966997</v>
      </c>
      <c r="C29753">
        <f t="shared" si="1856"/>
        <v>41.00459339999361</v>
      </c>
      <c r="D29753">
        <f t="shared" si="1857"/>
        <v>32.380198199971346</v>
      </c>
      <c r="G29753">
        <f t="shared" si="1858"/>
        <v>1.2013156442822191E-7</v>
      </c>
      <c r="H29753">
        <f t="shared" si="1859"/>
        <v>1.0363245833572749E-8</v>
      </c>
    </row>
    <row r="29754" spans="1:8" x14ac:dyDescent="0.25">
      <c r="A29754" s="1">
        <v>3114.6834098300001</v>
      </c>
      <c r="B29754" s="1">
        <v>12135.53967113</v>
      </c>
      <c r="C29754">
        <f t="shared" si="1856"/>
        <v>41.004589800004396</v>
      </c>
      <c r="D29754">
        <f t="shared" si="1857"/>
        <v>32.380267799999274</v>
      </c>
      <c r="G29754">
        <f t="shared" si="1858"/>
        <v>1.2264003691928056E-7</v>
      </c>
      <c r="H29754">
        <f t="shared" si="1859"/>
        <v>1.0368400466551135E-9</v>
      </c>
    </row>
    <row r="29755" spans="1:8" x14ac:dyDescent="0.25">
      <c r="A29755" s="1">
        <v>3114.68341169</v>
      </c>
      <c r="B29755" s="1">
        <v>12135.539672659999</v>
      </c>
      <c r="C29755">
        <f t="shared" si="1856"/>
        <v>41.00470139999743</v>
      </c>
      <c r="D29755">
        <f t="shared" si="1857"/>
        <v>32.380359599956137</v>
      </c>
      <c r="G29755">
        <f t="shared" si="1858"/>
        <v>5.6929961225466113E-8</v>
      </c>
      <c r="H29755">
        <f t="shared" si="1859"/>
        <v>3.5521547716940125E-9</v>
      </c>
    </row>
    <row r="29756" spans="1:8" x14ac:dyDescent="0.25">
      <c r="A29756" s="1">
        <v>3114.6834101999998</v>
      </c>
      <c r="B29756" s="1">
        <v>12135.539668629999</v>
      </c>
      <c r="C29756">
        <f t="shared" si="1856"/>
        <v>41.004611999987901</v>
      </c>
      <c r="D29756">
        <f t="shared" si="1857"/>
        <v>32.380117799948493</v>
      </c>
      <c r="G29756">
        <f t="shared" si="1858"/>
        <v>1.0758400793540385E-7</v>
      </c>
      <c r="H29756">
        <f t="shared" si="1859"/>
        <v>3.3196858768359664E-8</v>
      </c>
    </row>
    <row r="29757" spans="1:8" x14ac:dyDescent="0.25">
      <c r="A29757" s="1">
        <v>3114.6834097400001</v>
      </c>
      <c r="B29757" s="1">
        <v>12135.539673200001</v>
      </c>
      <c r="C29757">
        <f t="shared" si="1856"/>
        <v>41.004584400006934</v>
      </c>
      <c r="D29757">
        <f t="shared" si="1857"/>
        <v>32.380392000050051</v>
      </c>
      <c r="G29757">
        <f t="shared" si="1858"/>
        <v>1.2645135506711978E-7</v>
      </c>
      <c r="H29757">
        <f t="shared" si="1859"/>
        <v>8.4640092097235447E-9</v>
      </c>
    </row>
    <row r="29758" spans="1:8" x14ac:dyDescent="0.25">
      <c r="A29758" s="1">
        <v>3114.6834118000002</v>
      </c>
      <c r="B29758" s="1">
        <v>12135.539670059999</v>
      </c>
      <c r="C29758">
        <f t="shared" si="1856"/>
        <v>41.004708000009487</v>
      </c>
      <c r="D29758">
        <f t="shared" si="1857"/>
        <v>32.380203599968809</v>
      </c>
      <c r="G29758">
        <f t="shared" si="1858"/>
        <v>5.3823995597176394E-8</v>
      </c>
      <c r="H29758">
        <f t="shared" si="1859"/>
        <v>9.2929660133564192E-9</v>
      </c>
    </row>
    <row r="29759" spans="1:8" x14ac:dyDescent="0.25">
      <c r="A29759" s="1">
        <v>3114.6834114799999</v>
      </c>
      <c r="B29759" s="1">
        <v>12135.53967041</v>
      </c>
      <c r="C29759">
        <f t="shared" si="1856"/>
        <v>41.004688799994256</v>
      </c>
      <c r="D29759">
        <f t="shared" si="1857"/>
        <v>32.380224600019574</v>
      </c>
      <c r="G29759">
        <f t="shared" si="1858"/>
        <v>6.3101442884877035E-8</v>
      </c>
      <c r="H29759">
        <f t="shared" si="1859"/>
        <v>5.6851570480310261E-9</v>
      </c>
    </row>
    <row r="29760" spans="1:8" x14ac:dyDescent="0.25">
      <c r="A29760" s="1">
        <v>3114.6834106800002</v>
      </c>
      <c r="B29760" s="1">
        <v>12135.539670849999</v>
      </c>
      <c r="C29760">
        <f t="shared" si="1856"/>
        <v>41.004640800010748</v>
      </c>
      <c r="D29760">
        <f t="shared" si="1857"/>
        <v>32.380250999958662</v>
      </c>
      <c r="G29760">
        <f t="shared" si="1858"/>
        <v>8.9520633567259054E-8</v>
      </c>
      <c r="H29760">
        <f t="shared" si="1859"/>
        <v>2.40100405097435E-9</v>
      </c>
    </row>
    <row r="29761" spans="1:8" x14ac:dyDescent="0.25">
      <c r="A29761" s="1">
        <v>3114.6834096399998</v>
      </c>
      <c r="B29761" s="1">
        <v>12135.53967179</v>
      </c>
      <c r="C29761">
        <f t="shared" si="1856"/>
        <v>41.004578399988532</v>
      </c>
      <c r="D29761">
        <f t="shared" si="1857"/>
        <v>32.380307400017045</v>
      </c>
      <c r="G29761">
        <f t="shared" si="1858"/>
        <v>1.3075456829230051E-7</v>
      </c>
      <c r="H29761">
        <f t="shared" si="1859"/>
        <v>5.4760252297847515E-11</v>
      </c>
    </row>
    <row r="29762" spans="1:8" x14ac:dyDescent="0.25">
      <c r="A29762" s="1">
        <v>3114.6834107499999</v>
      </c>
      <c r="B29762" s="1">
        <v>12135.53966989</v>
      </c>
      <c r="C29762">
        <f t="shared" ref="C29762:C29825" si="1860">MOD(A29762,1)*60</f>
        <v>41.004644999993616</v>
      </c>
      <c r="D29762">
        <f t="shared" ref="D29762:D29825" si="1861">MOD(B29762,1)*60</f>
        <v>32.380193400022108</v>
      </c>
      <c r="G29762">
        <f t="shared" ref="G29762:G29825" si="1862">(C29762-E$1)^2</f>
        <v>8.7025003765344783E-8</v>
      </c>
      <c r="H29762">
        <f t="shared" ref="H29762:H29825" si="1863">(D29762-F$1)^2</f>
        <v>1.1363555286190758E-8</v>
      </c>
    </row>
    <row r="29763" spans="1:8" x14ac:dyDescent="0.25">
      <c r="A29763" s="1">
        <v>3114.6834101700001</v>
      </c>
      <c r="B29763" s="1">
        <v>12135.539670059999</v>
      </c>
      <c r="C29763">
        <f t="shared" si="1860"/>
        <v>41.004610200006937</v>
      </c>
      <c r="D29763">
        <f t="shared" si="1861"/>
        <v>32.380203599968809</v>
      </c>
      <c r="G29763">
        <f t="shared" si="1862"/>
        <v>1.0876803542298998E-7</v>
      </c>
      <c r="H29763">
        <f t="shared" si="1863"/>
        <v>9.2929660133564192E-9</v>
      </c>
    </row>
    <row r="29764" spans="1:8" x14ac:dyDescent="0.25">
      <c r="A29764" s="1">
        <v>3114.6834111899998</v>
      </c>
      <c r="B29764" s="1">
        <v>12135.53967167</v>
      </c>
      <c r="C29764">
        <f t="shared" si="1860"/>
        <v>41.004671399987274</v>
      </c>
      <c r="D29764">
        <f t="shared" si="1861"/>
        <v>32.380300199984049</v>
      </c>
      <c r="G29764">
        <f t="shared" si="1862"/>
        <v>7.2145966835390584E-8</v>
      </c>
      <c r="H29764">
        <f t="shared" si="1863"/>
        <v>3.9993620515502344E-14</v>
      </c>
    </row>
    <row r="29765" spans="1:8" x14ac:dyDescent="0.25">
      <c r="A29765" s="1">
        <v>3114.6834098600002</v>
      </c>
      <c r="B29765" s="1">
        <v>12135.53967167</v>
      </c>
      <c r="C29765">
        <f t="shared" si="1860"/>
        <v>41.004591600012645</v>
      </c>
      <c r="D29765">
        <f t="shared" si="1861"/>
        <v>32.380300199984049</v>
      </c>
      <c r="G29765">
        <f t="shared" si="1862"/>
        <v>1.2138255118712862E-7</v>
      </c>
      <c r="H29765">
        <f t="shared" si="1863"/>
        <v>3.9993620515502344E-14</v>
      </c>
    </row>
    <row r="29766" spans="1:8" x14ac:dyDescent="0.25">
      <c r="A29766" s="1">
        <v>3114.6834084500001</v>
      </c>
      <c r="B29766" s="1">
        <v>12135.53967138</v>
      </c>
      <c r="C29766">
        <f t="shared" si="1860"/>
        <v>41.004507000006924</v>
      </c>
      <c r="D29766">
        <f t="shared" si="1861"/>
        <v>32.380282800004352</v>
      </c>
      <c r="G29766">
        <f t="shared" si="1862"/>
        <v>1.8748899400141224E-7</v>
      </c>
      <c r="H29766">
        <f t="shared" si="1863"/>
        <v>2.9583985023693367E-10</v>
      </c>
    </row>
    <row r="29767" spans="1:8" x14ac:dyDescent="0.25">
      <c r="A29767" s="1">
        <v>3114.6834106000001</v>
      </c>
      <c r="B29767" s="1">
        <v>12135.53967256</v>
      </c>
      <c r="C29767">
        <f t="shared" si="1860"/>
        <v>41.00463600000694</v>
      </c>
      <c r="D29767">
        <f t="shared" si="1861"/>
        <v>32.380353600019589</v>
      </c>
      <c r="G29767">
        <f t="shared" si="1862"/>
        <v>9.2415995779177356E-8</v>
      </c>
      <c r="H29767">
        <f t="shared" si="1863"/>
        <v>2.8729621001299027E-9</v>
      </c>
    </row>
    <row r="29768" spans="1:8" x14ac:dyDescent="0.25">
      <c r="A29768" s="1">
        <v>3114.6834104</v>
      </c>
      <c r="B29768" s="1">
        <v>12135.539671279999</v>
      </c>
      <c r="C29768">
        <f t="shared" si="1860"/>
        <v>41.00462399999742</v>
      </c>
      <c r="D29768">
        <f t="shared" si="1861"/>
        <v>32.380276799958665</v>
      </c>
      <c r="G29768">
        <f t="shared" si="1862"/>
        <v>9.9856001628824973E-8</v>
      </c>
      <c r="H29768">
        <f t="shared" si="1863"/>
        <v>5.3824191787064061E-10</v>
      </c>
    </row>
    <row r="29769" spans="1:8" x14ac:dyDescent="0.25">
      <c r="A29769" s="1">
        <v>3114.6834100400001</v>
      </c>
      <c r="B29769" s="1">
        <v>12135.5396719</v>
      </c>
      <c r="C29769">
        <f t="shared" si="1860"/>
        <v>41.00460240000757</v>
      </c>
      <c r="D29769">
        <f t="shared" si="1861"/>
        <v>32.380314000001817</v>
      </c>
      <c r="G29769">
        <f t="shared" si="1862"/>
        <v>1.1397375488693243E-7</v>
      </c>
      <c r="H29769">
        <f t="shared" si="1863"/>
        <v>1.9600005093676158E-10</v>
      </c>
    </row>
    <row r="29770" spans="1:8" x14ac:dyDescent="0.25">
      <c r="A29770" s="1">
        <v>3114.68340988</v>
      </c>
      <c r="B29770" s="1">
        <v>12135.539671910001</v>
      </c>
      <c r="C29770">
        <f t="shared" si="1860"/>
        <v>41.004592799999955</v>
      </c>
      <c r="D29770">
        <f t="shared" si="1861"/>
        <v>32.380314600050042</v>
      </c>
      <c r="G29770">
        <f t="shared" si="1862"/>
        <v>1.2054784002975264E-7</v>
      </c>
      <c r="H29770">
        <f t="shared" si="1863"/>
        <v>2.1316146127596441E-10</v>
      </c>
    </row>
    <row r="29771" spans="1:8" x14ac:dyDescent="0.25">
      <c r="A29771" s="1">
        <v>3114.6834104499999</v>
      </c>
      <c r="B29771" s="1">
        <v>12135.53967136</v>
      </c>
      <c r="C29771">
        <f t="shared" si="1860"/>
        <v>41.004626999992979</v>
      </c>
      <c r="D29771">
        <f t="shared" si="1861"/>
        <v>32.380281600017042</v>
      </c>
      <c r="G29771">
        <f t="shared" si="1862"/>
        <v>9.7969004393653437E-8</v>
      </c>
      <c r="H29771">
        <f t="shared" si="1863"/>
        <v>3.3855937277892449E-10</v>
      </c>
    </row>
    <row r="29772" spans="1:8" x14ac:dyDescent="0.25">
      <c r="A29772" s="1">
        <v>3114.6834090799998</v>
      </c>
      <c r="B29772" s="1">
        <v>12135.53967151</v>
      </c>
      <c r="C29772">
        <f t="shared" si="1860"/>
        <v>41.004544799989162</v>
      </c>
      <c r="D29772">
        <f t="shared" si="1861"/>
        <v>32.380290599976433</v>
      </c>
      <c r="G29772">
        <f t="shared" si="1862"/>
        <v>1.5618304856445413E-7</v>
      </c>
      <c r="H29772">
        <f t="shared" si="1863"/>
        <v>8.8360443020017741E-11</v>
      </c>
    </row>
    <row r="29773" spans="1:8" x14ac:dyDescent="0.25">
      <c r="A29773" s="1">
        <v>3114.6834099299999</v>
      </c>
      <c r="B29773" s="1">
        <v>12135.53967163</v>
      </c>
      <c r="C29773">
        <f t="shared" si="1860"/>
        <v>41.004595799995514</v>
      </c>
      <c r="D29773">
        <f t="shared" si="1861"/>
        <v>32.38029780000943</v>
      </c>
      <c r="G29773">
        <f t="shared" si="1862"/>
        <v>1.1847364308692847E-7</v>
      </c>
      <c r="H29773">
        <f t="shared" si="1863"/>
        <v>4.8399585009856017E-12</v>
      </c>
    </row>
    <row r="29774" spans="1:8" x14ac:dyDescent="0.25">
      <c r="A29774" s="1">
        <v>3114.68340941</v>
      </c>
      <c r="B29774" s="1">
        <v>12135.53967228</v>
      </c>
      <c r="C29774">
        <f t="shared" si="1860"/>
        <v>41.004564599998048</v>
      </c>
      <c r="D29774">
        <f t="shared" si="1861"/>
        <v>32.380336799978977</v>
      </c>
      <c r="G29774">
        <f t="shared" si="1862"/>
        <v>1.4092516146390939E-7</v>
      </c>
      <c r="H29774">
        <f t="shared" si="1863"/>
        <v>1.3542384528374129E-9</v>
      </c>
    </row>
    <row r="29775" spans="1:8" x14ac:dyDescent="0.25">
      <c r="A29775" s="1">
        <v>3114.68341014</v>
      </c>
      <c r="B29775" s="1">
        <v>12135.53967127</v>
      </c>
      <c r="C29775">
        <f t="shared" si="1860"/>
        <v>41.004608399998688</v>
      </c>
      <c r="D29775">
        <f t="shared" si="1861"/>
        <v>32.38027620001958</v>
      </c>
      <c r="G29775">
        <f t="shared" si="1862"/>
        <v>1.0995856086882557E-7</v>
      </c>
      <c r="H29775">
        <f t="shared" si="1863"/>
        <v>5.6643906791906293E-10</v>
      </c>
    </row>
    <row r="29776" spans="1:8" x14ac:dyDescent="0.25">
      <c r="A29776" s="1">
        <v>3114.6834103599999</v>
      </c>
      <c r="B29776" s="1">
        <v>12135.53967034</v>
      </c>
      <c r="C29776">
        <f t="shared" si="1860"/>
        <v>41.004621599995517</v>
      </c>
      <c r="D29776">
        <f t="shared" si="1861"/>
        <v>32.380220400009421</v>
      </c>
      <c r="G29776">
        <f t="shared" si="1862"/>
        <v>1.0137856285358624E-7</v>
      </c>
      <c r="H29776">
        <f t="shared" si="1863"/>
        <v>6.336158499954915E-9</v>
      </c>
    </row>
    <row r="29777" spans="1:8" x14ac:dyDescent="0.25">
      <c r="A29777" s="1">
        <v>3114.6834104999998</v>
      </c>
      <c r="B29777" s="1">
        <v>12135.53967206</v>
      </c>
      <c r="C29777">
        <f t="shared" si="1860"/>
        <v>41.004629999988538</v>
      </c>
      <c r="D29777">
        <f t="shared" si="1861"/>
        <v>32.380323600009433</v>
      </c>
      <c r="G29777">
        <f t="shared" si="1862"/>
        <v>9.6100007105185603E-8</v>
      </c>
      <c r="H29777">
        <f t="shared" si="1863"/>
        <v>5.5696044531735138E-10</v>
      </c>
    </row>
    <row r="29778" spans="1:8" x14ac:dyDescent="0.25">
      <c r="A29778" s="1">
        <v>3114.6834098600002</v>
      </c>
      <c r="B29778" s="1">
        <v>12135.5396704</v>
      </c>
      <c r="C29778">
        <f t="shared" si="1860"/>
        <v>41.004591600012645</v>
      </c>
      <c r="D29778">
        <f t="shared" si="1861"/>
        <v>32.380223999971349</v>
      </c>
      <c r="G29778">
        <f t="shared" si="1862"/>
        <v>1.2138255118712862E-7</v>
      </c>
      <c r="H29778">
        <f t="shared" si="1863"/>
        <v>5.7760043546561307E-9</v>
      </c>
    </row>
    <row r="29779" spans="1:8" x14ac:dyDescent="0.25">
      <c r="A29779" s="1">
        <v>3114.6834096399998</v>
      </c>
      <c r="B29779" s="1">
        <v>12135.53967016</v>
      </c>
      <c r="C29779">
        <f t="shared" si="1860"/>
        <v>41.004578399988532</v>
      </c>
      <c r="D29779">
        <f t="shared" si="1861"/>
        <v>32.380209600014496</v>
      </c>
      <c r="G29779">
        <f t="shared" si="1862"/>
        <v>1.3075456829230051E-7</v>
      </c>
      <c r="H29779">
        <f t="shared" si="1863"/>
        <v>8.1721573788780134E-9</v>
      </c>
    </row>
    <row r="29780" spans="1:8" x14ac:dyDescent="0.25">
      <c r="A29780" s="1">
        <v>3114.6834095099998</v>
      </c>
      <c r="B29780" s="1">
        <v>12135.53967031</v>
      </c>
      <c r="C29780">
        <f t="shared" si="1860"/>
        <v>41.004570599989165</v>
      </c>
      <c r="D29780">
        <f t="shared" si="1861"/>
        <v>32.380218599973887</v>
      </c>
      <c r="G29780">
        <f t="shared" si="1862"/>
        <v>1.3645636800306684E-7</v>
      </c>
      <c r="H29780">
        <f t="shared" si="1863"/>
        <v>6.6259642509637252E-9</v>
      </c>
    </row>
    <row r="29781" spans="1:8" x14ac:dyDescent="0.25">
      <c r="A29781" s="1">
        <v>3114.6834096699999</v>
      </c>
      <c r="B29781" s="1">
        <v>12135.53967152</v>
      </c>
      <c r="C29781">
        <f t="shared" si="1860"/>
        <v>41.004580199996781</v>
      </c>
      <c r="D29781">
        <f t="shared" si="1861"/>
        <v>32.380291200024658</v>
      </c>
      <c r="G29781">
        <f t="shared" si="1862"/>
        <v>1.2945604231495569E-7</v>
      </c>
      <c r="H29781">
        <f t="shared" si="1863"/>
        <v>7.743956599205846E-11</v>
      </c>
    </row>
    <row r="29782" spans="1:8" x14ac:dyDescent="0.25">
      <c r="A29782" s="1">
        <v>3114.6834095899999</v>
      </c>
      <c r="B29782" s="1">
        <v>12135.53967127</v>
      </c>
      <c r="C29782">
        <f t="shared" si="1860"/>
        <v>41.004575399992973</v>
      </c>
      <c r="D29782">
        <f t="shared" si="1861"/>
        <v>32.38027620001958</v>
      </c>
      <c r="G29782">
        <f t="shared" si="1862"/>
        <v>1.3293316512245678E-7</v>
      </c>
      <c r="H29782">
        <f t="shared" si="1863"/>
        <v>5.6643906791906293E-10</v>
      </c>
    </row>
    <row r="29783" spans="1:8" x14ac:dyDescent="0.25">
      <c r="A29783" s="1">
        <v>3114.6834093799998</v>
      </c>
      <c r="B29783" s="1">
        <v>12135.53967081</v>
      </c>
      <c r="C29783">
        <f t="shared" si="1860"/>
        <v>41.004562799989799</v>
      </c>
      <c r="D29783">
        <f t="shared" si="1861"/>
        <v>32.380248599984043</v>
      </c>
      <c r="G29783">
        <f t="shared" si="1862"/>
        <v>1.4227984769406478E-7</v>
      </c>
      <c r="H29783">
        <f t="shared" si="1863"/>
        <v>2.6419616402250305E-9</v>
      </c>
    </row>
    <row r="29784" spans="1:8" x14ac:dyDescent="0.25">
      <c r="A29784" s="1">
        <v>3114.6834093900002</v>
      </c>
      <c r="B29784" s="1">
        <v>12135.539669510001</v>
      </c>
      <c r="C29784">
        <f t="shared" si="1860"/>
        <v>41.004563400010738</v>
      </c>
      <c r="D29784">
        <f t="shared" si="1861"/>
        <v>32.380170600044949</v>
      </c>
      <c r="G29784">
        <f t="shared" si="1862"/>
        <v>1.4182755191011888E-7</v>
      </c>
      <c r="H29784">
        <f t="shared" si="1863"/>
        <v>1.6744348366888065E-8</v>
      </c>
    </row>
    <row r="29785" spans="1:8" x14ac:dyDescent="0.25">
      <c r="A29785" s="1">
        <v>3114.68341104</v>
      </c>
      <c r="B29785" s="1">
        <v>12135.539669899999</v>
      </c>
      <c r="C29785">
        <f t="shared" si="1860"/>
        <v>41.004662400000598</v>
      </c>
      <c r="D29785">
        <f t="shared" si="1861"/>
        <v>32.380193999961193</v>
      </c>
      <c r="G29785">
        <f t="shared" si="1862"/>
        <v>7.7061759666893568E-8</v>
      </c>
      <c r="H29785">
        <f t="shared" si="1863"/>
        <v>1.1236008226687108E-8</v>
      </c>
    </row>
    <row r="29786" spans="1:8" x14ac:dyDescent="0.25">
      <c r="A29786" s="1">
        <v>3114.6834108500002</v>
      </c>
      <c r="B29786" s="1">
        <v>12135.539671840001</v>
      </c>
      <c r="C29786">
        <f t="shared" si="1860"/>
        <v>41.004651000012018</v>
      </c>
      <c r="D29786">
        <f t="shared" si="1861"/>
        <v>32.380310400039889</v>
      </c>
      <c r="G29786">
        <f t="shared" si="1862"/>
        <v>8.3520993052336722E-8</v>
      </c>
      <c r="H29786">
        <f t="shared" si="1863"/>
        <v>1.081608297263278E-10</v>
      </c>
    </row>
    <row r="29787" spans="1:8" x14ac:dyDescent="0.25">
      <c r="A29787" s="1">
        <v>3114.6834093299999</v>
      </c>
      <c r="B29787" s="1">
        <v>12135.53967014</v>
      </c>
      <c r="C29787">
        <f t="shared" si="1860"/>
        <v>41.00455979999424</v>
      </c>
      <c r="D29787">
        <f t="shared" si="1861"/>
        <v>32.380208400027186</v>
      </c>
      <c r="G29787">
        <f t="shared" si="1862"/>
        <v>1.4455204437804736E-7</v>
      </c>
      <c r="H29787">
        <f t="shared" si="1863"/>
        <v>8.3905550191888028E-9</v>
      </c>
    </row>
    <row r="29788" spans="1:8" x14ac:dyDescent="0.25">
      <c r="A29788" s="1">
        <v>3114.6834097599999</v>
      </c>
      <c r="B29788" s="1">
        <v>12135.5396716</v>
      </c>
      <c r="C29788">
        <f t="shared" si="1860"/>
        <v>41.004585599994243</v>
      </c>
      <c r="D29788">
        <f t="shared" si="1861"/>
        <v>32.380295999973896</v>
      </c>
      <c r="G29788">
        <f t="shared" si="1862"/>
        <v>1.2559936407877894E-7</v>
      </c>
      <c r="H29788">
        <f t="shared" si="1863"/>
        <v>1.6000208819453411E-11</v>
      </c>
    </row>
    <row r="29789" spans="1:8" x14ac:dyDescent="0.25">
      <c r="A29789" s="1">
        <v>3114.6834100699998</v>
      </c>
      <c r="B29789" s="1">
        <v>12135.53967226</v>
      </c>
      <c r="C29789">
        <f t="shared" si="1860"/>
        <v>41.004604199988535</v>
      </c>
      <c r="D29789">
        <f t="shared" si="1861"/>
        <v>32.380335599991668</v>
      </c>
      <c r="G29789">
        <f t="shared" si="1862"/>
        <v>1.1276164769858447E-7</v>
      </c>
      <c r="H29789">
        <f t="shared" si="1863"/>
        <v>1.2673594068502415E-9</v>
      </c>
    </row>
    <row r="29790" spans="1:8" x14ac:dyDescent="0.25">
      <c r="A29790" s="1">
        <v>3114.6834089600002</v>
      </c>
      <c r="B29790" s="1">
        <v>12135.53966957</v>
      </c>
      <c r="C29790">
        <f t="shared" si="1860"/>
        <v>41.004537600010735</v>
      </c>
      <c r="D29790">
        <f t="shared" si="1861"/>
        <v>32.380174200006877</v>
      </c>
      <c r="G29790">
        <f t="shared" si="1862"/>
        <v>1.6192575135837317E-7</v>
      </c>
      <c r="H29790">
        <f t="shared" si="1863"/>
        <v>1.5825638269302498E-8</v>
      </c>
    </row>
    <row r="29791" spans="1:8" x14ac:dyDescent="0.25">
      <c r="A29791" s="1">
        <v>3114.68340962</v>
      </c>
      <c r="B29791" s="1">
        <v>12135.53967025</v>
      </c>
      <c r="C29791">
        <f t="shared" si="1860"/>
        <v>41.004577200001222</v>
      </c>
      <c r="D29791">
        <f t="shared" si="1861"/>
        <v>32.380215000011958</v>
      </c>
      <c r="G29791">
        <f t="shared" si="1862"/>
        <v>1.3162383911160621E-7</v>
      </c>
      <c r="H29791">
        <f t="shared" si="1863"/>
        <v>7.2249979668212583E-9</v>
      </c>
    </row>
    <row r="29792" spans="1:8" x14ac:dyDescent="0.25">
      <c r="A29792" s="1">
        <v>3114.6834107499999</v>
      </c>
      <c r="B29792" s="1">
        <v>12135.53967147</v>
      </c>
      <c r="C29792">
        <f t="shared" si="1860"/>
        <v>41.004644999993616</v>
      </c>
      <c r="D29792">
        <f t="shared" si="1861"/>
        <v>32.380288200001814</v>
      </c>
      <c r="G29792">
        <f t="shared" si="1862"/>
        <v>8.7025003765344783E-8</v>
      </c>
      <c r="H29792">
        <f t="shared" si="1863"/>
        <v>1.3923995714012416E-10</v>
      </c>
    </row>
    <row r="29793" spans="1:8" x14ac:dyDescent="0.25">
      <c r="A29793" s="1">
        <v>3114.6834102600001</v>
      </c>
      <c r="B29793" s="1">
        <v>12135.539670509999</v>
      </c>
      <c r="C29793">
        <f t="shared" si="1860"/>
        <v>41.004615600004399</v>
      </c>
      <c r="D29793">
        <f t="shared" si="1861"/>
        <v>32.380230599956121</v>
      </c>
      <c r="G29793">
        <f t="shared" si="1862"/>
        <v>1.052353571442499E-7</v>
      </c>
      <c r="H29793">
        <f t="shared" si="1863"/>
        <v>4.8163660901309652E-9</v>
      </c>
    </row>
    <row r="29794" spans="1:8" x14ac:dyDescent="0.25">
      <c r="A29794" s="1">
        <v>3114.6834104700001</v>
      </c>
      <c r="B29794" s="1">
        <v>12135.53967038</v>
      </c>
      <c r="C29794">
        <f t="shared" si="1860"/>
        <v>41.004628200007573</v>
      </c>
      <c r="D29794">
        <f t="shared" si="1861"/>
        <v>32.38022279998404</v>
      </c>
      <c r="G29794">
        <f t="shared" si="1862"/>
        <v>9.7219235275765708E-8</v>
      </c>
      <c r="H29794">
        <f t="shared" si="1863"/>
        <v>5.9598424640030448E-9</v>
      </c>
    </row>
    <row r="29795" spans="1:8" x14ac:dyDescent="0.25">
      <c r="A29795" s="1">
        <v>3114.6834102799999</v>
      </c>
      <c r="B29795" s="1">
        <v>12135.539670489999</v>
      </c>
      <c r="C29795">
        <f t="shared" si="1860"/>
        <v>41.004616799991709</v>
      </c>
      <c r="D29795">
        <f t="shared" si="1861"/>
        <v>32.380229399968812</v>
      </c>
      <c r="G29795">
        <f t="shared" si="1862"/>
        <v>1.0445824535794054E-7</v>
      </c>
      <c r="H29795">
        <f t="shared" si="1863"/>
        <v>4.9843644035389488E-9</v>
      </c>
    </row>
    <row r="29796" spans="1:8" x14ac:dyDescent="0.25">
      <c r="A29796" s="1">
        <v>3114.6834109900001</v>
      </c>
      <c r="B29796" s="1">
        <v>12135.53967059</v>
      </c>
      <c r="C29796">
        <f t="shared" si="1860"/>
        <v>41.004659400005039</v>
      </c>
      <c r="D29796">
        <f t="shared" si="1861"/>
        <v>32.380235400014499</v>
      </c>
      <c r="G29796">
        <f t="shared" si="1862"/>
        <v>7.8736357170801979E-8</v>
      </c>
      <c r="H29796">
        <f t="shared" si="1863"/>
        <v>4.1731581265445711E-9</v>
      </c>
    </row>
    <row r="29797" spans="1:8" x14ac:dyDescent="0.25">
      <c r="A29797" s="1">
        <v>3114.68340902</v>
      </c>
      <c r="B29797" s="1">
        <v>12135.539670280001</v>
      </c>
      <c r="C29797">
        <f t="shared" si="1860"/>
        <v>41.004541199999949</v>
      </c>
      <c r="D29797">
        <f t="shared" si="1861"/>
        <v>32.380216800047492</v>
      </c>
      <c r="G29797">
        <f t="shared" si="1862"/>
        <v>1.5904144003907705E-7</v>
      </c>
      <c r="H29797">
        <f t="shared" si="1863"/>
        <v>6.9222320970278286E-9</v>
      </c>
    </row>
    <row r="29798" spans="1:8" x14ac:dyDescent="0.25">
      <c r="A29798" s="1">
        <v>3114.6834093900002</v>
      </c>
      <c r="B29798" s="1">
        <v>12135.539670100001</v>
      </c>
      <c r="C29798">
        <f t="shared" si="1860"/>
        <v>41.004563400010738</v>
      </c>
      <c r="D29798">
        <f t="shared" si="1861"/>
        <v>32.380206000052567</v>
      </c>
      <c r="G29798">
        <f t="shared" si="1862"/>
        <v>1.4182755191011888E-7</v>
      </c>
      <c r="H29798">
        <f t="shared" si="1863"/>
        <v>8.8359901170684243E-9</v>
      </c>
    </row>
    <row r="29799" spans="1:8" x14ac:dyDescent="0.25">
      <c r="A29799" s="1">
        <v>3114.6834095300001</v>
      </c>
      <c r="B29799" s="1">
        <v>12135.539671459999</v>
      </c>
      <c r="C29799">
        <f t="shared" si="1860"/>
        <v>41.00457180000376</v>
      </c>
      <c r="D29799">
        <f t="shared" si="1861"/>
        <v>32.38028759995359</v>
      </c>
      <c r="G29799">
        <f t="shared" si="1862"/>
        <v>1.3557123722978178E-7</v>
      </c>
      <c r="H29799">
        <f t="shared" si="1863"/>
        <v>1.5376115092911304E-10</v>
      </c>
    </row>
    <row r="29800" spans="1:8" x14ac:dyDescent="0.25">
      <c r="A29800" s="1">
        <v>3114.6834100599999</v>
      </c>
      <c r="B29800" s="1">
        <v>12135.539670239999</v>
      </c>
      <c r="C29800">
        <f t="shared" si="1860"/>
        <v>41.00460359999488</v>
      </c>
      <c r="D29800">
        <f t="shared" si="1861"/>
        <v>32.380214399963734</v>
      </c>
      <c r="G29800">
        <f t="shared" si="1862"/>
        <v>1.1316496344326229E-7</v>
      </c>
      <c r="H29800">
        <f t="shared" si="1863"/>
        <v>7.3273662084949994E-9</v>
      </c>
    </row>
    <row r="29801" spans="1:8" x14ac:dyDescent="0.25">
      <c r="A29801" s="1">
        <v>3114.68340984</v>
      </c>
      <c r="B29801" s="1">
        <v>12135.539670640001</v>
      </c>
      <c r="C29801">
        <f t="shared" si="1860"/>
        <v>41.004590399998051</v>
      </c>
      <c r="D29801">
        <f t="shared" si="1861"/>
        <v>32.380238400037342</v>
      </c>
      <c r="G29801">
        <f t="shared" si="1862"/>
        <v>1.2222016136115083E-7</v>
      </c>
      <c r="H29801">
        <f t="shared" si="1863"/>
        <v>3.7945553992315897E-9</v>
      </c>
    </row>
    <row r="29802" spans="1:8" x14ac:dyDescent="0.25">
      <c r="A29802" s="1">
        <v>3114.68341057</v>
      </c>
      <c r="B29802" s="1">
        <v>12135.53966948</v>
      </c>
      <c r="C29802">
        <f t="shared" si="1860"/>
        <v>41.004634199998691</v>
      </c>
      <c r="D29802">
        <f t="shared" si="1861"/>
        <v>32.380168800009415</v>
      </c>
      <c r="G29802">
        <f t="shared" si="1862"/>
        <v>9.3513640799347299E-8</v>
      </c>
      <c r="H29802">
        <f t="shared" si="1863"/>
        <v>1.7213437529176724E-8</v>
      </c>
    </row>
    <row r="29803" spans="1:8" x14ac:dyDescent="0.25">
      <c r="A29803" s="1">
        <v>3114.6834098999998</v>
      </c>
      <c r="B29803" s="1">
        <v>12135.53967052</v>
      </c>
      <c r="C29803">
        <f t="shared" si="1860"/>
        <v>41.004593999987264</v>
      </c>
      <c r="D29803">
        <f t="shared" si="1861"/>
        <v>32.380231200004346</v>
      </c>
      <c r="G29803">
        <f t="shared" si="1862"/>
        <v>1.1971600881146271E-7</v>
      </c>
      <c r="H29803">
        <f t="shared" si="1863"/>
        <v>4.7334394017934677E-9</v>
      </c>
    </row>
    <row r="29804" spans="1:8" x14ac:dyDescent="0.25">
      <c r="A29804" s="1">
        <v>3114.6834106599999</v>
      </c>
      <c r="B29804" s="1">
        <v>12135.539671779999</v>
      </c>
      <c r="C29804">
        <f t="shared" si="1860"/>
        <v>41.004639599996153</v>
      </c>
      <c r="D29804">
        <f t="shared" si="1861"/>
        <v>32.380306799968821</v>
      </c>
      <c r="G29804">
        <f t="shared" si="1862"/>
        <v>9.0240162309750828E-8</v>
      </c>
      <c r="H29804">
        <f t="shared" si="1863"/>
        <v>4.623957598956305E-11</v>
      </c>
    </row>
    <row r="29805" spans="1:8" x14ac:dyDescent="0.25">
      <c r="A29805" s="1">
        <v>3114.6834107099999</v>
      </c>
      <c r="B29805" s="1">
        <v>12135.53967066</v>
      </c>
      <c r="C29805">
        <f t="shared" si="1860"/>
        <v>41.004642599991712</v>
      </c>
      <c r="D29805">
        <f t="shared" si="1861"/>
        <v>32.380239600024652</v>
      </c>
      <c r="G29805">
        <f t="shared" si="1862"/>
        <v>8.8446764928405618E-8</v>
      </c>
      <c r="H29805">
        <f t="shared" si="1863"/>
        <v>3.6481570218662691E-9</v>
      </c>
    </row>
    <row r="29806" spans="1:8" x14ac:dyDescent="0.25">
      <c r="A29806" s="1">
        <v>3114.6834101499999</v>
      </c>
      <c r="B29806" s="1">
        <v>12135.539671029999</v>
      </c>
      <c r="C29806">
        <f t="shared" si="1860"/>
        <v>41.004608999992342</v>
      </c>
      <c r="D29806">
        <f t="shared" si="1861"/>
        <v>32.380261799953587</v>
      </c>
      <c r="G29806">
        <f t="shared" si="1862"/>
        <v>1.0956100506780271E-7</v>
      </c>
      <c r="H29806">
        <f t="shared" si="1863"/>
        <v>1.4592435458345272E-9</v>
      </c>
    </row>
    <row r="29807" spans="1:8" x14ac:dyDescent="0.25">
      <c r="A29807" s="1">
        <v>3114.6834104</v>
      </c>
      <c r="B29807" s="1">
        <v>12135.5396709</v>
      </c>
      <c r="C29807">
        <f t="shared" si="1860"/>
        <v>41.00462399999742</v>
      </c>
      <c r="D29807">
        <f t="shared" si="1861"/>
        <v>32.380253999981505</v>
      </c>
      <c r="G29807">
        <f t="shared" si="1862"/>
        <v>9.9856001628824973E-8</v>
      </c>
      <c r="H29807">
        <f t="shared" si="1863"/>
        <v>2.11600170135408E-9</v>
      </c>
    </row>
    <row r="29808" spans="1:8" x14ac:dyDescent="0.25">
      <c r="A29808" s="1">
        <v>3114.6834098099998</v>
      </c>
      <c r="B29808" s="1">
        <v>12135.539670190001</v>
      </c>
      <c r="C29808">
        <f t="shared" si="1860"/>
        <v>41.004588599989802</v>
      </c>
      <c r="D29808">
        <f t="shared" si="1861"/>
        <v>32.38021140005003</v>
      </c>
      <c r="G29808">
        <f t="shared" si="1862"/>
        <v>1.2348196716564058E-7</v>
      </c>
      <c r="H29808">
        <f t="shared" si="1863"/>
        <v>7.8499511344529197E-9</v>
      </c>
    </row>
    <row r="29809" spans="1:8" x14ac:dyDescent="0.25">
      <c r="A29809" s="1">
        <v>3114.68340958</v>
      </c>
      <c r="B29809" s="1">
        <v>12135.53967095</v>
      </c>
      <c r="C29809">
        <f t="shared" si="1860"/>
        <v>41.004574799999318</v>
      </c>
      <c r="D29809">
        <f t="shared" si="1861"/>
        <v>32.380257000004349</v>
      </c>
      <c r="G29809">
        <f t="shared" si="1862"/>
        <v>1.3337104049632284E-7</v>
      </c>
      <c r="H29809">
        <f t="shared" si="1863"/>
        <v>1.848999625856615E-9</v>
      </c>
    </row>
    <row r="29810" spans="1:8" x14ac:dyDescent="0.25">
      <c r="A29810" s="1">
        <v>3114.6834108899998</v>
      </c>
      <c r="B29810" s="1">
        <v>12135.539671820001</v>
      </c>
      <c r="C29810">
        <f t="shared" si="1860"/>
        <v>41.004653399986637</v>
      </c>
      <c r="D29810">
        <f t="shared" si="1861"/>
        <v>32.380309200052579</v>
      </c>
      <c r="G29810">
        <f t="shared" si="1862"/>
        <v>8.2139567658400798E-8</v>
      </c>
      <c r="H29810">
        <f t="shared" si="1863"/>
        <v>8.4640967494878405E-11</v>
      </c>
    </row>
    <row r="29811" spans="1:8" x14ac:dyDescent="0.25">
      <c r="A29811" s="1">
        <v>3114.6834098300001</v>
      </c>
      <c r="B29811" s="1">
        <v>12135.539670439999</v>
      </c>
      <c r="C29811">
        <f t="shared" si="1860"/>
        <v>41.004589800004396</v>
      </c>
      <c r="D29811">
        <f t="shared" si="1861"/>
        <v>32.380226399945968</v>
      </c>
      <c r="G29811">
        <f t="shared" si="1862"/>
        <v>1.2264003691928056E-7</v>
      </c>
      <c r="H29811">
        <f t="shared" si="1863"/>
        <v>5.4169679532203452E-9</v>
      </c>
    </row>
    <row r="29812" spans="1:8" x14ac:dyDescent="0.25">
      <c r="A29812" s="1">
        <v>3114.6834100000001</v>
      </c>
      <c r="B29812" s="1">
        <v>12135.53967158</v>
      </c>
      <c r="C29812">
        <f t="shared" si="1860"/>
        <v>41.004600000005667</v>
      </c>
      <c r="D29812">
        <f t="shared" si="1861"/>
        <v>32.380294799986586</v>
      </c>
      <c r="G29812">
        <f t="shared" si="1862"/>
        <v>1.155999961452216E-7</v>
      </c>
      <c r="H29812">
        <f t="shared" si="1863"/>
        <v>2.7040139483583277E-11</v>
      </c>
    </row>
    <row r="29813" spans="1:8" x14ac:dyDescent="0.25">
      <c r="A29813" s="1">
        <v>3114.68340898</v>
      </c>
      <c r="B29813" s="1">
        <v>12135.539670370001</v>
      </c>
      <c r="C29813">
        <f t="shared" si="1860"/>
        <v>41.004538799998045</v>
      </c>
      <c r="D29813">
        <f t="shared" si="1861"/>
        <v>32.380222200044955</v>
      </c>
      <c r="G29813">
        <f t="shared" si="1862"/>
        <v>1.6096144156698511E-7</v>
      </c>
      <c r="H29813">
        <f t="shared" si="1863"/>
        <v>6.0528330047931496E-9</v>
      </c>
    </row>
    <row r="29814" spans="1:8" x14ac:dyDescent="0.25">
      <c r="A29814" s="1">
        <v>3114.68340945</v>
      </c>
      <c r="B29814" s="1">
        <v>12135.53967278</v>
      </c>
      <c r="C29814">
        <f t="shared" si="1860"/>
        <v>41.004566999999952</v>
      </c>
      <c r="D29814">
        <f t="shared" si="1861"/>
        <v>32.380366799989133</v>
      </c>
      <c r="G29814">
        <f t="shared" si="1862"/>
        <v>1.3912900003425626E-7</v>
      </c>
      <c r="H29814">
        <f t="shared" si="1863"/>
        <v>4.4622385484141902E-9</v>
      </c>
    </row>
    <row r="29815" spans="1:8" x14ac:dyDescent="0.25">
      <c r="A29815" s="1">
        <v>3114.6834107200002</v>
      </c>
      <c r="B29815" s="1">
        <v>12135.53966964</v>
      </c>
      <c r="C29815">
        <f t="shared" si="1860"/>
        <v>41.004643200012652</v>
      </c>
      <c r="D29815">
        <f t="shared" si="1861"/>
        <v>32.38017840001703</v>
      </c>
      <c r="G29815">
        <f t="shared" si="1862"/>
        <v>8.8090232488715787E-8</v>
      </c>
      <c r="H29815">
        <f t="shared" si="1863"/>
        <v>1.4786555857874945E-8</v>
      </c>
    </row>
    <row r="29816" spans="1:8" x14ac:dyDescent="0.25">
      <c r="A29816" s="1">
        <v>3114.6834105299999</v>
      </c>
      <c r="B29816" s="1">
        <v>12135.53967072</v>
      </c>
      <c r="C29816">
        <f t="shared" si="1860"/>
        <v>41.004631799996787</v>
      </c>
      <c r="D29816">
        <f t="shared" si="1861"/>
        <v>32.38024319998658</v>
      </c>
      <c r="G29816">
        <f t="shared" si="1862"/>
        <v>9.4987241979172088E-8</v>
      </c>
      <c r="H29816">
        <f t="shared" si="1863"/>
        <v>3.2262415242863932E-9</v>
      </c>
    </row>
    <row r="29817" spans="1:8" x14ac:dyDescent="0.25">
      <c r="A29817" s="1">
        <v>3114.68340954</v>
      </c>
      <c r="B29817" s="1">
        <v>12135.53967002</v>
      </c>
      <c r="C29817">
        <f t="shared" si="1860"/>
        <v>41.004572399997414</v>
      </c>
      <c r="D29817">
        <f t="shared" si="1861"/>
        <v>32.38020119999419</v>
      </c>
      <c r="G29817">
        <f t="shared" si="1862"/>
        <v>1.3512976189931672E-7</v>
      </c>
      <c r="H29817">
        <f t="shared" si="1863"/>
        <v>9.7614411477875629E-9</v>
      </c>
    </row>
    <row r="29818" spans="1:8" x14ac:dyDescent="0.25">
      <c r="A29818" s="1">
        <v>3114.6834095899999</v>
      </c>
      <c r="B29818" s="1">
        <v>12135.539669149999</v>
      </c>
      <c r="C29818">
        <f t="shared" si="1860"/>
        <v>41.004575399992973</v>
      </c>
      <c r="D29818">
        <f t="shared" si="1861"/>
        <v>32.380148999945959</v>
      </c>
      <c r="G29818">
        <f t="shared" si="1862"/>
        <v>1.3293316512245678E-7</v>
      </c>
      <c r="H29818">
        <f t="shared" si="1863"/>
        <v>2.2801016319850313E-8</v>
      </c>
    </row>
    <row r="29819" spans="1:8" x14ac:dyDescent="0.25">
      <c r="A29819" s="1">
        <v>3114.6834090000002</v>
      </c>
      <c r="B29819" s="1">
        <v>12135.53967253</v>
      </c>
      <c r="C29819">
        <f t="shared" si="1860"/>
        <v>41.004540000012639</v>
      </c>
      <c r="D29819">
        <f t="shared" si="1861"/>
        <v>32.380351799984055</v>
      </c>
      <c r="G29819">
        <f t="shared" si="1862"/>
        <v>1.5999998988681016E-7</v>
      </c>
      <c r="H29819">
        <f t="shared" si="1863"/>
        <v>2.6832383482846857E-9</v>
      </c>
    </row>
    <row r="29820" spans="1:8" x14ac:dyDescent="0.25">
      <c r="A29820" s="1">
        <v>3114.6834100699998</v>
      </c>
      <c r="B29820" s="1">
        <v>12135.539668220001</v>
      </c>
      <c r="C29820">
        <f t="shared" si="1860"/>
        <v>41.004604199988535</v>
      </c>
      <c r="D29820">
        <f t="shared" si="1861"/>
        <v>32.380093200044939</v>
      </c>
      <c r="G29820">
        <f t="shared" si="1862"/>
        <v>1.1276164769858447E-7</v>
      </c>
      <c r="H29820">
        <f t="shared" si="1863"/>
        <v>4.276622141240922E-8</v>
      </c>
    </row>
    <row r="29821" spans="1:8" x14ac:dyDescent="0.25">
      <c r="A29821" s="1">
        <v>3114.6834101899999</v>
      </c>
      <c r="B29821" s="1">
        <v>12135.539667950001</v>
      </c>
      <c r="C29821">
        <f t="shared" si="1860"/>
        <v>41.004611399994246</v>
      </c>
      <c r="D29821">
        <f t="shared" si="1861"/>
        <v>32.380077000052552</v>
      </c>
      <c r="G29821">
        <f t="shared" si="1862"/>
        <v>1.0797796377982771E-7</v>
      </c>
      <c r="H29821">
        <f t="shared" si="1863"/>
        <v>4.9728976561171709E-8</v>
      </c>
    </row>
    <row r="29822" spans="1:8" x14ac:dyDescent="0.25">
      <c r="A29822" s="1">
        <v>3114.6834093100001</v>
      </c>
      <c r="B29822" s="1">
        <v>12135.53966952</v>
      </c>
      <c r="C29822">
        <f t="shared" si="1860"/>
        <v>41.004558600006931</v>
      </c>
      <c r="D29822">
        <f t="shared" si="1861"/>
        <v>32.380171199984034</v>
      </c>
      <c r="G29822">
        <f t="shared" si="1862"/>
        <v>1.4546595471156676E-7</v>
      </c>
      <c r="H29822">
        <f t="shared" si="1863"/>
        <v>1.6589444112510585E-8</v>
      </c>
    </row>
    <row r="29823" spans="1:8" x14ac:dyDescent="0.25">
      <c r="A29823" s="1">
        <v>3114.6834117399999</v>
      </c>
      <c r="B29823" s="1">
        <v>12135.53967068</v>
      </c>
      <c r="C29823">
        <f t="shared" si="1860"/>
        <v>41.004704399992988</v>
      </c>
      <c r="D29823">
        <f t="shared" si="1861"/>
        <v>32.380240800011961</v>
      </c>
      <c r="G29823">
        <f t="shared" si="1862"/>
        <v>5.5507363302827231E-8</v>
      </c>
      <c r="H29823">
        <f t="shared" si="1863"/>
        <v>3.5046385835869631E-9</v>
      </c>
    </row>
    <row r="29824" spans="1:8" x14ac:dyDescent="0.25">
      <c r="A29824" s="1">
        <v>3114.68341044</v>
      </c>
      <c r="B29824" s="1">
        <v>12135.53967161</v>
      </c>
      <c r="C29824">
        <f t="shared" si="1860"/>
        <v>41.004626399999324</v>
      </c>
      <c r="D29824">
        <f t="shared" si="1861"/>
        <v>32.38029660002212</v>
      </c>
      <c r="G29824">
        <f t="shared" si="1862"/>
        <v>9.8344960422340949E-8</v>
      </c>
      <c r="H29824">
        <f t="shared" si="1863"/>
        <v>1.1559849570242047E-11</v>
      </c>
    </row>
    <row r="29825" spans="1:8" x14ac:dyDescent="0.25">
      <c r="A29825" s="1">
        <v>3114.6834093900002</v>
      </c>
      <c r="B29825" s="1">
        <v>12135.53967118</v>
      </c>
      <c r="C29825">
        <f t="shared" si="1860"/>
        <v>41.004563400010738</v>
      </c>
      <c r="D29825">
        <f t="shared" si="1861"/>
        <v>32.380270800022117</v>
      </c>
      <c r="G29825">
        <f t="shared" si="1862"/>
        <v>1.4182755191011888E-7</v>
      </c>
      <c r="H29825">
        <f t="shared" si="1863"/>
        <v>8.5263870824961418E-10</v>
      </c>
    </row>
    <row r="29826" spans="1:8" x14ac:dyDescent="0.25">
      <c r="A29826" s="1">
        <v>3114.6834114799999</v>
      </c>
      <c r="B29826" s="1">
        <v>12135.53966959</v>
      </c>
      <c r="C29826">
        <f t="shared" ref="C29826:C29889" si="1864">MOD(A29826,1)*60</f>
        <v>41.004688799994256</v>
      </c>
      <c r="D29826">
        <f t="shared" ref="D29826:D29889" si="1865">MOD(B29826,1)*60</f>
        <v>32.380175399994187</v>
      </c>
      <c r="G29826">
        <f t="shared" ref="G29826:G29889" si="1866">(C29826-E$1)^2</f>
        <v>6.3101442884877035E-8</v>
      </c>
      <c r="H29826">
        <f t="shared" ref="H29826:H29889" si="1867">(D29826-F$1)^2</f>
        <v>1.552516144827934E-8</v>
      </c>
    </row>
    <row r="29827" spans="1:8" x14ac:dyDescent="0.25">
      <c r="A29827" s="1">
        <v>3114.6834111799999</v>
      </c>
      <c r="B29827" s="1">
        <v>12135.53967117</v>
      </c>
      <c r="C29827">
        <f t="shared" si="1864"/>
        <v>41.004670799993619</v>
      </c>
      <c r="D29827">
        <f t="shared" si="1865"/>
        <v>32.380270199973893</v>
      </c>
      <c r="G29827">
        <f t="shared" si="1866"/>
        <v>7.2468643434381961E-8</v>
      </c>
      <c r="H29827">
        <f t="shared" si="1867"/>
        <v>8.8804155588370596E-10</v>
      </c>
    </row>
    <row r="29828" spans="1:8" x14ac:dyDescent="0.25">
      <c r="A29828" s="1">
        <v>3114.6834117499998</v>
      </c>
      <c r="B29828" s="1">
        <v>12135.53966894</v>
      </c>
      <c r="C29828">
        <f t="shared" si="1864"/>
        <v>41.004704999986643</v>
      </c>
      <c r="D29828">
        <f t="shared" si="1865"/>
        <v>32.380136400024639</v>
      </c>
      <c r="G29828">
        <f t="shared" si="1866"/>
        <v>5.5225006276679072E-8</v>
      </c>
      <c r="H29828">
        <f t="shared" si="1867"/>
        <v>2.6764951937420746E-8</v>
      </c>
    </row>
    <row r="29829" spans="1:8" x14ac:dyDescent="0.25">
      <c r="A29829" s="1">
        <v>3114.6834105200001</v>
      </c>
      <c r="B29829" s="1">
        <v>12135.539668490001</v>
      </c>
      <c r="C29829">
        <f t="shared" si="1864"/>
        <v>41.004631200003132</v>
      </c>
      <c r="D29829">
        <f t="shared" si="1865"/>
        <v>32.380109400037327</v>
      </c>
      <c r="G29829">
        <f t="shared" si="1866"/>
        <v>9.5357438064204646E-8</v>
      </c>
      <c r="H29829">
        <f t="shared" si="1867"/>
        <v>3.6328345770360445E-8</v>
      </c>
    </row>
    <row r="29830" spans="1:8" x14ac:dyDescent="0.25">
      <c r="A29830" s="1">
        <v>3114.68341035</v>
      </c>
      <c r="B29830" s="1">
        <v>12135.539670620001</v>
      </c>
      <c r="C29830">
        <f t="shared" si="1864"/>
        <v>41.004621000001862</v>
      </c>
      <c r="D29830">
        <f t="shared" si="1865"/>
        <v>32.380237200050033</v>
      </c>
      <c r="G29830">
        <f t="shared" si="1866"/>
        <v>1.0176099881070021E-7</v>
      </c>
      <c r="H29830">
        <f t="shared" si="1867"/>
        <v>3.9438337156829246E-9</v>
      </c>
    </row>
    <row r="29831" spans="1:8" x14ac:dyDescent="0.25">
      <c r="A29831" s="1">
        <v>3114.6834109599999</v>
      </c>
      <c r="B29831" s="1">
        <v>12135.53967118</v>
      </c>
      <c r="C29831">
        <f t="shared" si="1864"/>
        <v>41.00465759999679</v>
      </c>
      <c r="D29831">
        <f t="shared" si="1865"/>
        <v>32.380270800022117</v>
      </c>
      <c r="G29831">
        <f t="shared" si="1866"/>
        <v>7.9749761811756053E-8</v>
      </c>
      <c r="H29831">
        <f t="shared" si="1867"/>
        <v>8.5263870824961418E-10</v>
      </c>
    </row>
    <row r="29832" spans="1:8" x14ac:dyDescent="0.25">
      <c r="A29832" s="1">
        <v>3114.6834101700001</v>
      </c>
      <c r="B29832" s="1">
        <v>12135.539671250001</v>
      </c>
      <c r="C29832">
        <f t="shared" si="1864"/>
        <v>41.004610200006937</v>
      </c>
      <c r="D29832">
        <f t="shared" si="1865"/>
        <v>32.38027500003227</v>
      </c>
      <c r="G29832">
        <f t="shared" si="1866"/>
        <v>1.0876803542298998E-7</v>
      </c>
      <c r="H29832">
        <f t="shared" si="1867"/>
        <v>6.2499838639998422E-10</v>
      </c>
    </row>
    <row r="29833" spans="1:8" x14ac:dyDescent="0.25">
      <c r="A29833" s="1">
        <v>3114.6834102399998</v>
      </c>
      <c r="B29833" s="1">
        <v>12135.53967047</v>
      </c>
      <c r="C29833">
        <f t="shared" si="1864"/>
        <v>41.004614399989805</v>
      </c>
      <c r="D29833">
        <f t="shared" si="1865"/>
        <v>32.380228199981502</v>
      </c>
      <c r="G29833">
        <f t="shared" si="1866"/>
        <v>1.0601536663753357E-7</v>
      </c>
      <c r="H29833">
        <f t="shared" si="1867"/>
        <v>5.1552426560329468E-9</v>
      </c>
    </row>
    <row r="29834" spans="1:8" x14ac:dyDescent="0.25">
      <c r="A29834" s="1">
        <v>3114.6834099299999</v>
      </c>
      <c r="B29834" s="1">
        <v>12135.539669489999</v>
      </c>
      <c r="C29834">
        <f t="shared" si="1864"/>
        <v>41.004595799995514</v>
      </c>
      <c r="D29834">
        <f t="shared" si="1865"/>
        <v>32.3801693999485</v>
      </c>
      <c r="G29834">
        <f t="shared" si="1866"/>
        <v>1.1847364308692847E-7</v>
      </c>
      <c r="H29834">
        <f t="shared" si="1867"/>
        <v>1.7056373451456544E-8</v>
      </c>
    </row>
    <row r="29835" spans="1:8" x14ac:dyDescent="0.25">
      <c r="A29835" s="1">
        <v>3114.6834102600001</v>
      </c>
      <c r="B29835" s="1">
        <v>12135.539668699999</v>
      </c>
      <c r="C29835">
        <f t="shared" si="1864"/>
        <v>41.004615600004399</v>
      </c>
      <c r="D29835">
        <f t="shared" si="1865"/>
        <v>32.380121999958646</v>
      </c>
      <c r="G29835">
        <f t="shared" si="1866"/>
        <v>1.052353571442499E-7</v>
      </c>
      <c r="H29835">
        <f t="shared" si="1867"/>
        <v>3.1684014721250466E-8</v>
      </c>
    </row>
    <row r="29836" spans="1:8" x14ac:dyDescent="0.25">
      <c r="A29836" s="1">
        <v>3114.6834109800002</v>
      </c>
      <c r="B29836" s="1">
        <v>12135.53966724</v>
      </c>
      <c r="C29836">
        <f t="shared" si="1864"/>
        <v>41.004658800011384</v>
      </c>
      <c r="D29836">
        <f t="shared" si="1865"/>
        <v>32.380034400011937</v>
      </c>
      <c r="G29836">
        <f t="shared" si="1866"/>
        <v>7.907343359618928E-8</v>
      </c>
      <c r="H29836">
        <f t="shared" si="1867"/>
        <v>7.0543353658342126E-8</v>
      </c>
    </row>
    <row r="29837" spans="1:8" x14ac:dyDescent="0.25">
      <c r="A29837" s="1">
        <v>3114.6834115299998</v>
      </c>
      <c r="B29837" s="1">
        <v>12135.539668310001</v>
      </c>
      <c r="C29837">
        <f t="shared" si="1864"/>
        <v>41.004691799989814</v>
      </c>
      <c r="D29837">
        <f t="shared" si="1865"/>
        <v>32.380098600042402</v>
      </c>
      <c r="G29837">
        <f t="shared" si="1866"/>
        <v>6.1603245055115522E-8</v>
      </c>
      <c r="H29837">
        <f t="shared" si="1867"/>
        <v>4.0561942919869215E-8</v>
      </c>
    </row>
    <row r="29838" spans="1:8" x14ac:dyDescent="0.25">
      <c r="A29838" s="1">
        <v>3114.6834110300001</v>
      </c>
      <c r="B29838" s="1">
        <v>12135.539666750001</v>
      </c>
      <c r="C29838">
        <f t="shared" si="1864"/>
        <v>41.004661800006943</v>
      </c>
      <c r="D29838">
        <f t="shared" si="1865"/>
        <v>32.380005000050005</v>
      </c>
      <c r="G29838">
        <f t="shared" si="1866"/>
        <v>7.7395236135681888E-8</v>
      </c>
      <c r="H29838">
        <f t="shared" si="1867"/>
        <v>8.7024970496031054E-8</v>
      </c>
    </row>
    <row r="29839" spans="1:8" x14ac:dyDescent="0.25">
      <c r="A29839" s="1">
        <v>3114.6834097699998</v>
      </c>
      <c r="B29839" s="1">
        <v>12135.53967169</v>
      </c>
      <c r="C29839">
        <f t="shared" si="1864"/>
        <v>41.004586199987898</v>
      </c>
      <c r="D29839">
        <f t="shared" si="1865"/>
        <v>32.380301399971358</v>
      </c>
      <c r="G29839">
        <f t="shared" si="1866"/>
        <v>1.2517444856176579E-7</v>
      </c>
      <c r="H29839">
        <f t="shared" si="1867"/>
        <v>1.9599198093018486E-12</v>
      </c>
    </row>
    <row r="29840" spans="1:8" x14ac:dyDescent="0.25">
      <c r="A29840" s="1">
        <v>3114.6834103900001</v>
      </c>
      <c r="B29840" s="1">
        <v>12135.5396717</v>
      </c>
      <c r="C29840">
        <f t="shared" si="1864"/>
        <v>41.004623400003766</v>
      </c>
      <c r="D29840">
        <f t="shared" si="1865"/>
        <v>32.380302000019583</v>
      </c>
      <c r="G29840">
        <f t="shared" si="1866"/>
        <v>1.0023555761411147E-7</v>
      </c>
      <c r="H29840">
        <f t="shared" si="1867"/>
        <v>4.0000783388383987E-12</v>
      </c>
    </row>
    <row r="29841" spans="1:8" x14ac:dyDescent="0.25">
      <c r="A29841" s="1">
        <v>3114.6834109900001</v>
      </c>
      <c r="B29841" s="1">
        <v>12135.539670100001</v>
      </c>
      <c r="C29841">
        <f t="shared" si="1864"/>
        <v>41.004659400005039</v>
      </c>
      <c r="D29841">
        <f t="shared" si="1865"/>
        <v>32.380206000052567</v>
      </c>
      <c r="G29841">
        <f t="shared" si="1866"/>
        <v>7.8736357170801979E-8</v>
      </c>
      <c r="H29841">
        <f t="shared" si="1867"/>
        <v>8.8359901170684243E-9</v>
      </c>
    </row>
    <row r="29842" spans="1:8" x14ac:dyDescent="0.25">
      <c r="A29842" s="1">
        <v>3114.6834101600002</v>
      </c>
      <c r="B29842" s="1">
        <v>12135.539670890001</v>
      </c>
      <c r="C29842">
        <f t="shared" si="1864"/>
        <v>41.004609600013282</v>
      </c>
      <c r="D29842">
        <f t="shared" si="1865"/>
        <v>32.38025340004242</v>
      </c>
      <c r="G29842">
        <f t="shared" si="1866"/>
        <v>1.0916415122172837E-7</v>
      </c>
      <c r="H29842">
        <f t="shared" si="1867"/>
        <v>2.1715560462763305E-9</v>
      </c>
    </row>
    <row r="29843" spans="1:8" x14ac:dyDescent="0.25">
      <c r="A29843" s="1">
        <v>3114.6834108799999</v>
      </c>
      <c r="B29843" s="1">
        <v>12135.53967104</v>
      </c>
      <c r="C29843">
        <f t="shared" si="1864"/>
        <v>41.004652799992982</v>
      </c>
      <c r="D29843">
        <f t="shared" si="1865"/>
        <v>32.380262400001811</v>
      </c>
      <c r="G29843">
        <f t="shared" si="1866"/>
        <v>8.2483844029727524E-8</v>
      </c>
      <c r="H29843">
        <f t="shared" si="1867"/>
        <v>1.4137598636606579E-9</v>
      </c>
    </row>
    <row r="29844" spans="1:8" x14ac:dyDescent="0.25">
      <c r="A29844" s="1">
        <v>3114.6834105299999</v>
      </c>
      <c r="B29844" s="1">
        <v>12135.539671299999</v>
      </c>
      <c r="C29844">
        <f t="shared" si="1864"/>
        <v>41.004631799996787</v>
      </c>
      <c r="D29844">
        <f t="shared" si="1865"/>
        <v>32.380277999945974</v>
      </c>
      <c r="G29844">
        <f t="shared" si="1866"/>
        <v>9.4987241979172088E-8</v>
      </c>
      <c r="H29844">
        <f t="shared" si="1867"/>
        <v>4.8400237705288869E-10</v>
      </c>
    </row>
    <row r="29845" spans="1:8" x14ac:dyDescent="0.25">
      <c r="A29845" s="1">
        <v>3114.68341031</v>
      </c>
      <c r="B29845" s="1">
        <v>12135.539671189999</v>
      </c>
      <c r="C29845">
        <f t="shared" si="1864"/>
        <v>41.004618599999958</v>
      </c>
      <c r="D29845">
        <f t="shared" si="1865"/>
        <v>32.380271399961202</v>
      </c>
      <c r="G29845">
        <f t="shared" si="1866"/>
        <v>1.0329796002556621E-7</v>
      </c>
      <c r="H29845">
        <f t="shared" si="1867"/>
        <v>8.1796221912702357E-10</v>
      </c>
    </row>
    <row r="29846" spans="1:8" x14ac:dyDescent="0.25">
      <c r="A29846" s="1">
        <v>3114.6834109400002</v>
      </c>
      <c r="B29846" s="1">
        <v>12135.539671029999</v>
      </c>
      <c r="C29846">
        <f t="shared" si="1864"/>
        <v>41.00465640000948</v>
      </c>
      <c r="D29846">
        <f t="shared" si="1865"/>
        <v>32.380261799953587</v>
      </c>
      <c r="G29846">
        <f t="shared" si="1866"/>
        <v>8.0428954621414105E-8</v>
      </c>
      <c r="H29846">
        <f t="shared" si="1867"/>
        <v>1.4592435458345272E-9</v>
      </c>
    </row>
    <row r="29847" spans="1:8" x14ac:dyDescent="0.25">
      <c r="A29847" s="1">
        <v>3114.68341121</v>
      </c>
      <c r="B29847" s="1">
        <v>12135.53967095</v>
      </c>
      <c r="C29847">
        <f t="shared" si="1864"/>
        <v>41.004672600001868</v>
      </c>
      <c r="D29847">
        <f t="shared" si="1865"/>
        <v>32.380257000004349</v>
      </c>
      <c r="G29847">
        <f t="shared" si="1866"/>
        <v>7.1502758999788706E-8</v>
      </c>
      <c r="H29847">
        <f t="shared" si="1867"/>
        <v>1.848999625856615E-9</v>
      </c>
    </row>
    <row r="29848" spans="1:8" x14ac:dyDescent="0.25">
      <c r="A29848" s="1">
        <v>3114.6834113499999</v>
      </c>
      <c r="B29848" s="1">
        <v>12135.53967079</v>
      </c>
      <c r="C29848">
        <f t="shared" si="1864"/>
        <v>41.004680999994889</v>
      </c>
      <c r="D29848">
        <f t="shared" si="1865"/>
        <v>32.380247399996733</v>
      </c>
      <c r="G29848">
        <f t="shared" si="1866"/>
        <v>6.7081002646249357E-8</v>
      </c>
      <c r="H29848">
        <f t="shared" si="1867"/>
        <v>2.7667603434793917E-9</v>
      </c>
    </row>
    <row r="29849" spans="1:8" x14ac:dyDescent="0.25">
      <c r="A29849" s="1">
        <v>3114.6834109500001</v>
      </c>
      <c r="B29849" s="1">
        <v>12135.53967131</v>
      </c>
      <c r="C29849">
        <f t="shared" si="1864"/>
        <v>41.004657000003135</v>
      </c>
      <c r="D29849">
        <f t="shared" si="1865"/>
        <v>32.380278599994199</v>
      </c>
      <c r="G29849">
        <f t="shared" si="1866"/>
        <v>8.0088998224199327E-8</v>
      </c>
      <c r="H29849">
        <f t="shared" si="1867"/>
        <v>4.5796024821526318E-10</v>
      </c>
    </row>
    <row r="29850" spans="1:8" x14ac:dyDescent="0.25">
      <c r="A29850" s="1">
        <v>3114.6834098899999</v>
      </c>
      <c r="B29850" s="1">
        <v>12135.53967217</v>
      </c>
      <c r="C29850">
        <f t="shared" si="1864"/>
        <v>41.00459339999361</v>
      </c>
      <c r="D29850">
        <f t="shared" si="1865"/>
        <v>32.380330199994205</v>
      </c>
      <c r="G29850">
        <f t="shared" si="1866"/>
        <v>1.2013156442822191E-7</v>
      </c>
      <c r="H29850">
        <f t="shared" si="1867"/>
        <v>9.1203965008625237E-10</v>
      </c>
    </row>
    <row r="29851" spans="1:8" x14ac:dyDescent="0.25">
      <c r="A29851" s="1">
        <v>3114.6834101600002</v>
      </c>
      <c r="B29851" s="1">
        <v>12135.539670349999</v>
      </c>
      <c r="C29851">
        <f t="shared" si="1864"/>
        <v>41.004609600013282</v>
      </c>
      <c r="D29851">
        <f t="shared" si="1865"/>
        <v>32.380220999948506</v>
      </c>
      <c r="G29851">
        <f t="shared" si="1866"/>
        <v>1.0916415122172837E-7</v>
      </c>
      <c r="H29851">
        <f t="shared" si="1867"/>
        <v>6.2410081358221073E-9</v>
      </c>
    </row>
    <row r="29852" spans="1:8" x14ac:dyDescent="0.25">
      <c r="A29852" s="1">
        <v>3114.6834097000001</v>
      </c>
      <c r="B29852" s="1">
        <v>12135.53967301</v>
      </c>
      <c r="C29852">
        <f t="shared" si="1864"/>
        <v>41.00458200000503</v>
      </c>
      <c r="D29852">
        <f t="shared" si="1865"/>
        <v>32.380380600006902</v>
      </c>
      <c r="G29852">
        <f t="shared" si="1866"/>
        <v>1.2816399639700468E-7</v>
      </c>
      <c r="H29852">
        <f t="shared" si="1867"/>
        <v>6.4963611128205518E-9</v>
      </c>
    </row>
    <row r="29853" spans="1:8" x14ac:dyDescent="0.25">
      <c r="A29853" s="1">
        <v>3114.6834098999998</v>
      </c>
      <c r="B29853" s="1">
        <v>12135.53967195</v>
      </c>
      <c r="C29853">
        <f t="shared" si="1864"/>
        <v>41.004593999987264</v>
      </c>
      <c r="D29853">
        <f t="shared" si="1865"/>
        <v>32.380317000024661</v>
      </c>
      <c r="G29853">
        <f t="shared" si="1866"/>
        <v>1.1971600881146271E-7</v>
      </c>
      <c r="H29853">
        <f t="shared" si="1867"/>
        <v>2.8900083853070989E-10</v>
      </c>
    </row>
    <row r="29854" spans="1:8" x14ac:dyDescent="0.25">
      <c r="A29854" s="1">
        <v>3114.6834102100001</v>
      </c>
      <c r="B29854" s="1">
        <v>12135.539671160001</v>
      </c>
      <c r="C29854">
        <f t="shared" si="1864"/>
        <v>41.004612600008841</v>
      </c>
      <c r="D29854">
        <f t="shared" si="1865"/>
        <v>32.380269600034808</v>
      </c>
      <c r="G29854">
        <f t="shared" si="1866"/>
        <v>1.0719075420963728E-7</v>
      </c>
      <c r="H29854">
        <f t="shared" si="1867"/>
        <v>9.2415788358345168E-10</v>
      </c>
    </row>
    <row r="29855" spans="1:8" x14ac:dyDescent="0.25">
      <c r="A29855" s="1">
        <v>3114.68340988</v>
      </c>
      <c r="B29855" s="1">
        <v>12135.539673859999</v>
      </c>
      <c r="C29855">
        <f t="shared" si="1864"/>
        <v>41.004592799999955</v>
      </c>
      <c r="D29855">
        <f t="shared" si="1865"/>
        <v>32.380431599958683</v>
      </c>
      <c r="G29855">
        <f t="shared" si="1866"/>
        <v>1.2054784002975264E-7</v>
      </c>
      <c r="H29855">
        <f t="shared" si="1867"/>
        <v>1.7318549125908979E-8</v>
      </c>
    </row>
    <row r="29856" spans="1:8" x14ac:dyDescent="0.25">
      <c r="A29856" s="1">
        <v>3114.6834110300001</v>
      </c>
      <c r="B29856" s="1">
        <v>12135.539674580001</v>
      </c>
      <c r="C29856">
        <f t="shared" si="1864"/>
        <v>41.004661800006943</v>
      </c>
      <c r="D29856">
        <f t="shared" si="1865"/>
        <v>32.380474800047523</v>
      </c>
      <c r="G29856">
        <f t="shared" si="1866"/>
        <v>7.7395236135681888E-8</v>
      </c>
      <c r="H29856">
        <f t="shared" si="1867"/>
        <v>3.0555056614592054E-8</v>
      </c>
    </row>
    <row r="29857" spans="1:8" x14ac:dyDescent="0.25">
      <c r="A29857" s="1">
        <v>3114.6834088300002</v>
      </c>
      <c r="B29857" s="1">
        <v>12135.53967534</v>
      </c>
      <c r="C29857">
        <f t="shared" si="1864"/>
        <v>41.004529800011369</v>
      </c>
      <c r="D29857">
        <f t="shared" si="1865"/>
        <v>32.380520400001842</v>
      </c>
      <c r="G29857">
        <f t="shared" si="1866"/>
        <v>1.6826403067105937E-7</v>
      </c>
      <c r="H29857">
        <f t="shared" si="1867"/>
        <v>4.8576160812728023E-8</v>
      </c>
    </row>
    <row r="29858" spans="1:8" x14ac:dyDescent="0.25">
      <c r="A29858" s="1">
        <v>3114.68341044</v>
      </c>
      <c r="B29858" s="1">
        <v>12135.53967106</v>
      </c>
      <c r="C29858">
        <f t="shared" si="1864"/>
        <v>41.004626399999324</v>
      </c>
      <c r="D29858">
        <f t="shared" si="1865"/>
        <v>32.380263599989121</v>
      </c>
      <c r="G29858">
        <f t="shared" si="1866"/>
        <v>9.8344960422340949E-8</v>
      </c>
      <c r="H29858">
        <f t="shared" si="1867"/>
        <v>1.3249607918790309E-9</v>
      </c>
    </row>
    <row r="29859" spans="1:8" x14ac:dyDescent="0.25">
      <c r="A29859" s="1">
        <v>3114.6834109299998</v>
      </c>
      <c r="B29859" s="1">
        <v>12135.53967145</v>
      </c>
      <c r="C29859">
        <f t="shared" si="1864"/>
        <v>41.004655799988541</v>
      </c>
      <c r="D29859">
        <f t="shared" si="1865"/>
        <v>32.380287000014505</v>
      </c>
      <c r="G29859">
        <f t="shared" si="1866"/>
        <v>8.0769646512103918E-8</v>
      </c>
      <c r="H29859">
        <f t="shared" si="1867"/>
        <v>1.6899962282919876E-10</v>
      </c>
    </row>
    <row r="29860" spans="1:8" x14ac:dyDescent="0.25">
      <c r="A29860" s="1">
        <v>3114.6834102600001</v>
      </c>
      <c r="B29860" s="1">
        <v>12135.53967083</v>
      </c>
      <c r="C29860">
        <f t="shared" si="1864"/>
        <v>41.004615600004399</v>
      </c>
      <c r="D29860">
        <f t="shared" si="1865"/>
        <v>32.380249799971352</v>
      </c>
      <c r="G29860">
        <f t="shared" si="1866"/>
        <v>1.052353571442499E-7</v>
      </c>
      <c r="H29860">
        <f t="shared" si="1867"/>
        <v>2.5200428760566831E-9</v>
      </c>
    </row>
    <row r="29861" spans="1:8" x14ac:dyDescent="0.25">
      <c r="A29861" s="1">
        <v>3114.6834128800001</v>
      </c>
      <c r="B29861" s="1">
        <v>12135.539672499999</v>
      </c>
      <c r="C29861">
        <f t="shared" si="1864"/>
        <v>41.004772800006322</v>
      </c>
      <c r="D29861">
        <f t="shared" si="1865"/>
        <v>32.380349999948521</v>
      </c>
      <c r="G29861">
        <f t="shared" si="1866"/>
        <v>2.7955837885285412E-8</v>
      </c>
      <c r="H29861">
        <f t="shared" si="1867"/>
        <v>2.4999948522865122E-9</v>
      </c>
    </row>
    <row r="29862" spans="1:8" x14ac:dyDescent="0.25">
      <c r="A29862" s="1">
        <v>3114.6834109400002</v>
      </c>
      <c r="B29862" s="1">
        <v>12135.53967183</v>
      </c>
      <c r="C29862">
        <f t="shared" si="1864"/>
        <v>41.00465640000948</v>
      </c>
      <c r="D29862">
        <f t="shared" si="1865"/>
        <v>32.380309799991664</v>
      </c>
      <c r="G29862">
        <f t="shared" si="1866"/>
        <v>8.0428954621414105E-8</v>
      </c>
      <c r="H29862">
        <f t="shared" si="1867"/>
        <v>9.6039836657013735E-11</v>
      </c>
    </row>
    <row r="29863" spans="1:8" x14ac:dyDescent="0.25">
      <c r="A29863" s="1">
        <v>3114.6834109000001</v>
      </c>
      <c r="B29863" s="1">
        <v>12135.53967156</v>
      </c>
      <c r="C29863">
        <f t="shared" si="1864"/>
        <v>41.004654000007577</v>
      </c>
      <c r="D29863">
        <f t="shared" si="1865"/>
        <v>32.380293599999277</v>
      </c>
      <c r="G29863">
        <f t="shared" si="1866"/>
        <v>8.1795995664916174E-8</v>
      </c>
      <c r="H29863">
        <f t="shared" si="1867"/>
        <v>4.0960009233727409E-11</v>
      </c>
    </row>
    <row r="29864" spans="1:8" x14ac:dyDescent="0.25">
      <c r="A29864" s="1">
        <v>3114.6834107999998</v>
      </c>
      <c r="B29864" s="1">
        <v>12135.53967269</v>
      </c>
      <c r="C29864">
        <f t="shared" si="1864"/>
        <v>41.004647999989174</v>
      </c>
      <c r="D29864">
        <f t="shared" si="1865"/>
        <v>32.380361399991671</v>
      </c>
      <c r="G29864">
        <f t="shared" si="1866"/>
        <v>8.5264006320808008E-8</v>
      </c>
      <c r="H29864">
        <f t="shared" si="1867"/>
        <v>3.7699589773606409E-9</v>
      </c>
    </row>
    <row r="29865" spans="1:8" x14ac:dyDescent="0.25">
      <c r="A29865" s="1">
        <v>3114.6834106900001</v>
      </c>
      <c r="B29865" s="1">
        <v>12135.53967093</v>
      </c>
      <c r="C29865">
        <f t="shared" si="1864"/>
        <v>41.004641400004402</v>
      </c>
      <c r="D29865">
        <f t="shared" si="1865"/>
        <v>32.380255800017039</v>
      </c>
      <c r="G29865">
        <f t="shared" si="1866"/>
        <v>8.9161957369536405E-8</v>
      </c>
      <c r="H29865">
        <f t="shared" si="1867"/>
        <v>1.9536384935771727E-9</v>
      </c>
    </row>
    <row r="29866" spans="1:8" x14ac:dyDescent="0.25">
      <c r="A29866" s="1">
        <v>3114.6834109299998</v>
      </c>
      <c r="B29866" s="1">
        <v>12135.53967176</v>
      </c>
      <c r="C29866">
        <f t="shared" si="1864"/>
        <v>41.004655799988541</v>
      </c>
      <c r="D29866">
        <f t="shared" si="1865"/>
        <v>32.380305599981511</v>
      </c>
      <c r="G29866">
        <f t="shared" si="1866"/>
        <v>8.0769646512103918E-8</v>
      </c>
      <c r="H29866">
        <f t="shared" si="1867"/>
        <v>3.1359792947860491E-11</v>
      </c>
    </row>
    <row r="29867" spans="1:8" x14ac:dyDescent="0.25">
      <c r="A29867" s="1">
        <v>3114.6834106000001</v>
      </c>
      <c r="B29867" s="1">
        <v>12135.539671840001</v>
      </c>
      <c r="C29867">
        <f t="shared" si="1864"/>
        <v>41.00463600000694</v>
      </c>
      <c r="D29867">
        <f t="shared" si="1865"/>
        <v>32.380310400039889</v>
      </c>
      <c r="G29867">
        <f t="shared" si="1866"/>
        <v>9.2415995779177356E-8</v>
      </c>
      <c r="H29867">
        <f t="shared" si="1867"/>
        <v>1.081608297263278E-10</v>
      </c>
    </row>
    <row r="29868" spans="1:8" x14ac:dyDescent="0.25">
      <c r="A29868" s="1">
        <v>3114.6834092200002</v>
      </c>
      <c r="B29868" s="1">
        <v>12135.539671930001</v>
      </c>
      <c r="C29868">
        <f t="shared" si="1864"/>
        <v>41.004553200009468</v>
      </c>
      <c r="D29868">
        <f t="shared" si="1865"/>
        <v>32.380315800037351</v>
      </c>
      <c r="G29868">
        <f t="shared" si="1866"/>
        <v>1.4961423267369557E-7</v>
      </c>
      <c r="H29868">
        <f t="shared" si="1867"/>
        <v>2.4964118036033002E-10</v>
      </c>
    </row>
    <row r="29869" spans="1:8" x14ac:dyDescent="0.25">
      <c r="A29869" s="1">
        <v>3114.6834099500002</v>
      </c>
      <c r="B29869" s="1">
        <v>12135.539670869999</v>
      </c>
      <c r="C29869">
        <f t="shared" si="1864"/>
        <v>41.004597000010108</v>
      </c>
      <c r="D29869">
        <f t="shared" si="1865"/>
        <v>32.380252199945971</v>
      </c>
      <c r="G29869">
        <f t="shared" si="1866"/>
        <v>1.1764899306443532E-7</v>
      </c>
      <c r="H29869">
        <f t="shared" si="1867"/>
        <v>2.2848451649780312E-9</v>
      </c>
    </row>
    <row r="29870" spans="1:8" x14ac:dyDescent="0.25">
      <c r="A29870" s="1">
        <v>3114.6834109900001</v>
      </c>
      <c r="B29870" s="1">
        <v>12135.53967109</v>
      </c>
      <c r="C29870">
        <f t="shared" si="1864"/>
        <v>41.004659400005039</v>
      </c>
      <c r="D29870">
        <f t="shared" si="1865"/>
        <v>32.380265400024655</v>
      </c>
      <c r="G29870">
        <f t="shared" si="1866"/>
        <v>7.8736357170801979E-8</v>
      </c>
      <c r="H29870">
        <f t="shared" si="1867"/>
        <v>1.1971582937705782E-9</v>
      </c>
    </row>
    <row r="29871" spans="1:8" x14ac:dyDescent="0.25">
      <c r="A29871" s="1">
        <v>3114.6834100900001</v>
      </c>
      <c r="B29871" s="1">
        <v>12135.53967106</v>
      </c>
      <c r="C29871">
        <f t="shared" si="1864"/>
        <v>41.004605400003129</v>
      </c>
      <c r="D29871">
        <f t="shared" si="1865"/>
        <v>32.380263599989121</v>
      </c>
      <c r="G29871">
        <f t="shared" si="1866"/>
        <v>1.1195715790452715E-7</v>
      </c>
      <c r="H29871">
        <f t="shared" si="1867"/>
        <v>1.3249607918790309E-9</v>
      </c>
    </row>
    <row r="29872" spans="1:8" x14ac:dyDescent="0.25">
      <c r="A29872" s="1">
        <v>3114.6834089399999</v>
      </c>
      <c r="B29872" s="1">
        <v>12135.539670599999</v>
      </c>
      <c r="C29872">
        <f t="shared" si="1864"/>
        <v>41.004536399996141</v>
      </c>
      <c r="D29872">
        <f t="shared" si="1865"/>
        <v>32.380235999953584</v>
      </c>
      <c r="G29872">
        <f t="shared" si="1866"/>
        <v>1.628929631131704E-7</v>
      </c>
      <c r="H29872">
        <f t="shared" si="1867"/>
        <v>4.0960059410571123E-9</v>
      </c>
    </row>
    <row r="29873" spans="1:8" x14ac:dyDescent="0.25">
      <c r="A29873" s="1">
        <v>3114.6834097800001</v>
      </c>
      <c r="B29873" s="1">
        <v>12135.539671840001</v>
      </c>
      <c r="C29873">
        <f t="shared" si="1864"/>
        <v>41.004586800008838</v>
      </c>
      <c r="D29873">
        <f t="shared" si="1865"/>
        <v>32.380310400039889</v>
      </c>
      <c r="G29873">
        <f t="shared" si="1866"/>
        <v>1.2475023375551215E-7</v>
      </c>
      <c r="H29873">
        <f t="shared" si="1867"/>
        <v>1.081608297263278E-10</v>
      </c>
    </row>
    <row r="29874" spans="1:8" x14ac:dyDescent="0.25">
      <c r="A29874" s="1">
        <v>3114.6834098300001</v>
      </c>
      <c r="B29874" s="1">
        <v>12135.539671</v>
      </c>
      <c r="C29874">
        <f t="shared" si="1864"/>
        <v>41.004589800004396</v>
      </c>
      <c r="D29874">
        <f t="shared" si="1865"/>
        <v>32.380260000027192</v>
      </c>
      <c r="G29874">
        <f t="shared" si="1866"/>
        <v>1.2264003691928056E-7</v>
      </c>
      <c r="H29874">
        <f t="shared" si="1867"/>
        <v>1.599997824481955E-9</v>
      </c>
    </row>
    <row r="29875" spans="1:8" x14ac:dyDescent="0.25">
      <c r="A29875" s="1">
        <v>3114.6834101200002</v>
      </c>
      <c r="B29875" s="1">
        <v>12135.53967106</v>
      </c>
      <c r="C29875">
        <f t="shared" si="1864"/>
        <v>41.004607200011378</v>
      </c>
      <c r="D29875">
        <f t="shared" si="1865"/>
        <v>32.380263599989121</v>
      </c>
      <c r="G29875">
        <f t="shared" si="1866"/>
        <v>1.1075583242518581E-7</v>
      </c>
      <c r="H29875">
        <f t="shared" si="1867"/>
        <v>1.3249607918790309E-9</v>
      </c>
    </row>
    <row r="29876" spans="1:8" x14ac:dyDescent="0.25">
      <c r="A29876" s="1">
        <v>3114.6834098600002</v>
      </c>
      <c r="B29876" s="1">
        <v>12135.539670370001</v>
      </c>
      <c r="C29876">
        <f t="shared" si="1864"/>
        <v>41.004591600012645</v>
      </c>
      <c r="D29876">
        <f t="shared" si="1865"/>
        <v>32.380222200044955</v>
      </c>
      <c r="G29876">
        <f t="shared" si="1866"/>
        <v>1.2138255118712862E-7</v>
      </c>
      <c r="H29876">
        <f t="shared" si="1867"/>
        <v>6.0528330047931496E-9</v>
      </c>
    </row>
    <row r="29877" spans="1:8" x14ac:dyDescent="0.25">
      <c r="A29877" s="1">
        <v>3114.68341027</v>
      </c>
      <c r="B29877" s="1">
        <v>12135.539671549999</v>
      </c>
      <c r="C29877">
        <f t="shared" si="1864"/>
        <v>41.004616199998054</v>
      </c>
      <c r="D29877">
        <f t="shared" si="1865"/>
        <v>32.380292999951052</v>
      </c>
      <c r="G29877">
        <f t="shared" si="1866"/>
        <v>1.0484644125870947E-7</v>
      </c>
      <c r="H29877">
        <f t="shared" si="1867"/>
        <v>4.9000685243968378E-11</v>
      </c>
    </row>
    <row r="29878" spans="1:8" x14ac:dyDescent="0.25">
      <c r="A29878" s="1">
        <v>3114.6834107599998</v>
      </c>
      <c r="B29878" s="1">
        <v>12135.539670669999</v>
      </c>
      <c r="C29878">
        <f t="shared" si="1864"/>
        <v>41.004645599987271</v>
      </c>
      <c r="D29878">
        <f t="shared" si="1865"/>
        <v>32.380240199963737</v>
      </c>
      <c r="G29878">
        <f t="shared" si="1866"/>
        <v>8.6671367493764122E-8</v>
      </c>
      <c r="H29878">
        <f t="shared" si="1867"/>
        <v>3.5760443368758239E-9</v>
      </c>
    </row>
    <row r="29879" spans="1:8" x14ac:dyDescent="0.25">
      <c r="A29879" s="1">
        <v>3114.6834105200001</v>
      </c>
      <c r="B29879" s="1">
        <v>12135.53966997</v>
      </c>
      <c r="C29879">
        <f t="shared" si="1864"/>
        <v>41.004631200003132</v>
      </c>
      <c r="D29879">
        <f t="shared" si="1865"/>
        <v>32.380198199971346</v>
      </c>
      <c r="G29879">
        <f t="shared" si="1866"/>
        <v>9.5357438064204646E-8</v>
      </c>
      <c r="H29879">
        <f t="shared" si="1867"/>
        <v>1.0363245833572749E-8</v>
      </c>
    </row>
    <row r="29880" spans="1:8" x14ac:dyDescent="0.25">
      <c r="A29880" s="1">
        <v>3114.6834106599999</v>
      </c>
      <c r="B29880" s="1">
        <v>12135.53967016</v>
      </c>
      <c r="C29880">
        <f t="shared" si="1864"/>
        <v>41.004639599996153</v>
      </c>
      <c r="D29880">
        <f t="shared" si="1865"/>
        <v>32.380209600014496</v>
      </c>
      <c r="G29880">
        <f t="shared" si="1866"/>
        <v>9.0240162309750828E-8</v>
      </c>
      <c r="H29880">
        <f t="shared" si="1867"/>
        <v>8.1721573788780134E-9</v>
      </c>
    </row>
    <row r="29881" spans="1:8" x14ac:dyDescent="0.25">
      <c r="A29881" s="1">
        <v>3114.68341005</v>
      </c>
      <c r="B29881" s="1">
        <v>12135.539672340001</v>
      </c>
      <c r="C29881">
        <f t="shared" si="1864"/>
        <v>41.004603000001225</v>
      </c>
      <c r="D29881">
        <f t="shared" si="1865"/>
        <v>32.380340400050045</v>
      </c>
      <c r="G29881">
        <f t="shared" si="1866"/>
        <v>1.1356899917271161E-7</v>
      </c>
      <c r="H29881">
        <f t="shared" si="1867"/>
        <v>1.6321640437746535E-9</v>
      </c>
    </row>
    <row r="29882" spans="1:8" x14ac:dyDescent="0.25">
      <c r="A29882" s="1">
        <v>3114.6834094699998</v>
      </c>
      <c r="B29882" s="1">
        <v>12135.539670710001</v>
      </c>
      <c r="C29882">
        <f t="shared" si="1864"/>
        <v>41.004568199987261</v>
      </c>
      <c r="D29882">
        <f t="shared" si="1865"/>
        <v>32.380242600047495</v>
      </c>
      <c r="G29882">
        <f t="shared" si="1866"/>
        <v>1.3823524947078774E-7</v>
      </c>
      <c r="H29882">
        <f t="shared" si="1867"/>
        <v>3.2947545473569803E-9</v>
      </c>
    </row>
    <row r="29883" spans="1:8" x14ac:dyDescent="0.25">
      <c r="A29883" s="1">
        <v>3114.6834102900002</v>
      </c>
      <c r="B29883" s="1">
        <v>12135.539672340001</v>
      </c>
      <c r="C29883">
        <f t="shared" si="1864"/>
        <v>41.004617400012648</v>
      </c>
      <c r="D29883">
        <f t="shared" si="1865"/>
        <v>32.380340400050045</v>
      </c>
      <c r="G29883">
        <f t="shared" si="1866"/>
        <v>1.0407075183776362E-7</v>
      </c>
      <c r="H29883">
        <f t="shared" si="1867"/>
        <v>1.6321640437746535E-9</v>
      </c>
    </row>
    <row r="29884" spans="1:8" x14ac:dyDescent="0.25">
      <c r="A29884" s="1">
        <v>3114.6834108100002</v>
      </c>
      <c r="B29884" s="1">
        <v>12135.539671840001</v>
      </c>
      <c r="C29884">
        <f t="shared" si="1864"/>
        <v>41.004648600010114</v>
      </c>
      <c r="D29884">
        <f t="shared" si="1865"/>
        <v>32.380310400039889</v>
      </c>
      <c r="G29884">
        <f t="shared" si="1866"/>
        <v>8.4913954104220767E-8</v>
      </c>
      <c r="H29884">
        <f t="shared" si="1867"/>
        <v>1.081608297263278E-10</v>
      </c>
    </row>
    <row r="29885" spans="1:8" x14ac:dyDescent="0.25">
      <c r="A29885" s="1">
        <v>3114.6834112699999</v>
      </c>
      <c r="B29885" s="1">
        <v>12135.539669309999</v>
      </c>
      <c r="C29885">
        <f t="shared" si="1864"/>
        <v>41.004676199991081</v>
      </c>
      <c r="D29885">
        <f t="shared" si="1865"/>
        <v>32.380158599953575</v>
      </c>
      <c r="G29885">
        <f t="shared" si="1866"/>
        <v>6.9590444704265477E-8</v>
      </c>
      <c r="H29885">
        <f t="shared" si="1867"/>
        <v>1.9993973128627897E-8</v>
      </c>
    </row>
    <row r="29886" spans="1:8" x14ac:dyDescent="0.25">
      <c r="A29886" s="1">
        <v>3114.6834107599998</v>
      </c>
      <c r="B29886" s="1">
        <v>12135.53966905</v>
      </c>
      <c r="C29886">
        <f t="shared" si="1864"/>
        <v>41.004645599987271</v>
      </c>
      <c r="D29886">
        <f t="shared" si="1865"/>
        <v>32.380143000009411</v>
      </c>
      <c r="G29886">
        <f t="shared" si="1866"/>
        <v>8.6671367493764122E-8</v>
      </c>
      <c r="H29886">
        <f t="shared" si="1867"/>
        <v>2.4648997044263388E-8</v>
      </c>
    </row>
    <row r="29887" spans="1:8" x14ac:dyDescent="0.25">
      <c r="A29887" s="1">
        <v>3114.6834101700001</v>
      </c>
      <c r="B29887" s="1">
        <v>12135.539672610001</v>
      </c>
      <c r="C29887">
        <f t="shared" si="1864"/>
        <v>41.004610200006937</v>
      </c>
      <c r="D29887">
        <f t="shared" si="1865"/>
        <v>32.380356600042433</v>
      </c>
      <c r="G29887">
        <f t="shared" si="1866"/>
        <v>1.0876803542298998E-7</v>
      </c>
      <c r="H29887">
        <f t="shared" si="1867"/>
        <v>3.2035648035578307E-9</v>
      </c>
    </row>
    <row r="29888" spans="1:8" x14ac:dyDescent="0.25">
      <c r="A29888" s="1">
        <v>3114.6834098999998</v>
      </c>
      <c r="B29888" s="1">
        <v>12135.539671529999</v>
      </c>
      <c r="C29888">
        <f t="shared" si="1864"/>
        <v>41.004593999987264</v>
      </c>
      <c r="D29888">
        <f t="shared" si="1865"/>
        <v>32.380291799963743</v>
      </c>
      <c r="G29888">
        <f t="shared" si="1866"/>
        <v>1.1971600881146271E-7</v>
      </c>
      <c r="H29888">
        <f t="shared" si="1867"/>
        <v>6.7240594588985928E-11</v>
      </c>
    </row>
    <row r="29889" spans="1:8" x14ac:dyDescent="0.25">
      <c r="A29889" s="1">
        <v>3114.6834098200002</v>
      </c>
      <c r="B29889" s="1">
        <v>12135.53967127</v>
      </c>
      <c r="C29889">
        <f t="shared" si="1864"/>
        <v>41.004589200010741</v>
      </c>
      <c r="D29889">
        <f t="shared" si="1865"/>
        <v>32.38027620001958</v>
      </c>
      <c r="G29889">
        <f t="shared" si="1866"/>
        <v>1.2306063246218176E-7</v>
      </c>
      <c r="H29889">
        <f t="shared" si="1867"/>
        <v>5.6643906791906293E-10</v>
      </c>
    </row>
    <row r="29890" spans="1:8" x14ac:dyDescent="0.25">
      <c r="A29890" s="1">
        <v>3114.6834098099998</v>
      </c>
      <c r="B29890" s="1">
        <v>12135.53967117</v>
      </c>
      <c r="C29890">
        <f t="shared" ref="C29890:C29953" si="1868">MOD(A29890,1)*60</f>
        <v>41.004588599989802</v>
      </c>
      <c r="D29890">
        <f t="shared" ref="D29890:D29953" si="1869">MOD(B29890,1)*60</f>
        <v>32.380270199973893</v>
      </c>
      <c r="G29890">
        <f t="shared" ref="G29890:G29953" si="1870">(C29890-E$1)^2</f>
        <v>1.2348196716564058E-7</v>
      </c>
      <c r="H29890">
        <f t="shared" ref="H29890:H29953" si="1871">(D29890-F$1)^2</f>
        <v>8.8804155588370596E-10</v>
      </c>
    </row>
    <row r="29891" spans="1:8" x14ac:dyDescent="0.25">
      <c r="A29891" s="1">
        <v>3114.68341104</v>
      </c>
      <c r="B29891" s="1">
        <v>12135.53967208</v>
      </c>
      <c r="C29891">
        <f t="shared" si="1868"/>
        <v>41.004662400000598</v>
      </c>
      <c r="D29891">
        <f t="shared" si="1869"/>
        <v>32.380324799996743</v>
      </c>
      <c r="G29891">
        <f t="shared" si="1870"/>
        <v>7.7061759666893568E-8</v>
      </c>
      <c r="H29891">
        <f t="shared" si="1871"/>
        <v>6.15039838512676E-10</v>
      </c>
    </row>
    <row r="29892" spans="1:8" x14ac:dyDescent="0.25">
      <c r="A29892" s="1">
        <v>3114.6834100299998</v>
      </c>
      <c r="B29892" s="1">
        <v>12135.53966905</v>
      </c>
      <c r="C29892">
        <f t="shared" si="1868"/>
        <v>41.004601799986631</v>
      </c>
      <c r="D29892">
        <f t="shared" si="1869"/>
        <v>32.380143000009411</v>
      </c>
      <c r="G29892">
        <f t="shared" si="1870"/>
        <v>1.1437924904139123E-7</v>
      </c>
      <c r="H29892">
        <f t="shared" si="1871"/>
        <v>2.4648997044263388E-8</v>
      </c>
    </row>
    <row r="29893" spans="1:8" x14ac:dyDescent="0.25">
      <c r="A29893" s="1">
        <v>3114.6834103699998</v>
      </c>
      <c r="B29893" s="1">
        <v>12135.53966977</v>
      </c>
      <c r="C29893">
        <f t="shared" si="1868"/>
        <v>41.004622199989171</v>
      </c>
      <c r="D29893">
        <f t="shared" si="1869"/>
        <v>32.380186199989112</v>
      </c>
      <c r="G29893">
        <f t="shared" si="1870"/>
        <v>1.0099684688124377E-7</v>
      </c>
      <c r="H29893">
        <f t="shared" si="1871"/>
        <v>1.2950442477807959E-8</v>
      </c>
    </row>
    <row r="29894" spans="1:8" x14ac:dyDescent="0.25">
      <c r="A29894" s="1">
        <v>3114.6834100400001</v>
      </c>
      <c r="B29894" s="1">
        <v>12135.539670489999</v>
      </c>
      <c r="C29894">
        <f t="shared" si="1868"/>
        <v>41.00460240000757</v>
      </c>
      <c r="D29894">
        <f t="shared" si="1869"/>
        <v>32.380229399968812</v>
      </c>
      <c r="G29894">
        <f t="shared" si="1870"/>
        <v>1.1397375488693243E-7</v>
      </c>
      <c r="H29894">
        <f t="shared" si="1871"/>
        <v>4.9843644035389488E-9</v>
      </c>
    </row>
    <row r="29895" spans="1:8" x14ac:dyDescent="0.25">
      <c r="A29895" s="1">
        <v>3114.6834087399998</v>
      </c>
      <c r="B29895" s="1">
        <v>12135.53967043</v>
      </c>
      <c r="C29895">
        <f t="shared" si="1868"/>
        <v>41.004524399986622</v>
      </c>
      <c r="D29895">
        <f t="shared" si="1869"/>
        <v>32.380225800006883</v>
      </c>
      <c r="G29895">
        <f t="shared" si="1870"/>
        <v>1.7272337111825565E-7</v>
      </c>
      <c r="H29895">
        <f t="shared" si="1871"/>
        <v>5.5056389782789854E-9</v>
      </c>
    </row>
    <row r="29896" spans="1:8" x14ac:dyDescent="0.25">
      <c r="A29896" s="1">
        <v>3114.6834112800002</v>
      </c>
      <c r="B29896" s="1">
        <v>12135.53967106</v>
      </c>
      <c r="C29896">
        <f t="shared" si="1868"/>
        <v>41.004676800012021</v>
      </c>
      <c r="D29896">
        <f t="shared" si="1869"/>
        <v>32.380263599989121</v>
      </c>
      <c r="G29896">
        <f t="shared" si="1870"/>
        <v>6.9274233670960143E-8</v>
      </c>
      <c r="H29896">
        <f t="shared" si="1871"/>
        <v>1.3249607918790309E-9</v>
      </c>
    </row>
    <row r="29897" spans="1:8" x14ac:dyDescent="0.25">
      <c r="A29897" s="1">
        <v>3114.6834102500002</v>
      </c>
      <c r="B29897" s="1">
        <v>12135.53967237</v>
      </c>
      <c r="C29897">
        <f t="shared" si="1868"/>
        <v>41.004615000010745</v>
      </c>
      <c r="D29897">
        <f t="shared" si="1869"/>
        <v>32.38034219997644</v>
      </c>
      <c r="G29897">
        <f t="shared" si="1870"/>
        <v>1.0562499301456183E-7</v>
      </c>
      <c r="H29897">
        <f t="shared" si="1871"/>
        <v>1.780838011644731E-9</v>
      </c>
    </row>
    <row r="29898" spans="1:8" x14ac:dyDescent="0.25">
      <c r="A29898" s="1">
        <v>3114.6834108899998</v>
      </c>
      <c r="B29898" s="1">
        <v>12135.539670759999</v>
      </c>
      <c r="C29898">
        <f t="shared" si="1868"/>
        <v>41.004653399986637</v>
      </c>
      <c r="D29898">
        <f t="shared" si="1869"/>
        <v>32.380245599961199</v>
      </c>
      <c r="G29898">
        <f t="shared" si="1870"/>
        <v>8.2139567658400798E-8</v>
      </c>
      <c r="H29898">
        <f t="shared" si="1871"/>
        <v>2.9593642213298808E-9</v>
      </c>
    </row>
    <row r="29899" spans="1:8" x14ac:dyDescent="0.25">
      <c r="A29899" s="1">
        <v>3114.6834110099999</v>
      </c>
      <c r="B29899" s="1">
        <v>12135.53966984</v>
      </c>
      <c r="C29899">
        <f t="shared" si="1868"/>
        <v>41.004660599992349</v>
      </c>
      <c r="D29899">
        <f t="shared" si="1869"/>
        <v>32.380190399999265</v>
      </c>
      <c r="G29899">
        <f t="shared" si="1870"/>
        <v>7.8064364274341888E-8</v>
      </c>
      <c r="H29899">
        <f t="shared" si="1871"/>
        <v>1.2012160160822299E-8</v>
      </c>
    </row>
    <row r="29900" spans="1:8" x14ac:dyDescent="0.25">
      <c r="A29900" s="1">
        <v>3114.6834094999999</v>
      </c>
      <c r="B29900" s="1">
        <v>12135.539669530001</v>
      </c>
      <c r="C29900">
        <f t="shared" si="1868"/>
        <v>41.00456999999551</v>
      </c>
      <c r="D29900">
        <f t="shared" si="1869"/>
        <v>32.380171800032258</v>
      </c>
      <c r="G29900">
        <f t="shared" si="1870"/>
        <v>1.3690000332058786E-7</v>
      </c>
      <c r="H29900">
        <f t="shared" si="1871"/>
        <v>1.6435231728606861E-8</v>
      </c>
    </row>
    <row r="29901" spans="1:8" x14ac:dyDescent="0.25">
      <c r="A29901" s="1">
        <v>3114.6834101899999</v>
      </c>
      <c r="B29901" s="1">
        <v>12135.539669059999</v>
      </c>
      <c r="C29901">
        <f t="shared" si="1868"/>
        <v>41.004611399994246</v>
      </c>
      <c r="D29901">
        <f t="shared" si="1869"/>
        <v>32.380143599948497</v>
      </c>
      <c r="G29901">
        <f t="shared" si="1870"/>
        <v>1.0797796377982771E-7</v>
      </c>
      <c r="H29901">
        <f t="shared" si="1871"/>
        <v>2.4460976109749518E-8</v>
      </c>
    </row>
    <row r="29902" spans="1:8" x14ac:dyDescent="0.25">
      <c r="A29902" s="1">
        <v>3114.6834098099998</v>
      </c>
      <c r="B29902" s="1">
        <v>12135.539671050001</v>
      </c>
      <c r="C29902">
        <f t="shared" si="1868"/>
        <v>41.004588599989802</v>
      </c>
      <c r="D29902">
        <f t="shared" si="1869"/>
        <v>32.380263000050036</v>
      </c>
      <c r="G29902">
        <f t="shared" si="1870"/>
        <v>1.2348196716564058E-7</v>
      </c>
      <c r="H29902">
        <f t="shared" si="1871"/>
        <v>1.3689962972300999E-9</v>
      </c>
    </row>
    <row r="29903" spans="1:8" x14ac:dyDescent="0.25">
      <c r="A29903" s="1">
        <v>3114.68341057</v>
      </c>
      <c r="B29903" s="1">
        <v>12135.5396702</v>
      </c>
      <c r="C29903">
        <f t="shared" si="1868"/>
        <v>41.004634199998691</v>
      </c>
      <c r="D29903">
        <f t="shared" si="1869"/>
        <v>32.380211999989115</v>
      </c>
      <c r="G29903">
        <f t="shared" si="1870"/>
        <v>9.3513640799347299E-8</v>
      </c>
      <c r="H29903">
        <f t="shared" si="1871"/>
        <v>7.7440019155144791E-9</v>
      </c>
    </row>
    <row r="29904" spans="1:8" x14ac:dyDescent="0.25">
      <c r="A29904" s="1">
        <v>3114.68340936</v>
      </c>
      <c r="B29904" s="1">
        <v>12135.539669420001</v>
      </c>
      <c r="C29904">
        <f t="shared" si="1868"/>
        <v>41.004561600002489</v>
      </c>
      <c r="D29904">
        <f t="shared" si="1869"/>
        <v>32.380165200047486</v>
      </c>
      <c r="G29904">
        <f t="shared" si="1870"/>
        <v>1.4318655811438622E-7</v>
      </c>
      <c r="H29904">
        <f t="shared" si="1871"/>
        <v>1.817102719732104E-8</v>
      </c>
    </row>
    <row r="29905" spans="1:8" x14ac:dyDescent="0.25">
      <c r="A29905" s="1">
        <v>3114.6834097800001</v>
      </c>
      <c r="B29905" s="1">
        <v>12135.53967126</v>
      </c>
      <c r="C29905">
        <f t="shared" si="1868"/>
        <v>41.004586800008838</v>
      </c>
      <c r="D29905">
        <f t="shared" si="1869"/>
        <v>32.380275599971355</v>
      </c>
      <c r="G29905">
        <f t="shared" si="1870"/>
        <v>1.2475023375551215E-7</v>
      </c>
      <c r="H29905">
        <f t="shared" si="1871"/>
        <v>5.953613977744068E-10</v>
      </c>
    </row>
    <row r="29906" spans="1:8" x14ac:dyDescent="0.25">
      <c r="A29906" s="1">
        <v>3114.6834094400001</v>
      </c>
      <c r="B29906" s="1">
        <v>12135.53967025</v>
      </c>
      <c r="C29906">
        <f t="shared" si="1868"/>
        <v>41.004566400006297</v>
      </c>
      <c r="D29906">
        <f t="shared" si="1869"/>
        <v>32.380215000011958</v>
      </c>
      <c r="G29906">
        <f t="shared" si="1870"/>
        <v>1.3957695529314778E-7</v>
      </c>
      <c r="H29906">
        <f t="shared" si="1871"/>
        <v>7.2249979668212583E-9</v>
      </c>
    </row>
    <row r="29907" spans="1:8" x14ac:dyDescent="0.25">
      <c r="A29907" s="1">
        <v>3114.6834125400001</v>
      </c>
      <c r="B29907" s="1">
        <v>12135.539671279999</v>
      </c>
      <c r="C29907">
        <f t="shared" si="1868"/>
        <v>41.004752400003781</v>
      </c>
      <c r="D29907">
        <f t="shared" si="1869"/>
        <v>32.380276799958665</v>
      </c>
      <c r="G29907">
        <f t="shared" si="1870"/>
        <v>3.5193758580486144E-8</v>
      </c>
      <c r="H29907">
        <f t="shared" si="1871"/>
        <v>5.3824191787064061E-10</v>
      </c>
    </row>
    <row r="29908" spans="1:8" x14ac:dyDescent="0.25">
      <c r="A29908" s="1">
        <v>3114.6834110099999</v>
      </c>
      <c r="B29908" s="1">
        <v>12135.539672069999</v>
      </c>
      <c r="C29908">
        <f t="shared" si="1868"/>
        <v>41.004660599992349</v>
      </c>
      <c r="D29908">
        <f t="shared" si="1869"/>
        <v>32.380324199948518</v>
      </c>
      <c r="G29908">
        <f t="shared" si="1870"/>
        <v>7.8064364274341888E-8</v>
      </c>
      <c r="H29908">
        <f t="shared" si="1871"/>
        <v>5.8563750835928863E-10</v>
      </c>
    </row>
    <row r="29909" spans="1:8" x14ac:dyDescent="0.25">
      <c r="A29909" s="1">
        <v>3114.6834108200001</v>
      </c>
      <c r="B29909" s="1">
        <v>12135.53967134</v>
      </c>
      <c r="C29909">
        <f t="shared" si="1868"/>
        <v>41.004649200003769</v>
      </c>
      <c r="D29909">
        <f t="shared" si="1869"/>
        <v>32.380280400029733</v>
      </c>
      <c r="G29909">
        <f t="shared" si="1870"/>
        <v>8.4564637806752054E-8</v>
      </c>
      <c r="H29909">
        <f t="shared" si="1871"/>
        <v>3.8415883440692957E-10</v>
      </c>
    </row>
    <row r="29910" spans="1:8" x14ac:dyDescent="0.25">
      <c r="A29910" s="1">
        <v>3114.6834110499999</v>
      </c>
      <c r="B29910" s="1">
        <v>12135.539670579999</v>
      </c>
      <c r="C29910">
        <f t="shared" si="1868"/>
        <v>41.004662999994252</v>
      </c>
      <c r="D29910">
        <f t="shared" si="1869"/>
        <v>32.380234799966274</v>
      </c>
      <c r="G29910">
        <f t="shared" si="1870"/>
        <v>7.6729003182876752E-8</v>
      </c>
      <c r="H29910">
        <f t="shared" si="1871"/>
        <v>4.2510443976121798E-9</v>
      </c>
    </row>
    <row r="29911" spans="1:8" x14ac:dyDescent="0.25">
      <c r="A29911" s="1">
        <v>3114.6834110599998</v>
      </c>
      <c r="B29911" s="1">
        <v>12135.539671009999</v>
      </c>
      <c r="C29911">
        <f t="shared" si="1868"/>
        <v>41.004663599987907</v>
      </c>
      <c r="D29911">
        <f t="shared" si="1869"/>
        <v>32.380260599966277</v>
      </c>
      <c r="G29911">
        <f t="shared" si="1870"/>
        <v>7.6396966683631439E-8</v>
      </c>
      <c r="H29911">
        <f t="shared" si="1871"/>
        <v>1.5523626572110279E-9</v>
      </c>
    </row>
    <row r="29912" spans="1:8" x14ac:dyDescent="0.25">
      <c r="A29912" s="1">
        <v>3114.68340988</v>
      </c>
      <c r="B29912" s="1">
        <v>12135.539672110001</v>
      </c>
      <c r="C29912">
        <f t="shared" si="1868"/>
        <v>41.004592799999955</v>
      </c>
      <c r="D29912">
        <f t="shared" si="1869"/>
        <v>32.380326600032276</v>
      </c>
      <c r="G29912">
        <f t="shared" si="1870"/>
        <v>1.2054784002975264E-7</v>
      </c>
      <c r="H29912">
        <f t="shared" si="1871"/>
        <v>7.0756171719957269E-10</v>
      </c>
    </row>
    <row r="29913" spans="1:8" x14ac:dyDescent="0.25">
      <c r="A29913" s="1">
        <v>3114.6834086499998</v>
      </c>
      <c r="B29913" s="1">
        <v>12135.539672340001</v>
      </c>
      <c r="C29913">
        <f t="shared" si="1868"/>
        <v>41.004518999989159</v>
      </c>
      <c r="D29913">
        <f t="shared" si="1869"/>
        <v>32.380340400050045</v>
      </c>
      <c r="G29913">
        <f t="shared" si="1870"/>
        <v>1.7724100912615857E-7</v>
      </c>
      <c r="H29913">
        <f t="shared" si="1871"/>
        <v>1.6321640437746535E-9</v>
      </c>
    </row>
    <row r="29914" spans="1:8" x14ac:dyDescent="0.25">
      <c r="A29914" s="1">
        <v>3114.68341091</v>
      </c>
      <c r="B29914" s="1">
        <v>12135.539671910001</v>
      </c>
      <c r="C29914">
        <f t="shared" si="1868"/>
        <v>41.004654600001231</v>
      </c>
      <c r="D29914">
        <f t="shared" si="1869"/>
        <v>32.380314600050042</v>
      </c>
      <c r="G29914">
        <f t="shared" si="1870"/>
        <v>8.1453159295873918E-8</v>
      </c>
      <c r="H29914">
        <f t="shared" si="1871"/>
        <v>2.1316146127596441E-10</v>
      </c>
    </row>
    <row r="29915" spans="1:8" x14ac:dyDescent="0.25">
      <c r="A29915" s="1">
        <v>3114.6834097400001</v>
      </c>
      <c r="B29915" s="1">
        <v>12135.53967351</v>
      </c>
      <c r="C29915">
        <f t="shared" si="1868"/>
        <v>41.004584400006934</v>
      </c>
      <c r="D29915">
        <f t="shared" si="1869"/>
        <v>32.380410600017058</v>
      </c>
      <c r="G29915">
        <f t="shared" si="1870"/>
        <v>1.2645135506711978E-7</v>
      </c>
      <c r="H29915">
        <f t="shared" si="1871"/>
        <v>1.2232363773545252E-8</v>
      </c>
    </row>
    <row r="29916" spans="1:8" x14ac:dyDescent="0.25">
      <c r="A29916" s="1">
        <v>3114.6834090799998</v>
      </c>
      <c r="B29916" s="1">
        <v>12135.53967136</v>
      </c>
      <c r="C29916">
        <f t="shared" si="1868"/>
        <v>41.004544799989162</v>
      </c>
      <c r="D29916">
        <f t="shared" si="1869"/>
        <v>32.380281600017042</v>
      </c>
      <c r="G29916">
        <f t="shared" si="1870"/>
        <v>1.5618304856445413E-7</v>
      </c>
      <c r="H29916">
        <f t="shared" si="1871"/>
        <v>3.3855937277892449E-10</v>
      </c>
    </row>
    <row r="29917" spans="1:8" x14ac:dyDescent="0.25">
      <c r="A29917" s="1">
        <v>3114.6834100999999</v>
      </c>
      <c r="B29917" s="1">
        <v>12135.53967237</v>
      </c>
      <c r="C29917">
        <f t="shared" si="1868"/>
        <v>41.004605999996784</v>
      </c>
      <c r="D29917">
        <f t="shared" si="1869"/>
        <v>32.38034219997644</v>
      </c>
      <c r="G29917">
        <f t="shared" si="1870"/>
        <v>1.1155600214690531E-7</v>
      </c>
      <c r="H29917">
        <f t="shared" si="1871"/>
        <v>1.780838011644731E-9</v>
      </c>
    </row>
    <row r="29918" spans="1:8" x14ac:dyDescent="0.25">
      <c r="A29918" s="1">
        <v>3114.6834103599999</v>
      </c>
      <c r="B29918" s="1">
        <v>12135.5396712</v>
      </c>
      <c r="C29918">
        <f t="shared" si="1868"/>
        <v>41.004621599995517</v>
      </c>
      <c r="D29918">
        <f t="shared" si="1869"/>
        <v>32.380272000009427</v>
      </c>
      <c r="G29918">
        <f t="shared" si="1870"/>
        <v>1.0137856285358624E-7</v>
      </c>
      <c r="H29918">
        <f t="shared" si="1871"/>
        <v>7.8399947200179094E-10</v>
      </c>
    </row>
    <row r="29919" spans="1:8" x14ac:dyDescent="0.25">
      <c r="A29919" s="1">
        <v>3114.6834100299998</v>
      </c>
      <c r="B29919" s="1">
        <v>12135.53967453</v>
      </c>
      <c r="C29919">
        <f t="shared" si="1868"/>
        <v>41.004601799986631</v>
      </c>
      <c r="D29919">
        <f t="shared" si="1869"/>
        <v>32.380471800024679</v>
      </c>
      <c r="G29919">
        <f t="shared" si="1870"/>
        <v>1.1437924904139123E-7</v>
      </c>
      <c r="H29919">
        <f t="shared" si="1871"/>
        <v>2.9515248480423214E-8</v>
      </c>
    </row>
    <row r="29920" spans="1:8" x14ac:dyDescent="0.25">
      <c r="A29920" s="1">
        <v>3114.68341186</v>
      </c>
      <c r="B29920" s="1">
        <v>12135.539672430001</v>
      </c>
      <c r="C29920">
        <f t="shared" si="1868"/>
        <v>41.0047115999987</v>
      </c>
      <c r="D29920">
        <f t="shared" si="1869"/>
        <v>32.380345800047508</v>
      </c>
      <c r="G29920">
        <f t="shared" si="1870"/>
        <v>5.2166560592815475E-8</v>
      </c>
      <c r="H29920">
        <f t="shared" si="1871"/>
        <v>2.0976443518452997E-9</v>
      </c>
    </row>
    <row r="29921" spans="1:8" x14ac:dyDescent="0.25">
      <c r="A29921" s="1">
        <v>3114.6834105200001</v>
      </c>
      <c r="B29921" s="1">
        <v>12135.53967256</v>
      </c>
      <c r="C29921">
        <f t="shared" si="1868"/>
        <v>41.004631200003132</v>
      </c>
      <c r="D29921">
        <f t="shared" si="1869"/>
        <v>32.380353600019589</v>
      </c>
      <c r="G29921">
        <f t="shared" si="1870"/>
        <v>9.5357438064204646E-8</v>
      </c>
      <c r="H29921">
        <f t="shared" si="1871"/>
        <v>2.8729621001299027E-9</v>
      </c>
    </row>
    <row r="29922" spans="1:8" x14ac:dyDescent="0.25">
      <c r="A29922" s="1">
        <v>3114.6834112199999</v>
      </c>
      <c r="B29922" s="1">
        <v>12135.53966975</v>
      </c>
      <c r="C29922">
        <f t="shared" si="1868"/>
        <v>41.004673199995523</v>
      </c>
      <c r="D29922">
        <f t="shared" si="1869"/>
        <v>32.380185000001802</v>
      </c>
      <c r="G29922">
        <f t="shared" si="1870"/>
        <v>7.1182242387853302E-8</v>
      </c>
      <c r="H29922">
        <f t="shared" si="1871"/>
        <v>1.3224999585125287E-8</v>
      </c>
    </row>
    <row r="29923" spans="1:8" x14ac:dyDescent="0.25">
      <c r="A29923" s="1">
        <v>3114.6834085599999</v>
      </c>
      <c r="B29923" s="1">
        <v>12135.539673269999</v>
      </c>
      <c r="C29923">
        <f t="shared" si="1868"/>
        <v>41.004513599991697</v>
      </c>
      <c r="D29923">
        <f t="shared" si="1869"/>
        <v>32.380396199951065</v>
      </c>
      <c r="G29923">
        <f t="shared" si="1870"/>
        <v>1.8181696707925193E-7</v>
      </c>
      <c r="H29923">
        <f t="shared" si="1871"/>
        <v>9.2544305851906146E-9</v>
      </c>
    </row>
    <row r="29924" spans="1:8" x14ac:dyDescent="0.25">
      <c r="A29924" s="1">
        <v>3114.6834109800002</v>
      </c>
      <c r="B29924" s="1">
        <v>12135.53967134</v>
      </c>
      <c r="C29924">
        <f t="shared" si="1868"/>
        <v>41.004658800011384</v>
      </c>
      <c r="D29924">
        <f t="shared" si="1869"/>
        <v>32.380280400029733</v>
      </c>
      <c r="G29924">
        <f t="shared" si="1870"/>
        <v>7.907343359618928E-8</v>
      </c>
      <c r="H29924">
        <f t="shared" si="1871"/>
        <v>3.8415883440692957E-10</v>
      </c>
    </row>
    <row r="29925" spans="1:8" x14ac:dyDescent="0.25">
      <c r="A29925" s="1">
        <v>3114.6834113199998</v>
      </c>
      <c r="B29925" s="1">
        <v>12135.539673400001</v>
      </c>
      <c r="C29925">
        <f t="shared" si="1868"/>
        <v>41.00467919998664</v>
      </c>
      <c r="D29925">
        <f t="shared" si="1869"/>
        <v>32.380404000032286</v>
      </c>
      <c r="G29925">
        <f t="shared" si="1870"/>
        <v>6.8016646967381353E-8</v>
      </c>
      <c r="H29925">
        <f t="shared" si="1871"/>
        <v>1.081600671577774E-8</v>
      </c>
    </row>
    <row r="29926" spans="1:8" x14ac:dyDescent="0.25">
      <c r="A29926" s="1">
        <v>3114.6834084900001</v>
      </c>
      <c r="B29926" s="1">
        <v>12135.53967389</v>
      </c>
      <c r="C29926">
        <f t="shared" si="1868"/>
        <v>41.004509400008828</v>
      </c>
      <c r="D29926">
        <f t="shared" si="1869"/>
        <v>32.380433399994217</v>
      </c>
      <c r="G29926">
        <f t="shared" si="1870"/>
        <v>1.8541635239503979E-7</v>
      </c>
      <c r="H29926">
        <f t="shared" si="1871"/>
        <v>1.7795558457634286E-8</v>
      </c>
    </row>
    <row r="29927" spans="1:8" x14ac:dyDescent="0.25">
      <c r="A29927" s="1">
        <v>3114.6834088400001</v>
      </c>
      <c r="B29927" s="1">
        <v>12135.539673740001</v>
      </c>
      <c r="C29927">
        <f t="shared" si="1868"/>
        <v>41.004530400005024</v>
      </c>
      <c r="D29927">
        <f t="shared" si="1869"/>
        <v>32.380424400034826</v>
      </c>
      <c r="G29927">
        <f t="shared" si="1870"/>
        <v>1.6777215588272565E-7</v>
      </c>
      <c r="H29927">
        <f t="shared" si="1871"/>
        <v>1.5475368665193386E-8</v>
      </c>
    </row>
    <row r="29928" spans="1:8" x14ac:dyDescent="0.25">
      <c r="A29928" s="1">
        <v>3114.6834097000001</v>
      </c>
      <c r="B29928" s="1">
        <v>12135.539672340001</v>
      </c>
      <c r="C29928">
        <f t="shared" si="1868"/>
        <v>41.00458200000503</v>
      </c>
      <c r="D29928">
        <f t="shared" si="1869"/>
        <v>32.380340400050045</v>
      </c>
      <c r="G29928">
        <f t="shared" si="1870"/>
        <v>1.2816399639700468E-7</v>
      </c>
      <c r="H29928">
        <f t="shared" si="1871"/>
        <v>1.6321640437746535E-9</v>
      </c>
    </row>
    <row r="29929" spans="1:8" x14ac:dyDescent="0.25">
      <c r="A29929" s="1">
        <v>3114.6834094599999</v>
      </c>
      <c r="B29929" s="1">
        <v>12135.539671230001</v>
      </c>
      <c r="C29929">
        <f t="shared" si="1868"/>
        <v>41.004567599993607</v>
      </c>
      <c r="D29929">
        <f t="shared" si="1869"/>
        <v>32.380273800044961</v>
      </c>
      <c r="G29929">
        <f t="shared" si="1870"/>
        <v>1.3868176476013625E-7</v>
      </c>
      <c r="H29929">
        <f t="shared" si="1871"/>
        <v>6.8643764396691977E-10</v>
      </c>
    </row>
    <row r="29930" spans="1:8" x14ac:dyDescent="0.25">
      <c r="A29930" s="1">
        <v>3114.6834103699998</v>
      </c>
      <c r="B29930" s="1">
        <v>12135.539669420001</v>
      </c>
      <c r="C29930">
        <f t="shared" si="1868"/>
        <v>41.004622199989171</v>
      </c>
      <c r="D29930">
        <f t="shared" si="1869"/>
        <v>32.380165200047486</v>
      </c>
      <c r="G29930">
        <f t="shared" si="1870"/>
        <v>1.0099684688124377E-7</v>
      </c>
      <c r="H29930">
        <f t="shared" si="1871"/>
        <v>1.817102719732104E-8</v>
      </c>
    </row>
    <row r="29931" spans="1:8" x14ac:dyDescent="0.25">
      <c r="A29931" s="1">
        <v>3114.6834106400001</v>
      </c>
      <c r="B29931" s="1">
        <v>12135.53967197</v>
      </c>
      <c r="C29931">
        <f t="shared" si="1868"/>
        <v>41.004638400008844</v>
      </c>
      <c r="D29931">
        <f t="shared" si="1869"/>
        <v>32.38031820001197</v>
      </c>
      <c r="G29931">
        <f t="shared" si="1870"/>
        <v>9.0962554664079577E-8</v>
      </c>
      <c r="H29931">
        <f t="shared" si="1871"/>
        <v>3.3124043578710403E-10</v>
      </c>
    </row>
    <row r="29932" spans="1:8" x14ac:dyDescent="0.25">
      <c r="A29932" s="1">
        <v>3114.6834110999998</v>
      </c>
      <c r="B29932" s="1">
        <v>12135.53967195</v>
      </c>
      <c r="C29932">
        <f t="shared" si="1868"/>
        <v>41.004665999989811</v>
      </c>
      <c r="D29932">
        <f t="shared" si="1869"/>
        <v>32.380317000024661</v>
      </c>
      <c r="G29932">
        <f t="shared" si="1870"/>
        <v>7.5076005582271036E-8</v>
      </c>
      <c r="H29932">
        <f t="shared" si="1871"/>
        <v>2.8900083853070989E-10</v>
      </c>
    </row>
    <row r="29933" spans="1:8" x14ac:dyDescent="0.25">
      <c r="A29933" s="1">
        <v>3114.68340893</v>
      </c>
      <c r="B29933" s="1">
        <v>12135.53967256</v>
      </c>
      <c r="C29933">
        <f t="shared" si="1868"/>
        <v>41.004535800002486</v>
      </c>
      <c r="D29933">
        <f t="shared" si="1869"/>
        <v>32.380353600019589</v>
      </c>
      <c r="G29933">
        <f t="shared" si="1870"/>
        <v>1.6337763798830616E-7</v>
      </c>
      <c r="H29933">
        <f t="shared" si="1871"/>
        <v>2.8729621001299027E-9</v>
      </c>
    </row>
    <row r="29934" spans="1:8" x14ac:dyDescent="0.25">
      <c r="A29934" s="1">
        <v>3114.68340962</v>
      </c>
      <c r="B29934" s="1">
        <v>12135.53967228</v>
      </c>
      <c r="C29934">
        <f t="shared" si="1868"/>
        <v>41.004577200001222</v>
      </c>
      <c r="D29934">
        <f t="shared" si="1869"/>
        <v>32.380336799978977</v>
      </c>
      <c r="G29934">
        <f t="shared" si="1870"/>
        <v>1.3162383911160621E-7</v>
      </c>
      <c r="H29934">
        <f t="shared" si="1871"/>
        <v>1.3542384528374129E-9</v>
      </c>
    </row>
    <row r="29935" spans="1:8" x14ac:dyDescent="0.25">
      <c r="A29935" s="1">
        <v>3114.68340997</v>
      </c>
      <c r="B29935" s="1">
        <v>12135.539672250001</v>
      </c>
      <c r="C29935">
        <f t="shared" si="1868"/>
        <v>41.004598199997417</v>
      </c>
      <c r="D29935">
        <f t="shared" si="1869"/>
        <v>32.380335000052582</v>
      </c>
      <c r="G29935">
        <f t="shared" si="1870"/>
        <v>1.1682724176391226E-7</v>
      </c>
      <c r="H29935">
        <f t="shared" si="1871"/>
        <v>1.2250036808944199E-9</v>
      </c>
    </row>
    <row r="29936" spans="1:8" x14ac:dyDescent="0.25">
      <c r="A29936" s="1">
        <v>3114.6834102100001</v>
      </c>
      <c r="B29936" s="1">
        <v>12135.5396702</v>
      </c>
      <c r="C29936">
        <f t="shared" si="1868"/>
        <v>41.004612600008841</v>
      </c>
      <c r="D29936">
        <f t="shared" si="1869"/>
        <v>32.380211999989115</v>
      </c>
      <c r="G29936">
        <f t="shared" si="1870"/>
        <v>1.0719075420963728E-7</v>
      </c>
      <c r="H29936">
        <f t="shared" si="1871"/>
        <v>7.7440019155144791E-9</v>
      </c>
    </row>
    <row r="29937" spans="1:8" x14ac:dyDescent="0.25">
      <c r="A29937" s="1">
        <v>3114.6834094300002</v>
      </c>
      <c r="B29937" s="1">
        <v>12135.53967249</v>
      </c>
      <c r="C29937">
        <f t="shared" si="1868"/>
        <v>41.004565800012642</v>
      </c>
      <c r="D29937">
        <f t="shared" si="1869"/>
        <v>32.380349400009436</v>
      </c>
      <c r="G29937">
        <f t="shared" si="1870"/>
        <v>1.400256305368108E-7</v>
      </c>
      <c r="H29937">
        <f t="shared" si="1871"/>
        <v>2.4403609324508884E-9</v>
      </c>
    </row>
    <row r="29938" spans="1:8" x14ac:dyDescent="0.25">
      <c r="A29938" s="1">
        <v>3114.68341078</v>
      </c>
      <c r="B29938" s="1">
        <v>12135.53967285</v>
      </c>
      <c r="C29938">
        <f t="shared" si="1868"/>
        <v>41.004646800001865</v>
      </c>
      <c r="D29938">
        <f t="shared" si="1869"/>
        <v>32.380370999999286</v>
      </c>
      <c r="G29938">
        <f t="shared" si="1870"/>
        <v>8.5966238905085879E-8</v>
      </c>
      <c r="H29938">
        <f t="shared" si="1871"/>
        <v>5.0409998988725961E-9</v>
      </c>
    </row>
    <row r="29939" spans="1:8" x14ac:dyDescent="0.25">
      <c r="A29939" s="1">
        <v>3114.6834117899998</v>
      </c>
      <c r="B29939" s="1">
        <v>12135.53967228</v>
      </c>
      <c r="C29939">
        <f t="shared" si="1868"/>
        <v>41.004707399988547</v>
      </c>
      <c r="D29939">
        <f t="shared" si="1869"/>
        <v>32.380336799978977</v>
      </c>
      <c r="G29939">
        <f t="shared" si="1870"/>
        <v>5.410276532689205E-8</v>
      </c>
      <c r="H29939">
        <f t="shared" si="1871"/>
        <v>1.3542384528374129E-9</v>
      </c>
    </row>
    <row r="29940" spans="1:8" x14ac:dyDescent="0.25">
      <c r="A29940" s="1">
        <v>3114.6834111500002</v>
      </c>
      <c r="B29940" s="1">
        <v>12135.539670530001</v>
      </c>
      <c r="C29940">
        <f t="shared" si="1868"/>
        <v>41.004669000012655</v>
      </c>
      <c r="D29940">
        <f t="shared" si="1869"/>
        <v>32.38023180005257</v>
      </c>
      <c r="G29940">
        <f t="shared" si="1870"/>
        <v>7.3440993139985115E-8</v>
      </c>
      <c r="H29940">
        <f t="shared" si="1871"/>
        <v>4.6512328291992816E-9</v>
      </c>
    </row>
    <row r="29941" spans="1:8" x14ac:dyDescent="0.25">
      <c r="A29941" s="1">
        <v>3114.683411</v>
      </c>
      <c r="B29941" s="1">
        <v>12135.53967083</v>
      </c>
      <c r="C29941">
        <f t="shared" si="1868"/>
        <v>41.004659999998694</v>
      </c>
      <c r="D29941">
        <f t="shared" si="1869"/>
        <v>32.380249799971352</v>
      </c>
      <c r="G29941">
        <f t="shared" si="1870"/>
        <v>7.8400000730186182E-8</v>
      </c>
      <c r="H29941">
        <f t="shared" si="1871"/>
        <v>2.5200428760566831E-9</v>
      </c>
    </row>
    <row r="29942" spans="1:8" x14ac:dyDescent="0.25">
      <c r="A29942" s="1">
        <v>3114.6834103699998</v>
      </c>
      <c r="B29942" s="1">
        <v>12135.539671009999</v>
      </c>
      <c r="C29942">
        <f t="shared" si="1868"/>
        <v>41.004622199989171</v>
      </c>
      <c r="D29942">
        <f t="shared" si="1869"/>
        <v>32.380260599966277</v>
      </c>
      <c r="G29942">
        <f t="shared" si="1870"/>
        <v>1.0099684688124377E-7</v>
      </c>
      <c r="H29942">
        <f t="shared" si="1871"/>
        <v>1.5523626572110279E-9</v>
      </c>
    </row>
    <row r="29943" spans="1:8" x14ac:dyDescent="0.25">
      <c r="A29943" s="1">
        <v>3114.6834110599998</v>
      </c>
      <c r="B29943" s="1">
        <v>12135.53967229</v>
      </c>
      <c r="C29943">
        <f t="shared" si="1868"/>
        <v>41.004663599987907</v>
      </c>
      <c r="D29943">
        <f t="shared" si="1869"/>
        <v>32.380337400027202</v>
      </c>
      <c r="G29943">
        <f t="shared" si="1870"/>
        <v>7.6396966683631439E-8</v>
      </c>
      <c r="H29943">
        <f t="shared" si="1871"/>
        <v>1.3987620348004666E-9</v>
      </c>
    </row>
    <row r="29944" spans="1:8" x14ac:dyDescent="0.25">
      <c r="A29944" s="1">
        <v>3114.6834107499999</v>
      </c>
      <c r="B29944" s="1">
        <v>12135.539669870001</v>
      </c>
      <c r="C29944">
        <f t="shared" si="1868"/>
        <v>41.004644999993616</v>
      </c>
      <c r="D29944">
        <f t="shared" si="1869"/>
        <v>32.380192200034799</v>
      </c>
      <c r="G29944">
        <f t="shared" si="1870"/>
        <v>8.7025003765344783E-8</v>
      </c>
      <c r="H29944">
        <f t="shared" si="1871"/>
        <v>1.1620832497060296E-8</v>
      </c>
    </row>
    <row r="29945" spans="1:8" x14ac:dyDescent="0.25">
      <c r="A29945" s="1">
        <v>3114.6834107200002</v>
      </c>
      <c r="B29945" s="1">
        <v>12135.539672159999</v>
      </c>
      <c r="C29945">
        <f t="shared" si="1868"/>
        <v>41.004643200012652</v>
      </c>
      <c r="D29945">
        <f t="shared" si="1869"/>
        <v>32.380329599945981</v>
      </c>
      <c r="G29945">
        <f t="shared" si="1870"/>
        <v>8.8090232488715787E-8</v>
      </c>
      <c r="H29945">
        <f t="shared" si="1871"/>
        <v>8.7615680215411709E-10</v>
      </c>
    </row>
    <row r="29946" spans="1:8" x14ac:dyDescent="0.25">
      <c r="A29946" s="1">
        <v>3114.68340919</v>
      </c>
      <c r="B29946" s="1">
        <v>12135.539672209999</v>
      </c>
      <c r="C29946">
        <f t="shared" si="1868"/>
        <v>41.004551400001219</v>
      </c>
      <c r="D29946">
        <f t="shared" si="1869"/>
        <v>32.380332599968824</v>
      </c>
      <c r="G29946">
        <f t="shared" si="1870"/>
        <v>1.5100995905081796E-7</v>
      </c>
      <c r="H29946">
        <f t="shared" si="1871"/>
        <v>1.0627579674407768E-9</v>
      </c>
    </row>
    <row r="29947" spans="1:8" x14ac:dyDescent="0.25">
      <c r="A29947" s="1">
        <v>3114.6834110499999</v>
      </c>
      <c r="B29947" s="1">
        <v>12135.539671439999</v>
      </c>
      <c r="C29947">
        <f t="shared" si="1868"/>
        <v>41.004662999994252</v>
      </c>
      <c r="D29947">
        <f t="shared" si="1869"/>
        <v>32.38028639996628</v>
      </c>
      <c r="G29947">
        <f t="shared" si="1870"/>
        <v>7.6729003182876752E-8</v>
      </c>
      <c r="H29947">
        <f t="shared" si="1871"/>
        <v>1.8496091712704681E-10</v>
      </c>
    </row>
    <row r="29948" spans="1:8" x14ac:dyDescent="0.25">
      <c r="A29948" s="1">
        <v>3114.6834098999998</v>
      </c>
      <c r="B29948" s="1">
        <v>12135.53966984</v>
      </c>
      <c r="C29948">
        <f t="shared" si="1868"/>
        <v>41.004593999987264</v>
      </c>
      <c r="D29948">
        <f t="shared" si="1869"/>
        <v>32.380190399999265</v>
      </c>
      <c r="G29948">
        <f t="shared" si="1870"/>
        <v>1.1971600881146271E-7</v>
      </c>
      <c r="H29948">
        <f t="shared" si="1871"/>
        <v>1.2012160160822299E-8</v>
      </c>
    </row>
    <row r="29949" spans="1:8" x14ac:dyDescent="0.25">
      <c r="A29949" s="1">
        <v>3114.6834111799999</v>
      </c>
      <c r="B29949" s="1">
        <v>12135.53967224</v>
      </c>
      <c r="C29949">
        <f t="shared" si="1868"/>
        <v>41.004670799993619</v>
      </c>
      <c r="D29949">
        <f t="shared" si="1869"/>
        <v>32.380334400004358</v>
      </c>
      <c r="G29949">
        <f t="shared" si="1870"/>
        <v>7.2468643434381961E-8</v>
      </c>
      <c r="H29949">
        <f t="shared" si="1871"/>
        <v>1.1833602999490846E-9</v>
      </c>
    </row>
    <row r="29950" spans="1:8" x14ac:dyDescent="0.25">
      <c r="A29950" s="1">
        <v>3114.6834114500002</v>
      </c>
      <c r="B29950" s="1">
        <v>12135.53967177</v>
      </c>
      <c r="C29950">
        <f t="shared" si="1868"/>
        <v>41.004687000013291</v>
      </c>
      <c r="D29950">
        <f t="shared" si="1869"/>
        <v>32.380306200029736</v>
      </c>
      <c r="G29950">
        <f t="shared" si="1870"/>
        <v>6.4008993273474145E-8</v>
      </c>
      <c r="H29950">
        <f t="shared" si="1871"/>
        <v>3.84403687472858E-11</v>
      </c>
    </row>
    <row r="29951" spans="1:8" x14ac:dyDescent="0.25">
      <c r="A29951" s="1">
        <v>3114.6834111399999</v>
      </c>
      <c r="B29951" s="1">
        <v>12135.539671119999</v>
      </c>
      <c r="C29951">
        <f t="shared" si="1868"/>
        <v>41.004668399991715</v>
      </c>
      <c r="D29951">
        <f t="shared" si="1869"/>
        <v>32.380267199951049</v>
      </c>
      <c r="G29951">
        <f t="shared" si="1870"/>
        <v>7.3766564499187877E-8</v>
      </c>
      <c r="H29951">
        <f t="shared" si="1871"/>
        <v>1.0758432110502349E-9</v>
      </c>
    </row>
    <row r="29952" spans="1:8" x14ac:dyDescent="0.25">
      <c r="A29952" s="1">
        <v>3114.6834121100001</v>
      </c>
      <c r="B29952" s="1">
        <v>12135.539671840001</v>
      </c>
      <c r="C29952">
        <f t="shared" si="1868"/>
        <v>41.004726600003778</v>
      </c>
      <c r="D29952">
        <f t="shared" si="1869"/>
        <v>32.380310400039889</v>
      </c>
      <c r="G29952">
        <f t="shared" si="1870"/>
        <v>4.5539558386576865E-8</v>
      </c>
      <c r="H29952">
        <f t="shared" si="1871"/>
        <v>1.081608297263278E-10</v>
      </c>
    </row>
    <row r="29953" spans="1:8" x14ac:dyDescent="0.25">
      <c r="A29953" s="1">
        <v>3114.6834099100001</v>
      </c>
      <c r="B29953" s="1">
        <v>12135.53967186</v>
      </c>
      <c r="C29953">
        <f t="shared" si="1868"/>
        <v>41.004594600008204</v>
      </c>
      <c r="D29953">
        <f t="shared" si="1869"/>
        <v>32.380311600027198</v>
      </c>
      <c r="G29953">
        <f t="shared" si="1870"/>
        <v>1.1930115433110647E-7</v>
      </c>
      <c r="H29953">
        <f t="shared" si="1871"/>
        <v>1.3456063104379147E-10</v>
      </c>
    </row>
    <row r="29954" spans="1:8" x14ac:dyDescent="0.25">
      <c r="A29954" s="1">
        <v>3114.68341143</v>
      </c>
      <c r="B29954" s="1">
        <v>12135.539672389999</v>
      </c>
      <c r="C29954">
        <f t="shared" ref="C29954:C30017" si="1872">MOD(A29954,1)*60</f>
        <v>41.004685799998697</v>
      </c>
      <c r="D29954">
        <f t="shared" ref="D29954:D30017" si="1873">MOD(B29954,1)*60</f>
        <v>32.380343399963749</v>
      </c>
      <c r="G29954">
        <f t="shared" ref="G29954:G30017" si="1874">(C29954-E$1)^2</f>
        <v>6.461764066134225E-8</v>
      </c>
      <c r="H29954">
        <f t="shared" ref="H29954:H30017" si="1875">(D29954-F$1)^2</f>
        <v>1.8835568535708327E-9</v>
      </c>
    </row>
    <row r="29955" spans="1:8" x14ac:dyDescent="0.25">
      <c r="A29955" s="1">
        <v>3114.6834113300001</v>
      </c>
      <c r="B29955" s="1">
        <v>12135.539671590001</v>
      </c>
      <c r="C29955">
        <f t="shared" si="1872"/>
        <v>41.00467980000758</v>
      </c>
      <c r="D29955">
        <f t="shared" si="1873"/>
        <v>32.380295400034811</v>
      </c>
      <c r="G29955">
        <f t="shared" si="1874"/>
        <v>6.7704036054383797E-8</v>
      </c>
      <c r="H29955">
        <f t="shared" si="1875"/>
        <v>2.1159679725512755E-11</v>
      </c>
    </row>
    <row r="29956" spans="1:8" x14ac:dyDescent="0.25">
      <c r="A29956" s="1">
        <v>3114.6834111799999</v>
      </c>
      <c r="B29956" s="1">
        <v>12135.539670939999</v>
      </c>
      <c r="C29956">
        <f t="shared" si="1872"/>
        <v>41.004670799993619</v>
      </c>
      <c r="D29956">
        <f t="shared" si="1873"/>
        <v>32.380256399956124</v>
      </c>
      <c r="G29956">
        <f t="shared" si="1874"/>
        <v>7.2468643434381961E-8</v>
      </c>
      <c r="H29956">
        <f t="shared" si="1875"/>
        <v>1.9009638258092324E-9</v>
      </c>
    </row>
    <row r="29957" spans="1:8" x14ac:dyDescent="0.25">
      <c r="A29957" s="1">
        <v>3114.6834126200001</v>
      </c>
      <c r="B29957" s="1">
        <v>12135.539670710001</v>
      </c>
      <c r="C29957">
        <f t="shared" si="1872"/>
        <v>41.004757200007589</v>
      </c>
      <c r="D29957">
        <f t="shared" si="1873"/>
        <v>32.380242600047495</v>
      </c>
      <c r="G29957">
        <f t="shared" si="1874"/>
        <v>3.3415837224689714E-8</v>
      </c>
      <c r="H29957">
        <f t="shared" si="1875"/>
        <v>3.2947545473569803E-9</v>
      </c>
    </row>
    <row r="29958" spans="1:8" x14ac:dyDescent="0.25">
      <c r="A29958" s="1">
        <v>3114.6834113899999</v>
      </c>
      <c r="B29958" s="1">
        <v>12135.53967142</v>
      </c>
      <c r="C29958">
        <f t="shared" si="1872"/>
        <v>41.004683399996793</v>
      </c>
      <c r="D29958">
        <f t="shared" si="1873"/>
        <v>32.380285199978971</v>
      </c>
      <c r="G29958">
        <f t="shared" si="1874"/>
        <v>6.5843561644657175E-8</v>
      </c>
      <c r="H29958">
        <f t="shared" si="1875"/>
        <v>2.1904062241099483E-10</v>
      </c>
    </row>
    <row r="29959" spans="1:8" x14ac:dyDescent="0.25">
      <c r="A29959" s="1">
        <v>3114.6834115699999</v>
      </c>
      <c r="B29959" s="1">
        <v>12135.539672319999</v>
      </c>
      <c r="C29959">
        <f t="shared" si="1872"/>
        <v>41.004694199991718</v>
      </c>
      <c r="D29959">
        <f t="shared" si="1873"/>
        <v>32.380339199953596</v>
      </c>
      <c r="G29959">
        <f t="shared" si="1874"/>
        <v>6.0417644070287295E-8</v>
      </c>
      <c r="H29959">
        <f t="shared" si="1875"/>
        <v>1.5366363620697983E-9</v>
      </c>
    </row>
    <row r="29960" spans="1:8" x14ac:dyDescent="0.25">
      <c r="A29960" s="1">
        <v>3114.6834111200001</v>
      </c>
      <c r="B29960" s="1">
        <v>12135.53967056</v>
      </c>
      <c r="C29960">
        <f t="shared" si="1872"/>
        <v>41.004667200004405</v>
      </c>
      <c r="D29960">
        <f t="shared" si="1873"/>
        <v>32.380233599978965</v>
      </c>
      <c r="G29960">
        <f t="shared" si="1874"/>
        <v>7.4419837595140097E-8</v>
      </c>
      <c r="H29960">
        <f t="shared" si="1875"/>
        <v>4.4089627932532615E-9</v>
      </c>
    </row>
    <row r="29961" spans="1:8" x14ac:dyDescent="0.25">
      <c r="A29961" s="1">
        <v>3114.68341087</v>
      </c>
      <c r="B29961" s="1">
        <v>12135.53967127</v>
      </c>
      <c r="C29961">
        <f t="shared" si="1872"/>
        <v>41.004652199999327</v>
      </c>
      <c r="D29961">
        <f t="shared" si="1873"/>
        <v>32.38027620001958</v>
      </c>
      <c r="G29961">
        <f t="shared" si="1874"/>
        <v>8.2828840385825753E-8</v>
      </c>
      <c r="H29961">
        <f t="shared" si="1875"/>
        <v>5.6643906791906293E-10</v>
      </c>
    </row>
    <row r="29962" spans="1:8" x14ac:dyDescent="0.25">
      <c r="A29962" s="1">
        <v>3114.6834109800002</v>
      </c>
      <c r="B29962" s="1">
        <v>12135.53967005</v>
      </c>
      <c r="C29962">
        <f t="shared" si="1872"/>
        <v>41.004658800011384</v>
      </c>
      <c r="D29962">
        <f t="shared" si="1873"/>
        <v>32.380203000029724</v>
      </c>
      <c r="G29962">
        <f t="shared" si="1874"/>
        <v>7.907343359618928E-8</v>
      </c>
      <c r="H29962">
        <f t="shared" si="1875"/>
        <v>9.4089942332888877E-9</v>
      </c>
    </row>
    <row r="29963" spans="1:8" x14ac:dyDescent="0.25">
      <c r="A29963" s="1">
        <v>3114.6834099600001</v>
      </c>
      <c r="B29963" s="1">
        <v>12135.539671349999</v>
      </c>
      <c r="C29963">
        <f t="shared" si="1872"/>
        <v>41.004597600003763</v>
      </c>
      <c r="D29963">
        <f t="shared" si="1873"/>
        <v>32.380280999968818</v>
      </c>
      <c r="G29963">
        <f t="shared" si="1874"/>
        <v>1.1723775742178804E-7</v>
      </c>
      <c r="H29963">
        <f t="shared" si="1875"/>
        <v>3.6100118485552045E-10</v>
      </c>
    </row>
    <row r="29964" spans="1:8" x14ac:dyDescent="0.25">
      <c r="A29964" s="1">
        <v>3114.6834102900002</v>
      </c>
      <c r="B29964" s="1">
        <v>12135.53967104</v>
      </c>
      <c r="C29964">
        <f t="shared" si="1872"/>
        <v>41.004617400012648</v>
      </c>
      <c r="D29964">
        <f t="shared" si="1873"/>
        <v>32.380262400001811</v>
      </c>
      <c r="G29964">
        <f t="shared" si="1874"/>
        <v>1.0407075183776362E-7</v>
      </c>
      <c r="H29964">
        <f t="shared" si="1875"/>
        <v>1.4137598636606579E-9</v>
      </c>
    </row>
    <row r="29965" spans="1:8" x14ac:dyDescent="0.25">
      <c r="A29965" s="1">
        <v>3114.6834104499999</v>
      </c>
      <c r="B29965" s="1">
        <v>12135.53967091</v>
      </c>
      <c r="C29965">
        <f t="shared" si="1872"/>
        <v>41.004626999992979</v>
      </c>
      <c r="D29965">
        <f t="shared" si="1873"/>
        <v>32.38025460002973</v>
      </c>
      <c r="G29965">
        <f t="shared" si="1874"/>
        <v>9.7969004393653437E-8</v>
      </c>
      <c r="H29965">
        <f t="shared" si="1875"/>
        <v>2.0611573003837447E-9</v>
      </c>
    </row>
    <row r="29966" spans="1:8" x14ac:dyDescent="0.25">
      <c r="A29966" s="1">
        <v>3114.6834113999998</v>
      </c>
      <c r="B29966" s="1">
        <v>12135.5396697</v>
      </c>
      <c r="C29966">
        <f t="shared" si="1872"/>
        <v>41.004683999990448</v>
      </c>
      <c r="D29966">
        <f t="shared" si="1873"/>
        <v>32.380181999978959</v>
      </c>
      <c r="G29966">
        <f t="shared" si="1874"/>
        <v>6.5536004889574687E-8</v>
      </c>
      <c r="H29966">
        <f t="shared" si="1875"/>
        <v>1.3924004965364213E-8</v>
      </c>
    </row>
    <row r="29967" spans="1:8" x14ac:dyDescent="0.25">
      <c r="A29967" s="1">
        <v>3114.6834106199999</v>
      </c>
      <c r="B29967" s="1">
        <v>12135.53967074</v>
      </c>
      <c r="C29967">
        <f t="shared" si="1872"/>
        <v>41.004637199994249</v>
      </c>
      <c r="D29967">
        <f t="shared" si="1873"/>
        <v>32.38024439997389</v>
      </c>
      <c r="G29967">
        <f t="shared" si="1874"/>
        <v>9.1687843481193653E-8</v>
      </c>
      <c r="H29967">
        <f t="shared" si="1875"/>
        <v>3.0913629032651297E-9</v>
      </c>
    </row>
    <row r="29968" spans="1:8" x14ac:dyDescent="0.25">
      <c r="A29968" s="1">
        <v>3114.68341035</v>
      </c>
      <c r="B29968" s="1">
        <v>12135.53967203</v>
      </c>
      <c r="C29968">
        <f t="shared" si="1872"/>
        <v>41.004621000001862</v>
      </c>
      <c r="D29968">
        <f t="shared" si="1873"/>
        <v>32.380321799973899</v>
      </c>
      <c r="G29968">
        <f t="shared" si="1874"/>
        <v>1.0176099881070021E-7</v>
      </c>
      <c r="H29968">
        <f t="shared" si="1875"/>
        <v>4.7523886207237198E-10</v>
      </c>
    </row>
    <row r="29969" spans="1:8" x14ac:dyDescent="0.25">
      <c r="A29969" s="1">
        <v>3114.6834106299998</v>
      </c>
      <c r="B29969" s="1">
        <v>12135.53967183</v>
      </c>
      <c r="C29969">
        <f t="shared" si="1872"/>
        <v>41.004637799987904</v>
      </c>
      <c r="D29969">
        <f t="shared" si="1873"/>
        <v>32.380309799991664</v>
      </c>
      <c r="G29969">
        <f t="shared" si="1874"/>
        <v>9.1324847309359057E-8</v>
      </c>
      <c r="H29969">
        <f t="shared" si="1875"/>
        <v>9.6039836657013735E-11</v>
      </c>
    </row>
    <row r="29970" spans="1:8" x14ac:dyDescent="0.25">
      <c r="A29970" s="1">
        <v>3114.6834105100002</v>
      </c>
      <c r="B29970" s="1">
        <v>12135.539670689999</v>
      </c>
      <c r="C29970">
        <f t="shared" si="1872"/>
        <v>41.004630600009477</v>
      </c>
      <c r="D29970">
        <f t="shared" si="1873"/>
        <v>32.380241399951046</v>
      </c>
      <c r="G29970">
        <f t="shared" si="1874"/>
        <v>9.5728354134008708E-8</v>
      </c>
      <c r="H29970">
        <f t="shared" si="1875"/>
        <v>3.4339657371736727E-9</v>
      </c>
    </row>
    <row r="29971" spans="1:8" x14ac:dyDescent="0.25">
      <c r="A29971" s="1">
        <v>3114.6834117799999</v>
      </c>
      <c r="B29971" s="1">
        <v>12135.539671910001</v>
      </c>
      <c r="C29971">
        <f t="shared" si="1872"/>
        <v>41.004706799994892</v>
      </c>
      <c r="D29971">
        <f t="shared" si="1873"/>
        <v>32.380314600050042</v>
      </c>
      <c r="G29971">
        <f t="shared" si="1874"/>
        <v>5.4382242381212725E-8</v>
      </c>
      <c r="H29971">
        <f t="shared" si="1875"/>
        <v>2.1316146127596441E-10</v>
      </c>
    </row>
    <row r="29972" spans="1:8" x14ac:dyDescent="0.25">
      <c r="A29972" s="1">
        <v>3114.6834103599999</v>
      </c>
      <c r="B29972" s="1">
        <v>12135.53967068</v>
      </c>
      <c r="C29972">
        <f t="shared" si="1872"/>
        <v>41.004621599995517</v>
      </c>
      <c r="D29972">
        <f t="shared" si="1873"/>
        <v>32.380240800011961</v>
      </c>
      <c r="G29972">
        <f t="shared" si="1874"/>
        <v>1.0137856285358624E-7</v>
      </c>
      <c r="H29972">
        <f t="shared" si="1875"/>
        <v>3.5046385835869631E-9</v>
      </c>
    </row>
    <row r="29973" spans="1:8" x14ac:dyDescent="0.25">
      <c r="A29973" s="1">
        <v>3114.6834115000001</v>
      </c>
      <c r="B29973" s="1">
        <v>12135.53967113</v>
      </c>
      <c r="C29973">
        <f t="shared" si="1872"/>
        <v>41.00469000000885</v>
      </c>
      <c r="D29973">
        <f t="shared" si="1873"/>
        <v>32.380267799999274</v>
      </c>
      <c r="G29973">
        <f t="shared" si="1874"/>
        <v>6.2499995573915689E-8</v>
      </c>
      <c r="H29973">
        <f t="shared" si="1875"/>
        <v>1.0368400466551135E-9</v>
      </c>
    </row>
    <row r="29974" spans="1:8" x14ac:dyDescent="0.25">
      <c r="A29974" s="1">
        <v>3114.6834121500001</v>
      </c>
      <c r="B29974" s="1">
        <v>12135.539671979999</v>
      </c>
      <c r="C29974">
        <f t="shared" si="1872"/>
        <v>41.004729000005682</v>
      </c>
      <c r="D29974">
        <f t="shared" si="1873"/>
        <v>32.380318799951056</v>
      </c>
      <c r="G29974">
        <f t="shared" si="1874"/>
        <v>4.4520997601285093E-8</v>
      </c>
      <c r="H29974">
        <f t="shared" si="1875"/>
        <v>3.5343815975487298E-10</v>
      </c>
    </row>
    <row r="29975" spans="1:8" x14ac:dyDescent="0.25">
      <c r="A29975" s="1">
        <v>3114.6834126700001</v>
      </c>
      <c r="B29975" s="1">
        <v>12135.53967068</v>
      </c>
      <c r="C29975">
        <f t="shared" si="1872"/>
        <v>41.004760200003147</v>
      </c>
      <c r="D29975">
        <f t="shared" si="1873"/>
        <v>32.380240800011961</v>
      </c>
      <c r="G29975">
        <f t="shared" si="1874"/>
        <v>3.232803886734973E-8</v>
      </c>
      <c r="H29975">
        <f t="shared" si="1875"/>
        <v>3.5046385835869631E-9</v>
      </c>
    </row>
    <row r="29976" spans="1:8" x14ac:dyDescent="0.25">
      <c r="A29976" s="1">
        <v>3114.68341108</v>
      </c>
      <c r="B29976" s="1">
        <v>12135.5396685</v>
      </c>
      <c r="C29976">
        <f t="shared" si="1872"/>
        <v>41.004664800002502</v>
      </c>
      <c r="D29976">
        <f t="shared" si="1873"/>
        <v>32.380109999976412</v>
      </c>
      <c r="G29976">
        <f t="shared" si="1874"/>
        <v>7.5735038621878211E-8</v>
      </c>
      <c r="H29976">
        <f t="shared" si="1875"/>
        <v>3.6100008962824417E-8</v>
      </c>
    </row>
    <row r="29977" spans="1:8" x14ac:dyDescent="0.25">
      <c r="A29977" s="1">
        <v>3114.6834103000001</v>
      </c>
      <c r="B29977" s="1">
        <v>12135.539670849999</v>
      </c>
      <c r="C29977">
        <f t="shared" si="1872"/>
        <v>41.004618000006303</v>
      </c>
      <c r="D29977">
        <f t="shared" si="1873"/>
        <v>32.380250999958662</v>
      </c>
      <c r="G29977">
        <f t="shared" si="1874"/>
        <v>1.0368399593927916E-7</v>
      </c>
      <c r="H29977">
        <f t="shared" si="1875"/>
        <v>2.40100405097435E-9</v>
      </c>
    </row>
    <row r="29978" spans="1:8" x14ac:dyDescent="0.25">
      <c r="A29978" s="1">
        <v>3114.6834109599999</v>
      </c>
      <c r="B29978" s="1">
        <v>12135.539671910001</v>
      </c>
      <c r="C29978">
        <f t="shared" si="1872"/>
        <v>41.00465759999679</v>
      </c>
      <c r="D29978">
        <f t="shared" si="1873"/>
        <v>32.380314600050042</v>
      </c>
      <c r="G29978">
        <f t="shared" si="1874"/>
        <v>7.9749761811756053E-8</v>
      </c>
      <c r="H29978">
        <f t="shared" si="1875"/>
        <v>2.1316146127596441E-10</v>
      </c>
    </row>
    <row r="29979" spans="1:8" x14ac:dyDescent="0.25">
      <c r="A29979" s="1">
        <v>3114.6834105200001</v>
      </c>
      <c r="B29979" s="1">
        <v>12135.53967181</v>
      </c>
      <c r="C29979">
        <f t="shared" si="1872"/>
        <v>41.004631200003132</v>
      </c>
      <c r="D29979">
        <f t="shared" si="1873"/>
        <v>32.380308600004355</v>
      </c>
      <c r="G29979">
        <f t="shared" si="1874"/>
        <v>9.5357438064204646E-8</v>
      </c>
      <c r="H29979">
        <f t="shared" si="1875"/>
        <v>7.3960074934423493E-11</v>
      </c>
    </row>
    <row r="29980" spans="1:8" x14ac:dyDescent="0.25">
      <c r="A29980" s="1">
        <v>3114.68341078</v>
      </c>
      <c r="B29980" s="1">
        <v>12135.539670689999</v>
      </c>
      <c r="C29980">
        <f t="shared" si="1872"/>
        <v>41.004646800001865</v>
      </c>
      <c r="D29980">
        <f t="shared" si="1873"/>
        <v>32.380241399951046</v>
      </c>
      <c r="G29980">
        <f t="shared" si="1874"/>
        <v>8.5966238905085879E-8</v>
      </c>
      <c r="H29980">
        <f t="shared" si="1875"/>
        <v>3.4339657371736727E-9</v>
      </c>
    </row>
    <row r="29981" spans="1:8" x14ac:dyDescent="0.25">
      <c r="A29981" s="1">
        <v>3114.6834107999998</v>
      </c>
      <c r="B29981" s="1">
        <v>12135.539667679999</v>
      </c>
      <c r="C29981">
        <f t="shared" si="1872"/>
        <v>41.004647999989174</v>
      </c>
      <c r="D29981">
        <f t="shared" si="1873"/>
        <v>32.380060799951025</v>
      </c>
      <c r="G29981">
        <f t="shared" si="1874"/>
        <v>8.5264006320808008E-8</v>
      </c>
      <c r="H29981">
        <f t="shared" si="1875"/>
        <v>5.7216663428918529E-8</v>
      </c>
    </row>
    <row r="29982" spans="1:8" x14ac:dyDescent="0.25">
      <c r="A29982" s="1">
        <v>3114.6834108200001</v>
      </c>
      <c r="B29982" s="1">
        <v>12135.53967156</v>
      </c>
      <c r="C29982">
        <f t="shared" si="1872"/>
        <v>41.004649200003769</v>
      </c>
      <c r="D29982">
        <f t="shared" si="1873"/>
        <v>32.380293599999277</v>
      </c>
      <c r="G29982">
        <f t="shared" si="1874"/>
        <v>8.4564637806752054E-8</v>
      </c>
      <c r="H29982">
        <f t="shared" si="1875"/>
        <v>4.0960009233727409E-11</v>
      </c>
    </row>
    <row r="29983" spans="1:8" x14ac:dyDescent="0.25">
      <c r="A29983" s="1">
        <v>3114.6834113099999</v>
      </c>
      <c r="B29983" s="1">
        <v>12135.53967018</v>
      </c>
      <c r="C29983">
        <f t="shared" si="1872"/>
        <v>41.004678599992985</v>
      </c>
      <c r="D29983">
        <f t="shared" si="1873"/>
        <v>32.380210800001805</v>
      </c>
      <c r="G29983">
        <f t="shared" si="1874"/>
        <v>6.8329963666118795E-8</v>
      </c>
      <c r="H29983">
        <f t="shared" si="1875"/>
        <v>7.95663967765324E-9</v>
      </c>
    </row>
    <row r="29984" spans="1:8" x14ac:dyDescent="0.25">
      <c r="A29984" s="1">
        <v>3114.68341259</v>
      </c>
      <c r="B29984" s="1">
        <v>12135.53967083</v>
      </c>
      <c r="C29984">
        <f t="shared" si="1872"/>
        <v>41.00475539999934</v>
      </c>
      <c r="D29984">
        <f t="shared" si="1873"/>
        <v>32.380249799971352</v>
      </c>
      <c r="G29984">
        <f t="shared" si="1874"/>
        <v>3.4077160242936705E-8</v>
      </c>
      <c r="H29984">
        <f t="shared" si="1875"/>
        <v>2.5200428760566831E-9</v>
      </c>
    </row>
    <row r="29985" spans="1:8" x14ac:dyDescent="0.25">
      <c r="A29985" s="1">
        <v>3114.6834094400001</v>
      </c>
      <c r="B29985" s="1">
        <v>12135.539670849999</v>
      </c>
      <c r="C29985">
        <f t="shared" si="1872"/>
        <v>41.004566400006297</v>
      </c>
      <c r="D29985">
        <f t="shared" si="1873"/>
        <v>32.380250999958662</v>
      </c>
      <c r="G29985">
        <f t="shared" si="1874"/>
        <v>1.3957695529314778E-7</v>
      </c>
      <c r="H29985">
        <f t="shared" si="1875"/>
        <v>2.40100405097435E-9</v>
      </c>
    </row>
    <row r="29986" spans="1:8" x14ac:dyDescent="0.25">
      <c r="A29986" s="1">
        <v>3114.6834111500002</v>
      </c>
      <c r="B29986" s="1">
        <v>12135.53967163</v>
      </c>
      <c r="C29986">
        <f t="shared" si="1872"/>
        <v>41.004669000012655</v>
      </c>
      <c r="D29986">
        <f t="shared" si="1873"/>
        <v>32.38029780000943</v>
      </c>
      <c r="G29986">
        <f t="shared" si="1874"/>
        <v>7.3440993139985115E-8</v>
      </c>
      <c r="H29986">
        <f t="shared" si="1875"/>
        <v>4.8399585009856017E-12</v>
      </c>
    </row>
    <row r="29987" spans="1:8" x14ac:dyDescent="0.25">
      <c r="A29987" s="1">
        <v>3114.6834100299998</v>
      </c>
      <c r="B29987" s="1">
        <v>12135.53967199</v>
      </c>
      <c r="C29987">
        <f t="shared" si="1872"/>
        <v>41.004601799986631</v>
      </c>
      <c r="D29987">
        <f t="shared" si="1873"/>
        <v>32.38031939999928</v>
      </c>
      <c r="G29987">
        <f t="shared" si="1874"/>
        <v>1.1437924904139123E-7</v>
      </c>
      <c r="H29987">
        <f t="shared" si="1875"/>
        <v>3.7635997212951243E-10</v>
      </c>
    </row>
    <row r="29988" spans="1:8" x14ac:dyDescent="0.25">
      <c r="A29988" s="1">
        <v>3114.68341083</v>
      </c>
      <c r="B29988" s="1">
        <v>12135.53967142</v>
      </c>
      <c r="C29988">
        <f t="shared" si="1872"/>
        <v>41.004649799997424</v>
      </c>
      <c r="D29988">
        <f t="shared" si="1873"/>
        <v>32.380285199978971</v>
      </c>
      <c r="G29988">
        <f t="shared" si="1874"/>
        <v>8.4216041494054844E-8</v>
      </c>
      <c r="H29988">
        <f t="shared" si="1875"/>
        <v>2.1904062241099483E-10</v>
      </c>
    </row>
    <row r="29989" spans="1:8" x14ac:dyDescent="0.25">
      <c r="A29989" s="1">
        <v>3114.6834106900001</v>
      </c>
      <c r="B29989" s="1">
        <v>12135.539669809999</v>
      </c>
      <c r="C29989">
        <f t="shared" si="1872"/>
        <v>41.004641400004402</v>
      </c>
      <c r="D29989">
        <f t="shared" si="1873"/>
        <v>32.380188599963731</v>
      </c>
      <c r="G29989">
        <f t="shared" si="1874"/>
        <v>8.9161957369536405E-8</v>
      </c>
      <c r="H29989">
        <f t="shared" si="1875"/>
        <v>1.2409968080431347E-8</v>
      </c>
    </row>
    <row r="29990" spans="1:8" x14ac:dyDescent="0.25">
      <c r="A29990" s="1">
        <v>3114.6834129700001</v>
      </c>
      <c r="B29990" s="1">
        <v>12135.539670149999</v>
      </c>
      <c r="C29990">
        <f t="shared" si="1872"/>
        <v>41.004778200003784</v>
      </c>
      <c r="D29990">
        <f t="shared" si="1873"/>
        <v>32.380208999966271</v>
      </c>
      <c r="G29990">
        <f t="shared" si="1874"/>
        <v>2.6179238774712595E-8</v>
      </c>
      <c r="H29990">
        <f t="shared" si="1875"/>
        <v>8.2810061383305042E-9</v>
      </c>
    </row>
    <row r="29991" spans="1:8" x14ac:dyDescent="0.25">
      <c r="A29991" s="1">
        <v>3114.6834112299998</v>
      </c>
      <c r="B29991" s="1">
        <v>12135.53966893</v>
      </c>
      <c r="C29991">
        <f t="shared" si="1872"/>
        <v>41.004673799989177</v>
      </c>
      <c r="D29991">
        <f t="shared" si="1873"/>
        <v>32.380135799976415</v>
      </c>
      <c r="G29991">
        <f t="shared" si="1874"/>
        <v>7.0862445760689402E-8</v>
      </c>
      <c r="H29991">
        <f t="shared" si="1875"/>
        <v>2.6961647744757987E-8</v>
      </c>
    </row>
    <row r="29992" spans="1:8" x14ac:dyDescent="0.25">
      <c r="A29992" s="1">
        <v>3114.68341078</v>
      </c>
      <c r="B29992" s="1">
        <v>12135.53966948</v>
      </c>
      <c r="C29992">
        <f t="shared" si="1872"/>
        <v>41.004646800001865</v>
      </c>
      <c r="D29992">
        <f t="shared" si="1873"/>
        <v>32.380168800009415</v>
      </c>
      <c r="G29992">
        <f t="shared" si="1874"/>
        <v>8.5966238905085879E-8</v>
      </c>
      <c r="H29992">
        <f t="shared" si="1875"/>
        <v>1.7213437529176724E-8</v>
      </c>
    </row>
    <row r="29993" spans="1:8" x14ac:dyDescent="0.25">
      <c r="A29993" s="1">
        <v>3114.68341237</v>
      </c>
      <c r="B29993" s="1">
        <v>12135.5396716</v>
      </c>
      <c r="C29993">
        <f t="shared" si="1872"/>
        <v>41.004742200002511</v>
      </c>
      <c r="D29993">
        <f t="shared" si="1873"/>
        <v>32.380295999973896</v>
      </c>
      <c r="G29993">
        <f t="shared" si="1874"/>
        <v>3.9124839005827494E-8</v>
      </c>
      <c r="H29993">
        <f t="shared" si="1875"/>
        <v>1.6000208819453411E-11</v>
      </c>
    </row>
    <row r="29994" spans="1:8" x14ac:dyDescent="0.25">
      <c r="A29994" s="1">
        <v>3114.6834109900001</v>
      </c>
      <c r="B29994" s="1">
        <v>12135.539669899999</v>
      </c>
      <c r="C29994">
        <f t="shared" si="1872"/>
        <v>41.004659400005039</v>
      </c>
      <c r="D29994">
        <f t="shared" si="1873"/>
        <v>32.380193999961193</v>
      </c>
      <c r="G29994">
        <f t="shared" si="1874"/>
        <v>7.8736357170801979E-8</v>
      </c>
      <c r="H29994">
        <f t="shared" si="1875"/>
        <v>1.1236008226687108E-8</v>
      </c>
    </row>
    <row r="29995" spans="1:8" x14ac:dyDescent="0.25">
      <c r="A29995" s="1">
        <v>3114.68341156</v>
      </c>
      <c r="B29995" s="1">
        <v>12135.53967136</v>
      </c>
      <c r="C29995">
        <f t="shared" si="1872"/>
        <v>41.004693599998063</v>
      </c>
      <c r="D29995">
        <f t="shared" si="1873"/>
        <v>32.380281600017042</v>
      </c>
      <c r="G29995">
        <f t="shared" si="1874"/>
        <v>6.071296095328837E-8</v>
      </c>
      <c r="H29995">
        <f t="shared" si="1875"/>
        <v>3.3855937277892449E-10</v>
      </c>
    </row>
    <row r="29996" spans="1:8" x14ac:dyDescent="0.25">
      <c r="A29996" s="1">
        <v>3114.6834094999999</v>
      </c>
      <c r="B29996" s="1">
        <v>12135.539672020001</v>
      </c>
      <c r="C29996">
        <f t="shared" si="1872"/>
        <v>41.00456999999551</v>
      </c>
      <c r="D29996">
        <f t="shared" si="1873"/>
        <v>32.380321200034814</v>
      </c>
      <c r="G29996">
        <f t="shared" si="1874"/>
        <v>1.3690000332058786E-7</v>
      </c>
      <c r="H29996">
        <f t="shared" si="1875"/>
        <v>4.49441476184745E-10</v>
      </c>
    </row>
    <row r="29997" spans="1:8" x14ac:dyDescent="0.25">
      <c r="A29997" s="1">
        <v>3114.68341035</v>
      </c>
      <c r="B29997" s="1">
        <v>12135.53967258</v>
      </c>
      <c r="C29997">
        <f t="shared" si="1872"/>
        <v>41.004621000001862</v>
      </c>
      <c r="D29997">
        <f t="shared" si="1873"/>
        <v>32.380354800006899</v>
      </c>
      <c r="G29997">
        <f t="shared" si="1874"/>
        <v>1.0176099881070021E-7</v>
      </c>
      <c r="H29997">
        <f t="shared" si="1875"/>
        <v>3.0030407562706964E-9</v>
      </c>
    </row>
    <row r="29998" spans="1:8" x14ac:dyDescent="0.25">
      <c r="A29998" s="1">
        <v>3114.6834112900001</v>
      </c>
      <c r="B29998" s="1">
        <v>12135.53966988</v>
      </c>
      <c r="C29998">
        <f t="shared" si="1872"/>
        <v>41.004677400005676</v>
      </c>
      <c r="D29998">
        <f t="shared" si="1873"/>
        <v>32.380192799973884</v>
      </c>
      <c r="G29998">
        <f t="shared" si="1874"/>
        <v>6.895875701790819E-8</v>
      </c>
      <c r="H29998">
        <f t="shared" si="1875"/>
        <v>1.1491845598979491E-8</v>
      </c>
    </row>
    <row r="29999" spans="1:8" x14ac:dyDescent="0.25">
      <c r="A29999" s="1">
        <v>3114.6834103000001</v>
      </c>
      <c r="B29999" s="1">
        <v>12135.53967246</v>
      </c>
      <c r="C29999">
        <f t="shared" si="1872"/>
        <v>41.004618000006303</v>
      </c>
      <c r="D29999">
        <f t="shared" si="1873"/>
        <v>32.380347599973902</v>
      </c>
      <c r="G29999">
        <f t="shared" si="1874"/>
        <v>1.0368399593927916E-7</v>
      </c>
      <c r="H29999">
        <f t="shared" si="1875"/>
        <v>2.2657575156424617E-9</v>
      </c>
    </row>
    <row r="30000" spans="1:8" x14ac:dyDescent="0.25">
      <c r="A30000" s="1">
        <v>3114.68341169</v>
      </c>
      <c r="B30000" s="1">
        <v>12135.53967075</v>
      </c>
      <c r="C30000">
        <f t="shared" si="1872"/>
        <v>41.00470139999743</v>
      </c>
      <c r="D30000">
        <f t="shared" si="1873"/>
        <v>32.380245000022114</v>
      </c>
      <c r="G30000">
        <f t="shared" si="1874"/>
        <v>5.6929961225466113E-8</v>
      </c>
      <c r="H30000">
        <f t="shared" si="1875"/>
        <v>3.0249975672461577E-9</v>
      </c>
    </row>
    <row r="30001" spans="1:8" x14ac:dyDescent="0.25">
      <c r="A30001" s="1">
        <v>3114.6834103800002</v>
      </c>
      <c r="B30001" s="1">
        <v>12135.53967152</v>
      </c>
      <c r="C30001">
        <f t="shared" si="1872"/>
        <v>41.004622800010111</v>
      </c>
      <c r="D30001">
        <f t="shared" si="1873"/>
        <v>32.380291200024658</v>
      </c>
      <c r="G30001">
        <f t="shared" si="1874"/>
        <v>1.0061583358416946E-7</v>
      </c>
      <c r="H30001">
        <f t="shared" si="1875"/>
        <v>7.743956599205846E-11</v>
      </c>
    </row>
    <row r="30002" spans="1:8" x14ac:dyDescent="0.25">
      <c r="A30002" s="1">
        <v>3114.6834116300001</v>
      </c>
      <c r="B30002" s="1">
        <v>12135.53967185</v>
      </c>
      <c r="C30002">
        <f t="shared" si="1872"/>
        <v>41.004697800008216</v>
      </c>
      <c r="D30002">
        <f t="shared" si="1873"/>
        <v>32.380310999978974</v>
      </c>
      <c r="G30002">
        <f t="shared" si="1874"/>
        <v>5.8660836018926335E-8</v>
      </c>
      <c r="H30002">
        <f t="shared" si="1875"/>
        <v>1.2099953746561824E-10</v>
      </c>
    </row>
    <row r="30003" spans="1:8" x14ac:dyDescent="0.25">
      <c r="A30003" s="1">
        <v>3114.6834107899999</v>
      </c>
      <c r="B30003" s="1">
        <v>12135.539670259999</v>
      </c>
      <c r="C30003">
        <f t="shared" si="1872"/>
        <v>41.00464739999552</v>
      </c>
      <c r="D30003">
        <f t="shared" si="1873"/>
        <v>32.380215599951043</v>
      </c>
      <c r="G30003">
        <f t="shared" si="1874"/>
        <v>8.5614762620561192E-8</v>
      </c>
      <c r="H30003">
        <f t="shared" si="1875"/>
        <v>7.1233682636142822E-9</v>
      </c>
    </row>
    <row r="30004" spans="1:8" x14ac:dyDescent="0.25">
      <c r="A30004" s="1">
        <v>3114.6834102399998</v>
      </c>
      <c r="B30004" s="1">
        <v>12135.53967181</v>
      </c>
      <c r="C30004">
        <f t="shared" si="1872"/>
        <v>41.004614399989805</v>
      </c>
      <c r="D30004">
        <f t="shared" si="1873"/>
        <v>32.380308600004355</v>
      </c>
      <c r="G30004">
        <f t="shared" si="1874"/>
        <v>1.0601536663753357E-7</v>
      </c>
      <c r="H30004">
        <f t="shared" si="1875"/>
        <v>7.3960074934423493E-11</v>
      </c>
    </row>
    <row r="30005" spans="1:8" x14ac:dyDescent="0.25">
      <c r="A30005" s="1">
        <v>3114.6834112500001</v>
      </c>
      <c r="B30005" s="1">
        <v>12135.539672090001</v>
      </c>
      <c r="C30005">
        <f t="shared" si="1872"/>
        <v>41.004675000003772</v>
      </c>
      <c r="D30005">
        <f t="shared" si="1873"/>
        <v>32.380325400044967</v>
      </c>
      <c r="G30005">
        <f t="shared" si="1874"/>
        <v>7.0224997999709826E-8</v>
      </c>
      <c r="H30005">
        <f t="shared" si="1875"/>
        <v>6.4516228440937466E-10</v>
      </c>
    </row>
    <row r="30006" spans="1:8" x14ac:dyDescent="0.25">
      <c r="A30006" s="1">
        <v>3114.6834098099998</v>
      </c>
      <c r="B30006" s="1">
        <v>12135.53967093</v>
      </c>
      <c r="C30006">
        <f t="shared" si="1872"/>
        <v>41.004588599989802</v>
      </c>
      <c r="D30006">
        <f t="shared" si="1873"/>
        <v>32.380255800017039</v>
      </c>
      <c r="G30006">
        <f t="shared" si="1874"/>
        <v>1.2348196716564058E-7</v>
      </c>
      <c r="H30006">
        <f t="shared" si="1875"/>
        <v>1.9536384935771727E-9</v>
      </c>
    </row>
    <row r="30007" spans="1:8" x14ac:dyDescent="0.25">
      <c r="A30007" s="1">
        <v>3114.6834112199999</v>
      </c>
      <c r="B30007" s="1">
        <v>12135.539673040001</v>
      </c>
      <c r="C30007">
        <f t="shared" si="1872"/>
        <v>41.004673199995523</v>
      </c>
      <c r="D30007">
        <f t="shared" si="1873"/>
        <v>32.380382400042436</v>
      </c>
      <c r="G30007">
        <f t="shared" si="1874"/>
        <v>7.1182242387853302E-8</v>
      </c>
      <c r="H30007">
        <f t="shared" si="1875"/>
        <v>6.7897669936711337E-9</v>
      </c>
    </row>
    <row r="30008" spans="1:8" x14ac:dyDescent="0.25">
      <c r="A30008" s="1">
        <v>3114.6834108500002</v>
      </c>
      <c r="B30008" s="1">
        <v>12135.53967229</v>
      </c>
      <c r="C30008">
        <f t="shared" si="1872"/>
        <v>41.004651000012018</v>
      </c>
      <c r="D30008">
        <f t="shared" si="1873"/>
        <v>32.380337400027202</v>
      </c>
      <c r="G30008">
        <f t="shared" si="1874"/>
        <v>8.3520993052336722E-8</v>
      </c>
      <c r="H30008">
        <f t="shared" si="1875"/>
        <v>1.3987620348004666E-9</v>
      </c>
    </row>
    <row r="30009" spans="1:8" x14ac:dyDescent="0.25">
      <c r="A30009" s="1">
        <v>3114.6834116099999</v>
      </c>
      <c r="B30009" s="1">
        <v>12135.539671869999</v>
      </c>
      <c r="C30009">
        <f t="shared" si="1872"/>
        <v>41.004696599993622</v>
      </c>
      <c r="D30009">
        <f t="shared" si="1873"/>
        <v>32.380312199966284</v>
      </c>
      <c r="G30009">
        <f t="shared" si="1874"/>
        <v>5.9243563103736324E-8</v>
      </c>
      <c r="H30009">
        <f t="shared" si="1875"/>
        <v>1.4883917736023701E-10</v>
      </c>
    </row>
    <row r="30010" spans="1:8" x14ac:dyDescent="0.25">
      <c r="A30010" s="1">
        <v>3114.68340958</v>
      </c>
      <c r="B30010" s="1">
        <v>12135.539670030001</v>
      </c>
      <c r="C30010">
        <f t="shared" si="1872"/>
        <v>41.004574799999318</v>
      </c>
      <c r="D30010">
        <f t="shared" si="1873"/>
        <v>32.380201800042414</v>
      </c>
      <c r="G30010">
        <f t="shared" si="1874"/>
        <v>1.3337104049632284E-7</v>
      </c>
      <c r="H30010">
        <f t="shared" si="1875"/>
        <v>9.6432316695386075E-9</v>
      </c>
    </row>
    <row r="30011" spans="1:8" x14ac:dyDescent="0.25">
      <c r="A30011" s="1">
        <v>3114.6834107200002</v>
      </c>
      <c r="B30011" s="1">
        <v>12135.53966914</v>
      </c>
      <c r="C30011">
        <f t="shared" si="1872"/>
        <v>41.004643200012652</v>
      </c>
      <c r="D30011">
        <f t="shared" si="1873"/>
        <v>32.380148400006874</v>
      </c>
      <c r="G30011">
        <f t="shared" si="1874"/>
        <v>8.8090232488715787E-8</v>
      </c>
      <c r="H30011">
        <f t="shared" si="1875"/>
        <v>2.2982557915290014E-8</v>
      </c>
    </row>
    <row r="30012" spans="1:8" x14ac:dyDescent="0.25">
      <c r="A30012" s="1">
        <v>3114.6834093399998</v>
      </c>
      <c r="B30012" s="1">
        <v>12135.539671050001</v>
      </c>
      <c r="C30012">
        <f t="shared" si="1872"/>
        <v>41.004560399987895</v>
      </c>
      <c r="D30012">
        <f t="shared" si="1873"/>
        <v>32.380263000050036</v>
      </c>
      <c r="G30012">
        <f t="shared" si="1874"/>
        <v>1.4409616918844493E-7</v>
      </c>
      <c r="H30012">
        <f t="shared" si="1875"/>
        <v>1.3689962972300999E-9</v>
      </c>
    </row>
    <row r="30013" spans="1:8" x14ac:dyDescent="0.25">
      <c r="A30013" s="1">
        <v>3114.6834104</v>
      </c>
      <c r="B30013" s="1">
        <v>12135.539671869999</v>
      </c>
      <c r="C30013">
        <f t="shared" si="1872"/>
        <v>41.00462399999742</v>
      </c>
      <c r="D30013">
        <f t="shared" si="1873"/>
        <v>32.380312199966284</v>
      </c>
      <c r="G30013">
        <f t="shared" si="1874"/>
        <v>9.9856001628824973E-8</v>
      </c>
      <c r="H30013">
        <f t="shared" si="1875"/>
        <v>1.4883917736023701E-10</v>
      </c>
    </row>
    <row r="30014" spans="1:8" x14ac:dyDescent="0.25">
      <c r="A30014" s="1">
        <v>3114.6834115400002</v>
      </c>
      <c r="B30014" s="1">
        <v>12135.539671889999</v>
      </c>
      <c r="C30014">
        <f t="shared" si="1872"/>
        <v>41.004692400010754</v>
      </c>
      <c r="D30014">
        <f t="shared" si="1873"/>
        <v>32.380313399953593</v>
      </c>
      <c r="G30014">
        <f t="shared" si="1874"/>
        <v>6.130575467360503E-8</v>
      </c>
      <c r="H30014">
        <f t="shared" si="1875"/>
        <v>1.7955875634087004E-10</v>
      </c>
    </row>
    <row r="30015" spans="1:8" x14ac:dyDescent="0.25">
      <c r="A30015" s="1">
        <v>3114.6834104999998</v>
      </c>
      <c r="B30015" s="1">
        <v>12135.539671140001</v>
      </c>
      <c r="C30015">
        <f t="shared" si="1872"/>
        <v>41.004629999988538</v>
      </c>
      <c r="D30015">
        <f t="shared" si="1873"/>
        <v>32.380268400047498</v>
      </c>
      <c r="G30015">
        <f t="shared" si="1874"/>
        <v>9.6100007105185603E-8</v>
      </c>
      <c r="H30015">
        <f t="shared" si="1875"/>
        <v>9.9855699800330345E-10</v>
      </c>
    </row>
    <row r="30016" spans="1:8" x14ac:dyDescent="0.25">
      <c r="A30016" s="1">
        <v>3114.6834110899999</v>
      </c>
      <c r="B30016" s="1">
        <v>12135.539671349999</v>
      </c>
      <c r="C30016">
        <f t="shared" si="1872"/>
        <v>41.004665399996156</v>
      </c>
      <c r="D30016">
        <f t="shared" si="1873"/>
        <v>32.380280999968818</v>
      </c>
      <c r="G30016">
        <f t="shared" si="1874"/>
        <v>7.5405162109688872E-8</v>
      </c>
      <c r="H30016">
        <f t="shared" si="1875"/>
        <v>3.6100118485552045E-10</v>
      </c>
    </row>
    <row r="30017" spans="1:8" x14ac:dyDescent="0.25">
      <c r="A30017" s="1">
        <v>3114.68341048</v>
      </c>
      <c r="B30017" s="1">
        <v>12135.53967018</v>
      </c>
      <c r="C30017">
        <f t="shared" si="1872"/>
        <v>41.004628800001228</v>
      </c>
      <c r="D30017">
        <f t="shared" si="1873"/>
        <v>32.380210800001805</v>
      </c>
      <c r="G30017">
        <f t="shared" si="1874"/>
        <v>9.6845439234134169E-8</v>
      </c>
      <c r="H30017">
        <f t="shared" si="1875"/>
        <v>7.95663967765324E-9</v>
      </c>
    </row>
    <row r="30018" spans="1:8" x14ac:dyDescent="0.25">
      <c r="A30018" s="1">
        <v>3114.6834107700001</v>
      </c>
      <c r="B30018" s="1">
        <v>12135.53967317</v>
      </c>
      <c r="C30018">
        <f t="shared" ref="C30018:C30081" si="1876">MOD(A30018,1)*60</f>
        <v>41.00464620000821</v>
      </c>
      <c r="D30018">
        <f t="shared" ref="D30018:D30081" si="1877">MOD(B30018,1)*60</f>
        <v>32.380390200014517</v>
      </c>
      <c r="G30018">
        <f t="shared" ref="G30018:G30081" si="1878">(C30018-E$1)^2</f>
        <v>8.631843517438207E-8</v>
      </c>
      <c r="H30018">
        <f t="shared" ref="H30018:H30081" si="1879">(D30018-F$1)^2</f>
        <v>8.1360426192045079E-9</v>
      </c>
    </row>
    <row r="30019" spans="1:8" x14ac:dyDescent="0.25">
      <c r="A30019" s="1">
        <v>3114.68340962</v>
      </c>
      <c r="B30019" s="1">
        <v>12135.539670759999</v>
      </c>
      <c r="C30019">
        <f t="shared" si="1876"/>
        <v>41.004577200001222</v>
      </c>
      <c r="D30019">
        <f t="shared" si="1877"/>
        <v>32.380245599961199</v>
      </c>
      <c r="G30019">
        <f t="shared" si="1878"/>
        <v>1.3162383911160621E-7</v>
      </c>
      <c r="H30019">
        <f t="shared" si="1879"/>
        <v>2.9593642213298808E-9</v>
      </c>
    </row>
    <row r="30020" spans="1:8" x14ac:dyDescent="0.25">
      <c r="A30020" s="1">
        <v>3114.6834099299999</v>
      </c>
      <c r="B30020" s="1">
        <v>12135.539670869999</v>
      </c>
      <c r="C30020">
        <f t="shared" si="1876"/>
        <v>41.004595799995514</v>
      </c>
      <c r="D30020">
        <f t="shared" si="1877"/>
        <v>32.380252199945971</v>
      </c>
      <c r="G30020">
        <f t="shared" si="1878"/>
        <v>1.1847364308692847E-7</v>
      </c>
      <c r="H30020">
        <f t="shared" si="1879"/>
        <v>2.2848451649780312E-9</v>
      </c>
    </row>
    <row r="30021" spans="1:8" x14ac:dyDescent="0.25">
      <c r="A30021" s="1">
        <v>3114.6834097599999</v>
      </c>
      <c r="B30021" s="1">
        <v>12135.53967206</v>
      </c>
      <c r="C30021">
        <f t="shared" si="1876"/>
        <v>41.004585599994243</v>
      </c>
      <c r="D30021">
        <f t="shared" si="1877"/>
        <v>32.380323600009433</v>
      </c>
      <c r="G30021">
        <f t="shared" si="1878"/>
        <v>1.2559936407877894E-7</v>
      </c>
      <c r="H30021">
        <f t="shared" si="1879"/>
        <v>5.5696044531735138E-10</v>
      </c>
    </row>
    <row r="30022" spans="1:8" x14ac:dyDescent="0.25">
      <c r="A30022" s="1">
        <v>3114.68340919</v>
      </c>
      <c r="B30022" s="1">
        <v>12135.539671619999</v>
      </c>
      <c r="C30022">
        <f t="shared" si="1876"/>
        <v>41.004551400001219</v>
      </c>
      <c r="D30022">
        <f t="shared" si="1877"/>
        <v>32.380297199961205</v>
      </c>
      <c r="G30022">
        <f t="shared" si="1878"/>
        <v>1.5100995905081796E-7</v>
      </c>
      <c r="H30022">
        <f t="shared" si="1879"/>
        <v>7.8402172413378114E-12</v>
      </c>
    </row>
    <row r="30023" spans="1:8" x14ac:dyDescent="0.25">
      <c r="A30023" s="1">
        <v>3114.6834097000001</v>
      </c>
      <c r="B30023" s="1">
        <v>12135.539671639999</v>
      </c>
      <c r="C30023">
        <f t="shared" si="1876"/>
        <v>41.00458200000503</v>
      </c>
      <c r="D30023">
        <f t="shared" si="1877"/>
        <v>32.380298399948515</v>
      </c>
      <c r="G30023">
        <f t="shared" si="1878"/>
        <v>1.2816399639700468E-7</v>
      </c>
      <c r="H30023">
        <f t="shared" si="1879"/>
        <v>2.5601647492364733E-12</v>
      </c>
    </row>
    <row r="30024" spans="1:8" x14ac:dyDescent="0.25">
      <c r="A30024" s="1">
        <v>3114.68341044</v>
      </c>
      <c r="B30024" s="1">
        <v>12135.539673159999</v>
      </c>
      <c r="C30024">
        <f t="shared" si="1876"/>
        <v>41.004626399999324</v>
      </c>
      <c r="D30024">
        <f t="shared" si="1877"/>
        <v>32.380389599966293</v>
      </c>
      <c r="G30024">
        <f t="shared" si="1878"/>
        <v>9.8344960422340949E-8</v>
      </c>
      <c r="H30024">
        <f t="shared" si="1879"/>
        <v>8.0281539599628357E-9</v>
      </c>
    </row>
    <row r="30025" spans="1:8" x14ac:dyDescent="0.25">
      <c r="A30025" s="1">
        <v>3114.68341134</v>
      </c>
      <c r="B30025" s="1">
        <v>12135.53967093</v>
      </c>
      <c r="C30025">
        <f t="shared" si="1876"/>
        <v>41.004680400001234</v>
      </c>
      <c r="D30025">
        <f t="shared" si="1877"/>
        <v>32.380255800017039</v>
      </c>
      <c r="G30025">
        <f t="shared" si="1878"/>
        <v>6.7392159357930825E-8</v>
      </c>
      <c r="H30025">
        <f t="shared" si="1879"/>
        <v>1.9536384935771727E-9</v>
      </c>
    </row>
    <row r="30026" spans="1:8" x14ac:dyDescent="0.25">
      <c r="A30026" s="1">
        <v>3114.6834101200002</v>
      </c>
      <c r="B30026" s="1">
        <v>12135.53967215</v>
      </c>
      <c r="C30026">
        <f t="shared" si="1876"/>
        <v>41.004607200011378</v>
      </c>
      <c r="D30026">
        <f t="shared" si="1877"/>
        <v>32.380329000006896</v>
      </c>
      <c r="G30026">
        <f t="shared" si="1878"/>
        <v>1.1075583242518581E-7</v>
      </c>
      <c r="H30026">
        <f t="shared" si="1879"/>
        <v>8.4100040003801155E-10</v>
      </c>
    </row>
    <row r="30027" spans="1:8" x14ac:dyDescent="0.25">
      <c r="A30027" s="1">
        <v>3114.68341083</v>
      </c>
      <c r="B30027" s="1">
        <v>12135.539670329999</v>
      </c>
      <c r="C30027">
        <f t="shared" si="1876"/>
        <v>41.004649799997424</v>
      </c>
      <c r="D30027">
        <f t="shared" si="1877"/>
        <v>32.380219799961196</v>
      </c>
      <c r="G30027">
        <f t="shared" si="1878"/>
        <v>8.4216041494054844E-8</v>
      </c>
      <c r="H30027">
        <f t="shared" si="1879"/>
        <v>6.4320462238499091E-9</v>
      </c>
    </row>
    <row r="30028" spans="1:8" x14ac:dyDescent="0.25">
      <c r="A30028" s="1">
        <v>3114.6834101099998</v>
      </c>
      <c r="B30028" s="1">
        <v>12135.539673110001</v>
      </c>
      <c r="C30028">
        <f t="shared" si="1876"/>
        <v>41.004606599990439</v>
      </c>
      <c r="D30028">
        <f t="shared" si="1877"/>
        <v>32.380386600052589</v>
      </c>
      <c r="G30028">
        <f t="shared" si="1878"/>
        <v>1.1115556637405497E-7</v>
      </c>
      <c r="H30028">
        <f t="shared" si="1879"/>
        <v>7.4995691086450161E-9</v>
      </c>
    </row>
    <row r="30029" spans="1:8" x14ac:dyDescent="0.25">
      <c r="A30029" s="1">
        <v>3114.6834111500002</v>
      </c>
      <c r="B30029" s="1">
        <v>12135.539673740001</v>
      </c>
      <c r="C30029">
        <f t="shared" si="1876"/>
        <v>41.004669000012655</v>
      </c>
      <c r="D30029">
        <f t="shared" si="1877"/>
        <v>32.380424400034826</v>
      </c>
      <c r="G30029">
        <f t="shared" si="1878"/>
        <v>7.3440993139985115E-8</v>
      </c>
      <c r="H30029">
        <f t="shared" si="1879"/>
        <v>1.5475368665193386E-8</v>
      </c>
    </row>
    <row r="30030" spans="1:8" x14ac:dyDescent="0.25">
      <c r="A30030" s="1">
        <v>3114.6834108600001</v>
      </c>
      <c r="B30030" s="1">
        <v>12135.53966984</v>
      </c>
      <c r="C30030">
        <f t="shared" si="1876"/>
        <v>41.004651600005673</v>
      </c>
      <c r="D30030">
        <f t="shared" si="1877"/>
        <v>32.380190399999265</v>
      </c>
      <c r="G30030">
        <f t="shared" si="1878"/>
        <v>8.3174556726695485E-8</v>
      </c>
      <c r="H30030">
        <f t="shared" si="1879"/>
        <v>1.2012160160822299E-8</v>
      </c>
    </row>
    <row r="30031" spans="1:8" x14ac:dyDescent="0.25">
      <c r="A30031" s="1">
        <v>3114.6834099100001</v>
      </c>
      <c r="B30031" s="1">
        <v>12135.53967142</v>
      </c>
      <c r="C30031">
        <f t="shared" si="1876"/>
        <v>41.004594600008204</v>
      </c>
      <c r="D30031">
        <f t="shared" si="1877"/>
        <v>32.380285199978971</v>
      </c>
      <c r="G30031">
        <f t="shared" si="1878"/>
        <v>1.1930115433110647E-7</v>
      </c>
      <c r="H30031">
        <f t="shared" si="1879"/>
        <v>2.1904062241099483E-10</v>
      </c>
    </row>
    <row r="30032" spans="1:8" x14ac:dyDescent="0.25">
      <c r="A30032" s="1">
        <v>3114.6834097599999</v>
      </c>
      <c r="B30032" s="1">
        <v>12135.539671590001</v>
      </c>
      <c r="C30032">
        <f t="shared" si="1876"/>
        <v>41.004585599994243</v>
      </c>
      <c r="D30032">
        <f t="shared" si="1877"/>
        <v>32.380295400034811</v>
      </c>
      <c r="G30032">
        <f t="shared" si="1878"/>
        <v>1.2559936407877894E-7</v>
      </c>
      <c r="H30032">
        <f t="shared" si="1879"/>
        <v>2.1159679725512755E-11</v>
      </c>
    </row>
    <row r="30033" spans="1:8" x14ac:dyDescent="0.25">
      <c r="A30033" s="1">
        <v>3114.6834096500002</v>
      </c>
      <c r="B30033" s="1">
        <v>12135.539674019999</v>
      </c>
      <c r="C30033">
        <f t="shared" si="1876"/>
        <v>41.004579000009471</v>
      </c>
      <c r="D30033">
        <f t="shared" si="1877"/>
        <v>32.380441199966299</v>
      </c>
      <c r="G30033">
        <f t="shared" si="1878"/>
        <v>1.3032099316014944E-7</v>
      </c>
      <c r="H30033">
        <f t="shared" si="1879"/>
        <v>1.9937430483283757E-8</v>
      </c>
    </row>
    <row r="30034" spans="1:8" x14ac:dyDescent="0.25">
      <c r="A30034" s="1">
        <v>3114.6834109599999</v>
      </c>
      <c r="B30034" s="1">
        <v>12135.539671779999</v>
      </c>
      <c r="C30034">
        <f t="shared" si="1876"/>
        <v>41.00465759999679</v>
      </c>
      <c r="D30034">
        <f t="shared" si="1877"/>
        <v>32.380306799968821</v>
      </c>
      <c r="G30034">
        <f t="shared" si="1878"/>
        <v>7.9749761811756053E-8</v>
      </c>
      <c r="H30034">
        <f t="shared" si="1879"/>
        <v>4.623957598956305E-11</v>
      </c>
    </row>
    <row r="30035" spans="1:8" x14ac:dyDescent="0.25">
      <c r="A30035" s="1">
        <v>3114.6834097999999</v>
      </c>
      <c r="B30035" s="1">
        <v>12135.539670919999</v>
      </c>
      <c r="C30035">
        <f t="shared" si="1876"/>
        <v>41.004587999996147</v>
      </c>
      <c r="D30035">
        <f t="shared" si="1877"/>
        <v>32.380255199968815</v>
      </c>
      <c r="G30035">
        <f t="shared" si="1878"/>
        <v>1.2390400271082627E-7</v>
      </c>
      <c r="H30035">
        <f t="shared" si="1879"/>
        <v>2.0070427940386489E-9</v>
      </c>
    </row>
    <row r="30036" spans="1:8" x14ac:dyDescent="0.25">
      <c r="A30036" s="1">
        <v>3114.68341143</v>
      </c>
      <c r="B30036" s="1">
        <v>12135.53967057</v>
      </c>
      <c r="C30036">
        <f t="shared" si="1876"/>
        <v>41.004685799998697</v>
      </c>
      <c r="D30036">
        <f t="shared" si="1877"/>
        <v>32.380234200027189</v>
      </c>
      <c r="G30036">
        <f t="shared" si="1878"/>
        <v>6.461764066134225E-8</v>
      </c>
      <c r="H30036">
        <f t="shared" si="1879"/>
        <v>4.3296364216767937E-9</v>
      </c>
    </row>
    <row r="30037" spans="1:8" x14ac:dyDescent="0.25">
      <c r="A30037" s="1">
        <v>3114.6834099799999</v>
      </c>
      <c r="B30037" s="1">
        <v>12135.53967111</v>
      </c>
      <c r="C30037">
        <f t="shared" si="1876"/>
        <v>41.004598799991072</v>
      </c>
      <c r="D30037">
        <f t="shared" si="1877"/>
        <v>32.380266600011964</v>
      </c>
      <c r="G30037">
        <f t="shared" si="1878"/>
        <v>1.1641744609080799E-7</v>
      </c>
      <c r="H30037">
        <f t="shared" si="1879"/>
        <v>1.1155592006698388E-9</v>
      </c>
    </row>
    <row r="30038" spans="1:8" x14ac:dyDescent="0.25">
      <c r="A30038" s="1">
        <v>3114.6834109500001</v>
      </c>
      <c r="B30038" s="1">
        <v>12135.53967195</v>
      </c>
      <c r="C30038">
        <f t="shared" si="1876"/>
        <v>41.004657000003135</v>
      </c>
      <c r="D30038">
        <f t="shared" si="1877"/>
        <v>32.380317000024661</v>
      </c>
      <c r="G30038">
        <f t="shared" si="1878"/>
        <v>8.0088998224199327E-8</v>
      </c>
      <c r="H30038">
        <f t="shared" si="1879"/>
        <v>2.8900083853070989E-10</v>
      </c>
    </row>
    <row r="30039" spans="1:8" x14ac:dyDescent="0.25">
      <c r="A30039" s="1">
        <v>3114.6834099900002</v>
      </c>
      <c r="B30039" s="1">
        <v>12135.53967188</v>
      </c>
      <c r="C30039">
        <f t="shared" si="1876"/>
        <v>41.004599400012012</v>
      </c>
      <c r="D30039">
        <f t="shared" si="1877"/>
        <v>32.380312800014508</v>
      </c>
      <c r="G30039">
        <f t="shared" si="1878"/>
        <v>1.1600835181604141E-7</v>
      </c>
      <c r="H30039">
        <f t="shared" si="1879"/>
        <v>1.6384037144726939E-10</v>
      </c>
    </row>
    <row r="30040" spans="1:8" x14ac:dyDescent="0.25">
      <c r="A30040" s="1">
        <v>3114.6834104300001</v>
      </c>
      <c r="B30040" s="1">
        <v>12135.53967161</v>
      </c>
      <c r="C30040">
        <f t="shared" si="1876"/>
        <v>41.00462580000567</v>
      </c>
      <c r="D30040">
        <f t="shared" si="1877"/>
        <v>32.38029660002212</v>
      </c>
      <c r="G30040">
        <f t="shared" si="1878"/>
        <v>9.8721636435799965E-8</v>
      </c>
      <c r="H30040">
        <f t="shared" si="1879"/>
        <v>1.1559849570242047E-11</v>
      </c>
    </row>
    <row r="30041" spans="1:8" x14ac:dyDescent="0.25">
      <c r="A30041" s="1">
        <v>3114.6834104200002</v>
      </c>
      <c r="B30041" s="1">
        <v>12135.53967185</v>
      </c>
      <c r="C30041">
        <f t="shared" si="1876"/>
        <v>41.004625200012015</v>
      </c>
      <c r="D30041">
        <f t="shared" si="1877"/>
        <v>32.380310999978974</v>
      </c>
      <c r="G30041">
        <f t="shared" si="1878"/>
        <v>9.9099032434030485E-8</v>
      </c>
      <c r="H30041">
        <f t="shared" si="1879"/>
        <v>1.2099953746561824E-10</v>
      </c>
    </row>
    <row r="30042" spans="1:8" x14ac:dyDescent="0.25">
      <c r="A30042" s="1">
        <v>3114.6834110099999</v>
      </c>
      <c r="B30042" s="1">
        <v>12135.539672450001</v>
      </c>
      <c r="C30042">
        <f t="shared" si="1876"/>
        <v>41.004660599992349</v>
      </c>
      <c r="D30042">
        <f t="shared" si="1877"/>
        <v>32.380347000034817</v>
      </c>
      <c r="G30042">
        <f t="shared" si="1878"/>
        <v>7.8064364274341888E-8</v>
      </c>
      <c r="H30042">
        <f t="shared" si="1879"/>
        <v>2.2090032729611486E-9</v>
      </c>
    </row>
    <row r="30043" spans="1:8" x14ac:dyDescent="0.25">
      <c r="A30043" s="1">
        <v>3114.6834100999999</v>
      </c>
      <c r="B30043" s="1">
        <v>12135.53967255</v>
      </c>
      <c r="C30043">
        <f t="shared" si="1876"/>
        <v>41.004605999996784</v>
      </c>
      <c r="D30043">
        <f t="shared" si="1877"/>
        <v>32.380352999971365</v>
      </c>
      <c r="G30043">
        <f t="shared" si="1878"/>
        <v>1.1155600214690531E-7</v>
      </c>
      <c r="H30043">
        <f t="shared" si="1879"/>
        <v>2.8089969648306056E-9</v>
      </c>
    </row>
    <row r="30044" spans="1:8" x14ac:dyDescent="0.25">
      <c r="A30044" s="1">
        <v>3114.6834095499999</v>
      </c>
      <c r="B30044" s="1">
        <v>12135.53967043</v>
      </c>
      <c r="C30044">
        <f t="shared" si="1876"/>
        <v>41.004572999991069</v>
      </c>
      <c r="D30044">
        <f t="shared" si="1877"/>
        <v>32.380225800006883</v>
      </c>
      <c r="G30044">
        <f t="shared" si="1878"/>
        <v>1.3468900655362319E-7</v>
      </c>
      <c r="H30044">
        <f t="shared" si="1879"/>
        <v>5.5056389782789854E-9</v>
      </c>
    </row>
    <row r="30045" spans="1:8" x14ac:dyDescent="0.25">
      <c r="A30045" s="1">
        <v>3114.6834114500002</v>
      </c>
      <c r="B30045" s="1">
        <v>12135.539671160001</v>
      </c>
      <c r="C30045">
        <f t="shared" si="1876"/>
        <v>41.004687000013291</v>
      </c>
      <c r="D30045">
        <f t="shared" si="1877"/>
        <v>32.380269600034808</v>
      </c>
      <c r="G30045">
        <f t="shared" si="1878"/>
        <v>6.4008993273474145E-8</v>
      </c>
      <c r="H30045">
        <f t="shared" si="1879"/>
        <v>9.2415788358345168E-10</v>
      </c>
    </row>
    <row r="30046" spans="1:8" x14ac:dyDescent="0.25">
      <c r="A30046" s="1">
        <v>3114.68341074</v>
      </c>
      <c r="B30046" s="1">
        <v>12135.539671459999</v>
      </c>
      <c r="C30046">
        <f t="shared" si="1876"/>
        <v>41.004644399999961</v>
      </c>
      <c r="D30046">
        <f t="shared" si="1877"/>
        <v>32.38028759995359</v>
      </c>
      <c r="G30046">
        <f t="shared" si="1878"/>
        <v>8.7379360021696948E-8</v>
      </c>
      <c r="H30046">
        <f t="shared" si="1879"/>
        <v>1.5376115092911304E-10</v>
      </c>
    </row>
    <row r="30047" spans="1:8" x14ac:dyDescent="0.25">
      <c r="A30047" s="1">
        <v>3114.6834101999998</v>
      </c>
      <c r="B30047" s="1">
        <v>12135.539672569999</v>
      </c>
      <c r="C30047">
        <f t="shared" si="1876"/>
        <v>41.004611999987901</v>
      </c>
      <c r="D30047">
        <f t="shared" si="1877"/>
        <v>32.380354199958674</v>
      </c>
      <c r="G30047">
        <f t="shared" si="1878"/>
        <v>1.0758400793540385E-7</v>
      </c>
      <c r="H30047">
        <f t="shared" si="1879"/>
        <v>2.9376355204625396E-9</v>
      </c>
    </row>
    <row r="30048" spans="1:8" x14ac:dyDescent="0.25">
      <c r="A30048" s="1">
        <v>3114.6834100699998</v>
      </c>
      <c r="B30048" s="1">
        <v>12135.539670009999</v>
      </c>
      <c r="C30048">
        <f t="shared" si="1876"/>
        <v>41.004604199988535</v>
      </c>
      <c r="D30048">
        <f t="shared" si="1877"/>
        <v>32.380200599945965</v>
      </c>
      <c r="G30048">
        <f t="shared" si="1878"/>
        <v>1.1276164769858447E-7</v>
      </c>
      <c r="H30048">
        <f t="shared" si="1879"/>
        <v>9.8803707417798295E-9</v>
      </c>
    </row>
    <row r="30049" spans="1:8" x14ac:dyDescent="0.25">
      <c r="A30049" s="1">
        <v>3114.6834096799998</v>
      </c>
      <c r="B30049" s="1">
        <v>12135.539672049999</v>
      </c>
      <c r="C30049">
        <f t="shared" si="1876"/>
        <v>41.004580799990435</v>
      </c>
      <c r="D30049">
        <f t="shared" si="1877"/>
        <v>32.380322999961209</v>
      </c>
      <c r="G30049">
        <f t="shared" si="1878"/>
        <v>1.2902464686951608E-7</v>
      </c>
      <c r="H30049">
        <f t="shared" si="1879"/>
        <v>5.2899821567282317E-10</v>
      </c>
    </row>
    <row r="30050" spans="1:8" x14ac:dyDescent="0.25">
      <c r="A30050" s="1">
        <v>3114.68341027</v>
      </c>
      <c r="B30050" s="1">
        <v>12135.53967152</v>
      </c>
      <c r="C30050">
        <f t="shared" si="1876"/>
        <v>41.004616199998054</v>
      </c>
      <c r="D30050">
        <f t="shared" si="1877"/>
        <v>32.380291200024658</v>
      </c>
      <c r="G30050">
        <f t="shared" si="1878"/>
        <v>1.0484644125870947E-7</v>
      </c>
      <c r="H30050">
        <f t="shared" si="1879"/>
        <v>7.743956599205846E-11</v>
      </c>
    </row>
    <row r="30051" spans="1:8" x14ac:dyDescent="0.25">
      <c r="A30051" s="1">
        <v>3114.6834116599998</v>
      </c>
      <c r="B30051" s="1">
        <v>12135.53967201</v>
      </c>
      <c r="C30051">
        <f t="shared" si="1876"/>
        <v>41.004699599989181</v>
      </c>
      <c r="D30051">
        <f t="shared" si="1877"/>
        <v>32.38032059998659</v>
      </c>
      <c r="G30051">
        <f t="shared" si="1878"/>
        <v>5.779216520088798E-8</v>
      </c>
      <c r="H30051">
        <f t="shared" si="1879"/>
        <v>4.243594475579351E-10</v>
      </c>
    </row>
    <row r="30052" spans="1:8" x14ac:dyDescent="0.25">
      <c r="A30052" s="1">
        <v>3114.68340997</v>
      </c>
      <c r="B30052" s="1">
        <v>12135.539670169999</v>
      </c>
      <c r="C30052">
        <f t="shared" si="1876"/>
        <v>41.004598199997417</v>
      </c>
      <c r="D30052">
        <f t="shared" si="1877"/>
        <v>32.380210199953581</v>
      </c>
      <c r="G30052">
        <f t="shared" si="1878"/>
        <v>1.1682724176391226E-7</v>
      </c>
      <c r="H30052">
        <f t="shared" si="1879"/>
        <v>8.0640483365968699E-9</v>
      </c>
    </row>
    <row r="30053" spans="1:8" x14ac:dyDescent="0.25">
      <c r="A30053" s="1">
        <v>3114.68341035</v>
      </c>
      <c r="B30053" s="1">
        <v>12135.53967083</v>
      </c>
      <c r="C30053">
        <f t="shared" si="1876"/>
        <v>41.004621000001862</v>
      </c>
      <c r="D30053">
        <f t="shared" si="1877"/>
        <v>32.380249799971352</v>
      </c>
      <c r="G30053">
        <f t="shared" si="1878"/>
        <v>1.0176099881070021E-7</v>
      </c>
      <c r="H30053">
        <f t="shared" si="1879"/>
        <v>2.5200428760566831E-9</v>
      </c>
    </row>
    <row r="30054" spans="1:8" x14ac:dyDescent="0.25">
      <c r="A30054" s="1">
        <v>3114.6834104999998</v>
      </c>
      <c r="B30054" s="1">
        <v>12135.53967226</v>
      </c>
      <c r="C30054">
        <f t="shared" si="1876"/>
        <v>41.004629999988538</v>
      </c>
      <c r="D30054">
        <f t="shared" si="1877"/>
        <v>32.380335599991668</v>
      </c>
      <c r="G30054">
        <f t="shared" si="1878"/>
        <v>9.6100007105185603E-8</v>
      </c>
      <c r="H30054">
        <f t="shared" si="1879"/>
        <v>1.2673594068502415E-9</v>
      </c>
    </row>
    <row r="30055" spans="1:8" x14ac:dyDescent="0.25">
      <c r="A30055" s="1">
        <v>3114.68341027</v>
      </c>
      <c r="B30055" s="1">
        <v>12135.539671320001</v>
      </c>
      <c r="C30055">
        <f t="shared" si="1876"/>
        <v>41.004616199998054</v>
      </c>
      <c r="D30055">
        <f t="shared" si="1877"/>
        <v>32.380279200042423</v>
      </c>
      <c r="G30055">
        <f t="shared" si="1878"/>
        <v>1.0484644125870947E-7</v>
      </c>
      <c r="H30055">
        <f t="shared" si="1879"/>
        <v>4.3263823512094891E-10</v>
      </c>
    </row>
    <row r="30056" spans="1:8" x14ac:dyDescent="0.25">
      <c r="A30056" s="1">
        <v>3114.6834104200002</v>
      </c>
      <c r="B30056" s="1">
        <v>12135.539671959999</v>
      </c>
      <c r="C30056">
        <f t="shared" si="1876"/>
        <v>41.004625200012015</v>
      </c>
      <c r="D30056">
        <f t="shared" si="1877"/>
        <v>32.380317599963746</v>
      </c>
      <c r="G30056">
        <f t="shared" si="1878"/>
        <v>9.9099032434030485E-8</v>
      </c>
      <c r="H30056">
        <f t="shared" si="1879"/>
        <v>3.0975872392132374E-10</v>
      </c>
    </row>
    <row r="30057" spans="1:8" x14ac:dyDescent="0.25">
      <c r="A30057" s="1">
        <v>3114.6834104599998</v>
      </c>
      <c r="B30057" s="1">
        <v>12135.539671160001</v>
      </c>
      <c r="C30057">
        <f t="shared" si="1876"/>
        <v>41.004627599986634</v>
      </c>
      <c r="D30057">
        <f t="shared" si="1877"/>
        <v>32.380269600034808</v>
      </c>
      <c r="G30057">
        <f t="shared" si="1878"/>
        <v>9.7593768349737428E-8</v>
      </c>
      <c r="H30057">
        <f t="shared" si="1879"/>
        <v>9.2415788358345168E-10</v>
      </c>
    </row>
    <row r="30058" spans="1:8" x14ac:dyDescent="0.25">
      <c r="A30058" s="1">
        <v>3114.6834104899999</v>
      </c>
      <c r="B30058" s="1">
        <v>12135.539671889999</v>
      </c>
      <c r="C30058">
        <f t="shared" si="1876"/>
        <v>41.004629399994883</v>
      </c>
      <c r="D30058">
        <f t="shared" si="1877"/>
        <v>32.380313399953593</v>
      </c>
      <c r="G30058">
        <f t="shared" si="1878"/>
        <v>9.6472363177274134E-8</v>
      </c>
      <c r="H30058">
        <f t="shared" si="1879"/>
        <v>1.7955875634087004E-10</v>
      </c>
    </row>
    <row r="30059" spans="1:8" x14ac:dyDescent="0.25">
      <c r="A30059" s="1">
        <v>3114.6834100400001</v>
      </c>
      <c r="B30059" s="1">
        <v>12135.5396714</v>
      </c>
      <c r="C30059">
        <f t="shared" si="1876"/>
        <v>41.00460240000757</v>
      </c>
      <c r="D30059">
        <f t="shared" si="1877"/>
        <v>32.380283999991661</v>
      </c>
      <c r="G30059">
        <f t="shared" si="1878"/>
        <v>1.1397375488693243E-7</v>
      </c>
      <c r="H30059">
        <f t="shared" si="1879"/>
        <v>2.5600026678095712E-10</v>
      </c>
    </row>
    <row r="30060" spans="1:8" x14ac:dyDescent="0.25">
      <c r="A30060" s="1">
        <v>3114.6834106699998</v>
      </c>
      <c r="B30060" s="1">
        <v>12135.53967032</v>
      </c>
      <c r="C30060">
        <f t="shared" si="1876"/>
        <v>41.004640199989808</v>
      </c>
      <c r="D30060">
        <f t="shared" si="1877"/>
        <v>32.380219200022111</v>
      </c>
      <c r="G30060">
        <f t="shared" si="1878"/>
        <v>8.9880046109743709E-8</v>
      </c>
      <c r="H30060">
        <f t="shared" si="1879"/>
        <v>6.528636426559872E-9</v>
      </c>
    </row>
    <row r="30061" spans="1:8" x14ac:dyDescent="0.25">
      <c r="A30061" s="1">
        <v>3114.6834103199999</v>
      </c>
      <c r="B30061" s="1">
        <v>12135.539669739999</v>
      </c>
      <c r="C30061">
        <f t="shared" si="1876"/>
        <v>41.004619199993613</v>
      </c>
      <c r="D30061">
        <f t="shared" si="1877"/>
        <v>32.380184399953578</v>
      </c>
      <c r="G30061">
        <f t="shared" si="1878"/>
        <v>1.0291264409662476E-7</v>
      </c>
      <c r="H30061">
        <f t="shared" si="1879"/>
        <v>1.3363370732453797E-8</v>
      </c>
    </row>
    <row r="30062" spans="1:8" x14ac:dyDescent="0.25">
      <c r="A30062" s="1">
        <v>3114.6834092899999</v>
      </c>
      <c r="B30062" s="1">
        <v>12135.539673040001</v>
      </c>
      <c r="C30062">
        <f t="shared" si="1876"/>
        <v>41.004557399992336</v>
      </c>
      <c r="D30062">
        <f t="shared" si="1877"/>
        <v>32.380382400042436</v>
      </c>
      <c r="G30062">
        <f t="shared" si="1878"/>
        <v>1.4638276586253224E-7</v>
      </c>
      <c r="H30062">
        <f t="shared" si="1879"/>
        <v>6.7897669936711337E-9</v>
      </c>
    </row>
    <row r="30063" spans="1:8" x14ac:dyDescent="0.25">
      <c r="A30063" s="1">
        <v>3114.6834107700001</v>
      </c>
      <c r="B30063" s="1">
        <v>12135.53967081</v>
      </c>
      <c r="C30063">
        <f t="shared" si="1876"/>
        <v>41.00464620000821</v>
      </c>
      <c r="D30063">
        <f t="shared" si="1877"/>
        <v>32.380248599984043</v>
      </c>
      <c r="G30063">
        <f t="shared" si="1878"/>
        <v>8.631843517438207E-8</v>
      </c>
      <c r="H30063">
        <f t="shared" si="1879"/>
        <v>2.6419616402250305E-9</v>
      </c>
    </row>
    <row r="30064" spans="1:8" x14ac:dyDescent="0.25">
      <c r="A30064" s="1">
        <v>3114.6834112400002</v>
      </c>
      <c r="B30064" s="1">
        <v>12135.539672000001</v>
      </c>
      <c r="C30064">
        <f t="shared" si="1876"/>
        <v>41.004674400010117</v>
      </c>
      <c r="D30064">
        <f t="shared" si="1877"/>
        <v>32.380320000047504</v>
      </c>
      <c r="G30064">
        <f t="shared" si="1878"/>
        <v>7.0543354624589256E-8</v>
      </c>
      <c r="H30064">
        <f t="shared" si="1879"/>
        <v>4.0000190024746318E-10</v>
      </c>
    </row>
    <row r="30065" spans="1:8" x14ac:dyDescent="0.25">
      <c r="A30065" s="1">
        <v>3114.6834103900001</v>
      </c>
      <c r="B30065" s="1">
        <v>12135.539672069999</v>
      </c>
      <c r="C30065">
        <f t="shared" si="1876"/>
        <v>41.004623400003766</v>
      </c>
      <c r="D30065">
        <f t="shared" si="1877"/>
        <v>32.380324199948518</v>
      </c>
      <c r="G30065">
        <f t="shared" si="1878"/>
        <v>1.0023555761411147E-7</v>
      </c>
      <c r="H30065">
        <f t="shared" si="1879"/>
        <v>5.8563750835928863E-10</v>
      </c>
    </row>
    <row r="30066" spans="1:8" x14ac:dyDescent="0.25">
      <c r="A30066" s="1">
        <v>3114.6834103599999</v>
      </c>
      <c r="B30066" s="1">
        <v>12135.539671009999</v>
      </c>
      <c r="C30066">
        <f t="shared" si="1876"/>
        <v>41.004621599995517</v>
      </c>
      <c r="D30066">
        <f t="shared" si="1877"/>
        <v>32.380260599966277</v>
      </c>
      <c r="G30066">
        <f t="shared" si="1878"/>
        <v>1.0137856285358624E-7</v>
      </c>
      <c r="H30066">
        <f t="shared" si="1879"/>
        <v>1.5523626572110279E-9</v>
      </c>
    </row>
    <row r="30067" spans="1:8" x14ac:dyDescent="0.25">
      <c r="A30067" s="1">
        <v>3114.6834109199999</v>
      </c>
      <c r="B30067" s="1">
        <v>12135.5396714</v>
      </c>
      <c r="C30067">
        <f t="shared" si="1876"/>
        <v>41.004655199994886</v>
      </c>
      <c r="D30067">
        <f t="shared" si="1877"/>
        <v>32.380283999991661</v>
      </c>
      <c r="G30067">
        <f t="shared" si="1878"/>
        <v>8.1111042911603166E-8</v>
      </c>
      <c r="H30067">
        <f t="shared" si="1879"/>
        <v>2.5600026678095712E-10</v>
      </c>
    </row>
    <row r="30068" spans="1:8" x14ac:dyDescent="0.25">
      <c r="A30068" s="1">
        <v>3114.6834102100001</v>
      </c>
      <c r="B30068" s="1">
        <v>12135.53967167</v>
      </c>
      <c r="C30068">
        <f t="shared" si="1876"/>
        <v>41.004612600008841</v>
      </c>
      <c r="D30068">
        <f t="shared" si="1877"/>
        <v>32.380300199984049</v>
      </c>
      <c r="G30068">
        <f t="shared" si="1878"/>
        <v>1.0719075420963728E-7</v>
      </c>
      <c r="H30068">
        <f t="shared" si="1879"/>
        <v>3.9993620515502344E-14</v>
      </c>
    </row>
    <row r="30069" spans="1:8" x14ac:dyDescent="0.25">
      <c r="A30069" s="1">
        <v>3114.6834100000001</v>
      </c>
      <c r="B30069" s="1">
        <v>12135.53967127</v>
      </c>
      <c r="C30069">
        <f t="shared" si="1876"/>
        <v>41.004600000005667</v>
      </c>
      <c r="D30069">
        <f t="shared" si="1877"/>
        <v>32.38027620001958</v>
      </c>
      <c r="G30069">
        <f t="shared" si="1878"/>
        <v>1.155999961452216E-7</v>
      </c>
      <c r="H30069">
        <f t="shared" si="1879"/>
        <v>5.6643906791906293E-10</v>
      </c>
    </row>
    <row r="30070" spans="1:8" x14ac:dyDescent="0.25">
      <c r="A30070" s="1">
        <v>3114.6834107599998</v>
      </c>
      <c r="B30070" s="1">
        <v>12135.539670890001</v>
      </c>
      <c r="C30070">
        <f t="shared" si="1876"/>
        <v>41.004645599987271</v>
      </c>
      <c r="D30070">
        <f t="shared" si="1877"/>
        <v>32.38025340004242</v>
      </c>
      <c r="G30070">
        <f t="shared" si="1878"/>
        <v>8.6671367493764122E-8</v>
      </c>
      <c r="H30070">
        <f t="shared" si="1879"/>
        <v>2.1715560462763305E-9</v>
      </c>
    </row>
    <row r="30071" spans="1:8" x14ac:dyDescent="0.25">
      <c r="A30071" s="1">
        <v>3114.68341083</v>
      </c>
      <c r="B30071" s="1">
        <v>12135.53966948</v>
      </c>
      <c r="C30071">
        <f t="shared" si="1876"/>
        <v>41.004649799997424</v>
      </c>
      <c r="D30071">
        <f t="shared" si="1877"/>
        <v>32.380168800009415</v>
      </c>
      <c r="G30071">
        <f t="shared" si="1878"/>
        <v>8.4216041494054844E-8</v>
      </c>
      <c r="H30071">
        <f t="shared" si="1879"/>
        <v>1.7213437529176724E-8</v>
      </c>
    </row>
    <row r="30072" spans="1:8" x14ac:dyDescent="0.25">
      <c r="A30072" s="1">
        <v>3114.6834093000002</v>
      </c>
      <c r="B30072" s="1">
        <v>12135.53967149</v>
      </c>
      <c r="C30072">
        <f t="shared" si="1876"/>
        <v>41.004558000013276</v>
      </c>
      <c r="D30072">
        <f t="shared" si="1877"/>
        <v>32.380289399989124</v>
      </c>
      <c r="G30072">
        <f t="shared" si="1878"/>
        <v>1.4592398985548373E-7</v>
      </c>
      <c r="H30072">
        <f t="shared" si="1879"/>
        <v>1.1236023053706382E-10</v>
      </c>
    </row>
    <row r="30073" spans="1:8" x14ac:dyDescent="0.25">
      <c r="A30073" s="1">
        <v>3114.6834099399998</v>
      </c>
      <c r="B30073" s="1">
        <v>12135.53967283</v>
      </c>
      <c r="C30073">
        <f t="shared" si="1876"/>
        <v>41.004596399989168</v>
      </c>
      <c r="D30073">
        <f t="shared" si="1877"/>
        <v>32.380369800011977</v>
      </c>
      <c r="G30073">
        <f t="shared" si="1878"/>
        <v>1.1806096744199672E-7</v>
      </c>
      <c r="H30073">
        <f t="shared" si="1879"/>
        <v>4.8720416721730542E-9</v>
      </c>
    </row>
    <row r="30074" spans="1:8" x14ac:dyDescent="0.25">
      <c r="A30074" s="1">
        <v>3114.6834101899999</v>
      </c>
      <c r="B30074" s="1">
        <v>12135.539670869999</v>
      </c>
      <c r="C30074">
        <f t="shared" si="1876"/>
        <v>41.004611399994246</v>
      </c>
      <c r="D30074">
        <f t="shared" si="1877"/>
        <v>32.380252199945971</v>
      </c>
      <c r="G30074">
        <f t="shared" si="1878"/>
        <v>1.0797796377982771E-7</v>
      </c>
      <c r="H30074">
        <f t="shared" si="1879"/>
        <v>2.2848451649780312E-9</v>
      </c>
    </row>
    <row r="30075" spans="1:8" x14ac:dyDescent="0.25">
      <c r="A30075" s="1">
        <v>3114.6834111799999</v>
      </c>
      <c r="B30075" s="1">
        <v>12135.53967018</v>
      </c>
      <c r="C30075">
        <f t="shared" si="1876"/>
        <v>41.004670799993619</v>
      </c>
      <c r="D30075">
        <f t="shared" si="1877"/>
        <v>32.380210800001805</v>
      </c>
      <c r="G30075">
        <f t="shared" si="1878"/>
        <v>7.2468643434381961E-8</v>
      </c>
      <c r="H30075">
        <f t="shared" si="1879"/>
        <v>7.95663967765324E-9</v>
      </c>
    </row>
    <row r="30076" spans="1:8" x14ac:dyDescent="0.25">
      <c r="A30076" s="1">
        <v>3114.6834089899999</v>
      </c>
      <c r="B30076" s="1">
        <v>12135.53966977</v>
      </c>
      <c r="C30076">
        <f t="shared" si="1876"/>
        <v>41.0045393999917</v>
      </c>
      <c r="D30076">
        <f t="shared" si="1877"/>
        <v>32.380186199989112</v>
      </c>
      <c r="G30076">
        <f t="shared" si="1878"/>
        <v>1.6048036664844832E-7</v>
      </c>
      <c r="H30076">
        <f t="shared" si="1879"/>
        <v>1.2950442477807959E-8</v>
      </c>
    </row>
    <row r="30077" spans="1:8" x14ac:dyDescent="0.25">
      <c r="A30077" s="1">
        <v>3114.6834108899998</v>
      </c>
      <c r="B30077" s="1">
        <v>12135.539669440001</v>
      </c>
      <c r="C30077">
        <f t="shared" si="1876"/>
        <v>41.004653399986637</v>
      </c>
      <c r="D30077">
        <f t="shared" si="1877"/>
        <v>32.380166400034796</v>
      </c>
      <c r="G30077">
        <f t="shared" si="1878"/>
        <v>8.2139567658400798E-8</v>
      </c>
      <c r="H30077">
        <f t="shared" si="1879"/>
        <v>1.7848950702186919E-8</v>
      </c>
    </row>
    <row r="30078" spans="1:8" x14ac:dyDescent="0.25">
      <c r="A30078" s="1">
        <v>3114.6834098300001</v>
      </c>
      <c r="B30078" s="1">
        <v>12135.539670730001</v>
      </c>
      <c r="C30078">
        <f t="shared" si="1876"/>
        <v>41.004589800004396</v>
      </c>
      <c r="D30078">
        <f t="shared" si="1877"/>
        <v>32.380243800034805</v>
      </c>
      <c r="G30078">
        <f t="shared" si="1878"/>
        <v>1.2264003691928056E-7</v>
      </c>
      <c r="H30078">
        <f t="shared" si="1879"/>
        <v>3.1584360877585621E-9</v>
      </c>
    </row>
    <row r="30079" spans="1:8" x14ac:dyDescent="0.25">
      <c r="A30079" s="1">
        <v>3114.6834092899999</v>
      </c>
      <c r="B30079" s="1">
        <v>12135.539671570001</v>
      </c>
      <c r="C30079">
        <f t="shared" si="1876"/>
        <v>41.004557399992336</v>
      </c>
      <c r="D30079">
        <f t="shared" si="1877"/>
        <v>32.380294200047501</v>
      </c>
      <c r="G30079">
        <f t="shared" si="1878"/>
        <v>1.4638276586253224E-7</v>
      </c>
      <c r="H30079">
        <f t="shared" si="1879"/>
        <v>3.3639448966797731E-11</v>
      </c>
    </row>
    <row r="30080" spans="1:8" x14ac:dyDescent="0.25">
      <c r="A30080" s="1">
        <v>3114.68341057</v>
      </c>
      <c r="B30080" s="1">
        <v>12135.53967235</v>
      </c>
      <c r="C30080">
        <f t="shared" si="1876"/>
        <v>41.004634199998691</v>
      </c>
      <c r="D30080">
        <f t="shared" si="1877"/>
        <v>32.38034099998913</v>
      </c>
      <c r="G30080">
        <f t="shared" si="1878"/>
        <v>9.3513640799347299E-8</v>
      </c>
      <c r="H30080">
        <f t="shared" si="1879"/>
        <v>1.6809991088046434E-9</v>
      </c>
    </row>
    <row r="30081" spans="1:8" x14ac:dyDescent="0.25">
      <c r="A30081" s="1">
        <v>3114.6834101700001</v>
      </c>
      <c r="B30081" s="1">
        <v>12135.539671529999</v>
      </c>
      <c r="C30081">
        <f t="shared" si="1876"/>
        <v>41.004610200006937</v>
      </c>
      <c r="D30081">
        <f t="shared" si="1877"/>
        <v>32.380291799963743</v>
      </c>
      <c r="G30081">
        <f t="shared" si="1878"/>
        <v>1.0876803542298998E-7</v>
      </c>
      <c r="H30081">
        <f t="shared" si="1879"/>
        <v>6.7240594588985928E-11</v>
      </c>
    </row>
    <row r="30082" spans="1:8" x14ac:dyDescent="0.25">
      <c r="A30082" s="1">
        <v>3114.6834095099998</v>
      </c>
      <c r="B30082" s="1">
        <v>12135.53966952</v>
      </c>
      <c r="C30082">
        <f t="shared" ref="C30082:C30145" si="1880">MOD(A30082,1)*60</f>
        <v>41.004570599989165</v>
      </c>
      <c r="D30082">
        <f t="shared" ref="D30082:D30145" si="1881">MOD(B30082,1)*60</f>
        <v>32.380171199984034</v>
      </c>
      <c r="G30082">
        <f t="shared" ref="G30082:G30145" si="1882">(C30082-E$1)^2</f>
        <v>1.3645636800306684E-7</v>
      </c>
      <c r="H30082">
        <f t="shared" ref="H30082:H30145" si="1883">(D30082-F$1)^2</f>
        <v>1.6589444112510585E-8</v>
      </c>
    </row>
    <row r="30083" spans="1:8" x14ac:dyDescent="0.25">
      <c r="A30083" s="1">
        <v>3114.6834110300001</v>
      </c>
      <c r="B30083" s="1">
        <v>12135.53967048</v>
      </c>
      <c r="C30083">
        <f t="shared" si="1880"/>
        <v>41.004661800006943</v>
      </c>
      <c r="D30083">
        <f t="shared" si="1881"/>
        <v>32.380228800029727</v>
      </c>
      <c r="G30083">
        <f t="shared" si="1882"/>
        <v>7.7395236135681888E-8</v>
      </c>
      <c r="H30083">
        <f t="shared" si="1883"/>
        <v>5.069435766677731E-9</v>
      </c>
    </row>
    <row r="30084" spans="1:8" x14ac:dyDescent="0.25">
      <c r="A30084" s="1">
        <v>3114.6834107200002</v>
      </c>
      <c r="B30084" s="1">
        <v>12135.539670599999</v>
      </c>
      <c r="C30084">
        <f t="shared" si="1880"/>
        <v>41.004643200012652</v>
      </c>
      <c r="D30084">
        <f t="shared" si="1881"/>
        <v>32.380235999953584</v>
      </c>
      <c r="G30084">
        <f t="shared" si="1882"/>
        <v>8.8090232488715787E-8</v>
      </c>
      <c r="H30084">
        <f t="shared" si="1883"/>
        <v>4.0960059410571123E-9</v>
      </c>
    </row>
    <row r="30085" spans="1:8" x14ac:dyDescent="0.25">
      <c r="A30085" s="1">
        <v>3114.6834115500001</v>
      </c>
      <c r="B30085" s="1">
        <v>12135.53967158</v>
      </c>
      <c r="C30085">
        <f t="shared" si="1880"/>
        <v>41.004693000004409</v>
      </c>
      <c r="D30085">
        <f t="shared" si="1881"/>
        <v>32.380294799986586</v>
      </c>
      <c r="G30085">
        <f t="shared" si="1882"/>
        <v>6.1008997821060948E-8</v>
      </c>
      <c r="H30085">
        <f t="shared" si="1883"/>
        <v>2.7040139483583277E-11</v>
      </c>
    </row>
    <row r="30086" spans="1:8" x14ac:dyDescent="0.25">
      <c r="A30086" s="1">
        <v>3114.6834102600001</v>
      </c>
      <c r="B30086" s="1">
        <v>12135.53967108</v>
      </c>
      <c r="C30086">
        <f t="shared" si="1880"/>
        <v>41.004615600004399</v>
      </c>
      <c r="D30086">
        <f t="shared" si="1881"/>
        <v>32.38026479997643</v>
      </c>
      <c r="G30086">
        <f t="shared" si="1882"/>
        <v>1.052353571442499E-7</v>
      </c>
      <c r="H30086">
        <f t="shared" si="1883"/>
        <v>1.2390416591834179E-9</v>
      </c>
    </row>
    <row r="30087" spans="1:8" x14ac:dyDescent="0.25">
      <c r="A30087" s="1">
        <v>3114.6834102299999</v>
      </c>
      <c r="B30087" s="1">
        <v>12135.53966959</v>
      </c>
      <c r="C30087">
        <f t="shared" si="1880"/>
        <v>41.00461379999615</v>
      </c>
      <c r="D30087">
        <f t="shared" si="1881"/>
        <v>32.380175399994187</v>
      </c>
      <c r="G30087">
        <f t="shared" si="1882"/>
        <v>1.0640644251012997E-7</v>
      </c>
      <c r="H30087">
        <f t="shared" si="1883"/>
        <v>1.552516144827934E-8</v>
      </c>
    </row>
    <row r="30088" spans="1:8" x14ac:dyDescent="0.25">
      <c r="A30088" s="1">
        <v>3114.6834101899999</v>
      </c>
      <c r="B30088" s="1">
        <v>12135.5396714</v>
      </c>
      <c r="C30088">
        <f t="shared" si="1880"/>
        <v>41.004611399994246</v>
      </c>
      <c r="D30088">
        <f t="shared" si="1881"/>
        <v>32.380283999991661</v>
      </c>
      <c r="G30088">
        <f t="shared" si="1882"/>
        <v>1.0797796377982771E-7</v>
      </c>
      <c r="H30088">
        <f t="shared" si="1883"/>
        <v>2.5600026678095712E-10</v>
      </c>
    </row>
    <row r="30089" spans="1:8" x14ac:dyDescent="0.25">
      <c r="A30089" s="1">
        <v>3114.6834107700001</v>
      </c>
      <c r="B30089" s="1">
        <v>12135.539668740001</v>
      </c>
      <c r="C30089">
        <f t="shared" si="1880"/>
        <v>41.00464620000821</v>
      </c>
      <c r="D30089">
        <f t="shared" si="1881"/>
        <v>32.380124400042405</v>
      </c>
      <c r="G30089">
        <f t="shared" si="1882"/>
        <v>8.631843517438207E-8</v>
      </c>
      <c r="H30089">
        <f t="shared" si="1883"/>
        <v>3.0835345106810807E-8</v>
      </c>
    </row>
    <row r="30090" spans="1:8" x14ac:dyDescent="0.25">
      <c r="A30090" s="1">
        <v>3114.68341022</v>
      </c>
      <c r="B30090" s="1">
        <v>12135.53967127</v>
      </c>
      <c r="C30090">
        <f t="shared" si="1880"/>
        <v>41.004613200002495</v>
      </c>
      <c r="D30090">
        <f t="shared" si="1881"/>
        <v>32.38027620001958</v>
      </c>
      <c r="G30090">
        <f t="shared" si="1882"/>
        <v>1.0679823836749787E-7</v>
      </c>
      <c r="H30090">
        <f t="shared" si="1883"/>
        <v>5.6643906791906293E-10</v>
      </c>
    </row>
    <row r="30091" spans="1:8" x14ac:dyDescent="0.25">
      <c r="A30091" s="1">
        <v>3114.6834107200002</v>
      </c>
      <c r="B30091" s="1">
        <v>12135.5396717</v>
      </c>
      <c r="C30091">
        <f t="shared" si="1880"/>
        <v>41.004643200012652</v>
      </c>
      <c r="D30091">
        <f t="shared" si="1881"/>
        <v>32.380302000019583</v>
      </c>
      <c r="G30091">
        <f t="shared" si="1882"/>
        <v>8.8090232488715787E-8</v>
      </c>
      <c r="H30091">
        <f t="shared" si="1883"/>
        <v>4.0000783388383987E-12</v>
      </c>
    </row>
    <row r="30092" spans="1:8" x14ac:dyDescent="0.25">
      <c r="A30092" s="1">
        <v>3114.6834090100001</v>
      </c>
      <c r="B30092" s="1">
        <v>12135.539669530001</v>
      </c>
      <c r="C30092">
        <f t="shared" si="1880"/>
        <v>41.004540600006294</v>
      </c>
      <c r="D30092">
        <f t="shared" si="1881"/>
        <v>32.380171800032258</v>
      </c>
      <c r="G30092">
        <f t="shared" si="1882"/>
        <v>1.5952035497055786E-7</v>
      </c>
      <c r="H30092">
        <f t="shared" si="1883"/>
        <v>1.6435231728606861E-8</v>
      </c>
    </row>
    <row r="30093" spans="1:8" x14ac:dyDescent="0.25">
      <c r="A30093" s="1">
        <v>3114.68341005</v>
      </c>
      <c r="B30093" s="1">
        <v>12135.539671189999</v>
      </c>
      <c r="C30093">
        <f t="shared" si="1880"/>
        <v>41.004603000001225</v>
      </c>
      <c r="D30093">
        <f t="shared" si="1881"/>
        <v>32.380271399961202</v>
      </c>
      <c r="G30093">
        <f t="shared" si="1882"/>
        <v>1.1356899917271161E-7</v>
      </c>
      <c r="H30093">
        <f t="shared" si="1883"/>
        <v>8.1796221912702357E-10</v>
      </c>
    </row>
    <row r="30094" spans="1:8" x14ac:dyDescent="0.25">
      <c r="A30094" s="1">
        <v>3114.6834118299998</v>
      </c>
      <c r="B30094" s="1">
        <v>12135.53967016</v>
      </c>
      <c r="C30094">
        <f t="shared" si="1880"/>
        <v>41.004709799990451</v>
      </c>
      <c r="D30094">
        <f t="shared" si="1881"/>
        <v>32.380209600014496</v>
      </c>
      <c r="G30094">
        <f t="shared" si="1882"/>
        <v>5.2992044395382277E-8</v>
      </c>
      <c r="H30094">
        <f t="shared" si="1883"/>
        <v>8.1721573788780134E-9</v>
      </c>
    </row>
    <row r="30095" spans="1:8" x14ac:dyDescent="0.25">
      <c r="A30095" s="1">
        <v>3114.6834087900002</v>
      </c>
      <c r="B30095" s="1">
        <v>12135.53967122</v>
      </c>
      <c r="C30095">
        <f t="shared" si="1880"/>
        <v>41.004527400009465</v>
      </c>
      <c r="D30095">
        <f t="shared" si="1881"/>
        <v>32.380273199996736</v>
      </c>
      <c r="G30095">
        <f t="shared" si="1882"/>
        <v>1.7023875218755887E-7</v>
      </c>
      <c r="H30095">
        <f t="shared" si="1883"/>
        <v>7.1824017483998196E-10</v>
      </c>
    </row>
    <row r="30096" spans="1:8" x14ac:dyDescent="0.25">
      <c r="A30096" s="1">
        <v>3114.6834099399998</v>
      </c>
      <c r="B30096" s="1">
        <v>12135.53967104</v>
      </c>
      <c r="C30096">
        <f t="shared" si="1880"/>
        <v>41.004596399989168</v>
      </c>
      <c r="D30096">
        <f t="shared" si="1881"/>
        <v>32.380262400001811</v>
      </c>
      <c r="G30096">
        <f t="shared" si="1882"/>
        <v>1.1806096744199672E-7</v>
      </c>
      <c r="H30096">
        <f t="shared" si="1883"/>
        <v>1.4137598636606579E-9</v>
      </c>
    </row>
    <row r="30097" spans="1:8" x14ac:dyDescent="0.25">
      <c r="A30097" s="1">
        <v>3114.6834110099999</v>
      </c>
      <c r="B30097" s="1">
        <v>12135.539670599999</v>
      </c>
      <c r="C30097">
        <f t="shared" si="1880"/>
        <v>41.004660599992349</v>
      </c>
      <c r="D30097">
        <f t="shared" si="1881"/>
        <v>32.380235999953584</v>
      </c>
      <c r="G30097">
        <f t="shared" si="1882"/>
        <v>7.8064364274341888E-8</v>
      </c>
      <c r="H30097">
        <f t="shared" si="1883"/>
        <v>4.0960059410571123E-9</v>
      </c>
    </row>
    <row r="30098" spans="1:8" x14ac:dyDescent="0.25">
      <c r="A30098" s="1">
        <v>3114.6834116099999</v>
      </c>
      <c r="B30098" s="1">
        <v>12135.539670890001</v>
      </c>
      <c r="C30098">
        <f t="shared" si="1880"/>
        <v>41.004696599993622</v>
      </c>
      <c r="D30098">
        <f t="shared" si="1881"/>
        <v>32.38025340004242</v>
      </c>
      <c r="G30098">
        <f t="shared" si="1882"/>
        <v>5.9243563103736324E-8</v>
      </c>
      <c r="H30098">
        <f t="shared" si="1883"/>
        <v>2.1715560462763305E-9</v>
      </c>
    </row>
    <row r="30099" spans="1:8" x14ac:dyDescent="0.25">
      <c r="A30099" s="1">
        <v>3114.6834121100001</v>
      </c>
      <c r="B30099" s="1">
        <v>12135.53967324</v>
      </c>
      <c r="C30099">
        <f t="shared" si="1880"/>
        <v>41.004726600003778</v>
      </c>
      <c r="D30099">
        <f t="shared" si="1881"/>
        <v>32.38039440002467</v>
      </c>
      <c r="G30099">
        <f t="shared" si="1882"/>
        <v>4.5539558386576865E-8</v>
      </c>
      <c r="H30099">
        <f t="shared" si="1883"/>
        <v>8.9113646580496907E-9</v>
      </c>
    </row>
    <row r="30100" spans="1:8" x14ac:dyDescent="0.25">
      <c r="A30100" s="1">
        <v>3114.6834130000002</v>
      </c>
      <c r="B30100" s="1">
        <v>12135.5396705</v>
      </c>
      <c r="C30100">
        <f t="shared" si="1880"/>
        <v>41.004780000012033</v>
      </c>
      <c r="D30100">
        <f t="shared" si="1881"/>
        <v>32.380230000017036</v>
      </c>
      <c r="G30100">
        <f t="shared" si="1882"/>
        <v>2.5599996148625506E-8</v>
      </c>
      <c r="H30100">
        <f t="shared" si="1883"/>
        <v>4.8999976146925922E-9</v>
      </c>
    </row>
    <row r="30101" spans="1:8" x14ac:dyDescent="0.25">
      <c r="A30101" s="1">
        <v>3114.68341078</v>
      </c>
      <c r="B30101" s="1">
        <v>12135.53967056</v>
      </c>
      <c r="C30101">
        <f t="shared" si="1880"/>
        <v>41.004646800001865</v>
      </c>
      <c r="D30101">
        <f t="shared" si="1881"/>
        <v>32.380233599978965</v>
      </c>
      <c r="G30101">
        <f t="shared" si="1882"/>
        <v>8.5966238905085879E-8</v>
      </c>
      <c r="H30101">
        <f t="shared" si="1883"/>
        <v>4.4089627932532615E-9</v>
      </c>
    </row>
    <row r="30102" spans="1:8" x14ac:dyDescent="0.25">
      <c r="A30102" s="1">
        <v>3114.6834109900001</v>
      </c>
      <c r="B30102" s="1">
        <v>12135.539671820001</v>
      </c>
      <c r="C30102">
        <f t="shared" si="1880"/>
        <v>41.004659400005039</v>
      </c>
      <c r="D30102">
        <f t="shared" si="1881"/>
        <v>32.380309200052579</v>
      </c>
      <c r="G30102">
        <f t="shared" si="1882"/>
        <v>7.8736357170801979E-8</v>
      </c>
      <c r="H30102">
        <f t="shared" si="1883"/>
        <v>8.4640967494878405E-11</v>
      </c>
    </row>
    <row r="30103" spans="1:8" x14ac:dyDescent="0.25">
      <c r="A30103" s="1">
        <v>3114.6834106900001</v>
      </c>
      <c r="B30103" s="1">
        <v>12135.53966927</v>
      </c>
      <c r="C30103">
        <f t="shared" si="1880"/>
        <v>41.004641400004402</v>
      </c>
      <c r="D30103">
        <f t="shared" si="1881"/>
        <v>32.380156199978956</v>
      </c>
      <c r="G30103">
        <f t="shared" si="1882"/>
        <v>8.9161957369536405E-8</v>
      </c>
      <c r="H30103">
        <f t="shared" si="1883"/>
        <v>2.0678446051895447E-8</v>
      </c>
    </row>
    <row r="30104" spans="1:8" x14ac:dyDescent="0.25">
      <c r="A30104" s="1">
        <v>3114.68341134</v>
      </c>
      <c r="B30104" s="1">
        <v>12135.539669629999</v>
      </c>
      <c r="C30104">
        <f t="shared" si="1880"/>
        <v>41.004680400001234</v>
      </c>
      <c r="D30104">
        <f t="shared" si="1881"/>
        <v>32.380177799968806</v>
      </c>
      <c r="G30104">
        <f t="shared" si="1882"/>
        <v>6.7392159357930825E-8</v>
      </c>
      <c r="H30104">
        <f t="shared" si="1883"/>
        <v>1.4932847623491062E-8</v>
      </c>
    </row>
    <row r="30105" spans="1:8" x14ac:dyDescent="0.25">
      <c r="A30105" s="1">
        <v>3114.6834103599999</v>
      </c>
      <c r="B30105" s="1">
        <v>12135.53967208</v>
      </c>
      <c r="C30105">
        <f t="shared" si="1880"/>
        <v>41.004621599995517</v>
      </c>
      <c r="D30105">
        <f t="shared" si="1881"/>
        <v>32.380324799996743</v>
      </c>
      <c r="G30105">
        <f t="shared" si="1882"/>
        <v>1.0137856285358624E-7</v>
      </c>
      <c r="H30105">
        <f t="shared" si="1883"/>
        <v>6.15039838512676E-10</v>
      </c>
    </row>
    <row r="30106" spans="1:8" x14ac:dyDescent="0.25">
      <c r="A30106" s="1">
        <v>3114.6834113599998</v>
      </c>
      <c r="B30106" s="1">
        <v>12135.539670779999</v>
      </c>
      <c r="C30106">
        <f t="shared" si="1880"/>
        <v>41.004681599988544</v>
      </c>
      <c r="D30106">
        <f t="shared" si="1881"/>
        <v>32.380246799948509</v>
      </c>
      <c r="G30106">
        <f t="shared" si="1882"/>
        <v>6.6770565919339392E-8</v>
      </c>
      <c r="H30106">
        <f t="shared" si="1883"/>
        <v>2.8302454784806458E-9</v>
      </c>
    </row>
    <row r="30107" spans="1:8" x14ac:dyDescent="0.25">
      <c r="A30107" s="1">
        <v>3114.6834107700001</v>
      </c>
      <c r="B30107" s="1">
        <v>12135.53967292</v>
      </c>
      <c r="C30107">
        <f t="shared" si="1880"/>
        <v>41.00464620000821</v>
      </c>
      <c r="D30107">
        <f t="shared" si="1881"/>
        <v>32.380375200009439</v>
      </c>
      <c r="G30107">
        <f t="shared" si="1882"/>
        <v>8.631843517438207E-8</v>
      </c>
      <c r="H30107">
        <f t="shared" si="1883"/>
        <v>5.6550414199015966E-9</v>
      </c>
    </row>
    <row r="30108" spans="1:8" x14ac:dyDescent="0.25">
      <c r="A30108" s="1">
        <v>3114.6834111200001</v>
      </c>
      <c r="B30108" s="1">
        <v>12135.539670439999</v>
      </c>
      <c r="C30108">
        <f t="shared" si="1880"/>
        <v>41.004667200004405</v>
      </c>
      <c r="D30108">
        <f t="shared" si="1881"/>
        <v>32.380226399945968</v>
      </c>
      <c r="G30108">
        <f t="shared" si="1882"/>
        <v>7.4419837595140097E-8</v>
      </c>
      <c r="H30108">
        <f t="shared" si="1883"/>
        <v>5.4169679532203452E-9</v>
      </c>
    </row>
    <row r="30109" spans="1:8" x14ac:dyDescent="0.25">
      <c r="A30109" s="1">
        <v>3114.68341134</v>
      </c>
      <c r="B30109" s="1">
        <v>12135.5396714</v>
      </c>
      <c r="C30109">
        <f t="shared" si="1880"/>
        <v>41.004680400001234</v>
      </c>
      <c r="D30109">
        <f t="shared" si="1881"/>
        <v>32.380283999991661</v>
      </c>
      <c r="G30109">
        <f t="shared" si="1882"/>
        <v>6.7392159357930825E-8</v>
      </c>
      <c r="H30109">
        <f t="shared" si="1883"/>
        <v>2.5600026678095712E-10</v>
      </c>
    </row>
    <row r="30110" spans="1:8" x14ac:dyDescent="0.25">
      <c r="A30110" s="1">
        <v>3114.6834118500001</v>
      </c>
      <c r="B30110" s="1">
        <v>12135.539671680001</v>
      </c>
      <c r="C30110">
        <f t="shared" si="1880"/>
        <v>41.004711000005045</v>
      </c>
      <c r="D30110">
        <f t="shared" si="1881"/>
        <v>32.380300800032273</v>
      </c>
      <c r="G30110">
        <f t="shared" si="1882"/>
        <v>5.2440997688252706E-8</v>
      </c>
      <c r="H30110">
        <f t="shared" si="1883"/>
        <v>6.4005164119289576E-13</v>
      </c>
    </row>
    <row r="30111" spans="1:8" x14ac:dyDescent="0.25">
      <c r="A30111" s="1">
        <v>3114.6834121100001</v>
      </c>
      <c r="B30111" s="1">
        <v>12135.53966959</v>
      </c>
      <c r="C30111">
        <f t="shared" si="1880"/>
        <v>41.004726600003778</v>
      </c>
      <c r="D30111">
        <f t="shared" si="1881"/>
        <v>32.380175399994187</v>
      </c>
      <c r="G30111">
        <f t="shared" si="1882"/>
        <v>4.5539558386576865E-8</v>
      </c>
      <c r="H30111">
        <f t="shared" si="1883"/>
        <v>1.552516144827934E-8</v>
      </c>
    </row>
    <row r="30112" spans="1:8" x14ac:dyDescent="0.25">
      <c r="A30112" s="1">
        <v>3114.6834102399998</v>
      </c>
      <c r="B30112" s="1">
        <v>12135.53967025</v>
      </c>
      <c r="C30112">
        <f t="shared" si="1880"/>
        <v>41.004614399989805</v>
      </c>
      <c r="D30112">
        <f t="shared" si="1881"/>
        <v>32.380215000011958</v>
      </c>
      <c r="G30112">
        <f t="shared" si="1882"/>
        <v>1.0601536663753357E-7</v>
      </c>
      <c r="H30112">
        <f t="shared" si="1883"/>
        <v>7.2249979668212583E-9</v>
      </c>
    </row>
    <row r="30113" spans="1:8" x14ac:dyDescent="0.25">
      <c r="A30113" s="1">
        <v>3114.6834108200001</v>
      </c>
      <c r="B30113" s="1">
        <v>12135.53967113</v>
      </c>
      <c r="C30113">
        <f t="shared" si="1880"/>
        <v>41.004649200003769</v>
      </c>
      <c r="D30113">
        <f t="shared" si="1881"/>
        <v>32.380267799999274</v>
      </c>
      <c r="G30113">
        <f t="shared" si="1882"/>
        <v>8.4564637806752054E-8</v>
      </c>
      <c r="H30113">
        <f t="shared" si="1883"/>
        <v>1.0368400466551135E-9</v>
      </c>
    </row>
    <row r="30114" spans="1:8" x14ac:dyDescent="0.25">
      <c r="A30114" s="1">
        <v>3114.68341087</v>
      </c>
      <c r="B30114" s="1">
        <v>12135.53967176</v>
      </c>
      <c r="C30114">
        <f t="shared" si="1880"/>
        <v>41.004652199999327</v>
      </c>
      <c r="D30114">
        <f t="shared" si="1881"/>
        <v>32.380305599981511</v>
      </c>
      <c r="G30114">
        <f t="shared" si="1882"/>
        <v>8.2828840385825753E-8</v>
      </c>
      <c r="H30114">
        <f t="shared" si="1883"/>
        <v>3.1359792947860491E-11</v>
      </c>
    </row>
    <row r="30115" spans="1:8" x14ac:dyDescent="0.25">
      <c r="A30115" s="1">
        <v>3114.6834109599999</v>
      </c>
      <c r="B30115" s="1">
        <v>12135.539671209999</v>
      </c>
      <c r="C30115">
        <f t="shared" si="1880"/>
        <v>41.00465759999679</v>
      </c>
      <c r="D30115">
        <f t="shared" si="1881"/>
        <v>32.380272599948512</v>
      </c>
      <c r="G30115">
        <f t="shared" si="1882"/>
        <v>7.9749761811756053E-8</v>
      </c>
      <c r="H30115">
        <f t="shared" si="1883"/>
        <v>7.5076282145635543E-10</v>
      </c>
    </row>
    <row r="30116" spans="1:8" x14ac:dyDescent="0.25">
      <c r="A30116" s="1">
        <v>3114.6834110200002</v>
      </c>
      <c r="B30116" s="1">
        <v>12135.53967242</v>
      </c>
      <c r="C30116">
        <f t="shared" si="1880"/>
        <v>41.004661200013288</v>
      </c>
      <c r="D30116">
        <f t="shared" si="1881"/>
        <v>32.380345199999283</v>
      </c>
      <c r="G30116">
        <f t="shared" si="1882"/>
        <v>7.7729432589241712E-8</v>
      </c>
      <c r="H30116">
        <f t="shared" si="1883"/>
        <v>2.0430399353424687E-9</v>
      </c>
    </row>
    <row r="30117" spans="1:8" x14ac:dyDescent="0.25">
      <c r="A30117" s="1">
        <v>3114.6834113</v>
      </c>
      <c r="B30117" s="1">
        <v>12135.539669059999</v>
      </c>
      <c r="C30117">
        <f t="shared" si="1880"/>
        <v>41.00467799999933</v>
      </c>
      <c r="D30117">
        <f t="shared" si="1881"/>
        <v>32.380143599948497</v>
      </c>
      <c r="G30117">
        <f t="shared" si="1882"/>
        <v>6.8644000349627741E-8</v>
      </c>
      <c r="H30117">
        <f t="shared" si="1883"/>
        <v>2.4460976109749518E-8</v>
      </c>
    </row>
    <row r="30118" spans="1:8" x14ac:dyDescent="0.25">
      <c r="A30118" s="1">
        <v>3114.6834105900002</v>
      </c>
      <c r="B30118" s="1">
        <v>12135.53967143</v>
      </c>
      <c r="C30118">
        <f t="shared" si="1880"/>
        <v>41.004635400013285</v>
      </c>
      <c r="D30118">
        <f t="shared" si="1881"/>
        <v>32.380285800027195</v>
      </c>
      <c r="G30118">
        <f t="shared" si="1882"/>
        <v>9.2781151905326463E-8</v>
      </c>
      <c r="H30118">
        <f t="shared" si="1883"/>
        <v>2.0163922760428763E-10</v>
      </c>
    </row>
    <row r="30119" spans="1:8" x14ac:dyDescent="0.25">
      <c r="A30119" s="1">
        <v>3114.6834105500002</v>
      </c>
      <c r="B30119" s="1">
        <v>12135.539669350001</v>
      </c>
      <c r="C30119">
        <f t="shared" si="1880"/>
        <v>41.004633000011381</v>
      </c>
      <c r="D30119">
        <f t="shared" si="1881"/>
        <v>32.380161000037333</v>
      </c>
      <c r="G30119">
        <f t="shared" si="1882"/>
        <v>9.4248993010528964E-8</v>
      </c>
      <c r="H30119">
        <f t="shared" si="1883"/>
        <v>1.932098962095739E-8</v>
      </c>
    </row>
    <row r="30120" spans="1:8" x14ac:dyDescent="0.25">
      <c r="A30120" s="1">
        <v>3114.6834096299999</v>
      </c>
      <c r="B30120" s="1">
        <v>12135.539672569999</v>
      </c>
      <c r="C30120">
        <f t="shared" si="1880"/>
        <v>41.004577799994877</v>
      </c>
      <c r="D30120">
        <f t="shared" si="1881"/>
        <v>32.380354199958674</v>
      </c>
      <c r="G30120">
        <f t="shared" si="1882"/>
        <v>1.3118884370956761E-7</v>
      </c>
      <c r="H30120">
        <f t="shared" si="1883"/>
        <v>2.9376355204625396E-9</v>
      </c>
    </row>
    <row r="30121" spans="1:8" x14ac:dyDescent="0.25">
      <c r="A30121" s="1">
        <v>3114.68341027</v>
      </c>
      <c r="B30121" s="1">
        <v>12135.53967091</v>
      </c>
      <c r="C30121">
        <f t="shared" si="1880"/>
        <v>41.004616199998054</v>
      </c>
      <c r="D30121">
        <f t="shared" si="1881"/>
        <v>32.38025460002973</v>
      </c>
      <c r="G30121">
        <f t="shared" si="1882"/>
        <v>1.0484644125870947E-7</v>
      </c>
      <c r="H30121">
        <f t="shared" si="1883"/>
        <v>2.0611573003837447E-9</v>
      </c>
    </row>
    <row r="30122" spans="1:8" x14ac:dyDescent="0.25">
      <c r="A30122" s="1">
        <v>3114.6834118199999</v>
      </c>
      <c r="B30122" s="1">
        <v>12135.539672389999</v>
      </c>
      <c r="C30122">
        <f t="shared" si="1880"/>
        <v>41.004709199996796</v>
      </c>
      <c r="D30122">
        <f t="shared" si="1881"/>
        <v>32.380343399963749</v>
      </c>
      <c r="G30122">
        <f t="shared" si="1882"/>
        <v>5.3268641477875475E-8</v>
      </c>
      <c r="H30122">
        <f t="shared" si="1883"/>
        <v>1.8835568535708327E-9</v>
      </c>
    </row>
    <row r="30123" spans="1:8" x14ac:dyDescent="0.25">
      <c r="A30123" s="1">
        <v>3114.6834102500002</v>
      </c>
      <c r="B30123" s="1">
        <v>12135.539671979999</v>
      </c>
      <c r="C30123">
        <f t="shared" si="1880"/>
        <v>41.004615000010745</v>
      </c>
      <c r="D30123">
        <f t="shared" si="1881"/>
        <v>32.380318799951056</v>
      </c>
      <c r="G30123">
        <f t="shared" si="1882"/>
        <v>1.0562499301456183E-7</v>
      </c>
      <c r="H30123">
        <f t="shared" si="1883"/>
        <v>3.5343815975487298E-10</v>
      </c>
    </row>
    <row r="30124" spans="1:8" x14ac:dyDescent="0.25">
      <c r="A30124" s="1">
        <v>3114.6834103699998</v>
      </c>
      <c r="B30124" s="1">
        <v>12135.53967263</v>
      </c>
      <c r="C30124">
        <f t="shared" si="1880"/>
        <v>41.004622199989171</v>
      </c>
      <c r="D30124">
        <f t="shared" si="1881"/>
        <v>32.380357800029742</v>
      </c>
      <c r="G30124">
        <f t="shared" si="1882"/>
        <v>1.0099684688124377E-7</v>
      </c>
      <c r="H30124">
        <f t="shared" si="1883"/>
        <v>3.3408434383795121E-9</v>
      </c>
    </row>
    <row r="30125" spans="1:8" x14ac:dyDescent="0.25">
      <c r="A30125" s="1">
        <v>3114.6834109500001</v>
      </c>
      <c r="B30125" s="1">
        <v>12135.53967134</v>
      </c>
      <c r="C30125">
        <f t="shared" si="1880"/>
        <v>41.004657000003135</v>
      </c>
      <c r="D30125">
        <f t="shared" si="1881"/>
        <v>32.380280400029733</v>
      </c>
      <c r="G30125">
        <f t="shared" si="1882"/>
        <v>8.0088998224199327E-8</v>
      </c>
      <c r="H30125">
        <f t="shared" si="1883"/>
        <v>3.8415883440692957E-10</v>
      </c>
    </row>
    <row r="30126" spans="1:8" x14ac:dyDescent="0.25">
      <c r="A30126" s="1">
        <v>3114.6834112699999</v>
      </c>
      <c r="B30126" s="1">
        <v>12135.539670579999</v>
      </c>
      <c r="C30126">
        <f t="shared" si="1880"/>
        <v>41.004676199991081</v>
      </c>
      <c r="D30126">
        <f t="shared" si="1881"/>
        <v>32.380234799966274</v>
      </c>
      <c r="G30126">
        <f t="shared" si="1882"/>
        <v>6.9590444704265477E-8</v>
      </c>
      <c r="H30126">
        <f t="shared" si="1883"/>
        <v>4.2510443976121798E-9</v>
      </c>
    </row>
    <row r="30127" spans="1:8" x14ac:dyDescent="0.25">
      <c r="A30127" s="1">
        <v>3114.6834106199999</v>
      </c>
      <c r="B30127" s="1">
        <v>12135.53967127</v>
      </c>
      <c r="C30127">
        <f t="shared" si="1880"/>
        <v>41.004637199994249</v>
      </c>
      <c r="D30127">
        <f t="shared" si="1881"/>
        <v>32.38027620001958</v>
      </c>
      <c r="G30127">
        <f t="shared" si="1882"/>
        <v>9.1687843481193653E-8</v>
      </c>
      <c r="H30127">
        <f t="shared" si="1883"/>
        <v>5.6643906791906293E-10</v>
      </c>
    </row>
    <row r="30128" spans="1:8" x14ac:dyDescent="0.25">
      <c r="A30128" s="1">
        <v>3114.6834097599999</v>
      </c>
      <c r="B30128" s="1">
        <v>12135.53967167</v>
      </c>
      <c r="C30128">
        <f t="shared" si="1880"/>
        <v>41.004585599994243</v>
      </c>
      <c r="D30128">
        <f t="shared" si="1881"/>
        <v>32.380300199984049</v>
      </c>
      <c r="G30128">
        <f t="shared" si="1882"/>
        <v>1.2559936407877894E-7</v>
      </c>
      <c r="H30128">
        <f t="shared" si="1883"/>
        <v>3.9993620515502344E-14</v>
      </c>
    </row>
    <row r="30129" spans="1:8" x14ac:dyDescent="0.25">
      <c r="A30129" s="1">
        <v>3114.6834108100002</v>
      </c>
      <c r="B30129" s="1">
        <v>12135.5396719</v>
      </c>
      <c r="C30129">
        <f t="shared" si="1880"/>
        <v>41.004648600010114</v>
      </c>
      <c r="D30129">
        <f t="shared" si="1881"/>
        <v>32.380314000001817</v>
      </c>
      <c r="G30129">
        <f t="shared" si="1882"/>
        <v>8.4913954104220767E-8</v>
      </c>
      <c r="H30129">
        <f t="shared" si="1883"/>
        <v>1.9600005093676158E-10</v>
      </c>
    </row>
    <row r="30130" spans="1:8" x14ac:dyDescent="0.25">
      <c r="A30130" s="1">
        <v>3114.6834095499999</v>
      </c>
      <c r="B30130" s="1">
        <v>12135.539672340001</v>
      </c>
      <c r="C30130">
        <f t="shared" si="1880"/>
        <v>41.004572999991069</v>
      </c>
      <c r="D30130">
        <f t="shared" si="1881"/>
        <v>32.380340400050045</v>
      </c>
      <c r="G30130">
        <f t="shared" si="1882"/>
        <v>1.3468900655362319E-7</v>
      </c>
      <c r="H30130">
        <f t="shared" si="1883"/>
        <v>1.6321640437746535E-9</v>
      </c>
    </row>
    <row r="30131" spans="1:8" x14ac:dyDescent="0.25">
      <c r="A30131" s="1">
        <v>3114.6834108399999</v>
      </c>
      <c r="B30131" s="1">
        <v>12135.539673220001</v>
      </c>
      <c r="C30131">
        <f t="shared" si="1880"/>
        <v>41.004650399991078</v>
      </c>
      <c r="D30131">
        <f t="shared" si="1881"/>
        <v>32.380393200037361</v>
      </c>
      <c r="G30131">
        <f t="shared" si="1882"/>
        <v>8.3868165166129138E-8</v>
      </c>
      <c r="H30131">
        <f t="shared" si="1883"/>
        <v>8.6862469643436106E-9</v>
      </c>
    </row>
    <row r="30132" spans="1:8" x14ac:dyDescent="0.25">
      <c r="A30132" s="1">
        <v>3114.6834104999998</v>
      </c>
      <c r="B30132" s="1">
        <v>12135.539670640001</v>
      </c>
      <c r="C30132">
        <f t="shared" si="1880"/>
        <v>41.004629999988538</v>
      </c>
      <c r="D30132">
        <f t="shared" si="1881"/>
        <v>32.380238400037342</v>
      </c>
      <c r="G30132">
        <f t="shared" si="1882"/>
        <v>9.6100007105185603E-8</v>
      </c>
      <c r="H30132">
        <f t="shared" si="1883"/>
        <v>3.7945553992315897E-9</v>
      </c>
    </row>
    <row r="30133" spans="1:8" x14ac:dyDescent="0.25">
      <c r="A30133" s="1">
        <v>3114.6834093000002</v>
      </c>
      <c r="B30133" s="1">
        <v>12135.539671570001</v>
      </c>
      <c r="C30133">
        <f t="shared" si="1880"/>
        <v>41.004558000013276</v>
      </c>
      <c r="D30133">
        <f t="shared" si="1881"/>
        <v>32.380294200047501</v>
      </c>
      <c r="G30133">
        <f t="shared" si="1882"/>
        <v>1.4592398985548373E-7</v>
      </c>
      <c r="H30133">
        <f t="shared" si="1883"/>
        <v>3.3639448966797731E-11</v>
      </c>
    </row>
    <row r="30134" spans="1:8" x14ac:dyDescent="0.25">
      <c r="A30134" s="1">
        <v>3114.68341108</v>
      </c>
      <c r="B30134" s="1">
        <v>12135.53967276</v>
      </c>
      <c r="C30134">
        <f t="shared" si="1880"/>
        <v>41.004664800002502</v>
      </c>
      <c r="D30134">
        <f t="shared" si="1881"/>
        <v>32.380365600001824</v>
      </c>
      <c r="G30134">
        <f t="shared" si="1882"/>
        <v>7.5735038621878211E-8</v>
      </c>
      <c r="H30134">
        <f t="shared" si="1883"/>
        <v>4.3033602394815502E-9</v>
      </c>
    </row>
    <row r="30135" spans="1:8" x14ac:dyDescent="0.25">
      <c r="A30135" s="1">
        <v>3114.68341203</v>
      </c>
      <c r="B30135" s="1">
        <v>12135.539672589999</v>
      </c>
      <c r="C30135">
        <f t="shared" si="1880"/>
        <v>41.00472179999997</v>
      </c>
      <c r="D30135">
        <f t="shared" si="1881"/>
        <v>32.380355399945984</v>
      </c>
      <c r="G30135">
        <f t="shared" si="1882"/>
        <v>4.7611240011992159E-8</v>
      </c>
      <c r="H30135">
        <f t="shared" si="1883"/>
        <v>3.069154015180488E-9</v>
      </c>
    </row>
    <row r="30136" spans="1:8" x14ac:dyDescent="0.25">
      <c r="A30136" s="1">
        <v>3114.68341031</v>
      </c>
      <c r="B30136" s="1">
        <v>12135.539672069999</v>
      </c>
      <c r="C30136">
        <f t="shared" si="1880"/>
        <v>41.004618599999958</v>
      </c>
      <c r="D30136">
        <f t="shared" si="1881"/>
        <v>32.380324199948518</v>
      </c>
      <c r="G30136">
        <f t="shared" si="1882"/>
        <v>1.0329796002556621E-7</v>
      </c>
      <c r="H30136">
        <f t="shared" si="1883"/>
        <v>5.8563750835928863E-10</v>
      </c>
    </row>
    <row r="30137" spans="1:8" x14ac:dyDescent="0.25">
      <c r="A30137" s="1">
        <v>3114.68340876</v>
      </c>
      <c r="B30137" s="1">
        <v>12135.5396731</v>
      </c>
      <c r="C30137">
        <f t="shared" si="1880"/>
        <v>41.004525600001216</v>
      </c>
      <c r="D30137">
        <f t="shared" si="1881"/>
        <v>32.380386000004364</v>
      </c>
      <c r="G30137">
        <f t="shared" si="1882"/>
        <v>1.7172735899034691E-7</v>
      </c>
      <c r="H30137">
        <f t="shared" si="1883"/>
        <v>7.3960007509299205E-9</v>
      </c>
    </row>
    <row r="30138" spans="1:8" x14ac:dyDescent="0.25">
      <c r="A30138" s="1">
        <v>3114.6834099600001</v>
      </c>
      <c r="B30138" s="1">
        <v>12135.539672069999</v>
      </c>
      <c r="C30138">
        <f t="shared" si="1880"/>
        <v>41.004597600003763</v>
      </c>
      <c r="D30138">
        <f t="shared" si="1881"/>
        <v>32.380324199948518</v>
      </c>
      <c r="G30138">
        <f t="shared" si="1882"/>
        <v>1.1723775742178804E-7</v>
      </c>
      <c r="H30138">
        <f t="shared" si="1883"/>
        <v>5.8563750835928863E-10</v>
      </c>
    </row>
    <row r="30139" spans="1:8" x14ac:dyDescent="0.25">
      <c r="A30139" s="1">
        <v>3114.6834104099999</v>
      </c>
      <c r="B30139" s="1">
        <v>12135.53967179</v>
      </c>
      <c r="C30139">
        <f t="shared" si="1880"/>
        <v>41.004624599991075</v>
      </c>
      <c r="D30139">
        <f t="shared" si="1881"/>
        <v>32.380307400017045</v>
      </c>
      <c r="G30139">
        <f t="shared" si="1882"/>
        <v>9.9477165628309983E-8</v>
      </c>
      <c r="H30139">
        <f t="shared" si="1883"/>
        <v>5.4760252297847515E-11</v>
      </c>
    </row>
    <row r="30140" spans="1:8" x14ac:dyDescent="0.25">
      <c r="A30140" s="1">
        <v>3114.6834102500002</v>
      </c>
      <c r="B30140" s="1">
        <v>12135.539673970001</v>
      </c>
      <c r="C30140">
        <f t="shared" si="1880"/>
        <v>41.004615000010745</v>
      </c>
      <c r="D30140">
        <f t="shared" si="1881"/>
        <v>32.380438200052595</v>
      </c>
      <c r="G30140">
        <f t="shared" si="1882"/>
        <v>1.0562499301456183E-7</v>
      </c>
      <c r="H30140">
        <f t="shared" si="1883"/>
        <v>1.9099254537664297E-8</v>
      </c>
    </row>
    <row r="30141" spans="1:8" x14ac:dyDescent="0.25">
      <c r="A30141" s="1">
        <v>3114.6834098999998</v>
      </c>
      <c r="B30141" s="1">
        <v>12135.53967217</v>
      </c>
      <c r="C30141">
        <f t="shared" si="1880"/>
        <v>41.004593999987264</v>
      </c>
      <c r="D30141">
        <f t="shared" si="1881"/>
        <v>32.380330199994205</v>
      </c>
      <c r="G30141">
        <f t="shared" si="1882"/>
        <v>1.1971600881146271E-7</v>
      </c>
      <c r="H30141">
        <f t="shared" si="1883"/>
        <v>9.1203965008625237E-10</v>
      </c>
    </row>
    <row r="30142" spans="1:8" x14ac:dyDescent="0.25">
      <c r="A30142" s="1">
        <v>3114.68340941</v>
      </c>
      <c r="B30142" s="1">
        <v>12135.53967366</v>
      </c>
      <c r="C30142">
        <f t="shared" si="1880"/>
        <v>41.004564599998048</v>
      </c>
      <c r="D30142">
        <f t="shared" si="1881"/>
        <v>32.380419599976449</v>
      </c>
      <c r="G30142">
        <f t="shared" si="1882"/>
        <v>1.4092516146390939E-7</v>
      </c>
      <c r="H30142">
        <f t="shared" si="1883"/>
        <v>1.4304154366960585E-8</v>
      </c>
    </row>
    <row r="30143" spans="1:8" x14ac:dyDescent="0.25">
      <c r="A30143" s="1">
        <v>3114.68341173</v>
      </c>
      <c r="B30143" s="1">
        <v>12135.539671410001</v>
      </c>
      <c r="C30143">
        <f t="shared" si="1880"/>
        <v>41.004703799999334</v>
      </c>
      <c r="D30143">
        <f t="shared" si="1881"/>
        <v>32.380284600039886</v>
      </c>
      <c r="G30143">
        <f t="shared" si="1882"/>
        <v>5.5790440313746886E-8</v>
      </c>
      <c r="H30143">
        <f t="shared" si="1883"/>
        <v>2.3715877146539077E-10</v>
      </c>
    </row>
    <row r="30144" spans="1:8" x14ac:dyDescent="0.25">
      <c r="A30144" s="1">
        <v>3114.6834098300001</v>
      </c>
      <c r="B30144" s="1">
        <v>12135.53967285</v>
      </c>
      <c r="C30144">
        <f t="shared" si="1880"/>
        <v>41.004589800004396</v>
      </c>
      <c r="D30144">
        <f t="shared" si="1881"/>
        <v>32.380370999999286</v>
      </c>
      <c r="G30144">
        <f t="shared" si="1882"/>
        <v>1.2264003691928056E-7</v>
      </c>
      <c r="H30144">
        <f t="shared" si="1883"/>
        <v>5.0409998988725961E-9</v>
      </c>
    </row>
    <row r="30145" spans="1:8" x14ac:dyDescent="0.25">
      <c r="A30145" s="1">
        <v>3114.6834102799999</v>
      </c>
      <c r="B30145" s="1">
        <v>12135.53967314</v>
      </c>
      <c r="C30145">
        <f t="shared" si="1880"/>
        <v>41.004616799991709</v>
      </c>
      <c r="D30145">
        <f t="shared" si="1881"/>
        <v>32.380388399978983</v>
      </c>
      <c r="G30145">
        <f t="shared" si="1882"/>
        <v>1.0445824535794054E-7</v>
      </c>
      <c r="H30145">
        <f t="shared" si="1883"/>
        <v>7.814556284532515E-9</v>
      </c>
    </row>
    <row r="30146" spans="1:8" x14ac:dyDescent="0.25">
      <c r="A30146" s="1">
        <v>3114.6834101700001</v>
      </c>
      <c r="B30146" s="1">
        <v>12135.539673269999</v>
      </c>
      <c r="C30146">
        <f t="shared" ref="C30146:C30209" si="1884">MOD(A30146,1)*60</f>
        <v>41.004610200006937</v>
      </c>
      <c r="D30146">
        <f t="shared" ref="D30146:D30209" si="1885">MOD(B30146,1)*60</f>
        <v>32.380396199951065</v>
      </c>
      <c r="G30146">
        <f t="shared" ref="G30146:G30209" si="1886">(C30146-E$1)^2</f>
        <v>1.0876803542298998E-7</v>
      </c>
      <c r="H30146">
        <f t="shared" ref="H30146:H30209" si="1887">(D30146-F$1)^2</f>
        <v>9.2544305851906146E-9</v>
      </c>
    </row>
    <row r="30147" spans="1:8" x14ac:dyDescent="0.25">
      <c r="A30147" s="1">
        <v>3114.68341005</v>
      </c>
      <c r="B30147" s="1">
        <v>12135.53967242</v>
      </c>
      <c r="C30147">
        <f t="shared" si="1884"/>
        <v>41.004603000001225</v>
      </c>
      <c r="D30147">
        <f t="shared" si="1885"/>
        <v>32.380345199999283</v>
      </c>
      <c r="G30147">
        <f t="shared" si="1886"/>
        <v>1.1356899917271161E-7</v>
      </c>
      <c r="H30147">
        <f t="shared" si="1887"/>
        <v>2.0430399353424687E-9</v>
      </c>
    </row>
    <row r="30148" spans="1:8" x14ac:dyDescent="0.25">
      <c r="A30148" s="1">
        <v>3114.6834087299999</v>
      </c>
      <c r="B30148" s="1">
        <v>12135.53967181</v>
      </c>
      <c r="C30148">
        <f t="shared" si="1884"/>
        <v>41.004523799992967</v>
      </c>
      <c r="D30148">
        <f t="shared" si="1885"/>
        <v>32.380308600004355</v>
      </c>
      <c r="G30148">
        <f t="shared" si="1886"/>
        <v>1.7322244585252878E-7</v>
      </c>
      <c r="H30148">
        <f t="shared" si="1887"/>
        <v>7.3960074934423493E-11</v>
      </c>
    </row>
    <row r="30149" spans="1:8" x14ac:dyDescent="0.25">
      <c r="A30149" s="1">
        <v>3114.68340992</v>
      </c>
      <c r="B30149" s="1">
        <v>12135.539669780001</v>
      </c>
      <c r="C30149">
        <f t="shared" si="1884"/>
        <v>41.004595200001859</v>
      </c>
      <c r="D30149">
        <f t="shared" si="1885"/>
        <v>32.380186800037336</v>
      </c>
      <c r="G30149">
        <f t="shared" si="1886"/>
        <v>1.1888703871663173E-7</v>
      </c>
      <c r="H30149">
        <f t="shared" si="1887"/>
        <v>1.2814231546731619E-8</v>
      </c>
    </row>
    <row r="30150" spans="1:8" x14ac:dyDescent="0.25">
      <c r="A30150" s="1">
        <v>3114.6834106199999</v>
      </c>
      <c r="B30150" s="1">
        <v>12135.539671680001</v>
      </c>
      <c r="C30150">
        <f t="shared" si="1884"/>
        <v>41.004637199994249</v>
      </c>
      <c r="D30150">
        <f t="shared" si="1885"/>
        <v>32.380300800032273</v>
      </c>
      <c r="G30150">
        <f t="shared" si="1886"/>
        <v>9.1687843481193653E-8</v>
      </c>
      <c r="H30150">
        <f t="shared" si="1887"/>
        <v>6.4005164119289576E-13</v>
      </c>
    </row>
    <row r="30151" spans="1:8" x14ac:dyDescent="0.25">
      <c r="A30151" s="1">
        <v>3114.6834089700001</v>
      </c>
      <c r="B30151" s="1">
        <v>12135.53967246</v>
      </c>
      <c r="C30151">
        <f t="shared" si="1884"/>
        <v>41.00453820000439</v>
      </c>
      <c r="D30151">
        <f t="shared" si="1885"/>
        <v>32.380347599973902</v>
      </c>
      <c r="G30151">
        <f t="shared" si="1886"/>
        <v>1.6144323647029337E-7</v>
      </c>
      <c r="H30151">
        <f t="shared" si="1887"/>
        <v>2.2657575156424617E-9</v>
      </c>
    </row>
    <row r="30152" spans="1:8" x14ac:dyDescent="0.25">
      <c r="A30152" s="1">
        <v>3114.6834100400001</v>
      </c>
      <c r="B30152" s="1">
        <v>12135.53967226</v>
      </c>
      <c r="C30152">
        <f t="shared" si="1884"/>
        <v>41.00460240000757</v>
      </c>
      <c r="D30152">
        <f t="shared" si="1885"/>
        <v>32.380335599991668</v>
      </c>
      <c r="G30152">
        <f t="shared" si="1886"/>
        <v>1.1397375488693243E-7</v>
      </c>
      <c r="H30152">
        <f t="shared" si="1887"/>
        <v>1.2673594068502415E-9</v>
      </c>
    </row>
    <row r="30153" spans="1:8" x14ac:dyDescent="0.25">
      <c r="A30153" s="1">
        <v>3114.6834103900001</v>
      </c>
      <c r="B30153" s="1">
        <v>12135.53967271</v>
      </c>
      <c r="C30153">
        <f t="shared" si="1884"/>
        <v>41.004623400003766</v>
      </c>
      <c r="D30153">
        <f t="shared" si="1885"/>
        <v>32.38036259997898</v>
      </c>
      <c r="G30153">
        <f t="shared" si="1886"/>
        <v>1.0023555761411147E-7</v>
      </c>
      <c r="H30153">
        <f t="shared" si="1887"/>
        <v>3.9187573685263789E-9</v>
      </c>
    </row>
    <row r="30154" spans="1:8" x14ac:dyDescent="0.25">
      <c r="A30154" s="1">
        <v>3114.6834111200001</v>
      </c>
      <c r="B30154" s="1">
        <v>12135.5396726</v>
      </c>
      <c r="C30154">
        <f t="shared" si="1884"/>
        <v>41.004667200004405</v>
      </c>
      <c r="D30154">
        <f t="shared" si="1885"/>
        <v>32.380355999994208</v>
      </c>
      <c r="G30154">
        <f t="shared" si="1886"/>
        <v>7.4419837595140097E-8</v>
      </c>
      <c r="H30154">
        <f t="shared" si="1887"/>
        <v>3.1359993514975039E-9</v>
      </c>
    </row>
    <row r="30155" spans="1:8" x14ac:dyDescent="0.25">
      <c r="A30155" s="1">
        <v>3114.6834094599999</v>
      </c>
      <c r="B30155" s="1">
        <v>12135.539673359999</v>
      </c>
      <c r="C30155">
        <f t="shared" si="1884"/>
        <v>41.004567599993607</v>
      </c>
      <c r="D30155">
        <f t="shared" si="1885"/>
        <v>32.380401599948527</v>
      </c>
      <c r="G30155">
        <f t="shared" si="1886"/>
        <v>1.3868176476013625E-7</v>
      </c>
      <c r="H30155">
        <f t="shared" si="1887"/>
        <v>1.0322549541092473E-8</v>
      </c>
    </row>
    <row r="30156" spans="1:8" x14ac:dyDescent="0.25">
      <c r="A30156" s="1">
        <v>3114.6834103000001</v>
      </c>
      <c r="B30156" s="1">
        <v>12135.53967237</v>
      </c>
      <c r="C30156">
        <f t="shared" si="1884"/>
        <v>41.004618000006303</v>
      </c>
      <c r="D30156">
        <f t="shared" si="1885"/>
        <v>32.38034219997644</v>
      </c>
      <c r="G30156">
        <f t="shared" si="1886"/>
        <v>1.0368399593927916E-7</v>
      </c>
      <c r="H30156">
        <f t="shared" si="1887"/>
        <v>1.780838011644731E-9</v>
      </c>
    </row>
    <row r="30157" spans="1:8" x14ac:dyDescent="0.25">
      <c r="A30157" s="1">
        <v>3114.6834108600001</v>
      </c>
      <c r="B30157" s="1">
        <v>12135.539672209999</v>
      </c>
      <c r="C30157">
        <f t="shared" si="1884"/>
        <v>41.004651600005673</v>
      </c>
      <c r="D30157">
        <f t="shared" si="1885"/>
        <v>32.380332599968824</v>
      </c>
      <c r="G30157">
        <f t="shared" si="1886"/>
        <v>8.3174556726695485E-8</v>
      </c>
      <c r="H30157">
        <f t="shared" si="1887"/>
        <v>1.0627579674407768E-9</v>
      </c>
    </row>
    <row r="30158" spans="1:8" x14ac:dyDescent="0.25">
      <c r="A30158" s="1">
        <v>3114.68341044</v>
      </c>
      <c r="B30158" s="1">
        <v>12135.539673429999</v>
      </c>
      <c r="C30158">
        <f t="shared" si="1884"/>
        <v>41.004626399999324</v>
      </c>
      <c r="D30158">
        <f t="shared" si="1885"/>
        <v>32.38040579995868</v>
      </c>
      <c r="G30158">
        <f t="shared" si="1886"/>
        <v>9.8344960422340949E-8</v>
      </c>
      <c r="H30158">
        <f t="shared" si="1887"/>
        <v>1.1193631257109662E-8</v>
      </c>
    </row>
    <row r="30159" spans="1:8" x14ac:dyDescent="0.25">
      <c r="A30159" s="1">
        <v>3114.6834105399998</v>
      </c>
      <c r="B30159" s="1">
        <v>12135.53967138</v>
      </c>
      <c r="C30159">
        <f t="shared" si="1884"/>
        <v>41.004632399990442</v>
      </c>
      <c r="D30159">
        <f t="shared" si="1885"/>
        <v>32.380282800004352</v>
      </c>
      <c r="G30159">
        <f t="shared" si="1886"/>
        <v>9.4617765878911034E-8</v>
      </c>
      <c r="H30159">
        <f t="shared" si="1887"/>
        <v>2.9583985023693367E-10</v>
      </c>
    </row>
    <row r="30160" spans="1:8" x14ac:dyDescent="0.25">
      <c r="A30160" s="1">
        <v>3114.6834093000002</v>
      </c>
      <c r="B30160" s="1">
        <v>12135.53967212</v>
      </c>
      <c r="C30160">
        <f t="shared" si="1884"/>
        <v>41.004558000013276</v>
      </c>
      <c r="D30160">
        <f t="shared" si="1885"/>
        <v>32.380327199971362</v>
      </c>
      <c r="G30160">
        <f t="shared" si="1886"/>
        <v>1.4592398985548373E-7</v>
      </c>
      <c r="H30160">
        <f t="shared" si="1887"/>
        <v>7.3983844216136802E-10</v>
      </c>
    </row>
    <row r="30161" spans="1:8" x14ac:dyDescent="0.25">
      <c r="A30161" s="1">
        <v>3114.68340975</v>
      </c>
      <c r="B30161" s="1">
        <v>12135.53967179</v>
      </c>
      <c r="C30161">
        <f t="shared" si="1884"/>
        <v>41.004585000000588</v>
      </c>
      <c r="D30161">
        <f t="shared" si="1885"/>
        <v>32.380307400017045</v>
      </c>
      <c r="G30161">
        <f t="shared" si="1886"/>
        <v>1.2602499958056362E-7</v>
      </c>
      <c r="H30161">
        <f t="shared" si="1887"/>
        <v>5.4760252297847515E-11</v>
      </c>
    </row>
    <row r="30162" spans="1:8" x14ac:dyDescent="0.25">
      <c r="A30162" s="1">
        <v>3114.6834109000001</v>
      </c>
      <c r="B30162" s="1">
        <v>12135.539671209999</v>
      </c>
      <c r="C30162">
        <f t="shared" si="1884"/>
        <v>41.004654000007577</v>
      </c>
      <c r="D30162">
        <f t="shared" si="1885"/>
        <v>32.380272599948512</v>
      </c>
      <c r="G30162">
        <f t="shared" si="1886"/>
        <v>8.1795995664916174E-8</v>
      </c>
      <c r="H30162">
        <f t="shared" si="1887"/>
        <v>7.5076282145635543E-10</v>
      </c>
    </row>
    <row r="30163" spans="1:8" x14ac:dyDescent="0.25">
      <c r="A30163" s="1">
        <v>3114.6834102100001</v>
      </c>
      <c r="B30163" s="1">
        <v>12135.53967289</v>
      </c>
      <c r="C30163">
        <f t="shared" si="1884"/>
        <v>41.004612600008841</v>
      </c>
      <c r="D30163">
        <f t="shared" si="1885"/>
        <v>32.380373399973905</v>
      </c>
      <c r="G30163">
        <f t="shared" si="1886"/>
        <v>1.0719075420963728E-7</v>
      </c>
      <c r="H30163">
        <f t="shared" si="1887"/>
        <v>5.3875561695297226E-9</v>
      </c>
    </row>
    <row r="30164" spans="1:8" x14ac:dyDescent="0.25">
      <c r="A30164" s="1">
        <v>3114.68341121</v>
      </c>
      <c r="B30164" s="1">
        <v>12135.53967136</v>
      </c>
      <c r="C30164">
        <f t="shared" si="1884"/>
        <v>41.004672600001868</v>
      </c>
      <c r="D30164">
        <f t="shared" si="1885"/>
        <v>32.380281600017042</v>
      </c>
      <c r="G30164">
        <f t="shared" si="1886"/>
        <v>7.1502758999788706E-8</v>
      </c>
      <c r="H30164">
        <f t="shared" si="1887"/>
        <v>3.3855937277892449E-10</v>
      </c>
    </row>
    <row r="30165" spans="1:8" x14ac:dyDescent="0.25">
      <c r="A30165" s="1">
        <v>3114.683411</v>
      </c>
      <c r="B30165" s="1">
        <v>12135.53967229</v>
      </c>
      <c r="C30165">
        <f t="shared" si="1884"/>
        <v>41.004659999998694</v>
      </c>
      <c r="D30165">
        <f t="shared" si="1885"/>
        <v>32.380337400027202</v>
      </c>
      <c r="G30165">
        <f t="shared" si="1886"/>
        <v>7.8400000730186182E-8</v>
      </c>
      <c r="H30165">
        <f t="shared" si="1887"/>
        <v>1.3987620348004666E-9</v>
      </c>
    </row>
    <row r="30166" spans="1:8" x14ac:dyDescent="0.25">
      <c r="A30166" s="1">
        <v>3114.6834094199999</v>
      </c>
      <c r="B30166" s="1">
        <v>12135.53967462</v>
      </c>
      <c r="C30166">
        <f t="shared" si="1884"/>
        <v>41.004565199991703</v>
      </c>
      <c r="D30166">
        <f t="shared" si="1885"/>
        <v>32.380477200022142</v>
      </c>
      <c r="G30166">
        <f t="shared" si="1886"/>
        <v>1.4047504621796191E-7</v>
      </c>
      <c r="H30166">
        <f t="shared" si="1887"/>
        <v>3.139984784769543E-8</v>
      </c>
    </row>
    <row r="30167" spans="1:8" x14ac:dyDescent="0.25">
      <c r="A30167" s="1">
        <v>3114.68340816</v>
      </c>
      <c r="B30167" s="1">
        <v>12135.53967226</v>
      </c>
      <c r="C30167">
        <f t="shared" si="1884"/>
        <v>41.004489599999943</v>
      </c>
      <c r="D30167">
        <f t="shared" si="1885"/>
        <v>32.380335599991668</v>
      </c>
      <c r="G30167">
        <f t="shared" si="1886"/>
        <v>2.0286016004967015E-7</v>
      </c>
      <c r="H30167">
        <f t="shared" si="1887"/>
        <v>1.2673594068502415E-9</v>
      </c>
    </row>
    <row r="30168" spans="1:8" x14ac:dyDescent="0.25">
      <c r="A30168" s="1">
        <v>3114.68340919</v>
      </c>
      <c r="B30168" s="1">
        <v>12135.539672139999</v>
      </c>
      <c r="C30168">
        <f t="shared" si="1884"/>
        <v>41.004551400001219</v>
      </c>
      <c r="D30168">
        <f t="shared" si="1885"/>
        <v>32.380328399958671</v>
      </c>
      <c r="G30168">
        <f t="shared" si="1886"/>
        <v>1.5100995905081796E-7</v>
      </c>
      <c r="H30168">
        <f t="shared" si="1887"/>
        <v>8.0655765261473542E-10</v>
      </c>
    </row>
    <row r="30169" spans="1:8" x14ac:dyDescent="0.25">
      <c r="A30169" s="1">
        <v>3114.6834091199999</v>
      </c>
      <c r="B30169" s="1">
        <v>12135.53967152</v>
      </c>
      <c r="C30169">
        <f t="shared" si="1884"/>
        <v>41.004547199991066</v>
      </c>
      <c r="D30169">
        <f t="shared" si="1885"/>
        <v>32.380291200024658</v>
      </c>
      <c r="G30169">
        <f t="shared" si="1886"/>
        <v>1.5429184701675552E-7</v>
      </c>
      <c r="H30169">
        <f t="shared" si="1887"/>
        <v>7.743956599205846E-11</v>
      </c>
    </row>
    <row r="30170" spans="1:8" x14ac:dyDescent="0.25">
      <c r="A30170" s="1">
        <v>3114.6834100000001</v>
      </c>
      <c r="B30170" s="1">
        <v>12135.539671979999</v>
      </c>
      <c r="C30170">
        <f t="shared" si="1884"/>
        <v>41.004600000005667</v>
      </c>
      <c r="D30170">
        <f t="shared" si="1885"/>
        <v>32.380318799951056</v>
      </c>
      <c r="G30170">
        <f t="shared" si="1886"/>
        <v>1.155999961452216E-7</v>
      </c>
      <c r="H30170">
        <f t="shared" si="1887"/>
        <v>3.5343815975487298E-10</v>
      </c>
    </row>
    <row r="30171" spans="1:8" x14ac:dyDescent="0.25">
      <c r="A30171" s="1">
        <v>3114.6834101600002</v>
      </c>
      <c r="B30171" s="1">
        <v>12135.53967348</v>
      </c>
      <c r="C30171">
        <f t="shared" si="1884"/>
        <v>41.004609600013282</v>
      </c>
      <c r="D30171">
        <f t="shared" si="1885"/>
        <v>32.380408799981524</v>
      </c>
      <c r="G30171">
        <f t="shared" si="1886"/>
        <v>1.0916415122172837E-7</v>
      </c>
      <c r="H30171">
        <f t="shared" si="1887"/>
        <v>1.1837435979941476E-8</v>
      </c>
    </row>
    <row r="30172" spans="1:8" x14ac:dyDescent="0.25">
      <c r="A30172" s="1">
        <v>3114.68340825</v>
      </c>
      <c r="B30172" s="1">
        <v>12135.539672700001</v>
      </c>
      <c r="C30172">
        <f t="shared" si="1884"/>
        <v>41.004494999997405</v>
      </c>
      <c r="D30172">
        <f t="shared" si="1885"/>
        <v>32.380362000039895</v>
      </c>
      <c r="G30172">
        <f t="shared" si="1886"/>
        <v>1.9802500230743316E-7</v>
      </c>
      <c r="H30172">
        <f t="shared" si="1887"/>
        <v>3.8440049471997152E-9</v>
      </c>
    </row>
    <row r="30173" spans="1:8" x14ac:dyDescent="0.25">
      <c r="A30173" s="1">
        <v>3114.6834076499999</v>
      </c>
      <c r="B30173" s="1">
        <v>12135.539673310001</v>
      </c>
      <c r="C30173">
        <f t="shared" si="1884"/>
        <v>41.004458999996132</v>
      </c>
      <c r="D30173">
        <f t="shared" si="1885"/>
        <v>32.380398600034823</v>
      </c>
      <c r="G30173">
        <f t="shared" si="1886"/>
        <v>2.3136100371906537E-7</v>
      </c>
      <c r="H30173">
        <f t="shared" si="1887"/>
        <v>9.7219668674654698E-9</v>
      </c>
    </row>
    <row r="30174" spans="1:8" x14ac:dyDescent="0.25">
      <c r="A30174" s="1">
        <v>3114.6834108100002</v>
      </c>
      <c r="B30174" s="1">
        <v>12135.53967226</v>
      </c>
      <c r="C30174">
        <f t="shared" si="1884"/>
        <v>41.004648600010114</v>
      </c>
      <c r="D30174">
        <f t="shared" si="1885"/>
        <v>32.380335599991668</v>
      </c>
      <c r="G30174">
        <f t="shared" si="1886"/>
        <v>8.4913954104220767E-8</v>
      </c>
      <c r="H30174">
        <f t="shared" si="1887"/>
        <v>1.2673594068502415E-9</v>
      </c>
    </row>
    <row r="30175" spans="1:8" x14ac:dyDescent="0.25">
      <c r="A30175" s="1">
        <v>3114.6834101499999</v>
      </c>
      <c r="B30175" s="1">
        <v>12135.53967228</v>
      </c>
      <c r="C30175">
        <f t="shared" si="1884"/>
        <v>41.004608999992342</v>
      </c>
      <c r="D30175">
        <f t="shared" si="1885"/>
        <v>32.380336799978977</v>
      </c>
      <c r="G30175">
        <f t="shared" si="1886"/>
        <v>1.0956100506780271E-7</v>
      </c>
      <c r="H30175">
        <f t="shared" si="1887"/>
        <v>1.3542384528374129E-9</v>
      </c>
    </row>
    <row r="30176" spans="1:8" x14ac:dyDescent="0.25">
      <c r="A30176" s="1">
        <v>3114.68340829</v>
      </c>
      <c r="B30176" s="1">
        <v>12135.53967253</v>
      </c>
      <c r="C30176">
        <f t="shared" si="1884"/>
        <v>41.004497399999309</v>
      </c>
      <c r="D30176">
        <f t="shared" si="1885"/>
        <v>32.380351799984055</v>
      </c>
      <c r="G30176">
        <f t="shared" si="1886"/>
        <v>1.9589476060967446E-7</v>
      </c>
      <c r="H30176">
        <f t="shared" si="1887"/>
        <v>2.6832383482846857E-9</v>
      </c>
    </row>
    <row r="30177" spans="1:8" x14ac:dyDescent="0.25">
      <c r="A30177" s="1">
        <v>3114.6834094999999</v>
      </c>
      <c r="B30177" s="1">
        <v>12135.53967183</v>
      </c>
      <c r="C30177">
        <f t="shared" si="1884"/>
        <v>41.00456999999551</v>
      </c>
      <c r="D30177">
        <f t="shared" si="1885"/>
        <v>32.380309799991664</v>
      </c>
      <c r="G30177">
        <f t="shared" si="1886"/>
        <v>1.3690000332058786E-7</v>
      </c>
      <c r="H30177">
        <f t="shared" si="1887"/>
        <v>9.6039836657013735E-11</v>
      </c>
    </row>
    <row r="30178" spans="1:8" x14ac:dyDescent="0.25">
      <c r="A30178" s="1">
        <v>3114.6834089700001</v>
      </c>
      <c r="B30178" s="1">
        <v>12135.5396726</v>
      </c>
      <c r="C30178">
        <f t="shared" si="1884"/>
        <v>41.00453820000439</v>
      </c>
      <c r="D30178">
        <f t="shared" si="1885"/>
        <v>32.380355999994208</v>
      </c>
      <c r="G30178">
        <f t="shared" si="1886"/>
        <v>1.6144323647029337E-7</v>
      </c>
      <c r="H30178">
        <f t="shared" si="1887"/>
        <v>3.1359993514975039E-9</v>
      </c>
    </row>
    <row r="30179" spans="1:8" x14ac:dyDescent="0.25">
      <c r="A30179" s="1">
        <v>3114.6834083600002</v>
      </c>
      <c r="B30179" s="1">
        <v>12135.53967251</v>
      </c>
      <c r="C30179">
        <f t="shared" si="1884"/>
        <v>41.004501600009462</v>
      </c>
      <c r="D30179">
        <f t="shared" si="1885"/>
        <v>32.380350599996746</v>
      </c>
      <c r="G30179">
        <f t="shared" si="1886"/>
        <v>1.9219455170173934E-7</v>
      </c>
      <c r="H30179">
        <f t="shared" si="1887"/>
        <v>2.5603596708247797E-9</v>
      </c>
    </row>
    <row r="30180" spans="1:8" x14ac:dyDescent="0.25">
      <c r="A30180" s="1">
        <v>3114.6834098499999</v>
      </c>
      <c r="B30180" s="1">
        <v>12135.53967272</v>
      </c>
      <c r="C30180">
        <f t="shared" si="1884"/>
        <v>41.004590999991706</v>
      </c>
      <c r="D30180">
        <f t="shared" si="1885"/>
        <v>32.380363200027205</v>
      </c>
      <c r="G30180">
        <f t="shared" si="1886"/>
        <v>1.2180100578779264E-7</v>
      </c>
      <c r="H30180">
        <f t="shared" si="1887"/>
        <v>3.9942434388743131E-9</v>
      </c>
    </row>
    <row r="30181" spans="1:8" x14ac:dyDescent="0.25">
      <c r="A30181" s="1">
        <v>3114.6834102100001</v>
      </c>
      <c r="B30181" s="1">
        <v>12135.53967131</v>
      </c>
      <c r="C30181">
        <f t="shared" si="1884"/>
        <v>41.004612600008841</v>
      </c>
      <c r="D30181">
        <f t="shared" si="1885"/>
        <v>32.380278599994199</v>
      </c>
      <c r="G30181">
        <f t="shared" si="1886"/>
        <v>1.0719075420963728E-7</v>
      </c>
      <c r="H30181">
        <f t="shared" si="1887"/>
        <v>4.5796024821526318E-10</v>
      </c>
    </row>
    <row r="30182" spans="1:8" x14ac:dyDescent="0.25">
      <c r="A30182" s="1">
        <v>3114.6834102100001</v>
      </c>
      <c r="B30182" s="1">
        <v>12135.539672479999</v>
      </c>
      <c r="C30182">
        <f t="shared" si="1884"/>
        <v>41.004612600008841</v>
      </c>
      <c r="D30182">
        <f t="shared" si="1885"/>
        <v>32.380348799961212</v>
      </c>
      <c r="G30182">
        <f t="shared" si="1886"/>
        <v>1.0719075420963728E-7</v>
      </c>
      <c r="H30182">
        <f t="shared" si="1887"/>
        <v>2.38143621442148E-9</v>
      </c>
    </row>
    <row r="30183" spans="1:8" x14ac:dyDescent="0.25">
      <c r="A30183" s="1">
        <v>3114.68340846</v>
      </c>
      <c r="B30183" s="1">
        <v>12135.53967079</v>
      </c>
      <c r="C30183">
        <f t="shared" si="1884"/>
        <v>41.004507600000579</v>
      </c>
      <c r="D30183">
        <f t="shared" si="1885"/>
        <v>32.380247399996733</v>
      </c>
      <c r="G30183">
        <f t="shared" si="1886"/>
        <v>1.8696975949708821E-7</v>
      </c>
      <c r="H30183">
        <f t="shared" si="1887"/>
        <v>2.7667603434793917E-9</v>
      </c>
    </row>
    <row r="30184" spans="1:8" x14ac:dyDescent="0.25">
      <c r="A30184" s="1">
        <v>3114.6834096399998</v>
      </c>
      <c r="B30184" s="1">
        <v>12135.53967253</v>
      </c>
      <c r="C30184">
        <f t="shared" si="1884"/>
        <v>41.004578399988532</v>
      </c>
      <c r="D30184">
        <f t="shared" si="1885"/>
        <v>32.380351799984055</v>
      </c>
      <c r="G30184">
        <f t="shared" si="1886"/>
        <v>1.3075456829230051E-7</v>
      </c>
      <c r="H30184">
        <f t="shared" si="1887"/>
        <v>2.6832383482846857E-9</v>
      </c>
    </row>
    <row r="30185" spans="1:8" x14ac:dyDescent="0.25">
      <c r="A30185" s="1">
        <v>3114.6834101200002</v>
      </c>
      <c r="B30185" s="1">
        <v>12135.5396722</v>
      </c>
      <c r="C30185">
        <f t="shared" si="1884"/>
        <v>41.004607200011378</v>
      </c>
      <c r="D30185">
        <f t="shared" si="1885"/>
        <v>32.380332000029739</v>
      </c>
      <c r="G30185">
        <f t="shared" si="1886"/>
        <v>1.1075583242518581E-7</v>
      </c>
      <c r="H30185">
        <f t="shared" si="1887"/>
        <v>1.0240019034048133E-9</v>
      </c>
    </row>
    <row r="30186" spans="1:8" x14ac:dyDescent="0.25">
      <c r="A30186" s="1">
        <v>3114.6834086600002</v>
      </c>
      <c r="B30186" s="1">
        <v>12135.53966946</v>
      </c>
      <c r="C30186">
        <f t="shared" si="1884"/>
        <v>41.004519600010099</v>
      </c>
      <c r="D30186">
        <f t="shared" si="1885"/>
        <v>32.380167600022105</v>
      </c>
      <c r="G30186">
        <f t="shared" si="1886"/>
        <v>1.7673615150713593E-7</v>
      </c>
      <c r="H30186">
        <f t="shared" si="1887"/>
        <v>1.7529754146138816E-8</v>
      </c>
    </row>
    <row r="30187" spans="1:8" x14ac:dyDescent="0.25">
      <c r="A30187" s="1">
        <v>3114.6834098700001</v>
      </c>
      <c r="B30187" s="1">
        <v>12135.539673359999</v>
      </c>
      <c r="C30187">
        <f t="shared" si="1884"/>
        <v>41.0045922000063</v>
      </c>
      <c r="D30187">
        <f t="shared" si="1885"/>
        <v>32.380401599948527</v>
      </c>
      <c r="G30187">
        <f t="shared" si="1886"/>
        <v>1.2096483561605488E-7</v>
      </c>
      <c r="H30187">
        <f t="shared" si="1887"/>
        <v>1.0322549541092473E-8</v>
      </c>
    </row>
    <row r="30188" spans="1:8" x14ac:dyDescent="0.25">
      <c r="A30188" s="1">
        <v>3114.6834111100002</v>
      </c>
      <c r="B30188" s="1">
        <v>12135.5396731</v>
      </c>
      <c r="C30188">
        <f t="shared" si="1884"/>
        <v>41.004666600010751</v>
      </c>
      <c r="D30188">
        <f t="shared" si="1885"/>
        <v>32.380386000004364</v>
      </c>
      <c r="G30188">
        <f t="shared" si="1886"/>
        <v>7.4747554120273463E-8</v>
      </c>
      <c r="H30188">
        <f t="shared" si="1887"/>
        <v>7.3960007509299205E-9</v>
      </c>
    </row>
    <row r="30189" spans="1:8" x14ac:dyDescent="0.25">
      <c r="A30189" s="1">
        <v>3114.68340979</v>
      </c>
      <c r="B30189" s="1">
        <v>12135.539670259999</v>
      </c>
      <c r="C30189">
        <f t="shared" si="1884"/>
        <v>41.004587400002492</v>
      </c>
      <c r="D30189">
        <f t="shared" si="1885"/>
        <v>32.380215599951043</v>
      </c>
      <c r="G30189">
        <f t="shared" si="1886"/>
        <v>1.2432675824078346E-7</v>
      </c>
      <c r="H30189">
        <f t="shared" si="1887"/>
        <v>7.1233682636142822E-9</v>
      </c>
    </row>
    <row r="30190" spans="1:8" x14ac:dyDescent="0.25">
      <c r="A30190" s="1">
        <v>3114.6834098300001</v>
      </c>
      <c r="B30190" s="1">
        <v>12135.53967222</v>
      </c>
      <c r="C30190">
        <f t="shared" si="1884"/>
        <v>41.004589800004396</v>
      </c>
      <c r="D30190">
        <f t="shared" si="1885"/>
        <v>32.380333200017049</v>
      </c>
      <c r="G30190">
        <f t="shared" si="1886"/>
        <v>1.2264003691928056E-7</v>
      </c>
      <c r="H30190">
        <f t="shared" si="1887"/>
        <v>1.1022411321339417E-9</v>
      </c>
    </row>
    <row r="30191" spans="1:8" x14ac:dyDescent="0.25">
      <c r="A30191" s="1">
        <v>3114.6834103299998</v>
      </c>
      <c r="B30191" s="1">
        <v>12135.53966991</v>
      </c>
      <c r="C30191">
        <f t="shared" si="1884"/>
        <v>41.004619799987267</v>
      </c>
      <c r="D30191">
        <f t="shared" si="1885"/>
        <v>32.380194600009418</v>
      </c>
      <c r="G30191">
        <f t="shared" si="1886"/>
        <v>1.0252804815245482E-7</v>
      </c>
      <c r="H30191">
        <f t="shared" si="1887"/>
        <v>1.1109158014407234E-8</v>
      </c>
    </row>
    <row r="30192" spans="1:8" x14ac:dyDescent="0.25">
      <c r="A30192" s="1">
        <v>3114.68340932</v>
      </c>
      <c r="B30192" s="1">
        <v>12135.53967235</v>
      </c>
      <c r="C30192">
        <f t="shared" si="1884"/>
        <v>41.004559200000585</v>
      </c>
      <c r="D30192">
        <f t="shared" si="1885"/>
        <v>32.38034099998913</v>
      </c>
      <c r="G30192">
        <f t="shared" si="1886"/>
        <v>1.4500863955242132E-7</v>
      </c>
      <c r="H30192">
        <f t="shared" si="1887"/>
        <v>1.6809991088046434E-9</v>
      </c>
    </row>
    <row r="30193" spans="1:8" x14ac:dyDescent="0.25">
      <c r="A30193" s="1">
        <v>3114.6834103400001</v>
      </c>
      <c r="B30193" s="1">
        <v>12135.539670730001</v>
      </c>
      <c r="C30193">
        <f t="shared" si="1884"/>
        <v>41.004620400008207</v>
      </c>
      <c r="D30193">
        <f t="shared" si="1885"/>
        <v>32.380243800034805</v>
      </c>
      <c r="G30193">
        <f t="shared" si="1886"/>
        <v>1.0214415475258568E-7</v>
      </c>
      <c r="H30193">
        <f t="shared" si="1887"/>
        <v>3.1584360877585621E-9</v>
      </c>
    </row>
    <row r="30194" spans="1:8" x14ac:dyDescent="0.25">
      <c r="A30194" s="1">
        <v>3114.6834102900002</v>
      </c>
      <c r="B30194" s="1">
        <v>12135.539671209999</v>
      </c>
      <c r="C30194">
        <f t="shared" si="1884"/>
        <v>41.004617400012648</v>
      </c>
      <c r="D30194">
        <f t="shared" si="1885"/>
        <v>32.380272599948512</v>
      </c>
      <c r="G30194">
        <f t="shared" si="1886"/>
        <v>1.0407075183776362E-7</v>
      </c>
      <c r="H30194">
        <f t="shared" si="1887"/>
        <v>7.5076282145635543E-10</v>
      </c>
    </row>
    <row r="30195" spans="1:8" x14ac:dyDescent="0.25">
      <c r="A30195" s="1">
        <v>3114.6834101099998</v>
      </c>
      <c r="B30195" s="1">
        <v>12135.53967108</v>
      </c>
      <c r="C30195">
        <f t="shared" si="1884"/>
        <v>41.004606599990439</v>
      </c>
      <c r="D30195">
        <f t="shared" si="1885"/>
        <v>32.38026479997643</v>
      </c>
      <c r="G30195">
        <f t="shared" si="1886"/>
        <v>1.1115556637405497E-7</v>
      </c>
      <c r="H30195">
        <f t="shared" si="1887"/>
        <v>1.2390416591834179E-9</v>
      </c>
    </row>
    <row r="30196" spans="1:8" x14ac:dyDescent="0.25">
      <c r="A30196" s="1">
        <v>3114.6834098700001</v>
      </c>
      <c r="B30196" s="1">
        <v>12135.53967131</v>
      </c>
      <c r="C30196">
        <f t="shared" si="1884"/>
        <v>41.0045922000063</v>
      </c>
      <c r="D30196">
        <f t="shared" si="1885"/>
        <v>32.380278599994199</v>
      </c>
      <c r="G30196">
        <f t="shared" si="1886"/>
        <v>1.2096483561605488E-7</v>
      </c>
      <c r="H30196">
        <f t="shared" si="1887"/>
        <v>4.5796024821526318E-10</v>
      </c>
    </row>
    <row r="30197" spans="1:8" x14ac:dyDescent="0.25">
      <c r="A30197" s="1">
        <v>3114.6834102500002</v>
      </c>
      <c r="B30197" s="1">
        <v>12135.539672270001</v>
      </c>
      <c r="C30197">
        <f t="shared" si="1884"/>
        <v>41.004615000010745</v>
      </c>
      <c r="D30197">
        <f t="shared" si="1885"/>
        <v>32.380336200039892</v>
      </c>
      <c r="G30197">
        <f t="shared" si="1886"/>
        <v>1.0562499301456183E-7</v>
      </c>
      <c r="H30197">
        <f t="shared" si="1887"/>
        <v>1.310442888304436E-9</v>
      </c>
    </row>
    <row r="30198" spans="1:8" x14ac:dyDescent="0.25">
      <c r="A30198" s="1">
        <v>3114.6834095600002</v>
      </c>
      <c r="B30198" s="1">
        <v>12135.539671820001</v>
      </c>
      <c r="C30198">
        <f t="shared" si="1884"/>
        <v>41.004573600012009</v>
      </c>
      <c r="D30198">
        <f t="shared" si="1885"/>
        <v>32.380309200052579</v>
      </c>
      <c r="G30198">
        <f t="shared" si="1886"/>
        <v>1.3424895119836951E-7</v>
      </c>
      <c r="H30198">
        <f t="shared" si="1887"/>
        <v>8.4640967494878405E-11</v>
      </c>
    </row>
    <row r="30199" spans="1:8" x14ac:dyDescent="0.25">
      <c r="A30199" s="1">
        <v>3114.6834098200002</v>
      </c>
      <c r="B30199" s="1">
        <v>12135.539671189999</v>
      </c>
      <c r="C30199">
        <f t="shared" si="1884"/>
        <v>41.004589200010741</v>
      </c>
      <c r="D30199">
        <f t="shared" si="1885"/>
        <v>32.380271399961202</v>
      </c>
      <c r="G30199">
        <f t="shared" si="1886"/>
        <v>1.2306063246218176E-7</v>
      </c>
      <c r="H30199">
        <f t="shared" si="1887"/>
        <v>8.1796221912702357E-10</v>
      </c>
    </row>
    <row r="30200" spans="1:8" x14ac:dyDescent="0.25">
      <c r="A30200" s="1">
        <v>3114.68341126</v>
      </c>
      <c r="B30200" s="1">
        <v>12135.53966966</v>
      </c>
      <c r="C30200">
        <f t="shared" si="1884"/>
        <v>41.004675599997427</v>
      </c>
      <c r="D30200">
        <f t="shared" si="1885"/>
        <v>32.38017960000434</v>
      </c>
      <c r="G30200">
        <f t="shared" si="1886"/>
        <v>6.99073613596019E-8</v>
      </c>
      <c r="H30200">
        <f t="shared" si="1887"/>
        <v>1.4496158954618687E-8</v>
      </c>
    </row>
    <row r="30201" spans="1:8" x14ac:dyDescent="0.25">
      <c r="A30201" s="1">
        <v>3114.6834104300001</v>
      </c>
      <c r="B30201" s="1">
        <v>12135.53966962</v>
      </c>
      <c r="C30201">
        <f t="shared" si="1884"/>
        <v>41.00462580000567</v>
      </c>
      <c r="D30201">
        <f t="shared" si="1885"/>
        <v>32.380177200029721</v>
      </c>
      <c r="G30201">
        <f t="shared" si="1886"/>
        <v>9.8721636435799965E-8</v>
      </c>
      <c r="H30201">
        <f t="shared" si="1887"/>
        <v>1.5079832700217216E-8</v>
      </c>
    </row>
    <row r="30202" spans="1:8" x14ac:dyDescent="0.25">
      <c r="A30202" s="1">
        <v>3114.6834092600002</v>
      </c>
      <c r="B30202" s="1">
        <v>12135.539672180001</v>
      </c>
      <c r="C30202">
        <f t="shared" si="1884"/>
        <v>41.004555600011372</v>
      </c>
      <c r="D30202">
        <f t="shared" si="1885"/>
        <v>32.380330800042429</v>
      </c>
      <c r="G30202">
        <f t="shared" si="1886"/>
        <v>1.4776335125545103E-7</v>
      </c>
      <c r="H30202">
        <f t="shared" si="1887"/>
        <v>9.4864261376169895E-10</v>
      </c>
    </row>
    <row r="30203" spans="1:8" x14ac:dyDescent="0.25">
      <c r="A30203" s="1">
        <v>3114.6834099799999</v>
      </c>
      <c r="B30203" s="1">
        <v>12135.539671369999</v>
      </c>
      <c r="C30203">
        <f t="shared" si="1884"/>
        <v>41.004598799991072</v>
      </c>
      <c r="D30203">
        <f t="shared" si="1885"/>
        <v>32.380282199956127</v>
      </c>
      <c r="G30203">
        <f t="shared" si="1886"/>
        <v>1.1641744609080799E-7</v>
      </c>
      <c r="H30203">
        <f t="shared" si="1887"/>
        <v>3.1684156180467047E-10</v>
      </c>
    </row>
    <row r="30204" spans="1:8" x14ac:dyDescent="0.25">
      <c r="A30204" s="1">
        <v>3114.6834098899999</v>
      </c>
      <c r="B30204" s="1">
        <v>12135.539673159999</v>
      </c>
      <c r="C30204">
        <f t="shared" si="1884"/>
        <v>41.00459339999361</v>
      </c>
      <c r="D30204">
        <f t="shared" si="1885"/>
        <v>32.380389599966293</v>
      </c>
      <c r="G30204">
        <f t="shared" si="1886"/>
        <v>1.2013156442822191E-7</v>
      </c>
      <c r="H30204">
        <f t="shared" si="1887"/>
        <v>8.0281539599628357E-9</v>
      </c>
    </row>
    <row r="30205" spans="1:8" x14ac:dyDescent="0.25">
      <c r="A30205" s="1">
        <v>3114.6834102299999</v>
      </c>
      <c r="B30205" s="1">
        <v>12135.539672499999</v>
      </c>
      <c r="C30205">
        <f t="shared" si="1884"/>
        <v>41.00461379999615</v>
      </c>
      <c r="D30205">
        <f t="shared" si="1885"/>
        <v>32.380349999948521</v>
      </c>
      <c r="G30205">
        <f t="shared" si="1886"/>
        <v>1.0640644251012997E-7</v>
      </c>
      <c r="H30205">
        <f t="shared" si="1887"/>
        <v>2.4999948522865122E-9</v>
      </c>
    </row>
    <row r="30206" spans="1:8" x14ac:dyDescent="0.25">
      <c r="A30206" s="1">
        <v>3114.68341061</v>
      </c>
      <c r="B30206" s="1">
        <v>12135.53967206</v>
      </c>
      <c r="C30206">
        <f t="shared" si="1884"/>
        <v>41.004636600000595</v>
      </c>
      <c r="D30206">
        <f t="shared" si="1885"/>
        <v>32.380323600009433</v>
      </c>
      <c r="G30206">
        <f t="shared" si="1886"/>
        <v>9.2051559637799753E-8</v>
      </c>
      <c r="H30206">
        <f t="shared" si="1887"/>
        <v>5.5696044531735138E-10</v>
      </c>
    </row>
    <row r="30207" spans="1:8" x14ac:dyDescent="0.25">
      <c r="A30207" s="1">
        <v>3114.6834100599999</v>
      </c>
      <c r="B30207" s="1">
        <v>12135.53967041</v>
      </c>
      <c r="C30207">
        <f t="shared" si="1884"/>
        <v>41.00460359999488</v>
      </c>
      <c r="D30207">
        <f t="shared" si="1885"/>
        <v>32.380224600019574</v>
      </c>
      <c r="G30207">
        <f t="shared" si="1886"/>
        <v>1.1316496344326229E-7</v>
      </c>
      <c r="H30207">
        <f t="shared" si="1887"/>
        <v>5.6851570480310261E-9</v>
      </c>
    </row>
    <row r="30208" spans="1:8" x14ac:dyDescent="0.25">
      <c r="A30208" s="1">
        <v>3114.68340979</v>
      </c>
      <c r="B30208" s="1">
        <v>12135.53967154</v>
      </c>
      <c r="C30208">
        <f t="shared" si="1884"/>
        <v>41.004587400002492</v>
      </c>
      <c r="D30208">
        <f t="shared" si="1885"/>
        <v>32.380292400011967</v>
      </c>
      <c r="G30208">
        <f t="shared" si="1886"/>
        <v>1.2432675824078346E-7</v>
      </c>
      <c r="H30208">
        <f t="shared" si="1887"/>
        <v>5.7759818069885803E-11</v>
      </c>
    </row>
    <row r="30209" spans="1:8" x14ac:dyDescent="0.25">
      <c r="A30209" s="1">
        <v>3114.6834100699998</v>
      </c>
      <c r="B30209" s="1">
        <v>12135.53967072</v>
      </c>
      <c r="C30209">
        <f t="shared" si="1884"/>
        <v>41.004604199988535</v>
      </c>
      <c r="D30209">
        <f t="shared" si="1885"/>
        <v>32.38024319998658</v>
      </c>
      <c r="G30209">
        <f t="shared" si="1886"/>
        <v>1.1276164769858447E-7</v>
      </c>
      <c r="H30209">
        <f t="shared" si="1887"/>
        <v>3.2262415242863932E-9</v>
      </c>
    </row>
    <row r="30210" spans="1:8" x14ac:dyDescent="0.25">
      <c r="A30210" s="1">
        <v>3114.6834096299999</v>
      </c>
      <c r="B30210" s="1">
        <v>12135.539672139999</v>
      </c>
      <c r="C30210">
        <f t="shared" ref="C30210:C30273" si="1888">MOD(A30210,1)*60</f>
        <v>41.004577799994877</v>
      </c>
      <c r="D30210">
        <f t="shared" ref="D30210:D30273" si="1889">MOD(B30210,1)*60</f>
        <v>32.380328399958671</v>
      </c>
      <c r="G30210">
        <f t="shared" ref="G30210:G30273" si="1890">(C30210-E$1)^2</f>
        <v>1.3118884370956761E-7</v>
      </c>
      <c r="H30210">
        <f t="shared" ref="H30210:H30273" si="1891">(D30210-F$1)^2</f>
        <v>8.0655765261473542E-10</v>
      </c>
    </row>
    <row r="30211" spans="1:8" x14ac:dyDescent="0.25">
      <c r="A30211" s="1">
        <v>3114.68341083</v>
      </c>
      <c r="B30211" s="1">
        <v>12135.539673679999</v>
      </c>
      <c r="C30211">
        <f t="shared" si="1888"/>
        <v>41.004649799997424</v>
      </c>
      <c r="D30211">
        <f t="shared" si="1889"/>
        <v>32.380420799963758</v>
      </c>
      <c r="G30211">
        <f t="shared" si="1890"/>
        <v>8.4216041494054844E-8</v>
      </c>
      <c r="H30211">
        <f t="shared" si="1891"/>
        <v>1.4592631244422387E-8</v>
      </c>
    </row>
    <row r="30212" spans="1:8" x14ac:dyDescent="0.25">
      <c r="A30212" s="1">
        <v>3114.6834095300001</v>
      </c>
      <c r="B30212" s="1">
        <v>12135.53967149</v>
      </c>
      <c r="C30212">
        <f t="shared" si="1888"/>
        <v>41.00457180000376</v>
      </c>
      <c r="D30212">
        <f t="shared" si="1889"/>
        <v>32.380289399989124</v>
      </c>
      <c r="G30212">
        <f t="shared" si="1890"/>
        <v>1.3557123722978178E-7</v>
      </c>
      <c r="H30212">
        <f t="shared" si="1891"/>
        <v>1.1236023053706382E-10</v>
      </c>
    </row>
    <row r="30213" spans="1:8" x14ac:dyDescent="0.25">
      <c r="A30213" s="1">
        <v>3114.6834105299999</v>
      </c>
      <c r="B30213" s="1">
        <v>12135.53967131</v>
      </c>
      <c r="C30213">
        <f t="shared" si="1888"/>
        <v>41.004631799996787</v>
      </c>
      <c r="D30213">
        <f t="shared" si="1889"/>
        <v>32.380278599994199</v>
      </c>
      <c r="G30213">
        <f t="shared" si="1890"/>
        <v>9.4987241979172088E-8</v>
      </c>
      <c r="H30213">
        <f t="shared" si="1891"/>
        <v>4.5796024821526318E-10</v>
      </c>
    </row>
    <row r="30214" spans="1:8" x14ac:dyDescent="0.25">
      <c r="A30214" s="1">
        <v>3114.68341018</v>
      </c>
      <c r="B30214" s="1">
        <v>12135.53967115</v>
      </c>
      <c r="C30214">
        <f t="shared" si="1888"/>
        <v>41.004610800000592</v>
      </c>
      <c r="D30214">
        <f t="shared" si="1889"/>
        <v>32.380268999986583</v>
      </c>
      <c r="G30214">
        <f t="shared" si="1890"/>
        <v>1.083726396090231E-7</v>
      </c>
      <c r="H30214">
        <f t="shared" si="1891"/>
        <v>9.6100083172640273E-10</v>
      </c>
    </row>
    <row r="30215" spans="1:8" x14ac:dyDescent="0.25">
      <c r="A30215" s="1">
        <v>3114.6834099500002</v>
      </c>
      <c r="B30215" s="1">
        <v>12135.53967102</v>
      </c>
      <c r="C30215">
        <f t="shared" si="1888"/>
        <v>41.004597000010108</v>
      </c>
      <c r="D30215">
        <f t="shared" si="1889"/>
        <v>32.380261200014502</v>
      </c>
      <c r="G30215">
        <f t="shared" si="1890"/>
        <v>1.1764899306443532E-7</v>
      </c>
      <c r="H30215">
        <f t="shared" si="1891"/>
        <v>1.5054388745282994E-9</v>
      </c>
    </row>
    <row r="30216" spans="1:8" x14ac:dyDescent="0.25">
      <c r="A30216" s="1">
        <v>3114.6834105299999</v>
      </c>
      <c r="B30216" s="1">
        <v>12135.539669940001</v>
      </c>
      <c r="C30216">
        <f t="shared" si="1888"/>
        <v>41.004631799996787</v>
      </c>
      <c r="D30216">
        <f t="shared" si="1889"/>
        <v>32.380196400044952</v>
      </c>
      <c r="G30216">
        <f t="shared" si="1890"/>
        <v>9.4987241979172088E-8</v>
      </c>
      <c r="H30216">
        <f t="shared" si="1891"/>
        <v>1.0732950685682021E-8</v>
      </c>
    </row>
    <row r="30217" spans="1:8" x14ac:dyDescent="0.25">
      <c r="A30217" s="1">
        <v>3114.6834089099998</v>
      </c>
      <c r="B30217" s="1">
        <v>12135.53967217</v>
      </c>
      <c r="C30217">
        <f t="shared" si="1888"/>
        <v>41.004534599987892</v>
      </c>
      <c r="D30217">
        <f t="shared" si="1889"/>
        <v>32.380330199994205</v>
      </c>
      <c r="G30217">
        <f t="shared" si="1890"/>
        <v>1.6434916981544123E-7</v>
      </c>
      <c r="H30217">
        <f t="shared" si="1891"/>
        <v>9.1203965008625237E-10</v>
      </c>
    </row>
    <row r="30218" spans="1:8" x14ac:dyDescent="0.25">
      <c r="A30218" s="1">
        <v>3114.6834089600002</v>
      </c>
      <c r="B30218" s="1">
        <v>12135.539671549999</v>
      </c>
      <c r="C30218">
        <f t="shared" si="1888"/>
        <v>41.004537600010735</v>
      </c>
      <c r="D30218">
        <f t="shared" si="1889"/>
        <v>32.380292999951052</v>
      </c>
      <c r="G30218">
        <f t="shared" si="1890"/>
        <v>1.6192575135837317E-7</v>
      </c>
      <c r="H30218">
        <f t="shared" si="1891"/>
        <v>4.9000685243968378E-11</v>
      </c>
    </row>
    <row r="30219" spans="1:8" x14ac:dyDescent="0.25">
      <c r="A30219" s="1">
        <v>3114.6834105299999</v>
      </c>
      <c r="B30219" s="1">
        <v>12135.539671209999</v>
      </c>
      <c r="C30219">
        <f t="shared" si="1888"/>
        <v>41.004631799996787</v>
      </c>
      <c r="D30219">
        <f t="shared" si="1889"/>
        <v>32.380272599948512</v>
      </c>
      <c r="G30219">
        <f t="shared" si="1890"/>
        <v>9.4987241979172088E-8</v>
      </c>
      <c r="H30219">
        <f t="shared" si="1891"/>
        <v>7.5076282145635543E-10</v>
      </c>
    </row>
    <row r="30220" spans="1:8" x14ac:dyDescent="0.25">
      <c r="A30220" s="1">
        <v>3114.6834088700002</v>
      </c>
      <c r="B30220" s="1">
        <v>12135.53967355</v>
      </c>
      <c r="C30220">
        <f t="shared" si="1888"/>
        <v>41.004532200013273</v>
      </c>
      <c r="D30220">
        <f t="shared" si="1889"/>
        <v>32.380412999991677</v>
      </c>
      <c r="G30220">
        <f t="shared" si="1890"/>
        <v>1.6630082917283714E-7</v>
      </c>
      <c r="H30220">
        <f t="shared" si="1891"/>
        <v>1.2768998119332952E-8</v>
      </c>
    </row>
    <row r="30221" spans="1:8" x14ac:dyDescent="0.25">
      <c r="A30221" s="1">
        <v>3114.6834103699998</v>
      </c>
      <c r="B30221" s="1">
        <v>12135.53967163</v>
      </c>
      <c r="C30221">
        <f t="shared" si="1888"/>
        <v>41.004622199989171</v>
      </c>
      <c r="D30221">
        <f t="shared" si="1889"/>
        <v>32.38029780000943</v>
      </c>
      <c r="G30221">
        <f t="shared" si="1890"/>
        <v>1.0099684688124377E-7</v>
      </c>
      <c r="H30221">
        <f t="shared" si="1891"/>
        <v>4.8399585009856017E-12</v>
      </c>
    </row>
    <row r="30222" spans="1:8" x14ac:dyDescent="0.25">
      <c r="A30222" s="1">
        <v>3114.6834108500002</v>
      </c>
      <c r="B30222" s="1">
        <v>12135.53967262</v>
      </c>
      <c r="C30222">
        <f t="shared" si="1888"/>
        <v>41.004651000012018</v>
      </c>
      <c r="D30222">
        <f t="shared" si="1889"/>
        <v>32.380357199981518</v>
      </c>
      <c r="G30222">
        <f t="shared" si="1890"/>
        <v>8.3520993052336722E-8</v>
      </c>
      <c r="H30222">
        <f t="shared" si="1891"/>
        <v>3.2718378858103257E-9</v>
      </c>
    </row>
    <row r="30223" spans="1:8" x14ac:dyDescent="0.25">
      <c r="A30223" s="1">
        <v>3114.6834108399999</v>
      </c>
      <c r="B30223" s="1">
        <v>12135.53967308</v>
      </c>
      <c r="C30223">
        <f t="shared" si="1888"/>
        <v>41.004650399991078</v>
      </c>
      <c r="D30223">
        <f t="shared" si="1889"/>
        <v>32.380384800017055</v>
      </c>
      <c r="G30223">
        <f t="shared" si="1890"/>
        <v>8.3868165166129138E-8</v>
      </c>
      <c r="H30223">
        <f t="shared" si="1891"/>
        <v>7.1910428927576442E-9</v>
      </c>
    </row>
    <row r="30224" spans="1:8" x14ac:dyDescent="0.25">
      <c r="A30224" s="1">
        <v>3114.6834104499999</v>
      </c>
      <c r="B30224" s="1">
        <v>12135.539671639999</v>
      </c>
      <c r="C30224">
        <f t="shared" si="1888"/>
        <v>41.004626999992979</v>
      </c>
      <c r="D30224">
        <f t="shared" si="1889"/>
        <v>32.380298399948515</v>
      </c>
      <c r="G30224">
        <f t="shared" si="1890"/>
        <v>9.7969004393653437E-8</v>
      </c>
      <c r="H30224">
        <f t="shared" si="1891"/>
        <v>2.5601647492364733E-12</v>
      </c>
    </row>
    <row r="30225" spans="1:8" x14ac:dyDescent="0.25">
      <c r="A30225" s="1">
        <v>3114.6834100199999</v>
      </c>
      <c r="B30225" s="1">
        <v>12135.539672180001</v>
      </c>
      <c r="C30225">
        <f t="shared" si="1888"/>
        <v>41.004601199992976</v>
      </c>
      <c r="D30225">
        <f t="shared" si="1889"/>
        <v>32.380330800042429</v>
      </c>
      <c r="G30225">
        <f t="shared" si="1890"/>
        <v>1.1478544475789651E-7</v>
      </c>
      <c r="H30225">
        <f t="shared" si="1891"/>
        <v>9.4864261376169895E-10</v>
      </c>
    </row>
    <row r="30226" spans="1:8" x14ac:dyDescent="0.25">
      <c r="A30226" s="1">
        <v>3114.6834101099998</v>
      </c>
      <c r="B30226" s="1">
        <v>12135.539671889999</v>
      </c>
      <c r="C30226">
        <f t="shared" si="1888"/>
        <v>41.004606599990439</v>
      </c>
      <c r="D30226">
        <f t="shared" si="1889"/>
        <v>32.380313399953593</v>
      </c>
      <c r="G30226">
        <f t="shared" si="1890"/>
        <v>1.1115556637405497E-7</v>
      </c>
      <c r="H30226">
        <f t="shared" si="1891"/>
        <v>1.7955875634087004E-10</v>
      </c>
    </row>
    <row r="30227" spans="1:8" x14ac:dyDescent="0.25">
      <c r="A30227" s="1">
        <v>3114.6834106699998</v>
      </c>
      <c r="B30227" s="1">
        <v>12135.539671529999</v>
      </c>
      <c r="C30227">
        <f t="shared" si="1888"/>
        <v>41.004640199989808</v>
      </c>
      <c r="D30227">
        <f t="shared" si="1889"/>
        <v>32.380291799963743</v>
      </c>
      <c r="G30227">
        <f t="shared" si="1890"/>
        <v>8.9880046109743709E-8</v>
      </c>
      <c r="H30227">
        <f t="shared" si="1891"/>
        <v>6.7240594588985928E-11</v>
      </c>
    </row>
    <row r="30228" spans="1:8" x14ac:dyDescent="0.25">
      <c r="A30228" s="1">
        <v>3114.6834104599998</v>
      </c>
      <c r="B30228" s="1">
        <v>12135.539671410001</v>
      </c>
      <c r="C30228">
        <f t="shared" si="1888"/>
        <v>41.004627599986634</v>
      </c>
      <c r="D30228">
        <f t="shared" si="1889"/>
        <v>32.380284600039886</v>
      </c>
      <c r="G30228">
        <f t="shared" si="1890"/>
        <v>9.7593768349737428E-8</v>
      </c>
      <c r="H30228">
        <f t="shared" si="1891"/>
        <v>2.3715877146539077E-10</v>
      </c>
    </row>
    <row r="30229" spans="1:8" x14ac:dyDescent="0.25">
      <c r="A30229" s="1">
        <v>3114.6834105600001</v>
      </c>
      <c r="B30229" s="1">
        <v>12135.539672610001</v>
      </c>
      <c r="C30229">
        <f t="shared" si="1888"/>
        <v>41.004633600005036</v>
      </c>
      <c r="D30229">
        <f t="shared" si="1889"/>
        <v>32.380356600042433</v>
      </c>
      <c r="G30229">
        <f t="shared" si="1890"/>
        <v>9.388095691255238E-8</v>
      </c>
      <c r="H30229">
        <f t="shared" si="1891"/>
        <v>3.2035648035578307E-9</v>
      </c>
    </row>
    <row r="30230" spans="1:8" x14ac:dyDescent="0.25">
      <c r="A30230" s="1">
        <v>3114.6834105500002</v>
      </c>
      <c r="B30230" s="1">
        <v>12135.5396709</v>
      </c>
      <c r="C30230">
        <f t="shared" si="1888"/>
        <v>41.004633000011381</v>
      </c>
      <c r="D30230">
        <f t="shared" si="1889"/>
        <v>32.380253999981505</v>
      </c>
      <c r="G30230">
        <f t="shared" si="1890"/>
        <v>9.4248993010528964E-8</v>
      </c>
      <c r="H30230">
        <f t="shared" si="1891"/>
        <v>2.11600170135408E-9</v>
      </c>
    </row>
    <row r="30231" spans="1:8" x14ac:dyDescent="0.25">
      <c r="A30231" s="1">
        <v>3114.683411</v>
      </c>
      <c r="B30231" s="1">
        <v>12135.539671029999</v>
      </c>
      <c r="C30231">
        <f t="shared" si="1888"/>
        <v>41.004659999998694</v>
      </c>
      <c r="D30231">
        <f t="shared" si="1889"/>
        <v>32.380261799953587</v>
      </c>
      <c r="G30231">
        <f t="shared" si="1890"/>
        <v>7.8400000730186182E-8</v>
      </c>
      <c r="H30231">
        <f t="shared" si="1891"/>
        <v>1.4592435458345272E-9</v>
      </c>
    </row>
    <row r="30232" spans="1:8" x14ac:dyDescent="0.25">
      <c r="A30232" s="1">
        <v>3114.6834090799998</v>
      </c>
      <c r="B30232" s="1">
        <v>12135.539672839999</v>
      </c>
      <c r="C30232">
        <f t="shared" si="1888"/>
        <v>41.004544799989162</v>
      </c>
      <c r="D30232">
        <f t="shared" si="1889"/>
        <v>32.380370399951062</v>
      </c>
      <c r="G30232">
        <f t="shared" si="1890"/>
        <v>1.5618304856445413E-7</v>
      </c>
      <c r="H30232">
        <f t="shared" si="1891"/>
        <v>4.9561531097281956E-9</v>
      </c>
    </row>
    <row r="30233" spans="1:8" x14ac:dyDescent="0.25">
      <c r="A30233" s="1">
        <v>3114.6834096399998</v>
      </c>
      <c r="B30233" s="1">
        <v>12135.53967181</v>
      </c>
      <c r="C30233">
        <f t="shared" si="1888"/>
        <v>41.004578399988532</v>
      </c>
      <c r="D30233">
        <f t="shared" si="1889"/>
        <v>32.380308600004355</v>
      </c>
      <c r="G30233">
        <f t="shared" si="1890"/>
        <v>1.3075456829230051E-7</v>
      </c>
      <c r="H30233">
        <f t="shared" si="1891"/>
        <v>7.3960074934423493E-11</v>
      </c>
    </row>
    <row r="30234" spans="1:8" x14ac:dyDescent="0.25">
      <c r="A30234" s="1">
        <v>3114.6834095300001</v>
      </c>
      <c r="B30234" s="1">
        <v>12135.53967126</v>
      </c>
      <c r="C30234">
        <f t="shared" si="1888"/>
        <v>41.00457180000376</v>
      </c>
      <c r="D30234">
        <f t="shared" si="1889"/>
        <v>32.380275599971355</v>
      </c>
      <c r="G30234">
        <f t="shared" si="1890"/>
        <v>1.3557123722978178E-7</v>
      </c>
      <c r="H30234">
        <f t="shared" si="1891"/>
        <v>5.953613977744068E-10</v>
      </c>
    </row>
    <row r="30235" spans="1:8" x14ac:dyDescent="0.25">
      <c r="A30235" s="1">
        <v>3114.68341035</v>
      </c>
      <c r="B30235" s="1">
        <v>12135.539671729999</v>
      </c>
      <c r="C30235">
        <f t="shared" si="1888"/>
        <v>41.004621000001862</v>
      </c>
      <c r="D30235">
        <f t="shared" si="1889"/>
        <v>32.380303799945978</v>
      </c>
      <c r="G30235">
        <f t="shared" si="1890"/>
        <v>1.0176099881070021E-7</v>
      </c>
      <c r="H30235">
        <f t="shared" si="1891"/>
        <v>1.4439589444917333E-11</v>
      </c>
    </row>
    <row r="30236" spans="1:8" x14ac:dyDescent="0.25">
      <c r="A30236" s="1">
        <v>3114.6834094599999</v>
      </c>
      <c r="B30236" s="1">
        <v>12135.539674629999</v>
      </c>
      <c r="C30236">
        <f t="shared" si="1888"/>
        <v>41.004567599993607</v>
      </c>
      <c r="D30236">
        <f t="shared" si="1889"/>
        <v>32.380477799961227</v>
      </c>
      <c r="G30236">
        <f t="shared" si="1890"/>
        <v>1.3868176476013625E-7</v>
      </c>
      <c r="H30236">
        <f t="shared" si="1891"/>
        <v>3.1612826212922329E-8</v>
      </c>
    </row>
    <row r="30237" spans="1:8" x14ac:dyDescent="0.25">
      <c r="A30237" s="1">
        <v>3114.6834108100002</v>
      </c>
      <c r="B30237" s="1">
        <v>12135.53967204</v>
      </c>
      <c r="C30237">
        <f t="shared" si="1888"/>
        <v>41.004648600010114</v>
      </c>
      <c r="D30237">
        <f t="shared" si="1889"/>
        <v>32.380322400022123</v>
      </c>
      <c r="G30237">
        <f t="shared" si="1890"/>
        <v>8.4913954104220767E-8</v>
      </c>
      <c r="H30237">
        <f t="shared" si="1891"/>
        <v>5.0176099120804103E-10</v>
      </c>
    </row>
    <row r="30238" spans="1:8" x14ac:dyDescent="0.25">
      <c r="A30238" s="1">
        <v>3114.68341134</v>
      </c>
      <c r="B30238" s="1">
        <v>12135.53966894</v>
      </c>
      <c r="C30238">
        <f t="shared" si="1888"/>
        <v>41.004680400001234</v>
      </c>
      <c r="D30238">
        <f t="shared" si="1889"/>
        <v>32.380136400024639</v>
      </c>
      <c r="G30238">
        <f t="shared" si="1890"/>
        <v>6.7392159357930825E-8</v>
      </c>
      <c r="H30238">
        <f t="shared" si="1891"/>
        <v>2.6764951937420746E-8</v>
      </c>
    </row>
    <row r="30239" spans="1:8" x14ac:dyDescent="0.25">
      <c r="A30239" s="1">
        <v>3114.6834090500001</v>
      </c>
      <c r="B30239" s="1">
        <v>12135.53967337</v>
      </c>
      <c r="C30239">
        <f t="shared" si="1888"/>
        <v>41.004543000008198</v>
      </c>
      <c r="D30239">
        <f t="shared" si="1889"/>
        <v>32.380402199996752</v>
      </c>
      <c r="G30239">
        <f t="shared" si="1890"/>
        <v>1.5760899348909958E-7</v>
      </c>
      <c r="H30239">
        <f t="shared" si="1891"/>
        <v>1.0444839336400502E-8</v>
      </c>
    </row>
    <row r="30240" spans="1:8" x14ac:dyDescent="0.25">
      <c r="A30240" s="1">
        <v>3114.68341018</v>
      </c>
      <c r="B30240" s="1">
        <v>12135.539671889999</v>
      </c>
      <c r="C30240">
        <f t="shared" si="1888"/>
        <v>41.004610800000592</v>
      </c>
      <c r="D30240">
        <f t="shared" si="1889"/>
        <v>32.380313399953593</v>
      </c>
      <c r="G30240">
        <f t="shared" si="1890"/>
        <v>1.083726396090231E-7</v>
      </c>
      <c r="H30240">
        <f t="shared" si="1891"/>
        <v>1.7955875634087004E-10</v>
      </c>
    </row>
    <row r="30241" spans="1:8" x14ac:dyDescent="0.25">
      <c r="A30241" s="1">
        <v>3114.6834106599999</v>
      </c>
      <c r="B30241" s="1">
        <v>12135.5396716</v>
      </c>
      <c r="C30241">
        <f t="shared" si="1888"/>
        <v>41.004639599996153</v>
      </c>
      <c r="D30241">
        <f t="shared" si="1889"/>
        <v>32.380295999973896</v>
      </c>
      <c r="G30241">
        <f t="shared" si="1890"/>
        <v>9.0240162309750828E-8</v>
      </c>
      <c r="H30241">
        <f t="shared" si="1891"/>
        <v>1.6000208819453411E-11</v>
      </c>
    </row>
    <row r="30242" spans="1:8" x14ac:dyDescent="0.25">
      <c r="A30242" s="1">
        <v>3114.6834091400001</v>
      </c>
      <c r="B30242" s="1">
        <v>12135.5396726</v>
      </c>
      <c r="C30242">
        <f t="shared" si="1888"/>
        <v>41.00454840000566</v>
      </c>
      <c r="D30242">
        <f t="shared" si="1889"/>
        <v>32.380355999994208</v>
      </c>
      <c r="G30242">
        <f t="shared" si="1890"/>
        <v>1.5335055556501641E-7</v>
      </c>
      <c r="H30242">
        <f t="shared" si="1891"/>
        <v>3.1359993514975039E-9</v>
      </c>
    </row>
    <row r="30243" spans="1:8" x14ac:dyDescent="0.25">
      <c r="A30243" s="1">
        <v>3114.68340954</v>
      </c>
      <c r="B30243" s="1">
        <v>12135.53967308</v>
      </c>
      <c r="C30243">
        <f t="shared" si="1888"/>
        <v>41.004572399997414</v>
      </c>
      <c r="D30243">
        <f t="shared" si="1889"/>
        <v>32.380384800017055</v>
      </c>
      <c r="G30243">
        <f t="shared" si="1890"/>
        <v>1.3512976189931672E-7</v>
      </c>
      <c r="H30243">
        <f t="shared" si="1891"/>
        <v>7.1910428927576442E-9</v>
      </c>
    </row>
    <row r="30244" spans="1:8" x14ac:dyDescent="0.25">
      <c r="A30244" s="1">
        <v>3114.6834103400001</v>
      </c>
      <c r="B30244" s="1">
        <v>12135.539672569999</v>
      </c>
      <c r="C30244">
        <f t="shared" si="1888"/>
        <v>41.004620400008207</v>
      </c>
      <c r="D30244">
        <f t="shared" si="1889"/>
        <v>32.380354199958674</v>
      </c>
      <c r="G30244">
        <f t="shared" si="1890"/>
        <v>1.0214415475258568E-7</v>
      </c>
      <c r="H30244">
        <f t="shared" si="1891"/>
        <v>2.9376355204625396E-9</v>
      </c>
    </row>
    <row r="30245" spans="1:8" x14ac:dyDescent="0.25">
      <c r="A30245" s="1">
        <v>3114.6834099299999</v>
      </c>
      <c r="B30245" s="1">
        <v>12135.539673269999</v>
      </c>
      <c r="C30245">
        <f t="shared" si="1888"/>
        <v>41.004595799995514</v>
      </c>
      <c r="D30245">
        <f t="shared" si="1889"/>
        <v>32.380396199951065</v>
      </c>
      <c r="G30245">
        <f t="shared" si="1890"/>
        <v>1.1847364308692847E-7</v>
      </c>
      <c r="H30245">
        <f t="shared" si="1891"/>
        <v>9.2544305851906146E-9</v>
      </c>
    </row>
    <row r="30246" spans="1:8" x14ac:dyDescent="0.25">
      <c r="A30246" s="1">
        <v>3114.6834097300002</v>
      </c>
      <c r="B30246" s="1">
        <v>12135.539669989999</v>
      </c>
      <c r="C30246">
        <f t="shared" si="1888"/>
        <v>41.004583800013279</v>
      </c>
      <c r="D30246">
        <f t="shared" si="1889"/>
        <v>32.380199399958656</v>
      </c>
      <c r="G30246">
        <f t="shared" si="1890"/>
        <v>1.2687843053844747E-7</v>
      </c>
      <c r="H30246">
        <f t="shared" si="1891"/>
        <v>1.0120368318133282E-8</v>
      </c>
    </row>
    <row r="30247" spans="1:8" x14ac:dyDescent="0.25">
      <c r="A30247" s="1">
        <v>3114.6834092499998</v>
      </c>
      <c r="B30247" s="1">
        <v>12135.539671099999</v>
      </c>
      <c r="C30247">
        <f t="shared" si="1888"/>
        <v>41.004554999990432</v>
      </c>
      <c r="D30247">
        <f t="shared" si="1889"/>
        <v>32.38026599996374</v>
      </c>
      <c r="G30247">
        <f t="shared" si="1890"/>
        <v>1.4822500736529436E-7</v>
      </c>
      <c r="H30247">
        <f t="shared" si="1891"/>
        <v>1.1560024655738194E-9</v>
      </c>
    </row>
    <row r="30248" spans="1:8" x14ac:dyDescent="0.25">
      <c r="A30248" s="1">
        <v>3114.6834093500001</v>
      </c>
      <c r="B30248" s="1">
        <v>12135.53967163</v>
      </c>
      <c r="C30248">
        <f t="shared" si="1888"/>
        <v>41.004561000008835</v>
      </c>
      <c r="D30248">
        <f t="shared" si="1889"/>
        <v>32.38029780000943</v>
      </c>
      <c r="G30248">
        <f t="shared" si="1890"/>
        <v>1.436409933017042E-7</v>
      </c>
      <c r="H30248">
        <f t="shared" si="1891"/>
        <v>4.8399585009856017E-12</v>
      </c>
    </row>
    <row r="30249" spans="1:8" x14ac:dyDescent="0.25">
      <c r="A30249" s="1">
        <v>3114.6834086200001</v>
      </c>
      <c r="B30249" s="1">
        <v>12135.53967204</v>
      </c>
      <c r="C30249">
        <f t="shared" si="1888"/>
        <v>41.004517200008195</v>
      </c>
      <c r="D30249">
        <f t="shared" si="1889"/>
        <v>32.380322400022123</v>
      </c>
      <c r="G30249">
        <f t="shared" si="1890"/>
        <v>1.7875983306857189E-7</v>
      </c>
      <c r="H30249">
        <f t="shared" si="1891"/>
        <v>5.0176099120804103E-10</v>
      </c>
    </row>
    <row r="30250" spans="1:8" x14ac:dyDescent="0.25">
      <c r="A30250" s="1">
        <v>3114.6834102500002</v>
      </c>
      <c r="B30250" s="1">
        <v>12135.539673449999</v>
      </c>
      <c r="C30250">
        <f t="shared" si="1888"/>
        <v>41.004615000010745</v>
      </c>
      <c r="D30250">
        <f t="shared" si="1889"/>
        <v>32.38040699994599</v>
      </c>
      <c r="G30250">
        <f t="shared" si="1890"/>
        <v>1.0562499301456183E-7</v>
      </c>
      <c r="H30250">
        <f t="shared" si="1891"/>
        <v>1.1448988442184744E-8</v>
      </c>
    </row>
    <row r="30251" spans="1:8" x14ac:dyDescent="0.25">
      <c r="A30251" s="1">
        <v>3114.68340992</v>
      </c>
      <c r="B30251" s="1">
        <v>12135.53967265</v>
      </c>
      <c r="C30251">
        <f t="shared" si="1888"/>
        <v>41.004595200001859</v>
      </c>
      <c r="D30251">
        <f t="shared" si="1889"/>
        <v>32.380359000017052</v>
      </c>
      <c r="G30251">
        <f t="shared" si="1890"/>
        <v>1.1888703871663173E-7</v>
      </c>
      <c r="H30251">
        <f t="shared" si="1891"/>
        <v>3.4810020122872073E-9</v>
      </c>
    </row>
    <row r="30252" spans="1:8" x14ac:dyDescent="0.25">
      <c r="A30252" s="1">
        <v>3114.6834103599999</v>
      </c>
      <c r="B30252" s="1">
        <v>12135.53967222</v>
      </c>
      <c r="C30252">
        <f t="shared" si="1888"/>
        <v>41.004621599995517</v>
      </c>
      <c r="D30252">
        <f t="shared" si="1889"/>
        <v>32.380333200017049</v>
      </c>
      <c r="G30252">
        <f t="shared" si="1890"/>
        <v>1.0137856285358624E-7</v>
      </c>
      <c r="H30252">
        <f t="shared" si="1891"/>
        <v>1.1022411321339417E-9</v>
      </c>
    </row>
    <row r="30253" spans="1:8" x14ac:dyDescent="0.25">
      <c r="A30253" s="1">
        <v>3114.6834089600002</v>
      </c>
      <c r="B30253" s="1">
        <v>12135.5396731</v>
      </c>
      <c r="C30253">
        <f t="shared" si="1888"/>
        <v>41.004537600010735</v>
      </c>
      <c r="D30253">
        <f t="shared" si="1889"/>
        <v>32.380386000004364</v>
      </c>
      <c r="G30253">
        <f t="shared" si="1890"/>
        <v>1.6192575135837317E-7</v>
      </c>
      <c r="H30253">
        <f t="shared" si="1891"/>
        <v>7.3960007509299205E-9</v>
      </c>
    </row>
    <row r="30254" spans="1:8" x14ac:dyDescent="0.25">
      <c r="A30254" s="1">
        <v>3114.68341078</v>
      </c>
      <c r="B30254" s="1">
        <v>12135.539671230001</v>
      </c>
      <c r="C30254">
        <f t="shared" si="1888"/>
        <v>41.004646800001865</v>
      </c>
      <c r="D30254">
        <f t="shared" si="1889"/>
        <v>32.380273800044961</v>
      </c>
      <c r="G30254">
        <f t="shared" si="1890"/>
        <v>8.5966238905085879E-8</v>
      </c>
      <c r="H30254">
        <f t="shared" si="1891"/>
        <v>6.8643764396691977E-10</v>
      </c>
    </row>
    <row r="30255" spans="1:8" x14ac:dyDescent="0.25">
      <c r="A30255" s="1">
        <v>3114.6834083499998</v>
      </c>
      <c r="B30255" s="1">
        <v>12135.53967306</v>
      </c>
      <c r="C30255">
        <f t="shared" si="1888"/>
        <v>41.004500999988522</v>
      </c>
      <c r="D30255">
        <f t="shared" si="1889"/>
        <v>32.380383600029745</v>
      </c>
      <c r="G30255">
        <f t="shared" si="1890"/>
        <v>1.9272101007535163E-7</v>
      </c>
      <c r="H30255">
        <f t="shared" si="1891"/>
        <v>6.9889649736713814E-9</v>
      </c>
    </row>
    <row r="30256" spans="1:8" x14ac:dyDescent="0.25">
      <c r="A30256" s="1">
        <v>3114.6834104200002</v>
      </c>
      <c r="B30256" s="1">
        <v>12135.53967066</v>
      </c>
      <c r="C30256">
        <f t="shared" si="1888"/>
        <v>41.004625200012015</v>
      </c>
      <c r="D30256">
        <f t="shared" si="1889"/>
        <v>32.380239600024652</v>
      </c>
      <c r="G30256">
        <f t="shared" si="1890"/>
        <v>9.9099032434030485E-8</v>
      </c>
      <c r="H30256">
        <f t="shared" si="1891"/>
        <v>3.6481570218662691E-9</v>
      </c>
    </row>
    <row r="30257" spans="1:8" x14ac:dyDescent="0.25">
      <c r="A30257" s="1">
        <v>3114.6834108799999</v>
      </c>
      <c r="B30257" s="1">
        <v>12135.53967276</v>
      </c>
      <c r="C30257">
        <f t="shared" si="1888"/>
        <v>41.004652799992982</v>
      </c>
      <c r="D30257">
        <f t="shared" si="1889"/>
        <v>32.380365600001824</v>
      </c>
      <c r="G30257">
        <f t="shared" si="1890"/>
        <v>8.2483844029727524E-8</v>
      </c>
      <c r="H30257">
        <f t="shared" si="1891"/>
        <v>4.3033602394815502E-9</v>
      </c>
    </row>
    <row r="30258" spans="1:8" x14ac:dyDescent="0.25">
      <c r="A30258" s="1">
        <v>3114.6834102399998</v>
      </c>
      <c r="B30258" s="1">
        <v>12135.539672540001</v>
      </c>
      <c r="C30258">
        <f t="shared" si="1888"/>
        <v>41.004614399989805</v>
      </c>
      <c r="D30258">
        <f t="shared" si="1889"/>
        <v>32.38035240003228</v>
      </c>
      <c r="G30258">
        <f t="shared" si="1890"/>
        <v>1.0601536663753357E-7</v>
      </c>
      <c r="H30258">
        <f t="shared" si="1891"/>
        <v>2.7457633830751237E-9</v>
      </c>
    </row>
    <row r="30259" spans="1:8" x14ac:dyDescent="0.25">
      <c r="A30259" s="1">
        <v>3114.6834090100001</v>
      </c>
      <c r="B30259" s="1">
        <v>12135.53967418</v>
      </c>
      <c r="C30259">
        <f t="shared" si="1888"/>
        <v>41.004540600006294</v>
      </c>
      <c r="D30259">
        <f t="shared" si="1889"/>
        <v>32.380450799973914</v>
      </c>
      <c r="G30259">
        <f t="shared" si="1890"/>
        <v>1.5952035497055786E-7</v>
      </c>
      <c r="H30259">
        <f t="shared" si="1891"/>
        <v>2.2740632133094532E-8</v>
      </c>
    </row>
    <row r="30260" spans="1:8" x14ac:dyDescent="0.25">
      <c r="A30260" s="1">
        <v>3114.6834093500001</v>
      </c>
      <c r="B30260" s="1">
        <v>12135.539672139999</v>
      </c>
      <c r="C30260">
        <f t="shared" si="1888"/>
        <v>41.004561000008835</v>
      </c>
      <c r="D30260">
        <f t="shared" si="1889"/>
        <v>32.380328399958671</v>
      </c>
      <c r="G30260">
        <f t="shared" si="1890"/>
        <v>1.436409933017042E-7</v>
      </c>
      <c r="H30260">
        <f t="shared" si="1891"/>
        <v>8.0655765261473542E-10</v>
      </c>
    </row>
    <row r="30261" spans="1:8" x14ac:dyDescent="0.25">
      <c r="A30261" s="1">
        <v>3114.6834111500002</v>
      </c>
      <c r="B30261" s="1">
        <v>12135.53967106</v>
      </c>
      <c r="C30261">
        <f t="shared" si="1888"/>
        <v>41.004669000012655</v>
      </c>
      <c r="D30261">
        <f t="shared" si="1889"/>
        <v>32.380263599989121</v>
      </c>
      <c r="G30261">
        <f t="shared" si="1890"/>
        <v>7.3440993139985115E-8</v>
      </c>
      <c r="H30261">
        <f t="shared" si="1891"/>
        <v>1.3249607918790309E-9</v>
      </c>
    </row>
    <row r="30262" spans="1:8" x14ac:dyDescent="0.25">
      <c r="A30262" s="1">
        <v>3114.6834094699998</v>
      </c>
      <c r="B30262" s="1">
        <v>12135.53967362</v>
      </c>
      <c r="C30262">
        <f t="shared" si="1888"/>
        <v>41.004568199987261</v>
      </c>
      <c r="D30262">
        <f t="shared" si="1889"/>
        <v>32.38041720000183</v>
      </c>
      <c r="G30262">
        <f t="shared" si="1890"/>
        <v>1.3823524947078774E-7</v>
      </c>
      <c r="H30262">
        <f t="shared" si="1891"/>
        <v>1.3735840429295023E-8</v>
      </c>
    </row>
    <row r="30263" spans="1:8" x14ac:dyDescent="0.25">
      <c r="A30263" s="1">
        <v>3114.6834100199999</v>
      </c>
      <c r="B30263" s="1">
        <v>12135.539670329999</v>
      </c>
      <c r="C30263">
        <f t="shared" si="1888"/>
        <v>41.004601199992976</v>
      </c>
      <c r="D30263">
        <f t="shared" si="1889"/>
        <v>32.380219799961196</v>
      </c>
      <c r="G30263">
        <f t="shared" si="1890"/>
        <v>1.1478544475789651E-7</v>
      </c>
      <c r="H30263">
        <f t="shared" si="1891"/>
        <v>6.4320462238499091E-9</v>
      </c>
    </row>
    <row r="30264" spans="1:8" x14ac:dyDescent="0.25">
      <c r="A30264" s="1">
        <v>3114.68340958</v>
      </c>
      <c r="B30264" s="1">
        <v>12135.53967195</v>
      </c>
      <c r="C30264">
        <f t="shared" si="1888"/>
        <v>41.004574799999318</v>
      </c>
      <c r="D30264">
        <f t="shared" si="1889"/>
        <v>32.380317000024661</v>
      </c>
      <c r="G30264">
        <f t="shared" si="1890"/>
        <v>1.3337104049632284E-7</v>
      </c>
      <c r="H30264">
        <f t="shared" si="1891"/>
        <v>2.8900083853070989E-10</v>
      </c>
    </row>
    <row r="30265" spans="1:8" x14ac:dyDescent="0.25">
      <c r="A30265" s="1">
        <v>3114.6834104999998</v>
      </c>
      <c r="B30265" s="1">
        <v>12135.53967226</v>
      </c>
      <c r="C30265">
        <f t="shared" si="1888"/>
        <v>41.004629999988538</v>
      </c>
      <c r="D30265">
        <f t="shared" si="1889"/>
        <v>32.380335599991668</v>
      </c>
      <c r="G30265">
        <f t="shared" si="1890"/>
        <v>9.6100007105185603E-8</v>
      </c>
      <c r="H30265">
        <f t="shared" si="1891"/>
        <v>1.2673594068502415E-9</v>
      </c>
    </row>
    <row r="30266" spans="1:8" x14ac:dyDescent="0.25">
      <c r="A30266" s="1">
        <v>3114.68340954</v>
      </c>
      <c r="B30266" s="1">
        <v>12135.539672020001</v>
      </c>
      <c r="C30266">
        <f t="shared" si="1888"/>
        <v>41.004572399997414</v>
      </c>
      <c r="D30266">
        <f t="shared" si="1889"/>
        <v>32.380321200034814</v>
      </c>
      <c r="G30266">
        <f t="shared" si="1890"/>
        <v>1.3512976189931672E-7</v>
      </c>
      <c r="H30266">
        <f t="shared" si="1891"/>
        <v>4.49441476184745E-10</v>
      </c>
    </row>
    <row r="30267" spans="1:8" x14ac:dyDescent="0.25">
      <c r="A30267" s="1">
        <v>3114.68340971</v>
      </c>
      <c r="B30267" s="1">
        <v>12135.539672700001</v>
      </c>
      <c r="C30267">
        <f t="shared" si="1888"/>
        <v>41.004582599998685</v>
      </c>
      <c r="D30267">
        <f t="shared" si="1889"/>
        <v>32.380362000039895</v>
      </c>
      <c r="G30267">
        <f t="shared" si="1890"/>
        <v>1.2773476093862103E-7</v>
      </c>
      <c r="H30267">
        <f t="shared" si="1891"/>
        <v>3.8440049471997152E-9</v>
      </c>
    </row>
    <row r="30268" spans="1:8" x14ac:dyDescent="0.25">
      <c r="A30268" s="1">
        <v>3114.6834094699998</v>
      </c>
      <c r="B30268" s="1">
        <v>12135.539670980001</v>
      </c>
      <c r="C30268">
        <f t="shared" si="1888"/>
        <v>41.004568199987261</v>
      </c>
      <c r="D30268">
        <f t="shared" si="1889"/>
        <v>32.380258800039883</v>
      </c>
      <c r="G30268">
        <f t="shared" si="1890"/>
        <v>1.3823524947078774E-7</v>
      </c>
      <c r="H30268">
        <f t="shared" si="1891"/>
        <v>1.697436713521625E-9</v>
      </c>
    </row>
    <row r="30269" spans="1:8" x14ac:dyDescent="0.25">
      <c r="A30269" s="1">
        <v>3114.6834094800001</v>
      </c>
      <c r="B30269" s="1">
        <v>12135.539670779999</v>
      </c>
      <c r="C30269">
        <f t="shared" si="1888"/>
        <v>41.004568800008201</v>
      </c>
      <c r="D30269">
        <f t="shared" si="1889"/>
        <v>32.380246799948509</v>
      </c>
      <c r="G30269">
        <f t="shared" si="1890"/>
        <v>1.3778943390994444E-7</v>
      </c>
      <c r="H30269">
        <f t="shared" si="1891"/>
        <v>2.8302454784806458E-9</v>
      </c>
    </row>
    <row r="30270" spans="1:8" x14ac:dyDescent="0.25">
      <c r="A30270" s="1">
        <v>3114.6834100699998</v>
      </c>
      <c r="B30270" s="1">
        <v>12135.53967081</v>
      </c>
      <c r="C30270">
        <f t="shared" si="1888"/>
        <v>41.004604199988535</v>
      </c>
      <c r="D30270">
        <f t="shared" si="1889"/>
        <v>32.380248599984043</v>
      </c>
      <c r="G30270">
        <f t="shared" si="1890"/>
        <v>1.1276164769858447E-7</v>
      </c>
      <c r="H30270">
        <f t="shared" si="1891"/>
        <v>2.6419616402250305E-9</v>
      </c>
    </row>
    <row r="30271" spans="1:8" x14ac:dyDescent="0.25">
      <c r="A30271" s="1">
        <v>3114.6834091400001</v>
      </c>
      <c r="B30271" s="1">
        <v>12135.53967271</v>
      </c>
      <c r="C30271">
        <f t="shared" si="1888"/>
        <v>41.00454840000566</v>
      </c>
      <c r="D30271">
        <f t="shared" si="1889"/>
        <v>32.38036259997898</v>
      </c>
      <c r="G30271">
        <f t="shared" si="1890"/>
        <v>1.5335055556501641E-7</v>
      </c>
      <c r="H30271">
        <f t="shared" si="1891"/>
        <v>3.9187573685263789E-9</v>
      </c>
    </row>
    <row r="30272" spans="1:8" x14ac:dyDescent="0.25">
      <c r="A30272" s="1">
        <v>3114.6834098300001</v>
      </c>
      <c r="B30272" s="1">
        <v>12135.53967405</v>
      </c>
      <c r="C30272">
        <f t="shared" si="1888"/>
        <v>41.004589800004396</v>
      </c>
      <c r="D30272">
        <f t="shared" si="1889"/>
        <v>32.380443000001833</v>
      </c>
      <c r="G30272">
        <f t="shared" si="1890"/>
        <v>1.2264003691928056E-7</v>
      </c>
      <c r="H30272">
        <f t="shared" si="1891"/>
        <v>2.0449000524677516E-8</v>
      </c>
    </row>
    <row r="30273" spans="1:8" x14ac:dyDescent="0.25">
      <c r="A30273" s="1">
        <v>3114.6834082199998</v>
      </c>
      <c r="B30273" s="1">
        <v>12135.539672409999</v>
      </c>
      <c r="C30273">
        <f t="shared" si="1888"/>
        <v>41.004493199989156</v>
      </c>
      <c r="D30273">
        <f t="shared" si="1889"/>
        <v>32.380344599951059</v>
      </c>
      <c r="G30273">
        <f t="shared" si="1890"/>
        <v>1.996302496881802E-7</v>
      </c>
      <c r="H30273">
        <f t="shared" si="1891"/>
        <v>1.9891556345829486E-9</v>
      </c>
    </row>
    <row r="30274" spans="1:8" x14ac:dyDescent="0.25">
      <c r="A30274" s="1">
        <v>3114.68340984</v>
      </c>
      <c r="B30274" s="1">
        <v>12135.53967072</v>
      </c>
      <c r="C30274">
        <f t="shared" ref="C30274:C30337" si="1892">MOD(A30274,1)*60</f>
        <v>41.004590399998051</v>
      </c>
      <c r="D30274">
        <f t="shared" ref="D30274:D30337" si="1893">MOD(B30274,1)*60</f>
        <v>32.38024319998658</v>
      </c>
      <c r="G30274">
        <f t="shared" ref="G30274:G30337" si="1894">(C30274-E$1)^2</f>
        <v>1.2222016136115083E-7</v>
      </c>
      <c r="H30274">
        <f t="shared" ref="H30274:H30337" si="1895">(D30274-F$1)^2</f>
        <v>3.2262415242863932E-9</v>
      </c>
    </row>
    <row r="30275" spans="1:8" x14ac:dyDescent="0.25">
      <c r="A30275" s="1">
        <v>3114.6834084400002</v>
      </c>
      <c r="B30275" s="1">
        <v>12135.53967321</v>
      </c>
      <c r="C30275">
        <f t="shared" si="1892"/>
        <v>41.00450640001327</v>
      </c>
      <c r="D30275">
        <f t="shared" si="1893"/>
        <v>32.380392599989136</v>
      </c>
      <c r="G30275">
        <f t="shared" si="1894"/>
        <v>1.8800894849050775E-7</v>
      </c>
      <c r="H30275">
        <f t="shared" si="1895"/>
        <v>8.5747579883409088E-9</v>
      </c>
    </row>
    <row r="30276" spans="1:8" x14ac:dyDescent="0.25">
      <c r="A30276" s="1">
        <v>3114.6834088199998</v>
      </c>
      <c r="B30276" s="1">
        <v>12135.539671</v>
      </c>
      <c r="C30276">
        <f t="shared" si="1892"/>
        <v>41.004529199990429</v>
      </c>
      <c r="D30276">
        <f t="shared" si="1893"/>
        <v>32.380260000027192</v>
      </c>
      <c r="G30276">
        <f t="shared" si="1894"/>
        <v>1.6875664786138978E-7</v>
      </c>
      <c r="H30276">
        <f t="shared" si="1895"/>
        <v>1.599997824481955E-9</v>
      </c>
    </row>
    <row r="30277" spans="1:8" x14ac:dyDescent="0.25">
      <c r="A30277" s="1">
        <v>3114.6834094699998</v>
      </c>
      <c r="B30277" s="1">
        <v>12135.539670849999</v>
      </c>
      <c r="C30277">
        <f t="shared" si="1892"/>
        <v>41.004568199987261</v>
      </c>
      <c r="D30277">
        <f t="shared" si="1893"/>
        <v>32.380250999958662</v>
      </c>
      <c r="G30277">
        <f t="shared" si="1894"/>
        <v>1.3823524947078774E-7</v>
      </c>
      <c r="H30277">
        <f t="shared" si="1895"/>
        <v>2.40100405097435E-9</v>
      </c>
    </row>
    <row r="30278" spans="1:8" x14ac:dyDescent="0.25">
      <c r="A30278" s="1">
        <v>3114.6834101499999</v>
      </c>
      <c r="B30278" s="1">
        <v>12135.53966909</v>
      </c>
      <c r="C30278">
        <f t="shared" si="1892"/>
        <v>41.004608999992342</v>
      </c>
      <c r="D30278">
        <f t="shared" si="1893"/>
        <v>32.380145399984031</v>
      </c>
      <c r="G30278">
        <f t="shared" si="1894"/>
        <v>1.0956100506780271E-7</v>
      </c>
      <c r="H30278">
        <f t="shared" si="1895"/>
        <v>2.3901164937240116E-8</v>
      </c>
    </row>
    <row r="30279" spans="1:8" x14ac:dyDescent="0.25">
      <c r="A30279" s="1">
        <v>3114.6834073199998</v>
      </c>
      <c r="B30279" s="1">
        <v>12135.53967369</v>
      </c>
      <c r="C30279">
        <f t="shared" si="1892"/>
        <v>41.004439199987246</v>
      </c>
      <c r="D30279">
        <f t="shared" si="1893"/>
        <v>32.380421400011983</v>
      </c>
      <c r="G30279">
        <f t="shared" si="1894"/>
        <v>2.5080065277217057E-7</v>
      </c>
      <c r="H30279">
        <f t="shared" si="1895"/>
        <v>1.4737962909827689E-8</v>
      </c>
    </row>
    <row r="30280" spans="1:8" x14ac:dyDescent="0.25">
      <c r="A30280" s="1">
        <v>3114.68340945</v>
      </c>
      <c r="B30280" s="1">
        <v>12135.53967378</v>
      </c>
      <c r="C30280">
        <f t="shared" si="1892"/>
        <v>41.004566999999952</v>
      </c>
      <c r="D30280">
        <f t="shared" si="1893"/>
        <v>32.380426800009445</v>
      </c>
      <c r="G30280">
        <f t="shared" si="1894"/>
        <v>1.3912900003425626E-7</v>
      </c>
      <c r="H30280">
        <f t="shared" si="1895"/>
        <v>1.6078242395754527E-8</v>
      </c>
    </row>
    <row r="30281" spans="1:8" x14ac:dyDescent="0.25">
      <c r="A30281" s="1">
        <v>3114.6834088800001</v>
      </c>
      <c r="B30281" s="1">
        <v>12135.539672250001</v>
      </c>
      <c r="C30281">
        <f t="shared" si="1892"/>
        <v>41.004532800006928</v>
      </c>
      <c r="D30281">
        <f t="shared" si="1893"/>
        <v>32.380335000052582</v>
      </c>
      <c r="G30281">
        <f t="shared" si="1894"/>
        <v>1.6581183435633091E-7</v>
      </c>
      <c r="H30281">
        <f t="shared" si="1895"/>
        <v>1.2250036808944199E-9</v>
      </c>
    </row>
    <row r="30282" spans="1:8" x14ac:dyDescent="0.25">
      <c r="A30282" s="1">
        <v>3114.6834087500001</v>
      </c>
      <c r="B30282" s="1">
        <v>12135.53967179</v>
      </c>
      <c r="C30282">
        <f t="shared" si="1892"/>
        <v>41.004525000007561</v>
      </c>
      <c r="D30282">
        <f t="shared" si="1893"/>
        <v>32.380307400017045</v>
      </c>
      <c r="G30282">
        <f t="shared" si="1894"/>
        <v>1.7222499372233559E-7</v>
      </c>
      <c r="H30282">
        <f t="shared" si="1895"/>
        <v>5.4760252297847515E-11</v>
      </c>
    </row>
    <row r="30283" spans="1:8" x14ac:dyDescent="0.25">
      <c r="A30283" s="1">
        <v>3114.6834095899999</v>
      </c>
      <c r="B30283" s="1">
        <v>12135.539670599999</v>
      </c>
      <c r="C30283">
        <f t="shared" si="1892"/>
        <v>41.004575399992973</v>
      </c>
      <c r="D30283">
        <f t="shared" si="1893"/>
        <v>32.380235999953584</v>
      </c>
      <c r="G30283">
        <f t="shared" si="1894"/>
        <v>1.3293316512245678E-7</v>
      </c>
      <c r="H30283">
        <f t="shared" si="1895"/>
        <v>4.0960059410571123E-9</v>
      </c>
    </row>
    <row r="30284" spans="1:8" x14ac:dyDescent="0.25">
      <c r="A30284" s="1">
        <v>3114.6834084100001</v>
      </c>
      <c r="B30284" s="1">
        <v>12135.53967167</v>
      </c>
      <c r="C30284">
        <f t="shared" si="1892"/>
        <v>41.004504600005021</v>
      </c>
      <c r="D30284">
        <f t="shared" si="1893"/>
        <v>32.380300199984049</v>
      </c>
      <c r="G30284">
        <f t="shared" si="1894"/>
        <v>1.8957315562606191E-7</v>
      </c>
      <c r="H30284">
        <f t="shared" si="1895"/>
        <v>3.9993620515502344E-14</v>
      </c>
    </row>
    <row r="30285" spans="1:8" x14ac:dyDescent="0.25">
      <c r="A30285" s="1">
        <v>3114.6834094999999</v>
      </c>
      <c r="B30285" s="1">
        <v>12135.539671570001</v>
      </c>
      <c r="C30285">
        <f t="shared" si="1892"/>
        <v>41.00456999999551</v>
      </c>
      <c r="D30285">
        <f t="shared" si="1893"/>
        <v>32.380294200047501</v>
      </c>
      <c r="G30285">
        <f t="shared" si="1894"/>
        <v>1.3690000332058786E-7</v>
      </c>
      <c r="H30285">
        <f t="shared" si="1895"/>
        <v>3.3639448966797731E-11</v>
      </c>
    </row>
    <row r="30286" spans="1:8" x14ac:dyDescent="0.25">
      <c r="A30286" s="1">
        <v>3114.6834105200001</v>
      </c>
      <c r="B30286" s="1">
        <v>12135.539671570001</v>
      </c>
      <c r="C30286">
        <f t="shared" si="1892"/>
        <v>41.004631200003132</v>
      </c>
      <c r="D30286">
        <f t="shared" si="1893"/>
        <v>32.380294200047501</v>
      </c>
      <c r="G30286">
        <f t="shared" si="1894"/>
        <v>9.5357438064204646E-8</v>
      </c>
      <c r="H30286">
        <f t="shared" si="1895"/>
        <v>3.3639448966797731E-11</v>
      </c>
    </row>
    <row r="30287" spans="1:8" x14ac:dyDescent="0.25">
      <c r="A30287" s="1">
        <v>3114.6834086499998</v>
      </c>
      <c r="B30287" s="1">
        <v>12135.539670779999</v>
      </c>
      <c r="C30287">
        <f t="shared" si="1892"/>
        <v>41.004518999989159</v>
      </c>
      <c r="D30287">
        <f t="shared" si="1893"/>
        <v>32.380246799948509</v>
      </c>
      <c r="G30287">
        <f t="shared" si="1894"/>
        <v>1.7724100912615857E-7</v>
      </c>
      <c r="H30287">
        <f t="shared" si="1895"/>
        <v>2.8302454784806458E-9</v>
      </c>
    </row>
    <row r="30288" spans="1:8" x14ac:dyDescent="0.25">
      <c r="A30288" s="1">
        <v>3114.6834098099998</v>
      </c>
      <c r="B30288" s="1">
        <v>12135.53967217</v>
      </c>
      <c r="C30288">
        <f t="shared" si="1892"/>
        <v>41.004588599989802</v>
      </c>
      <c r="D30288">
        <f t="shared" si="1893"/>
        <v>32.380330199994205</v>
      </c>
      <c r="G30288">
        <f t="shared" si="1894"/>
        <v>1.2348196716564058E-7</v>
      </c>
      <c r="H30288">
        <f t="shared" si="1895"/>
        <v>9.1203965008625237E-10</v>
      </c>
    </row>
    <row r="30289" spans="1:8" x14ac:dyDescent="0.25">
      <c r="A30289" s="1">
        <v>3114.68340932</v>
      </c>
      <c r="B30289" s="1">
        <v>12135.53967298</v>
      </c>
      <c r="C30289">
        <f t="shared" si="1892"/>
        <v>41.004559200000585</v>
      </c>
      <c r="D30289">
        <f t="shared" si="1893"/>
        <v>32.380378799971368</v>
      </c>
      <c r="G30289">
        <f t="shared" si="1894"/>
        <v>1.4500863955242132E-7</v>
      </c>
      <c r="H30289">
        <f t="shared" si="1895"/>
        <v>6.2094354878170145E-9</v>
      </c>
    </row>
    <row r="30290" spans="1:8" x14ac:dyDescent="0.25">
      <c r="A30290" s="1">
        <v>3114.6834099600001</v>
      </c>
      <c r="B30290" s="1">
        <v>12135.5396716</v>
      </c>
      <c r="C30290">
        <f t="shared" si="1892"/>
        <v>41.004597600003763</v>
      </c>
      <c r="D30290">
        <f t="shared" si="1893"/>
        <v>32.380295999973896</v>
      </c>
      <c r="G30290">
        <f t="shared" si="1894"/>
        <v>1.1723775742178804E-7</v>
      </c>
      <c r="H30290">
        <f t="shared" si="1895"/>
        <v>1.6000208819453411E-11</v>
      </c>
    </row>
    <row r="30291" spans="1:8" x14ac:dyDescent="0.25">
      <c r="A30291" s="1">
        <v>3114.6834084299999</v>
      </c>
      <c r="B30291" s="1">
        <v>12135.53967176</v>
      </c>
      <c r="C30291">
        <f t="shared" si="1892"/>
        <v>41.00450579999233</v>
      </c>
      <c r="D30291">
        <f t="shared" si="1893"/>
        <v>32.380305599981511</v>
      </c>
      <c r="G30291">
        <f t="shared" si="1894"/>
        <v>1.8852964665853042E-7</v>
      </c>
      <c r="H30291">
        <f t="shared" si="1895"/>
        <v>3.1359792947860491E-11</v>
      </c>
    </row>
    <row r="30292" spans="1:8" x14ac:dyDescent="0.25">
      <c r="A30292" s="1">
        <v>3114.6834101999998</v>
      </c>
      <c r="B30292" s="1">
        <v>12135.53967095</v>
      </c>
      <c r="C30292">
        <f t="shared" si="1892"/>
        <v>41.004611999987901</v>
      </c>
      <c r="D30292">
        <f t="shared" si="1893"/>
        <v>32.380257000004349</v>
      </c>
      <c r="G30292">
        <f t="shared" si="1894"/>
        <v>1.0758400793540385E-7</v>
      </c>
      <c r="H30292">
        <f t="shared" si="1895"/>
        <v>1.848999625856615E-9</v>
      </c>
    </row>
    <row r="30293" spans="1:8" x14ac:dyDescent="0.25">
      <c r="A30293" s="1">
        <v>3114.68340984</v>
      </c>
      <c r="B30293" s="1">
        <v>12135.539673290001</v>
      </c>
      <c r="C30293">
        <f t="shared" si="1892"/>
        <v>41.004590399998051</v>
      </c>
      <c r="D30293">
        <f t="shared" si="1893"/>
        <v>32.380397400047514</v>
      </c>
      <c r="G30293">
        <f t="shared" si="1894"/>
        <v>1.2222016136115083E-7</v>
      </c>
      <c r="H30293">
        <f t="shared" si="1895"/>
        <v>9.486769255992486E-9</v>
      </c>
    </row>
    <row r="30294" spans="1:8" x14ac:dyDescent="0.25">
      <c r="A30294" s="1">
        <v>3114.6834098600002</v>
      </c>
      <c r="B30294" s="1">
        <v>12135.53967299</v>
      </c>
      <c r="C30294">
        <f t="shared" si="1892"/>
        <v>41.004591600012645</v>
      </c>
      <c r="D30294">
        <f t="shared" si="1893"/>
        <v>32.380379400019592</v>
      </c>
      <c r="G30294">
        <f t="shared" si="1894"/>
        <v>1.2138255118712862E-7</v>
      </c>
      <c r="H30294">
        <f t="shared" si="1895"/>
        <v>6.3043631115011917E-9</v>
      </c>
    </row>
    <row r="30295" spans="1:8" x14ac:dyDescent="0.25">
      <c r="A30295" s="1">
        <v>3114.6834080499998</v>
      </c>
      <c r="B30295" s="1">
        <v>12135.53967346</v>
      </c>
      <c r="C30295">
        <f t="shared" si="1892"/>
        <v>41.004482999987886</v>
      </c>
      <c r="D30295">
        <f t="shared" si="1893"/>
        <v>32.380407599994214</v>
      </c>
      <c r="G30295">
        <f t="shared" si="1894"/>
        <v>2.0884901107038532E-7</v>
      </c>
      <c r="H30295">
        <f t="shared" si="1895"/>
        <v>1.1577758755271521E-8</v>
      </c>
    </row>
    <row r="30296" spans="1:8" x14ac:dyDescent="0.25">
      <c r="A30296" s="1">
        <v>3114.6834092700001</v>
      </c>
      <c r="B30296" s="1">
        <v>12135.53967425</v>
      </c>
      <c r="C30296">
        <f t="shared" si="1892"/>
        <v>41.004556200005027</v>
      </c>
      <c r="D30296">
        <f t="shared" si="1893"/>
        <v>32.380454999984067</v>
      </c>
      <c r="G30296">
        <f t="shared" si="1894"/>
        <v>1.4730243613970659E-7</v>
      </c>
      <c r="H30296">
        <f t="shared" si="1895"/>
        <v>2.402499506141908E-8</v>
      </c>
    </row>
    <row r="30297" spans="1:8" x14ac:dyDescent="0.25">
      <c r="A30297" s="1">
        <v>3114.6834096399998</v>
      </c>
      <c r="B30297" s="1">
        <v>12135.53967077</v>
      </c>
      <c r="C30297">
        <f t="shared" si="1892"/>
        <v>41.004578399988532</v>
      </c>
      <c r="D30297">
        <f t="shared" si="1893"/>
        <v>32.380246200009424</v>
      </c>
      <c r="G30297">
        <f t="shared" si="1894"/>
        <v>1.3075456829230051E-7</v>
      </c>
      <c r="H30297">
        <f t="shared" si="1895"/>
        <v>2.8944389858197675E-9</v>
      </c>
    </row>
    <row r="30298" spans="1:8" x14ac:dyDescent="0.25">
      <c r="A30298" s="1">
        <v>3114.68340984</v>
      </c>
      <c r="B30298" s="1">
        <v>12135.53967303</v>
      </c>
      <c r="C30298">
        <f t="shared" si="1892"/>
        <v>41.004590399998051</v>
      </c>
      <c r="D30298">
        <f t="shared" si="1893"/>
        <v>32.380381799994211</v>
      </c>
      <c r="G30298">
        <f t="shared" si="1894"/>
        <v>1.2222016136115083E-7</v>
      </c>
      <c r="H30298">
        <f t="shared" si="1895"/>
        <v>6.6912390532259269E-9</v>
      </c>
    </row>
    <row r="30299" spans="1:8" x14ac:dyDescent="0.25">
      <c r="A30299" s="1">
        <v>3114.6834092600002</v>
      </c>
      <c r="B30299" s="1">
        <v>12135.53967364</v>
      </c>
      <c r="C30299">
        <f t="shared" si="1892"/>
        <v>41.004555600011372</v>
      </c>
      <c r="D30299">
        <f t="shared" si="1893"/>
        <v>32.380418399989139</v>
      </c>
      <c r="G30299">
        <f t="shared" si="1894"/>
        <v>1.4776335125545103E-7</v>
      </c>
      <c r="H30299">
        <f t="shared" si="1895"/>
        <v>1.4018557428584797E-8</v>
      </c>
    </row>
    <row r="30300" spans="1:8" x14ac:dyDescent="0.25">
      <c r="A30300" s="1">
        <v>3114.6834092899999</v>
      </c>
      <c r="B30300" s="1">
        <v>12135.539672000001</v>
      </c>
      <c r="C30300">
        <f t="shared" si="1892"/>
        <v>41.004557399992336</v>
      </c>
      <c r="D30300">
        <f t="shared" si="1893"/>
        <v>32.380320000047504</v>
      </c>
      <c r="G30300">
        <f t="shared" si="1894"/>
        <v>1.4638276586253224E-7</v>
      </c>
      <c r="H30300">
        <f t="shared" si="1895"/>
        <v>4.0000190024746318E-10</v>
      </c>
    </row>
    <row r="30301" spans="1:8" x14ac:dyDescent="0.25">
      <c r="A30301" s="1">
        <v>3114.6834094999999</v>
      </c>
      <c r="B30301" s="1">
        <v>12135.539672090001</v>
      </c>
      <c r="C30301">
        <f t="shared" si="1892"/>
        <v>41.00456999999551</v>
      </c>
      <c r="D30301">
        <f t="shared" si="1893"/>
        <v>32.380325400044967</v>
      </c>
      <c r="G30301">
        <f t="shared" si="1894"/>
        <v>1.3690000332058786E-7</v>
      </c>
      <c r="H30301">
        <f t="shared" si="1895"/>
        <v>6.4516228440937466E-10</v>
      </c>
    </row>
    <row r="30302" spans="1:8" x14ac:dyDescent="0.25">
      <c r="A30302" s="1">
        <v>3114.6834097400001</v>
      </c>
      <c r="B30302" s="1">
        <v>12135.539670640001</v>
      </c>
      <c r="C30302">
        <f t="shared" si="1892"/>
        <v>41.004584400006934</v>
      </c>
      <c r="D30302">
        <f t="shared" si="1893"/>
        <v>32.380238400037342</v>
      </c>
      <c r="G30302">
        <f t="shared" si="1894"/>
        <v>1.2645135506711978E-7</v>
      </c>
      <c r="H30302">
        <f t="shared" si="1895"/>
        <v>3.7945553992315897E-9</v>
      </c>
    </row>
    <row r="30303" spans="1:8" x14ac:dyDescent="0.25">
      <c r="A30303" s="1">
        <v>3114.6834094599999</v>
      </c>
      <c r="B30303" s="1">
        <v>12135.539671349999</v>
      </c>
      <c r="C30303">
        <f t="shared" si="1892"/>
        <v>41.004567599993607</v>
      </c>
      <c r="D30303">
        <f t="shared" si="1893"/>
        <v>32.380280999968818</v>
      </c>
      <c r="G30303">
        <f t="shared" si="1894"/>
        <v>1.3868176476013625E-7</v>
      </c>
      <c r="H30303">
        <f t="shared" si="1895"/>
        <v>3.6100118485552045E-10</v>
      </c>
    </row>
    <row r="30304" spans="1:8" x14ac:dyDescent="0.25">
      <c r="A30304" s="1">
        <v>3114.68341044</v>
      </c>
      <c r="B30304" s="1">
        <v>12135.53967174</v>
      </c>
      <c r="C30304">
        <f t="shared" si="1892"/>
        <v>41.004626399999324</v>
      </c>
      <c r="D30304">
        <f t="shared" si="1893"/>
        <v>32.380304399994202</v>
      </c>
      <c r="G30304">
        <f t="shared" si="1894"/>
        <v>9.8344960422340949E-8</v>
      </c>
      <c r="H30304">
        <f t="shared" si="1895"/>
        <v>1.9359948992172194E-11</v>
      </c>
    </row>
    <row r="30305" spans="1:8" x14ac:dyDescent="0.25">
      <c r="A30305" s="1">
        <v>3114.6834108100002</v>
      </c>
      <c r="B30305" s="1">
        <v>12135.53967206</v>
      </c>
      <c r="C30305">
        <f t="shared" si="1892"/>
        <v>41.004648600010114</v>
      </c>
      <c r="D30305">
        <f t="shared" si="1893"/>
        <v>32.380323600009433</v>
      </c>
      <c r="G30305">
        <f t="shared" si="1894"/>
        <v>8.4913954104220767E-8</v>
      </c>
      <c r="H30305">
        <f t="shared" si="1895"/>
        <v>5.5696044531735138E-10</v>
      </c>
    </row>
    <row r="30306" spans="1:8" x14ac:dyDescent="0.25">
      <c r="A30306" s="1">
        <v>3114.6834090299999</v>
      </c>
      <c r="B30306" s="1">
        <v>12135.53967142</v>
      </c>
      <c r="C30306">
        <f t="shared" si="1892"/>
        <v>41.004541799993603</v>
      </c>
      <c r="D30306">
        <f t="shared" si="1893"/>
        <v>32.380285199978971</v>
      </c>
      <c r="G30306">
        <f t="shared" si="1894"/>
        <v>1.5856324509236776E-7</v>
      </c>
      <c r="H30306">
        <f t="shared" si="1895"/>
        <v>2.1904062241099483E-10</v>
      </c>
    </row>
    <row r="30307" spans="1:8" x14ac:dyDescent="0.25">
      <c r="A30307" s="1">
        <v>3114.6834099299999</v>
      </c>
      <c r="B30307" s="1">
        <v>12135.539671959999</v>
      </c>
      <c r="C30307">
        <f t="shared" si="1892"/>
        <v>41.004595799995514</v>
      </c>
      <c r="D30307">
        <f t="shared" si="1893"/>
        <v>32.380317599963746</v>
      </c>
      <c r="G30307">
        <f t="shared" si="1894"/>
        <v>1.1847364308692847E-7</v>
      </c>
      <c r="H30307">
        <f t="shared" si="1895"/>
        <v>3.0975872392132374E-10</v>
      </c>
    </row>
    <row r="30308" spans="1:8" x14ac:dyDescent="0.25">
      <c r="A30308" s="1">
        <v>3114.6834095200002</v>
      </c>
      <c r="B30308" s="1">
        <v>12135.539672929999</v>
      </c>
      <c r="C30308">
        <f t="shared" si="1892"/>
        <v>41.004571200010105</v>
      </c>
      <c r="D30308">
        <f t="shared" si="1893"/>
        <v>32.380375799948524</v>
      </c>
      <c r="G30308">
        <f t="shared" si="1894"/>
        <v>1.3601343254501834E-7</v>
      </c>
      <c r="H30308">
        <f t="shared" si="1895"/>
        <v>5.7456321965309071E-9</v>
      </c>
    </row>
    <row r="30309" spans="1:8" x14ac:dyDescent="0.25">
      <c r="A30309" s="1">
        <v>3114.6834103000001</v>
      </c>
      <c r="B30309" s="1">
        <v>12135.539670439999</v>
      </c>
      <c r="C30309">
        <f t="shared" si="1892"/>
        <v>41.004618000006303</v>
      </c>
      <c r="D30309">
        <f t="shared" si="1893"/>
        <v>32.380226399945968</v>
      </c>
      <c r="G30309">
        <f t="shared" si="1894"/>
        <v>1.0368399593927916E-7</v>
      </c>
      <c r="H30309">
        <f t="shared" si="1895"/>
        <v>5.4169679532203452E-9</v>
      </c>
    </row>
    <row r="30310" spans="1:8" x14ac:dyDescent="0.25">
      <c r="A30310" s="1">
        <v>3114.6834097800001</v>
      </c>
      <c r="B30310" s="1">
        <v>12135.539672270001</v>
      </c>
      <c r="C30310">
        <f t="shared" si="1892"/>
        <v>41.004586800008838</v>
      </c>
      <c r="D30310">
        <f t="shared" si="1893"/>
        <v>32.380336200039892</v>
      </c>
      <c r="G30310">
        <f t="shared" si="1894"/>
        <v>1.2475023375551215E-7</v>
      </c>
      <c r="H30310">
        <f t="shared" si="1895"/>
        <v>1.310442888304436E-9</v>
      </c>
    </row>
    <row r="30311" spans="1:8" x14ac:dyDescent="0.25">
      <c r="A30311" s="1">
        <v>3114.6834089200001</v>
      </c>
      <c r="B30311" s="1">
        <v>12135.5396724</v>
      </c>
      <c r="C30311">
        <f t="shared" si="1892"/>
        <v>41.004535200008831</v>
      </c>
      <c r="D30311">
        <f t="shared" si="1893"/>
        <v>32.380344000011974</v>
      </c>
      <c r="G30311">
        <f t="shared" si="1894"/>
        <v>1.6386303284821342E-7</v>
      </c>
      <c r="H30311">
        <f t="shared" si="1895"/>
        <v>1.9360010538214936E-9</v>
      </c>
    </row>
    <row r="30312" spans="1:8" x14ac:dyDescent="0.25">
      <c r="A30312" s="1">
        <v>3114.6834097800001</v>
      </c>
      <c r="B30312" s="1">
        <v>12135.53967106</v>
      </c>
      <c r="C30312">
        <f t="shared" si="1892"/>
        <v>41.004586800008838</v>
      </c>
      <c r="D30312">
        <f t="shared" si="1893"/>
        <v>32.380263599989121</v>
      </c>
      <c r="G30312">
        <f t="shared" si="1894"/>
        <v>1.2475023375551215E-7</v>
      </c>
      <c r="H30312">
        <f t="shared" si="1895"/>
        <v>1.3249607918790309E-9</v>
      </c>
    </row>
    <row r="30313" spans="1:8" x14ac:dyDescent="0.25">
      <c r="A30313" s="1">
        <v>3114.6834095999998</v>
      </c>
      <c r="B30313" s="1">
        <v>12135.539672110001</v>
      </c>
      <c r="C30313">
        <f t="shared" si="1892"/>
        <v>41.004575999986628</v>
      </c>
      <c r="D30313">
        <f t="shared" si="1893"/>
        <v>32.380326600032276</v>
      </c>
      <c r="G30313">
        <f t="shared" si="1894"/>
        <v>1.3249600973336219E-7</v>
      </c>
      <c r="H30313">
        <f t="shared" si="1895"/>
        <v>7.0756171719957269E-10</v>
      </c>
    </row>
    <row r="30314" spans="1:8" x14ac:dyDescent="0.25">
      <c r="A30314" s="1">
        <v>3114.68340988</v>
      </c>
      <c r="B30314" s="1">
        <v>12135.539672700001</v>
      </c>
      <c r="C30314">
        <f t="shared" si="1892"/>
        <v>41.004592799999955</v>
      </c>
      <c r="D30314">
        <f t="shared" si="1893"/>
        <v>32.380362000039895</v>
      </c>
      <c r="G30314">
        <f t="shared" si="1894"/>
        <v>1.2054784002975264E-7</v>
      </c>
      <c r="H30314">
        <f t="shared" si="1895"/>
        <v>3.8440049471997152E-9</v>
      </c>
    </row>
    <row r="30315" spans="1:8" x14ac:dyDescent="0.25">
      <c r="A30315" s="1">
        <v>3114.6834088800001</v>
      </c>
      <c r="B30315" s="1">
        <v>12135.53967136</v>
      </c>
      <c r="C30315">
        <f t="shared" si="1892"/>
        <v>41.004532800006928</v>
      </c>
      <c r="D30315">
        <f t="shared" si="1893"/>
        <v>32.380281600017042</v>
      </c>
      <c r="G30315">
        <f t="shared" si="1894"/>
        <v>1.6581183435633091E-7</v>
      </c>
      <c r="H30315">
        <f t="shared" si="1895"/>
        <v>3.3855937277892449E-10</v>
      </c>
    </row>
    <row r="30316" spans="1:8" x14ac:dyDescent="0.25">
      <c r="A30316" s="1">
        <v>3114.6834100400001</v>
      </c>
      <c r="B30316" s="1">
        <v>12135.539671549999</v>
      </c>
      <c r="C30316">
        <f t="shared" si="1892"/>
        <v>41.00460240000757</v>
      </c>
      <c r="D30316">
        <f t="shared" si="1893"/>
        <v>32.380292999951052</v>
      </c>
      <c r="G30316">
        <f t="shared" si="1894"/>
        <v>1.1397375488693243E-7</v>
      </c>
      <c r="H30316">
        <f t="shared" si="1895"/>
        <v>4.9000685243968378E-11</v>
      </c>
    </row>
    <row r="30317" spans="1:8" x14ac:dyDescent="0.25">
      <c r="A30317" s="1">
        <v>3114.68340928</v>
      </c>
      <c r="B30317" s="1">
        <v>12135.53967079</v>
      </c>
      <c r="C30317">
        <f t="shared" si="1892"/>
        <v>41.004556799998682</v>
      </c>
      <c r="D30317">
        <f t="shared" si="1893"/>
        <v>32.380247399996733</v>
      </c>
      <c r="G30317">
        <f t="shared" si="1894"/>
        <v>1.4684224100873366E-7</v>
      </c>
      <c r="H30317">
        <f t="shared" si="1895"/>
        <v>2.7667603434793917E-9</v>
      </c>
    </row>
    <row r="30318" spans="1:8" x14ac:dyDescent="0.25">
      <c r="A30318" s="1">
        <v>3114.6834105500002</v>
      </c>
      <c r="B30318" s="1">
        <v>12135.539670239999</v>
      </c>
      <c r="C30318">
        <f t="shared" si="1892"/>
        <v>41.004633000011381</v>
      </c>
      <c r="D30318">
        <f t="shared" si="1893"/>
        <v>32.380214399963734</v>
      </c>
      <c r="G30318">
        <f t="shared" si="1894"/>
        <v>9.4248993010528964E-8</v>
      </c>
      <c r="H30318">
        <f t="shared" si="1895"/>
        <v>7.3273662084949994E-9</v>
      </c>
    </row>
    <row r="30319" spans="1:8" x14ac:dyDescent="0.25">
      <c r="A30319" s="1">
        <v>3114.6834088800001</v>
      </c>
      <c r="B30319" s="1">
        <v>12135.539672069999</v>
      </c>
      <c r="C30319">
        <f t="shared" si="1892"/>
        <v>41.004532800006928</v>
      </c>
      <c r="D30319">
        <f t="shared" si="1893"/>
        <v>32.380324199948518</v>
      </c>
      <c r="G30319">
        <f t="shared" si="1894"/>
        <v>1.6581183435633091E-7</v>
      </c>
      <c r="H30319">
        <f t="shared" si="1895"/>
        <v>5.8563750835928863E-10</v>
      </c>
    </row>
    <row r="30320" spans="1:8" x14ac:dyDescent="0.25">
      <c r="A30320" s="1">
        <v>3114.6834100199999</v>
      </c>
      <c r="B30320" s="1">
        <v>12135.53967274</v>
      </c>
      <c r="C30320">
        <f t="shared" si="1892"/>
        <v>41.004601199992976</v>
      </c>
      <c r="D30320">
        <f t="shared" si="1893"/>
        <v>32.380364400014514</v>
      </c>
      <c r="G30320">
        <f t="shared" si="1894"/>
        <v>1.1478544475789651E-7</v>
      </c>
      <c r="H30320">
        <f t="shared" si="1895"/>
        <v>4.1473618696349246E-9</v>
      </c>
    </row>
    <row r="30321" spans="1:8" x14ac:dyDescent="0.25">
      <c r="A30321" s="1">
        <v>3114.68341001</v>
      </c>
      <c r="B30321" s="1">
        <v>12135.539670730001</v>
      </c>
      <c r="C30321">
        <f t="shared" si="1892"/>
        <v>41.004600599999321</v>
      </c>
      <c r="D30321">
        <f t="shared" si="1893"/>
        <v>32.380243800034805</v>
      </c>
      <c r="G30321">
        <f t="shared" si="1894"/>
        <v>1.151923604591733E-7</v>
      </c>
      <c r="H30321">
        <f t="shared" si="1895"/>
        <v>3.1584360877585621E-9</v>
      </c>
    </row>
    <row r="30322" spans="1:8" x14ac:dyDescent="0.25">
      <c r="A30322" s="1">
        <v>3114.6834094400001</v>
      </c>
      <c r="B30322" s="1">
        <v>12135.53967147</v>
      </c>
      <c r="C30322">
        <f t="shared" si="1892"/>
        <v>41.004566400006297</v>
      </c>
      <c r="D30322">
        <f t="shared" si="1893"/>
        <v>32.380288200001814</v>
      </c>
      <c r="G30322">
        <f t="shared" si="1894"/>
        <v>1.3957695529314778E-7</v>
      </c>
      <c r="H30322">
        <f t="shared" si="1895"/>
        <v>1.3923995714012416E-10</v>
      </c>
    </row>
    <row r="30323" spans="1:8" x14ac:dyDescent="0.25">
      <c r="A30323" s="1">
        <v>3114.6834082999999</v>
      </c>
      <c r="B30323" s="1">
        <v>12135.539670509999</v>
      </c>
      <c r="C30323">
        <f t="shared" si="1892"/>
        <v>41.004497999992964</v>
      </c>
      <c r="D30323">
        <f t="shared" si="1893"/>
        <v>32.380230599956121</v>
      </c>
      <c r="G30323">
        <f t="shared" si="1894"/>
        <v>1.9536400621804054E-7</v>
      </c>
      <c r="H30323">
        <f t="shared" si="1895"/>
        <v>4.8163660901309652E-9</v>
      </c>
    </row>
    <row r="30324" spans="1:8" x14ac:dyDescent="0.25">
      <c r="A30324" s="1">
        <v>3114.68340803</v>
      </c>
      <c r="B30324" s="1">
        <v>12135.53967075</v>
      </c>
      <c r="C30324">
        <f t="shared" si="1892"/>
        <v>41.004481800000576</v>
      </c>
      <c r="D30324">
        <f t="shared" si="1893"/>
        <v>32.380245000022114</v>
      </c>
      <c r="G30324">
        <f t="shared" si="1894"/>
        <v>2.0994723946989742E-7</v>
      </c>
      <c r="H30324">
        <f t="shared" si="1895"/>
        <v>3.0249975672461577E-9</v>
      </c>
    </row>
    <row r="30325" spans="1:8" x14ac:dyDescent="0.25">
      <c r="A30325" s="1">
        <v>3114.6834095200002</v>
      </c>
      <c r="B30325" s="1">
        <v>12135.539669899999</v>
      </c>
      <c r="C30325">
        <f t="shared" si="1892"/>
        <v>41.004571200010105</v>
      </c>
      <c r="D30325">
        <f t="shared" si="1893"/>
        <v>32.380193999961193</v>
      </c>
      <c r="G30325">
        <f t="shared" si="1894"/>
        <v>1.3601343254501834E-7</v>
      </c>
      <c r="H30325">
        <f t="shared" si="1895"/>
        <v>1.1236008226687108E-8</v>
      </c>
    </row>
    <row r="30326" spans="1:8" x14ac:dyDescent="0.25">
      <c r="A30326" s="1">
        <v>3114.6834105500002</v>
      </c>
      <c r="B30326" s="1">
        <v>12135.53966975</v>
      </c>
      <c r="C30326">
        <f t="shared" si="1892"/>
        <v>41.004633000011381</v>
      </c>
      <c r="D30326">
        <f t="shared" si="1893"/>
        <v>32.380185000001802</v>
      </c>
      <c r="G30326">
        <f t="shared" si="1894"/>
        <v>9.4248993010528964E-8</v>
      </c>
      <c r="H30326">
        <f t="shared" si="1895"/>
        <v>1.3224999585125287E-8</v>
      </c>
    </row>
    <row r="30327" spans="1:8" x14ac:dyDescent="0.25">
      <c r="A30327" s="1">
        <v>3114.6834096100001</v>
      </c>
      <c r="B30327" s="1">
        <v>12135.53966936</v>
      </c>
      <c r="C30327">
        <f t="shared" si="1892"/>
        <v>41.004576600007567</v>
      </c>
      <c r="D30327">
        <f t="shared" si="1893"/>
        <v>32.380161599976418</v>
      </c>
      <c r="G30327">
        <f t="shared" si="1894"/>
        <v>1.3205955449841632E-7</v>
      </c>
      <c r="H30327">
        <f t="shared" si="1895"/>
        <v>1.9154566527008732E-8</v>
      </c>
    </row>
    <row r="30328" spans="1:8" x14ac:dyDescent="0.25">
      <c r="A30328" s="1">
        <v>3114.6834090900002</v>
      </c>
      <c r="B30328" s="1">
        <v>12135.53967126</v>
      </c>
      <c r="C30328">
        <f t="shared" si="1892"/>
        <v>41.004545400010102</v>
      </c>
      <c r="D30328">
        <f t="shared" si="1893"/>
        <v>32.380275599971355</v>
      </c>
      <c r="G30328">
        <f t="shared" si="1894"/>
        <v>1.5570915202591855E-7</v>
      </c>
      <c r="H30328">
        <f t="shared" si="1895"/>
        <v>5.953613977744068E-10</v>
      </c>
    </row>
    <row r="30329" spans="1:8" x14ac:dyDescent="0.25">
      <c r="A30329" s="1">
        <v>3114.6834095300001</v>
      </c>
      <c r="B30329" s="1">
        <v>12135.539671910001</v>
      </c>
      <c r="C30329">
        <f t="shared" si="1892"/>
        <v>41.00457180000376</v>
      </c>
      <c r="D30329">
        <f t="shared" si="1893"/>
        <v>32.380314600050042</v>
      </c>
      <c r="G30329">
        <f t="shared" si="1894"/>
        <v>1.3557123722978178E-7</v>
      </c>
      <c r="H30329">
        <f t="shared" si="1895"/>
        <v>2.1316146127596441E-10</v>
      </c>
    </row>
    <row r="30330" spans="1:8" x14ac:dyDescent="0.25">
      <c r="A30330" s="1">
        <v>3114.6834091400001</v>
      </c>
      <c r="B30330" s="1">
        <v>12135.539672790001</v>
      </c>
      <c r="C30330">
        <f t="shared" si="1892"/>
        <v>41.00454840000566</v>
      </c>
      <c r="D30330">
        <f t="shared" si="1893"/>
        <v>32.380367400037358</v>
      </c>
      <c r="G30330">
        <f t="shared" si="1894"/>
        <v>1.5335055556501641E-7</v>
      </c>
      <c r="H30330">
        <f t="shared" si="1895"/>
        <v>4.5427650360320132E-9</v>
      </c>
    </row>
    <row r="30331" spans="1:8" x14ac:dyDescent="0.25">
      <c r="A30331" s="1">
        <v>3114.6834095700001</v>
      </c>
      <c r="B30331" s="1">
        <v>12135.539673339999</v>
      </c>
      <c r="C30331">
        <f t="shared" si="1892"/>
        <v>41.004574200005663</v>
      </c>
      <c r="D30331">
        <f t="shared" si="1893"/>
        <v>32.380400399961218</v>
      </c>
      <c r="G30331">
        <f t="shared" si="1894"/>
        <v>1.3380963585496041E-7</v>
      </c>
      <c r="H30331">
        <f t="shared" si="1895"/>
        <v>1.0080152212870307E-8</v>
      </c>
    </row>
    <row r="30332" spans="1:8" x14ac:dyDescent="0.25">
      <c r="A30332" s="1">
        <v>3114.6834091699998</v>
      </c>
      <c r="B30332" s="1">
        <v>12135.539673560001</v>
      </c>
      <c r="C30332">
        <f t="shared" si="1892"/>
        <v>41.004550199986625</v>
      </c>
      <c r="D30332">
        <f t="shared" si="1893"/>
        <v>32.380413600039901</v>
      </c>
      <c r="G30332">
        <f t="shared" si="1894"/>
        <v>1.5194405042565033E-7</v>
      </c>
      <c r="H30332">
        <f t="shared" si="1895"/>
        <v>1.2904969065941788E-8</v>
      </c>
    </row>
    <row r="30333" spans="1:8" x14ac:dyDescent="0.25">
      <c r="A30333" s="1">
        <v>3114.6834091000001</v>
      </c>
      <c r="B30333" s="1">
        <v>12135.53967308</v>
      </c>
      <c r="C30333">
        <f t="shared" si="1892"/>
        <v>41.004546000003756</v>
      </c>
      <c r="D30333">
        <f t="shared" si="1893"/>
        <v>32.380384800017055</v>
      </c>
      <c r="G30333">
        <f t="shared" si="1894"/>
        <v>1.552359970380927E-7</v>
      </c>
      <c r="H30333">
        <f t="shared" si="1895"/>
        <v>7.1910428927576442E-9</v>
      </c>
    </row>
    <row r="30334" spans="1:8" x14ac:dyDescent="0.25">
      <c r="A30334" s="1">
        <v>3114.6834072199999</v>
      </c>
      <c r="B30334" s="1">
        <v>12135.53967357</v>
      </c>
      <c r="C30334">
        <f t="shared" si="1892"/>
        <v>41.004433199996129</v>
      </c>
      <c r="D30334">
        <f t="shared" si="1893"/>
        <v>32.380414199978986</v>
      </c>
      <c r="G30334">
        <f t="shared" si="1894"/>
        <v>2.5684624392166471E-7</v>
      </c>
      <c r="H30334">
        <f t="shared" si="1895"/>
        <v>1.3041635200855824E-8</v>
      </c>
    </row>
    <row r="30335" spans="1:8" x14ac:dyDescent="0.25">
      <c r="A30335" s="1">
        <v>3114.6834091400001</v>
      </c>
      <c r="B30335" s="1">
        <v>12135.53967048</v>
      </c>
      <c r="C30335">
        <f t="shared" si="1892"/>
        <v>41.00454840000566</v>
      </c>
      <c r="D30335">
        <f t="shared" si="1893"/>
        <v>32.380228800029727</v>
      </c>
      <c r="G30335">
        <f t="shared" si="1894"/>
        <v>1.5335055556501641E-7</v>
      </c>
      <c r="H30335">
        <f t="shared" si="1895"/>
        <v>5.069435766677731E-9</v>
      </c>
    </row>
    <row r="30336" spans="1:8" x14ac:dyDescent="0.25">
      <c r="A30336" s="1">
        <v>3114.6834092300001</v>
      </c>
      <c r="B30336" s="1">
        <v>12135.539671590001</v>
      </c>
      <c r="C30336">
        <f t="shared" si="1892"/>
        <v>41.004553800003123</v>
      </c>
      <c r="D30336">
        <f t="shared" si="1893"/>
        <v>32.380295400034811</v>
      </c>
      <c r="G30336">
        <f t="shared" si="1894"/>
        <v>1.4915043758612364E-7</v>
      </c>
      <c r="H30336">
        <f t="shared" si="1895"/>
        <v>2.1159679725512755E-11</v>
      </c>
    </row>
    <row r="30337" spans="1:8" x14ac:dyDescent="0.25">
      <c r="A30337" s="1">
        <v>3114.6834093299999</v>
      </c>
      <c r="B30337" s="1">
        <v>12135.53967212</v>
      </c>
      <c r="C30337">
        <f t="shared" si="1892"/>
        <v>41.00455979999424</v>
      </c>
      <c r="D30337">
        <f t="shared" si="1893"/>
        <v>32.380327199971362</v>
      </c>
      <c r="G30337">
        <f t="shared" si="1894"/>
        <v>1.4455204437804736E-7</v>
      </c>
      <c r="H30337">
        <f t="shared" si="1895"/>
        <v>7.3983844216136802E-10</v>
      </c>
    </row>
    <row r="30338" spans="1:8" x14ac:dyDescent="0.25">
      <c r="A30338" s="1">
        <v>3114.68340962</v>
      </c>
      <c r="B30338" s="1">
        <v>12135.539671119999</v>
      </c>
      <c r="C30338">
        <f t="shared" ref="C30338:C30401" si="1896">MOD(A30338,1)*60</f>
        <v>41.004577200001222</v>
      </c>
      <c r="D30338">
        <f t="shared" ref="D30338:D30401" si="1897">MOD(B30338,1)*60</f>
        <v>32.380267199951049</v>
      </c>
      <c r="G30338">
        <f t="shared" ref="G30338:G30401" si="1898">(C30338-E$1)^2</f>
        <v>1.3162383911160621E-7</v>
      </c>
      <c r="H30338">
        <f t="shared" ref="H30338:H30401" si="1899">(D30338-F$1)^2</f>
        <v>1.0758432110502349E-9</v>
      </c>
    </row>
    <row r="30339" spans="1:8" x14ac:dyDescent="0.25">
      <c r="A30339" s="1">
        <v>3114.6834101700001</v>
      </c>
      <c r="B30339" s="1">
        <v>12135.53967047</v>
      </c>
      <c r="C30339">
        <f t="shared" si="1896"/>
        <v>41.004610200006937</v>
      </c>
      <c r="D30339">
        <f t="shared" si="1897"/>
        <v>32.380228199981502</v>
      </c>
      <c r="G30339">
        <f t="shared" si="1898"/>
        <v>1.0876803542298998E-7</v>
      </c>
      <c r="H30339">
        <f t="shared" si="1899"/>
        <v>5.1552426560329468E-9</v>
      </c>
    </row>
    <row r="30340" spans="1:8" x14ac:dyDescent="0.25">
      <c r="A30340" s="1">
        <v>3114.6834085800001</v>
      </c>
      <c r="B30340" s="1">
        <v>12135.53967095</v>
      </c>
      <c r="C30340">
        <f t="shared" si="1896"/>
        <v>41.004514800006291</v>
      </c>
      <c r="D30340">
        <f t="shared" si="1897"/>
        <v>32.380257000004349</v>
      </c>
      <c r="G30340">
        <f t="shared" si="1898"/>
        <v>1.807950346482851E-7</v>
      </c>
      <c r="H30340">
        <f t="shared" si="1899"/>
        <v>1.848999625856615E-9</v>
      </c>
    </row>
    <row r="30341" spans="1:8" x14ac:dyDescent="0.25">
      <c r="A30341" s="1">
        <v>3114.6834094699998</v>
      </c>
      <c r="B30341" s="1">
        <v>12135.539671299999</v>
      </c>
      <c r="C30341">
        <f t="shared" si="1896"/>
        <v>41.004568199987261</v>
      </c>
      <c r="D30341">
        <f t="shared" si="1897"/>
        <v>32.380277999945974</v>
      </c>
      <c r="G30341">
        <f t="shared" si="1898"/>
        <v>1.3823524947078774E-7</v>
      </c>
      <c r="H30341">
        <f t="shared" si="1899"/>
        <v>4.8400237705288869E-10</v>
      </c>
    </row>
    <row r="30342" spans="1:8" x14ac:dyDescent="0.25">
      <c r="A30342" s="1">
        <v>3114.6834100199999</v>
      </c>
      <c r="B30342" s="1">
        <v>12135.53967174</v>
      </c>
      <c r="C30342">
        <f t="shared" si="1896"/>
        <v>41.004601199992976</v>
      </c>
      <c r="D30342">
        <f t="shared" si="1897"/>
        <v>32.380304399994202</v>
      </c>
      <c r="G30342">
        <f t="shared" si="1898"/>
        <v>1.1478544475789651E-7</v>
      </c>
      <c r="H30342">
        <f t="shared" si="1899"/>
        <v>1.9359948992172194E-11</v>
      </c>
    </row>
    <row r="30343" spans="1:8" x14ac:dyDescent="0.25">
      <c r="A30343" s="1">
        <v>3114.6834097400001</v>
      </c>
      <c r="B30343" s="1">
        <v>12135.53967251</v>
      </c>
      <c r="C30343">
        <f t="shared" si="1896"/>
        <v>41.004584400006934</v>
      </c>
      <c r="D30343">
        <f t="shared" si="1897"/>
        <v>32.380350599996746</v>
      </c>
      <c r="G30343">
        <f t="shared" si="1898"/>
        <v>1.2645135506711978E-7</v>
      </c>
      <c r="H30343">
        <f t="shared" si="1899"/>
        <v>2.5603596708247797E-9</v>
      </c>
    </row>
    <row r="30344" spans="1:8" x14ac:dyDescent="0.25">
      <c r="A30344" s="1">
        <v>3114.6834097300002</v>
      </c>
      <c r="B30344" s="1">
        <v>12135.53967047</v>
      </c>
      <c r="C30344">
        <f t="shared" si="1896"/>
        <v>41.004583800013279</v>
      </c>
      <c r="D30344">
        <f t="shared" si="1897"/>
        <v>32.380228199981502</v>
      </c>
      <c r="G30344">
        <f t="shared" si="1898"/>
        <v>1.2687843053844747E-7</v>
      </c>
      <c r="H30344">
        <f t="shared" si="1899"/>
        <v>5.1552426560329468E-9</v>
      </c>
    </row>
    <row r="30345" spans="1:8" x14ac:dyDescent="0.25">
      <c r="A30345" s="1">
        <v>3114.6834089399999</v>
      </c>
      <c r="B30345" s="1">
        <v>12135.539670960001</v>
      </c>
      <c r="C30345">
        <f t="shared" si="1896"/>
        <v>41.004536399996141</v>
      </c>
      <c r="D30345">
        <f t="shared" si="1897"/>
        <v>32.380257600052573</v>
      </c>
      <c r="G30345">
        <f t="shared" si="1898"/>
        <v>1.628929631131704E-7</v>
      </c>
      <c r="H30345">
        <f t="shared" si="1899"/>
        <v>1.7977555416473091E-9</v>
      </c>
    </row>
    <row r="30346" spans="1:8" x14ac:dyDescent="0.25">
      <c r="A30346" s="1">
        <v>3114.6834089399999</v>
      </c>
      <c r="B30346" s="1">
        <v>12135.539671029999</v>
      </c>
      <c r="C30346">
        <f t="shared" si="1896"/>
        <v>41.004536399996141</v>
      </c>
      <c r="D30346">
        <f t="shared" si="1897"/>
        <v>32.380261799953587</v>
      </c>
      <c r="G30346">
        <f t="shared" si="1898"/>
        <v>1.628929631131704E-7</v>
      </c>
      <c r="H30346">
        <f t="shared" si="1899"/>
        <v>1.4592435458345272E-9</v>
      </c>
    </row>
    <row r="30347" spans="1:8" x14ac:dyDescent="0.25">
      <c r="A30347" s="1">
        <v>3114.68340936</v>
      </c>
      <c r="B30347" s="1">
        <v>12135.53967185</v>
      </c>
      <c r="C30347">
        <f t="shared" si="1896"/>
        <v>41.004561600002489</v>
      </c>
      <c r="D30347">
        <f t="shared" si="1897"/>
        <v>32.380310999978974</v>
      </c>
      <c r="G30347">
        <f t="shared" si="1898"/>
        <v>1.4318655811438622E-7</v>
      </c>
      <c r="H30347">
        <f t="shared" si="1899"/>
        <v>1.2099953746561824E-10</v>
      </c>
    </row>
    <row r="30348" spans="1:8" x14ac:dyDescent="0.25">
      <c r="A30348" s="1">
        <v>3114.6834096699999</v>
      </c>
      <c r="B30348" s="1">
        <v>12135.539672569999</v>
      </c>
      <c r="C30348">
        <f t="shared" si="1896"/>
        <v>41.004580199996781</v>
      </c>
      <c r="D30348">
        <f t="shared" si="1897"/>
        <v>32.380354199958674</v>
      </c>
      <c r="G30348">
        <f t="shared" si="1898"/>
        <v>1.2945604231495569E-7</v>
      </c>
      <c r="H30348">
        <f t="shared" si="1899"/>
        <v>2.9376355204625396E-9</v>
      </c>
    </row>
    <row r="30349" spans="1:8" x14ac:dyDescent="0.25">
      <c r="A30349" s="1">
        <v>3114.6834096299999</v>
      </c>
      <c r="B30349" s="1">
        <v>12135.5396722</v>
      </c>
      <c r="C30349">
        <f t="shared" si="1896"/>
        <v>41.004577799994877</v>
      </c>
      <c r="D30349">
        <f t="shared" si="1897"/>
        <v>32.380332000029739</v>
      </c>
      <c r="G30349">
        <f t="shared" si="1898"/>
        <v>1.3118884370956761E-7</v>
      </c>
      <c r="H30349">
        <f t="shared" si="1899"/>
        <v>1.0240019034048133E-9</v>
      </c>
    </row>
    <row r="30350" spans="1:8" x14ac:dyDescent="0.25">
      <c r="A30350" s="1">
        <v>3114.6834089700001</v>
      </c>
      <c r="B30350" s="1">
        <v>12135.53967152</v>
      </c>
      <c r="C30350">
        <f t="shared" si="1896"/>
        <v>41.00453820000439</v>
      </c>
      <c r="D30350">
        <f t="shared" si="1897"/>
        <v>32.380291200024658</v>
      </c>
      <c r="G30350">
        <f t="shared" si="1898"/>
        <v>1.6144323647029337E-7</v>
      </c>
      <c r="H30350">
        <f t="shared" si="1899"/>
        <v>7.743956599205846E-11</v>
      </c>
    </row>
    <row r="30351" spans="1:8" x14ac:dyDescent="0.25">
      <c r="A30351" s="1">
        <v>3114.68340911</v>
      </c>
      <c r="B30351" s="1">
        <v>12135.53967102</v>
      </c>
      <c r="C30351">
        <f t="shared" si="1896"/>
        <v>41.004546599997411</v>
      </c>
      <c r="D30351">
        <f t="shared" si="1897"/>
        <v>32.380261200014502</v>
      </c>
      <c r="G30351">
        <f t="shared" si="1898"/>
        <v>1.5476356203503836E-7</v>
      </c>
      <c r="H30351">
        <f t="shared" si="1899"/>
        <v>1.5054388745282994E-9</v>
      </c>
    </row>
    <row r="30352" spans="1:8" x14ac:dyDescent="0.25">
      <c r="A30352" s="1">
        <v>3114.6834092700001</v>
      </c>
      <c r="B30352" s="1">
        <v>12135.539671439999</v>
      </c>
      <c r="C30352">
        <f t="shared" si="1896"/>
        <v>41.004556200005027</v>
      </c>
      <c r="D30352">
        <f t="shared" si="1897"/>
        <v>32.38028639996628</v>
      </c>
      <c r="G30352">
        <f t="shared" si="1898"/>
        <v>1.4730243613970659E-7</v>
      </c>
      <c r="H30352">
        <f t="shared" si="1899"/>
        <v>1.8496091712704681E-10</v>
      </c>
    </row>
    <row r="30353" spans="1:8" x14ac:dyDescent="0.25">
      <c r="A30353" s="1">
        <v>3114.6834082700002</v>
      </c>
      <c r="B30353" s="1">
        <v>12135.539671099999</v>
      </c>
      <c r="C30353">
        <f t="shared" si="1896"/>
        <v>41.004496200011999</v>
      </c>
      <c r="D30353">
        <f t="shared" si="1897"/>
        <v>32.38026599996374</v>
      </c>
      <c r="G30353">
        <f t="shared" si="1898"/>
        <v>1.9695842934725683E-7</v>
      </c>
      <c r="H30353">
        <f t="shared" si="1899"/>
        <v>1.1560024655738194E-9</v>
      </c>
    </row>
    <row r="30354" spans="1:8" x14ac:dyDescent="0.25">
      <c r="A30354" s="1">
        <v>3114.6834103800002</v>
      </c>
      <c r="B30354" s="1">
        <v>12135.539670890001</v>
      </c>
      <c r="C30354">
        <f t="shared" si="1896"/>
        <v>41.004622800010111</v>
      </c>
      <c r="D30354">
        <f t="shared" si="1897"/>
        <v>32.38025340004242</v>
      </c>
      <c r="G30354">
        <f t="shared" si="1898"/>
        <v>1.0061583358416946E-7</v>
      </c>
      <c r="H30354">
        <f t="shared" si="1899"/>
        <v>2.1715560462763305E-9</v>
      </c>
    </row>
    <row r="30355" spans="1:8" x14ac:dyDescent="0.25">
      <c r="A30355" s="1">
        <v>3114.6834098499999</v>
      </c>
      <c r="B30355" s="1">
        <v>12135.53967323</v>
      </c>
      <c r="C30355">
        <f t="shared" si="1896"/>
        <v>41.004590999991706</v>
      </c>
      <c r="D30355">
        <f t="shared" si="1897"/>
        <v>32.380393799976446</v>
      </c>
      <c r="G30355">
        <f t="shared" si="1898"/>
        <v>1.2180100578779264E-7</v>
      </c>
      <c r="H30355">
        <f t="shared" si="1899"/>
        <v>8.7984355815381298E-9</v>
      </c>
    </row>
    <row r="30356" spans="1:8" x14ac:dyDescent="0.25">
      <c r="A30356" s="1">
        <v>3114.6834092899999</v>
      </c>
      <c r="B30356" s="1">
        <v>12135.539671570001</v>
      </c>
      <c r="C30356">
        <f t="shared" si="1896"/>
        <v>41.004557399992336</v>
      </c>
      <c r="D30356">
        <f t="shared" si="1897"/>
        <v>32.380294200047501</v>
      </c>
      <c r="G30356">
        <f t="shared" si="1898"/>
        <v>1.4638276586253224E-7</v>
      </c>
      <c r="H30356">
        <f t="shared" si="1899"/>
        <v>3.3639448966797731E-11</v>
      </c>
    </row>
    <row r="30357" spans="1:8" x14ac:dyDescent="0.25">
      <c r="A30357" s="1">
        <v>3114.6834076800001</v>
      </c>
      <c r="B30357" s="1">
        <v>12135.53967283</v>
      </c>
      <c r="C30357">
        <f t="shared" si="1896"/>
        <v>41.004460800004381</v>
      </c>
      <c r="D30357">
        <f t="shared" si="1897"/>
        <v>32.380369800011977</v>
      </c>
      <c r="G30357">
        <f t="shared" si="1898"/>
        <v>2.2963263579919142E-7</v>
      </c>
      <c r="H30357">
        <f t="shared" si="1899"/>
        <v>4.8720416721730542E-9</v>
      </c>
    </row>
    <row r="30358" spans="1:8" x14ac:dyDescent="0.25">
      <c r="A30358" s="1">
        <v>3114.68341001</v>
      </c>
      <c r="B30358" s="1">
        <v>12135.539672159999</v>
      </c>
      <c r="C30358">
        <f t="shared" si="1896"/>
        <v>41.004600599999321</v>
      </c>
      <c r="D30358">
        <f t="shared" si="1897"/>
        <v>32.380329599945981</v>
      </c>
      <c r="G30358">
        <f t="shared" si="1898"/>
        <v>1.151923604591733E-7</v>
      </c>
      <c r="H30358">
        <f t="shared" si="1899"/>
        <v>8.7615680215411709E-10</v>
      </c>
    </row>
    <row r="30359" spans="1:8" x14ac:dyDescent="0.25">
      <c r="A30359" s="1">
        <v>3114.68340932</v>
      </c>
      <c r="B30359" s="1">
        <v>12135.53967113</v>
      </c>
      <c r="C30359">
        <f t="shared" si="1896"/>
        <v>41.004559200000585</v>
      </c>
      <c r="D30359">
        <f t="shared" si="1897"/>
        <v>32.380267799999274</v>
      </c>
      <c r="G30359">
        <f t="shared" si="1898"/>
        <v>1.4500863955242132E-7</v>
      </c>
      <c r="H30359">
        <f t="shared" si="1899"/>
        <v>1.0368400466551135E-9</v>
      </c>
    </row>
    <row r="30360" spans="1:8" x14ac:dyDescent="0.25">
      <c r="A30360" s="1">
        <v>3114.68340932</v>
      </c>
      <c r="B30360" s="1">
        <v>12135.53967246</v>
      </c>
      <c r="C30360">
        <f t="shared" si="1896"/>
        <v>41.004559200000585</v>
      </c>
      <c r="D30360">
        <f t="shared" si="1897"/>
        <v>32.380347599973902</v>
      </c>
      <c r="G30360">
        <f t="shared" si="1898"/>
        <v>1.4500863955242132E-7</v>
      </c>
      <c r="H30360">
        <f t="shared" si="1899"/>
        <v>2.2657575156424617E-9</v>
      </c>
    </row>
    <row r="30361" spans="1:8" x14ac:dyDescent="0.25">
      <c r="A30361" s="1">
        <v>3114.68340842</v>
      </c>
      <c r="B30361" s="1">
        <v>12135.53967179</v>
      </c>
      <c r="C30361">
        <f t="shared" si="1896"/>
        <v>41.004505199998675</v>
      </c>
      <c r="D30361">
        <f t="shared" si="1897"/>
        <v>32.380307400017045</v>
      </c>
      <c r="G30361">
        <f t="shared" si="1898"/>
        <v>1.8905104114991041E-7</v>
      </c>
      <c r="H30361">
        <f t="shared" si="1899"/>
        <v>5.4760252297847515E-11</v>
      </c>
    </row>
    <row r="30362" spans="1:8" x14ac:dyDescent="0.25">
      <c r="A30362" s="1">
        <v>3114.6834085099999</v>
      </c>
      <c r="B30362" s="1">
        <v>12135.539674109999</v>
      </c>
      <c r="C30362">
        <f t="shared" si="1896"/>
        <v>41.004510599996138</v>
      </c>
      <c r="D30362">
        <f t="shared" si="1897"/>
        <v>32.380446599963761</v>
      </c>
      <c r="G30362">
        <f t="shared" si="1898"/>
        <v>1.8438436331481823E-7</v>
      </c>
      <c r="H30362">
        <f t="shared" si="1899"/>
        <v>2.1491549375340581E-8</v>
      </c>
    </row>
    <row r="30363" spans="1:8" x14ac:dyDescent="0.25">
      <c r="A30363" s="1">
        <v>3114.6834079599998</v>
      </c>
      <c r="B30363" s="1">
        <v>12135.53967296</v>
      </c>
      <c r="C30363">
        <f t="shared" si="1896"/>
        <v>41.004477599990423</v>
      </c>
      <c r="D30363">
        <f t="shared" si="1897"/>
        <v>32.380377599984058</v>
      </c>
      <c r="G30363">
        <f t="shared" si="1898"/>
        <v>2.138137688545322E-7</v>
      </c>
      <c r="H30363">
        <f t="shared" si="1899"/>
        <v>6.0217575260925271E-9</v>
      </c>
    </row>
    <row r="30364" spans="1:8" x14ac:dyDescent="0.25">
      <c r="A30364" s="1">
        <v>3114.6834084100001</v>
      </c>
      <c r="B30364" s="1">
        <v>12135.539673699999</v>
      </c>
      <c r="C30364">
        <f t="shared" si="1896"/>
        <v>41.004504600005021</v>
      </c>
      <c r="D30364">
        <f t="shared" si="1897"/>
        <v>32.380421999951068</v>
      </c>
      <c r="G30364">
        <f t="shared" si="1898"/>
        <v>1.8957315562606191E-7</v>
      </c>
      <c r="H30364">
        <f t="shared" si="1899"/>
        <v>1.4883988060970203E-8</v>
      </c>
    </row>
    <row r="30365" spans="1:8" x14ac:dyDescent="0.25">
      <c r="A30365" s="1">
        <v>3114.6834096100001</v>
      </c>
      <c r="B30365" s="1">
        <v>12135.5396722</v>
      </c>
      <c r="C30365">
        <f t="shared" si="1896"/>
        <v>41.004576600007567</v>
      </c>
      <c r="D30365">
        <f t="shared" si="1897"/>
        <v>32.380332000029739</v>
      </c>
      <c r="G30365">
        <f t="shared" si="1898"/>
        <v>1.3205955449841632E-7</v>
      </c>
      <c r="H30365">
        <f t="shared" si="1899"/>
        <v>1.0240019034048133E-9</v>
      </c>
    </row>
    <row r="30366" spans="1:8" x14ac:dyDescent="0.25">
      <c r="A30366" s="1">
        <v>3114.6834091300002</v>
      </c>
      <c r="B30366" s="1">
        <v>12135.539670960001</v>
      </c>
      <c r="C30366">
        <f t="shared" si="1896"/>
        <v>41.004547800012006</v>
      </c>
      <c r="D30366">
        <f t="shared" si="1897"/>
        <v>32.380257600052573</v>
      </c>
      <c r="G30366">
        <f t="shared" si="1898"/>
        <v>1.5382083058101479E-7</v>
      </c>
      <c r="H30366">
        <f t="shared" si="1899"/>
        <v>1.7977555416473091E-9</v>
      </c>
    </row>
    <row r="30367" spans="1:8" x14ac:dyDescent="0.25">
      <c r="A30367" s="1">
        <v>3114.6834093500001</v>
      </c>
      <c r="B30367" s="1">
        <v>12135.539672819999</v>
      </c>
      <c r="C30367">
        <f t="shared" si="1896"/>
        <v>41.004561000008835</v>
      </c>
      <c r="D30367">
        <f t="shared" si="1897"/>
        <v>32.380369199963752</v>
      </c>
      <c r="G30367">
        <f t="shared" si="1898"/>
        <v>1.436409933017042E-7</v>
      </c>
      <c r="H30367">
        <f t="shared" si="1899"/>
        <v>4.7886349835375128E-9</v>
      </c>
    </row>
    <row r="30368" spans="1:8" x14ac:dyDescent="0.25">
      <c r="A30368" s="1">
        <v>3114.6834092700001</v>
      </c>
      <c r="B30368" s="1">
        <v>12135.53967195</v>
      </c>
      <c r="C30368">
        <f t="shared" si="1896"/>
        <v>41.004556200005027</v>
      </c>
      <c r="D30368">
        <f t="shared" si="1897"/>
        <v>32.380317000024661</v>
      </c>
      <c r="G30368">
        <f t="shared" si="1898"/>
        <v>1.4730243613970659E-7</v>
      </c>
      <c r="H30368">
        <f t="shared" si="1899"/>
        <v>2.8900083853070989E-10</v>
      </c>
    </row>
    <row r="30369" spans="1:8" x14ac:dyDescent="0.25">
      <c r="A30369" s="1">
        <v>3114.68340885</v>
      </c>
      <c r="B30369" s="1">
        <v>12135.539672610001</v>
      </c>
      <c r="C30369">
        <f t="shared" si="1896"/>
        <v>41.004530999998678</v>
      </c>
      <c r="D30369">
        <f t="shared" si="1897"/>
        <v>32.380356600042433</v>
      </c>
      <c r="G30369">
        <f t="shared" si="1898"/>
        <v>1.6728100107916347E-7</v>
      </c>
      <c r="H30369">
        <f t="shared" si="1899"/>
        <v>3.2035648035578307E-9</v>
      </c>
    </row>
    <row r="30370" spans="1:8" x14ac:dyDescent="0.25">
      <c r="A30370" s="1">
        <v>3114.68340859</v>
      </c>
      <c r="B30370" s="1">
        <v>12135.539672770001</v>
      </c>
      <c r="C30370">
        <f t="shared" si="1896"/>
        <v>41.004515399999946</v>
      </c>
      <c r="D30370">
        <f t="shared" si="1897"/>
        <v>32.380366200050048</v>
      </c>
      <c r="G30370">
        <f t="shared" si="1898"/>
        <v>1.8028516004421501E-7</v>
      </c>
      <c r="H30370">
        <f t="shared" si="1899"/>
        <v>4.3824466265905141E-9</v>
      </c>
    </row>
    <row r="30371" spans="1:8" x14ac:dyDescent="0.25">
      <c r="A30371" s="1">
        <v>3114.6834075299998</v>
      </c>
      <c r="B30371" s="1">
        <v>12135.53967337</v>
      </c>
      <c r="C30371">
        <f t="shared" si="1896"/>
        <v>41.00445179999042</v>
      </c>
      <c r="D30371">
        <f t="shared" si="1897"/>
        <v>32.380402199996752</v>
      </c>
      <c r="G30371">
        <f t="shared" si="1898"/>
        <v>2.3833924935157916E-7</v>
      </c>
      <c r="H30371">
        <f t="shared" si="1899"/>
        <v>1.0444839336400502E-8</v>
      </c>
    </row>
    <row r="30372" spans="1:8" x14ac:dyDescent="0.25">
      <c r="A30372" s="1">
        <v>3114.6834076</v>
      </c>
      <c r="B30372" s="1">
        <v>12135.539672270001</v>
      </c>
      <c r="C30372">
        <f t="shared" si="1896"/>
        <v>41.004456000000573</v>
      </c>
      <c r="D30372">
        <f t="shared" si="1897"/>
        <v>32.380336200039892</v>
      </c>
      <c r="G30372">
        <f t="shared" si="1898"/>
        <v>2.342559994430238E-7</v>
      </c>
      <c r="H30372">
        <f t="shared" si="1899"/>
        <v>1.310442888304436E-9</v>
      </c>
    </row>
    <row r="30373" spans="1:8" x14ac:dyDescent="0.25">
      <c r="A30373" s="1">
        <v>3114.6834100999999</v>
      </c>
      <c r="B30373" s="1">
        <v>12135.53967421</v>
      </c>
      <c r="C30373">
        <f t="shared" si="1896"/>
        <v>41.004605999996784</v>
      </c>
      <c r="D30373">
        <f t="shared" si="1897"/>
        <v>32.380452600009448</v>
      </c>
      <c r="G30373">
        <f t="shared" si="1898"/>
        <v>1.1155600214690531E-7</v>
      </c>
      <c r="H30373">
        <f t="shared" si="1899"/>
        <v>2.3286762884156749E-8</v>
      </c>
    </row>
    <row r="30374" spans="1:8" x14ac:dyDescent="0.25">
      <c r="A30374" s="1">
        <v>3114.6834085599999</v>
      </c>
      <c r="B30374" s="1">
        <v>12135.5396717</v>
      </c>
      <c r="C30374">
        <f t="shared" si="1896"/>
        <v>41.004513599991697</v>
      </c>
      <c r="D30374">
        <f t="shared" si="1897"/>
        <v>32.380302000019583</v>
      </c>
      <c r="G30374">
        <f t="shared" si="1898"/>
        <v>1.8181696707925193E-7</v>
      </c>
      <c r="H30374">
        <f t="shared" si="1899"/>
        <v>4.0000783388383987E-12</v>
      </c>
    </row>
    <row r="30375" spans="1:8" x14ac:dyDescent="0.25">
      <c r="A30375" s="1">
        <v>3114.6834095600002</v>
      </c>
      <c r="B30375" s="1">
        <v>12135.53967357</v>
      </c>
      <c r="C30375">
        <f t="shared" si="1896"/>
        <v>41.004573600012009</v>
      </c>
      <c r="D30375">
        <f t="shared" si="1897"/>
        <v>32.380414199978986</v>
      </c>
      <c r="G30375">
        <f t="shared" si="1898"/>
        <v>1.3424895119836951E-7</v>
      </c>
      <c r="H30375">
        <f t="shared" si="1899"/>
        <v>1.3041635200855824E-8</v>
      </c>
    </row>
    <row r="30376" spans="1:8" x14ac:dyDescent="0.25">
      <c r="A30376" s="1">
        <v>3114.6834096500002</v>
      </c>
      <c r="B30376" s="1">
        <v>12135.539672770001</v>
      </c>
      <c r="C30376">
        <f t="shared" si="1896"/>
        <v>41.004579000009471</v>
      </c>
      <c r="D30376">
        <f t="shared" si="1897"/>
        <v>32.380366200050048</v>
      </c>
      <c r="G30376">
        <f t="shared" si="1898"/>
        <v>1.3032099316014944E-7</v>
      </c>
      <c r="H30376">
        <f t="shared" si="1899"/>
        <v>4.3824466265905141E-9</v>
      </c>
    </row>
    <row r="30377" spans="1:8" x14ac:dyDescent="0.25">
      <c r="A30377" s="1">
        <v>3114.68341022</v>
      </c>
      <c r="B30377" s="1">
        <v>12135.53967063</v>
      </c>
      <c r="C30377">
        <f t="shared" si="1896"/>
        <v>41.004613200002495</v>
      </c>
      <c r="D30377">
        <f t="shared" si="1897"/>
        <v>32.380237799989118</v>
      </c>
      <c r="G30377">
        <f t="shared" si="1898"/>
        <v>1.0679823836749787E-7</v>
      </c>
      <c r="H30377">
        <f t="shared" si="1899"/>
        <v>3.8688413535381688E-9</v>
      </c>
    </row>
    <row r="30378" spans="1:8" x14ac:dyDescent="0.25">
      <c r="A30378" s="1">
        <v>3114.6834102399998</v>
      </c>
      <c r="B30378" s="1">
        <v>12135.53967328</v>
      </c>
      <c r="C30378">
        <f t="shared" si="1896"/>
        <v>41.004614399989805</v>
      </c>
      <c r="D30378">
        <f t="shared" si="1897"/>
        <v>32.380396799999289</v>
      </c>
      <c r="G30378">
        <f t="shared" si="1898"/>
        <v>1.0601536663753357E-7</v>
      </c>
      <c r="H30378">
        <f t="shared" si="1899"/>
        <v>9.3702398627198955E-9</v>
      </c>
    </row>
    <row r="30379" spans="1:8" x14ac:dyDescent="0.25">
      <c r="A30379" s="1">
        <v>3114.6834095999998</v>
      </c>
      <c r="B30379" s="1">
        <v>12135.53967113</v>
      </c>
      <c r="C30379">
        <f t="shared" si="1896"/>
        <v>41.004575999986628</v>
      </c>
      <c r="D30379">
        <f t="shared" si="1897"/>
        <v>32.380267799999274</v>
      </c>
      <c r="G30379">
        <f t="shared" si="1898"/>
        <v>1.3249600973336219E-7</v>
      </c>
      <c r="H30379">
        <f t="shared" si="1899"/>
        <v>1.0368400466551135E-9</v>
      </c>
    </row>
    <row r="30380" spans="1:8" x14ac:dyDescent="0.25">
      <c r="A30380" s="1">
        <v>3114.6834085400001</v>
      </c>
      <c r="B30380" s="1">
        <v>12135.53967349</v>
      </c>
      <c r="C30380">
        <f t="shared" si="1896"/>
        <v>41.004512400004387</v>
      </c>
      <c r="D30380">
        <f t="shared" si="1897"/>
        <v>32.380409400029748</v>
      </c>
      <c r="G30380">
        <f t="shared" si="1898"/>
        <v>1.8284175624627555E-7</v>
      </c>
      <c r="H30380">
        <f t="shared" si="1899"/>
        <v>1.1968366509280423E-8</v>
      </c>
    </row>
    <row r="30381" spans="1:8" x14ac:dyDescent="0.25">
      <c r="A30381" s="1">
        <v>3114.6834096600001</v>
      </c>
      <c r="B30381" s="1">
        <v>12135.53967194</v>
      </c>
      <c r="C30381">
        <f t="shared" si="1896"/>
        <v>41.004579600003126</v>
      </c>
      <c r="D30381">
        <f t="shared" si="1897"/>
        <v>32.380316399976437</v>
      </c>
      <c r="G30381">
        <f t="shared" si="1898"/>
        <v>1.2988815774516682E-7</v>
      </c>
      <c r="H30381">
        <f t="shared" si="1899"/>
        <v>2.6895922717378875E-10</v>
      </c>
    </row>
    <row r="30382" spans="1:8" x14ac:dyDescent="0.25">
      <c r="A30382" s="1">
        <v>3114.6834087799998</v>
      </c>
      <c r="B30382" s="1">
        <v>12135.5396704</v>
      </c>
      <c r="C30382">
        <f t="shared" si="1896"/>
        <v>41.004526799988525</v>
      </c>
      <c r="D30382">
        <f t="shared" si="1897"/>
        <v>32.380223999971349</v>
      </c>
      <c r="G30382">
        <f t="shared" si="1898"/>
        <v>1.7073424948068408E-7</v>
      </c>
      <c r="H30382">
        <f t="shared" si="1899"/>
        <v>5.7760043546561307E-9</v>
      </c>
    </row>
    <row r="30383" spans="1:8" x14ac:dyDescent="0.25">
      <c r="A30383" s="1">
        <v>3114.6834094400001</v>
      </c>
      <c r="B30383" s="1">
        <v>12135.539671439999</v>
      </c>
      <c r="C30383">
        <f t="shared" si="1896"/>
        <v>41.004566400006297</v>
      </c>
      <c r="D30383">
        <f t="shared" si="1897"/>
        <v>32.38028639996628</v>
      </c>
      <c r="G30383">
        <f t="shared" si="1898"/>
        <v>1.3957695529314778E-7</v>
      </c>
      <c r="H30383">
        <f t="shared" si="1899"/>
        <v>1.8496091712704681E-10</v>
      </c>
    </row>
    <row r="30384" spans="1:8" x14ac:dyDescent="0.25">
      <c r="A30384" s="1">
        <v>3114.68340936</v>
      </c>
      <c r="B30384" s="1">
        <v>12135.53967298</v>
      </c>
      <c r="C30384">
        <f t="shared" si="1896"/>
        <v>41.004561600002489</v>
      </c>
      <c r="D30384">
        <f t="shared" si="1897"/>
        <v>32.380378799971368</v>
      </c>
      <c r="G30384">
        <f t="shared" si="1898"/>
        <v>1.4318655811438622E-7</v>
      </c>
      <c r="H30384">
        <f t="shared" si="1899"/>
        <v>6.2094354878170145E-9</v>
      </c>
    </row>
    <row r="30385" spans="1:8" x14ac:dyDescent="0.25">
      <c r="A30385" s="1">
        <v>3114.6834078799998</v>
      </c>
      <c r="B30385" s="1">
        <v>12135.53967113</v>
      </c>
      <c r="C30385">
        <f t="shared" si="1896"/>
        <v>41.004472799986615</v>
      </c>
      <c r="D30385">
        <f t="shared" si="1897"/>
        <v>32.380267799999274</v>
      </c>
      <c r="G30385">
        <f t="shared" si="1898"/>
        <v>2.1827585250441776E-7</v>
      </c>
      <c r="H30385">
        <f t="shared" si="1899"/>
        <v>1.0368400466551135E-9</v>
      </c>
    </row>
    <row r="30386" spans="1:8" x14ac:dyDescent="0.25">
      <c r="A30386" s="1">
        <v>3114.6834085</v>
      </c>
      <c r="B30386" s="1">
        <v>12135.53967298</v>
      </c>
      <c r="C30386">
        <f t="shared" si="1896"/>
        <v>41.004510000002483</v>
      </c>
      <c r="D30386">
        <f t="shared" si="1897"/>
        <v>32.380378799971368</v>
      </c>
      <c r="G30386">
        <f t="shared" si="1898"/>
        <v>1.8489999786254327E-7</v>
      </c>
      <c r="H30386">
        <f t="shared" si="1899"/>
        <v>6.2094354878170145E-9</v>
      </c>
    </row>
    <row r="30387" spans="1:8" x14ac:dyDescent="0.25">
      <c r="A30387" s="1">
        <v>3114.6834086700001</v>
      </c>
      <c r="B30387" s="1">
        <v>12135.539671459999</v>
      </c>
      <c r="C30387">
        <f t="shared" si="1896"/>
        <v>41.004520200003753</v>
      </c>
      <c r="D30387">
        <f t="shared" si="1897"/>
        <v>32.38028759995359</v>
      </c>
      <c r="G30387">
        <f t="shared" si="1898"/>
        <v>1.762320368467208E-7</v>
      </c>
      <c r="H30387">
        <f t="shared" si="1899"/>
        <v>1.5376115092911304E-10</v>
      </c>
    </row>
    <row r="30388" spans="1:8" x14ac:dyDescent="0.25">
      <c r="A30388" s="1">
        <v>3114.68340949</v>
      </c>
      <c r="B30388" s="1">
        <v>12135.539672999999</v>
      </c>
      <c r="C30388">
        <f t="shared" si="1896"/>
        <v>41.004569400001856</v>
      </c>
      <c r="D30388">
        <f t="shared" si="1897"/>
        <v>32.380379999958677</v>
      </c>
      <c r="G30388">
        <f t="shared" si="1898"/>
        <v>1.3734435862288041E-7</v>
      </c>
      <c r="H30388">
        <f t="shared" si="1899"/>
        <v>6.3999933886275154E-9</v>
      </c>
    </row>
    <row r="30389" spans="1:8" x14ac:dyDescent="0.25">
      <c r="A30389" s="1">
        <v>3114.6834100199999</v>
      </c>
      <c r="B30389" s="1">
        <v>12135.539672950001</v>
      </c>
      <c r="C30389">
        <f t="shared" si="1896"/>
        <v>41.004601199992976</v>
      </c>
      <c r="D30389">
        <f t="shared" si="1897"/>
        <v>32.380377000044973</v>
      </c>
      <c r="G30389">
        <f t="shared" si="1898"/>
        <v>1.1478544475789651E-7</v>
      </c>
      <c r="H30389">
        <f t="shared" si="1899"/>
        <v>5.9290069261205144E-9</v>
      </c>
    </row>
    <row r="30390" spans="1:8" x14ac:dyDescent="0.25">
      <c r="A30390" s="1">
        <v>3114.6834087299999</v>
      </c>
      <c r="B30390" s="1">
        <v>12135.539672000001</v>
      </c>
      <c r="C30390">
        <f t="shared" si="1896"/>
        <v>41.004523799992967</v>
      </c>
      <c r="D30390">
        <f t="shared" si="1897"/>
        <v>32.380320000047504</v>
      </c>
      <c r="G30390">
        <f t="shared" si="1898"/>
        <v>1.7322244585252878E-7</v>
      </c>
      <c r="H30390">
        <f t="shared" si="1899"/>
        <v>4.0000190024746318E-10</v>
      </c>
    </row>
    <row r="30391" spans="1:8" x14ac:dyDescent="0.25">
      <c r="A30391" s="1">
        <v>3114.6834092700001</v>
      </c>
      <c r="B30391" s="1">
        <v>12135.539672479999</v>
      </c>
      <c r="C30391">
        <f t="shared" si="1896"/>
        <v>41.004556200005027</v>
      </c>
      <c r="D30391">
        <f t="shared" si="1897"/>
        <v>32.380348799961212</v>
      </c>
      <c r="G30391">
        <f t="shared" si="1898"/>
        <v>1.4730243613970659E-7</v>
      </c>
      <c r="H30391">
        <f t="shared" si="1899"/>
        <v>2.38143621442148E-9</v>
      </c>
    </row>
    <row r="30392" spans="1:8" x14ac:dyDescent="0.25">
      <c r="A30392" s="1">
        <v>3114.6834089499998</v>
      </c>
      <c r="B30392" s="1">
        <v>12135.539671889999</v>
      </c>
      <c r="C30392">
        <f t="shared" si="1896"/>
        <v>41.004536999989796</v>
      </c>
      <c r="D30392">
        <f t="shared" si="1897"/>
        <v>32.380313399953593</v>
      </c>
      <c r="G30392">
        <f t="shared" si="1898"/>
        <v>1.6240900822280615E-7</v>
      </c>
      <c r="H30392">
        <f t="shared" si="1899"/>
        <v>1.7955875634087004E-10</v>
      </c>
    </row>
    <row r="30393" spans="1:8" x14ac:dyDescent="0.25">
      <c r="A30393" s="1">
        <v>3114.6834082800001</v>
      </c>
      <c r="B30393" s="1">
        <v>12135.53967177</v>
      </c>
      <c r="C30393">
        <f t="shared" si="1896"/>
        <v>41.004496800005654</v>
      </c>
      <c r="D30393">
        <f t="shared" si="1897"/>
        <v>32.380306200029736</v>
      </c>
      <c r="G30393">
        <f t="shared" si="1898"/>
        <v>1.9642623498607991E-7</v>
      </c>
      <c r="H30393">
        <f t="shared" si="1899"/>
        <v>3.84403687472858E-11</v>
      </c>
    </row>
    <row r="30394" spans="1:8" x14ac:dyDescent="0.25">
      <c r="A30394" s="1">
        <v>3114.6834096600001</v>
      </c>
      <c r="B30394" s="1">
        <v>12135.539671619999</v>
      </c>
      <c r="C30394">
        <f t="shared" si="1896"/>
        <v>41.004579600003126</v>
      </c>
      <c r="D30394">
        <f t="shared" si="1897"/>
        <v>32.380297199961205</v>
      </c>
      <c r="G30394">
        <f t="shared" si="1898"/>
        <v>1.2988815774516682E-7</v>
      </c>
      <c r="H30394">
        <f t="shared" si="1899"/>
        <v>7.8402172413378114E-12</v>
      </c>
    </row>
    <row r="30395" spans="1:8" x14ac:dyDescent="0.25">
      <c r="A30395" s="1">
        <v>3114.6834082800001</v>
      </c>
      <c r="B30395" s="1">
        <v>12135.5396717</v>
      </c>
      <c r="C30395">
        <f t="shared" si="1896"/>
        <v>41.004496800005654</v>
      </c>
      <c r="D30395">
        <f t="shared" si="1897"/>
        <v>32.380302000019583</v>
      </c>
      <c r="G30395">
        <f t="shared" si="1898"/>
        <v>1.9642623498607991E-7</v>
      </c>
      <c r="H30395">
        <f t="shared" si="1899"/>
        <v>4.0000783388383987E-12</v>
      </c>
    </row>
    <row r="30396" spans="1:8" x14ac:dyDescent="0.25">
      <c r="A30396" s="1">
        <v>3114.6834090699999</v>
      </c>
      <c r="B30396" s="1">
        <v>12135.539674449999</v>
      </c>
      <c r="C30396">
        <f t="shared" si="1896"/>
        <v>41.004544199995507</v>
      </c>
      <c r="D30396">
        <f t="shared" si="1897"/>
        <v>32.380466999966302</v>
      </c>
      <c r="G30396">
        <f t="shared" si="1898"/>
        <v>1.5665764355456444E-7</v>
      </c>
      <c r="H30396">
        <f t="shared" si="1899"/>
        <v>2.7888988745419975E-8</v>
      </c>
    </row>
    <row r="30397" spans="1:8" x14ac:dyDescent="0.25">
      <c r="A30397" s="1">
        <v>3114.6834075100001</v>
      </c>
      <c r="B30397" s="1">
        <v>12135.53967079</v>
      </c>
      <c r="C30397">
        <f t="shared" si="1896"/>
        <v>41.004450600003111</v>
      </c>
      <c r="D30397">
        <f t="shared" si="1897"/>
        <v>32.380247399996733</v>
      </c>
      <c r="G30397">
        <f t="shared" si="1898"/>
        <v>2.3951235695312274E-7</v>
      </c>
      <c r="H30397">
        <f t="shared" si="1899"/>
        <v>2.7667603434793917E-9</v>
      </c>
    </row>
    <row r="30398" spans="1:8" x14ac:dyDescent="0.25">
      <c r="A30398" s="1">
        <v>3114.6834078400002</v>
      </c>
      <c r="B30398" s="1">
        <v>12135.539670710001</v>
      </c>
      <c r="C30398">
        <f t="shared" si="1896"/>
        <v>41.004470400011996</v>
      </c>
      <c r="D30398">
        <f t="shared" si="1897"/>
        <v>32.380242600047495</v>
      </c>
      <c r="G30398">
        <f t="shared" si="1898"/>
        <v>2.2052414873085362E-7</v>
      </c>
      <c r="H30398">
        <f t="shared" si="1899"/>
        <v>3.2947545473569803E-9</v>
      </c>
    </row>
    <row r="30399" spans="1:8" x14ac:dyDescent="0.25">
      <c r="A30399" s="1">
        <v>3114.6834079800001</v>
      </c>
      <c r="B30399" s="1">
        <v>12135.53967169</v>
      </c>
      <c r="C30399">
        <f t="shared" si="1896"/>
        <v>41.004478800005018</v>
      </c>
      <c r="D30399">
        <f t="shared" si="1897"/>
        <v>32.380301399971358</v>
      </c>
      <c r="G30399">
        <f t="shared" si="1898"/>
        <v>2.1270543536971534E-7</v>
      </c>
      <c r="H30399">
        <f t="shared" si="1899"/>
        <v>1.9599198093018486E-12</v>
      </c>
    </row>
    <row r="30400" spans="1:8" x14ac:dyDescent="0.25">
      <c r="A30400" s="1">
        <v>3114.6834080899998</v>
      </c>
      <c r="B30400" s="1">
        <v>12135.53967262</v>
      </c>
      <c r="C30400">
        <f t="shared" si="1896"/>
        <v>41.00448539998979</v>
      </c>
      <c r="D30400">
        <f t="shared" si="1897"/>
        <v>32.380357199981518</v>
      </c>
      <c r="G30400">
        <f t="shared" si="1898"/>
        <v>2.0666116928124038E-7</v>
      </c>
      <c r="H30400">
        <f t="shared" si="1899"/>
        <v>3.2718378858103257E-9</v>
      </c>
    </row>
    <row r="30401" spans="1:8" x14ac:dyDescent="0.25">
      <c r="A30401" s="1">
        <v>3114.6834087299999</v>
      </c>
      <c r="B30401" s="1">
        <v>12135.53967212</v>
      </c>
      <c r="C30401">
        <f t="shared" si="1896"/>
        <v>41.004523799992967</v>
      </c>
      <c r="D30401">
        <f t="shared" si="1897"/>
        <v>32.380327199971362</v>
      </c>
      <c r="G30401">
        <f t="shared" si="1898"/>
        <v>1.7322244585252878E-7</v>
      </c>
      <c r="H30401">
        <f t="shared" si="1899"/>
        <v>7.3983844216136802E-10</v>
      </c>
    </row>
    <row r="30402" spans="1:8" x14ac:dyDescent="0.25">
      <c r="A30402" s="1">
        <v>3114.6834088000001</v>
      </c>
      <c r="B30402" s="1">
        <v>12135.53967151</v>
      </c>
      <c r="C30402">
        <f t="shared" ref="C30402:C30465" si="1900">MOD(A30402,1)*60</f>
        <v>41.00452800000312</v>
      </c>
      <c r="D30402">
        <f t="shared" ref="D30402:D30465" si="1901">MOD(B30402,1)*60</f>
        <v>32.380290599976433</v>
      </c>
      <c r="G30402">
        <f t="shared" ref="G30402:G30465" si="1902">(C30402-E$1)^2</f>
        <v>1.6974399742739766E-7</v>
      </c>
      <c r="H30402">
        <f t="shared" ref="H30402:H30465" si="1903">(D30402-F$1)^2</f>
        <v>8.8360443020017741E-11</v>
      </c>
    </row>
    <row r="30403" spans="1:8" x14ac:dyDescent="0.25">
      <c r="A30403" s="1">
        <v>3114.6834092499998</v>
      </c>
      <c r="B30403" s="1">
        <v>12135.53967083</v>
      </c>
      <c r="C30403">
        <f t="shared" si="1900"/>
        <v>41.004554999990432</v>
      </c>
      <c r="D30403">
        <f t="shared" si="1901"/>
        <v>32.380249799971352</v>
      </c>
      <c r="G30403">
        <f t="shared" si="1902"/>
        <v>1.4822500736529436E-7</v>
      </c>
      <c r="H30403">
        <f t="shared" si="1903"/>
        <v>2.5200428760566831E-9</v>
      </c>
    </row>
    <row r="30404" spans="1:8" x14ac:dyDescent="0.25">
      <c r="A30404" s="1">
        <v>3114.6834080100002</v>
      </c>
      <c r="B30404" s="1">
        <v>12135.539672540001</v>
      </c>
      <c r="C30404">
        <f t="shared" si="1900"/>
        <v>41.004480600013267</v>
      </c>
      <c r="D30404">
        <f t="shared" si="1901"/>
        <v>32.38035240003228</v>
      </c>
      <c r="G30404">
        <f t="shared" si="1902"/>
        <v>2.1104834780849553E-7</v>
      </c>
      <c r="H30404">
        <f t="shared" si="1903"/>
        <v>2.7457633830751237E-9</v>
      </c>
    </row>
    <row r="30405" spans="1:8" x14ac:dyDescent="0.25">
      <c r="A30405" s="1">
        <v>3114.6834087299999</v>
      </c>
      <c r="B30405" s="1">
        <v>12135.53966984</v>
      </c>
      <c r="C30405">
        <f t="shared" si="1900"/>
        <v>41.004523799992967</v>
      </c>
      <c r="D30405">
        <f t="shared" si="1901"/>
        <v>32.380190399999265</v>
      </c>
      <c r="G30405">
        <f t="shared" si="1902"/>
        <v>1.7322244585252878E-7</v>
      </c>
      <c r="H30405">
        <f t="shared" si="1903"/>
        <v>1.2012160160822299E-8</v>
      </c>
    </row>
    <row r="30406" spans="1:8" x14ac:dyDescent="0.25">
      <c r="A30406" s="1">
        <v>3114.6834082599999</v>
      </c>
      <c r="B30406" s="1">
        <v>12135.539672659999</v>
      </c>
      <c r="C30406">
        <f t="shared" si="1900"/>
        <v>41.00449559999106</v>
      </c>
      <c r="D30406">
        <f t="shared" si="1901"/>
        <v>32.380359599956137</v>
      </c>
      <c r="G30406">
        <f t="shared" si="1902"/>
        <v>1.9749136794397175E-7</v>
      </c>
      <c r="H30406">
        <f t="shared" si="1903"/>
        <v>3.5521547716940125E-9</v>
      </c>
    </row>
    <row r="30407" spans="1:8" x14ac:dyDescent="0.25">
      <c r="A30407" s="1">
        <v>3114.6834084100001</v>
      </c>
      <c r="B30407" s="1">
        <v>12135.539671799999</v>
      </c>
      <c r="C30407">
        <f t="shared" si="1900"/>
        <v>41.004504600005021</v>
      </c>
      <c r="D30407">
        <f t="shared" si="1901"/>
        <v>32.380307999956131</v>
      </c>
      <c r="G30407">
        <f t="shared" si="1902"/>
        <v>1.8957315562606191E-7</v>
      </c>
      <c r="H30407">
        <f t="shared" si="1903"/>
        <v>6.3999298117279872E-11</v>
      </c>
    </row>
    <row r="30408" spans="1:8" x14ac:dyDescent="0.25">
      <c r="A30408" s="1">
        <v>3114.6834089899999</v>
      </c>
      <c r="B30408" s="1">
        <v>12135.53967075</v>
      </c>
      <c r="C30408">
        <f t="shared" si="1900"/>
        <v>41.0045393999917</v>
      </c>
      <c r="D30408">
        <f t="shared" si="1901"/>
        <v>32.380245000022114</v>
      </c>
      <c r="G30408">
        <f t="shared" si="1902"/>
        <v>1.6048036664844832E-7</v>
      </c>
      <c r="H30408">
        <f t="shared" si="1903"/>
        <v>3.0249975672461577E-9</v>
      </c>
    </row>
    <row r="30409" spans="1:8" x14ac:dyDescent="0.25">
      <c r="A30409" s="1">
        <v>3114.68340846</v>
      </c>
      <c r="B30409" s="1">
        <v>12135.539672520001</v>
      </c>
      <c r="C30409">
        <f t="shared" si="1900"/>
        <v>41.004507600000579</v>
      </c>
      <c r="D30409">
        <f t="shared" si="1901"/>
        <v>32.38035120004497</v>
      </c>
      <c r="G30409">
        <f t="shared" si="1902"/>
        <v>1.8696975949708821E-7</v>
      </c>
      <c r="H30409">
        <f t="shared" si="1903"/>
        <v>2.621444605106359E-9</v>
      </c>
    </row>
    <row r="30410" spans="1:8" x14ac:dyDescent="0.25">
      <c r="A30410" s="1">
        <v>3114.6834094699998</v>
      </c>
      <c r="B30410" s="1">
        <v>12135.539671639999</v>
      </c>
      <c r="C30410">
        <f t="shared" si="1900"/>
        <v>41.004568199987261</v>
      </c>
      <c r="D30410">
        <f t="shared" si="1901"/>
        <v>32.380298399948515</v>
      </c>
      <c r="G30410">
        <f t="shared" si="1902"/>
        <v>1.3823524947078774E-7</v>
      </c>
      <c r="H30410">
        <f t="shared" si="1903"/>
        <v>2.5601647492364733E-12</v>
      </c>
    </row>
    <row r="30411" spans="1:8" x14ac:dyDescent="0.25">
      <c r="A30411" s="1">
        <v>3114.6834075800002</v>
      </c>
      <c r="B30411" s="1">
        <v>12135.53967423</v>
      </c>
      <c r="C30411">
        <f t="shared" si="1900"/>
        <v>41.004454800013264</v>
      </c>
      <c r="D30411">
        <f t="shared" si="1901"/>
        <v>32.380453799996758</v>
      </c>
      <c r="G30411">
        <f t="shared" si="1902"/>
        <v>2.3541902712680048E-7</v>
      </c>
      <c r="H30411">
        <f t="shared" si="1903"/>
        <v>2.3654439003244906E-8</v>
      </c>
    </row>
    <row r="30412" spans="1:8" x14ac:dyDescent="0.25">
      <c r="A30412" s="1">
        <v>3114.6834100000001</v>
      </c>
      <c r="B30412" s="1">
        <v>12135.53967455</v>
      </c>
      <c r="C30412">
        <f t="shared" si="1900"/>
        <v>41.004600000005667</v>
      </c>
      <c r="D30412">
        <f t="shared" si="1901"/>
        <v>32.380473000011989</v>
      </c>
      <c r="G30412">
        <f t="shared" si="1902"/>
        <v>1.155999961452216E-7</v>
      </c>
      <c r="H30412">
        <f t="shared" si="1903"/>
        <v>2.9929004148751007E-8</v>
      </c>
    </row>
    <row r="30413" spans="1:8" x14ac:dyDescent="0.25">
      <c r="A30413" s="1">
        <v>3114.68340992</v>
      </c>
      <c r="B30413" s="1">
        <v>12135.53967337</v>
      </c>
      <c r="C30413">
        <f t="shared" si="1900"/>
        <v>41.004595200001859</v>
      </c>
      <c r="D30413">
        <f t="shared" si="1901"/>
        <v>32.380402199996752</v>
      </c>
      <c r="G30413">
        <f t="shared" si="1902"/>
        <v>1.1888703871663173E-7</v>
      </c>
      <c r="H30413">
        <f t="shared" si="1903"/>
        <v>1.0444839336400502E-8</v>
      </c>
    </row>
    <row r="30414" spans="1:8" x14ac:dyDescent="0.25">
      <c r="A30414" s="1">
        <v>3114.6834082</v>
      </c>
      <c r="B30414" s="1">
        <v>12135.53967108</v>
      </c>
      <c r="C30414">
        <f t="shared" si="1900"/>
        <v>41.004492000001846</v>
      </c>
      <c r="D30414">
        <f t="shared" si="1901"/>
        <v>32.38026479997643</v>
      </c>
      <c r="G30414">
        <f t="shared" si="1902"/>
        <v>2.0070399834352947E-7</v>
      </c>
      <c r="H30414">
        <f t="shared" si="1903"/>
        <v>1.2390416591834179E-9</v>
      </c>
    </row>
    <row r="30415" spans="1:8" x14ac:dyDescent="0.25">
      <c r="A30415" s="1">
        <v>3114.6834079599998</v>
      </c>
      <c r="B30415" s="1">
        <v>12135.53966889</v>
      </c>
      <c r="C30415">
        <f t="shared" si="1900"/>
        <v>41.004477599990423</v>
      </c>
      <c r="D30415">
        <f t="shared" si="1901"/>
        <v>32.380133400001796</v>
      </c>
      <c r="G30415">
        <f t="shared" si="1902"/>
        <v>2.138137688545322E-7</v>
      </c>
      <c r="H30415">
        <f t="shared" si="1903"/>
        <v>2.7755559401020895E-8</v>
      </c>
    </row>
    <row r="30416" spans="1:8" x14ac:dyDescent="0.25">
      <c r="A30416" s="1">
        <v>3114.6834081500001</v>
      </c>
      <c r="B30416" s="1">
        <v>12135.53966755</v>
      </c>
      <c r="C30416">
        <f t="shared" si="1900"/>
        <v>41.004489000006288</v>
      </c>
      <c r="D30416">
        <f t="shared" si="1901"/>
        <v>32.380052999978943</v>
      </c>
      <c r="G30416">
        <f t="shared" si="1902"/>
        <v>2.0340099432632952E-7</v>
      </c>
      <c r="H30416">
        <f t="shared" si="1903"/>
        <v>6.1009010401192084E-8</v>
      </c>
    </row>
    <row r="30417" spans="1:8" x14ac:dyDescent="0.25">
      <c r="A30417" s="1">
        <v>3114.6834079999999</v>
      </c>
      <c r="B30417" s="1">
        <v>12135.5396661</v>
      </c>
      <c r="C30417">
        <f t="shared" si="1900"/>
        <v>41.004479999992327</v>
      </c>
      <c r="D30417">
        <f t="shared" si="1901"/>
        <v>32.379965999971319</v>
      </c>
      <c r="G30417">
        <f t="shared" si="1902"/>
        <v>2.1160000705700528E-7</v>
      </c>
      <c r="H30417">
        <f t="shared" si="1903"/>
        <v>1.1155601915809502E-7</v>
      </c>
    </row>
    <row r="30418" spans="1:8" x14ac:dyDescent="0.25">
      <c r="A30418" s="1">
        <v>3114.68340863</v>
      </c>
      <c r="B30418" s="1">
        <v>12135.539667249999</v>
      </c>
      <c r="C30418">
        <f t="shared" si="1900"/>
        <v>41.00451780000185</v>
      </c>
      <c r="D30418">
        <f t="shared" si="1901"/>
        <v>32.380034999951022</v>
      </c>
      <c r="G30418">
        <f t="shared" si="1902"/>
        <v>1.7825283843632927E-7</v>
      </c>
      <c r="H30418">
        <f t="shared" si="1903"/>
        <v>7.0225025957579343E-8</v>
      </c>
    </row>
    <row r="30419" spans="1:8" x14ac:dyDescent="0.25">
      <c r="A30419" s="1">
        <v>3114.68340919</v>
      </c>
      <c r="B30419" s="1">
        <v>12135.539668400001</v>
      </c>
      <c r="C30419">
        <f t="shared" si="1900"/>
        <v>41.004551400001219</v>
      </c>
      <c r="D30419">
        <f t="shared" si="1901"/>
        <v>32.380104000039864</v>
      </c>
      <c r="G30419">
        <f t="shared" si="1902"/>
        <v>1.5100995905081796E-7</v>
      </c>
      <c r="H30419">
        <f t="shared" si="1903"/>
        <v>3.8415984372519624E-8</v>
      </c>
    </row>
    <row r="30420" spans="1:8" x14ac:dyDescent="0.25">
      <c r="A30420" s="1">
        <v>3114.6834082599999</v>
      </c>
      <c r="B30420" s="1">
        <v>12135.53966862</v>
      </c>
      <c r="C30420">
        <f t="shared" si="1900"/>
        <v>41.00449559999106</v>
      </c>
      <c r="D30420">
        <f t="shared" si="1901"/>
        <v>32.380117200009408</v>
      </c>
      <c r="G30420">
        <f t="shared" si="1902"/>
        <v>1.9749136794397175E-7</v>
      </c>
      <c r="H30420">
        <f t="shared" si="1903"/>
        <v>3.341583655966722E-8</v>
      </c>
    </row>
    <row r="30421" spans="1:8" x14ac:dyDescent="0.25">
      <c r="A30421" s="1">
        <v>3114.68340898</v>
      </c>
      <c r="B30421" s="1">
        <v>12135.539667020001</v>
      </c>
      <c r="C30421">
        <f t="shared" si="1900"/>
        <v>41.004538799998045</v>
      </c>
      <c r="D30421">
        <f t="shared" si="1901"/>
        <v>32.380021200042393</v>
      </c>
      <c r="G30421">
        <f t="shared" si="1902"/>
        <v>1.6096144156698511E-7</v>
      </c>
      <c r="H30421">
        <f t="shared" si="1903"/>
        <v>7.7729416360947468E-8</v>
      </c>
    </row>
    <row r="30422" spans="1:8" x14ac:dyDescent="0.25">
      <c r="A30422" s="1">
        <v>3114.68340842</v>
      </c>
      <c r="B30422" s="1">
        <v>12135.539667429999</v>
      </c>
      <c r="C30422">
        <f t="shared" si="1900"/>
        <v>41.004505199998675</v>
      </c>
      <c r="D30422">
        <f t="shared" si="1901"/>
        <v>32.380045799945947</v>
      </c>
      <c r="G30422">
        <f t="shared" si="1902"/>
        <v>1.8905104114991041E-7</v>
      </c>
      <c r="H30422">
        <f t="shared" si="1903"/>
        <v>6.4617667479797339E-8</v>
      </c>
    </row>
    <row r="30423" spans="1:8" x14ac:dyDescent="0.25">
      <c r="A30423" s="1">
        <v>3114.6834082099999</v>
      </c>
      <c r="B30423" s="1">
        <v>12135.53966798</v>
      </c>
      <c r="C30423">
        <f t="shared" si="1900"/>
        <v>41.004492599995501</v>
      </c>
      <c r="D30423">
        <f t="shared" si="1901"/>
        <v>32.380078799978946</v>
      </c>
      <c r="G30423">
        <f t="shared" si="1902"/>
        <v>2.001667640234691E-7</v>
      </c>
      <c r="H30423">
        <f t="shared" si="1903"/>
        <v>4.8929449313392173E-8</v>
      </c>
    </row>
    <row r="30424" spans="1:8" x14ac:dyDescent="0.25">
      <c r="A30424" s="1">
        <v>3114.6834082800001</v>
      </c>
      <c r="B30424" s="1">
        <v>12135.53966674</v>
      </c>
      <c r="C30424">
        <f t="shared" si="1900"/>
        <v>41.004496800005654</v>
      </c>
      <c r="D30424">
        <f t="shared" si="1901"/>
        <v>32.380004400001781</v>
      </c>
      <c r="G30424">
        <f t="shared" si="1902"/>
        <v>1.9642623498607991E-7</v>
      </c>
      <c r="H30424">
        <f t="shared" si="1903"/>
        <v>8.7379358946310416E-8</v>
      </c>
    </row>
    <row r="30425" spans="1:8" x14ac:dyDescent="0.25">
      <c r="A30425" s="1">
        <v>3114.6834087100001</v>
      </c>
      <c r="B30425" s="1">
        <v>12135.53966731</v>
      </c>
      <c r="C30425">
        <f t="shared" si="1900"/>
        <v>41.004522600005657</v>
      </c>
      <c r="D30425">
        <f t="shared" si="1901"/>
        <v>32.38003860002209</v>
      </c>
      <c r="G30425">
        <f t="shared" si="1902"/>
        <v>1.7422275527538957E-7</v>
      </c>
      <c r="H30425">
        <f t="shared" si="1903"/>
        <v>6.8329948450636669E-8</v>
      </c>
    </row>
    <row r="30426" spans="1:8" x14ac:dyDescent="0.25">
      <c r="A30426" s="1">
        <v>3114.6834094000001</v>
      </c>
      <c r="B30426" s="1">
        <v>12135.539666909999</v>
      </c>
      <c r="C30426">
        <f t="shared" si="1900"/>
        <v>41.004564000004393</v>
      </c>
      <c r="D30426">
        <f t="shared" si="1901"/>
        <v>32.380014599948481</v>
      </c>
      <c r="G30426">
        <f t="shared" si="1902"/>
        <v>1.4137599669462837E-7</v>
      </c>
      <c r="H30426">
        <f t="shared" si="1903"/>
        <v>8.1453189405971965E-8</v>
      </c>
    </row>
    <row r="30427" spans="1:8" x14ac:dyDescent="0.25">
      <c r="A30427" s="1">
        <v>3114.6834086899999</v>
      </c>
      <c r="B30427" s="1">
        <v>12135.539671480001</v>
      </c>
      <c r="C30427">
        <f t="shared" si="1900"/>
        <v>41.004521399991063</v>
      </c>
      <c r="D30427">
        <f t="shared" si="1901"/>
        <v>32.380288800050039</v>
      </c>
      <c r="G30427">
        <f t="shared" si="1902"/>
        <v>1.7522596748020505E-7</v>
      </c>
      <c r="H30427">
        <f t="shared" si="1903"/>
        <v>1.2543887909444657E-10</v>
      </c>
    </row>
    <row r="30428" spans="1:8" x14ac:dyDescent="0.25">
      <c r="A30428" s="1">
        <v>3114.68340786</v>
      </c>
      <c r="B30428" s="1">
        <v>12135.53967169</v>
      </c>
      <c r="C30428">
        <f t="shared" si="1900"/>
        <v>41.004471599999306</v>
      </c>
      <c r="D30428">
        <f t="shared" si="1901"/>
        <v>32.380301399971358</v>
      </c>
      <c r="G30428">
        <f t="shared" si="1902"/>
        <v>2.1939856064809268E-7</v>
      </c>
      <c r="H30428">
        <f t="shared" si="1903"/>
        <v>1.9599198093018486E-12</v>
      </c>
    </row>
    <row r="30429" spans="1:8" x14ac:dyDescent="0.25">
      <c r="A30429" s="1">
        <v>3114.6834080100002</v>
      </c>
      <c r="B30429" s="1">
        <v>12135.539672409999</v>
      </c>
      <c r="C30429">
        <f t="shared" si="1900"/>
        <v>41.004480600013267</v>
      </c>
      <c r="D30429">
        <f t="shared" si="1901"/>
        <v>32.380344599951059</v>
      </c>
      <c r="G30429">
        <f t="shared" si="1902"/>
        <v>2.1104834780849553E-7</v>
      </c>
      <c r="H30429">
        <f t="shared" si="1903"/>
        <v>1.9891556345829486E-9</v>
      </c>
    </row>
    <row r="30430" spans="1:8" x14ac:dyDescent="0.25">
      <c r="A30430" s="1">
        <v>3114.68340872</v>
      </c>
      <c r="B30430" s="1">
        <v>12135.539672000001</v>
      </c>
      <c r="C30430">
        <f t="shared" si="1900"/>
        <v>41.004523199999312</v>
      </c>
      <c r="D30430">
        <f t="shared" si="1901"/>
        <v>32.380320000047504</v>
      </c>
      <c r="G30430">
        <f t="shared" si="1902"/>
        <v>1.7372224057157343E-7</v>
      </c>
      <c r="H30430">
        <f t="shared" si="1903"/>
        <v>4.0000190024746318E-10</v>
      </c>
    </row>
    <row r="30431" spans="1:8" x14ac:dyDescent="0.25">
      <c r="A30431" s="1">
        <v>3114.6834078400002</v>
      </c>
      <c r="B30431" s="1">
        <v>12135.539676369999</v>
      </c>
      <c r="C30431">
        <f t="shared" si="1900"/>
        <v>41.004470400011996</v>
      </c>
      <c r="D30431">
        <f t="shared" si="1901"/>
        <v>32.380582199948549</v>
      </c>
      <c r="G30431">
        <f t="shared" si="1902"/>
        <v>2.2052414873085362E-7</v>
      </c>
      <c r="H30431">
        <f t="shared" si="1903"/>
        <v>7.9636810961904233E-8</v>
      </c>
    </row>
    <row r="30432" spans="1:8" x14ac:dyDescent="0.25">
      <c r="A30432" s="1">
        <v>3114.6834084000002</v>
      </c>
      <c r="B30432" s="1">
        <v>12135.5396764</v>
      </c>
      <c r="C30432">
        <f t="shared" si="1900"/>
        <v>41.004504000011366</v>
      </c>
      <c r="D30432">
        <f t="shared" si="1901"/>
        <v>32.380583999984083</v>
      </c>
      <c r="G30432">
        <f t="shared" si="1902"/>
        <v>1.9009599008698491E-7</v>
      </c>
      <c r="H30432">
        <f t="shared" si="1903"/>
        <v>8.065599095997343E-8</v>
      </c>
    </row>
    <row r="30433" spans="1:8" x14ac:dyDescent="0.25">
      <c r="A30433" s="1">
        <v>3114.6834072800002</v>
      </c>
      <c r="B30433" s="1">
        <v>12135.53967045</v>
      </c>
      <c r="C30433">
        <f t="shared" si="1900"/>
        <v>41.004436800012627</v>
      </c>
      <c r="D30433">
        <f t="shared" si="1901"/>
        <v>32.380226999994193</v>
      </c>
      <c r="G30433">
        <f t="shared" si="1902"/>
        <v>2.532102272899793E-7</v>
      </c>
      <c r="H30433">
        <f t="shared" si="1903"/>
        <v>5.329000847612959E-9</v>
      </c>
    </row>
    <row r="30434" spans="1:8" x14ac:dyDescent="0.25">
      <c r="A30434" s="1">
        <v>3114.6834085099999</v>
      </c>
      <c r="B30434" s="1">
        <v>12135.539671869999</v>
      </c>
      <c r="C30434">
        <f t="shared" si="1900"/>
        <v>41.004510599996138</v>
      </c>
      <c r="D30434">
        <f t="shared" si="1901"/>
        <v>32.380312199966284</v>
      </c>
      <c r="G30434">
        <f t="shared" si="1902"/>
        <v>1.8438436331481823E-7</v>
      </c>
      <c r="H30434">
        <f t="shared" si="1903"/>
        <v>1.4883917736023701E-10</v>
      </c>
    </row>
    <row r="30435" spans="1:8" x14ac:dyDescent="0.25">
      <c r="A30435" s="1">
        <v>3114.68340872</v>
      </c>
      <c r="B30435" s="1">
        <v>12135.539670869999</v>
      </c>
      <c r="C30435">
        <f t="shared" si="1900"/>
        <v>41.004523199999312</v>
      </c>
      <c r="D30435">
        <f t="shared" si="1901"/>
        <v>32.380252199945971</v>
      </c>
      <c r="G30435">
        <f t="shared" si="1902"/>
        <v>1.7372224057157343E-7</v>
      </c>
      <c r="H30435">
        <f t="shared" si="1903"/>
        <v>2.2848451649780312E-9</v>
      </c>
    </row>
    <row r="30436" spans="1:8" x14ac:dyDescent="0.25">
      <c r="A30436" s="1">
        <v>3114.6834092600002</v>
      </c>
      <c r="B30436" s="1">
        <v>12135.53967124</v>
      </c>
      <c r="C30436">
        <f t="shared" si="1900"/>
        <v>41.004555600011372</v>
      </c>
      <c r="D30436">
        <f t="shared" si="1901"/>
        <v>32.380274399984046</v>
      </c>
      <c r="G30436">
        <f t="shared" si="1902"/>
        <v>1.4776335125545103E-7</v>
      </c>
      <c r="H30436">
        <f t="shared" si="1903"/>
        <v>6.5536081676418725E-10</v>
      </c>
    </row>
    <row r="30437" spans="1:8" x14ac:dyDescent="0.25">
      <c r="A30437" s="1">
        <v>3114.6834083200001</v>
      </c>
      <c r="B30437" s="1">
        <v>12135.53966982</v>
      </c>
      <c r="C30437">
        <f t="shared" si="1900"/>
        <v>41.004499200007558</v>
      </c>
      <c r="D30437">
        <f t="shared" si="1901"/>
        <v>32.380189200011955</v>
      </c>
      <c r="G30437">
        <f t="shared" si="1902"/>
        <v>1.9430463333477099E-7</v>
      </c>
      <c r="H30437">
        <f t="shared" si="1903"/>
        <v>1.2276637350372725E-8</v>
      </c>
    </row>
    <row r="30438" spans="1:8" x14ac:dyDescent="0.25">
      <c r="A30438" s="1">
        <v>3114.6834076999999</v>
      </c>
      <c r="B30438" s="1">
        <v>12135.539669240001</v>
      </c>
      <c r="C30438">
        <f t="shared" si="1900"/>
        <v>41.00446199999169</v>
      </c>
      <c r="D30438">
        <f t="shared" si="1901"/>
        <v>32.380154400052561</v>
      </c>
      <c r="G30438">
        <f t="shared" si="1902"/>
        <v>2.2848400794181066E-7</v>
      </c>
      <c r="H30438">
        <f t="shared" si="1903"/>
        <v>2.1199344693758227E-8</v>
      </c>
    </row>
    <row r="30439" spans="1:8" x14ac:dyDescent="0.25">
      <c r="A30439" s="1">
        <v>3114.6834089099998</v>
      </c>
      <c r="B30439" s="1">
        <v>12135.539671799999</v>
      </c>
      <c r="C30439">
        <f t="shared" si="1900"/>
        <v>41.004534599987892</v>
      </c>
      <c r="D30439">
        <f t="shared" si="1901"/>
        <v>32.380307999956131</v>
      </c>
      <c r="G30439">
        <f t="shared" si="1902"/>
        <v>1.6434916981544123E-7</v>
      </c>
      <c r="H30439">
        <f t="shared" si="1903"/>
        <v>6.3999298117279872E-11</v>
      </c>
    </row>
    <row r="30440" spans="1:8" x14ac:dyDescent="0.25">
      <c r="A30440" s="1">
        <v>3114.68340954</v>
      </c>
      <c r="B30440" s="1">
        <v>12135.53967011</v>
      </c>
      <c r="C30440">
        <f t="shared" si="1900"/>
        <v>41.004572399997414</v>
      </c>
      <c r="D30440">
        <f t="shared" si="1901"/>
        <v>32.380206599991652</v>
      </c>
      <c r="G30440">
        <f t="shared" si="1902"/>
        <v>1.3512976189931672E-7</v>
      </c>
      <c r="H30440">
        <f t="shared" si="1903"/>
        <v>8.7235615590558138E-9</v>
      </c>
    </row>
    <row r="30441" spans="1:8" x14ac:dyDescent="0.25">
      <c r="A30441" s="1">
        <v>3114.6834085599999</v>
      </c>
      <c r="B30441" s="1">
        <v>12135.53967104</v>
      </c>
      <c r="C30441">
        <f t="shared" si="1900"/>
        <v>41.004513599991697</v>
      </c>
      <c r="D30441">
        <f t="shared" si="1901"/>
        <v>32.380262400001811</v>
      </c>
      <c r="G30441">
        <f t="shared" si="1902"/>
        <v>1.8181696707925193E-7</v>
      </c>
      <c r="H30441">
        <f t="shared" si="1903"/>
        <v>1.4137598636606579E-9</v>
      </c>
    </row>
    <row r="30442" spans="1:8" x14ac:dyDescent="0.25">
      <c r="A30442" s="1">
        <v>3114.6834072299998</v>
      </c>
      <c r="B30442" s="1">
        <v>12135.53967238</v>
      </c>
      <c r="C30442">
        <f t="shared" si="1900"/>
        <v>41.004433799989783</v>
      </c>
      <c r="D30442">
        <f t="shared" si="1901"/>
        <v>32.380342800024664</v>
      </c>
      <c r="G30442">
        <f t="shared" si="1902"/>
        <v>2.5623845034094332E-7</v>
      </c>
      <c r="H30442">
        <f t="shared" si="1903"/>
        <v>1.8318421113865326E-9</v>
      </c>
    </row>
    <row r="30443" spans="1:8" x14ac:dyDescent="0.25">
      <c r="A30443" s="1">
        <v>3114.6834096600001</v>
      </c>
      <c r="B30443" s="1">
        <v>12135.539670280001</v>
      </c>
      <c r="C30443">
        <f t="shared" si="1900"/>
        <v>41.004579600003126</v>
      </c>
      <c r="D30443">
        <f t="shared" si="1901"/>
        <v>32.380216800047492</v>
      </c>
      <c r="G30443">
        <f t="shared" si="1902"/>
        <v>1.2988815774516682E-7</v>
      </c>
      <c r="H30443">
        <f t="shared" si="1903"/>
        <v>6.9222320970278286E-9</v>
      </c>
    </row>
    <row r="30444" spans="1:8" x14ac:dyDescent="0.25">
      <c r="A30444" s="1">
        <v>3114.6834088300002</v>
      </c>
      <c r="B30444" s="1">
        <v>12135.53967185</v>
      </c>
      <c r="C30444">
        <f t="shared" si="1900"/>
        <v>41.004529800011369</v>
      </c>
      <c r="D30444">
        <f t="shared" si="1901"/>
        <v>32.380310999978974</v>
      </c>
      <c r="G30444">
        <f t="shared" si="1902"/>
        <v>1.6826403067105937E-7</v>
      </c>
      <c r="H30444">
        <f t="shared" si="1903"/>
        <v>1.2099953746561824E-10</v>
      </c>
    </row>
    <row r="30445" spans="1:8" x14ac:dyDescent="0.25">
      <c r="A30445" s="1">
        <v>3114.6834076</v>
      </c>
      <c r="B30445" s="1">
        <v>12135.539670599999</v>
      </c>
      <c r="C30445">
        <f t="shared" si="1900"/>
        <v>41.004456000000573</v>
      </c>
      <c r="D30445">
        <f t="shared" si="1901"/>
        <v>32.380235999953584</v>
      </c>
      <c r="G30445">
        <f t="shared" si="1902"/>
        <v>2.342559994430238E-7</v>
      </c>
      <c r="H30445">
        <f t="shared" si="1903"/>
        <v>4.0960059410571123E-9</v>
      </c>
    </row>
    <row r="30446" spans="1:8" x14ac:dyDescent="0.25">
      <c r="A30446" s="1">
        <v>3114.6834078299999</v>
      </c>
      <c r="B30446" s="1">
        <v>12135.53967048</v>
      </c>
      <c r="C30446">
        <f t="shared" si="1900"/>
        <v>41.004469799991057</v>
      </c>
      <c r="D30446">
        <f t="shared" si="1901"/>
        <v>32.380228800029727</v>
      </c>
      <c r="G30446">
        <f t="shared" si="1902"/>
        <v>2.2108804840805562E-7</v>
      </c>
      <c r="H30446">
        <f t="shared" si="1903"/>
        <v>5.069435766677731E-9</v>
      </c>
    </row>
    <row r="30447" spans="1:8" x14ac:dyDescent="0.25">
      <c r="A30447" s="1">
        <v>3114.6834083399999</v>
      </c>
      <c r="B30447" s="1">
        <v>12135.539673609999</v>
      </c>
      <c r="C30447">
        <f t="shared" si="1900"/>
        <v>41.004500399994868</v>
      </c>
      <c r="D30447">
        <f t="shared" si="1901"/>
        <v>32.380416599953605</v>
      </c>
      <c r="G30447">
        <f t="shared" si="1902"/>
        <v>1.9324816451038658E-7</v>
      </c>
      <c r="H30447">
        <f t="shared" si="1903"/>
        <v>1.359554918115961E-8</v>
      </c>
    </row>
    <row r="30448" spans="1:8" x14ac:dyDescent="0.25">
      <c r="A30448" s="1">
        <v>3114.6834078299999</v>
      </c>
      <c r="B30448" s="1">
        <v>12135.53967115</v>
      </c>
      <c r="C30448">
        <f t="shared" si="1900"/>
        <v>41.004469799991057</v>
      </c>
      <c r="D30448">
        <f t="shared" si="1901"/>
        <v>32.380268999986583</v>
      </c>
      <c r="G30448">
        <f t="shared" si="1902"/>
        <v>2.2108804840805562E-7</v>
      </c>
      <c r="H30448">
        <f t="shared" si="1903"/>
        <v>9.6100083172640273E-10</v>
      </c>
    </row>
    <row r="30449" spans="1:8" x14ac:dyDescent="0.25">
      <c r="A30449" s="1">
        <v>3114.6834076800001</v>
      </c>
      <c r="B30449" s="1">
        <v>12135.539671869999</v>
      </c>
      <c r="C30449">
        <f t="shared" si="1900"/>
        <v>41.004460800004381</v>
      </c>
      <c r="D30449">
        <f t="shared" si="1901"/>
        <v>32.380312199966284</v>
      </c>
      <c r="G30449">
        <f t="shared" si="1902"/>
        <v>2.2963263579919142E-7</v>
      </c>
      <c r="H30449">
        <f t="shared" si="1903"/>
        <v>1.4883917736023701E-10</v>
      </c>
    </row>
    <row r="30450" spans="1:8" x14ac:dyDescent="0.25">
      <c r="A30450" s="1">
        <v>3114.6834083200001</v>
      </c>
      <c r="B30450" s="1">
        <v>12135.539671349999</v>
      </c>
      <c r="C30450">
        <f t="shared" si="1900"/>
        <v>41.004499200007558</v>
      </c>
      <c r="D30450">
        <f t="shared" si="1901"/>
        <v>32.380280999968818</v>
      </c>
      <c r="G30450">
        <f t="shared" si="1902"/>
        <v>1.9430463333477099E-7</v>
      </c>
      <c r="H30450">
        <f t="shared" si="1903"/>
        <v>3.6100118485552045E-10</v>
      </c>
    </row>
    <row r="30451" spans="1:8" x14ac:dyDescent="0.25">
      <c r="A30451" s="1">
        <v>3114.6834078699999</v>
      </c>
      <c r="B30451" s="1">
        <v>12135.5396717</v>
      </c>
      <c r="C30451">
        <f t="shared" si="1900"/>
        <v>41.004472199992961</v>
      </c>
      <c r="D30451">
        <f t="shared" si="1901"/>
        <v>32.380302000019583</v>
      </c>
      <c r="G30451">
        <f t="shared" si="1902"/>
        <v>2.1883684658386949E-7</v>
      </c>
      <c r="H30451">
        <f t="shared" si="1903"/>
        <v>4.0000783388383987E-12</v>
      </c>
    </row>
    <row r="30452" spans="1:8" x14ac:dyDescent="0.25">
      <c r="A30452" s="1">
        <v>3114.6834076700002</v>
      </c>
      <c r="B30452" s="1">
        <v>12135.53967147</v>
      </c>
      <c r="C30452">
        <f t="shared" si="1900"/>
        <v>41.004460200010726</v>
      </c>
      <c r="D30452">
        <f t="shared" si="1901"/>
        <v>32.380288200001814</v>
      </c>
      <c r="G30452">
        <f t="shared" si="1902"/>
        <v>2.3020802970503904E-7</v>
      </c>
      <c r="H30452">
        <f t="shared" si="1903"/>
        <v>1.3923995714012416E-10</v>
      </c>
    </row>
    <row r="30453" spans="1:8" x14ac:dyDescent="0.25">
      <c r="A30453" s="1">
        <v>3114.6834096100001</v>
      </c>
      <c r="B30453" s="1">
        <v>12135.539673970001</v>
      </c>
      <c r="C30453">
        <f t="shared" si="1900"/>
        <v>41.004576600007567</v>
      </c>
      <c r="D30453">
        <f t="shared" si="1901"/>
        <v>32.380438200052595</v>
      </c>
      <c r="G30453">
        <f t="shared" si="1902"/>
        <v>1.3205955449841632E-7</v>
      </c>
      <c r="H30453">
        <f t="shared" si="1903"/>
        <v>1.9099254537664297E-8</v>
      </c>
    </row>
    <row r="30454" spans="1:8" x14ac:dyDescent="0.25">
      <c r="A30454" s="1">
        <v>3114.6834078400002</v>
      </c>
      <c r="B30454" s="1">
        <v>12135.539671840001</v>
      </c>
      <c r="C30454">
        <f t="shared" si="1900"/>
        <v>41.004470400011996</v>
      </c>
      <c r="D30454">
        <f t="shared" si="1901"/>
        <v>32.380310400039889</v>
      </c>
      <c r="G30454">
        <f t="shared" si="1902"/>
        <v>2.2052414873085362E-7</v>
      </c>
      <c r="H30454">
        <f t="shared" si="1903"/>
        <v>1.081608297263278E-10</v>
      </c>
    </row>
    <row r="30455" spans="1:8" x14ac:dyDescent="0.25">
      <c r="A30455" s="1">
        <v>3114.6834104099999</v>
      </c>
      <c r="B30455" s="1">
        <v>12135.539671</v>
      </c>
      <c r="C30455">
        <f t="shared" si="1900"/>
        <v>41.004624599991075</v>
      </c>
      <c r="D30455">
        <f t="shared" si="1901"/>
        <v>32.380260000027192</v>
      </c>
      <c r="G30455">
        <f t="shared" si="1902"/>
        <v>9.9477165628309983E-8</v>
      </c>
      <c r="H30455">
        <f t="shared" si="1903"/>
        <v>1.599997824481955E-9</v>
      </c>
    </row>
    <row r="30456" spans="1:8" x14ac:dyDescent="0.25">
      <c r="A30456" s="1">
        <v>3114.6834093100001</v>
      </c>
      <c r="B30456" s="1">
        <v>12135.5396721</v>
      </c>
      <c r="C30456">
        <f t="shared" si="1900"/>
        <v>41.004558600006931</v>
      </c>
      <c r="D30456">
        <f t="shared" si="1901"/>
        <v>32.380325999984052</v>
      </c>
      <c r="G30456">
        <f t="shared" si="1902"/>
        <v>1.4546595471156676E-7</v>
      </c>
      <c r="H30456">
        <f t="shared" si="1903"/>
        <v>6.7599917079401487E-10</v>
      </c>
    </row>
    <row r="30457" spans="1:8" x14ac:dyDescent="0.25">
      <c r="A30457" s="1">
        <v>3114.6834085199998</v>
      </c>
      <c r="B30457" s="1">
        <v>12135.539670149999</v>
      </c>
      <c r="C30457">
        <f t="shared" si="1900"/>
        <v>41.004511199989793</v>
      </c>
      <c r="D30457">
        <f t="shared" si="1901"/>
        <v>32.380208999966271</v>
      </c>
      <c r="G30457">
        <f t="shared" si="1902"/>
        <v>1.8386944875186469E-7</v>
      </c>
      <c r="H30457">
        <f t="shared" si="1903"/>
        <v>8.2810061383305042E-9</v>
      </c>
    </row>
    <row r="30458" spans="1:8" x14ac:dyDescent="0.25">
      <c r="A30458" s="1">
        <v>3114.6834088300002</v>
      </c>
      <c r="B30458" s="1">
        <v>12135.53967188</v>
      </c>
      <c r="C30458">
        <f t="shared" si="1900"/>
        <v>41.004529800011369</v>
      </c>
      <c r="D30458">
        <f t="shared" si="1901"/>
        <v>32.380312800014508</v>
      </c>
      <c r="G30458">
        <f t="shared" si="1902"/>
        <v>1.6826403067105937E-7</v>
      </c>
      <c r="H30458">
        <f t="shared" si="1903"/>
        <v>1.6384037144726939E-10</v>
      </c>
    </row>
    <row r="30459" spans="1:8" x14ac:dyDescent="0.25">
      <c r="A30459" s="1">
        <v>3114.6834074600001</v>
      </c>
      <c r="B30459" s="1">
        <v>12135.53967106</v>
      </c>
      <c r="C30459">
        <f t="shared" si="1900"/>
        <v>41.004447600007552</v>
      </c>
      <c r="D30459">
        <f t="shared" si="1901"/>
        <v>32.380263599989121</v>
      </c>
      <c r="G30459">
        <f t="shared" si="1902"/>
        <v>2.4245775256059331E-7</v>
      </c>
      <c r="H30459">
        <f t="shared" si="1903"/>
        <v>1.3249607918790309E-9</v>
      </c>
    </row>
    <row r="30460" spans="1:8" x14ac:dyDescent="0.25">
      <c r="A30460" s="1">
        <v>3114.68340928</v>
      </c>
      <c r="B30460" s="1">
        <v>12135.539673110001</v>
      </c>
      <c r="C30460">
        <f t="shared" si="1900"/>
        <v>41.004556799998682</v>
      </c>
      <c r="D30460">
        <f t="shared" si="1901"/>
        <v>32.380386600052589</v>
      </c>
      <c r="G30460">
        <f t="shared" si="1902"/>
        <v>1.4684224100873366E-7</v>
      </c>
      <c r="H30460">
        <f t="shared" si="1903"/>
        <v>7.4995691086450161E-9</v>
      </c>
    </row>
    <row r="30461" spans="1:8" x14ac:dyDescent="0.25">
      <c r="A30461" s="1">
        <v>3114.6834088800001</v>
      </c>
      <c r="B30461" s="1">
        <v>12135.539671160001</v>
      </c>
      <c r="C30461">
        <f t="shared" si="1900"/>
        <v>41.004532800006928</v>
      </c>
      <c r="D30461">
        <f t="shared" si="1901"/>
        <v>32.380269600034808</v>
      </c>
      <c r="G30461">
        <f t="shared" si="1902"/>
        <v>1.6581183435633091E-7</v>
      </c>
      <c r="H30461">
        <f t="shared" si="1903"/>
        <v>9.2415788358345168E-10</v>
      </c>
    </row>
    <row r="30462" spans="1:8" x14ac:dyDescent="0.25">
      <c r="A30462" s="1">
        <v>3114.6834089099998</v>
      </c>
      <c r="B30462" s="1">
        <v>12135.53967131</v>
      </c>
      <c r="C30462">
        <f t="shared" si="1900"/>
        <v>41.004534599987892</v>
      </c>
      <c r="D30462">
        <f t="shared" si="1901"/>
        <v>32.380278599994199</v>
      </c>
      <c r="G30462">
        <f t="shared" si="1902"/>
        <v>1.6434916981544123E-7</v>
      </c>
      <c r="H30462">
        <f t="shared" si="1903"/>
        <v>4.5796024821526318E-10</v>
      </c>
    </row>
    <row r="30463" spans="1:8" x14ac:dyDescent="0.25">
      <c r="A30463" s="1">
        <v>3114.68340868</v>
      </c>
      <c r="B30463" s="1">
        <v>12135.539671660001</v>
      </c>
      <c r="C30463">
        <f t="shared" si="1900"/>
        <v>41.004520799997408</v>
      </c>
      <c r="D30463">
        <f t="shared" si="1901"/>
        <v>32.380299600044964</v>
      </c>
      <c r="G30463">
        <f t="shared" si="1902"/>
        <v>1.7572864217107717E-7</v>
      </c>
      <c r="H30463">
        <f t="shared" si="1903"/>
        <v>1.5996402956165713E-13</v>
      </c>
    </row>
    <row r="30464" spans="1:8" x14ac:dyDescent="0.25">
      <c r="A30464" s="1">
        <v>3114.6834086099998</v>
      </c>
      <c r="B30464" s="1">
        <v>12135.53967063</v>
      </c>
      <c r="C30464">
        <f t="shared" si="1900"/>
        <v>41.004516599987255</v>
      </c>
      <c r="D30464">
        <f t="shared" si="1901"/>
        <v>32.380237799989118</v>
      </c>
      <c r="G30464">
        <f t="shared" si="1902"/>
        <v>1.7926757079038936E-7</v>
      </c>
      <c r="H30464">
        <f t="shared" si="1903"/>
        <v>3.8688413535381688E-9</v>
      </c>
    </row>
    <row r="30465" spans="1:8" x14ac:dyDescent="0.25">
      <c r="A30465" s="1">
        <v>3114.68340992</v>
      </c>
      <c r="B30465" s="1">
        <v>12135.539672749999</v>
      </c>
      <c r="C30465">
        <f t="shared" si="1900"/>
        <v>41.004595200001859</v>
      </c>
      <c r="D30465">
        <f t="shared" si="1901"/>
        <v>32.380364999953599</v>
      </c>
      <c r="G30465">
        <f t="shared" si="1902"/>
        <v>1.1888703871663173E-7</v>
      </c>
      <c r="H30465">
        <f t="shared" si="1903"/>
        <v>4.2249939681158976E-9</v>
      </c>
    </row>
    <row r="30466" spans="1:8" x14ac:dyDescent="0.25">
      <c r="A30466" s="1">
        <v>3114.6834090000002</v>
      </c>
      <c r="B30466" s="1">
        <v>12135.53967237</v>
      </c>
      <c r="C30466">
        <f t="shared" ref="C30466:C30529" si="1904">MOD(A30466,1)*60</f>
        <v>41.004540000012639</v>
      </c>
      <c r="D30466">
        <f t="shared" ref="D30466:D30529" si="1905">MOD(B30466,1)*60</f>
        <v>32.38034219997644</v>
      </c>
      <c r="G30466">
        <f t="shared" ref="G30466:G30529" si="1906">(C30466-E$1)^2</f>
        <v>1.5999998988681016E-7</v>
      </c>
      <c r="H30466">
        <f t="shared" ref="H30466:H30529" si="1907">(D30466-F$1)^2</f>
        <v>1.780838011644731E-9</v>
      </c>
    </row>
    <row r="30467" spans="1:8" x14ac:dyDescent="0.25">
      <c r="A30467" s="1">
        <v>3114.68340898</v>
      </c>
      <c r="B30467" s="1">
        <v>12135.539673400001</v>
      </c>
      <c r="C30467">
        <f t="shared" si="1904"/>
        <v>41.004538799998045</v>
      </c>
      <c r="D30467">
        <f t="shared" si="1905"/>
        <v>32.380404000032286</v>
      </c>
      <c r="G30467">
        <f t="shared" si="1906"/>
        <v>1.6096144156698511E-7</v>
      </c>
      <c r="H30467">
        <f t="shared" si="1907"/>
        <v>1.081600671577774E-8</v>
      </c>
    </row>
    <row r="30468" spans="1:8" x14ac:dyDescent="0.25">
      <c r="A30468" s="1">
        <v>3114.6834090799998</v>
      </c>
      <c r="B30468" s="1">
        <v>12135.539673069999</v>
      </c>
      <c r="C30468">
        <f t="shared" si="1904"/>
        <v>41.004544799989162</v>
      </c>
      <c r="D30468">
        <f t="shared" si="1905"/>
        <v>32.38038419996883</v>
      </c>
      <c r="G30468">
        <f t="shared" si="1906"/>
        <v>1.5618304856445413E-7</v>
      </c>
      <c r="H30468">
        <f t="shared" si="1907"/>
        <v>7.0896347512947183E-9</v>
      </c>
    </row>
    <row r="30469" spans="1:8" x14ac:dyDescent="0.25">
      <c r="A30469" s="1">
        <v>3114.68340868</v>
      </c>
      <c r="B30469" s="1">
        <v>12135.53967088</v>
      </c>
      <c r="C30469">
        <f t="shared" si="1904"/>
        <v>41.004520799997408</v>
      </c>
      <c r="D30469">
        <f t="shared" si="1905"/>
        <v>32.380252799994196</v>
      </c>
      <c r="G30469">
        <f t="shared" si="1906"/>
        <v>1.7572864217107717E-7</v>
      </c>
      <c r="H30469">
        <f t="shared" si="1907"/>
        <v>2.2278405477555254E-9</v>
      </c>
    </row>
    <row r="30470" spans="1:8" x14ac:dyDescent="0.25">
      <c r="A30470" s="1">
        <v>3114.68341014</v>
      </c>
      <c r="B30470" s="1">
        <v>12135.539671639999</v>
      </c>
      <c r="C30470">
        <f t="shared" si="1904"/>
        <v>41.004608399998688</v>
      </c>
      <c r="D30470">
        <f t="shared" si="1905"/>
        <v>32.380298399948515</v>
      </c>
      <c r="G30470">
        <f t="shared" si="1906"/>
        <v>1.0995856086882557E-7</v>
      </c>
      <c r="H30470">
        <f t="shared" si="1907"/>
        <v>2.5601647492364733E-12</v>
      </c>
    </row>
    <row r="30471" spans="1:8" x14ac:dyDescent="0.25">
      <c r="A30471" s="1">
        <v>3114.6834079599998</v>
      </c>
      <c r="B30471" s="1">
        <v>12135.5396714</v>
      </c>
      <c r="C30471">
        <f t="shared" si="1904"/>
        <v>41.004477599990423</v>
      </c>
      <c r="D30471">
        <f t="shared" si="1905"/>
        <v>32.380283999991661</v>
      </c>
      <c r="G30471">
        <f t="shared" si="1906"/>
        <v>2.138137688545322E-7</v>
      </c>
      <c r="H30471">
        <f t="shared" si="1907"/>
        <v>2.5600026678095712E-10</v>
      </c>
    </row>
    <row r="30472" spans="1:8" x14ac:dyDescent="0.25">
      <c r="A30472" s="1">
        <v>3114.6834094599999</v>
      </c>
      <c r="B30472" s="1">
        <v>12135.53967036</v>
      </c>
      <c r="C30472">
        <f t="shared" si="1904"/>
        <v>41.004567599993607</v>
      </c>
      <c r="D30472">
        <f t="shared" si="1905"/>
        <v>32.38022159999673</v>
      </c>
      <c r="G30472">
        <f t="shared" si="1906"/>
        <v>1.3868176476013625E-7</v>
      </c>
      <c r="H30472">
        <f t="shared" si="1907"/>
        <v>6.1465605124359732E-9</v>
      </c>
    </row>
    <row r="30473" spans="1:8" x14ac:dyDescent="0.25">
      <c r="A30473" s="1">
        <v>3114.68341027</v>
      </c>
      <c r="B30473" s="1">
        <v>12135.539672000001</v>
      </c>
      <c r="C30473">
        <f t="shared" si="1904"/>
        <v>41.004616199998054</v>
      </c>
      <c r="D30473">
        <f t="shared" si="1905"/>
        <v>32.380320000047504</v>
      </c>
      <c r="G30473">
        <f t="shared" si="1906"/>
        <v>1.0484644125870947E-7</v>
      </c>
      <c r="H30473">
        <f t="shared" si="1907"/>
        <v>4.0000190024746318E-10</v>
      </c>
    </row>
    <row r="30474" spans="1:8" x14ac:dyDescent="0.25">
      <c r="A30474" s="1">
        <v>3114.6834088999999</v>
      </c>
      <c r="B30474" s="1">
        <v>12135.53967151</v>
      </c>
      <c r="C30474">
        <f t="shared" si="1904"/>
        <v>41.004533999994237</v>
      </c>
      <c r="D30474">
        <f t="shared" si="1905"/>
        <v>32.380290599976433</v>
      </c>
      <c r="G30474">
        <f t="shared" si="1906"/>
        <v>1.6483600467763294E-7</v>
      </c>
      <c r="H30474">
        <f t="shared" si="1907"/>
        <v>8.8360443020017741E-11</v>
      </c>
    </row>
    <row r="30475" spans="1:8" x14ac:dyDescent="0.25">
      <c r="A30475" s="1">
        <v>3114.68340743</v>
      </c>
      <c r="B30475" s="1">
        <v>12135.53967151</v>
      </c>
      <c r="C30475">
        <f t="shared" si="1904"/>
        <v>41.004445799999303</v>
      </c>
      <c r="D30475">
        <f t="shared" si="1905"/>
        <v>32.380290599976433</v>
      </c>
      <c r="G30475">
        <f t="shared" si="1906"/>
        <v>2.4423364068682808E-7</v>
      </c>
      <c r="H30475">
        <f t="shared" si="1907"/>
        <v>8.8360443020017741E-11</v>
      </c>
    </row>
    <row r="30476" spans="1:8" x14ac:dyDescent="0.25">
      <c r="A30476" s="1">
        <v>3114.6834098899999</v>
      </c>
      <c r="B30476" s="1">
        <v>12135.53967195</v>
      </c>
      <c r="C30476">
        <f t="shared" si="1904"/>
        <v>41.00459339999361</v>
      </c>
      <c r="D30476">
        <f t="shared" si="1905"/>
        <v>32.380317000024661</v>
      </c>
      <c r="G30476">
        <f t="shared" si="1906"/>
        <v>1.2013156442822191E-7</v>
      </c>
      <c r="H30476">
        <f t="shared" si="1907"/>
        <v>2.8900083853070989E-10</v>
      </c>
    </row>
    <row r="30477" spans="1:8" x14ac:dyDescent="0.25">
      <c r="A30477" s="1">
        <v>3114.6834093399998</v>
      </c>
      <c r="B30477" s="1">
        <v>12135.53967317</v>
      </c>
      <c r="C30477">
        <f t="shared" si="1904"/>
        <v>41.004560399987895</v>
      </c>
      <c r="D30477">
        <f t="shared" si="1905"/>
        <v>32.380390200014517</v>
      </c>
      <c r="G30477">
        <f t="shared" si="1906"/>
        <v>1.4409616918844493E-7</v>
      </c>
      <c r="H30477">
        <f t="shared" si="1907"/>
        <v>8.1360426192045079E-9</v>
      </c>
    </row>
    <row r="30478" spans="1:8" x14ac:dyDescent="0.25">
      <c r="A30478" s="1">
        <v>3114.6834082599999</v>
      </c>
      <c r="B30478" s="1">
        <v>12135.539670169999</v>
      </c>
      <c r="C30478">
        <f t="shared" si="1904"/>
        <v>41.00449559999106</v>
      </c>
      <c r="D30478">
        <f t="shared" si="1905"/>
        <v>32.380210199953581</v>
      </c>
      <c r="G30478">
        <f t="shared" si="1906"/>
        <v>1.9749136794397175E-7</v>
      </c>
      <c r="H30478">
        <f t="shared" si="1907"/>
        <v>8.0640483365968699E-9</v>
      </c>
    </row>
    <row r="30479" spans="1:8" x14ac:dyDescent="0.25">
      <c r="A30479" s="1">
        <v>3114.6834099799999</v>
      </c>
      <c r="B30479" s="1">
        <v>12135.53967188</v>
      </c>
      <c r="C30479">
        <f t="shared" si="1904"/>
        <v>41.004598799991072</v>
      </c>
      <c r="D30479">
        <f t="shared" si="1905"/>
        <v>32.380312800014508</v>
      </c>
      <c r="G30479">
        <f t="shared" si="1906"/>
        <v>1.1641744609080799E-7</v>
      </c>
      <c r="H30479">
        <f t="shared" si="1907"/>
        <v>1.6384037144726939E-10</v>
      </c>
    </row>
    <row r="30480" spans="1:8" x14ac:dyDescent="0.25">
      <c r="A30480" s="1">
        <v>3114.68341057</v>
      </c>
      <c r="B30480" s="1">
        <v>12135.53967091</v>
      </c>
      <c r="C30480">
        <f t="shared" si="1904"/>
        <v>41.004634199998691</v>
      </c>
      <c r="D30480">
        <f t="shared" si="1905"/>
        <v>32.38025460002973</v>
      </c>
      <c r="G30480">
        <f t="shared" si="1906"/>
        <v>9.3513640799347299E-8</v>
      </c>
      <c r="H30480">
        <f t="shared" si="1907"/>
        <v>2.0611573003837447E-9</v>
      </c>
    </row>
    <row r="30481" spans="1:8" x14ac:dyDescent="0.25">
      <c r="A30481" s="1">
        <v>3114.68341005</v>
      </c>
      <c r="B30481" s="1">
        <v>12135.5396704</v>
      </c>
      <c r="C30481">
        <f t="shared" si="1904"/>
        <v>41.004603000001225</v>
      </c>
      <c r="D30481">
        <f t="shared" si="1905"/>
        <v>32.380223999971349</v>
      </c>
      <c r="G30481">
        <f t="shared" si="1906"/>
        <v>1.1356899917271161E-7</v>
      </c>
      <c r="H30481">
        <f t="shared" si="1907"/>
        <v>5.7760043546561307E-9</v>
      </c>
    </row>
    <row r="30482" spans="1:8" x14ac:dyDescent="0.25">
      <c r="A30482" s="1">
        <v>3114.68340975</v>
      </c>
      <c r="B30482" s="1">
        <v>12135.539671930001</v>
      </c>
      <c r="C30482">
        <f t="shared" si="1904"/>
        <v>41.004585000000588</v>
      </c>
      <c r="D30482">
        <f t="shared" si="1905"/>
        <v>32.380315800037351</v>
      </c>
      <c r="G30482">
        <f t="shared" si="1906"/>
        <v>1.2602499958056362E-7</v>
      </c>
      <c r="H30482">
        <f t="shared" si="1907"/>
        <v>2.4964118036033002E-10</v>
      </c>
    </row>
    <row r="30483" spans="1:8" x14ac:dyDescent="0.25">
      <c r="A30483" s="1">
        <v>3114.6834095600002</v>
      </c>
      <c r="B30483" s="1">
        <v>12135.53967163</v>
      </c>
      <c r="C30483">
        <f t="shared" si="1904"/>
        <v>41.004573600012009</v>
      </c>
      <c r="D30483">
        <f t="shared" si="1905"/>
        <v>32.38029780000943</v>
      </c>
      <c r="G30483">
        <f t="shared" si="1906"/>
        <v>1.3424895119836951E-7</v>
      </c>
      <c r="H30483">
        <f t="shared" si="1907"/>
        <v>4.8399585009856017E-12</v>
      </c>
    </row>
    <row r="30484" spans="1:8" x14ac:dyDescent="0.25">
      <c r="A30484" s="1">
        <v>3114.6834093100001</v>
      </c>
      <c r="B30484" s="1">
        <v>12135.539671050001</v>
      </c>
      <c r="C30484">
        <f t="shared" si="1904"/>
        <v>41.004558600006931</v>
      </c>
      <c r="D30484">
        <f t="shared" si="1905"/>
        <v>32.380263000050036</v>
      </c>
      <c r="G30484">
        <f t="shared" si="1906"/>
        <v>1.4546595471156676E-7</v>
      </c>
      <c r="H30484">
        <f t="shared" si="1907"/>
        <v>1.3689962972300999E-9</v>
      </c>
    </row>
    <row r="30485" spans="1:8" x14ac:dyDescent="0.25">
      <c r="A30485" s="1">
        <v>3114.6834096600001</v>
      </c>
      <c r="B30485" s="1">
        <v>12135.53967083</v>
      </c>
      <c r="C30485">
        <f t="shared" si="1904"/>
        <v>41.004579600003126</v>
      </c>
      <c r="D30485">
        <f t="shared" si="1905"/>
        <v>32.380249799971352</v>
      </c>
      <c r="G30485">
        <f t="shared" si="1906"/>
        <v>1.2988815774516682E-7</v>
      </c>
      <c r="H30485">
        <f t="shared" si="1907"/>
        <v>2.5200428760566831E-9</v>
      </c>
    </row>
    <row r="30486" spans="1:8" x14ac:dyDescent="0.25">
      <c r="A30486" s="1">
        <v>3114.6834101300001</v>
      </c>
      <c r="B30486" s="1">
        <v>12135.53967133</v>
      </c>
      <c r="C30486">
        <f t="shared" si="1904"/>
        <v>41.004607800005033</v>
      </c>
      <c r="D30486">
        <f t="shared" si="1905"/>
        <v>32.380279799981508</v>
      </c>
      <c r="G30486">
        <f t="shared" si="1906"/>
        <v>1.1035683665461994E-7</v>
      </c>
      <c r="H30486">
        <f t="shared" si="1907"/>
        <v>4.0804074699238468E-10</v>
      </c>
    </row>
    <row r="30487" spans="1:8" x14ac:dyDescent="0.25">
      <c r="A30487" s="1">
        <v>3114.6834100199999</v>
      </c>
      <c r="B30487" s="1">
        <v>12135.53967237</v>
      </c>
      <c r="C30487">
        <f t="shared" si="1904"/>
        <v>41.004601199992976</v>
      </c>
      <c r="D30487">
        <f t="shared" si="1905"/>
        <v>32.38034219997644</v>
      </c>
      <c r="G30487">
        <f t="shared" si="1906"/>
        <v>1.1478544475789651E-7</v>
      </c>
      <c r="H30487">
        <f t="shared" si="1907"/>
        <v>1.780838011644731E-9</v>
      </c>
    </row>
    <row r="30488" spans="1:8" x14ac:dyDescent="0.25">
      <c r="A30488" s="1">
        <v>3114.68340906</v>
      </c>
      <c r="B30488" s="1">
        <v>12135.53967142</v>
      </c>
      <c r="C30488">
        <f t="shared" si="1904"/>
        <v>41.004543600001853</v>
      </c>
      <c r="D30488">
        <f t="shared" si="1905"/>
        <v>32.380285199978971</v>
      </c>
      <c r="G30488">
        <f t="shared" si="1906"/>
        <v>1.5713295852944627E-7</v>
      </c>
      <c r="H30488">
        <f t="shared" si="1907"/>
        <v>2.1904062241099483E-10</v>
      </c>
    </row>
    <row r="30489" spans="1:8" x14ac:dyDescent="0.25">
      <c r="A30489" s="1">
        <v>3114.6834081400002</v>
      </c>
      <c r="B30489" s="1">
        <v>12135.53967041</v>
      </c>
      <c r="C30489">
        <f t="shared" si="1904"/>
        <v>41.004488400012633</v>
      </c>
      <c r="D30489">
        <f t="shared" si="1905"/>
        <v>32.380224600019574</v>
      </c>
      <c r="G30489">
        <f t="shared" si="1906"/>
        <v>2.0394254858776039E-7</v>
      </c>
      <c r="H30489">
        <f t="shared" si="1907"/>
        <v>5.6851570480310261E-9</v>
      </c>
    </row>
    <row r="30490" spans="1:8" x14ac:dyDescent="0.25">
      <c r="A30490" s="1">
        <v>3114.6834093000002</v>
      </c>
      <c r="B30490" s="1">
        <v>12135.539671459999</v>
      </c>
      <c r="C30490">
        <f t="shared" si="1904"/>
        <v>41.004558000013276</v>
      </c>
      <c r="D30490">
        <f t="shared" si="1905"/>
        <v>32.38028759995359</v>
      </c>
      <c r="G30490">
        <f t="shared" si="1906"/>
        <v>1.4592398985548373E-7</v>
      </c>
      <c r="H30490">
        <f t="shared" si="1907"/>
        <v>1.5376115092911304E-10</v>
      </c>
    </row>
    <row r="30491" spans="1:8" x14ac:dyDescent="0.25">
      <c r="A30491" s="1">
        <v>3114.6834096900002</v>
      </c>
      <c r="B30491" s="1">
        <v>12135.53967122</v>
      </c>
      <c r="C30491">
        <f t="shared" si="1904"/>
        <v>41.004581400011375</v>
      </c>
      <c r="D30491">
        <f t="shared" si="1905"/>
        <v>32.380273199996736</v>
      </c>
      <c r="G30491">
        <f t="shared" si="1906"/>
        <v>1.2859395184015983E-7</v>
      </c>
      <c r="H30491">
        <f t="shared" si="1907"/>
        <v>7.1824017483998196E-10</v>
      </c>
    </row>
    <row r="30492" spans="1:8" x14ac:dyDescent="0.25">
      <c r="A30492" s="1">
        <v>3114.6834096600001</v>
      </c>
      <c r="B30492" s="1">
        <v>12135.53967208</v>
      </c>
      <c r="C30492">
        <f t="shared" si="1904"/>
        <v>41.004579600003126</v>
      </c>
      <c r="D30492">
        <f t="shared" si="1905"/>
        <v>32.380324799996743</v>
      </c>
      <c r="G30492">
        <f t="shared" si="1906"/>
        <v>1.2988815774516682E-7</v>
      </c>
      <c r="H30492">
        <f t="shared" si="1907"/>
        <v>6.15039838512676E-10</v>
      </c>
    </row>
    <row r="30493" spans="1:8" x14ac:dyDescent="0.25">
      <c r="A30493" s="1">
        <v>3114.6834091400001</v>
      </c>
      <c r="B30493" s="1">
        <v>12135.539670169999</v>
      </c>
      <c r="C30493">
        <f t="shared" si="1904"/>
        <v>41.00454840000566</v>
      </c>
      <c r="D30493">
        <f t="shared" si="1905"/>
        <v>32.380210199953581</v>
      </c>
      <c r="G30493">
        <f t="shared" si="1906"/>
        <v>1.5335055556501641E-7</v>
      </c>
      <c r="H30493">
        <f t="shared" si="1907"/>
        <v>8.0640483365968699E-9</v>
      </c>
    </row>
    <row r="30494" spans="1:8" x14ac:dyDescent="0.25">
      <c r="A30494" s="1">
        <v>3114.6834093500001</v>
      </c>
      <c r="B30494" s="1">
        <v>12135.539672790001</v>
      </c>
      <c r="C30494">
        <f t="shared" si="1904"/>
        <v>41.004561000008835</v>
      </c>
      <c r="D30494">
        <f t="shared" si="1905"/>
        <v>32.380367400037358</v>
      </c>
      <c r="G30494">
        <f t="shared" si="1906"/>
        <v>1.436409933017042E-7</v>
      </c>
      <c r="H30494">
        <f t="shared" si="1907"/>
        <v>4.5427650360320132E-9</v>
      </c>
    </row>
    <row r="30495" spans="1:8" x14ac:dyDescent="0.25">
      <c r="A30495" s="1">
        <v>3114.6834096399998</v>
      </c>
      <c r="B30495" s="1">
        <v>12135.53967106</v>
      </c>
      <c r="C30495">
        <f t="shared" si="1904"/>
        <v>41.004578399988532</v>
      </c>
      <c r="D30495">
        <f t="shared" si="1905"/>
        <v>32.380263599989121</v>
      </c>
      <c r="G30495">
        <f t="shared" si="1906"/>
        <v>1.3075456829230051E-7</v>
      </c>
      <c r="H30495">
        <f t="shared" si="1907"/>
        <v>1.3249607918790309E-9</v>
      </c>
    </row>
    <row r="30496" spans="1:8" x14ac:dyDescent="0.25">
      <c r="A30496" s="1">
        <v>3114.6834089399999</v>
      </c>
      <c r="B30496" s="1">
        <v>12135.53967287</v>
      </c>
      <c r="C30496">
        <f t="shared" si="1904"/>
        <v>41.004536399996141</v>
      </c>
      <c r="D30496">
        <f t="shared" si="1905"/>
        <v>32.380372199986596</v>
      </c>
      <c r="G30496">
        <f t="shared" si="1906"/>
        <v>1.628929631131704E-7</v>
      </c>
      <c r="H30496">
        <f t="shared" si="1907"/>
        <v>5.2128380646581522E-9</v>
      </c>
    </row>
    <row r="30497" spans="1:8" x14ac:dyDescent="0.25">
      <c r="A30497" s="1">
        <v>3114.6834086200001</v>
      </c>
      <c r="B30497" s="1">
        <v>12135.539671369999</v>
      </c>
      <c r="C30497">
        <f t="shared" si="1904"/>
        <v>41.004517200008195</v>
      </c>
      <c r="D30497">
        <f t="shared" si="1905"/>
        <v>32.380282199956127</v>
      </c>
      <c r="G30497">
        <f t="shared" si="1906"/>
        <v>1.7875983306857189E-7</v>
      </c>
      <c r="H30497">
        <f t="shared" si="1907"/>
        <v>3.1684156180467047E-10</v>
      </c>
    </row>
    <row r="30498" spans="1:8" x14ac:dyDescent="0.25">
      <c r="A30498" s="1">
        <v>3114.6834085599999</v>
      </c>
      <c r="B30498" s="1">
        <v>12135.539672749999</v>
      </c>
      <c r="C30498">
        <f t="shared" si="1904"/>
        <v>41.004513599991697</v>
      </c>
      <c r="D30498">
        <f t="shared" si="1905"/>
        <v>32.380364999953599</v>
      </c>
      <c r="G30498">
        <f t="shared" si="1906"/>
        <v>1.8181696707925193E-7</v>
      </c>
      <c r="H30498">
        <f t="shared" si="1907"/>
        <v>4.2249939681158976E-9</v>
      </c>
    </row>
    <row r="30499" spans="1:8" x14ac:dyDescent="0.25">
      <c r="A30499" s="1">
        <v>3114.68340893</v>
      </c>
      <c r="B30499" s="1">
        <v>12135.53967113</v>
      </c>
      <c r="C30499">
        <f t="shared" si="1904"/>
        <v>41.004535800002486</v>
      </c>
      <c r="D30499">
        <f t="shared" si="1905"/>
        <v>32.380267799999274</v>
      </c>
      <c r="G30499">
        <f t="shared" si="1906"/>
        <v>1.6337763798830616E-7</v>
      </c>
      <c r="H30499">
        <f t="shared" si="1907"/>
        <v>1.0368400466551135E-9</v>
      </c>
    </row>
    <row r="30500" spans="1:8" x14ac:dyDescent="0.25">
      <c r="A30500" s="1">
        <v>3114.6834081900001</v>
      </c>
      <c r="B30500" s="1">
        <v>12135.53967303</v>
      </c>
      <c r="C30500">
        <f t="shared" si="1904"/>
        <v>41.004491400008192</v>
      </c>
      <c r="D30500">
        <f t="shared" si="1905"/>
        <v>32.380381799994211</v>
      </c>
      <c r="G30500">
        <f t="shared" si="1906"/>
        <v>2.0124195264836138E-7</v>
      </c>
      <c r="H30500">
        <f t="shared" si="1907"/>
        <v>6.6912390532259269E-9</v>
      </c>
    </row>
    <row r="30501" spans="1:8" x14ac:dyDescent="0.25">
      <c r="A30501" s="1">
        <v>3114.68340868</v>
      </c>
      <c r="B30501" s="1">
        <v>12135.53967274</v>
      </c>
      <c r="C30501">
        <f t="shared" si="1904"/>
        <v>41.004520799997408</v>
      </c>
      <c r="D30501">
        <f t="shared" si="1905"/>
        <v>32.380364400014514</v>
      </c>
      <c r="G30501">
        <f t="shared" si="1906"/>
        <v>1.7572864217107717E-7</v>
      </c>
      <c r="H30501">
        <f t="shared" si="1907"/>
        <v>4.1473618696349246E-9</v>
      </c>
    </row>
    <row r="30502" spans="1:8" x14ac:dyDescent="0.25">
      <c r="A30502" s="1">
        <v>3114.6834089600002</v>
      </c>
      <c r="B30502" s="1">
        <v>12135.53967301</v>
      </c>
      <c r="C30502">
        <f t="shared" si="1904"/>
        <v>41.004537600010735</v>
      </c>
      <c r="D30502">
        <f t="shared" si="1905"/>
        <v>32.380380600006902</v>
      </c>
      <c r="G30502">
        <f t="shared" si="1906"/>
        <v>1.6192575135837317E-7</v>
      </c>
      <c r="H30502">
        <f t="shared" si="1907"/>
        <v>6.4963611128205518E-9</v>
      </c>
    </row>
    <row r="30503" spans="1:8" x14ac:dyDescent="0.25">
      <c r="A30503" s="1">
        <v>3114.6834091000001</v>
      </c>
      <c r="B30503" s="1">
        <v>12135.539671009999</v>
      </c>
      <c r="C30503">
        <f t="shared" si="1904"/>
        <v>41.004546000003756</v>
      </c>
      <c r="D30503">
        <f t="shared" si="1905"/>
        <v>32.380260599966277</v>
      </c>
      <c r="G30503">
        <f t="shared" si="1906"/>
        <v>1.552359970380927E-7</v>
      </c>
      <c r="H30503">
        <f t="shared" si="1907"/>
        <v>1.5523626572110279E-9</v>
      </c>
    </row>
    <row r="30504" spans="1:8" x14ac:dyDescent="0.25">
      <c r="A30504" s="1">
        <v>3114.68340911</v>
      </c>
      <c r="B30504" s="1">
        <v>12135.539671590001</v>
      </c>
      <c r="C30504">
        <f t="shared" si="1904"/>
        <v>41.004546599997411</v>
      </c>
      <c r="D30504">
        <f t="shared" si="1905"/>
        <v>32.380295400034811</v>
      </c>
      <c r="G30504">
        <f t="shared" si="1906"/>
        <v>1.5476356203503836E-7</v>
      </c>
      <c r="H30504">
        <f t="shared" si="1907"/>
        <v>2.1159679725512755E-11</v>
      </c>
    </row>
    <row r="30505" spans="1:8" x14ac:dyDescent="0.25">
      <c r="A30505" s="1">
        <v>3114.6834089899999</v>
      </c>
      <c r="B30505" s="1">
        <v>12135.53967231</v>
      </c>
      <c r="C30505">
        <f t="shared" si="1904"/>
        <v>41.0045393999917</v>
      </c>
      <c r="D30505">
        <f t="shared" si="1905"/>
        <v>32.380338600014511</v>
      </c>
      <c r="G30505">
        <f t="shared" si="1906"/>
        <v>1.6048036664844832E-7</v>
      </c>
      <c r="H30505">
        <f t="shared" si="1907"/>
        <v>1.4899611203825112E-9</v>
      </c>
    </row>
    <row r="30506" spans="1:8" x14ac:dyDescent="0.25">
      <c r="A30506" s="1">
        <v>3114.68340997</v>
      </c>
      <c r="B30506" s="1">
        <v>12135.53967294</v>
      </c>
      <c r="C30506">
        <f t="shared" si="1904"/>
        <v>41.004598199997417</v>
      </c>
      <c r="D30506">
        <f t="shared" si="1905"/>
        <v>32.380376399996749</v>
      </c>
      <c r="G30506">
        <f t="shared" si="1906"/>
        <v>1.1682724176391226E-7</v>
      </c>
      <c r="H30506">
        <f t="shared" si="1907"/>
        <v>5.8369595034540547E-9</v>
      </c>
    </row>
    <row r="30507" spans="1:8" x14ac:dyDescent="0.25">
      <c r="A30507" s="1">
        <v>3114.6834102100001</v>
      </c>
      <c r="B30507" s="1">
        <v>12135.539671750001</v>
      </c>
      <c r="C30507">
        <f t="shared" si="1904"/>
        <v>41.004612600008841</v>
      </c>
      <c r="D30507">
        <f t="shared" si="1905"/>
        <v>32.380305000042426</v>
      </c>
      <c r="G30507">
        <f t="shared" si="1906"/>
        <v>1.0719075420963728E-7</v>
      </c>
      <c r="H30507">
        <f t="shared" si="1907"/>
        <v>2.5000424282738347E-11</v>
      </c>
    </row>
    <row r="30508" spans="1:8" x14ac:dyDescent="0.25">
      <c r="A30508" s="1">
        <v>3114.6834079999999</v>
      </c>
      <c r="B30508" s="1">
        <v>12135.53967034</v>
      </c>
      <c r="C30508">
        <f t="shared" si="1904"/>
        <v>41.004479999992327</v>
      </c>
      <c r="D30508">
        <f t="shared" si="1905"/>
        <v>32.380220400009421</v>
      </c>
      <c r="G30508">
        <f t="shared" si="1906"/>
        <v>2.1160000705700528E-7</v>
      </c>
      <c r="H30508">
        <f t="shared" si="1907"/>
        <v>6.336158499954915E-9</v>
      </c>
    </row>
    <row r="30509" spans="1:8" x14ac:dyDescent="0.25">
      <c r="A30509" s="1">
        <v>3114.68340842</v>
      </c>
      <c r="B30509" s="1">
        <v>12135.539669530001</v>
      </c>
      <c r="C30509">
        <f t="shared" si="1904"/>
        <v>41.004505199998675</v>
      </c>
      <c r="D30509">
        <f t="shared" si="1905"/>
        <v>32.380171800032258</v>
      </c>
      <c r="G30509">
        <f t="shared" si="1906"/>
        <v>1.8905104114991041E-7</v>
      </c>
      <c r="H30509">
        <f t="shared" si="1907"/>
        <v>1.6435231728606861E-8</v>
      </c>
    </row>
    <row r="30510" spans="1:8" x14ac:dyDescent="0.25">
      <c r="A30510" s="1">
        <v>3114.6834086600002</v>
      </c>
      <c r="B30510" s="1">
        <v>12135.539670300001</v>
      </c>
      <c r="C30510">
        <f t="shared" si="1904"/>
        <v>41.004519600010099</v>
      </c>
      <c r="D30510">
        <f t="shared" si="1905"/>
        <v>32.380218000034802</v>
      </c>
      <c r="G30510">
        <f t="shared" si="1906"/>
        <v>1.7673615150713593E-7</v>
      </c>
      <c r="H30510">
        <f t="shared" si="1907"/>
        <v>6.7239942922508432E-9</v>
      </c>
    </row>
    <row r="30511" spans="1:8" x14ac:dyDescent="0.25">
      <c r="A30511" s="1">
        <v>3114.68340846</v>
      </c>
      <c r="B30511" s="1">
        <v>12135.539672569999</v>
      </c>
      <c r="C30511">
        <f t="shared" si="1904"/>
        <v>41.004507600000579</v>
      </c>
      <c r="D30511">
        <f t="shared" si="1905"/>
        <v>32.380354199958674</v>
      </c>
      <c r="G30511">
        <f t="shared" si="1906"/>
        <v>1.8696975949708821E-7</v>
      </c>
      <c r="H30511">
        <f t="shared" si="1907"/>
        <v>2.9376355204625396E-9</v>
      </c>
    </row>
    <row r="30512" spans="1:8" x14ac:dyDescent="0.25">
      <c r="A30512" s="1">
        <v>3114.6834095200002</v>
      </c>
      <c r="B30512" s="1">
        <v>12135.53967061</v>
      </c>
      <c r="C30512">
        <f t="shared" si="1904"/>
        <v>41.004571200010105</v>
      </c>
      <c r="D30512">
        <f t="shared" si="1905"/>
        <v>32.380236600001808</v>
      </c>
      <c r="G30512">
        <f t="shared" si="1906"/>
        <v>1.3601343254501834E-7</v>
      </c>
      <c r="H30512">
        <f t="shared" si="1907"/>
        <v>4.0195597704983628E-9</v>
      </c>
    </row>
    <row r="30513" spans="1:8" x14ac:dyDescent="0.25">
      <c r="A30513" s="1">
        <v>3114.68340932</v>
      </c>
      <c r="B30513" s="1">
        <v>12135.539671500001</v>
      </c>
      <c r="C30513">
        <f t="shared" si="1904"/>
        <v>41.004559200000585</v>
      </c>
      <c r="D30513">
        <f t="shared" si="1905"/>
        <v>32.380290000037348</v>
      </c>
      <c r="G30513">
        <f t="shared" si="1906"/>
        <v>1.4500863955242132E-7</v>
      </c>
      <c r="H30513">
        <f t="shared" si="1907"/>
        <v>9.9999253000245381E-11</v>
      </c>
    </row>
    <row r="30514" spans="1:8" x14ac:dyDescent="0.25">
      <c r="A30514" s="1">
        <v>3114.6834102399998</v>
      </c>
      <c r="B30514" s="1">
        <v>12135.53967156</v>
      </c>
      <c r="C30514">
        <f t="shared" si="1904"/>
        <v>41.004614399989805</v>
      </c>
      <c r="D30514">
        <f t="shared" si="1905"/>
        <v>32.380293599999277</v>
      </c>
      <c r="G30514">
        <f t="shared" si="1906"/>
        <v>1.0601536663753357E-7</v>
      </c>
      <c r="H30514">
        <f t="shared" si="1907"/>
        <v>4.0960009233727409E-11</v>
      </c>
    </row>
    <row r="30515" spans="1:8" x14ac:dyDescent="0.25">
      <c r="A30515" s="1">
        <v>3114.6834093900002</v>
      </c>
      <c r="B30515" s="1">
        <v>12135.53967025</v>
      </c>
      <c r="C30515">
        <f t="shared" si="1904"/>
        <v>41.004563400010738</v>
      </c>
      <c r="D30515">
        <f t="shared" si="1905"/>
        <v>32.380215000011958</v>
      </c>
      <c r="G30515">
        <f t="shared" si="1906"/>
        <v>1.4182755191011888E-7</v>
      </c>
      <c r="H30515">
        <f t="shared" si="1907"/>
        <v>7.2249979668212583E-9</v>
      </c>
    </row>
    <row r="30516" spans="1:8" x14ac:dyDescent="0.25">
      <c r="A30516" s="1">
        <v>3114.68340889</v>
      </c>
      <c r="B30516" s="1">
        <v>12135.539672340001</v>
      </c>
      <c r="C30516">
        <f t="shared" si="1904"/>
        <v>41.004533400000582</v>
      </c>
      <c r="D30516">
        <f t="shared" si="1905"/>
        <v>32.380340400050045</v>
      </c>
      <c r="G30516">
        <f t="shared" si="1906"/>
        <v>1.6532355952459619E-7</v>
      </c>
      <c r="H30516">
        <f t="shared" si="1907"/>
        <v>1.6321640437746535E-9</v>
      </c>
    </row>
    <row r="30517" spans="1:8" x14ac:dyDescent="0.25">
      <c r="A30517" s="1">
        <v>3114.68340932</v>
      </c>
      <c r="B30517" s="1">
        <v>12135.539669870001</v>
      </c>
      <c r="C30517">
        <f t="shared" si="1904"/>
        <v>41.004559200000585</v>
      </c>
      <c r="D30517">
        <f t="shared" si="1905"/>
        <v>32.380192200034799</v>
      </c>
      <c r="G30517">
        <f t="shared" si="1906"/>
        <v>1.4500863955242132E-7</v>
      </c>
      <c r="H30517">
        <f t="shared" si="1907"/>
        <v>1.1620832497060296E-8</v>
      </c>
    </row>
    <row r="30518" spans="1:8" x14ac:dyDescent="0.25">
      <c r="A30518" s="1">
        <v>3114.6834101099998</v>
      </c>
      <c r="B30518" s="1">
        <v>12135.53967136</v>
      </c>
      <c r="C30518">
        <f t="shared" si="1904"/>
        <v>41.004606599990439</v>
      </c>
      <c r="D30518">
        <f t="shared" si="1905"/>
        <v>32.380281600017042</v>
      </c>
      <c r="G30518">
        <f t="shared" si="1906"/>
        <v>1.1115556637405497E-7</v>
      </c>
      <c r="H30518">
        <f t="shared" si="1907"/>
        <v>3.3855937277892449E-10</v>
      </c>
    </row>
    <row r="30519" spans="1:8" x14ac:dyDescent="0.25">
      <c r="A30519" s="1">
        <v>3114.6834093299999</v>
      </c>
      <c r="B30519" s="1">
        <v>12135.53967194</v>
      </c>
      <c r="C30519">
        <f t="shared" si="1904"/>
        <v>41.00455979999424</v>
      </c>
      <c r="D30519">
        <f t="shared" si="1905"/>
        <v>32.380316399976437</v>
      </c>
      <c r="G30519">
        <f t="shared" si="1906"/>
        <v>1.4455204437804736E-7</v>
      </c>
      <c r="H30519">
        <f t="shared" si="1907"/>
        <v>2.6895922717378875E-10</v>
      </c>
    </row>
    <row r="30520" spans="1:8" x14ac:dyDescent="0.25">
      <c r="A30520" s="1">
        <v>3114.6834102399998</v>
      </c>
      <c r="B30520" s="1">
        <v>12135.53967143</v>
      </c>
      <c r="C30520">
        <f t="shared" si="1904"/>
        <v>41.004614399989805</v>
      </c>
      <c r="D30520">
        <f t="shared" si="1905"/>
        <v>32.380285800027195</v>
      </c>
      <c r="G30520">
        <f t="shared" si="1906"/>
        <v>1.0601536663753357E-7</v>
      </c>
      <c r="H30520">
        <f t="shared" si="1907"/>
        <v>2.0163922760428763E-10</v>
      </c>
    </row>
    <row r="30521" spans="1:8" x14ac:dyDescent="0.25">
      <c r="A30521" s="1">
        <v>3114.6834096399998</v>
      </c>
      <c r="B30521" s="1">
        <v>12135.53967204</v>
      </c>
      <c r="C30521">
        <f t="shared" si="1904"/>
        <v>41.004578399988532</v>
      </c>
      <c r="D30521">
        <f t="shared" si="1905"/>
        <v>32.380322400022123</v>
      </c>
      <c r="G30521">
        <f t="shared" si="1906"/>
        <v>1.3075456829230051E-7</v>
      </c>
      <c r="H30521">
        <f t="shared" si="1907"/>
        <v>5.0176099120804103E-10</v>
      </c>
    </row>
    <row r="30522" spans="1:8" x14ac:dyDescent="0.25">
      <c r="A30522" s="1">
        <v>3114.68340898</v>
      </c>
      <c r="B30522" s="1">
        <v>12135.5396721</v>
      </c>
      <c r="C30522">
        <f t="shared" si="1904"/>
        <v>41.004538799998045</v>
      </c>
      <c r="D30522">
        <f t="shared" si="1905"/>
        <v>32.380325999984052</v>
      </c>
      <c r="G30522">
        <f t="shared" si="1906"/>
        <v>1.6096144156698511E-7</v>
      </c>
      <c r="H30522">
        <f t="shared" si="1907"/>
        <v>6.7599917079401487E-10</v>
      </c>
    </row>
    <row r="30523" spans="1:8" x14ac:dyDescent="0.25">
      <c r="A30523" s="1">
        <v>3114.6834090100001</v>
      </c>
      <c r="B30523" s="1">
        <v>12135.539671410001</v>
      </c>
      <c r="C30523">
        <f t="shared" si="1904"/>
        <v>41.004540600006294</v>
      </c>
      <c r="D30523">
        <f t="shared" si="1905"/>
        <v>32.380284600039886</v>
      </c>
      <c r="G30523">
        <f t="shared" si="1906"/>
        <v>1.5952035497055786E-7</v>
      </c>
      <c r="H30523">
        <f t="shared" si="1907"/>
        <v>2.3715877146539077E-10</v>
      </c>
    </row>
    <row r="30524" spans="1:8" x14ac:dyDescent="0.25">
      <c r="A30524" s="1">
        <v>3114.6834096100001</v>
      </c>
      <c r="B30524" s="1">
        <v>12135.53967011</v>
      </c>
      <c r="C30524">
        <f t="shared" si="1904"/>
        <v>41.004576600007567</v>
      </c>
      <c r="D30524">
        <f t="shared" si="1905"/>
        <v>32.380206599991652</v>
      </c>
      <c r="G30524">
        <f t="shared" si="1906"/>
        <v>1.3205955449841632E-7</v>
      </c>
      <c r="H30524">
        <f t="shared" si="1907"/>
        <v>8.7235615590558138E-9</v>
      </c>
    </row>
    <row r="30525" spans="1:8" x14ac:dyDescent="0.25">
      <c r="A30525" s="1">
        <v>3114.6834099399998</v>
      </c>
      <c r="B30525" s="1">
        <v>12135.53966966</v>
      </c>
      <c r="C30525">
        <f t="shared" si="1904"/>
        <v>41.004596399989168</v>
      </c>
      <c r="D30525">
        <f t="shared" si="1905"/>
        <v>32.38017960000434</v>
      </c>
      <c r="G30525">
        <f t="shared" si="1906"/>
        <v>1.1806096744199672E-7</v>
      </c>
      <c r="H30525">
        <f t="shared" si="1907"/>
        <v>1.4496158954618687E-8</v>
      </c>
    </row>
    <row r="30526" spans="1:8" x14ac:dyDescent="0.25">
      <c r="A30526" s="1">
        <v>3114.68340773</v>
      </c>
      <c r="B30526" s="1">
        <v>12135.539670390001</v>
      </c>
      <c r="C30526">
        <f t="shared" si="1904"/>
        <v>41.00446379999994</v>
      </c>
      <c r="D30526">
        <f t="shared" si="1905"/>
        <v>32.380223400032264</v>
      </c>
      <c r="G30526">
        <f t="shared" si="1906"/>
        <v>2.2676644005544242E-7</v>
      </c>
      <c r="H30526">
        <f t="shared" si="1907"/>
        <v>5.8675550568690803E-9</v>
      </c>
    </row>
    <row r="30527" spans="1:8" x14ac:dyDescent="0.25">
      <c r="A30527" s="1">
        <v>3114.6834090399998</v>
      </c>
      <c r="B30527" s="1">
        <v>12135.53966932</v>
      </c>
      <c r="C30527">
        <f t="shared" si="1904"/>
        <v>41.004542399987258</v>
      </c>
      <c r="D30527">
        <f t="shared" si="1905"/>
        <v>32.380159200001799</v>
      </c>
      <c r="G30527">
        <f t="shared" si="1906"/>
        <v>1.5808577013042996E-7</v>
      </c>
      <c r="H30527">
        <f t="shared" si="1907"/>
        <v>1.9824639492914506E-8</v>
      </c>
    </row>
    <row r="30528" spans="1:8" x14ac:dyDescent="0.25">
      <c r="A30528" s="1">
        <v>3114.6834077799999</v>
      </c>
      <c r="B30528" s="1">
        <v>12135.53967152</v>
      </c>
      <c r="C30528">
        <f t="shared" si="1904"/>
        <v>41.004466799995498</v>
      </c>
      <c r="D30528">
        <f t="shared" si="1905"/>
        <v>32.380291200024658</v>
      </c>
      <c r="G30528">
        <f t="shared" si="1906"/>
        <v>2.2391824425839716E-7</v>
      </c>
      <c r="H30528">
        <f t="shared" si="1907"/>
        <v>7.743956599205846E-11</v>
      </c>
    </row>
    <row r="30529" spans="1:8" x14ac:dyDescent="0.25">
      <c r="A30529" s="1">
        <v>3114.6834085800001</v>
      </c>
      <c r="B30529" s="1">
        <v>12135.5396698</v>
      </c>
      <c r="C30529">
        <f t="shared" si="1904"/>
        <v>41.004514800006291</v>
      </c>
      <c r="D30529">
        <f t="shared" si="1905"/>
        <v>32.380188000024646</v>
      </c>
      <c r="G30529">
        <f t="shared" si="1906"/>
        <v>1.807950346482851E-7</v>
      </c>
      <c r="H30529">
        <f t="shared" si="1907"/>
        <v>1.2543994479009165E-8</v>
      </c>
    </row>
    <row r="30530" spans="1:8" x14ac:dyDescent="0.25">
      <c r="A30530" s="1">
        <v>3114.6834089399999</v>
      </c>
      <c r="B30530" s="1">
        <v>12135.539669379999</v>
      </c>
      <c r="C30530">
        <f t="shared" ref="C30530:C30593" si="1908">MOD(A30530,1)*60</f>
        <v>41.004536399996141</v>
      </c>
      <c r="D30530">
        <f t="shared" ref="D30530:D30593" si="1909">MOD(B30530,1)*60</f>
        <v>32.380162799963728</v>
      </c>
      <c r="G30530">
        <f t="shared" ref="G30530:G30593" si="1910">(C30530-E$1)^2</f>
        <v>1.628929631131704E-7</v>
      </c>
      <c r="H30530">
        <f t="shared" ref="H30530:H30593" si="1911">(D30530-F$1)^2</f>
        <v>1.8823849952684864E-8</v>
      </c>
    </row>
    <row r="30531" spans="1:8" x14ac:dyDescent="0.25">
      <c r="A30531" s="1">
        <v>3114.6834083799999</v>
      </c>
      <c r="B30531" s="1">
        <v>12135.539673970001</v>
      </c>
      <c r="C30531">
        <f t="shared" si="1908"/>
        <v>41.004502799996772</v>
      </c>
      <c r="D30531">
        <f t="shared" si="1909"/>
        <v>32.380438200052595</v>
      </c>
      <c r="G30531">
        <f t="shared" si="1910"/>
        <v>1.9114384282100989E-7</v>
      </c>
      <c r="H30531">
        <f t="shared" si="1911"/>
        <v>1.9099254537664297E-8</v>
      </c>
    </row>
    <row r="30532" spans="1:8" x14ac:dyDescent="0.25">
      <c r="A30532" s="1">
        <v>3114.6834087299999</v>
      </c>
      <c r="B30532" s="1">
        <v>12135.53967036</v>
      </c>
      <c r="C30532">
        <f t="shared" si="1908"/>
        <v>41.004523799992967</v>
      </c>
      <c r="D30532">
        <f t="shared" si="1909"/>
        <v>32.38022159999673</v>
      </c>
      <c r="G30532">
        <f t="shared" si="1910"/>
        <v>1.7322244585252878E-7</v>
      </c>
      <c r="H30532">
        <f t="shared" si="1911"/>
        <v>6.1465605124359732E-9</v>
      </c>
    </row>
    <row r="30533" spans="1:8" x14ac:dyDescent="0.25">
      <c r="A30533" s="1">
        <v>3114.68340928</v>
      </c>
      <c r="B30533" s="1">
        <v>12135.539669690001</v>
      </c>
      <c r="C30533">
        <f t="shared" si="1908"/>
        <v>41.004556799998682</v>
      </c>
      <c r="D30533">
        <f t="shared" si="1909"/>
        <v>32.380181400039874</v>
      </c>
      <c r="G30533">
        <f t="shared" si="1910"/>
        <v>1.4684224100873366E-7</v>
      </c>
      <c r="H30533">
        <f t="shared" si="1911"/>
        <v>1.4065950541593355E-8</v>
      </c>
    </row>
    <row r="30534" spans="1:8" x14ac:dyDescent="0.25">
      <c r="A30534" s="1">
        <v>3114.6834086099998</v>
      </c>
      <c r="B30534" s="1">
        <v>12135.539671209999</v>
      </c>
      <c r="C30534">
        <f t="shared" si="1908"/>
        <v>41.004516599987255</v>
      </c>
      <c r="D30534">
        <f t="shared" si="1909"/>
        <v>32.380272599948512</v>
      </c>
      <c r="G30534">
        <f t="shared" si="1910"/>
        <v>1.7926757079038936E-7</v>
      </c>
      <c r="H30534">
        <f t="shared" si="1911"/>
        <v>7.5076282145635543E-10</v>
      </c>
    </row>
    <row r="30535" spans="1:8" x14ac:dyDescent="0.25">
      <c r="A30535" s="1">
        <v>3114.68340825</v>
      </c>
      <c r="B30535" s="1">
        <v>12135.53967192</v>
      </c>
      <c r="C30535">
        <f t="shared" si="1908"/>
        <v>41.004494999997405</v>
      </c>
      <c r="D30535">
        <f t="shared" si="1909"/>
        <v>32.380315199989127</v>
      </c>
      <c r="G30535">
        <f t="shared" si="1910"/>
        <v>1.9802500230743316E-7</v>
      </c>
      <c r="H30535">
        <f t="shared" si="1911"/>
        <v>2.3103966951226804E-10</v>
      </c>
    </row>
    <row r="30536" spans="1:8" x14ac:dyDescent="0.25">
      <c r="A30536" s="1">
        <v>3114.6834092099998</v>
      </c>
      <c r="B30536" s="1">
        <v>12135.53967403</v>
      </c>
      <c r="C30536">
        <f t="shared" si="1908"/>
        <v>41.004552599988529</v>
      </c>
      <c r="D30536">
        <f t="shared" si="1909"/>
        <v>32.380441800014523</v>
      </c>
      <c r="G30536">
        <f t="shared" si="1910"/>
        <v>1.5007876888633372E-7</v>
      </c>
      <c r="H30536">
        <f t="shared" si="1911"/>
        <v>2.0107244119295192E-8</v>
      </c>
    </row>
    <row r="30537" spans="1:8" x14ac:dyDescent="0.25">
      <c r="A30537" s="1">
        <v>3114.68340906</v>
      </c>
      <c r="B30537" s="1">
        <v>12135.53967197</v>
      </c>
      <c r="C30537">
        <f t="shared" si="1908"/>
        <v>41.004543600001853</v>
      </c>
      <c r="D30537">
        <f t="shared" si="1909"/>
        <v>32.38031820001197</v>
      </c>
      <c r="G30537">
        <f t="shared" si="1910"/>
        <v>1.5713295852944627E-7</v>
      </c>
      <c r="H30537">
        <f t="shared" si="1911"/>
        <v>3.3124043578710403E-10</v>
      </c>
    </row>
    <row r="30538" spans="1:8" x14ac:dyDescent="0.25">
      <c r="A30538" s="1">
        <v>3114.6834095099998</v>
      </c>
      <c r="B30538" s="1">
        <v>12135.53967172</v>
      </c>
      <c r="C30538">
        <f t="shared" si="1908"/>
        <v>41.004570599989165</v>
      </c>
      <c r="D30538">
        <f t="shared" si="1909"/>
        <v>32.380303200006892</v>
      </c>
      <c r="G30538">
        <f t="shared" si="1910"/>
        <v>1.3645636800306684E-7</v>
      </c>
      <c r="H30538">
        <f t="shared" si="1911"/>
        <v>1.0240044122498165E-11</v>
      </c>
    </row>
    <row r="30539" spans="1:8" x14ac:dyDescent="0.25">
      <c r="A30539" s="1">
        <v>3114.6834089399999</v>
      </c>
      <c r="B30539" s="1">
        <v>12135.5396714</v>
      </c>
      <c r="C30539">
        <f t="shared" si="1908"/>
        <v>41.004536399996141</v>
      </c>
      <c r="D30539">
        <f t="shared" si="1909"/>
        <v>32.380283999991661</v>
      </c>
      <c r="G30539">
        <f t="shared" si="1910"/>
        <v>1.628929631131704E-7</v>
      </c>
      <c r="H30539">
        <f t="shared" si="1911"/>
        <v>2.5600026678095712E-10</v>
      </c>
    </row>
    <row r="30540" spans="1:8" x14ac:dyDescent="0.25">
      <c r="A30540" s="1">
        <v>3114.6834102299999</v>
      </c>
      <c r="B30540" s="1">
        <v>12135.5396714</v>
      </c>
      <c r="C30540">
        <f t="shared" si="1908"/>
        <v>41.00461379999615</v>
      </c>
      <c r="D30540">
        <f t="shared" si="1909"/>
        <v>32.380283999991661</v>
      </c>
      <c r="G30540">
        <f t="shared" si="1910"/>
        <v>1.0640644251012997E-7</v>
      </c>
      <c r="H30540">
        <f t="shared" si="1911"/>
        <v>2.5600026678095712E-10</v>
      </c>
    </row>
    <row r="30541" spans="1:8" x14ac:dyDescent="0.25">
      <c r="A30541" s="1">
        <v>3114.6834085300002</v>
      </c>
      <c r="B30541" s="1">
        <v>12135.539671099999</v>
      </c>
      <c r="C30541">
        <f t="shared" si="1908"/>
        <v>41.004511800010732</v>
      </c>
      <c r="D30541">
        <f t="shared" si="1909"/>
        <v>32.38026599996374</v>
      </c>
      <c r="G30541">
        <f t="shared" si="1910"/>
        <v>1.833552308069446E-7</v>
      </c>
      <c r="H30541">
        <f t="shared" si="1911"/>
        <v>1.1560024655738194E-9</v>
      </c>
    </row>
    <row r="30542" spans="1:8" x14ac:dyDescent="0.25">
      <c r="A30542" s="1">
        <v>3114.6834082700002</v>
      </c>
      <c r="B30542" s="1">
        <v>12135.539670710001</v>
      </c>
      <c r="C30542">
        <f t="shared" si="1908"/>
        <v>41.004496200011999</v>
      </c>
      <c r="D30542">
        <f t="shared" si="1909"/>
        <v>32.380242600047495</v>
      </c>
      <c r="G30542">
        <f t="shared" si="1910"/>
        <v>1.9695842934725683E-7</v>
      </c>
      <c r="H30542">
        <f t="shared" si="1911"/>
        <v>3.2947545473569803E-9</v>
      </c>
    </row>
    <row r="30543" spans="1:8" x14ac:dyDescent="0.25">
      <c r="A30543" s="1">
        <v>3114.6834088099999</v>
      </c>
      <c r="B30543" s="1">
        <v>12135.539671439999</v>
      </c>
      <c r="C30543">
        <f t="shared" si="1908"/>
        <v>41.004528599996775</v>
      </c>
      <c r="D30543">
        <f t="shared" si="1909"/>
        <v>32.38028639996628</v>
      </c>
      <c r="G30543">
        <f t="shared" si="1910"/>
        <v>1.6924996265200798E-7</v>
      </c>
      <c r="H30543">
        <f t="shared" si="1911"/>
        <v>1.8496091712704681E-10</v>
      </c>
    </row>
    <row r="30544" spans="1:8" x14ac:dyDescent="0.25">
      <c r="A30544" s="1">
        <v>3114.6834101099998</v>
      </c>
      <c r="B30544" s="1">
        <v>12135.539670550001</v>
      </c>
      <c r="C30544">
        <f t="shared" si="1908"/>
        <v>41.004606599990439</v>
      </c>
      <c r="D30544">
        <f t="shared" si="1909"/>
        <v>32.38023300003988</v>
      </c>
      <c r="G30544">
        <f t="shared" si="1910"/>
        <v>1.1115556637405497E-7</v>
      </c>
      <c r="H30544">
        <f t="shared" si="1911"/>
        <v>4.4889946558950305E-9</v>
      </c>
    </row>
    <row r="30545" spans="1:8" x14ac:dyDescent="0.25">
      <c r="A30545" s="1">
        <v>3114.6834102399998</v>
      </c>
      <c r="B30545" s="1">
        <v>12135.539670779999</v>
      </c>
      <c r="C30545">
        <f t="shared" si="1908"/>
        <v>41.004614399989805</v>
      </c>
      <c r="D30545">
        <f t="shared" si="1909"/>
        <v>32.380246799948509</v>
      </c>
      <c r="G30545">
        <f t="shared" si="1910"/>
        <v>1.0601536663753357E-7</v>
      </c>
      <c r="H30545">
        <f t="shared" si="1911"/>
        <v>2.8302454784806458E-9</v>
      </c>
    </row>
    <row r="30546" spans="1:8" x14ac:dyDescent="0.25">
      <c r="A30546" s="1">
        <v>3114.6834084900001</v>
      </c>
      <c r="B30546" s="1">
        <v>12135.53967179</v>
      </c>
      <c r="C30546">
        <f t="shared" si="1908"/>
        <v>41.004509400008828</v>
      </c>
      <c r="D30546">
        <f t="shared" si="1909"/>
        <v>32.380307400017045</v>
      </c>
      <c r="G30546">
        <f t="shared" si="1910"/>
        <v>1.8541635239503979E-7</v>
      </c>
      <c r="H30546">
        <f t="shared" si="1911"/>
        <v>5.4760252297847515E-11</v>
      </c>
    </row>
    <row r="30547" spans="1:8" x14ac:dyDescent="0.25">
      <c r="A30547" s="1">
        <v>3114.68340799</v>
      </c>
      <c r="B30547" s="1">
        <v>12135.53967185</v>
      </c>
      <c r="C30547">
        <f t="shared" si="1908"/>
        <v>41.004479399998672</v>
      </c>
      <c r="D30547">
        <f t="shared" si="1909"/>
        <v>32.380310999978974</v>
      </c>
      <c r="G30547">
        <f t="shared" si="1910"/>
        <v>2.1215236122097456E-7</v>
      </c>
      <c r="H30547">
        <f t="shared" si="1911"/>
        <v>1.2099953746561824E-10</v>
      </c>
    </row>
    <row r="30548" spans="1:8" x14ac:dyDescent="0.25">
      <c r="A30548" s="1">
        <v>3114.68340954</v>
      </c>
      <c r="B30548" s="1">
        <v>12135.53967183</v>
      </c>
      <c r="C30548">
        <f t="shared" si="1908"/>
        <v>41.004572399997414</v>
      </c>
      <c r="D30548">
        <f t="shared" si="1909"/>
        <v>32.380309799991664</v>
      </c>
      <c r="G30548">
        <f t="shared" si="1910"/>
        <v>1.3512976189931672E-7</v>
      </c>
      <c r="H30548">
        <f t="shared" si="1911"/>
        <v>9.6039836657013735E-11</v>
      </c>
    </row>
    <row r="30549" spans="1:8" x14ac:dyDescent="0.25">
      <c r="A30549" s="1">
        <v>3114.6834073999999</v>
      </c>
      <c r="B30549" s="1">
        <v>12135.539671390001</v>
      </c>
      <c r="C30549">
        <f t="shared" si="1908"/>
        <v>41.004443999991054</v>
      </c>
      <c r="D30549">
        <f t="shared" si="1909"/>
        <v>32.380283400052576</v>
      </c>
      <c r="G30549">
        <f t="shared" si="1910"/>
        <v>2.4601600887245664E-7</v>
      </c>
      <c r="H30549">
        <f t="shared" si="1911"/>
        <v>2.7555825441250816E-10</v>
      </c>
    </row>
    <row r="30550" spans="1:8" x14ac:dyDescent="0.25">
      <c r="A30550" s="1">
        <v>3114.6834088000001</v>
      </c>
      <c r="B30550" s="1">
        <v>12135.53967332</v>
      </c>
      <c r="C30550">
        <f t="shared" si="1908"/>
        <v>41.00452800000312</v>
      </c>
      <c r="D30550">
        <f t="shared" si="1909"/>
        <v>32.380399199973908</v>
      </c>
      <c r="G30550">
        <f t="shared" si="1910"/>
        <v>1.6974399742739766E-7</v>
      </c>
      <c r="H30550">
        <f t="shared" si="1911"/>
        <v>9.8406348237341556E-9</v>
      </c>
    </row>
    <row r="30551" spans="1:8" x14ac:dyDescent="0.25">
      <c r="A30551" s="1">
        <v>3114.6834087299999</v>
      </c>
      <c r="B30551" s="1">
        <v>12135.53967093</v>
      </c>
      <c r="C30551">
        <f t="shared" si="1908"/>
        <v>41.004523799992967</v>
      </c>
      <c r="D30551">
        <f t="shared" si="1909"/>
        <v>32.380255800017039</v>
      </c>
      <c r="G30551">
        <f t="shared" si="1910"/>
        <v>1.7322244585252878E-7</v>
      </c>
      <c r="H30551">
        <f t="shared" si="1911"/>
        <v>1.9536384935771727E-9</v>
      </c>
    </row>
    <row r="30552" spans="1:8" x14ac:dyDescent="0.25">
      <c r="A30552" s="1">
        <v>3114.6834089099998</v>
      </c>
      <c r="B30552" s="1">
        <v>12135.5396717</v>
      </c>
      <c r="C30552">
        <f t="shared" si="1908"/>
        <v>41.004534599987892</v>
      </c>
      <c r="D30552">
        <f t="shared" si="1909"/>
        <v>32.380302000019583</v>
      </c>
      <c r="G30552">
        <f t="shared" si="1910"/>
        <v>1.6434916981544123E-7</v>
      </c>
      <c r="H30552">
        <f t="shared" si="1911"/>
        <v>4.0000783388383987E-12</v>
      </c>
    </row>
    <row r="30553" spans="1:8" x14ac:dyDescent="0.25">
      <c r="A30553" s="1">
        <v>3114.6834092700001</v>
      </c>
      <c r="B30553" s="1">
        <v>12135.539672139999</v>
      </c>
      <c r="C30553">
        <f t="shared" si="1908"/>
        <v>41.004556200005027</v>
      </c>
      <c r="D30553">
        <f t="shared" si="1909"/>
        <v>32.380328399958671</v>
      </c>
      <c r="G30553">
        <f t="shared" si="1910"/>
        <v>1.4730243613970659E-7</v>
      </c>
      <c r="H30553">
        <f t="shared" si="1911"/>
        <v>8.0655765261473542E-10</v>
      </c>
    </row>
    <row r="30554" spans="1:8" x14ac:dyDescent="0.25">
      <c r="A30554" s="1">
        <v>3114.68340915</v>
      </c>
      <c r="B30554" s="1">
        <v>12135.53967134</v>
      </c>
      <c r="C30554">
        <f t="shared" si="1908"/>
        <v>41.004548999999315</v>
      </c>
      <c r="D30554">
        <f t="shared" si="1909"/>
        <v>32.380280400029733</v>
      </c>
      <c r="G30554">
        <f t="shared" si="1910"/>
        <v>1.5288100053378955E-7</v>
      </c>
      <c r="H30554">
        <f t="shared" si="1911"/>
        <v>3.8415883440692957E-10</v>
      </c>
    </row>
    <row r="30555" spans="1:8" x14ac:dyDescent="0.25">
      <c r="A30555" s="1">
        <v>3114.68340997</v>
      </c>
      <c r="B30555" s="1">
        <v>12135.53967238</v>
      </c>
      <c r="C30555">
        <f t="shared" si="1908"/>
        <v>41.004598199997417</v>
      </c>
      <c r="D30555">
        <f t="shared" si="1909"/>
        <v>32.380342800024664</v>
      </c>
      <c r="G30555">
        <f t="shared" si="1910"/>
        <v>1.1682724176391226E-7</v>
      </c>
      <c r="H30555">
        <f t="shared" si="1911"/>
        <v>1.8318421113865326E-9</v>
      </c>
    </row>
    <row r="30556" spans="1:8" x14ac:dyDescent="0.25">
      <c r="A30556" s="1">
        <v>3114.6834088300002</v>
      </c>
      <c r="B30556" s="1">
        <v>12135.53967066</v>
      </c>
      <c r="C30556">
        <f t="shared" si="1908"/>
        <v>41.004529800011369</v>
      </c>
      <c r="D30556">
        <f t="shared" si="1909"/>
        <v>32.380239600024652</v>
      </c>
      <c r="G30556">
        <f t="shared" si="1910"/>
        <v>1.6826403067105937E-7</v>
      </c>
      <c r="H30556">
        <f t="shared" si="1911"/>
        <v>3.6481570218662691E-9</v>
      </c>
    </row>
    <row r="30557" spans="1:8" x14ac:dyDescent="0.25">
      <c r="A30557" s="1">
        <v>3114.6834085099999</v>
      </c>
      <c r="B30557" s="1">
        <v>12135.53967022</v>
      </c>
      <c r="C30557">
        <f t="shared" si="1908"/>
        <v>41.004510599996138</v>
      </c>
      <c r="D30557">
        <f t="shared" si="1909"/>
        <v>32.380213199976424</v>
      </c>
      <c r="G30557">
        <f t="shared" si="1910"/>
        <v>1.8438436331481823E-7</v>
      </c>
      <c r="H30557">
        <f t="shared" si="1911"/>
        <v>7.5342440924617326E-9</v>
      </c>
    </row>
    <row r="30558" spans="1:8" x14ac:dyDescent="0.25">
      <c r="A30558" s="1">
        <v>3114.6834083799999</v>
      </c>
      <c r="B30558" s="1">
        <v>12135.539669690001</v>
      </c>
      <c r="C30558">
        <f t="shared" si="1908"/>
        <v>41.004502799996772</v>
      </c>
      <c r="D30558">
        <f t="shared" si="1909"/>
        <v>32.380181400039874</v>
      </c>
      <c r="G30558">
        <f t="shared" si="1910"/>
        <v>1.9114384282100989E-7</v>
      </c>
      <c r="H30558">
        <f t="shared" si="1911"/>
        <v>1.4065950541593355E-8</v>
      </c>
    </row>
    <row r="30559" spans="1:8" x14ac:dyDescent="0.25">
      <c r="A30559" s="1">
        <v>3114.6834094300002</v>
      </c>
      <c r="B30559" s="1">
        <v>12135.53966884</v>
      </c>
      <c r="C30559">
        <f t="shared" si="1908"/>
        <v>41.004565800012642</v>
      </c>
      <c r="D30559">
        <f t="shared" si="1909"/>
        <v>32.380130399978952</v>
      </c>
      <c r="G30559">
        <f t="shared" si="1910"/>
        <v>1.400256305368108E-7</v>
      </c>
      <c r="H30559">
        <f t="shared" si="1911"/>
        <v>2.876416713874385E-8</v>
      </c>
    </row>
    <row r="30560" spans="1:8" x14ac:dyDescent="0.25">
      <c r="A30560" s="1">
        <v>3114.6834069900001</v>
      </c>
      <c r="B30560" s="1">
        <v>12135.53967054</v>
      </c>
      <c r="C30560">
        <f t="shared" si="1908"/>
        <v>41.004419400005645</v>
      </c>
      <c r="D30560">
        <f t="shared" si="1909"/>
        <v>32.380232399991655</v>
      </c>
      <c r="G30560">
        <f t="shared" si="1910"/>
        <v>2.7102435412005392E-7</v>
      </c>
      <c r="H30560">
        <f t="shared" si="1911"/>
        <v>4.5697611279803575E-9</v>
      </c>
    </row>
    <row r="30561" spans="1:8" x14ac:dyDescent="0.25">
      <c r="A30561" s="1">
        <v>3114.68340919</v>
      </c>
      <c r="B30561" s="1">
        <v>12135.53967134</v>
      </c>
      <c r="C30561">
        <f t="shared" si="1908"/>
        <v>41.004551400001219</v>
      </c>
      <c r="D30561">
        <f t="shared" si="1909"/>
        <v>32.380280400029733</v>
      </c>
      <c r="G30561">
        <f t="shared" si="1910"/>
        <v>1.5100995905081796E-7</v>
      </c>
      <c r="H30561">
        <f t="shared" si="1911"/>
        <v>3.8415883440692957E-10</v>
      </c>
    </row>
    <row r="30562" spans="1:8" x14ac:dyDescent="0.25">
      <c r="A30562" s="1">
        <v>3114.6834093699999</v>
      </c>
      <c r="B30562" s="1">
        <v>12135.53967034</v>
      </c>
      <c r="C30562">
        <f t="shared" si="1908"/>
        <v>41.004562199996144</v>
      </c>
      <c r="D30562">
        <f t="shared" si="1909"/>
        <v>32.380220400009421</v>
      </c>
      <c r="G30562">
        <f t="shared" si="1910"/>
        <v>1.4273284291183975E-7</v>
      </c>
      <c r="H30562">
        <f t="shared" si="1911"/>
        <v>6.336158499954915E-9</v>
      </c>
    </row>
    <row r="30563" spans="1:8" x14ac:dyDescent="0.25">
      <c r="A30563" s="1">
        <v>3114.6834086600002</v>
      </c>
      <c r="B30563" s="1">
        <v>12135.53967154</v>
      </c>
      <c r="C30563">
        <f t="shared" si="1908"/>
        <v>41.004519600010099</v>
      </c>
      <c r="D30563">
        <f t="shared" si="1909"/>
        <v>32.380292400011967</v>
      </c>
      <c r="G30563">
        <f t="shared" si="1910"/>
        <v>1.7673615150713593E-7</v>
      </c>
      <c r="H30563">
        <f t="shared" si="1911"/>
        <v>5.7759818069885803E-11</v>
      </c>
    </row>
    <row r="30564" spans="1:8" x14ac:dyDescent="0.25">
      <c r="A30564" s="1">
        <v>3114.6834079</v>
      </c>
      <c r="B30564" s="1">
        <v>12135.53967093</v>
      </c>
      <c r="C30564">
        <f t="shared" si="1908"/>
        <v>41.00447400000121</v>
      </c>
      <c r="D30564">
        <f t="shared" si="1909"/>
        <v>32.380255800017039</v>
      </c>
      <c r="G30564">
        <f t="shared" si="1910"/>
        <v>2.1715599887035633E-7</v>
      </c>
      <c r="H30564">
        <f t="shared" si="1911"/>
        <v>1.9536384935771727E-9</v>
      </c>
    </row>
    <row r="30565" spans="1:8" x14ac:dyDescent="0.25">
      <c r="A30565" s="1">
        <v>3114.6834090699999</v>
      </c>
      <c r="B30565" s="1">
        <v>12135.53966962</v>
      </c>
      <c r="C30565">
        <f t="shared" si="1908"/>
        <v>41.004544199995507</v>
      </c>
      <c r="D30565">
        <f t="shared" si="1909"/>
        <v>32.380177200029721</v>
      </c>
      <c r="G30565">
        <f t="shared" si="1910"/>
        <v>1.5665764355456444E-7</v>
      </c>
      <c r="H30565">
        <f t="shared" si="1911"/>
        <v>1.5079832700217216E-8</v>
      </c>
    </row>
    <row r="30566" spans="1:8" x14ac:dyDescent="0.25">
      <c r="A30566" s="1">
        <v>3114.6834088099999</v>
      </c>
      <c r="B30566" s="1">
        <v>12135.5396705</v>
      </c>
      <c r="C30566">
        <f t="shared" si="1908"/>
        <v>41.004528599996775</v>
      </c>
      <c r="D30566">
        <f t="shared" si="1909"/>
        <v>32.380230000017036</v>
      </c>
      <c r="G30566">
        <f t="shared" si="1910"/>
        <v>1.6924996265200798E-7</v>
      </c>
      <c r="H30566">
        <f t="shared" si="1911"/>
        <v>4.8999976146925922E-9</v>
      </c>
    </row>
    <row r="30567" spans="1:8" x14ac:dyDescent="0.25">
      <c r="A30567" s="1">
        <v>3114.6834106599999</v>
      </c>
      <c r="B30567" s="1">
        <v>12135.53967134</v>
      </c>
      <c r="C30567">
        <f t="shared" si="1908"/>
        <v>41.004639599996153</v>
      </c>
      <c r="D30567">
        <f t="shared" si="1909"/>
        <v>32.380280400029733</v>
      </c>
      <c r="G30567">
        <f t="shared" si="1910"/>
        <v>9.0240162309750828E-8</v>
      </c>
      <c r="H30567">
        <f t="shared" si="1911"/>
        <v>3.8415883440692957E-10</v>
      </c>
    </row>
    <row r="30568" spans="1:8" x14ac:dyDescent="0.25">
      <c r="A30568" s="1">
        <v>3114.68340919</v>
      </c>
      <c r="B30568" s="1">
        <v>12135.539671619999</v>
      </c>
      <c r="C30568">
        <f t="shared" si="1908"/>
        <v>41.004551400001219</v>
      </c>
      <c r="D30568">
        <f t="shared" si="1909"/>
        <v>32.380297199961205</v>
      </c>
      <c r="G30568">
        <f t="shared" si="1910"/>
        <v>1.5100995905081796E-7</v>
      </c>
      <c r="H30568">
        <f t="shared" si="1911"/>
        <v>7.8402172413378114E-12</v>
      </c>
    </row>
    <row r="30569" spans="1:8" x14ac:dyDescent="0.25">
      <c r="A30569" s="1">
        <v>3114.6834086200001</v>
      </c>
      <c r="B30569" s="1">
        <v>12135.53967118</v>
      </c>
      <c r="C30569">
        <f t="shared" si="1908"/>
        <v>41.004517200008195</v>
      </c>
      <c r="D30569">
        <f t="shared" si="1909"/>
        <v>32.380270800022117</v>
      </c>
      <c r="G30569">
        <f t="shared" si="1910"/>
        <v>1.7875983306857189E-7</v>
      </c>
      <c r="H30569">
        <f t="shared" si="1911"/>
        <v>8.5263870824961418E-10</v>
      </c>
    </row>
    <row r="30570" spans="1:8" x14ac:dyDescent="0.25">
      <c r="A30570" s="1">
        <v>3114.6834079999999</v>
      </c>
      <c r="B30570" s="1">
        <v>12135.53966998</v>
      </c>
      <c r="C30570">
        <f t="shared" si="1908"/>
        <v>41.004479999992327</v>
      </c>
      <c r="D30570">
        <f t="shared" si="1909"/>
        <v>32.380198800019571</v>
      </c>
      <c r="G30570">
        <f t="shared" si="1910"/>
        <v>2.1160000705700528E-7</v>
      </c>
      <c r="H30570">
        <f t="shared" si="1911"/>
        <v>1.0241436038562764E-8</v>
      </c>
    </row>
    <row r="30571" spans="1:8" x14ac:dyDescent="0.25">
      <c r="A30571" s="1">
        <v>3114.6834108600001</v>
      </c>
      <c r="B30571" s="1">
        <v>12135.539669919999</v>
      </c>
      <c r="C30571">
        <f t="shared" si="1908"/>
        <v>41.004651600005673</v>
      </c>
      <c r="D30571">
        <f t="shared" si="1909"/>
        <v>32.380195199948503</v>
      </c>
      <c r="G30571">
        <f t="shared" si="1910"/>
        <v>8.3174556726695485E-8</v>
      </c>
      <c r="H30571">
        <f t="shared" si="1911"/>
        <v>1.0983050793480739E-8</v>
      </c>
    </row>
    <row r="30572" spans="1:8" x14ac:dyDescent="0.25">
      <c r="A30572" s="1">
        <v>3114.6834099500002</v>
      </c>
      <c r="B30572" s="1">
        <v>12135.53966984</v>
      </c>
      <c r="C30572">
        <f t="shared" si="1908"/>
        <v>41.004597000010108</v>
      </c>
      <c r="D30572">
        <f t="shared" si="1909"/>
        <v>32.380190399999265</v>
      </c>
      <c r="G30572">
        <f t="shared" si="1910"/>
        <v>1.1764899306443532E-7</v>
      </c>
      <c r="H30572">
        <f t="shared" si="1911"/>
        <v>1.2012160160822299E-8</v>
      </c>
    </row>
    <row r="30573" spans="1:8" x14ac:dyDescent="0.25">
      <c r="A30573" s="1">
        <v>3114.6834087000002</v>
      </c>
      <c r="B30573" s="1">
        <v>12135.539669039999</v>
      </c>
      <c r="C30573">
        <f t="shared" si="1908"/>
        <v>41.004522000012003</v>
      </c>
      <c r="D30573">
        <f t="shared" si="1909"/>
        <v>32.380142399961187</v>
      </c>
      <c r="G30573">
        <f t="shared" si="1910"/>
        <v>1.7472398996397721E-7</v>
      </c>
      <c r="H30573">
        <f t="shared" si="1911"/>
        <v>2.4837772233313022E-8</v>
      </c>
    </row>
    <row r="30574" spans="1:8" x14ac:dyDescent="0.25">
      <c r="A30574" s="1">
        <v>3114.6834080799999</v>
      </c>
      <c r="B30574" s="1">
        <v>12135.53967075</v>
      </c>
      <c r="C30574">
        <f t="shared" si="1908"/>
        <v>41.004484799996135</v>
      </c>
      <c r="D30574">
        <f t="shared" si="1909"/>
        <v>32.380245000022114</v>
      </c>
      <c r="G30574">
        <f t="shared" si="1910"/>
        <v>2.072070435167832E-7</v>
      </c>
      <c r="H30574">
        <f t="shared" si="1911"/>
        <v>3.0249975672461577E-9</v>
      </c>
    </row>
    <row r="30575" spans="1:8" x14ac:dyDescent="0.25">
      <c r="A30575" s="1">
        <v>3114.6834098200002</v>
      </c>
      <c r="B30575" s="1">
        <v>12135.53967022</v>
      </c>
      <c r="C30575">
        <f t="shared" si="1908"/>
        <v>41.004589200010741</v>
      </c>
      <c r="D30575">
        <f t="shared" si="1909"/>
        <v>32.380213199976424</v>
      </c>
      <c r="G30575">
        <f t="shared" si="1910"/>
        <v>1.2306063246218176E-7</v>
      </c>
      <c r="H30575">
        <f t="shared" si="1911"/>
        <v>7.5342440924617326E-9</v>
      </c>
    </row>
    <row r="30576" spans="1:8" x14ac:dyDescent="0.25">
      <c r="A30576" s="1">
        <v>3114.6834082099999</v>
      </c>
      <c r="B30576" s="1">
        <v>12135.539670259999</v>
      </c>
      <c r="C30576">
        <f t="shared" si="1908"/>
        <v>41.004492599995501</v>
      </c>
      <c r="D30576">
        <f t="shared" si="1909"/>
        <v>32.380215599951043</v>
      </c>
      <c r="G30576">
        <f t="shared" si="1910"/>
        <v>2.001667640234691E-7</v>
      </c>
      <c r="H30576">
        <f t="shared" si="1911"/>
        <v>7.1233682636142822E-9</v>
      </c>
    </row>
    <row r="30577" spans="1:8" x14ac:dyDescent="0.25">
      <c r="A30577" s="1">
        <v>3114.6834078799998</v>
      </c>
      <c r="B30577" s="1">
        <v>12135.539670489999</v>
      </c>
      <c r="C30577">
        <f t="shared" si="1908"/>
        <v>41.004472799986615</v>
      </c>
      <c r="D30577">
        <f t="shared" si="1909"/>
        <v>32.380229399968812</v>
      </c>
      <c r="G30577">
        <f t="shared" si="1910"/>
        <v>2.1827585250441776E-7</v>
      </c>
      <c r="H30577">
        <f t="shared" si="1911"/>
        <v>4.9843644035389488E-9</v>
      </c>
    </row>
    <row r="30578" spans="1:8" x14ac:dyDescent="0.25">
      <c r="A30578" s="1">
        <v>3114.6834086899999</v>
      </c>
      <c r="B30578" s="1">
        <v>12135.5396695</v>
      </c>
      <c r="C30578">
        <f t="shared" si="1908"/>
        <v>41.004521399991063</v>
      </c>
      <c r="D30578">
        <f t="shared" si="1909"/>
        <v>32.380169999996724</v>
      </c>
      <c r="G30578">
        <f t="shared" si="1910"/>
        <v>1.7522596748020505E-7</v>
      </c>
      <c r="H30578">
        <f t="shared" si="1911"/>
        <v>1.6900000851300649E-8</v>
      </c>
    </row>
    <row r="30579" spans="1:8" x14ac:dyDescent="0.25">
      <c r="A30579" s="1">
        <v>3114.6834111200001</v>
      </c>
      <c r="B30579" s="1">
        <v>12135.539671500001</v>
      </c>
      <c r="C30579">
        <f t="shared" si="1908"/>
        <v>41.004667200004405</v>
      </c>
      <c r="D30579">
        <f t="shared" si="1909"/>
        <v>32.380290000037348</v>
      </c>
      <c r="G30579">
        <f t="shared" si="1910"/>
        <v>7.4419837595140097E-8</v>
      </c>
      <c r="H30579">
        <f t="shared" si="1911"/>
        <v>9.9999253000245381E-11</v>
      </c>
    </row>
    <row r="30580" spans="1:8" x14ac:dyDescent="0.25">
      <c r="A30580" s="1">
        <v>3114.68340997</v>
      </c>
      <c r="B30580" s="1">
        <v>12135.53967002</v>
      </c>
      <c r="C30580">
        <f t="shared" si="1908"/>
        <v>41.004598199997417</v>
      </c>
      <c r="D30580">
        <f t="shared" si="1909"/>
        <v>32.38020119999419</v>
      </c>
      <c r="G30580">
        <f t="shared" si="1910"/>
        <v>1.1682724176391226E-7</v>
      </c>
      <c r="H30580">
        <f t="shared" si="1911"/>
        <v>9.7614411477875629E-9</v>
      </c>
    </row>
    <row r="30581" spans="1:8" x14ac:dyDescent="0.25">
      <c r="A30581" s="1">
        <v>3114.6834094400001</v>
      </c>
      <c r="B30581" s="1">
        <v>12135.53967066</v>
      </c>
      <c r="C30581">
        <f t="shared" si="1908"/>
        <v>41.004566400006297</v>
      </c>
      <c r="D30581">
        <f t="shared" si="1909"/>
        <v>32.380239600024652</v>
      </c>
      <c r="G30581">
        <f t="shared" si="1910"/>
        <v>1.3957695529314778E-7</v>
      </c>
      <c r="H30581">
        <f t="shared" si="1911"/>
        <v>3.6481570218662691E-9</v>
      </c>
    </row>
    <row r="30582" spans="1:8" x14ac:dyDescent="0.25">
      <c r="A30582" s="1">
        <v>3114.6834095899999</v>
      </c>
      <c r="B30582" s="1">
        <v>12135.539672319999</v>
      </c>
      <c r="C30582">
        <f t="shared" si="1908"/>
        <v>41.004575399992973</v>
      </c>
      <c r="D30582">
        <f t="shared" si="1909"/>
        <v>32.380339199953596</v>
      </c>
      <c r="G30582">
        <f t="shared" si="1910"/>
        <v>1.3293316512245678E-7</v>
      </c>
      <c r="H30582">
        <f t="shared" si="1911"/>
        <v>1.5366363620697983E-9</v>
      </c>
    </row>
    <row r="30583" spans="1:8" x14ac:dyDescent="0.25">
      <c r="A30583" s="1">
        <v>3114.68340859</v>
      </c>
      <c r="B30583" s="1">
        <v>12135.53966966</v>
      </c>
      <c r="C30583">
        <f t="shared" si="1908"/>
        <v>41.004515399999946</v>
      </c>
      <c r="D30583">
        <f t="shared" si="1909"/>
        <v>32.38017960000434</v>
      </c>
      <c r="G30583">
        <f t="shared" si="1910"/>
        <v>1.8028516004421501E-7</v>
      </c>
      <c r="H30583">
        <f t="shared" si="1911"/>
        <v>1.4496158954618687E-8</v>
      </c>
    </row>
    <row r="30584" spans="1:8" x14ac:dyDescent="0.25">
      <c r="A30584" s="1">
        <v>3114.68341083</v>
      </c>
      <c r="B30584" s="1">
        <v>12135.53967074</v>
      </c>
      <c r="C30584">
        <f t="shared" si="1908"/>
        <v>41.004649799997424</v>
      </c>
      <c r="D30584">
        <f t="shared" si="1909"/>
        <v>32.38024439997389</v>
      </c>
      <c r="G30584">
        <f t="shared" si="1910"/>
        <v>8.4216041494054844E-8</v>
      </c>
      <c r="H30584">
        <f t="shared" si="1911"/>
        <v>3.0913629032651297E-9</v>
      </c>
    </row>
    <row r="30585" spans="1:8" x14ac:dyDescent="0.25">
      <c r="A30585" s="1">
        <v>3114.6834103000001</v>
      </c>
      <c r="B30585" s="1">
        <v>12135.53967027</v>
      </c>
      <c r="C30585">
        <f t="shared" si="1908"/>
        <v>41.004618000006303</v>
      </c>
      <c r="D30585">
        <f t="shared" si="1909"/>
        <v>32.380216199999268</v>
      </c>
      <c r="G30585">
        <f t="shared" si="1910"/>
        <v>1.0368399593927916E-7</v>
      </c>
      <c r="H30585">
        <f t="shared" si="1911"/>
        <v>7.0224401224493994E-9</v>
      </c>
    </row>
    <row r="30586" spans="1:8" x14ac:dyDescent="0.25">
      <c r="A30586" s="1">
        <v>3114.6834096399998</v>
      </c>
      <c r="B30586" s="1">
        <v>12135.53967014</v>
      </c>
      <c r="C30586">
        <f t="shared" si="1908"/>
        <v>41.004578399988532</v>
      </c>
      <c r="D30586">
        <f t="shared" si="1909"/>
        <v>32.380208400027186</v>
      </c>
      <c r="G30586">
        <f t="shared" si="1910"/>
        <v>1.3075456829230051E-7</v>
      </c>
      <c r="H30586">
        <f t="shared" si="1911"/>
        <v>8.3905550191888028E-9</v>
      </c>
    </row>
    <row r="30587" spans="1:8" x14ac:dyDescent="0.25">
      <c r="A30587" s="1">
        <v>3114.6834084299999</v>
      </c>
      <c r="B30587" s="1">
        <v>12135.53967283</v>
      </c>
      <c r="C30587">
        <f t="shared" si="1908"/>
        <v>41.00450579999233</v>
      </c>
      <c r="D30587">
        <f t="shared" si="1909"/>
        <v>32.380369800011977</v>
      </c>
      <c r="G30587">
        <f t="shared" si="1910"/>
        <v>1.8852964665853042E-7</v>
      </c>
      <c r="H30587">
        <f t="shared" si="1911"/>
        <v>4.8720416721730542E-9</v>
      </c>
    </row>
    <row r="30588" spans="1:8" x14ac:dyDescent="0.25">
      <c r="A30588" s="1">
        <v>3114.68340949</v>
      </c>
      <c r="B30588" s="1">
        <v>12135.53966939</v>
      </c>
      <c r="C30588">
        <f t="shared" si="1908"/>
        <v>41.004569400001856</v>
      </c>
      <c r="D30588">
        <f t="shared" si="1909"/>
        <v>32.380163400011952</v>
      </c>
      <c r="G30588">
        <f t="shared" si="1910"/>
        <v>1.3734435862288041E-7</v>
      </c>
      <c r="H30588">
        <f t="shared" si="1911"/>
        <v>1.8659556734241362E-8</v>
      </c>
    </row>
    <row r="30589" spans="1:8" x14ac:dyDescent="0.25">
      <c r="A30589" s="1">
        <v>3114.6834093000002</v>
      </c>
      <c r="B30589" s="1">
        <v>12135.53966864</v>
      </c>
      <c r="C30589">
        <f t="shared" si="1908"/>
        <v>41.004558000013276</v>
      </c>
      <c r="D30589">
        <f t="shared" si="1909"/>
        <v>32.380118399996718</v>
      </c>
      <c r="G30589">
        <f t="shared" si="1910"/>
        <v>1.4592398985548373E-7</v>
      </c>
      <c r="H30589">
        <f t="shared" si="1911"/>
        <v>3.2978561191434008E-8</v>
      </c>
    </row>
    <row r="30590" spans="1:8" x14ac:dyDescent="0.25">
      <c r="A30590" s="1">
        <v>3114.68341035</v>
      </c>
      <c r="B30590" s="1">
        <v>12135.539668470001</v>
      </c>
      <c r="C30590">
        <f t="shared" si="1908"/>
        <v>41.004621000001862</v>
      </c>
      <c r="D30590">
        <f t="shared" si="1909"/>
        <v>32.380108200050017</v>
      </c>
      <c r="G30590">
        <f t="shared" si="1910"/>
        <v>1.0176099881070021E-7</v>
      </c>
      <c r="H30590">
        <f t="shared" si="1911"/>
        <v>3.6787220812704615E-8</v>
      </c>
    </row>
    <row r="30591" spans="1:8" x14ac:dyDescent="0.25">
      <c r="A30591" s="1">
        <v>3114.6834089200001</v>
      </c>
      <c r="B30591" s="1">
        <v>12135.53967186</v>
      </c>
      <c r="C30591">
        <f t="shared" si="1908"/>
        <v>41.004535200008831</v>
      </c>
      <c r="D30591">
        <f t="shared" si="1909"/>
        <v>32.380311600027198</v>
      </c>
      <c r="G30591">
        <f t="shared" si="1910"/>
        <v>1.6386303284821342E-7</v>
      </c>
      <c r="H30591">
        <f t="shared" si="1911"/>
        <v>1.3456063104379147E-10</v>
      </c>
    </row>
    <row r="30592" spans="1:8" x14ac:dyDescent="0.25">
      <c r="A30592" s="1">
        <v>3114.6834090500001</v>
      </c>
      <c r="B30592" s="1">
        <v>12135.539670349999</v>
      </c>
      <c r="C30592">
        <f t="shared" si="1908"/>
        <v>41.004543000008198</v>
      </c>
      <c r="D30592">
        <f t="shared" si="1909"/>
        <v>32.380220999948506</v>
      </c>
      <c r="G30592">
        <f t="shared" si="1910"/>
        <v>1.5760899348909958E-7</v>
      </c>
      <c r="H30592">
        <f t="shared" si="1911"/>
        <v>6.2410081358221073E-9</v>
      </c>
    </row>
    <row r="30593" spans="1:8" x14ac:dyDescent="0.25">
      <c r="A30593" s="1">
        <v>3114.6834095700001</v>
      </c>
      <c r="B30593" s="1">
        <v>12135.539669809999</v>
      </c>
      <c r="C30593">
        <f t="shared" si="1908"/>
        <v>41.004574200005663</v>
      </c>
      <c r="D30593">
        <f t="shared" si="1909"/>
        <v>32.380188599963731</v>
      </c>
      <c r="G30593">
        <f t="shared" si="1910"/>
        <v>1.3380963585496041E-7</v>
      </c>
      <c r="H30593">
        <f t="shared" si="1911"/>
        <v>1.2409968080431347E-8</v>
      </c>
    </row>
    <row r="30594" spans="1:8" x14ac:dyDescent="0.25">
      <c r="A30594" s="1">
        <v>3114.6834080600001</v>
      </c>
      <c r="B30594" s="1">
        <v>12135.539671099999</v>
      </c>
      <c r="C30594">
        <f t="shared" ref="C30594:C30657" si="1912">MOD(A30594,1)*60</f>
        <v>41.004483600008825</v>
      </c>
      <c r="D30594">
        <f t="shared" ref="D30594:D30657" si="1913">MOD(B30594,1)*60</f>
        <v>32.38026599996374</v>
      </c>
      <c r="G30594">
        <f t="shared" ref="G30594:G30657" si="1914">(C30594-E$1)^2</f>
        <v>2.0830095194218335E-7</v>
      </c>
      <c r="H30594">
        <f t="shared" ref="H30594:H30657" si="1915">(D30594-F$1)^2</f>
        <v>1.1560024655738194E-9</v>
      </c>
    </row>
    <row r="30595" spans="1:8" x14ac:dyDescent="0.25">
      <c r="A30595" s="1">
        <v>3114.6834112000001</v>
      </c>
      <c r="B30595" s="1">
        <v>12135.53967011</v>
      </c>
      <c r="C30595">
        <f t="shared" si="1912"/>
        <v>41.004672000008213</v>
      </c>
      <c r="D30595">
        <f t="shared" si="1913"/>
        <v>32.380206599991652</v>
      </c>
      <c r="G30595">
        <f t="shared" si="1914"/>
        <v>7.1823995596495613E-8</v>
      </c>
      <c r="H30595">
        <f t="shared" si="1915"/>
        <v>8.7235615590558138E-9</v>
      </c>
    </row>
    <row r="30596" spans="1:8" x14ac:dyDescent="0.25">
      <c r="A30596" s="1">
        <v>3114.6834087799998</v>
      </c>
      <c r="B30596" s="1">
        <v>12135.539669739999</v>
      </c>
      <c r="C30596">
        <f t="shared" si="1912"/>
        <v>41.004526799988525</v>
      </c>
      <c r="D30596">
        <f t="shared" si="1913"/>
        <v>32.380184399953578</v>
      </c>
      <c r="G30596">
        <f t="shared" si="1914"/>
        <v>1.7073424948068408E-7</v>
      </c>
      <c r="H30596">
        <f t="shared" si="1915"/>
        <v>1.3363370732453797E-8</v>
      </c>
    </row>
    <row r="30597" spans="1:8" x14ac:dyDescent="0.25">
      <c r="A30597" s="1">
        <v>3114.6834088300002</v>
      </c>
      <c r="B30597" s="1">
        <v>12135.53966932</v>
      </c>
      <c r="C30597">
        <f t="shared" si="1912"/>
        <v>41.004529800011369</v>
      </c>
      <c r="D30597">
        <f t="shared" si="1913"/>
        <v>32.380159200001799</v>
      </c>
      <c r="G30597">
        <f t="shared" si="1914"/>
        <v>1.6826403067105937E-7</v>
      </c>
      <c r="H30597">
        <f t="shared" si="1915"/>
        <v>1.9824639492914506E-8</v>
      </c>
    </row>
    <row r="30598" spans="1:8" x14ac:dyDescent="0.25">
      <c r="A30598" s="1">
        <v>3114.6834093699999</v>
      </c>
      <c r="B30598" s="1">
        <v>12135.53967093</v>
      </c>
      <c r="C30598">
        <f t="shared" si="1912"/>
        <v>41.004562199996144</v>
      </c>
      <c r="D30598">
        <f t="shared" si="1913"/>
        <v>32.380255800017039</v>
      </c>
      <c r="G30598">
        <f t="shared" si="1914"/>
        <v>1.4273284291183975E-7</v>
      </c>
      <c r="H30598">
        <f t="shared" si="1915"/>
        <v>1.9536384935771727E-9</v>
      </c>
    </row>
    <row r="30599" spans="1:8" x14ac:dyDescent="0.25">
      <c r="A30599" s="1">
        <v>3114.6834085599999</v>
      </c>
      <c r="B30599" s="1">
        <v>12135.5396695</v>
      </c>
      <c r="C30599">
        <f t="shared" si="1912"/>
        <v>41.004513599991697</v>
      </c>
      <c r="D30599">
        <f t="shared" si="1913"/>
        <v>32.380169999996724</v>
      </c>
      <c r="G30599">
        <f t="shared" si="1914"/>
        <v>1.8181696707925193E-7</v>
      </c>
      <c r="H30599">
        <f t="shared" si="1915"/>
        <v>1.6900000851300649E-8</v>
      </c>
    </row>
    <row r="30600" spans="1:8" x14ac:dyDescent="0.25">
      <c r="A30600" s="1">
        <v>3114.6834083600002</v>
      </c>
      <c r="B30600" s="1">
        <v>12135.53967308</v>
      </c>
      <c r="C30600">
        <f t="shared" si="1912"/>
        <v>41.004501600009462</v>
      </c>
      <c r="D30600">
        <f t="shared" si="1913"/>
        <v>32.380384800017055</v>
      </c>
      <c r="G30600">
        <f t="shared" si="1914"/>
        <v>1.9219455170173934E-7</v>
      </c>
      <c r="H30600">
        <f t="shared" si="1915"/>
        <v>7.1910428927576442E-9</v>
      </c>
    </row>
    <row r="30601" spans="1:8" x14ac:dyDescent="0.25">
      <c r="A30601" s="1">
        <v>3114.6834071899998</v>
      </c>
      <c r="B30601" s="1">
        <v>12135.53966982</v>
      </c>
      <c r="C30601">
        <f t="shared" si="1912"/>
        <v>41.00443139998788</v>
      </c>
      <c r="D30601">
        <f t="shared" si="1913"/>
        <v>32.380189200011955</v>
      </c>
      <c r="G30601">
        <f t="shared" si="1914"/>
        <v>2.586739723265981E-7</v>
      </c>
      <c r="H30601">
        <f t="shared" si="1915"/>
        <v>1.2276637350372725E-8</v>
      </c>
    </row>
    <row r="30602" spans="1:8" x14ac:dyDescent="0.25">
      <c r="A30602" s="1">
        <v>3114.6834086899999</v>
      </c>
      <c r="B30602" s="1">
        <v>12135.53966946</v>
      </c>
      <c r="C30602">
        <f t="shared" si="1912"/>
        <v>41.004521399991063</v>
      </c>
      <c r="D30602">
        <f t="shared" si="1913"/>
        <v>32.380167600022105</v>
      </c>
      <c r="G30602">
        <f t="shared" si="1914"/>
        <v>1.7522596748020505E-7</v>
      </c>
      <c r="H30602">
        <f t="shared" si="1915"/>
        <v>1.7529754146138816E-8</v>
      </c>
    </row>
    <row r="30603" spans="1:8" x14ac:dyDescent="0.25">
      <c r="A30603" s="1">
        <v>3114.6834087299999</v>
      </c>
      <c r="B30603" s="1">
        <v>12135.539671660001</v>
      </c>
      <c r="C30603">
        <f t="shared" si="1912"/>
        <v>41.004523799992967</v>
      </c>
      <c r="D30603">
        <f t="shared" si="1913"/>
        <v>32.380299600044964</v>
      </c>
      <c r="G30603">
        <f t="shared" si="1914"/>
        <v>1.7322244585252878E-7</v>
      </c>
      <c r="H30603">
        <f t="shared" si="1915"/>
        <v>1.5996402956165713E-13</v>
      </c>
    </row>
    <row r="30604" spans="1:8" x14ac:dyDescent="0.25">
      <c r="A30604" s="1">
        <v>3114.6834075100001</v>
      </c>
      <c r="B30604" s="1">
        <v>12135.53967136</v>
      </c>
      <c r="C30604">
        <f t="shared" si="1912"/>
        <v>41.004450600003111</v>
      </c>
      <c r="D30604">
        <f t="shared" si="1913"/>
        <v>32.380281600017042</v>
      </c>
      <c r="G30604">
        <f t="shared" si="1914"/>
        <v>2.3951235695312274E-7</v>
      </c>
      <c r="H30604">
        <f t="shared" si="1915"/>
        <v>3.3855937277892449E-10</v>
      </c>
    </row>
    <row r="30605" spans="1:8" x14ac:dyDescent="0.25">
      <c r="A30605" s="1">
        <v>3114.6834084900001</v>
      </c>
      <c r="B30605" s="1">
        <v>12135.5396717</v>
      </c>
      <c r="C30605">
        <f t="shared" si="1912"/>
        <v>41.004509400008828</v>
      </c>
      <c r="D30605">
        <f t="shared" si="1913"/>
        <v>32.380302000019583</v>
      </c>
      <c r="G30605">
        <f t="shared" si="1914"/>
        <v>1.8541635239503979E-7</v>
      </c>
      <c r="H30605">
        <f t="shared" si="1915"/>
        <v>4.0000783388383987E-12</v>
      </c>
    </row>
    <row r="30606" spans="1:8" x14ac:dyDescent="0.25">
      <c r="A30606" s="1">
        <v>3114.6834095300001</v>
      </c>
      <c r="B30606" s="1">
        <v>12135.539669399999</v>
      </c>
      <c r="C30606">
        <f t="shared" si="1912"/>
        <v>41.00457180000376</v>
      </c>
      <c r="D30606">
        <f t="shared" si="1913"/>
        <v>32.380163999951037</v>
      </c>
      <c r="G30606">
        <f t="shared" si="1914"/>
        <v>1.3557123722978178E-7</v>
      </c>
      <c r="H30606">
        <f t="shared" si="1915"/>
        <v>1.8496013317447014E-8</v>
      </c>
    </row>
    <row r="30607" spans="1:8" x14ac:dyDescent="0.25">
      <c r="A30607" s="1">
        <v>3114.6834104300001</v>
      </c>
      <c r="B30607" s="1">
        <v>12135.5396698</v>
      </c>
      <c r="C30607">
        <f t="shared" si="1912"/>
        <v>41.00462580000567</v>
      </c>
      <c r="D30607">
        <f t="shared" si="1913"/>
        <v>32.380188000024646</v>
      </c>
      <c r="G30607">
        <f t="shared" si="1914"/>
        <v>9.8721636435799965E-8</v>
      </c>
      <c r="H30607">
        <f t="shared" si="1915"/>
        <v>1.2543994479009165E-8</v>
      </c>
    </row>
    <row r="30608" spans="1:8" x14ac:dyDescent="0.25">
      <c r="A30608" s="1">
        <v>3114.6834096600001</v>
      </c>
      <c r="B30608" s="1">
        <v>12135.539670349999</v>
      </c>
      <c r="C30608">
        <f t="shared" si="1912"/>
        <v>41.004579600003126</v>
      </c>
      <c r="D30608">
        <f t="shared" si="1913"/>
        <v>32.380220999948506</v>
      </c>
      <c r="G30608">
        <f t="shared" si="1914"/>
        <v>1.2988815774516682E-7</v>
      </c>
      <c r="H30608">
        <f t="shared" si="1915"/>
        <v>6.2410081358221073E-9</v>
      </c>
    </row>
    <row r="30609" spans="1:8" x14ac:dyDescent="0.25">
      <c r="A30609" s="1">
        <v>3114.68340988</v>
      </c>
      <c r="B30609" s="1">
        <v>12135.539671869999</v>
      </c>
      <c r="C30609">
        <f t="shared" si="1912"/>
        <v>41.004592799999955</v>
      </c>
      <c r="D30609">
        <f t="shared" si="1913"/>
        <v>32.380312199966284</v>
      </c>
      <c r="G30609">
        <f t="shared" si="1914"/>
        <v>1.2054784002975264E-7</v>
      </c>
      <c r="H30609">
        <f t="shared" si="1915"/>
        <v>1.4883917736023701E-10</v>
      </c>
    </row>
    <row r="30610" spans="1:8" x14ac:dyDescent="0.25">
      <c r="A30610" s="1">
        <v>3114.6834087100001</v>
      </c>
      <c r="B30610" s="1">
        <v>12135.539670550001</v>
      </c>
      <c r="C30610">
        <f t="shared" si="1912"/>
        <v>41.004522600005657</v>
      </c>
      <c r="D30610">
        <f t="shared" si="1913"/>
        <v>32.38023300003988</v>
      </c>
      <c r="G30610">
        <f t="shared" si="1914"/>
        <v>1.7422275527538957E-7</v>
      </c>
      <c r="H30610">
        <f t="shared" si="1915"/>
        <v>4.4889946558950305E-9</v>
      </c>
    </row>
    <row r="30611" spans="1:8" x14ac:dyDescent="0.25">
      <c r="A30611" s="1">
        <v>3114.6834089099998</v>
      </c>
      <c r="B30611" s="1">
        <v>12135.539669440001</v>
      </c>
      <c r="C30611">
        <f t="shared" si="1912"/>
        <v>41.004534599987892</v>
      </c>
      <c r="D30611">
        <f t="shared" si="1913"/>
        <v>32.380166400034796</v>
      </c>
      <c r="G30611">
        <f t="shared" si="1914"/>
        <v>1.6434916981544123E-7</v>
      </c>
      <c r="H30611">
        <f t="shared" si="1915"/>
        <v>1.7848950702186919E-8</v>
      </c>
    </row>
    <row r="30612" spans="1:8" x14ac:dyDescent="0.25">
      <c r="A30612" s="1">
        <v>3114.68340941</v>
      </c>
      <c r="B30612" s="1">
        <v>12135.53966955</v>
      </c>
      <c r="C30612">
        <f t="shared" si="1912"/>
        <v>41.004564599998048</v>
      </c>
      <c r="D30612">
        <f t="shared" si="1913"/>
        <v>32.380173000019568</v>
      </c>
      <c r="G30612">
        <f t="shared" si="1914"/>
        <v>1.4092516146390939E-7</v>
      </c>
      <c r="H30612">
        <f t="shared" si="1915"/>
        <v>1.6128995029411674E-8</v>
      </c>
    </row>
    <row r="30613" spans="1:8" x14ac:dyDescent="0.25">
      <c r="A30613" s="1">
        <v>3114.6834078100001</v>
      </c>
      <c r="B30613" s="1">
        <v>12135.53966825</v>
      </c>
      <c r="C30613">
        <f t="shared" si="1912"/>
        <v>41.004468600003747</v>
      </c>
      <c r="D30613">
        <f t="shared" si="1913"/>
        <v>32.380094999971334</v>
      </c>
      <c r="G30613">
        <f t="shared" si="1914"/>
        <v>2.2221795646492851E-7</v>
      </c>
      <c r="H30613">
        <f t="shared" si="1915"/>
        <v>4.2025011752410937E-8</v>
      </c>
    </row>
    <row r="30614" spans="1:8" x14ac:dyDescent="0.25">
      <c r="A30614" s="1">
        <v>3114.68340812</v>
      </c>
      <c r="B30614" s="1">
        <v>12135.539669829999</v>
      </c>
      <c r="C30614">
        <f t="shared" si="1912"/>
        <v>41.004487199998039</v>
      </c>
      <c r="D30614">
        <f t="shared" si="1913"/>
        <v>32.38018979995104</v>
      </c>
      <c r="G30614">
        <f t="shared" si="1914"/>
        <v>2.0502784177408804E-7</v>
      </c>
      <c r="H30614">
        <f t="shared" si="1915"/>
        <v>1.2144050790372062E-8</v>
      </c>
    </row>
    <row r="30615" spans="1:8" x14ac:dyDescent="0.25">
      <c r="A30615" s="1">
        <v>3114.6834077899998</v>
      </c>
      <c r="B30615" s="1">
        <v>12135.539670869999</v>
      </c>
      <c r="C30615">
        <f t="shared" si="1912"/>
        <v>41.004467399989153</v>
      </c>
      <c r="D30615">
        <f t="shared" si="1913"/>
        <v>32.380252199945971</v>
      </c>
      <c r="G30615">
        <f t="shared" si="1914"/>
        <v>2.2335077025051901E-7</v>
      </c>
      <c r="H30615">
        <f t="shared" si="1915"/>
        <v>2.2848451649780312E-9</v>
      </c>
    </row>
    <row r="30616" spans="1:8" x14ac:dyDescent="0.25">
      <c r="A30616" s="1">
        <v>3114.6834088199998</v>
      </c>
      <c r="B30616" s="1">
        <v>12135.53967147</v>
      </c>
      <c r="C30616">
        <f t="shared" si="1912"/>
        <v>41.004529199990429</v>
      </c>
      <c r="D30616">
        <f t="shared" si="1913"/>
        <v>32.380288200001814</v>
      </c>
      <c r="G30616">
        <f t="shared" si="1914"/>
        <v>1.6875664786138978E-7</v>
      </c>
      <c r="H30616">
        <f t="shared" si="1915"/>
        <v>1.3923995714012416E-10</v>
      </c>
    </row>
    <row r="30617" spans="1:8" x14ac:dyDescent="0.25">
      <c r="A30617" s="1">
        <v>3114.6834084400002</v>
      </c>
      <c r="B30617" s="1">
        <v>12135.53967111</v>
      </c>
      <c r="C30617">
        <f t="shared" si="1912"/>
        <v>41.00450640001327</v>
      </c>
      <c r="D30617">
        <f t="shared" si="1913"/>
        <v>32.380266600011964</v>
      </c>
      <c r="G30617">
        <f t="shared" si="1914"/>
        <v>1.8800894849050775E-7</v>
      </c>
      <c r="H30617">
        <f t="shared" si="1915"/>
        <v>1.1155592006698388E-9</v>
      </c>
    </row>
    <row r="30618" spans="1:8" x14ac:dyDescent="0.25">
      <c r="A30618" s="1">
        <v>3114.6834090900002</v>
      </c>
      <c r="B30618" s="1">
        <v>12135.53966866</v>
      </c>
      <c r="C30618">
        <f t="shared" si="1912"/>
        <v>41.004545400010102</v>
      </c>
      <c r="D30618">
        <f t="shared" si="1913"/>
        <v>32.380119599984027</v>
      </c>
      <c r="G30618">
        <f t="shared" si="1914"/>
        <v>1.5570915202591855E-7</v>
      </c>
      <c r="H30618">
        <f t="shared" si="1915"/>
        <v>3.2544165762286811E-8</v>
      </c>
    </row>
    <row r="30619" spans="1:8" x14ac:dyDescent="0.25">
      <c r="A30619" s="1">
        <v>3114.68340855</v>
      </c>
      <c r="B30619" s="1">
        <v>12135.53967088</v>
      </c>
      <c r="C30619">
        <f t="shared" si="1912"/>
        <v>41.004512999998042</v>
      </c>
      <c r="D30619">
        <f t="shared" si="1913"/>
        <v>32.380252799994196</v>
      </c>
      <c r="G30619">
        <f t="shared" si="1914"/>
        <v>1.82329001670378E-7</v>
      </c>
      <c r="H30619">
        <f t="shared" si="1915"/>
        <v>2.2278405477555254E-9</v>
      </c>
    </row>
    <row r="30620" spans="1:8" x14ac:dyDescent="0.25">
      <c r="A30620" s="1">
        <v>3114.6834098200002</v>
      </c>
      <c r="B30620" s="1">
        <v>12135.539670329999</v>
      </c>
      <c r="C30620">
        <f t="shared" si="1912"/>
        <v>41.004589200010741</v>
      </c>
      <c r="D30620">
        <f t="shared" si="1913"/>
        <v>32.380219799961196</v>
      </c>
      <c r="G30620">
        <f t="shared" si="1914"/>
        <v>1.2306063246218176E-7</v>
      </c>
      <c r="H30620">
        <f t="shared" si="1915"/>
        <v>6.4320462238499091E-9</v>
      </c>
    </row>
    <row r="30621" spans="1:8" x14ac:dyDescent="0.25">
      <c r="A30621" s="1">
        <v>3114.68340936</v>
      </c>
      <c r="B30621" s="1">
        <v>12135.53967106</v>
      </c>
      <c r="C30621">
        <f t="shared" si="1912"/>
        <v>41.004561600002489</v>
      </c>
      <c r="D30621">
        <f t="shared" si="1913"/>
        <v>32.380263599989121</v>
      </c>
      <c r="G30621">
        <f t="shared" si="1914"/>
        <v>1.4318655811438622E-7</v>
      </c>
      <c r="H30621">
        <f t="shared" si="1915"/>
        <v>1.3249607918790309E-9</v>
      </c>
    </row>
    <row r="30622" spans="1:8" x14ac:dyDescent="0.25">
      <c r="A30622" s="1">
        <v>3114.6834080600001</v>
      </c>
      <c r="B30622" s="1">
        <v>12135.539672049999</v>
      </c>
      <c r="C30622">
        <f t="shared" si="1912"/>
        <v>41.004483600008825</v>
      </c>
      <c r="D30622">
        <f t="shared" si="1913"/>
        <v>32.380322999961209</v>
      </c>
      <c r="G30622">
        <f t="shared" si="1914"/>
        <v>2.0830095194218335E-7</v>
      </c>
      <c r="H30622">
        <f t="shared" si="1915"/>
        <v>5.2899821567282317E-10</v>
      </c>
    </row>
    <row r="30623" spans="1:8" x14ac:dyDescent="0.25">
      <c r="A30623" s="1">
        <v>3114.6834092899999</v>
      </c>
      <c r="B30623" s="1">
        <v>12135.539672270001</v>
      </c>
      <c r="C30623">
        <f t="shared" si="1912"/>
        <v>41.004557399992336</v>
      </c>
      <c r="D30623">
        <f t="shared" si="1913"/>
        <v>32.380336200039892</v>
      </c>
      <c r="G30623">
        <f t="shared" si="1914"/>
        <v>1.4638276586253224E-7</v>
      </c>
      <c r="H30623">
        <f t="shared" si="1915"/>
        <v>1.310442888304436E-9</v>
      </c>
    </row>
    <row r="30624" spans="1:8" x14ac:dyDescent="0.25">
      <c r="A30624" s="1">
        <v>3114.68340846</v>
      </c>
      <c r="B30624" s="1">
        <v>12135.53967032</v>
      </c>
      <c r="C30624">
        <f t="shared" si="1912"/>
        <v>41.004507600000579</v>
      </c>
      <c r="D30624">
        <f t="shared" si="1913"/>
        <v>32.380219200022111</v>
      </c>
      <c r="G30624">
        <f t="shared" si="1914"/>
        <v>1.8696975949708821E-7</v>
      </c>
      <c r="H30624">
        <f t="shared" si="1915"/>
        <v>6.528636426559872E-9</v>
      </c>
    </row>
    <row r="30625" spans="1:8" x14ac:dyDescent="0.25">
      <c r="A30625" s="1">
        <v>3114.6834084699999</v>
      </c>
      <c r="B30625" s="1">
        <v>12135.539671889999</v>
      </c>
      <c r="C30625">
        <f t="shared" si="1912"/>
        <v>41.004508199994234</v>
      </c>
      <c r="D30625">
        <f t="shared" si="1913"/>
        <v>32.380313399953593</v>
      </c>
      <c r="G30625">
        <f t="shared" si="1914"/>
        <v>1.864512449775357E-7</v>
      </c>
      <c r="H30625">
        <f t="shared" si="1915"/>
        <v>1.7955875634087004E-10</v>
      </c>
    </row>
    <row r="30626" spans="1:8" x14ac:dyDescent="0.25">
      <c r="A30626" s="1">
        <v>3114.6834091000001</v>
      </c>
      <c r="B30626" s="1">
        <v>12135.5396705</v>
      </c>
      <c r="C30626">
        <f t="shared" si="1912"/>
        <v>41.004546000003756</v>
      </c>
      <c r="D30626">
        <f t="shared" si="1913"/>
        <v>32.380230000017036</v>
      </c>
      <c r="G30626">
        <f t="shared" si="1914"/>
        <v>1.552359970380927E-7</v>
      </c>
      <c r="H30626">
        <f t="shared" si="1915"/>
        <v>4.8999976146925922E-9</v>
      </c>
    </row>
    <row r="30627" spans="1:8" x14ac:dyDescent="0.25">
      <c r="A30627" s="1">
        <v>3114.6834087399998</v>
      </c>
      <c r="B30627" s="1">
        <v>12135.53967208</v>
      </c>
      <c r="C30627">
        <f t="shared" si="1912"/>
        <v>41.004524399986622</v>
      </c>
      <c r="D30627">
        <f t="shared" si="1913"/>
        <v>32.380324799996743</v>
      </c>
      <c r="G30627">
        <f t="shared" si="1914"/>
        <v>1.7272337111825565E-7</v>
      </c>
      <c r="H30627">
        <f t="shared" si="1915"/>
        <v>6.15039838512676E-10</v>
      </c>
    </row>
    <row r="30628" spans="1:8" x14ac:dyDescent="0.25">
      <c r="A30628" s="1">
        <v>3114.6834085999999</v>
      </c>
      <c r="B30628" s="1">
        <v>12135.5396698</v>
      </c>
      <c r="C30628">
        <f t="shared" si="1912"/>
        <v>41.0045159999936</v>
      </c>
      <c r="D30628">
        <f t="shared" si="1913"/>
        <v>32.380188000024646</v>
      </c>
      <c r="G30628">
        <f t="shared" si="1914"/>
        <v>1.7977600542491643E-7</v>
      </c>
      <c r="H30628">
        <f t="shared" si="1915"/>
        <v>1.2543994479009165E-8</v>
      </c>
    </row>
    <row r="30629" spans="1:8" x14ac:dyDescent="0.25">
      <c r="A30629" s="1">
        <v>3114.6834073300001</v>
      </c>
      <c r="B30629" s="1">
        <v>12135.539670800001</v>
      </c>
      <c r="C30629">
        <f t="shared" si="1912"/>
        <v>41.004439800008186</v>
      </c>
      <c r="D30629">
        <f t="shared" si="1913"/>
        <v>32.380248000044958</v>
      </c>
      <c r="G30629">
        <f t="shared" si="1914"/>
        <v>2.5020003180889186E-7</v>
      </c>
      <c r="H30629">
        <f t="shared" si="1915"/>
        <v>2.7039953242214493E-9</v>
      </c>
    </row>
    <row r="30630" spans="1:8" x14ac:dyDescent="0.25">
      <c r="A30630" s="1">
        <v>3114.68340979</v>
      </c>
      <c r="B30630" s="1">
        <v>12135.53967052</v>
      </c>
      <c r="C30630">
        <f t="shared" si="1912"/>
        <v>41.004587400002492</v>
      </c>
      <c r="D30630">
        <f t="shared" si="1913"/>
        <v>32.380231200004346</v>
      </c>
      <c r="G30630">
        <f t="shared" si="1914"/>
        <v>1.2432675824078346E-7</v>
      </c>
      <c r="H30630">
        <f t="shared" si="1915"/>
        <v>4.7334394017934677E-9</v>
      </c>
    </row>
    <row r="30631" spans="1:8" x14ac:dyDescent="0.25">
      <c r="A30631" s="1">
        <v>3114.6834090000002</v>
      </c>
      <c r="B30631" s="1">
        <v>12135.53967083</v>
      </c>
      <c r="C30631">
        <f t="shared" si="1912"/>
        <v>41.004540000012639</v>
      </c>
      <c r="D30631">
        <f t="shared" si="1913"/>
        <v>32.380249799971352</v>
      </c>
      <c r="G30631">
        <f t="shared" si="1914"/>
        <v>1.5999998988681016E-7</v>
      </c>
      <c r="H30631">
        <f t="shared" si="1915"/>
        <v>2.5200428760566831E-9</v>
      </c>
    </row>
    <row r="30632" spans="1:8" x14ac:dyDescent="0.25">
      <c r="A30632" s="1">
        <v>3114.6834090799998</v>
      </c>
      <c r="B30632" s="1">
        <v>12135.539671160001</v>
      </c>
      <c r="C30632">
        <f t="shared" si="1912"/>
        <v>41.004544799989162</v>
      </c>
      <c r="D30632">
        <f t="shared" si="1913"/>
        <v>32.380269600034808</v>
      </c>
      <c r="G30632">
        <f t="shared" si="1914"/>
        <v>1.5618304856445413E-7</v>
      </c>
      <c r="H30632">
        <f t="shared" si="1915"/>
        <v>9.2415788358345168E-10</v>
      </c>
    </row>
    <row r="30633" spans="1:8" x14ac:dyDescent="0.25">
      <c r="A30633" s="1">
        <v>3114.6834104599998</v>
      </c>
      <c r="B30633" s="1">
        <v>12135.53967061</v>
      </c>
      <c r="C30633">
        <f t="shared" si="1912"/>
        <v>41.004627599986634</v>
      </c>
      <c r="D30633">
        <f t="shared" si="1913"/>
        <v>32.380236600001808</v>
      </c>
      <c r="G30633">
        <f t="shared" si="1914"/>
        <v>9.7593768349737428E-8</v>
      </c>
      <c r="H30633">
        <f t="shared" si="1915"/>
        <v>4.0195597704983628E-9</v>
      </c>
    </row>
    <row r="30634" spans="1:8" x14ac:dyDescent="0.25">
      <c r="A30634" s="1">
        <v>3114.6834086200001</v>
      </c>
      <c r="B30634" s="1">
        <v>12135.53967075</v>
      </c>
      <c r="C30634">
        <f t="shared" si="1912"/>
        <v>41.004517200008195</v>
      </c>
      <c r="D30634">
        <f t="shared" si="1913"/>
        <v>32.380245000022114</v>
      </c>
      <c r="G30634">
        <f t="shared" si="1914"/>
        <v>1.7875983306857189E-7</v>
      </c>
      <c r="H30634">
        <f t="shared" si="1915"/>
        <v>3.0249975672461577E-9</v>
      </c>
    </row>
    <row r="30635" spans="1:8" x14ac:dyDescent="0.25">
      <c r="A30635" s="1">
        <v>3114.6834101600002</v>
      </c>
      <c r="B30635" s="1">
        <v>12135.539669670001</v>
      </c>
      <c r="C30635">
        <f t="shared" si="1912"/>
        <v>41.004609600013282</v>
      </c>
      <c r="D30635">
        <f t="shared" si="1913"/>
        <v>32.380180200052564</v>
      </c>
      <c r="G30635">
        <f t="shared" si="1914"/>
        <v>1.0916415122172837E-7</v>
      </c>
      <c r="H30635">
        <f t="shared" si="1915"/>
        <v>1.435202740525474E-8</v>
      </c>
    </row>
    <row r="30636" spans="1:8" x14ac:dyDescent="0.25">
      <c r="A30636" s="1">
        <v>3114.6834091300002</v>
      </c>
      <c r="B30636" s="1">
        <v>12135.5396712</v>
      </c>
      <c r="C30636">
        <f t="shared" si="1912"/>
        <v>41.004547800012006</v>
      </c>
      <c r="D30636">
        <f t="shared" si="1913"/>
        <v>32.380272000009427</v>
      </c>
      <c r="G30636">
        <f t="shared" si="1914"/>
        <v>1.5382083058101479E-7</v>
      </c>
      <c r="H30636">
        <f t="shared" si="1915"/>
        <v>7.8399947200179094E-10</v>
      </c>
    </row>
    <row r="30637" spans="1:8" x14ac:dyDescent="0.25">
      <c r="A30637" s="1">
        <v>3114.68340846</v>
      </c>
      <c r="B30637" s="1">
        <v>12135.539670960001</v>
      </c>
      <c r="C30637">
        <f t="shared" si="1912"/>
        <v>41.004507600000579</v>
      </c>
      <c r="D30637">
        <f t="shared" si="1913"/>
        <v>32.380257600052573</v>
      </c>
      <c r="G30637">
        <f t="shared" si="1914"/>
        <v>1.8696975949708821E-7</v>
      </c>
      <c r="H30637">
        <f t="shared" si="1915"/>
        <v>1.7977555416473091E-9</v>
      </c>
    </row>
    <row r="30638" spans="1:8" x14ac:dyDescent="0.25">
      <c r="A30638" s="1">
        <v>3114.68340833</v>
      </c>
      <c r="B30638" s="1">
        <v>12135.53967235</v>
      </c>
      <c r="C30638">
        <f t="shared" si="1912"/>
        <v>41.004499800001213</v>
      </c>
      <c r="D30638">
        <f t="shared" si="1913"/>
        <v>32.38034099998913</v>
      </c>
      <c r="G30638">
        <f t="shared" si="1914"/>
        <v>1.9377603893019303E-7</v>
      </c>
      <c r="H30638">
        <f t="shared" si="1915"/>
        <v>1.6809991088046434E-9</v>
      </c>
    </row>
    <row r="30639" spans="1:8" x14ac:dyDescent="0.25">
      <c r="A30639" s="1">
        <v>3114.6834079099999</v>
      </c>
      <c r="B30639" s="1">
        <v>12135.53967027</v>
      </c>
      <c r="C30639">
        <f t="shared" si="1912"/>
        <v>41.004474599994865</v>
      </c>
      <c r="D30639">
        <f t="shared" si="1913"/>
        <v>32.380216199999268</v>
      </c>
      <c r="G30639">
        <f t="shared" si="1914"/>
        <v>2.1659716477796059E-7</v>
      </c>
      <c r="H30639">
        <f t="shared" si="1915"/>
        <v>7.0224401224493994E-9</v>
      </c>
    </row>
    <row r="30640" spans="1:8" x14ac:dyDescent="0.25">
      <c r="A30640" s="1">
        <v>3114.68340855</v>
      </c>
      <c r="B30640" s="1">
        <v>12135.53967057</v>
      </c>
      <c r="C30640">
        <f t="shared" si="1912"/>
        <v>41.004512999998042</v>
      </c>
      <c r="D30640">
        <f t="shared" si="1913"/>
        <v>32.380234200027189</v>
      </c>
      <c r="G30640">
        <f t="shared" si="1914"/>
        <v>1.82329001670378E-7</v>
      </c>
      <c r="H30640">
        <f t="shared" si="1915"/>
        <v>4.3296364216767937E-9</v>
      </c>
    </row>
    <row r="30641" spans="1:8" x14ac:dyDescent="0.25">
      <c r="A30641" s="1">
        <v>3114.6834092099998</v>
      </c>
      <c r="B30641" s="1">
        <v>12135.53967255</v>
      </c>
      <c r="C30641">
        <f t="shared" si="1912"/>
        <v>41.004552599988529</v>
      </c>
      <c r="D30641">
        <f t="shared" si="1913"/>
        <v>32.380352999971365</v>
      </c>
      <c r="G30641">
        <f t="shared" si="1914"/>
        <v>1.5007876888633372E-7</v>
      </c>
      <c r="H30641">
        <f t="shared" si="1915"/>
        <v>2.8089969648306056E-9</v>
      </c>
    </row>
    <row r="30642" spans="1:8" x14ac:dyDescent="0.25">
      <c r="A30642" s="1">
        <v>3114.68340833</v>
      </c>
      <c r="B30642" s="1">
        <v>12135.539669129999</v>
      </c>
      <c r="C30642">
        <f t="shared" si="1912"/>
        <v>41.004499800001213</v>
      </c>
      <c r="D30642">
        <f t="shared" si="1913"/>
        <v>32.38014779995865</v>
      </c>
      <c r="G30642">
        <f t="shared" si="1914"/>
        <v>1.9377603893019303E-7</v>
      </c>
      <c r="H30642">
        <f t="shared" si="1915"/>
        <v>2.3164852586560901E-8</v>
      </c>
    </row>
    <row r="30643" spans="1:8" x14ac:dyDescent="0.25">
      <c r="A30643" s="1">
        <v>3114.6834080899998</v>
      </c>
      <c r="B30643" s="1">
        <v>12135.539670509999</v>
      </c>
      <c r="C30643">
        <f t="shared" si="1912"/>
        <v>41.00448539998979</v>
      </c>
      <c r="D30643">
        <f t="shared" si="1913"/>
        <v>32.380230599956121</v>
      </c>
      <c r="G30643">
        <f t="shared" si="1914"/>
        <v>2.0666116928124038E-7</v>
      </c>
      <c r="H30643">
        <f t="shared" si="1915"/>
        <v>4.8163660901309652E-9</v>
      </c>
    </row>
    <row r="30644" spans="1:8" x14ac:dyDescent="0.25">
      <c r="A30644" s="1">
        <v>3114.6834088599999</v>
      </c>
      <c r="B30644" s="1">
        <v>12135.539668310001</v>
      </c>
      <c r="C30644">
        <f t="shared" si="1912"/>
        <v>41.004531599992333</v>
      </c>
      <c r="D30644">
        <f t="shared" si="1913"/>
        <v>32.380098600042402</v>
      </c>
      <c r="G30644">
        <f t="shared" si="1914"/>
        <v>1.6679056626037275E-7</v>
      </c>
      <c r="H30644">
        <f t="shared" si="1915"/>
        <v>4.0561942919869215E-8</v>
      </c>
    </row>
    <row r="30645" spans="1:8" x14ac:dyDescent="0.25">
      <c r="A30645" s="1">
        <v>3114.6834096399998</v>
      </c>
      <c r="B30645" s="1">
        <v>12135.539670239999</v>
      </c>
      <c r="C30645">
        <f t="shared" si="1912"/>
        <v>41.004578399988532</v>
      </c>
      <c r="D30645">
        <f t="shared" si="1913"/>
        <v>32.380214399963734</v>
      </c>
      <c r="G30645">
        <f t="shared" si="1914"/>
        <v>1.3075456829230051E-7</v>
      </c>
      <c r="H30645">
        <f t="shared" si="1915"/>
        <v>7.3273662084949994E-9</v>
      </c>
    </row>
    <row r="30646" spans="1:8" x14ac:dyDescent="0.25">
      <c r="A30646" s="1">
        <v>3114.6834092499998</v>
      </c>
      <c r="B30646" s="1">
        <v>12135.539670439999</v>
      </c>
      <c r="C30646">
        <f t="shared" si="1912"/>
        <v>41.004554999990432</v>
      </c>
      <c r="D30646">
        <f t="shared" si="1913"/>
        <v>32.380226399945968</v>
      </c>
      <c r="G30646">
        <f t="shared" si="1914"/>
        <v>1.4822500736529436E-7</v>
      </c>
      <c r="H30646">
        <f t="shared" si="1915"/>
        <v>5.4169679532203452E-9</v>
      </c>
    </row>
    <row r="30647" spans="1:8" x14ac:dyDescent="0.25">
      <c r="A30647" s="1">
        <v>3114.6834097599999</v>
      </c>
      <c r="B30647" s="1">
        <v>12135.539672270001</v>
      </c>
      <c r="C30647">
        <f t="shared" si="1912"/>
        <v>41.004585599994243</v>
      </c>
      <c r="D30647">
        <f t="shared" si="1913"/>
        <v>32.380336200039892</v>
      </c>
      <c r="G30647">
        <f t="shared" si="1914"/>
        <v>1.2559936407877894E-7</v>
      </c>
      <c r="H30647">
        <f t="shared" si="1915"/>
        <v>1.310442888304436E-9</v>
      </c>
    </row>
    <row r="30648" spans="1:8" x14ac:dyDescent="0.25">
      <c r="A30648" s="1">
        <v>3114.6834085400001</v>
      </c>
      <c r="B30648" s="1">
        <v>12135.53967215</v>
      </c>
      <c r="C30648">
        <f t="shared" si="1912"/>
        <v>41.004512400004387</v>
      </c>
      <c r="D30648">
        <f t="shared" si="1913"/>
        <v>32.380329000006896</v>
      </c>
      <c r="G30648">
        <f t="shared" si="1914"/>
        <v>1.8284175624627555E-7</v>
      </c>
      <c r="H30648">
        <f t="shared" si="1915"/>
        <v>8.4100040003801155E-10</v>
      </c>
    </row>
    <row r="30649" spans="1:8" x14ac:dyDescent="0.25">
      <c r="A30649" s="1">
        <v>3114.68340936</v>
      </c>
      <c r="B30649" s="1">
        <v>12135.539671889999</v>
      </c>
      <c r="C30649">
        <f t="shared" si="1912"/>
        <v>41.004561600002489</v>
      </c>
      <c r="D30649">
        <f t="shared" si="1913"/>
        <v>32.380313399953593</v>
      </c>
      <c r="G30649">
        <f t="shared" si="1914"/>
        <v>1.4318655811438622E-7</v>
      </c>
      <c r="H30649">
        <f t="shared" si="1915"/>
        <v>1.7955875634087004E-10</v>
      </c>
    </row>
    <row r="30650" spans="1:8" x14ac:dyDescent="0.25">
      <c r="A30650" s="1">
        <v>3114.6834085199998</v>
      </c>
      <c r="B30650" s="1">
        <v>12135.539671869999</v>
      </c>
      <c r="C30650">
        <f t="shared" si="1912"/>
        <v>41.004511199989793</v>
      </c>
      <c r="D30650">
        <f t="shared" si="1913"/>
        <v>32.380312199966284</v>
      </c>
      <c r="G30650">
        <f t="shared" si="1914"/>
        <v>1.8386944875186469E-7</v>
      </c>
      <c r="H30650">
        <f t="shared" si="1915"/>
        <v>1.4883917736023701E-10</v>
      </c>
    </row>
    <row r="30651" spans="1:8" x14ac:dyDescent="0.25">
      <c r="A30651" s="1">
        <v>3114.6834076800001</v>
      </c>
      <c r="B30651" s="1">
        <v>12135.53967201</v>
      </c>
      <c r="C30651">
        <f t="shared" si="1912"/>
        <v>41.004460800004381</v>
      </c>
      <c r="D30651">
        <f t="shared" si="1913"/>
        <v>32.38032059998659</v>
      </c>
      <c r="G30651">
        <f t="shared" si="1914"/>
        <v>2.2963263579919142E-7</v>
      </c>
      <c r="H30651">
        <f t="shared" si="1915"/>
        <v>4.243594475579351E-10</v>
      </c>
    </row>
    <row r="30652" spans="1:8" x14ac:dyDescent="0.25">
      <c r="A30652" s="1">
        <v>3114.6834083200001</v>
      </c>
      <c r="B30652" s="1">
        <v>12135.5396702</v>
      </c>
      <c r="C30652">
        <f t="shared" si="1912"/>
        <v>41.004499200007558</v>
      </c>
      <c r="D30652">
        <f t="shared" si="1913"/>
        <v>32.380211999989115</v>
      </c>
      <c r="G30652">
        <f t="shared" si="1914"/>
        <v>1.9430463333477099E-7</v>
      </c>
      <c r="H30652">
        <f t="shared" si="1915"/>
        <v>7.7440019155144791E-9</v>
      </c>
    </row>
    <row r="30653" spans="1:8" x14ac:dyDescent="0.25">
      <c r="A30653" s="1">
        <v>3114.68340829</v>
      </c>
      <c r="B30653" s="1">
        <v>12135.539671</v>
      </c>
      <c r="C30653">
        <f t="shared" si="1912"/>
        <v>41.004497399999309</v>
      </c>
      <c r="D30653">
        <f t="shared" si="1913"/>
        <v>32.380260000027192</v>
      </c>
      <c r="G30653">
        <f t="shared" si="1914"/>
        <v>1.9589476060967446E-7</v>
      </c>
      <c r="H30653">
        <f t="shared" si="1915"/>
        <v>1.599997824481955E-9</v>
      </c>
    </row>
    <row r="30654" spans="1:8" x14ac:dyDescent="0.25">
      <c r="A30654" s="1">
        <v>3114.6834091599999</v>
      </c>
      <c r="B30654" s="1">
        <v>12135.53967091</v>
      </c>
      <c r="C30654">
        <f t="shared" si="1912"/>
        <v>41.00454959999297</v>
      </c>
      <c r="D30654">
        <f t="shared" si="1913"/>
        <v>32.38025460002973</v>
      </c>
      <c r="G30654">
        <f t="shared" si="1914"/>
        <v>1.5241216548733418E-7</v>
      </c>
      <c r="H30654">
        <f t="shared" si="1915"/>
        <v>2.0611573003837447E-9</v>
      </c>
    </row>
    <row r="30655" spans="1:8" x14ac:dyDescent="0.25">
      <c r="A30655" s="1">
        <v>3114.6834095099998</v>
      </c>
      <c r="B30655" s="1">
        <v>12135.53967052</v>
      </c>
      <c r="C30655">
        <f t="shared" si="1912"/>
        <v>41.004570599989165</v>
      </c>
      <c r="D30655">
        <f t="shared" si="1913"/>
        <v>32.380231200004346</v>
      </c>
      <c r="G30655">
        <f t="shared" si="1914"/>
        <v>1.3645636800306684E-7</v>
      </c>
      <c r="H30655">
        <f t="shared" si="1915"/>
        <v>4.7334394017934677E-9</v>
      </c>
    </row>
    <row r="30656" spans="1:8" x14ac:dyDescent="0.25">
      <c r="A30656" s="1">
        <v>3114.6834074100002</v>
      </c>
      <c r="B30656" s="1">
        <v>12135.539673179999</v>
      </c>
      <c r="C30656">
        <f t="shared" si="1912"/>
        <v>41.004444600011993</v>
      </c>
      <c r="D30656">
        <f t="shared" si="1913"/>
        <v>32.380390799953602</v>
      </c>
      <c r="G30656">
        <f t="shared" si="1914"/>
        <v>2.4542114811476758E-7</v>
      </c>
      <c r="H30656">
        <f t="shared" si="1915"/>
        <v>8.244631574479169E-9</v>
      </c>
    </row>
    <row r="30657" spans="1:8" x14ac:dyDescent="0.25">
      <c r="A30657" s="1">
        <v>3114.6834091599999</v>
      </c>
      <c r="B30657" s="1">
        <v>12135.539671009999</v>
      </c>
      <c r="C30657">
        <f t="shared" si="1912"/>
        <v>41.00454959999297</v>
      </c>
      <c r="D30657">
        <f t="shared" si="1913"/>
        <v>32.380260599966277</v>
      </c>
      <c r="G30657">
        <f t="shared" si="1914"/>
        <v>1.5241216548733418E-7</v>
      </c>
      <c r="H30657">
        <f t="shared" si="1915"/>
        <v>1.5523626572110279E-9</v>
      </c>
    </row>
    <row r="30658" spans="1:8" x14ac:dyDescent="0.25">
      <c r="A30658" s="1">
        <v>3114.6834091999999</v>
      </c>
      <c r="B30658" s="1">
        <v>12135.53967285</v>
      </c>
      <c r="C30658">
        <f t="shared" ref="C30658:C30721" si="1916">MOD(A30658,1)*60</f>
        <v>41.004551999994874</v>
      </c>
      <c r="D30658">
        <f t="shared" ref="D30658:D30721" si="1917">MOD(B30658,1)*60</f>
        <v>32.380370999999286</v>
      </c>
      <c r="G30658">
        <f t="shared" ref="G30658:G30721" si="1918">(C30658-E$1)^2</f>
        <v>1.505440039761901E-7</v>
      </c>
      <c r="H30658">
        <f t="shared" ref="H30658:H30721" si="1919">(D30658-F$1)^2</f>
        <v>5.0409998988725961E-9</v>
      </c>
    </row>
    <row r="30659" spans="1:8" x14ac:dyDescent="0.25">
      <c r="A30659" s="1">
        <v>3114.6834090100001</v>
      </c>
      <c r="B30659" s="1">
        <v>12135.539670919999</v>
      </c>
      <c r="C30659">
        <f t="shared" si="1916"/>
        <v>41.004540600006294</v>
      </c>
      <c r="D30659">
        <f t="shared" si="1917"/>
        <v>32.380255199968815</v>
      </c>
      <c r="G30659">
        <f t="shared" si="1918"/>
        <v>1.5952035497055786E-7</v>
      </c>
      <c r="H30659">
        <f t="shared" si="1919"/>
        <v>2.0070427940386489E-9</v>
      </c>
    </row>
    <row r="30660" spans="1:8" x14ac:dyDescent="0.25">
      <c r="A30660" s="1">
        <v>3114.6834086899999</v>
      </c>
      <c r="B30660" s="1">
        <v>12135.539670550001</v>
      </c>
      <c r="C30660">
        <f t="shared" si="1916"/>
        <v>41.004521399991063</v>
      </c>
      <c r="D30660">
        <f t="shared" si="1917"/>
        <v>32.38023300003988</v>
      </c>
      <c r="G30660">
        <f t="shared" si="1918"/>
        <v>1.7522596748020505E-7</v>
      </c>
      <c r="H30660">
        <f t="shared" si="1919"/>
        <v>4.4889946558950305E-9</v>
      </c>
    </row>
    <row r="30661" spans="1:8" x14ac:dyDescent="0.25">
      <c r="A30661" s="1">
        <v>3114.6834088000001</v>
      </c>
      <c r="B30661" s="1">
        <v>12135.539668519999</v>
      </c>
      <c r="C30661">
        <f t="shared" si="1916"/>
        <v>41.00452800000312</v>
      </c>
      <c r="D30661">
        <f t="shared" si="1917"/>
        <v>32.380111199963721</v>
      </c>
      <c r="G30661">
        <f t="shared" si="1918"/>
        <v>1.6974399742739766E-7</v>
      </c>
      <c r="H30661">
        <f t="shared" si="1919"/>
        <v>3.5645453698143416E-8</v>
      </c>
    </row>
    <row r="30662" spans="1:8" x14ac:dyDescent="0.25">
      <c r="A30662" s="1">
        <v>3114.6834092700001</v>
      </c>
      <c r="B30662" s="1">
        <v>12135.539668609999</v>
      </c>
      <c r="C30662">
        <f t="shared" si="1916"/>
        <v>41.004556200005027</v>
      </c>
      <c r="D30662">
        <f t="shared" si="1917"/>
        <v>32.380116599961184</v>
      </c>
      <c r="G30662">
        <f t="shared" si="1918"/>
        <v>1.4730243613970659E-7</v>
      </c>
      <c r="H30662">
        <f t="shared" si="1919"/>
        <v>3.3635574237101735E-8</v>
      </c>
    </row>
    <row r="30663" spans="1:8" x14ac:dyDescent="0.25">
      <c r="A30663" s="1">
        <v>3114.6834096900002</v>
      </c>
      <c r="B30663" s="1">
        <v>12135.539670489999</v>
      </c>
      <c r="C30663">
        <f t="shared" si="1916"/>
        <v>41.004581400011375</v>
      </c>
      <c r="D30663">
        <f t="shared" si="1917"/>
        <v>32.380229399968812</v>
      </c>
      <c r="G30663">
        <f t="shared" si="1918"/>
        <v>1.2859395184015983E-7</v>
      </c>
      <c r="H30663">
        <f t="shared" si="1919"/>
        <v>4.9843644035389488E-9</v>
      </c>
    </row>
    <row r="30664" spans="1:8" x14ac:dyDescent="0.25">
      <c r="A30664" s="1">
        <v>3114.68340911</v>
      </c>
      <c r="B30664" s="1">
        <v>12135.53966925</v>
      </c>
      <c r="C30664">
        <f t="shared" si="1916"/>
        <v>41.004546599997411</v>
      </c>
      <c r="D30664">
        <f t="shared" si="1917"/>
        <v>32.380154999991646</v>
      </c>
      <c r="G30664">
        <f t="shared" si="1918"/>
        <v>1.5476356203503836E-7</v>
      </c>
      <c r="H30664">
        <f t="shared" si="1919"/>
        <v>2.1025002422158242E-8</v>
      </c>
    </row>
    <row r="30665" spans="1:8" x14ac:dyDescent="0.25">
      <c r="A30665" s="1">
        <v>3114.68340941</v>
      </c>
      <c r="B30665" s="1">
        <v>12135.53966973</v>
      </c>
      <c r="C30665">
        <f t="shared" si="1916"/>
        <v>41.004564599998048</v>
      </c>
      <c r="D30665">
        <f t="shared" si="1917"/>
        <v>32.380183800014493</v>
      </c>
      <c r="G30665">
        <f t="shared" si="1918"/>
        <v>1.4092516146390939E-7</v>
      </c>
      <c r="H30665">
        <f t="shared" si="1919"/>
        <v>1.3502436631528629E-8</v>
      </c>
    </row>
    <row r="30666" spans="1:8" x14ac:dyDescent="0.25">
      <c r="A30666" s="1">
        <v>3114.68340932</v>
      </c>
      <c r="B30666" s="1">
        <v>12135.539670259999</v>
      </c>
      <c r="C30666">
        <f t="shared" si="1916"/>
        <v>41.004559200000585</v>
      </c>
      <c r="D30666">
        <f t="shared" si="1917"/>
        <v>32.380215599951043</v>
      </c>
      <c r="G30666">
        <f t="shared" si="1918"/>
        <v>1.4500863955242132E-7</v>
      </c>
      <c r="H30666">
        <f t="shared" si="1919"/>
        <v>7.1233682636142822E-9</v>
      </c>
    </row>
    <row r="30667" spans="1:8" x14ac:dyDescent="0.25">
      <c r="A30667" s="1">
        <v>3114.6834096299999</v>
      </c>
      <c r="B30667" s="1">
        <v>12135.539669940001</v>
      </c>
      <c r="C30667">
        <f t="shared" si="1916"/>
        <v>41.004577799994877</v>
      </c>
      <c r="D30667">
        <f t="shared" si="1917"/>
        <v>32.380196400044952</v>
      </c>
      <c r="G30667">
        <f t="shared" si="1918"/>
        <v>1.3118884370956761E-7</v>
      </c>
      <c r="H30667">
        <f t="shared" si="1919"/>
        <v>1.0732950685682021E-8</v>
      </c>
    </row>
    <row r="30668" spans="1:8" x14ac:dyDescent="0.25">
      <c r="A30668" s="1">
        <v>3114.6834097400001</v>
      </c>
      <c r="B30668" s="1">
        <v>12135.539671570001</v>
      </c>
      <c r="C30668">
        <f t="shared" si="1916"/>
        <v>41.004584400006934</v>
      </c>
      <c r="D30668">
        <f t="shared" si="1917"/>
        <v>32.380294200047501</v>
      </c>
      <c r="G30668">
        <f t="shared" si="1918"/>
        <v>1.2645135506711978E-7</v>
      </c>
      <c r="H30668">
        <f t="shared" si="1919"/>
        <v>3.3639448966797731E-11</v>
      </c>
    </row>
    <row r="30669" spans="1:8" x14ac:dyDescent="0.25">
      <c r="A30669" s="1">
        <v>3114.6834096900002</v>
      </c>
      <c r="B30669" s="1">
        <v>12135.53967032</v>
      </c>
      <c r="C30669">
        <f t="shared" si="1916"/>
        <v>41.004581400011375</v>
      </c>
      <c r="D30669">
        <f t="shared" si="1917"/>
        <v>32.380219200022111</v>
      </c>
      <c r="G30669">
        <f t="shared" si="1918"/>
        <v>1.2859395184015983E-7</v>
      </c>
      <c r="H30669">
        <f t="shared" si="1919"/>
        <v>6.528636426559872E-9</v>
      </c>
    </row>
    <row r="30670" spans="1:8" x14ac:dyDescent="0.25">
      <c r="A30670" s="1">
        <v>3114.6834099100001</v>
      </c>
      <c r="B30670" s="1">
        <v>12135.53967077</v>
      </c>
      <c r="C30670">
        <f t="shared" si="1916"/>
        <v>41.004594600008204</v>
      </c>
      <c r="D30670">
        <f t="shared" si="1917"/>
        <v>32.380246200009424</v>
      </c>
      <c r="G30670">
        <f t="shared" si="1918"/>
        <v>1.1930115433110647E-7</v>
      </c>
      <c r="H30670">
        <f t="shared" si="1919"/>
        <v>2.8944389858197675E-9</v>
      </c>
    </row>
    <row r="30671" spans="1:8" x14ac:dyDescent="0.25">
      <c r="A30671" s="1">
        <v>3114.6834101099998</v>
      </c>
      <c r="B30671" s="1">
        <v>12135.53967054</v>
      </c>
      <c r="C30671">
        <f t="shared" si="1916"/>
        <v>41.004606599990439</v>
      </c>
      <c r="D30671">
        <f t="shared" si="1917"/>
        <v>32.380232399991655</v>
      </c>
      <c r="G30671">
        <f t="shared" si="1918"/>
        <v>1.1115556637405497E-7</v>
      </c>
      <c r="H30671">
        <f t="shared" si="1919"/>
        <v>4.5697611279803575E-9</v>
      </c>
    </row>
    <row r="30672" spans="1:8" x14ac:dyDescent="0.25">
      <c r="A30672" s="1">
        <v>3114.6834101200002</v>
      </c>
      <c r="B30672" s="1">
        <v>12135.53967256</v>
      </c>
      <c r="C30672">
        <f t="shared" si="1916"/>
        <v>41.004607200011378</v>
      </c>
      <c r="D30672">
        <f t="shared" si="1917"/>
        <v>32.380353600019589</v>
      </c>
      <c r="G30672">
        <f t="shared" si="1918"/>
        <v>1.1075583242518581E-7</v>
      </c>
      <c r="H30672">
        <f t="shared" si="1919"/>
        <v>2.8729621001299027E-9</v>
      </c>
    </row>
    <row r="30673" spans="1:8" x14ac:dyDescent="0.25">
      <c r="A30673" s="1">
        <v>3114.6834093799998</v>
      </c>
      <c r="B30673" s="1">
        <v>12135.53967106</v>
      </c>
      <c r="C30673">
        <f t="shared" si="1916"/>
        <v>41.004562799989799</v>
      </c>
      <c r="D30673">
        <f t="shared" si="1917"/>
        <v>32.380263599989121</v>
      </c>
      <c r="G30673">
        <f t="shared" si="1918"/>
        <v>1.4227984769406478E-7</v>
      </c>
      <c r="H30673">
        <f t="shared" si="1919"/>
        <v>1.3249607918790309E-9</v>
      </c>
    </row>
    <row r="30674" spans="1:8" x14ac:dyDescent="0.25">
      <c r="A30674" s="1">
        <v>3114.6834089200001</v>
      </c>
      <c r="B30674" s="1">
        <v>12135.53967068</v>
      </c>
      <c r="C30674">
        <f t="shared" si="1916"/>
        <v>41.004535200008831</v>
      </c>
      <c r="D30674">
        <f t="shared" si="1917"/>
        <v>32.380240800011961</v>
      </c>
      <c r="G30674">
        <f t="shared" si="1918"/>
        <v>1.6386303284821342E-7</v>
      </c>
      <c r="H30674">
        <f t="shared" si="1919"/>
        <v>3.5046385835869631E-9</v>
      </c>
    </row>
    <row r="30675" spans="1:8" x14ac:dyDescent="0.25">
      <c r="A30675" s="1">
        <v>3114.6834090299999</v>
      </c>
      <c r="B30675" s="1">
        <v>12135.53966889</v>
      </c>
      <c r="C30675">
        <f t="shared" si="1916"/>
        <v>41.004541799993603</v>
      </c>
      <c r="D30675">
        <f t="shared" si="1917"/>
        <v>32.380133400001796</v>
      </c>
      <c r="G30675">
        <f t="shared" si="1918"/>
        <v>1.5856324509236776E-7</v>
      </c>
      <c r="H30675">
        <f t="shared" si="1919"/>
        <v>2.7755559401020895E-8</v>
      </c>
    </row>
    <row r="30676" spans="1:8" x14ac:dyDescent="0.25">
      <c r="A30676" s="1">
        <v>3114.6834096100001</v>
      </c>
      <c r="B30676" s="1">
        <v>12135.53966893</v>
      </c>
      <c r="C30676">
        <f t="shared" si="1916"/>
        <v>41.004576600007567</v>
      </c>
      <c r="D30676">
        <f t="shared" si="1917"/>
        <v>32.380135799976415</v>
      </c>
      <c r="G30676">
        <f t="shared" si="1918"/>
        <v>1.3205955449841632E-7</v>
      </c>
      <c r="H30676">
        <f t="shared" si="1919"/>
        <v>2.6961647744757987E-8</v>
      </c>
    </row>
    <row r="30677" spans="1:8" x14ac:dyDescent="0.25">
      <c r="A30677" s="1">
        <v>3114.6834083799999</v>
      </c>
      <c r="B30677" s="1">
        <v>12135.5396719</v>
      </c>
      <c r="C30677">
        <f t="shared" si="1916"/>
        <v>41.004502799996772</v>
      </c>
      <c r="D30677">
        <f t="shared" si="1917"/>
        <v>32.380314000001817</v>
      </c>
      <c r="G30677">
        <f t="shared" si="1918"/>
        <v>1.9114384282100989E-7</v>
      </c>
      <c r="H30677">
        <f t="shared" si="1919"/>
        <v>1.9600005093676158E-10</v>
      </c>
    </row>
    <row r="30678" spans="1:8" x14ac:dyDescent="0.25">
      <c r="A30678" s="1">
        <v>3114.6834096900002</v>
      </c>
      <c r="B30678" s="1">
        <v>12135.53966952</v>
      </c>
      <c r="C30678">
        <f t="shared" si="1916"/>
        <v>41.004581400011375</v>
      </c>
      <c r="D30678">
        <f t="shared" si="1917"/>
        <v>32.380171199984034</v>
      </c>
      <c r="G30678">
        <f t="shared" si="1918"/>
        <v>1.2859395184015983E-7</v>
      </c>
      <c r="H30678">
        <f t="shared" si="1919"/>
        <v>1.6589444112510585E-8</v>
      </c>
    </row>
    <row r="30679" spans="1:8" x14ac:dyDescent="0.25">
      <c r="A30679" s="1">
        <v>3114.6834081100001</v>
      </c>
      <c r="B30679" s="1">
        <v>12135.53967074</v>
      </c>
      <c r="C30679">
        <f t="shared" si="1916"/>
        <v>41.004486600004384</v>
      </c>
      <c r="D30679">
        <f t="shared" si="1917"/>
        <v>32.38024439997389</v>
      </c>
      <c r="G30679">
        <f t="shared" si="1918"/>
        <v>2.055715560225749E-7</v>
      </c>
      <c r="H30679">
        <f t="shared" si="1919"/>
        <v>3.0913629032651297E-9</v>
      </c>
    </row>
    <row r="30680" spans="1:8" x14ac:dyDescent="0.25">
      <c r="A30680" s="1">
        <v>3114.68340825</v>
      </c>
      <c r="B30680" s="1">
        <v>12135.539669739999</v>
      </c>
      <c r="C30680">
        <f t="shared" si="1916"/>
        <v>41.004494999997405</v>
      </c>
      <c r="D30680">
        <f t="shared" si="1917"/>
        <v>32.380184399953578</v>
      </c>
      <c r="G30680">
        <f t="shared" si="1918"/>
        <v>1.9802500230743316E-7</v>
      </c>
      <c r="H30680">
        <f t="shared" si="1919"/>
        <v>1.3363370732453797E-8</v>
      </c>
    </row>
    <row r="30681" spans="1:8" x14ac:dyDescent="0.25">
      <c r="A30681" s="1">
        <v>3114.6834085300002</v>
      </c>
      <c r="B30681" s="1">
        <v>12135.53967213</v>
      </c>
      <c r="C30681">
        <f t="shared" si="1916"/>
        <v>41.004511800010732</v>
      </c>
      <c r="D30681">
        <f t="shared" si="1917"/>
        <v>32.380327800019586</v>
      </c>
      <c r="G30681">
        <f t="shared" si="1918"/>
        <v>1.833552308069446E-7</v>
      </c>
      <c r="H30681">
        <f t="shared" si="1919"/>
        <v>7.7284108907578499E-10</v>
      </c>
    </row>
    <row r="30682" spans="1:8" x14ac:dyDescent="0.25">
      <c r="A30682" s="1">
        <v>3114.6834094000001</v>
      </c>
      <c r="B30682" s="1">
        <v>12135.539668699999</v>
      </c>
      <c r="C30682">
        <f t="shared" si="1916"/>
        <v>41.004564000004393</v>
      </c>
      <c r="D30682">
        <f t="shared" si="1917"/>
        <v>32.380121999958646</v>
      </c>
      <c r="G30682">
        <f t="shared" si="1918"/>
        <v>1.4137599669462837E-7</v>
      </c>
      <c r="H30682">
        <f t="shared" si="1919"/>
        <v>3.1684014721250466E-8</v>
      </c>
    </row>
    <row r="30683" spans="1:8" x14ac:dyDescent="0.25">
      <c r="A30683" s="1">
        <v>3114.6834091199999</v>
      </c>
      <c r="B30683" s="1">
        <v>12135.539670169999</v>
      </c>
      <c r="C30683">
        <f t="shared" si="1916"/>
        <v>41.004547199991066</v>
      </c>
      <c r="D30683">
        <f t="shared" si="1917"/>
        <v>32.380210199953581</v>
      </c>
      <c r="G30683">
        <f t="shared" si="1918"/>
        <v>1.5429184701675552E-7</v>
      </c>
      <c r="H30683">
        <f t="shared" si="1919"/>
        <v>8.0640483365968699E-9</v>
      </c>
    </row>
    <row r="30684" spans="1:8" x14ac:dyDescent="0.25">
      <c r="A30684" s="1">
        <v>3114.68340812</v>
      </c>
      <c r="B30684" s="1">
        <v>12135.53967301</v>
      </c>
      <c r="C30684">
        <f t="shared" si="1916"/>
        <v>41.004487199998039</v>
      </c>
      <c r="D30684">
        <f t="shared" si="1917"/>
        <v>32.380380600006902</v>
      </c>
      <c r="G30684">
        <f t="shared" si="1918"/>
        <v>2.0502784177408804E-7</v>
      </c>
      <c r="H30684">
        <f t="shared" si="1919"/>
        <v>6.4963611128205518E-9</v>
      </c>
    </row>
    <row r="30685" spans="1:8" x14ac:dyDescent="0.25">
      <c r="A30685" s="1">
        <v>3114.6834105200001</v>
      </c>
      <c r="B30685" s="1">
        <v>12135.53967113</v>
      </c>
      <c r="C30685">
        <f t="shared" si="1916"/>
        <v>41.004631200003132</v>
      </c>
      <c r="D30685">
        <f t="shared" si="1917"/>
        <v>32.380267799999274</v>
      </c>
      <c r="G30685">
        <f t="shared" si="1918"/>
        <v>9.5357438064204646E-8</v>
      </c>
      <c r="H30685">
        <f t="shared" si="1919"/>
        <v>1.0368400466551135E-9</v>
      </c>
    </row>
    <row r="30686" spans="1:8" x14ac:dyDescent="0.25">
      <c r="A30686" s="1">
        <v>3114.6834094199999</v>
      </c>
      <c r="B30686" s="1">
        <v>12135.53967031</v>
      </c>
      <c r="C30686">
        <f t="shared" si="1916"/>
        <v>41.004565199991703</v>
      </c>
      <c r="D30686">
        <f t="shared" si="1917"/>
        <v>32.380218599973887</v>
      </c>
      <c r="G30686">
        <f t="shared" si="1918"/>
        <v>1.4047504621796191E-7</v>
      </c>
      <c r="H30686">
        <f t="shared" si="1919"/>
        <v>6.6259642509637252E-9</v>
      </c>
    </row>
    <row r="30687" spans="1:8" x14ac:dyDescent="0.25">
      <c r="A30687" s="1">
        <v>3114.6834095200002</v>
      </c>
      <c r="B30687" s="1">
        <v>12135.53967102</v>
      </c>
      <c r="C30687">
        <f t="shared" si="1916"/>
        <v>41.004571200010105</v>
      </c>
      <c r="D30687">
        <f t="shared" si="1917"/>
        <v>32.380261200014502</v>
      </c>
      <c r="G30687">
        <f t="shared" si="1918"/>
        <v>1.3601343254501834E-7</v>
      </c>
      <c r="H30687">
        <f t="shared" si="1919"/>
        <v>1.5054388745282994E-9</v>
      </c>
    </row>
    <row r="30688" spans="1:8" x14ac:dyDescent="0.25">
      <c r="A30688" s="1">
        <v>3114.6834079</v>
      </c>
      <c r="B30688" s="1">
        <v>12135.539670919999</v>
      </c>
      <c r="C30688">
        <f t="shared" si="1916"/>
        <v>41.00447400000121</v>
      </c>
      <c r="D30688">
        <f t="shared" si="1917"/>
        <v>32.380255199968815</v>
      </c>
      <c r="G30688">
        <f t="shared" si="1918"/>
        <v>2.1715599887035633E-7</v>
      </c>
      <c r="H30688">
        <f t="shared" si="1919"/>
        <v>2.0070427940386489E-9</v>
      </c>
    </row>
    <row r="30689" spans="1:8" x14ac:dyDescent="0.25">
      <c r="A30689" s="1">
        <v>3114.6834095700001</v>
      </c>
      <c r="B30689" s="1">
        <v>12135.53967061</v>
      </c>
      <c r="C30689">
        <f t="shared" si="1916"/>
        <v>41.004574200005663</v>
      </c>
      <c r="D30689">
        <f t="shared" si="1917"/>
        <v>32.380236600001808</v>
      </c>
      <c r="G30689">
        <f t="shared" si="1918"/>
        <v>1.3380963585496041E-7</v>
      </c>
      <c r="H30689">
        <f t="shared" si="1919"/>
        <v>4.0195597704983628E-9</v>
      </c>
    </row>
    <row r="30690" spans="1:8" x14ac:dyDescent="0.25">
      <c r="A30690" s="1">
        <v>3114.6834093100001</v>
      </c>
      <c r="B30690" s="1">
        <v>12135.539672229999</v>
      </c>
      <c r="C30690">
        <f t="shared" si="1916"/>
        <v>41.004558600006931</v>
      </c>
      <c r="D30690">
        <f t="shared" si="1917"/>
        <v>32.380333799956134</v>
      </c>
      <c r="G30690">
        <f t="shared" si="1918"/>
        <v>1.4546595471156676E-7</v>
      </c>
      <c r="H30690">
        <f t="shared" si="1919"/>
        <v>1.1424370347470605E-9</v>
      </c>
    </row>
    <row r="30691" spans="1:8" x14ac:dyDescent="0.25">
      <c r="A30691" s="1">
        <v>3114.6834087399998</v>
      </c>
      <c r="B30691" s="1">
        <v>12135.539673519999</v>
      </c>
      <c r="C30691">
        <f t="shared" si="1916"/>
        <v>41.004524399986622</v>
      </c>
      <c r="D30691">
        <f t="shared" si="1917"/>
        <v>32.380411199956143</v>
      </c>
      <c r="G30691">
        <f t="shared" si="1918"/>
        <v>1.7272337111825565E-7</v>
      </c>
      <c r="H30691">
        <f t="shared" si="1919"/>
        <v>1.236543024653943E-8</v>
      </c>
    </row>
    <row r="30692" spans="1:8" x14ac:dyDescent="0.25">
      <c r="A30692" s="1">
        <v>3114.6834097400001</v>
      </c>
      <c r="B30692" s="1">
        <v>12135.53966984</v>
      </c>
      <c r="C30692">
        <f t="shared" si="1916"/>
        <v>41.004584400006934</v>
      </c>
      <c r="D30692">
        <f t="shared" si="1917"/>
        <v>32.380190399999265</v>
      </c>
      <c r="G30692">
        <f t="shared" si="1918"/>
        <v>1.2645135506711978E-7</v>
      </c>
      <c r="H30692">
        <f t="shared" si="1919"/>
        <v>1.2012160160822299E-8</v>
      </c>
    </row>
    <row r="30693" spans="1:8" x14ac:dyDescent="0.25">
      <c r="A30693" s="1">
        <v>3114.6834094999999</v>
      </c>
      <c r="B30693" s="1">
        <v>12135.53967031</v>
      </c>
      <c r="C30693">
        <f t="shared" si="1916"/>
        <v>41.00456999999551</v>
      </c>
      <c r="D30693">
        <f t="shared" si="1917"/>
        <v>32.380218599973887</v>
      </c>
      <c r="G30693">
        <f t="shared" si="1918"/>
        <v>1.3690000332058786E-7</v>
      </c>
      <c r="H30693">
        <f t="shared" si="1919"/>
        <v>6.6259642509637252E-9</v>
      </c>
    </row>
    <row r="30694" spans="1:8" x14ac:dyDescent="0.25">
      <c r="A30694" s="1">
        <v>3114.6834096600001</v>
      </c>
      <c r="B30694" s="1">
        <v>12135.539672020001</v>
      </c>
      <c r="C30694">
        <f t="shared" si="1916"/>
        <v>41.004579600003126</v>
      </c>
      <c r="D30694">
        <f t="shared" si="1917"/>
        <v>32.380321200034814</v>
      </c>
      <c r="G30694">
        <f t="shared" si="1918"/>
        <v>1.2988815774516682E-7</v>
      </c>
      <c r="H30694">
        <f t="shared" si="1919"/>
        <v>4.49441476184745E-10</v>
      </c>
    </row>
    <row r="30695" spans="1:8" x14ac:dyDescent="0.25">
      <c r="A30695" s="1">
        <v>3114.6834087799998</v>
      </c>
      <c r="B30695" s="1">
        <v>12135.539672729999</v>
      </c>
      <c r="C30695">
        <f t="shared" si="1916"/>
        <v>41.004526799988525</v>
      </c>
      <c r="D30695">
        <f t="shared" si="1917"/>
        <v>32.38036379996629</v>
      </c>
      <c r="G30695">
        <f t="shared" si="1918"/>
        <v>1.7073424948068408E-7</v>
      </c>
      <c r="H30695">
        <f t="shared" si="1919"/>
        <v>4.0704356987781311E-9</v>
      </c>
    </row>
    <row r="30696" spans="1:8" x14ac:dyDescent="0.25">
      <c r="A30696" s="1">
        <v>3114.6834093799998</v>
      </c>
      <c r="B30696" s="1">
        <v>12135.53966912</v>
      </c>
      <c r="C30696">
        <f t="shared" si="1916"/>
        <v>41.004562799989799</v>
      </c>
      <c r="D30696">
        <f t="shared" si="1917"/>
        <v>32.380147200019564</v>
      </c>
      <c r="G30696">
        <f t="shared" si="1918"/>
        <v>1.4227984769406478E-7</v>
      </c>
      <c r="H30696">
        <f t="shared" si="1919"/>
        <v>2.3347834020577754E-8</v>
      </c>
    </row>
    <row r="30697" spans="1:8" x14ac:dyDescent="0.25">
      <c r="A30697" s="1">
        <v>3114.6834076199998</v>
      </c>
      <c r="B30697" s="1">
        <v>12135.53967083</v>
      </c>
      <c r="C30697">
        <f t="shared" si="1916"/>
        <v>41.004457199987883</v>
      </c>
      <c r="D30697">
        <f t="shared" si="1917"/>
        <v>32.380249799971352</v>
      </c>
      <c r="G30697">
        <f t="shared" si="1918"/>
        <v>2.3309585169833314E-7</v>
      </c>
      <c r="H30697">
        <f t="shared" si="1919"/>
        <v>2.5200428760566831E-9</v>
      </c>
    </row>
    <row r="30698" spans="1:8" x14ac:dyDescent="0.25">
      <c r="A30698" s="1">
        <v>3114.6834080499998</v>
      </c>
      <c r="B30698" s="1">
        <v>12135.539670669999</v>
      </c>
      <c r="C30698">
        <f t="shared" si="1916"/>
        <v>41.004482999987886</v>
      </c>
      <c r="D30698">
        <f t="shared" si="1917"/>
        <v>32.380240199963737</v>
      </c>
      <c r="G30698">
        <f t="shared" si="1918"/>
        <v>2.0884901107038532E-7</v>
      </c>
      <c r="H30698">
        <f t="shared" si="1919"/>
        <v>3.5760443368758239E-9</v>
      </c>
    </row>
    <row r="30699" spans="1:8" x14ac:dyDescent="0.25">
      <c r="A30699" s="1">
        <v>3114.6834083600002</v>
      </c>
      <c r="B30699" s="1">
        <v>12135.53967091</v>
      </c>
      <c r="C30699">
        <f t="shared" si="1916"/>
        <v>41.004501600009462</v>
      </c>
      <c r="D30699">
        <f t="shared" si="1917"/>
        <v>32.38025460002973</v>
      </c>
      <c r="G30699">
        <f t="shared" si="1918"/>
        <v>1.9219455170173934E-7</v>
      </c>
      <c r="H30699">
        <f t="shared" si="1919"/>
        <v>2.0611573003837447E-9</v>
      </c>
    </row>
    <row r="30700" spans="1:8" x14ac:dyDescent="0.25">
      <c r="A30700" s="1">
        <v>3114.6834090699999</v>
      </c>
      <c r="B30700" s="1">
        <v>12135.539671709999</v>
      </c>
      <c r="C30700">
        <f t="shared" si="1916"/>
        <v>41.004544199995507</v>
      </c>
      <c r="D30700">
        <f t="shared" si="1917"/>
        <v>32.380302599958668</v>
      </c>
      <c r="G30700">
        <f t="shared" si="1918"/>
        <v>1.5665764355456444E-7</v>
      </c>
      <c r="H30700">
        <f t="shared" si="1919"/>
        <v>6.7597850841024592E-12</v>
      </c>
    </row>
    <row r="30701" spans="1:8" x14ac:dyDescent="0.25">
      <c r="A30701" s="1">
        <v>3114.6834086899999</v>
      </c>
      <c r="B30701" s="1">
        <v>12135.53967165</v>
      </c>
      <c r="C30701">
        <f t="shared" si="1916"/>
        <v>41.004521399991063</v>
      </c>
      <c r="D30701">
        <f t="shared" si="1917"/>
        <v>32.380298999996739</v>
      </c>
      <c r="G30701">
        <f t="shared" si="1918"/>
        <v>1.7522596748020505E-7</v>
      </c>
      <c r="H30701">
        <f t="shared" si="1919"/>
        <v>1.0000065177434199E-12</v>
      </c>
    </row>
    <row r="30702" spans="1:8" x14ac:dyDescent="0.25">
      <c r="A30702" s="1">
        <v>3114.68340932</v>
      </c>
      <c r="B30702" s="1">
        <v>12135.53967048</v>
      </c>
      <c r="C30702">
        <f t="shared" si="1916"/>
        <v>41.004559200000585</v>
      </c>
      <c r="D30702">
        <f t="shared" si="1917"/>
        <v>32.380228800029727</v>
      </c>
      <c r="G30702">
        <f t="shared" si="1918"/>
        <v>1.4500863955242132E-7</v>
      </c>
      <c r="H30702">
        <f t="shared" si="1919"/>
        <v>5.069435766677731E-9</v>
      </c>
    </row>
    <row r="30703" spans="1:8" x14ac:dyDescent="0.25">
      <c r="A30703" s="1">
        <v>3114.6834085400001</v>
      </c>
      <c r="B30703" s="1">
        <v>12135.53967177</v>
      </c>
      <c r="C30703">
        <f t="shared" si="1916"/>
        <v>41.004512400004387</v>
      </c>
      <c r="D30703">
        <f t="shared" si="1917"/>
        <v>32.380306200029736</v>
      </c>
      <c r="G30703">
        <f t="shared" si="1918"/>
        <v>1.8284175624627555E-7</v>
      </c>
      <c r="H30703">
        <f t="shared" si="1919"/>
        <v>3.84403687472858E-11</v>
      </c>
    </row>
    <row r="30704" spans="1:8" x14ac:dyDescent="0.25">
      <c r="A30704" s="1">
        <v>3114.6834080799999</v>
      </c>
      <c r="B30704" s="1">
        <v>12135.53967217</v>
      </c>
      <c r="C30704">
        <f t="shared" si="1916"/>
        <v>41.004484799996135</v>
      </c>
      <c r="D30704">
        <f t="shared" si="1917"/>
        <v>32.380330199994205</v>
      </c>
      <c r="G30704">
        <f t="shared" si="1918"/>
        <v>2.072070435167832E-7</v>
      </c>
      <c r="H30704">
        <f t="shared" si="1919"/>
        <v>9.1203965008625237E-10</v>
      </c>
    </row>
    <row r="30705" spans="1:8" x14ac:dyDescent="0.25">
      <c r="A30705" s="1">
        <v>3114.6834092899999</v>
      </c>
      <c r="B30705" s="1">
        <v>12135.53966993</v>
      </c>
      <c r="C30705">
        <f t="shared" si="1916"/>
        <v>41.004557399992336</v>
      </c>
      <c r="D30705">
        <f t="shared" si="1917"/>
        <v>32.380195799996727</v>
      </c>
      <c r="G30705">
        <f t="shared" si="1918"/>
        <v>1.4638276586253224E-7</v>
      </c>
      <c r="H30705">
        <f t="shared" si="1919"/>
        <v>1.0857640681709725E-8</v>
      </c>
    </row>
    <row r="30706" spans="1:8" x14ac:dyDescent="0.25">
      <c r="A30706" s="1">
        <v>3114.6834091199999</v>
      </c>
      <c r="B30706" s="1">
        <v>12135.539670149999</v>
      </c>
      <c r="C30706">
        <f t="shared" si="1916"/>
        <v>41.004547199991066</v>
      </c>
      <c r="D30706">
        <f t="shared" si="1917"/>
        <v>32.380208999966271</v>
      </c>
      <c r="G30706">
        <f t="shared" si="1918"/>
        <v>1.5429184701675552E-7</v>
      </c>
      <c r="H30706">
        <f t="shared" si="1919"/>
        <v>8.2810061383305042E-9</v>
      </c>
    </row>
    <row r="30707" spans="1:8" x14ac:dyDescent="0.25">
      <c r="A30707" s="1">
        <v>3114.68340984</v>
      </c>
      <c r="B30707" s="1">
        <v>12135.53967029</v>
      </c>
      <c r="C30707">
        <f t="shared" si="1916"/>
        <v>41.004590399998051</v>
      </c>
      <c r="D30707">
        <f t="shared" si="1917"/>
        <v>32.380217399986577</v>
      </c>
      <c r="G30707">
        <f t="shared" si="1918"/>
        <v>1.2222016136115083E-7</v>
      </c>
      <c r="H30707">
        <f t="shared" si="1919"/>
        <v>6.8227622171635548E-9</v>
      </c>
    </row>
    <row r="30708" spans="1:8" x14ac:dyDescent="0.25">
      <c r="A30708" s="1">
        <v>3114.6834093900002</v>
      </c>
      <c r="B30708" s="1">
        <v>12135.53967002</v>
      </c>
      <c r="C30708">
        <f t="shared" si="1916"/>
        <v>41.004563400010738</v>
      </c>
      <c r="D30708">
        <f t="shared" si="1917"/>
        <v>32.38020119999419</v>
      </c>
      <c r="G30708">
        <f t="shared" si="1918"/>
        <v>1.4182755191011888E-7</v>
      </c>
      <c r="H30708">
        <f t="shared" si="1919"/>
        <v>9.7614411477875629E-9</v>
      </c>
    </row>
    <row r="30709" spans="1:8" x14ac:dyDescent="0.25">
      <c r="A30709" s="1">
        <v>3114.6834082800001</v>
      </c>
      <c r="B30709" s="1">
        <v>12135.539671009999</v>
      </c>
      <c r="C30709">
        <f t="shared" si="1916"/>
        <v>41.004496800005654</v>
      </c>
      <c r="D30709">
        <f t="shared" si="1917"/>
        <v>32.380260599966277</v>
      </c>
      <c r="G30709">
        <f t="shared" si="1918"/>
        <v>1.9642623498607991E-7</v>
      </c>
      <c r="H30709">
        <f t="shared" si="1919"/>
        <v>1.5523626572110279E-9</v>
      </c>
    </row>
    <row r="30710" spans="1:8" x14ac:dyDescent="0.25">
      <c r="A30710" s="1">
        <v>3114.6834089399999</v>
      </c>
      <c r="B30710" s="1">
        <v>12135.53967177</v>
      </c>
      <c r="C30710">
        <f t="shared" si="1916"/>
        <v>41.004536399996141</v>
      </c>
      <c r="D30710">
        <f t="shared" si="1917"/>
        <v>32.380306200029736</v>
      </c>
      <c r="G30710">
        <f t="shared" si="1918"/>
        <v>1.628929631131704E-7</v>
      </c>
      <c r="H30710">
        <f t="shared" si="1919"/>
        <v>3.84403687472858E-11</v>
      </c>
    </row>
    <row r="30711" spans="1:8" x14ac:dyDescent="0.25">
      <c r="A30711" s="1">
        <v>3114.6834080799999</v>
      </c>
      <c r="B30711" s="1">
        <v>12135.53967118</v>
      </c>
      <c r="C30711">
        <f t="shared" si="1916"/>
        <v>41.004484799996135</v>
      </c>
      <c r="D30711">
        <f t="shared" si="1917"/>
        <v>32.380270800022117</v>
      </c>
      <c r="G30711">
        <f t="shared" si="1918"/>
        <v>2.072070435167832E-7</v>
      </c>
      <c r="H30711">
        <f t="shared" si="1919"/>
        <v>8.5263870824961418E-10</v>
      </c>
    </row>
    <row r="30712" spans="1:8" x14ac:dyDescent="0.25">
      <c r="A30712" s="1">
        <v>3114.6834087699999</v>
      </c>
      <c r="B30712" s="1">
        <v>12135.539671299999</v>
      </c>
      <c r="C30712">
        <f t="shared" si="1916"/>
        <v>41.004526199994871</v>
      </c>
      <c r="D30712">
        <f t="shared" si="1917"/>
        <v>32.380277999945974</v>
      </c>
      <c r="G30712">
        <f t="shared" si="1918"/>
        <v>1.7123044424312974E-7</v>
      </c>
      <c r="H30712">
        <f t="shared" si="1919"/>
        <v>4.8400237705288869E-10</v>
      </c>
    </row>
    <row r="30713" spans="1:8" x14ac:dyDescent="0.25">
      <c r="A30713" s="1">
        <v>3114.6834093500001</v>
      </c>
      <c r="B30713" s="1">
        <v>12135.539671279999</v>
      </c>
      <c r="C30713">
        <f t="shared" si="1916"/>
        <v>41.004561000008835</v>
      </c>
      <c r="D30713">
        <f t="shared" si="1917"/>
        <v>32.380276799958665</v>
      </c>
      <c r="G30713">
        <f t="shared" si="1918"/>
        <v>1.436409933017042E-7</v>
      </c>
      <c r="H30713">
        <f t="shared" si="1919"/>
        <v>5.3824191787064061E-10</v>
      </c>
    </row>
    <row r="30714" spans="1:8" x14ac:dyDescent="0.25">
      <c r="A30714" s="1">
        <v>3114.68340932</v>
      </c>
      <c r="B30714" s="1">
        <v>12135.539671250001</v>
      </c>
      <c r="C30714">
        <f t="shared" si="1916"/>
        <v>41.004559200000585</v>
      </c>
      <c r="D30714">
        <f t="shared" si="1917"/>
        <v>32.38027500003227</v>
      </c>
      <c r="G30714">
        <f t="shared" si="1918"/>
        <v>1.4500863955242132E-7</v>
      </c>
      <c r="H30714">
        <f t="shared" si="1919"/>
        <v>6.2499838639998422E-10</v>
      </c>
    </row>
    <row r="30715" spans="1:8" x14ac:dyDescent="0.25">
      <c r="A30715" s="1">
        <v>3114.6834092700001</v>
      </c>
      <c r="B30715" s="1">
        <v>12135.539672139999</v>
      </c>
      <c r="C30715">
        <f t="shared" si="1916"/>
        <v>41.004556200005027</v>
      </c>
      <c r="D30715">
        <f t="shared" si="1917"/>
        <v>32.380328399958671</v>
      </c>
      <c r="G30715">
        <f t="shared" si="1918"/>
        <v>1.4730243613970659E-7</v>
      </c>
      <c r="H30715">
        <f t="shared" si="1919"/>
        <v>8.0655765261473542E-10</v>
      </c>
    </row>
    <row r="30716" spans="1:8" x14ac:dyDescent="0.25">
      <c r="A30716" s="1">
        <v>3114.68340825</v>
      </c>
      <c r="B30716" s="1">
        <v>12135.53967251</v>
      </c>
      <c r="C30716">
        <f t="shared" si="1916"/>
        <v>41.004494999997405</v>
      </c>
      <c r="D30716">
        <f t="shared" si="1917"/>
        <v>32.380350599996746</v>
      </c>
      <c r="G30716">
        <f t="shared" si="1918"/>
        <v>1.9802500230743316E-7</v>
      </c>
      <c r="H30716">
        <f t="shared" si="1919"/>
        <v>2.5603596708247797E-9</v>
      </c>
    </row>
    <row r="30717" spans="1:8" x14ac:dyDescent="0.25">
      <c r="A30717" s="1">
        <v>3114.6834080200001</v>
      </c>
      <c r="B30717" s="1">
        <v>12135.5396709</v>
      </c>
      <c r="C30717">
        <f t="shared" si="1916"/>
        <v>41.004481200006921</v>
      </c>
      <c r="D30717">
        <f t="shared" si="1917"/>
        <v>32.380253999981505</v>
      </c>
      <c r="G30717">
        <f t="shared" si="1918"/>
        <v>2.1049743364681073E-7</v>
      </c>
      <c r="H30717">
        <f t="shared" si="1919"/>
        <v>2.11600170135408E-9</v>
      </c>
    </row>
    <row r="30718" spans="1:8" x14ac:dyDescent="0.25">
      <c r="A30718" s="1">
        <v>3114.6834082599999</v>
      </c>
      <c r="B30718" s="1">
        <v>12135.53967091</v>
      </c>
      <c r="C30718">
        <f t="shared" si="1916"/>
        <v>41.00449559999106</v>
      </c>
      <c r="D30718">
        <f t="shared" si="1917"/>
        <v>32.38025460002973</v>
      </c>
      <c r="G30718">
        <f t="shared" si="1918"/>
        <v>1.9749136794397175E-7</v>
      </c>
      <c r="H30718">
        <f t="shared" si="1919"/>
        <v>2.0611573003837447E-9</v>
      </c>
    </row>
    <row r="30719" spans="1:8" x14ac:dyDescent="0.25">
      <c r="A30719" s="1">
        <v>3114.68340915</v>
      </c>
      <c r="B30719" s="1">
        <v>12135.53967091</v>
      </c>
      <c r="C30719">
        <f t="shared" si="1916"/>
        <v>41.004548999999315</v>
      </c>
      <c r="D30719">
        <f t="shared" si="1917"/>
        <v>32.38025460002973</v>
      </c>
      <c r="G30719">
        <f t="shared" si="1918"/>
        <v>1.5288100053378955E-7</v>
      </c>
      <c r="H30719">
        <f t="shared" si="1919"/>
        <v>2.0611573003837447E-9</v>
      </c>
    </row>
    <row r="30720" spans="1:8" x14ac:dyDescent="0.25">
      <c r="A30720" s="1">
        <v>3114.68340803</v>
      </c>
      <c r="B30720" s="1">
        <v>12135.53967224</v>
      </c>
      <c r="C30720">
        <f t="shared" si="1916"/>
        <v>41.004481800000576</v>
      </c>
      <c r="D30720">
        <f t="shared" si="1917"/>
        <v>32.380334400004358</v>
      </c>
      <c r="G30720">
        <f t="shared" si="1918"/>
        <v>2.0994723946989742E-7</v>
      </c>
      <c r="H30720">
        <f t="shared" si="1919"/>
        <v>1.1833602999490846E-9</v>
      </c>
    </row>
    <row r="30721" spans="1:8" x14ac:dyDescent="0.25">
      <c r="A30721" s="1">
        <v>3114.6834086700001</v>
      </c>
      <c r="B30721" s="1">
        <v>12135.53967109</v>
      </c>
      <c r="C30721">
        <f t="shared" si="1916"/>
        <v>41.004520200003753</v>
      </c>
      <c r="D30721">
        <f t="shared" si="1917"/>
        <v>32.380265400024655</v>
      </c>
      <c r="G30721">
        <f t="shared" si="1918"/>
        <v>1.762320368467208E-7</v>
      </c>
      <c r="H30721">
        <f t="shared" si="1919"/>
        <v>1.1971582937705782E-9</v>
      </c>
    </row>
    <row r="30722" spans="1:8" x14ac:dyDescent="0.25">
      <c r="A30722" s="1">
        <v>3114.6834098200002</v>
      </c>
      <c r="B30722" s="1">
        <v>12135.539671750001</v>
      </c>
      <c r="C30722">
        <f t="shared" ref="C30722:C30785" si="1920">MOD(A30722,1)*60</f>
        <v>41.004589200010741</v>
      </c>
      <c r="D30722">
        <f t="shared" ref="D30722:D30785" si="1921">MOD(B30722,1)*60</f>
        <v>32.380305000042426</v>
      </c>
      <c r="G30722">
        <f t="shared" ref="G30722:G30785" si="1922">(C30722-E$1)^2</f>
        <v>1.2306063246218176E-7</v>
      </c>
      <c r="H30722">
        <f t="shared" ref="H30722:H30785" si="1923">(D30722-F$1)^2</f>
        <v>2.5000424282738347E-11</v>
      </c>
    </row>
    <row r="30723" spans="1:8" x14ac:dyDescent="0.25">
      <c r="A30723" s="1">
        <v>3114.6834087399998</v>
      </c>
      <c r="B30723" s="1">
        <v>12135.539670800001</v>
      </c>
      <c r="C30723">
        <f t="shared" si="1920"/>
        <v>41.004524399986622</v>
      </c>
      <c r="D30723">
        <f t="shared" si="1921"/>
        <v>32.380248000044958</v>
      </c>
      <c r="G30723">
        <f t="shared" si="1922"/>
        <v>1.7272337111825565E-7</v>
      </c>
      <c r="H30723">
        <f t="shared" si="1923"/>
        <v>2.7039953242214493E-9</v>
      </c>
    </row>
    <row r="30724" spans="1:8" x14ac:dyDescent="0.25">
      <c r="A30724" s="1">
        <v>3114.6834089700001</v>
      </c>
      <c r="B30724" s="1">
        <v>12135.5396728</v>
      </c>
      <c r="C30724">
        <f t="shared" si="1920"/>
        <v>41.00453820000439</v>
      </c>
      <c r="D30724">
        <f t="shared" si="1921"/>
        <v>32.380367999976443</v>
      </c>
      <c r="G30724">
        <f t="shared" si="1922"/>
        <v>1.6144323647029337E-7</v>
      </c>
      <c r="H30724">
        <f t="shared" si="1923"/>
        <v>4.6239967964328444E-9</v>
      </c>
    </row>
    <row r="30725" spans="1:8" x14ac:dyDescent="0.25">
      <c r="A30725" s="1">
        <v>3114.6834094300002</v>
      </c>
      <c r="B30725" s="1">
        <v>12135.53967287</v>
      </c>
      <c r="C30725">
        <f t="shared" si="1920"/>
        <v>41.004565800012642</v>
      </c>
      <c r="D30725">
        <f t="shared" si="1921"/>
        <v>32.380372199986596</v>
      </c>
      <c r="G30725">
        <f t="shared" si="1922"/>
        <v>1.400256305368108E-7</v>
      </c>
      <c r="H30725">
        <f t="shared" si="1923"/>
        <v>5.2128380646581522E-9</v>
      </c>
    </row>
    <row r="30726" spans="1:8" x14ac:dyDescent="0.25">
      <c r="A30726" s="1">
        <v>3114.6834082400001</v>
      </c>
      <c r="B30726" s="1">
        <v>12135.539672299999</v>
      </c>
      <c r="C30726">
        <f t="shared" si="1920"/>
        <v>41.00449440000375</v>
      </c>
      <c r="D30726">
        <f t="shared" si="1921"/>
        <v>32.380337999966287</v>
      </c>
      <c r="G30726">
        <f t="shared" si="1922"/>
        <v>1.9855935665566607E-7</v>
      </c>
      <c r="H30726">
        <f t="shared" si="1923"/>
        <v>1.4439974379105984E-9</v>
      </c>
    </row>
    <row r="30727" spans="1:8" x14ac:dyDescent="0.25">
      <c r="A30727" s="1">
        <v>3114.6834085700002</v>
      </c>
      <c r="B30727" s="1">
        <v>12135.539671029999</v>
      </c>
      <c r="C30727">
        <f t="shared" si="1920"/>
        <v>41.004514200012636</v>
      </c>
      <c r="D30727">
        <f t="shared" si="1921"/>
        <v>32.380261799953587</v>
      </c>
      <c r="G30727">
        <f t="shared" si="1922"/>
        <v>1.8130562923712669E-7</v>
      </c>
      <c r="H30727">
        <f t="shared" si="1923"/>
        <v>1.4592435458345272E-9</v>
      </c>
    </row>
    <row r="30728" spans="1:8" x14ac:dyDescent="0.25">
      <c r="A30728" s="1">
        <v>3114.6834083899998</v>
      </c>
      <c r="B30728" s="1">
        <v>12135.5396722</v>
      </c>
      <c r="C30728">
        <f t="shared" si="1920"/>
        <v>41.004503399990426</v>
      </c>
      <c r="D30728">
        <f t="shared" si="1921"/>
        <v>32.380332000029739</v>
      </c>
      <c r="G30728">
        <f t="shared" si="1922"/>
        <v>1.906195683578024E-7</v>
      </c>
      <c r="H30728">
        <f t="shared" si="1923"/>
        <v>1.0240019034048133E-9</v>
      </c>
    </row>
    <row r="30729" spans="1:8" x14ac:dyDescent="0.25">
      <c r="A30729" s="1">
        <v>3114.68340889</v>
      </c>
      <c r="B30729" s="1">
        <v>12135.53967163</v>
      </c>
      <c r="C30729">
        <f t="shared" si="1920"/>
        <v>41.004533400000582</v>
      </c>
      <c r="D30729">
        <f t="shared" si="1921"/>
        <v>32.38029780000943</v>
      </c>
      <c r="G30729">
        <f t="shared" si="1922"/>
        <v>1.6532355952459619E-7</v>
      </c>
      <c r="H30729">
        <f t="shared" si="1923"/>
        <v>4.8399585009856017E-12</v>
      </c>
    </row>
    <row r="30730" spans="1:8" x14ac:dyDescent="0.25">
      <c r="A30730" s="1">
        <v>3114.68340936</v>
      </c>
      <c r="B30730" s="1">
        <v>12135.539672659999</v>
      </c>
      <c r="C30730">
        <f t="shared" si="1920"/>
        <v>41.004561600002489</v>
      </c>
      <c r="D30730">
        <f t="shared" si="1921"/>
        <v>32.380359599956137</v>
      </c>
      <c r="G30730">
        <f t="shared" si="1922"/>
        <v>1.4318655811438622E-7</v>
      </c>
      <c r="H30730">
        <f t="shared" si="1923"/>
        <v>3.5521547716940125E-9</v>
      </c>
    </row>
    <row r="30731" spans="1:8" x14ac:dyDescent="0.25">
      <c r="A30731" s="1">
        <v>3114.6834093799998</v>
      </c>
      <c r="B30731" s="1">
        <v>12135.539672180001</v>
      </c>
      <c r="C30731">
        <f t="shared" si="1920"/>
        <v>41.004562799989799</v>
      </c>
      <c r="D30731">
        <f t="shared" si="1921"/>
        <v>32.380330800042429</v>
      </c>
      <c r="G30731">
        <f t="shared" si="1922"/>
        <v>1.4227984769406478E-7</v>
      </c>
      <c r="H30731">
        <f t="shared" si="1923"/>
        <v>9.4864261376169895E-10</v>
      </c>
    </row>
    <row r="30732" spans="1:8" x14ac:dyDescent="0.25">
      <c r="A30732" s="1">
        <v>3114.6834092499998</v>
      </c>
      <c r="B30732" s="1">
        <v>12135.539671910001</v>
      </c>
      <c r="C30732">
        <f t="shared" si="1920"/>
        <v>41.004554999990432</v>
      </c>
      <c r="D30732">
        <f t="shared" si="1921"/>
        <v>32.380314600050042</v>
      </c>
      <c r="G30732">
        <f t="shared" si="1922"/>
        <v>1.4822500736529436E-7</v>
      </c>
      <c r="H30732">
        <f t="shared" si="1923"/>
        <v>2.1316146127596441E-10</v>
      </c>
    </row>
    <row r="30733" spans="1:8" x14ac:dyDescent="0.25">
      <c r="A30733" s="1">
        <v>3114.6834079999999</v>
      </c>
      <c r="B30733" s="1">
        <v>12135.539669989999</v>
      </c>
      <c r="C30733">
        <f t="shared" si="1920"/>
        <v>41.004479999992327</v>
      </c>
      <c r="D30733">
        <f t="shared" si="1921"/>
        <v>32.380199399958656</v>
      </c>
      <c r="G30733">
        <f t="shared" si="1922"/>
        <v>2.1160000705700528E-7</v>
      </c>
      <c r="H30733">
        <f t="shared" si="1923"/>
        <v>1.0120368318133282E-8</v>
      </c>
    </row>
    <row r="30734" spans="1:8" x14ac:dyDescent="0.25">
      <c r="A30734" s="1">
        <v>3114.6834087000002</v>
      </c>
      <c r="B30734" s="1">
        <v>12135.53967308</v>
      </c>
      <c r="C30734">
        <f t="shared" si="1920"/>
        <v>41.004522000012003</v>
      </c>
      <c r="D30734">
        <f t="shared" si="1921"/>
        <v>32.380384800017055</v>
      </c>
      <c r="G30734">
        <f t="shared" si="1922"/>
        <v>1.7472398996397721E-7</v>
      </c>
      <c r="H30734">
        <f t="shared" si="1923"/>
        <v>7.1910428927576442E-9</v>
      </c>
    </row>
    <row r="30735" spans="1:8" x14ac:dyDescent="0.25">
      <c r="A30735" s="1">
        <v>3114.6834101899999</v>
      </c>
      <c r="B30735" s="1">
        <v>12135.539672819999</v>
      </c>
      <c r="C30735">
        <f t="shared" si="1920"/>
        <v>41.004611399994246</v>
      </c>
      <c r="D30735">
        <f t="shared" si="1921"/>
        <v>32.380369199963752</v>
      </c>
      <c r="G30735">
        <f t="shared" si="1922"/>
        <v>1.0797796377982771E-7</v>
      </c>
      <c r="H30735">
        <f t="shared" si="1923"/>
        <v>4.7886349835375128E-9</v>
      </c>
    </row>
    <row r="30736" spans="1:8" x14ac:dyDescent="0.25">
      <c r="A30736" s="1">
        <v>3114.6834088599999</v>
      </c>
      <c r="B30736" s="1">
        <v>12135.539669989999</v>
      </c>
      <c r="C30736">
        <f t="shared" si="1920"/>
        <v>41.004531599992333</v>
      </c>
      <c r="D30736">
        <f t="shared" si="1921"/>
        <v>32.380199399958656</v>
      </c>
      <c r="G30736">
        <f t="shared" si="1922"/>
        <v>1.6679056626037275E-7</v>
      </c>
      <c r="H30736">
        <f t="shared" si="1923"/>
        <v>1.0120368318133282E-8</v>
      </c>
    </row>
    <row r="30737" spans="1:8" x14ac:dyDescent="0.25">
      <c r="A30737" s="1">
        <v>3114.6834105600001</v>
      </c>
      <c r="B30737" s="1">
        <v>12135.53967244</v>
      </c>
      <c r="C30737">
        <f t="shared" si="1920"/>
        <v>41.004633600005036</v>
      </c>
      <c r="D30737">
        <f t="shared" si="1921"/>
        <v>32.380346399986593</v>
      </c>
      <c r="G30737">
        <f t="shared" si="1922"/>
        <v>9.388095691255238E-8</v>
      </c>
      <c r="H30737">
        <f t="shared" si="1923"/>
        <v>2.1529587559494581E-9</v>
      </c>
    </row>
    <row r="30738" spans="1:8" x14ac:dyDescent="0.25">
      <c r="A30738" s="1">
        <v>3114.6834082300002</v>
      </c>
      <c r="B30738" s="1">
        <v>12135.539672020001</v>
      </c>
      <c r="C30738">
        <f t="shared" si="1920"/>
        <v>41.004493800010096</v>
      </c>
      <c r="D30738">
        <f t="shared" si="1921"/>
        <v>32.380321200034814</v>
      </c>
      <c r="G30738">
        <f t="shared" si="1922"/>
        <v>1.9909443098867048E-7</v>
      </c>
      <c r="H30738">
        <f t="shared" si="1923"/>
        <v>4.49441476184745E-10</v>
      </c>
    </row>
    <row r="30739" spans="1:8" x14ac:dyDescent="0.25">
      <c r="A30739" s="1">
        <v>3114.6834091699998</v>
      </c>
      <c r="B30739" s="1">
        <v>12135.539674400001</v>
      </c>
      <c r="C30739">
        <f t="shared" si="1920"/>
        <v>41.004550199986625</v>
      </c>
      <c r="D30739">
        <f t="shared" si="1921"/>
        <v>32.380464000052598</v>
      </c>
      <c r="G30739">
        <f t="shared" si="1922"/>
        <v>1.5194405042565033E-7</v>
      </c>
      <c r="H30739">
        <f t="shared" si="1923"/>
        <v>2.6896017252649696E-8</v>
      </c>
    </row>
    <row r="30740" spans="1:8" x14ac:dyDescent="0.25">
      <c r="A30740" s="1">
        <v>3114.6834088199998</v>
      </c>
      <c r="B30740" s="1">
        <v>12135.53967147</v>
      </c>
      <c r="C30740">
        <f t="shared" si="1920"/>
        <v>41.004529199990429</v>
      </c>
      <c r="D30740">
        <f t="shared" si="1921"/>
        <v>32.380288200001814</v>
      </c>
      <c r="G30740">
        <f t="shared" si="1922"/>
        <v>1.6875664786138978E-7</v>
      </c>
      <c r="H30740">
        <f t="shared" si="1923"/>
        <v>1.3923995714012416E-10</v>
      </c>
    </row>
    <row r="30741" spans="1:8" x14ac:dyDescent="0.25">
      <c r="A30741" s="1">
        <v>3114.6834090000002</v>
      </c>
      <c r="B30741" s="1">
        <v>12135.539671279999</v>
      </c>
      <c r="C30741">
        <f t="shared" si="1920"/>
        <v>41.004540000012639</v>
      </c>
      <c r="D30741">
        <f t="shared" si="1921"/>
        <v>32.380276799958665</v>
      </c>
      <c r="G30741">
        <f t="shared" si="1922"/>
        <v>1.5999998988681016E-7</v>
      </c>
      <c r="H30741">
        <f t="shared" si="1923"/>
        <v>5.3824191787064061E-10</v>
      </c>
    </row>
    <row r="30742" spans="1:8" x14ac:dyDescent="0.25">
      <c r="A30742" s="1">
        <v>3114.6834082199998</v>
      </c>
      <c r="B30742" s="1">
        <v>12135.53967047</v>
      </c>
      <c r="C30742">
        <f t="shared" si="1920"/>
        <v>41.004493199989156</v>
      </c>
      <c r="D30742">
        <f t="shared" si="1921"/>
        <v>32.380228199981502</v>
      </c>
      <c r="G30742">
        <f t="shared" si="1922"/>
        <v>1.996302496881802E-7</v>
      </c>
      <c r="H30742">
        <f t="shared" si="1923"/>
        <v>5.1552426560329468E-9</v>
      </c>
    </row>
    <row r="30743" spans="1:8" x14ac:dyDescent="0.25">
      <c r="A30743" s="1">
        <v>3114.68340876</v>
      </c>
      <c r="B30743" s="1">
        <v>12135.53967079</v>
      </c>
      <c r="C30743">
        <f t="shared" si="1920"/>
        <v>41.004525600001216</v>
      </c>
      <c r="D30743">
        <f t="shared" si="1921"/>
        <v>32.380247399996733</v>
      </c>
      <c r="G30743">
        <f t="shared" si="1922"/>
        <v>1.7172735899034691E-7</v>
      </c>
      <c r="H30743">
        <f t="shared" si="1923"/>
        <v>2.7667603434793917E-9</v>
      </c>
    </row>
    <row r="30744" spans="1:8" x14ac:dyDescent="0.25">
      <c r="A30744" s="1">
        <v>3114.6834092499998</v>
      </c>
      <c r="B30744" s="1">
        <v>12135.539671549999</v>
      </c>
      <c r="C30744">
        <f t="shared" si="1920"/>
        <v>41.004554999990432</v>
      </c>
      <c r="D30744">
        <f t="shared" si="1921"/>
        <v>32.380292999951052</v>
      </c>
      <c r="G30744">
        <f t="shared" si="1922"/>
        <v>1.4822500736529436E-7</v>
      </c>
      <c r="H30744">
        <f t="shared" si="1923"/>
        <v>4.9000685243968378E-11</v>
      </c>
    </row>
    <row r="30745" spans="1:8" x14ac:dyDescent="0.25">
      <c r="A30745" s="1">
        <v>3114.6834091000001</v>
      </c>
      <c r="B30745" s="1">
        <v>12135.53967063</v>
      </c>
      <c r="C30745">
        <f t="shared" si="1920"/>
        <v>41.004546000003756</v>
      </c>
      <c r="D30745">
        <f t="shared" si="1921"/>
        <v>32.380237799989118</v>
      </c>
      <c r="G30745">
        <f t="shared" si="1922"/>
        <v>1.552359970380927E-7</v>
      </c>
      <c r="H30745">
        <f t="shared" si="1923"/>
        <v>3.8688413535381688E-9</v>
      </c>
    </row>
    <row r="30746" spans="1:8" x14ac:dyDescent="0.25">
      <c r="A30746" s="1">
        <v>3114.6834089499998</v>
      </c>
      <c r="B30746" s="1">
        <v>12135.539673159999</v>
      </c>
      <c r="C30746">
        <f t="shared" si="1920"/>
        <v>41.004536999989796</v>
      </c>
      <c r="D30746">
        <f t="shared" si="1921"/>
        <v>32.380389599966293</v>
      </c>
      <c r="G30746">
        <f t="shared" si="1922"/>
        <v>1.6240900822280615E-7</v>
      </c>
      <c r="H30746">
        <f t="shared" si="1923"/>
        <v>8.0281539599628357E-9</v>
      </c>
    </row>
    <row r="30747" spans="1:8" x14ac:dyDescent="0.25">
      <c r="A30747" s="1">
        <v>3114.6834101300001</v>
      </c>
      <c r="B30747" s="1">
        <v>12135.53967215</v>
      </c>
      <c r="C30747">
        <f t="shared" si="1920"/>
        <v>41.004607800005033</v>
      </c>
      <c r="D30747">
        <f t="shared" si="1921"/>
        <v>32.380329000006896</v>
      </c>
      <c r="G30747">
        <f t="shared" si="1922"/>
        <v>1.1035683665461994E-7</v>
      </c>
      <c r="H30747">
        <f t="shared" si="1923"/>
        <v>8.4100040003801155E-10</v>
      </c>
    </row>
    <row r="30748" spans="1:8" x14ac:dyDescent="0.25">
      <c r="A30748" s="1">
        <v>3114.6834102600001</v>
      </c>
      <c r="B30748" s="1">
        <v>12135.539671889999</v>
      </c>
      <c r="C30748">
        <f t="shared" si="1920"/>
        <v>41.004615600004399</v>
      </c>
      <c r="D30748">
        <f t="shared" si="1921"/>
        <v>32.380313399953593</v>
      </c>
      <c r="G30748">
        <f t="shared" si="1922"/>
        <v>1.052353571442499E-7</v>
      </c>
      <c r="H30748">
        <f t="shared" si="1923"/>
        <v>1.7955875634087004E-10</v>
      </c>
    </row>
    <row r="30749" spans="1:8" x14ac:dyDescent="0.25">
      <c r="A30749" s="1">
        <v>3114.6834093699999</v>
      </c>
      <c r="B30749" s="1">
        <v>12135.53967237</v>
      </c>
      <c r="C30749">
        <f t="shared" si="1920"/>
        <v>41.004562199996144</v>
      </c>
      <c r="D30749">
        <f t="shared" si="1921"/>
        <v>32.38034219997644</v>
      </c>
      <c r="G30749">
        <f t="shared" si="1922"/>
        <v>1.4273284291183975E-7</v>
      </c>
      <c r="H30749">
        <f t="shared" si="1923"/>
        <v>1.780838011644731E-9</v>
      </c>
    </row>
    <row r="30750" spans="1:8" x14ac:dyDescent="0.25">
      <c r="A30750" s="1">
        <v>3114.6834094400001</v>
      </c>
      <c r="B30750" s="1">
        <v>12135.539671070001</v>
      </c>
      <c r="C30750">
        <f t="shared" si="1920"/>
        <v>41.004566400006297</v>
      </c>
      <c r="D30750">
        <f t="shared" si="1921"/>
        <v>32.380264200037345</v>
      </c>
      <c r="G30750">
        <f t="shared" si="1922"/>
        <v>1.3957695529314778E-7</v>
      </c>
      <c r="H30750">
        <f t="shared" si="1923"/>
        <v>1.281637325957332E-9</v>
      </c>
    </row>
    <row r="30751" spans="1:8" x14ac:dyDescent="0.25">
      <c r="A30751" s="1">
        <v>3114.6834114799999</v>
      </c>
      <c r="B30751" s="1">
        <v>12135.539672680001</v>
      </c>
      <c r="C30751">
        <f t="shared" si="1920"/>
        <v>41.004688799994256</v>
      </c>
      <c r="D30751">
        <f t="shared" si="1921"/>
        <v>32.380360800052586</v>
      </c>
      <c r="G30751">
        <f t="shared" si="1922"/>
        <v>6.3101442884877035E-8</v>
      </c>
      <c r="H30751">
        <f t="shared" si="1923"/>
        <v>3.6966463946111327E-9</v>
      </c>
    </row>
    <row r="30752" spans="1:8" x14ac:dyDescent="0.25">
      <c r="A30752" s="1">
        <v>3114.68340949</v>
      </c>
      <c r="B30752" s="1">
        <v>12135.53967084</v>
      </c>
      <c r="C30752">
        <f t="shared" si="1920"/>
        <v>41.004569400001856</v>
      </c>
      <c r="D30752">
        <f t="shared" si="1921"/>
        <v>32.380250400019577</v>
      </c>
      <c r="G30752">
        <f t="shared" si="1922"/>
        <v>1.3734435862288041E-7</v>
      </c>
      <c r="H30752">
        <f t="shared" si="1923"/>
        <v>2.4601580578164586E-9</v>
      </c>
    </row>
    <row r="30753" spans="1:8" x14ac:dyDescent="0.25">
      <c r="A30753" s="1">
        <v>3114.6834100000001</v>
      </c>
      <c r="B30753" s="1">
        <v>12135.539670980001</v>
      </c>
      <c r="C30753">
        <f t="shared" si="1920"/>
        <v>41.004600000005667</v>
      </c>
      <c r="D30753">
        <f t="shared" si="1921"/>
        <v>32.380258800039883</v>
      </c>
      <c r="G30753">
        <f t="shared" si="1922"/>
        <v>1.155999961452216E-7</v>
      </c>
      <c r="H30753">
        <f t="shared" si="1923"/>
        <v>1.697436713521625E-9</v>
      </c>
    </row>
    <row r="30754" spans="1:8" x14ac:dyDescent="0.25">
      <c r="A30754" s="1">
        <v>3114.6834092099998</v>
      </c>
      <c r="B30754" s="1">
        <v>12135.53967084</v>
      </c>
      <c r="C30754">
        <f t="shared" si="1920"/>
        <v>41.004552599988529</v>
      </c>
      <c r="D30754">
        <f t="shared" si="1921"/>
        <v>32.380250400019577</v>
      </c>
      <c r="G30754">
        <f t="shared" si="1922"/>
        <v>1.5007876888633372E-7</v>
      </c>
      <c r="H30754">
        <f t="shared" si="1923"/>
        <v>2.4601580578164586E-9</v>
      </c>
    </row>
    <row r="30755" spans="1:8" x14ac:dyDescent="0.25">
      <c r="A30755" s="1">
        <v>3114.6834098700001</v>
      </c>
      <c r="B30755" s="1">
        <v>12135.539673040001</v>
      </c>
      <c r="C30755">
        <f t="shared" si="1920"/>
        <v>41.0045922000063</v>
      </c>
      <c r="D30755">
        <f t="shared" si="1921"/>
        <v>32.380382400042436</v>
      </c>
      <c r="G30755">
        <f t="shared" si="1922"/>
        <v>1.2096483561605488E-7</v>
      </c>
      <c r="H30755">
        <f t="shared" si="1923"/>
        <v>6.7897669936711337E-9</v>
      </c>
    </row>
    <row r="30756" spans="1:8" x14ac:dyDescent="0.25">
      <c r="A30756" s="1">
        <v>3114.6834100999999</v>
      </c>
      <c r="B30756" s="1">
        <v>12135.539671840001</v>
      </c>
      <c r="C30756">
        <f t="shared" si="1920"/>
        <v>41.004605999996784</v>
      </c>
      <c r="D30756">
        <f t="shared" si="1921"/>
        <v>32.380310400039889</v>
      </c>
      <c r="G30756">
        <f t="shared" si="1922"/>
        <v>1.1155600214690531E-7</v>
      </c>
      <c r="H30756">
        <f t="shared" si="1923"/>
        <v>1.081608297263278E-10</v>
      </c>
    </row>
    <row r="30757" spans="1:8" x14ac:dyDescent="0.25">
      <c r="A30757" s="1">
        <v>3114.68341083</v>
      </c>
      <c r="B30757" s="1">
        <v>12135.539672270001</v>
      </c>
      <c r="C30757">
        <f t="shared" si="1920"/>
        <v>41.004649799997424</v>
      </c>
      <c r="D30757">
        <f t="shared" si="1921"/>
        <v>32.380336200039892</v>
      </c>
      <c r="G30757">
        <f t="shared" si="1922"/>
        <v>8.4216041494054844E-8</v>
      </c>
      <c r="H30757">
        <f t="shared" si="1923"/>
        <v>1.310442888304436E-9</v>
      </c>
    </row>
    <row r="30758" spans="1:8" x14ac:dyDescent="0.25">
      <c r="A30758" s="1">
        <v>3114.6834086200001</v>
      </c>
      <c r="B30758" s="1">
        <v>12135.53967319</v>
      </c>
      <c r="C30758">
        <f t="shared" si="1920"/>
        <v>41.004517200008195</v>
      </c>
      <c r="D30758">
        <f t="shared" si="1921"/>
        <v>32.380391400001827</v>
      </c>
      <c r="G30758">
        <f t="shared" si="1922"/>
        <v>1.7875983306857189E-7</v>
      </c>
      <c r="H30758">
        <f t="shared" si="1923"/>
        <v>8.3539603342297004E-9</v>
      </c>
    </row>
    <row r="30759" spans="1:8" x14ac:dyDescent="0.25">
      <c r="A30759" s="1">
        <v>3114.6834106199999</v>
      </c>
      <c r="B30759" s="1">
        <v>12135.539668789999</v>
      </c>
      <c r="C30759">
        <f t="shared" si="1920"/>
        <v>41.004637199994249</v>
      </c>
      <c r="D30759">
        <f t="shared" si="1921"/>
        <v>32.380127399956109</v>
      </c>
      <c r="G30759">
        <f t="shared" si="1922"/>
        <v>9.1687843481193653E-8</v>
      </c>
      <c r="H30759">
        <f t="shared" si="1923"/>
        <v>2.979077515058961E-8</v>
      </c>
    </row>
    <row r="30760" spans="1:8" x14ac:dyDescent="0.25">
      <c r="A30760" s="1">
        <v>3114.6834095099998</v>
      </c>
      <c r="B30760" s="1">
        <v>12135.539673449999</v>
      </c>
      <c r="C30760">
        <f t="shared" si="1920"/>
        <v>41.004570599989165</v>
      </c>
      <c r="D30760">
        <f t="shared" si="1921"/>
        <v>32.38040699994599</v>
      </c>
      <c r="G30760">
        <f t="shared" si="1922"/>
        <v>1.3645636800306684E-7</v>
      </c>
      <c r="H30760">
        <f t="shared" si="1923"/>
        <v>1.1448988442184744E-8</v>
      </c>
    </row>
    <row r="30761" spans="1:8" x14ac:dyDescent="0.25">
      <c r="A30761" s="1">
        <v>3114.6834084799998</v>
      </c>
      <c r="B30761" s="1">
        <v>12135.5396722</v>
      </c>
      <c r="C30761">
        <f t="shared" si="1920"/>
        <v>41.004508799987889</v>
      </c>
      <c r="D30761">
        <f t="shared" si="1921"/>
        <v>32.380332000029739</v>
      </c>
      <c r="G30761">
        <f t="shared" si="1922"/>
        <v>1.8593345044275468E-7</v>
      </c>
      <c r="H30761">
        <f t="shared" si="1923"/>
        <v>1.0240019034048133E-9</v>
      </c>
    </row>
    <row r="30762" spans="1:8" x14ac:dyDescent="0.25">
      <c r="A30762" s="1">
        <v>3114.6834090500001</v>
      </c>
      <c r="B30762" s="1">
        <v>12135.539672999999</v>
      </c>
      <c r="C30762">
        <f t="shared" si="1920"/>
        <v>41.004543000008198</v>
      </c>
      <c r="D30762">
        <f t="shared" si="1921"/>
        <v>32.380379999958677</v>
      </c>
      <c r="G30762">
        <f t="shared" si="1922"/>
        <v>1.5760899348909958E-7</v>
      </c>
      <c r="H30762">
        <f t="shared" si="1923"/>
        <v>6.3999933886275154E-9</v>
      </c>
    </row>
    <row r="30763" spans="1:8" x14ac:dyDescent="0.25">
      <c r="A30763" s="1">
        <v>3114.6834101600002</v>
      </c>
      <c r="B30763" s="1">
        <v>12135.53967079</v>
      </c>
      <c r="C30763">
        <f t="shared" si="1920"/>
        <v>41.004609600013282</v>
      </c>
      <c r="D30763">
        <f t="shared" si="1921"/>
        <v>32.380247399996733</v>
      </c>
      <c r="G30763">
        <f t="shared" si="1922"/>
        <v>1.0916415122172837E-7</v>
      </c>
      <c r="H30763">
        <f t="shared" si="1923"/>
        <v>2.7667603434793917E-9</v>
      </c>
    </row>
    <row r="30764" spans="1:8" x14ac:dyDescent="0.25">
      <c r="A30764" s="1">
        <v>3114.68341014</v>
      </c>
      <c r="B30764" s="1">
        <v>12135.539671439999</v>
      </c>
      <c r="C30764">
        <f t="shared" si="1920"/>
        <v>41.004608399998688</v>
      </c>
      <c r="D30764">
        <f t="shared" si="1921"/>
        <v>32.38028639996628</v>
      </c>
      <c r="G30764">
        <f t="shared" si="1922"/>
        <v>1.0995856086882557E-7</v>
      </c>
      <c r="H30764">
        <f t="shared" si="1923"/>
        <v>1.8496091712704681E-10</v>
      </c>
    </row>
    <row r="30765" spans="1:8" x14ac:dyDescent="0.25">
      <c r="A30765" s="1">
        <v>3114.68340936</v>
      </c>
      <c r="B30765" s="1">
        <v>12135.53967203</v>
      </c>
      <c r="C30765">
        <f t="shared" si="1920"/>
        <v>41.004561600002489</v>
      </c>
      <c r="D30765">
        <f t="shared" si="1921"/>
        <v>32.380321799973899</v>
      </c>
      <c r="G30765">
        <f t="shared" si="1922"/>
        <v>1.4318655811438622E-7</v>
      </c>
      <c r="H30765">
        <f t="shared" si="1923"/>
        <v>4.7523886207237198E-10</v>
      </c>
    </row>
    <row r="30766" spans="1:8" x14ac:dyDescent="0.25">
      <c r="A30766" s="1">
        <v>3114.6834095999998</v>
      </c>
      <c r="B30766" s="1">
        <v>12135.539671930001</v>
      </c>
      <c r="C30766">
        <f t="shared" si="1920"/>
        <v>41.004575999986628</v>
      </c>
      <c r="D30766">
        <f t="shared" si="1921"/>
        <v>32.380315800037351</v>
      </c>
      <c r="G30766">
        <f t="shared" si="1922"/>
        <v>1.3249600973336219E-7</v>
      </c>
      <c r="H30766">
        <f t="shared" si="1923"/>
        <v>2.4964118036033002E-10</v>
      </c>
    </row>
    <row r="30767" spans="1:8" x14ac:dyDescent="0.25">
      <c r="A30767" s="1">
        <v>3114.6834105500002</v>
      </c>
      <c r="B30767" s="1">
        <v>12135.539671029999</v>
      </c>
      <c r="C30767">
        <f t="shared" si="1920"/>
        <v>41.004633000011381</v>
      </c>
      <c r="D30767">
        <f t="shared" si="1921"/>
        <v>32.380261799953587</v>
      </c>
      <c r="G30767">
        <f t="shared" si="1922"/>
        <v>9.4248993010528964E-8</v>
      </c>
      <c r="H30767">
        <f t="shared" si="1923"/>
        <v>1.4592435458345272E-9</v>
      </c>
    </row>
    <row r="30768" spans="1:8" x14ac:dyDescent="0.25">
      <c r="A30768" s="1">
        <v>3114.6834089600002</v>
      </c>
      <c r="B30768" s="1">
        <v>12135.539671799999</v>
      </c>
      <c r="C30768">
        <f t="shared" si="1920"/>
        <v>41.004537600010735</v>
      </c>
      <c r="D30768">
        <f t="shared" si="1921"/>
        <v>32.380307999956131</v>
      </c>
      <c r="G30768">
        <f t="shared" si="1922"/>
        <v>1.6192575135837317E-7</v>
      </c>
      <c r="H30768">
        <f t="shared" si="1923"/>
        <v>6.3999298117279872E-11</v>
      </c>
    </row>
    <row r="30769" spans="1:8" x14ac:dyDescent="0.25">
      <c r="A30769" s="1">
        <v>3114.68341091</v>
      </c>
      <c r="B30769" s="1">
        <v>12135.539670419999</v>
      </c>
      <c r="C30769">
        <f t="shared" si="1920"/>
        <v>41.004654600001231</v>
      </c>
      <c r="D30769">
        <f t="shared" si="1921"/>
        <v>32.380225199958659</v>
      </c>
      <c r="G30769">
        <f t="shared" si="1922"/>
        <v>8.1453159295873918E-8</v>
      </c>
      <c r="H30769">
        <f t="shared" si="1923"/>
        <v>5.5950461843952308E-9</v>
      </c>
    </row>
    <row r="30770" spans="1:8" x14ac:dyDescent="0.25">
      <c r="A30770" s="1">
        <v>3114.6834107300001</v>
      </c>
      <c r="B30770" s="1">
        <v>12135.53967188</v>
      </c>
      <c r="C30770">
        <f t="shared" si="1920"/>
        <v>41.004643800006306</v>
      </c>
      <c r="D30770">
        <f t="shared" si="1921"/>
        <v>32.380312800014508</v>
      </c>
      <c r="G30770">
        <f t="shared" si="1922"/>
        <v>8.7734436262820616E-8</v>
      </c>
      <c r="H30770">
        <f t="shared" si="1923"/>
        <v>1.6384037144726939E-10</v>
      </c>
    </row>
    <row r="30771" spans="1:8" x14ac:dyDescent="0.25">
      <c r="A30771" s="1">
        <v>3114.6834100199999</v>
      </c>
      <c r="B30771" s="1">
        <v>12135.539671119999</v>
      </c>
      <c r="C30771">
        <f t="shared" si="1920"/>
        <v>41.004601199992976</v>
      </c>
      <c r="D30771">
        <f t="shared" si="1921"/>
        <v>32.380267199951049</v>
      </c>
      <c r="G30771">
        <f t="shared" si="1922"/>
        <v>1.1478544475789651E-7</v>
      </c>
      <c r="H30771">
        <f t="shared" si="1923"/>
        <v>1.0758432110502349E-9</v>
      </c>
    </row>
    <row r="30772" spans="1:8" x14ac:dyDescent="0.25">
      <c r="A30772" s="1">
        <v>3114.68341061</v>
      </c>
      <c r="B30772" s="1">
        <v>12135.53966997</v>
      </c>
      <c r="C30772">
        <f t="shared" si="1920"/>
        <v>41.004636600000595</v>
      </c>
      <c r="D30772">
        <f t="shared" si="1921"/>
        <v>32.380198199971346</v>
      </c>
      <c r="G30772">
        <f t="shared" si="1922"/>
        <v>9.2051559637799753E-8</v>
      </c>
      <c r="H30772">
        <f t="shared" si="1923"/>
        <v>1.0363245833572749E-8</v>
      </c>
    </row>
    <row r="30773" spans="1:8" x14ac:dyDescent="0.25">
      <c r="A30773" s="1">
        <v>3114.6834107499999</v>
      </c>
      <c r="B30773" s="1">
        <v>12135.53967099</v>
      </c>
      <c r="C30773">
        <f t="shared" si="1920"/>
        <v>41.004644999993616</v>
      </c>
      <c r="D30773">
        <f t="shared" si="1921"/>
        <v>32.380259399978968</v>
      </c>
      <c r="G30773">
        <f t="shared" si="1922"/>
        <v>8.7025003765344783E-8</v>
      </c>
      <c r="H30773">
        <f t="shared" si="1923"/>
        <v>1.6483617076735426E-9</v>
      </c>
    </row>
    <row r="30774" spans="1:8" x14ac:dyDescent="0.25">
      <c r="A30774" s="1">
        <v>3114.6834103699998</v>
      </c>
      <c r="B30774" s="1">
        <v>12135.53967298</v>
      </c>
      <c r="C30774">
        <f t="shared" si="1920"/>
        <v>41.004622199989171</v>
      </c>
      <c r="D30774">
        <f t="shared" si="1921"/>
        <v>32.380378799971368</v>
      </c>
      <c r="G30774">
        <f t="shared" si="1922"/>
        <v>1.0099684688124377E-7</v>
      </c>
      <c r="H30774">
        <f t="shared" si="1923"/>
        <v>6.2094354878170145E-9</v>
      </c>
    </row>
    <row r="30775" spans="1:8" x14ac:dyDescent="0.25">
      <c r="A30775" s="1">
        <v>3114.68341143</v>
      </c>
      <c r="B30775" s="1">
        <v>12135.53967108</v>
      </c>
      <c r="C30775">
        <f t="shared" si="1920"/>
        <v>41.004685799998697</v>
      </c>
      <c r="D30775">
        <f t="shared" si="1921"/>
        <v>32.38026479997643</v>
      </c>
      <c r="G30775">
        <f t="shared" si="1922"/>
        <v>6.461764066134225E-8</v>
      </c>
      <c r="H30775">
        <f t="shared" si="1923"/>
        <v>1.2390416591834179E-9</v>
      </c>
    </row>
    <row r="30776" spans="1:8" x14ac:dyDescent="0.25">
      <c r="A30776" s="1">
        <v>3114.6834089700001</v>
      </c>
      <c r="B30776" s="1">
        <v>12135.53967292</v>
      </c>
      <c r="C30776">
        <f t="shared" si="1920"/>
        <v>41.00453820000439</v>
      </c>
      <c r="D30776">
        <f t="shared" si="1921"/>
        <v>32.380375200009439</v>
      </c>
      <c r="G30776">
        <f t="shared" si="1922"/>
        <v>1.6144323647029337E-7</v>
      </c>
      <c r="H30776">
        <f t="shared" si="1923"/>
        <v>5.6550414199015966E-9</v>
      </c>
    </row>
    <row r="30777" spans="1:8" x14ac:dyDescent="0.25">
      <c r="A30777" s="1">
        <v>3114.6834087100001</v>
      </c>
      <c r="B30777" s="1">
        <v>12135.53967473</v>
      </c>
      <c r="C30777">
        <f t="shared" si="1920"/>
        <v>41.004522600005657</v>
      </c>
      <c r="D30777">
        <f t="shared" si="1921"/>
        <v>32.380483800006914</v>
      </c>
      <c r="G30777">
        <f t="shared" si="1922"/>
        <v>1.7422275527538957E-7</v>
      </c>
      <c r="H30777">
        <f t="shared" si="1923"/>
        <v>3.3782442542191685E-8</v>
      </c>
    </row>
    <row r="30778" spans="1:8" x14ac:dyDescent="0.25">
      <c r="A30778" s="1">
        <v>3114.6834095200002</v>
      </c>
      <c r="B30778" s="1">
        <v>12135.53967294</v>
      </c>
      <c r="C30778">
        <f t="shared" si="1920"/>
        <v>41.004571200010105</v>
      </c>
      <c r="D30778">
        <f t="shared" si="1921"/>
        <v>32.380376399996749</v>
      </c>
      <c r="G30778">
        <f t="shared" si="1922"/>
        <v>1.3601343254501834E-7</v>
      </c>
      <c r="H30778">
        <f t="shared" si="1923"/>
        <v>5.8369595034540547E-9</v>
      </c>
    </row>
    <row r="30779" spans="1:8" x14ac:dyDescent="0.25">
      <c r="A30779" s="1">
        <v>3114.6834097400001</v>
      </c>
      <c r="B30779" s="1">
        <v>12135.539673769999</v>
      </c>
      <c r="C30779">
        <f t="shared" si="1920"/>
        <v>41.004584400006934</v>
      </c>
      <c r="D30779">
        <f t="shared" si="1921"/>
        <v>32.380426199961221</v>
      </c>
      <c r="G30779">
        <f t="shared" si="1922"/>
        <v>1.2645135506711978E-7</v>
      </c>
      <c r="H30779">
        <f t="shared" si="1923"/>
        <v>1.5926430212570476E-8</v>
      </c>
    </row>
    <row r="30780" spans="1:8" x14ac:dyDescent="0.25">
      <c r="A30780" s="1">
        <v>3114.6834084400002</v>
      </c>
      <c r="B30780" s="1">
        <v>12135.539673069999</v>
      </c>
      <c r="C30780">
        <f t="shared" si="1920"/>
        <v>41.00450640001327</v>
      </c>
      <c r="D30780">
        <f t="shared" si="1921"/>
        <v>32.38038419996883</v>
      </c>
      <c r="G30780">
        <f t="shared" si="1922"/>
        <v>1.8800894849050775E-7</v>
      </c>
      <c r="H30780">
        <f t="shared" si="1923"/>
        <v>7.0896347512947183E-9</v>
      </c>
    </row>
    <row r="30781" spans="1:8" x14ac:dyDescent="0.25">
      <c r="A30781" s="1">
        <v>3114.6834099500002</v>
      </c>
      <c r="B30781" s="1">
        <v>12135.53967158</v>
      </c>
      <c r="C30781">
        <f t="shared" si="1920"/>
        <v>41.004597000010108</v>
      </c>
      <c r="D30781">
        <f t="shared" si="1921"/>
        <v>32.380294799986586</v>
      </c>
      <c r="G30781">
        <f t="shared" si="1922"/>
        <v>1.1764899306443532E-7</v>
      </c>
      <c r="H30781">
        <f t="shared" si="1923"/>
        <v>2.7040139483583277E-11</v>
      </c>
    </row>
    <row r="30782" spans="1:8" x14ac:dyDescent="0.25">
      <c r="A30782" s="1">
        <v>3114.6834092300001</v>
      </c>
      <c r="B30782" s="1">
        <v>12135.53967183</v>
      </c>
      <c r="C30782">
        <f t="shared" si="1920"/>
        <v>41.004553800003123</v>
      </c>
      <c r="D30782">
        <f t="shared" si="1921"/>
        <v>32.380309799991664</v>
      </c>
      <c r="G30782">
        <f t="shared" si="1922"/>
        <v>1.4915043758612364E-7</v>
      </c>
      <c r="H30782">
        <f t="shared" si="1923"/>
        <v>9.6039836657013735E-11</v>
      </c>
    </row>
    <row r="30783" spans="1:8" x14ac:dyDescent="0.25">
      <c r="A30783" s="1">
        <v>3114.68340876</v>
      </c>
      <c r="B30783" s="1">
        <v>12135.53967172</v>
      </c>
      <c r="C30783">
        <f t="shared" si="1920"/>
        <v>41.004525600001216</v>
      </c>
      <c r="D30783">
        <f t="shared" si="1921"/>
        <v>32.380303200006892</v>
      </c>
      <c r="G30783">
        <f t="shared" si="1922"/>
        <v>1.7172735899034691E-7</v>
      </c>
      <c r="H30783">
        <f t="shared" si="1923"/>
        <v>1.0240044122498165E-11</v>
      </c>
    </row>
    <row r="30784" spans="1:8" x14ac:dyDescent="0.25">
      <c r="A30784" s="1">
        <v>3114.6834086099998</v>
      </c>
      <c r="B30784" s="1">
        <v>12135.539672319999</v>
      </c>
      <c r="C30784">
        <f t="shared" si="1920"/>
        <v>41.004516599987255</v>
      </c>
      <c r="D30784">
        <f t="shared" si="1921"/>
        <v>32.380339199953596</v>
      </c>
      <c r="G30784">
        <f t="shared" si="1922"/>
        <v>1.7926757079038936E-7</v>
      </c>
      <c r="H30784">
        <f t="shared" si="1923"/>
        <v>1.5366363620697983E-9</v>
      </c>
    </row>
    <row r="30785" spans="1:8" x14ac:dyDescent="0.25">
      <c r="A30785" s="1">
        <v>3114.6834094599999</v>
      </c>
      <c r="B30785" s="1">
        <v>12135.53967251</v>
      </c>
      <c r="C30785">
        <f t="shared" si="1920"/>
        <v>41.004567599993607</v>
      </c>
      <c r="D30785">
        <f t="shared" si="1921"/>
        <v>32.380350599996746</v>
      </c>
      <c r="G30785">
        <f t="shared" si="1922"/>
        <v>1.3868176476013625E-7</v>
      </c>
      <c r="H30785">
        <f t="shared" si="1923"/>
        <v>2.5603596708247797E-9</v>
      </c>
    </row>
    <row r="30786" spans="1:8" x14ac:dyDescent="0.25">
      <c r="A30786" s="1">
        <v>3114.6834098700001</v>
      </c>
      <c r="B30786" s="1">
        <v>12135.53967405</v>
      </c>
      <c r="C30786">
        <f t="shared" ref="C30786:C30849" si="1924">MOD(A30786,1)*60</f>
        <v>41.0045922000063</v>
      </c>
      <c r="D30786">
        <f t="shared" ref="D30786:D30849" si="1925">MOD(B30786,1)*60</f>
        <v>32.380443000001833</v>
      </c>
      <c r="G30786">
        <f t="shared" ref="G30786:G30849" si="1926">(C30786-E$1)^2</f>
        <v>1.2096483561605488E-7</v>
      </c>
      <c r="H30786">
        <f t="shared" ref="H30786:H30849" si="1927">(D30786-F$1)^2</f>
        <v>2.0449000524677516E-8</v>
      </c>
    </row>
    <row r="30787" spans="1:8" x14ac:dyDescent="0.25">
      <c r="A30787" s="1">
        <v>3114.6834098200002</v>
      </c>
      <c r="B30787" s="1">
        <v>12135.53967122</v>
      </c>
      <c r="C30787">
        <f t="shared" si="1924"/>
        <v>41.004589200010741</v>
      </c>
      <c r="D30787">
        <f t="shared" si="1925"/>
        <v>32.380273199996736</v>
      </c>
      <c r="G30787">
        <f t="shared" si="1926"/>
        <v>1.2306063246218176E-7</v>
      </c>
      <c r="H30787">
        <f t="shared" si="1927"/>
        <v>7.1824017483998196E-10</v>
      </c>
    </row>
    <row r="30788" spans="1:8" x14ac:dyDescent="0.25">
      <c r="A30788" s="1">
        <v>3114.68340906</v>
      </c>
      <c r="B30788" s="1">
        <v>12135.5396728</v>
      </c>
      <c r="C30788">
        <f t="shared" si="1924"/>
        <v>41.004543600001853</v>
      </c>
      <c r="D30788">
        <f t="shared" si="1925"/>
        <v>32.380367999976443</v>
      </c>
      <c r="G30788">
        <f t="shared" si="1926"/>
        <v>1.5713295852944627E-7</v>
      </c>
      <c r="H30788">
        <f t="shared" si="1927"/>
        <v>4.6239967964328444E-9</v>
      </c>
    </row>
    <row r="30789" spans="1:8" x14ac:dyDescent="0.25">
      <c r="A30789" s="1">
        <v>3114.6834088199998</v>
      </c>
      <c r="B30789" s="1">
        <v>12135.53967204</v>
      </c>
      <c r="C30789">
        <f t="shared" si="1924"/>
        <v>41.004529199990429</v>
      </c>
      <c r="D30789">
        <f t="shared" si="1925"/>
        <v>32.380322400022123</v>
      </c>
      <c r="G30789">
        <f t="shared" si="1926"/>
        <v>1.6875664786138978E-7</v>
      </c>
      <c r="H30789">
        <f t="shared" si="1927"/>
        <v>5.0176099120804103E-10</v>
      </c>
    </row>
    <row r="30790" spans="1:8" x14ac:dyDescent="0.25">
      <c r="A30790" s="1">
        <v>3114.68340958</v>
      </c>
      <c r="B30790" s="1">
        <v>12135.539671</v>
      </c>
      <c r="C30790">
        <f t="shared" si="1924"/>
        <v>41.004574799999318</v>
      </c>
      <c r="D30790">
        <f t="shared" si="1925"/>
        <v>32.380260000027192</v>
      </c>
      <c r="G30790">
        <f t="shared" si="1926"/>
        <v>1.3337104049632284E-7</v>
      </c>
      <c r="H30790">
        <f t="shared" si="1927"/>
        <v>1.599997824481955E-9</v>
      </c>
    </row>
    <row r="30791" spans="1:8" x14ac:dyDescent="0.25">
      <c r="A30791" s="1">
        <v>3114.68340769</v>
      </c>
      <c r="B30791" s="1">
        <v>12135.5396743</v>
      </c>
      <c r="C30791">
        <f t="shared" si="1924"/>
        <v>41.004461399998036</v>
      </c>
      <c r="D30791">
        <f t="shared" si="1925"/>
        <v>32.380458000006911</v>
      </c>
      <c r="G30791">
        <f t="shared" si="1926"/>
        <v>2.2905796187811527E-7</v>
      </c>
      <c r="H30791">
        <f t="shared" si="1927"/>
        <v>2.4964002184373147E-8</v>
      </c>
    </row>
    <row r="30792" spans="1:8" x14ac:dyDescent="0.25">
      <c r="A30792" s="1">
        <v>3114.6834106000001</v>
      </c>
      <c r="B30792" s="1">
        <v>12135.53967283</v>
      </c>
      <c r="C30792">
        <f t="shared" si="1924"/>
        <v>41.00463600000694</v>
      </c>
      <c r="D30792">
        <f t="shared" si="1925"/>
        <v>32.380369800011977</v>
      </c>
      <c r="G30792">
        <f t="shared" si="1926"/>
        <v>9.2415995779177356E-8</v>
      </c>
      <c r="H30792">
        <f t="shared" si="1927"/>
        <v>4.8720416721730542E-9</v>
      </c>
    </row>
    <row r="30793" spans="1:8" x14ac:dyDescent="0.25">
      <c r="A30793" s="1">
        <v>3114.6834086499998</v>
      </c>
      <c r="B30793" s="1">
        <v>12135.53967405</v>
      </c>
      <c r="C30793">
        <f t="shared" si="1924"/>
        <v>41.004518999989159</v>
      </c>
      <c r="D30793">
        <f t="shared" si="1925"/>
        <v>32.380443000001833</v>
      </c>
      <c r="G30793">
        <f t="shared" si="1926"/>
        <v>1.7724100912615857E-7</v>
      </c>
      <c r="H30793">
        <f t="shared" si="1927"/>
        <v>2.0449000524677516E-8</v>
      </c>
    </row>
    <row r="30794" spans="1:8" x14ac:dyDescent="0.25">
      <c r="A30794" s="1">
        <v>3114.6834088800001</v>
      </c>
      <c r="B30794" s="1">
        <v>12135.539670259999</v>
      </c>
      <c r="C30794">
        <f t="shared" si="1924"/>
        <v>41.004532800006928</v>
      </c>
      <c r="D30794">
        <f t="shared" si="1925"/>
        <v>32.380215599951043</v>
      </c>
      <c r="G30794">
        <f t="shared" si="1926"/>
        <v>1.6581183435633091E-7</v>
      </c>
      <c r="H30794">
        <f t="shared" si="1927"/>
        <v>7.1233682636142822E-9</v>
      </c>
    </row>
    <row r="30795" spans="1:8" x14ac:dyDescent="0.25">
      <c r="A30795" s="1">
        <v>3114.6834092600002</v>
      </c>
      <c r="B30795" s="1">
        <v>12135.53967228</v>
      </c>
      <c r="C30795">
        <f t="shared" si="1924"/>
        <v>41.004555600011372</v>
      </c>
      <c r="D30795">
        <f t="shared" si="1925"/>
        <v>32.380336799978977</v>
      </c>
      <c r="G30795">
        <f t="shared" si="1926"/>
        <v>1.4776335125545103E-7</v>
      </c>
      <c r="H30795">
        <f t="shared" si="1927"/>
        <v>1.3542384528374129E-9</v>
      </c>
    </row>
    <row r="30796" spans="1:8" x14ac:dyDescent="0.25">
      <c r="A30796" s="1">
        <v>3114.6834097599999</v>
      </c>
      <c r="B30796" s="1">
        <v>12135.53967192</v>
      </c>
      <c r="C30796">
        <f t="shared" si="1924"/>
        <v>41.004585599994243</v>
      </c>
      <c r="D30796">
        <f t="shared" si="1925"/>
        <v>32.380315199989127</v>
      </c>
      <c r="G30796">
        <f t="shared" si="1926"/>
        <v>1.2559936407877894E-7</v>
      </c>
      <c r="H30796">
        <f t="shared" si="1927"/>
        <v>2.3103966951226804E-10</v>
      </c>
    </row>
    <row r="30797" spans="1:8" x14ac:dyDescent="0.25">
      <c r="A30797" s="1">
        <v>3114.6834078900001</v>
      </c>
      <c r="B30797" s="1">
        <v>12135.539671639999</v>
      </c>
      <c r="C30797">
        <f t="shared" si="1924"/>
        <v>41.004473400007555</v>
      </c>
      <c r="D30797">
        <f t="shared" si="1925"/>
        <v>32.380298399948515</v>
      </c>
      <c r="G30797">
        <f t="shared" si="1926"/>
        <v>2.1771555294752356E-7</v>
      </c>
      <c r="H30797">
        <f t="shared" si="1927"/>
        <v>2.5601647492364733E-12</v>
      </c>
    </row>
    <row r="30798" spans="1:8" x14ac:dyDescent="0.25">
      <c r="A30798" s="1">
        <v>3114.6834082</v>
      </c>
      <c r="B30798" s="1">
        <v>12135.539672569999</v>
      </c>
      <c r="C30798">
        <f t="shared" si="1924"/>
        <v>41.004492000001846</v>
      </c>
      <c r="D30798">
        <f t="shared" si="1925"/>
        <v>32.380354199958674</v>
      </c>
      <c r="G30798">
        <f t="shared" si="1926"/>
        <v>2.0070399834352947E-7</v>
      </c>
      <c r="H30798">
        <f t="shared" si="1927"/>
        <v>2.9376355204625396E-9</v>
      </c>
    </row>
    <row r="30799" spans="1:8" x14ac:dyDescent="0.25">
      <c r="A30799" s="1">
        <v>3114.68340949</v>
      </c>
      <c r="B30799" s="1">
        <v>12135.539675239999</v>
      </c>
      <c r="C30799">
        <f t="shared" si="1924"/>
        <v>41.004569400001856</v>
      </c>
      <c r="D30799">
        <f t="shared" si="1925"/>
        <v>32.380514399956155</v>
      </c>
      <c r="G30799">
        <f t="shared" si="1926"/>
        <v>1.3734435862288041E-7</v>
      </c>
      <c r="H30799">
        <f t="shared" si="1927"/>
        <v>4.5967341200036317E-8</v>
      </c>
    </row>
    <row r="30800" spans="1:8" x14ac:dyDescent="0.25">
      <c r="A30800" s="1">
        <v>3114.6834098300001</v>
      </c>
      <c r="B30800" s="1">
        <v>12135.539670599999</v>
      </c>
      <c r="C30800">
        <f t="shared" si="1924"/>
        <v>41.004589800004396</v>
      </c>
      <c r="D30800">
        <f t="shared" si="1925"/>
        <v>32.380235999953584</v>
      </c>
      <c r="G30800">
        <f t="shared" si="1926"/>
        <v>1.2264003691928056E-7</v>
      </c>
      <c r="H30800">
        <f t="shared" si="1927"/>
        <v>4.0960059410571123E-9</v>
      </c>
    </row>
    <row r="30801" spans="1:8" x14ac:dyDescent="0.25">
      <c r="A30801" s="1">
        <v>3114.6834081900001</v>
      </c>
      <c r="B30801" s="1">
        <v>12135.539674989999</v>
      </c>
      <c r="C30801">
        <f t="shared" si="1924"/>
        <v>41.004491400008192</v>
      </c>
      <c r="D30801">
        <f t="shared" si="1925"/>
        <v>32.380499399951077</v>
      </c>
      <c r="G30801">
        <f t="shared" si="1926"/>
        <v>2.0124195264836138E-7</v>
      </c>
      <c r="H30801">
        <f t="shared" si="1927"/>
        <v>3.9760340490211996E-8</v>
      </c>
    </row>
    <row r="30802" spans="1:8" x14ac:dyDescent="0.25">
      <c r="A30802" s="1">
        <v>3114.6834079499999</v>
      </c>
      <c r="B30802" s="1">
        <v>12135.539673990001</v>
      </c>
      <c r="C30802">
        <f t="shared" si="1924"/>
        <v>41.004476999996768</v>
      </c>
      <c r="D30802">
        <f t="shared" si="1925"/>
        <v>32.380439400039904</v>
      </c>
      <c r="G30802">
        <f t="shared" si="1926"/>
        <v>2.1436900299032894E-7</v>
      </c>
      <c r="H30802">
        <f t="shared" si="1927"/>
        <v>1.9432371125788582E-8</v>
      </c>
    </row>
    <row r="30803" spans="1:8" x14ac:dyDescent="0.25">
      <c r="A30803" s="1">
        <v>3114.68340949</v>
      </c>
      <c r="B30803" s="1">
        <v>12135.539673400001</v>
      </c>
      <c r="C30803">
        <f t="shared" si="1924"/>
        <v>41.004569400001856</v>
      </c>
      <c r="D30803">
        <f t="shared" si="1925"/>
        <v>32.380404000032286</v>
      </c>
      <c r="G30803">
        <f t="shared" si="1926"/>
        <v>1.3734435862288041E-7</v>
      </c>
      <c r="H30803">
        <f t="shared" si="1927"/>
        <v>1.081600671577774E-8</v>
      </c>
    </row>
    <row r="30804" spans="1:8" x14ac:dyDescent="0.25">
      <c r="A30804" s="1">
        <v>3114.6834081100001</v>
      </c>
      <c r="B30804" s="1">
        <v>12135.53967323</v>
      </c>
      <c r="C30804">
        <f t="shared" si="1924"/>
        <v>41.004486600004384</v>
      </c>
      <c r="D30804">
        <f t="shared" si="1925"/>
        <v>32.380393799976446</v>
      </c>
      <c r="G30804">
        <f t="shared" si="1926"/>
        <v>2.055715560225749E-7</v>
      </c>
      <c r="H30804">
        <f t="shared" si="1927"/>
        <v>8.7984355815381298E-9</v>
      </c>
    </row>
    <row r="30805" spans="1:8" x14ac:dyDescent="0.25">
      <c r="A30805" s="1">
        <v>3114.6834094599999</v>
      </c>
      <c r="B30805" s="1">
        <v>12135.53967314</v>
      </c>
      <c r="C30805">
        <f t="shared" si="1924"/>
        <v>41.004567599993607</v>
      </c>
      <c r="D30805">
        <f t="shared" si="1925"/>
        <v>32.380388399978983</v>
      </c>
      <c r="G30805">
        <f t="shared" si="1926"/>
        <v>1.3868176476013625E-7</v>
      </c>
      <c r="H30805">
        <f t="shared" si="1927"/>
        <v>7.814556284532515E-9</v>
      </c>
    </row>
    <row r="30806" spans="1:8" x14ac:dyDescent="0.25">
      <c r="A30806" s="1">
        <v>3114.68340958</v>
      </c>
      <c r="B30806" s="1">
        <v>12135.539672770001</v>
      </c>
      <c r="C30806">
        <f t="shared" si="1924"/>
        <v>41.004574799999318</v>
      </c>
      <c r="D30806">
        <f t="shared" si="1925"/>
        <v>32.380366200050048</v>
      </c>
      <c r="G30806">
        <f t="shared" si="1926"/>
        <v>1.3337104049632284E-7</v>
      </c>
      <c r="H30806">
        <f t="shared" si="1927"/>
        <v>4.3824466265905141E-9</v>
      </c>
    </row>
    <row r="30807" spans="1:8" x14ac:dyDescent="0.25">
      <c r="A30807" s="1">
        <v>3114.6834112500001</v>
      </c>
      <c r="B30807" s="1">
        <v>12135.539672880001</v>
      </c>
      <c r="C30807">
        <f t="shared" si="1924"/>
        <v>41.004675000003772</v>
      </c>
      <c r="D30807">
        <f t="shared" si="1925"/>
        <v>32.38037280003482</v>
      </c>
      <c r="G30807">
        <f t="shared" si="1926"/>
        <v>7.0224997999709826E-8</v>
      </c>
      <c r="H30807">
        <f t="shared" si="1927"/>
        <v>5.2998450700547232E-9</v>
      </c>
    </row>
    <row r="30808" spans="1:8" x14ac:dyDescent="0.25">
      <c r="A30808" s="1">
        <v>3114.68341018</v>
      </c>
      <c r="B30808" s="1">
        <v>12135.539670849999</v>
      </c>
      <c r="C30808">
        <f t="shared" si="1924"/>
        <v>41.004610800000592</v>
      </c>
      <c r="D30808">
        <f t="shared" si="1925"/>
        <v>32.380250999958662</v>
      </c>
      <c r="G30808">
        <f t="shared" si="1926"/>
        <v>1.083726396090231E-7</v>
      </c>
      <c r="H30808">
        <f t="shared" si="1927"/>
        <v>2.40100405097435E-9</v>
      </c>
    </row>
    <row r="30809" spans="1:8" x14ac:dyDescent="0.25">
      <c r="A30809" s="1">
        <v>3114.6834092899999</v>
      </c>
      <c r="B30809" s="1">
        <v>12135.53967138</v>
      </c>
      <c r="C30809">
        <f t="shared" si="1924"/>
        <v>41.004557399992336</v>
      </c>
      <c r="D30809">
        <f t="shared" si="1925"/>
        <v>32.380282800004352</v>
      </c>
      <c r="G30809">
        <f t="shared" si="1926"/>
        <v>1.4638276586253224E-7</v>
      </c>
      <c r="H30809">
        <f t="shared" si="1927"/>
        <v>2.9583985023693367E-10</v>
      </c>
    </row>
    <row r="30810" spans="1:8" x14ac:dyDescent="0.25">
      <c r="A30810" s="1">
        <v>3114.6834098300001</v>
      </c>
      <c r="B30810" s="1">
        <v>12135.53967174</v>
      </c>
      <c r="C30810">
        <f t="shared" si="1924"/>
        <v>41.004589800004396</v>
      </c>
      <c r="D30810">
        <f t="shared" si="1925"/>
        <v>32.380304399994202</v>
      </c>
      <c r="G30810">
        <f t="shared" si="1926"/>
        <v>1.2264003691928056E-7</v>
      </c>
      <c r="H30810">
        <f t="shared" si="1927"/>
        <v>1.9359948992172194E-11</v>
      </c>
    </row>
    <row r="30811" spans="1:8" x14ac:dyDescent="0.25">
      <c r="A30811" s="1">
        <v>3114.6834103000001</v>
      </c>
      <c r="B30811" s="1">
        <v>12135.53967353</v>
      </c>
      <c r="C30811">
        <f t="shared" si="1924"/>
        <v>41.004618000006303</v>
      </c>
      <c r="D30811">
        <f t="shared" si="1925"/>
        <v>32.380411800004367</v>
      </c>
      <c r="G30811">
        <f t="shared" si="1926"/>
        <v>1.0368399593927916E-7</v>
      </c>
      <c r="H30811">
        <f t="shared" si="1927"/>
        <v>1.2499240976896095E-8</v>
      </c>
    </row>
    <row r="30812" spans="1:8" x14ac:dyDescent="0.25">
      <c r="A30812" s="1">
        <v>3114.6834093100001</v>
      </c>
      <c r="B30812" s="1">
        <v>12135.53967416</v>
      </c>
      <c r="C30812">
        <f t="shared" si="1924"/>
        <v>41.004558600006931</v>
      </c>
      <c r="D30812">
        <f t="shared" si="1925"/>
        <v>32.380449599986605</v>
      </c>
      <c r="G30812">
        <f t="shared" si="1926"/>
        <v>1.4546595471156676E-7</v>
      </c>
      <c r="H30812">
        <f t="shared" si="1927"/>
        <v>2.2380155992687263E-8</v>
      </c>
    </row>
    <row r="30813" spans="1:8" x14ac:dyDescent="0.25">
      <c r="A30813" s="1">
        <v>3114.6834091599999</v>
      </c>
      <c r="B30813" s="1">
        <v>12135.53967437</v>
      </c>
      <c r="C30813">
        <f t="shared" si="1924"/>
        <v>41.00454959999297</v>
      </c>
      <c r="D30813">
        <f t="shared" si="1925"/>
        <v>32.380462200017064</v>
      </c>
      <c r="G30813">
        <f t="shared" si="1926"/>
        <v>1.5241216548733418E-7</v>
      </c>
      <c r="H30813">
        <f t="shared" si="1927"/>
        <v>2.630884553607198E-8</v>
      </c>
    </row>
    <row r="30814" spans="1:8" x14ac:dyDescent="0.25">
      <c r="A30814" s="1">
        <v>3114.6834088300002</v>
      </c>
      <c r="B30814" s="1">
        <v>12135.53967315</v>
      </c>
      <c r="C30814">
        <f t="shared" si="1924"/>
        <v>41.004529800011369</v>
      </c>
      <c r="D30814">
        <f t="shared" si="1925"/>
        <v>32.380389000027208</v>
      </c>
      <c r="G30814">
        <f t="shared" si="1926"/>
        <v>1.6826403067105937E-7</v>
      </c>
      <c r="H30814">
        <f t="shared" si="1927"/>
        <v>7.9210048432653297E-9</v>
      </c>
    </row>
    <row r="30815" spans="1:8" x14ac:dyDescent="0.25">
      <c r="A30815" s="1">
        <v>3114.6834092399999</v>
      </c>
      <c r="B30815" s="1">
        <v>12135.539671369999</v>
      </c>
      <c r="C30815">
        <f t="shared" si="1924"/>
        <v>41.004554399996778</v>
      </c>
      <c r="D30815">
        <f t="shared" si="1925"/>
        <v>32.380282199956127</v>
      </c>
      <c r="G30815">
        <f t="shared" si="1926"/>
        <v>1.4868736248332325E-7</v>
      </c>
      <c r="H30815">
        <f t="shared" si="1927"/>
        <v>3.1684156180467047E-10</v>
      </c>
    </row>
    <row r="30816" spans="1:8" x14ac:dyDescent="0.25">
      <c r="A30816" s="1">
        <v>3114.6834096299999</v>
      </c>
      <c r="B30816" s="1">
        <v>12135.539671930001</v>
      </c>
      <c r="C30816">
        <f t="shared" si="1924"/>
        <v>41.004577799994877</v>
      </c>
      <c r="D30816">
        <f t="shared" si="1925"/>
        <v>32.380315800037351</v>
      </c>
      <c r="G30816">
        <f t="shared" si="1926"/>
        <v>1.3118884370956761E-7</v>
      </c>
      <c r="H30816">
        <f t="shared" si="1927"/>
        <v>2.4964118036033002E-10</v>
      </c>
    </row>
    <row r="30817" spans="1:8" x14ac:dyDescent="0.25">
      <c r="A30817" s="1">
        <v>3114.6834089600002</v>
      </c>
      <c r="B30817" s="1">
        <v>12135.53967366</v>
      </c>
      <c r="C30817">
        <f t="shared" si="1924"/>
        <v>41.004537600010735</v>
      </c>
      <c r="D30817">
        <f t="shared" si="1925"/>
        <v>32.380419599976449</v>
      </c>
      <c r="G30817">
        <f t="shared" si="1926"/>
        <v>1.6192575135837317E-7</v>
      </c>
      <c r="H30817">
        <f t="shared" si="1927"/>
        <v>1.4304154366960585E-8</v>
      </c>
    </row>
    <row r="30818" spans="1:8" x14ac:dyDescent="0.25">
      <c r="A30818" s="1">
        <v>3114.6834098300001</v>
      </c>
      <c r="B30818" s="1">
        <v>12135.53967079</v>
      </c>
      <c r="C30818">
        <f t="shared" si="1924"/>
        <v>41.004589800004396</v>
      </c>
      <c r="D30818">
        <f t="shared" si="1925"/>
        <v>32.380247399996733</v>
      </c>
      <c r="G30818">
        <f t="shared" si="1926"/>
        <v>1.2264003691928056E-7</v>
      </c>
      <c r="H30818">
        <f t="shared" si="1927"/>
        <v>2.7667603434793917E-9</v>
      </c>
    </row>
    <row r="30819" spans="1:8" x14ac:dyDescent="0.25">
      <c r="A30819" s="1">
        <v>3114.6834100400001</v>
      </c>
      <c r="B30819" s="1">
        <v>12135.5396728</v>
      </c>
      <c r="C30819">
        <f t="shared" si="1924"/>
        <v>41.00460240000757</v>
      </c>
      <c r="D30819">
        <f t="shared" si="1925"/>
        <v>32.380367999976443</v>
      </c>
      <c r="G30819">
        <f t="shared" si="1926"/>
        <v>1.1397375488693243E-7</v>
      </c>
      <c r="H30819">
        <f t="shared" si="1927"/>
        <v>4.6239967964328444E-9</v>
      </c>
    </row>
    <row r="30820" spans="1:8" x14ac:dyDescent="0.25">
      <c r="A30820" s="1">
        <v>3114.68341074</v>
      </c>
      <c r="B30820" s="1">
        <v>12135.53967362</v>
      </c>
      <c r="C30820">
        <f t="shared" si="1924"/>
        <v>41.004644399999961</v>
      </c>
      <c r="D30820">
        <f t="shared" si="1925"/>
        <v>32.38041720000183</v>
      </c>
      <c r="G30820">
        <f t="shared" si="1926"/>
        <v>8.7379360021696948E-8</v>
      </c>
      <c r="H30820">
        <f t="shared" si="1927"/>
        <v>1.3735840429295023E-8</v>
      </c>
    </row>
    <row r="30821" spans="1:8" x14ac:dyDescent="0.25">
      <c r="A30821" s="1">
        <v>3114.6834105299999</v>
      </c>
      <c r="B30821" s="1">
        <v>12135.539673789999</v>
      </c>
      <c r="C30821">
        <f t="shared" si="1924"/>
        <v>41.004631799996787</v>
      </c>
      <c r="D30821">
        <f t="shared" si="1925"/>
        <v>32.38042739994853</v>
      </c>
      <c r="G30821">
        <f t="shared" si="1926"/>
        <v>9.4987241979172088E-8</v>
      </c>
      <c r="H30821">
        <f t="shared" si="1927"/>
        <v>1.6230746885971211E-8</v>
      </c>
    </row>
    <row r="30822" spans="1:8" x14ac:dyDescent="0.25">
      <c r="A30822" s="1">
        <v>3114.6834103699998</v>
      </c>
      <c r="B30822" s="1">
        <v>12135.53967005</v>
      </c>
      <c r="C30822">
        <f t="shared" si="1924"/>
        <v>41.004622199989171</v>
      </c>
      <c r="D30822">
        <f t="shared" si="1925"/>
        <v>32.380203000029724</v>
      </c>
      <c r="G30822">
        <f t="shared" si="1926"/>
        <v>1.0099684688124377E-7</v>
      </c>
      <c r="H30822">
        <f t="shared" si="1927"/>
        <v>9.4089942332888877E-9</v>
      </c>
    </row>
    <row r="30823" spans="1:8" x14ac:dyDescent="0.25">
      <c r="A30823" s="1">
        <v>3114.68340868</v>
      </c>
      <c r="B30823" s="1">
        <v>12135.53967032</v>
      </c>
      <c r="C30823">
        <f t="shared" si="1924"/>
        <v>41.004520799997408</v>
      </c>
      <c r="D30823">
        <f t="shared" si="1925"/>
        <v>32.380219200022111</v>
      </c>
      <c r="G30823">
        <f t="shared" si="1926"/>
        <v>1.7572864217107717E-7</v>
      </c>
      <c r="H30823">
        <f t="shared" si="1927"/>
        <v>6.528636426559872E-9</v>
      </c>
    </row>
    <row r="30824" spans="1:8" x14ac:dyDescent="0.25">
      <c r="A30824" s="1">
        <v>3114.6834102100001</v>
      </c>
      <c r="B30824" s="1">
        <v>12135.539673159999</v>
      </c>
      <c r="C30824">
        <f t="shared" si="1924"/>
        <v>41.004612600008841</v>
      </c>
      <c r="D30824">
        <f t="shared" si="1925"/>
        <v>32.380389599966293</v>
      </c>
      <c r="G30824">
        <f t="shared" si="1926"/>
        <v>1.0719075420963728E-7</v>
      </c>
      <c r="H30824">
        <f t="shared" si="1927"/>
        <v>8.0281539599628357E-9</v>
      </c>
    </row>
    <row r="30825" spans="1:8" x14ac:dyDescent="0.25">
      <c r="A30825" s="1">
        <v>3114.6834101099998</v>
      </c>
      <c r="B30825" s="1">
        <v>12135.53967199</v>
      </c>
      <c r="C30825">
        <f t="shared" si="1924"/>
        <v>41.004606599990439</v>
      </c>
      <c r="D30825">
        <f t="shared" si="1925"/>
        <v>32.38031939999928</v>
      </c>
      <c r="G30825">
        <f t="shared" si="1926"/>
        <v>1.1115556637405497E-7</v>
      </c>
      <c r="H30825">
        <f t="shared" si="1927"/>
        <v>3.7635997212951243E-10</v>
      </c>
    </row>
    <row r="30826" spans="1:8" x14ac:dyDescent="0.25">
      <c r="A30826" s="1">
        <v>3114.6834096500002</v>
      </c>
      <c r="B30826" s="1">
        <v>12135.539671250001</v>
      </c>
      <c r="C30826">
        <f t="shared" si="1924"/>
        <v>41.004579000009471</v>
      </c>
      <c r="D30826">
        <f t="shared" si="1925"/>
        <v>32.38027500003227</v>
      </c>
      <c r="G30826">
        <f t="shared" si="1926"/>
        <v>1.3032099316014944E-7</v>
      </c>
      <c r="H30826">
        <f t="shared" si="1927"/>
        <v>6.2499838639998422E-10</v>
      </c>
    </row>
    <row r="30827" spans="1:8" x14ac:dyDescent="0.25">
      <c r="A30827" s="1">
        <v>3114.68340997</v>
      </c>
      <c r="B30827" s="1">
        <v>12135.53966982</v>
      </c>
      <c r="C30827">
        <f t="shared" si="1924"/>
        <v>41.004598199997417</v>
      </c>
      <c r="D30827">
        <f t="shared" si="1925"/>
        <v>32.380189200011955</v>
      </c>
      <c r="G30827">
        <f t="shared" si="1926"/>
        <v>1.1682724176391226E-7</v>
      </c>
      <c r="H30827">
        <f t="shared" si="1927"/>
        <v>1.2276637350372725E-8</v>
      </c>
    </row>
    <row r="30828" spans="1:8" x14ac:dyDescent="0.25">
      <c r="A30828" s="1">
        <v>3114.6834096100001</v>
      </c>
      <c r="B30828" s="1">
        <v>12135.53967169</v>
      </c>
      <c r="C30828">
        <f t="shared" si="1924"/>
        <v>41.004576600007567</v>
      </c>
      <c r="D30828">
        <f t="shared" si="1925"/>
        <v>32.380301399971358</v>
      </c>
      <c r="G30828">
        <f t="shared" si="1926"/>
        <v>1.3205955449841632E-7</v>
      </c>
      <c r="H30828">
        <f t="shared" si="1927"/>
        <v>1.9599198093018486E-12</v>
      </c>
    </row>
    <row r="30829" spans="1:8" x14ac:dyDescent="0.25">
      <c r="A30829" s="1">
        <v>3114.6834092300001</v>
      </c>
      <c r="B30829" s="1">
        <v>12135.539672319999</v>
      </c>
      <c r="C30829">
        <f t="shared" si="1924"/>
        <v>41.004553800003123</v>
      </c>
      <c r="D30829">
        <f t="shared" si="1925"/>
        <v>32.380339199953596</v>
      </c>
      <c r="G30829">
        <f t="shared" si="1926"/>
        <v>1.4915043758612364E-7</v>
      </c>
      <c r="H30829">
        <f t="shared" si="1927"/>
        <v>1.5366363620697983E-9</v>
      </c>
    </row>
    <row r="30830" spans="1:8" x14ac:dyDescent="0.25">
      <c r="A30830" s="1">
        <v>3114.68340954</v>
      </c>
      <c r="B30830" s="1">
        <v>12135.53967188</v>
      </c>
      <c r="C30830">
        <f t="shared" si="1924"/>
        <v>41.004572399997414</v>
      </c>
      <c r="D30830">
        <f t="shared" si="1925"/>
        <v>32.380312800014508</v>
      </c>
      <c r="G30830">
        <f t="shared" si="1926"/>
        <v>1.3512976189931672E-7</v>
      </c>
      <c r="H30830">
        <f t="shared" si="1927"/>
        <v>1.6384037144726939E-10</v>
      </c>
    </row>
    <row r="30831" spans="1:8" x14ac:dyDescent="0.25">
      <c r="A30831" s="1">
        <v>3114.6834097999999</v>
      </c>
      <c r="B30831" s="1">
        <v>12135.539670820001</v>
      </c>
      <c r="C30831">
        <f t="shared" si="1924"/>
        <v>41.004587999996147</v>
      </c>
      <c r="D30831">
        <f t="shared" si="1925"/>
        <v>32.380249200032267</v>
      </c>
      <c r="G30831">
        <f t="shared" si="1926"/>
        <v>1.2390400271082627E-7</v>
      </c>
      <c r="H30831">
        <f t="shared" si="1927"/>
        <v>2.5806367214759468E-9</v>
      </c>
    </row>
    <row r="30832" spans="1:8" x14ac:dyDescent="0.25">
      <c r="A30832" s="1">
        <v>3114.6834092700001</v>
      </c>
      <c r="B30832" s="1">
        <v>12135.53967289</v>
      </c>
      <c r="C30832">
        <f t="shared" si="1924"/>
        <v>41.004556200005027</v>
      </c>
      <c r="D30832">
        <f t="shared" si="1925"/>
        <v>32.380373399973905</v>
      </c>
      <c r="G30832">
        <f t="shared" si="1926"/>
        <v>1.4730243613970659E-7</v>
      </c>
      <c r="H30832">
        <f t="shared" si="1927"/>
        <v>5.3875561695297226E-9</v>
      </c>
    </row>
    <row r="30833" spans="1:8" x14ac:dyDescent="0.25">
      <c r="A30833" s="1">
        <v>3114.6834089099998</v>
      </c>
      <c r="B30833" s="1">
        <v>12135.53967072</v>
      </c>
      <c r="C30833">
        <f t="shared" si="1924"/>
        <v>41.004534599987892</v>
      </c>
      <c r="D30833">
        <f t="shared" si="1925"/>
        <v>32.38024319998658</v>
      </c>
      <c r="G30833">
        <f t="shared" si="1926"/>
        <v>1.6434916981544123E-7</v>
      </c>
      <c r="H30833">
        <f t="shared" si="1927"/>
        <v>3.2262415242863932E-9</v>
      </c>
    </row>
    <row r="30834" spans="1:8" x14ac:dyDescent="0.25">
      <c r="A30834" s="1">
        <v>3114.6834109199999</v>
      </c>
      <c r="B30834" s="1">
        <v>12135.53967206</v>
      </c>
      <c r="C30834">
        <f t="shared" si="1924"/>
        <v>41.004655199994886</v>
      </c>
      <c r="D30834">
        <f t="shared" si="1925"/>
        <v>32.380323600009433</v>
      </c>
      <c r="G30834">
        <f t="shared" si="1926"/>
        <v>8.1111042911603166E-8</v>
      </c>
      <c r="H30834">
        <f t="shared" si="1927"/>
        <v>5.5696044531735138E-10</v>
      </c>
    </row>
    <row r="30835" spans="1:8" x14ac:dyDescent="0.25">
      <c r="A30835" s="1">
        <v>3114.6834091000001</v>
      </c>
      <c r="B30835" s="1">
        <v>12135.539673019999</v>
      </c>
      <c r="C30835">
        <f t="shared" si="1924"/>
        <v>41.004546000003756</v>
      </c>
      <c r="D30835">
        <f t="shared" si="1925"/>
        <v>32.380381199945987</v>
      </c>
      <c r="G30835">
        <f t="shared" si="1926"/>
        <v>1.552359970380927E-7</v>
      </c>
      <c r="H30835">
        <f t="shared" si="1927"/>
        <v>6.5934312285240306E-9</v>
      </c>
    </row>
    <row r="30836" spans="1:8" x14ac:dyDescent="0.25">
      <c r="A30836" s="1">
        <v>3114.6834093000002</v>
      </c>
      <c r="B30836" s="1">
        <v>12135.53967022</v>
      </c>
      <c r="C30836">
        <f t="shared" si="1924"/>
        <v>41.004558000013276</v>
      </c>
      <c r="D30836">
        <f t="shared" si="1925"/>
        <v>32.380213199976424</v>
      </c>
      <c r="G30836">
        <f t="shared" si="1926"/>
        <v>1.4592398985548373E-7</v>
      </c>
      <c r="H30836">
        <f t="shared" si="1927"/>
        <v>7.5342440924617326E-9</v>
      </c>
    </row>
    <row r="30837" spans="1:8" x14ac:dyDescent="0.25">
      <c r="A30837" s="1">
        <v>3114.6834087500001</v>
      </c>
      <c r="B30837" s="1">
        <v>12135.53966966</v>
      </c>
      <c r="C30837">
        <f t="shared" si="1924"/>
        <v>41.004525000007561</v>
      </c>
      <c r="D30837">
        <f t="shared" si="1925"/>
        <v>32.38017960000434</v>
      </c>
      <c r="G30837">
        <f t="shared" si="1926"/>
        <v>1.7222499372233559E-7</v>
      </c>
      <c r="H30837">
        <f t="shared" si="1927"/>
        <v>1.4496158954618687E-8</v>
      </c>
    </row>
    <row r="30838" spans="1:8" x14ac:dyDescent="0.25">
      <c r="A30838" s="1">
        <v>3114.6834084100001</v>
      </c>
      <c r="B30838" s="1">
        <v>12135.53967364</v>
      </c>
      <c r="C30838">
        <f t="shared" si="1924"/>
        <v>41.004504600005021</v>
      </c>
      <c r="D30838">
        <f t="shared" si="1925"/>
        <v>32.380418399989139</v>
      </c>
      <c r="G30838">
        <f t="shared" si="1926"/>
        <v>1.8957315562606191E-7</v>
      </c>
      <c r="H30838">
        <f t="shared" si="1927"/>
        <v>1.4018557428584797E-8</v>
      </c>
    </row>
    <row r="30839" spans="1:8" x14ac:dyDescent="0.25">
      <c r="A30839" s="1">
        <v>3114.6834102399998</v>
      </c>
      <c r="B30839" s="1">
        <v>12135.53967063</v>
      </c>
      <c r="C30839">
        <f t="shared" si="1924"/>
        <v>41.004614399989805</v>
      </c>
      <c r="D30839">
        <f t="shared" si="1925"/>
        <v>32.380237799989118</v>
      </c>
      <c r="G30839">
        <f t="shared" si="1926"/>
        <v>1.0601536663753357E-7</v>
      </c>
      <c r="H30839">
        <f t="shared" si="1927"/>
        <v>3.8688413535381688E-9</v>
      </c>
    </row>
    <row r="30840" spans="1:8" x14ac:dyDescent="0.25">
      <c r="A30840" s="1">
        <v>3114.6834101200002</v>
      </c>
      <c r="B30840" s="1">
        <v>12135.53967217</v>
      </c>
      <c r="C30840">
        <f t="shared" si="1924"/>
        <v>41.004607200011378</v>
      </c>
      <c r="D30840">
        <f t="shared" si="1925"/>
        <v>32.380330199994205</v>
      </c>
      <c r="G30840">
        <f t="shared" si="1926"/>
        <v>1.1075583242518581E-7</v>
      </c>
      <c r="H30840">
        <f t="shared" si="1927"/>
        <v>9.1203965008625237E-10</v>
      </c>
    </row>
    <row r="30841" spans="1:8" x14ac:dyDescent="0.25">
      <c r="A30841" s="1">
        <v>3114.6834090900002</v>
      </c>
      <c r="B30841" s="1">
        <v>12135.53967192</v>
      </c>
      <c r="C30841">
        <f t="shared" si="1924"/>
        <v>41.004545400010102</v>
      </c>
      <c r="D30841">
        <f t="shared" si="1925"/>
        <v>32.380315199989127</v>
      </c>
      <c r="G30841">
        <f t="shared" si="1926"/>
        <v>1.5570915202591855E-7</v>
      </c>
      <c r="H30841">
        <f t="shared" si="1927"/>
        <v>2.3103966951226804E-10</v>
      </c>
    </row>
    <row r="30842" spans="1:8" x14ac:dyDescent="0.25">
      <c r="A30842" s="1">
        <v>3114.6834104700001</v>
      </c>
      <c r="B30842" s="1">
        <v>12135.539669350001</v>
      </c>
      <c r="C30842">
        <f t="shared" si="1924"/>
        <v>41.004628200007573</v>
      </c>
      <c r="D30842">
        <f t="shared" si="1925"/>
        <v>32.380161000037333</v>
      </c>
      <c r="G30842">
        <f t="shared" si="1926"/>
        <v>9.7219235275765708E-8</v>
      </c>
      <c r="H30842">
        <f t="shared" si="1927"/>
        <v>1.932098962095739E-8</v>
      </c>
    </row>
    <row r="30843" spans="1:8" x14ac:dyDescent="0.25">
      <c r="A30843" s="1">
        <v>3114.6834100599999</v>
      </c>
      <c r="B30843" s="1">
        <v>12135.539669420001</v>
      </c>
      <c r="C30843">
        <f t="shared" si="1924"/>
        <v>41.00460359999488</v>
      </c>
      <c r="D30843">
        <f t="shared" si="1925"/>
        <v>32.380165200047486</v>
      </c>
      <c r="G30843">
        <f t="shared" si="1926"/>
        <v>1.1316496344326229E-7</v>
      </c>
      <c r="H30843">
        <f t="shared" si="1927"/>
        <v>1.817102719732104E-8</v>
      </c>
    </row>
    <row r="30844" spans="1:8" x14ac:dyDescent="0.25">
      <c r="A30844" s="1">
        <v>3114.6834097599999</v>
      </c>
      <c r="B30844" s="1">
        <v>12135.539671840001</v>
      </c>
      <c r="C30844">
        <f t="shared" si="1924"/>
        <v>41.004585599994243</v>
      </c>
      <c r="D30844">
        <f t="shared" si="1925"/>
        <v>32.380310400039889</v>
      </c>
      <c r="G30844">
        <f t="shared" si="1926"/>
        <v>1.2559936407877894E-7</v>
      </c>
      <c r="H30844">
        <f t="shared" si="1927"/>
        <v>1.081608297263278E-10</v>
      </c>
    </row>
    <row r="30845" spans="1:8" x14ac:dyDescent="0.25">
      <c r="A30845" s="1">
        <v>3114.6834083200001</v>
      </c>
      <c r="B30845" s="1">
        <v>12135.539672999999</v>
      </c>
      <c r="C30845">
        <f t="shared" si="1924"/>
        <v>41.004499200007558</v>
      </c>
      <c r="D30845">
        <f t="shared" si="1925"/>
        <v>32.380379999958677</v>
      </c>
      <c r="G30845">
        <f t="shared" si="1926"/>
        <v>1.9430463333477099E-7</v>
      </c>
      <c r="H30845">
        <f t="shared" si="1927"/>
        <v>6.3999933886275154E-9</v>
      </c>
    </row>
    <row r="30846" spans="1:8" x14ac:dyDescent="0.25">
      <c r="A30846" s="1">
        <v>3114.6834096399998</v>
      </c>
      <c r="B30846" s="1">
        <v>12135.53967113</v>
      </c>
      <c r="C30846">
        <f t="shared" si="1924"/>
        <v>41.004578399988532</v>
      </c>
      <c r="D30846">
        <f t="shared" si="1925"/>
        <v>32.380267799999274</v>
      </c>
      <c r="G30846">
        <f t="shared" si="1926"/>
        <v>1.3075456829230051E-7</v>
      </c>
      <c r="H30846">
        <f t="shared" si="1927"/>
        <v>1.0368400466551135E-9</v>
      </c>
    </row>
    <row r="30847" spans="1:8" x14ac:dyDescent="0.25">
      <c r="A30847" s="1">
        <v>3114.6834091699998</v>
      </c>
      <c r="B30847" s="1">
        <v>12135.539671570001</v>
      </c>
      <c r="C30847">
        <f t="shared" si="1924"/>
        <v>41.004550199986625</v>
      </c>
      <c r="D30847">
        <f t="shared" si="1925"/>
        <v>32.380294200047501</v>
      </c>
      <c r="G30847">
        <f t="shared" si="1926"/>
        <v>1.5194405042565033E-7</v>
      </c>
      <c r="H30847">
        <f t="shared" si="1927"/>
        <v>3.3639448966797731E-11</v>
      </c>
    </row>
    <row r="30848" spans="1:8" x14ac:dyDescent="0.25">
      <c r="A30848" s="1">
        <v>3114.6834110999998</v>
      </c>
      <c r="B30848" s="1">
        <v>12135.53967147</v>
      </c>
      <c r="C30848">
        <f t="shared" si="1924"/>
        <v>41.004665999989811</v>
      </c>
      <c r="D30848">
        <f t="shared" si="1925"/>
        <v>32.380288200001814</v>
      </c>
      <c r="G30848">
        <f t="shared" si="1926"/>
        <v>7.5076005582271036E-8</v>
      </c>
      <c r="H30848">
        <f t="shared" si="1927"/>
        <v>1.3923995714012416E-10</v>
      </c>
    </row>
    <row r="30849" spans="1:8" x14ac:dyDescent="0.25">
      <c r="A30849" s="1">
        <v>3114.6834105399998</v>
      </c>
      <c r="B30849" s="1">
        <v>12135.539670439999</v>
      </c>
      <c r="C30849">
        <f t="shared" si="1924"/>
        <v>41.004632399990442</v>
      </c>
      <c r="D30849">
        <f t="shared" si="1925"/>
        <v>32.380226399945968</v>
      </c>
      <c r="G30849">
        <f t="shared" si="1926"/>
        <v>9.4617765878911034E-8</v>
      </c>
      <c r="H30849">
        <f t="shared" si="1927"/>
        <v>5.4169679532203452E-9</v>
      </c>
    </row>
    <row r="30850" spans="1:8" x14ac:dyDescent="0.25">
      <c r="A30850" s="1">
        <v>3114.6834083399999</v>
      </c>
      <c r="B30850" s="1">
        <v>12135.53967201</v>
      </c>
      <c r="C30850">
        <f t="shared" ref="C30850:C30913" si="1928">MOD(A30850,1)*60</f>
        <v>41.004500399994868</v>
      </c>
      <c r="D30850">
        <f t="shared" ref="D30850:D30913" si="1929">MOD(B30850,1)*60</f>
        <v>32.38032059998659</v>
      </c>
      <c r="G30850">
        <f t="shared" ref="G30850:G30913" si="1930">(C30850-E$1)^2</f>
        <v>1.9324816451038658E-7</v>
      </c>
      <c r="H30850">
        <f t="shared" ref="H30850:H30913" si="1931">(D30850-F$1)^2</f>
        <v>4.243594475579351E-10</v>
      </c>
    </row>
    <row r="30851" spans="1:8" x14ac:dyDescent="0.25">
      <c r="A30851" s="1">
        <v>3114.6834083600002</v>
      </c>
      <c r="B30851" s="1">
        <v>12135.53967212</v>
      </c>
      <c r="C30851">
        <f t="shared" si="1928"/>
        <v>41.004501600009462</v>
      </c>
      <c r="D30851">
        <f t="shared" si="1929"/>
        <v>32.380327199971362</v>
      </c>
      <c r="G30851">
        <f t="shared" si="1930"/>
        <v>1.9219455170173934E-7</v>
      </c>
      <c r="H30851">
        <f t="shared" si="1931"/>
        <v>7.3983844216136802E-10</v>
      </c>
    </row>
    <row r="30852" spans="1:8" x14ac:dyDescent="0.25">
      <c r="A30852" s="1">
        <v>3114.6834095499999</v>
      </c>
      <c r="B30852" s="1">
        <v>12135.53967212</v>
      </c>
      <c r="C30852">
        <f t="shared" si="1928"/>
        <v>41.004572999991069</v>
      </c>
      <c r="D30852">
        <f t="shared" si="1929"/>
        <v>32.380327199971362</v>
      </c>
      <c r="G30852">
        <f t="shared" si="1930"/>
        <v>1.3468900655362319E-7</v>
      </c>
      <c r="H30852">
        <f t="shared" si="1931"/>
        <v>7.3983844216136802E-10</v>
      </c>
    </row>
    <row r="30853" spans="1:8" x14ac:dyDescent="0.25">
      <c r="A30853" s="1">
        <v>3114.6834099600001</v>
      </c>
      <c r="B30853" s="1">
        <v>12135.539671070001</v>
      </c>
      <c r="C30853">
        <f t="shared" si="1928"/>
        <v>41.004597600003763</v>
      </c>
      <c r="D30853">
        <f t="shared" si="1929"/>
        <v>32.380264200037345</v>
      </c>
      <c r="G30853">
        <f t="shared" si="1930"/>
        <v>1.1723775742178804E-7</v>
      </c>
      <c r="H30853">
        <f t="shared" si="1931"/>
        <v>1.281637325957332E-9</v>
      </c>
    </row>
    <row r="30854" spans="1:8" x14ac:dyDescent="0.25">
      <c r="A30854" s="1">
        <v>3114.6834088400001</v>
      </c>
      <c r="B30854" s="1">
        <v>12135.539671799999</v>
      </c>
      <c r="C30854">
        <f t="shared" si="1928"/>
        <v>41.004530400005024</v>
      </c>
      <c r="D30854">
        <f t="shared" si="1929"/>
        <v>32.380307999956131</v>
      </c>
      <c r="G30854">
        <f t="shared" si="1930"/>
        <v>1.6777215588272565E-7</v>
      </c>
      <c r="H30854">
        <f t="shared" si="1931"/>
        <v>6.3999298117279872E-11</v>
      </c>
    </row>
    <row r="30855" spans="1:8" x14ac:dyDescent="0.25">
      <c r="A30855" s="1">
        <v>3114.6834101499999</v>
      </c>
      <c r="B30855" s="1">
        <v>12135.539673449999</v>
      </c>
      <c r="C30855">
        <f t="shared" si="1928"/>
        <v>41.004608999992342</v>
      </c>
      <c r="D30855">
        <f t="shared" si="1929"/>
        <v>32.38040699994599</v>
      </c>
      <c r="G30855">
        <f t="shared" si="1930"/>
        <v>1.0956100506780271E-7</v>
      </c>
      <c r="H30855">
        <f t="shared" si="1931"/>
        <v>1.1448988442184744E-8</v>
      </c>
    </row>
    <row r="30856" spans="1:8" x14ac:dyDescent="0.25">
      <c r="A30856" s="1">
        <v>3114.6834081400002</v>
      </c>
      <c r="B30856" s="1">
        <v>12135.539672139999</v>
      </c>
      <c r="C30856">
        <f t="shared" si="1928"/>
        <v>41.004488400012633</v>
      </c>
      <c r="D30856">
        <f t="shared" si="1929"/>
        <v>32.380328399958671</v>
      </c>
      <c r="G30856">
        <f t="shared" si="1930"/>
        <v>2.0394254858776039E-7</v>
      </c>
      <c r="H30856">
        <f t="shared" si="1931"/>
        <v>8.0655765261473542E-10</v>
      </c>
    </row>
    <row r="30857" spans="1:8" x14ac:dyDescent="0.25">
      <c r="A30857" s="1">
        <v>3114.6834094599999</v>
      </c>
      <c r="B30857" s="1">
        <v>12135.53967407</v>
      </c>
      <c r="C30857">
        <f t="shared" si="1928"/>
        <v>41.004567599993607</v>
      </c>
      <c r="D30857">
        <f t="shared" si="1929"/>
        <v>32.380444199989142</v>
      </c>
      <c r="G30857">
        <f t="shared" si="1930"/>
        <v>1.3868176476013625E-7</v>
      </c>
      <c r="H30857">
        <f t="shared" si="1931"/>
        <v>2.0793636869145858E-8</v>
      </c>
    </row>
    <row r="30858" spans="1:8" x14ac:dyDescent="0.25">
      <c r="A30858" s="1">
        <v>3114.6834087900002</v>
      </c>
      <c r="B30858" s="1">
        <v>12135.539672999999</v>
      </c>
      <c r="C30858">
        <f t="shared" si="1928"/>
        <v>41.004527400009465</v>
      </c>
      <c r="D30858">
        <f t="shared" si="1929"/>
        <v>32.380379999958677</v>
      </c>
      <c r="G30858">
        <f t="shared" si="1930"/>
        <v>1.7023875218755887E-7</v>
      </c>
      <c r="H30858">
        <f t="shared" si="1931"/>
        <v>6.3999933886275154E-9</v>
      </c>
    </row>
    <row r="30859" spans="1:8" x14ac:dyDescent="0.25">
      <c r="A30859" s="1">
        <v>3114.68340941</v>
      </c>
      <c r="B30859" s="1">
        <v>12135.53967285</v>
      </c>
      <c r="C30859">
        <f t="shared" si="1928"/>
        <v>41.004564599998048</v>
      </c>
      <c r="D30859">
        <f t="shared" si="1929"/>
        <v>32.380370999999286</v>
      </c>
      <c r="G30859">
        <f t="shared" si="1930"/>
        <v>1.4092516146390939E-7</v>
      </c>
      <c r="H30859">
        <f t="shared" si="1931"/>
        <v>5.0409998988725961E-9</v>
      </c>
    </row>
    <row r="30860" spans="1:8" x14ac:dyDescent="0.25">
      <c r="A30860" s="1">
        <v>3114.6834091300002</v>
      </c>
      <c r="B30860" s="1">
        <v>12135.539672479999</v>
      </c>
      <c r="C30860">
        <f t="shared" si="1928"/>
        <v>41.004547800012006</v>
      </c>
      <c r="D30860">
        <f t="shared" si="1929"/>
        <v>32.380348799961212</v>
      </c>
      <c r="G30860">
        <f t="shared" si="1930"/>
        <v>1.5382083058101479E-7</v>
      </c>
      <c r="H30860">
        <f t="shared" si="1931"/>
        <v>2.38143621442148E-9</v>
      </c>
    </row>
    <row r="30861" spans="1:8" x14ac:dyDescent="0.25">
      <c r="A30861" s="1">
        <v>3114.6834087000002</v>
      </c>
      <c r="B30861" s="1">
        <v>12135.539670820001</v>
      </c>
      <c r="C30861">
        <f t="shared" si="1928"/>
        <v>41.004522000012003</v>
      </c>
      <c r="D30861">
        <f t="shared" si="1929"/>
        <v>32.380249200032267</v>
      </c>
      <c r="G30861">
        <f t="shared" si="1930"/>
        <v>1.7472398996397721E-7</v>
      </c>
      <c r="H30861">
        <f t="shared" si="1931"/>
        <v>2.5806367214759468E-9</v>
      </c>
    </row>
    <row r="30862" spans="1:8" x14ac:dyDescent="0.25">
      <c r="A30862" s="1">
        <v>3114.6834072400002</v>
      </c>
      <c r="B30862" s="1">
        <v>12135.539672999999</v>
      </c>
      <c r="C30862">
        <f t="shared" si="1928"/>
        <v>41.004434400010723</v>
      </c>
      <c r="D30862">
        <f t="shared" si="1929"/>
        <v>32.380379999958677</v>
      </c>
      <c r="G30862">
        <f t="shared" si="1930"/>
        <v>2.5563134915456201E-7</v>
      </c>
      <c r="H30862">
        <f t="shared" si="1931"/>
        <v>6.3999933886275154E-9</v>
      </c>
    </row>
    <row r="30863" spans="1:8" x14ac:dyDescent="0.25">
      <c r="A30863" s="1">
        <v>3114.68340842</v>
      </c>
      <c r="B30863" s="1">
        <v>12135.5396724</v>
      </c>
      <c r="C30863">
        <f t="shared" si="1928"/>
        <v>41.004505199998675</v>
      </c>
      <c r="D30863">
        <f t="shared" si="1929"/>
        <v>32.380344000011974</v>
      </c>
      <c r="G30863">
        <f t="shared" si="1930"/>
        <v>1.8905104114991041E-7</v>
      </c>
      <c r="H30863">
        <f t="shared" si="1931"/>
        <v>1.9360010538214936E-9</v>
      </c>
    </row>
    <row r="30864" spans="1:8" x14ac:dyDescent="0.25">
      <c r="A30864" s="1">
        <v>3114.6834084799998</v>
      </c>
      <c r="B30864" s="1">
        <v>12135.539674150001</v>
      </c>
      <c r="C30864">
        <f t="shared" si="1928"/>
        <v>41.004508799987889</v>
      </c>
      <c r="D30864">
        <f t="shared" si="1929"/>
        <v>32.38044900004752</v>
      </c>
      <c r="G30864">
        <f t="shared" si="1930"/>
        <v>1.8593345044275468E-7</v>
      </c>
      <c r="H30864">
        <f t="shared" si="1931"/>
        <v>2.2201014161408358E-8</v>
      </c>
    </row>
    <row r="30865" spans="1:8" x14ac:dyDescent="0.25">
      <c r="A30865" s="1">
        <v>3114.68341005</v>
      </c>
      <c r="B30865" s="1">
        <v>12135.539670239999</v>
      </c>
      <c r="C30865">
        <f t="shared" si="1928"/>
        <v>41.004603000001225</v>
      </c>
      <c r="D30865">
        <f t="shared" si="1929"/>
        <v>32.380214399963734</v>
      </c>
      <c r="G30865">
        <f t="shared" si="1930"/>
        <v>1.1356899917271161E-7</v>
      </c>
      <c r="H30865">
        <f t="shared" si="1931"/>
        <v>7.3273662084949994E-9</v>
      </c>
    </row>
    <row r="30866" spans="1:8" x14ac:dyDescent="0.25">
      <c r="A30866" s="1">
        <v>3114.6834081500001</v>
      </c>
      <c r="B30866" s="1">
        <v>12135.53967283</v>
      </c>
      <c r="C30866">
        <f t="shared" si="1928"/>
        <v>41.004489000006288</v>
      </c>
      <c r="D30866">
        <f t="shared" si="1929"/>
        <v>32.380369800011977</v>
      </c>
      <c r="G30866">
        <f t="shared" si="1930"/>
        <v>2.0340099432632952E-7</v>
      </c>
      <c r="H30866">
        <f t="shared" si="1931"/>
        <v>4.8720416721730542E-9</v>
      </c>
    </row>
    <row r="30867" spans="1:8" x14ac:dyDescent="0.25">
      <c r="A30867" s="1">
        <v>3114.6834097000001</v>
      </c>
      <c r="B30867" s="1">
        <v>12135.539671439999</v>
      </c>
      <c r="C30867">
        <f t="shared" si="1928"/>
        <v>41.00458200000503</v>
      </c>
      <c r="D30867">
        <f t="shared" si="1929"/>
        <v>32.38028639996628</v>
      </c>
      <c r="G30867">
        <f t="shared" si="1930"/>
        <v>1.2816399639700468E-7</v>
      </c>
      <c r="H30867">
        <f t="shared" si="1931"/>
        <v>1.8496091712704681E-10</v>
      </c>
    </row>
    <row r="30868" spans="1:8" x14ac:dyDescent="0.25">
      <c r="A30868" s="1">
        <v>3114.6834079400001</v>
      </c>
      <c r="B30868" s="1">
        <v>12135.53967095</v>
      </c>
      <c r="C30868">
        <f t="shared" si="1928"/>
        <v>41.004476400003114</v>
      </c>
      <c r="D30868">
        <f t="shared" si="1929"/>
        <v>32.380257000004349</v>
      </c>
      <c r="G30868">
        <f t="shared" si="1930"/>
        <v>2.1492495711089721E-7</v>
      </c>
      <c r="H30868">
        <f t="shared" si="1931"/>
        <v>1.848999625856615E-9</v>
      </c>
    </row>
    <row r="30869" spans="1:8" x14ac:dyDescent="0.25">
      <c r="A30869" s="1">
        <v>3114.6834110599998</v>
      </c>
      <c r="B30869" s="1">
        <v>12135.539669100001</v>
      </c>
      <c r="C30869">
        <f t="shared" si="1928"/>
        <v>41.004663599987907</v>
      </c>
      <c r="D30869">
        <f t="shared" si="1929"/>
        <v>32.380146000032255</v>
      </c>
      <c r="G30869">
        <f t="shared" si="1930"/>
        <v>7.6396966683631439E-8</v>
      </c>
      <c r="H30869">
        <f t="shared" si="1931"/>
        <v>2.3715990064951511E-8</v>
      </c>
    </row>
    <row r="30870" spans="1:8" x14ac:dyDescent="0.25">
      <c r="A30870" s="1">
        <v>3114.6834101999998</v>
      </c>
      <c r="B30870" s="1">
        <v>12135.53967022</v>
      </c>
      <c r="C30870">
        <f t="shared" si="1928"/>
        <v>41.004611999987901</v>
      </c>
      <c r="D30870">
        <f t="shared" si="1929"/>
        <v>32.380213199976424</v>
      </c>
      <c r="G30870">
        <f t="shared" si="1930"/>
        <v>1.0758400793540385E-7</v>
      </c>
      <c r="H30870">
        <f t="shared" si="1931"/>
        <v>7.5342440924617326E-9</v>
      </c>
    </row>
    <row r="30871" spans="1:8" x14ac:dyDescent="0.25">
      <c r="A30871" s="1">
        <v>3114.6834083799999</v>
      </c>
      <c r="B30871" s="1">
        <v>12135.53967118</v>
      </c>
      <c r="C30871">
        <f t="shared" si="1928"/>
        <v>41.004502799996772</v>
      </c>
      <c r="D30871">
        <f t="shared" si="1929"/>
        <v>32.380270800022117</v>
      </c>
      <c r="G30871">
        <f t="shared" si="1930"/>
        <v>1.9114384282100989E-7</v>
      </c>
      <c r="H30871">
        <f t="shared" si="1931"/>
        <v>8.5263870824961418E-10</v>
      </c>
    </row>
    <row r="30872" spans="1:8" x14ac:dyDescent="0.25">
      <c r="A30872" s="1">
        <v>3114.6834091599999</v>
      </c>
      <c r="B30872" s="1">
        <v>12135.53967183</v>
      </c>
      <c r="C30872">
        <f t="shared" si="1928"/>
        <v>41.00454959999297</v>
      </c>
      <c r="D30872">
        <f t="shared" si="1929"/>
        <v>32.380309799991664</v>
      </c>
      <c r="G30872">
        <f t="shared" si="1930"/>
        <v>1.5241216548733418E-7</v>
      </c>
      <c r="H30872">
        <f t="shared" si="1931"/>
        <v>9.6039836657013735E-11</v>
      </c>
    </row>
    <row r="30873" spans="1:8" x14ac:dyDescent="0.25">
      <c r="A30873" s="1">
        <v>3114.6834086399999</v>
      </c>
      <c r="B30873" s="1">
        <v>12135.53967126</v>
      </c>
      <c r="C30873">
        <f t="shared" si="1928"/>
        <v>41.004518399995504</v>
      </c>
      <c r="D30873">
        <f t="shared" si="1929"/>
        <v>32.380275599971355</v>
      </c>
      <c r="G30873">
        <f t="shared" si="1930"/>
        <v>1.7774656378885818E-7</v>
      </c>
      <c r="H30873">
        <f t="shared" si="1931"/>
        <v>5.953613977744068E-10</v>
      </c>
    </row>
    <row r="30874" spans="1:8" x14ac:dyDescent="0.25">
      <c r="A30874" s="1">
        <v>3114.6834080100002</v>
      </c>
      <c r="B30874" s="1">
        <v>12135.539671959999</v>
      </c>
      <c r="C30874">
        <f t="shared" si="1928"/>
        <v>41.004480600013267</v>
      </c>
      <c r="D30874">
        <f t="shared" si="1929"/>
        <v>32.380317599963746</v>
      </c>
      <c r="G30874">
        <f t="shared" si="1930"/>
        <v>2.1104834780849553E-7</v>
      </c>
      <c r="H30874">
        <f t="shared" si="1931"/>
        <v>3.0975872392132374E-10</v>
      </c>
    </row>
    <row r="30875" spans="1:8" x14ac:dyDescent="0.25">
      <c r="A30875" s="1">
        <v>3114.6834080499998</v>
      </c>
      <c r="B30875" s="1">
        <v>12135.53967315</v>
      </c>
      <c r="C30875">
        <f t="shared" si="1928"/>
        <v>41.004482999987886</v>
      </c>
      <c r="D30875">
        <f t="shared" si="1929"/>
        <v>32.380389000027208</v>
      </c>
      <c r="G30875">
        <f t="shared" si="1930"/>
        <v>2.0884901107038532E-7</v>
      </c>
      <c r="H30875">
        <f t="shared" si="1931"/>
        <v>7.9210048432653297E-9</v>
      </c>
    </row>
    <row r="30876" spans="1:8" x14ac:dyDescent="0.25">
      <c r="A30876" s="1">
        <v>3114.6834090500001</v>
      </c>
      <c r="B30876" s="1">
        <v>12135.53967117</v>
      </c>
      <c r="C30876">
        <f t="shared" si="1928"/>
        <v>41.004543000008198</v>
      </c>
      <c r="D30876">
        <f t="shared" si="1929"/>
        <v>32.380270199973893</v>
      </c>
      <c r="G30876">
        <f t="shared" si="1930"/>
        <v>1.5760899348909958E-7</v>
      </c>
      <c r="H30876">
        <f t="shared" si="1931"/>
        <v>8.8804155588370596E-10</v>
      </c>
    </row>
    <row r="30877" spans="1:8" x14ac:dyDescent="0.25">
      <c r="A30877" s="1">
        <v>3114.68340756</v>
      </c>
      <c r="B30877" s="1">
        <v>12135.53967052</v>
      </c>
      <c r="C30877">
        <f t="shared" si="1928"/>
        <v>41.004453599998669</v>
      </c>
      <c r="D30877">
        <f t="shared" si="1929"/>
        <v>32.380231200004346</v>
      </c>
      <c r="G30877">
        <f t="shared" si="1930"/>
        <v>2.3658496129235587E-7</v>
      </c>
      <c r="H30877">
        <f t="shared" si="1931"/>
        <v>4.7334394017934677E-9</v>
      </c>
    </row>
    <row r="30878" spans="1:8" x14ac:dyDescent="0.25">
      <c r="A30878" s="1">
        <v>3114.6834079999999</v>
      </c>
      <c r="B30878" s="1">
        <v>12135.539673449999</v>
      </c>
      <c r="C30878">
        <f t="shared" si="1928"/>
        <v>41.004479999992327</v>
      </c>
      <c r="D30878">
        <f t="shared" si="1929"/>
        <v>32.38040699994599</v>
      </c>
      <c r="G30878">
        <f t="shared" si="1930"/>
        <v>2.1160000705700528E-7</v>
      </c>
      <c r="H30878">
        <f t="shared" si="1931"/>
        <v>1.1448988442184744E-8</v>
      </c>
    </row>
    <row r="30879" spans="1:8" x14ac:dyDescent="0.25">
      <c r="A30879" s="1">
        <v>3114.6834082300002</v>
      </c>
      <c r="B30879" s="1">
        <v>12135.539671820001</v>
      </c>
      <c r="C30879">
        <f t="shared" si="1928"/>
        <v>41.004493800010096</v>
      </c>
      <c r="D30879">
        <f t="shared" si="1929"/>
        <v>32.380309200052579</v>
      </c>
      <c r="G30879">
        <f t="shared" si="1930"/>
        <v>1.9909443098867048E-7</v>
      </c>
      <c r="H30879">
        <f t="shared" si="1931"/>
        <v>8.4640967494878405E-11</v>
      </c>
    </row>
    <row r="30880" spans="1:8" x14ac:dyDescent="0.25">
      <c r="A30880" s="1">
        <v>3114.6834091300002</v>
      </c>
      <c r="B30880" s="1">
        <v>12135.53967204</v>
      </c>
      <c r="C30880">
        <f t="shared" si="1928"/>
        <v>41.004547800012006</v>
      </c>
      <c r="D30880">
        <f t="shared" si="1929"/>
        <v>32.380322400022123</v>
      </c>
      <c r="G30880">
        <f t="shared" si="1930"/>
        <v>1.5382083058101479E-7</v>
      </c>
      <c r="H30880">
        <f t="shared" si="1931"/>
        <v>5.0176099120804103E-10</v>
      </c>
    </row>
    <row r="30881" spans="1:8" x14ac:dyDescent="0.25">
      <c r="A30881" s="1">
        <v>3114.6834086099998</v>
      </c>
      <c r="B30881" s="1">
        <v>12135.53967326</v>
      </c>
      <c r="C30881">
        <f t="shared" si="1928"/>
        <v>41.004516599987255</v>
      </c>
      <c r="D30881">
        <f t="shared" si="1929"/>
        <v>32.38039560001198</v>
      </c>
      <c r="G30881">
        <f t="shared" si="1930"/>
        <v>1.7926757079038936E-7</v>
      </c>
      <c r="H30881">
        <f t="shared" si="1931"/>
        <v>9.1393622908417868E-9</v>
      </c>
    </row>
    <row r="30882" spans="1:8" x14ac:dyDescent="0.25">
      <c r="A30882" s="1">
        <v>3114.68340992</v>
      </c>
      <c r="B30882" s="1">
        <v>12135.539672839999</v>
      </c>
      <c r="C30882">
        <f t="shared" si="1928"/>
        <v>41.004595200001859</v>
      </c>
      <c r="D30882">
        <f t="shared" si="1929"/>
        <v>32.380370399951062</v>
      </c>
      <c r="G30882">
        <f t="shared" si="1930"/>
        <v>1.1888703871663173E-7</v>
      </c>
      <c r="H30882">
        <f t="shared" si="1931"/>
        <v>4.9561531097281956E-9</v>
      </c>
    </row>
    <row r="30883" spans="1:8" x14ac:dyDescent="0.25">
      <c r="A30883" s="1">
        <v>3114.6834083799999</v>
      </c>
      <c r="B30883" s="1">
        <v>12135.539670960001</v>
      </c>
      <c r="C30883">
        <f t="shared" si="1928"/>
        <v>41.004502799996772</v>
      </c>
      <c r="D30883">
        <f t="shared" si="1929"/>
        <v>32.380257600052573</v>
      </c>
      <c r="G30883">
        <f t="shared" si="1930"/>
        <v>1.9114384282100989E-7</v>
      </c>
      <c r="H30883">
        <f t="shared" si="1931"/>
        <v>1.7977555416473091E-9</v>
      </c>
    </row>
    <row r="30884" spans="1:8" x14ac:dyDescent="0.25">
      <c r="A30884" s="1">
        <v>3114.6834105600001</v>
      </c>
      <c r="B30884" s="1">
        <v>12135.53967167</v>
      </c>
      <c r="C30884">
        <f t="shared" si="1928"/>
        <v>41.004633600005036</v>
      </c>
      <c r="D30884">
        <f t="shared" si="1929"/>
        <v>32.380300199984049</v>
      </c>
      <c r="G30884">
        <f t="shared" si="1930"/>
        <v>9.388095691255238E-8</v>
      </c>
      <c r="H30884">
        <f t="shared" si="1931"/>
        <v>3.9993620515502344E-14</v>
      </c>
    </row>
    <row r="30885" spans="1:8" x14ac:dyDescent="0.25">
      <c r="A30885" s="1">
        <v>3114.6834084500001</v>
      </c>
      <c r="B30885" s="1">
        <v>12135.539672000001</v>
      </c>
      <c r="C30885">
        <f t="shared" si="1928"/>
        <v>41.004507000006924</v>
      </c>
      <c r="D30885">
        <f t="shared" si="1929"/>
        <v>32.380320000047504</v>
      </c>
      <c r="G30885">
        <f t="shared" si="1930"/>
        <v>1.8748899400141224E-7</v>
      </c>
      <c r="H30885">
        <f t="shared" si="1931"/>
        <v>4.0000190024746318E-10</v>
      </c>
    </row>
    <row r="30886" spans="1:8" x14ac:dyDescent="0.25">
      <c r="A30886" s="1">
        <v>3114.68340799</v>
      </c>
      <c r="B30886" s="1">
        <v>12135.53967022</v>
      </c>
      <c r="C30886">
        <f t="shared" si="1928"/>
        <v>41.004479399998672</v>
      </c>
      <c r="D30886">
        <f t="shared" si="1929"/>
        <v>32.380213199976424</v>
      </c>
      <c r="G30886">
        <f t="shared" si="1930"/>
        <v>2.1215236122097456E-7</v>
      </c>
      <c r="H30886">
        <f t="shared" si="1931"/>
        <v>7.5342440924617326E-9</v>
      </c>
    </row>
    <row r="30887" spans="1:8" x14ac:dyDescent="0.25">
      <c r="A30887" s="1">
        <v>3114.6834097199999</v>
      </c>
      <c r="B30887" s="1">
        <v>12135.53967043</v>
      </c>
      <c r="C30887">
        <f t="shared" si="1928"/>
        <v>41.004583199992339</v>
      </c>
      <c r="D30887">
        <f t="shared" si="1929"/>
        <v>32.380225800006883</v>
      </c>
      <c r="G30887">
        <f t="shared" si="1930"/>
        <v>1.2730624546500889E-7</v>
      </c>
      <c r="H30887">
        <f t="shared" si="1931"/>
        <v>5.5056389782789854E-9</v>
      </c>
    </row>
    <row r="30888" spans="1:8" x14ac:dyDescent="0.25">
      <c r="A30888" s="1">
        <v>3114.6834090799998</v>
      </c>
      <c r="B30888" s="1">
        <v>12135.539671009999</v>
      </c>
      <c r="C30888">
        <f t="shared" si="1928"/>
        <v>41.004544799989162</v>
      </c>
      <c r="D30888">
        <f t="shared" si="1929"/>
        <v>32.380260599966277</v>
      </c>
      <c r="G30888">
        <f t="shared" si="1930"/>
        <v>1.5618304856445413E-7</v>
      </c>
      <c r="H30888">
        <f t="shared" si="1931"/>
        <v>1.5523626572110279E-9</v>
      </c>
    </row>
    <row r="30889" spans="1:8" x14ac:dyDescent="0.25">
      <c r="A30889" s="1">
        <v>3114.6834087100001</v>
      </c>
      <c r="B30889" s="1">
        <v>12135.53967095</v>
      </c>
      <c r="C30889">
        <f t="shared" si="1928"/>
        <v>41.004522600005657</v>
      </c>
      <c r="D30889">
        <f t="shared" si="1929"/>
        <v>32.380257000004349</v>
      </c>
      <c r="G30889">
        <f t="shared" si="1930"/>
        <v>1.7422275527538957E-7</v>
      </c>
      <c r="H30889">
        <f t="shared" si="1931"/>
        <v>1.848999625856615E-9</v>
      </c>
    </row>
    <row r="30890" spans="1:8" x14ac:dyDescent="0.25">
      <c r="A30890" s="1">
        <v>3114.6834094400001</v>
      </c>
      <c r="B30890" s="1">
        <v>12135.539671390001</v>
      </c>
      <c r="C30890">
        <f t="shared" si="1928"/>
        <v>41.004566400006297</v>
      </c>
      <c r="D30890">
        <f t="shared" si="1929"/>
        <v>32.380283400052576</v>
      </c>
      <c r="G30890">
        <f t="shared" si="1930"/>
        <v>1.3957695529314778E-7</v>
      </c>
      <c r="H30890">
        <f t="shared" si="1931"/>
        <v>2.7555825441250816E-10</v>
      </c>
    </row>
    <row r="30891" spans="1:8" x14ac:dyDescent="0.25">
      <c r="A30891" s="1">
        <v>3114.6834073700002</v>
      </c>
      <c r="B30891" s="1">
        <v>12135.539672999999</v>
      </c>
      <c r="C30891">
        <f t="shared" si="1928"/>
        <v>41.004442200010089</v>
      </c>
      <c r="D30891">
        <f t="shared" si="1929"/>
        <v>32.380379999958677</v>
      </c>
      <c r="G30891">
        <f t="shared" si="1930"/>
        <v>2.4780482995269107E-7</v>
      </c>
      <c r="H30891">
        <f t="shared" si="1931"/>
        <v>6.3999933886275154E-9</v>
      </c>
    </row>
    <row r="30892" spans="1:8" x14ac:dyDescent="0.25">
      <c r="A30892" s="1">
        <v>3114.6834079</v>
      </c>
      <c r="B30892" s="1">
        <v>12135.53967154</v>
      </c>
      <c r="C30892">
        <f t="shared" si="1928"/>
        <v>41.00447400000121</v>
      </c>
      <c r="D30892">
        <f t="shared" si="1929"/>
        <v>32.380292400011967</v>
      </c>
      <c r="G30892">
        <f t="shared" si="1930"/>
        <v>2.1715599887035633E-7</v>
      </c>
      <c r="H30892">
        <f t="shared" si="1931"/>
        <v>5.7759818069885803E-11</v>
      </c>
    </row>
    <row r="30893" spans="1:8" x14ac:dyDescent="0.25">
      <c r="A30893" s="1">
        <v>3114.6834093100001</v>
      </c>
      <c r="B30893" s="1">
        <v>12135.539672430001</v>
      </c>
      <c r="C30893">
        <f t="shared" si="1928"/>
        <v>41.004558600006931</v>
      </c>
      <c r="D30893">
        <f t="shared" si="1929"/>
        <v>32.380345800047508</v>
      </c>
      <c r="G30893">
        <f t="shared" si="1930"/>
        <v>1.4546595471156676E-7</v>
      </c>
      <c r="H30893">
        <f t="shared" si="1931"/>
        <v>2.0976443518452997E-9</v>
      </c>
    </row>
    <row r="30894" spans="1:8" x14ac:dyDescent="0.25">
      <c r="A30894" s="1">
        <v>3114.68340911</v>
      </c>
      <c r="B30894" s="1">
        <v>12135.53967068</v>
      </c>
      <c r="C30894">
        <f t="shared" si="1928"/>
        <v>41.004546599997411</v>
      </c>
      <c r="D30894">
        <f t="shared" si="1929"/>
        <v>32.380240800011961</v>
      </c>
      <c r="G30894">
        <f t="shared" si="1930"/>
        <v>1.5476356203503836E-7</v>
      </c>
      <c r="H30894">
        <f t="shared" si="1931"/>
        <v>3.5046385835869631E-9</v>
      </c>
    </row>
    <row r="30895" spans="1:8" x14ac:dyDescent="0.25">
      <c r="A30895" s="1">
        <v>3114.6834083499998</v>
      </c>
      <c r="B30895" s="1">
        <v>12135.539672589999</v>
      </c>
      <c r="C30895">
        <f t="shared" si="1928"/>
        <v>41.004500999988522</v>
      </c>
      <c r="D30895">
        <f t="shared" si="1929"/>
        <v>32.380355399945984</v>
      </c>
      <c r="G30895">
        <f t="shared" si="1930"/>
        <v>1.9272101007535163E-7</v>
      </c>
      <c r="H30895">
        <f t="shared" si="1931"/>
        <v>3.069154015180488E-9</v>
      </c>
    </row>
    <row r="30896" spans="1:8" x14ac:dyDescent="0.25">
      <c r="A30896" s="1">
        <v>3114.68340945</v>
      </c>
      <c r="B30896" s="1">
        <v>12135.53967183</v>
      </c>
      <c r="C30896">
        <f t="shared" si="1928"/>
        <v>41.004566999999952</v>
      </c>
      <c r="D30896">
        <f t="shared" si="1929"/>
        <v>32.380309799991664</v>
      </c>
      <c r="G30896">
        <f t="shared" si="1930"/>
        <v>1.3912900003425626E-7</v>
      </c>
      <c r="H30896">
        <f t="shared" si="1931"/>
        <v>9.6039836657013735E-11</v>
      </c>
    </row>
    <row r="30897" spans="1:8" x14ac:dyDescent="0.25">
      <c r="A30897" s="1">
        <v>3114.6834085300002</v>
      </c>
      <c r="B30897" s="1">
        <v>12135.539673220001</v>
      </c>
      <c r="C30897">
        <f t="shared" si="1928"/>
        <v>41.004511800010732</v>
      </c>
      <c r="D30897">
        <f t="shared" si="1929"/>
        <v>32.380393200037361</v>
      </c>
      <c r="G30897">
        <f t="shared" si="1930"/>
        <v>1.833552308069446E-7</v>
      </c>
      <c r="H30897">
        <f t="shared" si="1931"/>
        <v>8.6862469643436106E-9</v>
      </c>
    </row>
    <row r="30898" spans="1:8" x14ac:dyDescent="0.25">
      <c r="A30898" s="1">
        <v>3114.6834087500001</v>
      </c>
      <c r="B30898" s="1">
        <v>12135.53967199</v>
      </c>
      <c r="C30898">
        <f t="shared" si="1928"/>
        <v>41.004525000007561</v>
      </c>
      <c r="D30898">
        <f t="shared" si="1929"/>
        <v>32.38031939999928</v>
      </c>
      <c r="G30898">
        <f t="shared" si="1930"/>
        <v>1.7222499372233559E-7</v>
      </c>
      <c r="H30898">
        <f t="shared" si="1931"/>
        <v>3.7635997212951243E-10</v>
      </c>
    </row>
    <row r="30899" spans="1:8" x14ac:dyDescent="0.25">
      <c r="A30899" s="1">
        <v>3114.68340928</v>
      </c>
      <c r="B30899" s="1">
        <v>12135.539670640001</v>
      </c>
      <c r="C30899">
        <f t="shared" si="1928"/>
        <v>41.004556799998682</v>
      </c>
      <c r="D30899">
        <f t="shared" si="1929"/>
        <v>32.380238400037342</v>
      </c>
      <c r="G30899">
        <f t="shared" si="1930"/>
        <v>1.4684224100873366E-7</v>
      </c>
      <c r="H30899">
        <f t="shared" si="1931"/>
        <v>3.7945553992315897E-9</v>
      </c>
    </row>
    <row r="30900" spans="1:8" x14ac:dyDescent="0.25">
      <c r="A30900" s="1">
        <v>3114.6834085700002</v>
      </c>
      <c r="B30900" s="1">
        <v>12135.5396712</v>
      </c>
      <c r="C30900">
        <f t="shared" si="1928"/>
        <v>41.004514200012636</v>
      </c>
      <c r="D30900">
        <f t="shared" si="1929"/>
        <v>32.380272000009427</v>
      </c>
      <c r="G30900">
        <f t="shared" si="1930"/>
        <v>1.8130562923712669E-7</v>
      </c>
      <c r="H30900">
        <f t="shared" si="1931"/>
        <v>7.8399947200179094E-10</v>
      </c>
    </row>
    <row r="30901" spans="1:8" x14ac:dyDescent="0.25">
      <c r="A30901" s="1">
        <v>3114.6834095300001</v>
      </c>
      <c r="B30901" s="1">
        <v>12135.5396697</v>
      </c>
      <c r="C30901">
        <f t="shared" si="1928"/>
        <v>41.00457180000376</v>
      </c>
      <c r="D30901">
        <f t="shared" si="1929"/>
        <v>32.380181999978959</v>
      </c>
      <c r="G30901">
        <f t="shared" si="1930"/>
        <v>1.3557123722978178E-7</v>
      </c>
      <c r="H30901">
        <f t="shared" si="1931"/>
        <v>1.3924004965364213E-8</v>
      </c>
    </row>
    <row r="30902" spans="1:8" x14ac:dyDescent="0.25">
      <c r="A30902" s="1">
        <v>3114.6834090900002</v>
      </c>
      <c r="B30902" s="1">
        <v>12135.539673269999</v>
      </c>
      <c r="C30902">
        <f t="shared" si="1928"/>
        <v>41.004545400010102</v>
      </c>
      <c r="D30902">
        <f t="shared" si="1929"/>
        <v>32.380396199951065</v>
      </c>
      <c r="G30902">
        <f t="shared" si="1930"/>
        <v>1.5570915202591855E-7</v>
      </c>
      <c r="H30902">
        <f t="shared" si="1931"/>
        <v>9.2544305851906146E-9</v>
      </c>
    </row>
    <row r="30903" spans="1:8" x14ac:dyDescent="0.25">
      <c r="A30903" s="1">
        <v>3114.6834079300002</v>
      </c>
      <c r="B30903" s="1">
        <v>12135.53967242</v>
      </c>
      <c r="C30903">
        <f t="shared" si="1928"/>
        <v>41.004475800009459</v>
      </c>
      <c r="D30903">
        <f t="shared" si="1929"/>
        <v>32.380345199999283</v>
      </c>
      <c r="G30903">
        <f t="shared" si="1930"/>
        <v>2.1548163121623696E-7</v>
      </c>
      <c r="H30903">
        <f t="shared" si="1931"/>
        <v>2.0430399353424687E-9</v>
      </c>
    </row>
    <row r="30904" spans="1:8" x14ac:dyDescent="0.25">
      <c r="A30904" s="1">
        <v>3114.68341022</v>
      </c>
      <c r="B30904" s="1">
        <v>12135.53967083</v>
      </c>
      <c r="C30904">
        <f t="shared" si="1928"/>
        <v>41.004613200002495</v>
      </c>
      <c r="D30904">
        <f t="shared" si="1929"/>
        <v>32.380249799971352</v>
      </c>
      <c r="G30904">
        <f t="shared" si="1930"/>
        <v>1.0679823836749787E-7</v>
      </c>
      <c r="H30904">
        <f t="shared" si="1931"/>
        <v>2.5200428760566831E-9</v>
      </c>
    </row>
    <row r="30905" spans="1:8" x14ac:dyDescent="0.25">
      <c r="A30905" s="1">
        <v>3114.6834083899998</v>
      </c>
      <c r="B30905" s="1">
        <v>12135.539671529999</v>
      </c>
      <c r="C30905">
        <f t="shared" si="1928"/>
        <v>41.004503399990426</v>
      </c>
      <c r="D30905">
        <f t="shared" si="1929"/>
        <v>32.380291799963743</v>
      </c>
      <c r="G30905">
        <f t="shared" si="1930"/>
        <v>1.906195683578024E-7</v>
      </c>
      <c r="H30905">
        <f t="shared" si="1931"/>
        <v>6.7240594588985928E-11</v>
      </c>
    </row>
    <row r="30906" spans="1:8" x14ac:dyDescent="0.25">
      <c r="A30906" s="1">
        <v>3114.68340842</v>
      </c>
      <c r="B30906" s="1">
        <v>12135.53967186</v>
      </c>
      <c r="C30906">
        <f t="shared" si="1928"/>
        <v>41.004505199998675</v>
      </c>
      <c r="D30906">
        <f t="shared" si="1929"/>
        <v>32.380311600027198</v>
      </c>
      <c r="G30906">
        <f t="shared" si="1930"/>
        <v>1.8905104114991041E-7</v>
      </c>
      <c r="H30906">
        <f t="shared" si="1931"/>
        <v>1.3456063104379147E-10</v>
      </c>
    </row>
    <row r="30907" spans="1:8" x14ac:dyDescent="0.25">
      <c r="A30907" s="1">
        <v>3114.6834082300002</v>
      </c>
      <c r="B30907" s="1">
        <v>12135.539672340001</v>
      </c>
      <c r="C30907">
        <f t="shared" si="1928"/>
        <v>41.004493800010096</v>
      </c>
      <c r="D30907">
        <f t="shared" si="1929"/>
        <v>32.380340400050045</v>
      </c>
      <c r="G30907">
        <f t="shared" si="1930"/>
        <v>1.9909443098867048E-7</v>
      </c>
      <c r="H30907">
        <f t="shared" si="1931"/>
        <v>1.6321640437746535E-9</v>
      </c>
    </row>
    <row r="30908" spans="1:8" x14ac:dyDescent="0.25">
      <c r="A30908" s="1">
        <v>3114.6834095999998</v>
      </c>
      <c r="B30908" s="1">
        <v>12135.53967065</v>
      </c>
      <c r="C30908">
        <f t="shared" si="1928"/>
        <v>41.004575999986628</v>
      </c>
      <c r="D30908">
        <f t="shared" si="1929"/>
        <v>32.380238999976427</v>
      </c>
      <c r="G30908">
        <f t="shared" si="1930"/>
        <v>1.3249600973336219E-7</v>
      </c>
      <c r="H30908">
        <f t="shared" si="1931"/>
        <v>3.7210028756639894E-9</v>
      </c>
    </row>
    <row r="30909" spans="1:8" x14ac:dyDescent="0.25">
      <c r="A30909" s="1">
        <v>3114.6834067700001</v>
      </c>
      <c r="B30909" s="1">
        <v>12135.539670390001</v>
      </c>
      <c r="C30909">
        <f t="shared" si="1928"/>
        <v>41.004406200008816</v>
      </c>
      <c r="D30909">
        <f t="shared" si="1929"/>
        <v>32.380223400032264</v>
      </c>
      <c r="G30909">
        <f t="shared" si="1930"/>
        <v>2.8494243058551707E-7</v>
      </c>
      <c r="H30909">
        <f t="shared" si="1931"/>
        <v>5.8675550568690803E-9</v>
      </c>
    </row>
    <row r="30910" spans="1:8" x14ac:dyDescent="0.25">
      <c r="A30910" s="1">
        <v>3114.6834080600001</v>
      </c>
      <c r="B30910" s="1">
        <v>12135.539671889999</v>
      </c>
      <c r="C30910">
        <f t="shared" si="1928"/>
        <v>41.004483600008825</v>
      </c>
      <c r="D30910">
        <f t="shared" si="1929"/>
        <v>32.380313399953593</v>
      </c>
      <c r="G30910">
        <f t="shared" si="1930"/>
        <v>2.0830095194218335E-7</v>
      </c>
      <c r="H30910">
        <f t="shared" si="1931"/>
        <v>1.7955875634087004E-10</v>
      </c>
    </row>
    <row r="30911" spans="1:8" x14ac:dyDescent="0.25">
      <c r="A30911" s="1">
        <v>3114.6834096100001</v>
      </c>
      <c r="B30911" s="1">
        <v>12135.53967278</v>
      </c>
      <c r="C30911">
        <f t="shared" si="1928"/>
        <v>41.004576600007567</v>
      </c>
      <c r="D30911">
        <f t="shared" si="1929"/>
        <v>32.380366799989133</v>
      </c>
      <c r="G30911">
        <f t="shared" si="1930"/>
        <v>1.3205955449841632E-7</v>
      </c>
      <c r="H30911">
        <f t="shared" si="1931"/>
        <v>4.4622385484141902E-9</v>
      </c>
    </row>
    <row r="30912" spans="1:8" x14ac:dyDescent="0.25">
      <c r="A30912" s="1">
        <v>3114.6834101700001</v>
      </c>
      <c r="B30912" s="1">
        <v>12135.539671279999</v>
      </c>
      <c r="C30912">
        <f t="shared" si="1928"/>
        <v>41.004610200006937</v>
      </c>
      <c r="D30912">
        <f t="shared" si="1929"/>
        <v>32.380276799958665</v>
      </c>
      <c r="G30912">
        <f t="shared" si="1930"/>
        <v>1.0876803542298998E-7</v>
      </c>
      <c r="H30912">
        <f t="shared" si="1931"/>
        <v>5.3824191787064061E-10</v>
      </c>
    </row>
    <row r="30913" spans="1:8" x14ac:dyDescent="0.25">
      <c r="A30913" s="1">
        <v>3114.6834094699998</v>
      </c>
      <c r="B30913" s="1">
        <v>12135.539671869999</v>
      </c>
      <c r="C30913">
        <f t="shared" si="1928"/>
        <v>41.004568199987261</v>
      </c>
      <c r="D30913">
        <f t="shared" si="1929"/>
        <v>32.380312199966284</v>
      </c>
      <c r="G30913">
        <f t="shared" si="1930"/>
        <v>1.3823524947078774E-7</v>
      </c>
      <c r="H30913">
        <f t="shared" si="1931"/>
        <v>1.4883917736023701E-10</v>
      </c>
    </row>
    <row r="30914" spans="1:8" x14ac:dyDescent="0.25">
      <c r="A30914" s="1">
        <v>3114.6834098200002</v>
      </c>
      <c r="B30914" s="1">
        <v>12135.539671279999</v>
      </c>
      <c r="C30914">
        <f t="shared" ref="C30914:C30977" si="1932">MOD(A30914,1)*60</f>
        <v>41.004589200010741</v>
      </c>
      <c r="D30914">
        <f t="shared" ref="D30914:D30977" si="1933">MOD(B30914,1)*60</f>
        <v>32.380276799958665</v>
      </c>
      <c r="G30914">
        <f t="shared" ref="G30914:G30977" si="1934">(C30914-E$1)^2</f>
        <v>1.2306063246218176E-7</v>
      </c>
      <c r="H30914">
        <f t="shared" ref="H30914:H30977" si="1935">(D30914-F$1)^2</f>
        <v>5.3824191787064061E-10</v>
      </c>
    </row>
    <row r="30915" spans="1:8" x14ac:dyDescent="0.25">
      <c r="A30915" s="1">
        <v>3114.6834092899999</v>
      </c>
      <c r="B30915" s="1">
        <v>12135.5396724</v>
      </c>
      <c r="C30915">
        <f t="shared" si="1932"/>
        <v>41.004557399992336</v>
      </c>
      <c r="D30915">
        <f t="shared" si="1933"/>
        <v>32.380344000011974</v>
      </c>
      <c r="G30915">
        <f t="shared" si="1934"/>
        <v>1.4638276586253224E-7</v>
      </c>
      <c r="H30915">
        <f t="shared" si="1935"/>
        <v>1.9360010538214936E-9</v>
      </c>
    </row>
    <row r="30916" spans="1:8" x14ac:dyDescent="0.25">
      <c r="A30916" s="1">
        <v>3114.6834086600002</v>
      </c>
      <c r="B30916" s="1">
        <v>12135.53967333</v>
      </c>
      <c r="C30916">
        <f t="shared" si="1932"/>
        <v>41.004519600010099</v>
      </c>
      <c r="D30916">
        <f t="shared" si="1933"/>
        <v>32.380399800022133</v>
      </c>
      <c r="G30916">
        <f t="shared" si="1934"/>
        <v>1.7673615150713593E-7</v>
      </c>
      <c r="H30916">
        <f t="shared" si="1935"/>
        <v>9.9600444180244662E-9</v>
      </c>
    </row>
    <row r="30917" spans="1:8" x14ac:dyDescent="0.25">
      <c r="A30917" s="1">
        <v>3114.68340829</v>
      </c>
      <c r="B30917" s="1">
        <v>12135.539671959999</v>
      </c>
      <c r="C30917">
        <f t="shared" si="1932"/>
        <v>41.004497399999309</v>
      </c>
      <c r="D30917">
        <f t="shared" si="1933"/>
        <v>32.380317599963746</v>
      </c>
      <c r="G30917">
        <f t="shared" si="1934"/>
        <v>1.9589476060967446E-7</v>
      </c>
      <c r="H30917">
        <f t="shared" si="1935"/>
        <v>3.0975872392132374E-10</v>
      </c>
    </row>
    <row r="30918" spans="1:8" x14ac:dyDescent="0.25">
      <c r="A30918" s="1">
        <v>3114.6834082</v>
      </c>
      <c r="B30918" s="1">
        <v>12135.539673040001</v>
      </c>
      <c r="C30918">
        <f t="shared" si="1932"/>
        <v>41.004492000001846</v>
      </c>
      <c r="D30918">
        <f t="shared" si="1933"/>
        <v>32.380382400042436</v>
      </c>
      <c r="G30918">
        <f t="shared" si="1934"/>
        <v>2.0070399834352947E-7</v>
      </c>
      <c r="H30918">
        <f t="shared" si="1935"/>
        <v>6.7897669936711337E-9</v>
      </c>
    </row>
    <row r="30919" spans="1:8" x14ac:dyDescent="0.25">
      <c r="A30919" s="1">
        <v>3114.6834091000001</v>
      </c>
      <c r="B30919" s="1">
        <v>12135.53967134</v>
      </c>
      <c r="C30919">
        <f t="shared" si="1932"/>
        <v>41.004546000003756</v>
      </c>
      <c r="D30919">
        <f t="shared" si="1933"/>
        <v>32.380280400029733</v>
      </c>
      <c r="G30919">
        <f t="shared" si="1934"/>
        <v>1.552359970380927E-7</v>
      </c>
      <c r="H30919">
        <f t="shared" si="1935"/>
        <v>3.8415883440692957E-10</v>
      </c>
    </row>
    <row r="30920" spans="1:8" x14ac:dyDescent="0.25">
      <c r="A30920" s="1">
        <v>3114.68340945</v>
      </c>
      <c r="B30920" s="1">
        <v>12135.53967047</v>
      </c>
      <c r="C30920">
        <f t="shared" si="1932"/>
        <v>41.004566999999952</v>
      </c>
      <c r="D30920">
        <f t="shared" si="1933"/>
        <v>32.380228199981502</v>
      </c>
      <c r="G30920">
        <f t="shared" si="1934"/>
        <v>1.3912900003425626E-7</v>
      </c>
      <c r="H30920">
        <f t="shared" si="1935"/>
        <v>5.1552426560329468E-9</v>
      </c>
    </row>
    <row r="30921" spans="1:8" x14ac:dyDescent="0.25">
      <c r="A30921" s="1">
        <v>3114.6834096600001</v>
      </c>
      <c r="B30921" s="1">
        <v>12135.539667970001</v>
      </c>
      <c r="C30921">
        <f t="shared" si="1932"/>
        <v>41.004579600003126</v>
      </c>
      <c r="D30921">
        <f t="shared" si="1933"/>
        <v>32.380078200039861</v>
      </c>
      <c r="G30921">
        <f t="shared" si="1934"/>
        <v>1.2988815774516682E-7</v>
      </c>
      <c r="H30921">
        <f t="shared" si="1935"/>
        <v>4.9195222316796056E-8</v>
      </c>
    </row>
    <row r="30922" spans="1:8" x14ac:dyDescent="0.25">
      <c r="A30922" s="1">
        <v>3114.6834079599998</v>
      </c>
      <c r="B30922" s="1">
        <v>12135.539671410001</v>
      </c>
      <c r="C30922">
        <f t="shared" si="1932"/>
        <v>41.004477599990423</v>
      </c>
      <c r="D30922">
        <f t="shared" si="1933"/>
        <v>32.380284600039886</v>
      </c>
      <c r="G30922">
        <f t="shared" si="1934"/>
        <v>2.138137688545322E-7</v>
      </c>
      <c r="H30922">
        <f t="shared" si="1935"/>
        <v>2.3715877146539077E-10</v>
      </c>
    </row>
    <row r="30923" spans="1:8" x14ac:dyDescent="0.25">
      <c r="A30923" s="1">
        <v>3114.6834092099998</v>
      </c>
      <c r="B30923" s="1">
        <v>12135.53967102</v>
      </c>
      <c r="C30923">
        <f t="shared" si="1932"/>
        <v>41.004552599988529</v>
      </c>
      <c r="D30923">
        <f t="shared" si="1933"/>
        <v>32.380261200014502</v>
      </c>
      <c r="G30923">
        <f t="shared" si="1934"/>
        <v>1.5007876888633372E-7</v>
      </c>
      <c r="H30923">
        <f t="shared" si="1935"/>
        <v>1.5054388745282994E-9</v>
      </c>
    </row>
    <row r="30924" spans="1:8" x14ac:dyDescent="0.25">
      <c r="A30924" s="1">
        <v>3114.6834093100001</v>
      </c>
      <c r="B30924" s="1">
        <v>12135.539671189999</v>
      </c>
      <c r="C30924">
        <f t="shared" si="1932"/>
        <v>41.004558600006931</v>
      </c>
      <c r="D30924">
        <f t="shared" si="1933"/>
        <v>32.380271399961202</v>
      </c>
      <c r="G30924">
        <f t="shared" si="1934"/>
        <v>1.4546595471156676E-7</v>
      </c>
      <c r="H30924">
        <f t="shared" si="1935"/>
        <v>8.1796221912702357E-10</v>
      </c>
    </row>
    <row r="30925" spans="1:8" x14ac:dyDescent="0.25">
      <c r="A30925" s="1">
        <v>3114.6834093900002</v>
      </c>
      <c r="B30925" s="1">
        <v>12135.539673130001</v>
      </c>
      <c r="C30925">
        <f t="shared" si="1932"/>
        <v>41.004563400010738</v>
      </c>
      <c r="D30925">
        <f t="shared" si="1933"/>
        <v>32.380387800039898</v>
      </c>
      <c r="G30925">
        <f t="shared" si="1934"/>
        <v>1.4182755191011888E-7</v>
      </c>
      <c r="H30925">
        <f t="shared" si="1935"/>
        <v>7.7088470064121657E-9</v>
      </c>
    </row>
    <row r="30926" spans="1:8" x14ac:dyDescent="0.25">
      <c r="A30926" s="1">
        <v>3114.68340949</v>
      </c>
      <c r="B30926" s="1">
        <v>12135.53966986</v>
      </c>
      <c r="C30926">
        <f t="shared" si="1932"/>
        <v>41.004569400001856</v>
      </c>
      <c r="D30926">
        <f t="shared" si="1933"/>
        <v>32.380191599986574</v>
      </c>
      <c r="G30926">
        <f t="shared" si="1934"/>
        <v>1.3734435862288041E-7</v>
      </c>
      <c r="H30926">
        <f t="shared" si="1935"/>
        <v>1.1750562910357888E-8</v>
      </c>
    </row>
    <row r="30927" spans="1:8" x14ac:dyDescent="0.25">
      <c r="A30927" s="1">
        <v>3114.6834079300002</v>
      </c>
      <c r="B30927" s="1">
        <v>12135.53966968</v>
      </c>
      <c r="C30927">
        <f t="shared" si="1932"/>
        <v>41.004475800009459</v>
      </c>
      <c r="D30927">
        <f t="shared" si="1933"/>
        <v>32.380180799991649</v>
      </c>
      <c r="G30927">
        <f t="shared" si="1934"/>
        <v>2.1548163121623696E-7</v>
      </c>
      <c r="H30927">
        <f t="shared" si="1935"/>
        <v>1.4208641990448443E-8</v>
      </c>
    </row>
    <row r="30928" spans="1:8" x14ac:dyDescent="0.25">
      <c r="A30928" s="1">
        <v>3114.6834082700002</v>
      </c>
      <c r="B30928" s="1">
        <v>12135.539669489999</v>
      </c>
      <c r="C30928">
        <f t="shared" si="1932"/>
        <v>41.004496200011999</v>
      </c>
      <c r="D30928">
        <f t="shared" si="1933"/>
        <v>32.3801693999485</v>
      </c>
      <c r="G30928">
        <f t="shared" si="1934"/>
        <v>1.9695842934725683E-7</v>
      </c>
      <c r="H30928">
        <f t="shared" si="1935"/>
        <v>1.7056373451456544E-8</v>
      </c>
    </row>
    <row r="30929" spans="1:8" x14ac:dyDescent="0.25">
      <c r="A30929" s="1">
        <v>3114.68340911</v>
      </c>
      <c r="B30929" s="1">
        <v>12135.539674080001</v>
      </c>
      <c r="C30929">
        <f t="shared" si="1932"/>
        <v>41.004546599997411</v>
      </c>
      <c r="D30929">
        <f t="shared" si="1933"/>
        <v>32.380444800037367</v>
      </c>
      <c r="G30929">
        <f t="shared" si="1934"/>
        <v>1.5476356203503836E-7</v>
      </c>
      <c r="H30929">
        <f t="shared" si="1935"/>
        <v>2.0967050821918322E-8</v>
      </c>
    </row>
    <row r="30930" spans="1:8" x14ac:dyDescent="0.25">
      <c r="A30930" s="1">
        <v>3114.6834081100001</v>
      </c>
      <c r="B30930" s="1">
        <v>12135.539669940001</v>
      </c>
      <c r="C30930">
        <f t="shared" si="1932"/>
        <v>41.004486600004384</v>
      </c>
      <c r="D30930">
        <f t="shared" si="1933"/>
        <v>32.380196400044952</v>
      </c>
      <c r="G30930">
        <f t="shared" si="1934"/>
        <v>2.055715560225749E-7</v>
      </c>
      <c r="H30930">
        <f t="shared" si="1935"/>
        <v>1.0732950685682021E-8</v>
      </c>
    </row>
    <row r="30931" spans="1:8" x14ac:dyDescent="0.25">
      <c r="A30931" s="1">
        <v>3114.6834086700001</v>
      </c>
      <c r="B30931" s="1">
        <v>12135.53967013</v>
      </c>
      <c r="C30931">
        <f t="shared" si="1932"/>
        <v>41.004520200003753</v>
      </c>
      <c r="D30931">
        <f t="shared" si="1933"/>
        <v>32.380207799978962</v>
      </c>
      <c r="G30931">
        <f t="shared" si="1934"/>
        <v>1.762320368467208E-7</v>
      </c>
      <c r="H30931">
        <f t="shared" si="1935"/>
        <v>8.5008438791501527E-9</v>
      </c>
    </row>
    <row r="30932" spans="1:8" x14ac:dyDescent="0.25">
      <c r="A30932" s="1">
        <v>3114.6834082400001</v>
      </c>
      <c r="B30932" s="1">
        <v>12135.539673949999</v>
      </c>
      <c r="C30932">
        <f t="shared" si="1932"/>
        <v>41.00449440000375</v>
      </c>
      <c r="D30932">
        <f t="shared" si="1933"/>
        <v>32.380436999956146</v>
      </c>
      <c r="G30932">
        <f t="shared" si="1934"/>
        <v>1.9855935665566607E-7</v>
      </c>
      <c r="H30932">
        <f t="shared" si="1935"/>
        <v>1.8768987984437894E-8</v>
      </c>
    </row>
    <row r="30933" spans="1:8" x14ac:dyDescent="0.25">
      <c r="A30933" s="1">
        <v>3114.68340842</v>
      </c>
      <c r="B30933" s="1">
        <v>12135.539672770001</v>
      </c>
      <c r="C30933">
        <f t="shared" si="1932"/>
        <v>41.004505199998675</v>
      </c>
      <c r="D30933">
        <f t="shared" si="1933"/>
        <v>32.380366200050048</v>
      </c>
      <c r="G30933">
        <f t="shared" si="1934"/>
        <v>1.8905104114991041E-7</v>
      </c>
      <c r="H30933">
        <f t="shared" si="1935"/>
        <v>4.3824466265905141E-9</v>
      </c>
    </row>
    <row r="30934" spans="1:8" x14ac:dyDescent="0.25">
      <c r="A30934" s="1">
        <v>3114.6834083099998</v>
      </c>
      <c r="B30934" s="1">
        <v>12135.5396728</v>
      </c>
      <c r="C30934">
        <f t="shared" si="1932"/>
        <v>41.004498599986619</v>
      </c>
      <c r="D30934">
        <f t="shared" si="1933"/>
        <v>32.380367999976443</v>
      </c>
      <c r="G30934">
        <f t="shared" si="1934"/>
        <v>1.9483397181117811E-7</v>
      </c>
      <c r="H30934">
        <f t="shared" si="1935"/>
        <v>4.6239967964328444E-9</v>
      </c>
    </row>
    <row r="30935" spans="1:8" x14ac:dyDescent="0.25">
      <c r="A30935" s="1">
        <v>3114.6834082599999</v>
      </c>
      <c r="B30935" s="1">
        <v>12135.5396728</v>
      </c>
      <c r="C30935">
        <f t="shared" si="1932"/>
        <v>41.00449559999106</v>
      </c>
      <c r="D30935">
        <f t="shared" si="1933"/>
        <v>32.380367999976443</v>
      </c>
      <c r="G30935">
        <f t="shared" si="1934"/>
        <v>1.9749136794397175E-7</v>
      </c>
      <c r="H30935">
        <f t="shared" si="1935"/>
        <v>4.6239967964328444E-9</v>
      </c>
    </row>
    <row r="30936" spans="1:8" x14ac:dyDescent="0.25">
      <c r="A30936" s="1">
        <v>3114.6834091800001</v>
      </c>
      <c r="B30936" s="1">
        <v>12135.53967097</v>
      </c>
      <c r="C30936">
        <f t="shared" si="1932"/>
        <v>41.004550800007564</v>
      </c>
      <c r="D30936">
        <f t="shared" si="1933"/>
        <v>32.380258199991658</v>
      </c>
      <c r="G30936">
        <f t="shared" si="1934"/>
        <v>1.5147663411021735E-7</v>
      </c>
      <c r="H30936">
        <f t="shared" si="1935"/>
        <v>1.7472406972220718E-9</v>
      </c>
    </row>
    <row r="30937" spans="1:8" x14ac:dyDescent="0.25">
      <c r="A30937" s="1">
        <v>3114.6834095499999</v>
      </c>
      <c r="B30937" s="1">
        <v>12135.53967394</v>
      </c>
      <c r="C30937">
        <f t="shared" si="1932"/>
        <v>41.004572999991069</v>
      </c>
      <c r="D30937">
        <f t="shared" si="1933"/>
        <v>32.380436400017061</v>
      </c>
      <c r="G30937">
        <f t="shared" si="1934"/>
        <v>1.3468900655362319E-7</v>
      </c>
      <c r="H30937">
        <f t="shared" si="1935"/>
        <v>1.8604964654650032E-8</v>
      </c>
    </row>
    <row r="30938" spans="1:8" x14ac:dyDescent="0.25">
      <c r="A30938" s="1">
        <v>3114.68340885</v>
      </c>
      <c r="B30938" s="1">
        <v>12135.53967299</v>
      </c>
      <c r="C30938">
        <f t="shared" si="1932"/>
        <v>41.004530999998678</v>
      </c>
      <c r="D30938">
        <f t="shared" si="1933"/>
        <v>32.380379400019592</v>
      </c>
      <c r="G30938">
        <f t="shared" si="1934"/>
        <v>1.6728100107916347E-7</v>
      </c>
      <c r="H30938">
        <f t="shared" si="1935"/>
        <v>6.3043631115011917E-9</v>
      </c>
    </row>
    <row r="30939" spans="1:8" x14ac:dyDescent="0.25">
      <c r="A30939" s="1">
        <v>3114.6834086899999</v>
      </c>
      <c r="B30939" s="1">
        <v>12135.539671979999</v>
      </c>
      <c r="C30939">
        <f t="shared" si="1932"/>
        <v>41.004521399991063</v>
      </c>
      <c r="D30939">
        <f t="shared" si="1933"/>
        <v>32.380318799951056</v>
      </c>
      <c r="G30939">
        <f t="shared" si="1934"/>
        <v>1.7522596748020505E-7</v>
      </c>
      <c r="H30939">
        <f t="shared" si="1935"/>
        <v>3.5343815975487298E-10</v>
      </c>
    </row>
    <row r="30940" spans="1:8" x14ac:dyDescent="0.25">
      <c r="A30940" s="1">
        <v>3114.6834085099999</v>
      </c>
      <c r="B30940" s="1">
        <v>12135.53967525</v>
      </c>
      <c r="C30940">
        <f t="shared" si="1932"/>
        <v>41.004510599996138</v>
      </c>
      <c r="D30940">
        <f t="shared" si="1933"/>
        <v>32.38051500000438</v>
      </c>
      <c r="G30940">
        <f t="shared" si="1934"/>
        <v>1.8438436331481823E-7</v>
      </c>
      <c r="H30940">
        <f t="shared" si="1935"/>
        <v>4.6225001883932504E-8</v>
      </c>
    </row>
    <row r="30941" spans="1:8" x14ac:dyDescent="0.25">
      <c r="A30941" s="1">
        <v>3114.6834086399999</v>
      </c>
      <c r="B30941" s="1">
        <v>12135.53967281</v>
      </c>
      <c r="C30941">
        <f t="shared" si="1932"/>
        <v>41.004518399995504</v>
      </c>
      <c r="D30941">
        <f t="shared" si="1933"/>
        <v>32.380368600024667</v>
      </c>
      <c r="G30941">
        <f t="shared" si="1934"/>
        <v>1.7774656378885818E-7</v>
      </c>
      <c r="H30941">
        <f t="shared" si="1935"/>
        <v>4.7059633845595266E-9</v>
      </c>
    </row>
    <row r="30942" spans="1:8" x14ac:dyDescent="0.25">
      <c r="A30942" s="1">
        <v>3114.68340782</v>
      </c>
      <c r="B30942" s="1">
        <v>12135.539670730001</v>
      </c>
      <c r="C30942">
        <f t="shared" si="1932"/>
        <v>41.004469199997402</v>
      </c>
      <c r="D30942">
        <f t="shared" si="1933"/>
        <v>32.380243800034805</v>
      </c>
      <c r="G30942">
        <f t="shared" si="1934"/>
        <v>2.2165264244410631E-7</v>
      </c>
      <c r="H30942">
        <f t="shared" si="1935"/>
        <v>3.1584360877585621E-9</v>
      </c>
    </row>
    <row r="30943" spans="1:8" x14ac:dyDescent="0.25">
      <c r="A30943" s="1">
        <v>3114.6834091300002</v>
      </c>
      <c r="B30943" s="1">
        <v>12135.53967255</v>
      </c>
      <c r="C30943">
        <f t="shared" si="1932"/>
        <v>41.004547800012006</v>
      </c>
      <c r="D30943">
        <f t="shared" si="1933"/>
        <v>32.380352999971365</v>
      </c>
      <c r="G30943">
        <f t="shared" si="1934"/>
        <v>1.5382083058101479E-7</v>
      </c>
      <c r="H30943">
        <f t="shared" si="1935"/>
        <v>2.8089969648306056E-9</v>
      </c>
    </row>
    <row r="30944" spans="1:8" x14ac:dyDescent="0.25">
      <c r="A30944" s="1">
        <v>3114.6834093500001</v>
      </c>
      <c r="B30944" s="1">
        <v>12135.53967036</v>
      </c>
      <c r="C30944">
        <f t="shared" si="1932"/>
        <v>41.004561000008835</v>
      </c>
      <c r="D30944">
        <f t="shared" si="1933"/>
        <v>32.38022159999673</v>
      </c>
      <c r="G30944">
        <f t="shared" si="1934"/>
        <v>1.436409933017042E-7</v>
      </c>
      <c r="H30944">
        <f t="shared" si="1935"/>
        <v>6.1465605124359732E-9</v>
      </c>
    </row>
    <row r="30945" spans="1:8" x14ac:dyDescent="0.25">
      <c r="A30945" s="1">
        <v>3114.6834085199998</v>
      </c>
      <c r="B30945" s="1">
        <v>12135.539670280001</v>
      </c>
      <c r="C30945">
        <f t="shared" si="1932"/>
        <v>41.004511199989793</v>
      </c>
      <c r="D30945">
        <f t="shared" si="1933"/>
        <v>32.380216800047492</v>
      </c>
      <c r="G30945">
        <f t="shared" si="1934"/>
        <v>1.8386944875186469E-7</v>
      </c>
      <c r="H30945">
        <f t="shared" si="1935"/>
        <v>6.9222320970278286E-9</v>
      </c>
    </row>
    <row r="30946" spans="1:8" x14ac:dyDescent="0.25">
      <c r="A30946" s="1">
        <v>3114.6834091300002</v>
      </c>
      <c r="B30946" s="1">
        <v>12135.53967036</v>
      </c>
      <c r="C30946">
        <f t="shared" si="1932"/>
        <v>41.004547800012006</v>
      </c>
      <c r="D30946">
        <f t="shared" si="1933"/>
        <v>32.38022159999673</v>
      </c>
      <c r="G30946">
        <f t="shared" si="1934"/>
        <v>1.5382083058101479E-7</v>
      </c>
      <c r="H30946">
        <f t="shared" si="1935"/>
        <v>6.1465605124359732E-9</v>
      </c>
    </row>
    <row r="30947" spans="1:8" x14ac:dyDescent="0.25">
      <c r="A30947" s="1">
        <v>3114.6834080899998</v>
      </c>
      <c r="B30947" s="1">
        <v>12135.539669989999</v>
      </c>
      <c r="C30947">
        <f t="shared" si="1932"/>
        <v>41.00448539998979</v>
      </c>
      <c r="D30947">
        <f t="shared" si="1933"/>
        <v>32.380199399958656</v>
      </c>
      <c r="G30947">
        <f t="shared" si="1934"/>
        <v>2.0666116928124038E-7</v>
      </c>
      <c r="H30947">
        <f t="shared" si="1935"/>
        <v>1.0120368318133282E-8</v>
      </c>
    </row>
    <row r="30948" spans="1:8" x14ac:dyDescent="0.25">
      <c r="A30948" s="1">
        <v>3114.6834084299999</v>
      </c>
      <c r="B30948" s="1">
        <v>12135.539670489999</v>
      </c>
      <c r="C30948">
        <f t="shared" si="1932"/>
        <v>41.00450579999233</v>
      </c>
      <c r="D30948">
        <f t="shared" si="1933"/>
        <v>32.380229399968812</v>
      </c>
      <c r="G30948">
        <f t="shared" si="1934"/>
        <v>1.8852964665853042E-7</v>
      </c>
      <c r="H30948">
        <f t="shared" si="1935"/>
        <v>4.9843644035389488E-9</v>
      </c>
    </row>
    <row r="30949" spans="1:8" x14ac:dyDescent="0.25">
      <c r="A30949" s="1">
        <v>3114.6834073</v>
      </c>
      <c r="B30949" s="1">
        <v>12135.53967177</v>
      </c>
      <c r="C30949">
        <f t="shared" si="1932"/>
        <v>41.004437999999936</v>
      </c>
      <c r="D30949">
        <f t="shared" si="1933"/>
        <v>32.380306200029736</v>
      </c>
      <c r="G30949">
        <f t="shared" si="1934"/>
        <v>2.520040000615319E-7</v>
      </c>
      <c r="H30949">
        <f t="shared" si="1935"/>
        <v>3.84403687472858E-11</v>
      </c>
    </row>
    <row r="30950" spans="1:8" x14ac:dyDescent="0.25">
      <c r="A30950" s="1">
        <v>3114.6834092700001</v>
      </c>
      <c r="B30950" s="1">
        <v>12135.539673089999</v>
      </c>
      <c r="C30950">
        <f t="shared" si="1932"/>
        <v>41.004556200005027</v>
      </c>
      <c r="D30950">
        <f t="shared" si="1933"/>
        <v>32.38038539995614</v>
      </c>
      <c r="G30950">
        <f t="shared" si="1934"/>
        <v>1.4730243613970659E-7</v>
      </c>
      <c r="H30950">
        <f t="shared" si="1935"/>
        <v>7.2931525089581354E-9</v>
      </c>
    </row>
    <row r="30951" spans="1:8" x14ac:dyDescent="0.25">
      <c r="A30951" s="1">
        <v>3114.6834088800001</v>
      </c>
      <c r="B30951" s="1">
        <v>12135.53967235</v>
      </c>
      <c r="C30951">
        <f t="shared" si="1932"/>
        <v>41.004532800006928</v>
      </c>
      <c r="D30951">
        <f t="shared" si="1933"/>
        <v>32.38034099998913</v>
      </c>
      <c r="G30951">
        <f t="shared" si="1934"/>
        <v>1.6581183435633091E-7</v>
      </c>
      <c r="H30951">
        <f t="shared" si="1935"/>
        <v>1.6809991088046434E-9</v>
      </c>
    </row>
    <row r="30952" spans="1:8" x14ac:dyDescent="0.25">
      <c r="A30952" s="1">
        <v>3114.68340618</v>
      </c>
      <c r="B30952" s="1">
        <v>12135.539672819999</v>
      </c>
      <c r="C30952">
        <f t="shared" si="1932"/>
        <v>41.004370800001197</v>
      </c>
      <c r="D30952">
        <f t="shared" si="1933"/>
        <v>32.380369199963752</v>
      </c>
      <c r="G30952">
        <f t="shared" si="1934"/>
        <v>3.2398863863418115E-7</v>
      </c>
      <c r="H30952">
        <f t="shared" si="1935"/>
        <v>4.7886349835375128E-9</v>
      </c>
    </row>
    <row r="30953" spans="1:8" x14ac:dyDescent="0.25">
      <c r="A30953" s="1">
        <v>3114.6834091999999</v>
      </c>
      <c r="B30953" s="1">
        <v>12135.53967197</v>
      </c>
      <c r="C30953">
        <f t="shared" si="1932"/>
        <v>41.004551999994874</v>
      </c>
      <c r="D30953">
        <f t="shared" si="1933"/>
        <v>32.38031820001197</v>
      </c>
      <c r="G30953">
        <f t="shared" si="1934"/>
        <v>1.505440039761901E-7</v>
      </c>
      <c r="H30953">
        <f t="shared" si="1935"/>
        <v>3.3124043578710403E-10</v>
      </c>
    </row>
    <row r="30954" spans="1:8" x14ac:dyDescent="0.25">
      <c r="A30954" s="1">
        <v>3114.6834100800002</v>
      </c>
      <c r="B30954" s="1">
        <v>12135.539671750001</v>
      </c>
      <c r="C30954">
        <f t="shared" si="1932"/>
        <v>41.004604800009474</v>
      </c>
      <c r="D30954">
        <f t="shared" si="1933"/>
        <v>32.380305000042426</v>
      </c>
      <c r="G30954">
        <f t="shared" si="1934"/>
        <v>1.1235903364692049E-7</v>
      </c>
      <c r="H30954">
        <f t="shared" si="1935"/>
        <v>2.5000424282738347E-11</v>
      </c>
    </row>
    <row r="30955" spans="1:8" x14ac:dyDescent="0.25">
      <c r="A30955" s="1">
        <v>3114.6834088999999</v>
      </c>
      <c r="B30955" s="1">
        <v>12135.53967106</v>
      </c>
      <c r="C30955">
        <f t="shared" si="1932"/>
        <v>41.004533999994237</v>
      </c>
      <c r="D30955">
        <f t="shared" si="1933"/>
        <v>32.380263599989121</v>
      </c>
      <c r="G30955">
        <f t="shared" si="1934"/>
        <v>1.6483600467763294E-7</v>
      </c>
      <c r="H30955">
        <f t="shared" si="1935"/>
        <v>1.3249607918790309E-9</v>
      </c>
    </row>
    <row r="30956" spans="1:8" x14ac:dyDescent="0.25">
      <c r="A30956" s="1">
        <v>3114.6834100800002</v>
      </c>
      <c r="B30956" s="1">
        <v>12135.53967099</v>
      </c>
      <c r="C30956">
        <f t="shared" si="1932"/>
        <v>41.004604800009474</v>
      </c>
      <c r="D30956">
        <f t="shared" si="1933"/>
        <v>32.380259399978968</v>
      </c>
      <c r="G30956">
        <f t="shared" si="1934"/>
        <v>1.1235903364692049E-7</v>
      </c>
      <c r="H30956">
        <f t="shared" si="1935"/>
        <v>1.6483617076735426E-9</v>
      </c>
    </row>
    <row r="30957" spans="1:8" x14ac:dyDescent="0.25">
      <c r="A30957" s="1">
        <v>3114.6834081900001</v>
      </c>
      <c r="B30957" s="1">
        <v>12135.539671889999</v>
      </c>
      <c r="C30957">
        <f t="shared" si="1932"/>
        <v>41.004491400008192</v>
      </c>
      <c r="D30957">
        <f t="shared" si="1933"/>
        <v>32.380313399953593</v>
      </c>
      <c r="G30957">
        <f t="shared" si="1934"/>
        <v>2.0124195264836138E-7</v>
      </c>
      <c r="H30957">
        <f t="shared" si="1935"/>
        <v>1.7955875634087004E-10</v>
      </c>
    </row>
    <row r="30958" spans="1:8" x14ac:dyDescent="0.25">
      <c r="A30958" s="1">
        <v>3114.6834099100001</v>
      </c>
      <c r="B30958" s="1">
        <v>12135.539672520001</v>
      </c>
      <c r="C30958">
        <f t="shared" si="1932"/>
        <v>41.004594600008204</v>
      </c>
      <c r="D30958">
        <f t="shared" si="1933"/>
        <v>32.38035120004497</v>
      </c>
      <c r="G30958">
        <f t="shared" si="1934"/>
        <v>1.1930115433110647E-7</v>
      </c>
      <c r="H30958">
        <f t="shared" si="1935"/>
        <v>2.621444605106359E-9</v>
      </c>
    </row>
    <row r="30959" spans="1:8" x14ac:dyDescent="0.25">
      <c r="A30959" s="1">
        <v>3114.6834078500001</v>
      </c>
      <c r="B30959" s="1">
        <v>12135.539670509999</v>
      </c>
      <c r="C30959">
        <f t="shared" si="1932"/>
        <v>41.004471000005651</v>
      </c>
      <c r="D30959">
        <f t="shared" si="1933"/>
        <v>32.380230599956121</v>
      </c>
      <c r="G30959">
        <f t="shared" si="1934"/>
        <v>2.1996099469708741E-7</v>
      </c>
      <c r="H30959">
        <f t="shared" si="1935"/>
        <v>4.8163660901309652E-9</v>
      </c>
    </row>
    <row r="30960" spans="1:8" x14ac:dyDescent="0.25">
      <c r="A30960" s="1">
        <v>3114.6834088000001</v>
      </c>
      <c r="B30960" s="1">
        <v>12135.53967195</v>
      </c>
      <c r="C30960">
        <f t="shared" si="1932"/>
        <v>41.00452800000312</v>
      </c>
      <c r="D30960">
        <f t="shared" si="1933"/>
        <v>32.380317000024661</v>
      </c>
      <c r="G30960">
        <f t="shared" si="1934"/>
        <v>1.6974399742739766E-7</v>
      </c>
      <c r="H30960">
        <f t="shared" si="1935"/>
        <v>2.8900083853070989E-10</v>
      </c>
    </row>
    <row r="30961" spans="1:8" x14ac:dyDescent="0.25">
      <c r="A30961" s="1">
        <v>3114.6834104899999</v>
      </c>
      <c r="B30961" s="1">
        <v>12135.53967161</v>
      </c>
      <c r="C30961">
        <f t="shared" si="1932"/>
        <v>41.004629399994883</v>
      </c>
      <c r="D30961">
        <f t="shared" si="1933"/>
        <v>32.38029660002212</v>
      </c>
      <c r="G30961">
        <f t="shared" si="1934"/>
        <v>9.6472363177274134E-8</v>
      </c>
      <c r="H30961">
        <f t="shared" si="1935"/>
        <v>1.1559849570242047E-11</v>
      </c>
    </row>
    <row r="30962" spans="1:8" x14ac:dyDescent="0.25">
      <c r="A30962" s="1">
        <v>3114.68341065</v>
      </c>
      <c r="B30962" s="1">
        <v>12135.539672139999</v>
      </c>
      <c r="C30962">
        <f t="shared" si="1932"/>
        <v>41.004639000002499</v>
      </c>
      <c r="D30962">
        <f t="shared" si="1933"/>
        <v>32.380328399958671</v>
      </c>
      <c r="G30962">
        <f t="shared" si="1934"/>
        <v>9.0600998494529451E-8</v>
      </c>
      <c r="H30962">
        <f t="shared" si="1935"/>
        <v>8.0655765261473542E-10</v>
      </c>
    </row>
    <row r="30963" spans="1:8" x14ac:dyDescent="0.25">
      <c r="A30963" s="1">
        <v>3114.6834090500001</v>
      </c>
      <c r="B30963" s="1">
        <v>12135.539673220001</v>
      </c>
      <c r="C30963">
        <f t="shared" si="1932"/>
        <v>41.004543000008198</v>
      </c>
      <c r="D30963">
        <f t="shared" si="1933"/>
        <v>32.380393200037361</v>
      </c>
      <c r="G30963">
        <f t="shared" si="1934"/>
        <v>1.5760899348909958E-7</v>
      </c>
      <c r="H30963">
        <f t="shared" si="1935"/>
        <v>8.6862469643436106E-9</v>
      </c>
    </row>
    <row r="30964" spans="1:8" x14ac:dyDescent="0.25">
      <c r="A30964" s="1">
        <v>3114.6834090299999</v>
      </c>
      <c r="B30964" s="1">
        <v>12135.5396709</v>
      </c>
      <c r="C30964">
        <f t="shared" si="1932"/>
        <v>41.004541799993603</v>
      </c>
      <c r="D30964">
        <f t="shared" si="1933"/>
        <v>32.380253999981505</v>
      </c>
      <c r="G30964">
        <f t="shared" si="1934"/>
        <v>1.5856324509236776E-7</v>
      </c>
      <c r="H30964">
        <f t="shared" si="1935"/>
        <v>2.11600170135408E-9</v>
      </c>
    </row>
    <row r="30965" spans="1:8" x14ac:dyDescent="0.25">
      <c r="A30965" s="1">
        <v>3114.6834090799998</v>
      </c>
      <c r="B30965" s="1">
        <v>12135.53967126</v>
      </c>
      <c r="C30965">
        <f t="shared" si="1932"/>
        <v>41.004544799989162</v>
      </c>
      <c r="D30965">
        <f t="shared" si="1933"/>
        <v>32.380275599971355</v>
      </c>
      <c r="G30965">
        <f t="shared" si="1934"/>
        <v>1.5618304856445413E-7</v>
      </c>
      <c r="H30965">
        <f t="shared" si="1935"/>
        <v>5.953613977744068E-10</v>
      </c>
    </row>
    <row r="30966" spans="1:8" x14ac:dyDescent="0.25">
      <c r="A30966" s="1">
        <v>3114.6834098600002</v>
      </c>
      <c r="B30966" s="1">
        <v>12135.53967251</v>
      </c>
      <c r="C30966">
        <f t="shared" si="1932"/>
        <v>41.004591600012645</v>
      </c>
      <c r="D30966">
        <f t="shared" si="1933"/>
        <v>32.380350599996746</v>
      </c>
      <c r="G30966">
        <f t="shared" si="1934"/>
        <v>1.2138255118712862E-7</v>
      </c>
      <c r="H30966">
        <f t="shared" si="1935"/>
        <v>2.5603596708247797E-9</v>
      </c>
    </row>
    <row r="30967" spans="1:8" x14ac:dyDescent="0.25">
      <c r="A30967" s="1">
        <v>3114.6834115400002</v>
      </c>
      <c r="B30967" s="1">
        <v>12135.53967043</v>
      </c>
      <c r="C30967">
        <f t="shared" si="1932"/>
        <v>41.004692400010754</v>
      </c>
      <c r="D30967">
        <f t="shared" si="1933"/>
        <v>32.380225800006883</v>
      </c>
      <c r="G30967">
        <f t="shared" si="1934"/>
        <v>6.130575467360503E-8</v>
      </c>
      <c r="H30967">
        <f t="shared" si="1935"/>
        <v>5.5056389782789854E-9</v>
      </c>
    </row>
    <row r="30968" spans="1:8" x14ac:dyDescent="0.25">
      <c r="A30968" s="1">
        <v>3114.6834093799998</v>
      </c>
      <c r="B30968" s="1">
        <v>12135.539671709999</v>
      </c>
      <c r="C30968">
        <f t="shared" si="1932"/>
        <v>41.004562799989799</v>
      </c>
      <c r="D30968">
        <f t="shared" si="1933"/>
        <v>32.380302599958668</v>
      </c>
      <c r="G30968">
        <f t="shared" si="1934"/>
        <v>1.4227984769406478E-7</v>
      </c>
      <c r="H30968">
        <f t="shared" si="1935"/>
        <v>6.7597850841024592E-12</v>
      </c>
    </row>
    <row r="30969" spans="1:8" x14ac:dyDescent="0.25">
      <c r="A30969" s="1">
        <v>3114.6834094199999</v>
      </c>
      <c r="B30969" s="1">
        <v>12135.539668719999</v>
      </c>
      <c r="C30969">
        <f t="shared" si="1932"/>
        <v>41.004565199991703</v>
      </c>
      <c r="D30969">
        <f t="shared" si="1933"/>
        <v>32.380123199945956</v>
      </c>
      <c r="G30969">
        <f t="shared" si="1934"/>
        <v>1.4047504621796191E-7</v>
      </c>
      <c r="H30969">
        <f t="shared" si="1935"/>
        <v>3.1258259109361311E-8</v>
      </c>
    </row>
    <row r="30970" spans="1:8" x14ac:dyDescent="0.25">
      <c r="A30970" s="1">
        <v>3114.6834091199999</v>
      </c>
      <c r="B30970" s="1">
        <v>12135.53967102</v>
      </c>
      <c r="C30970">
        <f t="shared" si="1932"/>
        <v>41.004547199991066</v>
      </c>
      <c r="D30970">
        <f t="shared" si="1933"/>
        <v>32.380261200014502</v>
      </c>
      <c r="G30970">
        <f t="shared" si="1934"/>
        <v>1.5429184701675552E-7</v>
      </c>
      <c r="H30970">
        <f t="shared" si="1935"/>
        <v>1.5054388745282994E-9</v>
      </c>
    </row>
    <row r="30971" spans="1:8" x14ac:dyDescent="0.25">
      <c r="A30971" s="1">
        <v>3114.6834100400001</v>
      </c>
      <c r="B30971" s="1">
        <v>12135.53967201</v>
      </c>
      <c r="C30971">
        <f t="shared" si="1932"/>
        <v>41.00460240000757</v>
      </c>
      <c r="D30971">
        <f t="shared" si="1933"/>
        <v>32.38032059998659</v>
      </c>
      <c r="G30971">
        <f t="shared" si="1934"/>
        <v>1.1397375488693243E-7</v>
      </c>
      <c r="H30971">
        <f t="shared" si="1935"/>
        <v>4.243594475579351E-10</v>
      </c>
    </row>
    <row r="30972" spans="1:8" x14ac:dyDescent="0.25">
      <c r="A30972" s="1">
        <v>3114.6834107</v>
      </c>
      <c r="B30972" s="1">
        <v>12135.53966977</v>
      </c>
      <c r="C30972">
        <f t="shared" si="1932"/>
        <v>41.004641999998057</v>
      </c>
      <c r="D30972">
        <f t="shared" si="1933"/>
        <v>32.380186199989112</v>
      </c>
      <c r="G30972">
        <f t="shared" si="1934"/>
        <v>8.8804001156585259E-8</v>
      </c>
      <c r="H30972">
        <f t="shared" si="1935"/>
        <v>1.2950442477807959E-8</v>
      </c>
    </row>
    <row r="30973" spans="1:8" x14ac:dyDescent="0.25">
      <c r="A30973" s="1">
        <v>3114.68340893</v>
      </c>
      <c r="B30973" s="1">
        <v>12135.539669579999</v>
      </c>
      <c r="C30973">
        <f t="shared" si="1932"/>
        <v>41.004535800002486</v>
      </c>
      <c r="D30973">
        <f t="shared" si="1933"/>
        <v>32.380174799945962</v>
      </c>
      <c r="G30973">
        <f t="shared" si="1934"/>
        <v>1.6337763798830616E-7</v>
      </c>
      <c r="H30973">
        <f t="shared" si="1935"/>
        <v>1.5675053530656487E-8</v>
      </c>
    </row>
    <row r="30974" spans="1:8" x14ac:dyDescent="0.25">
      <c r="A30974" s="1">
        <v>3114.6834099500002</v>
      </c>
      <c r="B30974" s="1">
        <v>12135.53966808</v>
      </c>
      <c r="C30974">
        <f t="shared" si="1932"/>
        <v>41.004597000010108</v>
      </c>
      <c r="D30974">
        <f t="shared" si="1933"/>
        <v>32.380084800024633</v>
      </c>
      <c r="G30974">
        <f t="shared" si="1934"/>
        <v>1.1764899306443532E-7</v>
      </c>
      <c r="H30974">
        <f t="shared" si="1935"/>
        <v>4.6311029397101013E-8</v>
      </c>
    </row>
    <row r="30975" spans="1:8" x14ac:dyDescent="0.25">
      <c r="A30975" s="1">
        <v>3114.6834093500001</v>
      </c>
      <c r="B30975" s="1">
        <v>12135.53967154</v>
      </c>
      <c r="C30975">
        <f t="shared" si="1932"/>
        <v>41.004561000008835</v>
      </c>
      <c r="D30975">
        <f t="shared" si="1933"/>
        <v>32.380292400011967</v>
      </c>
      <c r="G30975">
        <f t="shared" si="1934"/>
        <v>1.436409933017042E-7</v>
      </c>
      <c r="H30975">
        <f t="shared" si="1935"/>
        <v>5.7759818069885803E-11</v>
      </c>
    </row>
    <row r="30976" spans="1:8" x14ac:dyDescent="0.25">
      <c r="A30976" s="1">
        <v>3114.6834084500001</v>
      </c>
      <c r="B30976" s="1">
        <v>12135.53967102</v>
      </c>
      <c r="C30976">
        <f t="shared" si="1932"/>
        <v>41.004507000006924</v>
      </c>
      <c r="D30976">
        <f t="shared" si="1933"/>
        <v>32.380261200014502</v>
      </c>
      <c r="G30976">
        <f t="shared" si="1934"/>
        <v>1.8748899400141224E-7</v>
      </c>
      <c r="H30976">
        <f t="shared" si="1935"/>
        <v>1.5054388745282994E-9</v>
      </c>
    </row>
    <row r="30977" spans="1:8" x14ac:dyDescent="0.25">
      <c r="A30977" s="1">
        <v>3114.6834083899998</v>
      </c>
      <c r="B30977" s="1">
        <v>12135.53967156</v>
      </c>
      <c r="C30977">
        <f t="shared" si="1932"/>
        <v>41.004503399990426</v>
      </c>
      <c r="D30977">
        <f t="shared" si="1933"/>
        <v>32.380293599999277</v>
      </c>
      <c r="G30977">
        <f t="shared" si="1934"/>
        <v>1.906195683578024E-7</v>
      </c>
      <c r="H30977">
        <f t="shared" si="1935"/>
        <v>4.0960009233727409E-11</v>
      </c>
    </row>
    <row r="30978" spans="1:8" x14ac:dyDescent="0.25">
      <c r="A30978" s="1">
        <v>3114.6834087299999</v>
      </c>
      <c r="B30978" s="1">
        <v>12135.53967025</v>
      </c>
      <c r="C30978">
        <f t="shared" ref="C30978:C31041" si="1936">MOD(A30978,1)*60</f>
        <v>41.004523799992967</v>
      </c>
      <c r="D30978">
        <f t="shared" ref="D30978:D31041" si="1937">MOD(B30978,1)*60</f>
        <v>32.380215000011958</v>
      </c>
      <c r="G30978">
        <f t="shared" ref="G30978:G31041" si="1938">(C30978-E$1)^2</f>
        <v>1.7322244585252878E-7</v>
      </c>
      <c r="H30978">
        <f t="shared" ref="H30978:H31041" si="1939">(D30978-F$1)^2</f>
        <v>7.2249979668212583E-9</v>
      </c>
    </row>
    <row r="30979" spans="1:8" x14ac:dyDescent="0.25">
      <c r="A30979" s="1">
        <v>3114.6834078400002</v>
      </c>
      <c r="B30979" s="1">
        <v>12135.53967022</v>
      </c>
      <c r="C30979">
        <f t="shared" si="1936"/>
        <v>41.004470400011996</v>
      </c>
      <c r="D30979">
        <f t="shared" si="1937"/>
        <v>32.380213199976424</v>
      </c>
      <c r="G30979">
        <f t="shared" si="1938"/>
        <v>2.2052414873085362E-7</v>
      </c>
      <c r="H30979">
        <f t="shared" si="1939"/>
        <v>7.5342440924617326E-9</v>
      </c>
    </row>
    <row r="30980" spans="1:8" x14ac:dyDescent="0.25">
      <c r="A30980" s="1">
        <v>3114.6834097199999</v>
      </c>
      <c r="B30980" s="1">
        <v>12135.53967022</v>
      </c>
      <c r="C30980">
        <f t="shared" si="1936"/>
        <v>41.004583199992339</v>
      </c>
      <c r="D30980">
        <f t="shared" si="1937"/>
        <v>32.380213199976424</v>
      </c>
      <c r="G30980">
        <f t="shared" si="1938"/>
        <v>1.2730624546500889E-7</v>
      </c>
      <c r="H30980">
        <f t="shared" si="1939"/>
        <v>7.5342440924617326E-9</v>
      </c>
    </row>
    <row r="30981" spans="1:8" x14ac:dyDescent="0.25">
      <c r="A30981" s="1">
        <v>3114.6834085400001</v>
      </c>
      <c r="B30981" s="1">
        <v>12135.539670620001</v>
      </c>
      <c r="C30981">
        <f t="shared" si="1936"/>
        <v>41.004512400004387</v>
      </c>
      <c r="D30981">
        <f t="shared" si="1937"/>
        <v>32.380237200050033</v>
      </c>
      <c r="G30981">
        <f t="shared" si="1938"/>
        <v>1.8284175624627555E-7</v>
      </c>
      <c r="H30981">
        <f t="shared" si="1939"/>
        <v>3.9438337156829246E-9</v>
      </c>
    </row>
    <row r="30982" spans="1:8" x14ac:dyDescent="0.25">
      <c r="A30982" s="1">
        <v>3114.6834105200001</v>
      </c>
      <c r="B30982" s="1">
        <v>12135.53967138</v>
      </c>
      <c r="C30982">
        <f t="shared" si="1936"/>
        <v>41.004631200003132</v>
      </c>
      <c r="D30982">
        <f t="shared" si="1937"/>
        <v>32.380282800004352</v>
      </c>
      <c r="G30982">
        <f t="shared" si="1938"/>
        <v>9.5357438064204646E-8</v>
      </c>
      <c r="H30982">
        <f t="shared" si="1939"/>
        <v>2.9583985023693367E-10</v>
      </c>
    </row>
    <row r="30983" spans="1:8" x14ac:dyDescent="0.25">
      <c r="A30983" s="1">
        <v>3114.6834092399999</v>
      </c>
      <c r="B30983" s="1">
        <v>12135.53966989</v>
      </c>
      <c r="C30983">
        <f t="shared" si="1936"/>
        <v>41.004554399996778</v>
      </c>
      <c r="D30983">
        <f t="shared" si="1937"/>
        <v>32.380193400022108</v>
      </c>
      <c r="G30983">
        <f t="shared" si="1938"/>
        <v>1.4868736248332325E-7</v>
      </c>
      <c r="H30983">
        <f t="shared" si="1939"/>
        <v>1.1363555286190758E-8</v>
      </c>
    </row>
    <row r="30984" spans="1:8" x14ac:dyDescent="0.25">
      <c r="A30984" s="1">
        <v>3114.68340945</v>
      </c>
      <c r="B30984" s="1">
        <v>12135.53967086</v>
      </c>
      <c r="C30984">
        <f t="shared" si="1936"/>
        <v>41.004566999999952</v>
      </c>
      <c r="D30984">
        <f t="shared" si="1937"/>
        <v>32.380251600006886</v>
      </c>
      <c r="G30984">
        <f t="shared" si="1938"/>
        <v>1.3912900003425626E-7</v>
      </c>
      <c r="H30984">
        <f t="shared" si="1939"/>
        <v>2.3425593332429851E-9</v>
      </c>
    </row>
    <row r="30985" spans="1:8" x14ac:dyDescent="0.25">
      <c r="A30985" s="1">
        <v>3114.6834107999998</v>
      </c>
      <c r="B30985" s="1">
        <v>12135.539671660001</v>
      </c>
      <c r="C30985">
        <f t="shared" si="1936"/>
        <v>41.004647999989174</v>
      </c>
      <c r="D30985">
        <f t="shared" si="1937"/>
        <v>32.380299600044964</v>
      </c>
      <c r="G30985">
        <f t="shared" si="1938"/>
        <v>8.5264006320808008E-8</v>
      </c>
      <c r="H30985">
        <f t="shared" si="1939"/>
        <v>1.5996402956165713E-13</v>
      </c>
    </row>
    <row r="30986" spans="1:8" x14ac:dyDescent="0.25">
      <c r="A30986" s="1">
        <v>3114.6834113499999</v>
      </c>
      <c r="B30986" s="1">
        <v>12135.539670710001</v>
      </c>
      <c r="C30986">
        <f t="shared" si="1936"/>
        <v>41.004680999994889</v>
      </c>
      <c r="D30986">
        <f t="shared" si="1937"/>
        <v>32.380242600047495</v>
      </c>
      <c r="G30986">
        <f t="shared" si="1938"/>
        <v>6.7081002646249357E-8</v>
      </c>
      <c r="H30986">
        <f t="shared" si="1939"/>
        <v>3.2947545473569803E-9</v>
      </c>
    </row>
    <row r="30987" spans="1:8" x14ac:dyDescent="0.25">
      <c r="A30987" s="1">
        <v>3114.6834110099999</v>
      </c>
      <c r="B30987" s="1">
        <v>12135.539669199999</v>
      </c>
      <c r="C30987">
        <f t="shared" si="1936"/>
        <v>41.004660599992349</v>
      </c>
      <c r="D30987">
        <f t="shared" si="1937"/>
        <v>32.380151999968803</v>
      </c>
      <c r="G30987">
        <f t="shared" si="1938"/>
        <v>7.8064364274341888E-8</v>
      </c>
      <c r="H30987">
        <f t="shared" si="1939"/>
        <v>2.1904009233942875E-8</v>
      </c>
    </row>
    <row r="30988" spans="1:8" x14ac:dyDescent="0.25">
      <c r="A30988" s="1">
        <v>3114.68340997</v>
      </c>
      <c r="B30988" s="1">
        <v>12135.539670259999</v>
      </c>
      <c r="C30988">
        <f t="shared" si="1936"/>
        <v>41.004598199997417</v>
      </c>
      <c r="D30988">
        <f t="shared" si="1937"/>
        <v>32.380215599951043</v>
      </c>
      <c r="G30988">
        <f t="shared" si="1938"/>
        <v>1.1682724176391226E-7</v>
      </c>
      <c r="H30988">
        <f t="shared" si="1939"/>
        <v>7.1233682636142822E-9</v>
      </c>
    </row>
    <row r="30989" spans="1:8" x14ac:dyDescent="0.25">
      <c r="A30989" s="1">
        <v>3114.6834110599998</v>
      </c>
      <c r="B30989" s="1">
        <v>12135.539671099999</v>
      </c>
      <c r="C30989">
        <f t="shared" si="1936"/>
        <v>41.004663599987907</v>
      </c>
      <c r="D30989">
        <f t="shared" si="1937"/>
        <v>32.38026599996374</v>
      </c>
      <c r="G30989">
        <f t="shared" si="1938"/>
        <v>7.6396966683631439E-8</v>
      </c>
      <c r="H30989">
        <f t="shared" si="1939"/>
        <v>1.1560024655738194E-9</v>
      </c>
    </row>
    <row r="30990" spans="1:8" x14ac:dyDescent="0.25">
      <c r="A30990" s="1">
        <v>3114.6834105399998</v>
      </c>
      <c r="B30990" s="1">
        <v>12135.539673249999</v>
      </c>
      <c r="C30990">
        <f t="shared" si="1936"/>
        <v>41.004632399990442</v>
      </c>
      <c r="D30990">
        <f t="shared" si="1937"/>
        <v>32.380394999963755</v>
      </c>
      <c r="G30990">
        <f t="shared" si="1938"/>
        <v>9.4617765878911034E-8</v>
      </c>
      <c r="H30990">
        <f t="shared" si="1939"/>
        <v>9.024993113821365E-9</v>
      </c>
    </row>
    <row r="30991" spans="1:8" x14ac:dyDescent="0.25">
      <c r="A30991" s="1">
        <v>3114.6834083099998</v>
      </c>
      <c r="B30991" s="1">
        <v>12135.539671840001</v>
      </c>
      <c r="C30991">
        <f t="shared" si="1936"/>
        <v>41.004498599986619</v>
      </c>
      <c r="D30991">
        <f t="shared" si="1937"/>
        <v>32.380310400039889</v>
      </c>
      <c r="G30991">
        <f t="shared" si="1938"/>
        <v>1.9483397181117811E-7</v>
      </c>
      <c r="H30991">
        <f t="shared" si="1939"/>
        <v>1.081608297263278E-10</v>
      </c>
    </row>
    <row r="30992" spans="1:8" x14ac:dyDescent="0.25">
      <c r="A30992" s="1">
        <v>3114.6834088099999</v>
      </c>
      <c r="B30992" s="1">
        <v>12135.539671230001</v>
      </c>
      <c r="C30992">
        <f t="shared" si="1936"/>
        <v>41.004528599996775</v>
      </c>
      <c r="D30992">
        <f t="shared" si="1937"/>
        <v>32.380273800044961</v>
      </c>
      <c r="G30992">
        <f t="shared" si="1938"/>
        <v>1.6924996265200798E-7</v>
      </c>
      <c r="H30992">
        <f t="shared" si="1939"/>
        <v>6.8643764396691977E-10</v>
      </c>
    </row>
    <row r="30993" spans="1:8" x14ac:dyDescent="0.25">
      <c r="A30993" s="1">
        <v>3114.6834100800002</v>
      </c>
      <c r="B30993" s="1">
        <v>12135.53966988</v>
      </c>
      <c r="C30993">
        <f t="shared" si="1936"/>
        <v>41.004604800009474</v>
      </c>
      <c r="D30993">
        <f t="shared" si="1937"/>
        <v>32.380192799973884</v>
      </c>
      <c r="G30993">
        <f t="shared" si="1938"/>
        <v>1.1235903364692049E-7</v>
      </c>
      <c r="H30993">
        <f t="shared" si="1939"/>
        <v>1.1491845598979491E-8</v>
      </c>
    </row>
    <row r="30994" spans="1:8" x14ac:dyDescent="0.25">
      <c r="A30994" s="1">
        <v>3114.6834096900002</v>
      </c>
      <c r="B30994" s="1">
        <v>12135.53967011</v>
      </c>
      <c r="C30994">
        <f t="shared" si="1936"/>
        <v>41.004581400011375</v>
      </c>
      <c r="D30994">
        <f t="shared" si="1937"/>
        <v>32.380206599991652</v>
      </c>
      <c r="G30994">
        <f t="shared" si="1938"/>
        <v>1.2859395184015983E-7</v>
      </c>
      <c r="H30994">
        <f t="shared" si="1939"/>
        <v>8.7235615590558138E-9</v>
      </c>
    </row>
    <row r="30995" spans="1:8" x14ac:dyDescent="0.25">
      <c r="A30995" s="1">
        <v>3114.68341207</v>
      </c>
      <c r="B30995" s="1">
        <v>12135.53967181</v>
      </c>
      <c r="C30995">
        <f t="shared" si="1936"/>
        <v>41.004724200001874</v>
      </c>
      <c r="D30995">
        <f t="shared" si="1937"/>
        <v>32.380308600004355</v>
      </c>
      <c r="G30995">
        <f t="shared" si="1938"/>
        <v>4.6569639190145887E-8</v>
      </c>
      <c r="H30995">
        <f t="shared" si="1939"/>
        <v>7.3960074934423493E-11</v>
      </c>
    </row>
    <row r="30996" spans="1:8" x14ac:dyDescent="0.25">
      <c r="A30996" s="1">
        <v>3114.6834098099998</v>
      </c>
      <c r="B30996" s="1">
        <v>12135.539670640001</v>
      </c>
      <c r="C30996">
        <f t="shared" si="1936"/>
        <v>41.004588599989802</v>
      </c>
      <c r="D30996">
        <f t="shared" si="1937"/>
        <v>32.380238400037342</v>
      </c>
      <c r="G30996">
        <f t="shared" si="1938"/>
        <v>1.2348196716564058E-7</v>
      </c>
      <c r="H30996">
        <f t="shared" si="1939"/>
        <v>3.7945553992315897E-9</v>
      </c>
    </row>
    <row r="30997" spans="1:8" x14ac:dyDescent="0.25">
      <c r="A30997" s="1">
        <v>3114.6834110999998</v>
      </c>
      <c r="B30997" s="1">
        <v>12135.53967022</v>
      </c>
      <c r="C30997">
        <f t="shared" si="1936"/>
        <v>41.004665999989811</v>
      </c>
      <c r="D30997">
        <f t="shared" si="1937"/>
        <v>32.380213199976424</v>
      </c>
      <c r="G30997">
        <f t="shared" si="1938"/>
        <v>7.5076005582271036E-8</v>
      </c>
      <c r="H30997">
        <f t="shared" si="1939"/>
        <v>7.5342440924617326E-9</v>
      </c>
    </row>
    <row r="30998" spans="1:8" x14ac:dyDescent="0.25">
      <c r="A30998" s="1">
        <v>3114.6834105200001</v>
      </c>
      <c r="B30998" s="1">
        <v>12135.53966941</v>
      </c>
      <c r="C30998">
        <f t="shared" si="1936"/>
        <v>41.004631200003132</v>
      </c>
      <c r="D30998">
        <f t="shared" si="1937"/>
        <v>32.380164599999262</v>
      </c>
      <c r="G30998">
        <f t="shared" si="1938"/>
        <v>9.5357438064204646E-8</v>
      </c>
      <c r="H30998">
        <f t="shared" si="1939"/>
        <v>1.8333160199512371E-8</v>
      </c>
    </row>
    <row r="30999" spans="1:8" x14ac:dyDescent="0.25">
      <c r="A30999" s="1">
        <v>3114.6834115699999</v>
      </c>
      <c r="B30999" s="1">
        <v>12135.53967013</v>
      </c>
      <c r="C30999">
        <f t="shared" si="1936"/>
        <v>41.004694199991718</v>
      </c>
      <c r="D30999">
        <f t="shared" si="1937"/>
        <v>32.380207799978962</v>
      </c>
      <c r="G30999">
        <f t="shared" si="1938"/>
        <v>6.0417644070287295E-8</v>
      </c>
      <c r="H30999">
        <f t="shared" si="1939"/>
        <v>8.5008438791501527E-9</v>
      </c>
    </row>
    <row r="31000" spans="1:8" x14ac:dyDescent="0.25">
      <c r="A31000" s="1">
        <v>3114.6834122</v>
      </c>
      <c r="B31000" s="1">
        <v>12135.53966909</v>
      </c>
      <c r="C31000">
        <f t="shared" si="1936"/>
        <v>41.004732000001241</v>
      </c>
      <c r="D31000">
        <f t="shared" si="1937"/>
        <v>32.380145399984031</v>
      </c>
      <c r="G31000">
        <f t="shared" si="1938"/>
        <v>4.3263999482996165E-8</v>
      </c>
      <c r="H31000">
        <f t="shared" si="1939"/>
        <v>2.3901164937240116E-8</v>
      </c>
    </row>
    <row r="31001" spans="1:8" x14ac:dyDescent="0.25">
      <c r="A31001" s="1">
        <v>3114.6834105900002</v>
      </c>
      <c r="B31001" s="1">
        <v>12135.53966932</v>
      </c>
      <c r="C31001">
        <f t="shared" si="1936"/>
        <v>41.004635400013285</v>
      </c>
      <c r="D31001">
        <f t="shared" si="1937"/>
        <v>32.380159200001799</v>
      </c>
      <c r="G31001">
        <f t="shared" si="1938"/>
        <v>9.2781151905326463E-8</v>
      </c>
      <c r="H31001">
        <f t="shared" si="1939"/>
        <v>1.9824639492914506E-8</v>
      </c>
    </row>
    <row r="31002" spans="1:8" x14ac:dyDescent="0.25">
      <c r="A31002" s="1">
        <v>3114.6834090100001</v>
      </c>
      <c r="B31002" s="1">
        <v>12135.5396686</v>
      </c>
      <c r="C31002">
        <f t="shared" si="1936"/>
        <v>41.004540600006294</v>
      </c>
      <c r="D31002">
        <f t="shared" si="1937"/>
        <v>32.380116000022099</v>
      </c>
      <c r="G31002">
        <f t="shared" si="1938"/>
        <v>1.5952035497055786E-7</v>
      </c>
      <c r="H31002">
        <f t="shared" si="1939"/>
        <v>3.3855991866986445E-8</v>
      </c>
    </row>
    <row r="31003" spans="1:8" x14ac:dyDescent="0.25">
      <c r="A31003" s="1">
        <v>3114.6834108100002</v>
      </c>
      <c r="B31003" s="1">
        <v>12135.53967027</v>
      </c>
      <c r="C31003">
        <f t="shared" si="1936"/>
        <v>41.004648600010114</v>
      </c>
      <c r="D31003">
        <f t="shared" si="1937"/>
        <v>32.380216199999268</v>
      </c>
      <c r="G31003">
        <f t="shared" si="1938"/>
        <v>8.4913954104220767E-8</v>
      </c>
      <c r="H31003">
        <f t="shared" si="1939"/>
        <v>7.0224401224493994E-9</v>
      </c>
    </row>
    <row r="31004" spans="1:8" x14ac:dyDescent="0.25">
      <c r="A31004" s="1">
        <v>3114.6834098999998</v>
      </c>
      <c r="B31004" s="1">
        <v>12135.539670530001</v>
      </c>
      <c r="C31004">
        <f t="shared" si="1936"/>
        <v>41.004593999987264</v>
      </c>
      <c r="D31004">
        <f t="shared" si="1937"/>
        <v>32.38023180005257</v>
      </c>
      <c r="G31004">
        <f t="shared" si="1938"/>
        <v>1.1971600881146271E-7</v>
      </c>
      <c r="H31004">
        <f t="shared" si="1939"/>
        <v>4.6512328291992816E-9</v>
      </c>
    </row>
    <row r="31005" spans="1:8" x14ac:dyDescent="0.25">
      <c r="A31005" s="1">
        <v>3114.6834105399998</v>
      </c>
      <c r="B31005" s="1">
        <v>12135.53966875</v>
      </c>
      <c r="C31005">
        <f t="shared" si="1936"/>
        <v>41.004632399990442</v>
      </c>
      <c r="D31005">
        <f t="shared" si="1937"/>
        <v>32.38012499998149</v>
      </c>
      <c r="G31005">
        <f t="shared" si="1938"/>
        <v>9.4617765878911034E-8</v>
      </c>
      <c r="H31005">
        <f t="shared" si="1939"/>
        <v>3.0625006477920123E-8</v>
      </c>
    </row>
    <row r="31006" spans="1:8" x14ac:dyDescent="0.25">
      <c r="A31006" s="1">
        <v>3114.6834091999999</v>
      </c>
      <c r="B31006" s="1">
        <v>12135.53967149</v>
      </c>
      <c r="C31006">
        <f t="shared" si="1936"/>
        <v>41.004551999994874</v>
      </c>
      <c r="D31006">
        <f t="shared" si="1937"/>
        <v>32.380289399989124</v>
      </c>
      <c r="G31006">
        <f t="shared" si="1938"/>
        <v>1.505440039761901E-7</v>
      </c>
      <c r="H31006">
        <f t="shared" si="1939"/>
        <v>1.1236023053706382E-10</v>
      </c>
    </row>
    <row r="31007" spans="1:8" x14ac:dyDescent="0.25">
      <c r="A31007" s="1">
        <v>3114.6834085800001</v>
      </c>
      <c r="B31007" s="1">
        <v>12135.539673720001</v>
      </c>
      <c r="C31007">
        <f t="shared" si="1936"/>
        <v>41.004514800006291</v>
      </c>
      <c r="D31007">
        <f t="shared" si="1937"/>
        <v>32.380423200047517</v>
      </c>
      <c r="G31007">
        <f t="shared" si="1938"/>
        <v>1.807950346482851E-7</v>
      </c>
      <c r="H31007">
        <f t="shared" si="1939"/>
        <v>1.5178251708541839E-8</v>
      </c>
    </row>
    <row r="31008" spans="1:8" x14ac:dyDescent="0.25">
      <c r="A31008" s="1">
        <v>3114.6834093699999</v>
      </c>
      <c r="B31008" s="1">
        <v>12135.53967591</v>
      </c>
      <c r="C31008">
        <f t="shared" si="1936"/>
        <v>41.004562199996144</v>
      </c>
      <c r="D31008">
        <f t="shared" si="1937"/>
        <v>32.380554600022151</v>
      </c>
      <c r="G31008">
        <f t="shared" si="1938"/>
        <v>1.4273284291183975E-7</v>
      </c>
      <c r="H31008">
        <f t="shared" si="1939"/>
        <v>6.4821171280220939E-8</v>
      </c>
    </row>
    <row r="31009" spans="1:8" x14ac:dyDescent="0.25">
      <c r="A31009" s="1">
        <v>3114.6834105200001</v>
      </c>
      <c r="B31009" s="1">
        <v>12135.539669170001</v>
      </c>
      <c r="C31009">
        <f t="shared" si="1936"/>
        <v>41.004631200003132</v>
      </c>
      <c r="D31009">
        <f t="shared" si="1937"/>
        <v>32.380150200042408</v>
      </c>
      <c r="G31009">
        <f t="shared" si="1938"/>
        <v>9.5357438064204646E-8</v>
      </c>
      <c r="H31009">
        <f t="shared" si="1939"/>
        <v>2.244002729406957E-8</v>
      </c>
    </row>
    <row r="31010" spans="1:8" x14ac:dyDescent="0.25">
      <c r="A31010" s="1">
        <v>3114.68341194</v>
      </c>
      <c r="B31010" s="1">
        <v>12135.53966927</v>
      </c>
      <c r="C31010">
        <f t="shared" si="1936"/>
        <v>41.004716400002508</v>
      </c>
      <c r="D31010">
        <f t="shared" si="1937"/>
        <v>32.380156199978956</v>
      </c>
      <c r="G31010">
        <f t="shared" si="1938"/>
        <v>4.9996958877527226E-8</v>
      </c>
      <c r="H31010">
        <f t="shared" si="1939"/>
        <v>2.0678446051895447E-8</v>
      </c>
    </row>
    <row r="31011" spans="1:8" x14ac:dyDescent="0.25">
      <c r="A31011" s="1">
        <v>3114.6834097599999</v>
      </c>
      <c r="B31011" s="1">
        <v>12135.53967181</v>
      </c>
      <c r="C31011">
        <f t="shared" si="1936"/>
        <v>41.004585599994243</v>
      </c>
      <c r="D31011">
        <f t="shared" si="1937"/>
        <v>32.380308600004355</v>
      </c>
      <c r="G31011">
        <f t="shared" si="1938"/>
        <v>1.2559936407877894E-7</v>
      </c>
      <c r="H31011">
        <f t="shared" si="1939"/>
        <v>7.3960074934423493E-11</v>
      </c>
    </row>
    <row r="31012" spans="1:8" x14ac:dyDescent="0.25">
      <c r="A31012" s="1">
        <v>3114.6834094300002</v>
      </c>
      <c r="B31012" s="1">
        <v>12135.539669489999</v>
      </c>
      <c r="C31012">
        <f t="shared" si="1936"/>
        <v>41.004565800012642</v>
      </c>
      <c r="D31012">
        <f t="shared" si="1937"/>
        <v>32.3801693999485</v>
      </c>
      <c r="G31012">
        <f t="shared" si="1938"/>
        <v>1.400256305368108E-7</v>
      </c>
      <c r="H31012">
        <f t="shared" si="1939"/>
        <v>1.7056373451456544E-8</v>
      </c>
    </row>
    <row r="31013" spans="1:8" x14ac:dyDescent="0.25">
      <c r="A31013" s="1">
        <v>3114.6834102299999</v>
      </c>
      <c r="B31013" s="1">
        <v>12135.53966907</v>
      </c>
      <c r="C31013">
        <f t="shared" si="1936"/>
        <v>41.00461379999615</v>
      </c>
      <c r="D31013">
        <f t="shared" si="1937"/>
        <v>32.380144199996721</v>
      </c>
      <c r="G31013">
        <f t="shared" si="1938"/>
        <v>1.0640644251012997E-7</v>
      </c>
      <c r="H31013">
        <f t="shared" si="1939"/>
        <v>2.4273641021208743E-8</v>
      </c>
    </row>
    <row r="31014" spans="1:8" x14ac:dyDescent="0.25">
      <c r="A31014" s="1">
        <v>3114.68341091</v>
      </c>
      <c r="B31014" s="1">
        <v>12135.53967192</v>
      </c>
      <c r="C31014">
        <f t="shared" si="1936"/>
        <v>41.004654600001231</v>
      </c>
      <c r="D31014">
        <f t="shared" si="1937"/>
        <v>32.380315199989127</v>
      </c>
      <c r="G31014">
        <f t="shared" si="1938"/>
        <v>8.1453159295873918E-8</v>
      </c>
      <c r="H31014">
        <f t="shared" si="1939"/>
        <v>2.3103966951226804E-10</v>
      </c>
    </row>
    <row r="31015" spans="1:8" x14ac:dyDescent="0.25">
      <c r="A31015" s="1">
        <v>3114.6834106199999</v>
      </c>
      <c r="B31015" s="1">
        <v>12135.53967011</v>
      </c>
      <c r="C31015">
        <f t="shared" si="1936"/>
        <v>41.004637199994249</v>
      </c>
      <c r="D31015">
        <f t="shared" si="1937"/>
        <v>32.380206599991652</v>
      </c>
      <c r="G31015">
        <f t="shared" si="1938"/>
        <v>9.1687843481193653E-8</v>
      </c>
      <c r="H31015">
        <f t="shared" si="1939"/>
        <v>8.7235615590558138E-9</v>
      </c>
    </row>
    <row r="31016" spans="1:8" x14ac:dyDescent="0.25">
      <c r="A31016" s="1">
        <v>3114.68341083</v>
      </c>
      <c r="B31016" s="1">
        <v>12135.53967111</v>
      </c>
      <c r="C31016">
        <f t="shared" si="1936"/>
        <v>41.004649799997424</v>
      </c>
      <c r="D31016">
        <f t="shared" si="1937"/>
        <v>32.380266600011964</v>
      </c>
      <c r="G31016">
        <f t="shared" si="1938"/>
        <v>8.4216041494054844E-8</v>
      </c>
      <c r="H31016">
        <f t="shared" si="1939"/>
        <v>1.1155592006698388E-9</v>
      </c>
    </row>
    <row r="31017" spans="1:8" x14ac:dyDescent="0.25">
      <c r="A31017" s="1">
        <v>3114.6834110300001</v>
      </c>
      <c r="B31017" s="1">
        <v>12135.53966893</v>
      </c>
      <c r="C31017">
        <f t="shared" si="1936"/>
        <v>41.004661800006943</v>
      </c>
      <c r="D31017">
        <f t="shared" si="1937"/>
        <v>32.380135799976415</v>
      </c>
      <c r="G31017">
        <f t="shared" si="1938"/>
        <v>7.7395236135681888E-8</v>
      </c>
      <c r="H31017">
        <f t="shared" si="1939"/>
        <v>2.6961647744757987E-8</v>
      </c>
    </row>
    <row r="31018" spans="1:8" x14ac:dyDescent="0.25">
      <c r="A31018" s="1">
        <v>3114.6834100000001</v>
      </c>
      <c r="B31018" s="1">
        <v>12135.539670059999</v>
      </c>
      <c r="C31018">
        <f t="shared" si="1936"/>
        <v>41.004600000005667</v>
      </c>
      <c r="D31018">
        <f t="shared" si="1937"/>
        <v>32.380203599968809</v>
      </c>
      <c r="G31018">
        <f t="shared" si="1938"/>
        <v>1.155999961452216E-7</v>
      </c>
      <c r="H31018">
        <f t="shared" si="1939"/>
        <v>9.2929660133564192E-9</v>
      </c>
    </row>
    <row r="31019" spans="1:8" x14ac:dyDescent="0.25">
      <c r="A31019" s="1">
        <v>3114.6834102900002</v>
      </c>
      <c r="B31019" s="1">
        <v>12135.539669260001</v>
      </c>
      <c r="C31019">
        <f t="shared" si="1936"/>
        <v>41.004617400012648</v>
      </c>
      <c r="D31019">
        <f t="shared" si="1937"/>
        <v>32.38015560003987</v>
      </c>
      <c r="G31019">
        <f t="shared" si="1938"/>
        <v>1.0407075183776362E-7</v>
      </c>
      <c r="H31019">
        <f t="shared" si="1939"/>
        <v>2.0851348484918273E-8</v>
      </c>
    </row>
    <row r="31020" spans="1:8" x14ac:dyDescent="0.25">
      <c r="A31020" s="1">
        <v>3114.6834100199999</v>
      </c>
      <c r="B31020" s="1">
        <v>12135.539670100001</v>
      </c>
      <c r="C31020">
        <f t="shared" si="1936"/>
        <v>41.004601199992976</v>
      </c>
      <c r="D31020">
        <f t="shared" si="1937"/>
        <v>32.380206000052567</v>
      </c>
      <c r="G31020">
        <f t="shared" si="1938"/>
        <v>1.1478544475789651E-7</v>
      </c>
      <c r="H31020">
        <f t="shared" si="1939"/>
        <v>8.8359901170684243E-9</v>
      </c>
    </row>
    <row r="31021" spans="1:8" x14ac:dyDescent="0.25">
      <c r="A31021" s="1">
        <v>3114.68340855</v>
      </c>
      <c r="B31021" s="1">
        <v>12135.53967154</v>
      </c>
      <c r="C31021">
        <f t="shared" si="1936"/>
        <v>41.004512999998042</v>
      </c>
      <c r="D31021">
        <f t="shared" si="1937"/>
        <v>32.380292400011967</v>
      </c>
      <c r="G31021">
        <f t="shared" si="1938"/>
        <v>1.82329001670378E-7</v>
      </c>
      <c r="H31021">
        <f t="shared" si="1939"/>
        <v>5.7759818069885803E-11</v>
      </c>
    </row>
    <row r="31022" spans="1:8" x14ac:dyDescent="0.25">
      <c r="A31022" s="1">
        <v>3114.6834110499999</v>
      </c>
      <c r="B31022" s="1">
        <v>12135.53966936</v>
      </c>
      <c r="C31022">
        <f t="shared" si="1936"/>
        <v>41.004662999994252</v>
      </c>
      <c r="D31022">
        <f t="shared" si="1937"/>
        <v>32.380161599976418</v>
      </c>
      <c r="G31022">
        <f t="shared" si="1938"/>
        <v>7.6729003182876752E-8</v>
      </c>
      <c r="H31022">
        <f t="shared" si="1939"/>
        <v>1.9154566527008732E-8</v>
      </c>
    </row>
    <row r="31023" spans="1:8" x14ac:dyDescent="0.25">
      <c r="A31023" s="1">
        <v>3114.68341044</v>
      </c>
      <c r="B31023" s="1">
        <v>12135.539670489999</v>
      </c>
      <c r="C31023">
        <f t="shared" si="1936"/>
        <v>41.004626399999324</v>
      </c>
      <c r="D31023">
        <f t="shared" si="1937"/>
        <v>32.380229399968812</v>
      </c>
      <c r="G31023">
        <f t="shared" si="1938"/>
        <v>9.8344960422340949E-8</v>
      </c>
      <c r="H31023">
        <f t="shared" si="1939"/>
        <v>4.9843644035389488E-9</v>
      </c>
    </row>
    <row r="31024" spans="1:8" x14ac:dyDescent="0.25">
      <c r="A31024" s="1">
        <v>3114.6834102299999</v>
      </c>
      <c r="B31024" s="1">
        <v>12135.539670419999</v>
      </c>
      <c r="C31024">
        <f t="shared" si="1936"/>
        <v>41.00461379999615</v>
      </c>
      <c r="D31024">
        <f t="shared" si="1937"/>
        <v>32.380225199958659</v>
      </c>
      <c r="G31024">
        <f t="shared" si="1938"/>
        <v>1.0640644251012997E-7</v>
      </c>
      <c r="H31024">
        <f t="shared" si="1939"/>
        <v>5.5950461843952308E-9</v>
      </c>
    </row>
    <row r="31025" spans="1:8" x14ac:dyDescent="0.25">
      <c r="A31025" s="1">
        <v>3114.6834115299998</v>
      </c>
      <c r="B31025" s="1">
        <v>12135.53966937</v>
      </c>
      <c r="C31025">
        <f t="shared" si="1936"/>
        <v>41.004691799989814</v>
      </c>
      <c r="D31025">
        <f t="shared" si="1937"/>
        <v>32.380162200024643</v>
      </c>
      <c r="G31025">
        <f t="shared" si="1938"/>
        <v>6.1603245055115522E-8</v>
      </c>
      <c r="H31025">
        <f t="shared" si="1939"/>
        <v>1.8988833208056371E-8</v>
      </c>
    </row>
    <row r="31026" spans="1:8" x14ac:dyDescent="0.25">
      <c r="A31026" s="1">
        <v>3114.6834108200001</v>
      </c>
      <c r="B31026" s="1">
        <v>12135.53967027</v>
      </c>
      <c r="C31026">
        <f t="shared" si="1936"/>
        <v>41.004649200003769</v>
      </c>
      <c r="D31026">
        <f t="shared" si="1937"/>
        <v>32.380216199999268</v>
      </c>
      <c r="G31026">
        <f t="shared" si="1938"/>
        <v>8.4564637806752054E-8</v>
      </c>
      <c r="H31026">
        <f t="shared" si="1939"/>
        <v>7.0224401224493994E-9</v>
      </c>
    </row>
    <row r="31027" spans="1:8" x14ac:dyDescent="0.25">
      <c r="A31027" s="1">
        <v>3114.68341087</v>
      </c>
      <c r="B31027" s="1">
        <v>12135.539670390001</v>
      </c>
      <c r="C31027">
        <f t="shared" si="1936"/>
        <v>41.004652199999327</v>
      </c>
      <c r="D31027">
        <f t="shared" si="1937"/>
        <v>32.380223400032264</v>
      </c>
      <c r="G31027">
        <f t="shared" si="1938"/>
        <v>8.2828840385825753E-8</v>
      </c>
      <c r="H31027">
        <f t="shared" si="1939"/>
        <v>5.8675550568690803E-9</v>
      </c>
    </row>
    <row r="31028" spans="1:8" x14ac:dyDescent="0.25">
      <c r="A31028" s="1">
        <v>3114.6834089499998</v>
      </c>
      <c r="B31028" s="1">
        <v>12135.539670550001</v>
      </c>
      <c r="C31028">
        <f t="shared" si="1936"/>
        <v>41.004536999989796</v>
      </c>
      <c r="D31028">
        <f t="shared" si="1937"/>
        <v>32.38023300003988</v>
      </c>
      <c r="G31028">
        <f t="shared" si="1938"/>
        <v>1.6240900822280615E-7</v>
      </c>
      <c r="H31028">
        <f t="shared" si="1939"/>
        <v>4.4889946558950305E-9</v>
      </c>
    </row>
    <row r="31029" spans="1:8" x14ac:dyDescent="0.25">
      <c r="A31029" s="1">
        <v>3114.68340962</v>
      </c>
      <c r="B31029" s="1">
        <v>12135.539670390001</v>
      </c>
      <c r="C31029">
        <f t="shared" si="1936"/>
        <v>41.004577200001222</v>
      </c>
      <c r="D31029">
        <f t="shared" si="1937"/>
        <v>32.380223400032264</v>
      </c>
      <c r="G31029">
        <f t="shared" si="1938"/>
        <v>1.3162383911160621E-7</v>
      </c>
      <c r="H31029">
        <f t="shared" si="1939"/>
        <v>5.8675550568690803E-9</v>
      </c>
    </row>
    <row r="31030" spans="1:8" x14ac:dyDescent="0.25">
      <c r="A31030" s="1">
        <v>3114.6834109199999</v>
      </c>
      <c r="B31030" s="1">
        <v>12135.53966871</v>
      </c>
      <c r="C31030">
        <f t="shared" si="1936"/>
        <v>41.004655199994886</v>
      </c>
      <c r="D31030">
        <f t="shared" si="1937"/>
        <v>32.380122600006871</v>
      </c>
      <c r="G31030">
        <f t="shared" si="1938"/>
        <v>8.1111042911603166E-8</v>
      </c>
      <c r="H31030">
        <f t="shared" si="1939"/>
        <v>3.1470757561594699E-8</v>
      </c>
    </row>
    <row r="31031" spans="1:8" x14ac:dyDescent="0.25">
      <c r="A31031" s="1">
        <v>3114.68341022</v>
      </c>
      <c r="B31031" s="1">
        <v>12135.539670059999</v>
      </c>
      <c r="C31031">
        <f t="shared" si="1936"/>
        <v>41.004613200002495</v>
      </c>
      <c r="D31031">
        <f t="shared" si="1937"/>
        <v>32.380203599968809</v>
      </c>
      <c r="G31031">
        <f t="shared" si="1938"/>
        <v>1.0679823836749787E-7</v>
      </c>
      <c r="H31031">
        <f t="shared" si="1939"/>
        <v>9.2929660133564192E-9</v>
      </c>
    </row>
    <row r="31032" spans="1:8" x14ac:dyDescent="0.25">
      <c r="A31032" s="1">
        <v>3114.6834105100002</v>
      </c>
      <c r="B31032" s="1">
        <v>12135.539672049999</v>
      </c>
      <c r="C31032">
        <f t="shared" si="1936"/>
        <v>41.004630600009477</v>
      </c>
      <c r="D31032">
        <f t="shared" si="1937"/>
        <v>32.380322999961209</v>
      </c>
      <c r="G31032">
        <f t="shared" si="1938"/>
        <v>9.5728354134008708E-8</v>
      </c>
      <c r="H31032">
        <f t="shared" si="1939"/>
        <v>5.2899821567282317E-10</v>
      </c>
    </row>
    <row r="31033" spans="1:8" x14ac:dyDescent="0.25">
      <c r="A31033" s="1">
        <v>3114.68340885</v>
      </c>
      <c r="B31033" s="1">
        <v>12135.53967127</v>
      </c>
      <c r="C31033">
        <f t="shared" si="1936"/>
        <v>41.004530999998678</v>
      </c>
      <c r="D31033">
        <f t="shared" si="1937"/>
        <v>32.38027620001958</v>
      </c>
      <c r="G31033">
        <f t="shared" si="1938"/>
        <v>1.6728100107916347E-7</v>
      </c>
      <c r="H31033">
        <f t="shared" si="1939"/>
        <v>5.6643906791906293E-10</v>
      </c>
    </row>
    <row r="31034" spans="1:8" x14ac:dyDescent="0.25">
      <c r="A31034" s="1">
        <v>3114.68340846</v>
      </c>
      <c r="B31034" s="1">
        <v>12135.539671029999</v>
      </c>
      <c r="C31034">
        <f t="shared" si="1936"/>
        <v>41.004507600000579</v>
      </c>
      <c r="D31034">
        <f t="shared" si="1937"/>
        <v>32.380261799953587</v>
      </c>
      <c r="G31034">
        <f t="shared" si="1938"/>
        <v>1.8696975949708821E-7</v>
      </c>
      <c r="H31034">
        <f t="shared" si="1939"/>
        <v>1.4592435458345272E-9</v>
      </c>
    </row>
    <row r="31035" spans="1:8" x14ac:dyDescent="0.25">
      <c r="A31035" s="1">
        <v>3114.6834098099998</v>
      </c>
      <c r="B31035" s="1">
        <v>12135.539670800001</v>
      </c>
      <c r="C31035">
        <f t="shared" si="1936"/>
        <v>41.004588599989802</v>
      </c>
      <c r="D31035">
        <f t="shared" si="1937"/>
        <v>32.380248000044958</v>
      </c>
      <c r="G31035">
        <f t="shared" si="1938"/>
        <v>1.2348196716564058E-7</v>
      </c>
      <c r="H31035">
        <f t="shared" si="1939"/>
        <v>2.7039953242214493E-9</v>
      </c>
    </row>
    <row r="31036" spans="1:8" x14ac:dyDescent="0.25">
      <c r="A31036" s="1">
        <v>3114.68341164</v>
      </c>
      <c r="B31036" s="1">
        <v>12135.53966952</v>
      </c>
      <c r="C31036">
        <f t="shared" si="1936"/>
        <v>41.004698400001871</v>
      </c>
      <c r="D31036">
        <f t="shared" si="1937"/>
        <v>32.380171199984034</v>
      </c>
      <c r="G31036">
        <f t="shared" si="1938"/>
        <v>5.8370559094808711E-8</v>
      </c>
      <c r="H31036">
        <f t="shared" si="1939"/>
        <v>1.6589444112510585E-8</v>
      </c>
    </row>
    <row r="31037" spans="1:8" x14ac:dyDescent="0.25">
      <c r="A31037" s="1">
        <v>3114.6834098300001</v>
      </c>
      <c r="B31037" s="1">
        <v>12135.539670550001</v>
      </c>
      <c r="C31037">
        <f t="shared" si="1936"/>
        <v>41.004589800004396</v>
      </c>
      <c r="D31037">
        <f t="shared" si="1937"/>
        <v>32.38023300003988</v>
      </c>
      <c r="G31037">
        <f t="shared" si="1938"/>
        <v>1.2264003691928056E-7</v>
      </c>
      <c r="H31037">
        <f t="shared" si="1939"/>
        <v>4.4889946558950305E-9</v>
      </c>
    </row>
    <row r="31038" spans="1:8" x14ac:dyDescent="0.25">
      <c r="A31038" s="1">
        <v>3114.6834097199999</v>
      </c>
      <c r="B31038" s="1">
        <v>12135.53967075</v>
      </c>
      <c r="C31038">
        <f t="shared" si="1936"/>
        <v>41.004583199992339</v>
      </c>
      <c r="D31038">
        <f t="shared" si="1937"/>
        <v>32.380245000022114</v>
      </c>
      <c r="G31038">
        <f t="shared" si="1938"/>
        <v>1.2730624546500889E-7</v>
      </c>
      <c r="H31038">
        <f t="shared" si="1939"/>
        <v>3.0249975672461577E-9</v>
      </c>
    </row>
    <row r="31039" spans="1:8" x14ac:dyDescent="0.25">
      <c r="A31039" s="1">
        <v>3114.6834100299998</v>
      </c>
      <c r="B31039" s="1">
        <v>12135.539670079999</v>
      </c>
      <c r="C31039">
        <f t="shared" si="1936"/>
        <v>41.004601799986631</v>
      </c>
      <c r="D31039">
        <f t="shared" si="1937"/>
        <v>32.380204799956118</v>
      </c>
      <c r="G31039">
        <f t="shared" si="1938"/>
        <v>1.1437924904139123E-7</v>
      </c>
      <c r="H31039">
        <f t="shared" si="1939"/>
        <v>9.0630483547698703E-9</v>
      </c>
    </row>
    <row r="31040" spans="1:8" x14ac:dyDescent="0.25">
      <c r="A31040" s="1">
        <v>3114.6834101499999</v>
      </c>
      <c r="B31040" s="1">
        <v>12135.53966955</v>
      </c>
      <c r="C31040">
        <f t="shared" si="1936"/>
        <v>41.004608999992342</v>
      </c>
      <c r="D31040">
        <f t="shared" si="1937"/>
        <v>32.380173000019568</v>
      </c>
      <c r="G31040">
        <f t="shared" si="1938"/>
        <v>1.0956100506780271E-7</v>
      </c>
      <c r="H31040">
        <f t="shared" si="1939"/>
        <v>1.6128995029411674E-8</v>
      </c>
    </row>
    <row r="31041" spans="1:8" x14ac:dyDescent="0.25">
      <c r="A31041" s="1">
        <v>3114.6834108500002</v>
      </c>
      <c r="B31041" s="1">
        <v>12135.53966855</v>
      </c>
      <c r="C31041">
        <f t="shared" si="1936"/>
        <v>41.004651000012018</v>
      </c>
      <c r="D31041">
        <f t="shared" si="1937"/>
        <v>32.380112999999255</v>
      </c>
      <c r="G31041">
        <f t="shared" si="1938"/>
        <v>8.3520993052336722E-8</v>
      </c>
      <c r="H31041">
        <f t="shared" si="1939"/>
        <v>3.4969000277844026E-8</v>
      </c>
    </row>
    <row r="31042" spans="1:8" x14ac:dyDescent="0.25">
      <c r="A31042" s="1">
        <v>3114.6834099100001</v>
      </c>
      <c r="B31042" s="1">
        <v>12135.539669170001</v>
      </c>
      <c r="C31042">
        <f t="shared" ref="C31042:C31105" si="1940">MOD(A31042,1)*60</f>
        <v>41.004594600008204</v>
      </c>
      <c r="D31042">
        <f t="shared" ref="D31042:D31105" si="1941">MOD(B31042,1)*60</f>
        <v>32.380150200042408</v>
      </c>
      <c r="G31042">
        <f t="shared" ref="G31042:G31105" si="1942">(C31042-E$1)^2</f>
        <v>1.1930115433110647E-7</v>
      </c>
      <c r="H31042">
        <f t="shared" ref="H31042:H31105" si="1943">(D31042-F$1)^2</f>
        <v>2.244002729406957E-8</v>
      </c>
    </row>
    <row r="31043" spans="1:8" x14ac:dyDescent="0.25">
      <c r="A31043" s="1">
        <v>3114.6834126600002</v>
      </c>
      <c r="B31043" s="1">
        <v>12135.53967111</v>
      </c>
      <c r="C31043">
        <f t="shared" si="1940"/>
        <v>41.004759600009493</v>
      </c>
      <c r="D31043">
        <f t="shared" si="1941"/>
        <v>32.380266600011964</v>
      </c>
      <c r="G31043">
        <f t="shared" si="1942"/>
        <v>3.2544156574207374E-8</v>
      </c>
      <c r="H31043">
        <f t="shared" si="1943"/>
        <v>1.1155592006698388E-9</v>
      </c>
    </row>
    <row r="31044" spans="1:8" x14ac:dyDescent="0.25">
      <c r="A31044" s="1">
        <v>3114.68341031</v>
      </c>
      <c r="B31044" s="1">
        <v>12135.53966918</v>
      </c>
      <c r="C31044">
        <f t="shared" si="1940"/>
        <v>41.004618599999958</v>
      </c>
      <c r="D31044">
        <f t="shared" si="1941"/>
        <v>32.380150799981493</v>
      </c>
      <c r="G31044">
        <f t="shared" si="1942"/>
        <v>1.0329796002556621E-7</v>
      </c>
      <c r="H31044">
        <f t="shared" si="1943"/>
        <v>2.2260645521972575E-8</v>
      </c>
    </row>
    <row r="31045" spans="1:8" x14ac:dyDescent="0.25">
      <c r="A31045" s="1">
        <v>3114.6834106000001</v>
      </c>
      <c r="B31045" s="1">
        <v>12135.53967</v>
      </c>
      <c r="C31045">
        <f t="shared" si="1940"/>
        <v>41.00463600000694</v>
      </c>
      <c r="D31045">
        <f t="shared" si="1941"/>
        <v>32.38020000000688</v>
      </c>
      <c r="G31045">
        <f t="shared" si="1942"/>
        <v>9.2415995779177356E-8</v>
      </c>
      <c r="H31045">
        <f t="shared" si="1943"/>
        <v>9.9999986236321561E-9</v>
      </c>
    </row>
    <row r="31046" spans="1:8" x14ac:dyDescent="0.25">
      <c r="A31046" s="1">
        <v>3114.68341126</v>
      </c>
      <c r="B31046" s="1">
        <v>12135.53966943</v>
      </c>
      <c r="C31046">
        <f t="shared" si="1940"/>
        <v>41.004675599997427</v>
      </c>
      <c r="D31046">
        <f t="shared" si="1941"/>
        <v>32.380165799986571</v>
      </c>
      <c r="G31046">
        <f t="shared" si="1942"/>
        <v>6.99073613596019E-8</v>
      </c>
      <c r="H31046">
        <f t="shared" si="1943"/>
        <v>1.8009643603869391E-8</v>
      </c>
    </row>
    <row r="31047" spans="1:8" x14ac:dyDescent="0.25">
      <c r="A31047" s="1">
        <v>3114.6834116099999</v>
      </c>
      <c r="B31047" s="1">
        <v>12135.53966724</v>
      </c>
      <c r="C31047">
        <f t="shared" si="1940"/>
        <v>41.004696599993622</v>
      </c>
      <c r="D31047">
        <f t="shared" si="1941"/>
        <v>32.380034400011937</v>
      </c>
      <c r="G31047">
        <f t="shared" si="1942"/>
        <v>5.9243563103736324E-8</v>
      </c>
      <c r="H31047">
        <f t="shared" si="1943"/>
        <v>7.0543353658342126E-8</v>
      </c>
    </row>
    <row r="31048" spans="1:8" x14ac:dyDescent="0.25">
      <c r="A31048" s="1">
        <v>3114.6834115299998</v>
      </c>
      <c r="B31048" s="1">
        <v>12135.539670259999</v>
      </c>
      <c r="C31048">
        <f t="shared" si="1940"/>
        <v>41.004691799989814</v>
      </c>
      <c r="D31048">
        <f t="shared" si="1941"/>
        <v>32.380215599951043</v>
      </c>
      <c r="G31048">
        <f t="shared" si="1942"/>
        <v>6.1603245055115522E-8</v>
      </c>
      <c r="H31048">
        <f t="shared" si="1943"/>
        <v>7.1233682636142822E-9</v>
      </c>
    </row>
    <row r="31049" spans="1:8" x14ac:dyDescent="0.25">
      <c r="A31049" s="1">
        <v>3114.6834122700002</v>
      </c>
      <c r="B31049" s="1">
        <v>12135.53966884</v>
      </c>
      <c r="C31049">
        <f t="shared" si="1940"/>
        <v>41.004736200011394</v>
      </c>
      <c r="D31049">
        <f t="shared" si="1941"/>
        <v>32.380130399978952</v>
      </c>
      <c r="G31049">
        <f t="shared" si="1942"/>
        <v>4.1534435355073276E-8</v>
      </c>
      <c r="H31049">
        <f t="shared" si="1943"/>
        <v>2.876416713874385E-8</v>
      </c>
    </row>
    <row r="31050" spans="1:8" x14ac:dyDescent="0.25">
      <c r="A31050" s="1">
        <v>3114.6834110300001</v>
      </c>
      <c r="B31050" s="1">
        <v>12135.53967057</v>
      </c>
      <c r="C31050">
        <f t="shared" si="1940"/>
        <v>41.004661800006943</v>
      </c>
      <c r="D31050">
        <f t="shared" si="1941"/>
        <v>32.380234200027189</v>
      </c>
      <c r="G31050">
        <f t="shared" si="1942"/>
        <v>7.7395236135681888E-8</v>
      </c>
      <c r="H31050">
        <f t="shared" si="1943"/>
        <v>4.3296364216767937E-9</v>
      </c>
    </row>
    <row r="31051" spans="1:8" x14ac:dyDescent="0.25">
      <c r="A31051" s="1">
        <v>3114.6834107300001</v>
      </c>
      <c r="B31051" s="1">
        <v>12135.53967351</v>
      </c>
      <c r="C31051">
        <f t="shared" si="1940"/>
        <v>41.004643800006306</v>
      </c>
      <c r="D31051">
        <f t="shared" si="1941"/>
        <v>32.380410600017058</v>
      </c>
      <c r="G31051">
        <f t="shared" si="1942"/>
        <v>8.7734436262820616E-8</v>
      </c>
      <c r="H31051">
        <f t="shared" si="1943"/>
        <v>1.2232363773545252E-8</v>
      </c>
    </row>
    <row r="31052" spans="1:8" x14ac:dyDescent="0.25">
      <c r="A31052" s="1">
        <v>3114.6834095099998</v>
      </c>
      <c r="B31052" s="1">
        <v>12135.539673429999</v>
      </c>
      <c r="C31052">
        <f t="shared" si="1940"/>
        <v>41.004570599989165</v>
      </c>
      <c r="D31052">
        <f t="shared" si="1941"/>
        <v>32.38040579995868</v>
      </c>
      <c r="G31052">
        <f t="shared" si="1942"/>
        <v>1.3645636800306684E-7</v>
      </c>
      <c r="H31052">
        <f t="shared" si="1943"/>
        <v>1.1193631257109662E-8</v>
      </c>
    </row>
    <row r="31053" spans="1:8" x14ac:dyDescent="0.25">
      <c r="A31053" s="1">
        <v>3114.6834107300001</v>
      </c>
      <c r="B31053" s="1">
        <v>12135.53967027</v>
      </c>
      <c r="C31053">
        <f t="shared" si="1940"/>
        <v>41.004643800006306</v>
      </c>
      <c r="D31053">
        <f t="shared" si="1941"/>
        <v>32.380216199999268</v>
      </c>
      <c r="G31053">
        <f t="shared" si="1942"/>
        <v>8.7734436262820616E-8</v>
      </c>
      <c r="H31053">
        <f t="shared" si="1943"/>
        <v>7.0224401224493994E-9</v>
      </c>
    </row>
    <row r="31054" spans="1:8" x14ac:dyDescent="0.25">
      <c r="A31054" s="1">
        <v>3114.6834107899999</v>
      </c>
      <c r="B31054" s="1">
        <v>12135.539672839999</v>
      </c>
      <c r="C31054">
        <f t="shared" si="1940"/>
        <v>41.00464739999552</v>
      </c>
      <c r="D31054">
        <f t="shared" si="1941"/>
        <v>32.380370399951062</v>
      </c>
      <c r="G31054">
        <f t="shared" si="1942"/>
        <v>8.5614762620561192E-8</v>
      </c>
      <c r="H31054">
        <f t="shared" si="1943"/>
        <v>4.9561531097281956E-9</v>
      </c>
    </row>
    <row r="31055" spans="1:8" x14ac:dyDescent="0.25">
      <c r="A31055" s="1">
        <v>3114.68341014</v>
      </c>
      <c r="B31055" s="1">
        <v>12135.53967124</v>
      </c>
      <c r="C31055">
        <f t="shared" si="1940"/>
        <v>41.004608399998688</v>
      </c>
      <c r="D31055">
        <f t="shared" si="1941"/>
        <v>32.380274399984046</v>
      </c>
      <c r="G31055">
        <f t="shared" si="1942"/>
        <v>1.0995856086882557E-7</v>
      </c>
      <c r="H31055">
        <f t="shared" si="1943"/>
        <v>6.5536081676418725E-10</v>
      </c>
    </row>
    <row r="31056" spans="1:8" x14ac:dyDescent="0.25">
      <c r="A31056" s="1">
        <v>3114.6834095300001</v>
      </c>
      <c r="B31056" s="1">
        <v>12135.539673110001</v>
      </c>
      <c r="C31056">
        <f t="shared" si="1940"/>
        <v>41.00457180000376</v>
      </c>
      <c r="D31056">
        <f t="shared" si="1941"/>
        <v>32.380386600052589</v>
      </c>
      <c r="G31056">
        <f t="shared" si="1942"/>
        <v>1.3557123722978178E-7</v>
      </c>
      <c r="H31056">
        <f t="shared" si="1943"/>
        <v>7.4995691086450161E-9</v>
      </c>
    </row>
    <row r="31057" spans="1:8" x14ac:dyDescent="0.25">
      <c r="A31057" s="1">
        <v>3114.68341121</v>
      </c>
      <c r="B31057" s="1">
        <v>12135.53967056</v>
      </c>
      <c r="C31057">
        <f t="shared" si="1940"/>
        <v>41.004672600001868</v>
      </c>
      <c r="D31057">
        <f t="shared" si="1941"/>
        <v>32.380233599978965</v>
      </c>
      <c r="G31057">
        <f t="shared" si="1942"/>
        <v>7.1502758999788706E-8</v>
      </c>
      <c r="H31057">
        <f t="shared" si="1943"/>
        <v>4.4089627932532615E-9</v>
      </c>
    </row>
    <row r="31058" spans="1:8" x14ac:dyDescent="0.25">
      <c r="A31058" s="1">
        <v>3114.6834122599998</v>
      </c>
      <c r="B31058" s="1">
        <v>12135.53967246</v>
      </c>
      <c r="C31058">
        <f t="shared" si="1940"/>
        <v>41.004735599990454</v>
      </c>
      <c r="D31058">
        <f t="shared" si="1941"/>
        <v>32.380347599973902</v>
      </c>
      <c r="G31058">
        <f t="shared" si="1942"/>
        <v>4.1779363901507025E-8</v>
      </c>
      <c r="H31058">
        <f t="shared" si="1943"/>
        <v>2.2657575156424617E-9</v>
      </c>
    </row>
    <row r="31059" spans="1:8" x14ac:dyDescent="0.25">
      <c r="A31059" s="1">
        <v>3114.6834115199999</v>
      </c>
      <c r="B31059" s="1">
        <v>12135.53967054</v>
      </c>
      <c r="C31059">
        <f t="shared" si="1940"/>
        <v>41.004691199996159</v>
      </c>
      <c r="D31059">
        <f t="shared" si="1941"/>
        <v>32.380232399991655</v>
      </c>
      <c r="G31059">
        <f t="shared" si="1942"/>
        <v>6.1901441909944074E-8</v>
      </c>
      <c r="H31059">
        <f t="shared" si="1943"/>
        <v>4.5697611279803575E-9</v>
      </c>
    </row>
    <row r="31060" spans="1:8" x14ac:dyDescent="0.25">
      <c r="A31060" s="1">
        <v>3114.68341027</v>
      </c>
      <c r="B31060" s="1">
        <v>12135.539669559999</v>
      </c>
      <c r="C31060">
        <f t="shared" si="1940"/>
        <v>41.004616199998054</v>
      </c>
      <c r="D31060">
        <f t="shared" si="1941"/>
        <v>32.380173599958653</v>
      </c>
      <c r="G31060">
        <f t="shared" si="1942"/>
        <v>1.0484644125870947E-7</v>
      </c>
      <c r="H31060">
        <f t="shared" si="1943"/>
        <v>1.5976970452188504E-8</v>
      </c>
    </row>
    <row r="31061" spans="1:8" x14ac:dyDescent="0.25">
      <c r="A31061" s="1">
        <v>3114.6834150099999</v>
      </c>
      <c r="B31061" s="1">
        <v>12135.539668810001</v>
      </c>
      <c r="C31061">
        <f t="shared" si="1940"/>
        <v>41.004900599991743</v>
      </c>
      <c r="D31061">
        <f t="shared" si="1941"/>
        <v>32.380128600052558</v>
      </c>
      <c r="G31061">
        <f t="shared" si="1942"/>
        <v>1.5523606505008488E-9</v>
      </c>
      <c r="H31061">
        <f t="shared" si="1943"/>
        <v>2.9377941982578883E-8</v>
      </c>
    </row>
    <row r="31062" spans="1:8" x14ac:dyDescent="0.25">
      <c r="A31062" s="1">
        <v>3114.68340816</v>
      </c>
      <c r="B31062" s="1">
        <v>12135.539668670001</v>
      </c>
      <c r="C31062">
        <f t="shared" si="1940"/>
        <v>41.004489599999943</v>
      </c>
      <c r="D31062">
        <f t="shared" si="1941"/>
        <v>32.380120200032252</v>
      </c>
      <c r="G31062">
        <f t="shared" si="1942"/>
        <v>2.0286016004967015E-7</v>
      </c>
      <c r="H31062">
        <f t="shared" si="1943"/>
        <v>3.2328028401613326E-8</v>
      </c>
    </row>
    <row r="31063" spans="1:8" x14ac:dyDescent="0.25">
      <c r="A31063" s="1">
        <v>3114.6834112800002</v>
      </c>
      <c r="B31063" s="1">
        <v>12135.539670349999</v>
      </c>
      <c r="C31063">
        <f t="shared" si="1940"/>
        <v>41.004676800012021</v>
      </c>
      <c r="D31063">
        <f t="shared" si="1941"/>
        <v>32.380220999948506</v>
      </c>
      <c r="G31063">
        <f t="shared" si="1942"/>
        <v>6.9274233670960143E-8</v>
      </c>
      <c r="H31063">
        <f t="shared" si="1943"/>
        <v>6.2410081358221073E-9</v>
      </c>
    </row>
    <row r="31064" spans="1:8" x14ac:dyDescent="0.25">
      <c r="A31064" s="1">
        <v>3114.6834116099999</v>
      </c>
      <c r="B31064" s="1">
        <v>12135.53967014</v>
      </c>
      <c r="C31064">
        <f t="shared" si="1940"/>
        <v>41.004696599993622</v>
      </c>
      <c r="D31064">
        <f t="shared" si="1941"/>
        <v>32.380208400027186</v>
      </c>
      <c r="G31064">
        <f t="shared" si="1942"/>
        <v>5.9243563103736324E-8</v>
      </c>
      <c r="H31064">
        <f t="shared" si="1943"/>
        <v>8.3905550191888028E-9</v>
      </c>
    </row>
    <row r="31065" spans="1:8" x14ac:dyDescent="0.25">
      <c r="A31065" s="1">
        <v>3114.68341121</v>
      </c>
      <c r="B31065" s="1">
        <v>12135.539670120001</v>
      </c>
      <c r="C31065">
        <f t="shared" si="1940"/>
        <v>41.004672600001868</v>
      </c>
      <c r="D31065">
        <f t="shared" si="1941"/>
        <v>32.380207200039877</v>
      </c>
      <c r="G31065">
        <f t="shared" si="1942"/>
        <v>7.1502758999788706E-8</v>
      </c>
      <c r="H31065">
        <f t="shared" si="1943"/>
        <v>8.6118325985856064E-9</v>
      </c>
    </row>
    <row r="31066" spans="1:8" x14ac:dyDescent="0.25">
      <c r="A31066" s="1">
        <v>3114.68341074</v>
      </c>
      <c r="B31066" s="1">
        <v>12135.53967118</v>
      </c>
      <c r="C31066">
        <f t="shared" si="1940"/>
        <v>41.004644399999961</v>
      </c>
      <c r="D31066">
        <f t="shared" si="1941"/>
        <v>32.380270800022117</v>
      </c>
      <c r="G31066">
        <f t="shared" si="1942"/>
        <v>8.7379360021696948E-8</v>
      </c>
      <c r="H31066">
        <f t="shared" si="1943"/>
        <v>8.5263870824961418E-10</v>
      </c>
    </row>
    <row r="31067" spans="1:8" x14ac:dyDescent="0.25">
      <c r="A31067" s="1">
        <v>3114.6834108500002</v>
      </c>
      <c r="B31067" s="1">
        <v>12135.53966896</v>
      </c>
      <c r="C31067">
        <f t="shared" si="1940"/>
        <v>41.004651000012018</v>
      </c>
      <c r="D31067">
        <f t="shared" si="1941"/>
        <v>32.380137600011949</v>
      </c>
      <c r="G31067">
        <f t="shared" si="1942"/>
        <v>8.3520993052336722E-8</v>
      </c>
      <c r="H31067">
        <f t="shared" si="1943"/>
        <v>2.637375611842717E-8</v>
      </c>
    </row>
    <row r="31068" spans="1:8" x14ac:dyDescent="0.25">
      <c r="A31068" s="1">
        <v>3114.6834100000001</v>
      </c>
      <c r="B31068" s="1">
        <v>12135.539670419999</v>
      </c>
      <c r="C31068">
        <f t="shared" si="1940"/>
        <v>41.004600000005667</v>
      </c>
      <c r="D31068">
        <f t="shared" si="1941"/>
        <v>32.380225199958659</v>
      </c>
      <c r="G31068">
        <f t="shared" si="1942"/>
        <v>1.155999961452216E-7</v>
      </c>
      <c r="H31068">
        <f t="shared" si="1943"/>
        <v>5.5950461843952308E-9</v>
      </c>
    </row>
    <row r="31069" spans="1:8" x14ac:dyDescent="0.25">
      <c r="A31069" s="1">
        <v>3114.6834103199999</v>
      </c>
      <c r="B31069" s="1">
        <v>12135.539668810001</v>
      </c>
      <c r="C31069">
        <f t="shared" si="1940"/>
        <v>41.004619199993613</v>
      </c>
      <c r="D31069">
        <f t="shared" si="1941"/>
        <v>32.380128600052558</v>
      </c>
      <c r="G31069">
        <f t="shared" si="1942"/>
        <v>1.0291264409662476E-7</v>
      </c>
      <c r="H31069">
        <f t="shared" si="1943"/>
        <v>2.9377941982578883E-8</v>
      </c>
    </row>
    <row r="31070" spans="1:8" x14ac:dyDescent="0.25">
      <c r="A31070" s="1">
        <v>3114.6834091400001</v>
      </c>
      <c r="B31070" s="1">
        <v>12135.539668789999</v>
      </c>
      <c r="C31070">
        <f t="shared" si="1940"/>
        <v>41.00454840000566</v>
      </c>
      <c r="D31070">
        <f t="shared" si="1941"/>
        <v>32.380127399956109</v>
      </c>
      <c r="G31070">
        <f t="shared" si="1942"/>
        <v>1.5335055556501641E-7</v>
      </c>
      <c r="H31070">
        <f t="shared" si="1943"/>
        <v>2.979077515058961E-8</v>
      </c>
    </row>
    <row r="31071" spans="1:8" x14ac:dyDescent="0.25">
      <c r="A31071" s="1">
        <v>3114.6834113899999</v>
      </c>
      <c r="B31071" s="1">
        <v>12135.5396698</v>
      </c>
      <c r="C31071">
        <f t="shared" si="1940"/>
        <v>41.004683399996793</v>
      </c>
      <c r="D31071">
        <f t="shared" si="1941"/>
        <v>32.380188000024646</v>
      </c>
      <c r="G31071">
        <f t="shared" si="1942"/>
        <v>6.5843561644657175E-8</v>
      </c>
      <c r="H31071">
        <f t="shared" si="1943"/>
        <v>1.2543994479009165E-8</v>
      </c>
    </row>
    <row r="31072" spans="1:8" x14ac:dyDescent="0.25">
      <c r="A31072" s="1">
        <v>3114.68341121</v>
      </c>
      <c r="B31072" s="1">
        <v>12135.53967341</v>
      </c>
      <c r="C31072">
        <f t="shared" si="1940"/>
        <v>41.004672600001868</v>
      </c>
      <c r="D31072">
        <f t="shared" si="1941"/>
        <v>32.380404599971371</v>
      </c>
      <c r="G31072">
        <f t="shared" si="1942"/>
        <v>7.1502758999788706E-8</v>
      </c>
      <c r="H31072">
        <f t="shared" si="1943"/>
        <v>1.0941154011120594E-8</v>
      </c>
    </row>
    <row r="31073" spans="1:8" x14ac:dyDescent="0.25">
      <c r="A31073" s="1">
        <v>3114.68340949</v>
      </c>
      <c r="B31073" s="1">
        <v>12135.53966988</v>
      </c>
      <c r="C31073">
        <f t="shared" si="1940"/>
        <v>41.004569400001856</v>
      </c>
      <c r="D31073">
        <f t="shared" si="1941"/>
        <v>32.380192799973884</v>
      </c>
      <c r="G31073">
        <f t="shared" si="1942"/>
        <v>1.3734435862288041E-7</v>
      </c>
      <c r="H31073">
        <f t="shared" si="1943"/>
        <v>1.1491845598979491E-8</v>
      </c>
    </row>
    <row r="31074" spans="1:8" x14ac:dyDescent="0.25">
      <c r="A31074" s="1">
        <v>3114.6834097699998</v>
      </c>
      <c r="B31074" s="1">
        <v>12135.539669989999</v>
      </c>
      <c r="C31074">
        <f t="shared" si="1940"/>
        <v>41.004586199987898</v>
      </c>
      <c r="D31074">
        <f t="shared" si="1941"/>
        <v>32.380199399958656</v>
      </c>
      <c r="G31074">
        <f t="shared" si="1942"/>
        <v>1.2517444856176579E-7</v>
      </c>
      <c r="H31074">
        <f t="shared" si="1943"/>
        <v>1.0120368318133282E-8</v>
      </c>
    </row>
    <row r="31075" spans="1:8" x14ac:dyDescent="0.25">
      <c r="A31075" s="1">
        <v>3114.68341065</v>
      </c>
      <c r="B31075" s="1">
        <v>12135.539669600001</v>
      </c>
      <c r="C31075">
        <f t="shared" si="1940"/>
        <v>41.004639000002499</v>
      </c>
      <c r="D31075">
        <f t="shared" si="1941"/>
        <v>32.380176000042411</v>
      </c>
      <c r="G31075">
        <f t="shared" si="1942"/>
        <v>9.0600998494529451E-8</v>
      </c>
      <c r="H31075">
        <f t="shared" si="1943"/>
        <v>1.5375989481645504E-8</v>
      </c>
    </row>
    <row r="31076" spans="1:8" x14ac:dyDescent="0.25">
      <c r="A31076" s="1">
        <v>3114.6834106800002</v>
      </c>
      <c r="B31076" s="1">
        <v>12135.539668539999</v>
      </c>
      <c r="C31076">
        <f t="shared" si="1940"/>
        <v>41.004640800010748</v>
      </c>
      <c r="D31076">
        <f t="shared" si="1941"/>
        <v>32.380112399951031</v>
      </c>
      <c r="G31076">
        <f t="shared" si="1942"/>
        <v>8.9520633567259054E-8</v>
      </c>
      <c r="H31076">
        <f t="shared" si="1943"/>
        <v>3.5193778372548429E-8</v>
      </c>
    </row>
    <row r="31077" spans="1:8" x14ac:dyDescent="0.25">
      <c r="A31077" s="1">
        <v>3114.6834125999999</v>
      </c>
      <c r="B31077" s="1">
        <v>12135.5396681</v>
      </c>
      <c r="C31077">
        <f t="shared" si="1940"/>
        <v>41.004755999992994</v>
      </c>
      <c r="D31077">
        <f t="shared" si="1941"/>
        <v>32.380086000011943</v>
      </c>
      <c r="G31077">
        <f t="shared" si="1942"/>
        <v>3.385600257719561E-8</v>
      </c>
      <c r="H31077">
        <f t="shared" si="1943"/>
        <v>4.5795994887750304E-8</v>
      </c>
    </row>
    <row r="31078" spans="1:8" x14ac:dyDescent="0.25">
      <c r="A31078" s="1">
        <v>3114.6834099500002</v>
      </c>
      <c r="B31078" s="1">
        <v>12135.53966954</v>
      </c>
      <c r="C31078">
        <f t="shared" si="1940"/>
        <v>41.004597000010108</v>
      </c>
      <c r="D31078">
        <f t="shared" si="1941"/>
        <v>32.380172399971343</v>
      </c>
      <c r="G31078">
        <f t="shared" si="1942"/>
        <v>1.1764899306443532E-7</v>
      </c>
      <c r="H31078">
        <f t="shared" si="1943"/>
        <v>1.6281767312806539E-8</v>
      </c>
    </row>
    <row r="31079" spans="1:8" x14ac:dyDescent="0.25">
      <c r="A31079" s="1">
        <v>3114.6834111100002</v>
      </c>
      <c r="B31079" s="1">
        <v>12135.539669240001</v>
      </c>
      <c r="C31079">
        <f t="shared" si="1940"/>
        <v>41.004666600010751</v>
      </c>
      <c r="D31079">
        <f t="shared" si="1941"/>
        <v>32.380154400052561</v>
      </c>
      <c r="G31079">
        <f t="shared" si="1942"/>
        <v>7.4747554120273463E-8</v>
      </c>
      <c r="H31079">
        <f t="shared" si="1943"/>
        <v>2.1199344693758227E-8</v>
      </c>
    </row>
    <row r="31080" spans="1:8" x14ac:dyDescent="0.25">
      <c r="A31080" s="1">
        <v>3114.6834113700002</v>
      </c>
      <c r="B31080" s="1">
        <v>12135.539667659999</v>
      </c>
      <c r="C31080">
        <f t="shared" si="1940"/>
        <v>41.004682200009483</v>
      </c>
      <c r="D31080">
        <f t="shared" si="1941"/>
        <v>32.380059599963715</v>
      </c>
      <c r="G31080">
        <f t="shared" si="1942"/>
        <v>6.6460835109136661E-8</v>
      </c>
      <c r="H31080">
        <f t="shared" si="1943"/>
        <v>5.779217744487065E-8</v>
      </c>
    </row>
    <row r="31081" spans="1:8" x14ac:dyDescent="0.25">
      <c r="A31081" s="1">
        <v>3114.68341091</v>
      </c>
      <c r="B31081" s="1">
        <v>12135.539668560001</v>
      </c>
      <c r="C31081">
        <f t="shared" si="1940"/>
        <v>41.004654600001231</v>
      </c>
      <c r="D31081">
        <f t="shared" si="1941"/>
        <v>32.38011360004748</v>
      </c>
      <c r="G31081">
        <f t="shared" si="1942"/>
        <v>8.1453159295873918E-8</v>
      </c>
      <c r="H31081">
        <f t="shared" si="1943"/>
        <v>3.4744942298882933E-8</v>
      </c>
    </row>
    <row r="31082" spans="1:8" x14ac:dyDescent="0.25">
      <c r="A31082" s="1">
        <v>3114.6834113</v>
      </c>
      <c r="B31082" s="1">
        <v>12135.53967081</v>
      </c>
      <c r="C31082">
        <f t="shared" si="1940"/>
        <v>41.00467799999933</v>
      </c>
      <c r="D31082">
        <f t="shared" si="1941"/>
        <v>32.380248599984043</v>
      </c>
      <c r="G31082">
        <f t="shared" si="1942"/>
        <v>6.8644000349627741E-8</v>
      </c>
      <c r="H31082">
        <f t="shared" si="1943"/>
        <v>2.6419616402250305E-9</v>
      </c>
    </row>
    <row r="31083" spans="1:8" x14ac:dyDescent="0.25">
      <c r="A31083" s="1">
        <v>3114.6834114600001</v>
      </c>
      <c r="B31083" s="1">
        <v>12135.53967204</v>
      </c>
      <c r="C31083">
        <f t="shared" si="1940"/>
        <v>41.004687600006946</v>
      </c>
      <c r="D31083">
        <f t="shared" si="1941"/>
        <v>32.380322400022123</v>
      </c>
      <c r="G31083">
        <f t="shared" si="1942"/>
        <v>6.3705756492503605E-8</v>
      </c>
      <c r="H31083">
        <f t="shared" si="1943"/>
        <v>5.0176099120804103E-10</v>
      </c>
    </row>
    <row r="31084" spans="1:8" x14ac:dyDescent="0.25">
      <c r="A31084" s="1">
        <v>3114.6834109000001</v>
      </c>
      <c r="B31084" s="1">
        <v>12135.53966945</v>
      </c>
      <c r="C31084">
        <f t="shared" si="1940"/>
        <v>41.004654000007577</v>
      </c>
      <c r="D31084">
        <f t="shared" si="1941"/>
        <v>32.380166999973881</v>
      </c>
      <c r="G31084">
        <f t="shared" si="1942"/>
        <v>8.1795995664916174E-8</v>
      </c>
      <c r="H31084">
        <f t="shared" si="1943"/>
        <v>1.7689006947312429E-8</v>
      </c>
    </row>
    <row r="31085" spans="1:8" x14ac:dyDescent="0.25">
      <c r="A31085" s="1">
        <v>3114.68341186</v>
      </c>
      <c r="B31085" s="1">
        <v>12135.53967014</v>
      </c>
      <c r="C31085">
        <f t="shared" si="1940"/>
        <v>41.0047115999987</v>
      </c>
      <c r="D31085">
        <f t="shared" si="1941"/>
        <v>32.380208400027186</v>
      </c>
      <c r="G31085">
        <f t="shared" si="1942"/>
        <v>5.2166560592815475E-8</v>
      </c>
      <c r="H31085">
        <f t="shared" si="1943"/>
        <v>8.3905550191888028E-9</v>
      </c>
    </row>
    <row r="31086" spans="1:8" x14ac:dyDescent="0.25">
      <c r="A31086" s="1">
        <v>3114.68341048</v>
      </c>
      <c r="B31086" s="1">
        <v>12135.53967126</v>
      </c>
      <c r="C31086">
        <f t="shared" si="1940"/>
        <v>41.004628800001228</v>
      </c>
      <c r="D31086">
        <f t="shared" si="1941"/>
        <v>32.380275599971355</v>
      </c>
      <c r="G31086">
        <f t="shared" si="1942"/>
        <v>9.6845439234134169E-8</v>
      </c>
      <c r="H31086">
        <f t="shared" si="1943"/>
        <v>5.953613977744068E-10</v>
      </c>
    </row>
    <row r="31087" spans="1:8" x14ac:dyDescent="0.25">
      <c r="A31087" s="1">
        <v>3114.6834106599999</v>
      </c>
      <c r="B31087" s="1">
        <v>12135.539670599999</v>
      </c>
      <c r="C31087">
        <f t="shared" si="1940"/>
        <v>41.004639599996153</v>
      </c>
      <c r="D31087">
        <f t="shared" si="1941"/>
        <v>32.380235999953584</v>
      </c>
      <c r="G31087">
        <f t="shared" si="1942"/>
        <v>9.0240162309750828E-8</v>
      </c>
      <c r="H31087">
        <f t="shared" si="1943"/>
        <v>4.0960059410571123E-9</v>
      </c>
    </row>
    <row r="31088" spans="1:8" x14ac:dyDescent="0.25">
      <c r="A31088" s="1">
        <v>3114.6834120899998</v>
      </c>
      <c r="B31088" s="1">
        <v>12135.539669670001</v>
      </c>
      <c r="C31088">
        <f t="shared" si="1940"/>
        <v>41.004725399989184</v>
      </c>
      <c r="D31088">
        <f t="shared" si="1941"/>
        <v>32.380180200052564</v>
      </c>
      <c r="G31088">
        <f t="shared" si="1942"/>
        <v>4.6053164641403717E-8</v>
      </c>
      <c r="H31088">
        <f t="shared" si="1943"/>
        <v>1.435202740525474E-8</v>
      </c>
    </row>
    <row r="31089" spans="1:8" x14ac:dyDescent="0.25">
      <c r="A31089" s="1">
        <v>3114.6834122599998</v>
      </c>
      <c r="B31089" s="1">
        <v>12135.53966914</v>
      </c>
      <c r="C31089">
        <f t="shared" si="1940"/>
        <v>41.004735599990454</v>
      </c>
      <c r="D31089">
        <f t="shared" si="1941"/>
        <v>32.380148400006874</v>
      </c>
      <c r="G31089">
        <f t="shared" si="1942"/>
        <v>4.1779363901507025E-8</v>
      </c>
      <c r="H31089">
        <f t="shared" si="1943"/>
        <v>2.2982557915290014E-8</v>
      </c>
    </row>
    <row r="31090" spans="1:8" x14ac:dyDescent="0.25">
      <c r="A31090" s="1">
        <v>3114.6834075900001</v>
      </c>
      <c r="B31090" s="1">
        <v>12135.53966823</v>
      </c>
      <c r="C31090">
        <f t="shared" si="1940"/>
        <v>41.004455400006918</v>
      </c>
      <c r="D31090">
        <f t="shared" si="1941"/>
        <v>32.380093799984024</v>
      </c>
      <c r="G31090">
        <f t="shared" si="1942"/>
        <v>2.3483715329252637E-7</v>
      </c>
      <c r="H31090">
        <f t="shared" si="1943"/>
        <v>4.2518446587650687E-8</v>
      </c>
    </row>
    <row r="31091" spans="1:8" x14ac:dyDescent="0.25">
      <c r="A31091" s="1">
        <v>3114.6834117799999</v>
      </c>
      <c r="B31091" s="1">
        <v>12135.539670919999</v>
      </c>
      <c r="C31091">
        <f t="shared" si="1940"/>
        <v>41.004706799994892</v>
      </c>
      <c r="D31091">
        <f t="shared" si="1941"/>
        <v>32.380255199968815</v>
      </c>
      <c r="G31091">
        <f t="shared" si="1942"/>
        <v>5.4382242381212725E-8</v>
      </c>
      <c r="H31091">
        <f t="shared" si="1943"/>
        <v>2.0070427940386489E-9</v>
      </c>
    </row>
    <row r="31092" spans="1:8" x14ac:dyDescent="0.25">
      <c r="A31092" s="1">
        <v>3114.6834104</v>
      </c>
      <c r="B31092" s="1">
        <v>12135.53967156</v>
      </c>
      <c r="C31092">
        <f t="shared" si="1940"/>
        <v>41.00462399999742</v>
      </c>
      <c r="D31092">
        <f t="shared" si="1941"/>
        <v>32.380293599999277</v>
      </c>
      <c r="G31092">
        <f t="shared" si="1942"/>
        <v>9.9856001628824973E-8</v>
      </c>
      <c r="H31092">
        <f t="shared" si="1943"/>
        <v>4.0960009233727409E-11</v>
      </c>
    </row>
    <row r="31093" spans="1:8" x14ac:dyDescent="0.25">
      <c r="A31093" s="1">
        <v>3114.68341018</v>
      </c>
      <c r="B31093" s="1">
        <v>12135.539669399999</v>
      </c>
      <c r="C31093">
        <f t="shared" si="1940"/>
        <v>41.004610800000592</v>
      </c>
      <c r="D31093">
        <f t="shared" si="1941"/>
        <v>32.380163999951037</v>
      </c>
      <c r="G31093">
        <f t="shared" si="1942"/>
        <v>1.083726396090231E-7</v>
      </c>
      <c r="H31093">
        <f t="shared" si="1943"/>
        <v>1.8496013317447014E-8</v>
      </c>
    </row>
    <row r="31094" spans="1:8" x14ac:dyDescent="0.25">
      <c r="A31094" s="1">
        <v>3114.6834102399998</v>
      </c>
      <c r="B31094" s="1">
        <v>12135.5396698</v>
      </c>
      <c r="C31094">
        <f t="shared" si="1940"/>
        <v>41.004614399989805</v>
      </c>
      <c r="D31094">
        <f t="shared" si="1941"/>
        <v>32.380188000024646</v>
      </c>
      <c r="G31094">
        <f t="shared" si="1942"/>
        <v>1.0601536663753357E-7</v>
      </c>
      <c r="H31094">
        <f t="shared" si="1943"/>
        <v>1.2543994479009165E-8</v>
      </c>
    </row>
    <row r="31095" spans="1:8" x14ac:dyDescent="0.25">
      <c r="A31095" s="1">
        <v>3114.6834100900001</v>
      </c>
      <c r="B31095" s="1">
        <v>12135.53966975</v>
      </c>
      <c r="C31095">
        <f t="shared" si="1940"/>
        <v>41.004605400003129</v>
      </c>
      <c r="D31095">
        <f t="shared" si="1941"/>
        <v>32.380185000001802</v>
      </c>
      <c r="G31095">
        <f t="shared" si="1942"/>
        <v>1.1195715790452715E-7</v>
      </c>
      <c r="H31095">
        <f t="shared" si="1943"/>
        <v>1.3224999585125287E-8</v>
      </c>
    </row>
    <row r="31096" spans="1:8" x14ac:dyDescent="0.25">
      <c r="A31096" s="1">
        <v>3114.68341022</v>
      </c>
      <c r="B31096" s="1">
        <v>12135.53967147</v>
      </c>
      <c r="C31096">
        <f t="shared" si="1940"/>
        <v>41.004613200002495</v>
      </c>
      <c r="D31096">
        <f t="shared" si="1941"/>
        <v>32.380288200001814</v>
      </c>
      <c r="G31096">
        <f t="shared" si="1942"/>
        <v>1.0679823836749787E-7</v>
      </c>
      <c r="H31096">
        <f t="shared" si="1943"/>
        <v>1.3923995714012416E-10</v>
      </c>
    </row>
    <row r="31097" spans="1:8" x14ac:dyDescent="0.25">
      <c r="A31097" s="1">
        <v>3114.6834100999999</v>
      </c>
      <c r="B31097" s="1">
        <v>12135.53967104</v>
      </c>
      <c r="C31097">
        <f t="shared" si="1940"/>
        <v>41.004605999996784</v>
      </c>
      <c r="D31097">
        <f t="shared" si="1941"/>
        <v>32.380262400001811</v>
      </c>
      <c r="G31097">
        <f t="shared" si="1942"/>
        <v>1.1155600214690531E-7</v>
      </c>
      <c r="H31097">
        <f t="shared" si="1943"/>
        <v>1.4137598636606579E-9</v>
      </c>
    </row>
    <row r="31098" spans="1:8" x14ac:dyDescent="0.25">
      <c r="A31098" s="1">
        <v>3114.6834102799999</v>
      </c>
      <c r="B31098" s="1">
        <v>12135.53966982</v>
      </c>
      <c r="C31098">
        <f t="shared" si="1940"/>
        <v>41.004616799991709</v>
      </c>
      <c r="D31098">
        <f t="shared" si="1941"/>
        <v>32.380189200011955</v>
      </c>
      <c r="G31098">
        <f t="shared" si="1942"/>
        <v>1.0445824535794054E-7</v>
      </c>
      <c r="H31098">
        <f t="shared" si="1943"/>
        <v>1.2276637350372725E-8</v>
      </c>
    </row>
    <row r="31099" spans="1:8" x14ac:dyDescent="0.25">
      <c r="A31099" s="1">
        <v>3114.68341091</v>
      </c>
      <c r="B31099" s="1">
        <v>12135.53966923</v>
      </c>
      <c r="C31099">
        <f t="shared" si="1940"/>
        <v>41.004654600001231</v>
      </c>
      <c r="D31099">
        <f t="shared" si="1941"/>
        <v>32.380153800004337</v>
      </c>
      <c r="G31099">
        <f t="shared" si="1942"/>
        <v>8.1453159295873918E-8</v>
      </c>
      <c r="H31099">
        <f t="shared" si="1943"/>
        <v>2.1374438731507054E-8</v>
      </c>
    </row>
    <row r="31100" spans="1:8" x14ac:dyDescent="0.25">
      <c r="A31100" s="1">
        <v>3114.6834101700001</v>
      </c>
      <c r="B31100" s="1">
        <v>12135.53966885</v>
      </c>
      <c r="C31100">
        <f t="shared" si="1940"/>
        <v>41.004610200006937</v>
      </c>
      <c r="D31100">
        <f t="shared" si="1941"/>
        <v>32.380131000027177</v>
      </c>
      <c r="G31100">
        <f t="shared" si="1942"/>
        <v>1.0876803542298998E-7</v>
      </c>
      <c r="H31100">
        <f t="shared" si="1943"/>
        <v>2.8560990813627861E-8</v>
      </c>
    </row>
    <row r="31101" spans="1:8" x14ac:dyDescent="0.25">
      <c r="A31101" s="1">
        <v>3114.6834096100001</v>
      </c>
      <c r="B31101" s="1">
        <v>12135.53966859</v>
      </c>
      <c r="C31101">
        <f t="shared" si="1940"/>
        <v>41.004576600007567</v>
      </c>
      <c r="D31101">
        <f t="shared" si="1941"/>
        <v>32.380115399973874</v>
      </c>
      <c r="G31101">
        <f t="shared" si="1942"/>
        <v>1.3205955449841632E-7</v>
      </c>
      <c r="H31101">
        <f t="shared" si="1943"/>
        <v>3.407716964492982E-8</v>
      </c>
    </row>
    <row r="31102" spans="1:8" x14ac:dyDescent="0.25">
      <c r="A31102" s="1">
        <v>3114.6834095700001</v>
      </c>
      <c r="B31102" s="1">
        <v>12135.539669170001</v>
      </c>
      <c r="C31102">
        <f t="shared" si="1940"/>
        <v>41.004574200005663</v>
      </c>
      <c r="D31102">
        <f t="shared" si="1941"/>
        <v>32.380150200042408</v>
      </c>
      <c r="G31102">
        <f t="shared" si="1942"/>
        <v>1.3380963585496041E-7</v>
      </c>
      <c r="H31102">
        <f t="shared" si="1943"/>
        <v>2.244002729406957E-8</v>
      </c>
    </row>
    <row r="31103" spans="1:8" x14ac:dyDescent="0.25">
      <c r="A31103" s="1">
        <v>3114.68341061</v>
      </c>
      <c r="B31103" s="1">
        <v>12135.539670190001</v>
      </c>
      <c r="C31103">
        <f t="shared" si="1940"/>
        <v>41.004636600000595</v>
      </c>
      <c r="D31103">
        <f t="shared" si="1941"/>
        <v>32.38021140005003</v>
      </c>
      <c r="G31103">
        <f t="shared" si="1942"/>
        <v>9.2051559637799753E-8</v>
      </c>
      <c r="H31103">
        <f t="shared" si="1943"/>
        <v>7.8499511344529197E-9</v>
      </c>
    </row>
    <row r="31104" spans="1:8" x14ac:dyDescent="0.25">
      <c r="A31104" s="1">
        <v>3114.6834103000001</v>
      </c>
      <c r="B31104" s="1">
        <v>12135.53966986</v>
      </c>
      <c r="C31104">
        <f t="shared" si="1940"/>
        <v>41.004618000006303</v>
      </c>
      <c r="D31104">
        <f t="shared" si="1941"/>
        <v>32.380191599986574</v>
      </c>
      <c r="G31104">
        <f t="shared" si="1942"/>
        <v>1.0368399593927916E-7</v>
      </c>
      <c r="H31104">
        <f t="shared" si="1943"/>
        <v>1.1750562910357888E-8</v>
      </c>
    </row>
    <row r="31105" spans="1:8" x14ac:dyDescent="0.25">
      <c r="A31105" s="1">
        <v>3114.68341083</v>
      </c>
      <c r="B31105" s="1">
        <v>12135.53966954</v>
      </c>
      <c r="C31105">
        <f t="shared" si="1940"/>
        <v>41.004649799997424</v>
      </c>
      <c r="D31105">
        <f t="shared" si="1941"/>
        <v>32.380172399971343</v>
      </c>
      <c r="G31105">
        <f t="shared" si="1942"/>
        <v>8.4216041494054844E-8</v>
      </c>
      <c r="H31105">
        <f t="shared" si="1943"/>
        <v>1.6281767312806539E-8</v>
      </c>
    </row>
    <row r="31106" spans="1:8" x14ac:dyDescent="0.25">
      <c r="A31106" s="1">
        <v>3114.6834109500001</v>
      </c>
      <c r="B31106" s="1">
        <v>12135.539672479999</v>
      </c>
      <c r="C31106">
        <f t="shared" ref="C31106:C31169" si="1944">MOD(A31106,1)*60</f>
        <v>41.004657000003135</v>
      </c>
      <c r="D31106">
        <f t="shared" ref="D31106:D31169" si="1945">MOD(B31106,1)*60</f>
        <v>32.380348799961212</v>
      </c>
      <c r="G31106">
        <f t="shared" ref="G31106:G31169" si="1946">(C31106-E$1)^2</f>
        <v>8.0088998224199327E-8</v>
      </c>
      <c r="H31106">
        <f t="shared" ref="H31106:H31169" si="1947">(D31106-F$1)^2</f>
        <v>2.38143621442148E-9</v>
      </c>
    </row>
    <row r="31107" spans="1:8" x14ac:dyDescent="0.25">
      <c r="A31107" s="1">
        <v>3114.6834093500001</v>
      </c>
      <c r="B31107" s="1">
        <v>12135.53967174</v>
      </c>
      <c r="C31107">
        <f t="shared" si="1944"/>
        <v>41.004561000008835</v>
      </c>
      <c r="D31107">
        <f t="shared" si="1945"/>
        <v>32.380304399994202</v>
      </c>
      <c r="G31107">
        <f t="shared" si="1946"/>
        <v>1.436409933017042E-7</v>
      </c>
      <c r="H31107">
        <f t="shared" si="1947"/>
        <v>1.9359948992172194E-11</v>
      </c>
    </row>
    <row r="31108" spans="1:8" x14ac:dyDescent="0.25">
      <c r="A31108" s="1">
        <v>3114.6834110099999</v>
      </c>
      <c r="B31108" s="1">
        <v>12135.53966911</v>
      </c>
      <c r="C31108">
        <f t="shared" si="1944"/>
        <v>41.004660599992349</v>
      </c>
      <c r="D31108">
        <f t="shared" si="1945"/>
        <v>32.38014659997134</v>
      </c>
      <c r="G31108">
        <f t="shared" si="1946"/>
        <v>7.8064364274341888E-8</v>
      </c>
      <c r="H31108">
        <f t="shared" si="1947"/>
        <v>2.35315687923575E-8</v>
      </c>
    </row>
    <row r="31109" spans="1:8" x14ac:dyDescent="0.25">
      <c r="A31109" s="1">
        <v>3114.6834103400001</v>
      </c>
      <c r="B31109" s="1">
        <v>12135.539669780001</v>
      </c>
      <c r="C31109">
        <f t="shared" si="1944"/>
        <v>41.004620400008207</v>
      </c>
      <c r="D31109">
        <f t="shared" si="1945"/>
        <v>32.380186800037336</v>
      </c>
      <c r="G31109">
        <f t="shared" si="1946"/>
        <v>1.0214415475258568E-7</v>
      </c>
      <c r="H31109">
        <f t="shared" si="1947"/>
        <v>1.2814231546731619E-8</v>
      </c>
    </row>
    <row r="31110" spans="1:8" x14ac:dyDescent="0.25">
      <c r="A31110" s="1">
        <v>3114.6834110099999</v>
      </c>
      <c r="B31110" s="1">
        <v>12135.53966918</v>
      </c>
      <c r="C31110">
        <f t="shared" si="1944"/>
        <v>41.004660599992349</v>
      </c>
      <c r="D31110">
        <f t="shared" si="1945"/>
        <v>32.380150799981493</v>
      </c>
      <c r="G31110">
        <f t="shared" si="1946"/>
        <v>7.8064364274341888E-8</v>
      </c>
      <c r="H31110">
        <f t="shared" si="1947"/>
        <v>2.2260645521972575E-8</v>
      </c>
    </row>
    <row r="31111" spans="1:8" x14ac:dyDescent="0.25">
      <c r="A31111" s="1">
        <v>3114.6834109500001</v>
      </c>
      <c r="B31111" s="1">
        <v>12135.539669489999</v>
      </c>
      <c r="C31111">
        <f t="shared" si="1944"/>
        <v>41.004657000003135</v>
      </c>
      <c r="D31111">
        <f t="shared" si="1945"/>
        <v>32.3801693999485</v>
      </c>
      <c r="G31111">
        <f t="shared" si="1946"/>
        <v>8.0088998224199327E-8</v>
      </c>
      <c r="H31111">
        <f t="shared" si="1947"/>
        <v>1.7056373451456544E-8</v>
      </c>
    </row>
    <row r="31112" spans="1:8" x14ac:dyDescent="0.25">
      <c r="A31112" s="1">
        <v>3114.68341121</v>
      </c>
      <c r="B31112" s="1">
        <v>12135.53966977</v>
      </c>
      <c r="C31112">
        <f t="shared" si="1944"/>
        <v>41.004672600001868</v>
      </c>
      <c r="D31112">
        <f t="shared" si="1945"/>
        <v>32.380186199989112</v>
      </c>
      <c r="G31112">
        <f t="shared" si="1946"/>
        <v>7.1502758999788706E-8</v>
      </c>
      <c r="H31112">
        <f t="shared" si="1947"/>
        <v>1.2950442477807959E-8</v>
      </c>
    </row>
    <row r="31113" spans="1:8" x14ac:dyDescent="0.25">
      <c r="A31113" s="1">
        <v>3114.6834106699998</v>
      </c>
      <c r="B31113" s="1">
        <v>12135.539669199999</v>
      </c>
      <c r="C31113">
        <f t="shared" si="1944"/>
        <v>41.004640199989808</v>
      </c>
      <c r="D31113">
        <f t="shared" si="1945"/>
        <v>32.380151999968803</v>
      </c>
      <c r="G31113">
        <f t="shared" si="1946"/>
        <v>8.9880046109743709E-8</v>
      </c>
      <c r="H31113">
        <f t="shared" si="1947"/>
        <v>2.1904009233942875E-8</v>
      </c>
    </row>
    <row r="31114" spans="1:8" x14ac:dyDescent="0.25">
      <c r="A31114" s="1">
        <v>3114.6834113099999</v>
      </c>
      <c r="B31114" s="1">
        <v>12135.539668470001</v>
      </c>
      <c r="C31114">
        <f t="shared" si="1944"/>
        <v>41.004678599992985</v>
      </c>
      <c r="D31114">
        <f t="shared" si="1945"/>
        <v>32.380108200050017</v>
      </c>
      <c r="G31114">
        <f t="shared" si="1946"/>
        <v>6.8329963666118795E-8</v>
      </c>
      <c r="H31114">
        <f t="shared" si="1947"/>
        <v>3.6787220812704615E-8</v>
      </c>
    </row>
    <row r="31115" spans="1:8" x14ac:dyDescent="0.25">
      <c r="A31115" s="1">
        <v>3114.6834091800001</v>
      </c>
      <c r="B31115" s="1">
        <v>12135.53967118</v>
      </c>
      <c r="C31115">
        <f t="shared" si="1944"/>
        <v>41.004550800007564</v>
      </c>
      <c r="D31115">
        <f t="shared" si="1945"/>
        <v>32.380270800022117</v>
      </c>
      <c r="G31115">
        <f t="shared" si="1946"/>
        <v>1.5147663411021735E-7</v>
      </c>
      <c r="H31115">
        <f t="shared" si="1947"/>
        <v>8.5263870824961418E-10</v>
      </c>
    </row>
    <row r="31116" spans="1:8" x14ac:dyDescent="0.25">
      <c r="A31116" s="1">
        <v>3114.6834120899998</v>
      </c>
      <c r="B31116" s="1">
        <v>12135.53966878</v>
      </c>
      <c r="C31116">
        <f t="shared" si="1944"/>
        <v>41.004725399989184</v>
      </c>
      <c r="D31116">
        <f t="shared" si="1945"/>
        <v>32.380126800017024</v>
      </c>
      <c r="G31116">
        <f t="shared" si="1946"/>
        <v>4.6053164641403717E-8</v>
      </c>
      <c r="H31116">
        <f t="shared" si="1947"/>
        <v>2.9998234102325984E-8</v>
      </c>
    </row>
    <row r="31117" spans="1:8" x14ac:dyDescent="0.25">
      <c r="A31117" s="1">
        <v>3114.6834116700002</v>
      </c>
      <c r="B31117" s="1">
        <v>12135.539669219999</v>
      </c>
      <c r="C31117">
        <f t="shared" si="1944"/>
        <v>41.00470020001012</v>
      </c>
      <c r="D31117">
        <f t="shared" si="1945"/>
        <v>32.380153199956112</v>
      </c>
      <c r="G31117">
        <f t="shared" si="1946"/>
        <v>5.7504035145274903E-8</v>
      </c>
      <c r="H31117">
        <f t="shared" si="1947"/>
        <v>2.1550252884999193E-8</v>
      </c>
    </row>
    <row r="31118" spans="1:8" x14ac:dyDescent="0.25">
      <c r="A31118" s="1">
        <v>3114.6834089200001</v>
      </c>
      <c r="B31118" s="1">
        <v>12135.53967048</v>
      </c>
      <c r="C31118">
        <f t="shared" si="1944"/>
        <v>41.004535200008831</v>
      </c>
      <c r="D31118">
        <f t="shared" si="1945"/>
        <v>32.380228800029727</v>
      </c>
      <c r="G31118">
        <f t="shared" si="1946"/>
        <v>1.6386303284821342E-7</v>
      </c>
      <c r="H31118">
        <f t="shared" si="1947"/>
        <v>5.069435766677731E-9</v>
      </c>
    </row>
    <row r="31119" spans="1:8" x14ac:dyDescent="0.25">
      <c r="A31119" s="1">
        <v>3114.6834116099999</v>
      </c>
      <c r="B31119" s="1">
        <v>12135.53966923</v>
      </c>
      <c r="C31119">
        <f t="shared" si="1944"/>
        <v>41.004696599993622</v>
      </c>
      <c r="D31119">
        <f t="shared" si="1945"/>
        <v>32.380153800004337</v>
      </c>
      <c r="G31119">
        <f t="shared" si="1946"/>
        <v>5.9243563103736324E-8</v>
      </c>
      <c r="H31119">
        <f t="shared" si="1947"/>
        <v>2.1374438731507054E-8</v>
      </c>
    </row>
    <row r="31120" spans="1:8" x14ac:dyDescent="0.25">
      <c r="A31120" s="1">
        <v>3114.6834109299998</v>
      </c>
      <c r="B31120" s="1">
        <v>12135.539669989999</v>
      </c>
      <c r="C31120">
        <f t="shared" si="1944"/>
        <v>41.004655799988541</v>
      </c>
      <c r="D31120">
        <f t="shared" si="1945"/>
        <v>32.380199399958656</v>
      </c>
      <c r="G31120">
        <f t="shared" si="1946"/>
        <v>8.0769646512103918E-8</v>
      </c>
      <c r="H31120">
        <f t="shared" si="1947"/>
        <v>1.0120368318133282E-8</v>
      </c>
    </row>
    <row r="31121" spans="1:8" x14ac:dyDescent="0.25">
      <c r="A31121" s="1">
        <v>3114.6834098499999</v>
      </c>
      <c r="B31121" s="1">
        <v>12135.539669420001</v>
      </c>
      <c r="C31121">
        <f t="shared" si="1944"/>
        <v>41.004590999991706</v>
      </c>
      <c r="D31121">
        <f t="shared" si="1945"/>
        <v>32.380165200047486</v>
      </c>
      <c r="G31121">
        <f t="shared" si="1946"/>
        <v>1.2180100578779264E-7</v>
      </c>
      <c r="H31121">
        <f t="shared" si="1947"/>
        <v>1.817102719732104E-8</v>
      </c>
    </row>
    <row r="31122" spans="1:8" x14ac:dyDescent="0.25">
      <c r="A31122" s="1">
        <v>3114.6834097599999</v>
      </c>
      <c r="B31122" s="1">
        <v>12135.53967022</v>
      </c>
      <c r="C31122">
        <f t="shared" si="1944"/>
        <v>41.004585599994243</v>
      </c>
      <c r="D31122">
        <f t="shared" si="1945"/>
        <v>32.380213199976424</v>
      </c>
      <c r="G31122">
        <f t="shared" si="1946"/>
        <v>1.2559936407877894E-7</v>
      </c>
      <c r="H31122">
        <f t="shared" si="1947"/>
        <v>7.5342440924617326E-9</v>
      </c>
    </row>
    <row r="31123" spans="1:8" x14ac:dyDescent="0.25">
      <c r="A31123" s="1">
        <v>3114.68340842</v>
      </c>
      <c r="B31123" s="1">
        <v>12135.53967199</v>
      </c>
      <c r="C31123">
        <f t="shared" si="1944"/>
        <v>41.004505199998675</v>
      </c>
      <c r="D31123">
        <f t="shared" si="1945"/>
        <v>32.38031939999928</v>
      </c>
      <c r="G31123">
        <f t="shared" si="1946"/>
        <v>1.8905104114991041E-7</v>
      </c>
      <c r="H31123">
        <f t="shared" si="1947"/>
        <v>3.7635997212951243E-10</v>
      </c>
    </row>
    <row r="31124" spans="1:8" x14ac:dyDescent="0.25">
      <c r="A31124" s="1">
        <v>3114.6834101700001</v>
      </c>
      <c r="B31124" s="1">
        <v>12135.539670779999</v>
      </c>
      <c r="C31124">
        <f t="shared" si="1944"/>
        <v>41.004610200006937</v>
      </c>
      <c r="D31124">
        <f t="shared" si="1945"/>
        <v>32.380246799948509</v>
      </c>
      <c r="G31124">
        <f t="shared" si="1946"/>
        <v>1.0876803542298998E-7</v>
      </c>
      <c r="H31124">
        <f t="shared" si="1947"/>
        <v>2.8302454784806458E-9</v>
      </c>
    </row>
    <row r="31125" spans="1:8" x14ac:dyDescent="0.25">
      <c r="A31125" s="1">
        <v>3114.6834109400002</v>
      </c>
      <c r="B31125" s="1">
        <v>12135.53966954</v>
      </c>
      <c r="C31125">
        <f t="shared" si="1944"/>
        <v>41.00465640000948</v>
      </c>
      <c r="D31125">
        <f t="shared" si="1945"/>
        <v>32.380172399971343</v>
      </c>
      <c r="G31125">
        <f t="shared" si="1946"/>
        <v>8.0428954621414105E-8</v>
      </c>
      <c r="H31125">
        <f t="shared" si="1947"/>
        <v>1.6281767312806539E-8</v>
      </c>
    </row>
    <row r="31126" spans="1:8" x14ac:dyDescent="0.25">
      <c r="A31126" s="1">
        <v>3114.6834098099998</v>
      </c>
      <c r="B31126" s="1">
        <v>12135.539667679999</v>
      </c>
      <c r="C31126">
        <f t="shared" si="1944"/>
        <v>41.004588599989802</v>
      </c>
      <c r="D31126">
        <f t="shared" si="1945"/>
        <v>32.380060799951025</v>
      </c>
      <c r="G31126">
        <f t="shared" si="1946"/>
        <v>1.2348196716564058E-7</v>
      </c>
      <c r="H31126">
        <f t="shared" si="1947"/>
        <v>5.7216663428918529E-8</v>
      </c>
    </row>
    <row r="31127" spans="1:8" x14ac:dyDescent="0.25">
      <c r="A31127" s="1">
        <v>3114.6834108200001</v>
      </c>
      <c r="B31127" s="1">
        <v>12135.53966889</v>
      </c>
      <c r="C31127">
        <f t="shared" si="1944"/>
        <v>41.004649200003769</v>
      </c>
      <c r="D31127">
        <f t="shared" si="1945"/>
        <v>32.380133400001796</v>
      </c>
      <c r="G31127">
        <f t="shared" si="1946"/>
        <v>8.4564637806752054E-8</v>
      </c>
      <c r="H31127">
        <f t="shared" si="1947"/>
        <v>2.7755559401020895E-8</v>
      </c>
    </row>
    <row r="31128" spans="1:8" x14ac:dyDescent="0.25">
      <c r="A31128" s="1">
        <v>3114.6834088999999</v>
      </c>
      <c r="B31128" s="1">
        <v>12135.539669129999</v>
      </c>
      <c r="C31128">
        <f t="shared" si="1944"/>
        <v>41.004533999994237</v>
      </c>
      <c r="D31128">
        <f t="shared" si="1945"/>
        <v>32.38014779995865</v>
      </c>
      <c r="G31128">
        <f t="shared" si="1946"/>
        <v>1.6483600467763294E-7</v>
      </c>
      <c r="H31128">
        <f t="shared" si="1947"/>
        <v>2.3164852586560901E-8</v>
      </c>
    </row>
    <row r="31129" spans="1:8" x14ac:dyDescent="0.25">
      <c r="A31129" s="1">
        <v>3114.6834110599998</v>
      </c>
      <c r="B31129" s="1">
        <v>12135.53966934</v>
      </c>
      <c r="C31129">
        <f t="shared" si="1944"/>
        <v>41.004663599987907</v>
      </c>
      <c r="D31129">
        <f t="shared" si="1945"/>
        <v>32.380160399989109</v>
      </c>
      <c r="G31129">
        <f t="shared" si="1946"/>
        <v>7.6396966683631439E-8</v>
      </c>
      <c r="H31129">
        <f t="shared" si="1947"/>
        <v>1.948816304041861E-8</v>
      </c>
    </row>
    <row r="31130" spans="1:8" x14ac:dyDescent="0.25">
      <c r="A31130" s="1">
        <v>3114.6834098999998</v>
      </c>
      <c r="B31130" s="1">
        <v>12135.539667880001</v>
      </c>
      <c r="C31130">
        <f t="shared" si="1944"/>
        <v>41.004593999987264</v>
      </c>
      <c r="D31130">
        <f t="shared" si="1945"/>
        <v>32.380072800042399</v>
      </c>
      <c r="G31130">
        <f t="shared" si="1946"/>
        <v>1.1971600881146271E-7</v>
      </c>
      <c r="H31130">
        <f t="shared" si="1947"/>
        <v>5.1619820733244795E-8</v>
      </c>
    </row>
    <row r="31131" spans="1:8" x14ac:dyDescent="0.25">
      <c r="A31131" s="1">
        <v>3114.68341027</v>
      </c>
      <c r="B31131" s="1">
        <v>12135.539667929999</v>
      </c>
      <c r="C31131">
        <f t="shared" si="1944"/>
        <v>41.004616199998054</v>
      </c>
      <c r="D31131">
        <f t="shared" si="1945"/>
        <v>32.380075799956103</v>
      </c>
      <c r="G31131">
        <f t="shared" si="1946"/>
        <v>1.0484644125870947E-7</v>
      </c>
      <c r="H31131">
        <f t="shared" si="1947"/>
        <v>5.0265659682721958E-8</v>
      </c>
    </row>
    <row r="31132" spans="1:8" x14ac:dyDescent="0.25">
      <c r="A31132" s="1">
        <v>3114.6834101499999</v>
      </c>
      <c r="B31132" s="1">
        <v>12135.53966896</v>
      </c>
      <c r="C31132">
        <f t="shared" si="1944"/>
        <v>41.004608999992342</v>
      </c>
      <c r="D31132">
        <f t="shared" si="1945"/>
        <v>32.380137600011949</v>
      </c>
      <c r="G31132">
        <f t="shared" si="1946"/>
        <v>1.0956100506780271E-7</v>
      </c>
      <c r="H31132">
        <f t="shared" si="1947"/>
        <v>2.637375611842717E-8</v>
      </c>
    </row>
    <row r="31133" spans="1:8" x14ac:dyDescent="0.25">
      <c r="A31133" s="1">
        <v>3114.6834098600002</v>
      </c>
      <c r="B31133" s="1">
        <v>12135.539670579999</v>
      </c>
      <c r="C31133">
        <f t="shared" si="1944"/>
        <v>41.004591600012645</v>
      </c>
      <c r="D31133">
        <f t="shared" si="1945"/>
        <v>32.380234799966274</v>
      </c>
      <c r="G31133">
        <f t="shared" si="1946"/>
        <v>1.2138255118712862E-7</v>
      </c>
      <c r="H31133">
        <f t="shared" si="1947"/>
        <v>4.2510443976121798E-9</v>
      </c>
    </row>
    <row r="31134" spans="1:8" x14ac:dyDescent="0.25">
      <c r="A31134" s="1">
        <v>3114.6834101999998</v>
      </c>
      <c r="B31134" s="1">
        <v>12135.5396681</v>
      </c>
      <c r="C31134">
        <f t="shared" si="1944"/>
        <v>41.004611999987901</v>
      </c>
      <c r="D31134">
        <f t="shared" si="1945"/>
        <v>32.380086000011943</v>
      </c>
      <c r="G31134">
        <f t="shared" si="1946"/>
        <v>1.0758400793540385E-7</v>
      </c>
      <c r="H31134">
        <f t="shared" si="1947"/>
        <v>4.5795994887750304E-8</v>
      </c>
    </row>
    <row r="31135" spans="1:8" x14ac:dyDescent="0.25">
      <c r="A31135" s="1">
        <v>3114.6834105299999</v>
      </c>
      <c r="B31135" s="1">
        <v>12135.539669399999</v>
      </c>
      <c r="C31135">
        <f t="shared" si="1944"/>
        <v>41.004631799996787</v>
      </c>
      <c r="D31135">
        <f t="shared" si="1945"/>
        <v>32.380163999951037</v>
      </c>
      <c r="G31135">
        <f t="shared" si="1946"/>
        <v>9.4987241979172088E-8</v>
      </c>
      <c r="H31135">
        <f t="shared" si="1947"/>
        <v>1.8496013317447014E-8</v>
      </c>
    </row>
    <row r="31136" spans="1:8" x14ac:dyDescent="0.25">
      <c r="A31136" s="1">
        <v>3114.68341044</v>
      </c>
      <c r="B31136" s="1">
        <v>12135.53967212</v>
      </c>
      <c r="C31136">
        <f t="shared" si="1944"/>
        <v>41.004626399999324</v>
      </c>
      <c r="D31136">
        <f t="shared" si="1945"/>
        <v>32.380327199971362</v>
      </c>
      <c r="G31136">
        <f t="shared" si="1946"/>
        <v>9.8344960422340949E-8</v>
      </c>
      <c r="H31136">
        <f t="shared" si="1947"/>
        <v>7.3983844216136802E-10</v>
      </c>
    </row>
    <row r="31137" spans="1:8" x14ac:dyDescent="0.25">
      <c r="A31137" s="1">
        <v>3114.6834100800002</v>
      </c>
      <c r="B31137" s="1">
        <v>12135.539671619999</v>
      </c>
      <c r="C31137">
        <f t="shared" si="1944"/>
        <v>41.004604800009474</v>
      </c>
      <c r="D31137">
        <f t="shared" si="1945"/>
        <v>32.380297199961205</v>
      </c>
      <c r="G31137">
        <f t="shared" si="1946"/>
        <v>1.1235903364692049E-7</v>
      </c>
      <c r="H31137">
        <f t="shared" si="1947"/>
        <v>7.8402172413378114E-12</v>
      </c>
    </row>
    <row r="31138" spans="1:8" x14ac:dyDescent="0.25">
      <c r="A31138" s="1">
        <v>3114.68341078</v>
      </c>
      <c r="B31138" s="1">
        <v>12135.539671390001</v>
      </c>
      <c r="C31138">
        <f t="shared" si="1944"/>
        <v>41.004646800001865</v>
      </c>
      <c r="D31138">
        <f t="shared" si="1945"/>
        <v>32.380283400052576</v>
      </c>
      <c r="G31138">
        <f t="shared" si="1946"/>
        <v>8.5966238905085879E-8</v>
      </c>
      <c r="H31138">
        <f t="shared" si="1947"/>
        <v>2.7555825441250816E-10</v>
      </c>
    </row>
    <row r="31139" spans="1:8" x14ac:dyDescent="0.25">
      <c r="A31139" s="1">
        <v>3114.6834108500002</v>
      </c>
      <c r="B31139" s="1">
        <v>12135.53967074</v>
      </c>
      <c r="C31139">
        <f t="shared" si="1944"/>
        <v>41.004651000012018</v>
      </c>
      <c r="D31139">
        <f t="shared" si="1945"/>
        <v>32.38024439997389</v>
      </c>
      <c r="G31139">
        <f t="shared" si="1946"/>
        <v>8.3520993052336722E-8</v>
      </c>
      <c r="H31139">
        <f t="shared" si="1947"/>
        <v>3.0913629032651297E-9</v>
      </c>
    </row>
    <row r="31140" spans="1:8" x14ac:dyDescent="0.25">
      <c r="A31140" s="1">
        <v>3114.6834102399998</v>
      </c>
      <c r="B31140" s="1">
        <v>12135.53966916</v>
      </c>
      <c r="C31140">
        <f t="shared" si="1944"/>
        <v>41.004614399989805</v>
      </c>
      <c r="D31140">
        <f t="shared" si="1945"/>
        <v>32.380149599994184</v>
      </c>
      <c r="G31140">
        <f t="shared" si="1946"/>
        <v>1.0601536663753357E-7</v>
      </c>
      <c r="H31140">
        <f t="shared" si="1947"/>
        <v>2.2620161749088286E-8</v>
      </c>
    </row>
    <row r="31141" spans="1:8" x14ac:dyDescent="0.25">
      <c r="A31141" s="1">
        <v>3114.6834102299999</v>
      </c>
      <c r="B31141" s="1">
        <v>12135.539669690001</v>
      </c>
      <c r="C31141">
        <f t="shared" si="1944"/>
        <v>41.00461379999615</v>
      </c>
      <c r="D31141">
        <f t="shared" si="1945"/>
        <v>32.380181400039874</v>
      </c>
      <c r="G31141">
        <f t="shared" si="1946"/>
        <v>1.0640644251012997E-7</v>
      </c>
      <c r="H31141">
        <f t="shared" si="1947"/>
        <v>1.4065950541593355E-8</v>
      </c>
    </row>
    <row r="31142" spans="1:8" x14ac:dyDescent="0.25">
      <c r="A31142" s="1">
        <v>3114.68340936</v>
      </c>
      <c r="B31142" s="1">
        <v>12135.539670620001</v>
      </c>
      <c r="C31142">
        <f t="shared" si="1944"/>
        <v>41.004561600002489</v>
      </c>
      <c r="D31142">
        <f t="shared" si="1945"/>
        <v>32.380237200050033</v>
      </c>
      <c r="G31142">
        <f t="shared" si="1946"/>
        <v>1.4318655811438622E-7</v>
      </c>
      <c r="H31142">
        <f t="shared" si="1947"/>
        <v>3.9438337156829246E-9</v>
      </c>
    </row>
    <row r="31143" spans="1:8" x14ac:dyDescent="0.25">
      <c r="A31143" s="1">
        <v>3114.68341091</v>
      </c>
      <c r="B31143" s="1">
        <v>12135.53967136</v>
      </c>
      <c r="C31143">
        <f t="shared" si="1944"/>
        <v>41.004654600001231</v>
      </c>
      <c r="D31143">
        <f t="shared" si="1945"/>
        <v>32.380281600017042</v>
      </c>
      <c r="G31143">
        <f t="shared" si="1946"/>
        <v>8.1453159295873918E-8</v>
      </c>
      <c r="H31143">
        <f t="shared" si="1947"/>
        <v>3.3855937277892449E-10</v>
      </c>
    </row>
    <row r="31144" spans="1:8" x14ac:dyDescent="0.25">
      <c r="A31144" s="1">
        <v>3114.6834091599999</v>
      </c>
      <c r="B31144" s="1">
        <v>12135.539670120001</v>
      </c>
      <c r="C31144">
        <f t="shared" si="1944"/>
        <v>41.00454959999297</v>
      </c>
      <c r="D31144">
        <f t="shared" si="1945"/>
        <v>32.380207200039877</v>
      </c>
      <c r="G31144">
        <f t="shared" si="1946"/>
        <v>1.5241216548733418E-7</v>
      </c>
      <c r="H31144">
        <f t="shared" si="1947"/>
        <v>8.6118325985856064E-9</v>
      </c>
    </row>
    <row r="31145" spans="1:8" x14ac:dyDescent="0.25">
      <c r="A31145" s="1">
        <v>3114.6834089700001</v>
      </c>
      <c r="B31145" s="1">
        <v>12135.539670669999</v>
      </c>
      <c r="C31145">
        <f t="shared" si="1944"/>
        <v>41.00453820000439</v>
      </c>
      <c r="D31145">
        <f t="shared" si="1945"/>
        <v>32.380240199963737</v>
      </c>
      <c r="G31145">
        <f t="shared" si="1946"/>
        <v>1.6144323647029337E-7</v>
      </c>
      <c r="H31145">
        <f t="shared" si="1947"/>
        <v>3.5760443368758239E-9</v>
      </c>
    </row>
    <row r="31146" spans="1:8" x14ac:dyDescent="0.25">
      <c r="A31146" s="1">
        <v>3114.6834099900002</v>
      </c>
      <c r="B31146" s="1">
        <v>12135.53966851</v>
      </c>
      <c r="C31146">
        <f t="shared" si="1944"/>
        <v>41.004599400012012</v>
      </c>
      <c r="D31146">
        <f t="shared" si="1945"/>
        <v>32.380110600024636</v>
      </c>
      <c r="G31146">
        <f t="shared" si="1946"/>
        <v>1.1600835181604141E-7</v>
      </c>
      <c r="H31146">
        <f t="shared" si="1947"/>
        <v>3.5872350667102295E-8</v>
      </c>
    </row>
    <row r="31147" spans="1:8" x14ac:dyDescent="0.25">
      <c r="A31147" s="1">
        <v>3114.6834063800002</v>
      </c>
      <c r="B31147" s="1">
        <v>12135.539667970001</v>
      </c>
      <c r="C31147">
        <f t="shared" si="1944"/>
        <v>41.004382800010717</v>
      </c>
      <c r="D31147">
        <f t="shared" si="1945"/>
        <v>32.380078200039861</v>
      </c>
      <c r="G31147">
        <f t="shared" si="1946"/>
        <v>3.1047182805455947E-7</v>
      </c>
      <c r="H31147">
        <f t="shared" si="1947"/>
        <v>4.9195222316796056E-8</v>
      </c>
    </row>
    <row r="31148" spans="1:8" x14ac:dyDescent="0.25">
      <c r="A31148" s="1">
        <v>3114.6834085599999</v>
      </c>
      <c r="B31148" s="1">
        <v>12135.539667929999</v>
      </c>
      <c r="C31148">
        <f t="shared" si="1944"/>
        <v>41.004513599991697</v>
      </c>
      <c r="D31148">
        <f t="shared" si="1945"/>
        <v>32.380075799956103</v>
      </c>
      <c r="G31148">
        <f t="shared" si="1946"/>
        <v>1.8181696707925193E-7</v>
      </c>
      <c r="H31148">
        <f t="shared" si="1947"/>
        <v>5.0265659682721958E-8</v>
      </c>
    </row>
    <row r="31149" spans="1:8" x14ac:dyDescent="0.25">
      <c r="A31149" s="1">
        <v>3114.6834079</v>
      </c>
      <c r="B31149" s="1">
        <v>12135.539671320001</v>
      </c>
      <c r="C31149">
        <f t="shared" si="1944"/>
        <v>41.00447400000121</v>
      </c>
      <c r="D31149">
        <f t="shared" si="1945"/>
        <v>32.380279200042423</v>
      </c>
      <c r="G31149">
        <f t="shared" si="1946"/>
        <v>2.1715599887035633E-7</v>
      </c>
      <c r="H31149">
        <f t="shared" si="1947"/>
        <v>4.3263823512094891E-10</v>
      </c>
    </row>
    <row r="31150" spans="1:8" x14ac:dyDescent="0.25">
      <c r="A31150" s="1">
        <v>3114.6834106000001</v>
      </c>
      <c r="B31150" s="1">
        <v>12135.539670550001</v>
      </c>
      <c r="C31150">
        <f t="shared" si="1944"/>
        <v>41.00463600000694</v>
      </c>
      <c r="D31150">
        <f t="shared" si="1945"/>
        <v>32.38023300003988</v>
      </c>
      <c r="G31150">
        <f t="shared" si="1946"/>
        <v>9.2415995779177356E-8</v>
      </c>
      <c r="H31150">
        <f t="shared" si="1947"/>
        <v>4.4889946558950305E-9</v>
      </c>
    </row>
    <row r="31151" spans="1:8" x14ac:dyDescent="0.25">
      <c r="A31151" s="1">
        <v>3114.6834105200001</v>
      </c>
      <c r="B31151" s="1">
        <v>12135.539669039999</v>
      </c>
      <c r="C31151">
        <f t="shared" si="1944"/>
        <v>41.004631200003132</v>
      </c>
      <c r="D31151">
        <f t="shared" si="1945"/>
        <v>32.380142399961187</v>
      </c>
      <c r="G31151">
        <f t="shared" si="1946"/>
        <v>9.5357438064204646E-8</v>
      </c>
      <c r="H31151">
        <f t="shared" si="1947"/>
        <v>2.4837772233313022E-8</v>
      </c>
    </row>
    <row r="31152" spans="1:8" x14ac:dyDescent="0.25">
      <c r="A31152" s="1">
        <v>3114.68340911</v>
      </c>
      <c r="B31152" s="1">
        <v>12135.53966975</v>
      </c>
      <c r="C31152">
        <f t="shared" si="1944"/>
        <v>41.004546599997411</v>
      </c>
      <c r="D31152">
        <f t="shared" si="1945"/>
        <v>32.380185000001802</v>
      </c>
      <c r="G31152">
        <f t="shared" si="1946"/>
        <v>1.5476356203503836E-7</v>
      </c>
      <c r="H31152">
        <f t="shared" si="1947"/>
        <v>1.3224999585125287E-8</v>
      </c>
    </row>
    <row r="31153" spans="1:8" x14ac:dyDescent="0.25">
      <c r="A31153" s="1">
        <v>3114.6834102299999</v>
      </c>
      <c r="B31153" s="1">
        <v>12135.539671570001</v>
      </c>
      <c r="C31153">
        <f t="shared" si="1944"/>
        <v>41.00461379999615</v>
      </c>
      <c r="D31153">
        <f t="shared" si="1945"/>
        <v>32.380294200047501</v>
      </c>
      <c r="G31153">
        <f t="shared" si="1946"/>
        <v>1.0640644251012997E-7</v>
      </c>
      <c r="H31153">
        <f t="shared" si="1947"/>
        <v>3.3639448966797731E-11</v>
      </c>
    </row>
    <row r="31154" spans="1:8" x14ac:dyDescent="0.25">
      <c r="A31154" s="1">
        <v>3114.68341061</v>
      </c>
      <c r="B31154" s="1">
        <v>12135.539670210001</v>
      </c>
      <c r="C31154">
        <f t="shared" si="1944"/>
        <v>41.004636600000595</v>
      </c>
      <c r="D31154">
        <f t="shared" si="1945"/>
        <v>32.380212600037339</v>
      </c>
      <c r="G31154">
        <f t="shared" si="1946"/>
        <v>9.2051559637799753E-8</v>
      </c>
      <c r="H31154">
        <f t="shared" si="1947"/>
        <v>7.638753472823018E-9</v>
      </c>
    </row>
    <row r="31155" spans="1:8" x14ac:dyDescent="0.25">
      <c r="A31155" s="1">
        <v>3114.6834101899999</v>
      </c>
      <c r="B31155" s="1">
        <v>12135.53966909</v>
      </c>
      <c r="C31155">
        <f t="shared" si="1944"/>
        <v>41.004611399994246</v>
      </c>
      <c r="D31155">
        <f t="shared" si="1945"/>
        <v>32.380145399984031</v>
      </c>
      <c r="G31155">
        <f t="shared" si="1946"/>
        <v>1.0797796377982771E-7</v>
      </c>
      <c r="H31155">
        <f t="shared" si="1947"/>
        <v>2.3901164937240116E-8</v>
      </c>
    </row>
    <row r="31156" spans="1:8" x14ac:dyDescent="0.25">
      <c r="A31156" s="1">
        <v>3114.68341031</v>
      </c>
      <c r="B31156" s="1">
        <v>12135.539670489999</v>
      </c>
      <c r="C31156">
        <f t="shared" si="1944"/>
        <v>41.004618599999958</v>
      </c>
      <c r="D31156">
        <f t="shared" si="1945"/>
        <v>32.380229399968812</v>
      </c>
      <c r="G31156">
        <f t="shared" si="1946"/>
        <v>1.0329796002556621E-7</v>
      </c>
      <c r="H31156">
        <f t="shared" si="1947"/>
        <v>4.9843644035389488E-9</v>
      </c>
    </row>
    <row r="31157" spans="1:8" x14ac:dyDescent="0.25">
      <c r="A31157" s="1">
        <v>3114.6834106199999</v>
      </c>
      <c r="B31157" s="1">
        <v>12135.53967063</v>
      </c>
      <c r="C31157">
        <f t="shared" si="1944"/>
        <v>41.004637199994249</v>
      </c>
      <c r="D31157">
        <f t="shared" si="1945"/>
        <v>32.380237799989118</v>
      </c>
      <c r="G31157">
        <f t="shared" si="1946"/>
        <v>9.1687843481193653E-8</v>
      </c>
      <c r="H31157">
        <f t="shared" si="1947"/>
        <v>3.8688413535381688E-9</v>
      </c>
    </row>
    <row r="31158" spans="1:8" x14ac:dyDescent="0.25">
      <c r="A31158" s="1">
        <v>3114.6834097599999</v>
      </c>
      <c r="B31158" s="1">
        <v>12135.539669240001</v>
      </c>
      <c r="C31158">
        <f t="shared" si="1944"/>
        <v>41.004585599994243</v>
      </c>
      <c r="D31158">
        <f t="shared" si="1945"/>
        <v>32.380154400052561</v>
      </c>
      <c r="G31158">
        <f t="shared" si="1946"/>
        <v>1.2559936407877894E-7</v>
      </c>
      <c r="H31158">
        <f t="shared" si="1947"/>
        <v>2.1199344693758227E-8</v>
      </c>
    </row>
    <row r="31159" spans="1:8" x14ac:dyDescent="0.25">
      <c r="A31159" s="1">
        <v>3114.6834099100001</v>
      </c>
      <c r="B31159" s="1">
        <v>12135.539669530001</v>
      </c>
      <c r="C31159">
        <f t="shared" si="1944"/>
        <v>41.004594600008204</v>
      </c>
      <c r="D31159">
        <f t="shared" si="1945"/>
        <v>32.380171800032258</v>
      </c>
      <c r="G31159">
        <f t="shared" si="1946"/>
        <v>1.1930115433110647E-7</v>
      </c>
      <c r="H31159">
        <f t="shared" si="1947"/>
        <v>1.6435231728606861E-8</v>
      </c>
    </row>
    <row r="31160" spans="1:8" x14ac:dyDescent="0.25">
      <c r="A31160" s="1">
        <v>3114.6834111200001</v>
      </c>
      <c r="B31160" s="1">
        <v>12135.53967077</v>
      </c>
      <c r="C31160">
        <f t="shared" si="1944"/>
        <v>41.004667200004405</v>
      </c>
      <c r="D31160">
        <f t="shared" si="1945"/>
        <v>32.380246200009424</v>
      </c>
      <c r="G31160">
        <f t="shared" si="1946"/>
        <v>7.4419837595140097E-8</v>
      </c>
      <c r="H31160">
        <f t="shared" si="1947"/>
        <v>2.8944389858197675E-9</v>
      </c>
    </row>
    <row r="31161" spans="1:8" x14ac:dyDescent="0.25">
      <c r="A31161" s="1">
        <v>3114.68341057</v>
      </c>
      <c r="B31161" s="1">
        <v>12135.53967025</v>
      </c>
      <c r="C31161">
        <f t="shared" si="1944"/>
        <v>41.004634199998691</v>
      </c>
      <c r="D31161">
        <f t="shared" si="1945"/>
        <v>32.380215000011958</v>
      </c>
      <c r="G31161">
        <f t="shared" si="1946"/>
        <v>9.3513640799347299E-8</v>
      </c>
      <c r="H31161">
        <f t="shared" si="1947"/>
        <v>7.2249979668212583E-9</v>
      </c>
    </row>
    <row r="31162" spans="1:8" x14ac:dyDescent="0.25">
      <c r="A31162" s="1">
        <v>3114.6834093399998</v>
      </c>
      <c r="B31162" s="1">
        <v>12135.539670280001</v>
      </c>
      <c r="C31162">
        <f t="shared" si="1944"/>
        <v>41.004560399987895</v>
      </c>
      <c r="D31162">
        <f t="shared" si="1945"/>
        <v>32.380216800047492</v>
      </c>
      <c r="G31162">
        <f t="shared" si="1946"/>
        <v>1.4409616918844493E-7</v>
      </c>
      <c r="H31162">
        <f t="shared" si="1947"/>
        <v>6.9222320970278286E-9</v>
      </c>
    </row>
    <row r="31163" spans="1:8" x14ac:dyDescent="0.25">
      <c r="A31163" s="1">
        <v>3114.6834107300001</v>
      </c>
      <c r="B31163" s="1">
        <v>12135.53966796</v>
      </c>
      <c r="C31163">
        <f t="shared" si="1944"/>
        <v>41.004643800006306</v>
      </c>
      <c r="D31163">
        <f t="shared" si="1945"/>
        <v>32.380077599991637</v>
      </c>
      <c r="G31163">
        <f t="shared" si="1946"/>
        <v>8.7734436262820616E-8</v>
      </c>
      <c r="H31163">
        <f t="shared" si="1947"/>
        <v>4.9461763719190665E-8</v>
      </c>
    </row>
    <row r="31164" spans="1:8" x14ac:dyDescent="0.25">
      <c r="A31164" s="1">
        <v>3114.68341035</v>
      </c>
      <c r="B31164" s="1">
        <v>12135.539670730001</v>
      </c>
      <c r="C31164">
        <f t="shared" si="1944"/>
        <v>41.004621000001862</v>
      </c>
      <c r="D31164">
        <f t="shared" si="1945"/>
        <v>32.380243800034805</v>
      </c>
      <c r="G31164">
        <f t="shared" si="1946"/>
        <v>1.0176099881070021E-7</v>
      </c>
      <c r="H31164">
        <f t="shared" si="1947"/>
        <v>3.1584360877585621E-9</v>
      </c>
    </row>
    <row r="31165" spans="1:8" x14ac:dyDescent="0.25">
      <c r="A31165" s="1">
        <v>3114.6834085999999</v>
      </c>
      <c r="B31165" s="1">
        <v>12135.539671</v>
      </c>
      <c r="C31165">
        <f t="shared" si="1944"/>
        <v>41.0045159999936</v>
      </c>
      <c r="D31165">
        <f t="shared" si="1945"/>
        <v>32.380260000027192</v>
      </c>
      <c r="G31165">
        <f t="shared" si="1946"/>
        <v>1.7977600542491643E-7</v>
      </c>
      <c r="H31165">
        <f t="shared" si="1947"/>
        <v>1.599997824481955E-9</v>
      </c>
    </row>
    <row r="31166" spans="1:8" x14ac:dyDescent="0.25">
      <c r="A31166" s="1">
        <v>3114.6834102299999</v>
      </c>
      <c r="B31166" s="1">
        <v>12135.539670329999</v>
      </c>
      <c r="C31166">
        <f t="shared" si="1944"/>
        <v>41.00461379999615</v>
      </c>
      <c r="D31166">
        <f t="shared" si="1945"/>
        <v>32.380219799961196</v>
      </c>
      <c r="G31166">
        <f t="shared" si="1946"/>
        <v>1.0640644251012997E-7</v>
      </c>
      <c r="H31166">
        <f t="shared" si="1947"/>
        <v>6.4320462238499091E-9</v>
      </c>
    </row>
    <row r="31167" spans="1:8" x14ac:dyDescent="0.25">
      <c r="A31167" s="1">
        <v>3114.68340932</v>
      </c>
      <c r="B31167" s="1">
        <v>12135.539669</v>
      </c>
      <c r="C31167">
        <f t="shared" si="1944"/>
        <v>41.004559200000585</v>
      </c>
      <c r="D31167">
        <f t="shared" si="1945"/>
        <v>32.380139999986568</v>
      </c>
      <c r="G31167">
        <f t="shared" si="1946"/>
        <v>1.4500863955242132E-7</v>
      </c>
      <c r="H31167">
        <f t="shared" si="1947"/>
        <v>2.560000429769807E-8</v>
      </c>
    </row>
    <row r="31168" spans="1:8" x14ac:dyDescent="0.25">
      <c r="A31168" s="1">
        <v>3114.6834095600002</v>
      </c>
      <c r="B31168" s="1">
        <v>12135.53966853</v>
      </c>
      <c r="C31168">
        <f t="shared" si="1944"/>
        <v>41.004573600012009</v>
      </c>
      <c r="D31168">
        <f t="shared" si="1945"/>
        <v>32.380111800011946</v>
      </c>
      <c r="G31168">
        <f t="shared" si="1946"/>
        <v>1.3424895119836951E-7</v>
      </c>
      <c r="H31168">
        <f t="shared" si="1947"/>
        <v>3.5419235502930153E-8</v>
      </c>
    </row>
    <row r="31169" spans="1:8" x14ac:dyDescent="0.25">
      <c r="A31169" s="1">
        <v>3114.68340786</v>
      </c>
      <c r="B31169" s="1">
        <v>12135.53966945</v>
      </c>
      <c r="C31169">
        <f t="shared" si="1944"/>
        <v>41.004471599999306</v>
      </c>
      <c r="D31169">
        <f t="shared" si="1945"/>
        <v>32.380166999973881</v>
      </c>
      <c r="G31169">
        <f t="shared" si="1946"/>
        <v>2.1939856064809268E-7</v>
      </c>
      <c r="H31169">
        <f t="shared" si="1947"/>
        <v>1.7689006947312429E-8</v>
      </c>
    </row>
    <row r="31170" spans="1:8" x14ac:dyDescent="0.25">
      <c r="A31170" s="1">
        <v>3114.6834109199999</v>
      </c>
      <c r="B31170" s="1">
        <v>12135.539669600001</v>
      </c>
      <c r="C31170">
        <f t="shared" ref="C31170:C31233" si="1948">MOD(A31170,1)*60</f>
        <v>41.004655199994886</v>
      </c>
      <c r="D31170">
        <f t="shared" ref="D31170:D31233" si="1949">MOD(B31170,1)*60</f>
        <v>32.380176000042411</v>
      </c>
      <c r="G31170">
        <f t="shared" ref="G31170:G31233" si="1950">(C31170-E$1)^2</f>
        <v>8.1111042911603166E-8</v>
      </c>
      <c r="H31170">
        <f t="shared" ref="H31170:H31233" si="1951">(D31170-F$1)^2</f>
        <v>1.5375989481645504E-8</v>
      </c>
    </row>
    <row r="31171" spans="1:8" x14ac:dyDescent="0.25">
      <c r="A31171" s="1">
        <v>3114.6834102500002</v>
      </c>
      <c r="B31171" s="1">
        <v>12135.539670960001</v>
      </c>
      <c r="C31171">
        <f t="shared" si="1948"/>
        <v>41.004615000010745</v>
      </c>
      <c r="D31171">
        <f t="shared" si="1949"/>
        <v>32.380257600052573</v>
      </c>
      <c r="G31171">
        <f t="shared" si="1950"/>
        <v>1.0562499301456183E-7</v>
      </c>
      <c r="H31171">
        <f t="shared" si="1951"/>
        <v>1.7977555416473091E-9</v>
      </c>
    </row>
    <row r="31172" spans="1:8" x14ac:dyDescent="0.25">
      <c r="A31172" s="1">
        <v>3114.6834106199999</v>
      </c>
      <c r="B31172" s="1">
        <v>12135.53966937</v>
      </c>
      <c r="C31172">
        <f t="shared" si="1948"/>
        <v>41.004637199994249</v>
      </c>
      <c r="D31172">
        <f t="shared" si="1949"/>
        <v>32.380162200024643</v>
      </c>
      <c r="G31172">
        <f t="shared" si="1950"/>
        <v>9.1687843481193653E-8</v>
      </c>
      <c r="H31172">
        <f t="shared" si="1951"/>
        <v>1.8988833208056371E-8</v>
      </c>
    </row>
    <row r="31173" spans="1:8" x14ac:dyDescent="0.25">
      <c r="A31173" s="1">
        <v>3114.6834089200001</v>
      </c>
      <c r="B31173" s="1">
        <v>12135.539671439999</v>
      </c>
      <c r="C31173">
        <f t="shared" si="1948"/>
        <v>41.004535200008831</v>
      </c>
      <c r="D31173">
        <f t="shared" si="1949"/>
        <v>32.38028639996628</v>
      </c>
      <c r="G31173">
        <f t="shared" si="1950"/>
        <v>1.6386303284821342E-7</v>
      </c>
      <c r="H31173">
        <f t="shared" si="1951"/>
        <v>1.8496091712704681E-10</v>
      </c>
    </row>
    <row r="31174" spans="1:8" x14ac:dyDescent="0.25">
      <c r="A31174" s="1">
        <v>3114.68341074</v>
      </c>
      <c r="B31174" s="1">
        <v>12135.539669510001</v>
      </c>
      <c r="C31174">
        <f t="shared" si="1948"/>
        <v>41.004644399999961</v>
      </c>
      <c r="D31174">
        <f t="shared" si="1949"/>
        <v>32.380170600044949</v>
      </c>
      <c r="G31174">
        <f t="shared" si="1950"/>
        <v>8.7379360021696948E-8</v>
      </c>
      <c r="H31174">
        <f t="shared" si="1951"/>
        <v>1.6744348366888065E-8</v>
      </c>
    </row>
    <row r="31175" spans="1:8" x14ac:dyDescent="0.25">
      <c r="A31175" s="1">
        <v>3114.6834082700002</v>
      </c>
      <c r="B31175" s="1">
        <v>12135.539670390001</v>
      </c>
      <c r="C31175">
        <f t="shared" si="1948"/>
        <v>41.004496200011999</v>
      </c>
      <c r="D31175">
        <f t="shared" si="1949"/>
        <v>32.380223400032264</v>
      </c>
      <c r="G31175">
        <f t="shared" si="1950"/>
        <v>1.9695842934725683E-7</v>
      </c>
      <c r="H31175">
        <f t="shared" si="1951"/>
        <v>5.8675550568690803E-9</v>
      </c>
    </row>
    <row r="31176" spans="1:8" x14ac:dyDescent="0.25">
      <c r="A31176" s="1">
        <v>3114.6834088700002</v>
      </c>
      <c r="B31176" s="1">
        <v>12135.53966962</v>
      </c>
      <c r="C31176">
        <f t="shared" si="1948"/>
        <v>41.004532200013273</v>
      </c>
      <c r="D31176">
        <f t="shared" si="1949"/>
        <v>32.380177200029721</v>
      </c>
      <c r="G31176">
        <f t="shared" si="1950"/>
        <v>1.6630082917283714E-7</v>
      </c>
      <c r="H31176">
        <f t="shared" si="1951"/>
        <v>1.5079832700217216E-8</v>
      </c>
    </row>
    <row r="31177" spans="1:8" x14ac:dyDescent="0.25">
      <c r="A31177" s="1">
        <v>3114.68340975</v>
      </c>
      <c r="B31177" s="1">
        <v>12135.53966977</v>
      </c>
      <c r="C31177">
        <f t="shared" si="1948"/>
        <v>41.004585000000588</v>
      </c>
      <c r="D31177">
        <f t="shared" si="1949"/>
        <v>32.380186199989112</v>
      </c>
      <c r="G31177">
        <f t="shared" si="1950"/>
        <v>1.2602499958056362E-7</v>
      </c>
      <c r="H31177">
        <f t="shared" si="1951"/>
        <v>1.2950442477807959E-8</v>
      </c>
    </row>
    <row r="31178" spans="1:8" x14ac:dyDescent="0.25">
      <c r="A31178" s="1">
        <v>3114.6834102600001</v>
      </c>
      <c r="B31178" s="1">
        <v>12135.53967177</v>
      </c>
      <c r="C31178">
        <f t="shared" si="1948"/>
        <v>41.004615600004399</v>
      </c>
      <c r="D31178">
        <f t="shared" si="1949"/>
        <v>32.380306200029736</v>
      </c>
      <c r="G31178">
        <f t="shared" si="1950"/>
        <v>1.052353571442499E-7</v>
      </c>
      <c r="H31178">
        <f t="shared" si="1951"/>
        <v>3.84403687472858E-11</v>
      </c>
    </row>
    <row r="31179" spans="1:8" x14ac:dyDescent="0.25">
      <c r="A31179" s="1">
        <v>3114.6834106599999</v>
      </c>
      <c r="B31179" s="1">
        <v>12135.53966808</v>
      </c>
      <c r="C31179">
        <f t="shared" si="1948"/>
        <v>41.004639599996153</v>
      </c>
      <c r="D31179">
        <f t="shared" si="1949"/>
        <v>32.380084800024633</v>
      </c>
      <c r="G31179">
        <f t="shared" si="1950"/>
        <v>9.0240162309750828E-8</v>
      </c>
      <c r="H31179">
        <f t="shared" si="1951"/>
        <v>4.6311029397101013E-8</v>
      </c>
    </row>
    <row r="31180" spans="1:8" x14ac:dyDescent="0.25">
      <c r="A31180" s="1">
        <v>3114.68341044</v>
      </c>
      <c r="B31180" s="1">
        <v>12135.53967014</v>
      </c>
      <c r="C31180">
        <f t="shared" si="1948"/>
        <v>41.004626399999324</v>
      </c>
      <c r="D31180">
        <f t="shared" si="1949"/>
        <v>32.380208400027186</v>
      </c>
      <c r="G31180">
        <f t="shared" si="1950"/>
        <v>9.8344960422340949E-8</v>
      </c>
      <c r="H31180">
        <f t="shared" si="1951"/>
        <v>8.3905550191888028E-9</v>
      </c>
    </row>
    <row r="31181" spans="1:8" x14ac:dyDescent="0.25">
      <c r="A31181" s="1">
        <v>3114.6834089899999</v>
      </c>
      <c r="B31181" s="1">
        <v>12135.53966995</v>
      </c>
      <c r="C31181">
        <f t="shared" si="1948"/>
        <v>41.0045393999917</v>
      </c>
      <c r="D31181">
        <f t="shared" si="1949"/>
        <v>32.380196999984037</v>
      </c>
      <c r="G31181">
        <f t="shared" si="1950"/>
        <v>1.6048036664844832E-7</v>
      </c>
      <c r="H31181">
        <f t="shared" si="1951"/>
        <v>1.060900328809823E-8</v>
      </c>
    </row>
    <row r="31182" spans="1:8" x14ac:dyDescent="0.25">
      <c r="A31182" s="1">
        <v>3114.6834101200002</v>
      </c>
      <c r="B31182" s="1">
        <v>12135.539669940001</v>
      </c>
      <c r="C31182">
        <f t="shared" si="1948"/>
        <v>41.004607200011378</v>
      </c>
      <c r="D31182">
        <f t="shared" si="1949"/>
        <v>32.380196400044952</v>
      </c>
      <c r="G31182">
        <f t="shared" si="1950"/>
        <v>1.1075583242518581E-7</v>
      </c>
      <c r="H31182">
        <f t="shared" si="1951"/>
        <v>1.0732950685682021E-8</v>
      </c>
    </row>
    <row r="31183" spans="1:8" x14ac:dyDescent="0.25">
      <c r="A31183" s="1">
        <v>3114.6834093299999</v>
      </c>
      <c r="B31183" s="1">
        <v>12135.539669780001</v>
      </c>
      <c r="C31183">
        <f t="shared" si="1948"/>
        <v>41.00455979999424</v>
      </c>
      <c r="D31183">
        <f t="shared" si="1949"/>
        <v>32.380186800037336</v>
      </c>
      <c r="G31183">
        <f t="shared" si="1950"/>
        <v>1.4455204437804736E-7</v>
      </c>
      <c r="H31183">
        <f t="shared" si="1951"/>
        <v>1.2814231546731619E-8</v>
      </c>
    </row>
    <row r="31184" spans="1:8" x14ac:dyDescent="0.25">
      <c r="A31184" s="1">
        <v>3114.6834085999999</v>
      </c>
      <c r="B31184" s="1">
        <v>12135.539669829999</v>
      </c>
      <c r="C31184">
        <f t="shared" si="1948"/>
        <v>41.0045159999936</v>
      </c>
      <c r="D31184">
        <f t="shared" si="1949"/>
        <v>32.38018979995104</v>
      </c>
      <c r="G31184">
        <f t="shared" si="1950"/>
        <v>1.7977600542491643E-7</v>
      </c>
      <c r="H31184">
        <f t="shared" si="1951"/>
        <v>1.2144050790372062E-8</v>
      </c>
    </row>
    <row r="31185" spans="1:8" x14ac:dyDescent="0.25">
      <c r="A31185" s="1">
        <v>3114.6834082999999</v>
      </c>
      <c r="B31185" s="1">
        <v>12135.539668879999</v>
      </c>
      <c r="C31185">
        <f t="shared" si="1948"/>
        <v>41.004497999992964</v>
      </c>
      <c r="D31185">
        <f t="shared" si="1949"/>
        <v>32.380132799953572</v>
      </c>
      <c r="G31185">
        <f t="shared" si="1950"/>
        <v>1.9536400621804054E-7</v>
      </c>
      <c r="H31185">
        <f t="shared" si="1951"/>
        <v>2.7955855525119167E-8</v>
      </c>
    </row>
    <row r="31186" spans="1:8" x14ac:dyDescent="0.25">
      <c r="A31186" s="1">
        <v>3114.6834114799999</v>
      </c>
      <c r="B31186" s="1">
        <v>12135.53966946</v>
      </c>
      <c r="C31186">
        <f t="shared" si="1948"/>
        <v>41.004688799994256</v>
      </c>
      <c r="D31186">
        <f t="shared" si="1949"/>
        <v>32.380167600022105</v>
      </c>
      <c r="G31186">
        <f t="shared" si="1950"/>
        <v>6.3101442884877035E-8</v>
      </c>
      <c r="H31186">
        <f t="shared" si="1951"/>
        <v>1.7529754146138816E-8</v>
      </c>
    </row>
    <row r="31187" spans="1:8" x14ac:dyDescent="0.25">
      <c r="A31187" s="1">
        <v>3114.6834117100002</v>
      </c>
      <c r="B31187" s="1">
        <v>12135.539668519999</v>
      </c>
      <c r="C31187">
        <f t="shared" si="1948"/>
        <v>41.004702600012024</v>
      </c>
      <c r="D31187">
        <f t="shared" si="1949"/>
        <v>32.380111199963721</v>
      </c>
      <c r="G31187">
        <f t="shared" si="1950"/>
        <v>5.6358754289900722E-8</v>
      </c>
      <c r="H31187">
        <f t="shared" si="1951"/>
        <v>3.5645453698143416E-8</v>
      </c>
    </row>
    <row r="31188" spans="1:8" x14ac:dyDescent="0.25">
      <c r="A31188" s="1">
        <v>3114.6834111100002</v>
      </c>
      <c r="B31188" s="1">
        <v>12135.53967072</v>
      </c>
      <c r="C31188">
        <f t="shared" si="1948"/>
        <v>41.004666600010751</v>
      </c>
      <c r="D31188">
        <f t="shared" si="1949"/>
        <v>32.38024319998658</v>
      </c>
      <c r="G31188">
        <f t="shared" si="1950"/>
        <v>7.4747554120273463E-8</v>
      </c>
      <c r="H31188">
        <f t="shared" si="1951"/>
        <v>3.2262415242863932E-9</v>
      </c>
    </row>
    <row r="31189" spans="1:8" x14ac:dyDescent="0.25">
      <c r="A31189" s="1">
        <v>3114.6834106000001</v>
      </c>
      <c r="B31189" s="1">
        <v>12135.53967204</v>
      </c>
      <c r="C31189">
        <f t="shared" si="1948"/>
        <v>41.00463600000694</v>
      </c>
      <c r="D31189">
        <f t="shared" si="1949"/>
        <v>32.380322400022123</v>
      </c>
      <c r="G31189">
        <f t="shared" si="1950"/>
        <v>9.2415995779177356E-8</v>
      </c>
      <c r="H31189">
        <f t="shared" si="1951"/>
        <v>5.0176099120804103E-10</v>
      </c>
    </row>
    <row r="31190" spans="1:8" x14ac:dyDescent="0.25">
      <c r="A31190" s="1">
        <v>3114.6834097699998</v>
      </c>
      <c r="B31190" s="1">
        <v>12135.53967081</v>
      </c>
      <c r="C31190">
        <f t="shared" si="1948"/>
        <v>41.004586199987898</v>
      </c>
      <c r="D31190">
        <f t="shared" si="1949"/>
        <v>32.380248599984043</v>
      </c>
      <c r="G31190">
        <f t="shared" si="1950"/>
        <v>1.2517444856176579E-7</v>
      </c>
      <c r="H31190">
        <f t="shared" si="1951"/>
        <v>2.6419616402250305E-9</v>
      </c>
    </row>
    <row r="31191" spans="1:8" x14ac:dyDescent="0.25">
      <c r="A31191" s="1">
        <v>3114.6834107300001</v>
      </c>
      <c r="B31191" s="1">
        <v>12135.539673130001</v>
      </c>
      <c r="C31191">
        <f t="shared" si="1948"/>
        <v>41.004643800006306</v>
      </c>
      <c r="D31191">
        <f t="shared" si="1949"/>
        <v>32.380387800039898</v>
      </c>
      <c r="G31191">
        <f t="shared" si="1950"/>
        <v>8.7734436262820616E-8</v>
      </c>
      <c r="H31191">
        <f t="shared" si="1951"/>
        <v>7.7088470064121657E-9</v>
      </c>
    </row>
    <row r="31192" spans="1:8" x14ac:dyDescent="0.25">
      <c r="A31192" s="1">
        <v>3114.68341199</v>
      </c>
      <c r="B31192" s="1">
        <v>12135.53967068</v>
      </c>
      <c r="C31192">
        <f t="shared" si="1948"/>
        <v>41.004719399998066</v>
      </c>
      <c r="D31192">
        <f t="shared" si="1949"/>
        <v>32.380240800011961</v>
      </c>
      <c r="G31192">
        <f t="shared" si="1950"/>
        <v>4.8664360852115681E-8</v>
      </c>
      <c r="H31192">
        <f t="shared" si="1951"/>
        <v>3.5046385835869631E-9</v>
      </c>
    </row>
    <row r="31193" spans="1:8" x14ac:dyDescent="0.25">
      <c r="A31193" s="1">
        <v>3114.6834103299998</v>
      </c>
      <c r="B31193" s="1">
        <v>12135.53966878</v>
      </c>
      <c r="C31193">
        <f t="shared" si="1948"/>
        <v>41.004619799987267</v>
      </c>
      <c r="D31193">
        <f t="shared" si="1949"/>
        <v>32.380126800017024</v>
      </c>
      <c r="G31193">
        <f t="shared" si="1950"/>
        <v>1.0252804815245482E-7</v>
      </c>
      <c r="H31193">
        <f t="shared" si="1951"/>
        <v>2.9998234102325984E-8</v>
      </c>
    </row>
    <row r="31194" spans="1:8" x14ac:dyDescent="0.25">
      <c r="A31194" s="1">
        <v>3114.6834104</v>
      </c>
      <c r="B31194" s="1">
        <v>12135.539671439999</v>
      </c>
      <c r="C31194">
        <f t="shared" si="1948"/>
        <v>41.00462399999742</v>
      </c>
      <c r="D31194">
        <f t="shared" si="1949"/>
        <v>32.38028639996628</v>
      </c>
      <c r="G31194">
        <f t="shared" si="1950"/>
        <v>9.9856001628824973E-8</v>
      </c>
      <c r="H31194">
        <f t="shared" si="1951"/>
        <v>1.8496091712704681E-10</v>
      </c>
    </row>
    <row r="31195" spans="1:8" x14ac:dyDescent="0.25">
      <c r="A31195" s="1">
        <v>3114.68341164</v>
      </c>
      <c r="B31195" s="1">
        <v>12135.539671299999</v>
      </c>
      <c r="C31195">
        <f t="shared" si="1948"/>
        <v>41.004698400001871</v>
      </c>
      <c r="D31195">
        <f t="shared" si="1949"/>
        <v>32.380277999945974</v>
      </c>
      <c r="G31195">
        <f t="shared" si="1950"/>
        <v>5.8370559094808711E-8</v>
      </c>
      <c r="H31195">
        <f t="shared" si="1951"/>
        <v>4.8400237705288869E-10</v>
      </c>
    </row>
    <row r="31196" spans="1:8" x14ac:dyDescent="0.25">
      <c r="A31196" s="1">
        <v>3114.6834100199999</v>
      </c>
      <c r="B31196" s="1">
        <v>12135.53966905</v>
      </c>
      <c r="C31196">
        <f t="shared" si="1948"/>
        <v>41.004601199992976</v>
      </c>
      <c r="D31196">
        <f t="shared" si="1949"/>
        <v>32.380143000009411</v>
      </c>
      <c r="G31196">
        <f t="shared" si="1950"/>
        <v>1.1478544475789651E-7</v>
      </c>
      <c r="H31196">
        <f t="shared" si="1951"/>
        <v>2.4648997044263388E-8</v>
      </c>
    </row>
    <row r="31197" spans="1:8" x14ac:dyDescent="0.25">
      <c r="A31197" s="1">
        <v>3114.6834100299998</v>
      </c>
      <c r="B31197" s="1">
        <v>12135.53967251</v>
      </c>
      <c r="C31197">
        <f t="shared" si="1948"/>
        <v>41.004601799986631</v>
      </c>
      <c r="D31197">
        <f t="shared" si="1949"/>
        <v>32.380350599996746</v>
      </c>
      <c r="G31197">
        <f t="shared" si="1950"/>
        <v>1.1437924904139123E-7</v>
      </c>
      <c r="H31197">
        <f t="shared" si="1951"/>
        <v>2.5603596708247797E-9</v>
      </c>
    </row>
    <row r="31198" spans="1:8" x14ac:dyDescent="0.25">
      <c r="A31198" s="1">
        <v>3114.6834109599999</v>
      </c>
      <c r="B31198" s="1">
        <v>12135.53967059</v>
      </c>
      <c r="C31198">
        <f t="shared" si="1948"/>
        <v>41.00465759999679</v>
      </c>
      <c r="D31198">
        <f t="shared" si="1949"/>
        <v>32.380235400014499</v>
      </c>
      <c r="G31198">
        <f t="shared" si="1950"/>
        <v>7.9749761811756053E-8</v>
      </c>
      <c r="H31198">
        <f t="shared" si="1951"/>
        <v>4.1731581265445711E-9</v>
      </c>
    </row>
    <row r="31199" spans="1:8" x14ac:dyDescent="0.25">
      <c r="A31199" s="1">
        <v>3114.6834101899999</v>
      </c>
      <c r="B31199" s="1">
        <v>12135.53967066</v>
      </c>
      <c r="C31199">
        <f t="shared" si="1948"/>
        <v>41.004611399994246</v>
      </c>
      <c r="D31199">
        <f t="shared" si="1949"/>
        <v>32.380239600024652</v>
      </c>
      <c r="G31199">
        <f t="shared" si="1950"/>
        <v>1.0797796377982771E-7</v>
      </c>
      <c r="H31199">
        <f t="shared" si="1951"/>
        <v>3.6481570218662691E-9</v>
      </c>
    </row>
    <row r="31200" spans="1:8" x14ac:dyDescent="0.25">
      <c r="A31200" s="1">
        <v>3114.6834093799998</v>
      </c>
      <c r="B31200" s="1">
        <v>12135.53967079</v>
      </c>
      <c r="C31200">
        <f t="shared" si="1948"/>
        <v>41.004562799989799</v>
      </c>
      <c r="D31200">
        <f t="shared" si="1949"/>
        <v>32.380247399996733</v>
      </c>
      <c r="G31200">
        <f t="shared" si="1950"/>
        <v>1.4227984769406478E-7</v>
      </c>
      <c r="H31200">
        <f t="shared" si="1951"/>
        <v>2.7667603434793917E-9</v>
      </c>
    </row>
    <row r="31201" spans="1:8" x14ac:dyDescent="0.25">
      <c r="A31201" s="1">
        <v>3114.68341027</v>
      </c>
      <c r="B31201" s="1">
        <v>12135.539671779999</v>
      </c>
      <c r="C31201">
        <f t="shared" si="1948"/>
        <v>41.004616199998054</v>
      </c>
      <c r="D31201">
        <f t="shared" si="1949"/>
        <v>32.380306799968821</v>
      </c>
      <c r="G31201">
        <f t="shared" si="1950"/>
        <v>1.0484644125870947E-7</v>
      </c>
      <c r="H31201">
        <f t="shared" si="1951"/>
        <v>4.623957598956305E-11</v>
      </c>
    </row>
    <row r="31202" spans="1:8" x14ac:dyDescent="0.25">
      <c r="A31202" s="1">
        <v>3114.6834109199999</v>
      </c>
      <c r="B31202" s="1">
        <v>12135.53967134</v>
      </c>
      <c r="C31202">
        <f t="shared" si="1948"/>
        <v>41.004655199994886</v>
      </c>
      <c r="D31202">
        <f t="shared" si="1949"/>
        <v>32.380280400029733</v>
      </c>
      <c r="G31202">
        <f t="shared" si="1950"/>
        <v>8.1111042911603166E-8</v>
      </c>
      <c r="H31202">
        <f t="shared" si="1951"/>
        <v>3.8415883440692957E-10</v>
      </c>
    </row>
    <row r="31203" spans="1:8" x14ac:dyDescent="0.25">
      <c r="A31203" s="1">
        <v>3114.6834112699999</v>
      </c>
      <c r="B31203" s="1">
        <v>12135.539671619999</v>
      </c>
      <c r="C31203">
        <f t="shared" si="1948"/>
        <v>41.004676199991081</v>
      </c>
      <c r="D31203">
        <f t="shared" si="1949"/>
        <v>32.380297199961205</v>
      </c>
      <c r="G31203">
        <f t="shared" si="1950"/>
        <v>6.9590444704265477E-8</v>
      </c>
      <c r="H31203">
        <f t="shared" si="1951"/>
        <v>7.8402172413378114E-12</v>
      </c>
    </row>
    <row r="31204" spans="1:8" x14ac:dyDescent="0.25">
      <c r="A31204" s="1">
        <v>3114.6834104499999</v>
      </c>
      <c r="B31204" s="1">
        <v>12135.539670730001</v>
      </c>
      <c r="C31204">
        <f t="shared" si="1948"/>
        <v>41.004626999992979</v>
      </c>
      <c r="D31204">
        <f t="shared" si="1949"/>
        <v>32.380243800034805</v>
      </c>
      <c r="G31204">
        <f t="shared" si="1950"/>
        <v>9.7969004393653437E-8</v>
      </c>
      <c r="H31204">
        <f t="shared" si="1951"/>
        <v>3.1584360877585621E-9</v>
      </c>
    </row>
    <row r="31205" spans="1:8" x14ac:dyDescent="0.25">
      <c r="A31205" s="1">
        <v>3114.6834102100001</v>
      </c>
      <c r="B31205" s="1">
        <v>12135.539669670001</v>
      </c>
      <c r="C31205">
        <f t="shared" si="1948"/>
        <v>41.004612600008841</v>
      </c>
      <c r="D31205">
        <f t="shared" si="1949"/>
        <v>32.380180200052564</v>
      </c>
      <c r="G31205">
        <f t="shared" si="1950"/>
        <v>1.0719075420963728E-7</v>
      </c>
      <c r="H31205">
        <f t="shared" si="1951"/>
        <v>1.435202740525474E-8</v>
      </c>
    </row>
    <row r="31206" spans="1:8" x14ac:dyDescent="0.25">
      <c r="A31206" s="1">
        <v>3114.6834103299998</v>
      </c>
      <c r="B31206" s="1">
        <v>12135.53967133</v>
      </c>
      <c r="C31206">
        <f t="shared" si="1948"/>
        <v>41.004619799987267</v>
      </c>
      <c r="D31206">
        <f t="shared" si="1949"/>
        <v>32.380279799981508</v>
      </c>
      <c r="G31206">
        <f t="shared" si="1950"/>
        <v>1.0252804815245482E-7</v>
      </c>
      <c r="H31206">
        <f t="shared" si="1951"/>
        <v>4.0804074699238468E-10</v>
      </c>
    </row>
    <row r="31207" spans="1:8" x14ac:dyDescent="0.25">
      <c r="A31207" s="1">
        <v>3114.6834107099999</v>
      </c>
      <c r="B31207" s="1">
        <v>12135.539669600001</v>
      </c>
      <c r="C31207">
        <f t="shared" si="1948"/>
        <v>41.004642599991712</v>
      </c>
      <c r="D31207">
        <f t="shared" si="1949"/>
        <v>32.380176000042411</v>
      </c>
      <c r="G31207">
        <f t="shared" si="1950"/>
        <v>8.8446764928405618E-8</v>
      </c>
      <c r="H31207">
        <f t="shared" si="1951"/>
        <v>1.5375989481645504E-8</v>
      </c>
    </row>
    <row r="31208" spans="1:8" x14ac:dyDescent="0.25">
      <c r="A31208" s="1">
        <v>3114.6834087699999</v>
      </c>
      <c r="B31208" s="1">
        <v>12135.53966968</v>
      </c>
      <c r="C31208">
        <f t="shared" si="1948"/>
        <v>41.004526199994871</v>
      </c>
      <c r="D31208">
        <f t="shared" si="1949"/>
        <v>32.380180799991649</v>
      </c>
      <c r="G31208">
        <f t="shared" si="1950"/>
        <v>1.7123044424312974E-7</v>
      </c>
      <c r="H31208">
        <f t="shared" si="1951"/>
        <v>1.4208641990448443E-8</v>
      </c>
    </row>
    <row r="31209" spans="1:8" x14ac:dyDescent="0.25">
      <c r="A31209" s="1">
        <v>3114.6834112000001</v>
      </c>
      <c r="B31209" s="1">
        <v>12135.53967086</v>
      </c>
      <c r="C31209">
        <f t="shared" si="1948"/>
        <v>41.004672000008213</v>
      </c>
      <c r="D31209">
        <f t="shared" si="1949"/>
        <v>32.380251600006886</v>
      </c>
      <c r="G31209">
        <f t="shared" si="1950"/>
        <v>7.1823995596495613E-8</v>
      </c>
      <c r="H31209">
        <f t="shared" si="1951"/>
        <v>2.3425593332429851E-9</v>
      </c>
    </row>
    <row r="31210" spans="1:8" x14ac:dyDescent="0.25">
      <c r="A31210" s="1">
        <v>3114.6834117399999</v>
      </c>
      <c r="B31210" s="1">
        <v>12135.539670439999</v>
      </c>
      <c r="C31210">
        <f t="shared" si="1948"/>
        <v>41.004704399992988</v>
      </c>
      <c r="D31210">
        <f t="shared" si="1949"/>
        <v>32.380226399945968</v>
      </c>
      <c r="G31210">
        <f t="shared" si="1950"/>
        <v>5.5507363302827231E-8</v>
      </c>
      <c r="H31210">
        <f t="shared" si="1951"/>
        <v>5.4169679532203452E-9</v>
      </c>
    </row>
    <row r="31211" spans="1:8" x14ac:dyDescent="0.25">
      <c r="A31211" s="1">
        <v>3114.68341048</v>
      </c>
      <c r="B31211" s="1">
        <v>12135.53967061</v>
      </c>
      <c r="C31211">
        <f t="shared" si="1948"/>
        <v>41.004628800001228</v>
      </c>
      <c r="D31211">
        <f t="shared" si="1949"/>
        <v>32.380236600001808</v>
      </c>
      <c r="G31211">
        <f t="shared" si="1950"/>
        <v>9.6845439234134169E-8</v>
      </c>
      <c r="H31211">
        <f t="shared" si="1951"/>
        <v>4.0195597704983628E-9</v>
      </c>
    </row>
    <row r="31212" spans="1:8" x14ac:dyDescent="0.25">
      <c r="A31212" s="1">
        <v>3114.6834116</v>
      </c>
      <c r="B31212" s="1">
        <v>12135.539669850001</v>
      </c>
      <c r="C31212">
        <f t="shared" si="1948"/>
        <v>41.004695999999967</v>
      </c>
      <c r="D31212">
        <f t="shared" si="1949"/>
        <v>32.380191000047489</v>
      </c>
      <c r="G31212">
        <f t="shared" si="1950"/>
        <v>5.9536000014909915E-8</v>
      </c>
      <c r="H31212">
        <f t="shared" si="1951"/>
        <v>1.1880989647015848E-8</v>
      </c>
    </row>
    <row r="31213" spans="1:8" x14ac:dyDescent="0.25">
      <c r="A31213" s="1">
        <v>3114.6834090900002</v>
      </c>
      <c r="B31213" s="1">
        <v>12135.539671549999</v>
      </c>
      <c r="C31213">
        <f t="shared" si="1948"/>
        <v>41.004545400010102</v>
      </c>
      <c r="D31213">
        <f t="shared" si="1949"/>
        <v>32.380292999951052</v>
      </c>
      <c r="G31213">
        <f t="shared" si="1950"/>
        <v>1.5570915202591855E-7</v>
      </c>
      <c r="H31213">
        <f t="shared" si="1951"/>
        <v>4.9000685243968378E-11</v>
      </c>
    </row>
    <row r="31214" spans="1:8" x14ac:dyDescent="0.25">
      <c r="A31214" s="1">
        <v>3114.6834106400001</v>
      </c>
      <c r="B31214" s="1">
        <v>12135.5396709</v>
      </c>
      <c r="C31214">
        <f t="shared" si="1948"/>
        <v>41.004638400008844</v>
      </c>
      <c r="D31214">
        <f t="shared" si="1949"/>
        <v>32.380253999981505</v>
      </c>
      <c r="G31214">
        <f t="shared" si="1950"/>
        <v>9.0962554664079577E-8</v>
      </c>
      <c r="H31214">
        <f t="shared" si="1951"/>
        <v>2.11600170135408E-9</v>
      </c>
    </row>
    <row r="31215" spans="1:8" x14ac:dyDescent="0.25">
      <c r="A31215" s="1">
        <v>3114.6834110899999</v>
      </c>
      <c r="B31215" s="1">
        <v>12135.539670059999</v>
      </c>
      <c r="C31215">
        <f t="shared" si="1948"/>
        <v>41.004665399996156</v>
      </c>
      <c r="D31215">
        <f t="shared" si="1949"/>
        <v>32.380203599968809</v>
      </c>
      <c r="G31215">
        <f t="shared" si="1950"/>
        <v>7.5405162109688872E-8</v>
      </c>
      <c r="H31215">
        <f t="shared" si="1951"/>
        <v>9.2929660133564192E-9</v>
      </c>
    </row>
    <row r="31216" spans="1:8" x14ac:dyDescent="0.25">
      <c r="A31216" s="1">
        <v>3114.6834119999999</v>
      </c>
      <c r="B31216" s="1">
        <v>12135.53966909</v>
      </c>
      <c r="C31216">
        <f t="shared" si="1948"/>
        <v>41.004719999991721</v>
      </c>
      <c r="D31216">
        <f t="shared" si="1949"/>
        <v>32.380145399984031</v>
      </c>
      <c r="G31216">
        <f t="shared" si="1950"/>
        <v>4.840000364170389E-8</v>
      </c>
      <c r="H31216">
        <f t="shared" si="1951"/>
        <v>2.3901164937240116E-8</v>
      </c>
    </row>
    <row r="31217" spans="1:8" x14ac:dyDescent="0.25">
      <c r="A31217" s="1">
        <v>3114.6834118000002</v>
      </c>
      <c r="B31217" s="1">
        <v>12135.53967151</v>
      </c>
      <c r="C31217">
        <f t="shared" si="1948"/>
        <v>41.004708000009487</v>
      </c>
      <c r="D31217">
        <f t="shared" si="1949"/>
        <v>32.380290599976433</v>
      </c>
      <c r="G31217">
        <f t="shared" si="1950"/>
        <v>5.3823995597176394E-8</v>
      </c>
      <c r="H31217">
        <f t="shared" si="1951"/>
        <v>8.8360443020017741E-11</v>
      </c>
    </row>
    <row r="31218" spans="1:8" x14ac:dyDescent="0.25">
      <c r="A31218" s="1">
        <v>3114.68341177</v>
      </c>
      <c r="B31218" s="1">
        <v>12135.539671189999</v>
      </c>
      <c r="C31218">
        <f t="shared" si="1948"/>
        <v>41.004706200001237</v>
      </c>
      <c r="D31218">
        <f t="shared" si="1949"/>
        <v>32.380271399961202</v>
      </c>
      <c r="G31218">
        <f t="shared" si="1950"/>
        <v>5.466243942030491E-8</v>
      </c>
      <c r="H31218">
        <f t="shared" si="1951"/>
        <v>8.1796221912702357E-10</v>
      </c>
    </row>
    <row r="31219" spans="1:8" x14ac:dyDescent="0.25">
      <c r="A31219" s="1">
        <v>3114.6834105500002</v>
      </c>
      <c r="B31219" s="1">
        <v>12135.539670779999</v>
      </c>
      <c r="C31219">
        <f t="shared" si="1948"/>
        <v>41.004633000011381</v>
      </c>
      <c r="D31219">
        <f t="shared" si="1949"/>
        <v>32.380246799948509</v>
      </c>
      <c r="G31219">
        <f t="shared" si="1950"/>
        <v>9.4248993010528964E-8</v>
      </c>
      <c r="H31219">
        <f t="shared" si="1951"/>
        <v>2.8302454784806458E-9</v>
      </c>
    </row>
    <row r="31220" spans="1:8" x14ac:dyDescent="0.25">
      <c r="A31220" s="1">
        <v>3114.6834114399999</v>
      </c>
      <c r="B31220" s="1">
        <v>12135.53967276</v>
      </c>
      <c r="C31220">
        <f t="shared" si="1948"/>
        <v>41.004686399992352</v>
      </c>
      <c r="D31220">
        <f t="shared" si="1949"/>
        <v>32.380365600001824</v>
      </c>
      <c r="G31220">
        <f t="shared" si="1950"/>
        <v>6.4312963878087239E-8</v>
      </c>
      <c r="H31220">
        <f t="shared" si="1951"/>
        <v>4.3033602394815502E-9</v>
      </c>
    </row>
    <row r="31221" spans="1:8" x14ac:dyDescent="0.25">
      <c r="A31221" s="1">
        <v>3114.68341151</v>
      </c>
      <c r="B31221" s="1">
        <v>12135.53967294</v>
      </c>
      <c r="C31221">
        <f t="shared" si="1948"/>
        <v>41.004690600002505</v>
      </c>
      <c r="D31221">
        <f t="shared" si="1949"/>
        <v>32.380376399996749</v>
      </c>
      <c r="G31221">
        <f t="shared" si="1950"/>
        <v>6.220035874954413E-8</v>
      </c>
      <c r="H31221">
        <f t="shared" si="1951"/>
        <v>5.8369595034540547E-9</v>
      </c>
    </row>
    <row r="31222" spans="1:8" x14ac:dyDescent="0.25">
      <c r="A31222" s="1">
        <v>3114.6834127100001</v>
      </c>
      <c r="B31222" s="1">
        <v>12135.539671070001</v>
      </c>
      <c r="C31222">
        <f t="shared" si="1948"/>
        <v>41.004762600005051</v>
      </c>
      <c r="D31222">
        <f t="shared" si="1949"/>
        <v>32.380264200037345</v>
      </c>
      <c r="G31222">
        <f t="shared" si="1950"/>
        <v>3.1470758206972117E-8</v>
      </c>
      <c r="H31222">
        <f t="shared" si="1951"/>
        <v>1.281637325957332E-9</v>
      </c>
    </row>
    <row r="31223" spans="1:8" x14ac:dyDescent="0.25">
      <c r="A31223" s="1">
        <v>3114.68341091</v>
      </c>
      <c r="B31223" s="1">
        <v>12135.53967117</v>
      </c>
      <c r="C31223">
        <f t="shared" si="1948"/>
        <v>41.004654600001231</v>
      </c>
      <c r="D31223">
        <f t="shared" si="1949"/>
        <v>32.380270199973893</v>
      </c>
      <c r="G31223">
        <f t="shared" si="1950"/>
        <v>8.1453159295873918E-8</v>
      </c>
      <c r="H31223">
        <f t="shared" si="1951"/>
        <v>8.8804155588370596E-10</v>
      </c>
    </row>
    <row r="31224" spans="1:8" x14ac:dyDescent="0.25">
      <c r="A31224" s="1">
        <v>3114.6834118299998</v>
      </c>
      <c r="B31224" s="1">
        <v>12135.53966855</v>
      </c>
      <c r="C31224">
        <f t="shared" si="1948"/>
        <v>41.004709799990451</v>
      </c>
      <c r="D31224">
        <f t="shared" si="1949"/>
        <v>32.380112999999255</v>
      </c>
      <c r="G31224">
        <f t="shared" si="1950"/>
        <v>5.2992044395382277E-8</v>
      </c>
      <c r="H31224">
        <f t="shared" si="1951"/>
        <v>3.4969000277844026E-8</v>
      </c>
    </row>
    <row r="31225" spans="1:8" x14ac:dyDescent="0.25">
      <c r="A31225" s="1">
        <v>3114.6834116099999</v>
      </c>
      <c r="B31225" s="1">
        <v>12135.539670710001</v>
      </c>
      <c r="C31225">
        <f t="shared" si="1948"/>
        <v>41.004696599993622</v>
      </c>
      <c r="D31225">
        <f t="shared" si="1949"/>
        <v>32.380242600047495</v>
      </c>
      <c r="G31225">
        <f t="shared" si="1950"/>
        <v>5.9243563103736324E-8</v>
      </c>
      <c r="H31225">
        <f t="shared" si="1951"/>
        <v>3.2947545473569803E-9</v>
      </c>
    </row>
    <row r="31226" spans="1:8" x14ac:dyDescent="0.25">
      <c r="A31226" s="1">
        <v>3114.6834112299998</v>
      </c>
      <c r="B31226" s="1">
        <v>12135.539670530001</v>
      </c>
      <c r="C31226">
        <f t="shared" si="1948"/>
        <v>41.004673799989177</v>
      </c>
      <c r="D31226">
        <f t="shared" si="1949"/>
        <v>32.38023180005257</v>
      </c>
      <c r="G31226">
        <f t="shared" si="1950"/>
        <v>7.0862445760689402E-8</v>
      </c>
      <c r="H31226">
        <f t="shared" si="1951"/>
        <v>4.6512328291992816E-9</v>
      </c>
    </row>
    <row r="31227" spans="1:8" x14ac:dyDescent="0.25">
      <c r="A31227" s="1">
        <v>3114.68341083</v>
      </c>
      <c r="B31227" s="1">
        <v>12135.53967185</v>
      </c>
      <c r="C31227">
        <f t="shared" si="1948"/>
        <v>41.004649799997424</v>
      </c>
      <c r="D31227">
        <f t="shared" si="1949"/>
        <v>32.380310999978974</v>
      </c>
      <c r="G31227">
        <f t="shared" si="1950"/>
        <v>8.4216041494054844E-8</v>
      </c>
      <c r="H31227">
        <f t="shared" si="1951"/>
        <v>1.2099953746561824E-10</v>
      </c>
    </row>
    <row r="31228" spans="1:8" x14ac:dyDescent="0.25">
      <c r="A31228" s="1">
        <v>3114.6834114600001</v>
      </c>
      <c r="B31228" s="1">
        <v>12135.539670370001</v>
      </c>
      <c r="C31228">
        <f t="shared" si="1948"/>
        <v>41.004687600006946</v>
      </c>
      <c r="D31228">
        <f t="shared" si="1949"/>
        <v>32.380222200044955</v>
      </c>
      <c r="G31228">
        <f t="shared" si="1950"/>
        <v>6.3705756492503605E-8</v>
      </c>
      <c r="H31228">
        <f t="shared" si="1951"/>
        <v>6.0528330047931496E-9</v>
      </c>
    </row>
    <row r="31229" spans="1:8" x14ac:dyDescent="0.25">
      <c r="A31229" s="1">
        <v>3114.6834122499999</v>
      </c>
      <c r="B31229" s="1">
        <v>12135.539669850001</v>
      </c>
      <c r="C31229">
        <f t="shared" si="1948"/>
        <v>41.004734999996799</v>
      </c>
      <c r="D31229">
        <f t="shared" si="1949"/>
        <v>32.380191000047489</v>
      </c>
      <c r="G31229">
        <f t="shared" si="1950"/>
        <v>4.2025001311410946E-8</v>
      </c>
      <c r="H31229">
        <f t="shared" si="1951"/>
        <v>1.1880989647015848E-8</v>
      </c>
    </row>
    <row r="31230" spans="1:8" x14ac:dyDescent="0.25">
      <c r="A31230" s="1">
        <v>3114.6834116700002</v>
      </c>
      <c r="B31230" s="1">
        <v>12135.53966977</v>
      </c>
      <c r="C31230">
        <f t="shared" si="1948"/>
        <v>41.00470020001012</v>
      </c>
      <c r="D31230">
        <f t="shared" si="1949"/>
        <v>32.380186199989112</v>
      </c>
      <c r="G31230">
        <f t="shared" si="1950"/>
        <v>5.7504035145274903E-8</v>
      </c>
      <c r="H31230">
        <f t="shared" si="1951"/>
        <v>1.2950442477807959E-8</v>
      </c>
    </row>
    <row r="31231" spans="1:8" x14ac:dyDescent="0.25">
      <c r="A31231" s="1">
        <v>3114.6834112199999</v>
      </c>
      <c r="B31231" s="1">
        <v>12135.53967018</v>
      </c>
      <c r="C31231">
        <f t="shared" si="1948"/>
        <v>41.004673199995523</v>
      </c>
      <c r="D31231">
        <f t="shared" si="1949"/>
        <v>32.380210800001805</v>
      </c>
      <c r="G31231">
        <f t="shared" si="1950"/>
        <v>7.1182242387853302E-8</v>
      </c>
      <c r="H31231">
        <f t="shared" si="1951"/>
        <v>7.95663967765324E-9</v>
      </c>
    </row>
    <row r="31232" spans="1:8" x14ac:dyDescent="0.25">
      <c r="A31232" s="1">
        <v>3114.6834119700002</v>
      </c>
      <c r="B31232" s="1">
        <v>12135.539672110001</v>
      </c>
      <c r="C31232">
        <f t="shared" si="1948"/>
        <v>41.004718200010757</v>
      </c>
      <c r="D31232">
        <f t="shared" si="1949"/>
        <v>32.380326600032276</v>
      </c>
      <c r="G31232">
        <f t="shared" si="1950"/>
        <v>4.9195235227253775E-8</v>
      </c>
      <c r="H31232">
        <f t="shared" si="1951"/>
        <v>7.0756171719957269E-10</v>
      </c>
    </row>
    <row r="31233" spans="1:8" x14ac:dyDescent="0.25">
      <c r="A31233" s="1">
        <v>3114.6834116099999</v>
      </c>
      <c r="B31233" s="1">
        <v>12135.53967174</v>
      </c>
      <c r="C31233">
        <f t="shared" si="1948"/>
        <v>41.004696599993622</v>
      </c>
      <c r="D31233">
        <f t="shared" si="1949"/>
        <v>32.380304399994202</v>
      </c>
      <c r="G31233">
        <f t="shared" si="1950"/>
        <v>5.9243563103736324E-8</v>
      </c>
      <c r="H31233">
        <f t="shared" si="1951"/>
        <v>1.9359948992172194E-11</v>
      </c>
    </row>
    <row r="31234" spans="1:8" x14ac:dyDescent="0.25">
      <c r="A31234" s="1">
        <v>3114.6834125</v>
      </c>
      <c r="B31234" s="1">
        <v>12135.539672110001</v>
      </c>
      <c r="C31234">
        <f t="shared" ref="C31234:C31297" si="1952">MOD(A31234,1)*60</f>
        <v>41.004750000001877</v>
      </c>
      <c r="D31234">
        <f t="shared" ref="D31234:D31297" si="1953">MOD(B31234,1)*60</f>
        <v>32.380326600032276</v>
      </c>
      <c r="G31234">
        <f t="shared" ref="G31234:G31297" si="1954">(C31234-E$1)^2</f>
        <v>3.6099999285800234E-8</v>
      </c>
      <c r="H31234">
        <f t="shared" ref="H31234:H31297" si="1955">(D31234-F$1)^2</f>
        <v>7.0756171719957269E-10</v>
      </c>
    </row>
    <row r="31235" spans="1:8" x14ac:dyDescent="0.25">
      <c r="A31235" s="1">
        <v>3114.6834101200002</v>
      </c>
      <c r="B31235" s="1">
        <v>12135.539672299999</v>
      </c>
      <c r="C31235">
        <f t="shared" si="1952"/>
        <v>41.004607200011378</v>
      </c>
      <c r="D31235">
        <f t="shared" si="1953"/>
        <v>32.380337999966287</v>
      </c>
      <c r="G31235">
        <f t="shared" si="1954"/>
        <v>1.1075583242518581E-7</v>
      </c>
      <c r="H31235">
        <f t="shared" si="1955"/>
        <v>1.4439974379105984E-9</v>
      </c>
    </row>
    <row r="31236" spans="1:8" x14ac:dyDescent="0.25">
      <c r="A31236" s="1">
        <v>3114.6834167000002</v>
      </c>
      <c r="B31236" s="1">
        <v>12135.53966988</v>
      </c>
      <c r="C31236">
        <f t="shared" si="1952"/>
        <v>41.005002000010791</v>
      </c>
      <c r="D31236">
        <f t="shared" si="1953"/>
        <v>32.380192799973884</v>
      </c>
      <c r="G31236">
        <f t="shared" si="1954"/>
        <v>3.8440013383232637E-9</v>
      </c>
      <c r="H31236">
        <f t="shared" si="1955"/>
        <v>1.1491845598979491E-8</v>
      </c>
    </row>
    <row r="31237" spans="1:8" x14ac:dyDescent="0.25">
      <c r="A31237" s="1">
        <v>3114.68340653</v>
      </c>
      <c r="B31237" s="1">
        <v>12135.539674379999</v>
      </c>
      <c r="C31237">
        <f t="shared" si="1952"/>
        <v>41.004391799997393</v>
      </c>
      <c r="D31237">
        <f t="shared" si="1953"/>
        <v>32.380462799956149</v>
      </c>
      <c r="G31237">
        <f t="shared" si="1954"/>
        <v>3.0052324285602876E-7</v>
      </c>
      <c r="H31237">
        <f t="shared" si="1955"/>
        <v>2.6503825722653532E-8</v>
      </c>
    </row>
    <row r="31238" spans="1:8" x14ac:dyDescent="0.25">
      <c r="A31238" s="1">
        <v>3114.68340975</v>
      </c>
      <c r="B31238" s="1">
        <v>12135.53967203</v>
      </c>
      <c r="C31238">
        <f t="shared" si="1952"/>
        <v>41.004585000000588</v>
      </c>
      <c r="D31238">
        <f t="shared" si="1953"/>
        <v>32.380321799973899</v>
      </c>
      <c r="G31238">
        <f t="shared" si="1954"/>
        <v>1.2602499958056362E-7</v>
      </c>
      <c r="H31238">
        <f t="shared" si="1955"/>
        <v>4.7523886207237198E-10</v>
      </c>
    </row>
    <row r="31239" spans="1:8" x14ac:dyDescent="0.25">
      <c r="A31239" s="1">
        <v>3114.68341027</v>
      </c>
      <c r="B31239" s="1">
        <v>12135.539671549999</v>
      </c>
      <c r="C31239">
        <f t="shared" si="1952"/>
        <v>41.004616199998054</v>
      </c>
      <c r="D31239">
        <f t="shared" si="1953"/>
        <v>32.380292999951052</v>
      </c>
      <c r="G31239">
        <f t="shared" si="1954"/>
        <v>1.0484644125870947E-7</v>
      </c>
      <c r="H31239">
        <f t="shared" si="1955"/>
        <v>4.9000685243968378E-11</v>
      </c>
    </row>
    <row r="31240" spans="1:8" x14ac:dyDescent="0.25">
      <c r="A31240" s="1">
        <v>3114.6834119599998</v>
      </c>
      <c r="B31240" s="1">
        <v>12135.539670059999</v>
      </c>
      <c r="C31240">
        <f t="shared" si="1952"/>
        <v>41.004717599989817</v>
      </c>
      <c r="D31240">
        <f t="shared" si="1953"/>
        <v>32.380203599968809</v>
      </c>
      <c r="G31240">
        <f t="shared" si="1954"/>
        <v>4.9461764528277192E-8</v>
      </c>
      <c r="H31240">
        <f t="shared" si="1955"/>
        <v>9.2929660133564192E-9</v>
      </c>
    </row>
    <row r="31241" spans="1:8" x14ac:dyDescent="0.25">
      <c r="A31241" s="1">
        <v>3114.6834115400002</v>
      </c>
      <c r="B31241" s="1">
        <v>12135.53966919</v>
      </c>
      <c r="C31241">
        <f t="shared" si="1952"/>
        <v>41.004692400010754</v>
      </c>
      <c r="D31241">
        <f t="shared" si="1953"/>
        <v>32.380151400029717</v>
      </c>
      <c r="G31241">
        <f t="shared" si="1954"/>
        <v>6.130575467360503E-8</v>
      </c>
      <c r="H31241">
        <f t="shared" si="1955"/>
        <v>2.2081951167462718E-8</v>
      </c>
    </row>
    <row r="31242" spans="1:8" x14ac:dyDescent="0.25">
      <c r="A31242" s="1">
        <v>3114.6834127500001</v>
      </c>
      <c r="B31242" s="1">
        <v>12135.539670730001</v>
      </c>
      <c r="C31242">
        <f t="shared" si="1952"/>
        <v>41.004765000006955</v>
      </c>
      <c r="D31242">
        <f t="shared" si="1953"/>
        <v>32.380243800034805</v>
      </c>
      <c r="G31242">
        <f t="shared" si="1954"/>
        <v>3.0624997564871754E-8</v>
      </c>
      <c r="H31242">
        <f t="shared" si="1955"/>
        <v>3.1584360877585621E-9</v>
      </c>
    </row>
    <row r="31243" spans="1:8" x14ac:dyDescent="0.25">
      <c r="A31243" s="1">
        <v>3114.6834132200001</v>
      </c>
      <c r="B31243" s="1">
        <v>12135.53967163</v>
      </c>
      <c r="C31243">
        <f t="shared" si="1952"/>
        <v>41.004793200008862</v>
      </c>
      <c r="D31243">
        <f t="shared" si="1953"/>
        <v>32.38029780000943</v>
      </c>
      <c r="G31243">
        <f t="shared" si="1954"/>
        <v>2.1550237397393968E-8</v>
      </c>
      <c r="H31243">
        <f t="shared" si="1955"/>
        <v>4.8399585009856017E-12</v>
      </c>
    </row>
    <row r="31244" spans="1:8" x14ac:dyDescent="0.25">
      <c r="A31244" s="1">
        <v>3114.68341087</v>
      </c>
      <c r="B31244" s="1">
        <v>12135.53967041</v>
      </c>
      <c r="C31244">
        <f t="shared" si="1952"/>
        <v>41.004652199999327</v>
      </c>
      <c r="D31244">
        <f t="shared" si="1953"/>
        <v>32.380224600019574</v>
      </c>
      <c r="G31244">
        <f t="shared" si="1954"/>
        <v>8.2828840385825753E-8</v>
      </c>
      <c r="H31244">
        <f t="shared" si="1955"/>
        <v>5.6851570480310261E-9</v>
      </c>
    </row>
    <row r="31245" spans="1:8" x14ac:dyDescent="0.25">
      <c r="A31245" s="1">
        <v>3114.68341517</v>
      </c>
      <c r="B31245" s="1">
        <v>12135.53967158</v>
      </c>
      <c r="C31245">
        <f t="shared" si="1952"/>
        <v>41.004910199999358</v>
      </c>
      <c r="D31245">
        <f t="shared" si="1953"/>
        <v>32.380294799986586</v>
      </c>
      <c r="G31245">
        <f t="shared" si="1954"/>
        <v>8.8804003811826661E-10</v>
      </c>
      <c r="H31245">
        <f t="shared" si="1955"/>
        <v>2.7040139483583277E-11</v>
      </c>
    </row>
    <row r="31246" spans="1:8" x14ac:dyDescent="0.25">
      <c r="A31246" s="1">
        <v>3114.6834069000001</v>
      </c>
      <c r="B31246" s="1">
        <v>12135.53966785</v>
      </c>
      <c r="C31246">
        <f t="shared" si="1952"/>
        <v>41.004414000008182</v>
      </c>
      <c r="D31246">
        <f t="shared" si="1953"/>
        <v>32.380071000006865</v>
      </c>
      <c r="G31246">
        <f t="shared" si="1954"/>
        <v>2.766759913896328E-7</v>
      </c>
      <c r="H31246">
        <f t="shared" si="1955"/>
        <v>5.2440996855155581E-8</v>
      </c>
    </row>
    <row r="31247" spans="1:8" x14ac:dyDescent="0.25">
      <c r="A31247" s="1">
        <v>3114.6834111899998</v>
      </c>
      <c r="B31247" s="1">
        <v>12135.539671729999</v>
      </c>
      <c r="C31247">
        <f t="shared" si="1952"/>
        <v>41.004671399987274</v>
      </c>
      <c r="D31247">
        <f t="shared" si="1953"/>
        <v>32.380303799945978</v>
      </c>
      <c r="G31247">
        <f t="shared" si="1954"/>
        <v>7.2145966835390584E-8</v>
      </c>
      <c r="H31247">
        <f t="shared" si="1955"/>
        <v>1.4439589444917333E-11</v>
      </c>
    </row>
    <row r="31248" spans="1:8" x14ac:dyDescent="0.25">
      <c r="A31248" s="1">
        <v>3114.6834110200002</v>
      </c>
      <c r="B31248" s="1">
        <v>12135.53967174</v>
      </c>
      <c r="C31248">
        <f t="shared" si="1952"/>
        <v>41.004661200013288</v>
      </c>
      <c r="D31248">
        <f t="shared" si="1953"/>
        <v>32.380304399994202</v>
      </c>
      <c r="G31248">
        <f t="shared" si="1954"/>
        <v>7.7729432589241712E-8</v>
      </c>
      <c r="H31248">
        <f t="shared" si="1955"/>
        <v>1.9359948992172194E-11</v>
      </c>
    </row>
    <row r="31249" spans="1:8" x14ac:dyDescent="0.25">
      <c r="A31249" s="1">
        <v>3114.6834106599999</v>
      </c>
      <c r="B31249" s="1">
        <v>12135.53967204</v>
      </c>
      <c r="C31249">
        <f t="shared" si="1952"/>
        <v>41.004639599996153</v>
      </c>
      <c r="D31249">
        <f t="shared" si="1953"/>
        <v>32.380322400022123</v>
      </c>
      <c r="G31249">
        <f t="shared" si="1954"/>
        <v>9.0240162309750828E-8</v>
      </c>
      <c r="H31249">
        <f t="shared" si="1955"/>
        <v>5.0176099120804103E-10</v>
      </c>
    </row>
    <row r="31250" spans="1:8" x14ac:dyDescent="0.25">
      <c r="A31250" s="1">
        <v>3114.6834122199998</v>
      </c>
      <c r="B31250" s="1">
        <v>12135.539673879999</v>
      </c>
      <c r="C31250">
        <f t="shared" si="1952"/>
        <v>41.00473319998855</v>
      </c>
      <c r="D31250">
        <f t="shared" si="1953"/>
        <v>32.380432799945993</v>
      </c>
      <c r="G31250">
        <f t="shared" si="1954"/>
        <v>4.2766244734761866E-8</v>
      </c>
      <c r="H31250">
        <f t="shared" si="1955"/>
        <v>1.7635825656162629E-8</v>
      </c>
    </row>
    <row r="31251" spans="1:8" x14ac:dyDescent="0.25">
      <c r="A31251" s="1">
        <v>3114.68341212</v>
      </c>
      <c r="B31251" s="1">
        <v>12135.53967392</v>
      </c>
      <c r="C31251">
        <f t="shared" si="1952"/>
        <v>41.004727199997433</v>
      </c>
      <c r="D31251">
        <f t="shared" si="1953"/>
        <v>32.380435200029751</v>
      </c>
      <c r="G31251">
        <f t="shared" si="1954"/>
        <v>4.5283841091647505E-8</v>
      </c>
      <c r="H31251">
        <f t="shared" si="1955"/>
        <v>1.8279048045206635E-8</v>
      </c>
    </row>
    <row r="31252" spans="1:8" x14ac:dyDescent="0.25">
      <c r="A31252" s="1">
        <v>3114.6834116800001</v>
      </c>
      <c r="B31252" s="1">
        <v>12135.539672569999</v>
      </c>
      <c r="C31252">
        <f t="shared" si="1952"/>
        <v>41.004700800003775</v>
      </c>
      <c r="D31252">
        <f t="shared" si="1953"/>
        <v>32.380354199958674</v>
      </c>
      <c r="G31252">
        <f t="shared" si="1954"/>
        <v>5.7216638192984757E-8</v>
      </c>
      <c r="H31252">
        <f t="shared" si="1955"/>
        <v>2.9376355204625396E-9</v>
      </c>
    </row>
    <row r="31253" spans="1:8" x14ac:dyDescent="0.25">
      <c r="A31253" s="1">
        <v>3114.6834117799999</v>
      </c>
      <c r="B31253" s="1">
        <v>12135.53967319</v>
      </c>
      <c r="C31253">
        <f t="shared" si="1952"/>
        <v>41.004706799994892</v>
      </c>
      <c r="D31253">
        <f t="shared" si="1953"/>
        <v>32.380391400001827</v>
      </c>
      <c r="G31253">
        <f t="shared" si="1954"/>
        <v>5.4382242381212725E-8</v>
      </c>
      <c r="H31253">
        <f t="shared" si="1955"/>
        <v>8.3539603342297004E-9</v>
      </c>
    </row>
    <row r="31254" spans="1:8" x14ac:dyDescent="0.25">
      <c r="A31254" s="1">
        <v>3114.6834108500002</v>
      </c>
      <c r="B31254" s="1">
        <v>12135.53967186</v>
      </c>
      <c r="C31254">
        <f t="shared" si="1952"/>
        <v>41.004651000012018</v>
      </c>
      <c r="D31254">
        <f t="shared" si="1953"/>
        <v>32.380311600027198</v>
      </c>
      <c r="G31254">
        <f t="shared" si="1954"/>
        <v>8.3520993052336722E-8</v>
      </c>
      <c r="H31254">
        <f t="shared" si="1955"/>
        <v>1.3456063104379147E-10</v>
      </c>
    </row>
    <row r="31255" spans="1:8" x14ac:dyDescent="0.25">
      <c r="A31255" s="1">
        <v>3114.683411</v>
      </c>
      <c r="B31255" s="1">
        <v>12135.53967142</v>
      </c>
      <c r="C31255">
        <f t="shared" si="1952"/>
        <v>41.004659999998694</v>
      </c>
      <c r="D31255">
        <f t="shared" si="1953"/>
        <v>32.380285199978971</v>
      </c>
      <c r="G31255">
        <f t="shared" si="1954"/>
        <v>7.8400000730186182E-8</v>
      </c>
      <c r="H31255">
        <f t="shared" si="1955"/>
        <v>2.1904062241099483E-10</v>
      </c>
    </row>
    <row r="31256" spans="1:8" x14ac:dyDescent="0.25">
      <c r="A31256" s="1">
        <v>3114.6834110200002</v>
      </c>
      <c r="B31256" s="1">
        <v>12135.539671959999</v>
      </c>
      <c r="C31256">
        <f t="shared" si="1952"/>
        <v>41.004661200013288</v>
      </c>
      <c r="D31256">
        <f t="shared" si="1953"/>
        <v>32.380317599963746</v>
      </c>
      <c r="G31256">
        <f t="shared" si="1954"/>
        <v>7.7729432589241712E-8</v>
      </c>
      <c r="H31256">
        <f t="shared" si="1955"/>
        <v>3.0975872392132374E-10</v>
      </c>
    </row>
    <row r="31257" spans="1:8" x14ac:dyDescent="0.25">
      <c r="A31257" s="1">
        <v>3114.6834133399998</v>
      </c>
      <c r="B31257" s="1">
        <v>12135.539672860001</v>
      </c>
      <c r="C31257">
        <f t="shared" si="1952"/>
        <v>41.004800399987289</v>
      </c>
      <c r="D31257">
        <f t="shared" si="1953"/>
        <v>32.380371600047511</v>
      </c>
      <c r="G31257">
        <f t="shared" si="1954"/>
        <v>1.9488163548280494E-8</v>
      </c>
      <c r="H31257">
        <f t="shared" si="1955"/>
        <v>5.1265668037603079E-9</v>
      </c>
    </row>
    <row r="31258" spans="1:8" x14ac:dyDescent="0.25">
      <c r="A31258" s="1">
        <v>3114.6834101200002</v>
      </c>
      <c r="B31258" s="1">
        <v>12135.53967186</v>
      </c>
      <c r="C31258">
        <f t="shared" si="1952"/>
        <v>41.004607200011378</v>
      </c>
      <c r="D31258">
        <f t="shared" si="1953"/>
        <v>32.380311600027198</v>
      </c>
      <c r="G31258">
        <f t="shared" si="1954"/>
        <v>1.1075583242518581E-7</v>
      </c>
      <c r="H31258">
        <f t="shared" si="1955"/>
        <v>1.3456063104379147E-10</v>
      </c>
    </row>
    <row r="31259" spans="1:8" x14ac:dyDescent="0.25">
      <c r="A31259" s="1">
        <v>3114.6834115699999</v>
      </c>
      <c r="B31259" s="1">
        <v>12135.53967298</v>
      </c>
      <c r="C31259">
        <f t="shared" si="1952"/>
        <v>41.004694199991718</v>
      </c>
      <c r="D31259">
        <f t="shared" si="1953"/>
        <v>32.380378799971368</v>
      </c>
      <c r="G31259">
        <f t="shared" si="1954"/>
        <v>6.0417644070287295E-8</v>
      </c>
      <c r="H31259">
        <f t="shared" si="1955"/>
        <v>6.2094354878170145E-9</v>
      </c>
    </row>
    <row r="31260" spans="1:8" x14ac:dyDescent="0.25">
      <c r="A31260" s="1">
        <v>3114.6834109800002</v>
      </c>
      <c r="B31260" s="1">
        <v>12135.539670710001</v>
      </c>
      <c r="C31260">
        <f t="shared" si="1952"/>
        <v>41.004658800011384</v>
      </c>
      <c r="D31260">
        <f t="shared" si="1953"/>
        <v>32.380242600047495</v>
      </c>
      <c r="G31260">
        <f t="shared" si="1954"/>
        <v>7.907343359618928E-8</v>
      </c>
      <c r="H31260">
        <f t="shared" si="1955"/>
        <v>3.2947545473569803E-9</v>
      </c>
    </row>
    <row r="31261" spans="1:8" x14ac:dyDescent="0.25">
      <c r="A31261" s="1">
        <v>3114.6834107899999</v>
      </c>
      <c r="B31261" s="1">
        <v>12135.53967228</v>
      </c>
      <c r="C31261">
        <f t="shared" si="1952"/>
        <v>41.00464739999552</v>
      </c>
      <c r="D31261">
        <f t="shared" si="1953"/>
        <v>32.380336799978977</v>
      </c>
      <c r="G31261">
        <f t="shared" si="1954"/>
        <v>8.5614762620561192E-8</v>
      </c>
      <c r="H31261">
        <f t="shared" si="1955"/>
        <v>1.3542384528374129E-9</v>
      </c>
    </row>
    <row r="31262" spans="1:8" x14ac:dyDescent="0.25">
      <c r="A31262" s="1">
        <v>3114.6834118900001</v>
      </c>
      <c r="B31262" s="1">
        <v>12135.539671320001</v>
      </c>
      <c r="C31262">
        <f t="shared" si="1952"/>
        <v>41.004713400006949</v>
      </c>
      <c r="D31262">
        <f t="shared" si="1953"/>
        <v>32.380279200042423</v>
      </c>
      <c r="G31262">
        <f t="shared" si="1954"/>
        <v>5.1347556849642479E-8</v>
      </c>
      <c r="H31262">
        <f t="shared" si="1955"/>
        <v>4.3263823512094891E-10</v>
      </c>
    </row>
    <row r="31263" spans="1:8" x14ac:dyDescent="0.25">
      <c r="A31263" s="1">
        <v>3114.6834127100001</v>
      </c>
      <c r="B31263" s="1">
        <v>12135.539672250001</v>
      </c>
      <c r="C31263">
        <f t="shared" si="1952"/>
        <v>41.004762600005051</v>
      </c>
      <c r="D31263">
        <f t="shared" si="1953"/>
        <v>32.380335000052582</v>
      </c>
      <c r="G31263">
        <f t="shared" si="1954"/>
        <v>3.1470758206972117E-8</v>
      </c>
      <c r="H31263">
        <f t="shared" si="1955"/>
        <v>1.2250036808944199E-9</v>
      </c>
    </row>
    <row r="31264" spans="1:8" x14ac:dyDescent="0.25">
      <c r="A31264" s="1">
        <v>3114.6834130399998</v>
      </c>
      <c r="B31264" s="1">
        <v>12135.539670710001</v>
      </c>
      <c r="C31264">
        <f t="shared" si="1952"/>
        <v>41.004782399986652</v>
      </c>
      <c r="D31264">
        <f t="shared" si="1953"/>
        <v>32.380242600047495</v>
      </c>
      <c r="G31264">
        <f t="shared" si="1954"/>
        <v>2.4837764206475254E-8</v>
      </c>
      <c r="H31264">
        <f t="shared" si="1955"/>
        <v>3.2947545473569803E-9</v>
      </c>
    </row>
    <row r="31265" spans="1:8" x14ac:dyDescent="0.25">
      <c r="A31265" s="1">
        <v>3114.6834105900002</v>
      </c>
      <c r="B31265" s="1">
        <v>12135.5396712</v>
      </c>
      <c r="C31265">
        <f t="shared" si="1952"/>
        <v>41.004635400013285</v>
      </c>
      <c r="D31265">
        <f t="shared" si="1953"/>
        <v>32.380272000009427</v>
      </c>
      <c r="G31265">
        <f t="shared" si="1954"/>
        <v>9.2781151905326463E-8</v>
      </c>
      <c r="H31265">
        <f t="shared" si="1955"/>
        <v>7.8399947200179094E-10</v>
      </c>
    </row>
    <row r="31266" spans="1:8" x14ac:dyDescent="0.25">
      <c r="A31266" s="1">
        <v>3114.6834101999998</v>
      </c>
      <c r="B31266" s="1">
        <v>12135.539669940001</v>
      </c>
      <c r="C31266">
        <f t="shared" si="1952"/>
        <v>41.004611999987901</v>
      </c>
      <c r="D31266">
        <f t="shared" si="1953"/>
        <v>32.380196400044952</v>
      </c>
      <c r="G31266">
        <f t="shared" si="1954"/>
        <v>1.0758400793540385E-7</v>
      </c>
      <c r="H31266">
        <f t="shared" si="1955"/>
        <v>1.0732950685682021E-8</v>
      </c>
    </row>
    <row r="31267" spans="1:8" x14ac:dyDescent="0.25">
      <c r="A31267" s="1">
        <v>3114.6834119599998</v>
      </c>
      <c r="B31267" s="1">
        <v>12135.53967077</v>
      </c>
      <c r="C31267">
        <f t="shared" si="1952"/>
        <v>41.004717599989817</v>
      </c>
      <c r="D31267">
        <f t="shared" si="1953"/>
        <v>32.380246200009424</v>
      </c>
      <c r="G31267">
        <f t="shared" si="1954"/>
        <v>4.9461764528277192E-8</v>
      </c>
      <c r="H31267">
        <f t="shared" si="1955"/>
        <v>2.8944389858197675E-9</v>
      </c>
    </row>
    <row r="31268" spans="1:8" x14ac:dyDescent="0.25">
      <c r="A31268" s="1">
        <v>3114.6834111500002</v>
      </c>
      <c r="B31268" s="1">
        <v>12135.539670730001</v>
      </c>
      <c r="C31268">
        <f t="shared" si="1952"/>
        <v>41.004669000012655</v>
      </c>
      <c r="D31268">
        <f t="shared" si="1953"/>
        <v>32.380243800034805</v>
      </c>
      <c r="G31268">
        <f t="shared" si="1954"/>
        <v>7.3440993139985115E-8</v>
      </c>
      <c r="H31268">
        <f t="shared" si="1955"/>
        <v>3.1584360877585621E-9</v>
      </c>
    </row>
    <row r="31269" spans="1:8" x14ac:dyDescent="0.25">
      <c r="A31269" s="1">
        <v>3114.6834112000001</v>
      </c>
      <c r="B31269" s="1">
        <v>12135.539669690001</v>
      </c>
      <c r="C31269">
        <f t="shared" si="1952"/>
        <v>41.004672000008213</v>
      </c>
      <c r="D31269">
        <f t="shared" si="1953"/>
        <v>32.380181400039874</v>
      </c>
      <c r="G31269">
        <f t="shared" si="1954"/>
        <v>7.1823995596495613E-8</v>
      </c>
      <c r="H31269">
        <f t="shared" si="1955"/>
        <v>1.4065950541593355E-8</v>
      </c>
    </row>
    <row r="31270" spans="1:8" x14ac:dyDescent="0.25">
      <c r="A31270" s="1">
        <v>3114.6834105299999</v>
      </c>
      <c r="B31270" s="1">
        <v>12135.5396719</v>
      </c>
      <c r="C31270">
        <f t="shared" si="1952"/>
        <v>41.004631799996787</v>
      </c>
      <c r="D31270">
        <f t="shared" si="1953"/>
        <v>32.380314000001817</v>
      </c>
      <c r="G31270">
        <f t="shared" si="1954"/>
        <v>9.4987241979172088E-8</v>
      </c>
      <c r="H31270">
        <f t="shared" si="1955"/>
        <v>1.9600005093676158E-10</v>
      </c>
    </row>
    <row r="31271" spans="1:8" x14ac:dyDescent="0.25">
      <c r="A31271" s="1">
        <v>3114.6834100800002</v>
      </c>
      <c r="B31271" s="1">
        <v>12135.53967204</v>
      </c>
      <c r="C31271">
        <f t="shared" si="1952"/>
        <v>41.004604800009474</v>
      </c>
      <c r="D31271">
        <f t="shared" si="1953"/>
        <v>32.380322400022123</v>
      </c>
      <c r="G31271">
        <f t="shared" si="1954"/>
        <v>1.1235903364692049E-7</v>
      </c>
      <c r="H31271">
        <f t="shared" si="1955"/>
        <v>5.0176099120804103E-10</v>
      </c>
    </row>
    <row r="31272" spans="1:8" x14ac:dyDescent="0.25">
      <c r="A31272" s="1">
        <v>3114.6834131199998</v>
      </c>
      <c r="B31272" s="1">
        <v>12135.53967102</v>
      </c>
      <c r="C31272">
        <f t="shared" si="1952"/>
        <v>41.00478719999046</v>
      </c>
      <c r="D31272">
        <f t="shared" si="1953"/>
        <v>32.380261200014502</v>
      </c>
      <c r="G31272">
        <f t="shared" si="1954"/>
        <v>2.3347842914708048E-8</v>
      </c>
      <c r="H31272">
        <f t="shared" si="1955"/>
        <v>1.5054388745282994E-9</v>
      </c>
    </row>
    <row r="31273" spans="1:8" x14ac:dyDescent="0.25">
      <c r="A31273" s="1">
        <v>3114.6834124299999</v>
      </c>
      <c r="B31273" s="1">
        <v>12135.53967106</v>
      </c>
      <c r="C31273">
        <f t="shared" si="1952"/>
        <v>41.004745799991724</v>
      </c>
      <c r="D31273">
        <f t="shared" si="1953"/>
        <v>32.380263599989121</v>
      </c>
      <c r="G31273">
        <f t="shared" si="1954"/>
        <v>3.7713643213437656E-8</v>
      </c>
      <c r="H31273">
        <f t="shared" si="1955"/>
        <v>1.3249607918790309E-9</v>
      </c>
    </row>
    <row r="31274" spans="1:8" x14ac:dyDescent="0.25">
      <c r="A31274" s="1">
        <v>3114.6834116700002</v>
      </c>
      <c r="B31274" s="1">
        <v>12135.539670640001</v>
      </c>
      <c r="C31274">
        <f t="shared" si="1952"/>
        <v>41.00470020001012</v>
      </c>
      <c r="D31274">
        <f t="shared" si="1953"/>
        <v>32.380238400037342</v>
      </c>
      <c r="G31274">
        <f t="shared" si="1954"/>
        <v>5.7504035145274903E-8</v>
      </c>
      <c r="H31274">
        <f t="shared" si="1955"/>
        <v>3.7945553992315897E-9</v>
      </c>
    </row>
    <row r="31275" spans="1:8" x14ac:dyDescent="0.25">
      <c r="A31275" s="1">
        <v>3114.6834106900001</v>
      </c>
      <c r="B31275" s="1">
        <v>12135.5396707</v>
      </c>
      <c r="C31275">
        <f t="shared" si="1952"/>
        <v>41.004641400004402</v>
      </c>
      <c r="D31275">
        <f t="shared" si="1953"/>
        <v>32.380241999999271</v>
      </c>
      <c r="G31275">
        <f t="shared" si="1954"/>
        <v>8.9161957369536405E-8</v>
      </c>
      <c r="H31275">
        <f t="shared" si="1955"/>
        <v>3.3640000843936711E-9</v>
      </c>
    </row>
    <row r="31276" spans="1:8" x14ac:dyDescent="0.25">
      <c r="A31276" s="1">
        <v>3114.6834119599998</v>
      </c>
      <c r="B31276" s="1">
        <v>12135.53966925</v>
      </c>
      <c r="C31276">
        <f t="shared" si="1952"/>
        <v>41.004717599989817</v>
      </c>
      <c r="D31276">
        <f t="shared" si="1953"/>
        <v>32.380154999991646</v>
      </c>
      <c r="G31276">
        <f t="shared" si="1954"/>
        <v>4.9461764528277192E-8</v>
      </c>
      <c r="H31276">
        <f t="shared" si="1955"/>
        <v>2.1025002422158242E-8</v>
      </c>
    </row>
    <row r="31277" spans="1:8" x14ac:dyDescent="0.25">
      <c r="A31277" s="1">
        <v>3114.6834123799999</v>
      </c>
      <c r="B31277" s="1">
        <v>12135.539668859999</v>
      </c>
      <c r="C31277">
        <f t="shared" si="1952"/>
        <v>41.004742799996166</v>
      </c>
      <c r="D31277">
        <f t="shared" si="1953"/>
        <v>32.380131599966262</v>
      </c>
      <c r="G31277">
        <f t="shared" si="1954"/>
        <v>3.8887841511406005E-8</v>
      </c>
      <c r="H31277">
        <f t="shared" si="1955"/>
        <v>2.83585713623885E-8</v>
      </c>
    </row>
    <row r="31278" spans="1:8" x14ac:dyDescent="0.25">
      <c r="A31278" s="1">
        <v>3114.6834110200002</v>
      </c>
      <c r="B31278" s="1">
        <v>12135.53967246</v>
      </c>
      <c r="C31278">
        <f t="shared" si="1952"/>
        <v>41.004661200013288</v>
      </c>
      <c r="D31278">
        <f t="shared" si="1953"/>
        <v>32.380347599973902</v>
      </c>
      <c r="G31278">
        <f t="shared" si="1954"/>
        <v>7.7729432589241712E-8</v>
      </c>
      <c r="H31278">
        <f t="shared" si="1955"/>
        <v>2.2657575156424617E-9</v>
      </c>
    </row>
    <row r="31279" spans="1:8" x14ac:dyDescent="0.25">
      <c r="A31279" s="1">
        <v>3114.6834113</v>
      </c>
      <c r="B31279" s="1">
        <v>12135.539670599999</v>
      </c>
      <c r="C31279">
        <f t="shared" si="1952"/>
        <v>41.00467799999933</v>
      </c>
      <c r="D31279">
        <f t="shared" si="1953"/>
        <v>32.380235999953584</v>
      </c>
      <c r="G31279">
        <f t="shared" si="1954"/>
        <v>6.8644000349627741E-8</v>
      </c>
      <c r="H31279">
        <f t="shared" si="1955"/>
        <v>4.0960059410571123E-9</v>
      </c>
    </row>
    <row r="31280" spans="1:8" x14ac:dyDescent="0.25">
      <c r="A31280" s="1">
        <v>3114.6834105500002</v>
      </c>
      <c r="B31280" s="1">
        <v>12135.539669420001</v>
      </c>
      <c r="C31280">
        <f t="shared" si="1952"/>
        <v>41.004633000011381</v>
      </c>
      <c r="D31280">
        <f t="shared" si="1953"/>
        <v>32.380165200047486</v>
      </c>
      <c r="G31280">
        <f t="shared" si="1954"/>
        <v>9.4248993010528964E-8</v>
      </c>
      <c r="H31280">
        <f t="shared" si="1955"/>
        <v>1.817102719732104E-8</v>
      </c>
    </row>
    <row r="31281" spans="1:8" x14ac:dyDescent="0.25">
      <c r="A31281" s="1">
        <v>3114.6834135399999</v>
      </c>
      <c r="B31281" s="1">
        <v>12135.539669489999</v>
      </c>
      <c r="C31281">
        <f t="shared" si="1952"/>
        <v>41.004812399996808</v>
      </c>
      <c r="D31281">
        <f t="shared" si="1953"/>
        <v>32.3801693999485</v>
      </c>
      <c r="G31281">
        <f t="shared" si="1954"/>
        <v>1.6281760813920387E-8</v>
      </c>
      <c r="H31281">
        <f t="shared" si="1955"/>
        <v>1.7056373451456544E-8</v>
      </c>
    </row>
    <row r="31282" spans="1:8" x14ac:dyDescent="0.25">
      <c r="A31282" s="1">
        <v>3114.6834107599998</v>
      </c>
      <c r="B31282" s="1">
        <v>12135.539669559999</v>
      </c>
      <c r="C31282">
        <f t="shared" si="1952"/>
        <v>41.004645599987271</v>
      </c>
      <c r="D31282">
        <f t="shared" si="1953"/>
        <v>32.380173599958653</v>
      </c>
      <c r="G31282">
        <f t="shared" si="1954"/>
        <v>8.6671367493764122E-8</v>
      </c>
      <c r="H31282">
        <f t="shared" si="1955"/>
        <v>1.5976970452188504E-8</v>
      </c>
    </row>
    <row r="31283" spans="1:8" x14ac:dyDescent="0.25">
      <c r="A31283" s="1">
        <v>3114.6834106199999</v>
      </c>
      <c r="B31283" s="1">
        <v>12135.539670919999</v>
      </c>
      <c r="C31283">
        <f t="shared" si="1952"/>
        <v>41.004637199994249</v>
      </c>
      <c r="D31283">
        <f t="shared" si="1953"/>
        <v>32.380255199968815</v>
      </c>
      <c r="G31283">
        <f t="shared" si="1954"/>
        <v>9.1687843481193653E-8</v>
      </c>
      <c r="H31283">
        <f t="shared" si="1955"/>
        <v>2.0070427940386489E-9</v>
      </c>
    </row>
    <row r="31284" spans="1:8" x14ac:dyDescent="0.25">
      <c r="A31284" s="1">
        <v>3114.6834110099999</v>
      </c>
      <c r="B31284" s="1">
        <v>12135.539671529999</v>
      </c>
      <c r="C31284">
        <f t="shared" si="1952"/>
        <v>41.004660599992349</v>
      </c>
      <c r="D31284">
        <f t="shared" si="1953"/>
        <v>32.380291799963743</v>
      </c>
      <c r="G31284">
        <f t="shared" si="1954"/>
        <v>7.8064364274341888E-8</v>
      </c>
      <c r="H31284">
        <f t="shared" si="1955"/>
        <v>6.7240594588985928E-11</v>
      </c>
    </row>
    <row r="31285" spans="1:8" x14ac:dyDescent="0.25">
      <c r="A31285" s="1">
        <v>3114.6834112900001</v>
      </c>
      <c r="B31285" s="1">
        <v>12135.53967255</v>
      </c>
      <c r="C31285">
        <f t="shared" si="1952"/>
        <v>41.004677400005676</v>
      </c>
      <c r="D31285">
        <f t="shared" si="1953"/>
        <v>32.380352999971365</v>
      </c>
      <c r="G31285">
        <f t="shared" si="1954"/>
        <v>6.895875701790819E-8</v>
      </c>
      <c r="H31285">
        <f t="shared" si="1955"/>
        <v>2.8089969648306056E-9</v>
      </c>
    </row>
    <row r="31286" spans="1:8" x14ac:dyDescent="0.25">
      <c r="A31286" s="1">
        <v>3114.68340979</v>
      </c>
      <c r="B31286" s="1">
        <v>12135.539669219999</v>
      </c>
      <c r="C31286">
        <f t="shared" si="1952"/>
        <v>41.004587400002492</v>
      </c>
      <c r="D31286">
        <f t="shared" si="1953"/>
        <v>32.380153199956112</v>
      </c>
      <c r="G31286">
        <f t="shared" si="1954"/>
        <v>1.2432675824078346E-7</v>
      </c>
      <c r="H31286">
        <f t="shared" si="1955"/>
        <v>2.1550252884999193E-8</v>
      </c>
    </row>
    <row r="31287" spans="1:8" x14ac:dyDescent="0.25">
      <c r="A31287" s="1">
        <v>3114.6834115199999</v>
      </c>
      <c r="B31287" s="1">
        <v>12135.53967014</v>
      </c>
      <c r="C31287">
        <f t="shared" si="1952"/>
        <v>41.004691199996159</v>
      </c>
      <c r="D31287">
        <f t="shared" si="1953"/>
        <v>32.380208400027186</v>
      </c>
      <c r="G31287">
        <f t="shared" si="1954"/>
        <v>6.1901441909944074E-8</v>
      </c>
      <c r="H31287">
        <f t="shared" si="1955"/>
        <v>8.3905550191888028E-9</v>
      </c>
    </row>
    <row r="31288" spans="1:8" x14ac:dyDescent="0.25">
      <c r="A31288" s="1">
        <v>3114.6834113499999</v>
      </c>
      <c r="B31288" s="1">
        <v>12135.53966921</v>
      </c>
      <c r="C31288">
        <f t="shared" si="1952"/>
        <v>41.004680999994889</v>
      </c>
      <c r="D31288">
        <f t="shared" si="1953"/>
        <v>32.380152600017027</v>
      </c>
      <c r="G31288">
        <f t="shared" si="1954"/>
        <v>6.7081002646249357E-8</v>
      </c>
      <c r="H31288">
        <f t="shared" si="1955"/>
        <v>2.1726754979941877E-8</v>
      </c>
    </row>
    <row r="31289" spans="1:8" x14ac:dyDescent="0.25">
      <c r="A31289" s="1">
        <v>3114.6834124900001</v>
      </c>
      <c r="B31289" s="1">
        <v>12135.539670300001</v>
      </c>
      <c r="C31289">
        <f t="shared" si="1952"/>
        <v>41.004749400008222</v>
      </c>
      <c r="D31289">
        <f t="shared" si="1953"/>
        <v>32.380218000034802</v>
      </c>
      <c r="G31289">
        <f t="shared" si="1954"/>
        <v>3.6328356864739291E-8</v>
      </c>
      <c r="H31289">
        <f t="shared" si="1955"/>
        <v>6.7239942922508432E-9</v>
      </c>
    </row>
    <row r="31290" spans="1:8" x14ac:dyDescent="0.25">
      <c r="A31290" s="1">
        <v>3114.6834112800002</v>
      </c>
      <c r="B31290" s="1">
        <v>12135.53967016</v>
      </c>
      <c r="C31290">
        <f t="shared" si="1952"/>
        <v>41.004676800012021</v>
      </c>
      <c r="D31290">
        <f t="shared" si="1953"/>
        <v>32.380209600014496</v>
      </c>
      <c r="G31290">
        <f t="shared" si="1954"/>
        <v>6.9274233670960143E-8</v>
      </c>
      <c r="H31290">
        <f t="shared" si="1955"/>
        <v>8.1721573788780134E-9</v>
      </c>
    </row>
    <row r="31291" spans="1:8" x14ac:dyDescent="0.25">
      <c r="A31291" s="1">
        <v>3114.6834113099999</v>
      </c>
      <c r="B31291" s="1">
        <v>12135.53967084</v>
      </c>
      <c r="C31291">
        <f t="shared" si="1952"/>
        <v>41.004678599992985</v>
      </c>
      <c r="D31291">
        <f t="shared" si="1953"/>
        <v>32.380250400019577</v>
      </c>
      <c r="G31291">
        <f t="shared" si="1954"/>
        <v>6.8329963666118795E-8</v>
      </c>
      <c r="H31291">
        <f t="shared" si="1955"/>
        <v>2.4601580578164586E-9</v>
      </c>
    </row>
    <row r="31292" spans="1:8" x14ac:dyDescent="0.25">
      <c r="A31292" s="1">
        <v>3114.6834113999998</v>
      </c>
      <c r="B31292" s="1">
        <v>12135.539670210001</v>
      </c>
      <c r="C31292">
        <f t="shared" si="1952"/>
        <v>41.004683999990448</v>
      </c>
      <c r="D31292">
        <f t="shared" si="1953"/>
        <v>32.380212600037339</v>
      </c>
      <c r="G31292">
        <f t="shared" si="1954"/>
        <v>6.5536004889574687E-8</v>
      </c>
      <c r="H31292">
        <f t="shared" si="1955"/>
        <v>7.638753472823018E-9</v>
      </c>
    </row>
    <row r="31293" spans="1:8" x14ac:dyDescent="0.25">
      <c r="A31293" s="1">
        <v>3114.6834119</v>
      </c>
      <c r="B31293" s="1">
        <v>12135.539670919999</v>
      </c>
      <c r="C31293">
        <f t="shared" si="1952"/>
        <v>41.004714000000604</v>
      </c>
      <c r="D31293">
        <f t="shared" si="1953"/>
        <v>32.380255199968815</v>
      </c>
      <c r="G31293">
        <f t="shared" si="1954"/>
        <v>5.1075999726032726E-8</v>
      </c>
      <c r="H31293">
        <f t="shared" si="1955"/>
        <v>2.0070427940386489E-9</v>
      </c>
    </row>
    <row r="31294" spans="1:8" x14ac:dyDescent="0.25">
      <c r="A31294" s="1">
        <v>3114.6834116099999</v>
      </c>
      <c r="B31294" s="1">
        <v>12135.539669809999</v>
      </c>
      <c r="C31294">
        <f t="shared" si="1952"/>
        <v>41.004696599993622</v>
      </c>
      <c r="D31294">
        <f t="shared" si="1953"/>
        <v>32.380188599963731</v>
      </c>
      <c r="G31294">
        <f t="shared" si="1954"/>
        <v>5.9243563103736324E-8</v>
      </c>
      <c r="H31294">
        <f t="shared" si="1955"/>
        <v>1.2409968080431347E-8</v>
      </c>
    </row>
    <row r="31295" spans="1:8" x14ac:dyDescent="0.25">
      <c r="A31295" s="1">
        <v>3114.6834114200001</v>
      </c>
      <c r="B31295" s="1">
        <v>12135.53966927</v>
      </c>
      <c r="C31295">
        <f t="shared" si="1952"/>
        <v>41.004685200005042</v>
      </c>
      <c r="D31295">
        <f t="shared" si="1953"/>
        <v>32.380156199978956</v>
      </c>
      <c r="G31295">
        <f t="shared" si="1954"/>
        <v>6.4923037429368764E-8</v>
      </c>
      <c r="H31295">
        <f t="shared" si="1955"/>
        <v>2.0678446051895447E-8</v>
      </c>
    </row>
    <row r="31296" spans="1:8" x14ac:dyDescent="0.25">
      <c r="A31296" s="1">
        <v>3114.6834116599998</v>
      </c>
      <c r="B31296" s="1">
        <v>12135.53966887</v>
      </c>
      <c r="C31296">
        <f t="shared" si="1952"/>
        <v>41.004699599989181</v>
      </c>
      <c r="D31296">
        <f t="shared" si="1953"/>
        <v>32.380132200014486</v>
      </c>
      <c r="G31296">
        <f t="shared" si="1954"/>
        <v>5.779216520088798E-8</v>
      </c>
      <c r="H31296">
        <f t="shared" si="1955"/>
        <v>2.8156835137781369E-8</v>
      </c>
    </row>
    <row r="31297" spans="1:8" x14ac:dyDescent="0.25">
      <c r="A31297" s="1">
        <v>3114.6834109000001</v>
      </c>
      <c r="B31297" s="1">
        <v>12135.53966982</v>
      </c>
      <c r="C31297">
        <f t="shared" si="1952"/>
        <v>41.004654000007577</v>
      </c>
      <c r="D31297">
        <f t="shared" si="1953"/>
        <v>32.380189200011955</v>
      </c>
      <c r="G31297">
        <f t="shared" si="1954"/>
        <v>8.1795995664916174E-8</v>
      </c>
      <c r="H31297">
        <f t="shared" si="1955"/>
        <v>1.2276637350372725E-8</v>
      </c>
    </row>
    <row r="31298" spans="1:8" x14ac:dyDescent="0.25">
      <c r="A31298" s="1">
        <v>3114.6834113700002</v>
      </c>
      <c r="B31298" s="1">
        <v>12135.539670210001</v>
      </c>
      <c r="C31298">
        <f t="shared" ref="C31298:C31361" si="1956">MOD(A31298,1)*60</f>
        <v>41.004682200009483</v>
      </c>
      <c r="D31298">
        <f t="shared" ref="D31298:D31361" si="1957">MOD(B31298,1)*60</f>
        <v>32.380212600037339</v>
      </c>
      <c r="G31298">
        <f t="shared" ref="G31298:G31361" si="1958">(C31298-E$1)^2</f>
        <v>6.6460835109136661E-8</v>
      </c>
      <c r="H31298">
        <f t="shared" ref="H31298:H31361" si="1959">(D31298-F$1)^2</f>
        <v>7.638753472823018E-9</v>
      </c>
    </row>
    <row r="31299" spans="1:8" x14ac:dyDescent="0.25">
      <c r="A31299" s="1">
        <v>3114.6834110999998</v>
      </c>
      <c r="B31299" s="1">
        <v>12135.539669010001</v>
      </c>
      <c r="C31299">
        <f t="shared" si="1956"/>
        <v>41.004665999989811</v>
      </c>
      <c r="D31299">
        <f t="shared" si="1957"/>
        <v>32.380140600034792</v>
      </c>
      <c r="G31299">
        <f t="shared" si="1958"/>
        <v>7.5076005582271036E-8</v>
      </c>
      <c r="H31299">
        <f t="shared" si="1959"/>
        <v>2.5408348907630713E-8</v>
      </c>
    </row>
    <row r="31300" spans="1:8" x14ac:dyDescent="0.25">
      <c r="A31300" s="1">
        <v>3114.6834110300001</v>
      </c>
      <c r="B31300" s="1">
        <v>12135.539669780001</v>
      </c>
      <c r="C31300">
        <f t="shared" si="1956"/>
        <v>41.004661800006943</v>
      </c>
      <c r="D31300">
        <f t="shared" si="1957"/>
        <v>32.380186800037336</v>
      </c>
      <c r="G31300">
        <f t="shared" si="1958"/>
        <v>7.7395236135681888E-8</v>
      </c>
      <c r="H31300">
        <f t="shared" si="1959"/>
        <v>1.2814231546731619E-8</v>
      </c>
    </row>
    <row r="31301" spans="1:8" x14ac:dyDescent="0.25">
      <c r="A31301" s="1">
        <v>3114.6834097300002</v>
      </c>
      <c r="B31301" s="1">
        <v>12135.539669760001</v>
      </c>
      <c r="C31301">
        <f t="shared" si="1956"/>
        <v>41.004583800013279</v>
      </c>
      <c r="D31301">
        <f t="shared" si="1957"/>
        <v>32.380185600050027</v>
      </c>
      <c r="G31301">
        <f t="shared" si="1958"/>
        <v>1.2687843053844747E-7</v>
      </c>
      <c r="H31301">
        <f t="shared" si="1959"/>
        <v>1.3087348553540088E-8</v>
      </c>
    </row>
    <row r="31302" spans="1:8" x14ac:dyDescent="0.25">
      <c r="A31302" s="1">
        <v>3114.6834100199999</v>
      </c>
      <c r="B31302" s="1">
        <v>12135.539670509999</v>
      </c>
      <c r="C31302">
        <f t="shared" si="1956"/>
        <v>41.004601199992976</v>
      </c>
      <c r="D31302">
        <f t="shared" si="1957"/>
        <v>32.380230599956121</v>
      </c>
      <c r="G31302">
        <f t="shared" si="1958"/>
        <v>1.1478544475789651E-7</v>
      </c>
      <c r="H31302">
        <f t="shared" si="1959"/>
        <v>4.8163660901309652E-9</v>
      </c>
    </row>
    <row r="31303" spans="1:8" x14ac:dyDescent="0.25">
      <c r="A31303" s="1">
        <v>3114.6834106900001</v>
      </c>
      <c r="B31303" s="1">
        <v>12135.53967054</v>
      </c>
      <c r="C31303">
        <f t="shared" si="1956"/>
        <v>41.004641400004402</v>
      </c>
      <c r="D31303">
        <f t="shared" si="1957"/>
        <v>32.380232399991655</v>
      </c>
      <c r="G31303">
        <f t="shared" si="1958"/>
        <v>8.9161957369536405E-8</v>
      </c>
      <c r="H31303">
        <f t="shared" si="1959"/>
        <v>4.5697611279803575E-9</v>
      </c>
    </row>
    <row r="31304" spans="1:8" x14ac:dyDescent="0.25">
      <c r="A31304" s="1">
        <v>3114.6834105100002</v>
      </c>
      <c r="B31304" s="1">
        <v>12135.539670169999</v>
      </c>
      <c r="C31304">
        <f t="shared" si="1956"/>
        <v>41.004630600009477</v>
      </c>
      <c r="D31304">
        <f t="shared" si="1957"/>
        <v>32.380210199953581</v>
      </c>
      <c r="G31304">
        <f t="shared" si="1958"/>
        <v>9.5728354134008708E-8</v>
      </c>
      <c r="H31304">
        <f t="shared" si="1959"/>
        <v>8.0640483365968699E-9</v>
      </c>
    </row>
    <row r="31305" spans="1:8" x14ac:dyDescent="0.25">
      <c r="A31305" s="1">
        <v>3114.6834115000001</v>
      </c>
      <c r="B31305" s="1">
        <v>12135.53967233</v>
      </c>
      <c r="C31305">
        <f t="shared" si="1956"/>
        <v>41.00469000000885</v>
      </c>
      <c r="D31305">
        <f t="shared" si="1957"/>
        <v>32.380339800001821</v>
      </c>
      <c r="G31305">
        <f t="shared" si="1958"/>
        <v>6.2499995573915689E-8</v>
      </c>
      <c r="H31305">
        <f t="shared" si="1959"/>
        <v>1.5840401450505703E-9</v>
      </c>
    </row>
    <row r="31306" spans="1:8" x14ac:dyDescent="0.25">
      <c r="A31306" s="1">
        <v>3114.6834113700002</v>
      </c>
      <c r="B31306" s="1">
        <v>12135.539670329999</v>
      </c>
      <c r="C31306">
        <f t="shared" si="1956"/>
        <v>41.004682200009483</v>
      </c>
      <c r="D31306">
        <f t="shared" si="1957"/>
        <v>32.380219799961196</v>
      </c>
      <c r="G31306">
        <f t="shared" si="1958"/>
        <v>6.6460835109136661E-8</v>
      </c>
      <c r="H31306">
        <f t="shared" si="1959"/>
        <v>6.4320462238499091E-9</v>
      </c>
    </row>
    <row r="31307" spans="1:8" x14ac:dyDescent="0.25">
      <c r="A31307" s="1">
        <v>3114.6834104499999</v>
      </c>
      <c r="B31307" s="1">
        <v>12135.53967149</v>
      </c>
      <c r="C31307">
        <f t="shared" si="1956"/>
        <v>41.004626999992979</v>
      </c>
      <c r="D31307">
        <f t="shared" si="1957"/>
        <v>32.380289399989124</v>
      </c>
      <c r="G31307">
        <f t="shared" si="1958"/>
        <v>9.7969004393653437E-8</v>
      </c>
      <c r="H31307">
        <f t="shared" si="1959"/>
        <v>1.1236023053706382E-10</v>
      </c>
    </row>
    <row r="31308" spans="1:8" x14ac:dyDescent="0.25">
      <c r="A31308" s="1">
        <v>3114.6834120799999</v>
      </c>
      <c r="B31308" s="1">
        <v>12135.53967138</v>
      </c>
      <c r="C31308">
        <f t="shared" si="1956"/>
        <v>41.004724799995529</v>
      </c>
      <c r="D31308">
        <f t="shared" si="1957"/>
        <v>32.380282800004352</v>
      </c>
      <c r="G31308">
        <f t="shared" si="1958"/>
        <v>4.631104192338905E-8</v>
      </c>
      <c r="H31308">
        <f t="shared" si="1959"/>
        <v>2.9583985023693367E-10</v>
      </c>
    </row>
    <row r="31309" spans="1:8" x14ac:dyDescent="0.25">
      <c r="A31309" s="1">
        <v>3114.6834128199998</v>
      </c>
      <c r="B31309" s="1">
        <v>12135.539671140001</v>
      </c>
      <c r="C31309">
        <f t="shared" si="1956"/>
        <v>41.004769199989823</v>
      </c>
      <c r="D31309">
        <f t="shared" si="1957"/>
        <v>32.380268400047498</v>
      </c>
      <c r="G31309">
        <f t="shared" si="1958"/>
        <v>2.9172643475552028E-8</v>
      </c>
      <c r="H31309">
        <f t="shared" si="1959"/>
        <v>9.9855699800330345E-10</v>
      </c>
    </row>
    <row r="31310" spans="1:8" x14ac:dyDescent="0.25">
      <c r="A31310" s="1">
        <v>3114.6834103199999</v>
      </c>
      <c r="B31310" s="1">
        <v>12135.53967115</v>
      </c>
      <c r="C31310">
        <f t="shared" si="1956"/>
        <v>41.004619199993613</v>
      </c>
      <c r="D31310">
        <f t="shared" si="1957"/>
        <v>32.380268999986583</v>
      </c>
      <c r="G31310">
        <f t="shared" si="1958"/>
        <v>1.0291264409662476E-7</v>
      </c>
      <c r="H31310">
        <f t="shared" si="1959"/>
        <v>9.6100083172640273E-10</v>
      </c>
    </row>
    <row r="31311" spans="1:8" x14ac:dyDescent="0.25">
      <c r="A31311" s="1">
        <v>3114.6834104999998</v>
      </c>
      <c r="B31311" s="1">
        <v>12135.53967181</v>
      </c>
      <c r="C31311">
        <f t="shared" si="1956"/>
        <v>41.004629999988538</v>
      </c>
      <c r="D31311">
        <f t="shared" si="1957"/>
        <v>32.380308600004355</v>
      </c>
      <c r="G31311">
        <f t="shared" si="1958"/>
        <v>9.6100007105185603E-8</v>
      </c>
      <c r="H31311">
        <f t="shared" si="1959"/>
        <v>7.3960074934423493E-11</v>
      </c>
    </row>
    <row r="31312" spans="1:8" x14ac:dyDescent="0.25">
      <c r="A31312" s="1">
        <v>3114.6834098700001</v>
      </c>
      <c r="B31312" s="1">
        <v>12135.53967176</v>
      </c>
      <c r="C31312">
        <f t="shared" si="1956"/>
        <v>41.0045922000063</v>
      </c>
      <c r="D31312">
        <f t="shared" si="1957"/>
        <v>32.380305599981511</v>
      </c>
      <c r="G31312">
        <f t="shared" si="1958"/>
        <v>1.2096483561605488E-7</v>
      </c>
      <c r="H31312">
        <f t="shared" si="1959"/>
        <v>3.1359792947860491E-11</v>
      </c>
    </row>
    <row r="31313" spans="1:8" x14ac:dyDescent="0.25">
      <c r="A31313" s="1">
        <v>3114.6834100999999</v>
      </c>
      <c r="B31313" s="1">
        <v>12135.53967203</v>
      </c>
      <c r="C31313">
        <f t="shared" si="1956"/>
        <v>41.004605999996784</v>
      </c>
      <c r="D31313">
        <f t="shared" si="1957"/>
        <v>32.380321799973899</v>
      </c>
      <c r="G31313">
        <f t="shared" si="1958"/>
        <v>1.1155600214690531E-7</v>
      </c>
      <c r="H31313">
        <f t="shared" si="1959"/>
        <v>4.7523886207237198E-10</v>
      </c>
    </row>
    <row r="31314" spans="1:8" x14ac:dyDescent="0.25">
      <c r="A31314" s="1">
        <v>3114.6834097000001</v>
      </c>
      <c r="B31314" s="1">
        <v>12135.539670640001</v>
      </c>
      <c r="C31314">
        <f t="shared" si="1956"/>
        <v>41.00458200000503</v>
      </c>
      <c r="D31314">
        <f t="shared" si="1957"/>
        <v>32.380238400037342</v>
      </c>
      <c r="G31314">
        <f t="shared" si="1958"/>
        <v>1.2816399639700468E-7</v>
      </c>
      <c r="H31314">
        <f t="shared" si="1959"/>
        <v>3.7945553992315897E-9</v>
      </c>
    </row>
    <row r="31315" spans="1:8" x14ac:dyDescent="0.25">
      <c r="A31315" s="1">
        <v>3114.6834115400002</v>
      </c>
      <c r="B31315" s="1">
        <v>12135.53967194</v>
      </c>
      <c r="C31315">
        <f t="shared" si="1956"/>
        <v>41.004692400010754</v>
      </c>
      <c r="D31315">
        <f t="shared" si="1957"/>
        <v>32.380316399976437</v>
      </c>
      <c r="G31315">
        <f t="shared" si="1958"/>
        <v>6.130575467360503E-8</v>
      </c>
      <c r="H31315">
        <f t="shared" si="1959"/>
        <v>2.6895922717378875E-10</v>
      </c>
    </row>
    <row r="31316" spans="1:8" x14ac:dyDescent="0.25">
      <c r="A31316" s="1">
        <v>3114.6834120100002</v>
      </c>
      <c r="B31316" s="1">
        <v>12135.53966993</v>
      </c>
      <c r="C31316">
        <f t="shared" si="1956"/>
        <v>41.004720600012661</v>
      </c>
      <c r="D31316">
        <f t="shared" si="1957"/>
        <v>32.380195799996727</v>
      </c>
      <c r="G31316">
        <f t="shared" si="1958"/>
        <v>4.8136354443475298E-8</v>
      </c>
      <c r="H31316">
        <f t="shared" si="1959"/>
        <v>1.0857640681709725E-8</v>
      </c>
    </row>
    <row r="31317" spans="1:8" x14ac:dyDescent="0.25">
      <c r="A31317" s="1">
        <v>3114.6834109000001</v>
      </c>
      <c r="B31317" s="1">
        <v>12135.539669080001</v>
      </c>
      <c r="C31317">
        <f t="shared" si="1956"/>
        <v>41.004654000007577</v>
      </c>
      <c r="D31317">
        <f t="shared" si="1957"/>
        <v>32.380144800044945</v>
      </c>
      <c r="G31317">
        <f t="shared" si="1958"/>
        <v>8.1795995664916174E-8</v>
      </c>
      <c r="H31317">
        <f t="shared" si="1959"/>
        <v>2.4087026048411279E-8</v>
      </c>
    </row>
    <row r="31318" spans="1:8" x14ac:dyDescent="0.25">
      <c r="A31318" s="1">
        <v>3114.6834103199999</v>
      </c>
      <c r="B31318" s="1">
        <v>12135.53967149</v>
      </c>
      <c r="C31318">
        <f t="shared" si="1956"/>
        <v>41.004619199993613</v>
      </c>
      <c r="D31318">
        <f t="shared" si="1957"/>
        <v>32.380289399989124</v>
      </c>
      <c r="G31318">
        <f t="shared" si="1958"/>
        <v>1.0291264409662476E-7</v>
      </c>
      <c r="H31318">
        <f t="shared" si="1959"/>
        <v>1.1236023053706382E-10</v>
      </c>
    </row>
    <row r="31319" spans="1:8" x14ac:dyDescent="0.25">
      <c r="A31319" s="1">
        <v>3114.68341087</v>
      </c>
      <c r="B31319" s="1">
        <v>12135.539670800001</v>
      </c>
      <c r="C31319">
        <f t="shared" si="1956"/>
        <v>41.004652199999327</v>
      </c>
      <c r="D31319">
        <f t="shared" si="1957"/>
        <v>32.380248000044958</v>
      </c>
      <c r="G31319">
        <f t="shared" si="1958"/>
        <v>8.2828840385825753E-8</v>
      </c>
      <c r="H31319">
        <f t="shared" si="1959"/>
        <v>2.7039953242214493E-9</v>
      </c>
    </row>
    <row r="31320" spans="1:8" x14ac:dyDescent="0.25">
      <c r="A31320" s="1">
        <v>3114.6834122599998</v>
      </c>
      <c r="B31320" s="1">
        <v>12135.539668769999</v>
      </c>
      <c r="C31320">
        <f t="shared" si="1956"/>
        <v>41.004735599990454</v>
      </c>
      <c r="D31320">
        <f t="shared" si="1957"/>
        <v>32.380126199968799</v>
      </c>
      <c r="G31320">
        <f t="shared" si="1958"/>
        <v>4.1779363901507025E-8</v>
      </c>
      <c r="H31320">
        <f t="shared" si="1959"/>
        <v>3.0206450844711862E-8</v>
      </c>
    </row>
    <row r="31321" spans="1:8" x14ac:dyDescent="0.25">
      <c r="A31321" s="1">
        <v>3114.68341177</v>
      </c>
      <c r="B31321" s="1">
        <v>12135.539669870001</v>
      </c>
      <c r="C31321">
        <f t="shared" si="1956"/>
        <v>41.004706200001237</v>
      </c>
      <c r="D31321">
        <f t="shared" si="1957"/>
        <v>32.380192200034799</v>
      </c>
      <c r="G31321">
        <f t="shared" si="1958"/>
        <v>5.466243942030491E-8</v>
      </c>
      <c r="H31321">
        <f t="shared" si="1959"/>
        <v>1.1620832497060296E-8</v>
      </c>
    </row>
    <row r="31322" spans="1:8" x14ac:dyDescent="0.25">
      <c r="A31322" s="1">
        <v>3114.6834116099999</v>
      </c>
      <c r="B31322" s="1">
        <v>12135.539670710001</v>
      </c>
      <c r="C31322">
        <f t="shared" si="1956"/>
        <v>41.004696599993622</v>
      </c>
      <c r="D31322">
        <f t="shared" si="1957"/>
        <v>32.380242600047495</v>
      </c>
      <c r="G31322">
        <f t="shared" si="1958"/>
        <v>5.9243563103736324E-8</v>
      </c>
      <c r="H31322">
        <f t="shared" si="1959"/>
        <v>3.2947545473569803E-9</v>
      </c>
    </row>
    <row r="31323" spans="1:8" x14ac:dyDescent="0.25">
      <c r="A31323" s="1">
        <v>3114.6834116700002</v>
      </c>
      <c r="B31323" s="1">
        <v>12135.539669579999</v>
      </c>
      <c r="C31323">
        <f t="shared" si="1956"/>
        <v>41.00470020001012</v>
      </c>
      <c r="D31323">
        <f t="shared" si="1957"/>
        <v>32.380174799945962</v>
      </c>
      <c r="G31323">
        <f t="shared" si="1958"/>
        <v>5.7504035145274903E-8</v>
      </c>
      <c r="H31323">
        <f t="shared" si="1959"/>
        <v>1.5675053530656487E-8</v>
      </c>
    </row>
    <row r="31324" spans="1:8" x14ac:dyDescent="0.25">
      <c r="A31324" s="1">
        <v>3114.6834101899999</v>
      </c>
      <c r="B31324" s="1">
        <v>12135.53966971</v>
      </c>
      <c r="C31324">
        <f t="shared" si="1956"/>
        <v>41.004611399994246</v>
      </c>
      <c r="D31324">
        <f t="shared" si="1957"/>
        <v>32.380182600027183</v>
      </c>
      <c r="G31324">
        <f t="shared" si="1958"/>
        <v>1.0797796377982771E-7</v>
      </c>
      <c r="H31324">
        <f t="shared" si="1959"/>
        <v>1.3782753617017985E-8</v>
      </c>
    </row>
    <row r="31325" spans="1:8" x14ac:dyDescent="0.25">
      <c r="A31325" s="1">
        <v>3114.68341246</v>
      </c>
      <c r="B31325" s="1">
        <v>12135.539668699999</v>
      </c>
      <c r="C31325">
        <f t="shared" si="1956"/>
        <v>41.004747599999973</v>
      </c>
      <c r="D31325">
        <f t="shared" si="1957"/>
        <v>32.380121999958646</v>
      </c>
      <c r="G31325">
        <f t="shared" si="1958"/>
        <v>3.7017760009391574E-8</v>
      </c>
      <c r="H31325">
        <f t="shared" si="1959"/>
        <v>3.1684014721250466E-8</v>
      </c>
    </row>
    <row r="31326" spans="1:8" x14ac:dyDescent="0.25">
      <c r="A31326" s="1">
        <v>3114.6834125099999</v>
      </c>
      <c r="B31326" s="1">
        <v>12135.5396686</v>
      </c>
      <c r="C31326">
        <f t="shared" si="1956"/>
        <v>41.004750599995532</v>
      </c>
      <c r="D31326">
        <f t="shared" si="1957"/>
        <v>32.380116000022099</v>
      </c>
      <c r="G31326">
        <f t="shared" si="1958"/>
        <v>3.5872361691632681E-8</v>
      </c>
      <c r="H31326">
        <f t="shared" si="1959"/>
        <v>3.3855991866986445E-8</v>
      </c>
    </row>
    <row r="31327" spans="1:8" x14ac:dyDescent="0.25">
      <c r="A31327" s="1">
        <v>3114.6834109199999</v>
      </c>
      <c r="B31327" s="1">
        <v>12135.53966975</v>
      </c>
      <c r="C31327">
        <f t="shared" si="1956"/>
        <v>41.004655199994886</v>
      </c>
      <c r="D31327">
        <f t="shared" si="1957"/>
        <v>32.380185000001802</v>
      </c>
      <c r="G31327">
        <f t="shared" si="1958"/>
        <v>8.1111042911603166E-8</v>
      </c>
      <c r="H31327">
        <f t="shared" si="1959"/>
        <v>1.3224999585125287E-8</v>
      </c>
    </row>
    <row r="31328" spans="1:8" x14ac:dyDescent="0.25">
      <c r="A31328" s="1">
        <v>3114.68340876</v>
      </c>
      <c r="B31328" s="1">
        <v>12135.53967398</v>
      </c>
      <c r="C31328">
        <f t="shared" si="1956"/>
        <v>41.004525600001216</v>
      </c>
      <c r="D31328">
        <f t="shared" si="1957"/>
        <v>32.38043879999168</v>
      </c>
      <c r="G31328">
        <f t="shared" si="1958"/>
        <v>1.7172735899034691E-7</v>
      </c>
      <c r="H31328">
        <f t="shared" si="1959"/>
        <v>1.9265437690794866E-8</v>
      </c>
    </row>
    <row r="31329" spans="1:8" x14ac:dyDescent="0.25">
      <c r="A31329" s="1">
        <v>3114.6834103599999</v>
      </c>
      <c r="B31329" s="1">
        <v>12135.539670710001</v>
      </c>
      <c r="C31329">
        <f t="shared" si="1956"/>
        <v>41.004621599995517</v>
      </c>
      <c r="D31329">
        <f t="shared" si="1957"/>
        <v>32.380242600047495</v>
      </c>
      <c r="G31329">
        <f t="shared" si="1958"/>
        <v>1.0137856285358624E-7</v>
      </c>
      <c r="H31329">
        <f t="shared" si="1959"/>
        <v>3.2947545473569803E-9</v>
      </c>
    </row>
    <row r="31330" spans="1:8" x14ac:dyDescent="0.25">
      <c r="A31330" s="1">
        <v>3114.6834111799999</v>
      </c>
      <c r="B31330" s="1">
        <v>12135.539669670001</v>
      </c>
      <c r="C31330">
        <f t="shared" si="1956"/>
        <v>41.004670799993619</v>
      </c>
      <c r="D31330">
        <f t="shared" si="1957"/>
        <v>32.380180200052564</v>
      </c>
      <c r="G31330">
        <f t="shared" si="1958"/>
        <v>7.2468643434381961E-8</v>
      </c>
      <c r="H31330">
        <f t="shared" si="1959"/>
        <v>1.435202740525474E-8</v>
      </c>
    </row>
    <row r="31331" spans="1:8" x14ac:dyDescent="0.25">
      <c r="A31331" s="1">
        <v>3114.6834099500002</v>
      </c>
      <c r="B31331" s="1">
        <v>12135.539668490001</v>
      </c>
      <c r="C31331">
        <f t="shared" si="1956"/>
        <v>41.004597000010108</v>
      </c>
      <c r="D31331">
        <f t="shared" si="1957"/>
        <v>32.380109400037327</v>
      </c>
      <c r="G31331">
        <f t="shared" si="1958"/>
        <v>1.1764899306443532E-7</v>
      </c>
      <c r="H31331">
        <f t="shared" si="1959"/>
        <v>3.6328345770360445E-8</v>
      </c>
    </row>
    <row r="31332" spans="1:8" x14ac:dyDescent="0.25">
      <c r="A31332" s="1">
        <v>3114.6834115299998</v>
      </c>
      <c r="B31332" s="1">
        <v>12135.539670280001</v>
      </c>
      <c r="C31332">
        <f t="shared" si="1956"/>
        <v>41.004691799989814</v>
      </c>
      <c r="D31332">
        <f t="shared" si="1957"/>
        <v>32.380216800047492</v>
      </c>
      <c r="G31332">
        <f t="shared" si="1958"/>
        <v>6.1603245055115522E-8</v>
      </c>
      <c r="H31332">
        <f t="shared" si="1959"/>
        <v>6.9222320970278286E-9</v>
      </c>
    </row>
    <row r="31333" spans="1:8" x14ac:dyDescent="0.25">
      <c r="A31333" s="1">
        <v>3114.6834096399998</v>
      </c>
      <c r="B31333" s="1">
        <v>12135.539670030001</v>
      </c>
      <c r="C31333">
        <f t="shared" si="1956"/>
        <v>41.004578399988532</v>
      </c>
      <c r="D31333">
        <f t="shared" si="1957"/>
        <v>32.380201800042414</v>
      </c>
      <c r="G31333">
        <f t="shared" si="1958"/>
        <v>1.3075456829230051E-7</v>
      </c>
      <c r="H31333">
        <f t="shared" si="1959"/>
        <v>9.6432316695386075E-9</v>
      </c>
    </row>
    <row r="31334" spans="1:8" x14ac:dyDescent="0.25">
      <c r="A31334" s="1">
        <v>3114.6834132200001</v>
      </c>
      <c r="B31334" s="1">
        <v>12135.53967136</v>
      </c>
      <c r="C31334">
        <f t="shared" si="1956"/>
        <v>41.004793200008862</v>
      </c>
      <c r="D31334">
        <f t="shared" si="1957"/>
        <v>32.380281600017042</v>
      </c>
      <c r="G31334">
        <f t="shared" si="1958"/>
        <v>2.1550237397393968E-8</v>
      </c>
      <c r="H31334">
        <f t="shared" si="1959"/>
        <v>3.3855937277892449E-10</v>
      </c>
    </row>
    <row r="31335" spans="1:8" x14ac:dyDescent="0.25">
      <c r="A31335" s="1">
        <v>3114.6834096600001</v>
      </c>
      <c r="B31335" s="1">
        <v>12135.53966789</v>
      </c>
      <c r="C31335">
        <f t="shared" si="1956"/>
        <v>41.004579600003126</v>
      </c>
      <c r="D31335">
        <f t="shared" si="1957"/>
        <v>32.380073399981484</v>
      </c>
      <c r="G31335">
        <f t="shared" si="1958"/>
        <v>1.2988815774516682E-7</v>
      </c>
      <c r="H31335">
        <f t="shared" si="1959"/>
        <v>5.1347568390766744E-8</v>
      </c>
    </row>
    <row r="31336" spans="1:8" x14ac:dyDescent="0.25">
      <c r="A31336" s="1">
        <v>3114.68341027</v>
      </c>
      <c r="B31336" s="1">
        <v>12135.539672589999</v>
      </c>
      <c r="C31336">
        <f t="shared" si="1956"/>
        <v>41.004616199998054</v>
      </c>
      <c r="D31336">
        <f t="shared" si="1957"/>
        <v>32.380355399945984</v>
      </c>
      <c r="G31336">
        <f t="shared" si="1958"/>
        <v>1.0484644125870947E-7</v>
      </c>
      <c r="H31336">
        <f t="shared" si="1959"/>
        <v>3.069154015180488E-9</v>
      </c>
    </row>
    <row r="31337" spans="1:8" x14ac:dyDescent="0.25">
      <c r="A31337" s="1">
        <v>3114.6834075400002</v>
      </c>
      <c r="B31337" s="1">
        <v>12135.53967106</v>
      </c>
      <c r="C31337">
        <f t="shared" si="1956"/>
        <v>41.00445240001136</v>
      </c>
      <c r="D31337">
        <f t="shared" si="1957"/>
        <v>32.380263599989121</v>
      </c>
      <c r="G31337">
        <f t="shared" si="1958"/>
        <v>2.377537489197875E-7</v>
      </c>
      <c r="H31337">
        <f t="shared" si="1959"/>
        <v>1.3249607918790309E-9</v>
      </c>
    </row>
    <row r="31338" spans="1:8" x14ac:dyDescent="0.25">
      <c r="A31338" s="1">
        <v>3114.68341044</v>
      </c>
      <c r="B31338" s="1">
        <v>12135.539669469999</v>
      </c>
      <c r="C31338">
        <f t="shared" si="1956"/>
        <v>41.004626399999324</v>
      </c>
      <c r="D31338">
        <f t="shared" si="1957"/>
        <v>32.38016819996119</v>
      </c>
      <c r="G31338">
        <f t="shared" si="1958"/>
        <v>9.8344960422340949E-8</v>
      </c>
      <c r="H31338">
        <f t="shared" si="1959"/>
        <v>1.7371250229841478E-8</v>
      </c>
    </row>
    <row r="31339" spans="1:8" x14ac:dyDescent="0.25">
      <c r="A31339" s="1">
        <v>3114.6834120600001</v>
      </c>
      <c r="B31339" s="1">
        <v>12135.539669670001</v>
      </c>
      <c r="C31339">
        <f t="shared" si="1956"/>
        <v>41.004723600008219</v>
      </c>
      <c r="D31339">
        <f t="shared" si="1957"/>
        <v>32.380180200052564</v>
      </c>
      <c r="G31339">
        <f t="shared" si="1958"/>
        <v>4.6828956441674227E-8</v>
      </c>
      <c r="H31339">
        <f t="shared" si="1959"/>
        <v>1.435202740525474E-8</v>
      </c>
    </row>
    <row r="31340" spans="1:8" x14ac:dyDescent="0.25">
      <c r="A31340" s="1">
        <v>3114.6834105900002</v>
      </c>
      <c r="B31340" s="1">
        <v>12135.539669379999</v>
      </c>
      <c r="C31340">
        <f t="shared" si="1956"/>
        <v>41.004635400013285</v>
      </c>
      <c r="D31340">
        <f t="shared" si="1957"/>
        <v>32.380162799963728</v>
      </c>
      <c r="G31340">
        <f t="shared" si="1958"/>
        <v>9.2781151905326463E-8</v>
      </c>
      <c r="H31340">
        <f t="shared" si="1959"/>
        <v>1.8823849952684864E-8</v>
      </c>
    </row>
    <row r="31341" spans="1:8" x14ac:dyDescent="0.25">
      <c r="A31341" s="1">
        <v>3114.6834107099999</v>
      </c>
      <c r="B31341" s="1">
        <v>12135.5396704</v>
      </c>
      <c r="C31341">
        <f t="shared" si="1956"/>
        <v>41.004642599991712</v>
      </c>
      <c r="D31341">
        <f t="shared" si="1957"/>
        <v>32.380223999971349</v>
      </c>
      <c r="G31341">
        <f t="shared" si="1958"/>
        <v>8.8446764928405618E-8</v>
      </c>
      <c r="H31341">
        <f t="shared" si="1959"/>
        <v>5.7760043546561307E-9</v>
      </c>
    </row>
    <row r="31342" spans="1:8" x14ac:dyDescent="0.25">
      <c r="A31342" s="1">
        <v>3114.6834084100001</v>
      </c>
      <c r="B31342" s="1">
        <v>12135.539672639999</v>
      </c>
      <c r="C31342">
        <f t="shared" si="1956"/>
        <v>41.004504600005021</v>
      </c>
      <c r="D31342">
        <f t="shared" si="1957"/>
        <v>32.380358399968827</v>
      </c>
      <c r="G31342">
        <f t="shared" si="1958"/>
        <v>1.8957315562606191E-7</v>
      </c>
      <c r="H31342">
        <f t="shared" si="1959"/>
        <v>3.4105563592091617E-9</v>
      </c>
    </row>
    <row r="31343" spans="1:8" x14ac:dyDescent="0.25">
      <c r="A31343" s="1">
        <v>3114.68341358</v>
      </c>
      <c r="B31343" s="1">
        <v>12135.539670120001</v>
      </c>
      <c r="C31343">
        <f t="shared" si="1956"/>
        <v>41.004814799998712</v>
      </c>
      <c r="D31343">
        <f t="shared" si="1957"/>
        <v>32.380207200039877</v>
      </c>
      <c r="G31343">
        <f t="shared" si="1958"/>
        <v>1.5675040321880116E-8</v>
      </c>
      <c r="H31343">
        <f t="shared" si="1959"/>
        <v>8.6118325985856064E-9</v>
      </c>
    </row>
    <row r="31344" spans="1:8" x14ac:dyDescent="0.25">
      <c r="A31344" s="1">
        <v>3114.6834113499999</v>
      </c>
      <c r="B31344" s="1">
        <v>12135.53967068</v>
      </c>
      <c r="C31344">
        <f t="shared" si="1956"/>
        <v>41.004680999994889</v>
      </c>
      <c r="D31344">
        <f t="shared" si="1957"/>
        <v>32.380240800011961</v>
      </c>
      <c r="G31344">
        <f t="shared" si="1958"/>
        <v>6.7081002646249357E-8</v>
      </c>
      <c r="H31344">
        <f t="shared" si="1959"/>
        <v>3.5046385835869631E-9</v>
      </c>
    </row>
    <row r="31345" spans="1:8" x14ac:dyDescent="0.25">
      <c r="A31345" s="1">
        <v>3114.6834125400001</v>
      </c>
      <c r="B31345" s="1">
        <v>12135.53966925</v>
      </c>
      <c r="C31345">
        <f t="shared" si="1956"/>
        <v>41.004752400003781</v>
      </c>
      <c r="D31345">
        <f t="shared" si="1957"/>
        <v>32.380154999991646</v>
      </c>
      <c r="G31345">
        <f t="shared" si="1958"/>
        <v>3.5193758580486144E-8</v>
      </c>
      <c r="H31345">
        <f t="shared" si="1959"/>
        <v>2.1025002422158242E-8</v>
      </c>
    </row>
    <row r="31346" spans="1:8" x14ac:dyDescent="0.25">
      <c r="A31346" s="1">
        <v>3114.6834113499999</v>
      </c>
      <c r="B31346" s="1">
        <v>12135.53966982</v>
      </c>
      <c r="C31346">
        <f t="shared" si="1956"/>
        <v>41.004680999994889</v>
      </c>
      <c r="D31346">
        <f t="shared" si="1957"/>
        <v>32.380189200011955</v>
      </c>
      <c r="G31346">
        <f t="shared" si="1958"/>
        <v>6.7081002646249357E-8</v>
      </c>
      <c r="H31346">
        <f t="shared" si="1959"/>
        <v>1.2276637350372725E-8</v>
      </c>
    </row>
    <row r="31347" spans="1:8" x14ac:dyDescent="0.25">
      <c r="A31347" s="1">
        <v>3114.6834110300001</v>
      </c>
      <c r="B31347" s="1">
        <v>12135.53966948</v>
      </c>
      <c r="C31347">
        <f t="shared" si="1956"/>
        <v>41.004661800006943</v>
      </c>
      <c r="D31347">
        <f t="shared" si="1957"/>
        <v>32.380168800009415</v>
      </c>
      <c r="G31347">
        <f t="shared" si="1958"/>
        <v>7.7395236135681888E-8</v>
      </c>
      <c r="H31347">
        <f t="shared" si="1959"/>
        <v>1.7213437529176724E-8</v>
      </c>
    </row>
    <row r="31348" spans="1:8" x14ac:dyDescent="0.25">
      <c r="A31348" s="1">
        <v>3114.6834096100001</v>
      </c>
      <c r="B31348" s="1">
        <v>12135.539670419999</v>
      </c>
      <c r="C31348">
        <f t="shared" si="1956"/>
        <v>41.004576600007567</v>
      </c>
      <c r="D31348">
        <f t="shared" si="1957"/>
        <v>32.380225199958659</v>
      </c>
      <c r="G31348">
        <f t="shared" si="1958"/>
        <v>1.3205955449841632E-7</v>
      </c>
      <c r="H31348">
        <f t="shared" si="1959"/>
        <v>5.5950461843952308E-9</v>
      </c>
    </row>
    <row r="31349" spans="1:8" x14ac:dyDescent="0.25">
      <c r="A31349" s="1">
        <v>3114.6834107899999</v>
      </c>
      <c r="B31349" s="1">
        <v>12135.539669870001</v>
      </c>
      <c r="C31349">
        <f t="shared" si="1956"/>
        <v>41.00464739999552</v>
      </c>
      <c r="D31349">
        <f t="shared" si="1957"/>
        <v>32.380192200034799</v>
      </c>
      <c r="G31349">
        <f t="shared" si="1958"/>
        <v>8.5614762620561192E-8</v>
      </c>
      <c r="H31349">
        <f t="shared" si="1959"/>
        <v>1.1620832497060296E-8</v>
      </c>
    </row>
    <row r="31350" spans="1:8" x14ac:dyDescent="0.25">
      <c r="A31350" s="1">
        <v>3114.6834100400001</v>
      </c>
      <c r="B31350" s="1">
        <v>12135.539668859999</v>
      </c>
      <c r="C31350">
        <f t="shared" si="1956"/>
        <v>41.00460240000757</v>
      </c>
      <c r="D31350">
        <f t="shared" si="1957"/>
        <v>32.380131599966262</v>
      </c>
      <c r="G31350">
        <f t="shared" si="1958"/>
        <v>1.1397375488693243E-7</v>
      </c>
      <c r="H31350">
        <f t="shared" si="1959"/>
        <v>2.83585713623885E-8</v>
      </c>
    </row>
    <row r="31351" spans="1:8" x14ac:dyDescent="0.25">
      <c r="A31351" s="1">
        <v>3114.6834118199999</v>
      </c>
      <c r="B31351" s="1">
        <v>12135.539671500001</v>
      </c>
      <c r="C31351">
        <f t="shared" si="1956"/>
        <v>41.004709199996796</v>
      </c>
      <c r="D31351">
        <f t="shared" si="1957"/>
        <v>32.380290000037348</v>
      </c>
      <c r="G31351">
        <f t="shared" si="1958"/>
        <v>5.3268641477875475E-8</v>
      </c>
      <c r="H31351">
        <f t="shared" si="1959"/>
        <v>9.9999253000245381E-11</v>
      </c>
    </row>
    <row r="31352" spans="1:8" x14ac:dyDescent="0.25">
      <c r="A31352" s="1">
        <v>3114.68341065</v>
      </c>
      <c r="B31352" s="1">
        <v>12135.539670759999</v>
      </c>
      <c r="C31352">
        <f t="shared" si="1956"/>
        <v>41.004639000002499</v>
      </c>
      <c r="D31352">
        <f t="shared" si="1957"/>
        <v>32.380245599961199</v>
      </c>
      <c r="G31352">
        <f t="shared" si="1958"/>
        <v>9.0600998494529451E-8</v>
      </c>
      <c r="H31352">
        <f t="shared" si="1959"/>
        <v>2.9593642213298808E-9</v>
      </c>
    </row>
    <row r="31353" spans="1:8" x14ac:dyDescent="0.25">
      <c r="A31353" s="1">
        <v>3114.6834106199999</v>
      </c>
      <c r="B31353" s="1">
        <v>12135.53966835</v>
      </c>
      <c r="C31353">
        <f t="shared" si="1956"/>
        <v>41.004637199994249</v>
      </c>
      <c r="D31353">
        <f t="shared" si="1957"/>
        <v>32.380101000017021</v>
      </c>
      <c r="G31353">
        <f t="shared" si="1958"/>
        <v>9.1687843481193653E-8</v>
      </c>
      <c r="H31353">
        <f t="shared" si="1959"/>
        <v>3.9600993225027259E-8</v>
      </c>
    </row>
    <row r="31354" spans="1:8" x14ac:dyDescent="0.25">
      <c r="A31354" s="1">
        <v>3114.68341005</v>
      </c>
      <c r="B31354" s="1">
        <v>12135.53967014</v>
      </c>
      <c r="C31354">
        <f t="shared" si="1956"/>
        <v>41.004603000001225</v>
      </c>
      <c r="D31354">
        <f t="shared" si="1957"/>
        <v>32.380208400027186</v>
      </c>
      <c r="G31354">
        <f t="shared" si="1958"/>
        <v>1.1356899917271161E-7</v>
      </c>
      <c r="H31354">
        <f t="shared" si="1959"/>
        <v>8.3905550191888028E-9</v>
      </c>
    </row>
    <row r="31355" spans="1:8" x14ac:dyDescent="0.25">
      <c r="A31355" s="1">
        <v>3114.6834108799999</v>
      </c>
      <c r="B31355" s="1">
        <v>12135.539670300001</v>
      </c>
      <c r="C31355">
        <f t="shared" si="1956"/>
        <v>41.004652799992982</v>
      </c>
      <c r="D31355">
        <f t="shared" si="1957"/>
        <v>32.380218000034802</v>
      </c>
      <c r="G31355">
        <f t="shared" si="1958"/>
        <v>8.2483844029727524E-8</v>
      </c>
      <c r="H31355">
        <f t="shared" si="1959"/>
        <v>6.7239942922508432E-9</v>
      </c>
    </row>
    <row r="31356" spans="1:8" x14ac:dyDescent="0.25">
      <c r="A31356" s="1">
        <v>3114.6834101200002</v>
      </c>
      <c r="B31356" s="1">
        <v>12135.53966846</v>
      </c>
      <c r="C31356">
        <f t="shared" si="1956"/>
        <v>41.004607200011378</v>
      </c>
      <c r="D31356">
        <f t="shared" si="1957"/>
        <v>32.380107600001793</v>
      </c>
      <c r="G31356">
        <f t="shared" si="1958"/>
        <v>1.1075583242518581E-7</v>
      </c>
      <c r="H31356">
        <f t="shared" si="1959"/>
        <v>3.7017759309444456E-8</v>
      </c>
    </row>
    <row r="31357" spans="1:8" x14ac:dyDescent="0.25">
      <c r="A31357" s="1">
        <v>3114.6834080499998</v>
      </c>
      <c r="B31357" s="1">
        <v>12135.53967</v>
      </c>
      <c r="C31357">
        <f t="shared" si="1956"/>
        <v>41.004482999987886</v>
      </c>
      <c r="D31357">
        <f t="shared" si="1957"/>
        <v>32.38020000000688</v>
      </c>
      <c r="G31357">
        <f t="shared" si="1958"/>
        <v>2.0884901107038532E-7</v>
      </c>
      <c r="H31357">
        <f t="shared" si="1959"/>
        <v>9.9999986236321561E-9</v>
      </c>
    </row>
    <row r="31358" spans="1:8" x14ac:dyDescent="0.25">
      <c r="A31358" s="1">
        <v>3114.6834112199999</v>
      </c>
      <c r="B31358" s="1">
        <v>12135.539671390001</v>
      </c>
      <c r="C31358">
        <f t="shared" si="1956"/>
        <v>41.004673199995523</v>
      </c>
      <c r="D31358">
        <f t="shared" si="1957"/>
        <v>32.380283400052576</v>
      </c>
      <c r="G31358">
        <f t="shared" si="1958"/>
        <v>7.1182242387853302E-8</v>
      </c>
      <c r="H31358">
        <f t="shared" si="1959"/>
        <v>2.7555825441250816E-10</v>
      </c>
    </row>
    <row r="31359" spans="1:8" x14ac:dyDescent="0.25">
      <c r="A31359" s="1">
        <v>3114.6834107099999</v>
      </c>
      <c r="B31359" s="1">
        <v>12135.539668900001</v>
      </c>
      <c r="C31359">
        <f t="shared" si="1956"/>
        <v>41.004642599991712</v>
      </c>
      <c r="D31359">
        <f t="shared" si="1957"/>
        <v>32.38013400005002</v>
      </c>
      <c r="G31359">
        <f t="shared" si="1958"/>
        <v>8.8446764928405618E-8</v>
      </c>
      <c r="H31359">
        <f t="shared" si="1959"/>
        <v>2.7555983392665936E-8</v>
      </c>
    </row>
    <row r="31360" spans="1:8" x14ac:dyDescent="0.25">
      <c r="A31360" s="1">
        <v>3114.68341005</v>
      </c>
      <c r="B31360" s="1">
        <v>12135.539671410001</v>
      </c>
      <c r="C31360">
        <f t="shared" si="1956"/>
        <v>41.004603000001225</v>
      </c>
      <c r="D31360">
        <f t="shared" si="1957"/>
        <v>32.380284600039886</v>
      </c>
      <c r="G31360">
        <f t="shared" si="1958"/>
        <v>1.1356899917271161E-7</v>
      </c>
      <c r="H31360">
        <f t="shared" si="1959"/>
        <v>2.3715877146539077E-10</v>
      </c>
    </row>
    <row r="31361" spans="1:8" x14ac:dyDescent="0.25">
      <c r="A31361" s="1">
        <v>3114.6834098700001</v>
      </c>
      <c r="B31361" s="1">
        <v>12135.539670100001</v>
      </c>
      <c r="C31361">
        <f t="shared" si="1956"/>
        <v>41.0045922000063</v>
      </c>
      <c r="D31361">
        <f t="shared" si="1957"/>
        <v>32.380206000052567</v>
      </c>
      <c r="G31361">
        <f t="shared" si="1958"/>
        <v>1.2096483561605488E-7</v>
      </c>
      <c r="H31361">
        <f t="shared" si="1959"/>
        <v>8.8359901170684243E-9</v>
      </c>
    </row>
    <row r="31362" spans="1:8" x14ac:dyDescent="0.25">
      <c r="A31362" s="1">
        <v>3114.6834090500001</v>
      </c>
      <c r="B31362" s="1">
        <v>12135.53966774</v>
      </c>
      <c r="C31362">
        <f t="shared" ref="C31362:C31425" si="1960">MOD(A31362,1)*60</f>
        <v>41.004543000008198</v>
      </c>
      <c r="D31362">
        <f t="shared" ref="D31362:D31425" si="1961">MOD(B31362,1)*60</f>
        <v>32.380064400022093</v>
      </c>
      <c r="G31362">
        <f t="shared" ref="G31362:G31425" si="1962">(C31362-E$1)^2</f>
        <v>1.5760899348909958E-7</v>
      </c>
      <c r="H31362">
        <f t="shared" ref="H31362:H31425" si="1963">(D31362-F$1)^2</f>
        <v>5.5507349589102757E-8</v>
      </c>
    </row>
    <row r="31363" spans="1:8" x14ac:dyDescent="0.25">
      <c r="A31363" s="1">
        <v>3114.6834106199999</v>
      </c>
      <c r="B31363" s="1">
        <v>12135.53967183</v>
      </c>
      <c r="C31363">
        <f t="shared" si="1960"/>
        <v>41.004637199994249</v>
      </c>
      <c r="D31363">
        <f t="shared" si="1961"/>
        <v>32.380309799991664</v>
      </c>
      <c r="G31363">
        <f t="shared" si="1962"/>
        <v>9.1687843481193653E-8</v>
      </c>
      <c r="H31363">
        <f t="shared" si="1963"/>
        <v>9.6039836657013735E-11</v>
      </c>
    </row>
    <row r="31364" spans="1:8" x14ac:dyDescent="0.25">
      <c r="A31364" s="1">
        <v>3114.6834106299998</v>
      </c>
      <c r="B31364" s="1">
        <v>12135.53967177</v>
      </c>
      <c r="C31364">
        <f t="shared" si="1960"/>
        <v>41.004637799987904</v>
      </c>
      <c r="D31364">
        <f t="shared" si="1961"/>
        <v>32.380306200029736</v>
      </c>
      <c r="G31364">
        <f t="shared" si="1962"/>
        <v>9.1324847309359057E-8</v>
      </c>
      <c r="H31364">
        <f t="shared" si="1963"/>
        <v>3.84403687472858E-11</v>
      </c>
    </row>
    <row r="31365" spans="1:8" x14ac:dyDescent="0.25">
      <c r="A31365" s="1">
        <v>3114.6834104</v>
      </c>
      <c r="B31365" s="1">
        <v>12135.539671729999</v>
      </c>
      <c r="C31365">
        <f t="shared" si="1960"/>
        <v>41.00462399999742</v>
      </c>
      <c r="D31365">
        <f t="shared" si="1961"/>
        <v>32.380303799945978</v>
      </c>
      <c r="G31365">
        <f t="shared" si="1962"/>
        <v>9.9856001628824973E-8</v>
      </c>
      <c r="H31365">
        <f t="shared" si="1963"/>
        <v>1.4439589444917333E-11</v>
      </c>
    </row>
    <row r="31366" spans="1:8" x14ac:dyDescent="0.25">
      <c r="A31366" s="1">
        <v>3114.6834092399999</v>
      </c>
      <c r="B31366" s="1">
        <v>12135.539670100001</v>
      </c>
      <c r="C31366">
        <f t="shared" si="1960"/>
        <v>41.004554399996778</v>
      </c>
      <c r="D31366">
        <f t="shared" si="1961"/>
        <v>32.380206000052567</v>
      </c>
      <c r="G31366">
        <f t="shared" si="1962"/>
        <v>1.4868736248332325E-7</v>
      </c>
      <c r="H31366">
        <f t="shared" si="1963"/>
        <v>8.8359901170684243E-9</v>
      </c>
    </row>
    <row r="31367" spans="1:8" x14ac:dyDescent="0.25">
      <c r="A31367" s="1">
        <v>3114.68341199</v>
      </c>
      <c r="B31367" s="1">
        <v>12135.539671140001</v>
      </c>
      <c r="C31367">
        <f t="shared" si="1960"/>
        <v>41.004719399998066</v>
      </c>
      <c r="D31367">
        <f t="shared" si="1961"/>
        <v>32.380268400047498</v>
      </c>
      <c r="G31367">
        <f t="shared" si="1962"/>
        <v>4.8664360852115681E-8</v>
      </c>
      <c r="H31367">
        <f t="shared" si="1963"/>
        <v>9.9855699800330345E-10</v>
      </c>
    </row>
    <row r="31368" spans="1:8" x14ac:dyDescent="0.25">
      <c r="A31368" s="1">
        <v>3114.6834102399998</v>
      </c>
      <c r="B31368" s="1">
        <v>12135.53967115</v>
      </c>
      <c r="C31368">
        <f t="shared" si="1960"/>
        <v>41.004614399989805</v>
      </c>
      <c r="D31368">
        <f t="shared" si="1961"/>
        <v>32.380268999986583</v>
      </c>
      <c r="G31368">
        <f t="shared" si="1962"/>
        <v>1.0601536663753357E-7</v>
      </c>
      <c r="H31368">
        <f t="shared" si="1963"/>
        <v>9.6100083172640273E-10</v>
      </c>
    </row>
    <row r="31369" spans="1:8" x14ac:dyDescent="0.25">
      <c r="A31369" s="1">
        <v>3114.6834104899999</v>
      </c>
      <c r="B31369" s="1">
        <v>12135.53967004</v>
      </c>
      <c r="C31369">
        <f t="shared" si="1960"/>
        <v>41.004629399994883</v>
      </c>
      <c r="D31369">
        <f t="shared" si="1961"/>
        <v>32.380202399981499</v>
      </c>
      <c r="G31369">
        <f t="shared" si="1962"/>
        <v>9.6472363177274134E-8</v>
      </c>
      <c r="H31369">
        <f t="shared" si="1963"/>
        <v>9.5257636110289839E-9</v>
      </c>
    </row>
    <row r="31370" spans="1:8" x14ac:dyDescent="0.25">
      <c r="A31370" s="1">
        <v>3114.6834095499999</v>
      </c>
      <c r="B31370" s="1">
        <v>12135.539669670001</v>
      </c>
      <c r="C31370">
        <f t="shared" si="1960"/>
        <v>41.004572999991069</v>
      </c>
      <c r="D31370">
        <f t="shared" si="1961"/>
        <v>32.380180200052564</v>
      </c>
      <c r="G31370">
        <f t="shared" si="1962"/>
        <v>1.3468900655362319E-7</v>
      </c>
      <c r="H31370">
        <f t="shared" si="1963"/>
        <v>1.435202740525474E-8</v>
      </c>
    </row>
    <row r="31371" spans="1:8" x14ac:dyDescent="0.25">
      <c r="A31371" s="1">
        <v>3114.6834101899999</v>
      </c>
      <c r="B31371" s="1">
        <v>12135.539671349999</v>
      </c>
      <c r="C31371">
        <f t="shared" si="1960"/>
        <v>41.004611399994246</v>
      </c>
      <c r="D31371">
        <f t="shared" si="1961"/>
        <v>32.380280999968818</v>
      </c>
      <c r="G31371">
        <f t="shared" si="1962"/>
        <v>1.0797796377982771E-7</v>
      </c>
      <c r="H31371">
        <f t="shared" si="1963"/>
        <v>3.6100118485552045E-10</v>
      </c>
    </row>
    <row r="31372" spans="1:8" x14ac:dyDescent="0.25">
      <c r="A31372" s="1">
        <v>3114.6834108600001</v>
      </c>
      <c r="B31372" s="1">
        <v>12135.53967091</v>
      </c>
      <c r="C31372">
        <f t="shared" si="1960"/>
        <v>41.004651600005673</v>
      </c>
      <c r="D31372">
        <f t="shared" si="1961"/>
        <v>32.38025460002973</v>
      </c>
      <c r="G31372">
        <f t="shared" si="1962"/>
        <v>8.3174556726695485E-8</v>
      </c>
      <c r="H31372">
        <f t="shared" si="1963"/>
        <v>2.0611573003837447E-9</v>
      </c>
    </row>
    <row r="31373" spans="1:8" x14ac:dyDescent="0.25">
      <c r="A31373" s="1">
        <v>3114.6834101099998</v>
      </c>
      <c r="B31373" s="1">
        <v>12135.53967041</v>
      </c>
      <c r="C31373">
        <f t="shared" si="1960"/>
        <v>41.004606599990439</v>
      </c>
      <c r="D31373">
        <f t="shared" si="1961"/>
        <v>32.380224600019574</v>
      </c>
      <c r="G31373">
        <f t="shared" si="1962"/>
        <v>1.1115556637405497E-7</v>
      </c>
      <c r="H31373">
        <f t="shared" si="1963"/>
        <v>5.6851570480310261E-9</v>
      </c>
    </row>
    <row r="31374" spans="1:8" x14ac:dyDescent="0.25">
      <c r="A31374" s="1">
        <v>3114.6834103699998</v>
      </c>
      <c r="B31374" s="1">
        <v>12135.539670059999</v>
      </c>
      <c r="C31374">
        <f t="shared" si="1960"/>
        <v>41.004622199989171</v>
      </c>
      <c r="D31374">
        <f t="shared" si="1961"/>
        <v>32.380203599968809</v>
      </c>
      <c r="G31374">
        <f t="shared" si="1962"/>
        <v>1.0099684688124377E-7</v>
      </c>
      <c r="H31374">
        <f t="shared" si="1963"/>
        <v>9.2929660133564192E-9</v>
      </c>
    </row>
    <row r="31375" spans="1:8" x14ac:dyDescent="0.25">
      <c r="A31375" s="1">
        <v>3114.6834108200001</v>
      </c>
      <c r="B31375" s="1">
        <v>12135.539671349999</v>
      </c>
      <c r="C31375">
        <f t="shared" si="1960"/>
        <v>41.004649200003769</v>
      </c>
      <c r="D31375">
        <f t="shared" si="1961"/>
        <v>32.380280999968818</v>
      </c>
      <c r="G31375">
        <f t="shared" si="1962"/>
        <v>8.4564637806752054E-8</v>
      </c>
      <c r="H31375">
        <f t="shared" si="1963"/>
        <v>3.6100118485552045E-10</v>
      </c>
    </row>
    <row r="31376" spans="1:8" x14ac:dyDescent="0.25">
      <c r="A31376" s="1">
        <v>3114.68340975</v>
      </c>
      <c r="B31376" s="1">
        <v>12135.53966979</v>
      </c>
      <c r="C31376">
        <f t="shared" si="1960"/>
        <v>41.004585000000588</v>
      </c>
      <c r="D31376">
        <f t="shared" si="1961"/>
        <v>32.380187399976421</v>
      </c>
      <c r="G31376">
        <f t="shared" si="1962"/>
        <v>1.2602499958056362E-7</v>
      </c>
      <c r="H31376">
        <f t="shared" si="1963"/>
        <v>1.2678765309576646E-8</v>
      </c>
    </row>
    <row r="31377" spans="1:8" x14ac:dyDescent="0.25">
      <c r="A31377" s="1">
        <v>3114.6834099500002</v>
      </c>
      <c r="B31377" s="1">
        <v>12135.53966936</v>
      </c>
      <c r="C31377">
        <f t="shared" si="1960"/>
        <v>41.004597000010108</v>
      </c>
      <c r="D31377">
        <f t="shared" si="1961"/>
        <v>32.380161599976418</v>
      </c>
      <c r="G31377">
        <f t="shared" si="1962"/>
        <v>1.1764899306443532E-7</v>
      </c>
      <c r="H31377">
        <f t="shared" si="1963"/>
        <v>1.9154566527008732E-8</v>
      </c>
    </row>
    <row r="31378" spans="1:8" x14ac:dyDescent="0.25">
      <c r="A31378" s="1">
        <v>3114.6834108500002</v>
      </c>
      <c r="B31378" s="1">
        <v>12135.539668560001</v>
      </c>
      <c r="C31378">
        <f t="shared" si="1960"/>
        <v>41.004651000012018</v>
      </c>
      <c r="D31378">
        <f t="shared" si="1961"/>
        <v>32.38011360004748</v>
      </c>
      <c r="G31378">
        <f t="shared" si="1962"/>
        <v>8.3520993052336722E-8</v>
      </c>
      <c r="H31378">
        <f t="shared" si="1963"/>
        <v>3.4744942298882933E-8</v>
      </c>
    </row>
    <row r="31379" spans="1:8" x14ac:dyDescent="0.25">
      <c r="A31379" s="1">
        <v>3114.6834104200002</v>
      </c>
      <c r="B31379" s="1">
        <v>12135.53967056</v>
      </c>
      <c r="C31379">
        <f t="shared" si="1960"/>
        <v>41.004625200012015</v>
      </c>
      <c r="D31379">
        <f t="shared" si="1961"/>
        <v>32.380233599978965</v>
      </c>
      <c r="G31379">
        <f t="shared" si="1962"/>
        <v>9.9099032434030485E-8</v>
      </c>
      <c r="H31379">
        <f t="shared" si="1963"/>
        <v>4.4089627932532615E-9</v>
      </c>
    </row>
    <row r="31380" spans="1:8" x14ac:dyDescent="0.25">
      <c r="A31380" s="1">
        <v>3114.68341048</v>
      </c>
      <c r="B31380" s="1">
        <v>12135.539671959999</v>
      </c>
      <c r="C31380">
        <f t="shared" si="1960"/>
        <v>41.004628800001228</v>
      </c>
      <c r="D31380">
        <f t="shared" si="1961"/>
        <v>32.380317599963746</v>
      </c>
      <c r="G31380">
        <f t="shared" si="1962"/>
        <v>9.6845439234134169E-8</v>
      </c>
      <c r="H31380">
        <f t="shared" si="1963"/>
        <v>3.0975872392132374E-10</v>
      </c>
    </row>
    <row r="31381" spans="1:8" x14ac:dyDescent="0.25">
      <c r="A31381" s="1">
        <v>3114.6834107200002</v>
      </c>
      <c r="B31381" s="1">
        <v>12135.539670009999</v>
      </c>
      <c r="C31381">
        <f t="shared" si="1960"/>
        <v>41.004643200012652</v>
      </c>
      <c r="D31381">
        <f t="shared" si="1961"/>
        <v>32.380200599945965</v>
      </c>
      <c r="G31381">
        <f t="shared" si="1962"/>
        <v>8.8090232488715787E-8</v>
      </c>
      <c r="H31381">
        <f t="shared" si="1963"/>
        <v>9.8803707417798295E-9</v>
      </c>
    </row>
    <row r="31382" spans="1:8" x14ac:dyDescent="0.25">
      <c r="A31382" s="1">
        <v>3114.68341113</v>
      </c>
      <c r="B31382" s="1">
        <v>12135.539669870001</v>
      </c>
      <c r="C31382">
        <f t="shared" si="1960"/>
        <v>41.00466779999806</v>
      </c>
      <c r="D31382">
        <f t="shared" si="1961"/>
        <v>32.380192200034799</v>
      </c>
      <c r="G31382">
        <f t="shared" si="1962"/>
        <v>7.4092841054778236E-8</v>
      </c>
      <c r="H31382">
        <f t="shared" si="1963"/>
        <v>1.1620832497060296E-8</v>
      </c>
    </row>
    <row r="31383" spans="1:8" x14ac:dyDescent="0.25">
      <c r="A31383" s="1">
        <v>3114.6834119199998</v>
      </c>
      <c r="B31383" s="1">
        <v>12135.53966954</v>
      </c>
      <c r="C31383">
        <f t="shared" si="1960"/>
        <v>41.004715199987913</v>
      </c>
      <c r="D31383">
        <f t="shared" si="1961"/>
        <v>32.380172399971343</v>
      </c>
      <c r="G31383">
        <f t="shared" si="1962"/>
        <v>5.0535045433127737E-8</v>
      </c>
      <c r="H31383">
        <f t="shared" si="1963"/>
        <v>1.6281767312806539E-8</v>
      </c>
    </row>
    <row r="31384" spans="1:8" x14ac:dyDescent="0.25">
      <c r="A31384" s="1">
        <v>3114.6834099299999</v>
      </c>
      <c r="B31384" s="1">
        <v>12135.53967133</v>
      </c>
      <c r="C31384">
        <f t="shared" si="1960"/>
        <v>41.004595799995514</v>
      </c>
      <c r="D31384">
        <f t="shared" si="1961"/>
        <v>32.380279799981508</v>
      </c>
      <c r="G31384">
        <f t="shared" si="1962"/>
        <v>1.1847364308692847E-7</v>
      </c>
      <c r="H31384">
        <f t="shared" si="1963"/>
        <v>4.0804074699238468E-10</v>
      </c>
    </row>
    <row r="31385" spans="1:8" x14ac:dyDescent="0.25">
      <c r="A31385" s="1">
        <v>3114.6834118800002</v>
      </c>
      <c r="B31385" s="1">
        <v>12135.5396693</v>
      </c>
      <c r="C31385">
        <f t="shared" si="1960"/>
        <v>41.004712800013294</v>
      </c>
      <c r="D31385">
        <f t="shared" si="1961"/>
        <v>32.38015800001449</v>
      </c>
      <c r="G31385">
        <f t="shared" si="1962"/>
        <v>5.1619833958023735E-8</v>
      </c>
      <c r="H31385">
        <f t="shared" si="1963"/>
        <v>2.0163995884496413E-8</v>
      </c>
    </row>
    <row r="31386" spans="1:8" x14ac:dyDescent="0.25">
      <c r="A31386" s="1">
        <v>3114.6834106599999</v>
      </c>
      <c r="B31386" s="1">
        <v>12135.53967115</v>
      </c>
      <c r="C31386">
        <f t="shared" si="1960"/>
        <v>41.004639599996153</v>
      </c>
      <c r="D31386">
        <f t="shared" si="1961"/>
        <v>32.380268999986583</v>
      </c>
      <c r="G31386">
        <f t="shared" si="1962"/>
        <v>9.0240162309750828E-8</v>
      </c>
      <c r="H31386">
        <f t="shared" si="1963"/>
        <v>9.6100083172640273E-10</v>
      </c>
    </row>
    <row r="31387" spans="1:8" x14ac:dyDescent="0.25">
      <c r="A31387" s="1">
        <v>3114.6834112699999</v>
      </c>
      <c r="B31387" s="1">
        <v>12135.53967009</v>
      </c>
      <c r="C31387">
        <f t="shared" si="1960"/>
        <v>41.004676199991081</v>
      </c>
      <c r="D31387">
        <f t="shared" si="1961"/>
        <v>32.380205400004343</v>
      </c>
      <c r="G31387">
        <f t="shared" si="1962"/>
        <v>6.9590444704265477E-8</v>
      </c>
      <c r="H31387">
        <f t="shared" si="1963"/>
        <v>8.9491591780474908E-9</v>
      </c>
    </row>
    <row r="31388" spans="1:8" x14ac:dyDescent="0.25">
      <c r="A31388" s="1">
        <v>3114.68340911</v>
      </c>
      <c r="B31388" s="1">
        <v>12135.539672929999</v>
      </c>
      <c r="C31388">
        <f t="shared" si="1960"/>
        <v>41.004546599997411</v>
      </c>
      <c r="D31388">
        <f t="shared" si="1961"/>
        <v>32.380375799948524</v>
      </c>
      <c r="G31388">
        <f t="shared" si="1962"/>
        <v>1.5476356203503836E-7</v>
      </c>
      <c r="H31388">
        <f t="shared" si="1963"/>
        <v>5.7456321965309071E-9</v>
      </c>
    </row>
    <row r="31389" spans="1:8" x14ac:dyDescent="0.25">
      <c r="A31389" s="1">
        <v>3114.6834090500001</v>
      </c>
      <c r="B31389" s="1">
        <v>12135.539670779999</v>
      </c>
      <c r="C31389">
        <f t="shared" si="1960"/>
        <v>41.004543000008198</v>
      </c>
      <c r="D31389">
        <f t="shared" si="1961"/>
        <v>32.380246799948509</v>
      </c>
      <c r="G31389">
        <f t="shared" si="1962"/>
        <v>1.5760899348909958E-7</v>
      </c>
      <c r="H31389">
        <f t="shared" si="1963"/>
        <v>2.8302454784806458E-9</v>
      </c>
    </row>
    <row r="31390" spans="1:8" x14ac:dyDescent="0.25">
      <c r="A31390" s="1">
        <v>3114.68341173</v>
      </c>
      <c r="B31390" s="1">
        <v>12135.53967154</v>
      </c>
      <c r="C31390">
        <f t="shared" si="1960"/>
        <v>41.004703799999334</v>
      </c>
      <c r="D31390">
        <f t="shared" si="1961"/>
        <v>32.380292400011967</v>
      </c>
      <c r="G31390">
        <f t="shared" si="1962"/>
        <v>5.5790440313746886E-8</v>
      </c>
      <c r="H31390">
        <f t="shared" si="1963"/>
        <v>5.7759818069885803E-11</v>
      </c>
    </row>
    <row r="31391" spans="1:8" x14ac:dyDescent="0.25">
      <c r="A31391" s="1">
        <v>3114.6834092099998</v>
      </c>
      <c r="B31391" s="1">
        <v>12135.53967649</v>
      </c>
      <c r="C31391">
        <f t="shared" si="1960"/>
        <v>41.004552599988529</v>
      </c>
      <c r="D31391">
        <f t="shared" si="1961"/>
        <v>32.380589399981545</v>
      </c>
      <c r="G31391">
        <f t="shared" si="1962"/>
        <v>1.5007876888633372E-7</v>
      </c>
      <c r="H31391">
        <f t="shared" si="1963"/>
        <v>8.3752349319391392E-8</v>
      </c>
    </row>
    <row r="31392" spans="1:8" x14ac:dyDescent="0.25">
      <c r="A31392" s="1">
        <v>3114.68341078</v>
      </c>
      <c r="B31392" s="1">
        <v>12135.539677250001</v>
      </c>
      <c r="C31392">
        <f t="shared" si="1960"/>
        <v>41.004646800001865</v>
      </c>
      <c r="D31392">
        <f t="shared" si="1961"/>
        <v>32.380635000045004</v>
      </c>
      <c r="G31392">
        <f t="shared" si="1962"/>
        <v>8.5966238905085879E-8</v>
      </c>
      <c r="H31392">
        <f t="shared" si="1963"/>
        <v>1.1222503015370648E-7</v>
      </c>
    </row>
    <row r="31393" spans="1:8" x14ac:dyDescent="0.25">
      <c r="A31393" s="1">
        <v>3114.6834101899999</v>
      </c>
      <c r="B31393" s="1">
        <v>12135.539670640001</v>
      </c>
      <c r="C31393">
        <f t="shared" si="1960"/>
        <v>41.004611399994246</v>
      </c>
      <c r="D31393">
        <f t="shared" si="1961"/>
        <v>32.380238400037342</v>
      </c>
      <c r="G31393">
        <f t="shared" si="1962"/>
        <v>1.0797796377982771E-7</v>
      </c>
      <c r="H31393">
        <f t="shared" si="1963"/>
        <v>3.7945553992315897E-9</v>
      </c>
    </row>
    <row r="31394" spans="1:8" x14ac:dyDescent="0.25">
      <c r="A31394" s="1">
        <v>3114.68340984</v>
      </c>
      <c r="B31394" s="1">
        <v>12135.53966995</v>
      </c>
      <c r="C31394">
        <f t="shared" si="1960"/>
        <v>41.004590399998051</v>
      </c>
      <c r="D31394">
        <f t="shared" si="1961"/>
        <v>32.380196999984037</v>
      </c>
      <c r="G31394">
        <f t="shared" si="1962"/>
        <v>1.2222016136115083E-7</v>
      </c>
      <c r="H31394">
        <f t="shared" si="1963"/>
        <v>1.060900328809823E-8</v>
      </c>
    </row>
    <row r="31395" spans="1:8" x14ac:dyDescent="0.25">
      <c r="A31395" s="1">
        <v>3114.6834112400002</v>
      </c>
      <c r="B31395" s="1">
        <v>12135.539669719999</v>
      </c>
      <c r="C31395">
        <f t="shared" si="1960"/>
        <v>41.004674400010117</v>
      </c>
      <c r="D31395">
        <f t="shared" si="1961"/>
        <v>32.380183199966268</v>
      </c>
      <c r="G31395">
        <f t="shared" si="1962"/>
        <v>7.0543354624589256E-8</v>
      </c>
      <c r="H31395">
        <f t="shared" si="1963"/>
        <v>1.3642247879365998E-8</v>
      </c>
    </row>
    <row r="31396" spans="1:8" x14ac:dyDescent="0.25">
      <c r="A31396" s="1">
        <v>3114.6834099600001</v>
      </c>
      <c r="B31396" s="1">
        <v>12135.53966964</v>
      </c>
      <c r="C31396">
        <f t="shared" si="1960"/>
        <v>41.004597600003763</v>
      </c>
      <c r="D31396">
        <f t="shared" si="1961"/>
        <v>32.38017840001703</v>
      </c>
      <c r="G31396">
        <f t="shared" si="1962"/>
        <v>1.1723775742178804E-7</v>
      </c>
      <c r="H31396">
        <f t="shared" si="1963"/>
        <v>1.4786555857874945E-8</v>
      </c>
    </row>
    <row r="31397" spans="1:8" x14ac:dyDescent="0.25">
      <c r="A31397" s="1">
        <v>3114.6834110899999</v>
      </c>
      <c r="B31397" s="1">
        <v>12135.539670009999</v>
      </c>
      <c r="C31397">
        <f t="shared" si="1960"/>
        <v>41.004665399996156</v>
      </c>
      <c r="D31397">
        <f t="shared" si="1961"/>
        <v>32.380200599945965</v>
      </c>
      <c r="G31397">
        <f t="shared" si="1962"/>
        <v>7.5405162109688872E-8</v>
      </c>
      <c r="H31397">
        <f t="shared" si="1963"/>
        <v>9.8803707417798295E-9</v>
      </c>
    </row>
    <row r="31398" spans="1:8" x14ac:dyDescent="0.25">
      <c r="A31398" s="1">
        <v>3114.6834119700002</v>
      </c>
      <c r="B31398" s="1">
        <v>12135.53966921</v>
      </c>
      <c r="C31398">
        <f t="shared" si="1960"/>
        <v>41.004718200010757</v>
      </c>
      <c r="D31398">
        <f t="shared" si="1961"/>
        <v>32.380152600017027</v>
      </c>
      <c r="G31398">
        <f t="shared" si="1962"/>
        <v>4.9195235227253775E-8</v>
      </c>
      <c r="H31398">
        <f t="shared" si="1963"/>
        <v>2.1726754979941877E-8</v>
      </c>
    </row>
    <row r="31399" spans="1:8" x14ac:dyDescent="0.25">
      <c r="A31399" s="1">
        <v>3114.6834105399998</v>
      </c>
      <c r="B31399" s="1">
        <v>12135.53967</v>
      </c>
      <c r="C31399">
        <f t="shared" si="1960"/>
        <v>41.004632399990442</v>
      </c>
      <c r="D31399">
        <f t="shared" si="1961"/>
        <v>32.38020000000688</v>
      </c>
      <c r="G31399">
        <f t="shared" si="1962"/>
        <v>9.4617765878911034E-8</v>
      </c>
      <c r="H31399">
        <f t="shared" si="1963"/>
        <v>9.9999986236321561E-9</v>
      </c>
    </row>
    <row r="31400" spans="1:8" x14ac:dyDescent="0.25">
      <c r="A31400" s="1">
        <v>3114.6834104599998</v>
      </c>
      <c r="B31400" s="1">
        <v>12135.539671709999</v>
      </c>
      <c r="C31400">
        <f t="shared" si="1960"/>
        <v>41.004627599986634</v>
      </c>
      <c r="D31400">
        <f t="shared" si="1961"/>
        <v>32.380302599958668</v>
      </c>
      <c r="G31400">
        <f t="shared" si="1962"/>
        <v>9.7593768349737428E-8</v>
      </c>
      <c r="H31400">
        <f t="shared" si="1963"/>
        <v>6.7597850841024592E-12</v>
      </c>
    </row>
    <row r="31401" spans="1:8" x14ac:dyDescent="0.25">
      <c r="A31401" s="1">
        <v>3114.6834110300001</v>
      </c>
      <c r="B31401" s="1">
        <v>12135.539671209999</v>
      </c>
      <c r="C31401">
        <f t="shared" si="1960"/>
        <v>41.004661800006943</v>
      </c>
      <c r="D31401">
        <f t="shared" si="1961"/>
        <v>32.380272599948512</v>
      </c>
      <c r="G31401">
        <f t="shared" si="1962"/>
        <v>7.7395236135681888E-8</v>
      </c>
      <c r="H31401">
        <f t="shared" si="1963"/>
        <v>7.5076282145635543E-10</v>
      </c>
    </row>
    <row r="31402" spans="1:8" x14ac:dyDescent="0.25">
      <c r="A31402" s="1">
        <v>3114.6834104899999</v>
      </c>
      <c r="B31402" s="1">
        <v>12135.53966991</v>
      </c>
      <c r="C31402">
        <f t="shared" si="1960"/>
        <v>41.004629399994883</v>
      </c>
      <c r="D31402">
        <f t="shared" si="1961"/>
        <v>32.380194600009418</v>
      </c>
      <c r="G31402">
        <f t="shared" si="1962"/>
        <v>9.6472363177274134E-8</v>
      </c>
      <c r="H31402">
        <f t="shared" si="1963"/>
        <v>1.1109158014407234E-8</v>
      </c>
    </row>
    <row r="31403" spans="1:8" x14ac:dyDescent="0.25">
      <c r="A31403" s="1">
        <v>3114.68341087</v>
      </c>
      <c r="B31403" s="1">
        <v>12135.53967074</v>
      </c>
      <c r="C31403">
        <f t="shared" si="1960"/>
        <v>41.004652199999327</v>
      </c>
      <c r="D31403">
        <f t="shared" si="1961"/>
        <v>32.38024439997389</v>
      </c>
      <c r="G31403">
        <f t="shared" si="1962"/>
        <v>8.2828840385825753E-8</v>
      </c>
      <c r="H31403">
        <f t="shared" si="1963"/>
        <v>3.0913629032651297E-9</v>
      </c>
    </row>
    <row r="31404" spans="1:8" x14ac:dyDescent="0.25">
      <c r="A31404" s="1">
        <v>3114.6834114899998</v>
      </c>
      <c r="B31404" s="1">
        <v>12135.539670509999</v>
      </c>
      <c r="C31404">
        <f t="shared" si="1960"/>
        <v>41.00468939998791</v>
      </c>
      <c r="D31404">
        <f t="shared" si="1961"/>
        <v>32.380230599956121</v>
      </c>
      <c r="G31404">
        <f t="shared" si="1962"/>
        <v>6.2800366058221006E-8</v>
      </c>
      <c r="H31404">
        <f t="shared" si="1963"/>
        <v>4.8163660901309652E-9</v>
      </c>
    </row>
    <row r="31405" spans="1:8" x14ac:dyDescent="0.25">
      <c r="A31405" s="1">
        <v>3114.6834110499999</v>
      </c>
      <c r="B31405" s="1">
        <v>12135.53967023</v>
      </c>
      <c r="C31405">
        <f t="shared" si="1960"/>
        <v>41.004662999994252</v>
      </c>
      <c r="D31405">
        <f t="shared" si="1961"/>
        <v>32.380213800024649</v>
      </c>
      <c r="G31405">
        <f t="shared" si="1962"/>
        <v>7.6729003182876752E-8</v>
      </c>
      <c r="H31405">
        <f t="shared" si="1963"/>
        <v>7.4304357502791314E-9</v>
      </c>
    </row>
    <row r="31406" spans="1:8" x14ac:dyDescent="0.25">
      <c r="A31406" s="1">
        <v>3114.6834104999998</v>
      </c>
      <c r="B31406" s="1">
        <v>12135.539669420001</v>
      </c>
      <c r="C31406">
        <f t="shared" si="1960"/>
        <v>41.004629999988538</v>
      </c>
      <c r="D31406">
        <f t="shared" si="1961"/>
        <v>32.380165200047486</v>
      </c>
      <c r="G31406">
        <f t="shared" si="1962"/>
        <v>9.6100007105185603E-8</v>
      </c>
      <c r="H31406">
        <f t="shared" si="1963"/>
        <v>1.817102719732104E-8</v>
      </c>
    </row>
    <row r="31407" spans="1:8" x14ac:dyDescent="0.25">
      <c r="A31407" s="1">
        <v>3114.6834105299999</v>
      </c>
      <c r="B31407" s="1">
        <v>12135.539671070001</v>
      </c>
      <c r="C31407">
        <f t="shared" si="1960"/>
        <v>41.004631799996787</v>
      </c>
      <c r="D31407">
        <f t="shared" si="1961"/>
        <v>32.380264200037345</v>
      </c>
      <c r="G31407">
        <f t="shared" si="1962"/>
        <v>9.4987241979172088E-8</v>
      </c>
      <c r="H31407">
        <f t="shared" si="1963"/>
        <v>1.281637325957332E-9</v>
      </c>
    </row>
    <row r="31408" spans="1:8" x14ac:dyDescent="0.25">
      <c r="A31408" s="1">
        <v>3114.6834114399999</v>
      </c>
      <c r="B31408" s="1">
        <v>12135.539668719999</v>
      </c>
      <c r="C31408">
        <f t="shared" si="1960"/>
        <v>41.004686399992352</v>
      </c>
      <c r="D31408">
        <f t="shared" si="1961"/>
        <v>32.380123199945956</v>
      </c>
      <c r="G31408">
        <f t="shared" si="1962"/>
        <v>6.4312963878087239E-8</v>
      </c>
      <c r="H31408">
        <f t="shared" si="1963"/>
        <v>3.1258259109361311E-8</v>
      </c>
    </row>
    <row r="31409" spans="1:8" x14ac:dyDescent="0.25">
      <c r="A31409" s="1">
        <v>3114.68341091</v>
      </c>
      <c r="B31409" s="1">
        <v>12135.53967169</v>
      </c>
      <c r="C31409">
        <f t="shared" si="1960"/>
        <v>41.004654600001231</v>
      </c>
      <c r="D31409">
        <f t="shared" si="1961"/>
        <v>32.380301399971358</v>
      </c>
      <c r="G31409">
        <f t="shared" si="1962"/>
        <v>8.1453159295873918E-8</v>
      </c>
      <c r="H31409">
        <f t="shared" si="1963"/>
        <v>1.9599198093018486E-12</v>
      </c>
    </row>
    <row r="31410" spans="1:8" x14ac:dyDescent="0.25">
      <c r="A31410" s="1">
        <v>3114.68341229</v>
      </c>
      <c r="B31410" s="1">
        <v>12135.53967124</v>
      </c>
      <c r="C31410">
        <f t="shared" si="1960"/>
        <v>41.004737399998703</v>
      </c>
      <c r="D31410">
        <f t="shared" si="1961"/>
        <v>32.380274399984046</v>
      </c>
      <c r="G31410">
        <f t="shared" si="1962"/>
        <v>4.1046760524605879E-8</v>
      </c>
      <c r="H31410">
        <f t="shared" si="1963"/>
        <v>6.5536081676418725E-10</v>
      </c>
    </row>
    <row r="31411" spans="1:8" x14ac:dyDescent="0.25">
      <c r="A31411" s="1">
        <v>3114.6834103199999</v>
      </c>
      <c r="B31411" s="1">
        <v>12135.539670599999</v>
      </c>
      <c r="C31411">
        <f t="shared" si="1960"/>
        <v>41.004619199993613</v>
      </c>
      <c r="D31411">
        <f t="shared" si="1961"/>
        <v>32.380235999953584</v>
      </c>
      <c r="G31411">
        <f t="shared" si="1962"/>
        <v>1.0291264409662476E-7</v>
      </c>
      <c r="H31411">
        <f t="shared" si="1963"/>
        <v>4.0960059410571123E-9</v>
      </c>
    </row>
    <row r="31412" spans="1:8" x14ac:dyDescent="0.25">
      <c r="A31412" s="1">
        <v>3114.6834113700002</v>
      </c>
      <c r="B31412" s="1">
        <v>12135.53967122</v>
      </c>
      <c r="C31412">
        <f t="shared" si="1960"/>
        <v>41.004682200009483</v>
      </c>
      <c r="D31412">
        <f t="shared" si="1961"/>
        <v>32.380273199996736</v>
      </c>
      <c r="G31412">
        <f t="shared" si="1962"/>
        <v>6.6460835109136661E-8</v>
      </c>
      <c r="H31412">
        <f t="shared" si="1963"/>
        <v>7.1824017483998196E-10</v>
      </c>
    </row>
    <row r="31413" spans="1:8" x14ac:dyDescent="0.25">
      <c r="A31413" s="1">
        <v>3114.6834104099999</v>
      </c>
      <c r="B31413" s="1">
        <v>12135.539671</v>
      </c>
      <c r="C31413">
        <f t="shared" si="1960"/>
        <v>41.004624599991075</v>
      </c>
      <c r="D31413">
        <f t="shared" si="1961"/>
        <v>32.380260000027192</v>
      </c>
      <c r="G31413">
        <f t="shared" si="1962"/>
        <v>9.9477165628309983E-8</v>
      </c>
      <c r="H31413">
        <f t="shared" si="1963"/>
        <v>1.599997824481955E-9</v>
      </c>
    </row>
    <row r="31414" spans="1:8" x14ac:dyDescent="0.25">
      <c r="A31414" s="1">
        <v>3114.6834110599998</v>
      </c>
      <c r="B31414" s="1">
        <v>12135.539672020001</v>
      </c>
      <c r="C31414">
        <f t="shared" si="1960"/>
        <v>41.004663599987907</v>
      </c>
      <c r="D31414">
        <f t="shared" si="1961"/>
        <v>32.380321200034814</v>
      </c>
      <c r="G31414">
        <f t="shared" si="1962"/>
        <v>7.6396966683631439E-8</v>
      </c>
      <c r="H31414">
        <f t="shared" si="1963"/>
        <v>4.49441476184745E-10</v>
      </c>
    </row>
    <row r="31415" spans="1:8" x14ac:dyDescent="0.25">
      <c r="A31415" s="1">
        <v>3114.6834122800001</v>
      </c>
      <c r="B31415" s="1">
        <v>12135.539671099999</v>
      </c>
      <c r="C31415">
        <f t="shared" si="1960"/>
        <v>41.004736800005048</v>
      </c>
      <c r="D31415">
        <f t="shared" si="1961"/>
        <v>32.38026599996374</v>
      </c>
      <c r="G31415">
        <f t="shared" si="1962"/>
        <v>4.1290237947453826E-8</v>
      </c>
      <c r="H31415">
        <f t="shared" si="1963"/>
        <v>1.1560024655738194E-9</v>
      </c>
    </row>
    <row r="31416" spans="1:8" x14ac:dyDescent="0.25">
      <c r="A31416" s="1">
        <v>3114.6834103900001</v>
      </c>
      <c r="B31416" s="1">
        <v>12135.53967014</v>
      </c>
      <c r="C31416">
        <f t="shared" si="1960"/>
        <v>41.004623400003766</v>
      </c>
      <c r="D31416">
        <f t="shared" si="1961"/>
        <v>32.380208400027186</v>
      </c>
      <c r="G31416">
        <f t="shared" si="1962"/>
        <v>1.0023555761411147E-7</v>
      </c>
      <c r="H31416">
        <f t="shared" si="1963"/>
        <v>8.3905550191888028E-9</v>
      </c>
    </row>
    <row r="31417" spans="1:8" x14ac:dyDescent="0.25">
      <c r="A31417" s="1">
        <v>3114.6834108600001</v>
      </c>
      <c r="B31417" s="1">
        <v>12135.53967027</v>
      </c>
      <c r="C31417">
        <f t="shared" si="1960"/>
        <v>41.004651600005673</v>
      </c>
      <c r="D31417">
        <f t="shared" si="1961"/>
        <v>32.380216199999268</v>
      </c>
      <c r="G31417">
        <f t="shared" si="1962"/>
        <v>8.3174556726695485E-8</v>
      </c>
      <c r="H31417">
        <f t="shared" si="1963"/>
        <v>7.0224401224493994E-9</v>
      </c>
    </row>
    <row r="31418" spans="1:8" x14ac:dyDescent="0.25">
      <c r="A31418" s="1">
        <v>3114.6834103400001</v>
      </c>
      <c r="B31418" s="1">
        <v>12135.53967199</v>
      </c>
      <c r="C31418">
        <f t="shared" si="1960"/>
        <v>41.004620400008207</v>
      </c>
      <c r="D31418">
        <f t="shared" si="1961"/>
        <v>32.38031939999928</v>
      </c>
      <c r="G31418">
        <f t="shared" si="1962"/>
        <v>1.0214415475258568E-7</v>
      </c>
      <c r="H31418">
        <f t="shared" si="1963"/>
        <v>3.7635997212951243E-10</v>
      </c>
    </row>
    <row r="31419" spans="1:8" x14ac:dyDescent="0.25">
      <c r="A31419" s="1">
        <v>3114.6834104999998</v>
      </c>
      <c r="B31419" s="1">
        <v>12135.53967104</v>
      </c>
      <c r="C31419">
        <f t="shared" si="1960"/>
        <v>41.004629999988538</v>
      </c>
      <c r="D31419">
        <f t="shared" si="1961"/>
        <v>32.380262400001811</v>
      </c>
      <c r="G31419">
        <f t="shared" si="1962"/>
        <v>9.6100007105185603E-8</v>
      </c>
      <c r="H31419">
        <f t="shared" si="1963"/>
        <v>1.4137598636606579E-9</v>
      </c>
    </row>
    <row r="31420" spans="1:8" x14ac:dyDescent="0.25">
      <c r="A31420" s="1">
        <v>3114.6834117200001</v>
      </c>
      <c r="B31420" s="1">
        <v>12135.53967072</v>
      </c>
      <c r="C31420">
        <f t="shared" si="1960"/>
        <v>41.004703200005679</v>
      </c>
      <c r="D31420">
        <f t="shared" si="1961"/>
        <v>32.38024319998658</v>
      </c>
      <c r="G31420">
        <f t="shared" si="1962"/>
        <v>5.6074237309438052E-8</v>
      </c>
      <c r="H31420">
        <f t="shared" si="1963"/>
        <v>3.2262415242863932E-9</v>
      </c>
    </row>
    <row r="31421" spans="1:8" x14ac:dyDescent="0.25">
      <c r="A31421" s="1">
        <v>3114.6834105799999</v>
      </c>
      <c r="B31421" s="1">
        <v>12135.53966986</v>
      </c>
      <c r="C31421">
        <f t="shared" si="1960"/>
        <v>41.004634799992346</v>
      </c>
      <c r="D31421">
        <f t="shared" si="1961"/>
        <v>32.380191599986574</v>
      </c>
      <c r="G31421">
        <f t="shared" si="1962"/>
        <v>9.3147044670913722E-8</v>
      </c>
      <c r="H31421">
        <f t="shared" si="1963"/>
        <v>1.1750562910357888E-8</v>
      </c>
    </row>
    <row r="31422" spans="1:8" x14ac:dyDescent="0.25">
      <c r="A31422" s="1">
        <v>3114.6834102299999</v>
      </c>
      <c r="B31422" s="1">
        <v>12135.539671250001</v>
      </c>
      <c r="C31422">
        <f t="shared" si="1960"/>
        <v>41.00461379999615</v>
      </c>
      <c r="D31422">
        <f t="shared" si="1961"/>
        <v>32.38027500003227</v>
      </c>
      <c r="G31422">
        <f t="shared" si="1962"/>
        <v>1.0640644251012997E-7</v>
      </c>
      <c r="H31422">
        <f t="shared" si="1963"/>
        <v>6.2499838639998422E-10</v>
      </c>
    </row>
    <row r="31423" spans="1:8" x14ac:dyDescent="0.25">
      <c r="A31423" s="1">
        <v>3114.68341005</v>
      </c>
      <c r="B31423" s="1">
        <v>12135.53967102</v>
      </c>
      <c r="C31423">
        <f t="shared" si="1960"/>
        <v>41.004603000001225</v>
      </c>
      <c r="D31423">
        <f t="shared" si="1961"/>
        <v>32.380261200014502</v>
      </c>
      <c r="G31423">
        <f t="shared" si="1962"/>
        <v>1.1356899917271161E-7</v>
      </c>
      <c r="H31423">
        <f t="shared" si="1963"/>
        <v>1.5054388745282994E-9</v>
      </c>
    </row>
    <row r="31424" spans="1:8" x14ac:dyDescent="0.25">
      <c r="A31424" s="1">
        <v>3114.68340979</v>
      </c>
      <c r="B31424" s="1">
        <v>12135.53967127</v>
      </c>
      <c r="C31424">
        <f t="shared" si="1960"/>
        <v>41.004587400002492</v>
      </c>
      <c r="D31424">
        <f t="shared" si="1961"/>
        <v>32.38027620001958</v>
      </c>
      <c r="G31424">
        <f t="shared" si="1962"/>
        <v>1.2432675824078346E-7</v>
      </c>
      <c r="H31424">
        <f t="shared" si="1963"/>
        <v>5.6643906791906293E-10</v>
      </c>
    </row>
    <row r="31425" spans="1:8" x14ac:dyDescent="0.25">
      <c r="A31425" s="1">
        <v>3114.6834103000001</v>
      </c>
      <c r="B31425" s="1">
        <v>12135.53967077</v>
      </c>
      <c r="C31425">
        <f t="shared" si="1960"/>
        <v>41.004618000006303</v>
      </c>
      <c r="D31425">
        <f t="shared" si="1961"/>
        <v>32.380246200009424</v>
      </c>
      <c r="G31425">
        <f t="shared" si="1962"/>
        <v>1.0368399593927916E-7</v>
      </c>
      <c r="H31425">
        <f t="shared" si="1963"/>
        <v>2.8944389858197675E-9</v>
      </c>
    </row>
    <row r="31426" spans="1:8" x14ac:dyDescent="0.25">
      <c r="A31426" s="1">
        <v>3114.6834105500002</v>
      </c>
      <c r="B31426" s="1">
        <v>12135.53967093</v>
      </c>
      <c r="C31426">
        <f t="shared" ref="C31426:C31489" si="1964">MOD(A31426,1)*60</f>
        <v>41.004633000011381</v>
      </c>
      <c r="D31426">
        <f t="shared" ref="D31426:D31489" si="1965">MOD(B31426,1)*60</f>
        <v>32.380255800017039</v>
      </c>
      <c r="G31426">
        <f t="shared" ref="G31426:G31489" si="1966">(C31426-E$1)^2</f>
        <v>9.4248993010528964E-8</v>
      </c>
      <c r="H31426">
        <f t="shared" ref="H31426:H31489" si="1967">(D31426-F$1)^2</f>
        <v>1.9536384935771727E-9</v>
      </c>
    </row>
    <row r="31427" spans="1:8" x14ac:dyDescent="0.25">
      <c r="A31427" s="1">
        <v>3114.6834109000001</v>
      </c>
      <c r="B31427" s="1">
        <v>12135.53966991</v>
      </c>
      <c r="C31427">
        <f t="shared" si="1964"/>
        <v>41.004654000007577</v>
      </c>
      <c r="D31427">
        <f t="shared" si="1965"/>
        <v>32.380194600009418</v>
      </c>
      <c r="G31427">
        <f t="shared" si="1966"/>
        <v>8.1795995664916174E-8</v>
      </c>
      <c r="H31427">
        <f t="shared" si="1967"/>
        <v>1.1109158014407234E-8</v>
      </c>
    </row>
    <row r="31428" spans="1:8" x14ac:dyDescent="0.25">
      <c r="A31428" s="1">
        <v>3114.6834108899998</v>
      </c>
      <c r="B31428" s="1">
        <v>12135.539670120001</v>
      </c>
      <c r="C31428">
        <f t="shared" si="1964"/>
        <v>41.004653399986637</v>
      </c>
      <c r="D31428">
        <f t="shared" si="1965"/>
        <v>32.380207200039877</v>
      </c>
      <c r="G31428">
        <f t="shared" si="1966"/>
        <v>8.2139567658400798E-8</v>
      </c>
      <c r="H31428">
        <f t="shared" si="1967"/>
        <v>8.6118325985856064E-9</v>
      </c>
    </row>
    <row r="31429" spans="1:8" x14ac:dyDescent="0.25">
      <c r="A31429" s="1">
        <v>3114.6834099500002</v>
      </c>
      <c r="B31429" s="1">
        <v>12135.53967126</v>
      </c>
      <c r="C31429">
        <f t="shared" si="1964"/>
        <v>41.004597000010108</v>
      </c>
      <c r="D31429">
        <f t="shared" si="1965"/>
        <v>32.380275599971355</v>
      </c>
      <c r="G31429">
        <f t="shared" si="1966"/>
        <v>1.1764899306443532E-7</v>
      </c>
      <c r="H31429">
        <f t="shared" si="1967"/>
        <v>5.953613977744068E-10</v>
      </c>
    </row>
    <row r="31430" spans="1:8" x14ac:dyDescent="0.25">
      <c r="A31430" s="1">
        <v>3114.6834098600002</v>
      </c>
      <c r="B31430" s="1">
        <v>12135.539670489999</v>
      </c>
      <c r="C31430">
        <f t="shared" si="1964"/>
        <v>41.004591600012645</v>
      </c>
      <c r="D31430">
        <f t="shared" si="1965"/>
        <v>32.380229399968812</v>
      </c>
      <c r="G31430">
        <f t="shared" si="1966"/>
        <v>1.2138255118712862E-7</v>
      </c>
      <c r="H31430">
        <f t="shared" si="1967"/>
        <v>4.9843644035389488E-9</v>
      </c>
    </row>
    <row r="31431" spans="1:8" x14ac:dyDescent="0.25">
      <c r="A31431" s="1">
        <v>3114.6834105600001</v>
      </c>
      <c r="B31431" s="1">
        <v>12135.539671029999</v>
      </c>
      <c r="C31431">
        <f t="shared" si="1964"/>
        <v>41.004633600005036</v>
      </c>
      <c r="D31431">
        <f t="shared" si="1965"/>
        <v>32.380261799953587</v>
      </c>
      <c r="G31431">
        <f t="shared" si="1966"/>
        <v>9.388095691255238E-8</v>
      </c>
      <c r="H31431">
        <f t="shared" si="1967"/>
        <v>1.4592435458345272E-9</v>
      </c>
    </row>
    <row r="31432" spans="1:8" x14ac:dyDescent="0.25">
      <c r="A31432" s="1">
        <v>3114.6834119099999</v>
      </c>
      <c r="B31432" s="1">
        <v>12135.53967029</v>
      </c>
      <c r="C31432">
        <f t="shared" si="1964"/>
        <v>41.004714599994259</v>
      </c>
      <c r="D31432">
        <f t="shared" si="1965"/>
        <v>32.380217399986577</v>
      </c>
      <c r="G31432">
        <f t="shared" si="1966"/>
        <v>5.0805162587194476E-8</v>
      </c>
      <c r="H31432">
        <f t="shared" si="1967"/>
        <v>6.8227622171635548E-9</v>
      </c>
    </row>
    <row r="31433" spans="1:8" x14ac:dyDescent="0.25">
      <c r="A31433" s="1">
        <v>3114.6834122800001</v>
      </c>
      <c r="B31433" s="1">
        <v>12135.53967052</v>
      </c>
      <c r="C31433">
        <f t="shared" si="1964"/>
        <v>41.004736800005048</v>
      </c>
      <c r="D31433">
        <f t="shared" si="1965"/>
        <v>32.380231200004346</v>
      </c>
      <c r="G31433">
        <f t="shared" si="1966"/>
        <v>4.1290237947453826E-8</v>
      </c>
      <c r="H31433">
        <f t="shared" si="1967"/>
        <v>4.7334394017934677E-9</v>
      </c>
    </row>
    <row r="31434" spans="1:8" x14ac:dyDescent="0.25">
      <c r="A31434" s="1">
        <v>3114.68341074</v>
      </c>
      <c r="B31434" s="1">
        <v>12135.539670509999</v>
      </c>
      <c r="C31434">
        <f t="shared" si="1964"/>
        <v>41.004644399999961</v>
      </c>
      <c r="D31434">
        <f t="shared" si="1965"/>
        <v>32.380230599956121</v>
      </c>
      <c r="G31434">
        <f t="shared" si="1966"/>
        <v>8.7379360021696948E-8</v>
      </c>
      <c r="H31434">
        <f t="shared" si="1967"/>
        <v>4.8163660901309652E-9</v>
      </c>
    </row>
    <row r="31435" spans="1:8" x14ac:dyDescent="0.25">
      <c r="A31435" s="1">
        <v>3114.6834119099999</v>
      </c>
      <c r="B31435" s="1">
        <v>12135.53967004</v>
      </c>
      <c r="C31435">
        <f t="shared" si="1964"/>
        <v>41.004714599994259</v>
      </c>
      <c r="D31435">
        <f t="shared" si="1965"/>
        <v>32.380202399981499</v>
      </c>
      <c r="G31435">
        <f t="shared" si="1966"/>
        <v>5.0805162587194476E-8</v>
      </c>
      <c r="H31435">
        <f t="shared" si="1967"/>
        <v>9.5257636110289839E-9</v>
      </c>
    </row>
    <row r="31436" spans="1:8" x14ac:dyDescent="0.25">
      <c r="A31436" s="1">
        <v>3114.6834110200002</v>
      </c>
      <c r="B31436" s="1">
        <v>12135.53967269</v>
      </c>
      <c r="C31436">
        <f t="shared" si="1964"/>
        <v>41.004661200013288</v>
      </c>
      <c r="D31436">
        <f t="shared" si="1965"/>
        <v>32.380361399991671</v>
      </c>
      <c r="G31436">
        <f t="shared" si="1966"/>
        <v>7.7729432589241712E-8</v>
      </c>
      <c r="H31436">
        <f t="shared" si="1967"/>
        <v>3.7699589773606409E-9</v>
      </c>
    </row>
    <row r="31437" spans="1:8" x14ac:dyDescent="0.25">
      <c r="A31437" s="1">
        <v>3114.6834105799999</v>
      </c>
      <c r="B31437" s="1">
        <v>12135.53967075</v>
      </c>
      <c r="C31437">
        <f t="shared" si="1964"/>
        <v>41.004634799992346</v>
      </c>
      <c r="D31437">
        <f t="shared" si="1965"/>
        <v>32.380245000022114</v>
      </c>
      <c r="G31437">
        <f t="shared" si="1966"/>
        <v>9.3147044670913722E-8</v>
      </c>
      <c r="H31437">
        <f t="shared" si="1967"/>
        <v>3.0249975672461577E-9</v>
      </c>
    </row>
    <row r="31438" spans="1:8" x14ac:dyDescent="0.25">
      <c r="A31438" s="1">
        <v>3114.6834098600002</v>
      </c>
      <c r="B31438" s="1">
        <v>12135.539670259999</v>
      </c>
      <c r="C31438">
        <f t="shared" si="1964"/>
        <v>41.004591600012645</v>
      </c>
      <c r="D31438">
        <f t="shared" si="1965"/>
        <v>32.380215599951043</v>
      </c>
      <c r="G31438">
        <f t="shared" si="1966"/>
        <v>1.2138255118712862E-7</v>
      </c>
      <c r="H31438">
        <f t="shared" si="1967"/>
        <v>7.1233682636142822E-9</v>
      </c>
    </row>
    <row r="31439" spans="1:8" x14ac:dyDescent="0.25">
      <c r="A31439" s="1">
        <v>3114.6834104499999</v>
      </c>
      <c r="B31439" s="1">
        <v>12135.539671369999</v>
      </c>
      <c r="C31439">
        <f t="shared" si="1964"/>
        <v>41.004626999992979</v>
      </c>
      <c r="D31439">
        <f t="shared" si="1965"/>
        <v>32.380282199956127</v>
      </c>
      <c r="G31439">
        <f t="shared" si="1966"/>
        <v>9.7969004393653437E-8</v>
      </c>
      <c r="H31439">
        <f t="shared" si="1967"/>
        <v>3.1684156180467047E-10</v>
      </c>
    </row>
    <row r="31440" spans="1:8" x14ac:dyDescent="0.25">
      <c r="A31440" s="1">
        <v>3114.68340941</v>
      </c>
      <c r="B31440" s="1">
        <v>12135.53967188</v>
      </c>
      <c r="C31440">
        <f t="shared" si="1964"/>
        <v>41.004564599998048</v>
      </c>
      <c r="D31440">
        <f t="shared" si="1965"/>
        <v>32.380312800014508</v>
      </c>
      <c r="G31440">
        <f t="shared" si="1966"/>
        <v>1.4092516146390939E-7</v>
      </c>
      <c r="H31440">
        <f t="shared" si="1967"/>
        <v>1.6384037144726939E-10</v>
      </c>
    </row>
    <row r="31441" spans="1:8" x14ac:dyDescent="0.25">
      <c r="A31441" s="1">
        <v>3114.6834112900001</v>
      </c>
      <c r="B31441" s="1">
        <v>12135.53967258</v>
      </c>
      <c r="C31441">
        <f t="shared" si="1964"/>
        <v>41.004677400005676</v>
      </c>
      <c r="D31441">
        <f t="shared" si="1965"/>
        <v>32.380354800006899</v>
      </c>
      <c r="G31441">
        <f t="shared" si="1966"/>
        <v>6.895875701790819E-8</v>
      </c>
      <c r="H31441">
        <f t="shared" si="1967"/>
        <v>3.0030407562706964E-9</v>
      </c>
    </row>
    <row r="31442" spans="1:8" x14ac:dyDescent="0.25">
      <c r="A31442" s="1">
        <v>3114.6834100299998</v>
      </c>
      <c r="B31442" s="1">
        <v>12135.539671889999</v>
      </c>
      <c r="C31442">
        <f t="shared" si="1964"/>
        <v>41.004601799986631</v>
      </c>
      <c r="D31442">
        <f t="shared" si="1965"/>
        <v>32.380313399953593</v>
      </c>
      <c r="G31442">
        <f t="shared" si="1966"/>
        <v>1.1437924904139123E-7</v>
      </c>
      <c r="H31442">
        <f t="shared" si="1967"/>
        <v>1.7955875634087004E-10</v>
      </c>
    </row>
    <row r="31443" spans="1:8" x14ac:dyDescent="0.25">
      <c r="A31443" s="1">
        <v>3114.6834112500001</v>
      </c>
      <c r="B31443" s="1">
        <v>12135.539670939999</v>
      </c>
      <c r="C31443">
        <f t="shared" si="1964"/>
        <v>41.004675000003772</v>
      </c>
      <c r="D31443">
        <f t="shared" si="1965"/>
        <v>32.380256399956124</v>
      </c>
      <c r="G31443">
        <f t="shared" si="1966"/>
        <v>7.0224997999709826E-8</v>
      </c>
      <c r="H31443">
        <f t="shared" si="1967"/>
        <v>1.9009638258092324E-9</v>
      </c>
    </row>
    <row r="31444" spans="1:8" x14ac:dyDescent="0.25">
      <c r="A31444" s="1">
        <v>3114.6834110099999</v>
      </c>
      <c r="B31444" s="1">
        <v>12135.539669510001</v>
      </c>
      <c r="C31444">
        <f t="shared" si="1964"/>
        <v>41.004660599992349</v>
      </c>
      <c r="D31444">
        <f t="shared" si="1965"/>
        <v>32.380170600044949</v>
      </c>
      <c r="G31444">
        <f t="shared" si="1966"/>
        <v>7.8064364274341888E-8</v>
      </c>
      <c r="H31444">
        <f t="shared" si="1967"/>
        <v>1.6744348366888065E-8</v>
      </c>
    </row>
    <row r="31445" spans="1:8" x14ac:dyDescent="0.25">
      <c r="A31445" s="1">
        <v>3114.6834118400002</v>
      </c>
      <c r="B31445" s="1">
        <v>12135.53967031</v>
      </c>
      <c r="C31445">
        <f t="shared" si="1964"/>
        <v>41.00471040001139</v>
      </c>
      <c r="D31445">
        <f t="shared" si="1965"/>
        <v>32.380218599973887</v>
      </c>
      <c r="G31445">
        <f t="shared" si="1966"/>
        <v>5.271615476846144E-8</v>
      </c>
      <c r="H31445">
        <f t="shared" si="1967"/>
        <v>6.6259642509637252E-9</v>
      </c>
    </row>
    <row r="31446" spans="1:8" x14ac:dyDescent="0.25">
      <c r="A31446" s="1">
        <v>3114.68341207</v>
      </c>
      <c r="B31446" s="1">
        <v>12135.5396698</v>
      </c>
      <c r="C31446">
        <f t="shared" si="1964"/>
        <v>41.004724200001874</v>
      </c>
      <c r="D31446">
        <f t="shared" si="1965"/>
        <v>32.380188000024646</v>
      </c>
      <c r="G31446">
        <f t="shared" si="1966"/>
        <v>4.6569639190145887E-8</v>
      </c>
      <c r="H31446">
        <f t="shared" si="1967"/>
        <v>1.2543994479009165E-8</v>
      </c>
    </row>
    <row r="31447" spans="1:8" x14ac:dyDescent="0.25">
      <c r="A31447" s="1">
        <v>3114.6834105500002</v>
      </c>
      <c r="B31447" s="1">
        <v>12135.539671480001</v>
      </c>
      <c r="C31447">
        <f t="shared" si="1964"/>
        <v>41.004633000011381</v>
      </c>
      <c r="D31447">
        <f t="shared" si="1965"/>
        <v>32.380288800050039</v>
      </c>
      <c r="G31447">
        <f t="shared" si="1966"/>
        <v>9.4248993010528964E-8</v>
      </c>
      <c r="H31447">
        <f t="shared" si="1967"/>
        <v>1.2543887909444657E-10</v>
      </c>
    </row>
    <row r="31448" spans="1:8" x14ac:dyDescent="0.25">
      <c r="A31448" s="1">
        <v>3114.6834109699998</v>
      </c>
      <c r="B31448" s="1">
        <v>12135.539671029999</v>
      </c>
      <c r="C31448">
        <f t="shared" si="1964"/>
        <v>41.004658199990445</v>
      </c>
      <c r="D31448">
        <f t="shared" si="1965"/>
        <v>32.380261799953587</v>
      </c>
      <c r="G31448">
        <f t="shared" si="1966"/>
        <v>7.9411245384084282E-8</v>
      </c>
      <c r="H31448">
        <f t="shared" si="1967"/>
        <v>1.4592435458345272E-9</v>
      </c>
    </row>
    <row r="31449" spans="1:8" x14ac:dyDescent="0.25">
      <c r="A31449" s="1">
        <v>3114.6834108399999</v>
      </c>
      <c r="B31449" s="1">
        <v>12135.539671369999</v>
      </c>
      <c r="C31449">
        <f t="shared" si="1964"/>
        <v>41.004650399991078</v>
      </c>
      <c r="D31449">
        <f t="shared" si="1965"/>
        <v>32.380282199956127</v>
      </c>
      <c r="G31449">
        <f t="shared" si="1966"/>
        <v>8.3868165166129138E-8</v>
      </c>
      <c r="H31449">
        <f t="shared" si="1967"/>
        <v>3.1684156180467047E-10</v>
      </c>
    </row>
    <row r="31450" spans="1:8" x14ac:dyDescent="0.25">
      <c r="A31450" s="1">
        <v>3114.6834113099999</v>
      </c>
      <c r="B31450" s="1">
        <v>12135.53967081</v>
      </c>
      <c r="C31450">
        <f t="shared" si="1964"/>
        <v>41.004678599992985</v>
      </c>
      <c r="D31450">
        <f t="shared" si="1965"/>
        <v>32.380248599984043</v>
      </c>
      <c r="G31450">
        <f t="shared" si="1966"/>
        <v>6.8329963666118795E-8</v>
      </c>
      <c r="H31450">
        <f t="shared" si="1967"/>
        <v>2.6419616402250305E-9</v>
      </c>
    </row>
    <row r="31451" spans="1:8" x14ac:dyDescent="0.25">
      <c r="A31451" s="1">
        <v>3114.6834107499999</v>
      </c>
      <c r="B31451" s="1">
        <v>12135.539672950001</v>
      </c>
      <c r="C31451">
        <f t="shared" si="1964"/>
        <v>41.004644999993616</v>
      </c>
      <c r="D31451">
        <f t="shared" si="1965"/>
        <v>32.380377000044973</v>
      </c>
      <c r="G31451">
        <f t="shared" si="1966"/>
        <v>8.7025003765344783E-8</v>
      </c>
      <c r="H31451">
        <f t="shared" si="1967"/>
        <v>5.9290069261205144E-9</v>
      </c>
    </row>
    <row r="31452" spans="1:8" x14ac:dyDescent="0.25">
      <c r="A31452" s="1">
        <v>3114.6834111899998</v>
      </c>
      <c r="B31452" s="1">
        <v>12135.539670820001</v>
      </c>
      <c r="C31452">
        <f t="shared" si="1964"/>
        <v>41.004671399987274</v>
      </c>
      <c r="D31452">
        <f t="shared" si="1965"/>
        <v>32.380249200032267</v>
      </c>
      <c r="G31452">
        <f t="shared" si="1966"/>
        <v>7.2145966835390584E-8</v>
      </c>
      <c r="H31452">
        <f t="shared" si="1967"/>
        <v>2.5806367214759468E-9</v>
      </c>
    </row>
    <row r="31453" spans="1:8" x14ac:dyDescent="0.25">
      <c r="A31453" s="1">
        <v>3114.6834104700001</v>
      </c>
      <c r="B31453" s="1">
        <v>12135.53967034</v>
      </c>
      <c r="C31453">
        <f t="shared" si="1964"/>
        <v>41.004628200007573</v>
      </c>
      <c r="D31453">
        <f t="shared" si="1965"/>
        <v>32.380220400009421</v>
      </c>
      <c r="G31453">
        <f t="shared" si="1966"/>
        <v>9.7219235275765708E-8</v>
      </c>
      <c r="H31453">
        <f t="shared" si="1967"/>
        <v>6.336158499954915E-9</v>
      </c>
    </row>
    <row r="31454" spans="1:8" x14ac:dyDescent="0.25">
      <c r="A31454" s="1">
        <v>3114.6834105100002</v>
      </c>
      <c r="B31454" s="1">
        <v>12135.53967228</v>
      </c>
      <c r="C31454">
        <f t="shared" si="1964"/>
        <v>41.004630600009477</v>
      </c>
      <c r="D31454">
        <f t="shared" si="1965"/>
        <v>32.380336799978977</v>
      </c>
      <c r="G31454">
        <f t="shared" si="1966"/>
        <v>9.5728354134008708E-8</v>
      </c>
      <c r="H31454">
        <f t="shared" si="1967"/>
        <v>1.3542384528374129E-9</v>
      </c>
    </row>
    <row r="31455" spans="1:8" x14ac:dyDescent="0.25">
      <c r="A31455" s="1">
        <v>3114.6834113800001</v>
      </c>
      <c r="B31455" s="1">
        <v>12135.539670530001</v>
      </c>
      <c r="C31455">
        <f t="shared" si="1964"/>
        <v>41.004682800003138</v>
      </c>
      <c r="D31455">
        <f t="shared" si="1965"/>
        <v>32.38023180005257</v>
      </c>
      <c r="G31455">
        <f t="shared" si="1966"/>
        <v>6.6151838384511166E-8</v>
      </c>
      <c r="H31455">
        <f t="shared" si="1967"/>
        <v>4.6512328291992816E-9</v>
      </c>
    </row>
    <row r="31456" spans="1:8" x14ac:dyDescent="0.25">
      <c r="A31456" s="1">
        <v>3114.6834098099998</v>
      </c>
      <c r="B31456" s="1">
        <v>12135.539670620001</v>
      </c>
      <c r="C31456">
        <f t="shared" si="1964"/>
        <v>41.004588599989802</v>
      </c>
      <c r="D31456">
        <f t="shared" si="1965"/>
        <v>32.380237200050033</v>
      </c>
      <c r="G31456">
        <f t="shared" si="1966"/>
        <v>1.2348196716564058E-7</v>
      </c>
      <c r="H31456">
        <f t="shared" si="1967"/>
        <v>3.9438337156829246E-9</v>
      </c>
    </row>
    <row r="31457" spans="1:8" x14ac:dyDescent="0.25">
      <c r="A31457" s="1">
        <v>3114.6834104099999</v>
      </c>
      <c r="B31457" s="1">
        <v>12135.53966995</v>
      </c>
      <c r="C31457">
        <f t="shared" si="1964"/>
        <v>41.004624599991075</v>
      </c>
      <c r="D31457">
        <f t="shared" si="1965"/>
        <v>32.380196999984037</v>
      </c>
      <c r="G31457">
        <f t="shared" si="1966"/>
        <v>9.9477165628309983E-8</v>
      </c>
      <c r="H31457">
        <f t="shared" si="1967"/>
        <v>1.060900328809823E-8</v>
      </c>
    </row>
    <row r="31458" spans="1:8" x14ac:dyDescent="0.25">
      <c r="A31458" s="1">
        <v>3114.6834097599999</v>
      </c>
      <c r="B31458" s="1">
        <v>12135.53966997</v>
      </c>
      <c r="C31458">
        <f t="shared" si="1964"/>
        <v>41.004585599994243</v>
      </c>
      <c r="D31458">
        <f t="shared" si="1965"/>
        <v>32.380198199971346</v>
      </c>
      <c r="G31458">
        <f t="shared" si="1966"/>
        <v>1.2559936407877894E-7</v>
      </c>
      <c r="H31458">
        <f t="shared" si="1967"/>
        <v>1.0363245833572749E-8</v>
      </c>
    </row>
    <row r="31459" spans="1:8" x14ac:dyDescent="0.25">
      <c r="A31459" s="1">
        <v>3114.6834102399998</v>
      </c>
      <c r="B31459" s="1">
        <v>12135.539670030001</v>
      </c>
      <c r="C31459">
        <f t="shared" si="1964"/>
        <v>41.004614399989805</v>
      </c>
      <c r="D31459">
        <f t="shared" si="1965"/>
        <v>32.380201800042414</v>
      </c>
      <c r="G31459">
        <f t="shared" si="1966"/>
        <v>1.0601536663753357E-7</v>
      </c>
      <c r="H31459">
        <f t="shared" si="1967"/>
        <v>9.6432316695386075E-9</v>
      </c>
    </row>
    <row r="31460" spans="1:8" x14ac:dyDescent="0.25">
      <c r="A31460" s="1">
        <v>3114.6834113700002</v>
      </c>
      <c r="B31460" s="1">
        <v>12135.53967117</v>
      </c>
      <c r="C31460">
        <f t="shared" si="1964"/>
        <v>41.004682200009483</v>
      </c>
      <c r="D31460">
        <f t="shared" si="1965"/>
        <v>32.380270199973893</v>
      </c>
      <c r="G31460">
        <f t="shared" si="1966"/>
        <v>6.6460835109136661E-8</v>
      </c>
      <c r="H31460">
        <f t="shared" si="1967"/>
        <v>8.8804155588370596E-10</v>
      </c>
    </row>
    <row r="31461" spans="1:8" x14ac:dyDescent="0.25">
      <c r="A31461" s="1">
        <v>3114.6834107099999</v>
      </c>
      <c r="B31461" s="1">
        <v>12135.539671230001</v>
      </c>
      <c r="C31461">
        <f t="shared" si="1964"/>
        <v>41.004642599991712</v>
      </c>
      <c r="D31461">
        <f t="shared" si="1965"/>
        <v>32.380273800044961</v>
      </c>
      <c r="G31461">
        <f t="shared" si="1966"/>
        <v>8.8446764928405618E-8</v>
      </c>
      <c r="H31461">
        <f t="shared" si="1967"/>
        <v>6.8643764396691977E-10</v>
      </c>
    </row>
    <row r="31462" spans="1:8" x14ac:dyDescent="0.25">
      <c r="A31462" s="1">
        <v>3114.68341061</v>
      </c>
      <c r="B31462" s="1">
        <v>12135.5396716</v>
      </c>
      <c r="C31462">
        <f t="shared" si="1964"/>
        <v>41.004636600000595</v>
      </c>
      <c r="D31462">
        <f t="shared" si="1965"/>
        <v>32.380295999973896</v>
      </c>
      <c r="G31462">
        <f t="shared" si="1966"/>
        <v>9.2051559637799753E-8</v>
      </c>
      <c r="H31462">
        <f t="shared" si="1967"/>
        <v>1.6000208819453411E-11</v>
      </c>
    </row>
    <row r="31463" spans="1:8" x14ac:dyDescent="0.25">
      <c r="A31463" s="1">
        <v>3114.6834118699999</v>
      </c>
      <c r="B31463" s="1">
        <v>12135.53966932</v>
      </c>
      <c r="C31463">
        <f t="shared" si="1964"/>
        <v>41.004712199992355</v>
      </c>
      <c r="D31463">
        <f t="shared" si="1965"/>
        <v>32.380159200001799</v>
      </c>
      <c r="G31463">
        <f t="shared" si="1966"/>
        <v>5.1892843482149748E-8</v>
      </c>
      <c r="H31463">
        <f t="shared" si="1967"/>
        <v>1.9824639492914506E-8</v>
      </c>
    </row>
    <row r="31464" spans="1:8" x14ac:dyDescent="0.25">
      <c r="A31464" s="1">
        <v>3114.6834100800002</v>
      </c>
      <c r="B31464" s="1">
        <v>12135.539671709999</v>
      </c>
      <c r="C31464">
        <f t="shared" si="1964"/>
        <v>41.004604800009474</v>
      </c>
      <c r="D31464">
        <f t="shared" si="1965"/>
        <v>32.380302599958668</v>
      </c>
      <c r="G31464">
        <f t="shared" si="1966"/>
        <v>1.1235903364692049E-7</v>
      </c>
      <c r="H31464">
        <f t="shared" si="1967"/>
        <v>6.7597850841024592E-12</v>
      </c>
    </row>
    <row r="31465" spans="1:8" x14ac:dyDescent="0.25">
      <c r="A31465" s="1">
        <v>3114.6834115900001</v>
      </c>
      <c r="B31465" s="1">
        <v>12135.539670239999</v>
      </c>
      <c r="C31465">
        <f t="shared" si="1964"/>
        <v>41.004695400006312</v>
      </c>
      <c r="D31465">
        <f t="shared" si="1965"/>
        <v>32.380214399963734</v>
      </c>
      <c r="G31465">
        <f t="shared" si="1966"/>
        <v>5.9829156910855023E-8</v>
      </c>
      <c r="H31465">
        <f t="shared" si="1967"/>
        <v>7.3273662084949994E-9</v>
      </c>
    </row>
    <row r="31466" spans="1:8" x14ac:dyDescent="0.25">
      <c r="A31466" s="1">
        <v>3114.6834110200002</v>
      </c>
      <c r="B31466" s="1">
        <v>12135.53966966</v>
      </c>
      <c r="C31466">
        <f t="shared" si="1964"/>
        <v>41.004661200013288</v>
      </c>
      <c r="D31466">
        <f t="shared" si="1965"/>
        <v>32.38017960000434</v>
      </c>
      <c r="G31466">
        <f t="shared" si="1966"/>
        <v>7.7729432589241712E-8</v>
      </c>
      <c r="H31466">
        <f t="shared" si="1967"/>
        <v>1.4496158954618687E-8</v>
      </c>
    </row>
    <row r="31467" spans="1:8" x14ac:dyDescent="0.25">
      <c r="A31467" s="1">
        <v>3114.6834101600002</v>
      </c>
      <c r="B31467" s="1">
        <v>12135.539668859999</v>
      </c>
      <c r="C31467">
        <f t="shared" si="1964"/>
        <v>41.004609600013282</v>
      </c>
      <c r="D31467">
        <f t="shared" si="1965"/>
        <v>32.380131599966262</v>
      </c>
      <c r="G31467">
        <f t="shared" si="1966"/>
        <v>1.0916415122172837E-7</v>
      </c>
      <c r="H31467">
        <f t="shared" si="1967"/>
        <v>2.83585713623885E-8</v>
      </c>
    </row>
    <row r="31468" spans="1:8" x14ac:dyDescent="0.25">
      <c r="A31468" s="1">
        <v>3114.6834107099999</v>
      </c>
      <c r="B31468" s="1">
        <v>12135.539670239999</v>
      </c>
      <c r="C31468">
        <f t="shared" si="1964"/>
        <v>41.004642599991712</v>
      </c>
      <c r="D31468">
        <f t="shared" si="1965"/>
        <v>32.380214399963734</v>
      </c>
      <c r="G31468">
        <f t="shared" si="1966"/>
        <v>8.8446764928405618E-8</v>
      </c>
      <c r="H31468">
        <f t="shared" si="1967"/>
        <v>7.3273662084949994E-9</v>
      </c>
    </row>
    <row r="31469" spans="1:8" x14ac:dyDescent="0.25">
      <c r="A31469" s="1">
        <v>3114.6834111600001</v>
      </c>
      <c r="B31469" s="1">
        <v>12135.53967208</v>
      </c>
      <c r="C31469">
        <f t="shared" si="1964"/>
        <v>41.004669600006309</v>
      </c>
      <c r="D31469">
        <f t="shared" si="1965"/>
        <v>32.380324799996743</v>
      </c>
      <c r="G31469">
        <f t="shared" si="1966"/>
        <v>7.3116156586679227E-8</v>
      </c>
      <c r="H31469">
        <f t="shared" si="1967"/>
        <v>6.15039838512676E-10</v>
      </c>
    </row>
    <row r="31470" spans="1:8" x14ac:dyDescent="0.25">
      <c r="A31470" s="1">
        <v>3114.6834094999999</v>
      </c>
      <c r="B31470" s="1">
        <v>12135.539670300001</v>
      </c>
      <c r="C31470">
        <f t="shared" si="1964"/>
        <v>41.00456999999551</v>
      </c>
      <c r="D31470">
        <f t="shared" si="1965"/>
        <v>32.380218000034802</v>
      </c>
      <c r="G31470">
        <f t="shared" si="1966"/>
        <v>1.3690000332058786E-7</v>
      </c>
      <c r="H31470">
        <f t="shared" si="1967"/>
        <v>6.7239942922508432E-9</v>
      </c>
    </row>
    <row r="31471" spans="1:8" x14ac:dyDescent="0.25">
      <c r="A31471" s="1">
        <v>3114.6834113099999</v>
      </c>
      <c r="B31471" s="1">
        <v>12135.539669260001</v>
      </c>
      <c r="C31471">
        <f t="shared" si="1964"/>
        <v>41.004678599992985</v>
      </c>
      <c r="D31471">
        <f t="shared" si="1965"/>
        <v>32.38015560003987</v>
      </c>
      <c r="G31471">
        <f t="shared" si="1966"/>
        <v>6.8329963666118795E-8</v>
      </c>
      <c r="H31471">
        <f t="shared" si="1967"/>
        <v>2.0851348484918273E-8</v>
      </c>
    </row>
    <row r="31472" spans="1:8" x14ac:dyDescent="0.25">
      <c r="A31472" s="1">
        <v>3114.6834110899999</v>
      </c>
      <c r="B31472" s="1">
        <v>12135.539668949999</v>
      </c>
      <c r="C31472">
        <f t="shared" si="1964"/>
        <v>41.004665399996156</v>
      </c>
      <c r="D31472">
        <f t="shared" si="1965"/>
        <v>32.380136999963725</v>
      </c>
      <c r="G31472">
        <f t="shared" si="1966"/>
        <v>7.5405162109688872E-8</v>
      </c>
      <c r="H31472">
        <f t="shared" si="1967"/>
        <v>2.6569011825255556E-8</v>
      </c>
    </row>
    <row r="31473" spans="1:8" x14ac:dyDescent="0.25">
      <c r="A31473" s="1">
        <v>3114.6834102100001</v>
      </c>
      <c r="B31473" s="1">
        <v>12135.53966939</v>
      </c>
      <c r="C31473">
        <f t="shared" si="1964"/>
        <v>41.004612600008841</v>
      </c>
      <c r="D31473">
        <f t="shared" si="1965"/>
        <v>32.380163400011952</v>
      </c>
      <c r="G31473">
        <f t="shared" si="1966"/>
        <v>1.0719075420963728E-7</v>
      </c>
      <c r="H31473">
        <f t="shared" si="1967"/>
        <v>1.8659556734241362E-8</v>
      </c>
    </row>
    <row r="31474" spans="1:8" x14ac:dyDescent="0.25">
      <c r="A31474" s="1">
        <v>3114.6834119199998</v>
      </c>
      <c r="B31474" s="1">
        <v>12135.53967034</v>
      </c>
      <c r="C31474">
        <f t="shared" si="1964"/>
        <v>41.004715199987913</v>
      </c>
      <c r="D31474">
        <f t="shared" si="1965"/>
        <v>32.380220400009421</v>
      </c>
      <c r="G31474">
        <f t="shared" si="1966"/>
        <v>5.0535045433127737E-8</v>
      </c>
      <c r="H31474">
        <f t="shared" si="1967"/>
        <v>6.336158499954915E-9</v>
      </c>
    </row>
    <row r="31475" spans="1:8" x14ac:dyDescent="0.25">
      <c r="A31475" s="1">
        <v>3114.6834111600001</v>
      </c>
      <c r="B31475" s="1">
        <v>12135.539669100001</v>
      </c>
      <c r="C31475">
        <f t="shared" si="1964"/>
        <v>41.004669600006309</v>
      </c>
      <c r="D31475">
        <f t="shared" si="1965"/>
        <v>32.380146000032255</v>
      </c>
      <c r="G31475">
        <f t="shared" si="1966"/>
        <v>7.3116156586679227E-8</v>
      </c>
      <c r="H31475">
        <f t="shared" si="1967"/>
        <v>2.3715990064951511E-8</v>
      </c>
    </row>
    <row r="31476" spans="1:8" x14ac:dyDescent="0.25">
      <c r="A31476" s="1">
        <v>3114.6834125300002</v>
      </c>
      <c r="B31476" s="1">
        <v>12135.53967068</v>
      </c>
      <c r="C31476">
        <f t="shared" si="1964"/>
        <v>41.004751800010126</v>
      </c>
      <c r="D31476">
        <f t="shared" si="1965"/>
        <v>32.380240800011961</v>
      </c>
      <c r="G31476">
        <f t="shared" si="1966"/>
        <v>3.5419236187597724E-8</v>
      </c>
      <c r="H31476">
        <f t="shared" si="1967"/>
        <v>3.5046385835869631E-9</v>
      </c>
    </row>
    <row r="31477" spans="1:8" x14ac:dyDescent="0.25">
      <c r="A31477" s="1">
        <v>3114.6834110700001</v>
      </c>
      <c r="B31477" s="1">
        <v>12135.539671480001</v>
      </c>
      <c r="C31477">
        <f t="shared" si="1964"/>
        <v>41.004664200008847</v>
      </c>
      <c r="D31477">
        <f t="shared" si="1965"/>
        <v>32.380288800050039</v>
      </c>
      <c r="G31477">
        <f t="shared" si="1966"/>
        <v>7.6065635118839054E-8</v>
      </c>
      <c r="H31477">
        <f t="shared" si="1967"/>
        <v>1.2543887909444657E-10</v>
      </c>
    </row>
    <row r="31478" spans="1:8" x14ac:dyDescent="0.25">
      <c r="A31478" s="1">
        <v>3114.6834115299998</v>
      </c>
      <c r="B31478" s="1">
        <v>12135.5396704</v>
      </c>
      <c r="C31478">
        <f t="shared" si="1964"/>
        <v>41.004691799989814</v>
      </c>
      <c r="D31478">
        <f t="shared" si="1965"/>
        <v>32.380223999971349</v>
      </c>
      <c r="G31478">
        <f t="shared" si="1966"/>
        <v>6.1603245055115522E-8</v>
      </c>
      <c r="H31478">
        <f t="shared" si="1967"/>
        <v>5.7760043546561307E-9</v>
      </c>
    </row>
    <row r="31479" spans="1:8" x14ac:dyDescent="0.25">
      <c r="A31479" s="1">
        <v>3114.6834108200001</v>
      </c>
      <c r="B31479" s="1">
        <v>12135.53967074</v>
      </c>
      <c r="C31479">
        <f t="shared" si="1964"/>
        <v>41.004649200003769</v>
      </c>
      <c r="D31479">
        <f t="shared" si="1965"/>
        <v>32.38024439997389</v>
      </c>
      <c r="G31479">
        <f t="shared" si="1966"/>
        <v>8.4564637806752054E-8</v>
      </c>
      <c r="H31479">
        <f t="shared" si="1967"/>
        <v>3.0913629032651297E-9</v>
      </c>
    </row>
    <row r="31480" spans="1:8" x14ac:dyDescent="0.25">
      <c r="A31480" s="1">
        <v>3114.6834115199999</v>
      </c>
      <c r="B31480" s="1">
        <v>12135.5396729</v>
      </c>
      <c r="C31480">
        <f t="shared" si="1964"/>
        <v>41.004691199996159</v>
      </c>
      <c r="D31480">
        <f t="shared" si="1965"/>
        <v>32.38037400002213</v>
      </c>
      <c r="G31480">
        <f t="shared" si="1966"/>
        <v>6.1901441909944074E-8</v>
      </c>
      <c r="H31480">
        <f t="shared" si="1967"/>
        <v>5.4760032754351528E-9</v>
      </c>
    </row>
    <row r="31481" spans="1:8" x14ac:dyDescent="0.25">
      <c r="A31481" s="1">
        <v>3114.6834123499998</v>
      </c>
      <c r="B31481" s="1">
        <v>12135.53966925</v>
      </c>
      <c r="C31481">
        <f t="shared" si="1964"/>
        <v>41.004740999987916</v>
      </c>
      <c r="D31481">
        <f t="shared" si="1965"/>
        <v>32.380154999991646</v>
      </c>
      <c r="G31481">
        <f t="shared" si="1966"/>
        <v>3.9601004808351632E-8</v>
      </c>
      <c r="H31481">
        <f t="shared" si="1967"/>
        <v>2.1025002422158242E-8</v>
      </c>
    </row>
    <row r="31482" spans="1:8" x14ac:dyDescent="0.25">
      <c r="A31482" s="1">
        <v>3114.68341289</v>
      </c>
      <c r="B31482" s="1">
        <v>12135.539669440001</v>
      </c>
      <c r="C31482">
        <f t="shared" si="1964"/>
        <v>41.004773399999976</v>
      </c>
      <c r="D31482">
        <f t="shared" si="1965"/>
        <v>32.380166400034796</v>
      </c>
      <c r="G31482">
        <f t="shared" si="1966"/>
        <v>2.7755560007108161E-8</v>
      </c>
      <c r="H31482">
        <f t="shared" si="1967"/>
        <v>1.7848950702186919E-8</v>
      </c>
    </row>
    <row r="31483" spans="1:8" x14ac:dyDescent="0.25">
      <c r="A31483" s="1">
        <v>3114.68340936</v>
      </c>
      <c r="B31483" s="1">
        <v>12135.539670280001</v>
      </c>
      <c r="C31483">
        <f t="shared" si="1964"/>
        <v>41.004561600002489</v>
      </c>
      <c r="D31483">
        <f t="shared" si="1965"/>
        <v>32.380216800047492</v>
      </c>
      <c r="G31483">
        <f t="shared" si="1966"/>
        <v>1.4318655811438622E-7</v>
      </c>
      <c r="H31483">
        <f t="shared" si="1967"/>
        <v>6.9222320970278286E-9</v>
      </c>
    </row>
    <row r="31484" spans="1:8" x14ac:dyDescent="0.25">
      <c r="A31484" s="1">
        <v>3114.6834120899998</v>
      </c>
      <c r="B31484" s="1">
        <v>12135.53967013</v>
      </c>
      <c r="C31484">
        <f t="shared" si="1964"/>
        <v>41.004725399989184</v>
      </c>
      <c r="D31484">
        <f t="shared" si="1965"/>
        <v>32.380207799978962</v>
      </c>
      <c r="G31484">
        <f t="shared" si="1966"/>
        <v>4.6053164641403717E-8</v>
      </c>
      <c r="H31484">
        <f t="shared" si="1967"/>
        <v>8.5008438791501527E-9</v>
      </c>
    </row>
    <row r="31485" spans="1:8" x14ac:dyDescent="0.25">
      <c r="A31485" s="1">
        <v>3114.6834096100001</v>
      </c>
      <c r="B31485" s="1">
        <v>12135.539670419999</v>
      </c>
      <c r="C31485">
        <f t="shared" si="1964"/>
        <v>41.004576600007567</v>
      </c>
      <c r="D31485">
        <f t="shared" si="1965"/>
        <v>32.380225199958659</v>
      </c>
      <c r="G31485">
        <f t="shared" si="1966"/>
        <v>1.3205955449841632E-7</v>
      </c>
      <c r="H31485">
        <f t="shared" si="1967"/>
        <v>5.5950461843952308E-9</v>
      </c>
    </row>
    <row r="31486" spans="1:8" x14ac:dyDescent="0.25">
      <c r="A31486" s="1">
        <v>3114.6834114399999</v>
      </c>
      <c r="B31486" s="1">
        <v>12135.539669260001</v>
      </c>
      <c r="C31486">
        <f t="shared" si="1964"/>
        <v>41.004686399992352</v>
      </c>
      <c r="D31486">
        <f t="shared" si="1965"/>
        <v>32.38015560003987</v>
      </c>
      <c r="G31486">
        <f t="shared" si="1966"/>
        <v>6.4312963878087239E-8</v>
      </c>
      <c r="H31486">
        <f t="shared" si="1967"/>
        <v>2.0851348484918273E-8</v>
      </c>
    </row>
    <row r="31487" spans="1:8" x14ac:dyDescent="0.25">
      <c r="A31487" s="1">
        <v>3114.6834118100001</v>
      </c>
      <c r="B31487" s="1">
        <v>12135.53966991</v>
      </c>
      <c r="C31487">
        <f t="shared" si="1964"/>
        <v>41.004708600003141</v>
      </c>
      <c r="D31487">
        <f t="shared" si="1965"/>
        <v>32.380194600009418</v>
      </c>
      <c r="G31487">
        <f t="shared" si="1966"/>
        <v>5.3545958545140183E-8</v>
      </c>
      <c r="H31487">
        <f t="shared" si="1967"/>
        <v>1.1109158014407234E-8</v>
      </c>
    </row>
    <row r="31488" spans="1:8" x14ac:dyDescent="0.25">
      <c r="A31488" s="1">
        <v>3114.68341199</v>
      </c>
      <c r="B31488" s="1">
        <v>12135.53967007</v>
      </c>
      <c r="C31488">
        <f t="shared" si="1964"/>
        <v>41.004719399998066</v>
      </c>
      <c r="D31488">
        <f t="shared" si="1965"/>
        <v>32.380204200017033</v>
      </c>
      <c r="G31488">
        <f t="shared" si="1966"/>
        <v>4.8664360852115681E-8</v>
      </c>
      <c r="H31488">
        <f t="shared" si="1967"/>
        <v>9.1776367361251821E-9</v>
      </c>
    </row>
    <row r="31489" spans="1:8" x14ac:dyDescent="0.25">
      <c r="A31489" s="1">
        <v>3114.68341027</v>
      </c>
      <c r="B31489" s="1">
        <v>12135.53966966</v>
      </c>
      <c r="C31489">
        <f t="shared" si="1964"/>
        <v>41.004616199998054</v>
      </c>
      <c r="D31489">
        <f t="shared" si="1965"/>
        <v>32.38017960000434</v>
      </c>
      <c r="G31489">
        <f t="shared" si="1966"/>
        <v>1.0484644125870947E-7</v>
      </c>
      <c r="H31489">
        <f t="shared" si="1967"/>
        <v>1.4496158954618687E-8</v>
      </c>
    </row>
    <row r="31490" spans="1:8" x14ac:dyDescent="0.25">
      <c r="A31490" s="1">
        <v>3114.6834095499999</v>
      </c>
      <c r="B31490" s="1">
        <v>12135.53967113</v>
      </c>
      <c r="C31490">
        <f t="shared" ref="C31490:C31553" si="1968">MOD(A31490,1)*60</f>
        <v>41.004572999991069</v>
      </c>
      <c r="D31490">
        <f t="shared" ref="D31490:D31553" si="1969">MOD(B31490,1)*60</f>
        <v>32.380267799999274</v>
      </c>
      <c r="G31490">
        <f t="shared" ref="G31490:G31553" si="1970">(C31490-E$1)^2</f>
        <v>1.3468900655362319E-7</v>
      </c>
      <c r="H31490">
        <f t="shared" ref="H31490:H31553" si="1971">(D31490-F$1)^2</f>
        <v>1.0368400466551135E-9</v>
      </c>
    </row>
    <row r="31491" spans="1:8" x14ac:dyDescent="0.25">
      <c r="A31491" s="1">
        <v>3114.6834099100001</v>
      </c>
      <c r="B31491" s="1">
        <v>12135.539670550001</v>
      </c>
      <c r="C31491">
        <f t="shared" si="1968"/>
        <v>41.004594600008204</v>
      </c>
      <c r="D31491">
        <f t="shared" si="1969"/>
        <v>32.38023300003988</v>
      </c>
      <c r="G31491">
        <f t="shared" si="1970"/>
        <v>1.1930115433110647E-7</v>
      </c>
      <c r="H31491">
        <f t="shared" si="1971"/>
        <v>4.4889946558950305E-9</v>
      </c>
    </row>
    <row r="31492" spans="1:8" x14ac:dyDescent="0.25">
      <c r="A31492" s="1">
        <v>3114.6834105299999</v>
      </c>
      <c r="B31492" s="1">
        <v>12135.53967075</v>
      </c>
      <c r="C31492">
        <f t="shared" si="1968"/>
        <v>41.004631799996787</v>
      </c>
      <c r="D31492">
        <f t="shared" si="1969"/>
        <v>32.380245000022114</v>
      </c>
      <c r="G31492">
        <f t="shared" si="1970"/>
        <v>9.4987241979172088E-8</v>
      </c>
      <c r="H31492">
        <f t="shared" si="1971"/>
        <v>3.0249975672461577E-9</v>
      </c>
    </row>
    <row r="31493" spans="1:8" x14ac:dyDescent="0.25">
      <c r="A31493" s="1">
        <v>3114.6834098700001</v>
      </c>
      <c r="B31493" s="1">
        <v>12135.539670800001</v>
      </c>
      <c r="C31493">
        <f t="shared" si="1968"/>
        <v>41.0045922000063</v>
      </c>
      <c r="D31493">
        <f t="shared" si="1969"/>
        <v>32.380248000044958</v>
      </c>
      <c r="G31493">
        <f t="shared" si="1970"/>
        <v>1.2096483561605488E-7</v>
      </c>
      <c r="H31493">
        <f t="shared" si="1971"/>
        <v>2.7039953242214493E-9</v>
      </c>
    </row>
    <row r="31494" spans="1:8" x14ac:dyDescent="0.25">
      <c r="A31494" s="1">
        <v>3114.6834105600001</v>
      </c>
      <c r="B31494" s="1">
        <v>12135.53966893</v>
      </c>
      <c r="C31494">
        <f t="shared" si="1968"/>
        <v>41.004633600005036</v>
      </c>
      <c r="D31494">
        <f t="shared" si="1969"/>
        <v>32.380135799976415</v>
      </c>
      <c r="G31494">
        <f t="shared" si="1970"/>
        <v>9.388095691255238E-8</v>
      </c>
      <c r="H31494">
        <f t="shared" si="1971"/>
        <v>2.6961647744757987E-8</v>
      </c>
    </row>
    <row r="31495" spans="1:8" x14ac:dyDescent="0.25">
      <c r="A31495" s="1">
        <v>3114.6834099100001</v>
      </c>
      <c r="B31495" s="1">
        <v>12135.539669919999</v>
      </c>
      <c r="C31495">
        <f t="shared" si="1968"/>
        <v>41.004594600008204</v>
      </c>
      <c r="D31495">
        <f t="shared" si="1969"/>
        <v>32.380195199948503</v>
      </c>
      <c r="G31495">
        <f t="shared" si="1970"/>
        <v>1.1930115433110647E-7</v>
      </c>
      <c r="H31495">
        <f t="shared" si="1971"/>
        <v>1.0983050793480739E-8</v>
      </c>
    </row>
    <row r="31496" spans="1:8" x14ac:dyDescent="0.25">
      <c r="A31496" s="1">
        <v>3114.6834096299999</v>
      </c>
      <c r="B31496" s="1">
        <v>12135.53967113</v>
      </c>
      <c r="C31496">
        <f t="shared" si="1968"/>
        <v>41.004577799994877</v>
      </c>
      <c r="D31496">
        <f t="shared" si="1969"/>
        <v>32.380267799999274</v>
      </c>
      <c r="G31496">
        <f t="shared" si="1970"/>
        <v>1.3118884370956761E-7</v>
      </c>
      <c r="H31496">
        <f t="shared" si="1971"/>
        <v>1.0368400466551135E-9</v>
      </c>
    </row>
    <row r="31497" spans="1:8" x14ac:dyDescent="0.25">
      <c r="A31497" s="1">
        <v>3114.6834095300001</v>
      </c>
      <c r="B31497" s="1">
        <v>12135.53967093</v>
      </c>
      <c r="C31497">
        <f t="shared" si="1968"/>
        <v>41.00457180000376</v>
      </c>
      <c r="D31497">
        <f t="shared" si="1969"/>
        <v>32.380255800017039</v>
      </c>
      <c r="G31497">
        <f t="shared" si="1970"/>
        <v>1.3557123722978178E-7</v>
      </c>
      <c r="H31497">
        <f t="shared" si="1971"/>
        <v>1.9536384935771727E-9</v>
      </c>
    </row>
    <row r="31498" spans="1:8" x14ac:dyDescent="0.25">
      <c r="A31498" s="1">
        <v>3114.6834107</v>
      </c>
      <c r="B31498" s="1">
        <v>12135.539669350001</v>
      </c>
      <c r="C31498">
        <f t="shared" si="1968"/>
        <v>41.004641999998057</v>
      </c>
      <c r="D31498">
        <f t="shared" si="1969"/>
        <v>32.380161000037333</v>
      </c>
      <c r="G31498">
        <f t="shared" si="1970"/>
        <v>8.8804001156585259E-8</v>
      </c>
      <c r="H31498">
        <f t="shared" si="1971"/>
        <v>1.932098962095739E-8</v>
      </c>
    </row>
    <row r="31499" spans="1:8" x14ac:dyDescent="0.25">
      <c r="A31499" s="1">
        <v>3114.6834114399999</v>
      </c>
      <c r="B31499" s="1">
        <v>12135.539670009999</v>
      </c>
      <c r="C31499">
        <f t="shared" si="1968"/>
        <v>41.004686399992352</v>
      </c>
      <c r="D31499">
        <f t="shared" si="1969"/>
        <v>32.380200599945965</v>
      </c>
      <c r="G31499">
        <f t="shared" si="1970"/>
        <v>6.4312963878087239E-8</v>
      </c>
      <c r="H31499">
        <f t="shared" si="1971"/>
        <v>9.8803707417798295E-9</v>
      </c>
    </row>
    <row r="31500" spans="1:8" x14ac:dyDescent="0.25">
      <c r="A31500" s="1">
        <v>3114.6834098600002</v>
      </c>
      <c r="B31500" s="1">
        <v>12135.53966925</v>
      </c>
      <c r="C31500">
        <f t="shared" si="1968"/>
        <v>41.004591600012645</v>
      </c>
      <c r="D31500">
        <f t="shared" si="1969"/>
        <v>32.380154999991646</v>
      </c>
      <c r="G31500">
        <f t="shared" si="1970"/>
        <v>1.2138255118712862E-7</v>
      </c>
      <c r="H31500">
        <f t="shared" si="1971"/>
        <v>2.1025002422158242E-8</v>
      </c>
    </row>
    <row r="31501" spans="1:8" x14ac:dyDescent="0.25">
      <c r="A31501" s="1">
        <v>3114.6834096699999</v>
      </c>
      <c r="B31501" s="1">
        <v>12135.53967192</v>
      </c>
      <c r="C31501">
        <f t="shared" si="1968"/>
        <v>41.004580199996781</v>
      </c>
      <c r="D31501">
        <f t="shared" si="1969"/>
        <v>32.380315199989127</v>
      </c>
      <c r="G31501">
        <f t="shared" si="1970"/>
        <v>1.2945604231495569E-7</v>
      </c>
      <c r="H31501">
        <f t="shared" si="1971"/>
        <v>2.3103966951226804E-10</v>
      </c>
    </row>
    <row r="31502" spans="1:8" x14ac:dyDescent="0.25">
      <c r="A31502" s="1">
        <v>3114.6834099100001</v>
      </c>
      <c r="B31502" s="1">
        <v>12135.53967045</v>
      </c>
      <c r="C31502">
        <f t="shared" si="1968"/>
        <v>41.004594600008204</v>
      </c>
      <c r="D31502">
        <f t="shared" si="1969"/>
        <v>32.380226999994193</v>
      </c>
      <c r="G31502">
        <f t="shared" si="1970"/>
        <v>1.1930115433110647E-7</v>
      </c>
      <c r="H31502">
        <f t="shared" si="1971"/>
        <v>5.329000847612959E-9</v>
      </c>
    </row>
    <row r="31503" spans="1:8" x14ac:dyDescent="0.25">
      <c r="A31503" s="1">
        <v>3114.6834107499999</v>
      </c>
      <c r="B31503" s="1">
        <v>12135.53966891</v>
      </c>
      <c r="C31503">
        <f t="shared" si="1968"/>
        <v>41.004644999993616</v>
      </c>
      <c r="D31503">
        <f t="shared" si="1969"/>
        <v>32.380134599989105</v>
      </c>
      <c r="G31503">
        <f t="shared" si="1970"/>
        <v>8.7025003765344783E-8</v>
      </c>
      <c r="H31503">
        <f t="shared" si="1971"/>
        <v>2.7357163603346433E-8</v>
      </c>
    </row>
    <row r="31504" spans="1:8" x14ac:dyDescent="0.25">
      <c r="A31504" s="1">
        <v>3114.68340962</v>
      </c>
      <c r="B31504" s="1">
        <v>12135.53967034</v>
      </c>
      <c r="C31504">
        <f t="shared" si="1968"/>
        <v>41.004577200001222</v>
      </c>
      <c r="D31504">
        <f t="shared" si="1969"/>
        <v>32.380220400009421</v>
      </c>
      <c r="G31504">
        <f t="shared" si="1970"/>
        <v>1.3162383911160621E-7</v>
      </c>
      <c r="H31504">
        <f t="shared" si="1971"/>
        <v>6.336158499954915E-9</v>
      </c>
    </row>
    <row r="31505" spans="1:8" x14ac:dyDescent="0.25">
      <c r="A31505" s="1">
        <v>3114.6834092099998</v>
      </c>
      <c r="B31505" s="1">
        <v>12135.53967045</v>
      </c>
      <c r="C31505">
        <f t="shared" si="1968"/>
        <v>41.004552599988529</v>
      </c>
      <c r="D31505">
        <f t="shared" si="1969"/>
        <v>32.380226999994193</v>
      </c>
      <c r="G31505">
        <f t="shared" si="1970"/>
        <v>1.5007876888633372E-7</v>
      </c>
      <c r="H31505">
        <f t="shared" si="1971"/>
        <v>5.329000847612959E-9</v>
      </c>
    </row>
    <row r="31506" spans="1:8" x14ac:dyDescent="0.25">
      <c r="A31506" s="1">
        <v>3114.6834086700001</v>
      </c>
      <c r="B31506" s="1">
        <v>12135.539670820001</v>
      </c>
      <c r="C31506">
        <f t="shared" si="1968"/>
        <v>41.004520200003753</v>
      </c>
      <c r="D31506">
        <f t="shared" si="1969"/>
        <v>32.380249200032267</v>
      </c>
      <c r="G31506">
        <f t="shared" si="1970"/>
        <v>1.762320368467208E-7</v>
      </c>
      <c r="H31506">
        <f t="shared" si="1971"/>
        <v>2.5806367214759468E-9</v>
      </c>
    </row>
    <row r="31507" spans="1:8" x14ac:dyDescent="0.25">
      <c r="A31507" s="1">
        <v>3114.6834093399998</v>
      </c>
      <c r="B31507" s="1">
        <v>12135.539669739999</v>
      </c>
      <c r="C31507">
        <f t="shared" si="1968"/>
        <v>41.004560399987895</v>
      </c>
      <c r="D31507">
        <f t="shared" si="1969"/>
        <v>32.380184399953578</v>
      </c>
      <c r="G31507">
        <f t="shared" si="1970"/>
        <v>1.4409616918844493E-7</v>
      </c>
      <c r="H31507">
        <f t="shared" si="1971"/>
        <v>1.3363370732453797E-8</v>
      </c>
    </row>
    <row r="31508" spans="1:8" x14ac:dyDescent="0.25">
      <c r="A31508" s="1">
        <v>3114.6834093699999</v>
      </c>
      <c r="B31508" s="1">
        <v>12135.53967052</v>
      </c>
      <c r="C31508">
        <f t="shared" si="1968"/>
        <v>41.004562199996144</v>
      </c>
      <c r="D31508">
        <f t="shared" si="1969"/>
        <v>32.380231200004346</v>
      </c>
      <c r="G31508">
        <f t="shared" si="1970"/>
        <v>1.4273284291183975E-7</v>
      </c>
      <c r="H31508">
        <f t="shared" si="1971"/>
        <v>4.7334394017934677E-9</v>
      </c>
    </row>
    <row r="31509" spans="1:8" x14ac:dyDescent="0.25">
      <c r="A31509" s="1">
        <v>3114.6834092399999</v>
      </c>
      <c r="B31509" s="1">
        <v>12135.539671660001</v>
      </c>
      <c r="C31509">
        <f t="shared" si="1968"/>
        <v>41.004554399996778</v>
      </c>
      <c r="D31509">
        <f t="shared" si="1969"/>
        <v>32.380299600044964</v>
      </c>
      <c r="G31509">
        <f t="shared" si="1970"/>
        <v>1.4868736248332325E-7</v>
      </c>
      <c r="H31509">
        <f t="shared" si="1971"/>
        <v>1.5996402956165713E-13</v>
      </c>
    </row>
    <row r="31510" spans="1:8" x14ac:dyDescent="0.25">
      <c r="A31510" s="1">
        <v>3114.6834091800001</v>
      </c>
      <c r="B31510" s="1">
        <v>12135.53967054</v>
      </c>
      <c r="C31510">
        <f t="shared" si="1968"/>
        <v>41.004550800007564</v>
      </c>
      <c r="D31510">
        <f t="shared" si="1969"/>
        <v>32.380232399991655</v>
      </c>
      <c r="G31510">
        <f t="shared" si="1970"/>
        <v>1.5147663411021735E-7</v>
      </c>
      <c r="H31510">
        <f t="shared" si="1971"/>
        <v>4.5697611279803575E-9</v>
      </c>
    </row>
    <row r="31511" spans="1:8" x14ac:dyDescent="0.25">
      <c r="A31511" s="1">
        <v>3114.6834090399998</v>
      </c>
      <c r="B31511" s="1">
        <v>12135.539670059999</v>
      </c>
      <c r="C31511">
        <f t="shared" si="1968"/>
        <v>41.004542399987258</v>
      </c>
      <c r="D31511">
        <f t="shared" si="1969"/>
        <v>32.380203599968809</v>
      </c>
      <c r="G31511">
        <f t="shared" si="1970"/>
        <v>1.5808577013042996E-7</v>
      </c>
      <c r="H31511">
        <f t="shared" si="1971"/>
        <v>9.2929660133564192E-9</v>
      </c>
    </row>
    <row r="31512" spans="1:8" x14ac:dyDescent="0.25">
      <c r="A31512" s="1">
        <v>3114.6834096600001</v>
      </c>
      <c r="B31512" s="1">
        <v>12135.539670100001</v>
      </c>
      <c r="C31512">
        <f t="shared" si="1968"/>
        <v>41.004579600003126</v>
      </c>
      <c r="D31512">
        <f t="shared" si="1969"/>
        <v>32.380206000052567</v>
      </c>
      <c r="G31512">
        <f t="shared" si="1970"/>
        <v>1.2988815774516682E-7</v>
      </c>
      <c r="H31512">
        <f t="shared" si="1971"/>
        <v>8.8359901170684243E-9</v>
      </c>
    </row>
    <row r="31513" spans="1:8" x14ac:dyDescent="0.25">
      <c r="A31513" s="1">
        <v>3114.6834082700002</v>
      </c>
      <c r="B31513" s="1">
        <v>12135.5396704</v>
      </c>
      <c r="C31513">
        <f t="shared" si="1968"/>
        <v>41.004496200011999</v>
      </c>
      <c r="D31513">
        <f t="shared" si="1969"/>
        <v>32.380223999971349</v>
      </c>
      <c r="G31513">
        <f t="shared" si="1970"/>
        <v>1.9695842934725683E-7</v>
      </c>
      <c r="H31513">
        <f t="shared" si="1971"/>
        <v>5.7760043546561307E-9</v>
      </c>
    </row>
    <row r="31514" spans="1:8" x14ac:dyDescent="0.25">
      <c r="A31514" s="1">
        <v>3114.6834087799998</v>
      </c>
      <c r="B31514" s="1">
        <v>12135.539670599999</v>
      </c>
      <c r="C31514">
        <f t="shared" si="1968"/>
        <v>41.004526799988525</v>
      </c>
      <c r="D31514">
        <f t="shared" si="1969"/>
        <v>32.380235999953584</v>
      </c>
      <c r="G31514">
        <f t="shared" si="1970"/>
        <v>1.7073424948068408E-7</v>
      </c>
      <c r="H31514">
        <f t="shared" si="1971"/>
        <v>4.0960059410571123E-9</v>
      </c>
    </row>
    <row r="31515" spans="1:8" x14ac:dyDescent="0.25">
      <c r="A31515" s="1">
        <v>3114.6834098300001</v>
      </c>
      <c r="B31515" s="1">
        <v>12135.53967095</v>
      </c>
      <c r="C31515">
        <f t="shared" si="1968"/>
        <v>41.004589800004396</v>
      </c>
      <c r="D31515">
        <f t="shared" si="1969"/>
        <v>32.380257000004349</v>
      </c>
      <c r="G31515">
        <f t="shared" si="1970"/>
        <v>1.2264003691928056E-7</v>
      </c>
      <c r="H31515">
        <f t="shared" si="1971"/>
        <v>1.848999625856615E-9</v>
      </c>
    </row>
    <row r="31516" spans="1:8" x14ac:dyDescent="0.25">
      <c r="A31516" s="1">
        <v>3114.68341194</v>
      </c>
      <c r="B31516" s="1">
        <v>12135.53966816</v>
      </c>
      <c r="C31516">
        <f t="shared" si="1968"/>
        <v>41.004716400002508</v>
      </c>
      <c r="D31516">
        <f t="shared" si="1969"/>
        <v>32.380089599973871</v>
      </c>
      <c r="G31516">
        <f t="shared" si="1970"/>
        <v>4.9996958877527226E-8</v>
      </c>
      <c r="H31516">
        <f t="shared" si="1971"/>
        <v>4.426817099421427E-8</v>
      </c>
    </row>
    <row r="31517" spans="1:8" x14ac:dyDescent="0.25">
      <c r="A31517" s="1">
        <v>3114.6834096100001</v>
      </c>
      <c r="B31517" s="1">
        <v>12135.53966816</v>
      </c>
      <c r="C31517">
        <f t="shared" si="1968"/>
        <v>41.004576600007567</v>
      </c>
      <c r="D31517">
        <f t="shared" si="1969"/>
        <v>32.380089599973871</v>
      </c>
      <c r="G31517">
        <f t="shared" si="1970"/>
        <v>1.3205955449841632E-7</v>
      </c>
      <c r="H31517">
        <f t="shared" si="1971"/>
        <v>4.426817099421427E-8</v>
      </c>
    </row>
    <row r="31518" spans="1:8" x14ac:dyDescent="0.25">
      <c r="A31518" s="1">
        <v>3114.6834084799998</v>
      </c>
      <c r="B31518" s="1">
        <v>12135.5396693</v>
      </c>
      <c r="C31518">
        <f t="shared" si="1968"/>
        <v>41.004508799987889</v>
      </c>
      <c r="D31518">
        <f t="shared" si="1969"/>
        <v>32.38015800001449</v>
      </c>
      <c r="G31518">
        <f t="shared" si="1970"/>
        <v>1.8593345044275468E-7</v>
      </c>
      <c r="H31518">
        <f t="shared" si="1971"/>
        <v>2.0163995884496413E-8</v>
      </c>
    </row>
    <row r="31519" spans="1:8" x14ac:dyDescent="0.25">
      <c r="A31519" s="1">
        <v>3114.68341001</v>
      </c>
      <c r="B31519" s="1">
        <v>12135.53966902</v>
      </c>
      <c r="C31519">
        <f t="shared" si="1968"/>
        <v>41.004600599999321</v>
      </c>
      <c r="D31519">
        <f t="shared" si="1969"/>
        <v>32.380141199973878</v>
      </c>
      <c r="G31519">
        <f t="shared" si="1970"/>
        <v>1.151923604591733E-7</v>
      </c>
      <c r="H31519">
        <f t="shared" si="1971"/>
        <v>2.5217448295962537E-8</v>
      </c>
    </row>
    <row r="31520" spans="1:8" x14ac:dyDescent="0.25">
      <c r="A31520" s="1">
        <v>3114.6834102500002</v>
      </c>
      <c r="B31520" s="1">
        <v>12135.539672209999</v>
      </c>
      <c r="C31520">
        <f t="shared" si="1968"/>
        <v>41.004615000010745</v>
      </c>
      <c r="D31520">
        <f t="shared" si="1969"/>
        <v>32.380332599968824</v>
      </c>
      <c r="G31520">
        <f t="shared" si="1970"/>
        <v>1.0562499301456183E-7</v>
      </c>
      <c r="H31520">
        <f t="shared" si="1971"/>
        <v>1.0627579674407768E-9</v>
      </c>
    </row>
    <row r="31521" spans="1:8" x14ac:dyDescent="0.25">
      <c r="A31521" s="1">
        <v>3114.6834091699998</v>
      </c>
      <c r="B31521" s="1">
        <v>12135.53966902</v>
      </c>
      <c r="C31521">
        <f t="shared" si="1968"/>
        <v>41.004550199986625</v>
      </c>
      <c r="D31521">
        <f t="shared" si="1969"/>
        <v>32.380141199973878</v>
      </c>
      <c r="G31521">
        <f t="shared" si="1970"/>
        <v>1.5194405042565033E-7</v>
      </c>
      <c r="H31521">
        <f t="shared" si="1971"/>
        <v>2.5217448295962537E-8</v>
      </c>
    </row>
    <row r="31522" spans="1:8" x14ac:dyDescent="0.25">
      <c r="A31522" s="1">
        <v>3114.6834095300001</v>
      </c>
      <c r="B31522" s="1">
        <v>12135.5396704</v>
      </c>
      <c r="C31522">
        <f t="shared" si="1968"/>
        <v>41.00457180000376</v>
      </c>
      <c r="D31522">
        <f t="shared" si="1969"/>
        <v>32.380223999971349</v>
      </c>
      <c r="G31522">
        <f t="shared" si="1970"/>
        <v>1.3557123722978178E-7</v>
      </c>
      <c r="H31522">
        <f t="shared" si="1971"/>
        <v>5.7760043546561307E-9</v>
      </c>
    </row>
    <row r="31523" spans="1:8" x14ac:dyDescent="0.25">
      <c r="A31523" s="1">
        <v>3114.68340786</v>
      </c>
      <c r="B31523" s="1">
        <v>12135.539669399999</v>
      </c>
      <c r="C31523">
        <f t="shared" si="1968"/>
        <v>41.004471599999306</v>
      </c>
      <c r="D31523">
        <f t="shared" si="1969"/>
        <v>32.380163999951037</v>
      </c>
      <c r="G31523">
        <f t="shared" si="1970"/>
        <v>2.1939856064809268E-7</v>
      </c>
      <c r="H31523">
        <f t="shared" si="1971"/>
        <v>1.8496013317447014E-8</v>
      </c>
    </row>
    <row r="31524" spans="1:8" x14ac:dyDescent="0.25">
      <c r="A31524" s="1">
        <v>3114.6834098499999</v>
      </c>
      <c r="B31524" s="1">
        <v>12135.539669629999</v>
      </c>
      <c r="C31524">
        <f t="shared" si="1968"/>
        <v>41.004590999991706</v>
      </c>
      <c r="D31524">
        <f t="shared" si="1969"/>
        <v>32.380177799968806</v>
      </c>
      <c r="G31524">
        <f t="shared" si="1970"/>
        <v>1.2180100578779264E-7</v>
      </c>
      <c r="H31524">
        <f t="shared" si="1971"/>
        <v>1.4932847623491062E-8</v>
      </c>
    </row>
    <row r="31525" spans="1:8" x14ac:dyDescent="0.25">
      <c r="A31525" s="1">
        <v>3114.68341091</v>
      </c>
      <c r="B31525" s="1">
        <v>12135.53966925</v>
      </c>
      <c r="C31525">
        <f t="shared" si="1968"/>
        <v>41.004654600001231</v>
      </c>
      <c r="D31525">
        <f t="shared" si="1969"/>
        <v>32.380154999991646</v>
      </c>
      <c r="G31525">
        <f t="shared" si="1970"/>
        <v>8.1453159295873918E-8</v>
      </c>
      <c r="H31525">
        <f t="shared" si="1971"/>
        <v>2.1025002422158242E-8</v>
      </c>
    </row>
    <row r="31526" spans="1:8" x14ac:dyDescent="0.25">
      <c r="A31526" s="1">
        <v>3114.68340859</v>
      </c>
      <c r="B31526" s="1">
        <v>12135.539669530001</v>
      </c>
      <c r="C31526">
        <f t="shared" si="1968"/>
        <v>41.004515399999946</v>
      </c>
      <c r="D31526">
        <f t="shared" si="1969"/>
        <v>32.380171800032258</v>
      </c>
      <c r="G31526">
        <f t="shared" si="1970"/>
        <v>1.8028516004421501E-7</v>
      </c>
      <c r="H31526">
        <f t="shared" si="1971"/>
        <v>1.6435231728606861E-8</v>
      </c>
    </row>
    <row r="31527" spans="1:8" x14ac:dyDescent="0.25">
      <c r="A31527" s="1">
        <v>3114.6834103199999</v>
      </c>
      <c r="B31527" s="1">
        <v>12135.53967034</v>
      </c>
      <c r="C31527">
        <f t="shared" si="1968"/>
        <v>41.004619199993613</v>
      </c>
      <c r="D31527">
        <f t="shared" si="1969"/>
        <v>32.380220400009421</v>
      </c>
      <c r="G31527">
        <f t="shared" si="1970"/>
        <v>1.0291264409662476E-7</v>
      </c>
      <c r="H31527">
        <f t="shared" si="1971"/>
        <v>6.336158499954915E-9</v>
      </c>
    </row>
    <row r="31528" spans="1:8" x14ac:dyDescent="0.25">
      <c r="A31528" s="1">
        <v>3114.68340911</v>
      </c>
      <c r="B31528" s="1">
        <v>12135.53967081</v>
      </c>
      <c r="C31528">
        <f t="shared" si="1968"/>
        <v>41.004546599997411</v>
      </c>
      <c r="D31528">
        <f t="shared" si="1969"/>
        <v>32.380248599984043</v>
      </c>
      <c r="G31528">
        <f t="shared" si="1970"/>
        <v>1.5476356203503836E-7</v>
      </c>
      <c r="H31528">
        <f t="shared" si="1971"/>
        <v>2.6419616402250305E-9</v>
      </c>
    </row>
    <row r="31529" spans="1:8" x14ac:dyDescent="0.25">
      <c r="A31529" s="1">
        <v>3114.6834090699999</v>
      </c>
      <c r="B31529" s="1">
        <v>12135.53966988</v>
      </c>
      <c r="C31529">
        <f t="shared" si="1968"/>
        <v>41.004544199995507</v>
      </c>
      <c r="D31529">
        <f t="shared" si="1969"/>
        <v>32.380192799973884</v>
      </c>
      <c r="G31529">
        <f t="shared" si="1970"/>
        <v>1.5665764355456444E-7</v>
      </c>
      <c r="H31529">
        <f t="shared" si="1971"/>
        <v>1.1491845598979491E-8</v>
      </c>
    </row>
    <row r="31530" spans="1:8" x14ac:dyDescent="0.25">
      <c r="A31530" s="1">
        <v>3114.6834103400001</v>
      </c>
      <c r="B31530" s="1">
        <v>12135.53966828</v>
      </c>
      <c r="C31530">
        <f t="shared" si="1968"/>
        <v>41.004620400008207</v>
      </c>
      <c r="D31530">
        <f t="shared" si="1969"/>
        <v>32.380096800006868</v>
      </c>
      <c r="G31530">
        <f t="shared" si="1970"/>
        <v>1.0214415475258568E-7</v>
      </c>
      <c r="H31530">
        <f t="shared" si="1971"/>
        <v>4.1290237208216554E-8</v>
      </c>
    </row>
    <row r="31531" spans="1:8" x14ac:dyDescent="0.25">
      <c r="A31531" s="1">
        <v>3114.6834091400001</v>
      </c>
      <c r="B31531" s="1">
        <v>12135.53966919</v>
      </c>
      <c r="C31531">
        <f t="shared" si="1968"/>
        <v>41.00454840000566</v>
      </c>
      <c r="D31531">
        <f t="shared" si="1969"/>
        <v>32.380151400029717</v>
      </c>
      <c r="G31531">
        <f t="shared" si="1970"/>
        <v>1.5335055556501641E-7</v>
      </c>
      <c r="H31531">
        <f t="shared" si="1971"/>
        <v>2.2081951167462718E-8</v>
      </c>
    </row>
    <row r="31532" spans="1:8" x14ac:dyDescent="0.25">
      <c r="A31532" s="1">
        <v>3114.6834113</v>
      </c>
      <c r="B31532" s="1">
        <v>12135.539671820001</v>
      </c>
      <c r="C31532">
        <f t="shared" si="1968"/>
        <v>41.00467799999933</v>
      </c>
      <c r="D31532">
        <f t="shared" si="1969"/>
        <v>32.380309200052579</v>
      </c>
      <c r="G31532">
        <f t="shared" si="1970"/>
        <v>6.8644000349627741E-8</v>
      </c>
      <c r="H31532">
        <f t="shared" si="1971"/>
        <v>8.4640967494878405E-11</v>
      </c>
    </row>
    <row r="31533" spans="1:8" x14ac:dyDescent="0.25">
      <c r="A31533" s="1">
        <v>3114.6834109500001</v>
      </c>
      <c r="B31533" s="1">
        <v>12135.53966964</v>
      </c>
      <c r="C31533">
        <f t="shared" si="1968"/>
        <v>41.004657000003135</v>
      </c>
      <c r="D31533">
        <f t="shared" si="1969"/>
        <v>32.38017840001703</v>
      </c>
      <c r="G31533">
        <f t="shared" si="1970"/>
        <v>8.0088998224199327E-8</v>
      </c>
      <c r="H31533">
        <f t="shared" si="1971"/>
        <v>1.4786555857874945E-8</v>
      </c>
    </row>
    <row r="31534" spans="1:8" x14ac:dyDescent="0.25">
      <c r="A31534" s="1">
        <v>3114.6834086200001</v>
      </c>
      <c r="B31534" s="1">
        <v>12135.53966869</v>
      </c>
      <c r="C31534">
        <f t="shared" si="1968"/>
        <v>41.004517200008195</v>
      </c>
      <c r="D31534">
        <f t="shared" si="1969"/>
        <v>32.380121400019561</v>
      </c>
      <c r="G31534">
        <f t="shared" si="1970"/>
        <v>1.7875983306857189E-7</v>
      </c>
      <c r="H31534">
        <f t="shared" si="1971"/>
        <v>3.1897953012061008E-8</v>
      </c>
    </row>
    <row r="31535" spans="1:8" x14ac:dyDescent="0.25">
      <c r="A31535" s="1">
        <v>3114.6834088800001</v>
      </c>
      <c r="B31535" s="1">
        <v>12135.53966923</v>
      </c>
      <c r="C31535">
        <f t="shared" si="1968"/>
        <v>41.004532800006928</v>
      </c>
      <c r="D31535">
        <f t="shared" si="1969"/>
        <v>32.380153800004337</v>
      </c>
      <c r="G31535">
        <f t="shared" si="1970"/>
        <v>1.6581183435633091E-7</v>
      </c>
      <c r="H31535">
        <f t="shared" si="1971"/>
        <v>2.1374438731507054E-8</v>
      </c>
    </row>
    <row r="31536" spans="1:8" x14ac:dyDescent="0.25">
      <c r="A31536" s="1">
        <v>3114.6834093000002</v>
      </c>
      <c r="B31536" s="1">
        <v>12135.53966911</v>
      </c>
      <c r="C31536">
        <f t="shared" si="1968"/>
        <v>41.004558000013276</v>
      </c>
      <c r="D31536">
        <f t="shared" si="1969"/>
        <v>32.38014659997134</v>
      </c>
      <c r="G31536">
        <f t="shared" si="1970"/>
        <v>1.4592398985548373E-7</v>
      </c>
      <c r="H31536">
        <f t="shared" si="1971"/>
        <v>2.35315687923575E-8</v>
      </c>
    </row>
    <row r="31537" spans="1:8" x14ac:dyDescent="0.25">
      <c r="A31537" s="1">
        <v>3114.6834105600001</v>
      </c>
      <c r="B31537" s="1">
        <v>12135.539670489999</v>
      </c>
      <c r="C31537">
        <f t="shared" si="1968"/>
        <v>41.004633600005036</v>
      </c>
      <c r="D31537">
        <f t="shared" si="1969"/>
        <v>32.380229399968812</v>
      </c>
      <c r="G31537">
        <f t="shared" si="1970"/>
        <v>9.388095691255238E-8</v>
      </c>
      <c r="H31537">
        <f t="shared" si="1971"/>
        <v>4.9843644035389488E-9</v>
      </c>
    </row>
    <row r="31538" spans="1:8" x14ac:dyDescent="0.25">
      <c r="A31538" s="1">
        <v>3114.6834107200002</v>
      </c>
      <c r="B31538" s="1">
        <v>12135.53966928</v>
      </c>
      <c r="C31538">
        <f t="shared" si="1968"/>
        <v>41.004643200012652</v>
      </c>
      <c r="D31538">
        <f t="shared" si="1969"/>
        <v>32.38015680002718</v>
      </c>
      <c r="G31538">
        <f t="shared" si="1970"/>
        <v>8.8090232488715787E-8</v>
      </c>
      <c r="H31538">
        <f t="shared" si="1971"/>
        <v>2.0506232215164338E-8</v>
      </c>
    </row>
    <row r="31539" spans="1:8" x14ac:dyDescent="0.25">
      <c r="A31539" s="1">
        <v>3114.6834087399998</v>
      </c>
      <c r="B31539" s="1">
        <v>12135.5396702</v>
      </c>
      <c r="C31539">
        <f t="shared" si="1968"/>
        <v>41.004524399986622</v>
      </c>
      <c r="D31539">
        <f t="shared" si="1969"/>
        <v>32.380211999989115</v>
      </c>
      <c r="G31539">
        <f t="shared" si="1970"/>
        <v>1.7272337111825565E-7</v>
      </c>
      <c r="H31539">
        <f t="shared" si="1971"/>
        <v>7.7440019155144791E-9</v>
      </c>
    </row>
    <row r="31540" spans="1:8" x14ac:dyDescent="0.25">
      <c r="A31540" s="1">
        <v>3114.6834091699998</v>
      </c>
      <c r="B31540" s="1">
        <v>12135.53967018</v>
      </c>
      <c r="C31540">
        <f t="shared" si="1968"/>
        <v>41.004550199986625</v>
      </c>
      <c r="D31540">
        <f t="shared" si="1969"/>
        <v>32.380210800001805</v>
      </c>
      <c r="G31540">
        <f t="shared" si="1970"/>
        <v>1.5194405042565033E-7</v>
      </c>
      <c r="H31540">
        <f t="shared" si="1971"/>
        <v>7.95663967765324E-9</v>
      </c>
    </row>
    <row r="31541" spans="1:8" x14ac:dyDescent="0.25">
      <c r="A31541" s="1">
        <v>3114.68340962</v>
      </c>
      <c r="B31541" s="1">
        <v>12135.539670820001</v>
      </c>
      <c r="C31541">
        <f t="shared" si="1968"/>
        <v>41.004577200001222</v>
      </c>
      <c r="D31541">
        <f t="shared" si="1969"/>
        <v>32.380249200032267</v>
      </c>
      <c r="G31541">
        <f t="shared" si="1970"/>
        <v>1.3162383911160621E-7</v>
      </c>
      <c r="H31541">
        <f t="shared" si="1971"/>
        <v>2.5806367214759468E-9</v>
      </c>
    </row>
    <row r="31542" spans="1:8" x14ac:dyDescent="0.25">
      <c r="A31542" s="1">
        <v>3114.6834093699999</v>
      </c>
      <c r="B31542" s="1">
        <v>12135.53967111</v>
      </c>
      <c r="C31542">
        <f t="shared" si="1968"/>
        <v>41.004562199996144</v>
      </c>
      <c r="D31542">
        <f t="shared" si="1969"/>
        <v>32.380266600011964</v>
      </c>
      <c r="G31542">
        <f t="shared" si="1970"/>
        <v>1.4273284291183975E-7</v>
      </c>
      <c r="H31542">
        <f t="shared" si="1971"/>
        <v>1.1155592006698388E-9</v>
      </c>
    </row>
    <row r="31543" spans="1:8" x14ac:dyDescent="0.25">
      <c r="A31543" s="1">
        <v>3114.6834102600001</v>
      </c>
      <c r="B31543" s="1">
        <v>12135.53967029</v>
      </c>
      <c r="C31543">
        <f t="shared" si="1968"/>
        <v>41.004615600004399</v>
      </c>
      <c r="D31543">
        <f t="shared" si="1969"/>
        <v>32.380217399986577</v>
      </c>
      <c r="G31543">
        <f t="shared" si="1970"/>
        <v>1.052353571442499E-7</v>
      </c>
      <c r="H31543">
        <f t="shared" si="1971"/>
        <v>6.8227622171635548E-9</v>
      </c>
    </row>
    <row r="31544" spans="1:8" x14ac:dyDescent="0.25">
      <c r="A31544" s="1">
        <v>3114.6834104499999</v>
      </c>
      <c r="B31544" s="1">
        <v>12135.539670239999</v>
      </c>
      <c r="C31544">
        <f t="shared" si="1968"/>
        <v>41.004626999992979</v>
      </c>
      <c r="D31544">
        <f t="shared" si="1969"/>
        <v>32.380214399963734</v>
      </c>
      <c r="G31544">
        <f t="shared" si="1970"/>
        <v>9.7969004393653437E-8</v>
      </c>
      <c r="H31544">
        <f t="shared" si="1971"/>
        <v>7.3273662084949994E-9</v>
      </c>
    </row>
    <row r="31545" spans="1:8" x14ac:dyDescent="0.25">
      <c r="A31545" s="1">
        <v>3114.6834099500002</v>
      </c>
      <c r="B31545" s="1">
        <v>12135.53967183</v>
      </c>
      <c r="C31545">
        <f t="shared" si="1968"/>
        <v>41.004597000010108</v>
      </c>
      <c r="D31545">
        <f t="shared" si="1969"/>
        <v>32.380309799991664</v>
      </c>
      <c r="G31545">
        <f t="shared" si="1970"/>
        <v>1.1764899306443532E-7</v>
      </c>
      <c r="H31545">
        <f t="shared" si="1971"/>
        <v>9.6039836657013735E-11</v>
      </c>
    </row>
    <row r="31546" spans="1:8" x14ac:dyDescent="0.25">
      <c r="A31546" s="1">
        <v>3114.6834111399999</v>
      </c>
      <c r="B31546" s="1">
        <v>12135.53966936</v>
      </c>
      <c r="C31546">
        <f t="shared" si="1968"/>
        <v>41.004668399991715</v>
      </c>
      <c r="D31546">
        <f t="shared" si="1969"/>
        <v>32.380161599976418</v>
      </c>
      <c r="G31546">
        <f t="shared" si="1970"/>
        <v>7.3766564499187877E-8</v>
      </c>
      <c r="H31546">
        <f t="shared" si="1971"/>
        <v>1.9154566527008732E-8</v>
      </c>
    </row>
    <row r="31547" spans="1:8" x14ac:dyDescent="0.25">
      <c r="A31547" s="1">
        <v>3114.6834090900002</v>
      </c>
      <c r="B31547" s="1">
        <v>12135.539671050001</v>
      </c>
      <c r="C31547">
        <f t="shared" si="1968"/>
        <v>41.004545400010102</v>
      </c>
      <c r="D31547">
        <f t="shared" si="1969"/>
        <v>32.380263000050036</v>
      </c>
      <c r="G31547">
        <f t="shared" si="1970"/>
        <v>1.5570915202591855E-7</v>
      </c>
      <c r="H31547">
        <f t="shared" si="1971"/>
        <v>1.3689962972300999E-9</v>
      </c>
    </row>
    <row r="31548" spans="1:8" x14ac:dyDescent="0.25">
      <c r="A31548" s="1">
        <v>3114.683411</v>
      </c>
      <c r="B31548" s="1">
        <v>12135.539670820001</v>
      </c>
      <c r="C31548">
        <f t="shared" si="1968"/>
        <v>41.004659999998694</v>
      </c>
      <c r="D31548">
        <f t="shared" si="1969"/>
        <v>32.380249200032267</v>
      </c>
      <c r="G31548">
        <f t="shared" si="1970"/>
        <v>7.8400000730186182E-8</v>
      </c>
      <c r="H31548">
        <f t="shared" si="1971"/>
        <v>2.5806367214759468E-9</v>
      </c>
    </row>
    <row r="31549" spans="1:8" x14ac:dyDescent="0.25">
      <c r="A31549" s="1">
        <v>3114.6834099399998</v>
      </c>
      <c r="B31549" s="1">
        <v>12135.53967016</v>
      </c>
      <c r="C31549">
        <f t="shared" si="1968"/>
        <v>41.004596399989168</v>
      </c>
      <c r="D31549">
        <f t="shared" si="1969"/>
        <v>32.380209600014496</v>
      </c>
      <c r="G31549">
        <f t="shared" si="1970"/>
        <v>1.1806096744199672E-7</v>
      </c>
      <c r="H31549">
        <f t="shared" si="1971"/>
        <v>8.1721573788780134E-9</v>
      </c>
    </row>
    <row r="31550" spans="1:8" x14ac:dyDescent="0.25">
      <c r="A31550" s="1">
        <v>3114.6834095600002</v>
      </c>
      <c r="B31550" s="1">
        <v>12135.539669469999</v>
      </c>
      <c r="C31550">
        <f t="shared" si="1968"/>
        <v>41.004573600012009</v>
      </c>
      <c r="D31550">
        <f t="shared" si="1969"/>
        <v>32.38016819996119</v>
      </c>
      <c r="G31550">
        <f t="shared" si="1970"/>
        <v>1.3424895119836951E-7</v>
      </c>
      <c r="H31550">
        <f t="shared" si="1971"/>
        <v>1.7371250229841478E-8</v>
      </c>
    </row>
    <row r="31551" spans="1:8" x14ac:dyDescent="0.25">
      <c r="A31551" s="1">
        <v>3114.6834110599998</v>
      </c>
      <c r="B31551" s="1">
        <v>12135.539668269999</v>
      </c>
      <c r="C31551">
        <f t="shared" si="1968"/>
        <v>41.004663599987907</v>
      </c>
      <c r="D31551">
        <f t="shared" si="1969"/>
        <v>32.380096199958643</v>
      </c>
      <c r="G31551">
        <f t="shared" si="1970"/>
        <v>7.6396966683631439E-8</v>
      </c>
      <c r="H31551">
        <f t="shared" si="1971"/>
        <v>4.1534456856257202E-8</v>
      </c>
    </row>
    <row r="31552" spans="1:8" x14ac:dyDescent="0.25">
      <c r="A31552" s="1">
        <v>3114.68340962</v>
      </c>
      <c r="B31552" s="1">
        <v>12135.53967016</v>
      </c>
      <c r="C31552">
        <f t="shared" si="1968"/>
        <v>41.004577200001222</v>
      </c>
      <c r="D31552">
        <f t="shared" si="1969"/>
        <v>32.380209600014496</v>
      </c>
      <c r="G31552">
        <f t="shared" si="1970"/>
        <v>1.3162383911160621E-7</v>
      </c>
      <c r="H31552">
        <f t="shared" si="1971"/>
        <v>8.1721573788780134E-9</v>
      </c>
    </row>
    <row r="31553" spans="1:8" x14ac:dyDescent="0.25">
      <c r="A31553" s="1">
        <v>3114.6834097000001</v>
      </c>
      <c r="B31553" s="1">
        <v>12135.53967027</v>
      </c>
      <c r="C31553">
        <f t="shared" si="1968"/>
        <v>41.00458200000503</v>
      </c>
      <c r="D31553">
        <f t="shared" si="1969"/>
        <v>32.380216199999268</v>
      </c>
      <c r="G31553">
        <f t="shared" si="1970"/>
        <v>1.2816399639700468E-7</v>
      </c>
      <c r="H31553">
        <f t="shared" si="1971"/>
        <v>7.0224401224493994E-9</v>
      </c>
    </row>
    <row r="31554" spans="1:8" x14ac:dyDescent="0.25">
      <c r="A31554" s="1">
        <v>3114.6834092499998</v>
      </c>
      <c r="B31554" s="1">
        <v>12135.53966962</v>
      </c>
      <c r="C31554">
        <f t="shared" ref="C31554:C31617" si="1972">MOD(A31554,1)*60</f>
        <v>41.004554999990432</v>
      </c>
      <c r="D31554">
        <f t="shared" ref="D31554:D31617" si="1973">MOD(B31554,1)*60</f>
        <v>32.380177200029721</v>
      </c>
      <c r="G31554">
        <f t="shared" ref="G31554:G31617" si="1974">(C31554-E$1)^2</f>
        <v>1.4822500736529436E-7</v>
      </c>
      <c r="H31554">
        <f t="shared" ref="H31554:H31617" si="1975">(D31554-F$1)^2</f>
        <v>1.5079832700217216E-8</v>
      </c>
    </row>
    <row r="31555" spans="1:8" x14ac:dyDescent="0.25">
      <c r="A31555" s="1">
        <v>3114.68341113</v>
      </c>
      <c r="B31555" s="1">
        <v>12135.539669559999</v>
      </c>
      <c r="C31555">
        <f t="shared" si="1972"/>
        <v>41.00466779999806</v>
      </c>
      <c r="D31555">
        <f t="shared" si="1973"/>
        <v>32.380173599958653</v>
      </c>
      <c r="G31555">
        <f t="shared" si="1974"/>
        <v>7.4092841054778236E-8</v>
      </c>
      <c r="H31555">
        <f t="shared" si="1975"/>
        <v>1.5976970452188504E-8</v>
      </c>
    </row>
    <row r="31556" spans="1:8" x14ac:dyDescent="0.25">
      <c r="A31556" s="1">
        <v>3114.6834098099998</v>
      </c>
      <c r="B31556" s="1">
        <v>12135.53967109</v>
      </c>
      <c r="C31556">
        <f t="shared" si="1972"/>
        <v>41.004588599989802</v>
      </c>
      <c r="D31556">
        <f t="shared" si="1973"/>
        <v>32.380265400024655</v>
      </c>
      <c r="G31556">
        <f t="shared" si="1974"/>
        <v>1.2348196716564058E-7</v>
      </c>
      <c r="H31556">
        <f t="shared" si="1975"/>
        <v>1.1971582937705782E-9</v>
      </c>
    </row>
    <row r="31557" spans="1:8" x14ac:dyDescent="0.25">
      <c r="A31557" s="1">
        <v>3114.6834109800002</v>
      </c>
      <c r="B31557" s="1">
        <v>12135.539671320001</v>
      </c>
      <c r="C31557">
        <f t="shared" si="1972"/>
        <v>41.004658800011384</v>
      </c>
      <c r="D31557">
        <f t="shared" si="1973"/>
        <v>32.380279200042423</v>
      </c>
      <c r="G31557">
        <f t="shared" si="1974"/>
        <v>7.907343359618928E-8</v>
      </c>
      <c r="H31557">
        <f t="shared" si="1975"/>
        <v>4.3263823512094891E-10</v>
      </c>
    </row>
    <row r="31558" spans="1:8" x14ac:dyDescent="0.25">
      <c r="A31558" s="1">
        <v>3114.6834113199998</v>
      </c>
      <c r="B31558" s="1">
        <v>12135.539670349999</v>
      </c>
      <c r="C31558">
        <f t="shared" si="1972"/>
        <v>41.00467919998664</v>
      </c>
      <c r="D31558">
        <f t="shared" si="1973"/>
        <v>32.380220999948506</v>
      </c>
      <c r="G31558">
        <f t="shared" si="1974"/>
        <v>6.8016646967381353E-8</v>
      </c>
      <c r="H31558">
        <f t="shared" si="1975"/>
        <v>6.2410081358221073E-9</v>
      </c>
    </row>
    <row r="31559" spans="1:8" x14ac:dyDescent="0.25">
      <c r="A31559" s="1">
        <v>3114.6834107300001</v>
      </c>
      <c r="B31559" s="1">
        <v>12135.53967068</v>
      </c>
      <c r="C31559">
        <f t="shared" si="1972"/>
        <v>41.004643800006306</v>
      </c>
      <c r="D31559">
        <f t="shared" si="1973"/>
        <v>32.380240800011961</v>
      </c>
      <c r="G31559">
        <f t="shared" si="1974"/>
        <v>8.7734436262820616E-8</v>
      </c>
      <c r="H31559">
        <f t="shared" si="1975"/>
        <v>3.5046385835869631E-9</v>
      </c>
    </row>
    <row r="31560" spans="1:8" x14ac:dyDescent="0.25">
      <c r="A31560" s="1">
        <v>3114.6834117200001</v>
      </c>
      <c r="B31560" s="1">
        <v>12135.539668670001</v>
      </c>
      <c r="C31560">
        <f t="shared" si="1972"/>
        <v>41.004703200005679</v>
      </c>
      <c r="D31560">
        <f t="shared" si="1973"/>
        <v>32.380120200032252</v>
      </c>
      <c r="G31560">
        <f t="shared" si="1974"/>
        <v>5.6074237309438052E-8</v>
      </c>
      <c r="H31560">
        <f t="shared" si="1975"/>
        <v>3.2328028401613326E-8</v>
      </c>
    </row>
    <row r="31561" spans="1:8" x14ac:dyDescent="0.25">
      <c r="A31561" s="1">
        <v>3114.68341104</v>
      </c>
      <c r="B31561" s="1">
        <v>12135.53967097</v>
      </c>
      <c r="C31561">
        <f t="shared" si="1972"/>
        <v>41.004662400000598</v>
      </c>
      <c r="D31561">
        <f t="shared" si="1973"/>
        <v>32.380258199991658</v>
      </c>
      <c r="G31561">
        <f t="shared" si="1974"/>
        <v>7.7061759666893568E-8</v>
      </c>
      <c r="H31561">
        <f t="shared" si="1975"/>
        <v>1.7472406972220718E-9</v>
      </c>
    </row>
    <row r="31562" spans="1:8" x14ac:dyDescent="0.25">
      <c r="A31562" s="1">
        <v>3114.6834100699998</v>
      </c>
      <c r="B31562" s="1">
        <v>12135.539670710001</v>
      </c>
      <c r="C31562">
        <f t="shared" si="1972"/>
        <v>41.004604199988535</v>
      </c>
      <c r="D31562">
        <f t="shared" si="1973"/>
        <v>32.380242600047495</v>
      </c>
      <c r="G31562">
        <f t="shared" si="1974"/>
        <v>1.1276164769858447E-7</v>
      </c>
      <c r="H31562">
        <f t="shared" si="1975"/>
        <v>3.2947545473569803E-9</v>
      </c>
    </row>
    <row r="31563" spans="1:8" x14ac:dyDescent="0.25">
      <c r="A31563" s="1">
        <v>3114.6834099600001</v>
      </c>
      <c r="B31563" s="1">
        <v>12135.53967056</v>
      </c>
      <c r="C31563">
        <f t="shared" si="1972"/>
        <v>41.004597600003763</v>
      </c>
      <c r="D31563">
        <f t="shared" si="1973"/>
        <v>32.380233599978965</v>
      </c>
      <c r="G31563">
        <f t="shared" si="1974"/>
        <v>1.1723775742178804E-7</v>
      </c>
      <c r="H31563">
        <f t="shared" si="1975"/>
        <v>4.4089627932532615E-9</v>
      </c>
    </row>
    <row r="31564" spans="1:8" x14ac:dyDescent="0.25">
      <c r="A31564" s="1">
        <v>3114.6834094300002</v>
      </c>
      <c r="B31564" s="1">
        <v>12135.539670370001</v>
      </c>
      <c r="C31564">
        <f t="shared" si="1972"/>
        <v>41.004565800012642</v>
      </c>
      <c r="D31564">
        <f t="shared" si="1973"/>
        <v>32.380222200044955</v>
      </c>
      <c r="G31564">
        <f t="shared" si="1974"/>
        <v>1.400256305368108E-7</v>
      </c>
      <c r="H31564">
        <f t="shared" si="1975"/>
        <v>6.0528330047931496E-9</v>
      </c>
    </row>
    <row r="31565" spans="1:8" x14ac:dyDescent="0.25">
      <c r="A31565" s="1">
        <v>3114.683411</v>
      </c>
      <c r="B31565" s="1">
        <v>12135.539669440001</v>
      </c>
      <c r="C31565">
        <f t="shared" si="1972"/>
        <v>41.004659999998694</v>
      </c>
      <c r="D31565">
        <f t="shared" si="1973"/>
        <v>32.380166400034796</v>
      </c>
      <c r="G31565">
        <f t="shared" si="1974"/>
        <v>7.8400000730186182E-8</v>
      </c>
      <c r="H31565">
        <f t="shared" si="1975"/>
        <v>1.7848950702186919E-8</v>
      </c>
    </row>
    <row r="31566" spans="1:8" x14ac:dyDescent="0.25">
      <c r="A31566" s="1">
        <v>3114.68341083</v>
      </c>
      <c r="B31566" s="1">
        <v>12135.53966753</v>
      </c>
      <c r="C31566">
        <f t="shared" si="1972"/>
        <v>41.004649799997424</v>
      </c>
      <c r="D31566">
        <f t="shared" si="1973"/>
        <v>32.380051799991634</v>
      </c>
      <c r="G31566">
        <f t="shared" si="1974"/>
        <v>8.4216041494054844E-8</v>
      </c>
      <c r="H31566">
        <f t="shared" si="1975"/>
        <v>6.1603244152169149E-8</v>
      </c>
    </row>
    <row r="31567" spans="1:8" x14ac:dyDescent="0.25">
      <c r="A31567" s="1">
        <v>3114.6834110999998</v>
      </c>
      <c r="B31567" s="1">
        <v>12135.53966864</v>
      </c>
      <c r="C31567">
        <f t="shared" si="1972"/>
        <v>41.004665999989811</v>
      </c>
      <c r="D31567">
        <f t="shared" si="1973"/>
        <v>32.380118399996718</v>
      </c>
      <c r="G31567">
        <f t="shared" si="1974"/>
        <v>7.5076005582271036E-8</v>
      </c>
      <c r="H31567">
        <f t="shared" si="1975"/>
        <v>3.2978561191434008E-8</v>
      </c>
    </row>
    <row r="31568" spans="1:8" x14ac:dyDescent="0.25">
      <c r="A31568" s="1">
        <v>3114.6834114500002</v>
      </c>
      <c r="B31568" s="1">
        <v>12135.5396657</v>
      </c>
      <c r="C31568">
        <f t="shared" si="1972"/>
        <v>41.004687000013291</v>
      </c>
      <c r="D31568">
        <f t="shared" si="1973"/>
        <v>32.379942000006849</v>
      </c>
      <c r="G31568">
        <f t="shared" si="1974"/>
        <v>6.4008993273474145E-8</v>
      </c>
      <c r="H31568">
        <f t="shared" si="1975"/>
        <v>1.2816399509460828E-7</v>
      </c>
    </row>
    <row r="31569" spans="1:8" x14ac:dyDescent="0.25">
      <c r="A31569" s="1">
        <v>3114.68340984</v>
      </c>
      <c r="B31569" s="1">
        <v>12135.53967299</v>
      </c>
      <c r="C31569">
        <f t="shared" si="1972"/>
        <v>41.004590399998051</v>
      </c>
      <c r="D31569">
        <f t="shared" si="1973"/>
        <v>32.380379400019592</v>
      </c>
      <c r="G31569">
        <f t="shared" si="1974"/>
        <v>1.2222016136115083E-7</v>
      </c>
      <c r="H31569">
        <f t="shared" si="1975"/>
        <v>6.3043631115011917E-9</v>
      </c>
    </row>
    <row r="31570" spans="1:8" x14ac:dyDescent="0.25">
      <c r="A31570" s="1">
        <v>3114.68341121</v>
      </c>
      <c r="B31570" s="1">
        <v>12135.53967072</v>
      </c>
      <c r="C31570">
        <f t="shared" si="1972"/>
        <v>41.004672600001868</v>
      </c>
      <c r="D31570">
        <f t="shared" si="1973"/>
        <v>32.38024319998658</v>
      </c>
      <c r="G31570">
        <f t="shared" si="1974"/>
        <v>7.1502758999788706E-8</v>
      </c>
      <c r="H31570">
        <f t="shared" si="1975"/>
        <v>3.2262415242863932E-9</v>
      </c>
    </row>
    <row r="31571" spans="1:8" x14ac:dyDescent="0.25">
      <c r="A31571" s="1">
        <v>3114.6834086099998</v>
      </c>
      <c r="B31571" s="1">
        <v>12135.53967099</v>
      </c>
      <c r="C31571">
        <f t="shared" si="1972"/>
        <v>41.004516599987255</v>
      </c>
      <c r="D31571">
        <f t="shared" si="1973"/>
        <v>32.380259399978968</v>
      </c>
      <c r="G31571">
        <f t="shared" si="1974"/>
        <v>1.7926757079038936E-7</v>
      </c>
      <c r="H31571">
        <f t="shared" si="1975"/>
        <v>1.6483617076735426E-9</v>
      </c>
    </row>
    <row r="31572" spans="1:8" x14ac:dyDescent="0.25">
      <c r="A31572" s="1">
        <v>3114.68340928</v>
      </c>
      <c r="B31572" s="1">
        <v>12135.539670280001</v>
      </c>
      <c r="C31572">
        <f t="shared" si="1972"/>
        <v>41.004556799998682</v>
      </c>
      <c r="D31572">
        <f t="shared" si="1973"/>
        <v>32.380216800047492</v>
      </c>
      <c r="G31572">
        <f t="shared" si="1974"/>
        <v>1.4684224100873366E-7</v>
      </c>
      <c r="H31572">
        <f t="shared" si="1975"/>
        <v>6.9222320970278286E-9</v>
      </c>
    </row>
    <row r="31573" spans="1:8" x14ac:dyDescent="0.25">
      <c r="A31573" s="1">
        <v>3114.6834107999998</v>
      </c>
      <c r="B31573" s="1">
        <v>12135.539671410001</v>
      </c>
      <c r="C31573">
        <f t="shared" si="1972"/>
        <v>41.004647999989174</v>
      </c>
      <c r="D31573">
        <f t="shared" si="1973"/>
        <v>32.380284600039886</v>
      </c>
      <c r="G31573">
        <f t="shared" si="1974"/>
        <v>8.5264006320808008E-8</v>
      </c>
      <c r="H31573">
        <f t="shared" si="1975"/>
        <v>2.3715877146539077E-10</v>
      </c>
    </row>
    <row r="31574" spans="1:8" x14ac:dyDescent="0.25">
      <c r="A31574" s="1">
        <v>3114.6834097599999</v>
      </c>
      <c r="B31574" s="1">
        <v>12135.53967031</v>
      </c>
      <c r="C31574">
        <f t="shared" si="1972"/>
        <v>41.004585599994243</v>
      </c>
      <c r="D31574">
        <f t="shared" si="1973"/>
        <v>32.380218599973887</v>
      </c>
      <c r="G31574">
        <f t="shared" si="1974"/>
        <v>1.2559936407877894E-7</v>
      </c>
      <c r="H31574">
        <f t="shared" si="1975"/>
        <v>6.6259642509637252E-9</v>
      </c>
    </row>
    <row r="31575" spans="1:8" x14ac:dyDescent="0.25">
      <c r="A31575" s="1">
        <v>3114.6834097699998</v>
      </c>
      <c r="B31575" s="1">
        <v>12135.539669780001</v>
      </c>
      <c r="C31575">
        <f t="shared" si="1972"/>
        <v>41.004586199987898</v>
      </c>
      <c r="D31575">
        <f t="shared" si="1973"/>
        <v>32.380186800037336</v>
      </c>
      <c r="G31575">
        <f t="shared" si="1974"/>
        <v>1.2517444856176579E-7</v>
      </c>
      <c r="H31575">
        <f t="shared" si="1975"/>
        <v>1.2814231546731619E-8</v>
      </c>
    </row>
    <row r="31576" spans="1:8" x14ac:dyDescent="0.25">
      <c r="A31576" s="1">
        <v>3114.6834100800002</v>
      </c>
      <c r="B31576" s="1">
        <v>12135.539672049999</v>
      </c>
      <c r="C31576">
        <f t="shared" si="1972"/>
        <v>41.004604800009474</v>
      </c>
      <c r="D31576">
        <f t="shared" si="1973"/>
        <v>32.380322999961209</v>
      </c>
      <c r="G31576">
        <f t="shared" si="1974"/>
        <v>1.1235903364692049E-7</v>
      </c>
      <c r="H31576">
        <f t="shared" si="1975"/>
        <v>5.2899821567282317E-10</v>
      </c>
    </row>
    <row r="31577" spans="1:8" x14ac:dyDescent="0.25">
      <c r="A31577" s="1">
        <v>3114.6834082999999</v>
      </c>
      <c r="B31577" s="1">
        <v>12135.539667339999</v>
      </c>
      <c r="C31577">
        <f t="shared" si="1972"/>
        <v>41.004497999992964</v>
      </c>
      <c r="D31577">
        <f t="shared" si="1973"/>
        <v>32.380040399948484</v>
      </c>
      <c r="G31577">
        <f t="shared" si="1974"/>
        <v>1.9536400621804054E-7</v>
      </c>
      <c r="H31577">
        <f t="shared" si="1975"/>
        <v>6.7392186746093128E-8</v>
      </c>
    </row>
    <row r="31578" spans="1:8" x14ac:dyDescent="0.25">
      <c r="A31578" s="1">
        <v>3114.6834109199999</v>
      </c>
      <c r="B31578" s="1">
        <v>12135.539669649999</v>
      </c>
      <c r="C31578">
        <f t="shared" si="1972"/>
        <v>41.004655199994886</v>
      </c>
      <c r="D31578">
        <f t="shared" si="1973"/>
        <v>32.380178999956115</v>
      </c>
      <c r="G31578">
        <f t="shared" si="1974"/>
        <v>8.1111042911603166E-8</v>
      </c>
      <c r="H31578">
        <f t="shared" si="1975"/>
        <v>1.4641010619725945E-8</v>
      </c>
    </row>
    <row r="31579" spans="1:8" x14ac:dyDescent="0.25">
      <c r="A31579" s="1">
        <v>3114.68341044</v>
      </c>
      <c r="B31579" s="1">
        <v>12135.539671189999</v>
      </c>
      <c r="C31579">
        <f t="shared" si="1972"/>
        <v>41.004626399999324</v>
      </c>
      <c r="D31579">
        <f t="shared" si="1973"/>
        <v>32.380271399961202</v>
      </c>
      <c r="G31579">
        <f t="shared" si="1974"/>
        <v>9.8344960422340949E-8</v>
      </c>
      <c r="H31579">
        <f t="shared" si="1975"/>
        <v>8.1796221912702357E-10</v>
      </c>
    </row>
    <row r="31580" spans="1:8" x14ac:dyDescent="0.25">
      <c r="A31580" s="1">
        <v>3114.6834103000001</v>
      </c>
      <c r="B31580" s="1">
        <v>12135.539670620001</v>
      </c>
      <c r="C31580">
        <f t="shared" si="1972"/>
        <v>41.004618000006303</v>
      </c>
      <c r="D31580">
        <f t="shared" si="1973"/>
        <v>32.380237200050033</v>
      </c>
      <c r="G31580">
        <f t="shared" si="1974"/>
        <v>1.0368399593927916E-7</v>
      </c>
      <c r="H31580">
        <f t="shared" si="1975"/>
        <v>3.9438337156829246E-9</v>
      </c>
    </row>
    <row r="31581" spans="1:8" x14ac:dyDescent="0.25">
      <c r="A31581" s="1">
        <v>3114.6834093399998</v>
      </c>
      <c r="B31581" s="1">
        <v>12135.5396707</v>
      </c>
      <c r="C31581">
        <f t="shared" si="1972"/>
        <v>41.004560399987895</v>
      </c>
      <c r="D31581">
        <f t="shared" si="1973"/>
        <v>32.380241999999271</v>
      </c>
      <c r="G31581">
        <f t="shared" si="1974"/>
        <v>1.4409616918844493E-7</v>
      </c>
      <c r="H31581">
        <f t="shared" si="1975"/>
        <v>3.3640000843936711E-9</v>
      </c>
    </row>
    <row r="31582" spans="1:8" x14ac:dyDescent="0.25">
      <c r="A31582" s="1">
        <v>3114.6834122400001</v>
      </c>
      <c r="B31582" s="1">
        <v>12135.539670599999</v>
      </c>
      <c r="C31582">
        <f t="shared" si="1972"/>
        <v>41.004734400003144</v>
      </c>
      <c r="D31582">
        <f t="shared" si="1973"/>
        <v>32.380235999953584</v>
      </c>
      <c r="G31582">
        <f t="shared" si="1974"/>
        <v>4.227135870608637E-8</v>
      </c>
      <c r="H31582">
        <f t="shared" si="1975"/>
        <v>4.0960059410571123E-9</v>
      </c>
    </row>
    <row r="31583" spans="1:8" x14ac:dyDescent="0.25">
      <c r="A31583" s="1">
        <v>3114.6834113199998</v>
      </c>
      <c r="B31583" s="1">
        <v>12135.539669989999</v>
      </c>
      <c r="C31583">
        <f t="shared" si="1972"/>
        <v>41.00467919998664</v>
      </c>
      <c r="D31583">
        <f t="shared" si="1973"/>
        <v>32.380199399958656</v>
      </c>
      <c r="G31583">
        <f t="shared" si="1974"/>
        <v>6.8016646967381353E-8</v>
      </c>
      <c r="H31583">
        <f t="shared" si="1975"/>
        <v>1.0120368318133282E-8</v>
      </c>
    </row>
    <row r="31584" spans="1:8" x14ac:dyDescent="0.25">
      <c r="A31584" s="1">
        <v>3114.6834098899999</v>
      </c>
      <c r="B31584" s="1">
        <v>12135.539669</v>
      </c>
      <c r="C31584">
        <f t="shared" si="1972"/>
        <v>41.00459339999361</v>
      </c>
      <c r="D31584">
        <f t="shared" si="1973"/>
        <v>32.380139999986568</v>
      </c>
      <c r="G31584">
        <f t="shared" si="1974"/>
        <v>1.2013156442822191E-7</v>
      </c>
      <c r="H31584">
        <f t="shared" si="1975"/>
        <v>2.560000429769807E-8</v>
      </c>
    </row>
    <row r="31585" spans="1:8" x14ac:dyDescent="0.25">
      <c r="A31585" s="1">
        <v>3114.6834102100001</v>
      </c>
      <c r="B31585" s="1">
        <v>12135.539670710001</v>
      </c>
      <c r="C31585">
        <f t="shared" si="1972"/>
        <v>41.004612600008841</v>
      </c>
      <c r="D31585">
        <f t="shared" si="1973"/>
        <v>32.380242600047495</v>
      </c>
      <c r="G31585">
        <f t="shared" si="1974"/>
        <v>1.0719075420963728E-7</v>
      </c>
      <c r="H31585">
        <f t="shared" si="1975"/>
        <v>3.2947545473569803E-9</v>
      </c>
    </row>
    <row r="31586" spans="1:8" x14ac:dyDescent="0.25">
      <c r="A31586" s="1">
        <v>3114.68341018</v>
      </c>
      <c r="B31586" s="1">
        <v>12135.539670100001</v>
      </c>
      <c r="C31586">
        <f t="shared" si="1972"/>
        <v>41.004610800000592</v>
      </c>
      <c r="D31586">
        <f t="shared" si="1973"/>
        <v>32.380206000052567</v>
      </c>
      <c r="G31586">
        <f t="shared" si="1974"/>
        <v>1.083726396090231E-7</v>
      </c>
      <c r="H31586">
        <f t="shared" si="1975"/>
        <v>8.8359901170684243E-9</v>
      </c>
    </row>
    <row r="31587" spans="1:8" x14ac:dyDescent="0.25">
      <c r="A31587" s="1">
        <v>3114.6834109900001</v>
      </c>
      <c r="B31587" s="1">
        <v>12135.539670849999</v>
      </c>
      <c r="C31587">
        <f t="shared" si="1972"/>
        <v>41.004659400005039</v>
      </c>
      <c r="D31587">
        <f t="shared" si="1973"/>
        <v>32.380250999958662</v>
      </c>
      <c r="G31587">
        <f t="shared" si="1974"/>
        <v>7.8736357170801979E-8</v>
      </c>
      <c r="H31587">
        <f t="shared" si="1975"/>
        <v>2.40100405097435E-9</v>
      </c>
    </row>
    <row r="31588" spans="1:8" x14ac:dyDescent="0.25">
      <c r="A31588" s="1">
        <v>3114.6834099100001</v>
      </c>
      <c r="B31588" s="1">
        <v>12135.53966964</v>
      </c>
      <c r="C31588">
        <f t="shared" si="1972"/>
        <v>41.004594600008204</v>
      </c>
      <c r="D31588">
        <f t="shared" si="1973"/>
        <v>32.38017840001703</v>
      </c>
      <c r="G31588">
        <f t="shared" si="1974"/>
        <v>1.1930115433110647E-7</v>
      </c>
      <c r="H31588">
        <f t="shared" si="1975"/>
        <v>1.4786555857874945E-8</v>
      </c>
    </row>
    <row r="31589" spans="1:8" x14ac:dyDescent="0.25">
      <c r="A31589" s="1">
        <v>3114.6834085300002</v>
      </c>
      <c r="B31589" s="1">
        <v>12135.53967061</v>
      </c>
      <c r="C31589">
        <f t="shared" si="1972"/>
        <v>41.004511800010732</v>
      </c>
      <c r="D31589">
        <f t="shared" si="1973"/>
        <v>32.380236600001808</v>
      </c>
      <c r="G31589">
        <f t="shared" si="1974"/>
        <v>1.833552308069446E-7</v>
      </c>
      <c r="H31589">
        <f t="shared" si="1975"/>
        <v>4.0195597704983628E-9</v>
      </c>
    </row>
    <row r="31590" spans="1:8" x14ac:dyDescent="0.25">
      <c r="A31590" s="1">
        <v>3114.6834110099999</v>
      </c>
      <c r="B31590" s="1">
        <v>12135.539669379999</v>
      </c>
      <c r="C31590">
        <f t="shared" si="1972"/>
        <v>41.004660599992349</v>
      </c>
      <c r="D31590">
        <f t="shared" si="1973"/>
        <v>32.380162799963728</v>
      </c>
      <c r="G31590">
        <f t="shared" si="1974"/>
        <v>7.8064364274341888E-8</v>
      </c>
      <c r="H31590">
        <f t="shared" si="1975"/>
        <v>1.8823849952684864E-8</v>
      </c>
    </row>
    <row r="31591" spans="1:8" x14ac:dyDescent="0.25">
      <c r="A31591" s="1">
        <v>3114.6834111500002</v>
      </c>
      <c r="B31591" s="1">
        <v>12135.53967016</v>
      </c>
      <c r="C31591">
        <f t="shared" si="1972"/>
        <v>41.004669000012655</v>
      </c>
      <c r="D31591">
        <f t="shared" si="1973"/>
        <v>32.380209600014496</v>
      </c>
      <c r="G31591">
        <f t="shared" si="1974"/>
        <v>7.3440993139985115E-8</v>
      </c>
      <c r="H31591">
        <f t="shared" si="1975"/>
        <v>8.1721573788780134E-9</v>
      </c>
    </row>
    <row r="31592" spans="1:8" x14ac:dyDescent="0.25">
      <c r="A31592" s="1">
        <v>3114.68341156</v>
      </c>
      <c r="B31592" s="1">
        <v>12135.539669149999</v>
      </c>
      <c r="C31592">
        <f t="shared" si="1972"/>
        <v>41.004693599998063</v>
      </c>
      <c r="D31592">
        <f t="shared" si="1973"/>
        <v>32.380148999945959</v>
      </c>
      <c r="G31592">
        <f t="shared" si="1974"/>
        <v>6.071296095328837E-8</v>
      </c>
      <c r="H31592">
        <f t="shared" si="1975"/>
        <v>2.2801016319850313E-8</v>
      </c>
    </row>
    <row r="31593" spans="1:8" x14ac:dyDescent="0.25">
      <c r="A31593" s="1">
        <v>3114.6834140000001</v>
      </c>
      <c r="B31593" s="1">
        <v>12135.539670960001</v>
      </c>
      <c r="C31593">
        <f t="shared" si="1972"/>
        <v>41.004840000005061</v>
      </c>
      <c r="D31593">
        <f t="shared" si="1973"/>
        <v>32.380257600052573</v>
      </c>
      <c r="G31593">
        <f t="shared" si="1974"/>
        <v>9.9999989874300161E-9</v>
      </c>
      <c r="H31593">
        <f t="shared" si="1975"/>
        <v>1.7977555416473091E-9</v>
      </c>
    </row>
    <row r="31594" spans="1:8" x14ac:dyDescent="0.25">
      <c r="A31594" s="1">
        <v>3114.6834087900002</v>
      </c>
      <c r="B31594" s="1">
        <v>12135.539670239999</v>
      </c>
      <c r="C31594">
        <f t="shared" si="1972"/>
        <v>41.004527400009465</v>
      </c>
      <c r="D31594">
        <f t="shared" si="1973"/>
        <v>32.380214399963734</v>
      </c>
      <c r="G31594">
        <f t="shared" si="1974"/>
        <v>1.7023875218755887E-7</v>
      </c>
      <c r="H31594">
        <f t="shared" si="1975"/>
        <v>7.3273662084949994E-9</v>
      </c>
    </row>
    <row r="31595" spans="1:8" x14ac:dyDescent="0.25">
      <c r="A31595" s="1">
        <v>3114.6834085199998</v>
      </c>
      <c r="B31595" s="1">
        <v>12135.53966962</v>
      </c>
      <c r="C31595">
        <f t="shared" si="1972"/>
        <v>41.004511199989793</v>
      </c>
      <c r="D31595">
        <f t="shared" si="1973"/>
        <v>32.380177200029721</v>
      </c>
      <c r="G31595">
        <f t="shared" si="1974"/>
        <v>1.8386944875186469E-7</v>
      </c>
      <c r="H31595">
        <f t="shared" si="1975"/>
        <v>1.5079832700217216E-8</v>
      </c>
    </row>
    <row r="31596" spans="1:8" x14ac:dyDescent="0.25">
      <c r="A31596" s="1">
        <v>3114.68340984</v>
      </c>
      <c r="B31596" s="1">
        <v>12135.539669010001</v>
      </c>
      <c r="C31596">
        <f t="shared" si="1972"/>
        <v>41.004590399998051</v>
      </c>
      <c r="D31596">
        <f t="shared" si="1973"/>
        <v>32.380140600034792</v>
      </c>
      <c r="G31596">
        <f t="shared" si="1974"/>
        <v>1.2222016136115083E-7</v>
      </c>
      <c r="H31596">
        <f t="shared" si="1975"/>
        <v>2.5408348907630713E-8</v>
      </c>
    </row>
    <row r="31597" spans="1:8" x14ac:dyDescent="0.25">
      <c r="A31597" s="1">
        <v>3114.6834098600002</v>
      </c>
      <c r="B31597" s="1">
        <v>12135.539667180001</v>
      </c>
      <c r="C31597">
        <f t="shared" si="1972"/>
        <v>41.004591600012645</v>
      </c>
      <c r="D31597">
        <f t="shared" si="1973"/>
        <v>32.380030800050008</v>
      </c>
      <c r="G31597">
        <f t="shared" si="1974"/>
        <v>1.2138255118712862E-7</v>
      </c>
      <c r="H31597">
        <f t="shared" si="1975"/>
        <v>7.2468613074723683E-8</v>
      </c>
    </row>
    <row r="31598" spans="1:8" x14ac:dyDescent="0.25">
      <c r="A31598" s="1">
        <v>3114.68341091</v>
      </c>
      <c r="B31598" s="1">
        <v>12135.539669059999</v>
      </c>
      <c r="C31598">
        <f t="shared" si="1972"/>
        <v>41.004654600001231</v>
      </c>
      <c r="D31598">
        <f t="shared" si="1973"/>
        <v>32.380143599948497</v>
      </c>
      <c r="G31598">
        <f t="shared" si="1974"/>
        <v>8.1453159295873918E-8</v>
      </c>
      <c r="H31598">
        <f t="shared" si="1975"/>
        <v>2.4460976109749518E-8</v>
      </c>
    </row>
    <row r="31599" spans="1:8" x14ac:dyDescent="0.25">
      <c r="A31599" s="1">
        <v>3114.6834098600002</v>
      </c>
      <c r="B31599" s="1">
        <v>12135.539669899999</v>
      </c>
      <c r="C31599">
        <f t="shared" si="1972"/>
        <v>41.004591600012645</v>
      </c>
      <c r="D31599">
        <f t="shared" si="1973"/>
        <v>32.380193999961193</v>
      </c>
      <c r="G31599">
        <f t="shared" si="1974"/>
        <v>1.2138255118712862E-7</v>
      </c>
      <c r="H31599">
        <f t="shared" si="1975"/>
        <v>1.1236008226687108E-8</v>
      </c>
    </row>
    <row r="31600" spans="1:8" x14ac:dyDescent="0.25">
      <c r="A31600" s="1">
        <v>3114.6834088999999</v>
      </c>
      <c r="B31600" s="1">
        <v>12135.539668969999</v>
      </c>
      <c r="C31600">
        <f t="shared" si="1972"/>
        <v>41.004533999994237</v>
      </c>
      <c r="D31600">
        <f t="shared" si="1973"/>
        <v>32.380138199951034</v>
      </c>
      <c r="G31600">
        <f t="shared" si="1974"/>
        <v>1.6483600467763294E-7</v>
      </c>
      <c r="H31600">
        <f t="shared" si="1975"/>
        <v>2.6179255844839136E-8</v>
      </c>
    </row>
    <row r="31601" spans="1:8" x14ac:dyDescent="0.25">
      <c r="A31601" s="1">
        <v>3114.68341083</v>
      </c>
      <c r="B31601" s="1">
        <v>12135.539670820001</v>
      </c>
      <c r="C31601">
        <f t="shared" si="1972"/>
        <v>41.004649799997424</v>
      </c>
      <c r="D31601">
        <f t="shared" si="1973"/>
        <v>32.380249200032267</v>
      </c>
      <c r="G31601">
        <f t="shared" si="1974"/>
        <v>8.4216041494054844E-8</v>
      </c>
      <c r="H31601">
        <f t="shared" si="1975"/>
        <v>2.5806367214759468E-9</v>
      </c>
    </row>
    <row r="31602" spans="1:8" x14ac:dyDescent="0.25">
      <c r="A31602" s="1">
        <v>3114.6834107200002</v>
      </c>
      <c r="B31602" s="1">
        <v>12135.53967057</v>
      </c>
      <c r="C31602">
        <f t="shared" si="1972"/>
        <v>41.004643200012652</v>
      </c>
      <c r="D31602">
        <f t="shared" si="1973"/>
        <v>32.380234200027189</v>
      </c>
      <c r="G31602">
        <f t="shared" si="1974"/>
        <v>8.8090232488715787E-8</v>
      </c>
      <c r="H31602">
        <f t="shared" si="1975"/>
        <v>4.3296364216767937E-9</v>
      </c>
    </row>
    <row r="31603" spans="1:8" x14ac:dyDescent="0.25">
      <c r="A31603" s="1">
        <v>3114.6834112900001</v>
      </c>
      <c r="B31603" s="1">
        <v>12135.539670009999</v>
      </c>
      <c r="C31603">
        <f t="shared" si="1972"/>
        <v>41.004677400005676</v>
      </c>
      <c r="D31603">
        <f t="shared" si="1973"/>
        <v>32.380200599945965</v>
      </c>
      <c r="G31603">
        <f t="shared" si="1974"/>
        <v>6.895875701790819E-8</v>
      </c>
      <c r="H31603">
        <f t="shared" si="1975"/>
        <v>9.8803707417798295E-9</v>
      </c>
    </row>
    <row r="31604" spans="1:8" x14ac:dyDescent="0.25">
      <c r="A31604" s="1">
        <v>3114.6834090399998</v>
      </c>
      <c r="B31604" s="1">
        <v>12135.539672299999</v>
      </c>
      <c r="C31604">
        <f t="shared" si="1972"/>
        <v>41.004542399987258</v>
      </c>
      <c r="D31604">
        <f t="shared" si="1973"/>
        <v>32.380337999966287</v>
      </c>
      <c r="G31604">
        <f t="shared" si="1974"/>
        <v>1.5808577013042996E-7</v>
      </c>
      <c r="H31604">
        <f t="shared" si="1975"/>
        <v>1.4439974379105984E-9</v>
      </c>
    </row>
    <row r="31605" spans="1:8" x14ac:dyDescent="0.25">
      <c r="A31605" s="1">
        <v>3114.6834101999998</v>
      </c>
      <c r="B31605" s="1">
        <v>12135.53966773</v>
      </c>
      <c r="C31605">
        <f t="shared" si="1972"/>
        <v>41.004611999987901</v>
      </c>
      <c r="D31605">
        <f t="shared" si="1973"/>
        <v>32.380063799973868</v>
      </c>
      <c r="G31605">
        <f t="shared" si="1974"/>
        <v>1.0758400793540385E-7</v>
      </c>
      <c r="H31605">
        <f t="shared" si="1975"/>
        <v>5.5790452343815892E-8</v>
      </c>
    </row>
    <row r="31606" spans="1:8" x14ac:dyDescent="0.25">
      <c r="A31606" s="1">
        <v>3114.6834096799998</v>
      </c>
      <c r="B31606" s="1">
        <v>12135.539668990001</v>
      </c>
      <c r="C31606">
        <f t="shared" si="1972"/>
        <v>41.004580799990435</v>
      </c>
      <c r="D31606">
        <f t="shared" si="1973"/>
        <v>32.380139400047483</v>
      </c>
      <c r="G31606">
        <f t="shared" si="1974"/>
        <v>1.2902464686951608E-7</v>
      </c>
      <c r="H31606">
        <f t="shared" si="1975"/>
        <v>2.5792344747943401E-8</v>
      </c>
    </row>
    <row r="31607" spans="1:8" x14ac:dyDescent="0.25">
      <c r="A31607" s="1">
        <v>3114.6834085300002</v>
      </c>
      <c r="B31607" s="1">
        <v>12135.539667999999</v>
      </c>
      <c r="C31607">
        <f t="shared" si="1972"/>
        <v>41.004511800010732</v>
      </c>
      <c r="D31607">
        <f t="shared" si="1973"/>
        <v>32.380079999966256</v>
      </c>
      <c r="G31607">
        <f t="shared" si="1974"/>
        <v>1.833552308069446E-7</v>
      </c>
      <c r="H31607">
        <f t="shared" si="1975"/>
        <v>4.8400014846679689E-8</v>
      </c>
    </row>
    <row r="31608" spans="1:8" x14ac:dyDescent="0.25">
      <c r="A31608" s="1">
        <v>3114.6834104599998</v>
      </c>
      <c r="B31608" s="1">
        <v>12135.53966997</v>
      </c>
      <c r="C31608">
        <f t="shared" si="1972"/>
        <v>41.004627599986634</v>
      </c>
      <c r="D31608">
        <f t="shared" si="1973"/>
        <v>32.380198199971346</v>
      </c>
      <c r="G31608">
        <f t="shared" si="1974"/>
        <v>9.7593768349737428E-8</v>
      </c>
      <c r="H31608">
        <f t="shared" si="1975"/>
        <v>1.0363245833572749E-8</v>
      </c>
    </row>
    <row r="31609" spans="1:8" x14ac:dyDescent="0.25">
      <c r="A31609" s="1">
        <v>3114.6834107099999</v>
      </c>
      <c r="B31609" s="1">
        <v>12135.539668040001</v>
      </c>
      <c r="C31609">
        <f t="shared" si="1972"/>
        <v>41.004642599991712</v>
      </c>
      <c r="D31609">
        <f t="shared" si="1973"/>
        <v>32.380082400050014</v>
      </c>
      <c r="G31609">
        <f t="shared" si="1974"/>
        <v>8.8446764928405618E-8</v>
      </c>
      <c r="H31609">
        <f t="shared" si="1975"/>
        <v>4.7349738233060467E-8</v>
      </c>
    </row>
    <row r="31610" spans="1:8" x14ac:dyDescent="0.25">
      <c r="A31610" s="1">
        <v>3114.6834100299998</v>
      </c>
      <c r="B31610" s="1">
        <v>12135.539669919999</v>
      </c>
      <c r="C31610">
        <f t="shared" si="1972"/>
        <v>41.004601799986631</v>
      </c>
      <c r="D31610">
        <f t="shared" si="1973"/>
        <v>32.380195199948503</v>
      </c>
      <c r="G31610">
        <f t="shared" si="1974"/>
        <v>1.1437924904139123E-7</v>
      </c>
      <c r="H31610">
        <f t="shared" si="1975"/>
        <v>1.0983050793480739E-8</v>
      </c>
    </row>
    <row r="31611" spans="1:8" x14ac:dyDescent="0.25">
      <c r="A31611" s="1">
        <v>3114.6834100699998</v>
      </c>
      <c r="B31611" s="1">
        <v>12135.53967088</v>
      </c>
      <c r="C31611">
        <f t="shared" si="1972"/>
        <v>41.004604199988535</v>
      </c>
      <c r="D31611">
        <f t="shared" si="1973"/>
        <v>32.380252799994196</v>
      </c>
      <c r="G31611">
        <f t="shared" si="1974"/>
        <v>1.1276164769858447E-7</v>
      </c>
      <c r="H31611">
        <f t="shared" si="1975"/>
        <v>2.2278405477555254E-9</v>
      </c>
    </row>
    <row r="31612" spans="1:8" x14ac:dyDescent="0.25">
      <c r="A31612" s="1">
        <v>3114.6834100400001</v>
      </c>
      <c r="B31612" s="1">
        <v>12135.539668879999</v>
      </c>
      <c r="C31612">
        <f t="shared" si="1972"/>
        <v>41.00460240000757</v>
      </c>
      <c r="D31612">
        <f t="shared" si="1973"/>
        <v>32.380132799953572</v>
      </c>
      <c r="G31612">
        <f t="shared" si="1974"/>
        <v>1.1397375488693243E-7</v>
      </c>
      <c r="H31612">
        <f t="shared" si="1975"/>
        <v>2.7955855525119167E-8</v>
      </c>
    </row>
    <row r="31613" spans="1:8" x14ac:dyDescent="0.25">
      <c r="A31613" s="1">
        <v>3114.6834104599998</v>
      </c>
      <c r="B31613" s="1">
        <v>12135.539669809999</v>
      </c>
      <c r="C31613">
        <f t="shared" si="1972"/>
        <v>41.004627599986634</v>
      </c>
      <c r="D31613">
        <f t="shared" si="1973"/>
        <v>32.380188599963731</v>
      </c>
      <c r="G31613">
        <f t="shared" si="1974"/>
        <v>9.7593768349737428E-8</v>
      </c>
      <c r="H31613">
        <f t="shared" si="1975"/>
        <v>1.2409968080431347E-8</v>
      </c>
    </row>
    <row r="31614" spans="1:8" x14ac:dyDescent="0.25">
      <c r="A31614" s="1">
        <v>3114.6834097599999</v>
      </c>
      <c r="B31614" s="1">
        <v>12135.539669260001</v>
      </c>
      <c r="C31614">
        <f t="shared" si="1972"/>
        <v>41.004585599994243</v>
      </c>
      <c r="D31614">
        <f t="shared" si="1973"/>
        <v>32.38015560003987</v>
      </c>
      <c r="G31614">
        <f t="shared" si="1974"/>
        <v>1.2559936407877894E-7</v>
      </c>
      <c r="H31614">
        <f t="shared" si="1975"/>
        <v>2.0851348484918273E-8</v>
      </c>
    </row>
    <row r="31615" spans="1:8" x14ac:dyDescent="0.25">
      <c r="A31615" s="1">
        <v>3114.6834098600002</v>
      </c>
      <c r="B31615" s="1">
        <v>12135.53966998</v>
      </c>
      <c r="C31615">
        <f t="shared" si="1972"/>
        <v>41.004591600012645</v>
      </c>
      <c r="D31615">
        <f t="shared" si="1973"/>
        <v>32.380198800019571</v>
      </c>
      <c r="G31615">
        <f t="shared" si="1974"/>
        <v>1.2138255118712862E-7</v>
      </c>
      <c r="H31615">
        <f t="shared" si="1975"/>
        <v>1.0241436038562764E-8</v>
      </c>
    </row>
    <row r="31616" spans="1:8" x14ac:dyDescent="0.25">
      <c r="A31616" s="1">
        <v>3114.6834094599999</v>
      </c>
      <c r="B31616" s="1">
        <v>12135.53966869</v>
      </c>
      <c r="C31616">
        <f t="shared" si="1972"/>
        <v>41.004567599993607</v>
      </c>
      <c r="D31616">
        <f t="shared" si="1973"/>
        <v>32.380121400019561</v>
      </c>
      <c r="G31616">
        <f t="shared" si="1974"/>
        <v>1.3868176476013625E-7</v>
      </c>
      <c r="H31616">
        <f t="shared" si="1975"/>
        <v>3.1897953012061008E-8</v>
      </c>
    </row>
    <row r="31617" spans="1:8" x14ac:dyDescent="0.25">
      <c r="A31617" s="1">
        <v>3114.6834101999998</v>
      </c>
      <c r="B31617" s="1">
        <v>12135.53966728</v>
      </c>
      <c r="C31617">
        <f t="shared" si="1972"/>
        <v>41.004611999987901</v>
      </c>
      <c r="D31617">
        <f t="shared" si="1973"/>
        <v>32.380036799986556</v>
      </c>
      <c r="G31617">
        <f t="shared" si="1974"/>
        <v>1.0758400793540385E-7</v>
      </c>
      <c r="H31617">
        <f t="shared" si="1975"/>
        <v>6.9274247076184484E-8</v>
      </c>
    </row>
    <row r="31618" spans="1:8" x14ac:dyDescent="0.25">
      <c r="A31618" s="1">
        <v>3114.6834112199999</v>
      </c>
      <c r="B31618" s="1">
        <v>12135.539667929999</v>
      </c>
      <c r="C31618">
        <f t="shared" ref="C31618:C31681" si="1976">MOD(A31618,1)*60</f>
        <v>41.004673199995523</v>
      </c>
      <c r="D31618">
        <f t="shared" ref="D31618:D31681" si="1977">MOD(B31618,1)*60</f>
        <v>32.380075799956103</v>
      </c>
      <c r="G31618">
        <f t="shared" ref="G31618:G31681" si="1978">(C31618-E$1)^2</f>
        <v>7.1182242387853302E-8</v>
      </c>
      <c r="H31618">
        <f t="shared" ref="H31618:H31681" si="1979">(D31618-F$1)^2</f>
        <v>5.0265659682721958E-8</v>
      </c>
    </row>
    <row r="31619" spans="1:8" x14ac:dyDescent="0.25">
      <c r="A31619" s="1">
        <v>3114.6834099399998</v>
      </c>
      <c r="B31619" s="1">
        <v>12135.539668429999</v>
      </c>
      <c r="C31619">
        <f t="shared" si="1976"/>
        <v>41.004596399989168</v>
      </c>
      <c r="D31619">
        <f t="shared" si="1977"/>
        <v>32.380105799966259</v>
      </c>
      <c r="G31619">
        <f t="shared" si="1978"/>
        <v>1.1806096744199672E-7</v>
      </c>
      <c r="H31619">
        <f t="shared" si="1979"/>
        <v>3.7713653104375511E-8</v>
      </c>
    </row>
    <row r="31620" spans="1:8" x14ac:dyDescent="0.25">
      <c r="A31620" s="1">
        <v>3114.6834108500002</v>
      </c>
      <c r="B31620" s="1">
        <v>12135.539669440001</v>
      </c>
      <c r="C31620">
        <f t="shared" si="1976"/>
        <v>41.004651000012018</v>
      </c>
      <c r="D31620">
        <f t="shared" si="1977"/>
        <v>32.380166400034796</v>
      </c>
      <c r="G31620">
        <f t="shared" si="1978"/>
        <v>8.3520993052336722E-8</v>
      </c>
      <c r="H31620">
        <f t="shared" si="1979"/>
        <v>1.7848950702186919E-8</v>
      </c>
    </row>
    <row r="31621" spans="1:8" x14ac:dyDescent="0.25">
      <c r="A31621" s="1">
        <v>3114.6834098099998</v>
      </c>
      <c r="B31621" s="1">
        <v>12135.539668719999</v>
      </c>
      <c r="C31621">
        <f t="shared" si="1976"/>
        <v>41.004588599989802</v>
      </c>
      <c r="D31621">
        <f t="shared" si="1977"/>
        <v>32.380123199945956</v>
      </c>
      <c r="G31621">
        <f t="shared" si="1978"/>
        <v>1.2348196716564058E-7</v>
      </c>
      <c r="H31621">
        <f t="shared" si="1979"/>
        <v>3.1258259109361311E-8</v>
      </c>
    </row>
    <row r="31622" spans="1:8" x14ac:dyDescent="0.25">
      <c r="A31622" s="1">
        <v>3114.6834107200002</v>
      </c>
      <c r="B31622" s="1">
        <v>12135.539670820001</v>
      </c>
      <c r="C31622">
        <f t="shared" si="1976"/>
        <v>41.004643200012652</v>
      </c>
      <c r="D31622">
        <f t="shared" si="1977"/>
        <v>32.380249200032267</v>
      </c>
      <c r="G31622">
        <f t="shared" si="1978"/>
        <v>8.8090232488715787E-8</v>
      </c>
      <c r="H31622">
        <f t="shared" si="1979"/>
        <v>2.5806367214759468E-9</v>
      </c>
    </row>
    <row r="31623" spans="1:8" x14ac:dyDescent="0.25">
      <c r="A31623" s="1">
        <v>3114.6834099500002</v>
      </c>
      <c r="B31623" s="1">
        <v>12135.539668089999</v>
      </c>
      <c r="C31623">
        <f t="shared" si="1976"/>
        <v>41.004597000010108</v>
      </c>
      <c r="D31623">
        <f t="shared" si="1977"/>
        <v>32.380085399963718</v>
      </c>
      <c r="G31623">
        <f t="shared" si="1978"/>
        <v>1.1764899306443532E-7</v>
      </c>
      <c r="H31623">
        <f t="shared" si="1979"/>
        <v>4.6053175571348447E-8</v>
      </c>
    </row>
    <row r="31624" spans="1:8" x14ac:dyDescent="0.25">
      <c r="A31624" s="1">
        <v>3114.6834097000001</v>
      </c>
      <c r="B31624" s="1">
        <v>12135.53966855</v>
      </c>
      <c r="C31624">
        <f t="shared" si="1976"/>
        <v>41.00458200000503</v>
      </c>
      <c r="D31624">
        <f t="shared" si="1977"/>
        <v>32.380112999999255</v>
      </c>
      <c r="G31624">
        <f t="shared" si="1978"/>
        <v>1.2816399639700468E-7</v>
      </c>
      <c r="H31624">
        <f t="shared" si="1979"/>
        <v>3.4969000277844026E-8</v>
      </c>
    </row>
    <row r="31625" spans="1:8" x14ac:dyDescent="0.25">
      <c r="A31625" s="1">
        <v>3114.68340979</v>
      </c>
      <c r="B31625" s="1">
        <v>12135.53966808</v>
      </c>
      <c r="C31625">
        <f t="shared" si="1976"/>
        <v>41.004587400002492</v>
      </c>
      <c r="D31625">
        <f t="shared" si="1977"/>
        <v>32.380084800024633</v>
      </c>
      <c r="G31625">
        <f t="shared" si="1978"/>
        <v>1.2432675824078346E-7</v>
      </c>
      <c r="H31625">
        <f t="shared" si="1979"/>
        <v>4.6311029397101013E-8</v>
      </c>
    </row>
    <row r="31626" spans="1:8" x14ac:dyDescent="0.25">
      <c r="A31626" s="1">
        <v>3114.6834125</v>
      </c>
      <c r="B31626" s="1">
        <v>12135.539669670001</v>
      </c>
      <c r="C31626">
        <f t="shared" si="1976"/>
        <v>41.004750000001877</v>
      </c>
      <c r="D31626">
        <f t="shared" si="1977"/>
        <v>32.380180200052564</v>
      </c>
      <c r="G31626">
        <f t="shared" si="1978"/>
        <v>3.6099999285800234E-8</v>
      </c>
      <c r="H31626">
        <f t="shared" si="1979"/>
        <v>1.435202740525474E-8</v>
      </c>
    </row>
    <row r="31627" spans="1:8" x14ac:dyDescent="0.25">
      <c r="A31627" s="1">
        <v>3114.68341065</v>
      </c>
      <c r="B31627" s="1">
        <v>12135.53966912</v>
      </c>
      <c r="C31627">
        <f t="shared" si="1976"/>
        <v>41.004639000002499</v>
      </c>
      <c r="D31627">
        <f t="shared" si="1977"/>
        <v>32.380147200019564</v>
      </c>
      <c r="G31627">
        <f t="shared" si="1978"/>
        <v>9.0600998494529451E-8</v>
      </c>
      <c r="H31627">
        <f t="shared" si="1979"/>
        <v>2.3347834020577754E-8</v>
      </c>
    </row>
    <row r="31628" spans="1:8" x14ac:dyDescent="0.25">
      <c r="A31628" s="1">
        <v>3114.6834112800002</v>
      </c>
      <c r="B31628" s="1">
        <v>12135.53966952</v>
      </c>
      <c r="C31628">
        <f t="shared" si="1976"/>
        <v>41.004676800012021</v>
      </c>
      <c r="D31628">
        <f t="shared" si="1977"/>
        <v>32.380171199984034</v>
      </c>
      <c r="G31628">
        <f t="shared" si="1978"/>
        <v>6.9274233670960143E-8</v>
      </c>
      <c r="H31628">
        <f t="shared" si="1979"/>
        <v>1.6589444112510585E-8</v>
      </c>
    </row>
    <row r="31629" spans="1:8" x14ac:dyDescent="0.25">
      <c r="A31629" s="1">
        <v>3114.6834103599999</v>
      </c>
      <c r="B31629" s="1">
        <v>12135.53966943</v>
      </c>
      <c r="C31629">
        <f t="shared" si="1976"/>
        <v>41.004621599995517</v>
      </c>
      <c r="D31629">
        <f t="shared" si="1977"/>
        <v>32.380165799986571</v>
      </c>
      <c r="G31629">
        <f t="shared" si="1978"/>
        <v>1.0137856285358624E-7</v>
      </c>
      <c r="H31629">
        <f t="shared" si="1979"/>
        <v>1.8009643603869391E-8</v>
      </c>
    </row>
    <row r="31630" spans="1:8" x14ac:dyDescent="0.25">
      <c r="A31630" s="1">
        <v>3114.6834096299999</v>
      </c>
      <c r="B31630" s="1">
        <v>12135.53966764</v>
      </c>
      <c r="C31630">
        <f t="shared" si="1976"/>
        <v>41.004577799994877</v>
      </c>
      <c r="D31630">
        <f t="shared" si="1977"/>
        <v>32.380058399976406</v>
      </c>
      <c r="G31630">
        <f t="shared" si="1978"/>
        <v>1.3118884370956761E-7</v>
      </c>
      <c r="H31630">
        <f t="shared" si="1979"/>
        <v>5.8370571399908785E-8</v>
      </c>
    </row>
    <row r="31631" spans="1:8" x14ac:dyDescent="0.25">
      <c r="A31631" s="1">
        <v>3114.6834094800001</v>
      </c>
      <c r="B31631" s="1">
        <v>12135.539668449999</v>
      </c>
      <c r="C31631">
        <f t="shared" si="1976"/>
        <v>41.004568800008201</v>
      </c>
      <c r="D31631">
        <f t="shared" si="1977"/>
        <v>32.380106999953568</v>
      </c>
      <c r="G31631">
        <f t="shared" si="1978"/>
        <v>1.3778943390994444E-7</v>
      </c>
      <c r="H31631">
        <f t="shared" si="1979"/>
        <v>3.7249017921927607E-8</v>
      </c>
    </row>
    <row r="31632" spans="1:8" x14ac:dyDescent="0.25">
      <c r="A31632" s="1">
        <v>3114.6834107099999</v>
      </c>
      <c r="B31632" s="1">
        <v>12135.539669399999</v>
      </c>
      <c r="C31632">
        <f t="shared" si="1976"/>
        <v>41.004642599991712</v>
      </c>
      <c r="D31632">
        <f t="shared" si="1977"/>
        <v>32.380163999951037</v>
      </c>
      <c r="G31632">
        <f t="shared" si="1978"/>
        <v>8.8446764928405618E-8</v>
      </c>
      <c r="H31632">
        <f t="shared" si="1979"/>
        <v>1.8496013317447014E-8</v>
      </c>
    </row>
    <row r="31633" spans="1:8" x14ac:dyDescent="0.25">
      <c r="A31633" s="1">
        <v>3114.6834135200002</v>
      </c>
      <c r="B31633" s="1">
        <v>12135.539668199999</v>
      </c>
      <c r="C31633">
        <f t="shared" si="1976"/>
        <v>41.004811200009499</v>
      </c>
      <c r="D31633">
        <f t="shared" si="1977"/>
        <v>32.38009199994849</v>
      </c>
      <c r="G31633">
        <f t="shared" si="1978"/>
        <v>1.6589437552507036E-8</v>
      </c>
      <c r="H31633">
        <f t="shared" si="1979"/>
        <v>4.3264021427286981E-8</v>
      </c>
    </row>
    <row r="31634" spans="1:8" x14ac:dyDescent="0.25">
      <c r="A31634" s="1">
        <v>3114.6834085300002</v>
      </c>
      <c r="B31634" s="1">
        <v>12135.5396712</v>
      </c>
      <c r="C31634">
        <f t="shared" si="1976"/>
        <v>41.004511800010732</v>
      </c>
      <c r="D31634">
        <f t="shared" si="1977"/>
        <v>32.380272000009427</v>
      </c>
      <c r="G31634">
        <f t="shared" si="1978"/>
        <v>1.833552308069446E-7</v>
      </c>
      <c r="H31634">
        <f t="shared" si="1979"/>
        <v>7.8399947200179094E-10</v>
      </c>
    </row>
    <row r="31635" spans="1:8" x14ac:dyDescent="0.25">
      <c r="A31635" s="1">
        <v>3114.6834102100001</v>
      </c>
      <c r="B31635" s="1">
        <v>12135.539670259999</v>
      </c>
      <c r="C31635">
        <f t="shared" si="1976"/>
        <v>41.004612600008841</v>
      </c>
      <c r="D31635">
        <f t="shared" si="1977"/>
        <v>32.380215599951043</v>
      </c>
      <c r="G31635">
        <f t="shared" si="1978"/>
        <v>1.0719075420963728E-7</v>
      </c>
      <c r="H31635">
        <f t="shared" si="1979"/>
        <v>7.1233682636142822E-9</v>
      </c>
    </row>
    <row r="31636" spans="1:8" x14ac:dyDescent="0.25">
      <c r="A31636" s="1">
        <v>3114.68341061</v>
      </c>
      <c r="B31636" s="1">
        <v>12135.53967056</v>
      </c>
      <c r="C31636">
        <f t="shared" si="1976"/>
        <v>41.004636600000595</v>
      </c>
      <c r="D31636">
        <f t="shared" si="1977"/>
        <v>32.380233599978965</v>
      </c>
      <c r="G31636">
        <f t="shared" si="1978"/>
        <v>9.2051559637799753E-8</v>
      </c>
      <c r="H31636">
        <f t="shared" si="1979"/>
        <v>4.4089627932532615E-9</v>
      </c>
    </row>
    <row r="31637" spans="1:8" x14ac:dyDescent="0.25">
      <c r="A31637" s="1">
        <v>3114.6834097599999</v>
      </c>
      <c r="B31637" s="1">
        <v>12135.53967013</v>
      </c>
      <c r="C31637">
        <f t="shared" si="1976"/>
        <v>41.004585599994243</v>
      </c>
      <c r="D31637">
        <f t="shared" si="1977"/>
        <v>32.380207799978962</v>
      </c>
      <c r="G31637">
        <f t="shared" si="1978"/>
        <v>1.2559936407877894E-7</v>
      </c>
      <c r="H31637">
        <f t="shared" si="1979"/>
        <v>8.5008438791501527E-9</v>
      </c>
    </row>
    <row r="31638" spans="1:8" x14ac:dyDescent="0.25">
      <c r="A31638" s="1">
        <v>3114.6834114399999</v>
      </c>
      <c r="B31638" s="1">
        <v>12135.539670779999</v>
      </c>
      <c r="C31638">
        <f t="shared" si="1976"/>
        <v>41.004686399992352</v>
      </c>
      <c r="D31638">
        <f t="shared" si="1977"/>
        <v>32.380246799948509</v>
      </c>
      <c r="G31638">
        <f t="shared" si="1978"/>
        <v>6.4312963878087239E-8</v>
      </c>
      <c r="H31638">
        <f t="shared" si="1979"/>
        <v>2.8302454784806458E-9</v>
      </c>
    </row>
    <row r="31639" spans="1:8" x14ac:dyDescent="0.25">
      <c r="A31639" s="1">
        <v>3114.6834096799998</v>
      </c>
      <c r="B31639" s="1">
        <v>12135.53966869</v>
      </c>
      <c r="C31639">
        <f t="shared" si="1976"/>
        <v>41.004580799990435</v>
      </c>
      <c r="D31639">
        <f t="shared" si="1977"/>
        <v>32.380121400019561</v>
      </c>
      <c r="G31639">
        <f t="shared" si="1978"/>
        <v>1.2902464686951608E-7</v>
      </c>
      <c r="H31639">
        <f t="shared" si="1979"/>
        <v>3.1897953012061008E-8</v>
      </c>
    </row>
    <row r="31640" spans="1:8" x14ac:dyDescent="0.25">
      <c r="A31640" s="1">
        <v>3114.6834110200002</v>
      </c>
      <c r="B31640" s="1">
        <v>12135.539669080001</v>
      </c>
      <c r="C31640">
        <f t="shared" si="1976"/>
        <v>41.004661200013288</v>
      </c>
      <c r="D31640">
        <f t="shared" si="1977"/>
        <v>32.380144800044945</v>
      </c>
      <c r="G31640">
        <f t="shared" si="1978"/>
        <v>7.7729432589241712E-8</v>
      </c>
      <c r="H31640">
        <f t="shared" si="1979"/>
        <v>2.4087026048411279E-8</v>
      </c>
    </row>
    <row r="31641" spans="1:8" x14ac:dyDescent="0.25">
      <c r="A31641" s="1">
        <v>3114.6834099600001</v>
      </c>
      <c r="B31641" s="1">
        <v>12135.53966959</v>
      </c>
      <c r="C31641">
        <f t="shared" si="1976"/>
        <v>41.004597600003763</v>
      </c>
      <c r="D31641">
        <f t="shared" si="1977"/>
        <v>32.380175399994187</v>
      </c>
      <c r="G31641">
        <f t="shared" si="1978"/>
        <v>1.1723775742178804E-7</v>
      </c>
      <c r="H31641">
        <f t="shared" si="1979"/>
        <v>1.552516144827934E-8</v>
      </c>
    </row>
    <row r="31642" spans="1:8" x14ac:dyDescent="0.25">
      <c r="A31642" s="1">
        <v>3114.6834108399999</v>
      </c>
      <c r="B31642" s="1">
        <v>12135.5396697</v>
      </c>
      <c r="C31642">
        <f t="shared" si="1976"/>
        <v>41.004650399991078</v>
      </c>
      <c r="D31642">
        <f t="shared" si="1977"/>
        <v>32.380181999978959</v>
      </c>
      <c r="G31642">
        <f t="shared" si="1978"/>
        <v>8.3868165166129138E-8</v>
      </c>
      <c r="H31642">
        <f t="shared" si="1979"/>
        <v>1.3924004965364213E-8</v>
      </c>
    </row>
    <row r="31643" spans="1:8" x14ac:dyDescent="0.25">
      <c r="A31643" s="1">
        <v>3114.6834109699998</v>
      </c>
      <c r="B31643" s="1">
        <v>12135.539670100001</v>
      </c>
      <c r="C31643">
        <f t="shared" si="1976"/>
        <v>41.004658199990445</v>
      </c>
      <c r="D31643">
        <f t="shared" si="1977"/>
        <v>32.380206000052567</v>
      </c>
      <c r="G31643">
        <f t="shared" si="1978"/>
        <v>7.9411245384084282E-8</v>
      </c>
      <c r="H31643">
        <f t="shared" si="1979"/>
        <v>8.8359901170684243E-9</v>
      </c>
    </row>
    <row r="31644" spans="1:8" x14ac:dyDescent="0.25">
      <c r="A31644" s="1">
        <v>3114.6834100299998</v>
      </c>
      <c r="B31644" s="1">
        <v>12135.539669530001</v>
      </c>
      <c r="C31644">
        <f t="shared" si="1976"/>
        <v>41.004601799986631</v>
      </c>
      <c r="D31644">
        <f t="shared" si="1977"/>
        <v>32.380171800032258</v>
      </c>
      <c r="G31644">
        <f t="shared" si="1978"/>
        <v>1.1437924904139123E-7</v>
      </c>
      <c r="H31644">
        <f t="shared" si="1979"/>
        <v>1.6435231728606861E-8</v>
      </c>
    </row>
    <row r="31645" spans="1:8" x14ac:dyDescent="0.25">
      <c r="A31645" s="1">
        <v>3114.6834095300001</v>
      </c>
      <c r="B31645" s="1">
        <v>12135.53966885</v>
      </c>
      <c r="C31645">
        <f t="shared" si="1976"/>
        <v>41.00457180000376</v>
      </c>
      <c r="D31645">
        <f t="shared" si="1977"/>
        <v>32.380131000027177</v>
      </c>
      <c r="G31645">
        <f t="shared" si="1978"/>
        <v>1.3557123722978178E-7</v>
      </c>
      <c r="H31645">
        <f t="shared" si="1979"/>
        <v>2.8560990813627861E-8</v>
      </c>
    </row>
    <row r="31646" spans="1:8" x14ac:dyDescent="0.25">
      <c r="A31646" s="1">
        <v>3114.6834103299998</v>
      </c>
      <c r="B31646" s="1">
        <v>12135.539668949999</v>
      </c>
      <c r="C31646">
        <f t="shared" si="1976"/>
        <v>41.004619799987267</v>
      </c>
      <c r="D31646">
        <f t="shared" si="1977"/>
        <v>32.380136999963725</v>
      </c>
      <c r="G31646">
        <f t="shared" si="1978"/>
        <v>1.0252804815245482E-7</v>
      </c>
      <c r="H31646">
        <f t="shared" si="1979"/>
        <v>2.6569011825255556E-8</v>
      </c>
    </row>
    <row r="31647" spans="1:8" x14ac:dyDescent="0.25">
      <c r="A31647" s="1">
        <v>3114.6834096399998</v>
      </c>
      <c r="B31647" s="1">
        <v>12135.539669719999</v>
      </c>
      <c r="C31647">
        <f t="shared" si="1976"/>
        <v>41.004578399988532</v>
      </c>
      <c r="D31647">
        <f t="shared" si="1977"/>
        <v>32.380183199966268</v>
      </c>
      <c r="G31647">
        <f t="shared" si="1978"/>
        <v>1.3075456829230051E-7</v>
      </c>
      <c r="H31647">
        <f t="shared" si="1979"/>
        <v>1.3642247879365998E-8</v>
      </c>
    </row>
    <row r="31648" spans="1:8" x14ac:dyDescent="0.25">
      <c r="A31648" s="1">
        <v>3114.6834082</v>
      </c>
      <c r="B31648" s="1">
        <v>12135.53966782</v>
      </c>
      <c r="C31648">
        <f t="shared" si="1976"/>
        <v>41.004492000001846</v>
      </c>
      <c r="D31648">
        <f t="shared" si="1977"/>
        <v>32.380069199971331</v>
      </c>
      <c r="G31648">
        <f t="shared" si="1978"/>
        <v>2.0070399834352947E-7</v>
      </c>
      <c r="H31648">
        <f t="shared" si="1979"/>
        <v>5.3268653232913411E-8</v>
      </c>
    </row>
    <row r="31649" spans="1:8" x14ac:dyDescent="0.25">
      <c r="A31649" s="1">
        <v>3114.6834094800001</v>
      </c>
      <c r="B31649" s="1">
        <v>12135.53966955</v>
      </c>
      <c r="C31649">
        <f t="shared" si="1976"/>
        <v>41.004568800008201</v>
      </c>
      <c r="D31649">
        <f t="shared" si="1977"/>
        <v>32.380173000019568</v>
      </c>
      <c r="G31649">
        <f t="shared" si="1978"/>
        <v>1.3778943390994444E-7</v>
      </c>
      <c r="H31649">
        <f t="shared" si="1979"/>
        <v>1.6128995029411674E-8</v>
      </c>
    </row>
    <row r="31650" spans="1:8" x14ac:dyDescent="0.25">
      <c r="A31650" s="1">
        <v>3114.6834107300001</v>
      </c>
      <c r="B31650" s="1">
        <v>12135.539669399999</v>
      </c>
      <c r="C31650">
        <f t="shared" si="1976"/>
        <v>41.004643800006306</v>
      </c>
      <c r="D31650">
        <f t="shared" si="1977"/>
        <v>32.380163999951037</v>
      </c>
      <c r="G31650">
        <f t="shared" si="1978"/>
        <v>8.7734436262820616E-8</v>
      </c>
      <c r="H31650">
        <f t="shared" si="1979"/>
        <v>1.8496013317447014E-8</v>
      </c>
    </row>
    <row r="31651" spans="1:8" x14ac:dyDescent="0.25">
      <c r="A31651" s="1">
        <v>3114.6834093500001</v>
      </c>
      <c r="B31651" s="1">
        <v>12135.539669149999</v>
      </c>
      <c r="C31651">
        <f t="shared" si="1976"/>
        <v>41.004561000008835</v>
      </c>
      <c r="D31651">
        <f t="shared" si="1977"/>
        <v>32.380148999945959</v>
      </c>
      <c r="G31651">
        <f t="shared" si="1978"/>
        <v>1.436409933017042E-7</v>
      </c>
      <c r="H31651">
        <f t="shared" si="1979"/>
        <v>2.2801016319850313E-8</v>
      </c>
    </row>
    <row r="31652" spans="1:8" x14ac:dyDescent="0.25">
      <c r="A31652" s="1">
        <v>3114.6834109500001</v>
      </c>
      <c r="B31652" s="1">
        <v>12135.53966973</v>
      </c>
      <c r="C31652">
        <f t="shared" si="1976"/>
        <v>41.004657000003135</v>
      </c>
      <c r="D31652">
        <f t="shared" si="1977"/>
        <v>32.380183800014493</v>
      </c>
      <c r="G31652">
        <f t="shared" si="1978"/>
        <v>8.0088998224199327E-8</v>
      </c>
      <c r="H31652">
        <f t="shared" si="1979"/>
        <v>1.3502436631528629E-8</v>
      </c>
    </row>
    <row r="31653" spans="1:8" x14ac:dyDescent="0.25">
      <c r="A31653" s="1">
        <v>3114.6834101099998</v>
      </c>
      <c r="B31653" s="1">
        <v>12135.53966989</v>
      </c>
      <c r="C31653">
        <f t="shared" si="1976"/>
        <v>41.004606599990439</v>
      </c>
      <c r="D31653">
        <f t="shared" si="1977"/>
        <v>32.380193400022108</v>
      </c>
      <c r="G31653">
        <f t="shared" si="1978"/>
        <v>1.1115556637405497E-7</v>
      </c>
      <c r="H31653">
        <f t="shared" si="1979"/>
        <v>1.1363555286190758E-8</v>
      </c>
    </row>
    <row r="31654" spans="1:8" x14ac:dyDescent="0.25">
      <c r="A31654" s="1">
        <v>3114.6834097000001</v>
      </c>
      <c r="B31654" s="1">
        <v>12135.539669739999</v>
      </c>
      <c r="C31654">
        <f t="shared" si="1976"/>
        <v>41.00458200000503</v>
      </c>
      <c r="D31654">
        <f t="shared" si="1977"/>
        <v>32.380184399953578</v>
      </c>
      <c r="G31654">
        <f t="shared" si="1978"/>
        <v>1.2816399639700468E-7</v>
      </c>
      <c r="H31654">
        <f t="shared" si="1979"/>
        <v>1.3363370732453797E-8</v>
      </c>
    </row>
    <row r="31655" spans="1:8" x14ac:dyDescent="0.25">
      <c r="A31655" s="1">
        <v>3114.68340932</v>
      </c>
      <c r="B31655" s="1">
        <v>12135.53966828</v>
      </c>
      <c r="C31655">
        <f t="shared" si="1976"/>
        <v>41.004559200000585</v>
      </c>
      <c r="D31655">
        <f t="shared" si="1977"/>
        <v>32.380096800006868</v>
      </c>
      <c r="G31655">
        <f t="shared" si="1978"/>
        <v>1.4500863955242132E-7</v>
      </c>
      <c r="H31655">
        <f t="shared" si="1979"/>
        <v>4.1290237208216554E-8</v>
      </c>
    </row>
    <row r="31656" spans="1:8" x14ac:dyDescent="0.25">
      <c r="A31656" s="1">
        <v>3114.6834107899999</v>
      </c>
      <c r="B31656" s="1">
        <v>12135.53967142</v>
      </c>
      <c r="C31656">
        <f t="shared" si="1976"/>
        <v>41.00464739999552</v>
      </c>
      <c r="D31656">
        <f t="shared" si="1977"/>
        <v>32.380285199978971</v>
      </c>
      <c r="G31656">
        <f t="shared" si="1978"/>
        <v>8.5614762620561192E-8</v>
      </c>
      <c r="H31656">
        <f t="shared" si="1979"/>
        <v>2.1904062241099483E-10</v>
      </c>
    </row>
    <row r="31657" spans="1:8" x14ac:dyDescent="0.25">
      <c r="A31657" s="1">
        <v>3114.6834087699999</v>
      </c>
      <c r="B31657" s="1">
        <v>12135.53966869</v>
      </c>
      <c r="C31657">
        <f t="shared" si="1976"/>
        <v>41.004526199994871</v>
      </c>
      <c r="D31657">
        <f t="shared" si="1977"/>
        <v>32.380121400019561</v>
      </c>
      <c r="G31657">
        <f t="shared" si="1978"/>
        <v>1.7123044424312974E-7</v>
      </c>
      <c r="H31657">
        <f t="shared" si="1979"/>
        <v>3.1897953012061008E-8</v>
      </c>
    </row>
    <row r="31658" spans="1:8" x14ac:dyDescent="0.25">
      <c r="A31658" s="1">
        <v>3114.6834100599999</v>
      </c>
      <c r="B31658" s="1">
        <v>12135.53966869</v>
      </c>
      <c r="C31658">
        <f t="shared" si="1976"/>
        <v>41.00460359999488</v>
      </c>
      <c r="D31658">
        <f t="shared" si="1977"/>
        <v>32.380121400019561</v>
      </c>
      <c r="G31658">
        <f t="shared" si="1978"/>
        <v>1.1316496344326229E-7</v>
      </c>
      <c r="H31658">
        <f t="shared" si="1979"/>
        <v>3.1897953012061008E-8</v>
      </c>
    </row>
    <row r="31659" spans="1:8" x14ac:dyDescent="0.25">
      <c r="A31659" s="1">
        <v>3114.6834093100001</v>
      </c>
      <c r="B31659" s="1">
        <v>12135.53967023</v>
      </c>
      <c r="C31659">
        <f t="shared" si="1976"/>
        <v>41.004558600006931</v>
      </c>
      <c r="D31659">
        <f t="shared" si="1977"/>
        <v>32.380213800024649</v>
      </c>
      <c r="G31659">
        <f t="shared" si="1978"/>
        <v>1.4546595471156676E-7</v>
      </c>
      <c r="H31659">
        <f t="shared" si="1979"/>
        <v>7.4304357502791314E-9</v>
      </c>
    </row>
    <row r="31660" spans="1:8" x14ac:dyDescent="0.25">
      <c r="A31660" s="1">
        <v>3114.68340945</v>
      </c>
      <c r="B31660" s="1">
        <v>12135.5396688</v>
      </c>
      <c r="C31660">
        <f t="shared" si="1976"/>
        <v>41.004566999999952</v>
      </c>
      <c r="D31660">
        <f t="shared" si="1977"/>
        <v>32.380128000004333</v>
      </c>
      <c r="G31660">
        <f t="shared" si="1978"/>
        <v>1.3912900003425626E-7</v>
      </c>
      <c r="H31660">
        <f t="shared" si="1979"/>
        <v>2.9583998508712591E-8</v>
      </c>
    </row>
    <row r="31661" spans="1:8" x14ac:dyDescent="0.25">
      <c r="A31661" s="1">
        <v>3114.6834096600001</v>
      </c>
      <c r="B31661" s="1">
        <v>12135.53966885</v>
      </c>
      <c r="C31661">
        <f t="shared" si="1976"/>
        <v>41.004579600003126</v>
      </c>
      <c r="D31661">
        <f t="shared" si="1977"/>
        <v>32.380131000027177</v>
      </c>
      <c r="G31661">
        <f t="shared" si="1978"/>
        <v>1.2988815774516682E-7</v>
      </c>
      <c r="H31661">
        <f t="shared" si="1979"/>
        <v>2.8560990813627861E-8</v>
      </c>
    </row>
    <row r="31662" spans="1:8" x14ac:dyDescent="0.25">
      <c r="A31662" s="1">
        <v>3114.6834110300001</v>
      </c>
      <c r="B31662" s="1">
        <v>12135.539670509999</v>
      </c>
      <c r="C31662">
        <f t="shared" si="1976"/>
        <v>41.004661800006943</v>
      </c>
      <c r="D31662">
        <f t="shared" si="1977"/>
        <v>32.380230599956121</v>
      </c>
      <c r="G31662">
        <f t="shared" si="1978"/>
        <v>7.7395236135681888E-8</v>
      </c>
      <c r="H31662">
        <f t="shared" si="1979"/>
        <v>4.8163660901309652E-9</v>
      </c>
    </row>
    <row r="31663" spans="1:8" x14ac:dyDescent="0.25">
      <c r="A31663" s="1">
        <v>3114.6834082599999</v>
      </c>
      <c r="B31663" s="1">
        <v>12135.53966986</v>
      </c>
      <c r="C31663">
        <f t="shared" si="1976"/>
        <v>41.00449559999106</v>
      </c>
      <c r="D31663">
        <f t="shared" si="1977"/>
        <v>32.380191599986574</v>
      </c>
      <c r="G31663">
        <f t="shared" si="1978"/>
        <v>1.9749136794397175E-7</v>
      </c>
      <c r="H31663">
        <f t="shared" si="1979"/>
        <v>1.1750562910357888E-8</v>
      </c>
    </row>
    <row r="31664" spans="1:8" x14ac:dyDescent="0.25">
      <c r="A31664" s="1">
        <v>3114.68341126</v>
      </c>
      <c r="B31664" s="1">
        <v>12135.53967036</v>
      </c>
      <c r="C31664">
        <f t="shared" si="1976"/>
        <v>41.004675599997427</v>
      </c>
      <c r="D31664">
        <f t="shared" si="1977"/>
        <v>32.38022159999673</v>
      </c>
      <c r="G31664">
        <f t="shared" si="1978"/>
        <v>6.99073613596019E-8</v>
      </c>
      <c r="H31664">
        <f t="shared" si="1979"/>
        <v>6.1465605124359732E-9</v>
      </c>
    </row>
    <row r="31665" spans="1:8" x14ac:dyDescent="0.25">
      <c r="A31665" s="1">
        <v>3114.6834106400001</v>
      </c>
      <c r="B31665" s="1">
        <v>12135.539667380001</v>
      </c>
      <c r="C31665">
        <f t="shared" si="1976"/>
        <v>41.004638400008844</v>
      </c>
      <c r="D31665">
        <f t="shared" si="1977"/>
        <v>32.380042800032243</v>
      </c>
      <c r="G31665">
        <f t="shared" si="1978"/>
        <v>9.0962554664079577E-8</v>
      </c>
      <c r="H31665">
        <f t="shared" si="1979"/>
        <v>6.6151823413501807E-8</v>
      </c>
    </row>
    <row r="31666" spans="1:8" x14ac:dyDescent="0.25">
      <c r="A31666" s="1">
        <v>3114.6834091699998</v>
      </c>
      <c r="B31666" s="1">
        <v>12135.539670329999</v>
      </c>
      <c r="C31666">
        <f t="shared" si="1976"/>
        <v>41.004550199986625</v>
      </c>
      <c r="D31666">
        <f t="shared" si="1977"/>
        <v>32.380219799961196</v>
      </c>
      <c r="G31666">
        <f t="shared" si="1978"/>
        <v>1.5194405042565033E-7</v>
      </c>
      <c r="H31666">
        <f t="shared" si="1979"/>
        <v>6.4320462238499091E-9</v>
      </c>
    </row>
    <row r="31667" spans="1:8" x14ac:dyDescent="0.25">
      <c r="A31667" s="1">
        <v>3114.6834097300002</v>
      </c>
      <c r="B31667" s="1">
        <v>12135.539669330001</v>
      </c>
      <c r="C31667">
        <f t="shared" si="1976"/>
        <v>41.004583800013279</v>
      </c>
      <c r="D31667">
        <f t="shared" si="1977"/>
        <v>32.380159800050023</v>
      </c>
      <c r="G31667">
        <f t="shared" si="1978"/>
        <v>1.2687843053844747E-7</v>
      </c>
      <c r="H31667">
        <f t="shared" si="1979"/>
        <v>1.9656025972944427E-8</v>
      </c>
    </row>
    <row r="31668" spans="1:8" x14ac:dyDescent="0.25">
      <c r="A31668" s="1">
        <v>3114.6834100000001</v>
      </c>
      <c r="B31668" s="1">
        <v>12135.539668380001</v>
      </c>
      <c r="C31668">
        <f t="shared" si="1976"/>
        <v>41.004600000005667</v>
      </c>
      <c r="D31668">
        <f t="shared" si="1977"/>
        <v>32.380102800052555</v>
      </c>
      <c r="G31668">
        <f t="shared" si="1978"/>
        <v>1.155999961452216E-7</v>
      </c>
      <c r="H31668">
        <f t="shared" si="1979"/>
        <v>3.888781927171671E-8</v>
      </c>
    </row>
    <row r="31669" spans="1:8" x14ac:dyDescent="0.25">
      <c r="A31669" s="1">
        <v>3114.6834101999998</v>
      </c>
      <c r="B31669" s="1">
        <v>12135.53967066</v>
      </c>
      <c r="C31669">
        <f t="shared" si="1976"/>
        <v>41.004611999987901</v>
      </c>
      <c r="D31669">
        <f t="shared" si="1977"/>
        <v>32.380239600024652</v>
      </c>
      <c r="G31669">
        <f t="shared" si="1978"/>
        <v>1.0758400793540385E-7</v>
      </c>
      <c r="H31669">
        <f t="shared" si="1979"/>
        <v>3.6481570218662691E-9</v>
      </c>
    </row>
    <row r="31670" spans="1:8" x14ac:dyDescent="0.25">
      <c r="A31670" s="1">
        <v>3114.6834098700001</v>
      </c>
      <c r="B31670" s="1">
        <v>12135.539668969999</v>
      </c>
      <c r="C31670">
        <f t="shared" si="1976"/>
        <v>41.0045922000063</v>
      </c>
      <c r="D31670">
        <f t="shared" si="1977"/>
        <v>32.380138199951034</v>
      </c>
      <c r="G31670">
        <f t="shared" si="1978"/>
        <v>1.2096483561605488E-7</v>
      </c>
      <c r="H31670">
        <f t="shared" si="1979"/>
        <v>2.6179255844839136E-8</v>
      </c>
    </row>
    <row r="31671" spans="1:8" x14ac:dyDescent="0.25">
      <c r="A31671" s="1">
        <v>3114.6834088599999</v>
      </c>
      <c r="B31671" s="1">
        <v>12135.539670460001</v>
      </c>
      <c r="C31671">
        <f t="shared" si="1976"/>
        <v>41.004531599992333</v>
      </c>
      <c r="D31671">
        <f t="shared" si="1977"/>
        <v>32.380227600042417</v>
      </c>
      <c r="G31671">
        <f t="shared" si="1978"/>
        <v>1.6679056626037275E-7</v>
      </c>
      <c r="H31671">
        <f t="shared" si="1979"/>
        <v>5.2417538577488841E-9</v>
      </c>
    </row>
    <row r="31672" spans="1:8" x14ac:dyDescent="0.25">
      <c r="A31672" s="1">
        <v>3114.6834100999999</v>
      </c>
      <c r="B31672" s="1">
        <v>12135.539671140001</v>
      </c>
      <c r="C31672">
        <f t="shared" si="1976"/>
        <v>41.004605999996784</v>
      </c>
      <c r="D31672">
        <f t="shared" si="1977"/>
        <v>32.380268400047498</v>
      </c>
      <c r="G31672">
        <f t="shared" si="1978"/>
        <v>1.1155600214690531E-7</v>
      </c>
      <c r="H31672">
        <f t="shared" si="1979"/>
        <v>9.9855699800330345E-10</v>
      </c>
    </row>
    <row r="31673" spans="1:8" x14ac:dyDescent="0.25">
      <c r="A31673" s="1">
        <v>3114.6834104700001</v>
      </c>
      <c r="B31673" s="1">
        <v>12135.53966903</v>
      </c>
      <c r="C31673">
        <f t="shared" si="1976"/>
        <v>41.004628200007573</v>
      </c>
      <c r="D31673">
        <f t="shared" si="1977"/>
        <v>32.380141800022102</v>
      </c>
      <c r="G31673">
        <f t="shared" si="1978"/>
        <v>9.7219235275765708E-8</v>
      </c>
      <c r="H31673">
        <f t="shared" si="1979"/>
        <v>2.5027233006404043E-8</v>
      </c>
    </row>
    <row r="31674" spans="1:8" x14ac:dyDescent="0.25">
      <c r="A31674" s="1">
        <v>3114.6834113999998</v>
      </c>
      <c r="B31674" s="1">
        <v>12135.53966937</v>
      </c>
      <c r="C31674">
        <f t="shared" si="1976"/>
        <v>41.004683999990448</v>
      </c>
      <c r="D31674">
        <f t="shared" si="1977"/>
        <v>32.380162200024643</v>
      </c>
      <c r="G31674">
        <f t="shared" si="1978"/>
        <v>6.5536004889574687E-8</v>
      </c>
      <c r="H31674">
        <f t="shared" si="1979"/>
        <v>1.8988833208056371E-8</v>
      </c>
    </row>
    <row r="31675" spans="1:8" x14ac:dyDescent="0.25">
      <c r="A31675" s="1">
        <v>3114.68341078</v>
      </c>
      <c r="B31675" s="1">
        <v>12135.539670759999</v>
      </c>
      <c r="C31675">
        <f t="shared" si="1976"/>
        <v>41.004646800001865</v>
      </c>
      <c r="D31675">
        <f t="shared" si="1977"/>
        <v>32.380245599961199</v>
      </c>
      <c r="G31675">
        <f t="shared" si="1978"/>
        <v>8.5966238905085879E-8</v>
      </c>
      <c r="H31675">
        <f t="shared" si="1979"/>
        <v>2.9593642213298808E-9</v>
      </c>
    </row>
    <row r="31676" spans="1:8" x14ac:dyDescent="0.25">
      <c r="A31676" s="1">
        <v>3114.6834117899998</v>
      </c>
      <c r="B31676" s="1">
        <v>12135.53966866</v>
      </c>
      <c r="C31676">
        <f t="shared" si="1976"/>
        <v>41.004707399988547</v>
      </c>
      <c r="D31676">
        <f t="shared" si="1977"/>
        <v>32.380119599984027</v>
      </c>
      <c r="G31676">
        <f t="shared" si="1978"/>
        <v>5.410276532689205E-8</v>
      </c>
      <c r="H31676">
        <f t="shared" si="1979"/>
        <v>3.2544165762286811E-8</v>
      </c>
    </row>
    <row r="31677" spans="1:8" x14ac:dyDescent="0.25">
      <c r="A31677" s="1">
        <v>3114.6834100800002</v>
      </c>
      <c r="B31677" s="1">
        <v>12135.539670980001</v>
      </c>
      <c r="C31677">
        <f t="shared" si="1976"/>
        <v>41.004604800009474</v>
      </c>
      <c r="D31677">
        <f t="shared" si="1977"/>
        <v>32.380258800039883</v>
      </c>
      <c r="G31677">
        <f t="shared" si="1978"/>
        <v>1.1235903364692049E-7</v>
      </c>
      <c r="H31677">
        <f t="shared" si="1979"/>
        <v>1.697436713521625E-9</v>
      </c>
    </row>
    <row r="31678" spans="1:8" x14ac:dyDescent="0.25">
      <c r="A31678" s="1">
        <v>3114.68341057</v>
      </c>
      <c r="B31678" s="1">
        <v>12135.53967057</v>
      </c>
      <c r="C31678">
        <f t="shared" si="1976"/>
        <v>41.004634199998691</v>
      </c>
      <c r="D31678">
        <f t="shared" si="1977"/>
        <v>32.380234200027189</v>
      </c>
      <c r="G31678">
        <f t="shared" si="1978"/>
        <v>9.3513640799347299E-8</v>
      </c>
      <c r="H31678">
        <f t="shared" si="1979"/>
        <v>4.3296364216767937E-9</v>
      </c>
    </row>
    <row r="31679" spans="1:8" x14ac:dyDescent="0.25">
      <c r="A31679" s="1">
        <v>3114.6834103299998</v>
      </c>
      <c r="B31679" s="1">
        <v>12135.53966914</v>
      </c>
      <c r="C31679">
        <f t="shared" si="1976"/>
        <v>41.004619799987267</v>
      </c>
      <c r="D31679">
        <f t="shared" si="1977"/>
        <v>32.380148400006874</v>
      </c>
      <c r="G31679">
        <f t="shared" si="1978"/>
        <v>1.0252804815245482E-7</v>
      </c>
      <c r="H31679">
        <f t="shared" si="1979"/>
        <v>2.2982557915290014E-8</v>
      </c>
    </row>
    <row r="31680" spans="1:8" x14ac:dyDescent="0.25">
      <c r="A31680" s="1">
        <v>3114.6834107499999</v>
      </c>
      <c r="B31680" s="1">
        <v>12135.53966889</v>
      </c>
      <c r="C31680">
        <f t="shared" si="1976"/>
        <v>41.004644999993616</v>
      </c>
      <c r="D31680">
        <f t="shared" si="1977"/>
        <v>32.380133400001796</v>
      </c>
      <c r="G31680">
        <f t="shared" si="1978"/>
        <v>8.7025003765344783E-8</v>
      </c>
      <c r="H31680">
        <f t="shared" si="1979"/>
        <v>2.7755559401020895E-8</v>
      </c>
    </row>
    <row r="31681" spans="1:8" x14ac:dyDescent="0.25">
      <c r="A31681" s="1">
        <v>3114.6834095700001</v>
      </c>
      <c r="B31681" s="1">
        <v>12135.5396702</v>
      </c>
      <c r="C31681">
        <f t="shared" si="1976"/>
        <v>41.004574200005663</v>
      </c>
      <c r="D31681">
        <f t="shared" si="1977"/>
        <v>32.380211999989115</v>
      </c>
      <c r="G31681">
        <f t="shared" si="1978"/>
        <v>1.3380963585496041E-7</v>
      </c>
      <c r="H31681">
        <f t="shared" si="1979"/>
        <v>7.7440019155144791E-9</v>
      </c>
    </row>
    <row r="31682" spans="1:8" x14ac:dyDescent="0.25">
      <c r="A31682" s="1">
        <v>3114.6834109000001</v>
      </c>
      <c r="B31682" s="1">
        <v>12135.53966848</v>
      </c>
      <c r="C31682">
        <f t="shared" ref="C31682:C31745" si="1980">MOD(A31682,1)*60</f>
        <v>41.004654000007577</v>
      </c>
      <c r="D31682">
        <f t="shared" ref="D31682:D31745" si="1981">MOD(B31682,1)*60</f>
        <v>32.380108799989102</v>
      </c>
      <c r="G31682">
        <f t="shared" ref="G31682:G31745" si="1982">(C31682-E$1)^2</f>
        <v>8.1795995664916174E-8</v>
      </c>
      <c r="H31682">
        <f t="shared" ref="H31682:H31745" si="1983">(D31682-F$1)^2</f>
        <v>3.6557444166591426E-8</v>
      </c>
    </row>
    <row r="31683" spans="1:8" x14ac:dyDescent="0.25">
      <c r="A31683" s="1">
        <v>3114.6834120399999</v>
      </c>
      <c r="B31683" s="1">
        <v>12135.539669780001</v>
      </c>
      <c r="C31683">
        <f t="shared" si="1980"/>
        <v>41.004722399993625</v>
      </c>
      <c r="D31683">
        <f t="shared" si="1981"/>
        <v>32.380186800037336</v>
      </c>
      <c r="G31683">
        <f t="shared" si="1982"/>
        <v>4.7349762773407845E-8</v>
      </c>
      <c r="H31683">
        <f t="shared" si="1983"/>
        <v>1.2814231546731619E-8</v>
      </c>
    </row>
    <row r="31684" spans="1:8" x14ac:dyDescent="0.25">
      <c r="A31684" s="1">
        <v>3114.6834099299999</v>
      </c>
      <c r="B31684" s="1">
        <v>12135.5396707</v>
      </c>
      <c r="C31684">
        <f t="shared" si="1980"/>
        <v>41.004595799995514</v>
      </c>
      <c r="D31684">
        <f t="shared" si="1981"/>
        <v>32.380241999999271</v>
      </c>
      <c r="G31684">
        <f t="shared" si="1982"/>
        <v>1.1847364308692847E-7</v>
      </c>
      <c r="H31684">
        <f t="shared" si="1983"/>
        <v>3.3640000843936711E-9</v>
      </c>
    </row>
    <row r="31685" spans="1:8" x14ac:dyDescent="0.25">
      <c r="A31685" s="1">
        <v>3114.6834097199999</v>
      </c>
      <c r="B31685" s="1">
        <v>12135.539668199999</v>
      </c>
      <c r="C31685">
        <f t="shared" si="1980"/>
        <v>41.004583199992339</v>
      </c>
      <c r="D31685">
        <f t="shared" si="1981"/>
        <v>32.38009199994849</v>
      </c>
      <c r="G31685">
        <f t="shared" si="1982"/>
        <v>1.2730624546500889E-7</v>
      </c>
      <c r="H31685">
        <f t="shared" si="1983"/>
        <v>4.3264021427286981E-8</v>
      </c>
    </row>
    <row r="31686" spans="1:8" x14ac:dyDescent="0.25">
      <c r="A31686" s="1">
        <v>3114.68341035</v>
      </c>
      <c r="B31686" s="1">
        <v>12135.539667700001</v>
      </c>
      <c r="C31686">
        <f t="shared" si="1980"/>
        <v>41.004621000001862</v>
      </c>
      <c r="D31686">
        <f t="shared" si="1981"/>
        <v>32.380062000047474</v>
      </c>
      <c r="G31686">
        <f t="shared" si="1982"/>
        <v>1.0176099881070021E-7</v>
      </c>
      <c r="H31686">
        <f t="shared" si="1983"/>
        <v>5.6643977401713512E-8</v>
      </c>
    </row>
    <row r="31687" spans="1:8" x14ac:dyDescent="0.25">
      <c r="A31687" s="1">
        <v>3114.6834104599998</v>
      </c>
      <c r="B31687" s="1">
        <v>12135.53966975</v>
      </c>
      <c r="C31687">
        <f t="shared" si="1980"/>
        <v>41.004627599986634</v>
      </c>
      <c r="D31687">
        <f t="shared" si="1981"/>
        <v>32.380185000001802</v>
      </c>
      <c r="G31687">
        <f t="shared" si="1982"/>
        <v>9.7593768349737428E-8</v>
      </c>
      <c r="H31687">
        <f t="shared" si="1983"/>
        <v>1.3224999585125287E-8</v>
      </c>
    </row>
    <row r="31688" spans="1:8" x14ac:dyDescent="0.25">
      <c r="A31688" s="1">
        <v>3114.6834107599998</v>
      </c>
      <c r="B31688" s="1">
        <v>12135.53966868</v>
      </c>
      <c r="C31688">
        <f t="shared" si="1980"/>
        <v>41.004645599987271</v>
      </c>
      <c r="D31688">
        <f t="shared" si="1981"/>
        <v>32.380120799971337</v>
      </c>
      <c r="G31688">
        <f t="shared" si="1982"/>
        <v>8.6671367493764122E-8</v>
      </c>
      <c r="H31688">
        <f t="shared" si="1983"/>
        <v>3.2112650272225635E-8</v>
      </c>
    </row>
    <row r="31689" spans="1:8" x14ac:dyDescent="0.25">
      <c r="A31689" s="1">
        <v>3114.68340984</v>
      </c>
      <c r="B31689" s="1">
        <v>12135.539668609999</v>
      </c>
      <c r="C31689">
        <f t="shared" si="1980"/>
        <v>41.004590399998051</v>
      </c>
      <c r="D31689">
        <f t="shared" si="1981"/>
        <v>32.380116599961184</v>
      </c>
      <c r="G31689">
        <f t="shared" si="1982"/>
        <v>1.2222016136115083E-7</v>
      </c>
      <c r="H31689">
        <f t="shared" si="1983"/>
        <v>3.3635574237101735E-8</v>
      </c>
    </row>
    <row r="31690" spans="1:8" x14ac:dyDescent="0.25">
      <c r="A31690" s="1">
        <v>3114.6834103400001</v>
      </c>
      <c r="B31690" s="1">
        <v>12135.53967031</v>
      </c>
      <c r="C31690">
        <f t="shared" si="1980"/>
        <v>41.004620400008207</v>
      </c>
      <c r="D31690">
        <f t="shared" si="1981"/>
        <v>32.380218599973887</v>
      </c>
      <c r="G31690">
        <f t="shared" si="1982"/>
        <v>1.0214415475258568E-7</v>
      </c>
      <c r="H31690">
        <f t="shared" si="1983"/>
        <v>6.6259642509637252E-9</v>
      </c>
    </row>
    <row r="31691" spans="1:8" x14ac:dyDescent="0.25">
      <c r="A31691" s="1">
        <v>3114.6834105200001</v>
      </c>
      <c r="B31691" s="1">
        <v>12135.53966968</v>
      </c>
      <c r="C31691">
        <f t="shared" si="1980"/>
        <v>41.004631200003132</v>
      </c>
      <c r="D31691">
        <f t="shared" si="1981"/>
        <v>32.380180799991649</v>
      </c>
      <c r="G31691">
        <f t="shared" si="1982"/>
        <v>9.5357438064204646E-8</v>
      </c>
      <c r="H31691">
        <f t="shared" si="1983"/>
        <v>1.4208641990448443E-8</v>
      </c>
    </row>
    <row r="31692" spans="1:8" x14ac:dyDescent="0.25">
      <c r="A31692" s="1">
        <v>3114.6834105399998</v>
      </c>
      <c r="B31692" s="1">
        <v>12135.539670820001</v>
      </c>
      <c r="C31692">
        <f t="shared" si="1980"/>
        <v>41.004632399990442</v>
      </c>
      <c r="D31692">
        <f t="shared" si="1981"/>
        <v>32.380249200032267</v>
      </c>
      <c r="G31692">
        <f t="shared" si="1982"/>
        <v>9.4617765878911034E-8</v>
      </c>
      <c r="H31692">
        <f t="shared" si="1983"/>
        <v>2.5806367214759468E-9</v>
      </c>
    </row>
    <row r="31693" spans="1:8" x14ac:dyDescent="0.25">
      <c r="A31693" s="1">
        <v>3114.68340962</v>
      </c>
      <c r="B31693" s="1">
        <v>12135.539668359999</v>
      </c>
      <c r="C31693">
        <f t="shared" si="1980"/>
        <v>41.004577200001222</v>
      </c>
      <c r="D31693">
        <f t="shared" si="1981"/>
        <v>32.380101599956106</v>
      </c>
      <c r="G31693">
        <f t="shared" si="1982"/>
        <v>1.3162383911160621E-7</v>
      </c>
      <c r="H31693">
        <f t="shared" si="1983"/>
        <v>3.9362577416497198E-8</v>
      </c>
    </row>
    <row r="31694" spans="1:8" x14ac:dyDescent="0.25">
      <c r="A31694" s="1">
        <v>3114.6834110700001</v>
      </c>
      <c r="B31694" s="1">
        <v>12135.5396714</v>
      </c>
      <c r="C31694">
        <f t="shared" si="1980"/>
        <v>41.004664200008847</v>
      </c>
      <c r="D31694">
        <f t="shared" si="1981"/>
        <v>32.380283999991661</v>
      </c>
      <c r="G31694">
        <f t="shared" si="1982"/>
        <v>7.6065635118839054E-8</v>
      </c>
      <c r="H31694">
        <f t="shared" si="1983"/>
        <v>2.5600026678095712E-10</v>
      </c>
    </row>
    <row r="31695" spans="1:8" x14ac:dyDescent="0.25">
      <c r="A31695" s="1">
        <v>3114.6834116499999</v>
      </c>
      <c r="B31695" s="1">
        <v>12135.539669780001</v>
      </c>
      <c r="C31695">
        <f t="shared" si="1980"/>
        <v>41.004698999995526</v>
      </c>
      <c r="D31695">
        <f t="shared" si="1981"/>
        <v>32.380186800037336</v>
      </c>
      <c r="G31695">
        <f t="shared" si="1982"/>
        <v>5.8081002155462591E-8</v>
      </c>
      <c r="H31695">
        <f t="shared" si="1983"/>
        <v>1.2814231546731619E-8</v>
      </c>
    </row>
    <row r="31696" spans="1:8" x14ac:dyDescent="0.25">
      <c r="A31696" s="1">
        <v>3114.6834109299998</v>
      </c>
      <c r="B31696" s="1">
        <v>12135.539667409999</v>
      </c>
      <c r="C31696">
        <f t="shared" si="1980"/>
        <v>41.004655799988541</v>
      </c>
      <c r="D31696">
        <f t="shared" si="1981"/>
        <v>32.380044599958637</v>
      </c>
      <c r="G31696">
        <f t="shared" si="1982"/>
        <v>8.0769646512103918E-8</v>
      </c>
      <c r="H31696">
        <f t="shared" si="1983"/>
        <v>6.5229181127222194E-8</v>
      </c>
    </row>
    <row r="31697" spans="1:8" x14ac:dyDescent="0.25">
      <c r="A31697" s="1">
        <v>3114.6834111799999</v>
      </c>
      <c r="B31697" s="1">
        <v>12135.53967057</v>
      </c>
      <c r="C31697">
        <f t="shared" si="1980"/>
        <v>41.004670799993619</v>
      </c>
      <c r="D31697">
        <f t="shared" si="1981"/>
        <v>32.380234200027189</v>
      </c>
      <c r="G31697">
        <f t="shared" si="1982"/>
        <v>7.2468643434381961E-8</v>
      </c>
      <c r="H31697">
        <f t="shared" si="1983"/>
        <v>4.3296364216767937E-9</v>
      </c>
    </row>
    <row r="31698" spans="1:8" x14ac:dyDescent="0.25">
      <c r="A31698" s="1">
        <v>3114.6834112299998</v>
      </c>
      <c r="B31698" s="1">
        <v>12135.5396686</v>
      </c>
      <c r="C31698">
        <f t="shared" si="1980"/>
        <v>41.004673799989177</v>
      </c>
      <c r="D31698">
        <f t="shared" si="1981"/>
        <v>32.380116000022099</v>
      </c>
      <c r="G31698">
        <f t="shared" si="1982"/>
        <v>7.0862445760689402E-8</v>
      </c>
      <c r="H31698">
        <f t="shared" si="1983"/>
        <v>3.3855991866986445E-8</v>
      </c>
    </row>
    <row r="31699" spans="1:8" x14ac:dyDescent="0.25">
      <c r="A31699" s="1">
        <v>3114.68341194</v>
      </c>
      <c r="B31699" s="1">
        <v>12135.53966828</v>
      </c>
      <c r="C31699">
        <f t="shared" si="1980"/>
        <v>41.004716400002508</v>
      </c>
      <c r="D31699">
        <f t="shared" si="1981"/>
        <v>32.380096800006868</v>
      </c>
      <c r="G31699">
        <f t="shared" si="1982"/>
        <v>4.9996958877527226E-8</v>
      </c>
      <c r="H31699">
        <f t="shared" si="1983"/>
        <v>4.1290237208216554E-8</v>
      </c>
    </row>
    <row r="31700" spans="1:8" x14ac:dyDescent="0.25">
      <c r="A31700" s="1">
        <v>3114.6834113</v>
      </c>
      <c r="B31700" s="1">
        <v>12135.539669899999</v>
      </c>
      <c r="C31700">
        <f t="shared" si="1980"/>
        <v>41.00467799999933</v>
      </c>
      <c r="D31700">
        <f t="shared" si="1981"/>
        <v>32.380193999961193</v>
      </c>
      <c r="G31700">
        <f t="shared" si="1982"/>
        <v>6.8644000349627741E-8</v>
      </c>
      <c r="H31700">
        <f t="shared" si="1983"/>
        <v>1.1236008226687108E-8</v>
      </c>
    </row>
    <row r="31701" spans="1:8" x14ac:dyDescent="0.25">
      <c r="A31701" s="1">
        <v>3114.6834118100001</v>
      </c>
      <c r="B31701" s="1">
        <v>12135.53966823</v>
      </c>
      <c r="C31701">
        <f t="shared" si="1980"/>
        <v>41.004708600003141</v>
      </c>
      <c r="D31701">
        <f t="shared" si="1981"/>
        <v>32.380093799984024</v>
      </c>
      <c r="G31701">
        <f t="shared" si="1982"/>
        <v>5.3545958545140183E-8</v>
      </c>
      <c r="H31701">
        <f t="shared" si="1983"/>
        <v>4.2518446587650687E-8</v>
      </c>
    </row>
    <row r="31702" spans="1:8" x14ac:dyDescent="0.25">
      <c r="A31702" s="1">
        <v>3114.68340988</v>
      </c>
      <c r="B31702" s="1">
        <v>12135.53967077</v>
      </c>
      <c r="C31702">
        <f t="shared" si="1980"/>
        <v>41.004592799999955</v>
      </c>
      <c r="D31702">
        <f t="shared" si="1981"/>
        <v>32.380246200009424</v>
      </c>
      <c r="G31702">
        <f t="shared" si="1982"/>
        <v>1.2054784002975264E-7</v>
      </c>
      <c r="H31702">
        <f t="shared" si="1983"/>
        <v>2.8944389858197675E-9</v>
      </c>
    </row>
    <row r="31703" spans="1:8" x14ac:dyDescent="0.25">
      <c r="A31703" s="1">
        <v>3114.6834106199999</v>
      </c>
      <c r="B31703" s="1">
        <v>12135.539670869999</v>
      </c>
      <c r="C31703">
        <f t="shared" si="1980"/>
        <v>41.004637199994249</v>
      </c>
      <c r="D31703">
        <f t="shared" si="1981"/>
        <v>32.380252199945971</v>
      </c>
      <c r="G31703">
        <f t="shared" si="1982"/>
        <v>9.1687843481193653E-8</v>
      </c>
      <c r="H31703">
        <f t="shared" si="1983"/>
        <v>2.2848451649780312E-9</v>
      </c>
    </row>
    <row r="31704" spans="1:8" x14ac:dyDescent="0.25">
      <c r="A31704" s="1">
        <v>3114.6834117499998</v>
      </c>
      <c r="B31704" s="1">
        <v>12135.539671349999</v>
      </c>
      <c r="C31704">
        <f t="shared" si="1980"/>
        <v>41.004704999986643</v>
      </c>
      <c r="D31704">
        <f t="shared" si="1981"/>
        <v>32.380280999968818</v>
      </c>
      <c r="G31704">
        <f t="shared" si="1982"/>
        <v>5.5225006276679072E-8</v>
      </c>
      <c r="H31704">
        <f t="shared" si="1983"/>
        <v>3.6100118485552045E-10</v>
      </c>
    </row>
    <row r="31705" spans="1:8" x14ac:dyDescent="0.25">
      <c r="A31705" s="1">
        <v>3114.6834107099999</v>
      </c>
      <c r="B31705" s="1">
        <v>12135.539669579999</v>
      </c>
      <c r="C31705">
        <f t="shared" si="1980"/>
        <v>41.004642599991712</v>
      </c>
      <c r="D31705">
        <f t="shared" si="1981"/>
        <v>32.380174799945962</v>
      </c>
      <c r="G31705">
        <f t="shared" si="1982"/>
        <v>8.8446764928405618E-8</v>
      </c>
      <c r="H31705">
        <f t="shared" si="1983"/>
        <v>1.5675053530656487E-8</v>
      </c>
    </row>
    <row r="31706" spans="1:8" x14ac:dyDescent="0.25">
      <c r="A31706" s="1">
        <v>3114.6834102299999</v>
      </c>
      <c r="B31706" s="1">
        <v>12135.53966882</v>
      </c>
      <c r="C31706">
        <f t="shared" si="1980"/>
        <v>41.00461379999615</v>
      </c>
      <c r="D31706">
        <f t="shared" si="1981"/>
        <v>32.380129199991643</v>
      </c>
      <c r="G31706">
        <f t="shared" si="1982"/>
        <v>1.0640644251012997E-7</v>
      </c>
      <c r="H31706">
        <f t="shared" si="1983"/>
        <v>2.9172642854185212E-8</v>
      </c>
    </row>
    <row r="31707" spans="1:8" x14ac:dyDescent="0.25">
      <c r="A31707" s="1">
        <v>3114.6834125700002</v>
      </c>
      <c r="B31707" s="1">
        <v>12135.539670419999</v>
      </c>
      <c r="C31707">
        <f t="shared" si="1980"/>
        <v>41.00475420001203</v>
      </c>
      <c r="D31707">
        <f t="shared" si="1981"/>
        <v>32.380225199958659</v>
      </c>
      <c r="G31707">
        <f t="shared" si="1982"/>
        <v>3.4521635528733407E-8</v>
      </c>
      <c r="H31707">
        <f t="shared" si="1983"/>
        <v>5.5950461843952308E-9</v>
      </c>
    </row>
    <row r="31708" spans="1:8" x14ac:dyDescent="0.25">
      <c r="A31708" s="1">
        <v>3114.6834102799999</v>
      </c>
      <c r="B31708" s="1">
        <v>12135.539668949999</v>
      </c>
      <c r="C31708">
        <f t="shared" si="1980"/>
        <v>41.004616799991709</v>
      </c>
      <c r="D31708">
        <f t="shared" si="1981"/>
        <v>32.380136999963725</v>
      </c>
      <c r="G31708">
        <f t="shared" si="1982"/>
        <v>1.0445824535794054E-7</v>
      </c>
      <c r="H31708">
        <f t="shared" si="1983"/>
        <v>2.6569011825255556E-8</v>
      </c>
    </row>
    <row r="31709" spans="1:8" x14ac:dyDescent="0.25">
      <c r="A31709" s="1">
        <v>3114.6834098499999</v>
      </c>
      <c r="B31709" s="1">
        <v>12135.53966796</v>
      </c>
      <c r="C31709">
        <f t="shared" si="1980"/>
        <v>41.004590999991706</v>
      </c>
      <c r="D31709">
        <f t="shared" si="1981"/>
        <v>32.380077599991637</v>
      </c>
      <c r="G31709">
        <f t="shared" si="1982"/>
        <v>1.2180100578779264E-7</v>
      </c>
      <c r="H31709">
        <f t="shared" si="1983"/>
        <v>4.9461763719190665E-8</v>
      </c>
    </row>
    <row r="31710" spans="1:8" x14ac:dyDescent="0.25">
      <c r="A31710" s="1">
        <v>3114.6834124299999</v>
      </c>
      <c r="B31710" s="1">
        <v>12135.539666999999</v>
      </c>
      <c r="C31710">
        <f t="shared" si="1980"/>
        <v>41.004745799991724</v>
      </c>
      <c r="D31710">
        <f t="shared" si="1981"/>
        <v>32.380019999945944</v>
      </c>
      <c r="G31710">
        <f t="shared" si="1982"/>
        <v>3.7713643213437656E-8</v>
      </c>
      <c r="H31710">
        <f t="shared" si="1983"/>
        <v>7.8400030270577016E-8</v>
      </c>
    </row>
    <row r="31711" spans="1:8" x14ac:dyDescent="0.25">
      <c r="A31711" s="1">
        <v>3114.6834116300001</v>
      </c>
      <c r="B31711" s="1">
        <v>12135.5396702</v>
      </c>
      <c r="C31711">
        <f t="shared" si="1980"/>
        <v>41.004697800008216</v>
      </c>
      <c r="D31711">
        <f t="shared" si="1981"/>
        <v>32.380211999989115</v>
      </c>
      <c r="G31711">
        <f t="shared" si="1982"/>
        <v>5.8660836018926335E-8</v>
      </c>
      <c r="H31711">
        <f t="shared" si="1983"/>
        <v>7.7440019155144791E-9</v>
      </c>
    </row>
    <row r="31712" spans="1:8" x14ac:dyDescent="0.25">
      <c r="A31712" s="1">
        <v>3114.6834104899999</v>
      </c>
      <c r="B31712" s="1">
        <v>12135.539669170001</v>
      </c>
      <c r="C31712">
        <f t="shared" si="1980"/>
        <v>41.004629399994883</v>
      </c>
      <c r="D31712">
        <f t="shared" si="1981"/>
        <v>32.380150200042408</v>
      </c>
      <c r="G31712">
        <f t="shared" si="1982"/>
        <v>9.6472363177274134E-8</v>
      </c>
      <c r="H31712">
        <f t="shared" si="1983"/>
        <v>2.244002729406957E-8</v>
      </c>
    </row>
    <row r="31713" spans="1:8" x14ac:dyDescent="0.25">
      <c r="A31713" s="1">
        <v>3114.6834110700001</v>
      </c>
      <c r="B31713" s="1">
        <v>12135.53967183</v>
      </c>
      <c r="C31713">
        <f t="shared" si="1980"/>
        <v>41.004664200008847</v>
      </c>
      <c r="D31713">
        <f t="shared" si="1981"/>
        <v>32.380309799991664</v>
      </c>
      <c r="G31713">
        <f t="shared" si="1982"/>
        <v>7.6065635118839054E-8</v>
      </c>
      <c r="H31713">
        <f t="shared" si="1983"/>
        <v>9.6039836657013735E-11</v>
      </c>
    </row>
    <row r="31714" spans="1:8" x14ac:dyDescent="0.25">
      <c r="A31714" s="1">
        <v>3114.6834115800002</v>
      </c>
      <c r="B31714" s="1">
        <v>12135.539671230001</v>
      </c>
      <c r="C31714">
        <f t="shared" si="1980"/>
        <v>41.004694800012658</v>
      </c>
      <c r="D31714">
        <f t="shared" si="1981"/>
        <v>32.380273800044961</v>
      </c>
      <c r="G31714">
        <f t="shared" si="1982"/>
        <v>6.0123033791571628E-8</v>
      </c>
      <c r="H31714">
        <f t="shared" si="1983"/>
        <v>6.8643764396691977E-10</v>
      </c>
    </row>
    <row r="31715" spans="1:8" x14ac:dyDescent="0.25">
      <c r="A31715" s="1">
        <v>3114.6834115900001</v>
      </c>
      <c r="B31715" s="1">
        <v>12135.539669330001</v>
      </c>
      <c r="C31715">
        <f t="shared" si="1980"/>
        <v>41.004695400006312</v>
      </c>
      <c r="D31715">
        <f t="shared" si="1981"/>
        <v>32.380159800050023</v>
      </c>
      <c r="G31715">
        <f t="shared" si="1982"/>
        <v>5.9829156910855023E-8</v>
      </c>
      <c r="H31715">
        <f t="shared" si="1983"/>
        <v>1.9656025972944427E-8</v>
      </c>
    </row>
    <row r="31716" spans="1:8" x14ac:dyDescent="0.25">
      <c r="A31716" s="1">
        <v>3114.6834108100002</v>
      </c>
      <c r="B31716" s="1">
        <v>12135.539670530001</v>
      </c>
      <c r="C31716">
        <f t="shared" si="1980"/>
        <v>41.004648600010114</v>
      </c>
      <c r="D31716">
        <f t="shared" si="1981"/>
        <v>32.38023180005257</v>
      </c>
      <c r="G31716">
        <f t="shared" si="1982"/>
        <v>8.4913954104220767E-8</v>
      </c>
      <c r="H31716">
        <f t="shared" si="1983"/>
        <v>4.6512328291992816E-9</v>
      </c>
    </row>
    <row r="31717" spans="1:8" x14ac:dyDescent="0.25">
      <c r="A31717" s="1">
        <v>3114.6834106000001</v>
      </c>
      <c r="B31717" s="1">
        <v>12135.539669039999</v>
      </c>
      <c r="C31717">
        <f t="shared" si="1980"/>
        <v>41.00463600000694</v>
      </c>
      <c r="D31717">
        <f t="shared" si="1981"/>
        <v>32.380142399961187</v>
      </c>
      <c r="G31717">
        <f t="shared" si="1982"/>
        <v>9.2415995779177356E-8</v>
      </c>
      <c r="H31717">
        <f t="shared" si="1983"/>
        <v>2.4837772233313022E-8</v>
      </c>
    </row>
    <row r="31718" spans="1:8" x14ac:dyDescent="0.25">
      <c r="A31718" s="1">
        <v>3114.6834127699999</v>
      </c>
      <c r="B31718" s="1">
        <v>12135.5396686</v>
      </c>
      <c r="C31718">
        <f t="shared" si="1980"/>
        <v>41.004766199994265</v>
      </c>
      <c r="D31718">
        <f t="shared" si="1981"/>
        <v>32.380116000022099</v>
      </c>
      <c r="G31718">
        <f t="shared" si="1982"/>
        <v>3.0206441992780885E-8</v>
      </c>
      <c r="H31718">
        <f t="shared" si="1983"/>
        <v>3.3855991866986445E-8</v>
      </c>
    </row>
    <row r="31719" spans="1:8" x14ac:dyDescent="0.25">
      <c r="A31719" s="1">
        <v>3114.6834099900002</v>
      </c>
      <c r="B31719" s="1">
        <v>12135.53966946</v>
      </c>
      <c r="C31719">
        <f t="shared" si="1980"/>
        <v>41.004599400012012</v>
      </c>
      <c r="D31719">
        <f t="shared" si="1981"/>
        <v>32.380167600022105</v>
      </c>
      <c r="G31719">
        <f t="shared" si="1982"/>
        <v>1.1600835181604141E-7</v>
      </c>
      <c r="H31719">
        <f t="shared" si="1983"/>
        <v>1.7529754146138816E-8</v>
      </c>
    </row>
    <row r="31720" spans="1:8" x14ac:dyDescent="0.25">
      <c r="A31720" s="1">
        <v>3114.6834117100002</v>
      </c>
      <c r="B31720" s="1">
        <v>12135.539670300001</v>
      </c>
      <c r="C31720">
        <f t="shared" si="1980"/>
        <v>41.004702600012024</v>
      </c>
      <c r="D31720">
        <f t="shared" si="1981"/>
        <v>32.380218000034802</v>
      </c>
      <c r="G31720">
        <f t="shared" si="1982"/>
        <v>5.6358754289900722E-8</v>
      </c>
      <c r="H31720">
        <f t="shared" si="1983"/>
        <v>6.7239942922508432E-9</v>
      </c>
    </row>
    <row r="31721" spans="1:8" x14ac:dyDescent="0.25">
      <c r="A31721" s="1">
        <v>3114.6834109800002</v>
      </c>
      <c r="B31721" s="1">
        <v>12135.539669629999</v>
      </c>
      <c r="C31721">
        <f t="shared" si="1980"/>
        <v>41.004658800011384</v>
      </c>
      <c r="D31721">
        <f t="shared" si="1981"/>
        <v>32.380177799968806</v>
      </c>
      <c r="G31721">
        <f t="shared" si="1982"/>
        <v>7.907343359618928E-8</v>
      </c>
      <c r="H31721">
        <f t="shared" si="1983"/>
        <v>1.4932847623491062E-8</v>
      </c>
    </row>
    <row r="31722" spans="1:8" x14ac:dyDescent="0.25">
      <c r="A31722" s="1">
        <v>3114.6834105200001</v>
      </c>
      <c r="B31722" s="1">
        <v>12135.53966988</v>
      </c>
      <c r="C31722">
        <f t="shared" si="1980"/>
        <v>41.004631200003132</v>
      </c>
      <c r="D31722">
        <f t="shared" si="1981"/>
        <v>32.380192799973884</v>
      </c>
      <c r="G31722">
        <f t="shared" si="1982"/>
        <v>9.5357438064204646E-8</v>
      </c>
      <c r="H31722">
        <f t="shared" si="1983"/>
        <v>1.1491845598979491E-8</v>
      </c>
    </row>
    <row r="31723" spans="1:8" x14ac:dyDescent="0.25">
      <c r="A31723" s="1">
        <v>3114.68340936</v>
      </c>
      <c r="B31723" s="1">
        <v>12135.539668470001</v>
      </c>
      <c r="C31723">
        <f t="shared" si="1980"/>
        <v>41.004561600002489</v>
      </c>
      <c r="D31723">
        <f t="shared" si="1981"/>
        <v>32.380108200050017</v>
      </c>
      <c r="G31723">
        <f t="shared" si="1982"/>
        <v>1.4318655811438622E-7</v>
      </c>
      <c r="H31723">
        <f t="shared" si="1983"/>
        <v>3.6787220812704615E-8</v>
      </c>
    </row>
    <row r="31724" spans="1:8" x14ac:dyDescent="0.25">
      <c r="A31724" s="1">
        <v>3114.6834122999999</v>
      </c>
      <c r="B31724" s="1">
        <v>12135.539669129999</v>
      </c>
      <c r="C31724">
        <f t="shared" si="1980"/>
        <v>41.004737999992358</v>
      </c>
      <c r="D31724">
        <f t="shared" si="1981"/>
        <v>32.38014779995865</v>
      </c>
      <c r="G31724">
        <f t="shared" si="1982"/>
        <v>4.0804003086529435E-8</v>
      </c>
      <c r="H31724">
        <f t="shared" si="1983"/>
        <v>2.3164852586560901E-8</v>
      </c>
    </row>
    <row r="31725" spans="1:8" x14ac:dyDescent="0.25">
      <c r="A31725" s="1">
        <v>3114.6834092899999</v>
      </c>
      <c r="B31725" s="1">
        <v>12135.53967022</v>
      </c>
      <c r="C31725">
        <f t="shared" si="1980"/>
        <v>41.004557399992336</v>
      </c>
      <c r="D31725">
        <f t="shared" si="1981"/>
        <v>32.380213199976424</v>
      </c>
      <c r="G31725">
        <f t="shared" si="1982"/>
        <v>1.4638276586253224E-7</v>
      </c>
      <c r="H31725">
        <f t="shared" si="1983"/>
        <v>7.5342440924617326E-9</v>
      </c>
    </row>
    <row r="31726" spans="1:8" x14ac:dyDescent="0.25">
      <c r="A31726" s="1">
        <v>3114.6834112400002</v>
      </c>
      <c r="B31726" s="1">
        <v>12135.53966964</v>
      </c>
      <c r="C31726">
        <f t="shared" si="1980"/>
        <v>41.004674400010117</v>
      </c>
      <c r="D31726">
        <f t="shared" si="1981"/>
        <v>32.38017840001703</v>
      </c>
      <c r="G31726">
        <f t="shared" si="1982"/>
        <v>7.0543354624589256E-8</v>
      </c>
      <c r="H31726">
        <f t="shared" si="1983"/>
        <v>1.4786555857874945E-8</v>
      </c>
    </row>
    <row r="31727" spans="1:8" x14ac:dyDescent="0.25">
      <c r="A31727" s="1">
        <v>3114.6834110099999</v>
      </c>
      <c r="B31727" s="1">
        <v>12135.53966982</v>
      </c>
      <c r="C31727">
        <f t="shared" si="1980"/>
        <v>41.004660599992349</v>
      </c>
      <c r="D31727">
        <f t="shared" si="1981"/>
        <v>32.380189200011955</v>
      </c>
      <c r="G31727">
        <f t="shared" si="1982"/>
        <v>7.8064364274341888E-8</v>
      </c>
      <c r="H31727">
        <f t="shared" si="1983"/>
        <v>1.2276637350372725E-8</v>
      </c>
    </row>
    <row r="31728" spans="1:8" x14ac:dyDescent="0.25">
      <c r="A31728" s="1">
        <v>3114.6834114399999</v>
      </c>
      <c r="B31728" s="1">
        <v>12135.53967038</v>
      </c>
      <c r="C31728">
        <f t="shared" si="1980"/>
        <v>41.004686399992352</v>
      </c>
      <c r="D31728">
        <f t="shared" si="1981"/>
        <v>32.38022279998404</v>
      </c>
      <c r="G31728">
        <f t="shared" si="1982"/>
        <v>6.4312963878087239E-8</v>
      </c>
      <c r="H31728">
        <f t="shared" si="1983"/>
        <v>5.9598424640030448E-9</v>
      </c>
    </row>
    <row r="31729" spans="1:8" x14ac:dyDescent="0.25">
      <c r="A31729" s="1">
        <v>3114.6834107</v>
      </c>
      <c r="B31729" s="1">
        <v>12135.53967061</v>
      </c>
      <c r="C31729">
        <f t="shared" si="1980"/>
        <v>41.004641999998057</v>
      </c>
      <c r="D31729">
        <f t="shared" si="1981"/>
        <v>32.380236600001808</v>
      </c>
      <c r="G31729">
        <f t="shared" si="1982"/>
        <v>8.8804001156585259E-8</v>
      </c>
      <c r="H31729">
        <f t="shared" si="1983"/>
        <v>4.0195597704983628E-9</v>
      </c>
    </row>
    <row r="31730" spans="1:8" x14ac:dyDescent="0.25">
      <c r="A31730" s="1">
        <v>3114.6834110499999</v>
      </c>
      <c r="B31730" s="1">
        <v>12135.539669940001</v>
      </c>
      <c r="C31730">
        <f t="shared" si="1980"/>
        <v>41.004662999994252</v>
      </c>
      <c r="D31730">
        <f t="shared" si="1981"/>
        <v>32.380196400044952</v>
      </c>
      <c r="G31730">
        <f t="shared" si="1982"/>
        <v>7.6729003182876752E-8</v>
      </c>
      <c r="H31730">
        <f t="shared" si="1983"/>
        <v>1.0732950685682021E-8</v>
      </c>
    </row>
    <row r="31731" spans="1:8" x14ac:dyDescent="0.25">
      <c r="A31731" s="1">
        <v>3114.6834103900001</v>
      </c>
      <c r="B31731" s="1">
        <v>12135.53967025</v>
      </c>
      <c r="C31731">
        <f t="shared" si="1980"/>
        <v>41.004623400003766</v>
      </c>
      <c r="D31731">
        <f t="shared" si="1981"/>
        <v>32.380215000011958</v>
      </c>
      <c r="G31731">
        <f t="shared" si="1982"/>
        <v>1.0023555761411147E-7</v>
      </c>
      <c r="H31731">
        <f t="shared" si="1983"/>
        <v>7.2249979668212583E-9</v>
      </c>
    </row>
    <row r="31732" spans="1:8" x14ac:dyDescent="0.25">
      <c r="A31732" s="1">
        <v>3114.683411</v>
      </c>
      <c r="B31732" s="1">
        <v>12135.53966921</v>
      </c>
      <c r="C31732">
        <f t="shared" si="1980"/>
        <v>41.004659999998694</v>
      </c>
      <c r="D31732">
        <f t="shared" si="1981"/>
        <v>32.380152600017027</v>
      </c>
      <c r="G31732">
        <f t="shared" si="1982"/>
        <v>7.8400000730186182E-8</v>
      </c>
      <c r="H31732">
        <f t="shared" si="1983"/>
        <v>2.1726754979941877E-8</v>
      </c>
    </row>
    <row r="31733" spans="1:8" x14ac:dyDescent="0.25">
      <c r="A31733" s="1">
        <v>3114.6834093500001</v>
      </c>
      <c r="B31733" s="1">
        <v>12135.53966903</v>
      </c>
      <c r="C31733">
        <f t="shared" si="1980"/>
        <v>41.004561000008835</v>
      </c>
      <c r="D31733">
        <f t="shared" si="1981"/>
        <v>32.380141800022102</v>
      </c>
      <c r="G31733">
        <f t="shared" si="1982"/>
        <v>1.436409933017042E-7</v>
      </c>
      <c r="H31733">
        <f t="shared" si="1983"/>
        <v>2.5027233006404043E-8</v>
      </c>
    </row>
    <row r="31734" spans="1:8" x14ac:dyDescent="0.25">
      <c r="A31734" s="1">
        <v>3114.6834132499998</v>
      </c>
      <c r="B31734" s="1">
        <v>12135.53967068</v>
      </c>
      <c r="C31734">
        <f t="shared" si="1980"/>
        <v>41.004794999989826</v>
      </c>
      <c r="D31734">
        <f t="shared" si="1981"/>
        <v>32.380240800011961</v>
      </c>
      <c r="G31734">
        <f t="shared" si="1982"/>
        <v>2.1025002949665202E-8</v>
      </c>
      <c r="H31734">
        <f t="shared" si="1983"/>
        <v>3.5046385835869631E-9</v>
      </c>
    </row>
    <row r="31735" spans="1:8" x14ac:dyDescent="0.25">
      <c r="A31735" s="1">
        <v>3114.6834103299998</v>
      </c>
      <c r="B31735" s="1">
        <v>12135.539667319999</v>
      </c>
      <c r="C31735">
        <f t="shared" si="1980"/>
        <v>41.004619799987267</v>
      </c>
      <c r="D31735">
        <f t="shared" si="1981"/>
        <v>32.380039199961175</v>
      </c>
      <c r="G31735">
        <f t="shared" si="1982"/>
        <v>1.0252804815245482E-7</v>
      </c>
      <c r="H31735">
        <f t="shared" si="1983"/>
        <v>6.8016660250370899E-8</v>
      </c>
    </row>
    <row r="31736" spans="1:8" x14ac:dyDescent="0.25">
      <c r="A31736" s="1">
        <v>3114.68341083</v>
      </c>
      <c r="B31736" s="1">
        <v>12135.539670820001</v>
      </c>
      <c r="C31736">
        <f t="shared" si="1980"/>
        <v>41.004649799997424</v>
      </c>
      <c r="D31736">
        <f t="shared" si="1981"/>
        <v>32.380249200032267</v>
      </c>
      <c r="G31736">
        <f t="shared" si="1982"/>
        <v>8.4216041494054844E-8</v>
      </c>
      <c r="H31736">
        <f t="shared" si="1983"/>
        <v>2.5806367214759468E-9</v>
      </c>
    </row>
    <row r="31737" spans="1:8" x14ac:dyDescent="0.25">
      <c r="A31737" s="1">
        <v>3114.6834100800002</v>
      </c>
      <c r="B31737" s="1">
        <v>12135.53966921</v>
      </c>
      <c r="C31737">
        <f t="shared" si="1980"/>
        <v>41.004604800009474</v>
      </c>
      <c r="D31737">
        <f t="shared" si="1981"/>
        <v>32.380152600017027</v>
      </c>
      <c r="G31737">
        <f t="shared" si="1982"/>
        <v>1.1235903364692049E-7</v>
      </c>
      <c r="H31737">
        <f t="shared" si="1983"/>
        <v>2.1726754979941877E-8</v>
      </c>
    </row>
    <row r="31738" spans="1:8" x14ac:dyDescent="0.25">
      <c r="A31738" s="1">
        <v>3114.6834089200001</v>
      </c>
      <c r="B31738" s="1">
        <v>12135.539670439999</v>
      </c>
      <c r="C31738">
        <f t="shared" si="1980"/>
        <v>41.004535200008831</v>
      </c>
      <c r="D31738">
        <f t="shared" si="1981"/>
        <v>32.380226399945968</v>
      </c>
      <c r="G31738">
        <f t="shared" si="1982"/>
        <v>1.6386303284821342E-7</v>
      </c>
      <c r="H31738">
        <f t="shared" si="1983"/>
        <v>5.4169679532203452E-9</v>
      </c>
    </row>
    <row r="31739" spans="1:8" x14ac:dyDescent="0.25">
      <c r="A31739" s="1">
        <v>3114.6834101099998</v>
      </c>
      <c r="B31739" s="1">
        <v>12135.539670079999</v>
      </c>
      <c r="C31739">
        <f t="shared" si="1980"/>
        <v>41.004606599990439</v>
      </c>
      <c r="D31739">
        <f t="shared" si="1981"/>
        <v>32.380204799956118</v>
      </c>
      <c r="G31739">
        <f t="shared" si="1982"/>
        <v>1.1115556637405497E-7</v>
      </c>
      <c r="H31739">
        <f t="shared" si="1983"/>
        <v>9.0630483547698703E-9</v>
      </c>
    </row>
    <row r="31740" spans="1:8" x14ac:dyDescent="0.25">
      <c r="A31740" s="1">
        <v>3114.6834101700001</v>
      </c>
      <c r="B31740" s="1">
        <v>12135.53966964</v>
      </c>
      <c r="C31740">
        <f t="shared" si="1980"/>
        <v>41.004610200006937</v>
      </c>
      <c r="D31740">
        <f t="shared" si="1981"/>
        <v>32.38017840001703</v>
      </c>
      <c r="G31740">
        <f t="shared" si="1982"/>
        <v>1.0876803542298998E-7</v>
      </c>
      <c r="H31740">
        <f t="shared" si="1983"/>
        <v>1.4786555857874945E-8</v>
      </c>
    </row>
    <row r="31741" spans="1:8" x14ac:dyDescent="0.25">
      <c r="A31741" s="1">
        <v>3114.6834122599998</v>
      </c>
      <c r="B31741" s="1">
        <v>12135.53966855</v>
      </c>
      <c r="C31741">
        <f t="shared" si="1980"/>
        <v>41.004735599990454</v>
      </c>
      <c r="D31741">
        <f t="shared" si="1981"/>
        <v>32.380112999999255</v>
      </c>
      <c r="G31741">
        <f t="shared" si="1982"/>
        <v>4.1779363901507025E-8</v>
      </c>
      <c r="H31741">
        <f t="shared" si="1983"/>
        <v>3.4969000277844026E-8</v>
      </c>
    </row>
    <row r="31742" spans="1:8" x14ac:dyDescent="0.25">
      <c r="A31742" s="1">
        <v>3114.6834110899999</v>
      </c>
      <c r="B31742" s="1">
        <v>12135.53966792</v>
      </c>
      <c r="C31742">
        <f t="shared" si="1980"/>
        <v>41.004665399996156</v>
      </c>
      <c r="D31742">
        <f t="shared" si="1981"/>
        <v>32.380075200017018</v>
      </c>
      <c r="G31742">
        <f t="shared" si="1982"/>
        <v>7.5405162109688872E-8</v>
      </c>
      <c r="H31742">
        <f t="shared" si="1983"/>
        <v>5.0535032348045705E-8</v>
      </c>
    </row>
    <row r="31743" spans="1:8" x14ac:dyDescent="0.25">
      <c r="A31743" s="1">
        <v>3114.68341246</v>
      </c>
      <c r="B31743" s="1">
        <v>12135.539670079999</v>
      </c>
      <c r="C31743">
        <f t="shared" si="1980"/>
        <v>41.004747599999973</v>
      </c>
      <c r="D31743">
        <f t="shared" si="1981"/>
        <v>32.380204799956118</v>
      </c>
      <c r="G31743">
        <f t="shared" si="1982"/>
        <v>3.7017760009391574E-8</v>
      </c>
      <c r="H31743">
        <f t="shared" si="1983"/>
        <v>9.0630483547698703E-9</v>
      </c>
    </row>
    <row r="31744" spans="1:8" x14ac:dyDescent="0.25">
      <c r="A31744" s="1">
        <v>3114.6834109900001</v>
      </c>
      <c r="B31744" s="1">
        <v>12135.539670100001</v>
      </c>
      <c r="C31744">
        <f t="shared" si="1980"/>
        <v>41.004659400005039</v>
      </c>
      <c r="D31744">
        <f t="shared" si="1981"/>
        <v>32.380206000052567</v>
      </c>
      <c r="G31744">
        <f t="shared" si="1982"/>
        <v>7.8736357170801979E-8</v>
      </c>
      <c r="H31744">
        <f t="shared" si="1983"/>
        <v>8.8359901170684243E-9</v>
      </c>
    </row>
    <row r="31745" spans="1:8" x14ac:dyDescent="0.25">
      <c r="A31745" s="1">
        <v>3114.6834096100001</v>
      </c>
      <c r="B31745" s="1">
        <v>12135.539668560001</v>
      </c>
      <c r="C31745">
        <f t="shared" si="1980"/>
        <v>41.004576600007567</v>
      </c>
      <c r="D31745">
        <f t="shared" si="1981"/>
        <v>32.38011360004748</v>
      </c>
      <c r="G31745">
        <f t="shared" si="1982"/>
        <v>1.3205955449841632E-7</v>
      </c>
      <c r="H31745">
        <f t="shared" si="1983"/>
        <v>3.4744942298882933E-8</v>
      </c>
    </row>
    <row r="31746" spans="1:8" x14ac:dyDescent="0.25">
      <c r="A31746" s="1">
        <v>3114.6834117200001</v>
      </c>
      <c r="B31746" s="1">
        <v>12135.539670599999</v>
      </c>
      <c r="C31746">
        <f t="shared" ref="C31746:C31809" si="1984">MOD(A31746,1)*60</f>
        <v>41.004703200005679</v>
      </c>
      <c r="D31746">
        <f t="shared" ref="D31746:D31809" si="1985">MOD(B31746,1)*60</f>
        <v>32.380235999953584</v>
      </c>
      <c r="G31746">
        <f t="shared" ref="G31746:G31809" si="1986">(C31746-E$1)^2</f>
        <v>5.6074237309438052E-8</v>
      </c>
      <c r="H31746">
        <f t="shared" ref="H31746:H31809" si="1987">(D31746-F$1)^2</f>
        <v>4.0960059410571123E-9</v>
      </c>
    </row>
    <row r="31747" spans="1:8" x14ac:dyDescent="0.25">
      <c r="A31747" s="1">
        <v>3114.68341018</v>
      </c>
      <c r="B31747" s="1">
        <v>12135.53967036</v>
      </c>
      <c r="C31747">
        <f t="shared" si="1984"/>
        <v>41.004610800000592</v>
      </c>
      <c r="D31747">
        <f t="shared" si="1985"/>
        <v>32.38022159999673</v>
      </c>
      <c r="G31747">
        <f t="shared" si="1986"/>
        <v>1.083726396090231E-7</v>
      </c>
      <c r="H31747">
        <f t="shared" si="1987"/>
        <v>6.1465605124359732E-9</v>
      </c>
    </row>
    <row r="31748" spans="1:8" x14ac:dyDescent="0.25">
      <c r="A31748" s="1">
        <v>3114.6834105900002</v>
      </c>
      <c r="B31748" s="1">
        <v>12135.53966943</v>
      </c>
      <c r="C31748">
        <f t="shared" si="1984"/>
        <v>41.004635400013285</v>
      </c>
      <c r="D31748">
        <f t="shared" si="1985"/>
        <v>32.380165799986571</v>
      </c>
      <c r="G31748">
        <f t="shared" si="1986"/>
        <v>9.2781151905326463E-8</v>
      </c>
      <c r="H31748">
        <f t="shared" si="1987"/>
        <v>1.8009643603869391E-8</v>
      </c>
    </row>
    <row r="31749" spans="1:8" x14ac:dyDescent="0.25">
      <c r="A31749" s="1">
        <v>3114.6834111500002</v>
      </c>
      <c r="B31749" s="1">
        <v>12135.539670009999</v>
      </c>
      <c r="C31749">
        <f t="shared" si="1984"/>
        <v>41.004669000012655</v>
      </c>
      <c r="D31749">
        <f t="shared" si="1985"/>
        <v>32.380200599945965</v>
      </c>
      <c r="G31749">
        <f t="shared" si="1986"/>
        <v>7.3440993139985115E-8</v>
      </c>
      <c r="H31749">
        <f t="shared" si="1987"/>
        <v>9.8803707417798295E-9</v>
      </c>
    </row>
    <row r="31750" spans="1:8" x14ac:dyDescent="0.25">
      <c r="A31750" s="1">
        <v>3114.6834089700001</v>
      </c>
      <c r="B31750" s="1">
        <v>12135.53966964</v>
      </c>
      <c r="C31750">
        <f t="shared" si="1984"/>
        <v>41.00453820000439</v>
      </c>
      <c r="D31750">
        <f t="shared" si="1985"/>
        <v>32.38017840001703</v>
      </c>
      <c r="G31750">
        <f t="shared" si="1986"/>
        <v>1.6144323647029337E-7</v>
      </c>
      <c r="H31750">
        <f t="shared" si="1987"/>
        <v>1.4786555857874945E-8</v>
      </c>
    </row>
    <row r="31751" spans="1:8" x14ac:dyDescent="0.25">
      <c r="A31751" s="1">
        <v>3114.6834102799999</v>
      </c>
      <c r="B31751" s="1">
        <v>12135.539670329999</v>
      </c>
      <c r="C31751">
        <f t="shared" si="1984"/>
        <v>41.004616799991709</v>
      </c>
      <c r="D31751">
        <f t="shared" si="1985"/>
        <v>32.380219799961196</v>
      </c>
      <c r="G31751">
        <f t="shared" si="1986"/>
        <v>1.0445824535794054E-7</v>
      </c>
      <c r="H31751">
        <f t="shared" si="1987"/>
        <v>6.4320462238499091E-9</v>
      </c>
    </row>
    <row r="31752" spans="1:8" x14ac:dyDescent="0.25">
      <c r="A31752" s="1">
        <v>3114.6834105100002</v>
      </c>
      <c r="B31752" s="1">
        <v>12135.539670800001</v>
      </c>
      <c r="C31752">
        <f t="shared" si="1984"/>
        <v>41.004630600009477</v>
      </c>
      <c r="D31752">
        <f t="shared" si="1985"/>
        <v>32.380248000044958</v>
      </c>
      <c r="G31752">
        <f t="shared" si="1986"/>
        <v>9.5728354134008708E-8</v>
      </c>
      <c r="H31752">
        <f t="shared" si="1987"/>
        <v>2.7039953242214493E-9</v>
      </c>
    </row>
    <row r="31753" spans="1:8" x14ac:dyDescent="0.25">
      <c r="A31753" s="1">
        <v>3114.6834099100001</v>
      </c>
      <c r="B31753" s="1">
        <v>12135.53967217</v>
      </c>
      <c r="C31753">
        <f t="shared" si="1984"/>
        <v>41.004594600008204</v>
      </c>
      <c r="D31753">
        <f t="shared" si="1985"/>
        <v>32.380330199994205</v>
      </c>
      <c r="G31753">
        <f t="shared" si="1986"/>
        <v>1.1930115433110647E-7</v>
      </c>
      <c r="H31753">
        <f t="shared" si="1987"/>
        <v>9.1203965008625237E-10</v>
      </c>
    </row>
    <row r="31754" spans="1:8" x14ac:dyDescent="0.25">
      <c r="A31754" s="1">
        <v>3114.6834097699998</v>
      </c>
      <c r="B31754" s="1">
        <v>12135.539670280001</v>
      </c>
      <c r="C31754">
        <f t="shared" si="1984"/>
        <v>41.004586199987898</v>
      </c>
      <c r="D31754">
        <f t="shared" si="1985"/>
        <v>32.380216800047492</v>
      </c>
      <c r="G31754">
        <f t="shared" si="1986"/>
        <v>1.2517444856176579E-7</v>
      </c>
      <c r="H31754">
        <f t="shared" si="1987"/>
        <v>6.9222320970278286E-9</v>
      </c>
    </row>
    <row r="31755" spans="1:8" x14ac:dyDescent="0.25">
      <c r="A31755" s="1">
        <v>3114.68340975</v>
      </c>
      <c r="B31755" s="1">
        <v>12135.53967215</v>
      </c>
      <c r="C31755">
        <f t="shared" si="1984"/>
        <v>41.004585000000588</v>
      </c>
      <c r="D31755">
        <f t="shared" si="1985"/>
        <v>32.380329000006896</v>
      </c>
      <c r="G31755">
        <f t="shared" si="1986"/>
        <v>1.2602499958056362E-7</v>
      </c>
      <c r="H31755">
        <f t="shared" si="1987"/>
        <v>8.4100040003801155E-10</v>
      </c>
    </row>
    <row r="31756" spans="1:8" x14ac:dyDescent="0.25">
      <c r="A31756" s="1">
        <v>3114.6834096399998</v>
      </c>
      <c r="B31756" s="1">
        <v>12135.539671799999</v>
      </c>
      <c r="C31756">
        <f t="shared" si="1984"/>
        <v>41.004578399988532</v>
      </c>
      <c r="D31756">
        <f t="shared" si="1985"/>
        <v>32.380307999956131</v>
      </c>
      <c r="G31756">
        <f t="shared" si="1986"/>
        <v>1.3075456829230051E-7</v>
      </c>
      <c r="H31756">
        <f t="shared" si="1987"/>
        <v>6.3999298117279872E-11</v>
      </c>
    </row>
    <row r="31757" spans="1:8" x14ac:dyDescent="0.25">
      <c r="A31757" s="1">
        <v>3114.6834100800002</v>
      </c>
      <c r="B31757" s="1">
        <v>12135.539671410001</v>
      </c>
      <c r="C31757">
        <f t="shared" si="1984"/>
        <v>41.004604800009474</v>
      </c>
      <c r="D31757">
        <f t="shared" si="1985"/>
        <v>32.380284600039886</v>
      </c>
      <c r="G31757">
        <f t="shared" si="1986"/>
        <v>1.1235903364692049E-7</v>
      </c>
      <c r="H31757">
        <f t="shared" si="1987"/>
        <v>2.3715877146539077E-10</v>
      </c>
    </row>
    <row r="31758" spans="1:8" x14ac:dyDescent="0.25">
      <c r="A31758" s="1">
        <v>3114.68341169</v>
      </c>
      <c r="B31758" s="1">
        <v>12135.539670120001</v>
      </c>
      <c r="C31758">
        <f t="shared" si="1984"/>
        <v>41.00470139999743</v>
      </c>
      <c r="D31758">
        <f t="shared" si="1985"/>
        <v>32.380207200039877</v>
      </c>
      <c r="G31758">
        <f t="shared" si="1986"/>
        <v>5.6929961225466113E-8</v>
      </c>
      <c r="H31758">
        <f t="shared" si="1987"/>
        <v>8.6118325985856064E-9</v>
      </c>
    </row>
    <row r="31759" spans="1:8" x14ac:dyDescent="0.25">
      <c r="A31759" s="1">
        <v>3114.6834107099999</v>
      </c>
      <c r="B31759" s="1">
        <v>12135.539669530001</v>
      </c>
      <c r="C31759">
        <f t="shared" si="1984"/>
        <v>41.004642599991712</v>
      </c>
      <c r="D31759">
        <f t="shared" si="1985"/>
        <v>32.380171800032258</v>
      </c>
      <c r="G31759">
        <f t="shared" si="1986"/>
        <v>8.8446764928405618E-8</v>
      </c>
      <c r="H31759">
        <f t="shared" si="1987"/>
        <v>1.6435231728606861E-8</v>
      </c>
    </row>
    <row r="31760" spans="1:8" x14ac:dyDescent="0.25">
      <c r="A31760" s="1">
        <v>3114.6834107200002</v>
      </c>
      <c r="B31760" s="1">
        <v>12135.539669309999</v>
      </c>
      <c r="C31760">
        <f t="shared" si="1984"/>
        <v>41.004643200012652</v>
      </c>
      <c r="D31760">
        <f t="shared" si="1985"/>
        <v>32.380158599953575</v>
      </c>
      <c r="G31760">
        <f t="shared" si="1986"/>
        <v>8.8090232488715787E-8</v>
      </c>
      <c r="H31760">
        <f t="shared" si="1987"/>
        <v>1.9993973128627897E-8</v>
      </c>
    </row>
    <row r="31761" spans="1:8" x14ac:dyDescent="0.25">
      <c r="A31761" s="1">
        <v>3114.68341087</v>
      </c>
      <c r="B31761" s="1">
        <v>12135.5396695</v>
      </c>
      <c r="C31761">
        <f t="shared" si="1984"/>
        <v>41.004652199999327</v>
      </c>
      <c r="D31761">
        <f t="shared" si="1985"/>
        <v>32.380169999996724</v>
      </c>
      <c r="G31761">
        <f t="shared" si="1986"/>
        <v>8.2828840385825753E-8</v>
      </c>
      <c r="H31761">
        <f t="shared" si="1987"/>
        <v>1.6900000851300649E-8</v>
      </c>
    </row>
    <row r="31762" spans="1:8" x14ac:dyDescent="0.25">
      <c r="A31762" s="1">
        <v>3114.6834097699998</v>
      </c>
      <c r="B31762" s="1">
        <v>12135.539670329999</v>
      </c>
      <c r="C31762">
        <f t="shared" si="1984"/>
        <v>41.004586199987898</v>
      </c>
      <c r="D31762">
        <f t="shared" si="1985"/>
        <v>32.380219799961196</v>
      </c>
      <c r="G31762">
        <f t="shared" si="1986"/>
        <v>1.2517444856176579E-7</v>
      </c>
      <c r="H31762">
        <f t="shared" si="1987"/>
        <v>6.4320462238499091E-9</v>
      </c>
    </row>
    <row r="31763" spans="1:8" x14ac:dyDescent="0.25">
      <c r="A31763" s="1">
        <v>3114.6834100800002</v>
      </c>
      <c r="B31763" s="1">
        <v>12135.53967102</v>
      </c>
      <c r="C31763">
        <f t="shared" si="1984"/>
        <v>41.004604800009474</v>
      </c>
      <c r="D31763">
        <f t="shared" si="1985"/>
        <v>32.380261200014502</v>
      </c>
      <c r="G31763">
        <f t="shared" si="1986"/>
        <v>1.1235903364692049E-7</v>
      </c>
      <c r="H31763">
        <f t="shared" si="1987"/>
        <v>1.5054388745282994E-9</v>
      </c>
    </row>
    <row r="31764" spans="1:8" x14ac:dyDescent="0.25">
      <c r="A31764" s="1">
        <v>3114.6834112000001</v>
      </c>
      <c r="B31764" s="1">
        <v>12135.53967059</v>
      </c>
      <c r="C31764">
        <f t="shared" si="1984"/>
        <v>41.004672000008213</v>
      </c>
      <c r="D31764">
        <f t="shared" si="1985"/>
        <v>32.380235400014499</v>
      </c>
      <c r="G31764">
        <f t="shared" si="1986"/>
        <v>7.1823995596495613E-8</v>
      </c>
      <c r="H31764">
        <f t="shared" si="1987"/>
        <v>4.1731581265445711E-9</v>
      </c>
    </row>
    <row r="31765" spans="1:8" x14ac:dyDescent="0.25">
      <c r="A31765" s="1">
        <v>3114.6834105500002</v>
      </c>
      <c r="B31765" s="1">
        <v>12135.5396695</v>
      </c>
      <c r="C31765">
        <f t="shared" si="1984"/>
        <v>41.004633000011381</v>
      </c>
      <c r="D31765">
        <f t="shared" si="1985"/>
        <v>32.380169999996724</v>
      </c>
      <c r="G31765">
        <f t="shared" si="1986"/>
        <v>9.4248993010528964E-8</v>
      </c>
      <c r="H31765">
        <f t="shared" si="1987"/>
        <v>1.6900000851300649E-8</v>
      </c>
    </row>
    <row r="31766" spans="1:8" x14ac:dyDescent="0.25">
      <c r="A31766" s="1">
        <v>3114.6834097000001</v>
      </c>
      <c r="B31766" s="1">
        <v>12135.53967219</v>
      </c>
      <c r="C31766">
        <f t="shared" si="1984"/>
        <v>41.00458200000503</v>
      </c>
      <c r="D31766">
        <f t="shared" si="1985"/>
        <v>32.380331399981515</v>
      </c>
      <c r="G31766">
        <f t="shared" si="1986"/>
        <v>1.2816399639700468E-7</v>
      </c>
      <c r="H31766">
        <f t="shared" si="1987"/>
        <v>9.8595883922050757E-10</v>
      </c>
    </row>
    <row r="31767" spans="1:8" x14ac:dyDescent="0.25">
      <c r="A31767" s="1">
        <v>3114.6834113999998</v>
      </c>
      <c r="B31767" s="1">
        <v>12135.53967041</v>
      </c>
      <c r="C31767">
        <f t="shared" si="1984"/>
        <v>41.004683999990448</v>
      </c>
      <c r="D31767">
        <f t="shared" si="1985"/>
        <v>32.380224600019574</v>
      </c>
      <c r="G31767">
        <f t="shared" si="1986"/>
        <v>6.5536004889574687E-8</v>
      </c>
      <c r="H31767">
        <f t="shared" si="1987"/>
        <v>5.6851570480310261E-9</v>
      </c>
    </row>
    <row r="31768" spans="1:8" x14ac:dyDescent="0.25">
      <c r="A31768" s="1">
        <v>3114.68341242</v>
      </c>
      <c r="B31768" s="1">
        <v>12135.5396705</v>
      </c>
      <c r="C31768">
        <f t="shared" si="1984"/>
        <v>41.004745199998069</v>
      </c>
      <c r="D31768">
        <f t="shared" si="1985"/>
        <v>32.380230000017036</v>
      </c>
      <c r="G31768">
        <f t="shared" si="1986"/>
        <v>3.7947040751260165E-8</v>
      </c>
      <c r="H31768">
        <f t="shared" si="1987"/>
        <v>4.8999976146925922E-9</v>
      </c>
    </row>
    <row r="31769" spans="1:8" x14ac:dyDescent="0.25">
      <c r="A31769" s="1">
        <v>3114.6834121799998</v>
      </c>
      <c r="B31769" s="1">
        <v>12135.53967147</v>
      </c>
      <c r="C31769">
        <f t="shared" si="1984"/>
        <v>41.004730799986646</v>
      </c>
      <c r="D31769">
        <f t="shared" si="1985"/>
        <v>32.380288200001814</v>
      </c>
      <c r="G31769">
        <f t="shared" si="1986"/>
        <v>4.3764645586293963E-8</v>
      </c>
      <c r="H31769">
        <f t="shared" si="1987"/>
        <v>1.3923995714012416E-10</v>
      </c>
    </row>
    <row r="31770" spans="1:8" x14ac:dyDescent="0.25">
      <c r="A31770" s="1">
        <v>3114.6834109400002</v>
      </c>
      <c r="B31770" s="1">
        <v>12135.539670210001</v>
      </c>
      <c r="C31770">
        <f t="shared" si="1984"/>
        <v>41.00465640000948</v>
      </c>
      <c r="D31770">
        <f t="shared" si="1985"/>
        <v>32.380212600037339</v>
      </c>
      <c r="G31770">
        <f t="shared" si="1986"/>
        <v>8.0428954621414105E-8</v>
      </c>
      <c r="H31770">
        <f t="shared" si="1987"/>
        <v>7.638753472823018E-9</v>
      </c>
    </row>
    <row r="31771" spans="1:8" x14ac:dyDescent="0.25">
      <c r="A31771" s="1">
        <v>3114.6834093900002</v>
      </c>
      <c r="B31771" s="1">
        <v>12135.53966957</v>
      </c>
      <c r="C31771">
        <f t="shared" si="1984"/>
        <v>41.004563400010738</v>
      </c>
      <c r="D31771">
        <f t="shared" si="1985"/>
        <v>32.380174200006877</v>
      </c>
      <c r="G31771">
        <f t="shared" si="1986"/>
        <v>1.4182755191011888E-7</v>
      </c>
      <c r="H31771">
        <f t="shared" si="1987"/>
        <v>1.5825638269302498E-8</v>
      </c>
    </row>
    <row r="31772" spans="1:8" x14ac:dyDescent="0.25">
      <c r="A31772" s="1">
        <v>3114.6834110899999</v>
      </c>
      <c r="B31772" s="1">
        <v>12135.539672450001</v>
      </c>
      <c r="C31772">
        <f t="shared" si="1984"/>
        <v>41.004665399996156</v>
      </c>
      <c r="D31772">
        <f t="shared" si="1985"/>
        <v>32.380347000034817</v>
      </c>
      <c r="G31772">
        <f t="shared" si="1986"/>
        <v>7.5405162109688872E-8</v>
      </c>
      <c r="H31772">
        <f t="shared" si="1987"/>
        <v>2.2090032729611486E-9</v>
      </c>
    </row>
    <row r="31773" spans="1:8" x14ac:dyDescent="0.25">
      <c r="A31773" s="1">
        <v>3114.6834120499998</v>
      </c>
      <c r="B31773" s="1">
        <v>12135.539671070001</v>
      </c>
      <c r="C31773">
        <f t="shared" si="1984"/>
        <v>41.00472299998728</v>
      </c>
      <c r="D31773">
        <f t="shared" si="1985"/>
        <v>32.380264200037345</v>
      </c>
      <c r="G31773">
        <f t="shared" si="1986"/>
        <v>4.7089005519595041E-8</v>
      </c>
      <c r="H31773">
        <f t="shared" si="1987"/>
        <v>1.281637325957332E-9</v>
      </c>
    </row>
    <row r="31774" spans="1:8" x14ac:dyDescent="0.25">
      <c r="A31774" s="1">
        <v>3114.6834104099999</v>
      </c>
      <c r="B31774" s="1">
        <v>12135.539670730001</v>
      </c>
      <c r="C31774">
        <f t="shared" si="1984"/>
        <v>41.004624599991075</v>
      </c>
      <c r="D31774">
        <f t="shared" si="1985"/>
        <v>32.380243800034805</v>
      </c>
      <c r="G31774">
        <f t="shared" si="1986"/>
        <v>9.9477165628309983E-8</v>
      </c>
      <c r="H31774">
        <f t="shared" si="1987"/>
        <v>3.1584360877585621E-9</v>
      </c>
    </row>
    <row r="31775" spans="1:8" x14ac:dyDescent="0.25">
      <c r="A31775" s="1">
        <v>3114.68341018</v>
      </c>
      <c r="B31775" s="1">
        <v>12135.539670730001</v>
      </c>
      <c r="C31775">
        <f t="shared" si="1984"/>
        <v>41.004610800000592</v>
      </c>
      <c r="D31775">
        <f t="shared" si="1985"/>
        <v>32.380243800034805</v>
      </c>
      <c r="G31775">
        <f t="shared" si="1986"/>
        <v>1.083726396090231E-7</v>
      </c>
      <c r="H31775">
        <f t="shared" si="1987"/>
        <v>3.1584360877585621E-9</v>
      </c>
    </row>
    <row r="31776" spans="1:8" x14ac:dyDescent="0.25">
      <c r="A31776" s="1">
        <v>3114.68341134</v>
      </c>
      <c r="B31776" s="1">
        <v>12135.539669780001</v>
      </c>
      <c r="C31776">
        <f t="shared" si="1984"/>
        <v>41.004680400001234</v>
      </c>
      <c r="D31776">
        <f t="shared" si="1985"/>
        <v>32.380186800037336</v>
      </c>
      <c r="G31776">
        <f t="shared" si="1986"/>
        <v>6.7392159357930825E-8</v>
      </c>
      <c r="H31776">
        <f t="shared" si="1987"/>
        <v>1.2814231546731619E-8</v>
      </c>
    </row>
    <row r="31777" spans="1:8" x14ac:dyDescent="0.25">
      <c r="A31777" s="1">
        <v>3114.68341212</v>
      </c>
      <c r="B31777" s="1">
        <v>12135.539670190001</v>
      </c>
      <c r="C31777">
        <f t="shared" si="1984"/>
        <v>41.004727199997433</v>
      </c>
      <c r="D31777">
        <f t="shared" si="1985"/>
        <v>32.38021140005003</v>
      </c>
      <c r="G31777">
        <f t="shared" si="1986"/>
        <v>4.5283841091647505E-8</v>
      </c>
      <c r="H31777">
        <f t="shared" si="1987"/>
        <v>7.8499511344529197E-9</v>
      </c>
    </row>
    <row r="31778" spans="1:8" x14ac:dyDescent="0.25">
      <c r="A31778" s="1">
        <v>3114.6834119199998</v>
      </c>
      <c r="B31778" s="1">
        <v>12135.53967077</v>
      </c>
      <c r="C31778">
        <f t="shared" si="1984"/>
        <v>41.004715199987913</v>
      </c>
      <c r="D31778">
        <f t="shared" si="1985"/>
        <v>32.380246200009424</v>
      </c>
      <c r="G31778">
        <f t="shared" si="1986"/>
        <v>5.0535045433127737E-8</v>
      </c>
      <c r="H31778">
        <f t="shared" si="1987"/>
        <v>2.8944389858197675E-9</v>
      </c>
    </row>
    <row r="31779" spans="1:8" x14ac:dyDescent="0.25">
      <c r="A31779" s="1">
        <v>3114.6834113499999</v>
      </c>
      <c r="B31779" s="1">
        <v>12135.539671709999</v>
      </c>
      <c r="C31779">
        <f t="shared" si="1984"/>
        <v>41.004680999994889</v>
      </c>
      <c r="D31779">
        <f t="shared" si="1985"/>
        <v>32.380302599958668</v>
      </c>
      <c r="G31779">
        <f t="shared" si="1986"/>
        <v>6.7081002646249357E-8</v>
      </c>
      <c r="H31779">
        <f t="shared" si="1987"/>
        <v>6.7597850841024592E-12</v>
      </c>
    </row>
    <row r="31780" spans="1:8" x14ac:dyDescent="0.25">
      <c r="A31780" s="1">
        <v>3114.68341057</v>
      </c>
      <c r="B31780" s="1">
        <v>12135.539668810001</v>
      </c>
      <c r="C31780">
        <f t="shared" si="1984"/>
        <v>41.004634199998691</v>
      </c>
      <c r="D31780">
        <f t="shared" si="1985"/>
        <v>32.380128600052558</v>
      </c>
      <c r="G31780">
        <f t="shared" si="1986"/>
        <v>9.3513640799347299E-8</v>
      </c>
      <c r="H31780">
        <f t="shared" si="1987"/>
        <v>2.9377941982578883E-8</v>
      </c>
    </row>
    <row r="31781" spans="1:8" x14ac:dyDescent="0.25">
      <c r="A31781" s="1">
        <v>3114.6833927399998</v>
      </c>
      <c r="B31781" s="1">
        <v>12135.539662360001</v>
      </c>
      <c r="C31781">
        <f t="shared" si="1984"/>
        <v>41.003564399989045</v>
      </c>
      <c r="D31781">
        <f t="shared" si="1985"/>
        <v>32.379741600052512</v>
      </c>
      <c r="G31781">
        <f t="shared" si="1986"/>
        <v>1.8922753901321949E-6</v>
      </c>
      <c r="H31781">
        <f t="shared" si="1987"/>
        <v>3.1181050135294926E-7</v>
      </c>
    </row>
    <row r="31782" spans="1:8" x14ac:dyDescent="0.25">
      <c r="A31782" s="1">
        <v>3114.6834065600001</v>
      </c>
      <c r="B31782" s="1">
        <v>12135.53966262</v>
      </c>
      <c r="C31782">
        <f t="shared" si="1984"/>
        <v>41.004393600005642</v>
      </c>
      <c r="D31782">
        <f t="shared" si="1985"/>
        <v>32.379757199996675</v>
      </c>
      <c r="G31782">
        <f t="shared" si="1986"/>
        <v>2.9855295383201294E-7</v>
      </c>
      <c r="H31782">
        <f t="shared" si="1987"/>
        <v>2.9463184360789072E-7</v>
      </c>
    </row>
    <row r="31783" spans="1:8" x14ac:dyDescent="0.25">
      <c r="A31783" s="1">
        <v>3114.6834073700002</v>
      </c>
      <c r="B31783" s="1">
        <v>12135.539669690001</v>
      </c>
      <c r="C31783">
        <f t="shared" si="1984"/>
        <v>41.004442200010089</v>
      </c>
      <c r="D31783">
        <f t="shared" si="1985"/>
        <v>32.380181400039874</v>
      </c>
      <c r="G31783">
        <f t="shared" si="1986"/>
        <v>2.4780482995269107E-7</v>
      </c>
      <c r="H31783">
        <f t="shared" si="1987"/>
        <v>1.4065950541593355E-8</v>
      </c>
    </row>
    <row r="31784" spans="1:8" x14ac:dyDescent="0.25">
      <c r="A31784" s="1">
        <v>3114.6834081299999</v>
      </c>
      <c r="B31784" s="1">
        <v>12135.53966785</v>
      </c>
      <c r="C31784">
        <f t="shared" si="1984"/>
        <v>41.004487799991693</v>
      </c>
      <c r="D31784">
        <f t="shared" si="1985"/>
        <v>32.380071000006865</v>
      </c>
      <c r="G31784">
        <f t="shared" si="1986"/>
        <v>2.0448484751037271E-7</v>
      </c>
      <c r="H31784">
        <f t="shared" si="1987"/>
        <v>5.2440996855155581E-8</v>
      </c>
    </row>
    <row r="31785" spans="1:8" x14ac:dyDescent="0.25">
      <c r="A31785" s="1">
        <v>3114.6834079199998</v>
      </c>
      <c r="B31785" s="1">
        <v>12135.53966798</v>
      </c>
      <c r="C31785">
        <f t="shared" si="1984"/>
        <v>41.004475199988519</v>
      </c>
      <c r="D31785">
        <f t="shared" si="1985"/>
        <v>32.380078799978946</v>
      </c>
      <c r="G31785">
        <f t="shared" si="1986"/>
        <v>2.1603905067033636E-7</v>
      </c>
      <c r="H31785">
        <f t="shared" si="1987"/>
        <v>4.8929449313392173E-8</v>
      </c>
    </row>
    <row r="31786" spans="1:8" x14ac:dyDescent="0.25">
      <c r="A31786" s="1">
        <v>3114.6834081799998</v>
      </c>
      <c r="B31786" s="1">
        <v>12135.539669350001</v>
      </c>
      <c r="C31786">
        <f t="shared" si="1984"/>
        <v>41.004490799987252</v>
      </c>
      <c r="D31786">
        <f t="shared" si="1985"/>
        <v>32.380161000037333</v>
      </c>
      <c r="G31786">
        <f t="shared" si="1986"/>
        <v>2.0178065145066592E-7</v>
      </c>
      <c r="H31786">
        <f t="shared" si="1987"/>
        <v>1.932098962095739E-8</v>
      </c>
    </row>
    <row r="31787" spans="1:8" x14ac:dyDescent="0.25">
      <c r="A31787" s="1">
        <v>3114.68340855</v>
      </c>
      <c r="B31787" s="1">
        <v>12135.539668449999</v>
      </c>
      <c r="C31787">
        <f t="shared" si="1984"/>
        <v>41.004512999998042</v>
      </c>
      <c r="D31787">
        <f t="shared" si="1985"/>
        <v>32.380106999953568</v>
      </c>
      <c r="G31787">
        <f t="shared" si="1986"/>
        <v>1.82329001670378E-7</v>
      </c>
      <c r="H31787">
        <f t="shared" si="1987"/>
        <v>3.7249017921927607E-8</v>
      </c>
    </row>
    <row r="31788" spans="1:8" x14ac:dyDescent="0.25">
      <c r="A31788" s="1">
        <v>3114.6834089499998</v>
      </c>
      <c r="B31788" s="1">
        <v>12135.539669510001</v>
      </c>
      <c r="C31788">
        <f t="shared" si="1984"/>
        <v>41.004536999989796</v>
      </c>
      <c r="D31788">
        <f t="shared" si="1985"/>
        <v>32.380170600044949</v>
      </c>
      <c r="G31788">
        <f t="shared" si="1986"/>
        <v>1.6240900822280615E-7</v>
      </c>
      <c r="H31788">
        <f t="shared" si="1987"/>
        <v>1.6744348366888065E-8</v>
      </c>
    </row>
    <row r="31789" spans="1:8" x14ac:dyDescent="0.25">
      <c r="A31789" s="1">
        <v>3114.68340777</v>
      </c>
      <c r="B31789" s="1">
        <v>12135.539670869999</v>
      </c>
      <c r="C31789">
        <f t="shared" si="1984"/>
        <v>41.004466200001843</v>
      </c>
      <c r="D31789">
        <f t="shared" si="1985"/>
        <v>32.380252199945971</v>
      </c>
      <c r="G31789">
        <f t="shared" si="1986"/>
        <v>2.2448643825104684E-7</v>
      </c>
      <c r="H31789">
        <f t="shared" si="1987"/>
        <v>2.2848451649780312E-9</v>
      </c>
    </row>
    <row r="31790" spans="1:8" x14ac:dyDescent="0.25">
      <c r="A31790" s="1">
        <v>3114.6834090799998</v>
      </c>
      <c r="B31790" s="1">
        <v>12135.53967131</v>
      </c>
      <c r="C31790">
        <f t="shared" si="1984"/>
        <v>41.004544799989162</v>
      </c>
      <c r="D31790">
        <f t="shared" si="1985"/>
        <v>32.380278599994199</v>
      </c>
      <c r="G31790">
        <f t="shared" si="1986"/>
        <v>1.5618304856445413E-7</v>
      </c>
      <c r="H31790">
        <f t="shared" si="1987"/>
        <v>4.5796024821526318E-10</v>
      </c>
    </row>
    <row r="31791" spans="1:8" x14ac:dyDescent="0.25">
      <c r="A31791" s="1">
        <v>3114.6834079</v>
      </c>
      <c r="B31791" s="1">
        <v>12135.53967016</v>
      </c>
      <c r="C31791">
        <f t="shared" si="1984"/>
        <v>41.00447400000121</v>
      </c>
      <c r="D31791">
        <f t="shared" si="1985"/>
        <v>32.380209600014496</v>
      </c>
      <c r="G31791">
        <f t="shared" si="1986"/>
        <v>2.1715599887035633E-7</v>
      </c>
      <c r="H31791">
        <f t="shared" si="1987"/>
        <v>8.1721573788780134E-9</v>
      </c>
    </row>
    <row r="31792" spans="1:8" x14ac:dyDescent="0.25">
      <c r="A31792" s="1">
        <v>3114.6834083200001</v>
      </c>
      <c r="B31792" s="1">
        <v>12135.53966875</v>
      </c>
      <c r="C31792">
        <f t="shared" si="1984"/>
        <v>41.004499200007558</v>
      </c>
      <c r="D31792">
        <f t="shared" si="1985"/>
        <v>32.38012499998149</v>
      </c>
      <c r="G31792">
        <f t="shared" si="1986"/>
        <v>1.9430463333477099E-7</v>
      </c>
      <c r="H31792">
        <f t="shared" si="1987"/>
        <v>3.0625006477920123E-8</v>
      </c>
    </row>
    <row r="31793" spans="1:8" x14ac:dyDescent="0.25">
      <c r="A31793" s="1">
        <v>3114.6834077499998</v>
      </c>
      <c r="B31793" s="1">
        <v>12135.539670239999</v>
      </c>
      <c r="C31793">
        <f t="shared" si="1984"/>
        <v>41.004464999987249</v>
      </c>
      <c r="D31793">
        <f t="shared" si="1985"/>
        <v>32.380214399963734</v>
      </c>
      <c r="G31793">
        <f t="shared" si="1986"/>
        <v>2.2562501211125963E-7</v>
      </c>
      <c r="H31793">
        <f t="shared" si="1987"/>
        <v>7.3273662084949994E-9</v>
      </c>
    </row>
    <row r="31794" spans="1:8" x14ac:dyDescent="0.25">
      <c r="A31794" s="1">
        <v>3114.6834091400001</v>
      </c>
      <c r="B31794" s="1">
        <v>12135.539669149999</v>
      </c>
      <c r="C31794">
        <f t="shared" si="1984"/>
        <v>41.00454840000566</v>
      </c>
      <c r="D31794">
        <f t="shared" si="1985"/>
        <v>32.380148999945959</v>
      </c>
      <c r="G31794">
        <f t="shared" si="1986"/>
        <v>1.5335055556501641E-7</v>
      </c>
      <c r="H31794">
        <f t="shared" si="1987"/>
        <v>2.2801016319850313E-8</v>
      </c>
    </row>
    <row r="31795" spans="1:8" x14ac:dyDescent="0.25">
      <c r="A31795" s="1">
        <v>3114.6834093399998</v>
      </c>
      <c r="B31795" s="1">
        <v>12135.539669989999</v>
      </c>
      <c r="C31795">
        <f t="shared" si="1984"/>
        <v>41.004560399987895</v>
      </c>
      <c r="D31795">
        <f t="shared" si="1985"/>
        <v>32.380199399958656</v>
      </c>
      <c r="G31795">
        <f t="shared" si="1986"/>
        <v>1.4409616918844493E-7</v>
      </c>
      <c r="H31795">
        <f t="shared" si="1987"/>
        <v>1.0120368318133282E-8</v>
      </c>
    </row>
    <row r="31796" spans="1:8" x14ac:dyDescent="0.25">
      <c r="A31796" s="1">
        <v>3114.6834108200001</v>
      </c>
      <c r="B31796" s="1">
        <v>12135.53966989</v>
      </c>
      <c r="C31796">
        <f t="shared" si="1984"/>
        <v>41.004649200003769</v>
      </c>
      <c r="D31796">
        <f t="shared" si="1985"/>
        <v>32.380193400022108</v>
      </c>
      <c r="G31796">
        <f t="shared" si="1986"/>
        <v>8.4564637806752054E-8</v>
      </c>
      <c r="H31796">
        <f t="shared" si="1987"/>
        <v>1.1363555286190758E-8</v>
      </c>
    </row>
    <row r="31797" spans="1:8" x14ac:dyDescent="0.25">
      <c r="A31797" s="1">
        <v>3114.6834098700001</v>
      </c>
      <c r="B31797" s="1">
        <v>12135.539670489999</v>
      </c>
      <c r="C31797">
        <f t="shared" si="1984"/>
        <v>41.0045922000063</v>
      </c>
      <c r="D31797">
        <f t="shared" si="1985"/>
        <v>32.380229399968812</v>
      </c>
      <c r="G31797">
        <f t="shared" si="1986"/>
        <v>1.2096483561605488E-7</v>
      </c>
      <c r="H31797">
        <f t="shared" si="1987"/>
        <v>4.9843644035389488E-9</v>
      </c>
    </row>
    <row r="31798" spans="1:8" x14ac:dyDescent="0.25">
      <c r="A31798" s="1">
        <v>3114.6834095200002</v>
      </c>
      <c r="B31798" s="1">
        <v>12135.53966663</v>
      </c>
      <c r="C31798">
        <f t="shared" si="1984"/>
        <v>41.004571200010105</v>
      </c>
      <c r="D31798">
        <f t="shared" si="1985"/>
        <v>32.379997800017009</v>
      </c>
      <c r="G31798">
        <f t="shared" si="1986"/>
        <v>1.3601343254501834E-7</v>
      </c>
      <c r="H31798">
        <f t="shared" si="1987"/>
        <v>9.132482971900407E-8</v>
      </c>
    </row>
    <row r="31799" spans="1:8" x14ac:dyDescent="0.25">
      <c r="A31799" s="1">
        <v>3114.6834083899998</v>
      </c>
      <c r="B31799" s="1">
        <v>12135.539666299999</v>
      </c>
      <c r="C31799">
        <f t="shared" si="1984"/>
        <v>41.004503399990426</v>
      </c>
      <c r="D31799">
        <f t="shared" si="1985"/>
        <v>32.379977999953553</v>
      </c>
      <c r="G31799">
        <f t="shared" si="1986"/>
        <v>1.906195683578024E-7</v>
      </c>
      <c r="H31799">
        <f t="shared" si="1987"/>
        <v>1.0368402991072738E-7</v>
      </c>
    </row>
    <row r="31800" spans="1:8" x14ac:dyDescent="0.25">
      <c r="A31800" s="1">
        <v>3114.6834095099998</v>
      </c>
      <c r="B31800" s="1">
        <v>12135.53966631</v>
      </c>
      <c r="C31800">
        <f t="shared" si="1984"/>
        <v>41.004570599989165</v>
      </c>
      <c r="D31800">
        <f t="shared" si="1985"/>
        <v>32.379978600001778</v>
      </c>
      <c r="G31800">
        <f t="shared" si="1986"/>
        <v>1.3645636800306684E-7</v>
      </c>
      <c r="H31800">
        <f t="shared" si="1987"/>
        <v>1.0329795885631983E-7</v>
      </c>
    </row>
    <row r="31801" spans="1:8" x14ac:dyDescent="0.25">
      <c r="A31801" s="1">
        <v>3114.6834097000001</v>
      </c>
      <c r="B31801" s="1">
        <v>12135.5396652</v>
      </c>
      <c r="C31801">
        <f t="shared" si="1984"/>
        <v>41.00458200000503</v>
      </c>
      <c r="D31801">
        <f t="shared" si="1985"/>
        <v>32.379911999996693</v>
      </c>
      <c r="G31801">
        <f t="shared" si="1986"/>
        <v>1.2816399639700468E-7</v>
      </c>
      <c r="H31801">
        <f t="shared" si="1987"/>
        <v>1.505440025646543E-7</v>
      </c>
    </row>
    <row r="31802" spans="1:8" x14ac:dyDescent="0.25">
      <c r="A31802" s="1">
        <v>3114.6834092700001</v>
      </c>
      <c r="B31802" s="1">
        <v>12135.539667810001</v>
      </c>
      <c r="C31802">
        <f t="shared" si="1984"/>
        <v>41.004556200005027</v>
      </c>
      <c r="D31802">
        <f t="shared" si="1985"/>
        <v>32.380068600032246</v>
      </c>
      <c r="G31802">
        <f t="shared" si="1986"/>
        <v>1.4730243613970659E-7</v>
      </c>
      <c r="H31802">
        <f t="shared" si="1987"/>
        <v>5.3545945075888482E-8</v>
      </c>
    </row>
    <row r="31803" spans="1:8" x14ac:dyDescent="0.25">
      <c r="A31803" s="1">
        <v>3114.6834079499999</v>
      </c>
      <c r="B31803" s="1">
        <v>12135.539667020001</v>
      </c>
      <c r="C31803">
        <f t="shared" si="1984"/>
        <v>41.004476999996768</v>
      </c>
      <c r="D31803">
        <f t="shared" si="1985"/>
        <v>32.380021200042393</v>
      </c>
      <c r="G31803">
        <f t="shared" si="1986"/>
        <v>2.1436900299032894E-7</v>
      </c>
      <c r="H31803">
        <f t="shared" si="1987"/>
        <v>7.7729416360947468E-8</v>
      </c>
    </row>
    <row r="31804" spans="1:8" x14ac:dyDescent="0.25">
      <c r="A31804" s="1">
        <v>3114.6834099600001</v>
      </c>
      <c r="B31804" s="1">
        <v>12135.53966799</v>
      </c>
      <c r="C31804">
        <f t="shared" si="1984"/>
        <v>41.004597600003763</v>
      </c>
      <c r="D31804">
        <f t="shared" si="1985"/>
        <v>32.380079400027171</v>
      </c>
      <c r="G31804">
        <f t="shared" si="1986"/>
        <v>1.1723775742178804E-7</v>
      </c>
      <c r="H31804">
        <f t="shared" si="1987"/>
        <v>4.8664348011506423E-8</v>
      </c>
    </row>
    <row r="31805" spans="1:8" x14ac:dyDescent="0.25">
      <c r="A31805" s="1">
        <v>3114.6834079800001</v>
      </c>
      <c r="B31805" s="1">
        <v>12135.539668060001</v>
      </c>
      <c r="C31805">
        <f t="shared" si="1984"/>
        <v>41.004478800005018</v>
      </c>
      <c r="D31805">
        <f t="shared" si="1985"/>
        <v>32.380083600037324</v>
      </c>
      <c r="G31805">
        <f t="shared" si="1986"/>
        <v>2.1270543536971534E-7</v>
      </c>
      <c r="H31805">
        <f t="shared" si="1987"/>
        <v>4.6828943845537729E-8</v>
      </c>
    </row>
    <row r="31806" spans="1:8" x14ac:dyDescent="0.25">
      <c r="A31806" s="1">
        <v>3114.68340997</v>
      </c>
      <c r="B31806" s="1">
        <v>12135.53966803</v>
      </c>
      <c r="C31806">
        <f t="shared" si="1984"/>
        <v>41.004598199997417</v>
      </c>
      <c r="D31806">
        <f t="shared" si="1985"/>
        <v>32.38008180000179</v>
      </c>
      <c r="G31806">
        <f t="shared" si="1986"/>
        <v>1.1682724176391226E-7</v>
      </c>
      <c r="H31806">
        <f t="shared" si="1987"/>
        <v>4.7611239218185187E-8</v>
      </c>
    </row>
    <row r="31807" spans="1:8" x14ac:dyDescent="0.25">
      <c r="A31807" s="1">
        <v>3114.6834091199999</v>
      </c>
      <c r="B31807" s="1">
        <v>12135.53966997</v>
      </c>
      <c r="C31807">
        <f t="shared" si="1984"/>
        <v>41.004547199991066</v>
      </c>
      <c r="D31807">
        <f t="shared" si="1985"/>
        <v>32.380198199971346</v>
      </c>
      <c r="G31807">
        <f t="shared" si="1986"/>
        <v>1.5429184701675552E-7</v>
      </c>
      <c r="H31807">
        <f t="shared" si="1987"/>
        <v>1.0363245833572749E-8</v>
      </c>
    </row>
    <row r="31808" spans="1:8" x14ac:dyDescent="0.25">
      <c r="A31808" s="1">
        <v>3114.6834096799998</v>
      </c>
      <c r="B31808" s="1">
        <v>12135.53966964</v>
      </c>
      <c r="C31808">
        <f t="shared" si="1984"/>
        <v>41.004580799990435</v>
      </c>
      <c r="D31808">
        <f t="shared" si="1985"/>
        <v>32.38017840001703</v>
      </c>
      <c r="G31808">
        <f t="shared" si="1986"/>
        <v>1.2902464686951608E-7</v>
      </c>
      <c r="H31808">
        <f t="shared" si="1987"/>
        <v>1.4786555857874945E-8</v>
      </c>
    </row>
    <row r="31809" spans="1:8" x14ac:dyDescent="0.25">
      <c r="A31809" s="1">
        <v>3114.6834109299998</v>
      </c>
      <c r="B31809" s="1">
        <v>12135.53966814</v>
      </c>
      <c r="C31809">
        <f t="shared" si="1984"/>
        <v>41.004655799988541</v>
      </c>
      <c r="D31809">
        <f t="shared" si="1985"/>
        <v>32.380088399986562</v>
      </c>
      <c r="G31809">
        <f t="shared" si="1986"/>
        <v>8.0769646512103918E-8</v>
      </c>
      <c r="H31809">
        <f t="shared" si="1987"/>
        <v>4.4774565686306929E-8</v>
      </c>
    </row>
    <row r="31810" spans="1:8" x14ac:dyDescent="0.25">
      <c r="A31810" s="1">
        <v>3114.6834106400001</v>
      </c>
      <c r="B31810" s="1">
        <v>12135.539668699999</v>
      </c>
      <c r="C31810">
        <f t="shared" ref="C31810:C31873" si="1988">MOD(A31810,1)*60</f>
        <v>41.004638400008844</v>
      </c>
      <c r="D31810">
        <f t="shared" ref="D31810:D31873" si="1989">MOD(B31810,1)*60</f>
        <v>32.380121999958646</v>
      </c>
      <c r="G31810">
        <f t="shared" ref="G31810:G31873" si="1990">(C31810-E$1)^2</f>
        <v>9.0962554664079577E-8</v>
      </c>
      <c r="H31810">
        <f t="shared" ref="H31810:H31873" si="1991">(D31810-F$1)^2</f>
        <v>3.1684014721250466E-8</v>
      </c>
    </row>
    <row r="31811" spans="1:8" x14ac:dyDescent="0.25">
      <c r="A31811" s="1">
        <v>3114.6834088300002</v>
      </c>
      <c r="B31811" s="1">
        <v>12135.53966737</v>
      </c>
      <c r="C31811">
        <f t="shared" si="1988"/>
        <v>41.004529800011369</v>
      </c>
      <c r="D31811">
        <f t="shared" si="1989"/>
        <v>32.380042199984018</v>
      </c>
      <c r="G31811">
        <f t="shared" si="1990"/>
        <v>1.6826403067105937E-7</v>
      </c>
      <c r="H31811">
        <f t="shared" si="1991"/>
        <v>6.6460848239329933E-8</v>
      </c>
    </row>
    <row r="31812" spans="1:8" x14ac:dyDescent="0.25">
      <c r="A31812" s="1">
        <v>3114.6834105299999</v>
      </c>
      <c r="B31812" s="1">
        <v>12135.539668789999</v>
      </c>
      <c r="C31812">
        <f t="shared" si="1988"/>
        <v>41.004631799996787</v>
      </c>
      <c r="D31812">
        <f t="shared" si="1989"/>
        <v>32.380127399956109</v>
      </c>
      <c r="G31812">
        <f t="shared" si="1990"/>
        <v>9.4987241979172088E-8</v>
      </c>
      <c r="H31812">
        <f t="shared" si="1991"/>
        <v>2.979077515058961E-8</v>
      </c>
    </row>
    <row r="31813" spans="1:8" x14ac:dyDescent="0.25">
      <c r="A31813" s="1">
        <v>3114.68341027</v>
      </c>
      <c r="B31813" s="1">
        <v>12135.53966876</v>
      </c>
      <c r="C31813">
        <f t="shared" si="1988"/>
        <v>41.004616199998054</v>
      </c>
      <c r="D31813">
        <f t="shared" si="1989"/>
        <v>32.380125600029714</v>
      </c>
      <c r="G31813">
        <f t="shared" si="1990"/>
        <v>1.0484644125870947E-7</v>
      </c>
      <c r="H31813">
        <f t="shared" si="1991"/>
        <v>3.0415349635025385E-8</v>
      </c>
    </row>
    <row r="31814" spans="1:8" x14ac:dyDescent="0.25">
      <c r="A31814" s="1">
        <v>3114.68341074</v>
      </c>
      <c r="B31814" s="1">
        <v>12135.539668670001</v>
      </c>
      <c r="C31814">
        <f t="shared" si="1988"/>
        <v>41.004644399999961</v>
      </c>
      <c r="D31814">
        <f t="shared" si="1989"/>
        <v>32.380120200032252</v>
      </c>
      <c r="G31814">
        <f t="shared" si="1990"/>
        <v>8.7379360021696948E-8</v>
      </c>
      <c r="H31814">
        <f t="shared" si="1991"/>
        <v>3.2328028401613326E-8</v>
      </c>
    </row>
    <row r="31815" spans="1:8" x14ac:dyDescent="0.25">
      <c r="A31815" s="1">
        <v>3114.68340945</v>
      </c>
      <c r="B31815" s="1">
        <v>12135.539670550001</v>
      </c>
      <c r="C31815">
        <f t="shared" si="1988"/>
        <v>41.004566999999952</v>
      </c>
      <c r="D31815">
        <f t="shared" si="1989"/>
        <v>32.38023300003988</v>
      </c>
      <c r="G31815">
        <f t="shared" si="1990"/>
        <v>1.3912900003425626E-7</v>
      </c>
      <c r="H31815">
        <f t="shared" si="1991"/>
        <v>4.4889946558950305E-9</v>
      </c>
    </row>
    <row r="31816" spans="1:8" x14ac:dyDescent="0.25">
      <c r="A31816" s="1">
        <v>3114.6834088099999</v>
      </c>
      <c r="B31816" s="1">
        <v>12135.539670550001</v>
      </c>
      <c r="C31816">
        <f t="shared" si="1988"/>
        <v>41.004528599996775</v>
      </c>
      <c r="D31816">
        <f t="shared" si="1989"/>
        <v>32.38023300003988</v>
      </c>
      <c r="G31816">
        <f t="shared" si="1990"/>
        <v>1.6924996265200798E-7</v>
      </c>
      <c r="H31816">
        <f t="shared" si="1991"/>
        <v>4.4889946558950305E-9</v>
      </c>
    </row>
    <row r="31817" spans="1:8" x14ac:dyDescent="0.25">
      <c r="A31817" s="1">
        <v>3114.6834078500001</v>
      </c>
      <c r="B31817" s="1">
        <v>12135.53966884</v>
      </c>
      <c r="C31817">
        <f t="shared" si="1988"/>
        <v>41.004471000005651</v>
      </c>
      <c r="D31817">
        <f t="shared" si="1989"/>
        <v>32.380130399978952</v>
      </c>
      <c r="G31817">
        <f t="shared" si="1990"/>
        <v>2.1996099469708741E-7</v>
      </c>
      <c r="H31817">
        <f t="shared" si="1991"/>
        <v>2.876416713874385E-8</v>
      </c>
    </row>
    <row r="31818" spans="1:8" x14ac:dyDescent="0.25">
      <c r="A31818" s="1">
        <v>3114.6834089099998</v>
      </c>
      <c r="B31818" s="1">
        <v>12135.539668699999</v>
      </c>
      <c r="C31818">
        <f t="shared" si="1988"/>
        <v>41.004534599987892</v>
      </c>
      <c r="D31818">
        <f t="shared" si="1989"/>
        <v>32.380121999958646</v>
      </c>
      <c r="G31818">
        <f t="shared" si="1990"/>
        <v>1.6434916981544123E-7</v>
      </c>
      <c r="H31818">
        <f t="shared" si="1991"/>
        <v>3.1684014721250466E-8</v>
      </c>
    </row>
    <row r="31819" spans="1:8" x14ac:dyDescent="0.25">
      <c r="A31819" s="1">
        <v>3114.6834092200002</v>
      </c>
      <c r="B31819" s="1">
        <v>12135.539669469999</v>
      </c>
      <c r="C31819">
        <f t="shared" si="1988"/>
        <v>41.004553200009468</v>
      </c>
      <c r="D31819">
        <f t="shared" si="1989"/>
        <v>32.38016819996119</v>
      </c>
      <c r="G31819">
        <f t="shared" si="1990"/>
        <v>1.4961423267369557E-7</v>
      </c>
      <c r="H31819">
        <f t="shared" si="1991"/>
        <v>1.7371250229841478E-8</v>
      </c>
    </row>
    <row r="31820" spans="1:8" x14ac:dyDescent="0.25">
      <c r="A31820" s="1">
        <v>3114.68340829</v>
      </c>
      <c r="B31820" s="1">
        <v>12135.5396704</v>
      </c>
      <c r="C31820">
        <f t="shared" si="1988"/>
        <v>41.004497399999309</v>
      </c>
      <c r="D31820">
        <f t="shared" si="1989"/>
        <v>32.380223999971349</v>
      </c>
      <c r="G31820">
        <f t="shared" si="1990"/>
        <v>1.9589476060967446E-7</v>
      </c>
      <c r="H31820">
        <f t="shared" si="1991"/>
        <v>5.7760043546561307E-9</v>
      </c>
    </row>
    <row r="31821" spans="1:8" x14ac:dyDescent="0.25">
      <c r="A31821" s="1">
        <v>3114.6834106000001</v>
      </c>
      <c r="B31821" s="1">
        <v>12135.539669690001</v>
      </c>
      <c r="C31821">
        <f t="shared" si="1988"/>
        <v>41.00463600000694</v>
      </c>
      <c r="D31821">
        <f t="shared" si="1989"/>
        <v>32.380181400039874</v>
      </c>
      <c r="G31821">
        <f t="shared" si="1990"/>
        <v>9.2415995779177356E-8</v>
      </c>
      <c r="H31821">
        <f t="shared" si="1991"/>
        <v>1.4065950541593355E-8</v>
      </c>
    </row>
    <row r="31822" spans="1:8" x14ac:dyDescent="0.25">
      <c r="A31822" s="1">
        <v>3114.6834109299998</v>
      </c>
      <c r="B31822" s="1">
        <v>12135.53966884</v>
      </c>
      <c r="C31822">
        <f t="shared" si="1988"/>
        <v>41.004655799988541</v>
      </c>
      <c r="D31822">
        <f t="shared" si="1989"/>
        <v>32.380130399978952</v>
      </c>
      <c r="G31822">
        <f t="shared" si="1990"/>
        <v>8.0769646512103918E-8</v>
      </c>
      <c r="H31822">
        <f t="shared" si="1991"/>
        <v>2.876416713874385E-8</v>
      </c>
    </row>
    <row r="31823" spans="1:8" x14ac:dyDescent="0.25">
      <c r="A31823" s="1">
        <v>3114.68341057</v>
      </c>
      <c r="B31823" s="1">
        <v>12135.539670280001</v>
      </c>
      <c r="C31823">
        <f t="shared" si="1988"/>
        <v>41.004634199998691</v>
      </c>
      <c r="D31823">
        <f t="shared" si="1989"/>
        <v>32.380216800047492</v>
      </c>
      <c r="G31823">
        <f t="shared" si="1990"/>
        <v>9.3513640799347299E-8</v>
      </c>
      <c r="H31823">
        <f t="shared" si="1991"/>
        <v>6.9222320970278286E-9</v>
      </c>
    </row>
    <row r="31824" spans="1:8" x14ac:dyDescent="0.25">
      <c r="A31824" s="1">
        <v>3114.6834088199998</v>
      </c>
      <c r="B31824" s="1">
        <v>12135.53966984</v>
      </c>
      <c r="C31824">
        <f t="shared" si="1988"/>
        <v>41.004529199990429</v>
      </c>
      <c r="D31824">
        <f t="shared" si="1989"/>
        <v>32.380190399999265</v>
      </c>
      <c r="G31824">
        <f t="shared" si="1990"/>
        <v>1.6875664786138978E-7</v>
      </c>
      <c r="H31824">
        <f t="shared" si="1991"/>
        <v>1.2012160160822299E-8</v>
      </c>
    </row>
    <row r="31825" spans="1:8" x14ac:dyDescent="0.25">
      <c r="A31825" s="1">
        <v>3114.6834099600001</v>
      </c>
      <c r="B31825" s="1">
        <v>12135.539670300001</v>
      </c>
      <c r="C31825">
        <f t="shared" si="1988"/>
        <v>41.004597600003763</v>
      </c>
      <c r="D31825">
        <f t="shared" si="1989"/>
        <v>32.380218000034802</v>
      </c>
      <c r="G31825">
        <f t="shared" si="1990"/>
        <v>1.1723775742178804E-7</v>
      </c>
      <c r="H31825">
        <f t="shared" si="1991"/>
        <v>6.7239942922508432E-9</v>
      </c>
    </row>
    <row r="31826" spans="1:8" x14ac:dyDescent="0.25">
      <c r="A31826" s="1">
        <v>3114.6834087799998</v>
      </c>
      <c r="B31826" s="1">
        <v>12135.5396704</v>
      </c>
      <c r="C31826">
        <f t="shared" si="1988"/>
        <v>41.004526799988525</v>
      </c>
      <c r="D31826">
        <f t="shared" si="1989"/>
        <v>32.380223999971349</v>
      </c>
      <c r="G31826">
        <f t="shared" si="1990"/>
        <v>1.7073424948068408E-7</v>
      </c>
      <c r="H31826">
        <f t="shared" si="1991"/>
        <v>5.7760043546561307E-9</v>
      </c>
    </row>
    <row r="31827" spans="1:8" x14ac:dyDescent="0.25">
      <c r="A31827" s="1">
        <v>3114.6834092899999</v>
      </c>
      <c r="B31827" s="1">
        <v>12135.53967031</v>
      </c>
      <c r="C31827">
        <f t="shared" si="1988"/>
        <v>41.004557399992336</v>
      </c>
      <c r="D31827">
        <f t="shared" si="1989"/>
        <v>32.380218599973887</v>
      </c>
      <c r="G31827">
        <f t="shared" si="1990"/>
        <v>1.4638276586253224E-7</v>
      </c>
      <c r="H31827">
        <f t="shared" si="1991"/>
        <v>6.6259642509637252E-9</v>
      </c>
    </row>
    <row r="31828" spans="1:8" x14ac:dyDescent="0.25">
      <c r="A31828" s="1">
        <v>3114.6834098899999</v>
      </c>
      <c r="B31828" s="1">
        <v>12135.53967108</v>
      </c>
      <c r="C31828">
        <f t="shared" si="1988"/>
        <v>41.00459339999361</v>
      </c>
      <c r="D31828">
        <f t="shared" si="1989"/>
        <v>32.38026479997643</v>
      </c>
      <c r="G31828">
        <f t="shared" si="1990"/>
        <v>1.2013156442822191E-7</v>
      </c>
      <c r="H31828">
        <f t="shared" si="1991"/>
        <v>1.2390416591834179E-9</v>
      </c>
    </row>
    <row r="31829" spans="1:8" x14ac:dyDescent="0.25">
      <c r="A31829" s="1">
        <v>3114.6834110599998</v>
      </c>
      <c r="B31829" s="1">
        <v>12135.53967104</v>
      </c>
      <c r="C31829">
        <f t="shared" si="1988"/>
        <v>41.004663599987907</v>
      </c>
      <c r="D31829">
        <f t="shared" si="1989"/>
        <v>32.380262400001811</v>
      </c>
      <c r="G31829">
        <f t="shared" si="1990"/>
        <v>7.6396966683631439E-8</v>
      </c>
      <c r="H31829">
        <f t="shared" si="1991"/>
        <v>1.4137598636606579E-9</v>
      </c>
    </row>
    <row r="31830" spans="1:8" x14ac:dyDescent="0.25">
      <c r="A31830" s="1">
        <v>3114.68341005</v>
      </c>
      <c r="B31830" s="1">
        <v>12135.53967124</v>
      </c>
      <c r="C31830">
        <f t="shared" si="1988"/>
        <v>41.004603000001225</v>
      </c>
      <c r="D31830">
        <f t="shared" si="1989"/>
        <v>32.380274399984046</v>
      </c>
      <c r="G31830">
        <f t="shared" si="1990"/>
        <v>1.1356899917271161E-7</v>
      </c>
      <c r="H31830">
        <f t="shared" si="1991"/>
        <v>6.5536081676418725E-10</v>
      </c>
    </row>
    <row r="31831" spans="1:8" x14ac:dyDescent="0.25">
      <c r="A31831" s="1">
        <v>3114.6834107200002</v>
      </c>
      <c r="B31831" s="1">
        <v>12135.53967065</v>
      </c>
      <c r="C31831">
        <f t="shared" si="1988"/>
        <v>41.004643200012652</v>
      </c>
      <c r="D31831">
        <f t="shared" si="1989"/>
        <v>32.380238999976427</v>
      </c>
      <c r="G31831">
        <f t="shared" si="1990"/>
        <v>8.8090232488715787E-8</v>
      </c>
      <c r="H31831">
        <f t="shared" si="1991"/>
        <v>3.7210028756639894E-9</v>
      </c>
    </row>
    <row r="31832" spans="1:8" x14ac:dyDescent="0.25">
      <c r="A31832" s="1">
        <v>3114.6834089399999</v>
      </c>
      <c r="B31832" s="1">
        <v>12135.539668859999</v>
      </c>
      <c r="C31832">
        <f t="shared" si="1988"/>
        <v>41.004536399996141</v>
      </c>
      <c r="D31832">
        <f t="shared" si="1989"/>
        <v>32.380131599966262</v>
      </c>
      <c r="G31832">
        <f t="shared" si="1990"/>
        <v>1.628929631131704E-7</v>
      </c>
      <c r="H31832">
        <f t="shared" si="1991"/>
        <v>2.83585713623885E-8</v>
      </c>
    </row>
    <row r="31833" spans="1:8" x14ac:dyDescent="0.25">
      <c r="A31833" s="1">
        <v>3114.6834102299999</v>
      </c>
      <c r="B31833" s="1">
        <v>12135.539670009999</v>
      </c>
      <c r="C31833">
        <f t="shared" si="1988"/>
        <v>41.00461379999615</v>
      </c>
      <c r="D31833">
        <f t="shared" si="1989"/>
        <v>32.380200599945965</v>
      </c>
      <c r="G31833">
        <f t="shared" si="1990"/>
        <v>1.0640644251012997E-7</v>
      </c>
      <c r="H31833">
        <f t="shared" si="1991"/>
        <v>9.8803707417798295E-9</v>
      </c>
    </row>
    <row r="31834" spans="1:8" x14ac:dyDescent="0.25">
      <c r="A31834" s="1">
        <v>3114.6834102100001</v>
      </c>
      <c r="B31834" s="1">
        <v>12135.539669829999</v>
      </c>
      <c r="C31834">
        <f t="shared" si="1988"/>
        <v>41.004612600008841</v>
      </c>
      <c r="D31834">
        <f t="shared" si="1989"/>
        <v>32.38018979995104</v>
      </c>
      <c r="G31834">
        <f t="shared" si="1990"/>
        <v>1.0719075420963728E-7</v>
      </c>
      <c r="H31834">
        <f t="shared" si="1991"/>
        <v>1.2144050790372062E-8</v>
      </c>
    </row>
    <row r="31835" spans="1:8" x14ac:dyDescent="0.25">
      <c r="A31835" s="1">
        <v>3114.6834100900001</v>
      </c>
      <c r="B31835" s="1">
        <v>12135.53966998</v>
      </c>
      <c r="C31835">
        <f t="shared" si="1988"/>
        <v>41.004605400003129</v>
      </c>
      <c r="D31835">
        <f t="shared" si="1989"/>
        <v>32.380198800019571</v>
      </c>
      <c r="G31835">
        <f t="shared" si="1990"/>
        <v>1.1195715790452715E-7</v>
      </c>
      <c r="H31835">
        <f t="shared" si="1991"/>
        <v>1.0241436038562764E-8</v>
      </c>
    </row>
    <row r="31836" spans="1:8" x14ac:dyDescent="0.25">
      <c r="A31836" s="1">
        <v>3114.6834103699998</v>
      </c>
      <c r="B31836" s="1">
        <v>12135.53967104</v>
      </c>
      <c r="C31836">
        <f t="shared" si="1988"/>
        <v>41.004622199989171</v>
      </c>
      <c r="D31836">
        <f t="shared" si="1989"/>
        <v>32.380262400001811</v>
      </c>
      <c r="G31836">
        <f t="shared" si="1990"/>
        <v>1.0099684688124377E-7</v>
      </c>
      <c r="H31836">
        <f t="shared" si="1991"/>
        <v>1.4137598636606579E-9</v>
      </c>
    </row>
    <row r="31837" spans="1:8" x14ac:dyDescent="0.25">
      <c r="A31837" s="1">
        <v>3114.6834088199998</v>
      </c>
      <c r="B31837" s="1">
        <v>12135.539670820001</v>
      </c>
      <c r="C31837">
        <f t="shared" si="1988"/>
        <v>41.004529199990429</v>
      </c>
      <c r="D31837">
        <f t="shared" si="1989"/>
        <v>32.380249200032267</v>
      </c>
      <c r="G31837">
        <f t="shared" si="1990"/>
        <v>1.6875664786138978E-7</v>
      </c>
      <c r="H31837">
        <f t="shared" si="1991"/>
        <v>2.5806367214759468E-9</v>
      </c>
    </row>
    <row r="31838" spans="1:8" x14ac:dyDescent="0.25">
      <c r="A31838" s="1">
        <v>3114.6834082999999</v>
      </c>
      <c r="B31838" s="1">
        <v>12135.539672020001</v>
      </c>
      <c r="C31838">
        <f t="shared" si="1988"/>
        <v>41.004497999992964</v>
      </c>
      <c r="D31838">
        <f t="shared" si="1989"/>
        <v>32.380321200034814</v>
      </c>
      <c r="G31838">
        <f t="shared" si="1990"/>
        <v>1.9536400621804054E-7</v>
      </c>
      <c r="H31838">
        <f t="shared" si="1991"/>
        <v>4.49441476184745E-10</v>
      </c>
    </row>
    <row r="31839" spans="1:8" x14ac:dyDescent="0.25">
      <c r="A31839" s="1">
        <v>3114.6834101300001</v>
      </c>
      <c r="B31839" s="1">
        <v>12135.53966995</v>
      </c>
      <c r="C31839">
        <f t="shared" si="1988"/>
        <v>41.004607800005033</v>
      </c>
      <c r="D31839">
        <f t="shared" si="1989"/>
        <v>32.380196999984037</v>
      </c>
      <c r="G31839">
        <f t="shared" si="1990"/>
        <v>1.1035683665461994E-7</v>
      </c>
      <c r="H31839">
        <f t="shared" si="1991"/>
        <v>1.060900328809823E-8</v>
      </c>
    </row>
    <row r="31840" spans="1:8" x14ac:dyDescent="0.25">
      <c r="A31840" s="1">
        <v>3114.6834100400001</v>
      </c>
      <c r="B31840" s="1">
        <v>12135.539668990001</v>
      </c>
      <c r="C31840">
        <f t="shared" si="1988"/>
        <v>41.00460240000757</v>
      </c>
      <c r="D31840">
        <f t="shared" si="1989"/>
        <v>32.380139400047483</v>
      </c>
      <c r="G31840">
        <f t="shared" si="1990"/>
        <v>1.1397375488693243E-7</v>
      </c>
      <c r="H31840">
        <f t="shared" si="1991"/>
        <v>2.5792344747943401E-8</v>
      </c>
    </row>
    <row r="31841" spans="1:8" x14ac:dyDescent="0.25">
      <c r="A31841" s="1">
        <v>3114.6834084000002</v>
      </c>
      <c r="B31841" s="1">
        <v>12135.539671</v>
      </c>
      <c r="C31841">
        <f t="shared" si="1988"/>
        <v>41.004504000011366</v>
      </c>
      <c r="D31841">
        <f t="shared" si="1989"/>
        <v>32.380260000027192</v>
      </c>
      <c r="G31841">
        <f t="shared" si="1990"/>
        <v>1.9009599008698491E-7</v>
      </c>
      <c r="H31841">
        <f t="shared" si="1991"/>
        <v>1.599997824481955E-9</v>
      </c>
    </row>
    <row r="31842" spans="1:8" x14ac:dyDescent="0.25">
      <c r="A31842" s="1">
        <v>3114.6834092300001</v>
      </c>
      <c r="B31842" s="1">
        <v>12135.539669739999</v>
      </c>
      <c r="C31842">
        <f t="shared" si="1988"/>
        <v>41.004553800003123</v>
      </c>
      <c r="D31842">
        <f t="shared" si="1989"/>
        <v>32.380184399953578</v>
      </c>
      <c r="G31842">
        <f t="shared" si="1990"/>
        <v>1.4915043758612364E-7</v>
      </c>
      <c r="H31842">
        <f t="shared" si="1991"/>
        <v>1.3363370732453797E-8</v>
      </c>
    </row>
    <row r="31843" spans="1:8" x14ac:dyDescent="0.25">
      <c r="A31843" s="1">
        <v>3114.6834107200002</v>
      </c>
      <c r="B31843" s="1">
        <v>12135.53967233</v>
      </c>
      <c r="C31843">
        <f t="shared" si="1988"/>
        <v>41.004643200012652</v>
      </c>
      <c r="D31843">
        <f t="shared" si="1989"/>
        <v>32.380339800001821</v>
      </c>
      <c r="G31843">
        <f t="shared" si="1990"/>
        <v>8.8090232488715787E-8</v>
      </c>
      <c r="H31843">
        <f t="shared" si="1991"/>
        <v>1.5840401450505703E-9</v>
      </c>
    </row>
    <row r="31844" spans="1:8" x14ac:dyDescent="0.25">
      <c r="A31844" s="1">
        <v>3114.6834092499998</v>
      </c>
      <c r="B31844" s="1">
        <v>12135.53967228</v>
      </c>
      <c r="C31844">
        <f t="shared" si="1988"/>
        <v>41.004554999990432</v>
      </c>
      <c r="D31844">
        <f t="shared" si="1989"/>
        <v>32.380336799978977</v>
      </c>
      <c r="G31844">
        <f t="shared" si="1990"/>
        <v>1.4822500736529436E-7</v>
      </c>
      <c r="H31844">
        <f t="shared" si="1991"/>
        <v>1.3542384528374129E-9</v>
      </c>
    </row>
    <row r="31845" spans="1:8" x14ac:dyDescent="0.25">
      <c r="A31845" s="1">
        <v>3114.6834096500002</v>
      </c>
      <c r="B31845" s="1">
        <v>12135.539671410001</v>
      </c>
      <c r="C31845">
        <f t="shared" si="1988"/>
        <v>41.004579000009471</v>
      </c>
      <c r="D31845">
        <f t="shared" si="1989"/>
        <v>32.380284600039886</v>
      </c>
      <c r="G31845">
        <f t="shared" si="1990"/>
        <v>1.3032099316014944E-7</v>
      </c>
      <c r="H31845">
        <f t="shared" si="1991"/>
        <v>2.3715877146539077E-10</v>
      </c>
    </row>
    <row r="31846" spans="1:8" x14ac:dyDescent="0.25">
      <c r="A31846" s="1">
        <v>3114.6834106900001</v>
      </c>
      <c r="B31846" s="1">
        <v>12135.539669649999</v>
      </c>
      <c r="C31846">
        <f t="shared" si="1988"/>
        <v>41.004641400004402</v>
      </c>
      <c r="D31846">
        <f t="shared" si="1989"/>
        <v>32.380178999956115</v>
      </c>
      <c r="G31846">
        <f t="shared" si="1990"/>
        <v>8.9161957369536405E-8</v>
      </c>
      <c r="H31846">
        <f t="shared" si="1991"/>
        <v>1.4641010619725945E-8</v>
      </c>
    </row>
    <row r="31847" spans="1:8" x14ac:dyDescent="0.25">
      <c r="A31847" s="1">
        <v>3114.6834105299999</v>
      </c>
      <c r="B31847" s="1">
        <v>12135.53966993</v>
      </c>
      <c r="C31847">
        <f t="shared" si="1988"/>
        <v>41.004631799996787</v>
      </c>
      <c r="D31847">
        <f t="shared" si="1989"/>
        <v>32.380195799996727</v>
      </c>
      <c r="G31847">
        <f t="shared" si="1990"/>
        <v>9.4987241979172088E-8</v>
      </c>
      <c r="H31847">
        <f t="shared" si="1991"/>
        <v>1.0857640681709725E-8</v>
      </c>
    </row>
    <row r="31848" spans="1:8" x14ac:dyDescent="0.25">
      <c r="A31848" s="1">
        <v>3114.6834110099999</v>
      </c>
      <c r="B31848" s="1">
        <v>12135.539670439999</v>
      </c>
      <c r="C31848">
        <f t="shared" si="1988"/>
        <v>41.004660599992349</v>
      </c>
      <c r="D31848">
        <f t="shared" si="1989"/>
        <v>32.380226399945968</v>
      </c>
      <c r="G31848">
        <f t="shared" si="1990"/>
        <v>7.8064364274341888E-8</v>
      </c>
      <c r="H31848">
        <f t="shared" si="1991"/>
        <v>5.4169679532203452E-9</v>
      </c>
    </row>
    <row r="31849" spans="1:8" x14ac:dyDescent="0.25">
      <c r="A31849" s="1">
        <v>3114.6834113599998</v>
      </c>
      <c r="B31849" s="1">
        <v>12135.539671349999</v>
      </c>
      <c r="C31849">
        <f t="shared" si="1988"/>
        <v>41.004681599988544</v>
      </c>
      <c r="D31849">
        <f t="shared" si="1989"/>
        <v>32.380280999968818</v>
      </c>
      <c r="G31849">
        <f t="shared" si="1990"/>
        <v>6.6770565919339392E-8</v>
      </c>
      <c r="H31849">
        <f t="shared" si="1991"/>
        <v>3.6100118485552045E-10</v>
      </c>
    </row>
    <row r="31850" spans="1:8" x14ac:dyDescent="0.25">
      <c r="A31850" s="1">
        <v>3114.6834110899999</v>
      </c>
      <c r="B31850" s="1">
        <v>12135.53967066</v>
      </c>
      <c r="C31850">
        <f t="shared" si="1988"/>
        <v>41.004665399996156</v>
      </c>
      <c r="D31850">
        <f t="shared" si="1989"/>
        <v>32.380239600024652</v>
      </c>
      <c r="G31850">
        <f t="shared" si="1990"/>
        <v>7.5405162109688872E-8</v>
      </c>
      <c r="H31850">
        <f t="shared" si="1991"/>
        <v>3.6481570218662691E-9</v>
      </c>
    </row>
    <row r="31851" spans="1:8" x14ac:dyDescent="0.25">
      <c r="A31851" s="1">
        <v>3114.6834106900001</v>
      </c>
      <c r="B31851" s="1">
        <v>12135.539670419999</v>
      </c>
      <c r="C31851">
        <f t="shared" si="1988"/>
        <v>41.004641400004402</v>
      </c>
      <c r="D31851">
        <f t="shared" si="1989"/>
        <v>32.380225199958659</v>
      </c>
      <c r="G31851">
        <f t="shared" si="1990"/>
        <v>8.9161957369536405E-8</v>
      </c>
      <c r="H31851">
        <f t="shared" si="1991"/>
        <v>5.5950461843952308E-9</v>
      </c>
    </row>
    <row r="31852" spans="1:8" x14ac:dyDescent="0.25">
      <c r="A31852" s="1">
        <v>3114.6834103800002</v>
      </c>
      <c r="B31852" s="1">
        <v>12135.539670149999</v>
      </c>
      <c r="C31852">
        <f t="shared" si="1988"/>
        <v>41.004622800010111</v>
      </c>
      <c r="D31852">
        <f t="shared" si="1989"/>
        <v>32.380208999966271</v>
      </c>
      <c r="G31852">
        <f t="shared" si="1990"/>
        <v>1.0061583358416946E-7</v>
      </c>
      <c r="H31852">
        <f t="shared" si="1991"/>
        <v>8.2810061383305042E-9</v>
      </c>
    </row>
    <row r="31853" spans="1:8" x14ac:dyDescent="0.25">
      <c r="A31853" s="1">
        <v>3114.6834110099999</v>
      </c>
      <c r="B31853" s="1">
        <v>12135.53967169</v>
      </c>
      <c r="C31853">
        <f t="shared" si="1988"/>
        <v>41.004660599992349</v>
      </c>
      <c r="D31853">
        <f t="shared" si="1989"/>
        <v>32.380301399971358</v>
      </c>
      <c r="G31853">
        <f t="shared" si="1990"/>
        <v>7.8064364274341888E-8</v>
      </c>
      <c r="H31853">
        <f t="shared" si="1991"/>
        <v>1.9599198093018486E-12</v>
      </c>
    </row>
    <row r="31854" spans="1:8" x14ac:dyDescent="0.25">
      <c r="A31854" s="1">
        <v>3114.6834125199998</v>
      </c>
      <c r="B31854" s="1">
        <v>12135.53967031</v>
      </c>
      <c r="C31854">
        <f t="shared" si="1988"/>
        <v>41.004751199989187</v>
      </c>
      <c r="D31854">
        <f t="shared" si="1989"/>
        <v>32.380218599973887</v>
      </c>
      <c r="G31854">
        <f t="shared" si="1990"/>
        <v>3.5645444082236631E-8</v>
      </c>
      <c r="H31854">
        <f t="shared" si="1991"/>
        <v>6.6259642509637252E-9</v>
      </c>
    </row>
    <row r="31855" spans="1:8" x14ac:dyDescent="0.25">
      <c r="A31855" s="1">
        <v>3114.6834104599998</v>
      </c>
      <c r="B31855" s="1">
        <v>12135.539669530001</v>
      </c>
      <c r="C31855">
        <f t="shared" si="1988"/>
        <v>41.004627599986634</v>
      </c>
      <c r="D31855">
        <f t="shared" si="1989"/>
        <v>32.380171800032258</v>
      </c>
      <c r="G31855">
        <f t="shared" si="1990"/>
        <v>9.7593768349737428E-8</v>
      </c>
      <c r="H31855">
        <f t="shared" si="1991"/>
        <v>1.6435231728606861E-8</v>
      </c>
    </row>
    <row r="31856" spans="1:8" x14ac:dyDescent="0.25">
      <c r="A31856" s="1">
        <v>3114.6834116199998</v>
      </c>
      <c r="B31856" s="1">
        <v>12135.53967027</v>
      </c>
      <c r="C31856">
        <f t="shared" si="1988"/>
        <v>41.004697199987277</v>
      </c>
      <c r="D31856">
        <f t="shared" si="1989"/>
        <v>32.380216199999268</v>
      </c>
      <c r="G31856">
        <f t="shared" si="1990"/>
        <v>5.895184617733423E-8</v>
      </c>
      <c r="H31856">
        <f t="shared" si="1991"/>
        <v>7.0224401224493994E-9</v>
      </c>
    </row>
    <row r="31857" spans="1:8" x14ac:dyDescent="0.25">
      <c r="A31857" s="1">
        <v>3114.6834101499999</v>
      </c>
      <c r="B31857" s="1">
        <v>12135.53967054</v>
      </c>
      <c r="C31857">
        <f t="shared" si="1988"/>
        <v>41.004608999992342</v>
      </c>
      <c r="D31857">
        <f t="shared" si="1989"/>
        <v>32.380232399991655</v>
      </c>
      <c r="G31857">
        <f t="shared" si="1990"/>
        <v>1.0956100506780271E-7</v>
      </c>
      <c r="H31857">
        <f t="shared" si="1991"/>
        <v>4.5697611279803575E-9</v>
      </c>
    </row>
    <row r="31858" spans="1:8" x14ac:dyDescent="0.25">
      <c r="A31858" s="1">
        <v>3114.6834098600002</v>
      </c>
      <c r="B31858" s="1">
        <v>12135.539671549999</v>
      </c>
      <c r="C31858">
        <f t="shared" si="1988"/>
        <v>41.004591600012645</v>
      </c>
      <c r="D31858">
        <f t="shared" si="1989"/>
        <v>32.380292999951052</v>
      </c>
      <c r="G31858">
        <f t="shared" si="1990"/>
        <v>1.2138255118712862E-7</v>
      </c>
      <c r="H31858">
        <f t="shared" si="1991"/>
        <v>4.9000685243968378E-11</v>
      </c>
    </row>
    <row r="31859" spans="1:8" x14ac:dyDescent="0.25">
      <c r="A31859" s="1">
        <v>3114.6834097000001</v>
      </c>
      <c r="B31859" s="1">
        <v>12135.539670280001</v>
      </c>
      <c r="C31859">
        <f t="shared" si="1988"/>
        <v>41.00458200000503</v>
      </c>
      <c r="D31859">
        <f t="shared" si="1989"/>
        <v>32.380216800047492</v>
      </c>
      <c r="G31859">
        <f t="shared" si="1990"/>
        <v>1.2816399639700468E-7</v>
      </c>
      <c r="H31859">
        <f t="shared" si="1991"/>
        <v>6.9222320970278286E-9</v>
      </c>
    </row>
    <row r="31860" spans="1:8" x14ac:dyDescent="0.25">
      <c r="A31860" s="1">
        <v>3114.6834104700001</v>
      </c>
      <c r="B31860" s="1">
        <v>12135.53966957</v>
      </c>
      <c r="C31860">
        <f t="shared" si="1988"/>
        <v>41.004628200007573</v>
      </c>
      <c r="D31860">
        <f t="shared" si="1989"/>
        <v>32.380174200006877</v>
      </c>
      <c r="G31860">
        <f t="shared" si="1990"/>
        <v>9.7219235275765708E-8</v>
      </c>
      <c r="H31860">
        <f t="shared" si="1991"/>
        <v>1.5825638269302498E-8</v>
      </c>
    </row>
    <row r="31861" spans="1:8" x14ac:dyDescent="0.25">
      <c r="A31861" s="1">
        <v>3114.6834091000001</v>
      </c>
      <c r="B31861" s="1">
        <v>12135.539671009999</v>
      </c>
      <c r="C31861">
        <f t="shared" si="1988"/>
        <v>41.004546000003756</v>
      </c>
      <c r="D31861">
        <f t="shared" si="1989"/>
        <v>32.380260599966277</v>
      </c>
      <c r="G31861">
        <f t="shared" si="1990"/>
        <v>1.552359970380927E-7</v>
      </c>
      <c r="H31861">
        <f t="shared" si="1991"/>
        <v>1.5523626572110279E-9</v>
      </c>
    </row>
    <row r="31862" spans="1:8" x14ac:dyDescent="0.25">
      <c r="A31862" s="1">
        <v>3114.6834102100001</v>
      </c>
      <c r="B31862" s="1">
        <v>12135.539670730001</v>
      </c>
      <c r="C31862">
        <f t="shared" si="1988"/>
        <v>41.004612600008841</v>
      </c>
      <c r="D31862">
        <f t="shared" si="1989"/>
        <v>32.380243800034805</v>
      </c>
      <c r="G31862">
        <f t="shared" si="1990"/>
        <v>1.0719075420963728E-7</v>
      </c>
      <c r="H31862">
        <f t="shared" si="1991"/>
        <v>3.1584360877585621E-9</v>
      </c>
    </row>
    <row r="31863" spans="1:8" x14ac:dyDescent="0.25">
      <c r="A31863" s="1">
        <v>3114.68340984</v>
      </c>
      <c r="B31863" s="1">
        <v>12135.53966921</v>
      </c>
      <c r="C31863">
        <f t="shared" si="1988"/>
        <v>41.004590399998051</v>
      </c>
      <c r="D31863">
        <f t="shared" si="1989"/>
        <v>32.380152600017027</v>
      </c>
      <c r="G31863">
        <f t="shared" si="1990"/>
        <v>1.2222016136115083E-7</v>
      </c>
      <c r="H31863">
        <f t="shared" si="1991"/>
        <v>2.1726754979941877E-8</v>
      </c>
    </row>
    <row r="31864" spans="1:8" x14ac:dyDescent="0.25">
      <c r="A31864" s="1">
        <v>3114.6834107300001</v>
      </c>
      <c r="B31864" s="1">
        <v>12135.539670149999</v>
      </c>
      <c r="C31864">
        <f t="shared" si="1988"/>
        <v>41.004643800006306</v>
      </c>
      <c r="D31864">
        <f t="shared" si="1989"/>
        <v>32.380208999966271</v>
      </c>
      <c r="G31864">
        <f t="shared" si="1990"/>
        <v>8.7734436262820616E-8</v>
      </c>
      <c r="H31864">
        <f t="shared" si="1991"/>
        <v>8.2810061383305042E-9</v>
      </c>
    </row>
    <row r="31865" spans="1:8" x14ac:dyDescent="0.25">
      <c r="A31865" s="1">
        <v>3114.6834094400001</v>
      </c>
      <c r="B31865" s="1">
        <v>12135.5396698</v>
      </c>
      <c r="C31865">
        <f t="shared" si="1988"/>
        <v>41.004566400006297</v>
      </c>
      <c r="D31865">
        <f t="shared" si="1989"/>
        <v>32.380188000024646</v>
      </c>
      <c r="G31865">
        <f t="shared" si="1990"/>
        <v>1.3957695529314778E-7</v>
      </c>
      <c r="H31865">
        <f t="shared" si="1991"/>
        <v>1.2543994479009165E-8</v>
      </c>
    </row>
    <row r="31866" spans="1:8" x14ac:dyDescent="0.25">
      <c r="A31866" s="1">
        <v>3114.6834108500002</v>
      </c>
      <c r="B31866" s="1">
        <v>12135.53966885</v>
      </c>
      <c r="C31866">
        <f t="shared" si="1988"/>
        <v>41.004651000012018</v>
      </c>
      <c r="D31866">
        <f t="shared" si="1989"/>
        <v>32.380131000027177</v>
      </c>
      <c r="G31866">
        <f t="shared" si="1990"/>
        <v>8.3520993052336722E-8</v>
      </c>
      <c r="H31866">
        <f t="shared" si="1991"/>
        <v>2.8560990813627861E-8</v>
      </c>
    </row>
    <row r="31867" spans="1:8" x14ac:dyDescent="0.25">
      <c r="A31867" s="1">
        <v>3114.6834098600002</v>
      </c>
      <c r="B31867" s="1">
        <v>12135.539668629999</v>
      </c>
      <c r="C31867">
        <f t="shared" si="1988"/>
        <v>41.004591600012645</v>
      </c>
      <c r="D31867">
        <f t="shared" si="1989"/>
        <v>32.380117799948493</v>
      </c>
      <c r="G31867">
        <f t="shared" si="1990"/>
        <v>1.2138255118712862E-7</v>
      </c>
      <c r="H31867">
        <f t="shared" si="1991"/>
        <v>3.3196858768359664E-8</v>
      </c>
    </row>
    <row r="31868" spans="1:8" x14ac:dyDescent="0.25">
      <c r="A31868" s="1">
        <v>3114.6834125099999</v>
      </c>
      <c r="B31868" s="1">
        <v>12135.539669899999</v>
      </c>
      <c r="C31868">
        <f t="shared" si="1988"/>
        <v>41.004750599995532</v>
      </c>
      <c r="D31868">
        <f t="shared" si="1989"/>
        <v>32.380193999961193</v>
      </c>
      <c r="G31868">
        <f t="shared" si="1990"/>
        <v>3.5872361691632681E-8</v>
      </c>
      <c r="H31868">
        <f t="shared" si="1991"/>
        <v>1.1236008226687108E-8</v>
      </c>
    </row>
    <row r="31869" spans="1:8" x14ac:dyDescent="0.25">
      <c r="A31869" s="1">
        <v>3114.6834102600001</v>
      </c>
      <c r="B31869" s="1">
        <v>12135.539670530001</v>
      </c>
      <c r="C31869">
        <f t="shared" si="1988"/>
        <v>41.004615600004399</v>
      </c>
      <c r="D31869">
        <f t="shared" si="1989"/>
        <v>32.38023180005257</v>
      </c>
      <c r="G31869">
        <f t="shared" si="1990"/>
        <v>1.052353571442499E-7</v>
      </c>
      <c r="H31869">
        <f t="shared" si="1991"/>
        <v>4.6512328291992816E-9</v>
      </c>
    </row>
    <row r="31870" spans="1:8" x14ac:dyDescent="0.25">
      <c r="A31870" s="1">
        <v>3114.6834107099999</v>
      </c>
      <c r="B31870" s="1">
        <v>12135.539669129999</v>
      </c>
      <c r="C31870">
        <f t="shared" si="1988"/>
        <v>41.004642599991712</v>
      </c>
      <c r="D31870">
        <f t="shared" si="1989"/>
        <v>32.38014779995865</v>
      </c>
      <c r="G31870">
        <f t="shared" si="1990"/>
        <v>8.8446764928405618E-8</v>
      </c>
      <c r="H31870">
        <f t="shared" si="1991"/>
        <v>2.3164852586560901E-8</v>
      </c>
    </row>
    <row r="31871" spans="1:8" x14ac:dyDescent="0.25">
      <c r="A31871" s="1">
        <v>3114.6834098600002</v>
      </c>
      <c r="B31871" s="1">
        <v>12135.53967061</v>
      </c>
      <c r="C31871">
        <f t="shared" si="1988"/>
        <v>41.004591600012645</v>
      </c>
      <c r="D31871">
        <f t="shared" si="1989"/>
        <v>32.380236600001808</v>
      </c>
      <c r="G31871">
        <f t="shared" si="1990"/>
        <v>1.2138255118712862E-7</v>
      </c>
      <c r="H31871">
        <f t="shared" si="1991"/>
        <v>4.0195597704983628E-9</v>
      </c>
    </row>
    <row r="31872" spans="1:8" x14ac:dyDescent="0.25">
      <c r="A31872" s="1">
        <v>3114.6834113300001</v>
      </c>
      <c r="B31872" s="1">
        <v>12135.53967142</v>
      </c>
      <c r="C31872">
        <f t="shared" si="1988"/>
        <v>41.00467980000758</v>
      </c>
      <c r="D31872">
        <f t="shared" si="1989"/>
        <v>32.380285199978971</v>
      </c>
      <c r="G31872">
        <f t="shared" si="1990"/>
        <v>6.7704036054383797E-8</v>
      </c>
      <c r="H31872">
        <f t="shared" si="1991"/>
        <v>2.1904062241099483E-10</v>
      </c>
    </row>
    <row r="31873" spans="1:8" x14ac:dyDescent="0.25">
      <c r="A31873" s="1">
        <v>3114.683411</v>
      </c>
      <c r="B31873" s="1">
        <v>12135.539668519999</v>
      </c>
      <c r="C31873">
        <f t="shared" si="1988"/>
        <v>41.004659999998694</v>
      </c>
      <c r="D31873">
        <f t="shared" si="1989"/>
        <v>32.380111199963721</v>
      </c>
      <c r="G31873">
        <f t="shared" si="1990"/>
        <v>7.8400000730186182E-8</v>
      </c>
      <c r="H31873">
        <f t="shared" si="1991"/>
        <v>3.5645453698143416E-8</v>
      </c>
    </row>
    <row r="31874" spans="1:8" x14ac:dyDescent="0.25">
      <c r="A31874" s="1">
        <v>3114.6834104099999</v>
      </c>
      <c r="B31874" s="1">
        <v>12135.53967124</v>
      </c>
      <c r="C31874">
        <f t="shared" ref="C31874:C31937" si="1992">MOD(A31874,1)*60</f>
        <v>41.004624599991075</v>
      </c>
      <c r="D31874">
        <f t="shared" ref="D31874:D31937" si="1993">MOD(B31874,1)*60</f>
        <v>32.380274399984046</v>
      </c>
      <c r="G31874">
        <f t="shared" ref="G31874:G31937" si="1994">(C31874-E$1)^2</f>
        <v>9.9477165628309983E-8</v>
      </c>
      <c r="H31874">
        <f t="shared" ref="H31874:H31937" si="1995">(D31874-F$1)^2</f>
        <v>6.5536081676418725E-10</v>
      </c>
    </row>
    <row r="31875" spans="1:8" x14ac:dyDescent="0.25">
      <c r="A31875" s="1">
        <v>3114.6834110999998</v>
      </c>
      <c r="B31875" s="1">
        <v>12135.539672000001</v>
      </c>
      <c r="C31875">
        <f t="shared" si="1992"/>
        <v>41.004665999989811</v>
      </c>
      <c r="D31875">
        <f t="shared" si="1993"/>
        <v>32.380320000047504</v>
      </c>
      <c r="G31875">
        <f t="shared" si="1994"/>
        <v>7.5076005582271036E-8</v>
      </c>
      <c r="H31875">
        <f t="shared" si="1995"/>
        <v>4.0000190024746318E-10</v>
      </c>
    </row>
    <row r="31876" spans="1:8" x14ac:dyDescent="0.25">
      <c r="A31876" s="1">
        <v>3114.6834122300002</v>
      </c>
      <c r="B31876" s="1">
        <v>12135.539670800001</v>
      </c>
      <c r="C31876">
        <f t="shared" si="1992"/>
        <v>41.00473380000949</v>
      </c>
      <c r="D31876">
        <f t="shared" si="1993"/>
        <v>32.380248000044958</v>
      </c>
      <c r="G31876">
        <f t="shared" si="1994"/>
        <v>4.2518436085533298E-8</v>
      </c>
      <c r="H31876">
        <f t="shared" si="1995"/>
        <v>2.7039953242214493E-9</v>
      </c>
    </row>
    <row r="31877" spans="1:8" x14ac:dyDescent="0.25">
      <c r="A31877" s="1">
        <v>3114.68340979</v>
      </c>
      <c r="B31877" s="1">
        <v>12135.539670009999</v>
      </c>
      <c r="C31877">
        <f t="shared" si="1992"/>
        <v>41.004587400002492</v>
      </c>
      <c r="D31877">
        <f t="shared" si="1993"/>
        <v>32.380200599945965</v>
      </c>
      <c r="G31877">
        <f t="shared" si="1994"/>
        <v>1.2432675824078346E-7</v>
      </c>
      <c r="H31877">
        <f t="shared" si="1995"/>
        <v>9.8803707417798295E-9</v>
      </c>
    </row>
    <row r="31878" spans="1:8" x14ac:dyDescent="0.25">
      <c r="A31878" s="1">
        <v>3114.6834104</v>
      </c>
      <c r="B31878" s="1">
        <v>12135.53967048</v>
      </c>
      <c r="C31878">
        <f t="shared" si="1992"/>
        <v>41.00462399999742</v>
      </c>
      <c r="D31878">
        <f t="shared" si="1993"/>
        <v>32.380228800029727</v>
      </c>
      <c r="G31878">
        <f t="shared" si="1994"/>
        <v>9.9856001628824973E-8</v>
      </c>
      <c r="H31878">
        <f t="shared" si="1995"/>
        <v>5.069435766677731E-9</v>
      </c>
    </row>
    <row r="31879" spans="1:8" x14ac:dyDescent="0.25">
      <c r="A31879" s="1">
        <v>3114.6834125599999</v>
      </c>
      <c r="B31879" s="1">
        <v>12135.53966997</v>
      </c>
      <c r="C31879">
        <f t="shared" si="1992"/>
        <v>41.004753599991091</v>
      </c>
      <c r="D31879">
        <f t="shared" si="1993"/>
        <v>32.380198199971346</v>
      </c>
      <c r="G31879">
        <f t="shared" si="1994"/>
        <v>3.4744963320577495E-8</v>
      </c>
      <c r="H31879">
        <f t="shared" si="1995"/>
        <v>1.0363245833572749E-8</v>
      </c>
    </row>
    <row r="31880" spans="1:8" x14ac:dyDescent="0.25">
      <c r="A31880" s="1">
        <v>3114.6834108899998</v>
      </c>
      <c r="B31880" s="1">
        <v>12135.53967183</v>
      </c>
      <c r="C31880">
        <f t="shared" si="1992"/>
        <v>41.004653399986637</v>
      </c>
      <c r="D31880">
        <f t="shared" si="1993"/>
        <v>32.380309799991664</v>
      </c>
      <c r="G31880">
        <f t="shared" si="1994"/>
        <v>8.2139567658400798E-8</v>
      </c>
      <c r="H31880">
        <f t="shared" si="1995"/>
        <v>9.6039836657013735E-11</v>
      </c>
    </row>
    <row r="31881" spans="1:8" x14ac:dyDescent="0.25">
      <c r="A31881" s="1">
        <v>3114.6834113999998</v>
      </c>
      <c r="B31881" s="1">
        <v>12135.539670280001</v>
      </c>
      <c r="C31881">
        <f t="shared" si="1992"/>
        <v>41.004683999990448</v>
      </c>
      <c r="D31881">
        <f t="shared" si="1993"/>
        <v>32.380216800047492</v>
      </c>
      <c r="G31881">
        <f t="shared" si="1994"/>
        <v>6.5536004889574687E-8</v>
      </c>
      <c r="H31881">
        <f t="shared" si="1995"/>
        <v>6.9222320970278286E-9</v>
      </c>
    </row>
    <row r="31882" spans="1:8" x14ac:dyDescent="0.25">
      <c r="A31882" s="1">
        <v>3114.68340842</v>
      </c>
      <c r="B31882" s="1">
        <v>12135.5396702</v>
      </c>
      <c r="C31882">
        <f t="shared" si="1992"/>
        <v>41.004505199998675</v>
      </c>
      <c r="D31882">
        <f t="shared" si="1993"/>
        <v>32.380211999989115</v>
      </c>
      <c r="G31882">
        <f t="shared" si="1994"/>
        <v>1.8905104114991041E-7</v>
      </c>
      <c r="H31882">
        <f t="shared" si="1995"/>
        <v>7.7440019155144791E-9</v>
      </c>
    </row>
    <row r="31883" spans="1:8" x14ac:dyDescent="0.25">
      <c r="A31883" s="1">
        <v>3114.6834106699998</v>
      </c>
      <c r="B31883" s="1">
        <v>12135.53966909</v>
      </c>
      <c r="C31883">
        <f t="shared" si="1992"/>
        <v>41.004640199989808</v>
      </c>
      <c r="D31883">
        <f t="shared" si="1993"/>
        <v>32.380145399984031</v>
      </c>
      <c r="G31883">
        <f t="shared" si="1994"/>
        <v>8.9880046109743709E-8</v>
      </c>
      <c r="H31883">
        <f t="shared" si="1995"/>
        <v>2.3901164937240116E-8</v>
      </c>
    </row>
    <row r="31884" spans="1:8" x14ac:dyDescent="0.25">
      <c r="A31884" s="1">
        <v>3114.6834106199999</v>
      </c>
      <c r="B31884" s="1">
        <v>12135.539670329999</v>
      </c>
      <c r="C31884">
        <f t="shared" si="1992"/>
        <v>41.004637199994249</v>
      </c>
      <c r="D31884">
        <f t="shared" si="1993"/>
        <v>32.380219799961196</v>
      </c>
      <c r="G31884">
        <f t="shared" si="1994"/>
        <v>9.1687843481193653E-8</v>
      </c>
      <c r="H31884">
        <f t="shared" si="1995"/>
        <v>6.4320462238499091E-9</v>
      </c>
    </row>
    <row r="31885" spans="1:8" x14ac:dyDescent="0.25">
      <c r="A31885" s="1">
        <v>3114.68341057</v>
      </c>
      <c r="B31885" s="1">
        <v>12135.53966869</v>
      </c>
      <c r="C31885">
        <f t="shared" si="1992"/>
        <v>41.004634199998691</v>
      </c>
      <c r="D31885">
        <f t="shared" si="1993"/>
        <v>32.380121400019561</v>
      </c>
      <c r="G31885">
        <f t="shared" si="1994"/>
        <v>9.3513640799347299E-8</v>
      </c>
      <c r="H31885">
        <f t="shared" si="1995"/>
        <v>3.1897953012061008E-8</v>
      </c>
    </row>
    <row r="31886" spans="1:8" x14ac:dyDescent="0.25">
      <c r="A31886" s="1">
        <v>3114.68341169</v>
      </c>
      <c r="B31886" s="1">
        <v>12135.53967002</v>
      </c>
      <c r="C31886">
        <f t="shared" si="1992"/>
        <v>41.00470139999743</v>
      </c>
      <c r="D31886">
        <f t="shared" si="1993"/>
        <v>32.38020119999419</v>
      </c>
      <c r="G31886">
        <f t="shared" si="1994"/>
        <v>5.6929961225466113E-8</v>
      </c>
      <c r="H31886">
        <f t="shared" si="1995"/>
        <v>9.7614411477875629E-9</v>
      </c>
    </row>
    <row r="31887" spans="1:8" x14ac:dyDescent="0.25">
      <c r="A31887" s="1">
        <v>3114.6834103199999</v>
      </c>
      <c r="B31887" s="1">
        <v>12135.53967099</v>
      </c>
      <c r="C31887">
        <f t="shared" si="1992"/>
        <v>41.004619199993613</v>
      </c>
      <c r="D31887">
        <f t="shared" si="1993"/>
        <v>32.380259399978968</v>
      </c>
      <c r="G31887">
        <f t="shared" si="1994"/>
        <v>1.0291264409662476E-7</v>
      </c>
      <c r="H31887">
        <f t="shared" si="1995"/>
        <v>1.6483617076735426E-9</v>
      </c>
    </row>
    <row r="31888" spans="1:8" x14ac:dyDescent="0.25">
      <c r="A31888" s="1">
        <v>3114.6834096799998</v>
      </c>
      <c r="B31888" s="1">
        <v>12135.53967197</v>
      </c>
      <c r="C31888">
        <f t="shared" si="1992"/>
        <v>41.004580799990435</v>
      </c>
      <c r="D31888">
        <f t="shared" si="1993"/>
        <v>32.38031820001197</v>
      </c>
      <c r="G31888">
        <f t="shared" si="1994"/>
        <v>1.2902464686951608E-7</v>
      </c>
      <c r="H31888">
        <f t="shared" si="1995"/>
        <v>3.3124043578710403E-10</v>
      </c>
    </row>
    <row r="31889" spans="1:8" x14ac:dyDescent="0.25">
      <c r="A31889" s="1">
        <v>3114.6834106400001</v>
      </c>
      <c r="B31889" s="1">
        <v>12135.53967249</v>
      </c>
      <c r="C31889">
        <f t="shared" si="1992"/>
        <v>41.004638400008844</v>
      </c>
      <c r="D31889">
        <f t="shared" si="1993"/>
        <v>32.380349400009436</v>
      </c>
      <c r="G31889">
        <f t="shared" si="1994"/>
        <v>9.0962554664079577E-8</v>
      </c>
      <c r="H31889">
        <f t="shared" si="1995"/>
        <v>2.4403609324508884E-9</v>
      </c>
    </row>
    <row r="31890" spans="1:8" x14ac:dyDescent="0.25">
      <c r="A31890" s="1">
        <v>3114.6834095600002</v>
      </c>
      <c r="B31890" s="1">
        <v>12135.53967158</v>
      </c>
      <c r="C31890">
        <f t="shared" si="1992"/>
        <v>41.004573600012009</v>
      </c>
      <c r="D31890">
        <f t="shared" si="1993"/>
        <v>32.380294799986586</v>
      </c>
      <c r="G31890">
        <f t="shared" si="1994"/>
        <v>1.3424895119836951E-7</v>
      </c>
      <c r="H31890">
        <f t="shared" si="1995"/>
        <v>2.7040139483583277E-11</v>
      </c>
    </row>
    <row r="31891" spans="1:8" x14ac:dyDescent="0.25">
      <c r="A31891" s="1">
        <v>3114.6834109599999</v>
      </c>
      <c r="B31891" s="1">
        <v>12135.539670710001</v>
      </c>
      <c r="C31891">
        <f t="shared" si="1992"/>
        <v>41.00465759999679</v>
      </c>
      <c r="D31891">
        <f t="shared" si="1993"/>
        <v>32.380242600047495</v>
      </c>
      <c r="G31891">
        <f t="shared" si="1994"/>
        <v>7.9749761811756053E-8</v>
      </c>
      <c r="H31891">
        <f t="shared" si="1995"/>
        <v>3.2947545473569803E-9</v>
      </c>
    </row>
    <row r="31892" spans="1:8" x14ac:dyDescent="0.25">
      <c r="A31892" s="1">
        <v>3114.6834118299998</v>
      </c>
      <c r="B31892" s="1">
        <v>12135.539671320001</v>
      </c>
      <c r="C31892">
        <f t="shared" si="1992"/>
        <v>41.004709799990451</v>
      </c>
      <c r="D31892">
        <f t="shared" si="1993"/>
        <v>32.380279200042423</v>
      </c>
      <c r="G31892">
        <f t="shared" si="1994"/>
        <v>5.2992044395382277E-8</v>
      </c>
      <c r="H31892">
        <f t="shared" si="1995"/>
        <v>4.3263823512094891E-10</v>
      </c>
    </row>
    <row r="31893" spans="1:8" x14ac:dyDescent="0.25">
      <c r="A31893" s="1">
        <v>3114.6834112199999</v>
      </c>
      <c r="B31893" s="1">
        <v>12135.539671209999</v>
      </c>
      <c r="C31893">
        <f t="shared" si="1992"/>
        <v>41.004673199995523</v>
      </c>
      <c r="D31893">
        <f t="shared" si="1993"/>
        <v>32.380272599948512</v>
      </c>
      <c r="G31893">
        <f t="shared" si="1994"/>
        <v>7.1182242387853302E-8</v>
      </c>
      <c r="H31893">
        <f t="shared" si="1995"/>
        <v>7.5076282145635543E-10</v>
      </c>
    </row>
    <row r="31894" spans="1:8" x14ac:dyDescent="0.25">
      <c r="A31894" s="1">
        <v>3114.6834124699999</v>
      </c>
      <c r="B31894" s="1">
        <v>12135.539670210001</v>
      </c>
      <c r="C31894">
        <f t="shared" si="1992"/>
        <v>41.004748199993628</v>
      </c>
      <c r="D31894">
        <f t="shared" si="1993"/>
        <v>32.380212600037339</v>
      </c>
      <c r="G31894">
        <f t="shared" si="1994"/>
        <v>3.6787242443396544E-8</v>
      </c>
      <c r="H31894">
        <f t="shared" si="1995"/>
        <v>7.638753472823018E-9</v>
      </c>
    </row>
    <row r="31895" spans="1:8" x14ac:dyDescent="0.25">
      <c r="A31895" s="1">
        <v>3114.6834097800001</v>
      </c>
      <c r="B31895" s="1">
        <v>12135.53966914</v>
      </c>
      <c r="C31895">
        <f t="shared" si="1992"/>
        <v>41.004586800008838</v>
      </c>
      <c r="D31895">
        <f t="shared" si="1993"/>
        <v>32.380148400006874</v>
      </c>
      <c r="G31895">
        <f t="shared" si="1994"/>
        <v>1.2475023375551215E-7</v>
      </c>
      <c r="H31895">
        <f t="shared" si="1995"/>
        <v>2.2982557915290014E-8</v>
      </c>
    </row>
    <row r="31896" spans="1:8" x14ac:dyDescent="0.25">
      <c r="A31896" s="1">
        <v>3114.6834114200001</v>
      </c>
      <c r="B31896" s="1">
        <v>12135.539670939999</v>
      </c>
      <c r="C31896">
        <f t="shared" si="1992"/>
        <v>41.004685200005042</v>
      </c>
      <c r="D31896">
        <f t="shared" si="1993"/>
        <v>32.380256399956124</v>
      </c>
      <c r="G31896">
        <f t="shared" si="1994"/>
        <v>6.4923037429368764E-8</v>
      </c>
      <c r="H31896">
        <f t="shared" si="1995"/>
        <v>1.9009638258092324E-9</v>
      </c>
    </row>
    <row r="31897" spans="1:8" x14ac:dyDescent="0.25">
      <c r="A31897" s="1">
        <v>3114.6834098899999</v>
      </c>
      <c r="B31897" s="1">
        <v>12135.53967278</v>
      </c>
      <c r="C31897">
        <f t="shared" si="1992"/>
        <v>41.00459339999361</v>
      </c>
      <c r="D31897">
        <f t="shared" si="1993"/>
        <v>32.380366799989133</v>
      </c>
      <c r="G31897">
        <f t="shared" si="1994"/>
        <v>1.2013156442822191E-7</v>
      </c>
      <c r="H31897">
        <f t="shared" si="1995"/>
        <v>4.4622385484141902E-9</v>
      </c>
    </row>
    <row r="31898" spans="1:8" x14ac:dyDescent="0.25">
      <c r="A31898" s="1">
        <v>3114.6834107200002</v>
      </c>
      <c r="B31898" s="1">
        <v>12135.53967174</v>
      </c>
      <c r="C31898">
        <f t="shared" si="1992"/>
        <v>41.004643200012652</v>
      </c>
      <c r="D31898">
        <f t="shared" si="1993"/>
        <v>32.380304399994202</v>
      </c>
      <c r="G31898">
        <f t="shared" si="1994"/>
        <v>8.8090232488715787E-8</v>
      </c>
      <c r="H31898">
        <f t="shared" si="1995"/>
        <v>1.9359948992172194E-11</v>
      </c>
    </row>
    <row r="31899" spans="1:8" x14ac:dyDescent="0.25">
      <c r="A31899" s="1">
        <v>3114.6834122300002</v>
      </c>
      <c r="B31899" s="1">
        <v>12135.539672270001</v>
      </c>
      <c r="C31899">
        <f t="shared" si="1992"/>
        <v>41.00473380000949</v>
      </c>
      <c r="D31899">
        <f t="shared" si="1993"/>
        <v>32.380336200039892</v>
      </c>
      <c r="G31899">
        <f t="shared" si="1994"/>
        <v>4.2518436085533298E-8</v>
      </c>
      <c r="H31899">
        <f t="shared" si="1995"/>
        <v>1.310442888304436E-9</v>
      </c>
    </row>
    <row r="31900" spans="1:8" x14ac:dyDescent="0.25">
      <c r="A31900" s="1">
        <v>3114.68341083</v>
      </c>
      <c r="B31900" s="1">
        <v>12135.53967111</v>
      </c>
      <c r="C31900">
        <f t="shared" si="1992"/>
        <v>41.004649799997424</v>
      </c>
      <c r="D31900">
        <f t="shared" si="1993"/>
        <v>32.380266600011964</v>
      </c>
      <c r="G31900">
        <f t="shared" si="1994"/>
        <v>8.4216041494054844E-8</v>
      </c>
      <c r="H31900">
        <f t="shared" si="1995"/>
        <v>1.1155592006698388E-9</v>
      </c>
    </row>
    <row r="31901" spans="1:8" x14ac:dyDescent="0.25">
      <c r="A31901" s="1">
        <v>3114.68341259</v>
      </c>
      <c r="B31901" s="1">
        <v>12135.53967253</v>
      </c>
      <c r="C31901">
        <f t="shared" si="1992"/>
        <v>41.00475539999934</v>
      </c>
      <c r="D31901">
        <f t="shared" si="1993"/>
        <v>32.380351799984055</v>
      </c>
      <c r="G31901">
        <f t="shared" si="1994"/>
        <v>3.4077160242936705E-8</v>
      </c>
      <c r="H31901">
        <f t="shared" si="1995"/>
        <v>2.6832383482846857E-9</v>
      </c>
    </row>
    <row r="31902" spans="1:8" x14ac:dyDescent="0.25">
      <c r="A31902" s="1">
        <v>3114.68341207</v>
      </c>
      <c r="B31902" s="1">
        <v>12135.539670890001</v>
      </c>
      <c r="C31902">
        <f t="shared" si="1992"/>
        <v>41.004724200001874</v>
      </c>
      <c r="D31902">
        <f t="shared" si="1993"/>
        <v>32.38025340004242</v>
      </c>
      <c r="G31902">
        <f t="shared" si="1994"/>
        <v>4.6569639190145887E-8</v>
      </c>
      <c r="H31902">
        <f t="shared" si="1995"/>
        <v>2.1715560462763305E-9</v>
      </c>
    </row>
    <row r="31903" spans="1:8" x14ac:dyDescent="0.25">
      <c r="A31903" s="1">
        <v>3114.68341031</v>
      </c>
      <c r="B31903" s="1">
        <v>12135.53967102</v>
      </c>
      <c r="C31903">
        <f t="shared" si="1992"/>
        <v>41.004618599999958</v>
      </c>
      <c r="D31903">
        <f t="shared" si="1993"/>
        <v>32.380261200014502</v>
      </c>
      <c r="G31903">
        <f t="shared" si="1994"/>
        <v>1.0329796002556621E-7</v>
      </c>
      <c r="H31903">
        <f t="shared" si="1995"/>
        <v>1.5054388745282994E-9</v>
      </c>
    </row>
    <row r="31904" spans="1:8" x14ac:dyDescent="0.25">
      <c r="A31904" s="1">
        <v>3114.68341113</v>
      </c>
      <c r="B31904" s="1">
        <v>12135.53967147</v>
      </c>
      <c r="C31904">
        <f t="shared" si="1992"/>
        <v>41.00466779999806</v>
      </c>
      <c r="D31904">
        <f t="shared" si="1993"/>
        <v>32.380288200001814</v>
      </c>
      <c r="G31904">
        <f t="shared" si="1994"/>
        <v>7.4092841054778236E-8</v>
      </c>
      <c r="H31904">
        <f t="shared" si="1995"/>
        <v>1.3923995714012416E-10</v>
      </c>
    </row>
    <row r="31905" spans="1:8" x14ac:dyDescent="0.25">
      <c r="A31905" s="1">
        <v>3114.6834098099998</v>
      </c>
      <c r="B31905" s="1">
        <v>12135.53967326</v>
      </c>
      <c r="C31905">
        <f t="shared" si="1992"/>
        <v>41.004588599989802</v>
      </c>
      <c r="D31905">
        <f t="shared" si="1993"/>
        <v>32.38039560001198</v>
      </c>
      <c r="G31905">
        <f t="shared" si="1994"/>
        <v>1.2348196716564058E-7</v>
      </c>
      <c r="H31905">
        <f t="shared" si="1995"/>
        <v>9.1393622908417868E-9</v>
      </c>
    </row>
    <row r="31906" spans="1:8" x14ac:dyDescent="0.25">
      <c r="A31906" s="1">
        <v>3114.68341113</v>
      </c>
      <c r="B31906" s="1">
        <v>12135.539671439999</v>
      </c>
      <c r="C31906">
        <f t="shared" si="1992"/>
        <v>41.00466779999806</v>
      </c>
      <c r="D31906">
        <f t="shared" si="1993"/>
        <v>32.38028639996628</v>
      </c>
      <c r="G31906">
        <f t="shared" si="1994"/>
        <v>7.4092841054778236E-8</v>
      </c>
      <c r="H31906">
        <f t="shared" si="1995"/>
        <v>1.8496091712704681E-10</v>
      </c>
    </row>
    <row r="31907" spans="1:8" x14ac:dyDescent="0.25">
      <c r="A31907" s="1">
        <v>3114.6834107</v>
      </c>
      <c r="B31907" s="1">
        <v>12135.539671480001</v>
      </c>
      <c r="C31907">
        <f t="shared" si="1992"/>
        <v>41.004641999998057</v>
      </c>
      <c r="D31907">
        <f t="shared" si="1993"/>
        <v>32.380288800050039</v>
      </c>
      <c r="G31907">
        <f t="shared" si="1994"/>
        <v>8.8804001156585259E-8</v>
      </c>
      <c r="H31907">
        <f t="shared" si="1995"/>
        <v>1.2543887909444657E-10</v>
      </c>
    </row>
    <row r="31908" spans="1:8" x14ac:dyDescent="0.25">
      <c r="A31908" s="1">
        <v>3114.6834113899999</v>
      </c>
      <c r="B31908" s="1">
        <v>12135.539671500001</v>
      </c>
      <c r="C31908">
        <f t="shared" si="1992"/>
        <v>41.004683399996793</v>
      </c>
      <c r="D31908">
        <f t="shared" si="1993"/>
        <v>32.380290000037348</v>
      </c>
      <c r="G31908">
        <f t="shared" si="1994"/>
        <v>6.5843561644657175E-8</v>
      </c>
      <c r="H31908">
        <f t="shared" si="1995"/>
        <v>9.9999253000245381E-11</v>
      </c>
    </row>
    <row r="31909" spans="1:8" x14ac:dyDescent="0.25">
      <c r="A31909" s="1">
        <v>3114.6834108500002</v>
      </c>
      <c r="B31909" s="1">
        <v>12135.539671320001</v>
      </c>
      <c r="C31909">
        <f t="shared" si="1992"/>
        <v>41.004651000012018</v>
      </c>
      <c r="D31909">
        <f t="shared" si="1993"/>
        <v>32.380279200042423</v>
      </c>
      <c r="G31909">
        <f t="shared" si="1994"/>
        <v>8.3520993052336722E-8</v>
      </c>
      <c r="H31909">
        <f t="shared" si="1995"/>
        <v>4.3263823512094891E-10</v>
      </c>
    </row>
    <row r="31910" spans="1:8" x14ac:dyDescent="0.25">
      <c r="A31910" s="1">
        <v>3114.6834122300002</v>
      </c>
      <c r="B31910" s="1">
        <v>12135.539671799999</v>
      </c>
      <c r="C31910">
        <f t="shared" si="1992"/>
        <v>41.00473380000949</v>
      </c>
      <c r="D31910">
        <f t="shared" si="1993"/>
        <v>32.380307999956131</v>
      </c>
      <c r="G31910">
        <f t="shared" si="1994"/>
        <v>4.2518436085533298E-8</v>
      </c>
      <c r="H31910">
        <f t="shared" si="1995"/>
        <v>6.3999298117279872E-11</v>
      </c>
    </row>
    <row r="31911" spans="1:8" x14ac:dyDescent="0.25">
      <c r="A31911" s="1">
        <v>3114.6834112900001</v>
      </c>
      <c r="B31911" s="1">
        <v>12135.53967373</v>
      </c>
      <c r="C31911">
        <f t="shared" si="1992"/>
        <v>41.004677400005676</v>
      </c>
      <c r="D31911">
        <f t="shared" si="1993"/>
        <v>32.380423799986602</v>
      </c>
      <c r="G31911">
        <f t="shared" si="1994"/>
        <v>6.895875701790819E-8</v>
      </c>
      <c r="H31911">
        <f t="shared" si="1995"/>
        <v>1.5326436683027054E-8</v>
      </c>
    </row>
    <row r="31912" spans="1:8" x14ac:dyDescent="0.25">
      <c r="A31912" s="1">
        <v>3114.6834106199999</v>
      </c>
      <c r="B31912" s="1">
        <v>12135.53967219</v>
      </c>
      <c r="C31912">
        <f t="shared" si="1992"/>
        <v>41.004637199994249</v>
      </c>
      <c r="D31912">
        <f t="shared" si="1993"/>
        <v>32.380331399981515</v>
      </c>
      <c r="G31912">
        <f t="shared" si="1994"/>
        <v>9.1687843481193653E-8</v>
      </c>
      <c r="H31912">
        <f t="shared" si="1995"/>
        <v>9.8595883922050757E-10</v>
      </c>
    </row>
    <row r="31913" spans="1:8" x14ac:dyDescent="0.25">
      <c r="A31913" s="1">
        <v>3114.6834106800002</v>
      </c>
      <c r="B31913" s="1">
        <v>12135.539671570001</v>
      </c>
      <c r="C31913">
        <f t="shared" si="1992"/>
        <v>41.004640800010748</v>
      </c>
      <c r="D31913">
        <f t="shared" si="1993"/>
        <v>32.380294200047501</v>
      </c>
      <c r="G31913">
        <f t="shared" si="1994"/>
        <v>8.9520633567259054E-8</v>
      </c>
      <c r="H31913">
        <f t="shared" si="1995"/>
        <v>3.3639448966797731E-11</v>
      </c>
    </row>
    <row r="31914" spans="1:8" x14ac:dyDescent="0.25">
      <c r="A31914" s="1">
        <v>3114.6834106299998</v>
      </c>
      <c r="B31914" s="1">
        <v>12135.5396722</v>
      </c>
      <c r="C31914">
        <f t="shared" si="1992"/>
        <v>41.004637799987904</v>
      </c>
      <c r="D31914">
        <f t="shared" si="1993"/>
        <v>32.380332000029739</v>
      </c>
      <c r="G31914">
        <f t="shared" si="1994"/>
        <v>9.1324847309359057E-8</v>
      </c>
      <c r="H31914">
        <f t="shared" si="1995"/>
        <v>1.0240019034048133E-9</v>
      </c>
    </row>
    <row r="31915" spans="1:8" x14ac:dyDescent="0.25">
      <c r="A31915" s="1">
        <v>3114.6834117899998</v>
      </c>
      <c r="B31915" s="1">
        <v>12135.53967152</v>
      </c>
      <c r="C31915">
        <f t="shared" si="1992"/>
        <v>41.004707399988547</v>
      </c>
      <c r="D31915">
        <f t="shared" si="1993"/>
        <v>32.380291200024658</v>
      </c>
      <c r="G31915">
        <f t="shared" si="1994"/>
        <v>5.410276532689205E-8</v>
      </c>
      <c r="H31915">
        <f t="shared" si="1995"/>
        <v>7.743956599205846E-11</v>
      </c>
    </row>
    <row r="31916" spans="1:8" x14ac:dyDescent="0.25">
      <c r="A31916" s="1">
        <v>3114.6834110099999</v>
      </c>
      <c r="B31916" s="1">
        <v>12135.53967197</v>
      </c>
      <c r="C31916">
        <f t="shared" si="1992"/>
        <v>41.004660599992349</v>
      </c>
      <c r="D31916">
        <f t="shared" si="1993"/>
        <v>32.38031820001197</v>
      </c>
      <c r="G31916">
        <f t="shared" si="1994"/>
        <v>7.8064364274341888E-8</v>
      </c>
      <c r="H31916">
        <f t="shared" si="1995"/>
        <v>3.3124043578710403E-10</v>
      </c>
    </row>
    <row r="31917" spans="1:8" x14ac:dyDescent="0.25">
      <c r="A31917" s="1">
        <v>3114.6834107999998</v>
      </c>
      <c r="B31917" s="1">
        <v>12135.53967263</v>
      </c>
      <c r="C31917">
        <f t="shared" si="1992"/>
        <v>41.004647999989174</v>
      </c>
      <c r="D31917">
        <f t="shared" si="1993"/>
        <v>32.380357800029742</v>
      </c>
      <c r="G31917">
        <f t="shared" si="1994"/>
        <v>8.5264006320808008E-8</v>
      </c>
      <c r="H31917">
        <f t="shared" si="1995"/>
        <v>3.3408434383795121E-9</v>
      </c>
    </row>
    <row r="31918" spans="1:8" x14ac:dyDescent="0.25">
      <c r="A31918" s="1">
        <v>3114.6834112800002</v>
      </c>
      <c r="B31918" s="1">
        <v>12135.53967185</v>
      </c>
      <c r="C31918">
        <f t="shared" si="1992"/>
        <v>41.004676800012021</v>
      </c>
      <c r="D31918">
        <f t="shared" si="1993"/>
        <v>32.380310999978974</v>
      </c>
      <c r="G31918">
        <f t="shared" si="1994"/>
        <v>6.9274233670960143E-8</v>
      </c>
      <c r="H31918">
        <f t="shared" si="1995"/>
        <v>1.2099953746561824E-10</v>
      </c>
    </row>
    <row r="31919" spans="1:8" x14ac:dyDescent="0.25">
      <c r="A31919" s="1">
        <v>3114.6834110899999</v>
      </c>
      <c r="B31919" s="1">
        <v>12135.539669919999</v>
      </c>
      <c r="C31919">
        <f t="shared" si="1992"/>
        <v>41.004665399996156</v>
      </c>
      <c r="D31919">
        <f t="shared" si="1993"/>
        <v>32.380195199948503</v>
      </c>
      <c r="G31919">
        <f t="shared" si="1994"/>
        <v>7.5405162109688872E-8</v>
      </c>
      <c r="H31919">
        <f t="shared" si="1995"/>
        <v>1.0983050793480739E-8</v>
      </c>
    </row>
    <row r="31920" spans="1:8" x14ac:dyDescent="0.25">
      <c r="A31920" s="1">
        <v>3114.6834122700002</v>
      </c>
      <c r="B31920" s="1">
        <v>12135.5396697</v>
      </c>
      <c r="C31920">
        <f t="shared" si="1992"/>
        <v>41.004736200011394</v>
      </c>
      <c r="D31920">
        <f t="shared" si="1993"/>
        <v>32.380181999978959</v>
      </c>
      <c r="G31920">
        <f t="shared" si="1994"/>
        <v>4.1534435355073276E-8</v>
      </c>
      <c r="H31920">
        <f t="shared" si="1995"/>
        <v>1.3924004965364213E-8</v>
      </c>
    </row>
    <row r="31921" spans="1:8" x14ac:dyDescent="0.25">
      <c r="A31921" s="1">
        <v>3114.68341207</v>
      </c>
      <c r="B31921" s="1">
        <v>12135.539673740001</v>
      </c>
      <c r="C31921">
        <f t="shared" si="1992"/>
        <v>41.004724200001874</v>
      </c>
      <c r="D31921">
        <f t="shared" si="1993"/>
        <v>32.380424400034826</v>
      </c>
      <c r="G31921">
        <f t="shared" si="1994"/>
        <v>4.6569639190145887E-8</v>
      </c>
      <c r="H31921">
        <f t="shared" si="1995"/>
        <v>1.5475368665193386E-8</v>
      </c>
    </row>
    <row r="31922" spans="1:8" x14ac:dyDescent="0.25">
      <c r="A31922" s="1">
        <v>3114.6834107</v>
      </c>
      <c r="B31922" s="1">
        <v>12135.53967255</v>
      </c>
      <c r="C31922">
        <f t="shared" si="1992"/>
        <v>41.004641999998057</v>
      </c>
      <c r="D31922">
        <f t="shared" si="1993"/>
        <v>32.380352999971365</v>
      </c>
      <c r="G31922">
        <f t="shared" si="1994"/>
        <v>8.8804001156585259E-8</v>
      </c>
      <c r="H31922">
        <f t="shared" si="1995"/>
        <v>2.8089969648306056E-9</v>
      </c>
    </row>
    <row r="31923" spans="1:8" x14ac:dyDescent="0.25">
      <c r="A31923" s="1">
        <v>3114.6834118299998</v>
      </c>
      <c r="B31923" s="1">
        <v>12135.539671590001</v>
      </c>
      <c r="C31923">
        <f t="shared" si="1992"/>
        <v>41.004709799990451</v>
      </c>
      <c r="D31923">
        <f t="shared" si="1993"/>
        <v>32.380295400034811</v>
      </c>
      <c r="G31923">
        <f t="shared" si="1994"/>
        <v>5.2992044395382277E-8</v>
      </c>
      <c r="H31923">
        <f t="shared" si="1995"/>
        <v>2.1159679725512755E-11</v>
      </c>
    </row>
    <row r="31924" spans="1:8" x14ac:dyDescent="0.25">
      <c r="A31924" s="1">
        <v>3114.6834092300001</v>
      </c>
      <c r="B31924" s="1">
        <v>12135.539671500001</v>
      </c>
      <c r="C31924">
        <f t="shared" si="1992"/>
        <v>41.004553800003123</v>
      </c>
      <c r="D31924">
        <f t="shared" si="1993"/>
        <v>32.380290000037348</v>
      </c>
      <c r="G31924">
        <f t="shared" si="1994"/>
        <v>1.4915043758612364E-7</v>
      </c>
      <c r="H31924">
        <f t="shared" si="1995"/>
        <v>9.9999253000245381E-11</v>
      </c>
    </row>
    <row r="31925" spans="1:8" x14ac:dyDescent="0.25">
      <c r="A31925" s="1">
        <v>3114.6834119800001</v>
      </c>
      <c r="B31925" s="1">
        <v>12135.539672589999</v>
      </c>
      <c r="C31925">
        <f t="shared" si="1992"/>
        <v>41.004718800004412</v>
      </c>
      <c r="D31925">
        <f t="shared" si="1993"/>
        <v>32.380355399945984</v>
      </c>
      <c r="G31925">
        <f t="shared" si="1994"/>
        <v>4.8929438047298976E-8</v>
      </c>
      <c r="H31925">
        <f t="shared" si="1995"/>
        <v>3.069154015180488E-9</v>
      </c>
    </row>
    <row r="31926" spans="1:8" x14ac:dyDescent="0.25">
      <c r="A31926" s="1">
        <v>3114.6834110599998</v>
      </c>
      <c r="B31926" s="1">
        <v>12135.539671639999</v>
      </c>
      <c r="C31926">
        <f t="shared" si="1992"/>
        <v>41.004663599987907</v>
      </c>
      <c r="D31926">
        <f t="shared" si="1993"/>
        <v>32.380298399948515</v>
      </c>
      <c r="G31926">
        <f t="shared" si="1994"/>
        <v>7.6396966683631439E-8</v>
      </c>
      <c r="H31926">
        <f t="shared" si="1995"/>
        <v>2.5601647492364733E-12</v>
      </c>
    </row>
    <row r="31927" spans="1:8" x14ac:dyDescent="0.25">
      <c r="A31927" s="1">
        <v>3114.6834112400002</v>
      </c>
      <c r="B31927" s="1">
        <v>12135.53967255</v>
      </c>
      <c r="C31927">
        <f t="shared" si="1992"/>
        <v>41.004674400010117</v>
      </c>
      <c r="D31927">
        <f t="shared" si="1993"/>
        <v>32.380352999971365</v>
      </c>
      <c r="G31927">
        <f t="shared" si="1994"/>
        <v>7.0543354624589256E-8</v>
      </c>
      <c r="H31927">
        <f t="shared" si="1995"/>
        <v>2.8089969648306056E-9</v>
      </c>
    </row>
    <row r="31928" spans="1:8" x14ac:dyDescent="0.25">
      <c r="A31928" s="1">
        <v>3114.6834127799998</v>
      </c>
      <c r="B31928" s="1">
        <v>12135.539673019999</v>
      </c>
      <c r="C31928">
        <f t="shared" si="1992"/>
        <v>41.00476679998792</v>
      </c>
      <c r="D31928">
        <f t="shared" si="1993"/>
        <v>32.380381199945987</v>
      </c>
      <c r="G31928">
        <f t="shared" si="1994"/>
        <v>2.9998244183892706E-8</v>
      </c>
      <c r="H31928">
        <f t="shared" si="1995"/>
        <v>6.5934312285240306E-9</v>
      </c>
    </row>
    <row r="31929" spans="1:8" x14ac:dyDescent="0.25">
      <c r="A31929" s="1">
        <v>3114.6834114399999</v>
      </c>
      <c r="B31929" s="1">
        <v>12135.53967195</v>
      </c>
      <c r="C31929">
        <f t="shared" si="1992"/>
        <v>41.004686399992352</v>
      </c>
      <c r="D31929">
        <f t="shared" si="1993"/>
        <v>32.380317000024661</v>
      </c>
      <c r="G31929">
        <f t="shared" si="1994"/>
        <v>6.4312963878087239E-8</v>
      </c>
      <c r="H31929">
        <f t="shared" si="1995"/>
        <v>2.8900083853070989E-10</v>
      </c>
    </row>
    <row r="31930" spans="1:8" x14ac:dyDescent="0.25">
      <c r="A31930" s="1">
        <v>3114.6834113099999</v>
      </c>
      <c r="B31930" s="1">
        <v>12135.53967192</v>
      </c>
      <c r="C31930">
        <f t="shared" si="1992"/>
        <v>41.004678599992985</v>
      </c>
      <c r="D31930">
        <f t="shared" si="1993"/>
        <v>32.380315199989127</v>
      </c>
      <c r="G31930">
        <f t="shared" si="1994"/>
        <v>6.8329963666118795E-8</v>
      </c>
      <c r="H31930">
        <f t="shared" si="1995"/>
        <v>2.3103966951226804E-10</v>
      </c>
    </row>
    <row r="31931" spans="1:8" x14ac:dyDescent="0.25">
      <c r="A31931" s="1">
        <v>3114.68341151</v>
      </c>
      <c r="B31931" s="1">
        <v>12135.5396726</v>
      </c>
      <c r="C31931">
        <f t="shared" si="1992"/>
        <v>41.004690600002505</v>
      </c>
      <c r="D31931">
        <f t="shared" si="1993"/>
        <v>32.380355999994208</v>
      </c>
      <c r="G31931">
        <f t="shared" si="1994"/>
        <v>6.220035874954413E-8</v>
      </c>
      <c r="H31931">
        <f t="shared" si="1995"/>
        <v>3.1359993514975039E-9</v>
      </c>
    </row>
    <row r="31932" spans="1:8" x14ac:dyDescent="0.25">
      <c r="A31932" s="1">
        <v>3114.6834114100002</v>
      </c>
      <c r="B31932" s="1">
        <v>12135.53967258</v>
      </c>
      <c r="C31932">
        <f t="shared" si="1992"/>
        <v>41.004684600011387</v>
      </c>
      <c r="D31932">
        <f t="shared" si="1993"/>
        <v>32.380354800006899</v>
      </c>
      <c r="G31932">
        <f t="shared" si="1994"/>
        <v>6.5229154182166781E-8</v>
      </c>
      <c r="H31932">
        <f t="shared" si="1995"/>
        <v>3.0030407562706964E-9</v>
      </c>
    </row>
    <row r="31933" spans="1:8" x14ac:dyDescent="0.25">
      <c r="A31933" s="1">
        <v>3114.68341087</v>
      </c>
      <c r="B31933" s="1">
        <v>12135.539671889999</v>
      </c>
      <c r="C31933">
        <f t="shared" si="1992"/>
        <v>41.004652199999327</v>
      </c>
      <c r="D31933">
        <f t="shared" si="1993"/>
        <v>32.380313399953593</v>
      </c>
      <c r="G31933">
        <f t="shared" si="1994"/>
        <v>8.2828840385825753E-8</v>
      </c>
      <c r="H31933">
        <f t="shared" si="1995"/>
        <v>1.7955875634087004E-10</v>
      </c>
    </row>
    <row r="31934" spans="1:8" x14ac:dyDescent="0.25">
      <c r="A31934" s="1">
        <v>3114.6834113999998</v>
      </c>
      <c r="B31934" s="1">
        <v>12135.53967375</v>
      </c>
      <c r="C31934">
        <f t="shared" si="1992"/>
        <v>41.004683999990448</v>
      </c>
      <c r="D31934">
        <f t="shared" si="1993"/>
        <v>32.380424999973911</v>
      </c>
      <c r="G31934">
        <f t="shared" si="1994"/>
        <v>6.5536004889574687E-8</v>
      </c>
      <c r="H31934">
        <f t="shared" si="1995"/>
        <v>1.562499347825576E-8</v>
      </c>
    </row>
    <row r="31935" spans="1:8" x14ac:dyDescent="0.25">
      <c r="A31935" s="1">
        <v>3114.6834095700001</v>
      </c>
      <c r="B31935" s="1">
        <v>12135.539672209999</v>
      </c>
      <c r="C31935">
        <f t="shared" si="1992"/>
        <v>41.004574200005663</v>
      </c>
      <c r="D31935">
        <f t="shared" si="1993"/>
        <v>32.380332599968824</v>
      </c>
      <c r="G31935">
        <f t="shared" si="1994"/>
        <v>1.3380963585496041E-7</v>
      </c>
      <c r="H31935">
        <f t="shared" si="1995"/>
        <v>1.0627579674407768E-9</v>
      </c>
    </row>
    <row r="31936" spans="1:8" x14ac:dyDescent="0.25">
      <c r="A31936" s="1">
        <v>3114.6834115000001</v>
      </c>
      <c r="B31936" s="1">
        <v>12135.53967339</v>
      </c>
      <c r="C31936">
        <f t="shared" si="1992"/>
        <v>41.00469000000885</v>
      </c>
      <c r="D31936">
        <f t="shared" si="1993"/>
        <v>32.380403399984061</v>
      </c>
      <c r="G31936">
        <f t="shared" si="1994"/>
        <v>6.2499995573915689E-8</v>
      </c>
      <c r="H31936">
        <f t="shared" si="1995"/>
        <v>1.0691556704217541E-8</v>
      </c>
    </row>
    <row r="31937" spans="1:8" x14ac:dyDescent="0.25">
      <c r="A31937" s="1">
        <v>3114.6834115800002</v>
      </c>
      <c r="B31937" s="1">
        <v>12135.539671160001</v>
      </c>
      <c r="C31937">
        <f t="shared" si="1992"/>
        <v>41.004694800012658</v>
      </c>
      <c r="D31937">
        <f t="shared" si="1993"/>
        <v>32.380269600034808</v>
      </c>
      <c r="G31937">
        <f t="shared" si="1994"/>
        <v>6.0123033791571628E-8</v>
      </c>
      <c r="H31937">
        <f t="shared" si="1995"/>
        <v>9.2415788358345168E-10</v>
      </c>
    </row>
    <row r="31938" spans="1:8" x14ac:dyDescent="0.25">
      <c r="A31938" s="1">
        <v>3114.6834111799999</v>
      </c>
      <c r="B31938" s="1">
        <v>12135.5396709</v>
      </c>
      <c r="C31938">
        <f t="shared" ref="C31938:C32001" si="1996">MOD(A31938,1)*60</f>
        <v>41.004670799993619</v>
      </c>
      <c r="D31938">
        <f t="shared" ref="D31938:D32001" si="1997">MOD(B31938,1)*60</f>
        <v>32.380253999981505</v>
      </c>
      <c r="G31938">
        <f t="shared" ref="G31938:G32001" si="1998">(C31938-E$1)^2</f>
        <v>7.2468643434381961E-8</v>
      </c>
      <c r="H31938">
        <f t="shared" ref="H31938:H32001" si="1999">(D31938-F$1)^2</f>
        <v>2.11600170135408E-9</v>
      </c>
    </row>
    <row r="31939" spans="1:8" x14ac:dyDescent="0.25">
      <c r="A31939" s="1">
        <v>3114.6834109800002</v>
      </c>
      <c r="B31939" s="1">
        <v>12135.53967117</v>
      </c>
      <c r="C31939">
        <f t="shared" si="1996"/>
        <v>41.004658800011384</v>
      </c>
      <c r="D31939">
        <f t="shared" si="1997"/>
        <v>32.380270199973893</v>
      </c>
      <c r="G31939">
        <f t="shared" si="1998"/>
        <v>7.907343359618928E-8</v>
      </c>
      <c r="H31939">
        <f t="shared" si="1999"/>
        <v>8.8804155588370596E-10</v>
      </c>
    </row>
    <row r="31940" spans="1:8" x14ac:dyDescent="0.25">
      <c r="A31940" s="1">
        <v>3114.6834108899998</v>
      </c>
      <c r="B31940" s="1">
        <v>12135.53967124</v>
      </c>
      <c r="C31940">
        <f t="shared" si="1996"/>
        <v>41.004653399986637</v>
      </c>
      <c r="D31940">
        <f t="shared" si="1997"/>
        <v>32.380274399984046</v>
      </c>
      <c r="G31940">
        <f t="shared" si="1998"/>
        <v>8.2139567658400798E-8</v>
      </c>
      <c r="H31940">
        <f t="shared" si="1999"/>
        <v>6.5536081676418725E-10</v>
      </c>
    </row>
    <row r="31941" spans="1:8" x14ac:dyDescent="0.25">
      <c r="A31941" s="1">
        <v>3114.6834126899998</v>
      </c>
      <c r="B31941" s="1">
        <v>12135.53967231</v>
      </c>
      <c r="C31941">
        <f t="shared" si="1996"/>
        <v>41.004761399990457</v>
      </c>
      <c r="D31941">
        <f t="shared" si="1997"/>
        <v>32.380338600014511</v>
      </c>
      <c r="G31941">
        <f t="shared" si="1998"/>
        <v>3.1897963407948951E-8</v>
      </c>
      <c r="H31941">
        <f t="shared" si="1999"/>
        <v>1.4899611203825112E-9</v>
      </c>
    </row>
    <row r="31942" spans="1:8" x14ac:dyDescent="0.25">
      <c r="A31942" s="1">
        <v>3114.6834097699998</v>
      </c>
      <c r="B31942" s="1">
        <v>12135.53967251</v>
      </c>
      <c r="C31942">
        <f t="shared" si="1996"/>
        <v>41.004586199987898</v>
      </c>
      <c r="D31942">
        <f t="shared" si="1997"/>
        <v>32.380350599996746</v>
      </c>
      <c r="G31942">
        <f t="shared" si="1998"/>
        <v>1.2517444856176579E-7</v>
      </c>
      <c r="H31942">
        <f t="shared" si="1999"/>
        <v>2.5603596708247797E-9</v>
      </c>
    </row>
    <row r="31943" spans="1:8" x14ac:dyDescent="0.25">
      <c r="A31943" s="1">
        <v>3114.6834113499999</v>
      </c>
      <c r="B31943" s="1">
        <v>12135.53967113</v>
      </c>
      <c r="C31943">
        <f t="shared" si="1996"/>
        <v>41.004680999994889</v>
      </c>
      <c r="D31943">
        <f t="shared" si="1997"/>
        <v>32.380267799999274</v>
      </c>
      <c r="G31943">
        <f t="shared" si="1998"/>
        <v>6.7081002646249357E-8</v>
      </c>
      <c r="H31943">
        <f t="shared" si="1999"/>
        <v>1.0368400466551135E-9</v>
      </c>
    </row>
    <row r="31944" spans="1:8" x14ac:dyDescent="0.25">
      <c r="A31944" s="1">
        <v>3114.68341143</v>
      </c>
      <c r="B31944" s="1">
        <v>12135.53967133</v>
      </c>
      <c r="C31944">
        <f t="shared" si="1996"/>
        <v>41.004685799998697</v>
      </c>
      <c r="D31944">
        <f t="shared" si="1997"/>
        <v>32.380279799981508</v>
      </c>
      <c r="G31944">
        <f t="shared" si="1998"/>
        <v>6.461764066134225E-8</v>
      </c>
      <c r="H31944">
        <f t="shared" si="1999"/>
        <v>4.0804074699238468E-10</v>
      </c>
    </row>
    <row r="31945" spans="1:8" x14ac:dyDescent="0.25">
      <c r="A31945" s="1">
        <v>3114.6834104099999</v>
      </c>
      <c r="B31945" s="1">
        <v>12135.539671349999</v>
      </c>
      <c r="C31945">
        <f t="shared" si="1996"/>
        <v>41.004624599991075</v>
      </c>
      <c r="D31945">
        <f t="shared" si="1997"/>
        <v>32.380280999968818</v>
      </c>
      <c r="G31945">
        <f t="shared" si="1998"/>
        <v>9.9477165628309983E-8</v>
      </c>
      <c r="H31945">
        <f t="shared" si="1999"/>
        <v>3.6100118485552045E-10</v>
      </c>
    </row>
    <row r="31946" spans="1:8" x14ac:dyDescent="0.25">
      <c r="A31946" s="1">
        <v>3114.68341121</v>
      </c>
      <c r="B31946" s="1">
        <v>12135.53967204</v>
      </c>
      <c r="C31946">
        <f t="shared" si="1996"/>
        <v>41.004672600001868</v>
      </c>
      <c r="D31946">
        <f t="shared" si="1997"/>
        <v>32.380322400022123</v>
      </c>
      <c r="G31946">
        <f t="shared" si="1998"/>
        <v>7.1502758999788706E-8</v>
      </c>
      <c r="H31946">
        <f t="shared" si="1999"/>
        <v>5.0176099120804103E-10</v>
      </c>
    </row>
    <row r="31947" spans="1:8" x14ac:dyDescent="0.25">
      <c r="A31947" s="1">
        <v>3114.6834103000001</v>
      </c>
      <c r="B31947" s="1">
        <v>12135.53967255</v>
      </c>
      <c r="C31947">
        <f t="shared" si="1996"/>
        <v>41.004618000006303</v>
      </c>
      <c r="D31947">
        <f t="shared" si="1997"/>
        <v>32.380352999971365</v>
      </c>
      <c r="G31947">
        <f t="shared" si="1998"/>
        <v>1.0368399593927916E-7</v>
      </c>
      <c r="H31947">
        <f t="shared" si="1999"/>
        <v>2.8089969648306056E-9</v>
      </c>
    </row>
    <row r="31948" spans="1:8" x14ac:dyDescent="0.25">
      <c r="A31948" s="1">
        <v>3114.6834115000001</v>
      </c>
      <c r="B31948" s="1">
        <v>12135.539670599999</v>
      </c>
      <c r="C31948">
        <f t="shared" si="1996"/>
        <v>41.00469000000885</v>
      </c>
      <c r="D31948">
        <f t="shared" si="1997"/>
        <v>32.380235999953584</v>
      </c>
      <c r="G31948">
        <f t="shared" si="1998"/>
        <v>6.2499995573915689E-8</v>
      </c>
      <c r="H31948">
        <f t="shared" si="1999"/>
        <v>4.0960059410571123E-9</v>
      </c>
    </row>
    <row r="31949" spans="1:8" x14ac:dyDescent="0.25">
      <c r="A31949" s="1">
        <v>3114.6834125800001</v>
      </c>
      <c r="B31949" s="1">
        <v>12135.539671119999</v>
      </c>
      <c r="C31949">
        <f t="shared" si="1996"/>
        <v>41.004754800005685</v>
      </c>
      <c r="D31949">
        <f t="shared" si="1997"/>
        <v>32.380267199951049</v>
      </c>
      <c r="G31949">
        <f t="shared" si="1998"/>
        <v>3.4299037893449304E-8</v>
      </c>
      <c r="H31949">
        <f t="shared" si="1999"/>
        <v>1.0758432110502349E-9</v>
      </c>
    </row>
    <row r="31950" spans="1:8" x14ac:dyDescent="0.25">
      <c r="A31950" s="1">
        <v>3114.6834101200002</v>
      </c>
      <c r="B31950" s="1">
        <v>12135.539670939999</v>
      </c>
      <c r="C31950">
        <f t="shared" si="1996"/>
        <v>41.004607200011378</v>
      </c>
      <c r="D31950">
        <f t="shared" si="1997"/>
        <v>32.380256399956124</v>
      </c>
      <c r="G31950">
        <f t="shared" si="1998"/>
        <v>1.1075583242518581E-7</v>
      </c>
      <c r="H31950">
        <f t="shared" si="1999"/>
        <v>1.9009638258092324E-9</v>
      </c>
    </row>
    <row r="31951" spans="1:8" x14ac:dyDescent="0.25">
      <c r="A31951" s="1">
        <v>3114.68340979</v>
      </c>
      <c r="B31951" s="1">
        <v>12135.539671709999</v>
      </c>
      <c r="C31951">
        <f t="shared" si="1996"/>
        <v>41.004587400002492</v>
      </c>
      <c r="D31951">
        <f t="shared" si="1997"/>
        <v>32.380302599958668</v>
      </c>
      <c r="G31951">
        <f t="shared" si="1998"/>
        <v>1.2432675824078346E-7</v>
      </c>
      <c r="H31951">
        <f t="shared" si="1999"/>
        <v>6.7597850841024592E-12</v>
      </c>
    </row>
    <row r="31952" spans="1:8" x14ac:dyDescent="0.25">
      <c r="A31952" s="1">
        <v>3114.6834106299998</v>
      </c>
      <c r="B31952" s="1">
        <v>12135.539671729999</v>
      </c>
      <c r="C31952">
        <f t="shared" si="1996"/>
        <v>41.004637799987904</v>
      </c>
      <c r="D31952">
        <f t="shared" si="1997"/>
        <v>32.380303799945978</v>
      </c>
      <c r="G31952">
        <f t="shared" si="1998"/>
        <v>9.1324847309359057E-8</v>
      </c>
      <c r="H31952">
        <f t="shared" si="1999"/>
        <v>1.4439589444917333E-11</v>
      </c>
    </row>
    <row r="31953" spans="1:8" x14ac:dyDescent="0.25">
      <c r="A31953" s="1">
        <v>3114.6834107999998</v>
      </c>
      <c r="B31953" s="1">
        <v>12135.5396724</v>
      </c>
      <c r="C31953">
        <f t="shared" si="1996"/>
        <v>41.004647999989174</v>
      </c>
      <c r="D31953">
        <f t="shared" si="1997"/>
        <v>32.380344000011974</v>
      </c>
      <c r="G31953">
        <f t="shared" si="1998"/>
        <v>8.5264006320808008E-8</v>
      </c>
      <c r="H31953">
        <f t="shared" si="1999"/>
        <v>1.9360010538214936E-9</v>
      </c>
    </row>
    <row r="31954" spans="1:8" x14ac:dyDescent="0.25">
      <c r="A31954" s="1">
        <v>3114.6834102799999</v>
      </c>
      <c r="B31954" s="1">
        <v>12135.539671250001</v>
      </c>
      <c r="C31954">
        <f t="shared" si="1996"/>
        <v>41.004616799991709</v>
      </c>
      <c r="D31954">
        <f t="shared" si="1997"/>
        <v>32.38027500003227</v>
      </c>
      <c r="G31954">
        <f t="shared" si="1998"/>
        <v>1.0445824535794054E-7</v>
      </c>
      <c r="H31954">
        <f t="shared" si="1999"/>
        <v>6.2499838639998422E-10</v>
      </c>
    </row>
    <row r="31955" spans="1:8" x14ac:dyDescent="0.25">
      <c r="A31955" s="1">
        <v>3114.68341087</v>
      </c>
      <c r="B31955" s="1">
        <v>12135.539671619999</v>
      </c>
      <c r="C31955">
        <f t="shared" si="1996"/>
        <v>41.004652199999327</v>
      </c>
      <c r="D31955">
        <f t="shared" si="1997"/>
        <v>32.380297199961205</v>
      </c>
      <c r="G31955">
        <f t="shared" si="1998"/>
        <v>8.2828840385825753E-8</v>
      </c>
      <c r="H31955">
        <f t="shared" si="1999"/>
        <v>7.8402172413378114E-12</v>
      </c>
    </row>
    <row r="31956" spans="1:8" x14ac:dyDescent="0.25">
      <c r="A31956" s="1">
        <v>3114.68340997</v>
      </c>
      <c r="B31956" s="1">
        <v>12135.539671459999</v>
      </c>
      <c r="C31956">
        <f t="shared" si="1996"/>
        <v>41.004598199997417</v>
      </c>
      <c r="D31956">
        <f t="shared" si="1997"/>
        <v>32.38028759995359</v>
      </c>
      <c r="G31956">
        <f t="shared" si="1998"/>
        <v>1.1682724176391226E-7</v>
      </c>
      <c r="H31956">
        <f t="shared" si="1999"/>
        <v>1.5376115092911304E-10</v>
      </c>
    </row>
    <row r="31957" spans="1:8" x14ac:dyDescent="0.25">
      <c r="A31957" s="1">
        <v>3114.68341083</v>
      </c>
      <c r="B31957" s="1">
        <v>12135.53967219</v>
      </c>
      <c r="C31957">
        <f t="shared" si="1996"/>
        <v>41.004649799997424</v>
      </c>
      <c r="D31957">
        <f t="shared" si="1997"/>
        <v>32.380331399981515</v>
      </c>
      <c r="G31957">
        <f t="shared" si="1998"/>
        <v>8.4216041494054844E-8</v>
      </c>
      <c r="H31957">
        <f t="shared" si="1999"/>
        <v>9.8595883922050757E-10</v>
      </c>
    </row>
    <row r="31958" spans="1:8" x14ac:dyDescent="0.25">
      <c r="A31958" s="1">
        <v>3114.68340997</v>
      </c>
      <c r="B31958" s="1">
        <v>12135.539672770001</v>
      </c>
      <c r="C31958">
        <f t="shared" si="1996"/>
        <v>41.004598199997417</v>
      </c>
      <c r="D31958">
        <f t="shared" si="1997"/>
        <v>32.380366200050048</v>
      </c>
      <c r="G31958">
        <f t="shared" si="1998"/>
        <v>1.1682724176391226E-7</v>
      </c>
      <c r="H31958">
        <f t="shared" si="1999"/>
        <v>4.3824466265905141E-9</v>
      </c>
    </row>
    <row r="31959" spans="1:8" x14ac:dyDescent="0.25">
      <c r="A31959" s="1">
        <v>3114.6834105399998</v>
      </c>
      <c r="B31959" s="1">
        <v>12135.53967108</v>
      </c>
      <c r="C31959">
        <f t="shared" si="1996"/>
        <v>41.004632399990442</v>
      </c>
      <c r="D31959">
        <f t="shared" si="1997"/>
        <v>32.38026479997643</v>
      </c>
      <c r="G31959">
        <f t="shared" si="1998"/>
        <v>9.4617765878911034E-8</v>
      </c>
      <c r="H31959">
        <f t="shared" si="1999"/>
        <v>1.2390416591834179E-9</v>
      </c>
    </row>
    <row r="31960" spans="1:8" x14ac:dyDescent="0.25">
      <c r="A31960" s="1">
        <v>3114.6834109900001</v>
      </c>
      <c r="B31960" s="1">
        <v>12135.53967333</v>
      </c>
      <c r="C31960">
        <f t="shared" si="1996"/>
        <v>41.004659400005039</v>
      </c>
      <c r="D31960">
        <f t="shared" si="1997"/>
        <v>32.380399800022133</v>
      </c>
      <c r="G31960">
        <f t="shared" si="1998"/>
        <v>7.8736357170801979E-8</v>
      </c>
      <c r="H31960">
        <f t="shared" si="1999"/>
        <v>9.9600444180244662E-9</v>
      </c>
    </row>
    <row r="31961" spans="1:8" x14ac:dyDescent="0.25">
      <c r="A31961" s="1">
        <v>3114.6834093100001</v>
      </c>
      <c r="B31961" s="1">
        <v>12135.53967396</v>
      </c>
      <c r="C31961">
        <f t="shared" si="1996"/>
        <v>41.004558600006931</v>
      </c>
      <c r="D31961">
        <f t="shared" si="1997"/>
        <v>32.38043760000437</v>
      </c>
      <c r="G31961">
        <f t="shared" si="1998"/>
        <v>1.4546595471156676E-7</v>
      </c>
      <c r="H31961">
        <f t="shared" si="1999"/>
        <v>1.893376120317944E-8</v>
      </c>
    </row>
    <row r="31962" spans="1:8" x14ac:dyDescent="0.25">
      <c r="A31962" s="1">
        <v>3114.6834105399998</v>
      </c>
      <c r="B31962" s="1">
        <v>12135.539674150001</v>
      </c>
      <c r="C31962">
        <f t="shared" si="1996"/>
        <v>41.004632399990442</v>
      </c>
      <c r="D31962">
        <f t="shared" si="1997"/>
        <v>32.38044900004752</v>
      </c>
      <c r="G31962">
        <f t="shared" si="1998"/>
        <v>9.4617765878911034E-8</v>
      </c>
      <c r="H31962">
        <f t="shared" si="1999"/>
        <v>2.2201014161408358E-8</v>
      </c>
    </row>
    <row r="31963" spans="1:8" x14ac:dyDescent="0.25">
      <c r="A31963" s="1">
        <v>3114.6834108100002</v>
      </c>
      <c r="B31963" s="1">
        <v>12135.53967249</v>
      </c>
      <c r="C31963">
        <f t="shared" si="1996"/>
        <v>41.004648600010114</v>
      </c>
      <c r="D31963">
        <f t="shared" si="1997"/>
        <v>32.380349400009436</v>
      </c>
      <c r="G31963">
        <f t="shared" si="1998"/>
        <v>8.4913954104220767E-8</v>
      </c>
      <c r="H31963">
        <f t="shared" si="1999"/>
        <v>2.4403609324508884E-9</v>
      </c>
    </row>
    <row r="31964" spans="1:8" x14ac:dyDescent="0.25">
      <c r="A31964" s="1">
        <v>3114.6834092200002</v>
      </c>
      <c r="B31964" s="1">
        <v>12135.53967253</v>
      </c>
      <c r="C31964">
        <f t="shared" si="1996"/>
        <v>41.004553200009468</v>
      </c>
      <c r="D31964">
        <f t="shared" si="1997"/>
        <v>32.380351799984055</v>
      </c>
      <c r="G31964">
        <f t="shared" si="1998"/>
        <v>1.4961423267369557E-7</v>
      </c>
      <c r="H31964">
        <f t="shared" si="1999"/>
        <v>2.6832383482846857E-9</v>
      </c>
    </row>
    <row r="31965" spans="1:8" x14ac:dyDescent="0.25">
      <c r="A31965" s="1">
        <v>3114.6834115900001</v>
      </c>
      <c r="B31965" s="1">
        <v>12135.53967195</v>
      </c>
      <c r="C31965">
        <f t="shared" si="1996"/>
        <v>41.004695400006312</v>
      </c>
      <c r="D31965">
        <f t="shared" si="1997"/>
        <v>32.380317000024661</v>
      </c>
      <c r="G31965">
        <f t="shared" si="1998"/>
        <v>5.9829156910855023E-8</v>
      </c>
      <c r="H31965">
        <f t="shared" si="1999"/>
        <v>2.8900083853070989E-10</v>
      </c>
    </row>
    <row r="31966" spans="1:8" x14ac:dyDescent="0.25">
      <c r="A31966" s="1">
        <v>3114.6834076099999</v>
      </c>
      <c r="B31966" s="1">
        <v>12135.53967151</v>
      </c>
      <c r="C31966">
        <f t="shared" si="1996"/>
        <v>41.004456599994228</v>
      </c>
      <c r="D31966">
        <f t="shared" si="1997"/>
        <v>32.380290599976433</v>
      </c>
      <c r="G31966">
        <f t="shared" si="1998"/>
        <v>2.336755655782927E-7</v>
      </c>
      <c r="H31966">
        <f t="shared" si="1999"/>
        <v>8.8360443020017741E-11</v>
      </c>
    </row>
    <row r="31967" spans="1:8" x14ac:dyDescent="0.25">
      <c r="A31967" s="1">
        <v>3114.6834102100001</v>
      </c>
      <c r="B31967" s="1">
        <v>12135.53967238</v>
      </c>
      <c r="C31967">
        <f t="shared" si="1996"/>
        <v>41.004612600008841</v>
      </c>
      <c r="D31967">
        <f t="shared" si="1997"/>
        <v>32.380342800024664</v>
      </c>
      <c r="G31967">
        <f t="shared" si="1998"/>
        <v>1.0719075420963728E-7</v>
      </c>
      <c r="H31967">
        <f t="shared" si="1999"/>
        <v>1.8318421113865326E-9</v>
      </c>
    </row>
    <row r="31968" spans="1:8" x14ac:dyDescent="0.25">
      <c r="A31968" s="1">
        <v>3114.6834105900002</v>
      </c>
      <c r="B31968" s="1">
        <v>12135.539672909999</v>
      </c>
      <c r="C31968">
        <f t="shared" si="1996"/>
        <v>41.004635400013285</v>
      </c>
      <c r="D31968">
        <f t="shared" si="1997"/>
        <v>32.380374599961215</v>
      </c>
      <c r="G31968">
        <f t="shared" si="1998"/>
        <v>9.2781151905326463E-8</v>
      </c>
      <c r="H31968">
        <f t="shared" si="1999"/>
        <v>5.5651542134873073E-9</v>
      </c>
    </row>
    <row r="31969" spans="1:8" x14ac:dyDescent="0.25">
      <c r="A31969" s="1">
        <v>3114.6834100000001</v>
      </c>
      <c r="B31969" s="1">
        <v>12135.53967124</v>
      </c>
      <c r="C31969">
        <f t="shared" si="1996"/>
        <v>41.004600000005667</v>
      </c>
      <c r="D31969">
        <f t="shared" si="1997"/>
        <v>32.380274399984046</v>
      </c>
      <c r="G31969">
        <f t="shared" si="1998"/>
        <v>1.155999961452216E-7</v>
      </c>
      <c r="H31969">
        <f t="shared" si="1999"/>
        <v>6.5536081676418725E-10</v>
      </c>
    </row>
    <row r="31970" spans="1:8" x14ac:dyDescent="0.25">
      <c r="A31970" s="1">
        <v>3114.6834103599999</v>
      </c>
      <c r="B31970" s="1">
        <v>12135.539671009999</v>
      </c>
      <c r="C31970">
        <f t="shared" si="1996"/>
        <v>41.004621599995517</v>
      </c>
      <c r="D31970">
        <f t="shared" si="1997"/>
        <v>32.380260599966277</v>
      </c>
      <c r="G31970">
        <f t="shared" si="1998"/>
        <v>1.0137856285358624E-7</v>
      </c>
      <c r="H31970">
        <f t="shared" si="1999"/>
        <v>1.5523626572110279E-9</v>
      </c>
    </row>
    <row r="31971" spans="1:8" x14ac:dyDescent="0.25">
      <c r="A31971" s="1">
        <v>3114.68340932</v>
      </c>
      <c r="B31971" s="1">
        <v>12135.539671979999</v>
      </c>
      <c r="C31971">
        <f t="shared" si="1996"/>
        <v>41.004559200000585</v>
      </c>
      <c r="D31971">
        <f t="shared" si="1997"/>
        <v>32.380318799951056</v>
      </c>
      <c r="G31971">
        <f t="shared" si="1998"/>
        <v>1.4500863955242132E-7</v>
      </c>
      <c r="H31971">
        <f t="shared" si="1999"/>
        <v>3.5343815975487298E-10</v>
      </c>
    </row>
    <row r="31972" spans="1:8" x14ac:dyDescent="0.25">
      <c r="A31972" s="1">
        <v>3114.6834091599999</v>
      </c>
      <c r="B31972" s="1">
        <v>12135.53967258</v>
      </c>
      <c r="C31972">
        <f t="shared" si="1996"/>
        <v>41.00454959999297</v>
      </c>
      <c r="D31972">
        <f t="shared" si="1997"/>
        <v>32.380354800006899</v>
      </c>
      <c r="G31972">
        <f t="shared" si="1998"/>
        <v>1.5241216548733418E-7</v>
      </c>
      <c r="H31972">
        <f t="shared" si="1999"/>
        <v>3.0030407562706964E-9</v>
      </c>
    </row>
    <row r="31973" spans="1:8" x14ac:dyDescent="0.25">
      <c r="A31973" s="1">
        <v>3114.6834109699998</v>
      </c>
      <c r="B31973" s="1">
        <v>12135.5396724</v>
      </c>
      <c r="C31973">
        <f t="shared" si="1996"/>
        <v>41.004658199990445</v>
      </c>
      <c r="D31973">
        <f t="shared" si="1997"/>
        <v>32.380344000011974</v>
      </c>
      <c r="G31973">
        <f t="shared" si="1998"/>
        <v>7.9411245384084282E-8</v>
      </c>
      <c r="H31973">
        <f t="shared" si="1999"/>
        <v>1.9360010538214936E-9</v>
      </c>
    </row>
    <row r="31974" spans="1:8" x14ac:dyDescent="0.25">
      <c r="A31974" s="1">
        <v>3114.6834098099998</v>
      </c>
      <c r="B31974" s="1">
        <v>12135.5396714</v>
      </c>
      <c r="C31974">
        <f t="shared" si="1996"/>
        <v>41.004588599989802</v>
      </c>
      <c r="D31974">
        <f t="shared" si="1997"/>
        <v>32.380283999991661</v>
      </c>
      <c r="G31974">
        <f t="shared" si="1998"/>
        <v>1.2348196716564058E-7</v>
      </c>
      <c r="H31974">
        <f t="shared" si="1999"/>
        <v>2.5600026678095712E-10</v>
      </c>
    </row>
    <row r="31975" spans="1:8" x14ac:dyDescent="0.25">
      <c r="A31975" s="1">
        <v>3114.6834110099999</v>
      </c>
      <c r="B31975" s="1">
        <v>12135.539673679999</v>
      </c>
      <c r="C31975">
        <f t="shared" si="1996"/>
        <v>41.004660599992349</v>
      </c>
      <c r="D31975">
        <f t="shared" si="1997"/>
        <v>32.380420799963758</v>
      </c>
      <c r="G31975">
        <f t="shared" si="1998"/>
        <v>7.8064364274341888E-8</v>
      </c>
      <c r="H31975">
        <f t="shared" si="1999"/>
        <v>1.4592631244422387E-8</v>
      </c>
    </row>
    <row r="31976" spans="1:8" x14ac:dyDescent="0.25">
      <c r="A31976" s="1">
        <v>3114.6834100599999</v>
      </c>
      <c r="B31976" s="1">
        <v>12135.539671910001</v>
      </c>
      <c r="C31976">
        <f t="shared" si="1996"/>
        <v>41.00460359999488</v>
      </c>
      <c r="D31976">
        <f t="shared" si="1997"/>
        <v>32.380314600050042</v>
      </c>
      <c r="G31976">
        <f t="shared" si="1998"/>
        <v>1.1316496344326229E-7</v>
      </c>
      <c r="H31976">
        <f t="shared" si="1999"/>
        <v>2.1316146127596441E-10</v>
      </c>
    </row>
    <row r="31977" spans="1:8" x14ac:dyDescent="0.25">
      <c r="A31977" s="1">
        <v>3114.6834115199999</v>
      </c>
      <c r="B31977" s="1">
        <v>12135.53967215</v>
      </c>
      <c r="C31977">
        <f t="shared" si="1996"/>
        <v>41.004691199996159</v>
      </c>
      <c r="D31977">
        <f t="shared" si="1997"/>
        <v>32.380329000006896</v>
      </c>
      <c r="G31977">
        <f t="shared" si="1998"/>
        <v>6.1901441909944074E-8</v>
      </c>
      <c r="H31977">
        <f t="shared" si="1999"/>
        <v>8.4100040003801155E-10</v>
      </c>
    </row>
    <row r="31978" spans="1:8" x14ac:dyDescent="0.25">
      <c r="A31978" s="1">
        <v>3114.6834093799998</v>
      </c>
      <c r="B31978" s="1">
        <v>12135.53967203</v>
      </c>
      <c r="C31978">
        <f t="shared" si="1996"/>
        <v>41.004562799989799</v>
      </c>
      <c r="D31978">
        <f t="shared" si="1997"/>
        <v>32.380321799973899</v>
      </c>
      <c r="G31978">
        <f t="shared" si="1998"/>
        <v>1.4227984769406478E-7</v>
      </c>
      <c r="H31978">
        <f t="shared" si="1999"/>
        <v>4.7523886207237198E-10</v>
      </c>
    </row>
    <row r="31979" spans="1:8" x14ac:dyDescent="0.25">
      <c r="A31979" s="1">
        <v>3114.6834112699999</v>
      </c>
      <c r="B31979" s="1">
        <v>12135.53967203</v>
      </c>
      <c r="C31979">
        <f t="shared" si="1996"/>
        <v>41.004676199991081</v>
      </c>
      <c r="D31979">
        <f t="shared" si="1997"/>
        <v>32.380321799973899</v>
      </c>
      <c r="G31979">
        <f t="shared" si="1998"/>
        <v>6.9590444704265477E-8</v>
      </c>
      <c r="H31979">
        <f t="shared" si="1999"/>
        <v>4.7523886207237198E-10</v>
      </c>
    </row>
    <row r="31980" spans="1:8" x14ac:dyDescent="0.25">
      <c r="A31980" s="1">
        <v>3114.6834108600001</v>
      </c>
      <c r="B31980" s="1">
        <v>12135.539672389999</v>
      </c>
      <c r="C31980">
        <f t="shared" si="1996"/>
        <v>41.004651600005673</v>
      </c>
      <c r="D31980">
        <f t="shared" si="1997"/>
        <v>32.380343399963749</v>
      </c>
      <c r="G31980">
        <f t="shared" si="1998"/>
        <v>8.3174556726695485E-8</v>
      </c>
      <c r="H31980">
        <f t="shared" si="1999"/>
        <v>1.8835568535708327E-9</v>
      </c>
    </row>
    <row r="31981" spans="1:8" x14ac:dyDescent="0.25">
      <c r="A31981" s="1">
        <v>3114.68341117</v>
      </c>
      <c r="B31981" s="1">
        <v>12135.53967294</v>
      </c>
      <c r="C31981">
        <f t="shared" si="1996"/>
        <v>41.004670199999964</v>
      </c>
      <c r="D31981">
        <f t="shared" si="1997"/>
        <v>32.380376399996749</v>
      </c>
      <c r="G31981">
        <f t="shared" si="1998"/>
        <v>7.2792040018144842E-8</v>
      </c>
      <c r="H31981">
        <f t="shared" si="1999"/>
        <v>5.8369595034540547E-9</v>
      </c>
    </row>
    <row r="31982" spans="1:8" x14ac:dyDescent="0.25">
      <c r="A31982" s="1">
        <v>3114.6834099900002</v>
      </c>
      <c r="B31982" s="1">
        <v>12135.539671299999</v>
      </c>
      <c r="C31982">
        <f t="shared" si="1996"/>
        <v>41.004599400012012</v>
      </c>
      <c r="D31982">
        <f t="shared" si="1997"/>
        <v>32.380277999945974</v>
      </c>
      <c r="G31982">
        <f t="shared" si="1998"/>
        <v>1.1600835181604141E-7</v>
      </c>
      <c r="H31982">
        <f t="shared" si="1999"/>
        <v>4.8400237705288869E-10</v>
      </c>
    </row>
    <row r="31983" spans="1:8" x14ac:dyDescent="0.25">
      <c r="A31983" s="1">
        <v>3114.6834107300001</v>
      </c>
      <c r="B31983" s="1">
        <v>12135.53967231</v>
      </c>
      <c r="C31983">
        <f t="shared" si="1996"/>
        <v>41.004643800006306</v>
      </c>
      <c r="D31983">
        <f t="shared" si="1997"/>
        <v>32.380338600014511</v>
      </c>
      <c r="G31983">
        <f t="shared" si="1998"/>
        <v>8.7734436262820616E-8</v>
      </c>
      <c r="H31983">
        <f t="shared" si="1999"/>
        <v>1.4899611203825112E-9</v>
      </c>
    </row>
    <row r="31984" spans="1:8" x14ac:dyDescent="0.25">
      <c r="A31984" s="1">
        <v>3114.6834099100001</v>
      </c>
      <c r="B31984" s="1">
        <v>12135.53967197</v>
      </c>
      <c r="C31984">
        <f t="shared" si="1996"/>
        <v>41.004594600008204</v>
      </c>
      <c r="D31984">
        <f t="shared" si="1997"/>
        <v>32.38031820001197</v>
      </c>
      <c r="G31984">
        <f t="shared" si="1998"/>
        <v>1.1930115433110647E-7</v>
      </c>
      <c r="H31984">
        <f t="shared" si="1999"/>
        <v>3.3124043578710403E-10</v>
      </c>
    </row>
    <row r="31985" spans="1:8" x14ac:dyDescent="0.25">
      <c r="A31985" s="1">
        <v>3114.6834108500002</v>
      </c>
      <c r="B31985" s="1">
        <v>12135.53967276</v>
      </c>
      <c r="C31985">
        <f t="shared" si="1996"/>
        <v>41.004651000012018</v>
      </c>
      <c r="D31985">
        <f t="shared" si="1997"/>
        <v>32.380365600001824</v>
      </c>
      <c r="G31985">
        <f t="shared" si="1998"/>
        <v>8.3520993052336722E-8</v>
      </c>
      <c r="H31985">
        <f t="shared" si="1999"/>
        <v>4.3033602394815502E-9</v>
      </c>
    </row>
    <row r="31986" spans="1:8" x14ac:dyDescent="0.25">
      <c r="A31986" s="1">
        <v>3114.6834101200002</v>
      </c>
      <c r="B31986" s="1">
        <v>12135.53967226</v>
      </c>
      <c r="C31986">
        <f t="shared" si="1996"/>
        <v>41.004607200011378</v>
      </c>
      <c r="D31986">
        <f t="shared" si="1997"/>
        <v>32.380335599991668</v>
      </c>
      <c r="G31986">
        <f t="shared" si="1998"/>
        <v>1.1075583242518581E-7</v>
      </c>
      <c r="H31986">
        <f t="shared" si="1999"/>
        <v>1.2673594068502415E-9</v>
      </c>
    </row>
    <row r="31987" spans="1:8" x14ac:dyDescent="0.25">
      <c r="A31987" s="1">
        <v>3114.6834112000001</v>
      </c>
      <c r="B31987" s="1">
        <v>12135.53967177</v>
      </c>
      <c r="C31987">
        <f t="shared" si="1996"/>
        <v>41.004672000008213</v>
      </c>
      <c r="D31987">
        <f t="shared" si="1997"/>
        <v>32.380306200029736</v>
      </c>
      <c r="G31987">
        <f t="shared" si="1998"/>
        <v>7.1823995596495613E-8</v>
      </c>
      <c r="H31987">
        <f t="shared" si="1999"/>
        <v>3.84403687472858E-11</v>
      </c>
    </row>
    <row r="31988" spans="1:8" x14ac:dyDescent="0.25">
      <c r="A31988" s="1">
        <v>3114.6834100999999</v>
      </c>
      <c r="B31988" s="1">
        <v>12135.53967195</v>
      </c>
      <c r="C31988">
        <f t="shared" si="1996"/>
        <v>41.004605999996784</v>
      </c>
      <c r="D31988">
        <f t="shared" si="1997"/>
        <v>32.380317000024661</v>
      </c>
      <c r="G31988">
        <f t="shared" si="1998"/>
        <v>1.1155600214690531E-7</v>
      </c>
      <c r="H31988">
        <f t="shared" si="1999"/>
        <v>2.8900083853070989E-10</v>
      </c>
    </row>
    <row r="31989" spans="1:8" x14ac:dyDescent="0.25">
      <c r="A31989" s="1">
        <v>3114.6834119800001</v>
      </c>
      <c r="B31989" s="1">
        <v>12135.539672069999</v>
      </c>
      <c r="C31989">
        <f t="shared" si="1996"/>
        <v>41.004718800004412</v>
      </c>
      <c r="D31989">
        <f t="shared" si="1997"/>
        <v>32.380324199948518</v>
      </c>
      <c r="G31989">
        <f t="shared" si="1998"/>
        <v>4.8929438047298976E-8</v>
      </c>
      <c r="H31989">
        <f t="shared" si="1999"/>
        <v>5.8563750835928863E-10</v>
      </c>
    </row>
    <row r="31990" spans="1:8" x14ac:dyDescent="0.25">
      <c r="A31990" s="1">
        <v>3114.6834112800002</v>
      </c>
      <c r="B31990" s="1">
        <v>12135.53967176</v>
      </c>
      <c r="C31990">
        <f t="shared" si="1996"/>
        <v>41.004676800012021</v>
      </c>
      <c r="D31990">
        <f t="shared" si="1997"/>
        <v>32.380305599981511</v>
      </c>
      <c r="G31990">
        <f t="shared" si="1998"/>
        <v>6.9274233670960143E-8</v>
      </c>
      <c r="H31990">
        <f t="shared" si="1999"/>
        <v>3.1359792947860491E-11</v>
      </c>
    </row>
    <row r="31991" spans="1:8" x14ac:dyDescent="0.25">
      <c r="A31991" s="1">
        <v>3114.68341005</v>
      </c>
      <c r="B31991" s="1">
        <v>12135.539670800001</v>
      </c>
      <c r="C31991">
        <f t="shared" si="1996"/>
        <v>41.004603000001225</v>
      </c>
      <c r="D31991">
        <f t="shared" si="1997"/>
        <v>32.380248000044958</v>
      </c>
      <c r="G31991">
        <f t="shared" si="1998"/>
        <v>1.1356899917271161E-7</v>
      </c>
      <c r="H31991">
        <f t="shared" si="1999"/>
        <v>2.7039953242214493E-9</v>
      </c>
    </row>
    <row r="31992" spans="1:8" x14ac:dyDescent="0.25">
      <c r="A31992" s="1">
        <v>3114.6834104999998</v>
      </c>
      <c r="B31992" s="1">
        <v>12135.53967222</v>
      </c>
      <c r="C31992">
        <f t="shared" si="1996"/>
        <v>41.004629999988538</v>
      </c>
      <c r="D31992">
        <f t="shared" si="1997"/>
        <v>32.380333200017049</v>
      </c>
      <c r="G31992">
        <f t="shared" si="1998"/>
        <v>9.6100007105185603E-8</v>
      </c>
      <c r="H31992">
        <f t="shared" si="1999"/>
        <v>1.1022411321339417E-9</v>
      </c>
    </row>
    <row r="31993" spans="1:8" x14ac:dyDescent="0.25">
      <c r="A31993" s="1">
        <v>3114.6834103599999</v>
      </c>
      <c r="B31993" s="1">
        <v>12135.539672569999</v>
      </c>
      <c r="C31993">
        <f t="shared" si="1996"/>
        <v>41.004621599995517</v>
      </c>
      <c r="D31993">
        <f t="shared" si="1997"/>
        <v>32.380354199958674</v>
      </c>
      <c r="G31993">
        <f t="shared" si="1998"/>
        <v>1.0137856285358624E-7</v>
      </c>
      <c r="H31993">
        <f t="shared" si="1999"/>
        <v>2.9376355204625396E-9</v>
      </c>
    </row>
    <row r="31994" spans="1:8" x14ac:dyDescent="0.25">
      <c r="A31994" s="1">
        <v>3114.6834100199999</v>
      </c>
      <c r="B31994" s="1">
        <v>12135.53967224</v>
      </c>
      <c r="C31994">
        <f t="shared" si="1996"/>
        <v>41.004601199992976</v>
      </c>
      <c r="D31994">
        <f t="shared" si="1997"/>
        <v>32.380334400004358</v>
      </c>
      <c r="G31994">
        <f t="shared" si="1998"/>
        <v>1.1478544475789651E-7</v>
      </c>
      <c r="H31994">
        <f t="shared" si="1999"/>
        <v>1.1833602999490846E-9</v>
      </c>
    </row>
    <row r="31995" spans="1:8" x14ac:dyDescent="0.25">
      <c r="A31995" s="1">
        <v>3114.6834100800002</v>
      </c>
      <c r="B31995" s="1">
        <v>12135.53967108</v>
      </c>
      <c r="C31995">
        <f t="shared" si="1996"/>
        <v>41.004604800009474</v>
      </c>
      <c r="D31995">
        <f t="shared" si="1997"/>
        <v>32.38026479997643</v>
      </c>
      <c r="G31995">
        <f t="shared" si="1998"/>
        <v>1.1235903364692049E-7</v>
      </c>
      <c r="H31995">
        <f t="shared" si="1999"/>
        <v>1.2390416591834179E-9</v>
      </c>
    </row>
    <row r="31996" spans="1:8" x14ac:dyDescent="0.25">
      <c r="A31996" s="1">
        <v>3114.6834113700002</v>
      </c>
      <c r="B31996" s="1">
        <v>12135.539672090001</v>
      </c>
      <c r="C31996">
        <f t="shared" si="1996"/>
        <v>41.004682200009483</v>
      </c>
      <c r="D31996">
        <f t="shared" si="1997"/>
        <v>32.380325400044967</v>
      </c>
      <c r="G31996">
        <f t="shared" si="1998"/>
        <v>6.6460835109136661E-8</v>
      </c>
      <c r="H31996">
        <f t="shared" si="1999"/>
        <v>6.4516228440937466E-10</v>
      </c>
    </row>
    <row r="31997" spans="1:8" x14ac:dyDescent="0.25">
      <c r="A31997" s="1">
        <v>3114.68340979</v>
      </c>
      <c r="B31997" s="1">
        <v>12135.539672389999</v>
      </c>
      <c r="C31997">
        <f t="shared" si="1996"/>
        <v>41.004587400002492</v>
      </c>
      <c r="D31997">
        <f t="shared" si="1997"/>
        <v>32.380343399963749</v>
      </c>
      <c r="G31997">
        <f t="shared" si="1998"/>
        <v>1.2432675824078346E-7</v>
      </c>
      <c r="H31997">
        <f t="shared" si="1999"/>
        <v>1.8835568535708327E-9</v>
      </c>
    </row>
    <row r="31998" spans="1:8" x14ac:dyDescent="0.25">
      <c r="A31998" s="1">
        <v>3114.6834118199999</v>
      </c>
      <c r="B31998" s="1">
        <v>12135.53967136</v>
      </c>
      <c r="C31998">
        <f t="shared" si="1996"/>
        <v>41.004709199996796</v>
      </c>
      <c r="D31998">
        <f t="shared" si="1997"/>
        <v>32.380281600017042</v>
      </c>
      <c r="G31998">
        <f t="shared" si="1998"/>
        <v>5.3268641477875475E-8</v>
      </c>
      <c r="H31998">
        <f t="shared" si="1999"/>
        <v>3.3855937277892449E-10</v>
      </c>
    </row>
    <row r="31999" spans="1:8" x14ac:dyDescent="0.25">
      <c r="A31999" s="1">
        <v>3114.6834119499999</v>
      </c>
      <c r="B31999" s="1">
        <v>12135.53967201</v>
      </c>
      <c r="C31999">
        <f t="shared" si="1996"/>
        <v>41.004716999996162</v>
      </c>
      <c r="D31999">
        <f t="shared" si="1997"/>
        <v>32.38032059998659</v>
      </c>
      <c r="G31999">
        <f t="shared" si="1998"/>
        <v>4.9729001710516454E-8</v>
      </c>
      <c r="H31999">
        <f t="shared" si="1999"/>
        <v>4.243594475579351E-10</v>
      </c>
    </row>
    <row r="32000" spans="1:8" x14ac:dyDescent="0.25">
      <c r="A32000" s="1">
        <v>3114.6834112199999</v>
      </c>
      <c r="B32000" s="1">
        <v>12135.539672819999</v>
      </c>
      <c r="C32000">
        <f t="shared" si="1996"/>
        <v>41.004673199995523</v>
      </c>
      <c r="D32000">
        <f t="shared" si="1997"/>
        <v>32.380369199963752</v>
      </c>
      <c r="G32000">
        <f t="shared" si="1998"/>
        <v>7.1182242387853302E-8</v>
      </c>
      <c r="H32000">
        <f t="shared" si="1999"/>
        <v>4.7886349835375128E-9</v>
      </c>
    </row>
    <row r="32001" spans="1:8" x14ac:dyDescent="0.25">
      <c r="A32001" s="1">
        <v>3114.6834103800002</v>
      </c>
      <c r="B32001" s="1">
        <v>12135.53967086</v>
      </c>
      <c r="C32001">
        <f t="shared" si="1996"/>
        <v>41.004622800010111</v>
      </c>
      <c r="D32001">
        <f t="shared" si="1997"/>
        <v>32.380251600006886</v>
      </c>
      <c r="G32001">
        <f t="shared" si="1998"/>
        <v>1.0061583358416946E-7</v>
      </c>
      <c r="H32001">
        <f t="shared" si="1999"/>
        <v>2.3425593332429851E-9</v>
      </c>
    </row>
    <row r="32002" spans="1:8" x14ac:dyDescent="0.25">
      <c r="A32002" s="1">
        <v>3114.6834128300002</v>
      </c>
      <c r="B32002" s="1">
        <v>12135.53967002</v>
      </c>
      <c r="C32002">
        <f t="shared" ref="C32002:C32065" si="2000">MOD(A32002,1)*60</f>
        <v>41.004769800010763</v>
      </c>
      <c r="D32002">
        <f t="shared" ref="D32002:D32065" si="2001">MOD(B32002,1)*60</f>
        <v>32.38020119999419</v>
      </c>
      <c r="G32002">
        <f t="shared" ref="G32002:G32065" si="2002">(C32002-E$1)^2</f>
        <v>2.8968036335502779E-8</v>
      </c>
      <c r="H32002">
        <f t="shared" ref="H32002:H32065" si="2003">(D32002-F$1)^2</f>
        <v>9.7614411477875629E-9</v>
      </c>
    </row>
    <row r="32003" spans="1:8" x14ac:dyDescent="0.25">
      <c r="A32003" s="1">
        <v>3114.68341345</v>
      </c>
      <c r="B32003" s="1">
        <v>12135.539673159999</v>
      </c>
      <c r="C32003">
        <f t="shared" si="2000"/>
        <v>41.004806999999346</v>
      </c>
      <c r="D32003">
        <f t="shared" si="2001"/>
        <v>32.380389599966293</v>
      </c>
      <c r="G32003">
        <f t="shared" si="2002"/>
        <v>1.7689000173395208E-8</v>
      </c>
      <c r="H32003">
        <f t="shared" si="2003"/>
        <v>8.0281539599628357E-9</v>
      </c>
    </row>
    <row r="32004" spans="1:8" x14ac:dyDescent="0.25">
      <c r="A32004" s="1">
        <v>3114.68341207</v>
      </c>
      <c r="B32004" s="1">
        <v>12135.539671500001</v>
      </c>
      <c r="C32004">
        <f t="shared" si="2000"/>
        <v>41.004724200001874</v>
      </c>
      <c r="D32004">
        <f t="shared" si="2001"/>
        <v>32.380290000037348</v>
      </c>
      <c r="G32004">
        <f t="shared" si="2002"/>
        <v>4.6569639190145887E-8</v>
      </c>
      <c r="H32004">
        <f t="shared" si="2003"/>
        <v>9.9999253000245381E-11</v>
      </c>
    </row>
    <row r="32005" spans="1:8" x14ac:dyDescent="0.25">
      <c r="A32005" s="1">
        <v>3114.6834111399999</v>
      </c>
      <c r="B32005" s="1">
        <v>12135.53967118</v>
      </c>
      <c r="C32005">
        <f t="shared" si="2000"/>
        <v>41.004668399991715</v>
      </c>
      <c r="D32005">
        <f t="shared" si="2001"/>
        <v>32.380270800022117</v>
      </c>
      <c r="G32005">
        <f t="shared" si="2002"/>
        <v>7.3766564499187877E-8</v>
      </c>
      <c r="H32005">
        <f t="shared" si="2003"/>
        <v>8.5263870824961418E-10</v>
      </c>
    </row>
    <row r="32006" spans="1:8" x14ac:dyDescent="0.25">
      <c r="A32006" s="1">
        <v>3114.6834116999999</v>
      </c>
      <c r="B32006" s="1">
        <v>12135.539673380001</v>
      </c>
      <c r="C32006">
        <f t="shared" si="2000"/>
        <v>41.004701999991084</v>
      </c>
      <c r="D32006">
        <f t="shared" si="2001"/>
        <v>32.380402800044976</v>
      </c>
      <c r="G32006">
        <f t="shared" si="2002"/>
        <v>5.6644004242718981E-8</v>
      </c>
      <c r="H32006">
        <f t="shared" si="2003"/>
        <v>1.0567849247451842E-8</v>
      </c>
    </row>
    <row r="32007" spans="1:8" x14ac:dyDescent="0.25">
      <c r="A32007" s="1">
        <v>3114.68341048</v>
      </c>
      <c r="B32007" s="1">
        <v>12135.539671869999</v>
      </c>
      <c r="C32007">
        <f t="shared" si="2000"/>
        <v>41.004628800001228</v>
      </c>
      <c r="D32007">
        <f t="shared" si="2001"/>
        <v>32.380312199966284</v>
      </c>
      <c r="G32007">
        <f t="shared" si="2002"/>
        <v>9.6845439234134169E-8</v>
      </c>
      <c r="H32007">
        <f t="shared" si="2003"/>
        <v>1.4883917736023701E-10</v>
      </c>
    </row>
    <row r="32008" spans="1:8" x14ac:dyDescent="0.25">
      <c r="A32008" s="1">
        <v>3114.68341169</v>
      </c>
      <c r="B32008" s="1">
        <v>12135.53967142</v>
      </c>
      <c r="C32008">
        <f t="shared" si="2000"/>
        <v>41.00470139999743</v>
      </c>
      <c r="D32008">
        <f t="shared" si="2001"/>
        <v>32.380285199978971</v>
      </c>
      <c r="G32008">
        <f t="shared" si="2002"/>
        <v>5.6929961225466113E-8</v>
      </c>
      <c r="H32008">
        <f t="shared" si="2003"/>
        <v>2.1904062241099483E-10</v>
      </c>
    </row>
    <row r="32009" spans="1:8" x14ac:dyDescent="0.25">
      <c r="A32009" s="1">
        <v>3114.6834110899999</v>
      </c>
      <c r="B32009" s="1">
        <v>12135.539670919999</v>
      </c>
      <c r="C32009">
        <f t="shared" si="2000"/>
        <v>41.004665399996156</v>
      </c>
      <c r="D32009">
        <f t="shared" si="2001"/>
        <v>32.380255199968815</v>
      </c>
      <c r="G32009">
        <f t="shared" si="2002"/>
        <v>7.5405162109688872E-8</v>
      </c>
      <c r="H32009">
        <f t="shared" si="2003"/>
        <v>2.0070427940386489E-9</v>
      </c>
    </row>
    <row r="32010" spans="1:8" x14ac:dyDescent="0.25">
      <c r="A32010" s="1">
        <v>3114.6834114200001</v>
      </c>
      <c r="B32010" s="1">
        <v>12135.539671250001</v>
      </c>
      <c r="C32010">
        <f t="shared" si="2000"/>
        <v>41.004685200005042</v>
      </c>
      <c r="D32010">
        <f t="shared" si="2001"/>
        <v>32.38027500003227</v>
      </c>
      <c r="G32010">
        <f t="shared" si="2002"/>
        <v>6.4923037429368764E-8</v>
      </c>
      <c r="H32010">
        <f t="shared" si="2003"/>
        <v>6.2499838639998422E-10</v>
      </c>
    </row>
    <row r="32011" spans="1:8" x14ac:dyDescent="0.25">
      <c r="A32011" s="1">
        <v>3114.68341065</v>
      </c>
      <c r="B32011" s="1">
        <v>12135.539671189999</v>
      </c>
      <c r="C32011">
        <f t="shared" si="2000"/>
        <v>41.004639000002499</v>
      </c>
      <c r="D32011">
        <f t="shared" si="2001"/>
        <v>32.380271399961202</v>
      </c>
      <c r="G32011">
        <f t="shared" si="2002"/>
        <v>9.0600998494529451E-8</v>
      </c>
      <c r="H32011">
        <f t="shared" si="2003"/>
        <v>8.1796221912702357E-10</v>
      </c>
    </row>
    <row r="32012" spans="1:8" x14ac:dyDescent="0.25">
      <c r="A32012" s="1">
        <v>3114.6834110099999</v>
      </c>
      <c r="B32012" s="1">
        <v>12135.539671639999</v>
      </c>
      <c r="C32012">
        <f t="shared" si="2000"/>
        <v>41.004660599992349</v>
      </c>
      <c r="D32012">
        <f t="shared" si="2001"/>
        <v>32.380298399948515</v>
      </c>
      <c r="G32012">
        <f t="shared" si="2002"/>
        <v>7.8064364274341888E-8</v>
      </c>
      <c r="H32012">
        <f t="shared" si="2003"/>
        <v>2.5601647492364733E-12</v>
      </c>
    </row>
    <row r="32013" spans="1:8" x14ac:dyDescent="0.25">
      <c r="A32013" s="1">
        <v>3114.68340988</v>
      </c>
      <c r="B32013" s="1">
        <v>12135.539670849999</v>
      </c>
      <c r="C32013">
        <f t="shared" si="2000"/>
        <v>41.004592799999955</v>
      </c>
      <c r="D32013">
        <f t="shared" si="2001"/>
        <v>32.380250999958662</v>
      </c>
      <c r="G32013">
        <f t="shared" si="2002"/>
        <v>1.2054784002975264E-7</v>
      </c>
      <c r="H32013">
        <f t="shared" si="2003"/>
        <v>2.40100405097435E-9</v>
      </c>
    </row>
    <row r="32014" spans="1:8" x14ac:dyDescent="0.25">
      <c r="A32014" s="1">
        <v>3114.6834119300001</v>
      </c>
      <c r="B32014" s="1">
        <v>12135.53967149</v>
      </c>
      <c r="C32014">
        <f t="shared" si="2000"/>
        <v>41.004715800008853</v>
      </c>
      <c r="D32014">
        <f t="shared" si="2001"/>
        <v>32.380289399989124</v>
      </c>
      <c r="G32014">
        <f t="shared" si="2002"/>
        <v>5.0265636029309502E-8</v>
      </c>
      <c r="H32014">
        <f t="shared" si="2003"/>
        <v>1.1236023053706382E-10</v>
      </c>
    </row>
    <row r="32015" spans="1:8" x14ac:dyDescent="0.25">
      <c r="A32015" s="1">
        <v>3114.6834105200001</v>
      </c>
      <c r="B32015" s="1">
        <v>12135.53967172</v>
      </c>
      <c r="C32015">
        <f t="shared" si="2000"/>
        <v>41.004631200003132</v>
      </c>
      <c r="D32015">
        <f t="shared" si="2001"/>
        <v>32.380303200006892</v>
      </c>
      <c r="G32015">
        <f t="shared" si="2002"/>
        <v>9.5357438064204646E-8</v>
      </c>
      <c r="H32015">
        <f t="shared" si="2003"/>
        <v>1.0240044122498165E-11</v>
      </c>
    </row>
    <row r="32016" spans="1:8" x14ac:dyDescent="0.25">
      <c r="A32016" s="1">
        <v>3114.6834112299998</v>
      </c>
      <c r="B32016" s="1">
        <v>12135.539670689999</v>
      </c>
      <c r="C32016">
        <f t="shared" si="2000"/>
        <v>41.004673799989177</v>
      </c>
      <c r="D32016">
        <f t="shared" si="2001"/>
        <v>32.380241399951046</v>
      </c>
      <c r="G32016">
        <f t="shared" si="2002"/>
        <v>7.0862445760689402E-8</v>
      </c>
      <c r="H32016">
        <f t="shared" si="2003"/>
        <v>3.4339657371736727E-9</v>
      </c>
    </row>
    <row r="32017" spans="1:8" x14ac:dyDescent="0.25">
      <c r="A32017" s="1">
        <v>3114.6834110499999</v>
      </c>
      <c r="B32017" s="1">
        <v>12135.53967212</v>
      </c>
      <c r="C32017">
        <f t="shared" si="2000"/>
        <v>41.004662999994252</v>
      </c>
      <c r="D32017">
        <f t="shared" si="2001"/>
        <v>32.380327199971362</v>
      </c>
      <c r="G32017">
        <f t="shared" si="2002"/>
        <v>7.6729003182876752E-8</v>
      </c>
      <c r="H32017">
        <f t="shared" si="2003"/>
        <v>7.3983844216136802E-10</v>
      </c>
    </row>
    <row r="32018" spans="1:8" x14ac:dyDescent="0.25">
      <c r="A32018" s="1">
        <v>3114.6834119999999</v>
      </c>
      <c r="B32018" s="1">
        <v>12135.53966954</v>
      </c>
      <c r="C32018">
        <f t="shared" si="2000"/>
        <v>41.004719999991721</v>
      </c>
      <c r="D32018">
        <f t="shared" si="2001"/>
        <v>32.380172399971343</v>
      </c>
      <c r="G32018">
        <f t="shared" si="2002"/>
        <v>4.840000364170389E-8</v>
      </c>
      <c r="H32018">
        <f t="shared" si="2003"/>
        <v>1.6281767312806539E-8</v>
      </c>
    </row>
    <row r="32019" spans="1:8" x14ac:dyDescent="0.25">
      <c r="A32019" s="1">
        <v>3114.68341126</v>
      </c>
      <c r="B32019" s="1">
        <v>12135.53967131</v>
      </c>
      <c r="C32019">
        <f t="shared" si="2000"/>
        <v>41.004675599997427</v>
      </c>
      <c r="D32019">
        <f t="shared" si="2001"/>
        <v>32.380278599994199</v>
      </c>
      <c r="G32019">
        <f t="shared" si="2002"/>
        <v>6.99073613596019E-8</v>
      </c>
      <c r="H32019">
        <f t="shared" si="2003"/>
        <v>4.5796024821526318E-10</v>
      </c>
    </row>
    <row r="32020" spans="1:8" x14ac:dyDescent="0.25">
      <c r="A32020" s="1">
        <v>3114.6834120600001</v>
      </c>
      <c r="B32020" s="1">
        <v>12135.539671349999</v>
      </c>
      <c r="C32020">
        <f t="shared" si="2000"/>
        <v>41.004723600008219</v>
      </c>
      <c r="D32020">
        <f t="shared" si="2001"/>
        <v>32.380280999968818</v>
      </c>
      <c r="G32020">
        <f t="shared" si="2002"/>
        <v>4.6828956441674227E-8</v>
      </c>
      <c r="H32020">
        <f t="shared" si="2003"/>
        <v>3.6100118485552045E-10</v>
      </c>
    </row>
    <row r="32021" spans="1:8" x14ac:dyDescent="0.25">
      <c r="A32021" s="1">
        <v>3114.6834108500002</v>
      </c>
      <c r="B32021" s="1">
        <v>12135.539671189999</v>
      </c>
      <c r="C32021">
        <f t="shared" si="2000"/>
        <v>41.004651000012018</v>
      </c>
      <c r="D32021">
        <f t="shared" si="2001"/>
        <v>32.380271399961202</v>
      </c>
      <c r="G32021">
        <f t="shared" si="2002"/>
        <v>8.3520993052336722E-8</v>
      </c>
      <c r="H32021">
        <f t="shared" si="2003"/>
        <v>8.1796221912702357E-10</v>
      </c>
    </row>
    <row r="32022" spans="1:8" x14ac:dyDescent="0.25">
      <c r="A32022" s="1">
        <v>3114.6834107200002</v>
      </c>
      <c r="B32022" s="1">
        <v>12135.53967151</v>
      </c>
      <c r="C32022">
        <f t="shared" si="2000"/>
        <v>41.004643200012652</v>
      </c>
      <c r="D32022">
        <f t="shared" si="2001"/>
        <v>32.380290599976433</v>
      </c>
      <c r="G32022">
        <f t="shared" si="2002"/>
        <v>8.8090232488715787E-8</v>
      </c>
      <c r="H32022">
        <f t="shared" si="2003"/>
        <v>8.8360443020017741E-11</v>
      </c>
    </row>
    <row r="32023" spans="1:8" x14ac:dyDescent="0.25">
      <c r="A32023" s="1">
        <v>3114.6834110899999</v>
      </c>
      <c r="B32023" s="1">
        <v>12135.539670599999</v>
      </c>
      <c r="C32023">
        <f t="shared" si="2000"/>
        <v>41.004665399996156</v>
      </c>
      <c r="D32023">
        <f t="shared" si="2001"/>
        <v>32.380235999953584</v>
      </c>
      <c r="G32023">
        <f t="shared" si="2002"/>
        <v>7.5405162109688872E-8</v>
      </c>
      <c r="H32023">
        <f t="shared" si="2003"/>
        <v>4.0960059410571123E-9</v>
      </c>
    </row>
    <row r="32024" spans="1:8" x14ac:dyDescent="0.25">
      <c r="A32024" s="1">
        <v>3114.6834122400001</v>
      </c>
      <c r="B32024" s="1">
        <v>12135.53966937</v>
      </c>
      <c r="C32024">
        <f t="shared" si="2000"/>
        <v>41.004734400003144</v>
      </c>
      <c r="D32024">
        <f t="shared" si="2001"/>
        <v>32.380162200024643</v>
      </c>
      <c r="G32024">
        <f t="shared" si="2002"/>
        <v>4.227135870608637E-8</v>
      </c>
      <c r="H32024">
        <f t="shared" si="2003"/>
        <v>1.8988833208056371E-8</v>
      </c>
    </row>
    <row r="32025" spans="1:8" x14ac:dyDescent="0.25">
      <c r="A32025" s="1">
        <v>3114.6834110200002</v>
      </c>
      <c r="B32025" s="1">
        <v>12135.53967206</v>
      </c>
      <c r="C32025">
        <f t="shared" si="2000"/>
        <v>41.004661200013288</v>
      </c>
      <c r="D32025">
        <f t="shared" si="2001"/>
        <v>32.380323600009433</v>
      </c>
      <c r="G32025">
        <f t="shared" si="2002"/>
        <v>7.7729432589241712E-8</v>
      </c>
      <c r="H32025">
        <f t="shared" si="2003"/>
        <v>5.5696044531735138E-10</v>
      </c>
    </row>
    <row r="32026" spans="1:8" x14ac:dyDescent="0.25">
      <c r="A32026" s="1">
        <v>3114.6834111200001</v>
      </c>
      <c r="B32026" s="1">
        <v>12135.539672819999</v>
      </c>
      <c r="C32026">
        <f t="shared" si="2000"/>
        <v>41.004667200004405</v>
      </c>
      <c r="D32026">
        <f t="shared" si="2001"/>
        <v>32.380369199963752</v>
      </c>
      <c r="G32026">
        <f t="shared" si="2002"/>
        <v>7.4419837595140097E-8</v>
      </c>
      <c r="H32026">
        <f t="shared" si="2003"/>
        <v>4.7886349835375128E-9</v>
      </c>
    </row>
    <row r="32027" spans="1:8" x14ac:dyDescent="0.25">
      <c r="A32027" s="1">
        <v>3114.6834121400002</v>
      </c>
      <c r="B32027" s="1">
        <v>12135.539670390001</v>
      </c>
      <c r="C32027">
        <f t="shared" si="2000"/>
        <v>41.004728400012027</v>
      </c>
      <c r="D32027">
        <f t="shared" si="2001"/>
        <v>32.380223400032264</v>
      </c>
      <c r="G32027">
        <f t="shared" si="2002"/>
        <v>4.4774554909158479E-8</v>
      </c>
      <c r="H32027">
        <f t="shared" si="2003"/>
        <v>5.8675550568690803E-9</v>
      </c>
    </row>
    <row r="32028" spans="1:8" x14ac:dyDescent="0.25">
      <c r="A32028" s="1">
        <v>3114.6834109400002</v>
      </c>
      <c r="B32028" s="1">
        <v>12135.53967131</v>
      </c>
      <c r="C32028">
        <f t="shared" si="2000"/>
        <v>41.00465640000948</v>
      </c>
      <c r="D32028">
        <f t="shared" si="2001"/>
        <v>32.380278599994199</v>
      </c>
      <c r="G32028">
        <f t="shared" si="2002"/>
        <v>8.0428954621414105E-8</v>
      </c>
      <c r="H32028">
        <f t="shared" si="2003"/>
        <v>4.5796024821526318E-10</v>
      </c>
    </row>
    <row r="32029" spans="1:8" x14ac:dyDescent="0.25">
      <c r="A32029" s="1">
        <v>3114.6834114600001</v>
      </c>
      <c r="B32029" s="1">
        <v>12135.53967138</v>
      </c>
      <c r="C32029">
        <f t="shared" si="2000"/>
        <v>41.004687600006946</v>
      </c>
      <c r="D32029">
        <f t="shared" si="2001"/>
        <v>32.380282800004352</v>
      </c>
      <c r="G32029">
        <f t="shared" si="2002"/>
        <v>6.3705756492503605E-8</v>
      </c>
      <c r="H32029">
        <f t="shared" si="2003"/>
        <v>2.9583985023693367E-10</v>
      </c>
    </row>
    <row r="32030" spans="1:8" x14ac:dyDescent="0.25">
      <c r="A32030" s="1">
        <v>3114.6834110099999</v>
      </c>
      <c r="B32030" s="1">
        <v>12135.53967029</v>
      </c>
      <c r="C32030">
        <f t="shared" si="2000"/>
        <v>41.004660599992349</v>
      </c>
      <c r="D32030">
        <f t="shared" si="2001"/>
        <v>32.380217399986577</v>
      </c>
      <c r="G32030">
        <f t="shared" si="2002"/>
        <v>7.8064364274341888E-8</v>
      </c>
      <c r="H32030">
        <f t="shared" si="2003"/>
        <v>6.8227622171635548E-9</v>
      </c>
    </row>
    <row r="32031" spans="1:8" x14ac:dyDescent="0.25">
      <c r="A32031" s="1">
        <v>3114.6834105500002</v>
      </c>
      <c r="B32031" s="1">
        <v>12135.53967195</v>
      </c>
      <c r="C32031">
        <f t="shared" si="2000"/>
        <v>41.004633000011381</v>
      </c>
      <c r="D32031">
        <f t="shared" si="2001"/>
        <v>32.380317000024661</v>
      </c>
      <c r="G32031">
        <f t="shared" si="2002"/>
        <v>9.4248993010528964E-8</v>
      </c>
      <c r="H32031">
        <f t="shared" si="2003"/>
        <v>2.8900083853070989E-10</v>
      </c>
    </row>
    <row r="32032" spans="1:8" x14ac:dyDescent="0.25">
      <c r="A32032" s="1">
        <v>3114.6834106400001</v>
      </c>
      <c r="B32032" s="1">
        <v>12135.539672000001</v>
      </c>
      <c r="C32032">
        <f t="shared" si="2000"/>
        <v>41.004638400008844</v>
      </c>
      <c r="D32032">
        <f t="shared" si="2001"/>
        <v>32.380320000047504</v>
      </c>
      <c r="G32032">
        <f t="shared" si="2002"/>
        <v>9.0962554664079577E-8</v>
      </c>
      <c r="H32032">
        <f t="shared" si="2003"/>
        <v>4.0000190024746318E-10</v>
      </c>
    </row>
    <row r="32033" spans="1:8" x14ac:dyDescent="0.25">
      <c r="A32033" s="1">
        <v>3114.68341143</v>
      </c>
      <c r="B32033" s="1">
        <v>12135.53967084</v>
      </c>
      <c r="C32033">
        <f t="shared" si="2000"/>
        <v>41.004685799998697</v>
      </c>
      <c r="D32033">
        <f t="shared" si="2001"/>
        <v>32.380250400019577</v>
      </c>
      <c r="G32033">
        <f t="shared" si="2002"/>
        <v>6.461764066134225E-8</v>
      </c>
      <c r="H32033">
        <f t="shared" si="2003"/>
        <v>2.4601580578164586E-9</v>
      </c>
    </row>
    <row r="32034" spans="1:8" x14ac:dyDescent="0.25">
      <c r="A32034" s="1">
        <v>3114.68341263</v>
      </c>
      <c r="B32034" s="1">
        <v>12135.53966989</v>
      </c>
      <c r="C32034">
        <f t="shared" si="2000"/>
        <v>41.004757800001244</v>
      </c>
      <c r="D32034">
        <f t="shared" si="2001"/>
        <v>32.380193400022108</v>
      </c>
      <c r="G32034">
        <f t="shared" si="2002"/>
        <v>3.3196839546004592E-8</v>
      </c>
      <c r="H32034">
        <f t="shared" si="2003"/>
        <v>1.1363555286190758E-8</v>
      </c>
    </row>
    <row r="32035" spans="1:8" x14ac:dyDescent="0.25">
      <c r="A32035" s="1">
        <v>3114.6834107</v>
      </c>
      <c r="B32035" s="1">
        <v>12135.53967108</v>
      </c>
      <c r="C32035">
        <f t="shared" si="2000"/>
        <v>41.004641999998057</v>
      </c>
      <c r="D32035">
        <f t="shared" si="2001"/>
        <v>32.38026479997643</v>
      </c>
      <c r="G32035">
        <f t="shared" si="2002"/>
        <v>8.8804001156585259E-8</v>
      </c>
      <c r="H32035">
        <f t="shared" si="2003"/>
        <v>1.2390416591834179E-9</v>
      </c>
    </row>
    <row r="32036" spans="1:8" x14ac:dyDescent="0.25">
      <c r="A32036" s="1">
        <v>3114.6834112400002</v>
      </c>
      <c r="B32036" s="1">
        <v>12135.539671709999</v>
      </c>
      <c r="C32036">
        <f t="shared" si="2000"/>
        <v>41.004674400010117</v>
      </c>
      <c r="D32036">
        <f t="shared" si="2001"/>
        <v>32.380302599958668</v>
      </c>
      <c r="G32036">
        <f t="shared" si="2002"/>
        <v>7.0543354624589256E-8</v>
      </c>
      <c r="H32036">
        <f t="shared" si="2003"/>
        <v>6.7597850841024592E-12</v>
      </c>
    </row>
    <row r="32037" spans="1:8" x14ac:dyDescent="0.25">
      <c r="A32037" s="1">
        <v>3114.6834114200001</v>
      </c>
      <c r="B32037" s="1">
        <v>12135.539671459999</v>
      </c>
      <c r="C32037">
        <f t="shared" si="2000"/>
        <v>41.004685200005042</v>
      </c>
      <c r="D32037">
        <f t="shared" si="2001"/>
        <v>32.38028759995359</v>
      </c>
      <c r="G32037">
        <f t="shared" si="2002"/>
        <v>6.4923037429368764E-8</v>
      </c>
      <c r="H32037">
        <f t="shared" si="2003"/>
        <v>1.5376115092911304E-10</v>
      </c>
    </row>
    <row r="32038" spans="1:8" x14ac:dyDescent="0.25">
      <c r="A32038" s="1">
        <v>3114.68341087</v>
      </c>
      <c r="B32038" s="1">
        <v>12135.539671779999</v>
      </c>
      <c r="C32038">
        <f t="shared" si="2000"/>
        <v>41.004652199999327</v>
      </c>
      <c r="D32038">
        <f t="shared" si="2001"/>
        <v>32.380306799968821</v>
      </c>
      <c r="G32038">
        <f t="shared" si="2002"/>
        <v>8.2828840385825753E-8</v>
      </c>
      <c r="H32038">
        <f t="shared" si="2003"/>
        <v>4.623957598956305E-11</v>
      </c>
    </row>
    <row r="32039" spans="1:8" x14ac:dyDescent="0.25">
      <c r="A32039" s="1">
        <v>3114.6834121400002</v>
      </c>
      <c r="B32039" s="1">
        <v>12135.53967222</v>
      </c>
      <c r="C32039">
        <f t="shared" si="2000"/>
        <v>41.004728400012027</v>
      </c>
      <c r="D32039">
        <f t="shared" si="2001"/>
        <v>32.380333200017049</v>
      </c>
      <c r="G32039">
        <f t="shared" si="2002"/>
        <v>4.4774554909158479E-8</v>
      </c>
      <c r="H32039">
        <f t="shared" si="2003"/>
        <v>1.1022411321339417E-9</v>
      </c>
    </row>
    <row r="32040" spans="1:8" x14ac:dyDescent="0.25">
      <c r="A32040" s="1">
        <v>3114.6834108899998</v>
      </c>
      <c r="B32040" s="1">
        <v>12135.53967011</v>
      </c>
      <c r="C32040">
        <f t="shared" si="2000"/>
        <v>41.004653399986637</v>
      </c>
      <c r="D32040">
        <f t="shared" si="2001"/>
        <v>32.380206599991652</v>
      </c>
      <c r="G32040">
        <f t="shared" si="2002"/>
        <v>8.2139567658400798E-8</v>
      </c>
      <c r="H32040">
        <f t="shared" si="2003"/>
        <v>8.7235615590558138E-9</v>
      </c>
    </row>
    <row r="32041" spans="1:8" x14ac:dyDescent="0.25">
      <c r="A32041" s="1">
        <v>3114.68341199</v>
      </c>
      <c r="B32041" s="1">
        <v>12135.539669829999</v>
      </c>
      <c r="C32041">
        <f t="shared" si="2000"/>
        <v>41.004719399998066</v>
      </c>
      <c r="D32041">
        <f t="shared" si="2001"/>
        <v>32.38018979995104</v>
      </c>
      <c r="G32041">
        <f t="shared" si="2002"/>
        <v>4.8664360852115681E-8</v>
      </c>
      <c r="H32041">
        <f t="shared" si="2003"/>
        <v>1.2144050790372062E-8</v>
      </c>
    </row>
    <row r="32042" spans="1:8" x14ac:dyDescent="0.25">
      <c r="A32042" s="1">
        <v>3114.6834098099998</v>
      </c>
      <c r="B32042" s="1">
        <v>12135.53967154</v>
      </c>
      <c r="C32042">
        <f t="shared" si="2000"/>
        <v>41.004588599989802</v>
      </c>
      <c r="D32042">
        <f t="shared" si="2001"/>
        <v>32.380292400011967</v>
      </c>
      <c r="G32042">
        <f t="shared" si="2002"/>
        <v>1.2348196716564058E-7</v>
      </c>
      <c r="H32042">
        <f t="shared" si="2003"/>
        <v>5.7759818069885803E-11</v>
      </c>
    </row>
    <row r="32043" spans="1:8" x14ac:dyDescent="0.25">
      <c r="A32043" s="1">
        <v>3114.6834116300001</v>
      </c>
      <c r="B32043" s="1">
        <v>12135.539670439999</v>
      </c>
      <c r="C32043">
        <f t="shared" si="2000"/>
        <v>41.004697800008216</v>
      </c>
      <c r="D32043">
        <f t="shared" si="2001"/>
        <v>32.380226399945968</v>
      </c>
      <c r="G32043">
        <f t="shared" si="2002"/>
        <v>5.8660836018926335E-8</v>
      </c>
      <c r="H32043">
        <f t="shared" si="2003"/>
        <v>5.4169679532203452E-9</v>
      </c>
    </row>
    <row r="32044" spans="1:8" x14ac:dyDescent="0.25">
      <c r="A32044" s="1">
        <v>3114.6834121799998</v>
      </c>
      <c r="B32044" s="1">
        <v>12135.53967203</v>
      </c>
      <c r="C32044">
        <f t="shared" si="2000"/>
        <v>41.004730799986646</v>
      </c>
      <c r="D32044">
        <f t="shared" si="2001"/>
        <v>32.380321799973899</v>
      </c>
      <c r="G32044">
        <f t="shared" si="2002"/>
        <v>4.3764645586293963E-8</v>
      </c>
      <c r="H32044">
        <f t="shared" si="2003"/>
        <v>4.7523886207237198E-10</v>
      </c>
    </row>
    <row r="32045" spans="1:8" x14ac:dyDescent="0.25">
      <c r="A32045" s="1">
        <v>3114.6834118299998</v>
      </c>
      <c r="B32045" s="1">
        <v>12135.53967106</v>
      </c>
      <c r="C32045">
        <f t="shared" si="2000"/>
        <v>41.004709799990451</v>
      </c>
      <c r="D32045">
        <f t="shared" si="2001"/>
        <v>32.380263599989121</v>
      </c>
      <c r="G32045">
        <f t="shared" si="2002"/>
        <v>5.2992044395382277E-8</v>
      </c>
      <c r="H32045">
        <f t="shared" si="2003"/>
        <v>1.3249607918790309E-9</v>
      </c>
    </row>
    <row r="32046" spans="1:8" x14ac:dyDescent="0.25">
      <c r="A32046" s="1">
        <v>3114.6834111600001</v>
      </c>
      <c r="B32046" s="1">
        <v>12135.539669600001</v>
      </c>
      <c r="C32046">
        <f t="shared" si="2000"/>
        <v>41.004669600006309</v>
      </c>
      <c r="D32046">
        <f t="shared" si="2001"/>
        <v>32.380176000042411</v>
      </c>
      <c r="G32046">
        <f t="shared" si="2002"/>
        <v>7.3116156586679227E-8</v>
      </c>
      <c r="H32046">
        <f t="shared" si="2003"/>
        <v>1.5375989481645504E-8</v>
      </c>
    </row>
    <row r="32047" spans="1:8" x14ac:dyDescent="0.25">
      <c r="A32047" s="1">
        <v>3114.6834107599998</v>
      </c>
      <c r="B32047" s="1">
        <v>12135.539670079999</v>
      </c>
      <c r="C32047">
        <f t="shared" si="2000"/>
        <v>41.004645599987271</v>
      </c>
      <c r="D32047">
        <f t="shared" si="2001"/>
        <v>32.380204799956118</v>
      </c>
      <c r="G32047">
        <f t="shared" si="2002"/>
        <v>8.6671367493764122E-8</v>
      </c>
      <c r="H32047">
        <f t="shared" si="2003"/>
        <v>9.0630483547698703E-9</v>
      </c>
    </row>
    <row r="32048" spans="1:8" x14ac:dyDescent="0.25">
      <c r="A32048" s="1">
        <v>3114.68341199</v>
      </c>
      <c r="B32048" s="1">
        <v>12135.539670919999</v>
      </c>
      <c r="C32048">
        <f t="shared" si="2000"/>
        <v>41.004719399998066</v>
      </c>
      <c r="D32048">
        <f t="shared" si="2001"/>
        <v>32.380255199968815</v>
      </c>
      <c r="G32048">
        <f t="shared" si="2002"/>
        <v>4.8664360852115681E-8</v>
      </c>
      <c r="H32048">
        <f t="shared" si="2003"/>
        <v>2.0070427940386489E-9</v>
      </c>
    </row>
    <row r="32049" spans="1:8" x14ac:dyDescent="0.25">
      <c r="A32049" s="1">
        <v>3114.6834116800001</v>
      </c>
      <c r="B32049" s="1">
        <v>12135.53966968</v>
      </c>
      <c r="C32049">
        <f t="shared" si="2000"/>
        <v>41.004700800003775</v>
      </c>
      <c r="D32049">
        <f t="shared" si="2001"/>
        <v>32.380180799991649</v>
      </c>
      <c r="G32049">
        <f t="shared" si="2002"/>
        <v>5.7216638192984757E-8</v>
      </c>
      <c r="H32049">
        <f t="shared" si="2003"/>
        <v>1.4208641990448443E-8</v>
      </c>
    </row>
    <row r="32050" spans="1:8" x14ac:dyDescent="0.25">
      <c r="A32050" s="1">
        <v>3114.683411</v>
      </c>
      <c r="B32050" s="1">
        <v>12135.53967224</v>
      </c>
      <c r="C32050">
        <f t="shared" si="2000"/>
        <v>41.004659999998694</v>
      </c>
      <c r="D32050">
        <f t="shared" si="2001"/>
        <v>32.380334400004358</v>
      </c>
      <c r="G32050">
        <f t="shared" si="2002"/>
        <v>7.8400000730186182E-8</v>
      </c>
      <c r="H32050">
        <f t="shared" si="2003"/>
        <v>1.1833602999490846E-9</v>
      </c>
    </row>
    <row r="32051" spans="1:8" x14ac:dyDescent="0.25">
      <c r="A32051" s="1">
        <v>3114.68341031</v>
      </c>
      <c r="B32051" s="1">
        <v>12135.539671619999</v>
      </c>
      <c r="C32051">
        <f t="shared" si="2000"/>
        <v>41.004618599999958</v>
      </c>
      <c r="D32051">
        <f t="shared" si="2001"/>
        <v>32.380297199961205</v>
      </c>
      <c r="G32051">
        <f t="shared" si="2002"/>
        <v>1.0329796002556621E-7</v>
      </c>
      <c r="H32051">
        <f t="shared" si="2003"/>
        <v>7.8402172413378114E-12</v>
      </c>
    </row>
    <row r="32052" spans="1:8" x14ac:dyDescent="0.25">
      <c r="A32052" s="1">
        <v>3114.6834121500001</v>
      </c>
      <c r="B32052" s="1">
        <v>12135.53967138</v>
      </c>
      <c r="C32052">
        <f t="shared" si="2000"/>
        <v>41.004729000005682</v>
      </c>
      <c r="D32052">
        <f t="shared" si="2001"/>
        <v>32.380282800004352</v>
      </c>
      <c r="G32052">
        <f t="shared" si="2002"/>
        <v>4.4520997601285093E-8</v>
      </c>
      <c r="H32052">
        <f t="shared" si="2003"/>
        <v>2.9583985023693367E-10</v>
      </c>
    </row>
    <row r="32053" spans="1:8" x14ac:dyDescent="0.25">
      <c r="A32053" s="1">
        <v>3114.6834118000002</v>
      </c>
      <c r="B32053" s="1">
        <v>12135.539671</v>
      </c>
      <c r="C32053">
        <f t="shared" si="2000"/>
        <v>41.004708000009487</v>
      </c>
      <c r="D32053">
        <f t="shared" si="2001"/>
        <v>32.380260000027192</v>
      </c>
      <c r="G32053">
        <f t="shared" si="2002"/>
        <v>5.3823995597176394E-8</v>
      </c>
      <c r="H32053">
        <f t="shared" si="2003"/>
        <v>1.599997824481955E-9</v>
      </c>
    </row>
    <row r="32054" spans="1:8" x14ac:dyDescent="0.25">
      <c r="A32054" s="1">
        <v>3114.68341151</v>
      </c>
      <c r="B32054" s="1">
        <v>12135.539672229999</v>
      </c>
      <c r="C32054">
        <f t="shared" si="2000"/>
        <v>41.004690600002505</v>
      </c>
      <c r="D32054">
        <f t="shared" si="2001"/>
        <v>32.380333799956134</v>
      </c>
      <c r="G32054">
        <f t="shared" si="2002"/>
        <v>6.220035874954413E-8</v>
      </c>
      <c r="H32054">
        <f t="shared" si="2003"/>
        <v>1.1424370347470605E-9</v>
      </c>
    </row>
    <row r="32055" spans="1:8" x14ac:dyDescent="0.25">
      <c r="A32055" s="1">
        <v>3114.6834115800002</v>
      </c>
      <c r="B32055" s="1">
        <v>12135.5396726</v>
      </c>
      <c r="C32055">
        <f t="shared" si="2000"/>
        <v>41.004694800012658</v>
      </c>
      <c r="D32055">
        <f t="shared" si="2001"/>
        <v>32.380355999994208</v>
      </c>
      <c r="G32055">
        <f t="shared" si="2002"/>
        <v>6.0123033791571628E-8</v>
      </c>
      <c r="H32055">
        <f t="shared" si="2003"/>
        <v>3.1359993514975039E-9</v>
      </c>
    </row>
    <row r="32056" spans="1:8" x14ac:dyDescent="0.25">
      <c r="A32056" s="1">
        <v>3114.6834108899998</v>
      </c>
      <c r="B32056" s="1">
        <v>12135.53967276</v>
      </c>
      <c r="C32056">
        <f t="shared" si="2000"/>
        <v>41.004653399986637</v>
      </c>
      <c r="D32056">
        <f t="shared" si="2001"/>
        <v>32.380365600001824</v>
      </c>
      <c r="G32056">
        <f t="shared" si="2002"/>
        <v>8.2139567658400798E-8</v>
      </c>
      <c r="H32056">
        <f t="shared" si="2003"/>
        <v>4.3033602394815502E-9</v>
      </c>
    </row>
    <row r="32057" spans="1:8" x14ac:dyDescent="0.25">
      <c r="A32057" s="1">
        <v>3114.6834109500001</v>
      </c>
      <c r="B32057" s="1">
        <v>12135.53967317</v>
      </c>
      <c r="C32057">
        <f t="shared" si="2000"/>
        <v>41.004657000003135</v>
      </c>
      <c r="D32057">
        <f t="shared" si="2001"/>
        <v>32.380390200014517</v>
      </c>
      <c r="G32057">
        <f t="shared" si="2002"/>
        <v>8.0088998224199327E-8</v>
      </c>
      <c r="H32057">
        <f t="shared" si="2003"/>
        <v>8.1360426192045079E-9</v>
      </c>
    </row>
    <row r="32058" spans="1:8" x14ac:dyDescent="0.25">
      <c r="A32058" s="1">
        <v>3114.6834122400001</v>
      </c>
      <c r="B32058" s="1">
        <v>12135.539670059999</v>
      </c>
      <c r="C32058">
        <f t="shared" si="2000"/>
        <v>41.004734400003144</v>
      </c>
      <c r="D32058">
        <f t="shared" si="2001"/>
        <v>32.380203599968809</v>
      </c>
      <c r="G32058">
        <f t="shared" si="2002"/>
        <v>4.227135870608637E-8</v>
      </c>
      <c r="H32058">
        <f t="shared" si="2003"/>
        <v>9.2929660133564192E-9</v>
      </c>
    </row>
    <row r="32059" spans="1:8" x14ac:dyDescent="0.25">
      <c r="A32059" s="1">
        <v>3114.6834108799999</v>
      </c>
      <c r="B32059" s="1">
        <v>12135.53967224</v>
      </c>
      <c r="C32059">
        <f t="shared" si="2000"/>
        <v>41.004652799992982</v>
      </c>
      <c r="D32059">
        <f t="shared" si="2001"/>
        <v>32.380334400004358</v>
      </c>
      <c r="G32059">
        <f t="shared" si="2002"/>
        <v>8.2483844029727524E-8</v>
      </c>
      <c r="H32059">
        <f t="shared" si="2003"/>
        <v>1.1833602999490846E-9</v>
      </c>
    </row>
    <row r="32060" spans="1:8" x14ac:dyDescent="0.25">
      <c r="A32060" s="1">
        <v>3114.6834117100002</v>
      </c>
      <c r="B32060" s="1">
        <v>12135.53967072</v>
      </c>
      <c r="C32060">
        <f t="shared" si="2000"/>
        <v>41.004702600012024</v>
      </c>
      <c r="D32060">
        <f t="shared" si="2001"/>
        <v>32.38024319998658</v>
      </c>
      <c r="G32060">
        <f t="shared" si="2002"/>
        <v>5.6358754289900722E-8</v>
      </c>
      <c r="H32060">
        <f t="shared" si="2003"/>
        <v>3.2262415242863932E-9</v>
      </c>
    </row>
    <row r="32061" spans="1:8" x14ac:dyDescent="0.25">
      <c r="A32061" s="1">
        <v>3114.6834106299998</v>
      </c>
      <c r="B32061" s="1">
        <v>12135.53967169</v>
      </c>
      <c r="C32061">
        <f t="shared" si="2000"/>
        <v>41.004637799987904</v>
      </c>
      <c r="D32061">
        <f t="shared" si="2001"/>
        <v>32.380301399971358</v>
      </c>
      <c r="G32061">
        <f t="shared" si="2002"/>
        <v>9.1324847309359057E-8</v>
      </c>
      <c r="H32061">
        <f t="shared" si="2003"/>
        <v>1.9599198093018486E-12</v>
      </c>
    </row>
    <row r="32062" spans="1:8" x14ac:dyDescent="0.25">
      <c r="A32062" s="1">
        <v>3114.6834098600002</v>
      </c>
      <c r="B32062" s="1">
        <v>12135.53967213</v>
      </c>
      <c r="C32062">
        <f t="shared" si="2000"/>
        <v>41.004591600012645</v>
      </c>
      <c r="D32062">
        <f t="shared" si="2001"/>
        <v>32.380327800019586</v>
      </c>
      <c r="G32062">
        <f t="shared" si="2002"/>
        <v>1.2138255118712862E-7</v>
      </c>
      <c r="H32062">
        <f t="shared" si="2003"/>
        <v>7.7284108907578499E-10</v>
      </c>
    </row>
    <row r="32063" spans="1:8" x14ac:dyDescent="0.25">
      <c r="A32063" s="1">
        <v>3114.6834092600002</v>
      </c>
      <c r="B32063" s="1">
        <v>12135.539672450001</v>
      </c>
      <c r="C32063">
        <f t="shared" si="2000"/>
        <v>41.004555600011372</v>
      </c>
      <c r="D32063">
        <f t="shared" si="2001"/>
        <v>32.380347000034817</v>
      </c>
      <c r="G32063">
        <f t="shared" si="2002"/>
        <v>1.4776335125545103E-7</v>
      </c>
      <c r="H32063">
        <f t="shared" si="2003"/>
        <v>2.2090032729611486E-9</v>
      </c>
    </row>
    <row r="32064" spans="1:8" x14ac:dyDescent="0.25">
      <c r="A32064" s="1">
        <v>3114.6834097800001</v>
      </c>
      <c r="B32064" s="1">
        <v>12135.539672000001</v>
      </c>
      <c r="C32064">
        <f t="shared" si="2000"/>
        <v>41.004586800008838</v>
      </c>
      <c r="D32064">
        <f t="shared" si="2001"/>
        <v>32.380320000047504</v>
      </c>
      <c r="G32064">
        <f t="shared" si="2002"/>
        <v>1.2475023375551215E-7</v>
      </c>
      <c r="H32064">
        <f t="shared" si="2003"/>
        <v>4.0000190024746318E-10</v>
      </c>
    </row>
    <row r="32065" spans="1:8" x14ac:dyDescent="0.25">
      <c r="A32065" s="1">
        <v>3114.6834111500002</v>
      </c>
      <c r="B32065" s="1">
        <v>12135.53967169</v>
      </c>
      <c r="C32065">
        <f t="shared" si="2000"/>
        <v>41.004669000012655</v>
      </c>
      <c r="D32065">
        <f t="shared" si="2001"/>
        <v>32.380301399971358</v>
      </c>
      <c r="G32065">
        <f t="shared" si="2002"/>
        <v>7.3440993139985115E-8</v>
      </c>
      <c r="H32065">
        <f t="shared" si="2003"/>
        <v>1.9599198093018486E-12</v>
      </c>
    </row>
    <row r="32066" spans="1:8" x14ac:dyDescent="0.25">
      <c r="A32066" s="1">
        <v>3114.6834100900001</v>
      </c>
      <c r="B32066" s="1">
        <v>12135.539672319999</v>
      </c>
      <c r="C32066">
        <f t="shared" ref="C32066:C32129" si="2004">MOD(A32066,1)*60</f>
        <v>41.004605400003129</v>
      </c>
      <c r="D32066">
        <f t="shared" ref="D32066:D32129" si="2005">MOD(B32066,1)*60</f>
        <v>32.380339199953596</v>
      </c>
      <c r="G32066">
        <f t="shared" ref="G32066:G32129" si="2006">(C32066-E$1)^2</f>
        <v>1.1195715790452715E-7</v>
      </c>
      <c r="H32066">
        <f t="shared" ref="H32066:H32129" si="2007">(D32066-F$1)^2</f>
        <v>1.5366363620697983E-9</v>
      </c>
    </row>
    <row r="32067" spans="1:8" x14ac:dyDescent="0.25">
      <c r="A32067" s="1">
        <v>3114.6834103800002</v>
      </c>
      <c r="B32067" s="1">
        <v>12135.53967255</v>
      </c>
      <c r="C32067">
        <f t="shared" si="2004"/>
        <v>41.004622800010111</v>
      </c>
      <c r="D32067">
        <f t="shared" si="2005"/>
        <v>32.380352999971365</v>
      </c>
      <c r="G32067">
        <f t="shared" si="2006"/>
        <v>1.0061583358416946E-7</v>
      </c>
      <c r="H32067">
        <f t="shared" si="2007"/>
        <v>2.8089969648306056E-9</v>
      </c>
    </row>
    <row r="32068" spans="1:8" x14ac:dyDescent="0.25">
      <c r="A32068" s="1">
        <v>3114.6834112199999</v>
      </c>
      <c r="B32068" s="1">
        <v>12135.53967186</v>
      </c>
      <c r="C32068">
        <f t="shared" si="2004"/>
        <v>41.004673199995523</v>
      </c>
      <c r="D32068">
        <f t="shared" si="2005"/>
        <v>32.380311600027198</v>
      </c>
      <c r="G32068">
        <f t="shared" si="2006"/>
        <v>7.1182242387853302E-8</v>
      </c>
      <c r="H32068">
        <f t="shared" si="2007"/>
        <v>1.3456063104379147E-10</v>
      </c>
    </row>
    <row r="32069" spans="1:8" x14ac:dyDescent="0.25">
      <c r="A32069" s="1">
        <v>3114.6834118299998</v>
      </c>
      <c r="B32069" s="1">
        <v>12135.539673290001</v>
      </c>
      <c r="C32069">
        <f t="shared" si="2004"/>
        <v>41.004709799990451</v>
      </c>
      <c r="D32069">
        <f t="shared" si="2005"/>
        <v>32.380397400047514</v>
      </c>
      <c r="G32069">
        <f t="shared" si="2006"/>
        <v>5.2992044395382277E-8</v>
      </c>
      <c r="H32069">
        <f t="shared" si="2007"/>
        <v>9.486769255992486E-9</v>
      </c>
    </row>
    <row r="32070" spans="1:8" x14ac:dyDescent="0.25">
      <c r="A32070" s="1">
        <v>3114.68341087</v>
      </c>
      <c r="B32070" s="1">
        <v>12135.53967208</v>
      </c>
      <c r="C32070">
        <f t="shared" si="2004"/>
        <v>41.004652199999327</v>
      </c>
      <c r="D32070">
        <f t="shared" si="2005"/>
        <v>32.380324799996743</v>
      </c>
      <c r="G32070">
        <f t="shared" si="2006"/>
        <v>8.2828840385825753E-8</v>
      </c>
      <c r="H32070">
        <f t="shared" si="2007"/>
        <v>6.15039838512676E-10</v>
      </c>
    </row>
    <row r="32071" spans="1:8" x14ac:dyDescent="0.25">
      <c r="A32071" s="1">
        <v>3114.6834120100002</v>
      </c>
      <c r="B32071" s="1">
        <v>12135.539672929999</v>
      </c>
      <c r="C32071">
        <f t="shared" si="2004"/>
        <v>41.004720600012661</v>
      </c>
      <c r="D32071">
        <f t="shared" si="2005"/>
        <v>32.380375799948524</v>
      </c>
      <c r="G32071">
        <f t="shared" si="2006"/>
        <v>4.8136354443475298E-8</v>
      </c>
      <c r="H32071">
        <f t="shared" si="2007"/>
        <v>5.7456321965309071E-9</v>
      </c>
    </row>
    <row r="32072" spans="1:8" x14ac:dyDescent="0.25">
      <c r="A32072" s="1">
        <v>3114.6834116099999</v>
      </c>
      <c r="B32072" s="1">
        <v>12135.53967251</v>
      </c>
      <c r="C32072">
        <f t="shared" si="2004"/>
        <v>41.004696599993622</v>
      </c>
      <c r="D32072">
        <f t="shared" si="2005"/>
        <v>32.380350599996746</v>
      </c>
      <c r="G32072">
        <f t="shared" si="2006"/>
        <v>5.9243563103736324E-8</v>
      </c>
      <c r="H32072">
        <f t="shared" si="2007"/>
        <v>2.5603596708247797E-9</v>
      </c>
    </row>
    <row r="32073" spans="1:8" x14ac:dyDescent="0.25">
      <c r="A32073" s="1">
        <v>3114.6834109800002</v>
      </c>
      <c r="B32073" s="1">
        <v>12135.5396728</v>
      </c>
      <c r="C32073">
        <f t="shared" si="2004"/>
        <v>41.004658800011384</v>
      </c>
      <c r="D32073">
        <f t="shared" si="2005"/>
        <v>32.380367999976443</v>
      </c>
      <c r="G32073">
        <f t="shared" si="2006"/>
        <v>7.907343359618928E-8</v>
      </c>
      <c r="H32073">
        <f t="shared" si="2007"/>
        <v>4.6239967964328444E-9</v>
      </c>
    </row>
    <row r="32074" spans="1:8" x14ac:dyDescent="0.25">
      <c r="A32074" s="1">
        <v>3114.6834106199999</v>
      </c>
      <c r="B32074" s="1">
        <v>12135.539671299999</v>
      </c>
      <c r="C32074">
        <f t="shared" si="2004"/>
        <v>41.004637199994249</v>
      </c>
      <c r="D32074">
        <f t="shared" si="2005"/>
        <v>32.380277999945974</v>
      </c>
      <c r="G32074">
        <f t="shared" si="2006"/>
        <v>9.1687843481193653E-8</v>
      </c>
      <c r="H32074">
        <f t="shared" si="2007"/>
        <v>4.8400237705288869E-10</v>
      </c>
    </row>
    <row r="32075" spans="1:8" x14ac:dyDescent="0.25">
      <c r="A32075" s="1">
        <v>3114.6834102100001</v>
      </c>
      <c r="B32075" s="1">
        <v>12135.539671910001</v>
      </c>
      <c r="C32075">
        <f t="shared" si="2004"/>
        <v>41.004612600008841</v>
      </c>
      <c r="D32075">
        <f t="shared" si="2005"/>
        <v>32.380314600050042</v>
      </c>
      <c r="G32075">
        <f t="shared" si="2006"/>
        <v>1.0719075420963728E-7</v>
      </c>
      <c r="H32075">
        <f t="shared" si="2007"/>
        <v>2.1316146127596441E-10</v>
      </c>
    </row>
    <row r="32076" spans="1:8" x14ac:dyDescent="0.25">
      <c r="A32076" s="1">
        <v>3114.6834095999998</v>
      </c>
      <c r="B32076" s="1">
        <v>12135.539673359999</v>
      </c>
      <c r="C32076">
        <f t="shared" si="2004"/>
        <v>41.004575999986628</v>
      </c>
      <c r="D32076">
        <f t="shared" si="2005"/>
        <v>32.380401599948527</v>
      </c>
      <c r="G32076">
        <f t="shared" si="2006"/>
        <v>1.3249600973336219E-7</v>
      </c>
      <c r="H32076">
        <f t="shared" si="2007"/>
        <v>1.0322549541092473E-8</v>
      </c>
    </row>
    <row r="32077" spans="1:8" x14ac:dyDescent="0.25">
      <c r="A32077" s="1">
        <v>3114.6834089899999</v>
      </c>
      <c r="B32077" s="1">
        <v>12135.539669899999</v>
      </c>
      <c r="C32077">
        <f t="shared" si="2004"/>
        <v>41.0045393999917</v>
      </c>
      <c r="D32077">
        <f t="shared" si="2005"/>
        <v>32.380193999961193</v>
      </c>
      <c r="G32077">
        <f t="shared" si="2006"/>
        <v>1.6048036664844832E-7</v>
      </c>
      <c r="H32077">
        <f t="shared" si="2007"/>
        <v>1.1236008226687108E-8</v>
      </c>
    </row>
    <row r="32078" spans="1:8" x14ac:dyDescent="0.25">
      <c r="A32078" s="1">
        <v>3114.6834093500001</v>
      </c>
      <c r="B32078" s="1">
        <v>12135.53967258</v>
      </c>
      <c r="C32078">
        <f t="shared" si="2004"/>
        <v>41.004561000008835</v>
      </c>
      <c r="D32078">
        <f t="shared" si="2005"/>
        <v>32.380354800006899</v>
      </c>
      <c r="G32078">
        <f t="shared" si="2006"/>
        <v>1.436409933017042E-7</v>
      </c>
      <c r="H32078">
        <f t="shared" si="2007"/>
        <v>3.0030407562706964E-9</v>
      </c>
    </row>
    <row r="32079" spans="1:8" x14ac:dyDescent="0.25">
      <c r="A32079" s="1">
        <v>3114.68341001</v>
      </c>
      <c r="B32079" s="1">
        <v>12135.539671500001</v>
      </c>
      <c r="C32079">
        <f t="shared" si="2004"/>
        <v>41.004600599999321</v>
      </c>
      <c r="D32079">
        <f t="shared" si="2005"/>
        <v>32.380290000037348</v>
      </c>
      <c r="G32079">
        <f t="shared" si="2006"/>
        <v>1.151923604591733E-7</v>
      </c>
      <c r="H32079">
        <f t="shared" si="2007"/>
        <v>9.9999253000245381E-11</v>
      </c>
    </row>
    <row r="32080" spans="1:8" x14ac:dyDescent="0.25">
      <c r="A32080" s="1">
        <v>3114.6834092600002</v>
      </c>
      <c r="B32080" s="1">
        <v>12135.539672360001</v>
      </c>
      <c r="C32080">
        <f t="shared" si="2004"/>
        <v>41.004555600011372</v>
      </c>
      <c r="D32080">
        <f t="shared" si="2005"/>
        <v>32.380341600037355</v>
      </c>
      <c r="G32080">
        <f t="shared" si="2006"/>
        <v>1.4776335125545103E-7</v>
      </c>
      <c r="H32080">
        <f t="shared" si="2007"/>
        <v>1.7305631080375858E-9</v>
      </c>
    </row>
    <row r="32081" spans="1:8" x14ac:dyDescent="0.25">
      <c r="A32081" s="1">
        <v>3114.68341078</v>
      </c>
      <c r="B32081" s="1">
        <v>12135.53967212</v>
      </c>
      <c r="C32081">
        <f t="shared" si="2004"/>
        <v>41.004646800001865</v>
      </c>
      <c r="D32081">
        <f t="shared" si="2005"/>
        <v>32.380327199971362</v>
      </c>
      <c r="G32081">
        <f t="shared" si="2006"/>
        <v>8.5966238905085879E-8</v>
      </c>
      <c r="H32081">
        <f t="shared" si="2007"/>
        <v>7.3983844216136802E-10</v>
      </c>
    </row>
    <row r="32082" spans="1:8" x14ac:dyDescent="0.25">
      <c r="A32082" s="1">
        <v>3114.6834112299998</v>
      </c>
      <c r="B32082" s="1">
        <v>12135.539670800001</v>
      </c>
      <c r="C32082">
        <f t="shared" si="2004"/>
        <v>41.004673799989177</v>
      </c>
      <c r="D32082">
        <f t="shared" si="2005"/>
        <v>32.380248000044958</v>
      </c>
      <c r="G32082">
        <f t="shared" si="2006"/>
        <v>7.0862445760689402E-8</v>
      </c>
      <c r="H32082">
        <f t="shared" si="2007"/>
        <v>2.7039953242214493E-9</v>
      </c>
    </row>
    <row r="32083" spans="1:8" x14ac:dyDescent="0.25">
      <c r="A32083" s="1">
        <v>3114.6834116700002</v>
      </c>
      <c r="B32083" s="1">
        <v>12135.53967181</v>
      </c>
      <c r="C32083">
        <f t="shared" si="2004"/>
        <v>41.00470020001012</v>
      </c>
      <c r="D32083">
        <f t="shared" si="2005"/>
        <v>32.380308600004355</v>
      </c>
      <c r="G32083">
        <f t="shared" si="2006"/>
        <v>5.7504035145274903E-8</v>
      </c>
      <c r="H32083">
        <f t="shared" si="2007"/>
        <v>7.3960074934423493E-11</v>
      </c>
    </row>
    <row r="32084" spans="1:8" x14ac:dyDescent="0.25">
      <c r="A32084" s="1">
        <v>3114.68341104</v>
      </c>
      <c r="B32084" s="1">
        <v>12135.53967195</v>
      </c>
      <c r="C32084">
        <f t="shared" si="2004"/>
        <v>41.004662400000598</v>
      </c>
      <c r="D32084">
        <f t="shared" si="2005"/>
        <v>32.380317000024661</v>
      </c>
      <c r="G32084">
        <f t="shared" si="2006"/>
        <v>7.7061759666893568E-8</v>
      </c>
      <c r="H32084">
        <f t="shared" si="2007"/>
        <v>2.8900083853070989E-10</v>
      </c>
    </row>
    <row r="32085" spans="1:8" x14ac:dyDescent="0.25">
      <c r="A32085" s="1">
        <v>3114.6834111200001</v>
      </c>
      <c r="B32085" s="1">
        <v>12135.53967213</v>
      </c>
      <c r="C32085">
        <f t="shared" si="2004"/>
        <v>41.004667200004405</v>
      </c>
      <c r="D32085">
        <f t="shared" si="2005"/>
        <v>32.380327800019586</v>
      </c>
      <c r="G32085">
        <f t="shared" si="2006"/>
        <v>7.4419837595140097E-8</v>
      </c>
      <c r="H32085">
        <f t="shared" si="2007"/>
        <v>7.7284108907578499E-10</v>
      </c>
    </row>
    <row r="32086" spans="1:8" x14ac:dyDescent="0.25">
      <c r="A32086" s="1">
        <v>3114.6834101600002</v>
      </c>
      <c r="B32086" s="1">
        <v>12135.53967396</v>
      </c>
      <c r="C32086">
        <f t="shared" si="2004"/>
        <v>41.004609600013282</v>
      </c>
      <c r="D32086">
        <f t="shared" si="2005"/>
        <v>32.38043760000437</v>
      </c>
      <c r="G32086">
        <f t="shared" si="2006"/>
        <v>1.0916415122172837E-7</v>
      </c>
      <c r="H32086">
        <f t="shared" si="2007"/>
        <v>1.893376120317944E-8</v>
      </c>
    </row>
    <row r="32087" spans="1:8" x14ac:dyDescent="0.25">
      <c r="A32087" s="1">
        <v>3114.6834117899998</v>
      </c>
      <c r="B32087" s="1">
        <v>12135.53967036</v>
      </c>
      <c r="C32087">
        <f t="shared" si="2004"/>
        <v>41.004707399988547</v>
      </c>
      <c r="D32087">
        <f t="shared" si="2005"/>
        <v>32.38022159999673</v>
      </c>
      <c r="G32087">
        <f t="shared" si="2006"/>
        <v>5.410276532689205E-8</v>
      </c>
      <c r="H32087">
        <f t="shared" si="2007"/>
        <v>6.1465605124359732E-9</v>
      </c>
    </row>
    <row r="32088" spans="1:8" x14ac:dyDescent="0.25">
      <c r="A32088" s="1">
        <v>3114.6834105799999</v>
      </c>
      <c r="B32088" s="1">
        <v>12135.53967086</v>
      </c>
      <c r="C32088">
        <f t="shared" si="2004"/>
        <v>41.004634799992346</v>
      </c>
      <c r="D32088">
        <f t="shared" si="2005"/>
        <v>32.380251600006886</v>
      </c>
      <c r="G32088">
        <f t="shared" si="2006"/>
        <v>9.3147044670913722E-8</v>
      </c>
      <c r="H32088">
        <f t="shared" si="2007"/>
        <v>2.3425593332429851E-9</v>
      </c>
    </row>
    <row r="32089" spans="1:8" x14ac:dyDescent="0.25">
      <c r="A32089" s="1">
        <v>3114.6834096699999</v>
      </c>
      <c r="B32089" s="1">
        <v>12135.53966957</v>
      </c>
      <c r="C32089">
        <f t="shared" si="2004"/>
        <v>41.004580199996781</v>
      </c>
      <c r="D32089">
        <f t="shared" si="2005"/>
        <v>32.380174200006877</v>
      </c>
      <c r="G32089">
        <f t="shared" si="2006"/>
        <v>1.2945604231495569E-7</v>
      </c>
      <c r="H32089">
        <f t="shared" si="2007"/>
        <v>1.5825638269302498E-8</v>
      </c>
    </row>
    <row r="32090" spans="1:8" x14ac:dyDescent="0.25">
      <c r="A32090" s="1">
        <v>3114.6834099299999</v>
      </c>
      <c r="B32090" s="1">
        <v>12135.539670820001</v>
      </c>
      <c r="C32090">
        <f t="shared" si="2004"/>
        <v>41.004595799995514</v>
      </c>
      <c r="D32090">
        <f t="shared" si="2005"/>
        <v>32.380249200032267</v>
      </c>
      <c r="G32090">
        <f t="shared" si="2006"/>
        <v>1.1847364308692847E-7</v>
      </c>
      <c r="H32090">
        <f t="shared" si="2007"/>
        <v>2.5806367214759468E-9</v>
      </c>
    </row>
    <row r="32091" spans="1:8" x14ac:dyDescent="0.25">
      <c r="A32091" s="1">
        <v>3114.6834105100002</v>
      </c>
      <c r="B32091" s="1">
        <v>12135.539670919999</v>
      </c>
      <c r="C32091">
        <f t="shared" si="2004"/>
        <v>41.004630600009477</v>
      </c>
      <c r="D32091">
        <f t="shared" si="2005"/>
        <v>32.380255199968815</v>
      </c>
      <c r="G32091">
        <f t="shared" si="2006"/>
        <v>9.5728354134008708E-8</v>
      </c>
      <c r="H32091">
        <f t="shared" si="2007"/>
        <v>2.0070427940386489E-9</v>
      </c>
    </row>
    <row r="32092" spans="1:8" x14ac:dyDescent="0.25">
      <c r="A32092" s="1">
        <v>3114.6834104099999</v>
      </c>
      <c r="B32092" s="1">
        <v>12135.53967014</v>
      </c>
      <c r="C32092">
        <f t="shared" si="2004"/>
        <v>41.004624599991075</v>
      </c>
      <c r="D32092">
        <f t="shared" si="2005"/>
        <v>32.380208400027186</v>
      </c>
      <c r="G32092">
        <f t="shared" si="2006"/>
        <v>9.9477165628309983E-8</v>
      </c>
      <c r="H32092">
        <f t="shared" si="2007"/>
        <v>8.3905550191888028E-9</v>
      </c>
    </row>
    <row r="32093" spans="1:8" x14ac:dyDescent="0.25">
      <c r="A32093" s="1">
        <v>3114.68341061</v>
      </c>
      <c r="B32093" s="1">
        <v>12135.539670329999</v>
      </c>
      <c r="C32093">
        <f t="shared" si="2004"/>
        <v>41.004636600000595</v>
      </c>
      <c r="D32093">
        <f t="shared" si="2005"/>
        <v>32.380219799961196</v>
      </c>
      <c r="G32093">
        <f t="shared" si="2006"/>
        <v>9.2051559637799753E-8</v>
      </c>
      <c r="H32093">
        <f t="shared" si="2007"/>
        <v>6.4320462238499091E-9</v>
      </c>
    </row>
    <row r="32094" spans="1:8" x14ac:dyDescent="0.25">
      <c r="A32094" s="1">
        <v>3114.6834099600001</v>
      </c>
      <c r="B32094" s="1">
        <v>12135.53966928</v>
      </c>
      <c r="C32094">
        <f t="shared" si="2004"/>
        <v>41.004597600003763</v>
      </c>
      <c r="D32094">
        <f t="shared" si="2005"/>
        <v>32.38015680002718</v>
      </c>
      <c r="G32094">
        <f t="shared" si="2006"/>
        <v>1.1723775742178804E-7</v>
      </c>
      <c r="H32094">
        <f t="shared" si="2007"/>
        <v>2.0506232215164338E-8</v>
      </c>
    </row>
    <row r="32095" spans="1:8" x14ac:dyDescent="0.25">
      <c r="A32095" s="1">
        <v>3114.6834108399999</v>
      </c>
      <c r="B32095" s="1">
        <v>12135.539669330001</v>
      </c>
      <c r="C32095">
        <f t="shared" si="2004"/>
        <v>41.004650399991078</v>
      </c>
      <c r="D32095">
        <f t="shared" si="2005"/>
        <v>32.380159800050023</v>
      </c>
      <c r="G32095">
        <f t="shared" si="2006"/>
        <v>8.3868165166129138E-8</v>
      </c>
      <c r="H32095">
        <f t="shared" si="2007"/>
        <v>1.9656025972944427E-8</v>
      </c>
    </row>
    <row r="32096" spans="1:8" x14ac:dyDescent="0.25">
      <c r="A32096" s="1">
        <v>3114.68341126</v>
      </c>
      <c r="B32096" s="1">
        <v>12135.53966971</v>
      </c>
      <c r="C32096">
        <f t="shared" si="2004"/>
        <v>41.004675599997427</v>
      </c>
      <c r="D32096">
        <f t="shared" si="2005"/>
        <v>32.380182600027183</v>
      </c>
      <c r="G32096">
        <f t="shared" si="2006"/>
        <v>6.99073613596019E-8</v>
      </c>
      <c r="H32096">
        <f t="shared" si="2007"/>
        <v>1.3782753617017985E-8</v>
      </c>
    </row>
    <row r="32097" spans="1:8" x14ac:dyDescent="0.25">
      <c r="A32097" s="1">
        <v>3114.6834106299998</v>
      </c>
      <c r="B32097" s="1">
        <v>12135.53967177</v>
      </c>
      <c r="C32097">
        <f t="shared" si="2004"/>
        <v>41.004637799987904</v>
      </c>
      <c r="D32097">
        <f t="shared" si="2005"/>
        <v>32.380306200029736</v>
      </c>
      <c r="G32097">
        <f t="shared" si="2006"/>
        <v>9.1324847309359057E-8</v>
      </c>
      <c r="H32097">
        <f t="shared" si="2007"/>
        <v>3.84403687472858E-11</v>
      </c>
    </row>
    <row r="32098" spans="1:8" x14ac:dyDescent="0.25">
      <c r="A32098" s="1">
        <v>3114.6834085199998</v>
      </c>
      <c r="B32098" s="1">
        <v>12135.539669719999</v>
      </c>
      <c r="C32098">
        <f t="shared" si="2004"/>
        <v>41.004511199989793</v>
      </c>
      <c r="D32098">
        <f t="shared" si="2005"/>
        <v>32.380183199966268</v>
      </c>
      <c r="G32098">
        <f t="shared" si="2006"/>
        <v>1.8386944875186469E-7</v>
      </c>
      <c r="H32098">
        <f t="shared" si="2007"/>
        <v>1.3642247879365998E-8</v>
      </c>
    </row>
    <row r="32099" spans="1:8" x14ac:dyDescent="0.25">
      <c r="A32099" s="1">
        <v>3114.6834107999998</v>
      </c>
      <c r="B32099" s="1">
        <v>12135.539669309999</v>
      </c>
      <c r="C32099">
        <f t="shared" si="2004"/>
        <v>41.004647999989174</v>
      </c>
      <c r="D32099">
        <f t="shared" si="2005"/>
        <v>32.380158599953575</v>
      </c>
      <c r="G32099">
        <f t="shared" si="2006"/>
        <v>8.5264006320808008E-8</v>
      </c>
      <c r="H32099">
        <f t="shared" si="2007"/>
        <v>1.9993973128627897E-8</v>
      </c>
    </row>
    <row r="32100" spans="1:8" x14ac:dyDescent="0.25">
      <c r="A32100" s="1">
        <v>3114.6834105900002</v>
      </c>
      <c r="B32100" s="1">
        <v>12135.53966991</v>
      </c>
      <c r="C32100">
        <f t="shared" si="2004"/>
        <v>41.004635400013285</v>
      </c>
      <c r="D32100">
        <f t="shared" si="2005"/>
        <v>32.380194600009418</v>
      </c>
      <c r="G32100">
        <f t="shared" si="2006"/>
        <v>9.2781151905326463E-8</v>
      </c>
      <c r="H32100">
        <f t="shared" si="2007"/>
        <v>1.1109158014407234E-8</v>
      </c>
    </row>
    <row r="32101" spans="1:8" x14ac:dyDescent="0.25">
      <c r="A32101" s="1">
        <v>3114.68341169</v>
      </c>
      <c r="B32101" s="1">
        <v>12135.539671529999</v>
      </c>
      <c r="C32101">
        <f t="shared" si="2004"/>
        <v>41.00470139999743</v>
      </c>
      <c r="D32101">
        <f t="shared" si="2005"/>
        <v>32.380291799963743</v>
      </c>
      <c r="G32101">
        <f t="shared" si="2006"/>
        <v>5.6929961225466113E-8</v>
      </c>
      <c r="H32101">
        <f t="shared" si="2007"/>
        <v>6.7240594588985928E-11</v>
      </c>
    </row>
    <row r="32102" spans="1:8" x14ac:dyDescent="0.25">
      <c r="A32102" s="1">
        <v>3114.68341229</v>
      </c>
      <c r="B32102" s="1">
        <v>12135.53967054</v>
      </c>
      <c r="C32102">
        <f t="shared" si="2004"/>
        <v>41.004737399998703</v>
      </c>
      <c r="D32102">
        <f t="shared" si="2005"/>
        <v>32.380232399991655</v>
      </c>
      <c r="G32102">
        <f t="shared" si="2006"/>
        <v>4.1046760524605879E-8</v>
      </c>
      <c r="H32102">
        <f t="shared" si="2007"/>
        <v>4.5697611279803575E-9</v>
      </c>
    </row>
    <row r="32103" spans="1:8" x14ac:dyDescent="0.25">
      <c r="A32103" s="1">
        <v>3114.6834117499998</v>
      </c>
      <c r="B32103" s="1">
        <v>12135.53967002</v>
      </c>
      <c r="C32103">
        <f t="shared" si="2004"/>
        <v>41.004704999986643</v>
      </c>
      <c r="D32103">
        <f t="shared" si="2005"/>
        <v>32.38020119999419</v>
      </c>
      <c r="G32103">
        <f t="shared" si="2006"/>
        <v>5.5225006276679072E-8</v>
      </c>
      <c r="H32103">
        <f t="shared" si="2007"/>
        <v>9.7614411477875629E-9</v>
      </c>
    </row>
    <row r="32104" spans="1:8" x14ac:dyDescent="0.25">
      <c r="A32104" s="1">
        <v>3114.6834103299998</v>
      </c>
      <c r="B32104" s="1">
        <v>12135.53967079</v>
      </c>
      <c r="C32104">
        <f t="shared" si="2004"/>
        <v>41.004619799987267</v>
      </c>
      <c r="D32104">
        <f t="shared" si="2005"/>
        <v>32.380247399996733</v>
      </c>
      <c r="G32104">
        <f t="shared" si="2006"/>
        <v>1.0252804815245482E-7</v>
      </c>
      <c r="H32104">
        <f t="shared" si="2007"/>
        <v>2.7667603434793917E-9</v>
      </c>
    </row>
    <row r="32105" spans="1:8" x14ac:dyDescent="0.25">
      <c r="A32105" s="1">
        <v>3114.6834116999999</v>
      </c>
      <c r="B32105" s="1">
        <v>12135.53966995</v>
      </c>
      <c r="C32105">
        <f t="shared" si="2004"/>
        <v>41.004701999991084</v>
      </c>
      <c r="D32105">
        <f t="shared" si="2005"/>
        <v>32.380196999984037</v>
      </c>
      <c r="G32105">
        <f t="shared" si="2006"/>
        <v>5.6644004242718981E-8</v>
      </c>
      <c r="H32105">
        <f t="shared" si="2007"/>
        <v>1.060900328809823E-8</v>
      </c>
    </row>
    <row r="32106" spans="1:8" x14ac:dyDescent="0.25">
      <c r="A32106" s="1">
        <v>3114.6834107200002</v>
      </c>
      <c r="B32106" s="1">
        <v>12135.539670669999</v>
      </c>
      <c r="C32106">
        <f t="shared" si="2004"/>
        <v>41.004643200012652</v>
      </c>
      <c r="D32106">
        <f t="shared" si="2005"/>
        <v>32.380240199963737</v>
      </c>
      <c r="G32106">
        <f t="shared" si="2006"/>
        <v>8.8090232488715787E-8</v>
      </c>
      <c r="H32106">
        <f t="shared" si="2007"/>
        <v>3.5760443368758239E-9</v>
      </c>
    </row>
    <row r="32107" spans="1:8" x14ac:dyDescent="0.25">
      <c r="A32107" s="1">
        <v>3114.6834088000001</v>
      </c>
      <c r="B32107" s="1">
        <v>12135.53966993</v>
      </c>
      <c r="C32107">
        <f t="shared" si="2004"/>
        <v>41.00452800000312</v>
      </c>
      <c r="D32107">
        <f t="shared" si="2005"/>
        <v>32.380195799996727</v>
      </c>
      <c r="G32107">
        <f t="shared" si="2006"/>
        <v>1.6974399742739766E-7</v>
      </c>
      <c r="H32107">
        <f t="shared" si="2007"/>
        <v>1.0857640681709725E-8</v>
      </c>
    </row>
    <row r="32108" spans="1:8" x14ac:dyDescent="0.25">
      <c r="A32108" s="1">
        <v>3114.6834113499999</v>
      </c>
      <c r="B32108" s="1">
        <v>12135.5396698</v>
      </c>
      <c r="C32108">
        <f t="shared" si="2004"/>
        <v>41.004680999994889</v>
      </c>
      <c r="D32108">
        <f t="shared" si="2005"/>
        <v>32.380188000024646</v>
      </c>
      <c r="G32108">
        <f t="shared" si="2006"/>
        <v>6.7081002646249357E-8</v>
      </c>
      <c r="H32108">
        <f t="shared" si="2007"/>
        <v>1.2543994479009165E-8</v>
      </c>
    </row>
    <row r="32109" spans="1:8" x14ac:dyDescent="0.25">
      <c r="A32109" s="1">
        <v>3114.6834111600001</v>
      </c>
      <c r="B32109" s="1">
        <v>12135.539669809999</v>
      </c>
      <c r="C32109">
        <f t="shared" si="2004"/>
        <v>41.004669600006309</v>
      </c>
      <c r="D32109">
        <f t="shared" si="2005"/>
        <v>32.380188599963731</v>
      </c>
      <c r="G32109">
        <f t="shared" si="2006"/>
        <v>7.3116156586679227E-8</v>
      </c>
      <c r="H32109">
        <f t="shared" si="2007"/>
        <v>1.2409968080431347E-8</v>
      </c>
    </row>
    <row r="32110" spans="1:8" x14ac:dyDescent="0.25">
      <c r="A32110" s="1">
        <v>3114.6834112900001</v>
      </c>
      <c r="B32110" s="1">
        <v>12135.53966928</v>
      </c>
      <c r="C32110">
        <f t="shared" si="2004"/>
        <v>41.004677400005676</v>
      </c>
      <c r="D32110">
        <f t="shared" si="2005"/>
        <v>32.38015680002718</v>
      </c>
      <c r="G32110">
        <f t="shared" si="2006"/>
        <v>6.895875701790819E-8</v>
      </c>
      <c r="H32110">
        <f t="shared" si="2007"/>
        <v>2.0506232215164338E-8</v>
      </c>
    </row>
    <row r="32111" spans="1:8" x14ac:dyDescent="0.25">
      <c r="A32111" s="1">
        <v>3114.68340932</v>
      </c>
      <c r="B32111" s="1">
        <v>12135.53967022</v>
      </c>
      <c r="C32111">
        <f t="shared" si="2004"/>
        <v>41.004559200000585</v>
      </c>
      <c r="D32111">
        <f t="shared" si="2005"/>
        <v>32.380213199976424</v>
      </c>
      <c r="G32111">
        <f t="shared" si="2006"/>
        <v>1.4500863955242132E-7</v>
      </c>
      <c r="H32111">
        <f t="shared" si="2007"/>
        <v>7.5342440924617326E-9</v>
      </c>
    </row>
    <row r="32112" spans="1:8" x14ac:dyDescent="0.25">
      <c r="A32112" s="1">
        <v>3114.6834098200002</v>
      </c>
      <c r="B32112" s="1">
        <v>12135.53966995</v>
      </c>
      <c r="C32112">
        <f t="shared" si="2004"/>
        <v>41.004589200010741</v>
      </c>
      <c r="D32112">
        <f t="shared" si="2005"/>
        <v>32.380196999984037</v>
      </c>
      <c r="G32112">
        <f t="shared" si="2006"/>
        <v>1.2306063246218176E-7</v>
      </c>
      <c r="H32112">
        <f t="shared" si="2007"/>
        <v>1.060900328809823E-8</v>
      </c>
    </row>
    <row r="32113" spans="1:8" x14ac:dyDescent="0.25">
      <c r="A32113" s="1">
        <v>3114.68341001</v>
      </c>
      <c r="B32113" s="1">
        <v>12135.53967018</v>
      </c>
      <c r="C32113">
        <f t="shared" si="2004"/>
        <v>41.004600599999321</v>
      </c>
      <c r="D32113">
        <f t="shared" si="2005"/>
        <v>32.380210800001805</v>
      </c>
      <c r="G32113">
        <f t="shared" si="2006"/>
        <v>1.151923604591733E-7</v>
      </c>
      <c r="H32113">
        <f t="shared" si="2007"/>
        <v>7.95663967765324E-9</v>
      </c>
    </row>
    <row r="32114" spans="1:8" x14ac:dyDescent="0.25">
      <c r="A32114" s="1">
        <v>3114.6834113999998</v>
      </c>
      <c r="B32114" s="1">
        <v>12135.53967185</v>
      </c>
      <c r="C32114">
        <f t="shared" si="2004"/>
        <v>41.004683999990448</v>
      </c>
      <c r="D32114">
        <f t="shared" si="2005"/>
        <v>32.380310999978974</v>
      </c>
      <c r="G32114">
        <f t="shared" si="2006"/>
        <v>6.5536004889574687E-8</v>
      </c>
      <c r="H32114">
        <f t="shared" si="2007"/>
        <v>1.2099953746561824E-10</v>
      </c>
    </row>
    <row r="32115" spans="1:8" x14ac:dyDescent="0.25">
      <c r="A32115" s="1">
        <v>3114.6834105600001</v>
      </c>
      <c r="B32115" s="1">
        <v>12135.53966905</v>
      </c>
      <c r="C32115">
        <f t="shared" si="2004"/>
        <v>41.004633600005036</v>
      </c>
      <c r="D32115">
        <f t="shared" si="2005"/>
        <v>32.380143000009411</v>
      </c>
      <c r="G32115">
        <f t="shared" si="2006"/>
        <v>9.388095691255238E-8</v>
      </c>
      <c r="H32115">
        <f t="shared" si="2007"/>
        <v>2.4648997044263388E-8</v>
      </c>
    </row>
    <row r="32116" spans="1:8" x14ac:dyDescent="0.25">
      <c r="A32116" s="1">
        <v>3114.6834118400002</v>
      </c>
      <c r="B32116" s="1">
        <v>12135.53966853</v>
      </c>
      <c r="C32116">
        <f t="shared" si="2004"/>
        <v>41.00471040001139</v>
      </c>
      <c r="D32116">
        <f t="shared" si="2005"/>
        <v>32.380111800011946</v>
      </c>
      <c r="G32116">
        <f t="shared" si="2006"/>
        <v>5.271615476846144E-8</v>
      </c>
      <c r="H32116">
        <f t="shared" si="2007"/>
        <v>3.5419235502930153E-8</v>
      </c>
    </row>
    <row r="32117" spans="1:8" x14ac:dyDescent="0.25">
      <c r="A32117" s="1">
        <v>3114.6834096600001</v>
      </c>
      <c r="B32117" s="1">
        <v>12135.53967149</v>
      </c>
      <c r="C32117">
        <f t="shared" si="2004"/>
        <v>41.004579600003126</v>
      </c>
      <c r="D32117">
        <f t="shared" si="2005"/>
        <v>32.380289399989124</v>
      </c>
      <c r="G32117">
        <f t="shared" si="2006"/>
        <v>1.2988815774516682E-7</v>
      </c>
      <c r="H32117">
        <f t="shared" si="2007"/>
        <v>1.1236023053706382E-10</v>
      </c>
    </row>
    <row r="32118" spans="1:8" x14ac:dyDescent="0.25">
      <c r="A32118" s="1">
        <v>3114.6834093799998</v>
      </c>
      <c r="B32118" s="1">
        <v>12135.539667720001</v>
      </c>
      <c r="C32118">
        <f t="shared" si="2004"/>
        <v>41.004562799989799</v>
      </c>
      <c r="D32118">
        <f t="shared" si="2005"/>
        <v>32.380063200034783</v>
      </c>
      <c r="G32118">
        <f t="shared" si="2006"/>
        <v>1.4227984769406478E-7</v>
      </c>
      <c r="H32118">
        <f t="shared" si="2007"/>
        <v>5.607422352586513E-8</v>
      </c>
    </row>
    <row r="32119" spans="1:8" x14ac:dyDescent="0.25">
      <c r="A32119" s="1">
        <v>3114.6834099799999</v>
      </c>
      <c r="B32119" s="1">
        <v>12135.53967023</v>
      </c>
      <c r="C32119">
        <f t="shared" si="2004"/>
        <v>41.004598799991072</v>
      </c>
      <c r="D32119">
        <f t="shared" si="2005"/>
        <v>32.380213800024649</v>
      </c>
      <c r="G32119">
        <f t="shared" si="2006"/>
        <v>1.1641744609080799E-7</v>
      </c>
      <c r="H32119">
        <f t="shared" si="2007"/>
        <v>7.4304357502791314E-9</v>
      </c>
    </row>
    <row r="32120" spans="1:8" x14ac:dyDescent="0.25">
      <c r="A32120" s="1">
        <v>3114.6834103800002</v>
      </c>
      <c r="B32120" s="1">
        <v>12135.53967154</v>
      </c>
      <c r="C32120">
        <f t="shared" si="2004"/>
        <v>41.004622800010111</v>
      </c>
      <c r="D32120">
        <f t="shared" si="2005"/>
        <v>32.380292400011967</v>
      </c>
      <c r="G32120">
        <f t="shared" si="2006"/>
        <v>1.0061583358416946E-7</v>
      </c>
      <c r="H32120">
        <f t="shared" si="2007"/>
        <v>5.7759818069885803E-11</v>
      </c>
    </row>
    <row r="32121" spans="1:8" x14ac:dyDescent="0.25">
      <c r="A32121" s="1">
        <v>3114.6834114399999</v>
      </c>
      <c r="B32121" s="1">
        <v>12135.539669649999</v>
      </c>
      <c r="C32121">
        <f t="shared" si="2004"/>
        <v>41.004686399992352</v>
      </c>
      <c r="D32121">
        <f t="shared" si="2005"/>
        <v>32.380178999956115</v>
      </c>
      <c r="G32121">
        <f t="shared" si="2006"/>
        <v>6.4312963878087239E-8</v>
      </c>
      <c r="H32121">
        <f t="shared" si="2007"/>
        <v>1.4641010619725945E-8</v>
      </c>
    </row>
    <row r="32122" spans="1:8" x14ac:dyDescent="0.25">
      <c r="A32122" s="1">
        <v>3114.6834105799999</v>
      </c>
      <c r="B32122" s="1">
        <v>12135.539669469999</v>
      </c>
      <c r="C32122">
        <f t="shared" si="2004"/>
        <v>41.004634799992346</v>
      </c>
      <c r="D32122">
        <f t="shared" si="2005"/>
        <v>32.38016819996119</v>
      </c>
      <c r="G32122">
        <f t="shared" si="2006"/>
        <v>9.3147044670913722E-8</v>
      </c>
      <c r="H32122">
        <f t="shared" si="2007"/>
        <v>1.7371250229841478E-8</v>
      </c>
    </row>
    <row r="32123" spans="1:8" x14ac:dyDescent="0.25">
      <c r="A32123" s="1">
        <v>3114.6834111200001</v>
      </c>
      <c r="B32123" s="1">
        <v>12135.53967091</v>
      </c>
      <c r="C32123">
        <f t="shared" si="2004"/>
        <v>41.004667200004405</v>
      </c>
      <c r="D32123">
        <f t="shared" si="2005"/>
        <v>32.38025460002973</v>
      </c>
      <c r="G32123">
        <f t="shared" si="2006"/>
        <v>7.4419837595140097E-8</v>
      </c>
      <c r="H32123">
        <f t="shared" si="2007"/>
        <v>2.0611573003837447E-9</v>
      </c>
    </row>
    <row r="32124" spans="1:8" x14ac:dyDescent="0.25">
      <c r="A32124" s="1">
        <v>3114.6834111500002</v>
      </c>
      <c r="B32124" s="1">
        <v>12135.53967043</v>
      </c>
      <c r="C32124">
        <f t="shared" si="2004"/>
        <v>41.004669000012655</v>
      </c>
      <c r="D32124">
        <f t="shared" si="2005"/>
        <v>32.380225800006883</v>
      </c>
      <c r="G32124">
        <f t="shared" si="2006"/>
        <v>7.3440993139985115E-8</v>
      </c>
      <c r="H32124">
        <f t="shared" si="2007"/>
        <v>5.5056389782789854E-9</v>
      </c>
    </row>
    <row r="32125" spans="1:8" x14ac:dyDescent="0.25">
      <c r="A32125" s="1">
        <v>3114.6834118900001</v>
      </c>
      <c r="B32125" s="1">
        <v>12135.5396697</v>
      </c>
      <c r="C32125">
        <f t="shared" si="2004"/>
        <v>41.004713400006949</v>
      </c>
      <c r="D32125">
        <f t="shared" si="2005"/>
        <v>32.380181999978959</v>
      </c>
      <c r="G32125">
        <f t="shared" si="2006"/>
        <v>5.1347556849642479E-8</v>
      </c>
      <c r="H32125">
        <f t="shared" si="2007"/>
        <v>1.3924004965364213E-8</v>
      </c>
    </row>
    <row r="32126" spans="1:8" x14ac:dyDescent="0.25">
      <c r="A32126" s="1">
        <v>3114.6834106800002</v>
      </c>
      <c r="B32126" s="1">
        <v>12135.539670390001</v>
      </c>
      <c r="C32126">
        <f t="shared" si="2004"/>
        <v>41.004640800010748</v>
      </c>
      <c r="D32126">
        <f t="shared" si="2005"/>
        <v>32.380223400032264</v>
      </c>
      <c r="G32126">
        <f t="shared" si="2006"/>
        <v>8.9520633567259054E-8</v>
      </c>
      <c r="H32126">
        <f t="shared" si="2007"/>
        <v>5.8675550568690803E-9</v>
      </c>
    </row>
    <row r="32127" spans="1:8" x14ac:dyDescent="0.25">
      <c r="A32127" s="1">
        <v>3114.6834116599998</v>
      </c>
      <c r="B32127" s="1">
        <v>12135.53967045</v>
      </c>
      <c r="C32127">
        <f t="shared" si="2004"/>
        <v>41.004699599989181</v>
      </c>
      <c r="D32127">
        <f t="shared" si="2005"/>
        <v>32.380226999994193</v>
      </c>
      <c r="G32127">
        <f t="shared" si="2006"/>
        <v>5.779216520088798E-8</v>
      </c>
      <c r="H32127">
        <f t="shared" si="2007"/>
        <v>5.329000847612959E-9</v>
      </c>
    </row>
    <row r="32128" spans="1:8" x14ac:dyDescent="0.25">
      <c r="A32128" s="1">
        <v>3114.6834097599999</v>
      </c>
      <c r="B32128" s="1">
        <v>12135.539670149999</v>
      </c>
      <c r="C32128">
        <f t="shared" si="2004"/>
        <v>41.004585599994243</v>
      </c>
      <c r="D32128">
        <f t="shared" si="2005"/>
        <v>32.380208999966271</v>
      </c>
      <c r="G32128">
        <f t="shared" si="2006"/>
        <v>1.2559936407877894E-7</v>
      </c>
      <c r="H32128">
        <f t="shared" si="2007"/>
        <v>8.2810061383305042E-9</v>
      </c>
    </row>
    <row r="32129" spans="1:8" x14ac:dyDescent="0.25">
      <c r="A32129" s="1">
        <v>3114.6834105100002</v>
      </c>
      <c r="B32129" s="1">
        <v>12135.539671230001</v>
      </c>
      <c r="C32129">
        <f t="shared" si="2004"/>
        <v>41.004630600009477</v>
      </c>
      <c r="D32129">
        <f t="shared" si="2005"/>
        <v>32.380273800044961</v>
      </c>
      <c r="G32129">
        <f t="shared" si="2006"/>
        <v>9.5728354134008708E-8</v>
      </c>
      <c r="H32129">
        <f t="shared" si="2007"/>
        <v>6.8643764396691977E-10</v>
      </c>
    </row>
    <row r="32130" spans="1:8" x14ac:dyDescent="0.25">
      <c r="A32130" s="1">
        <v>3114.68340915</v>
      </c>
      <c r="B32130" s="1">
        <v>12135.53967165</v>
      </c>
      <c r="C32130">
        <f t="shared" ref="C32130:C32193" si="2008">MOD(A32130,1)*60</f>
        <v>41.004548999999315</v>
      </c>
      <c r="D32130">
        <f t="shared" ref="D32130:D32193" si="2009">MOD(B32130,1)*60</f>
        <v>32.380298999996739</v>
      </c>
      <c r="G32130">
        <f t="shared" ref="G32130:G32193" si="2010">(C32130-E$1)^2</f>
        <v>1.5288100053378955E-7</v>
      </c>
      <c r="H32130">
        <f t="shared" ref="H32130:H32193" si="2011">(D32130-F$1)^2</f>
        <v>1.0000065177434199E-12</v>
      </c>
    </row>
    <row r="32131" spans="1:8" x14ac:dyDescent="0.25">
      <c r="A32131" s="1">
        <v>3114.68341147</v>
      </c>
      <c r="B32131" s="1">
        <v>12135.539670280001</v>
      </c>
      <c r="C32131">
        <f t="shared" si="2008"/>
        <v>41.004688200000601</v>
      </c>
      <c r="D32131">
        <f t="shared" si="2009"/>
        <v>32.380216800047492</v>
      </c>
      <c r="G32131">
        <f t="shared" si="2010"/>
        <v>6.3403239696304568E-8</v>
      </c>
      <c r="H32131">
        <f t="shared" si="2011"/>
        <v>6.9222320970278286E-9</v>
      </c>
    </row>
    <row r="32132" spans="1:8" x14ac:dyDescent="0.25">
      <c r="A32132" s="1">
        <v>3114.6834100699998</v>
      </c>
      <c r="B32132" s="1">
        <v>12135.539669350001</v>
      </c>
      <c r="C32132">
        <f t="shared" si="2008"/>
        <v>41.004604199988535</v>
      </c>
      <c r="D32132">
        <f t="shared" si="2009"/>
        <v>32.380161000037333</v>
      </c>
      <c r="G32132">
        <f t="shared" si="2010"/>
        <v>1.1276164769858447E-7</v>
      </c>
      <c r="H32132">
        <f t="shared" si="2011"/>
        <v>1.932098962095739E-8</v>
      </c>
    </row>
    <row r="32133" spans="1:8" x14ac:dyDescent="0.25">
      <c r="A32133" s="1">
        <v>3114.6834116499999</v>
      </c>
      <c r="B32133" s="1">
        <v>12135.53966962</v>
      </c>
      <c r="C32133">
        <f t="shared" si="2008"/>
        <v>41.004698999995526</v>
      </c>
      <c r="D32133">
        <f t="shared" si="2009"/>
        <v>32.380177200029721</v>
      </c>
      <c r="G32133">
        <f t="shared" si="2010"/>
        <v>5.8081002155462591E-8</v>
      </c>
      <c r="H32133">
        <f t="shared" si="2011"/>
        <v>1.5079832700217216E-8</v>
      </c>
    </row>
    <row r="32134" spans="1:8" x14ac:dyDescent="0.25">
      <c r="A32134" s="1">
        <v>3114.6834117899998</v>
      </c>
      <c r="B32134" s="1">
        <v>12135.53966851</v>
      </c>
      <c r="C32134">
        <f t="shared" si="2008"/>
        <v>41.004707399988547</v>
      </c>
      <c r="D32134">
        <f t="shared" si="2009"/>
        <v>32.380110600024636</v>
      </c>
      <c r="G32134">
        <f t="shared" si="2010"/>
        <v>5.410276532689205E-8</v>
      </c>
      <c r="H32134">
        <f t="shared" si="2011"/>
        <v>3.5872350667102295E-8</v>
      </c>
    </row>
    <row r="32135" spans="1:8" x14ac:dyDescent="0.25">
      <c r="A32135" s="1">
        <v>3114.6834109900001</v>
      </c>
      <c r="B32135" s="1">
        <v>12135.53967032</v>
      </c>
      <c r="C32135">
        <f t="shared" si="2008"/>
        <v>41.004659400005039</v>
      </c>
      <c r="D32135">
        <f t="shared" si="2009"/>
        <v>32.380219200022111</v>
      </c>
      <c r="G32135">
        <f t="shared" si="2010"/>
        <v>7.8736357170801979E-8</v>
      </c>
      <c r="H32135">
        <f t="shared" si="2011"/>
        <v>6.528636426559872E-9</v>
      </c>
    </row>
    <row r="32136" spans="1:8" x14ac:dyDescent="0.25">
      <c r="A32136" s="1">
        <v>3114.6834095099998</v>
      </c>
      <c r="B32136" s="1">
        <v>12135.53967002</v>
      </c>
      <c r="C32136">
        <f t="shared" si="2008"/>
        <v>41.004570599989165</v>
      </c>
      <c r="D32136">
        <f t="shared" si="2009"/>
        <v>32.38020119999419</v>
      </c>
      <c r="G32136">
        <f t="shared" si="2010"/>
        <v>1.3645636800306684E-7</v>
      </c>
      <c r="H32136">
        <f t="shared" si="2011"/>
        <v>9.7614411477875629E-9</v>
      </c>
    </row>
    <row r="32137" spans="1:8" x14ac:dyDescent="0.25">
      <c r="A32137" s="1">
        <v>3114.6834093399998</v>
      </c>
      <c r="B32137" s="1">
        <v>12135.53966939</v>
      </c>
      <c r="C32137">
        <f t="shared" si="2008"/>
        <v>41.004560399987895</v>
      </c>
      <c r="D32137">
        <f t="shared" si="2009"/>
        <v>32.380163400011952</v>
      </c>
      <c r="G32137">
        <f t="shared" si="2010"/>
        <v>1.4409616918844493E-7</v>
      </c>
      <c r="H32137">
        <f t="shared" si="2011"/>
        <v>1.8659556734241362E-8</v>
      </c>
    </row>
    <row r="32138" spans="1:8" x14ac:dyDescent="0.25">
      <c r="A32138" s="1">
        <v>3114.6834105900002</v>
      </c>
      <c r="B32138" s="1">
        <v>12135.539671680001</v>
      </c>
      <c r="C32138">
        <f t="shared" si="2008"/>
        <v>41.004635400013285</v>
      </c>
      <c r="D32138">
        <f t="shared" si="2009"/>
        <v>32.380300800032273</v>
      </c>
      <c r="G32138">
        <f t="shared" si="2010"/>
        <v>9.2781151905326463E-8</v>
      </c>
      <c r="H32138">
        <f t="shared" si="2011"/>
        <v>6.4005164119289576E-13</v>
      </c>
    </row>
    <row r="32139" spans="1:8" x14ac:dyDescent="0.25">
      <c r="A32139" s="1">
        <v>3114.6834107099999</v>
      </c>
      <c r="B32139" s="1">
        <v>12135.539672000001</v>
      </c>
      <c r="C32139">
        <f t="shared" si="2008"/>
        <v>41.004642599991712</v>
      </c>
      <c r="D32139">
        <f t="shared" si="2009"/>
        <v>32.380320000047504</v>
      </c>
      <c r="G32139">
        <f t="shared" si="2010"/>
        <v>8.8446764928405618E-8</v>
      </c>
      <c r="H32139">
        <f t="shared" si="2011"/>
        <v>4.0000190024746318E-10</v>
      </c>
    </row>
    <row r="32140" spans="1:8" x14ac:dyDescent="0.25">
      <c r="A32140" s="1">
        <v>3114.6834109599999</v>
      </c>
      <c r="B32140" s="1">
        <v>12135.53967303</v>
      </c>
      <c r="C32140">
        <f t="shared" si="2008"/>
        <v>41.00465759999679</v>
      </c>
      <c r="D32140">
        <f t="shared" si="2009"/>
        <v>32.380381799994211</v>
      </c>
      <c r="G32140">
        <f t="shared" si="2010"/>
        <v>7.9749761811756053E-8</v>
      </c>
      <c r="H32140">
        <f t="shared" si="2011"/>
        <v>6.6912390532259269E-9</v>
      </c>
    </row>
    <row r="32141" spans="1:8" x14ac:dyDescent="0.25">
      <c r="A32141" s="1">
        <v>3114.6834109900001</v>
      </c>
      <c r="B32141" s="1">
        <v>12135.539671320001</v>
      </c>
      <c r="C32141">
        <f t="shared" si="2008"/>
        <v>41.004659400005039</v>
      </c>
      <c r="D32141">
        <f t="shared" si="2009"/>
        <v>32.380279200042423</v>
      </c>
      <c r="G32141">
        <f t="shared" si="2010"/>
        <v>7.8736357170801979E-8</v>
      </c>
      <c r="H32141">
        <f t="shared" si="2011"/>
        <v>4.3263823512094891E-10</v>
      </c>
    </row>
    <row r="32142" spans="1:8" x14ac:dyDescent="0.25">
      <c r="A32142" s="1">
        <v>3114.6834100699998</v>
      </c>
      <c r="B32142" s="1">
        <v>12135.53967332</v>
      </c>
      <c r="C32142">
        <f t="shared" si="2008"/>
        <v>41.004604199988535</v>
      </c>
      <c r="D32142">
        <f t="shared" si="2009"/>
        <v>32.380399199973908</v>
      </c>
      <c r="G32142">
        <f t="shared" si="2010"/>
        <v>1.1276164769858447E-7</v>
      </c>
      <c r="H32142">
        <f t="shared" si="2011"/>
        <v>9.8406348237341556E-9</v>
      </c>
    </row>
    <row r="32143" spans="1:8" x14ac:dyDescent="0.25">
      <c r="A32143" s="1">
        <v>3114.6834107599998</v>
      </c>
      <c r="B32143" s="1">
        <v>12135.53967235</v>
      </c>
      <c r="C32143">
        <f t="shared" si="2008"/>
        <v>41.004645599987271</v>
      </c>
      <c r="D32143">
        <f t="shared" si="2009"/>
        <v>32.38034099998913</v>
      </c>
      <c r="G32143">
        <f t="shared" si="2010"/>
        <v>8.6671367493764122E-8</v>
      </c>
      <c r="H32143">
        <f t="shared" si="2011"/>
        <v>1.6809991088046434E-9</v>
      </c>
    </row>
    <row r="32144" spans="1:8" x14ac:dyDescent="0.25">
      <c r="A32144" s="1">
        <v>3114.6834094800001</v>
      </c>
      <c r="B32144" s="1">
        <v>12135.53967047</v>
      </c>
      <c r="C32144">
        <f t="shared" si="2008"/>
        <v>41.004568800008201</v>
      </c>
      <c r="D32144">
        <f t="shared" si="2009"/>
        <v>32.380228199981502</v>
      </c>
      <c r="G32144">
        <f t="shared" si="2010"/>
        <v>1.3778943390994444E-7</v>
      </c>
      <c r="H32144">
        <f t="shared" si="2011"/>
        <v>5.1552426560329468E-9</v>
      </c>
    </row>
    <row r="32145" spans="1:8" x14ac:dyDescent="0.25">
      <c r="A32145" s="1">
        <v>3114.6834088000001</v>
      </c>
      <c r="B32145" s="1">
        <v>12135.53967056</v>
      </c>
      <c r="C32145">
        <f t="shared" si="2008"/>
        <v>41.00452800000312</v>
      </c>
      <c r="D32145">
        <f t="shared" si="2009"/>
        <v>32.380233599978965</v>
      </c>
      <c r="G32145">
        <f t="shared" si="2010"/>
        <v>1.6974399742739766E-7</v>
      </c>
      <c r="H32145">
        <f t="shared" si="2011"/>
        <v>4.4089627932532615E-9</v>
      </c>
    </row>
    <row r="32146" spans="1:8" x14ac:dyDescent="0.25">
      <c r="A32146" s="1">
        <v>3114.6834075500001</v>
      </c>
      <c r="B32146" s="1">
        <v>12135.539672520001</v>
      </c>
      <c r="C32146">
        <f t="shared" si="2008"/>
        <v>41.004453000005014</v>
      </c>
      <c r="D32146">
        <f t="shared" si="2009"/>
        <v>32.38035120004497</v>
      </c>
      <c r="G32146">
        <f t="shared" si="2010"/>
        <v>2.3716899511368594E-7</v>
      </c>
      <c r="H32146">
        <f t="shared" si="2011"/>
        <v>2.621444605106359E-9</v>
      </c>
    </row>
    <row r="32147" spans="1:8" x14ac:dyDescent="0.25">
      <c r="A32147" s="1">
        <v>3114.68340997</v>
      </c>
      <c r="B32147" s="1">
        <v>12135.53967326</v>
      </c>
      <c r="C32147">
        <f t="shared" si="2008"/>
        <v>41.004598199997417</v>
      </c>
      <c r="D32147">
        <f t="shared" si="2009"/>
        <v>32.38039560001198</v>
      </c>
      <c r="G32147">
        <f t="shared" si="2010"/>
        <v>1.1682724176391226E-7</v>
      </c>
      <c r="H32147">
        <f t="shared" si="2011"/>
        <v>9.1393622908417868E-9</v>
      </c>
    </row>
    <row r="32148" spans="1:8" x14ac:dyDescent="0.25">
      <c r="A32148" s="1">
        <v>3114.6834107200002</v>
      </c>
      <c r="B32148" s="1">
        <v>12135.53967158</v>
      </c>
      <c r="C32148">
        <f t="shared" si="2008"/>
        <v>41.004643200012652</v>
      </c>
      <c r="D32148">
        <f t="shared" si="2009"/>
        <v>32.380294799986586</v>
      </c>
      <c r="G32148">
        <f t="shared" si="2010"/>
        <v>8.8090232488715787E-8</v>
      </c>
      <c r="H32148">
        <f t="shared" si="2011"/>
        <v>2.7040139483583277E-11</v>
      </c>
    </row>
    <row r="32149" spans="1:8" x14ac:dyDescent="0.25">
      <c r="A32149" s="1">
        <v>3114.6834107300001</v>
      </c>
      <c r="B32149" s="1">
        <v>12135.53967186</v>
      </c>
      <c r="C32149">
        <f t="shared" si="2008"/>
        <v>41.004643800006306</v>
      </c>
      <c r="D32149">
        <f t="shared" si="2009"/>
        <v>32.380311600027198</v>
      </c>
      <c r="G32149">
        <f t="shared" si="2010"/>
        <v>8.7734436262820616E-8</v>
      </c>
      <c r="H32149">
        <f t="shared" si="2011"/>
        <v>1.3456063104379147E-10</v>
      </c>
    </row>
    <row r="32150" spans="1:8" x14ac:dyDescent="0.25">
      <c r="A32150" s="1">
        <v>3114.6834091400001</v>
      </c>
      <c r="B32150" s="1">
        <v>12135.539672229999</v>
      </c>
      <c r="C32150">
        <f t="shared" si="2008"/>
        <v>41.00454840000566</v>
      </c>
      <c r="D32150">
        <f t="shared" si="2009"/>
        <v>32.380333799956134</v>
      </c>
      <c r="G32150">
        <f t="shared" si="2010"/>
        <v>1.5335055556501641E-7</v>
      </c>
      <c r="H32150">
        <f t="shared" si="2011"/>
        <v>1.1424370347470605E-9</v>
      </c>
    </row>
    <row r="32151" spans="1:8" x14ac:dyDescent="0.25">
      <c r="A32151" s="1">
        <v>3114.68340863</v>
      </c>
      <c r="B32151" s="1">
        <v>12135.539670779999</v>
      </c>
      <c r="C32151">
        <f t="shared" si="2008"/>
        <v>41.00451780000185</v>
      </c>
      <c r="D32151">
        <f t="shared" si="2009"/>
        <v>32.380246799948509</v>
      </c>
      <c r="G32151">
        <f t="shared" si="2010"/>
        <v>1.7825283843632927E-7</v>
      </c>
      <c r="H32151">
        <f t="shared" si="2011"/>
        <v>2.8302454784806458E-9</v>
      </c>
    </row>
    <row r="32152" spans="1:8" x14ac:dyDescent="0.25">
      <c r="A32152" s="1">
        <v>3114.68341104</v>
      </c>
      <c r="B32152" s="1">
        <v>12135.53967109</v>
      </c>
      <c r="C32152">
        <f t="shared" si="2008"/>
        <v>41.004662400000598</v>
      </c>
      <c r="D32152">
        <f t="shared" si="2009"/>
        <v>32.380265400024655</v>
      </c>
      <c r="G32152">
        <f t="shared" si="2010"/>
        <v>7.7061759666893568E-8</v>
      </c>
      <c r="H32152">
        <f t="shared" si="2011"/>
        <v>1.1971582937705782E-9</v>
      </c>
    </row>
    <row r="32153" spans="1:8" x14ac:dyDescent="0.25">
      <c r="A32153" s="1">
        <v>3114.68340863</v>
      </c>
      <c r="B32153" s="1">
        <v>12135.539669899999</v>
      </c>
      <c r="C32153">
        <f t="shared" si="2008"/>
        <v>41.00451780000185</v>
      </c>
      <c r="D32153">
        <f t="shared" si="2009"/>
        <v>32.380193999961193</v>
      </c>
      <c r="G32153">
        <f t="shared" si="2010"/>
        <v>1.7825283843632927E-7</v>
      </c>
      <c r="H32153">
        <f t="shared" si="2011"/>
        <v>1.1236008226687108E-8</v>
      </c>
    </row>
    <row r="32154" spans="1:8" x14ac:dyDescent="0.25">
      <c r="A32154" s="1">
        <v>3114.6834100199999</v>
      </c>
      <c r="B32154" s="1">
        <v>12135.539672860001</v>
      </c>
      <c r="C32154">
        <f t="shared" si="2008"/>
        <v>41.004601199992976</v>
      </c>
      <c r="D32154">
        <f t="shared" si="2009"/>
        <v>32.380371600047511</v>
      </c>
      <c r="G32154">
        <f t="shared" si="2010"/>
        <v>1.1478544475789651E-7</v>
      </c>
      <c r="H32154">
        <f t="shared" si="2011"/>
        <v>5.1265668037603079E-9</v>
      </c>
    </row>
    <row r="32155" spans="1:8" x14ac:dyDescent="0.25">
      <c r="A32155" s="1">
        <v>3114.6834093799998</v>
      </c>
      <c r="B32155" s="1">
        <v>12135.53967199</v>
      </c>
      <c r="C32155">
        <f t="shared" si="2008"/>
        <v>41.004562799989799</v>
      </c>
      <c r="D32155">
        <f t="shared" si="2009"/>
        <v>32.38031939999928</v>
      </c>
      <c r="G32155">
        <f t="shared" si="2010"/>
        <v>1.4227984769406478E-7</v>
      </c>
      <c r="H32155">
        <f t="shared" si="2011"/>
        <v>3.7635997212951243E-10</v>
      </c>
    </row>
    <row r="32156" spans="1:8" x14ac:dyDescent="0.25">
      <c r="A32156" s="1">
        <v>3114.6834096100001</v>
      </c>
      <c r="B32156" s="1">
        <v>12135.53967156</v>
      </c>
      <c r="C32156">
        <f t="shared" si="2008"/>
        <v>41.004576600007567</v>
      </c>
      <c r="D32156">
        <f t="shared" si="2009"/>
        <v>32.380293599999277</v>
      </c>
      <c r="G32156">
        <f t="shared" si="2010"/>
        <v>1.3205955449841632E-7</v>
      </c>
      <c r="H32156">
        <f t="shared" si="2011"/>
        <v>4.0960009233727409E-11</v>
      </c>
    </row>
    <row r="32157" spans="1:8" x14ac:dyDescent="0.25">
      <c r="A32157" s="1">
        <v>3114.68341044</v>
      </c>
      <c r="B32157" s="1">
        <v>12135.539671050001</v>
      </c>
      <c r="C32157">
        <f t="shared" si="2008"/>
        <v>41.004626399999324</v>
      </c>
      <c r="D32157">
        <f t="shared" si="2009"/>
        <v>32.380263000050036</v>
      </c>
      <c r="G32157">
        <f t="shared" si="2010"/>
        <v>9.8344960422340949E-8</v>
      </c>
      <c r="H32157">
        <f t="shared" si="2011"/>
        <v>1.3689962972300999E-9</v>
      </c>
    </row>
    <row r="32158" spans="1:8" x14ac:dyDescent="0.25">
      <c r="A32158" s="1">
        <v>3114.68340855</v>
      </c>
      <c r="B32158" s="1">
        <v>12135.539672069999</v>
      </c>
      <c r="C32158">
        <f t="shared" si="2008"/>
        <v>41.004512999998042</v>
      </c>
      <c r="D32158">
        <f t="shared" si="2009"/>
        <v>32.380324199948518</v>
      </c>
      <c r="G32158">
        <f t="shared" si="2010"/>
        <v>1.82329001670378E-7</v>
      </c>
      <c r="H32158">
        <f t="shared" si="2011"/>
        <v>5.8563750835928863E-10</v>
      </c>
    </row>
    <row r="32159" spans="1:8" x14ac:dyDescent="0.25">
      <c r="A32159" s="1">
        <v>3114.6834097300002</v>
      </c>
      <c r="B32159" s="1">
        <v>12135.53967163</v>
      </c>
      <c r="C32159">
        <f t="shared" si="2008"/>
        <v>41.004583800013279</v>
      </c>
      <c r="D32159">
        <f t="shared" si="2009"/>
        <v>32.38029780000943</v>
      </c>
      <c r="G32159">
        <f t="shared" si="2010"/>
        <v>1.2687843053844747E-7</v>
      </c>
      <c r="H32159">
        <f t="shared" si="2011"/>
        <v>4.8399585009856017E-12</v>
      </c>
    </row>
    <row r="32160" spans="1:8" x14ac:dyDescent="0.25">
      <c r="A32160" s="1">
        <v>3114.6834114200001</v>
      </c>
      <c r="B32160" s="1">
        <v>12135.53967177</v>
      </c>
      <c r="C32160">
        <f t="shared" si="2008"/>
        <v>41.004685200005042</v>
      </c>
      <c r="D32160">
        <f t="shared" si="2009"/>
        <v>32.380306200029736</v>
      </c>
      <c r="G32160">
        <f t="shared" si="2010"/>
        <v>6.4923037429368764E-8</v>
      </c>
      <c r="H32160">
        <f t="shared" si="2011"/>
        <v>3.84403687472858E-11</v>
      </c>
    </row>
    <row r="32161" spans="1:8" x14ac:dyDescent="0.25">
      <c r="A32161" s="1">
        <v>3114.6834103299998</v>
      </c>
      <c r="B32161" s="1">
        <v>12135.53967305</v>
      </c>
      <c r="C32161">
        <f t="shared" si="2008"/>
        <v>41.004619799987267</v>
      </c>
      <c r="D32161">
        <f t="shared" si="2009"/>
        <v>32.380382999981521</v>
      </c>
      <c r="G32161">
        <f t="shared" si="2010"/>
        <v>1.0252804815245482E-7</v>
      </c>
      <c r="H32161">
        <f t="shared" si="2011"/>
        <v>6.8889969327173155E-9</v>
      </c>
    </row>
    <row r="32162" spans="1:8" x14ac:dyDescent="0.25">
      <c r="A32162" s="1">
        <v>3114.6834094800001</v>
      </c>
      <c r="B32162" s="1">
        <v>12135.53967317</v>
      </c>
      <c r="C32162">
        <f t="shared" si="2008"/>
        <v>41.004568800008201</v>
      </c>
      <c r="D32162">
        <f t="shared" si="2009"/>
        <v>32.380390200014517</v>
      </c>
      <c r="G32162">
        <f t="shared" si="2010"/>
        <v>1.3778943390994444E-7</v>
      </c>
      <c r="H32162">
        <f t="shared" si="2011"/>
        <v>8.1360426192045079E-9</v>
      </c>
    </row>
    <row r="32163" spans="1:8" x14ac:dyDescent="0.25">
      <c r="A32163" s="1">
        <v>3114.6834105299999</v>
      </c>
      <c r="B32163" s="1">
        <v>12135.53967151</v>
      </c>
      <c r="C32163">
        <f t="shared" si="2008"/>
        <v>41.004631799996787</v>
      </c>
      <c r="D32163">
        <f t="shared" si="2009"/>
        <v>32.380290599976433</v>
      </c>
      <c r="G32163">
        <f t="shared" si="2010"/>
        <v>9.4987241979172088E-8</v>
      </c>
      <c r="H32163">
        <f t="shared" si="2011"/>
        <v>8.8360443020017741E-11</v>
      </c>
    </row>
    <row r="32164" spans="1:8" x14ac:dyDescent="0.25">
      <c r="A32164" s="1">
        <v>3114.6834110099999</v>
      </c>
      <c r="B32164" s="1">
        <v>12135.53967219</v>
      </c>
      <c r="C32164">
        <f t="shared" si="2008"/>
        <v>41.004660599992349</v>
      </c>
      <c r="D32164">
        <f t="shared" si="2009"/>
        <v>32.380331399981515</v>
      </c>
      <c r="G32164">
        <f t="shared" si="2010"/>
        <v>7.8064364274341888E-8</v>
      </c>
      <c r="H32164">
        <f t="shared" si="2011"/>
        <v>9.8595883922050757E-10</v>
      </c>
    </row>
    <row r="32165" spans="1:8" x14ac:dyDescent="0.25">
      <c r="A32165" s="1">
        <v>3114.6834107200002</v>
      </c>
      <c r="B32165" s="1">
        <v>12135.53967124</v>
      </c>
      <c r="C32165">
        <f t="shared" si="2008"/>
        <v>41.004643200012652</v>
      </c>
      <c r="D32165">
        <f t="shared" si="2009"/>
        <v>32.380274399984046</v>
      </c>
      <c r="G32165">
        <f t="shared" si="2010"/>
        <v>8.8090232488715787E-8</v>
      </c>
      <c r="H32165">
        <f t="shared" si="2011"/>
        <v>6.5536081676418725E-10</v>
      </c>
    </row>
    <row r="32166" spans="1:8" x14ac:dyDescent="0.25">
      <c r="A32166" s="1">
        <v>3114.6834087399998</v>
      </c>
      <c r="B32166" s="1">
        <v>12135.53967068</v>
      </c>
      <c r="C32166">
        <f t="shared" si="2008"/>
        <v>41.004524399986622</v>
      </c>
      <c r="D32166">
        <f t="shared" si="2009"/>
        <v>32.380240800011961</v>
      </c>
      <c r="G32166">
        <f t="shared" si="2010"/>
        <v>1.7272337111825565E-7</v>
      </c>
      <c r="H32166">
        <f t="shared" si="2011"/>
        <v>3.5046385835869631E-9</v>
      </c>
    </row>
    <row r="32167" spans="1:8" x14ac:dyDescent="0.25">
      <c r="A32167" s="1">
        <v>3114.6834095200002</v>
      </c>
      <c r="B32167" s="1">
        <v>12135.5396704</v>
      </c>
      <c r="C32167">
        <f t="shared" si="2008"/>
        <v>41.004571200010105</v>
      </c>
      <c r="D32167">
        <f t="shared" si="2009"/>
        <v>32.380223999971349</v>
      </c>
      <c r="G32167">
        <f t="shared" si="2010"/>
        <v>1.3601343254501834E-7</v>
      </c>
      <c r="H32167">
        <f t="shared" si="2011"/>
        <v>5.7760043546561307E-9</v>
      </c>
    </row>
    <row r="32168" spans="1:8" x14ac:dyDescent="0.25">
      <c r="A32168" s="1">
        <v>3114.68340988</v>
      </c>
      <c r="B32168" s="1">
        <v>12135.53967186</v>
      </c>
      <c r="C32168">
        <f t="shared" si="2008"/>
        <v>41.004592799999955</v>
      </c>
      <c r="D32168">
        <f t="shared" si="2009"/>
        <v>32.380311600027198</v>
      </c>
      <c r="G32168">
        <f t="shared" si="2010"/>
        <v>1.2054784002975264E-7</v>
      </c>
      <c r="H32168">
        <f t="shared" si="2011"/>
        <v>1.3456063104379147E-10</v>
      </c>
    </row>
    <row r="32169" spans="1:8" x14ac:dyDescent="0.25">
      <c r="A32169" s="1">
        <v>3114.6834094300002</v>
      </c>
      <c r="B32169" s="1">
        <v>12135.53967256</v>
      </c>
      <c r="C32169">
        <f t="shared" si="2008"/>
        <v>41.004565800012642</v>
      </c>
      <c r="D32169">
        <f t="shared" si="2009"/>
        <v>32.380353600019589</v>
      </c>
      <c r="G32169">
        <f t="shared" si="2010"/>
        <v>1.400256305368108E-7</v>
      </c>
      <c r="H32169">
        <f t="shared" si="2011"/>
        <v>2.8729621001299027E-9</v>
      </c>
    </row>
    <row r="32170" spans="1:8" x14ac:dyDescent="0.25">
      <c r="A32170" s="1">
        <v>3114.6834111500002</v>
      </c>
      <c r="B32170" s="1">
        <v>12135.539671549999</v>
      </c>
      <c r="C32170">
        <f t="shared" si="2008"/>
        <v>41.004669000012655</v>
      </c>
      <c r="D32170">
        <f t="shared" si="2009"/>
        <v>32.380292999951052</v>
      </c>
      <c r="G32170">
        <f t="shared" si="2010"/>
        <v>7.3440993139985115E-8</v>
      </c>
      <c r="H32170">
        <f t="shared" si="2011"/>
        <v>4.9000685243968378E-11</v>
      </c>
    </row>
    <row r="32171" spans="1:8" x14ac:dyDescent="0.25">
      <c r="A32171" s="1">
        <v>3114.6834114600001</v>
      </c>
      <c r="B32171" s="1">
        <v>12135.539671390001</v>
      </c>
      <c r="C32171">
        <f t="shared" si="2008"/>
        <v>41.004687600006946</v>
      </c>
      <c r="D32171">
        <f t="shared" si="2009"/>
        <v>32.380283400052576</v>
      </c>
      <c r="G32171">
        <f t="shared" si="2010"/>
        <v>6.3705756492503605E-8</v>
      </c>
      <c r="H32171">
        <f t="shared" si="2011"/>
        <v>2.7555825441250816E-10</v>
      </c>
    </row>
    <row r="32172" spans="1:8" x14ac:dyDescent="0.25">
      <c r="A32172" s="1">
        <v>3114.6834097000001</v>
      </c>
      <c r="B32172" s="1">
        <v>12135.539673019999</v>
      </c>
      <c r="C32172">
        <f t="shared" si="2008"/>
        <v>41.00458200000503</v>
      </c>
      <c r="D32172">
        <f t="shared" si="2009"/>
        <v>32.380381199945987</v>
      </c>
      <c r="G32172">
        <f t="shared" si="2010"/>
        <v>1.2816399639700468E-7</v>
      </c>
      <c r="H32172">
        <f t="shared" si="2011"/>
        <v>6.5934312285240306E-9</v>
      </c>
    </row>
    <row r="32173" spans="1:8" x14ac:dyDescent="0.25">
      <c r="A32173" s="1">
        <v>3114.6834101099998</v>
      </c>
      <c r="B32173" s="1">
        <v>12135.539673560001</v>
      </c>
      <c r="C32173">
        <f t="shared" si="2008"/>
        <v>41.004606599990439</v>
      </c>
      <c r="D32173">
        <f t="shared" si="2009"/>
        <v>32.380413600039901</v>
      </c>
      <c r="G32173">
        <f t="shared" si="2010"/>
        <v>1.1115556637405497E-7</v>
      </c>
      <c r="H32173">
        <f t="shared" si="2011"/>
        <v>1.2904969065941788E-8</v>
      </c>
    </row>
    <row r="32174" spans="1:8" x14ac:dyDescent="0.25">
      <c r="A32174" s="1">
        <v>3114.6834092499998</v>
      </c>
      <c r="B32174" s="1">
        <v>12135.539671709999</v>
      </c>
      <c r="C32174">
        <f t="shared" si="2008"/>
        <v>41.004554999990432</v>
      </c>
      <c r="D32174">
        <f t="shared" si="2009"/>
        <v>32.380302599958668</v>
      </c>
      <c r="G32174">
        <f t="shared" si="2010"/>
        <v>1.4822500736529436E-7</v>
      </c>
      <c r="H32174">
        <f t="shared" si="2011"/>
        <v>6.7597850841024592E-12</v>
      </c>
    </row>
    <row r="32175" spans="1:8" x14ac:dyDescent="0.25">
      <c r="A32175" s="1">
        <v>3114.6834107499999</v>
      </c>
      <c r="B32175" s="1">
        <v>12135.539671009999</v>
      </c>
      <c r="C32175">
        <f t="shared" si="2008"/>
        <v>41.004644999993616</v>
      </c>
      <c r="D32175">
        <f t="shared" si="2009"/>
        <v>32.380260599966277</v>
      </c>
      <c r="G32175">
        <f t="shared" si="2010"/>
        <v>8.7025003765344783E-8</v>
      </c>
      <c r="H32175">
        <f t="shared" si="2011"/>
        <v>1.5523626572110279E-9</v>
      </c>
    </row>
    <row r="32176" spans="1:8" x14ac:dyDescent="0.25">
      <c r="A32176" s="1">
        <v>3114.6834096600001</v>
      </c>
      <c r="B32176" s="1">
        <v>12135.539671250001</v>
      </c>
      <c r="C32176">
        <f t="shared" si="2008"/>
        <v>41.004579600003126</v>
      </c>
      <c r="D32176">
        <f t="shared" si="2009"/>
        <v>32.38027500003227</v>
      </c>
      <c r="G32176">
        <f t="shared" si="2010"/>
        <v>1.2988815774516682E-7</v>
      </c>
      <c r="H32176">
        <f t="shared" si="2011"/>
        <v>6.2499838639998422E-10</v>
      </c>
    </row>
    <row r="32177" spans="1:8" x14ac:dyDescent="0.25">
      <c r="A32177" s="1">
        <v>3114.6834104099999</v>
      </c>
      <c r="B32177" s="1">
        <v>12135.539669919999</v>
      </c>
      <c r="C32177">
        <f t="shared" si="2008"/>
        <v>41.004624599991075</v>
      </c>
      <c r="D32177">
        <f t="shared" si="2009"/>
        <v>32.380195199948503</v>
      </c>
      <c r="G32177">
        <f t="shared" si="2010"/>
        <v>9.9477165628309983E-8</v>
      </c>
      <c r="H32177">
        <f t="shared" si="2011"/>
        <v>1.0983050793480739E-8</v>
      </c>
    </row>
    <row r="32178" spans="1:8" x14ac:dyDescent="0.25">
      <c r="A32178" s="1">
        <v>3114.6834100000001</v>
      </c>
      <c r="B32178" s="1">
        <v>12135.53967228</v>
      </c>
      <c r="C32178">
        <f t="shared" si="2008"/>
        <v>41.004600000005667</v>
      </c>
      <c r="D32178">
        <f t="shared" si="2009"/>
        <v>32.380336799978977</v>
      </c>
      <c r="G32178">
        <f t="shared" si="2010"/>
        <v>1.155999961452216E-7</v>
      </c>
      <c r="H32178">
        <f t="shared" si="2011"/>
        <v>1.3542384528374129E-9</v>
      </c>
    </row>
    <row r="32179" spans="1:8" x14ac:dyDescent="0.25">
      <c r="A32179" s="1">
        <v>3114.6834102299999</v>
      </c>
      <c r="B32179" s="1">
        <v>12135.53967217</v>
      </c>
      <c r="C32179">
        <f t="shared" si="2008"/>
        <v>41.00461379999615</v>
      </c>
      <c r="D32179">
        <f t="shared" si="2009"/>
        <v>32.380330199994205</v>
      </c>
      <c r="G32179">
        <f t="shared" si="2010"/>
        <v>1.0640644251012997E-7</v>
      </c>
      <c r="H32179">
        <f t="shared" si="2011"/>
        <v>9.1203965008625237E-10</v>
      </c>
    </row>
    <row r="32180" spans="1:8" x14ac:dyDescent="0.25">
      <c r="A32180" s="1">
        <v>3114.6834104700001</v>
      </c>
      <c r="B32180" s="1">
        <v>12135.539671590001</v>
      </c>
      <c r="C32180">
        <f t="shared" si="2008"/>
        <v>41.004628200007573</v>
      </c>
      <c r="D32180">
        <f t="shared" si="2009"/>
        <v>32.380295400034811</v>
      </c>
      <c r="G32180">
        <f t="shared" si="2010"/>
        <v>9.7219235275765708E-8</v>
      </c>
      <c r="H32180">
        <f t="shared" si="2011"/>
        <v>2.1159679725512755E-11</v>
      </c>
    </row>
    <row r="32181" spans="1:8" x14ac:dyDescent="0.25">
      <c r="A32181" s="1">
        <v>3114.68341216</v>
      </c>
      <c r="B32181" s="1">
        <v>12135.53967233</v>
      </c>
      <c r="C32181">
        <f t="shared" si="2008"/>
        <v>41.004729599999337</v>
      </c>
      <c r="D32181">
        <f t="shared" si="2009"/>
        <v>32.380339800001821</v>
      </c>
      <c r="G32181">
        <f t="shared" si="2010"/>
        <v>4.426816027818321E-8</v>
      </c>
      <c r="H32181">
        <f t="shared" si="2011"/>
        <v>1.5840401450505703E-9</v>
      </c>
    </row>
    <row r="32182" spans="1:8" x14ac:dyDescent="0.25">
      <c r="A32182" s="1">
        <v>3114.6834107999998</v>
      </c>
      <c r="B32182" s="1">
        <v>12135.539671250001</v>
      </c>
      <c r="C32182">
        <f t="shared" si="2008"/>
        <v>41.004647999989174</v>
      </c>
      <c r="D32182">
        <f t="shared" si="2009"/>
        <v>32.38027500003227</v>
      </c>
      <c r="G32182">
        <f t="shared" si="2010"/>
        <v>8.5264006320808008E-8</v>
      </c>
      <c r="H32182">
        <f t="shared" si="2011"/>
        <v>6.2499838639998422E-10</v>
      </c>
    </row>
    <row r="32183" spans="1:8" x14ac:dyDescent="0.25">
      <c r="A32183" s="1">
        <v>3114.6834105500002</v>
      </c>
      <c r="B32183" s="1">
        <v>12135.53967233</v>
      </c>
      <c r="C32183">
        <f t="shared" si="2008"/>
        <v>41.004633000011381</v>
      </c>
      <c r="D32183">
        <f t="shared" si="2009"/>
        <v>32.380339800001821</v>
      </c>
      <c r="G32183">
        <f t="shared" si="2010"/>
        <v>9.4248993010528964E-8</v>
      </c>
      <c r="H32183">
        <f t="shared" si="2011"/>
        <v>1.5840401450505703E-9</v>
      </c>
    </row>
    <row r="32184" spans="1:8" x14ac:dyDescent="0.25">
      <c r="A32184" s="1">
        <v>3114.6834104499999</v>
      </c>
      <c r="B32184" s="1">
        <v>12135.53967081</v>
      </c>
      <c r="C32184">
        <f t="shared" si="2008"/>
        <v>41.004626999992979</v>
      </c>
      <c r="D32184">
        <f t="shared" si="2009"/>
        <v>32.380248599984043</v>
      </c>
      <c r="G32184">
        <f t="shared" si="2010"/>
        <v>9.7969004393653437E-8</v>
      </c>
      <c r="H32184">
        <f t="shared" si="2011"/>
        <v>2.6419616402250305E-9</v>
      </c>
    </row>
    <row r="32185" spans="1:8" x14ac:dyDescent="0.25">
      <c r="A32185" s="1">
        <v>3114.6834101899999</v>
      </c>
      <c r="B32185" s="1">
        <v>12135.53967212</v>
      </c>
      <c r="C32185">
        <f t="shared" si="2008"/>
        <v>41.004611399994246</v>
      </c>
      <c r="D32185">
        <f t="shared" si="2009"/>
        <v>32.380327199971362</v>
      </c>
      <c r="G32185">
        <f t="shared" si="2010"/>
        <v>1.0797796377982771E-7</v>
      </c>
      <c r="H32185">
        <f t="shared" si="2011"/>
        <v>7.3983844216136802E-10</v>
      </c>
    </row>
    <row r="32186" spans="1:8" x14ac:dyDescent="0.25">
      <c r="A32186" s="1">
        <v>3114.6834114200001</v>
      </c>
      <c r="B32186" s="1">
        <v>12135.53967131</v>
      </c>
      <c r="C32186">
        <f t="shared" si="2008"/>
        <v>41.004685200005042</v>
      </c>
      <c r="D32186">
        <f t="shared" si="2009"/>
        <v>32.380278599994199</v>
      </c>
      <c r="G32186">
        <f t="shared" si="2010"/>
        <v>6.4923037429368764E-8</v>
      </c>
      <c r="H32186">
        <f t="shared" si="2011"/>
        <v>4.5796024821526318E-10</v>
      </c>
    </row>
    <row r="32187" spans="1:8" x14ac:dyDescent="0.25">
      <c r="A32187" s="1">
        <v>3114.6834107499999</v>
      </c>
      <c r="B32187" s="1">
        <v>12135.53967054</v>
      </c>
      <c r="C32187">
        <f t="shared" si="2008"/>
        <v>41.004644999993616</v>
      </c>
      <c r="D32187">
        <f t="shared" si="2009"/>
        <v>32.380232399991655</v>
      </c>
      <c r="G32187">
        <f t="shared" si="2010"/>
        <v>8.7025003765344783E-8</v>
      </c>
      <c r="H32187">
        <f t="shared" si="2011"/>
        <v>4.5697611279803575E-9</v>
      </c>
    </row>
    <row r="32188" spans="1:8" x14ac:dyDescent="0.25">
      <c r="A32188" s="1">
        <v>3114.6834114200001</v>
      </c>
      <c r="B32188" s="1">
        <v>12135.5396712</v>
      </c>
      <c r="C32188">
        <f t="shared" si="2008"/>
        <v>41.004685200005042</v>
      </c>
      <c r="D32188">
        <f t="shared" si="2009"/>
        <v>32.380272000009427</v>
      </c>
      <c r="G32188">
        <f t="shared" si="2010"/>
        <v>6.4923037429368764E-8</v>
      </c>
      <c r="H32188">
        <f t="shared" si="2011"/>
        <v>7.8399947200179094E-10</v>
      </c>
    </row>
    <row r="32189" spans="1:8" x14ac:dyDescent="0.25">
      <c r="A32189" s="1">
        <v>3114.6834106699998</v>
      </c>
      <c r="B32189" s="1">
        <v>12135.539671009999</v>
      </c>
      <c r="C32189">
        <f t="shared" si="2008"/>
        <v>41.004640199989808</v>
      </c>
      <c r="D32189">
        <f t="shared" si="2009"/>
        <v>32.380260599966277</v>
      </c>
      <c r="G32189">
        <f t="shared" si="2010"/>
        <v>8.9880046109743709E-8</v>
      </c>
      <c r="H32189">
        <f t="shared" si="2011"/>
        <v>1.5523626572110279E-9</v>
      </c>
    </row>
    <row r="32190" spans="1:8" x14ac:dyDescent="0.25">
      <c r="A32190" s="1">
        <v>3114.6834123200001</v>
      </c>
      <c r="B32190" s="1">
        <v>12135.53967172</v>
      </c>
      <c r="C32190">
        <f t="shared" si="2008"/>
        <v>41.004739200006952</v>
      </c>
      <c r="D32190">
        <f t="shared" si="2009"/>
        <v>32.380303200006892</v>
      </c>
      <c r="G32190">
        <f t="shared" si="2010"/>
        <v>4.0320637207098531E-8</v>
      </c>
      <c r="H32190">
        <f t="shared" si="2011"/>
        <v>1.0240044122498165E-11</v>
      </c>
    </row>
    <row r="32191" spans="1:8" x14ac:dyDescent="0.25">
      <c r="A32191" s="1">
        <v>3114.68341074</v>
      </c>
      <c r="B32191" s="1">
        <v>12135.539670439999</v>
      </c>
      <c r="C32191">
        <f t="shared" si="2008"/>
        <v>41.004644399999961</v>
      </c>
      <c r="D32191">
        <f t="shared" si="2009"/>
        <v>32.380226399945968</v>
      </c>
      <c r="G32191">
        <f t="shared" si="2010"/>
        <v>8.7379360021696948E-8</v>
      </c>
      <c r="H32191">
        <f t="shared" si="2011"/>
        <v>5.4169679532203452E-9</v>
      </c>
    </row>
    <row r="32192" spans="1:8" x14ac:dyDescent="0.25">
      <c r="A32192" s="1">
        <v>3114.6834117200001</v>
      </c>
      <c r="B32192" s="1">
        <v>12135.53967255</v>
      </c>
      <c r="C32192">
        <f t="shared" si="2008"/>
        <v>41.004703200005679</v>
      </c>
      <c r="D32192">
        <f t="shared" si="2009"/>
        <v>32.380352999971365</v>
      </c>
      <c r="G32192">
        <f t="shared" si="2010"/>
        <v>5.6074237309438052E-8</v>
      </c>
      <c r="H32192">
        <f t="shared" si="2011"/>
        <v>2.8089969648306056E-9</v>
      </c>
    </row>
    <row r="32193" spans="1:8" x14ac:dyDescent="0.25">
      <c r="A32193" s="1">
        <v>3114.68341121</v>
      </c>
      <c r="B32193" s="1">
        <v>12135.53967269</v>
      </c>
      <c r="C32193">
        <f t="shared" si="2008"/>
        <v>41.004672600001868</v>
      </c>
      <c r="D32193">
        <f t="shared" si="2009"/>
        <v>32.380361399991671</v>
      </c>
      <c r="G32193">
        <f t="shared" si="2010"/>
        <v>7.1502758999788706E-8</v>
      </c>
      <c r="H32193">
        <f t="shared" si="2011"/>
        <v>3.7699589773606409E-9</v>
      </c>
    </row>
    <row r="32194" spans="1:8" x14ac:dyDescent="0.25">
      <c r="A32194" s="1">
        <v>3114.6834114600001</v>
      </c>
      <c r="B32194" s="1">
        <v>12135.539670689999</v>
      </c>
      <c r="C32194">
        <f t="shared" ref="C32194:C32257" si="2012">MOD(A32194,1)*60</f>
        <v>41.004687600006946</v>
      </c>
      <c r="D32194">
        <f t="shared" ref="D32194:D32257" si="2013">MOD(B32194,1)*60</f>
        <v>32.380241399951046</v>
      </c>
      <c r="G32194">
        <f t="shared" ref="G32194:G32257" si="2014">(C32194-E$1)^2</f>
        <v>6.3705756492503605E-8</v>
      </c>
      <c r="H32194">
        <f t="shared" ref="H32194:H32257" si="2015">(D32194-F$1)^2</f>
        <v>3.4339657371736727E-9</v>
      </c>
    </row>
    <row r="32195" spans="1:8" x14ac:dyDescent="0.25">
      <c r="A32195" s="1">
        <v>3114.6834113599998</v>
      </c>
      <c r="B32195" s="1">
        <v>12135.539670849999</v>
      </c>
      <c r="C32195">
        <f t="shared" si="2012"/>
        <v>41.004681599988544</v>
      </c>
      <c r="D32195">
        <f t="shared" si="2013"/>
        <v>32.380250999958662</v>
      </c>
      <c r="G32195">
        <f t="shared" si="2014"/>
        <v>6.6770565919339392E-8</v>
      </c>
      <c r="H32195">
        <f t="shared" si="2015"/>
        <v>2.40100405097435E-9</v>
      </c>
    </row>
    <row r="32196" spans="1:8" x14ac:dyDescent="0.25">
      <c r="A32196" s="1">
        <v>3114.6834112000001</v>
      </c>
      <c r="B32196" s="1">
        <v>12135.539671639999</v>
      </c>
      <c r="C32196">
        <f t="shared" si="2012"/>
        <v>41.004672000008213</v>
      </c>
      <c r="D32196">
        <f t="shared" si="2013"/>
        <v>32.380298399948515</v>
      </c>
      <c r="G32196">
        <f t="shared" si="2014"/>
        <v>7.1823995596495613E-8</v>
      </c>
      <c r="H32196">
        <f t="shared" si="2015"/>
        <v>2.5601647492364733E-12</v>
      </c>
    </row>
    <row r="32197" spans="1:8" x14ac:dyDescent="0.25">
      <c r="A32197" s="1">
        <v>3114.68341169</v>
      </c>
      <c r="B32197" s="1">
        <v>12135.539670530001</v>
      </c>
      <c r="C32197">
        <f t="shared" si="2012"/>
        <v>41.00470139999743</v>
      </c>
      <c r="D32197">
        <f t="shared" si="2013"/>
        <v>32.38023180005257</v>
      </c>
      <c r="G32197">
        <f t="shared" si="2014"/>
        <v>5.6929961225466113E-8</v>
      </c>
      <c r="H32197">
        <f t="shared" si="2015"/>
        <v>4.6512328291992816E-9</v>
      </c>
    </row>
    <row r="32198" spans="1:8" x14ac:dyDescent="0.25">
      <c r="A32198" s="1">
        <v>3114.6834103199999</v>
      </c>
      <c r="B32198" s="1">
        <v>12135.53967219</v>
      </c>
      <c r="C32198">
        <f t="shared" si="2012"/>
        <v>41.004619199993613</v>
      </c>
      <c r="D32198">
        <f t="shared" si="2013"/>
        <v>32.380331399981515</v>
      </c>
      <c r="G32198">
        <f t="shared" si="2014"/>
        <v>1.0291264409662476E-7</v>
      </c>
      <c r="H32198">
        <f t="shared" si="2015"/>
        <v>9.8595883922050757E-10</v>
      </c>
    </row>
    <row r="32199" spans="1:8" x14ac:dyDescent="0.25">
      <c r="A32199" s="1">
        <v>3114.6834090799998</v>
      </c>
      <c r="B32199" s="1">
        <v>12135.53967102</v>
      </c>
      <c r="C32199">
        <f t="shared" si="2012"/>
        <v>41.004544799989162</v>
      </c>
      <c r="D32199">
        <f t="shared" si="2013"/>
        <v>32.380261200014502</v>
      </c>
      <c r="G32199">
        <f t="shared" si="2014"/>
        <v>1.5618304856445413E-7</v>
      </c>
      <c r="H32199">
        <f t="shared" si="2015"/>
        <v>1.5054388745282994E-9</v>
      </c>
    </row>
    <row r="32200" spans="1:8" x14ac:dyDescent="0.25">
      <c r="A32200" s="1">
        <v>3114.6834105600001</v>
      </c>
      <c r="B32200" s="1">
        <v>12135.539671680001</v>
      </c>
      <c r="C32200">
        <f t="shared" si="2012"/>
        <v>41.004633600005036</v>
      </c>
      <c r="D32200">
        <f t="shared" si="2013"/>
        <v>32.380300800032273</v>
      </c>
      <c r="G32200">
        <f t="shared" si="2014"/>
        <v>9.388095691255238E-8</v>
      </c>
      <c r="H32200">
        <f t="shared" si="2015"/>
        <v>6.4005164119289576E-13</v>
      </c>
    </row>
    <row r="32201" spans="1:8" x14ac:dyDescent="0.25">
      <c r="A32201" s="1">
        <v>3114.6834111799999</v>
      </c>
      <c r="B32201" s="1">
        <v>12135.53967283</v>
      </c>
      <c r="C32201">
        <f t="shared" si="2012"/>
        <v>41.004670799993619</v>
      </c>
      <c r="D32201">
        <f t="shared" si="2013"/>
        <v>32.380369800011977</v>
      </c>
      <c r="G32201">
        <f t="shared" si="2014"/>
        <v>7.2468643434381961E-8</v>
      </c>
      <c r="H32201">
        <f t="shared" si="2015"/>
        <v>4.8720416721730542E-9</v>
      </c>
    </row>
    <row r="32202" spans="1:8" x14ac:dyDescent="0.25">
      <c r="A32202" s="1">
        <v>3114.6834116</v>
      </c>
      <c r="B32202" s="1">
        <v>12135.53967403</v>
      </c>
      <c r="C32202">
        <f t="shared" si="2012"/>
        <v>41.004695999999967</v>
      </c>
      <c r="D32202">
        <f t="shared" si="2013"/>
        <v>32.380441800014523</v>
      </c>
      <c r="G32202">
        <f t="shared" si="2014"/>
        <v>5.9536000014909915E-8</v>
      </c>
      <c r="H32202">
        <f t="shared" si="2015"/>
        <v>2.0107244119295192E-8</v>
      </c>
    </row>
    <row r="32203" spans="1:8" x14ac:dyDescent="0.25">
      <c r="A32203" s="1">
        <v>3114.6834103000001</v>
      </c>
      <c r="B32203" s="1">
        <v>12135.53967265</v>
      </c>
      <c r="C32203">
        <f t="shared" si="2012"/>
        <v>41.004618000006303</v>
      </c>
      <c r="D32203">
        <f t="shared" si="2013"/>
        <v>32.380359000017052</v>
      </c>
      <c r="G32203">
        <f t="shared" si="2014"/>
        <v>1.0368399593927916E-7</v>
      </c>
      <c r="H32203">
        <f t="shared" si="2015"/>
        <v>3.4810020122872073E-9</v>
      </c>
    </row>
    <row r="32204" spans="1:8" x14ac:dyDescent="0.25">
      <c r="A32204" s="1">
        <v>3114.6834123799999</v>
      </c>
      <c r="B32204" s="1">
        <v>12135.539671119999</v>
      </c>
      <c r="C32204">
        <f t="shared" si="2012"/>
        <v>41.004742799996166</v>
      </c>
      <c r="D32204">
        <f t="shared" si="2013"/>
        <v>32.380267199951049</v>
      </c>
      <c r="G32204">
        <f t="shared" si="2014"/>
        <v>3.8887841511406005E-8</v>
      </c>
      <c r="H32204">
        <f t="shared" si="2015"/>
        <v>1.0758432110502349E-9</v>
      </c>
    </row>
    <row r="32205" spans="1:8" x14ac:dyDescent="0.25">
      <c r="A32205" s="1">
        <v>3114.6834105200001</v>
      </c>
      <c r="B32205" s="1">
        <v>12135.53967219</v>
      </c>
      <c r="C32205">
        <f t="shared" si="2012"/>
        <v>41.004631200003132</v>
      </c>
      <c r="D32205">
        <f t="shared" si="2013"/>
        <v>32.380331399981515</v>
      </c>
      <c r="G32205">
        <f t="shared" si="2014"/>
        <v>9.5357438064204646E-8</v>
      </c>
      <c r="H32205">
        <f t="shared" si="2015"/>
        <v>9.8595883922050757E-10</v>
      </c>
    </row>
    <row r="32206" spans="1:8" x14ac:dyDescent="0.25">
      <c r="A32206" s="1">
        <v>3114.6834112800002</v>
      </c>
      <c r="B32206" s="1">
        <v>12135.539671680001</v>
      </c>
      <c r="C32206">
        <f t="shared" si="2012"/>
        <v>41.004676800012021</v>
      </c>
      <c r="D32206">
        <f t="shared" si="2013"/>
        <v>32.380300800032273</v>
      </c>
      <c r="G32206">
        <f t="shared" si="2014"/>
        <v>6.9274233670960143E-8</v>
      </c>
      <c r="H32206">
        <f t="shared" si="2015"/>
        <v>6.4005164119289576E-13</v>
      </c>
    </row>
    <row r="32207" spans="1:8" x14ac:dyDescent="0.25">
      <c r="A32207" s="1">
        <v>3114.6834115699999</v>
      </c>
      <c r="B32207" s="1">
        <v>12135.539673929999</v>
      </c>
      <c r="C32207">
        <f t="shared" si="2012"/>
        <v>41.004694199991718</v>
      </c>
      <c r="D32207">
        <f t="shared" si="2013"/>
        <v>32.380435799968836</v>
      </c>
      <c r="G32207">
        <f t="shared" si="2014"/>
        <v>6.0417644070287295E-8</v>
      </c>
      <c r="H32207">
        <f t="shared" si="2015"/>
        <v>1.8441631536417345E-8</v>
      </c>
    </row>
    <row r="32208" spans="1:8" x14ac:dyDescent="0.25">
      <c r="A32208" s="1">
        <v>3114.6834121900001</v>
      </c>
      <c r="B32208" s="1">
        <v>12135.53967403</v>
      </c>
      <c r="C32208">
        <f t="shared" si="2012"/>
        <v>41.004731400007586</v>
      </c>
      <c r="D32208">
        <f t="shared" si="2013"/>
        <v>32.380441800014523</v>
      </c>
      <c r="G32208">
        <f t="shared" si="2014"/>
        <v>4.351395683427057E-8</v>
      </c>
      <c r="H32208">
        <f t="shared" si="2015"/>
        <v>2.0107244119295192E-8</v>
      </c>
    </row>
    <row r="32209" spans="1:8" x14ac:dyDescent="0.25">
      <c r="A32209" s="1">
        <v>3114.6834125800001</v>
      </c>
      <c r="B32209" s="1">
        <v>12135.539672229999</v>
      </c>
      <c r="C32209">
        <f t="shared" si="2012"/>
        <v>41.004754800005685</v>
      </c>
      <c r="D32209">
        <f t="shared" si="2013"/>
        <v>32.380333799956134</v>
      </c>
      <c r="G32209">
        <f t="shared" si="2014"/>
        <v>3.4299037893449304E-8</v>
      </c>
      <c r="H32209">
        <f t="shared" si="2015"/>
        <v>1.1424370347470605E-9</v>
      </c>
    </row>
    <row r="32210" spans="1:8" x14ac:dyDescent="0.25">
      <c r="A32210" s="1">
        <v>3114.6834125700002</v>
      </c>
      <c r="B32210" s="1">
        <v>12135.53967163</v>
      </c>
      <c r="C32210">
        <f t="shared" si="2012"/>
        <v>41.00475420001203</v>
      </c>
      <c r="D32210">
        <f t="shared" si="2013"/>
        <v>32.38029780000943</v>
      </c>
      <c r="G32210">
        <f t="shared" si="2014"/>
        <v>3.4521635528733407E-8</v>
      </c>
      <c r="H32210">
        <f t="shared" si="2015"/>
        <v>4.8399585009856017E-12</v>
      </c>
    </row>
    <row r="32211" spans="1:8" x14ac:dyDescent="0.25">
      <c r="A32211" s="1">
        <v>3114.6834114600001</v>
      </c>
      <c r="B32211" s="1">
        <v>12135.539671840001</v>
      </c>
      <c r="C32211">
        <f t="shared" si="2012"/>
        <v>41.004687600006946</v>
      </c>
      <c r="D32211">
        <f t="shared" si="2013"/>
        <v>32.380310400039889</v>
      </c>
      <c r="G32211">
        <f t="shared" si="2014"/>
        <v>6.3705756492503605E-8</v>
      </c>
      <c r="H32211">
        <f t="shared" si="2015"/>
        <v>1.081608297263278E-10</v>
      </c>
    </row>
    <row r="32212" spans="1:8" x14ac:dyDescent="0.25">
      <c r="A32212" s="1">
        <v>3114.6834097300002</v>
      </c>
      <c r="B32212" s="1">
        <v>12135.539671250001</v>
      </c>
      <c r="C32212">
        <f t="shared" si="2012"/>
        <v>41.004583800013279</v>
      </c>
      <c r="D32212">
        <f t="shared" si="2013"/>
        <v>32.38027500003227</v>
      </c>
      <c r="G32212">
        <f t="shared" si="2014"/>
        <v>1.2687843053844747E-7</v>
      </c>
      <c r="H32212">
        <f t="shared" si="2015"/>
        <v>6.2499838639998422E-10</v>
      </c>
    </row>
    <row r="32213" spans="1:8" x14ac:dyDescent="0.25">
      <c r="A32213" s="1">
        <v>3114.6834119700002</v>
      </c>
      <c r="B32213" s="1">
        <v>12135.53967212</v>
      </c>
      <c r="C32213">
        <f t="shared" si="2012"/>
        <v>41.004718200010757</v>
      </c>
      <c r="D32213">
        <f t="shared" si="2013"/>
        <v>32.380327199971362</v>
      </c>
      <c r="G32213">
        <f t="shared" si="2014"/>
        <v>4.9195235227253775E-8</v>
      </c>
      <c r="H32213">
        <f t="shared" si="2015"/>
        <v>7.3983844216136802E-10</v>
      </c>
    </row>
    <row r="32214" spans="1:8" x14ac:dyDescent="0.25">
      <c r="A32214" s="1">
        <v>3114.6834132499998</v>
      </c>
      <c r="B32214" s="1">
        <v>12135.53967097</v>
      </c>
      <c r="C32214">
        <f t="shared" si="2012"/>
        <v>41.004794999989826</v>
      </c>
      <c r="D32214">
        <f t="shared" si="2013"/>
        <v>32.380258199991658</v>
      </c>
      <c r="G32214">
        <f t="shared" si="2014"/>
        <v>2.1025002949665202E-8</v>
      </c>
      <c r="H32214">
        <f t="shared" si="2015"/>
        <v>1.7472406972220718E-9</v>
      </c>
    </row>
    <row r="32215" spans="1:8" x14ac:dyDescent="0.25">
      <c r="A32215" s="1">
        <v>3114.6834100999999</v>
      </c>
      <c r="B32215" s="1">
        <v>12135.53967194</v>
      </c>
      <c r="C32215">
        <f t="shared" si="2012"/>
        <v>41.004605999996784</v>
      </c>
      <c r="D32215">
        <f t="shared" si="2013"/>
        <v>32.380316399976437</v>
      </c>
      <c r="G32215">
        <f t="shared" si="2014"/>
        <v>1.1155600214690531E-7</v>
      </c>
      <c r="H32215">
        <f t="shared" si="2015"/>
        <v>2.6895922717378875E-10</v>
      </c>
    </row>
    <row r="32216" spans="1:8" x14ac:dyDescent="0.25">
      <c r="A32216" s="1">
        <v>3114.6834110899999</v>
      </c>
      <c r="B32216" s="1">
        <v>12135.53967204</v>
      </c>
      <c r="C32216">
        <f t="shared" si="2012"/>
        <v>41.004665399996156</v>
      </c>
      <c r="D32216">
        <f t="shared" si="2013"/>
        <v>32.380322400022123</v>
      </c>
      <c r="G32216">
        <f t="shared" si="2014"/>
        <v>7.5405162109688872E-8</v>
      </c>
      <c r="H32216">
        <f t="shared" si="2015"/>
        <v>5.0176099120804103E-10</v>
      </c>
    </row>
    <row r="32217" spans="1:8" x14ac:dyDescent="0.25">
      <c r="A32217" s="1">
        <v>3114.6834108799999</v>
      </c>
      <c r="B32217" s="1">
        <v>12135.539671029999</v>
      </c>
      <c r="C32217">
        <f t="shared" si="2012"/>
        <v>41.004652799992982</v>
      </c>
      <c r="D32217">
        <f t="shared" si="2013"/>
        <v>32.380261799953587</v>
      </c>
      <c r="G32217">
        <f t="shared" si="2014"/>
        <v>8.2483844029727524E-8</v>
      </c>
      <c r="H32217">
        <f t="shared" si="2015"/>
        <v>1.4592435458345272E-9</v>
      </c>
    </row>
    <row r="32218" spans="1:8" x14ac:dyDescent="0.25">
      <c r="A32218" s="1">
        <v>3114.68340988</v>
      </c>
      <c r="B32218" s="1">
        <v>12135.539670779999</v>
      </c>
      <c r="C32218">
        <f t="shared" si="2012"/>
        <v>41.004592799999955</v>
      </c>
      <c r="D32218">
        <f t="shared" si="2013"/>
        <v>32.380246799948509</v>
      </c>
      <c r="G32218">
        <f t="shared" si="2014"/>
        <v>1.2054784002975264E-7</v>
      </c>
      <c r="H32218">
        <f t="shared" si="2015"/>
        <v>2.8302454784806458E-9</v>
      </c>
    </row>
    <row r="32219" spans="1:8" x14ac:dyDescent="0.25">
      <c r="A32219" s="1">
        <v>3114.6834098300001</v>
      </c>
      <c r="B32219" s="1">
        <v>12135.539669629999</v>
      </c>
      <c r="C32219">
        <f t="shared" si="2012"/>
        <v>41.004589800004396</v>
      </c>
      <c r="D32219">
        <f t="shared" si="2013"/>
        <v>32.380177799968806</v>
      </c>
      <c r="G32219">
        <f t="shared" si="2014"/>
        <v>1.2264003691928056E-7</v>
      </c>
      <c r="H32219">
        <f t="shared" si="2015"/>
        <v>1.4932847623491062E-8</v>
      </c>
    </row>
    <row r="32220" spans="1:8" x14ac:dyDescent="0.25">
      <c r="A32220" s="1">
        <v>3114.6834099900002</v>
      </c>
      <c r="B32220" s="1">
        <v>12135.53967093</v>
      </c>
      <c r="C32220">
        <f t="shared" si="2012"/>
        <v>41.004599400012012</v>
      </c>
      <c r="D32220">
        <f t="shared" si="2013"/>
        <v>32.380255800017039</v>
      </c>
      <c r="G32220">
        <f t="shared" si="2014"/>
        <v>1.1600835181604141E-7</v>
      </c>
      <c r="H32220">
        <f t="shared" si="2015"/>
        <v>1.9536384935771727E-9</v>
      </c>
    </row>
    <row r="32221" spans="1:8" x14ac:dyDescent="0.25">
      <c r="A32221" s="1">
        <v>3114.6834095999998</v>
      </c>
      <c r="B32221" s="1">
        <v>12135.53967109</v>
      </c>
      <c r="C32221">
        <f t="shared" si="2012"/>
        <v>41.004575999986628</v>
      </c>
      <c r="D32221">
        <f t="shared" si="2013"/>
        <v>32.380265400024655</v>
      </c>
      <c r="G32221">
        <f t="shared" si="2014"/>
        <v>1.3249600973336219E-7</v>
      </c>
      <c r="H32221">
        <f t="shared" si="2015"/>
        <v>1.1971582937705782E-9</v>
      </c>
    </row>
    <row r="32222" spans="1:8" x14ac:dyDescent="0.25">
      <c r="A32222" s="1">
        <v>3114.6834110300001</v>
      </c>
      <c r="B32222" s="1">
        <v>12135.539669469999</v>
      </c>
      <c r="C32222">
        <f t="shared" si="2012"/>
        <v>41.004661800006943</v>
      </c>
      <c r="D32222">
        <f t="shared" si="2013"/>
        <v>32.38016819996119</v>
      </c>
      <c r="G32222">
        <f t="shared" si="2014"/>
        <v>7.7395236135681888E-8</v>
      </c>
      <c r="H32222">
        <f t="shared" si="2015"/>
        <v>1.7371250229841478E-8</v>
      </c>
    </row>
    <row r="32223" spans="1:8" x14ac:dyDescent="0.25">
      <c r="A32223" s="1">
        <v>3114.6834110700001</v>
      </c>
      <c r="B32223" s="1">
        <v>12135.53966988</v>
      </c>
      <c r="C32223">
        <f t="shared" si="2012"/>
        <v>41.004664200008847</v>
      </c>
      <c r="D32223">
        <f t="shared" si="2013"/>
        <v>32.380192799973884</v>
      </c>
      <c r="G32223">
        <f t="shared" si="2014"/>
        <v>7.6065635118839054E-8</v>
      </c>
      <c r="H32223">
        <f t="shared" si="2015"/>
        <v>1.1491845598979491E-8</v>
      </c>
    </row>
    <row r="32224" spans="1:8" x14ac:dyDescent="0.25">
      <c r="A32224" s="1">
        <v>3114.6834104599998</v>
      </c>
      <c r="B32224" s="1">
        <v>12135.53967152</v>
      </c>
      <c r="C32224">
        <f t="shared" si="2012"/>
        <v>41.004627599986634</v>
      </c>
      <c r="D32224">
        <f t="shared" si="2013"/>
        <v>32.380291200024658</v>
      </c>
      <c r="G32224">
        <f t="shared" si="2014"/>
        <v>9.7593768349737428E-8</v>
      </c>
      <c r="H32224">
        <f t="shared" si="2015"/>
        <v>7.743956599205846E-11</v>
      </c>
    </row>
    <row r="32225" spans="1:8" x14ac:dyDescent="0.25">
      <c r="A32225" s="1">
        <v>3114.68341113</v>
      </c>
      <c r="B32225" s="1">
        <v>12135.539671390001</v>
      </c>
      <c r="C32225">
        <f t="shared" si="2012"/>
        <v>41.00466779999806</v>
      </c>
      <c r="D32225">
        <f t="shared" si="2013"/>
        <v>32.380283400052576</v>
      </c>
      <c r="G32225">
        <f t="shared" si="2014"/>
        <v>7.4092841054778236E-8</v>
      </c>
      <c r="H32225">
        <f t="shared" si="2015"/>
        <v>2.7555825441250816E-10</v>
      </c>
    </row>
    <row r="32226" spans="1:8" x14ac:dyDescent="0.25">
      <c r="A32226" s="1">
        <v>3114.6834101099998</v>
      </c>
      <c r="B32226" s="1">
        <v>12135.53966988</v>
      </c>
      <c r="C32226">
        <f t="shared" si="2012"/>
        <v>41.004606599990439</v>
      </c>
      <c r="D32226">
        <f t="shared" si="2013"/>
        <v>32.380192799973884</v>
      </c>
      <c r="G32226">
        <f t="shared" si="2014"/>
        <v>1.1115556637405497E-7</v>
      </c>
      <c r="H32226">
        <f t="shared" si="2015"/>
        <v>1.1491845598979491E-8</v>
      </c>
    </row>
    <row r="32227" spans="1:8" x14ac:dyDescent="0.25">
      <c r="A32227" s="1">
        <v>3114.6834108399999</v>
      </c>
      <c r="B32227" s="1">
        <v>12135.53967118</v>
      </c>
      <c r="C32227">
        <f t="shared" si="2012"/>
        <v>41.004650399991078</v>
      </c>
      <c r="D32227">
        <f t="shared" si="2013"/>
        <v>32.380270800022117</v>
      </c>
      <c r="G32227">
        <f t="shared" si="2014"/>
        <v>8.3868165166129138E-8</v>
      </c>
      <c r="H32227">
        <f t="shared" si="2015"/>
        <v>8.5263870824961418E-10</v>
      </c>
    </row>
    <row r="32228" spans="1:8" x14ac:dyDescent="0.25">
      <c r="A32228" s="1">
        <v>3114.6834112800002</v>
      </c>
      <c r="B32228" s="1">
        <v>12135.53967074</v>
      </c>
      <c r="C32228">
        <f t="shared" si="2012"/>
        <v>41.004676800012021</v>
      </c>
      <c r="D32228">
        <f t="shared" si="2013"/>
        <v>32.38024439997389</v>
      </c>
      <c r="G32228">
        <f t="shared" si="2014"/>
        <v>6.9274233670960143E-8</v>
      </c>
      <c r="H32228">
        <f t="shared" si="2015"/>
        <v>3.0913629032651297E-9</v>
      </c>
    </row>
    <row r="32229" spans="1:8" x14ac:dyDescent="0.25">
      <c r="A32229" s="1">
        <v>3114.6834098099998</v>
      </c>
      <c r="B32229" s="1">
        <v>12135.53967228</v>
      </c>
      <c r="C32229">
        <f t="shared" si="2012"/>
        <v>41.004588599989802</v>
      </c>
      <c r="D32229">
        <f t="shared" si="2013"/>
        <v>32.380336799978977</v>
      </c>
      <c r="G32229">
        <f t="shared" si="2014"/>
        <v>1.2348196716564058E-7</v>
      </c>
      <c r="H32229">
        <f t="shared" si="2015"/>
        <v>1.3542384528374129E-9</v>
      </c>
    </row>
    <row r="32230" spans="1:8" x14ac:dyDescent="0.25">
      <c r="A32230" s="1">
        <v>3114.6834109500001</v>
      </c>
      <c r="B32230" s="1">
        <v>12135.53967118</v>
      </c>
      <c r="C32230">
        <f t="shared" si="2012"/>
        <v>41.004657000003135</v>
      </c>
      <c r="D32230">
        <f t="shared" si="2013"/>
        <v>32.380270800022117</v>
      </c>
      <c r="G32230">
        <f t="shared" si="2014"/>
        <v>8.0088998224199327E-8</v>
      </c>
      <c r="H32230">
        <f t="shared" si="2015"/>
        <v>8.5263870824961418E-10</v>
      </c>
    </row>
    <row r="32231" spans="1:8" x14ac:dyDescent="0.25">
      <c r="A32231" s="1">
        <v>3114.6834105799999</v>
      </c>
      <c r="B32231" s="1">
        <v>12135.53967149</v>
      </c>
      <c r="C32231">
        <f t="shared" si="2012"/>
        <v>41.004634799992346</v>
      </c>
      <c r="D32231">
        <f t="shared" si="2013"/>
        <v>32.380289399989124</v>
      </c>
      <c r="G32231">
        <f t="shared" si="2014"/>
        <v>9.3147044670913722E-8</v>
      </c>
      <c r="H32231">
        <f t="shared" si="2015"/>
        <v>1.1236023053706382E-10</v>
      </c>
    </row>
    <row r="32232" spans="1:8" x14ac:dyDescent="0.25">
      <c r="A32232" s="1">
        <v>3114.6834097300002</v>
      </c>
      <c r="B32232" s="1">
        <v>12135.539672450001</v>
      </c>
      <c r="C32232">
        <f t="shared" si="2012"/>
        <v>41.004583800013279</v>
      </c>
      <c r="D32232">
        <f t="shared" si="2013"/>
        <v>32.380347000034817</v>
      </c>
      <c r="G32232">
        <f t="shared" si="2014"/>
        <v>1.2687843053844747E-7</v>
      </c>
      <c r="H32232">
        <f t="shared" si="2015"/>
        <v>2.2090032729611486E-9</v>
      </c>
    </row>
    <row r="32233" spans="1:8" x14ac:dyDescent="0.25">
      <c r="A32233" s="1">
        <v>3114.6834113599998</v>
      </c>
      <c r="B32233" s="1">
        <v>12135.53967262</v>
      </c>
      <c r="C32233">
        <f t="shared" si="2012"/>
        <v>41.004681599988544</v>
      </c>
      <c r="D32233">
        <f t="shared" si="2013"/>
        <v>32.380357199981518</v>
      </c>
      <c r="G32233">
        <f t="shared" si="2014"/>
        <v>6.6770565919339392E-8</v>
      </c>
      <c r="H32233">
        <f t="shared" si="2015"/>
        <v>3.2718378858103257E-9</v>
      </c>
    </row>
    <row r="32234" spans="1:8" x14ac:dyDescent="0.25">
      <c r="A32234" s="1">
        <v>3114.68341027</v>
      </c>
      <c r="B32234" s="1">
        <v>12135.539674170001</v>
      </c>
      <c r="C32234">
        <f t="shared" si="2012"/>
        <v>41.004616199998054</v>
      </c>
      <c r="D32234">
        <f t="shared" si="2013"/>
        <v>32.380450200034829</v>
      </c>
      <c r="G32234">
        <f t="shared" si="2014"/>
        <v>1.0484644125870947E-7</v>
      </c>
      <c r="H32234">
        <f t="shared" si="2015"/>
        <v>2.2560050463238475E-8</v>
      </c>
    </row>
    <row r="32235" spans="1:8" x14ac:dyDescent="0.25">
      <c r="A32235" s="1">
        <v>3114.6834121699999</v>
      </c>
      <c r="B32235" s="1">
        <v>12135.53967117</v>
      </c>
      <c r="C32235">
        <f t="shared" si="2012"/>
        <v>41.004730199992991</v>
      </c>
      <c r="D32235">
        <f t="shared" si="2013"/>
        <v>32.380270199973893</v>
      </c>
      <c r="G32235">
        <f t="shared" si="2014"/>
        <v>4.4016042939852831E-8</v>
      </c>
      <c r="H32235">
        <f t="shared" si="2015"/>
        <v>8.8804155588370596E-10</v>
      </c>
    </row>
    <row r="32236" spans="1:8" x14ac:dyDescent="0.25">
      <c r="A32236" s="1">
        <v>3114.6834118900001</v>
      </c>
      <c r="B32236" s="1">
        <v>12135.5396752</v>
      </c>
      <c r="C32236">
        <f t="shared" si="2012"/>
        <v>41.004713400006949</v>
      </c>
      <c r="D32236">
        <f t="shared" si="2013"/>
        <v>32.380511999981536</v>
      </c>
      <c r="G32236">
        <f t="shared" si="2014"/>
        <v>5.1347556849642479E-8</v>
      </c>
      <c r="H32236">
        <f t="shared" si="2015"/>
        <v>4.4943992172009832E-8</v>
      </c>
    </row>
    <row r="32237" spans="1:8" x14ac:dyDescent="0.25">
      <c r="A32237" s="1">
        <v>3114.6834118800002</v>
      </c>
      <c r="B32237" s="1">
        <v>12135.53967317</v>
      </c>
      <c r="C32237">
        <f t="shared" si="2012"/>
        <v>41.004712800013294</v>
      </c>
      <c r="D32237">
        <f t="shared" si="2013"/>
        <v>32.380390200014517</v>
      </c>
      <c r="G32237">
        <f t="shared" si="2014"/>
        <v>5.1619833958023735E-8</v>
      </c>
      <c r="H32237">
        <f t="shared" si="2015"/>
        <v>8.1360426192045079E-9</v>
      </c>
    </row>
    <row r="32238" spans="1:8" x14ac:dyDescent="0.25">
      <c r="A32238" s="1">
        <v>3114.6834112000001</v>
      </c>
      <c r="B32238" s="1">
        <v>12135.53967303</v>
      </c>
      <c r="C32238">
        <f t="shared" si="2012"/>
        <v>41.004672000008213</v>
      </c>
      <c r="D32238">
        <f t="shared" si="2013"/>
        <v>32.380381799994211</v>
      </c>
      <c r="G32238">
        <f t="shared" si="2014"/>
        <v>7.1823995596495613E-8</v>
      </c>
      <c r="H32238">
        <f t="shared" si="2015"/>
        <v>6.6912390532259269E-9</v>
      </c>
    </row>
    <row r="32239" spans="1:8" x14ac:dyDescent="0.25">
      <c r="A32239" s="1">
        <v>3114.68341044</v>
      </c>
      <c r="B32239" s="1">
        <v>12135.539673949999</v>
      </c>
      <c r="C32239">
        <f t="shared" si="2012"/>
        <v>41.004626399999324</v>
      </c>
      <c r="D32239">
        <f t="shared" si="2013"/>
        <v>32.380436999956146</v>
      </c>
      <c r="G32239">
        <f t="shared" si="2014"/>
        <v>9.8344960422340949E-8</v>
      </c>
      <c r="H32239">
        <f t="shared" si="2015"/>
        <v>1.8768987984437894E-8</v>
      </c>
    </row>
    <row r="32240" spans="1:8" x14ac:dyDescent="0.25">
      <c r="A32240" s="1">
        <v>3114.6834100999999</v>
      </c>
      <c r="B32240" s="1">
        <v>12135.539670689999</v>
      </c>
      <c r="C32240">
        <f t="shared" si="2012"/>
        <v>41.004605999996784</v>
      </c>
      <c r="D32240">
        <f t="shared" si="2013"/>
        <v>32.380241399951046</v>
      </c>
      <c r="G32240">
        <f t="shared" si="2014"/>
        <v>1.1155600214690531E-7</v>
      </c>
      <c r="H32240">
        <f t="shared" si="2015"/>
        <v>3.4339657371736727E-9</v>
      </c>
    </row>
    <row r="32241" spans="1:8" x14ac:dyDescent="0.25">
      <c r="A32241" s="1">
        <v>3114.68341035</v>
      </c>
      <c r="B32241" s="1">
        <v>12135.539671500001</v>
      </c>
      <c r="C32241">
        <f t="shared" si="2012"/>
        <v>41.004621000001862</v>
      </c>
      <c r="D32241">
        <f t="shared" si="2013"/>
        <v>32.380290000037348</v>
      </c>
      <c r="G32241">
        <f t="shared" si="2014"/>
        <v>1.0176099881070021E-7</v>
      </c>
      <c r="H32241">
        <f t="shared" si="2015"/>
        <v>9.9999253000245381E-11</v>
      </c>
    </row>
    <row r="32242" spans="1:8" x14ac:dyDescent="0.25">
      <c r="A32242" s="1">
        <v>3114.6834106699998</v>
      </c>
      <c r="B32242" s="1">
        <v>12135.53967111</v>
      </c>
      <c r="C32242">
        <f t="shared" si="2012"/>
        <v>41.004640199989808</v>
      </c>
      <c r="D32242">
        <f t="shared" si="2013"/>
        <v>32.380266600011964</v>
      </c>
      <c r="G32242">
        <f t="shared" si="2014"/>
        <v>8.9880046109743709E-8</v>
      </c>
      <c r="H32242">
        <f t="shared" si="2015"/>
        <v>1.1155592006698388E-9</v>
      </c>
    </row>
    <row r="32243" spans="1:8" x14ac:dyDescent="0.25">
      <c r="A32243" s="1">
        <v>3114.68341108</v>
      </c>
      <c r="B32243" s="1">
        <v>12135.5396716</v>
      </c>
      <c r="C32243">
        <f t="shared" si="2012"/>
        <v>41.004664800002502</v>
      </c>
      <c r="D32243">
        <f t="shared" si="2013"/>
        <v>32.380295999973896</v>
      </c>
      <c r="G32243">
        <f t="shared" si="2014"/>
        <v>7.5735038621878211E-8</v>
      </c>
      <c r="H32243">
        <f t="shared" si="2015"/>
        <v>1.6000208819453411E-11</v>
      </c>
    </row>
    <row r="32244" spans="1:8" x14ac:dyDescent="0.25">
      <c r="A32244" s="1">
        <v>3114.6834102299999</v>
      </c>
      <c r="B32244" s="1">
        <v>12135.53967204</v>
      </c>
      <c r="C32244">
        <f t="shared" si="2012"/>
        <v>41.00461379999615</v>
      </c>
      <c r="D32244">
        <f t="shared" si="2013"/>
        <v>32.380322400022123</v>
      </c>
      <c r="G32244">
        <f t="shared" si="2014"/>
        <v>1.0640644251012997E-7</v>
      </c>
      <c r="H32244">
        <f t="shared" si="2015"/>
        <v>5.0176099120804103E-10</v>
      </c>
    </row>
    <row r="32245" spans="1:8" x14ac:dyDescent="0.25">
      <c r="A32245" s="1">
        <v>3114.6834105900002</v>
      </c>
      <c r="B32245" s="1">
        <v>12135.53967154</v>
      </c>
      <c r="C32245">
        <f t="shared" si="2012"/>
        <v>41.004635400013285</v>
      </c>
      <c r="D32245">
        <f t="shared" si="2013"/>
        <v>32.380292400011967</v>
      </c>
      <c r="G32245">
        <f t="shared" si="2014"/>
        <v>9.2781151905326463E-8</v>
      </c>
      <c r="H32245">
        <f t="shared" si="2015"/>
        <v>5.7759818069885803E-11</v>
      </c>
    </row>
    <row r="32246" spans="1:8" x14ac:dyDescent="0.25">
      <c r="A32246" s="1">
        <v>3114.6834088400001</v>
      </c>
      <c r="B32246" s="1">
        <v>12135.539671099999</v>
      </c>
      <c r="C32246">
        <f t="shared" si="2012"/>
        <v>41.004530400005024</v>
      </c>
      <c r="D32246">
        <f t="shared" si="2013"/>
        <v>32.38026599996374</v>
      </c>
      <c r="G32246">
        <f t="shared" si="2014"/>
        <v>1.6777215588272565E-7</v>
      </c>
      <c r="H32246">
        <f t="shared" si="2015"/>
        <v>1.1560024655738194E-9</v>
      </c>
    </row>
    <row r="32247" spans="1:8" x14ac:dyDescent="0.25">
      <c r="A32247" s="1">
        <v>3114.6834105200001</v>
      </c>
      <c r="B32247" s="1">
        <v>12135.53967138</v>
      </c>
      <c r="C32247">
        <f t="shared" si="2012"/>
        <v>41.004631200003132</v>
      </c>
      <c r="D32247">
        <f t="shared" si="2013"/>
        <v>32.380282800004352</v>
      </c>
      <c r="G32247">
        <f t="shared" si="2014"/>
        <v>9.5357438064204646E-8</v>
      </c>
      <c r="H32247">
        <f t="shared" si="2015"/>
        <v>2.9583985023693367E-10</v>
      </c>
    </row>
    <row r="32248" spans="1:8" x14ac:dyDescent="0.25">
      <c r="A32248" s="1">
        <v>3114.68340975</v>
      </c>
      <c r="B32248" s="1">
        <v>12135.539671140001</v>
      </c>
      <c r="C32248">
        <f t="shared" si="2012"/>
        <v>41.004585000000588</v>
      </c>
      <c r="D32248">
        <f t="shared" si="2013"/>
        <v>32.380268400047498</v>
      </c>
      <c r="G32248">
        <f t="shared" si="2014"/>
        <v>1.2602499958056362E-7</v>
      </c>
      <c r="H32248">
        <f t="shared" si="2015"/>
        <v>9.9855699800330345E-10</v>
      </c>
    </row>
    <row r="32249" spans="1:8" x14ac:dyDescent="0.25">
      <c r="A32249" s="1">
        <v>3114.6834099100001</v>
      </c>
      <c r="B32249" s="1">
        <v>12135.53967177</v>
      </c>
      <c r="C32249">
        <f t="shared" si="2012"/>
        <v>41.004594600008204</v>
      </c>
      <c r="D32249">
        <f t="shared" si="2013"/>
        <v>32.380306200029736</v>
      </c>
      <c r="G32249">
        <f t="shared" si="2014"/>
        <v>1.1930115433110647E-7</v>
      </c>
      <c r="H32249">
        <f t="shared" si="2015"/>
        <v>3.84403687472858E-11</v>
      </c>
    </row>
    <row r="32250" spans="1:8" x14ac:dyDescent="0.25">
      <c r="A32250" s="1">
        <v>3114.6834119599998</v>
      </c>
      <c r="B32250" s="1">
        <v>12135.539670489999</v>
      </c>
      <c r="C32250">
        <f t="shared" si="2012"/>
        <v>41.004717599989817</v>
      </c>
      <c r="D32250">
        <f t="shared" si="2013"/>
        <v>32.380229399968812</v>
      </c>
      <c r="G32250">
        <f t="shared" si="2014"/>
        <v>4.9461764528277192E-8</v>
      </c>
      <c r="H32250">
        <f t="shared" si="2015"/>
        <v>4.9843644035389488E-9</v>
      </c>
    </row>
    <row r="32251" spans="1:8" x14ac:dyDescent="0.25">
      <c r="A32251" s="1">
        <v>3114.6834100900001</v>
      </c>
      <c r="B32251" s="1">
        <v>12135.539669260001</v>
      </c>
      <c r="C32251">
        <f t="shared" si="2012"/>
        <v>41.004605400003129</v>
      </c>
      <c r="D32251">
        <f t="shared" si="2013"/>
        <v>32.38015560003987</v>
      </c>
      <c r="G32251">
        <f t="shared" si="2014"/>
        <v>1.1195715790452715E-7</v>
      </c>
      <c r="H32251">
        <f t="shared" si="2015"/>
        <v>2.0851348484918273E-8</v>
      </c>
    </row>
    <row r="32252" spans="1:8" x14ac:dyDescent="0.25">
      <c r="A32252" s="1">
        <v>3114.6834121900001</v>
      </c>
      <c r="B32252" s="1">
        <v>12135.53967281</v>
      </c>
      <c r="C32252">
        <f t="shared" si="2012"/>
        <v>41.004731400007586</v>
      </c>
      <c r="D32252">
        <f t="shared" si="2013"/>
        <v>32.380368600024667</v>
      </c>
      <c r="G32252">
        <f t="shared" si="2014"/>
        <v>4.351395683427057E-8</v>
      </c>
      <c r="H32252">
        <f t="shared" si="2015"/>
        <v>4.7059633845595266E-9</v>
      </c>
    </row>
    <row r="32253" spans="1:8" x14ac:dyDescent="0.25">
      <c r="A32253" s="1">
        <v>3114.6834119599998</v>
      </c>
      <c r="B32253" s="1">
        <v>12135.539670530001</v>
      </c>
      <c r="C32253">
        <f t="shared" si="2012"/>
        <v>41.004717599989817</v>
      </c>
      <c r="D32253">
        <f t="shared" si="2013"/>
        <v>32.38023180005257</v>
      </c>
      <c r="G32253">
        <f t="shared" si="2014"/>
        <v>4.9461764528277192E-8</v>
      </c>
      <c r="H32253">
        <f t="shared" si="2015"/>
        <v>4.6512328291992816E-9</v>
      </c>
    </row>
    <row r="32254" spans="1:8" x14ac:dyDescent="0.25">
      <c r="A32254" s="1">
        <v>3114.6834111500002</v>
      </c>
      <c r="B32254" s="1">
        <v>12135.539671549999</v>
      </c>
      <c r="C32254">
        <f t="shared" si="2012"/>
        <v>41.004669000012655</v>
      </c>
      <c r="D32254">
        <f t="shared" si="2013"/>
        <v>32.380292999951052</v>
      </c>
      <c r="G32254">
        <f t="shared" si="2014"/>
        <v>7.3440993139985115E-8</v>
      </c>
      <c r="H32254">
        <f t="shared" si="2015"/>
        <v>4.9000685243968378E-11</v>
      </c>
    </row>
    <row r="32255" spans="1:8" x14ac:dyDescent="0.25">
      <c r="A32255" s="1">
        <v>3114.6834102799999</v>
      </c>
      <c r="B32255" s="1">
        <v>12135.53967061</v>
      </c>
      <c r="C32255">
        <f t="shared" si="2012"/>
        <v>41.004616799991709</v>
      </c>
      <c r="D32255">
        <f t="shared" si="2013"/>
        <v>32.380236600001808</v>
      </c>
      <c r="G32255">
        <f t="shared" si="2014"/>
        <v>1.0445824535794054E-7</v>
      </c>
      <c r="H32255">
        <f t="shared" si="2015"/>
        <v>4.0195597704983628E-9</v>
      </c>
    </row>
    <row r="32256" spans="1:8" x14ac:dyDescent="0.25">
      <c r="A32256" s="1">
        <v>3114.6834105299999</v>
      </c>
      <c r="B32256" s="1">
        <v>12135.539672749999</v>
      </c>
      <c r="C32256">
        <f t="shared" si="2012"/>
        <v>41.004631799996787</v>
      </c>
      <c r="D32256">
        <f t="shared" si="2013"/>
        <v>32.380364999953599</v>
      </c>
      <c r="G32256">
        <f t="shared" si="2014"/>
        <v>9.4987241979172088E-8</v>
      </c>
      <c r="H32256">
        <f t="shared" si="2015"/>
        <v>4.2249939681158976E-9</v>
      </c>
    </row>
    <row r="32257" spans="1:8" x14ac:dyDescent="0.25">
      <c r="A32257" s="1">
        <v>3114.6834099799999</v>
      </c>
      <c r="B32257" s="1">
        <v>12135.53967129</v>
      </c>
      <c r="C32257">
        <f t="shared" si="2012"/>
        <v>41.004598799991072</v>
      </c>
      <c r="D32257">
        <f t="shared" si="2013"/>
        <v>32.380277400006889</v>
      </c>
      <c r="G32257">
        <f t="shared" si="2014"/>
        <v>1.1641744609080799E-7</v>
      </c>
      <c r="H32257">
        <f t="shared" si="2015"/>
        <v>5.107596885241559E-10</v>
      </c>
    </row>
    <row r="32258" spans="1:8" x14ac:dyDescent="0.25">
      <c r="A32258" s="1">
        <v>3114.6834104099999</v>
      </c>
      <c r="B32258" s="1">
        <v>12135.53967124</v>
      </c>
      <c r="C32258">
        <f t="shared" ref="C32258:C32321" si="2016">MOD(A32258,1)*60</f>
        <v>41.004624599991075</v>
      </c>
      <c r="D32258">
        <f t="shared" ref="D32258:D32321" si="2017">MOD(B32258,1)*60</f>
        <v>32.380274399984046</v>
      </c>
      <c r="G32258">
        <f t="shared" ref="G32258:G32321" si="2018">(C32258-E$1)^2</f>
        <v>9.9477165628309983E-8</v>
      </c>
      <c r="H32258">
        <f t="shared" ref="H32258:H32321" si="2019">(D32258-F$1)^2</f>
        <v>6.5536081676418725E-10</v>
      </c>
    </row>
    <row r="32259" spans="1:8" x14ac:dyDescent="0.25">
      <c r="A32259" s="1">
        <v>3114.6834097800001</v>
      </c>
      <c r="B32259" s="1">
        <v>12135.539670960001</v>
      </c>
      <c r="C32259">
        <f t="shared" si="2016"/>
        <v>41.004586800008838</v>
      </c>
      <c r="D32259">
        <f t="shared" si="2017"/>
        <v>32.380257600052573</v>
      </c>
      <c r="G32259">
        <f t="shared" si="2018"/>
        <v>1.2475023375551215E-7</v>
      </c>
      <c r="H32259">
        <f t="shared" si="2019"/>
        <v>1.7977555416473091E-9</v>
      </c>
    </row>
    <row r="32260" spans="1:8" x14ac:dyDescent="0.25">
      <c r="A32260" s="1">
        <v>3114.6834104599998</v>
      </c>
      <c r="B32260" s="1">
        <v>12135.53967192</v>
      </c>
      <c r="C32260">
        <f t="shared" si="2016"/>
        <v>41.004627599986634</v>
      </c>
      <c r="D32260">
        <f t="shared" si="2017"/>
        <v>32.380315199989127</v>
      </c>
      <c r="G32260">
        <f t="shared" si="2018"/>
        <v>9.7593768349737428E-8</v>
      </c>
      <c r="H32260">
        <f t="shared" si="2019"/>
        <v>2.3103966951226804E-10</v>
      </c>
    </row>
    <row r="32261" spans="1:8" x14ac:dyDescent="0.25">
      <c r="A32261" s="1">
        <v>3114.6834112400002</v>
      </c>
      <c r="B32261" s="1">
        <v>12135.53967126</v>
      </c>
      <c r="C32261">
        <f t="shared" si="2016"/>
        <v>41.004674400010117</v>
      </c>
      <c r="D32261">
        <f t="shared" si="2017"/>
        <v>32.380275599971355</v>
      </c>
      <c r="G32261">
        <f t="shared" si="2018"/>
        <v>7.0543354624589256E-8</v>
      </c>
      <c r="H32261">
        <f t="shared" si="2019"/>
        <v>5.953613977744068E-10</v>
      </c>
    </row>
    <row r="32262" spans="1:8" x14ac:dyDescent="0.25">
      <c r="A32262" s="1">
        <v>3114.6834108799999</v>
      </c>
      <c r="B32262" s="1">
        <v>12135.539671619999</v>
      </c>
      <c r="C32262">
        <f t="shared" si="2016"/>
        <v>41.004652799992982</v>
      </c>
      <c r="D32262">
        <f t="shared" si="2017"/>
        <v>32.380297199961205</v>
      </c>
      <c r="G32262">
        <f t="shared" si="2018"/>
        <v>8.2483844029727524E-8</v>
      </c>
      <c r="H32262">
        <f t="shared" si="2019"/>
        <v>7.8402172413378114E-12</v>
      </c>
    </row>
    <row r="32263" spans="1:8" x14ac:dyDescent="0.25">
      <c r="A32263" s="1">
        <v>3114.68341014</v>
      </c>
      <c r="B32263" s="1">
        <v>12135.53967358</v>
      </c>
      <c r="C32263">
        <f t="shared" si="2016"/>
        <v>41.004608399998688</v>
      </c>
      <c r="D32263">
        <f t="shared" si="2017"/>
        <v>32.380414800027211</v>
      </c>
      <c r="G32263">
        <f t="shared" si="2018"/>
        <v>1.0995856086882557E-7</v>
      </c>
      <c r="H32263">
        <f t="shared" si="2019"/>
        <v>1.3179046247973519E-8</v>
      </c>
    </row>
    <row r="32264" spans="1:8" x14ac:dyDescent="0.25">
      <c r="A32264" s="1">
        <v>3114.6834105500002</v>
      </c>
      <c r="B32264" s="1">
        <v>12135.53967163</v>
      </c>
      <c r="C32264">
        <f t="shared" si="2016"/>
        <v>41.004633000011381</v>
      </c>
      <c r="D32264">
        <f t="shared" si="2017"/>
        <v>32.38029780000943</v>
      </c>
      <c r="G32264">
        <f t="shared" si="2018"/>
        <v>9.4248993010528964E-8</v>
      </c>
      <c r="H32264">
        <f t="shared" si="2019"/>
        <v>4.8399585009856017E-12</v>
      </c>
    </row>
    <row r="32265" spans="1:8" x14ac:dyDescent="0.25">
      <c r="A32265" s="1">
        <v>3114.6834111500002</v>
      </c>
      <c r="B32265" s="1">
        <v>12135.539670100001</v>
      </c>
      <c r="C32265">
        <f t="shared" si="2016"/>
        <v>41.004669000012655</v>
      </c>
      <c r="D32265">
        <f t="shared" si="2017"/>
        <v>32.380206000052567</v>
      </c>
      <c r="G32265">
        <f t="shared" si="2018"/>
        <v>7.3440993139985115E-8</v>
      </c>
      <c r="H32265">
        <f t="shared" si="2019"/>
        <v>8.8359901170684243E-9</v>
      </c>
    </row>
    <row r="32266" spans="1:8" x14ac:dyDescent="0.25">
      <c r="A32266" s="1">
        <v>3114.6834105600001</v>
      </c>
      <c r="B32266" s="1">
        <v>12135.53967143</v>
      </c>
      <c r="C32266">
        <f t="shared" si="2016"/>
        <v>41.004633600005036</v>
      </c>
      <c r="D32266">
        <f t="shared" si="2017"/>
        <v>32.380285800027195</v>
      </c>
      <c r="G32266">
        <f t="shared" si="2018"/>
        <v>9.388095691255238E-8</v>
      </c>
      <c r="H32266">
        <f t="shared" si="2019"/>
        <v>2.0163922760428763E-10</v>
      </c>
    </row>
    <row r="32267" spans="1:8" x14ac:dyDescent="0.25">
      <c r="A32267" s="1">
        <v>3114.6834101999998</v>
      </c>
      <c r="B32267" s="1">
        <v>12135.53967031</v>
      </c>
      <c r="C32267">
        <f t="shared" si="2016"/>
        <v>41.004611999987901</v>
      </c>
      <c r="D32267">
        <f t="shared" si="2017"/>
        <v>32.380218599973887</v>
      </c>
      <c r="G32267">
        <f t="shared" si="2018"/>
        <v>1.0758400793540385E-7</v>
      </c>
      <c r="H32267">
        <f t="shared" si="2019"/>
        <v>6.6259642509637252E-9</v>
      </c>
    </row>
    <row r="32268" spans="1:8" x14ac:dyDescent="0.25">
      <c r="A32268" s="1">
        <v>3114.6834116300001</v>
      </c>
      <c r="B32268" s="1">
        <v>12135.53967054</v>
      </c>
      <c r="C32268">
        <f t="shared" si="2016"/>
        <v>41.004697800008216</v>
      </c>
      <c r="D32268">
        <f t="shared" si="2017"/>
        <v>32.380232399991655</v>
      </c>
      <c r="G32268">
        <f t="shared" si="2018"/>
        <v>5.8660836018926335E-8</v>
      </c>
      <c r="H32268">
        <f t="shared" si="2019"/>
        <v>4.5697611279803575E-9</v>
      </c>
    </row>
    <row r="32269" spans="1:8" x14ac:dyDescent="0.25">
      <c r="A32269" s="1">
        <v>3114.6834109400002</v>
      </c>
      <c r="B32269" s="1">
        <v>12135.53967052</v>
      </c>
      <c r="C32269">
        <f t="shared" si="2016"/>
        <v>41.00465640000948</v>
      </c>
      <c r="D32269">
        <f t="shared" si="2017"/>
        <v>32.380231200004346</v>
      </c>
      <c r="G32269">
        <f t="shared" si="2018"/>
        <v>8.0428954621414105E-8</v>
      </c>
      <c r="H32269">
        <f t="shared" si="2019"/>
        <v>4.7334394017934677E-9</v>
      </c>
    </row>
    <row r="32270" spans="1:8" x14ac:dyDescent="0.25">
      <c r="A32270" s="1">
        <v>3114.6834116199998</v>
      </c>
      <c r="B32270" s="1">
        <v>12135.53967152</v>
      </c>
      <c r="C32270">
        <f t="shared" si="2016"/>
        <v>41.004697199987277</v>
      </c>
      <c r="D32270">
        <f t="shared" si="2017"/>
        <v>32.380291200024658</v>
      </c>
      <c r="G32270">
        <f t="shared" si="2018"/>
        <v>5.895184617733423E-8</v>
      </c>
      <c r="H32270">
        <f t="shared" si="2019"/>
        <v>7.743956599205846E-11</v>
      </c>
    </row>
    <row r="32271" spans="1:8" x14ac:dyDescent="0.25">
      <c r="A32271" s="1">
        <v>3114.6834115500001</v>
      </c>
      <c r="B32271" s="1">
        <v>12135.53967013</v>
      </c>
      <c r="C32271">
        <f t="shared" si="2016"/>
        <v>41.004693000004409</v>
      </c>
      <c r="D32271">
        <f t="shared" si="2017"/>
        <v>32.380207799978962</v>
      </c>
      <c r="G32271">
        <f t="shared" si="2018"/>
        <v>6.1008997821060948E-8</v>
      </c>
      <c r="H32271">
        <f t="shared" si="2019"/>
        <v>8.5008438791501527E-9</v>
      </c>
    </row>
    <row r="32272" spans="1:8" x14ac:dyDescent="0.25">
      <c r="A32272" s="1">
        <v>3114.6834107999998</v>
      </c>
      <c r="B32272" s="1">
        <v>12135.5396719</v>
      </c>
      <c r="C32272">
        <f t="shared" si="2016"/>
        <v>41.004647999989174</v>
      </c>
      <c r="D32272">
        <f t="shared" si="2017"/>
        <v>32.380314000001817</v>
      </c>
      <c r="G32272">
        <f t="shared" si="2018"/>
        <v>8.5264006320808008E-8</v>
      </c>
      <c r="H32272">
        <f t="shared" si="2019"/>
        <v>1.9600005093676158E-10</v>
      </c>
    </row>
    <row r="32273" spans="1:8" x14ac:dyDescent="0.25">
      <c r="A32273" s="1">
        <v>3114.6834106599999</v>
      </c>
      <c r="B32273" s="1">
        <v>12135.53967238</v>
      </c>
      <c r="C32273">
        <f t="shared" si="2016"/>
        <v>41.004639599996153</v>
      </c>
      <c r="D32273">
        <f t="shared" si="2017"/>
        <v>32.380342800024664</v>
      </c>
      <c r="G32273">
        <f t="shared" si="2018"/>
        <v>9.0240162309750828E-8</v>
      </c>
      <c r="H32273">
        <f t="shared" si="2019"/>
        <v>1.8318421113865326E-9</v>
      </c>
    </row>
    <row r="32274" spans="1:8" x14ac:dyDescent="0.25">
      <c r="A32274" s="1">
        <v>3114.6834112500001</v>
      </c>
      <c r="B32274" s="1">
        <v>12135.53967007</v>
      </c>
      <c r="C32274">
        <f t="shared" si="2016"/>
        <v>41.004675000003772</v>
      </c>
      <c r="D32274">
        <f t="shared" si="2017"/>
        <v>32.380204200017033</v>
      </c>
      <c r="G32274">
        <f t="shared" si="2018"/>
        <v>7.0224997999709826E-8</v>
      </c>
      <c r="H32274">
        <f t="shared" si="2019"/>
        <v>9.1776367361251821E-9</v>
      </c>
    </row>
    <row r="32275" spans="1:8" x14ac:dyDescent="0.25">
      <c r="A32275" s="1">
        <v>3114.6834106000001</v>
      </c>
      <c r="B32275" s="1">
        <v>12135.53967065</v>
      </c>
      <c r="C32275">
        <f t="shared" si="2016"/>
        <v>41.00463600000694</v>
      </c>
      <c r="D32275">
        <f t="shared" si="2017"/>
        <v>32.380238999976427</v>
      </c>
      <c r="G32275">
        <f t="shared" si="2018"/>
        <v>9.2415995779177356E-8</v>
      </c>
      <c r="H32275">
        <f t="shared" si="2019"/>
        <v>3.7210028756639894E-9</v>
      </c>
    </row>
    <row r="32276" spans="1:8" x14ac:dyDescent="0.25">
      <c r="A32276" s="1">
        <v>3114.6834113499999</v>
      </c>
      <c r="B32276" s="1">
        <v>12135.53967263</v>
      </c>
      <c r="C32276">
        <f t="shared" si="2016"/>
        <v>41.004680999994889</v>
      </c>
      <c r="D32276">
        <f t="shared" si="2017"/>
        <v>32.380357800029742</v>
      </c>
      <c r="G32276">
        <f t="shared" si="2018"/>
        <v>6.7081002646249357E-8</v>
      </c>
      <c r="H32276">
        <f t="shared" si="2019"/>
        <v>3.3408434383795121E-9</v>
      </c>
    </row>
    <row r="32277" spans="1:8" x14ac:dyDescent="0.25">
      <c r="A32277" s="1">
        <v>3114.6834105600001</v>
      </c>
      <c r="B32277" s="1">
        <v>12135.5396729</v>
      </c>
      <c r="C32277">
        <f t="shared" si="2016"/>
        <v>41.004633600005036</v>
      </c>
      <c r="D32277">
        <f t="shared" si="2017"/>
        <v>32.38037400002213</v>
      </c>
      <c r="G32277">
        <f t="shared" si="2018"/>
        <v>9.388095691255238E-8</v>
      </c>
      <c r="H32277">
        <f t="shared" si="2019"/>
        <v>5.4760032754351528E-9</v>
      </c>
    </row>
    <row r="32278" spans="1:8" x14ac:dyDescent="0.25">
      <c r="A32278" s="1">
        <v>3114.6834117899998</v>
      </c>
      <c r="B32278" s="1">
        <v>12135.53967208</v>
      </c>
      <c r="C32278">
        <f t="shared" si="2016"/>
        <v>41.004707399988547</v>
      </c>
      <c r="D32278">
        <f t="shared" si="2017"/>
        <v>32.380324799996743</v>
      </c>
      <c r="G32278">
        <f t="shared" si="2018"/>
        <v>5.410276532689205E-8</v>
      </c>
      <c r="H32278">
        <f t="shared" si="2019"/>
        <v>6.15039838512676E-10</v>
      </c>
    </row>
    <row r="32279" spans="1:8" x14ac:dyDescent="0.25">
      <c r="A32279" s="1">
        <v>3114.6834110899999</v>
      </c>
      <c r="B32279" s="1">
        <v>12135.53967167</v>
      </c>
      <c r="C32279">
        <f t="shared" si="2016"/>
        <v>41.004665399996156</v>
      </c>
      <c r="D32279">
        <f t="shared" si="2017"/>
        <v>32.380300199984049</v>
      </c>
      <c r="G32279">
        <f t="shared" si="2018"/>
        <v>7.5405162109688872E-8</v>
      </c>
      <c r="H32279">
        <f t="shared" si="2019"/>
        <v>3.9993620515502344E-14</v>
      </c>
    </row>
    <row r="32280" spans="1:8" x14ac:dyDescent="0.25">
      <c r="A32280" s="1">
        <v>3114.6834105200001</v>
      </c>
      <c r="B32280" s="1">
        <v>12135.539671979999</v>
      </c>
      <c r="C32280">
        <f t="shared" si="2016"/>
        <v>41.004631200003132</v>
      </c>
      <c r="D32280">
        <f t="shared" si="2017"/>
        <v>32.380318799951056</v>
      </c>
      <c r="G32280">
        <f t="shared" si="2018"/>
        <v>9.5357438064204646E-8</v>
      </c>
      <c r="H32280">
        <f t="shared" si="2019"/>
        <v>3.5343815975487298E-10</v>
      </c>
    </row>
    <row r="32281" spans="1:8" x14ac:dyDescent="0.25">
      <c r="A32281" s="1">
        <v>3114.6834111899998</v>
      </c>
      <c r="B32281" s="1">
        <v>12135.53967025</v>
      </c>
      <c r="C32281">
        <f t="shared" si="2016"/>
        <v>41.004671399987274</v>
      </c>
      <c r="D32281">
        <f t="shared" si="2017"/>
        <v>32.380215000011958</v>
      </c>
      <c r="G32281">
        <f t="shared" si="2018"/>
        <v>7.2145966835390584E-8</v>
      </c>
      <c r="H32281">
        <f t="shared" si="2019"/>
        <v>7.2249979668212583E-9</v>
      </c>
    </row>
    <row r="32282" spans="1:8" x14ac:dyDescent="0.25">
      <c r="A32282" s="1">
        <v>3114.6834113</v>
      </c>
      <c r="B32282" s="1">
        <v>12135.53967109</v>
      </c>
      <c r="C32282">
        <f t="shared" si="2016"/>
        <v>41.00467799999933</v>
      </c>
      <c r="D32282">
        <f t="shared" si="2017"/>
        <v>32.380265400024655</v>
      </c>
      <c r="G32282">
        <f t="shared" si="2018"/>
        <v>6.8644000349627741E-8</v>
      </c>
      <c r="H32282">
        <f t="shared" si="2019"/>
        <v>1.1971582937705782E-9</v>
      </c>
    </row>
    <row r="32283" spans="1:8" x14ac:dyDescent="0.25">
      <c r="A32283" s="1">
        <v>3114.68341091</v>
      </c>
      <c r="B32283" s="1">
        <v>12135.53967117</v>
      </c>
      <c r="C32283">
        <f t="shared" si="2016"/>
        <v>41.004654600001231</v>
      </c>
      <c r="D32283">
        <f t="shared" si="2017"/>
        <v>32.380270199973893</v>
      </c>
      <c r="G32283">
        <f t="shared" si="2018"/>
        <v>8.1453159295873918E-8</v>
      </c>
      <c r="H32283">
        <f t="shared" si="2019"/>
        <v>8.8804155588370596E-10</v>
      </c>
    </row>
    <row r="32284" spans="1:8" x14ac:dyDescent="0.25">
      <c r="A32284" s="1">
        <v>3114.6834114600001</v>
      </c>
      <c r="B32284" s="1">
        <v>12135.539670669999</v>
      </c>
      <c r="C32284">
        <f t="shared" si="2016"/>
        <v>41.004687600006946</v>
      </c>
      <c r="D32284">
        <f t="shared" si="2017"/>
        <v>32.380240199963737</v>
      </c>
      <c r="G32284">
        <f t="shared" si="2018"/>
        <v>6.3705756492503605E-8</v>
      </c>
      <c r="H32284">
        <f t="shared" si="2019"/>
        <v>3.5760443368758239E-9</v>
      </c>
    </row>
    <row r="32285" spans="1:8" x14ac:dyDescent="0.25">
      <c r="A32285" s="1">
        <v>3114.68341203</v>
      </c>
      <c r="B32285" s="1">
        <v>12135.539672639999</v>
      </c>
      <c r="C32285">
        <f t="shared" si="2016"/>
        <v>41.00472179999997</v>
      </c>
      <c r="D32285">
        <f t="shared" si="2017"/>
        <v>32.380358399968827</v>
      </c>
      <c r="G32285">
        <f t="shared" si="2018"/>
        <v>4.7611240011992159E-8</v>
      </c>
      <c r="H32285">
        <f t="shared" si="2019"/>
        <v>3.4105563592091617E-9</v>
      </c>
    </row>
    <row r="32286" spans="1:8" x14ac:dyDescent="0.25">
      <c r="A32286" s="1">
        <v>3114.6834097800001</v>
      </c>
      <c r="B32286" s="1">
        <v>12135.53967194</v>
      </c>
      <c r="C32286">
        <f t="shared" si="2016"/>
        <v>41.004586800008838</v>
      </c>
      <c r="D32286">
        <f t="shared" si="2017"/>
        <v>32.380316399976437</v>
      </c>
      <c r="G32286">
        <f t="shared" si="2018"/>
        <v>1.2475023375551215E-7</v>
      </c>
      <c r="H32286">
        <f t="shared" si="2019"/>
        <v>2.6895922717378875E-10</v>
      </c>
    </row>
    <row r="32287" spans="1:8" x14ac:dyDescent="0.25">
      <c r="A32287" s="1">
        <v>3114.6834113300001</v>
      </c>
      <c r="B32287" s="1">
        <v>12135.539670059999</v>
      </c>
      <c r="C32287">
        <f t="shared" si="2016"/>
        <v>41.00467980000758</v>
      </c>
      <c r="D32287">
        <f t="shared" si="2017"/>
        <v>32.380203599968809</v>
      </c>
      <c r="G32287">
        <f t="shared" si="2018"/>
        <v>6.7704036054383797E-8</v>
      </c>
      <c r="H32287">
        <f t="shared" si="2019"/>
        <v>9.2929660133564192E-9</v>
      </c>
    </row>
    <row r="32288" spans="1:8" x14ac:dyDescent="0.25">
      <c r="A32288" s="1">
        <v>3114.6834108399999</v>
      </c>
      <c r="B32288" s="1">
        <v>12135.53966975</v>
      </c>
      <c r="C32288">
        <f t="shared" si="2016"/>
        <v>41.004650399991078</v>
      </c>
      <c r="D32288">
        <f t="shared" si="2017"/>
        <v>32.380185000001802</v>
      </c>
      <c r="G32288">
        <f t="shared" si="2018"/>
        <v>8.3868165166129138E-8</v>
      </c>
      <c r="H32288">
        <f t="shared" si="2019"/>
        <v>1.3224999585125287E-8</v>
      </c>
    </row>
    <row r="32289" spans="1:8" x14ac:dyDescent="0.25">
      <c r="A32289" s="1">
        <v>3114.68341061</v>
      </c>
      <c r="B32289" s="1">
        <v>12135.53967102</v>
      </c>
      <c r="C32289">
        <f t="shared" si="2016"/>
        <v>41.004636600000595</v>
      </c>
      <c r="D32289">
        <f t="shared" si="2017"/>
        <v>32.380261200014502</v>
      </c>
      <c r="G32289">
        <f t="shared" si="2018"/>
        <v>9.2051559637799753E-8</v>
      </c>
      <c r="H32289">
        <f t="shared" si="2019"/>
        <v>1.5054388745282994E-9</v>
      </c>
    </row>
    <row r="32290" spans="1:8" x14ac:dyDescent="0.25">
      <c r="A32290" s="1">
        <v>3114.6834098899999</v>
      </c>
      <c r="B32290" s="1">
        <v>12135.539671349999</v>
      </c>
      <c r="C32290">
        <f t="shared" si="2016"/>
        <v>41.00459339999361</v>
      </c>
      <c r="D32290">
        <f t="shared" si="2017"/>
        <v>32.380280999968818</v>
      </c>
      <c r="G32290">
        <f t="shared" si="2018"/>
        <v>1.2013156442822191E-7</v>
      </c>
      <c r="H32290">
        <f t="shared" si="2019"/>
        <v>3.6100118485552045E-10</v>
      </c>
    </row>
    <row r="32291" spans="1:8" x14ac:dyDescent="0.25">
      <c r="A32291" s="1">
        <v>3114.6834099500002</v>
      </c>
      <c r="B32291" s="1">
        <v>12135.53967165</v>
      </c>
      <c r="C32291">
        <f t="shared" si="2016"/>
        <v>41.004597000010108</v>
      </c>
      <c r="D32291">
        <f t="shared" si="2017"/>
        <v>32.380298999996739</v>
      </c>
      <c r="G32291">
        <f t="shared" si="2018"/>
        <v>1.1764899306443532E-7</v>
      </c>
      <c r="H32291">
        <f t="shared" si="2019"/>
        <v>1.0000065177434199E-12</v>
      </c>
    </row>
    <row r="32292" spans="1:8" x14ac:dyDescent="0.25">
      <c r="A32292" s="1">
        <v>3114.6834107099999</v>
      </c>
      <c r="B32292" s="1">
        <v>12135.53967108</v>
      </c>
      <c r="C32292">
        <f t="shared" si="2016"/>
        <v>41.004642599991712</v>
      </c>
      <c r="D32292">
        <f t="shared" si="2017"/>
        <v>32.38026479997643</v>
      </c>
      <c r="G32292">
        <f t="shared" si="2018"/>
        <v>8.8446764928405618E-8</v>
      </c>
      <c r="H32292">
        <f t="shared" si="2019"/>
        <v>1.2390416591834179E-9</v>
      </c>
    </row>
    <row r="32293" spans="1:8" x14ac:dyDescent="0.25">
      <c r="A32293" s="1">
        <v>3114.68341156</v>
      </c>
      <c r="B32293" s="1">
        <v>12135.539671050001</v>
      </c>
      <c r="C32293">
        <f t="shared" si="2016"/>
        <v>41.004693599998063</v>
      </c>
      <c r="D32293">
        <f t="shared" si="2017"/>
        <v>32.380263000050036</v>
      </c>
      <c r="G32293">
        <f t="shared" si="2018"/>
        <v>6.071296095328837E-8</v>
      </c>
      <c r="H32293">
        <f t="shared" si="2019"/>
        <v>1.3689962972300999E-9</v>
      </c>
    </row>
    <row r="32294" spans="1:8" x14ac:dyDescent="0.25">
      <c r="A32294" s="1">
        <v>3114.6834113499999</v>
      </c>
      <c r="B32294" s="1">
        <v>12135.539672909999</v>
      </c>
      <c r="C32294">
        <f t="shared" si="2016"/>
        <v>41.004680999994889</v>
      </c>
      <c r="D32294">
        <f t="shared" si="2017"/>
        <v>32.380374599961215</v>
      </c>
      <c r="G32294">
        <f t="shared" si="2018"/>
        <v>6.7081002646249357E-8</v>
      </c>
      <c r="H32294">
        <f t="shared" si="2019"/>
        <v>5.5651542134873073E-9</v>
      </c>
    </row>
    <row r="32295" spans="1:8" x14ac:dyDescent="0.25">
      <c r="A32295" s="1">
        <v>3114.6834108600001</v>
      </c>
      <c r="B32295" s="1">
        <v>12135.539672020001</v>
      </c>
      <c r="C32295">
        <f t="shared" si="2016"/>
        <v>41.004651600005673</v>
      </c>
      <c r="D32295">
        <f t="shared" si="2017"/>
        <v>32.380321200034814</v>
      </c>
      <c r="G32295">
        <f t="shared" si="2018"/>
        <v>8.3174556726695485E-8</v>
      </c>
      <c r="H32295">
        <f t="shared" si="2019"/>
        <v>4.49441476184745E-10</v>
      </c>
    </row>
    <row r="32296" spans="1:8" x14ac:dyDescent="0.25">
      <c r="A32296" s="1">
        <v>3114.68341027</v>
      </c>
      <c r="B32296" s="1">
        <v>12135.539672139999</v>
      </c>
      <c r="C32296">
        <f t="shared" si="2016"/>
        <v>41.004616199998054</v>
      </c>
      <c r="D32296">
        <f t="shared" si="2017"/>
        <v>32.380328399958671</v>
      </c>
      <c r="G32296">
        <f t="shared" si="2018"/>
        <v>1.0484644125870947E-7</v>
      </c>
      <c r="H32296">
        <f t="shared" si="2019"/>
        <v>8.0655765261473542E-10</v>
      </c>
    </row>
    <row r="32297" spans="1:8" x14ac:dyDescent="0.25">
      <c r="A32297" s="1">
        <v>3114.6834097400001</v>
      </c>
      <c r="B32297" s="1">
        <v>12135.53966975</v>
      </c>
      <c r="C32297">
        <f t="shared" si="2016"/>
        <v>41.004584400006934</v>
      </c>
      <c r="D32297">
        <f t="shared" si="2017"/>
        <v>32.380185000001802</v>
      </c>
      <c r="G32297">
        <f t="shared" si="2018"/>
        <v>1.2645135506711978E-7</v>
      </c>
      <c r="H32297">
        <f t="shared" si="2019"/>
        <v>1.3224999585125287E-8</v>
      </c>
    </row>
    <row r="32298" spans="1:8" x14ac:dyDescent="0.25">
      <c r="A32298" s="1">
        <v>3114.6834096100001</v>
      </c>
      <c r="B32298" s="1">
        <v>12135.539671660001</v>
      </c>
      <c r="C32298">
        <f t="shared" si="2016"/>
        <v>41.004576600007567</v>
      </c>
      <c r="D32298">
        <f t="shared" si="2017"/>
        <v>32.380299600044964</v>
      </c>
      <c r="G32298">
        <f t="shared" si="2018"/>
        <v>1.3205955449841632E-7</v>
      </c>
      <c r="H32298">
        <f t="shared" si="2019"/>
        <v>1.5996402956165713E-13</v>
      </c>
    </row>
    <row r="32299" spans="1:8" x14ac:dyDescent="0.25">
      <c r="A32299" s="1">
        <v>3114.6834123600001</v>
      </c>
      <c r="B32299" s="1">
        <v>12135.5396724</v>
      </c>
      <c r="C32299">
        <f t="shared" si="2016"/>
        <v>41.004741600008856</v>
      </c>
      <c r="D32299">
        <f t="shared" si="2017"/>
        <v>32.380344000011974</v>
      </c>
      <c r="G32299">
        <f t="shared" si="2018"/>
        <v>3.9362556485020486E-8</v>
      </c>
      <c r="H32299">
        <f t="shared" si="2019"/>
        <v>1.9360010538214936E-9</v>
      </c>
    </row>
    <row r="32300" spans="1:8" x14ac:dyDescent="0.25">
      <c r="A32300" s="1">
        <v>3114.6834127000002</v>
      </c>
      <c r="B32300" s="1">
        <v>12135.539671660001</v>
      </c>
      <c r="C32300">
        <f t="shared" si="2016"/>
        <v>41.004762000011397</v>
      </c>
      <c r="D32300">
        <f t="shared" si="2017"/>
        <v>32.380299600044964</v>
      </c>
      <c r="G32300">
        <f t="shared" si="2018"/>
        <v>3.1683995942002284E-8</v>
      </c>
      <c r="H32300">
        <f t="shared" si="2019"/>
        <v>1.5996402956165713E-13</v>
      </c>
    </row>
    <row r="32301" spans="1:8" x14ac:dyDescent="0.25">
      <c r="A32301" s="1">
        <v>3114.6834117399999</v>
      </c>
      <c r="B32301" s="1">
        <v>12135.53967219</v>
      </c>
      <c r="C32301">
        <f t="shared" si="2016"/>
        <v>41.004704399992988</v>
      </c>
      <c r="D32301">
        <f t="shared" si="2017"/>
        <v>32.380331399981515</v>
      </c>
      <c r="G32301">
        <f t="shared" si="2018"/>
        <v>5.5507363302827231E-8</v>
      </c>
      <c r="H32301">
        <f t="shared" si="2019"/>
        <v>9.8595883922050757E-10</v>
      </c>
    </row>
    <row r="32302" spans="1:8" x14ac:dyDescent="0.25">
      <c r="A32302" s="1">
        <v>3114.6834097999999</v>
      </c>
      <c r="B32302" s="1">
        <v>12135.53967323</v>
      </c>
      <c r="C32302">
        <f t="shared" si="2016"/>
        <v>41.004587999996147</v>
      </c>
      <c r="D32302">
        <f t="shared" si="2017"/>
        <v>32.380393799976446</v>
      </c>
      <c r="G32302">
        <f t="shared" si="2018"/>
        <v>1.2390400271082627E-7</v>
      </c>
      <c r="H32302">
        <f t="shared" si="2019"/>
        <v>8.7984355815381298E-9</v>
      </c>
    </row>
    <row r="32303" spans="1:8" x14ac:dyDescent="0.25">
      <c r="A32303" s="1">
        <v>3114.6834098099998</v>
      </c>
      <c r="B32303" s="1">
        <v>12135.53967271</v>
      </c>
      <c r="C32303">
        <f t="shared" si="2016"/>
        <v>41.004588599989802</v>
      </c>
      <c r="D32303">
        <f t="shared" si="2017"/>
        <v>32.38036259997898</v>
      </c>
      <c r="G32303">
        <f t="shared" si="2018"/>
        <v>1.2348196716564058E-7</v>
      </c>
      <c r="H32303">
        <f t="shared" si="2019"/>
        <v>3.9187573685263789E-9</v>
      </c>
    </row>
    <row r="32304" spans="1:8" x14ac:dyDescent="0.25">
      <c r="A32304" s="1">
        <v>3114.6834122999999</v>
      </c>
      <c r="B32304" s="1">
        <v>12135.539671799999</v>
      </c>
      <c r="C32304">
        <f t="shared" si="2016"/>
        <v>41.004737999992358</v>
      </c>
      <c r="D32304">
        <f t="shared" si="2017"/>
        <v>32.380307999956131</v>
      </c>
      <c r="G32304">
        <f t="shared" si="2018"/>
        <v>4.0804003086529435E-8</v>
      </c>
      <c r="H32304">
        <f t="shared" si="2019"/>
        <v>6.3999298117279872E-11</v>
      </c>
    </row>
    <row r="32305" spans="1:8" x14ac:dyDescent="0.25">
      <c r="A32305" s="1">
        <v>3114.68341091</v>
      </c>
      <c r="B32305" s="1">
        <v>12135.539671709999</v>
      </c>
      <c r="C32305">
        <f t="shared" si="2016"/>
        <v>41.004654600001231</v>
      </c>
      <c r="D32305">
        <f t="shared" si="2017"/>
        <v>32.380302599958668</v>
      </c>
      <c r="G32305">
        <f t="shared" si="2018"/>
        <v>8.1453159295873918E-8</v>
      </c>
      <c r="H32305">
        <f t="shared" si="2019"/>
        <v>6.7597850841024592E-12</v>
      </c>
    </row>
    <row r="32306" spans="1:8" x14ac:dyDescent="0.25">
      <c r="A32306" s="1">
        <v>3114.6834095099998</v>
      </c>
      <c r="B32306" s="1">
        <v>12135.539670710001</v>
      </c>
      <c r="C32306">
        <f t="shared" si="2016"/>
        <v>41.004570599989165</v>
      </c>
      <c r="D32306">
        <f t="shared" si="2017"/>
        <v>32.380242600047495</v>
      </c>
      <c r="G32306">
        <f t="shared" si="2018"/>
        <v>1.3645636800306684E-7</v>
      </c>
      <c r="H32306">
        <f t="shared" si="2019"/>
        <v>3.2947545473569803E-9</v>
      </c>
    </row>
    <row r="32307" spans="1:8" x14ac:dyDescent="0.25">
      <c r="A32307" s="1">
        <v>3114.6834106699998</v>
      </c>
      <c r="B32307" s="1">
        <v>12135.53967265</v>
      </c>
      <c r="C32307">
        <f t="shared" si="2016"/>
        <v>41.004640199989808</v>
      </c>
      <c r="D32307">
        <f t="shared" si="2017"/>
        <v>32.380359000017052</v>
      </c>
      <c r="G32307">
        <f t="shared" si="2018"/>
        <v>8.9880046109743709E-8</v>
      </c>
      <c r="H32307">
        <f t="shared" si="2019"/>
        <v>3.4810020122872073E-9</v>
      </c>
    </row>
    <row r="32308" spans="1:8" x14ac:dyDescent="0.25">
      <c r="A32308" s="1">
        <v>3114.6834108399999</v>
      </c>
      <c r="B32308" s="1">
        <v>12135.53967068</v>
      </c>
      <c r="C32308">
        <f t="shared" si="2016"/>
        <v>41.004650399991078</v>
      </c>
      <c r="D32308">
        <f t="shared" si="2017"/>
        <v>32.380240800011961</v>
      </c>
      <c r="G32308">
        <f t="shared" si="2018"/>
        <v>8.3868165166129138E-8</v>
      </c>
      <c r="H32308">
        <f t="shared" si="2019"/>
        <v>3.5046385835869631E-9</v>
      </c>
    </row>
    <row r="32309" spans="1:8" x14ac:dyDescent="0.25">
      <c r="A32309" s="1">
        <v>3114.6834103800002</v>
      </c>
      <c r="B32309" s="1">
        <v>12135.539671660001</v>
      </c>
      <c r="C32309">
        <f t="shared" si="2016"/>
        <v>41.004622800010111</v>
      </c>
      <c r="D32309">
        <f t="shared" si="2017"/>
        <v>32.380299600044964</v>
      </c>
      <c r="G32309">
        <f t="shared" si="2018"/>
        <v>1.0061583358416946E-7</v>
      </c>
      <c r="H32309">
        <f t="shared" si="2019"/>
        <v>1.5996402956165713E-13</v>
      </c>
    </row>
    <row r="32310" spans="1:8" x14ac:dyDescent="0.25">
      <c r="A32310" s="1">
        <v>3114.6834110099999</v>
      </c>
      <c r="B32310" s="1">
        <v>12135.53967165</v>
      </c>
      <c r="C32310">
        <f t="shared" si="2016"/>
        <v>41.004660599992349</v>
      </c>
      <c r="D32310">
        <f t="shared" si="2017"/>
        <v>32.380298999996739</v>
      </c>
      <c r="G32310">
        <f t="shared" si="2018"/>
        <v>7.8064364274341888E-8</v>
      </c>
      <c r="H32310">
        <f t="shared" si="2019"/>
        <v>1.0000065177434199E-12</v>
      </c>
    </row>
    <row r="32311" spans="1:8" x14ac:dyDescent="0.25">
      <c r="A32311" s="1">
        <v>3114.6834109000001</v>
      </c>
      <c r="B32311" s="1">
        <v>12135.53967134</v>
      </c>
      <c r="C32311">
        <f t="shared" si="2016"/>
        <v>41.004654000007577</v>
      </c>
      <c r="D32311">
        <f t="shared" si="2017"/>
        <v>32.380280400029733</v>
      </c>
      <c r="G32311">
        <f t="shared" si="2018"/>
        <v>8.1795995664916174E-8</v>
      </c>
      <c r="H32311">
        <f t="shared" si="2019"/>
        <v>3.8415883440692957E-10</v>
      </c>
    </row>
    <row r="32312" spans="1:8" x14ac:dyDescent="0.25">
      <c r="A32312" s="1">
        <v>3114.6834114899998</v>
      </c>
      <c r="B32312" s="1">
        <v>12135.53967391</v>
      </c>
      <c r="C32312">
        <f t="shared" si="2016"/>
        <v>41.00468939998791</v>
      </c>
      <c r="D32312">
        <f t="shared" si="2017"/>
        <v>32.380434599981527</v>
      </c>
      <c r="G32312">
        <f t="shared" si="2018"/>
        <v>6.2800366058221006E-8</v>
      </c>
      <c r="H32312">
        <f t="shared" si="2019"/>
        <v>1.8117155027482807E-8</v>
      </c>
    </row>
    <row r="32313" spans="1:8" x14ac:dyDescent="0.25">
      <c r="A32313" s="1">
        <v>3114.6834104499999</v>
      </c>
      <c r="B32313" s="1">
        <v>12135.539673089999</v>
      </c>
      <c r="C32313">
        <f t="shared" si="2016"/>
        <v>41.004626999992979</v>
      </c>
      <c r="D32313">
        <f t="shared" si="2017"/>
        <v>32.38038539995614</v>
      </c>
      <c r="G32313">
        <f t="shared" si="2018"/>
        <v>9.7969004393653437E-8</v>
      </c>
      <c r="H32313">
        <f t="shared" si="2019"/>
        <v>7.2931525089581354E-9</v>
      </c>
    </row>
    <row r="32314" spans="1:8" x14ac:dyDescent="0.25">
      <c r="A32314" s="1">
        <v>3114.6834107999998</v>
      </c>
      <c r="B32314" s="1">
        <v>12135.53967158</v>
      </c>
      <c r="C32314">
        <f t="shared" si="2016"/>
        <v>41.004647999989174</v>
      </c>
      <c r="D32314">
        <f t="shared" si="2017"/>
        <v>32.380294799986586</v>
      </c>
      <c r="G32314">
        <f t="shared" si="2018"/>
        <v>8.5264006320808008E-8</v>
      </c>
      <c r="H32314">
        <f t="shared" si="2019"/>
        <v>2.7040139483583277E-11</v>
      </c>
    </row>
    <row r="32315" spans="1:8" x14ac:dyDescent="0.25">
      <c r="A32315" s="1">
        <v>3114.6834108600001</v>
      </c>
      <c r="B32315" s="1">
        <v>12135.53967158</v>
      </c>
      <c r="C32315">
        <f t="shared" si="2016"/>
        <v>41.004651600005673</v>
      </c>
      <c r="D32315">
        <f t="shared" si="2017"/>
        <v>32.380294799986586</v>
      </c>
      <c r="G32315">
        <f t="shared" si="2018"/>
        <v>8.3174556726695485E-8</v>
      </c>
      <c r="H32315">
        <f t="shared" si="2019"/>
        <v>2.7040139483583277E-11</v>
      </c>
    </row>
    <row r="32316" spans="1:8" x14ac:dyDescent="0.25">
      <c r="A32316" s="1">
        <v>3114.68341199</v>
      </c>
      <c r="B32316" s="1">
        <v>12135.53967192</v>
      </c>
      <c r="C32316">
        <f t="shared" si="2016"/>
        <v>41.004719399998066</v>
      </c>
      <c r="D32316">
        <f t="shared" si="2017"/>
        <v>32.380315199989127</v>
      </c>
      <c r="G32316">
        <f t="shared" si="2018"/>
        <v>4.8664360852115681E-8</v>
      </c>
      <c r="H32316">
        <f t="shared" si="2019"/>
        <v>2.3103966951226804E-10</v>
      </c>
    </row>
    <row r="32317" spans="1:8" x14ac:dyDescent="0.25">
      <c r="A32317" s="1">
        <v>3114.6834104099999</v>
      </c>
      <c r="B32317" s="1">
        <v>12135.53967072</v>
      </c>
      <c r="C32317">
        <f t="shared" si="2016"/>
        <v>41.004624599991075</v>
      </c>
      <c r="D32317">
        <f t="shared" si="2017"/>
        <v>32.38024319998658</v>
      </c>
      <c r="G32317">
        <f t="shared" si="2018"/>
        <v>9.9477165628309983E-8</v>
      </c>
      <c r="H32317">
        <f t="shared" si="2019"/>
        <v>3.2262415242863932E-9</v>
      </c>
    </row>
    <row r="32318" spans="1:8" x14ac:dyDescent="0.25">
      <c r="A32318" s="1">
        <v>3114.6834095300001</v>
      </c>
      <c r="B32318" s="1">
        <v>12135.539672729999</v>
      </c>
      <c r="C32318">
        <f t="shared" si="2016"/>
        <v>41.00457180000376</v>
      </c>
      <c r="D32318">
        <f t="shared" si="2017"/>
        <v>32.38036379996629</v>
      </c>
      <c r="G32318">
        <f t="shared" si="2018"/>
        <v>1.3557123722978178E-7</v>
      </c>
      <c r="H32318">
        <f t="shared" si="2019"/>
        <v>4.0704356987781311E-9</v>
      </c>
    </row>
    <row r="32319" spans="1:8" x14ac:dyDescent="0.25">
      <c r="A32319" s="1">
        <v>3114.6834112199999</v>
      </c>
      <c r="B32319" s="1">
        <v>12135.53967124</v>
      </c>
      <c r="C32319">
        <f t="shared" si="2016"/>
        <v>41.004673199995523</v>
      </c>
      <c r="D32319">
        <f t="shared" si="2017"/>
        <v>32.380274399984046</v>
      </c>
      <c r="G32319">
        <f t="shared" si="2018"/>
        <v>7.1182242387853302E-8</v>
      </c>
      <c r="H32319">
        <f t="shared" si="2019"/>
        <v>6.5536081676418725E-10</v>
      </c>
    </row>
    <row r="32320" spans="1:8" x14ac:dyDescent="0.25">
      <c r="A32320" s="1">
        <v>3114.6834111100002</v>
      </c>
      <c r="B32320" s="1">
        <v>12135.539672090001</v>
      </c>
      <c r="C32320">
        <f t="shared" si="2016"/>
        <v>41.004666600010751</v>
      </c>
      <c r="D32320">
        <f t="shared" si="2017"/>
        <v>32.380325400044967</v>
      </c>
      <c r="G32320">
        <f t="shared" si="2018"/>
        <v>7.4747554120273463E-8</v>
      </c>
      <c r="H32320">
        <f t="shared" si="2019"/>
        <v>6.4516228440937466E-10</v>
      </c>
    </row>
    <row r="32321" spans="1:8" x14ac:dyDescent="0.25">
      <c r="A32321" s="1">
        <v>3114.68341087</v>
      </c>
      <c r="B32321" s="1">
        <v>12135.53967115</v>
      </c>
      <c r="C32321">
        <f t="shared" si="2016"/>
        <v>41.004652199999327</v>
      </c>
      <c r="D32321">
        <f t="shared" si="2017"/>
        <v>32.380268999986583</v>
      </c>
      <c r="G32321">
        <f t="shared" si="2018"/>
        <v>8.2828840385825753E-8</v>
      </c>
      <c r="H32321">
        <f t="shared" si="2019"/>
        <v>9.6100083172640273E-10</v>
      </c>
    </row>
    <row r="32322" spans="1:8" x14ac:dyDescent="0.25">
      <c r="A32322" s="1">
        <v>3114.6834094599999</v>
      </c>
      <c r="B32322" s="1">
        <v>12135.539670419999</v>
      </c>
      <c r="C32322">
        <f t="shared" ref="C32322:C32385" si="2020">MOD(A32322,1)*60</f>
        <v>41.004567599993607</v>
      </c>
      <c r="D32322">
        <f t="shared" ref="D32322:D32385" si="2021">MOD(B32322,1)*60</f>
        <v>32.380225199958659</v>
      </c>
      <c r="G32322">
        <f t="shared" ref="G32322:G32385" si="2022">(C32322-E$1)^2</f>
        <v>1.3868176476013625E-7</v>
      </c>
      <c r="H32322">
        <f t="shared" ref="H32322:H32385" si="2023">(D32322-F$1)^2</f>
        <v>5.5950461843952308E-9</v>
      </c>
    </row>
    <row r="32323" spans="1:8" x14ac:dyDescent="0.25">
      <c r="A32323" s="1">
        <v>3114.68340975</v>
      </c>
      <c r="B32323" s="1">
        <v>12135.53967192</v>
      </c>
      <c r="C32323">
        <f t="shared" si="2020"/>
        <v>41.004585000000588</v>
      </c>
      <c r="D32323">
        <f t="shared" si="2021"/>
        <v>32.380315199989127</v>
      </c>
      <c r="G32323">
        <f t="shared" si="2022"/>
        <v>1.2602499958056362E-7</v>
      </c>
      <c r="H32323">
        <f t="shared" si="2023"/>
        <v>2.3103966951226804E-10</v>
      </c>
    </row>
    <row r="32324" spans="1:8" x14ac:dyDescent="0.25">
      <c r="A32324" s="1">
        <v>3114.6834115400002</v>
      </c>
      <c r="B32324" s="1">
        <v>12135.53967204</v>
      </c>
      <c r="C32324">
        <f t="shared" si="2020"/>
        <v>41.004692400010754</v>
      </c>
      <c r="D32324">
        <f t="shared" si="2021"/>
        <v>32.380322400022123</v>
      </c>
      <c r="G32324">
        <f t="shared" si="2022"/>
        <v>6.130575467360503E-8</v>
      </c>
      <c r="H32324">
        <f t="shared" si="2023"/>
        <v>5.0176099120804103E-10</v>
      </c>
    </row>
    <row r="32325" spans="1:8" x14ac:dyDescent="0.25">
      <c r="A32325" s="1">
        <v>3114.68340962</v>
      </c>
      <c r="B32325" s="1">
        <v>12135.53967192</v>
      </c>
      <c r="C32325">
        <f t="shared" si="2020"/>
        <v>41.004577200001222</v>
      </c>
      <c r="D32325">
        <f t="shared" si="2021"/>
        <v>32.380315199989127</v>
      </c>
      <c r="G32325">
        <f t="shared" si="2022"/>
        <v>1.3162383911160621E-7</v>
      </c>
      <c r="H32325">
        <f t="shared" si="2023"/>
        <v>2.3103966951226804E-10</v>
      </c>
    </row>
    <row r="32326" spans="1:8" x14ac:dyDescent="0.25">
      <c r="A32326" s="1">
        <v>3114.6834101999998</v>
      </c>
      <c r="B32326" s="1">
        <v>12135.539671320001</v>
      </c>
      <c r="C32326">
        <f t="shared" si="2020"/>
        <v>41.004611999987901</v>
      </c>
      <c r="D32326">
        <f t="shared" si="2021"/>
        <v>32.380279200042423</v>
      </c>
      <c r="G32326">
        <f t="shared" si="2022"/>
        <v>1.0758400793540385E-7</v>
      </c>
      <c r="H32326">
        <f t="shared" si="2023"/>
        <v>4.3263823512094891E-10</v>
      </c>
    </row>
    <row r="32327" spans="1:8" x14ac:dyDescent="0.25">
      <c r="A32327" s="1">
        <v>3114.6834108600001</v>
      </c>
      <c r="B32327" s="1">
        <v>12135.53967099</v>
      </c>
      <c r="C32327">
        <f t="shared" si="2020"/>
        <v>41.004651600005673</v>
      </c>
      <c r="D32327">
        <f t="shared" si="2021"/>
        <v>32.380259399978968</v>
      </c>
      <c r="G32327">
        <f t="shared" si="2022"/>
        <v>8.3174556726695485E-8</v>
      </c>
      <c r="H32327">
        <f t="shared" si="2023"/>
        <v>1.6483617076735426E-9</v>
      </c>
    </row>
    <row r="32328" spans="1:8" x14ac:dyDescent="0.25">
      <c r="A32328" s="1">
        <v>3114.6834123899998</v>
      </c>
      <c r="B32328" s="1">
        <v>12135.539670669999</v>
      </c>
      <c r="C32328">
        <f t="shared" si="2020"/>
        <v>41.00474339998982</v>
      </c>
      <c r="D32328">
        <f t="shared" si="2021"/>
        <v>32.380240199963737</v>
      </c>
      <c r="G32328">
        <f t="shared" si="2022"/>
        <v>3.8651564001756019E-8</v>
      </c>
      <c r="H32328">
        <f t="shared" si="2023"/>
        <v>3.5760443368758239E-9</v>
      </c>
    </row>
    <row r="32329" spans="1:8" x14ac:dyDescent="0.25">
      <c r="A32329" s="1">
        <v>3114.6834119700002</v>
      </c>
      <c r="B32329" s="1">
        <v>12135.53967115</v>
      </c>
      <c r="C32329">
        <f t="shared" si="2020"/>
        <v>41.004718200010757</v>
      </c>
      <c r="D32329">
        <f t="shared" si="2021"/>
        <v>32.380268999986583</v>
      </c>
      <c r="G32329">
        <f t="shared" si="2022"/>
        <v>4.9195235227253775E-8</v>
      </c>
      <c r="H32329">
        <f t="shared" si="2023"/>
        <v>9.6100083172640273E-10</v>
      </c>
    </row>
    <row r="32330" spans="1:8" x14ac:dyDescent="0.25">
      <c r="A32330" s="1">
        <v>3114.6834113</v>
      </c>
      <c r="B32330" s="1">
        <v>12135.5396714</v>
      </c>
      <c r="C32330">
        <f t="shared" si="2020"/>
        <v>41.00467799999933</v>
      </c>
      <c r="D32330">
        <f t="shared" si="2021"/>
        <v>32.380283999991661</v>
      </c>
      <c r="G32330">
        <f t="shared" si="2022"/>
        <v>6.8644000349627741E-8</v>
      </c>
      <c r="H32330">
        <f t="shared" si="2023"/>
        <v>2.5600026678095712E-10</v>
      </c>
    </row>
    <row r="32331" spans="1:8" x14ac:dyDescent="0.25">
      <c r="A32331" s="1">
        <v>3114.68340975</v>
      </c>
      <c r="B32331" s="1">
        <v>12135.53967154</v>
      </c>
      <c r="C32331">
        <f t="shared" si="2020"/>
        <v>41.004585000000588</v>
      </c>
      <c r="D32331">
        <f t="shared" si="2021"/>
        <v>32.380292400011967</v>
      </c>
      <c r="G32331">
        <f t="shared" si="2022"/>
        <v>1.2602499958056362E-7</v>
      </c>
      <c r="H32331">
        <f t="shared" si="2023"/>
        <v>5.7759818069885803E-11</v>
      </c>
    </row>
    <row r="32332" spans="1:8" x14ac:dyDescent="0.25">
      <c r="A32332" s="1">
        <v>3114.6834125099999</v>
      </c>
      <c r="B32332" s="1">
        <v>12135.539671820001</v>
      </c>
      <c r="C32332">
        <f t="shared" si="2020"/>
        <v>41.004750599995532</v>
      </c>
      <c r="D32332">
        <f t="shared" si="2021"/>
        <v>32.380309200052579</v>
      </c>
      <c r="G32332">
        <f t="shared" si="2022"/>
        <v>3.5872361691632681E-8</v>
      </c>
      <c r="H32332">
        <f t="shared" si="2023"/>
        <v>8.4640967494878405E-11</v>
      </c>
    </row>
    <row r="32333" spans="1:8" x14ac:dyDescent="0.25">
      <c r="A32333" s="1">
        <v>3114.6834114200001</v>
      </c>
      <c r="B32333" s="1">
        <v>12135.539672950001</v>
      </c>
      <c r="C32333">
        <f t="shared" si="2020"/>
        <v>41.004685200005042</v>
      </c>
      <c r="D32333">
        <f t="shared" si="2021"/>
        <v>32.380377000044973</v>
      </c>
      <c r="G32333">
        <f t="shared" si="2022"/>
        <v>6.4923037429368764E-8</v>
      </c>
      <c r="H32333">
        <f t="shared" si="2023"/>
        <v>5.9290069261205144E-9</v>
      </c>
    </row>
    <row r="32334" spans="1:8" x14ac:dyDescent="0.25">
      <c r="A32334" s="1">
        <v>3114.6834103400001</v>
      </c>
      <c r="B32334" s="1">
        <v>12135.5396724</v>
      </c>
      <c r="C32334">
        <f t="shared" si="2020"/>
        <v>41.004620400008207</v>
      </c>
      <c r="D32334">
        <f t="shared" si="2021"/>
        <v>32.380344000011974</v>
      </c>
      <c r="G32334">
        <f t="shared" si="2022"/>
        <v>1.0214415475258568E-7</v>
      </c>
      <c r="H32334">
        <f t="shared" si="2023"/>
        <v>1.9360010538214936E-9</v>
      </c>
    </row>
    <row r="32335" spans="1:8" x14ac:dyDescent="0.25">
      <c r="A32335" s="1">
        <v>3114.6834102500002</v>
      </c>
      <c r="B32335" s="1">
        <v>12135.53967109</v>
      </c>
      <c r="C32335">
        <f t="shared" si="2020"/>
        <v>41.004615000010745</v>
      </c>
      <c r="D32335">
        <f t="shared" si="2021"/>
        <v>32.380265400024655</v>
      </c>
      <c r="G32335">
        <f t="shared" si="2022"/>
        <v>1.0562499301456183E-7</v>
      </c>
      <c r="H32335">
        <f t="shared" si="2023"/>
        <v>1.1971582937705782E-9</v>
      </c>
    </row>
    <row r="32336" spans="1:8" x14ac:dyDescent="0.25">
      <c r="A32336" s="1">
        <v>3114.6834095499999</v>
      </c>
      <c r="B32336" s="1">
        <v>12135.53967298</v>
      </c>
      <c r="C32336">
        <f t="shared" si="2020"/>
        <v>41.004572999991069</v>
      </c>
      <c r="D32336">
        <f t="shared" si="2021"/>
        <v>32.380378799971368</v>
      </c>
      <c r="G32336">
        <f t="shared" si="2022"/>
        <v>1.3468900655362319E-7</v>
      </c>
      <c r="H32336">
        <f t="shared" si="2023"/>
        <v>6.2094354878170145E-9</v>
      </c>
    </row>
    <row r="32337" spans="1:8" x14ac:dyDescent="0.25">
      <c r="A32337" s="1">
        <v>3114.68341005</v>
      </c>
      <c r="B32337" s="1">
        <v>12135.53967181</v>
      </c>
      <c r="C32337">
        <f t="shared" si="2020"/>
        <v>41.004603000001225</v>
      </c>
      <c r="D32337">
        <f t="shared" si="2021"/>
        <v>32.380308600004355</v>
      </c>
      <c r="G32337">
        <f t="shared" si="2022"/>
        <v>1.1356899917271161E-7</v>
      </c>
      <c r="H32337">
        <f t="shared" si="2023"/>
        <v>7.3960074934423493E-11</v>
      </c>
    </row>
    <row r="32338" spans="1:8" x14ac:dyDescent="0.25">
      <c r="A32338" s="1">
        <v>3114.68341044</v>
      </c>
      <c r="B32338" s="1">
        <v>12135.53967203</v>
      </c>
      <c r="C32338">
        <f t="shared" si="2020"/>
        <v>41.004626399999324</v>
      </c>
      <c r="D32338">
        <f t="shared" si="2021"/>
        <v>32.380321799973899</v>
      </c>
      <c r="G32338">
        <f t="shared" si="2022"/>
        <v>9.8344960422340949E-8</v>
      </c>
      <c r="H32338">
        <f t="shared" si="2023"/>
        <v>4.7523886207237198E-10</v>
      </c>
    </row>
    <row r="32339" spans="1:8" x14ac:dyDescent="0.25">
      <c r="A32339" s="1">
        <v>3114.6834097199999</v>
      </c>
      <c r="B32339" s="1">
        <v>12135.5396726</v>
      </c>
      <c r="C32339">
        <f t="shared" si="2020"/>
        <v>41.004583199992339</v>
      </c>
      <c r="D32339">
        <f t="shared" si="2021"/>
        <v>32.380355999994208</v>
      </c>
      <c r="G32339">
        <f t="shared" si="2022"/>
        <v>1.2730624546500889E-7</v>
      </c>
      <c r="H32339">
        <f t="shared" si="2023"/>
        <v>3.1359993514975039E-9</v>
      </c>
    </row>
    <row r="32340" spans="1:8" x14ac:dyDescent="0.25">
      <c r="A32340" s="1">
        <v>3114.6834104099999</v>
      </c>
      <c r="B32340" s="1">
        <v>12135.539674080001</v>
      </c>
      <c r="C32340">
        <f t="shared" si="2020"/>
        <v>41.004624599991075</v>
      </c>
      <c r="D32340">
        <f t="shared" si="2021"/>
        <v>32.380444800037367</v>
      </c>
      <c r="G32340">
        <f t="shared" si="2022"/>
        <v>9.9477165628309983E-8</v>
      </c>
      <c r="H32340">
        <f t="shared" si="2023"/>
        <v>2.0967050821918322E-8</v>
      </c>
    </row>
    <row r="32341" spans="1:8" x14ac:dyDescent="0.25">
      <c r="A32341" s="1">
        <v>3114.6834100599999</v>
      </c>
      <c r="B32341" s="1">
        <v>12135.53967203</v>
      </c>
      <c r="C32341">
        <f t="shared" si="2020"/>
        <v>41.00460359999488</v>
      </c>
      <c r="D32341">
        <f t="shared" si="2021"/>
        <v>32.380321799973899</v>
      </c>
      <c r="G32341">
        <f t="shared" si="2022"/>
        <v>1.1316496344326229E-7</v>
      </c>
      <c r="H32341">
        <f t="shared" si="2023"/>
        <v>4.7523886207237198E-10</v>
      </c>
    </row>
    <row r="32342" spans="1:8" x14ac:dyDescent="0.25">
      <c r="A32342" s="1">
        <v>3114.6834093000002</v>
      </c>
      <c r="B32342" s="1">
        <v>12135.53966998</v>
      </c>
      <c r="C32342">
        <f t="shared" si="2020"/>
        <v>41.004558000013276</v>
      </c>
      <c r="D32342">
        <f t="shared" si="2021"/>
        <v>32.380198800019571</v>
      </c>
      <c r="G32342">
        <f t="shared" si="2022"/>
        <v>1.4592398985548373E-7</v>
      </c>
      <c r="H32342">
        <f t="shared" si="2023"/>
        <v>1.0241436038562764E-8</v>
      </c>
    </row>
    <row r="32343" spans="1:8" x14ac:dyDescent="0.25">
      <c r="A32343" s="1">
        <v>3114.68340945</v>
      </c>
      <c r="B32343" s="1">
        <v>12135.539671889999</v>
      </c>
      <c r="C32343">
        <f t="shared" si="2020"/>
        <v>41.004566999999952</v>
      </c>
      <c r="D32343">
        <f t="shared" si="2021"/>
        <v>32.380313399953593</v>
      </c>
      <c r="G32343">
        <f t="shared" si="2022"/>
        <v>1.3912900003425626E-7</v>
      </c>
      <c r="H32343">
        <f t="shared" si="2023"/>
        <v>1.7955875634087004E-10</v>
      </c>
    </row>
    <row r="32344" spans="1:8" x14ac:dyDescent="0.25">
      <c r="A32344" s="1">
        <v>3114.6834096600001</v>
      </c>
      <c r="B32344" s="1">
        <v>12135.53967278</v>
      </c>
      <c r="C32344">
        <f t="shared" si="2020"/>
        <v>41.004579600003126</v>
      </c>
      <c r="D32344">
        <f t="shared" si="2021"/>
        <v>32.380366799989133</v>
      </c>
      <c r="G32344">
        <f t="shared" si="2022"/>
        <v>1.2988815774516682E-7</v>
      </c>
      <c r="H32344">
        <f t="shared" si="2023"/>
        <v>4.4622385484141902E-9</v>
      </c>
    </row>
    <row r="32345" spans="1:8" x14ac:dyDescent="0.25">
      <c r="A32345" s="1">
        <v>3114.6834098200002</v>
      </c>
      <c r="B32345" s="1">
        <v>12135.539673159999</v>
      </c>
      <c r="C32345">
        <f t="shared" si="2020"/>
        <v>41.004589200010741</v>
      </c>
      <c r="D32345">
        <f t="shared" si="2021"/>
        <v>32.380389599966293</v>
      </c>
      <c r="G32345">
        <f t="shared" si="2022"/>
        <v>1.2306063246218176E-7</v>
      </c>
      <c r="H32345">
        <f t="shared" si="2023"/>
        <v>8.0281539599628357E-9</v>
      </c>
    </row>
    <row r="32346" spans="1:8" x14ac:dyDescent="0.25">
      <c r="A32346" s="1">
        <v>3114.6834102900002</v>
      </c>
      <c r="B32346" s="1">
        <v>12135.539671750001</v>
      </c>
      <c r="C32346">
        <f t="shared" si="2020"/>
        <v>41.004617400012648</v>
      </c>
      <c r="D32346">
        <f t="shared" si="2021"/>
        <v>32.380305000042426</v>
      </c>
      <c r="G32346">
        <f t="shared" si="2022"/>
        <v>1.0407075183776362E-7</v>
      </c>
      <c r="H32346">
        <f t="shared" si="2023"/>
        <v>2.5000424282738347E-11</v>
      </c>
    </row>
    <row r="32347" spans="1:8" x14ac:dyDescent="0.25">
      <c r="A32347" s="1">
        <v>3114.68341005</v>
      </c>
      <c r="B32347" s="1">
        <v>12135.53967077</v>
      </c>
      <c r="C32347">
        <f t="shared" si="2020"/>
        <v>41.004603000001225</v>
      </c>
      <c r="D32347">
        <f t="shared" si="2021"/>
        <v>32.380246200009424</v>
      </c>
      <c r="G32347">
        <f t="shared" si="2022"/>
        <v>1.1356899917271161E-7</v>
      </c>
      <c r="H32347">
        <f t="shared" si="2023"/>
        <v>2.8944389858197675E-9</v>
      </c>
    </row>
    <row r="32348" spans="1:8" x14ac:dyDescent="0.25">
      <c r="A32348" s="1">
        <v>3114.6834098999998</v>
      </c>
      <c r="B32348" s="1">
        <v>12135.53967228</v>
      </c>
      <c r="C32348">
        <f t="shared" si="2020"/>
        <v>41.004593999987264</v>
      </c>
      <c r="D32348">
        <f t="shared" si="2021"/>
        <v>32.380336799978977</v>
      </c>
      <c r="G32348">
        <f t="shared" si="2022"/>
        <v>1.1971600881146271E-7</v>
      </c>
      <c r="H32348">
        <f t="shared" si="2023"/>
        <v>1.3542384528374129E-9</v>
      </c>
    </row>
    <row r="32349" spans="1:8" x14ac:dyDescent="0.25">
      <c r="A32349" s="1">
        <v>3114.68340902</v>
      </c>
      <c r="B32349" s="1">
        <v>12135.539671029999</v>
      </c>
      <c r="C32349">
        <f t="shared" si="2020"/>
        <v>41.004541199999949</v>
      </c>
      <c r="D32349">
        <f t="shared" si="2021"/>
        <v>32.380261799953587</v>
      </c>
      <c r="G32349">
        <f t="shared" si="2022"/>
        <v>1.5904144003907705E-7</v>
      </c>
      <c r="H32349">
        <f t="shared" si="2023"/>
        <v>1.4592435458345272E-9</v>
      </c>
    </row>
    <row r="32350" spans="1:8" x14ac:dyDescent="0.25">
      <c r="A32350" s="1">
        <v>3114.6834094699998</v>
      </c>
      <c r="B32350" s="1">
        <v>12135.53967163</v>
      </c>
      <c r="C32350">
        <f t="shared" si="2020"/>
        <v>41.004568199987261</v>
      </c>
      <c r="D32350">
        <f t="shared" si="2021"/>
        <v>32.38029780000943</v>
      </c>
      <c r="G32350">
        <f t="shared" si="2022"/>
        <v>1.3823524947078774E-7</v>
      </c>
      <c r="H32350">
        <f t="shared" si="2023"/>
        <v>4.8399585009856017E-12</v>
      </c>
    </row>
    <row r="32351" spans="1:8" x14ac:dyDescent="0.25">
      <c r="A32351" s="1">
        <v>3114.6834090299999</v>
      </c>
      <c r="B32351" s="1">
        <v>12135.53967099</v>
      </c>
      <c r="C32351">
        <f t="shared" si="2020"/>
        <v>41.004541799993603</v>
      </c>
      <c r="D32351">
        <f t="shared" si="2021"/>
        <v>32.380259399978968</v>
      </c>
      <c r="G32351">
        <f t="shared" si="2022"/>
        <v>1.5856324509236776E-7</v>
      </c>
      <c r="H32351">
        <f t="shared" si="2023"/>
        <v>1.6483617076735426E-9</v>
      </c>
    </row>
    <row r="32352" spans="1:8" x14ac:dyDescent="0.25">
      <c r="A32352" s="1">
        <v>3114.6834082999999</v>
      </c>
      <c r="B32352" s="1">
        <v>12135.53967251</v>
      </c>
      <c r="C32352">
        <f t="shared" si="2020"/>
        <v>41.004497999992964</v>
      </c>
      <c r="D32352">
        <f t="shared" si="2021"/>
        <v>32.380350599996746</v>
      </c>
      <c r="G32352">
        <f t="shared" si="2022"/>
        <v>1.9536400621804054E-7</v>
      </c>
      <c r="H32352">
        <f t="shared" si="2023"/>
        <v>2.5603596708247797E-9</v>
      </c>
    </row>
    <row r="32353" spans="1:8" x14ac:dyDescent="0.25">
      <c r="A32353" s="1">
        <v>3114.6834096600001</v>
      </c>
      <c r="B32353" s="1">
        <v>12135.539670280001</v>
      </c>
      <c r="C32353">
        <f t="shared" si="2020"/>
        <v>41.004579600003126</v>
      </c>
      <c r="D32353">
        <f t="shared" si="2021"/>
        <v>32.380216800047492</v>
      </c>
      <c r="G32353">
        <f t="shared" si="2022"/>
        <v>1.2988815774516682E-7</v>
      </c>
      <c r="H32353">
        <f t="shared" si="2023"/>
        <v>6.9222320970278286E-9</v>
      </c>
    </row>
    <row r="32354" spans="1:8" x14ac:dyDescent="0.25">
      <c r="A32354" s="1">
        <v>3114.68341014</v>
      </c>
      <c r="B32354" s="1">
        <v>12135.53966997</v>
      </c>
      <c r="C32354">
        <f t="shared" si="2020"/>
        <v>41.004608399998688</v>
      </c>
      <c r="D32354">
        <f t="shared" si="2021"/>
        <v>32.380198199971346</v>
      </c>
      <c r="G32354">
        <f t="shared" si="2022"/>
        <v>1.0995856086882557E-7</v>
      </c>
      <c r="H32354">
        <f t="shared" si="2023"/>
        <v>1.0363245833572749E-8</v>
      </c>
    </row>
    <row r="32355" spans="1:8" x14ac:dyDescent="0.25">
      <c r="A32355" s="1">
        <v>3114.68340911</v>
      </c>
      <c r="B32355" s="1">
        <v>12135.539670239999</v>
      </c>
      <c r="C32355">
        <f t="shared" si="2020"/>
        <v>41.004546599997411</v>
      </c>
      <c r="D32355">
        <f t="shared" si="2021"/>
        <v>32.380214399963734</v>
      </c>
      <c r="G32355">
        <f t="shared" si="2022"/>
        <v>1.5476356203503836E-7</v>
      </c>
      <c r="H32355">
        <f t="shared" si="2023"/>
        <v>7.3273662084949994E-9</v>
      </c>
    </row>
    <row r="32356" spans="1:8" x14ac:dyDescent="0.25">
      <c r="A32356" s="1">
        <v>3114.6834107999998</v>
      </c>
      <c r="B32356" s="1">
        <v>12135.53967192</v>
      </c>
      <c r="C32356">
        <f t="shared" si="2020"/>
        <v>41.004647999989174</v>
      </c>
      <c r="D32356">
        <f t="shared" si="2021"/>
        <v>32.380315199989127</v>
      </c>
      <c r="G32356">
        <f t="shared" si="2022"/>
        <v>8.5264006320808008E-8</v>
      </c>
      <c r="H32356">
        <f t="shared" si="2023"/>
        <v>2.3103966951226804E-10</v>
      </c>
    </row>
    <row r="32357" spans="1:8" x14ac:dyDescent="0.25">
      <c r="A32357" s="1">
        <v>3114.6834101099998</v>
      </c>
      <c r="B32357" s="1">
        <v>12135.53967133</v>
      </c>
      <c r="C32357">
        <f t="shared" si="2020"/>
        <v>41.004606599990439</v>
      </c>
      <c r="D32357">
        <f t="shared" si="2021"/>
        <v>32.380279799981508</v>
      </c>
      <c r="G32357">
        <f t="shared" si="2022"/>
        <v>1.1115556637405497E-7</v>
      </c>
      <c r="H32357">
        <f t="shared" si="2023"/>
        <v>4.0804074699238468E-10</v>
      </c>
    </row>
    <row r="32358" spans="1:8" x14ac:dyDescent="0.25">
      <c r="A32358" s="1">
        <v>3114.6834090299999</v>
      </c>
      <c r="B32358" s="1">
        <v>12135.539673110001</v>
      </c>
      <c r="C32358">
        <f t="shared" si="2020"/>
        <v>41.004541799993603</v>
      </c>
      <c r="D32358">
        <f t="shared" si="2021"/>
        <v>32.380386600052589</v>
      </c>
      <c r="G32358">
        <f t="shared" si="2022"/>
        <v>1.5856324509236776E-7</v>
      </c>
      <c r="H32358">
        <f t="shared" si="2023"/>
        <v>7.4995691086450161E-9</v>
      </c>
    </row>
    <row r="32359" spans="1:8" x14ac:dyDescent="0.25">
      <c r="A32359" s="1">
        <v>3114.68340945</v>
      </c>
      <c r="B32359" s="1">
        <v>12135.53967208</v>
      </c>
      <c r="C32359">
        <f t="shared" si="2020"/>
        <v>41.004566999999952</v>
      </c>
      <c r="D32359">
        <f t="shared" si="2021"/>
        <v>32.380324799996743</v>
      </c>
      <c r="G32359">
        <f t="shared" si="2022"/>
        <v>1.3912900003425626E-7</v>
      </c>
      <c r="H32359">
        <f t="shared" si="2023"/>
        <v>6.15039838512676E-10</v>
      </c>
    </row>
    <row r="32360" spans="1:8" x14ac:dyDescent="0.25">
      <c r="A32360" s="1">
        <v>3114.68341083</v>
      </c>
      <c r="B32360" s="1">
        <v>12135.539670439999</v>
      </c>
      <c r="C32360">
        <f t="shared" si="2020"/>
        <v>41.004649799997424</v>
      </c>
      <c r="D32360">
        <f t="shared" si="2021"/>
        <v>32.380226399945968</v>
      </c>
      <c r="G32360">
        <f t="shared" si="2022"/>
        <v>8.4216041494054844E-8</v>
      </c>
      <c r="H32360">
        <f t="shared" si="2023"/>
        <v>5.4169679532203452E-9</v>
      </c>
    </row>
    <row r="32361" spans="1:8" x14ac:dyDescent="0.25">
      <c r="A32361" s="1">
        <v>3114.6834099299999</v>
      </c>
      <c r="B32361" s="1">
        <v>12135.539670259999</v>
      </c>
      <c r="C32361">
        <f t="shared" si="2020"/>
        <v>41.004595799995514</v>
      </c>
      <c r="D32361">
        <f t="shared" si="2021"/>
        <v>32.380215599951043</v>
      </c>
      <c r="G32361">
        <f t="shared" si="2022"/>
        <v>1.1847364308692847E-7</v>
      </c>
      <c r="H32361">
        <f t="shared" si="2023"/>
        <v>7.1233682636142822E-9</v>
      </c>
    </row>
    <row r="32362" spans="1:8" x14ac:dyDescent="0.25">
      <c r="A32362" s="1">
        <v>3114.6834093100001</v>
      </c>
      <c r="B32362" s="1">
        <v>12135.53967106</v>
      </c>
      <c r="C32362">
        <f t="shared" si="2020"/>
        <v>41.004558600006931</v>
      </c>
      <c r="D32362">
        <f t="shared" si="2021"/>
        <v>32.380263599989121</v>
      </c>
      <c r="G32362">
        <f t="shared" si="2022"/>
        <v>1.4546595471156676E-7</v>
      </c>
      <c r="H32362">
        <f t="shared" si="2023"/>
        <v>1.3249607918790309E-9</v>
      </c>
    </row>
    <row r="32363" spans="1:8" x14ac:dyDescent="0.25">
      <c r="A32363" s="1">
        <v>3114.6834096500002</v>
      </c>
      <c r="B32363" s="1">
        <v>12135.53967118</v>
      </c>
      <c r="C32363">
        <f t="shared" si="2020"/>
        <v>41.004579000009471</v>
      </c>
      <c r="D32363">
        <f t="shared" si="2021"/>
        <v>32.380270800022117</v>
      </c>
      <c r="G32363">
        <f t="shared" si="2022"/>
        <v>1.3032099316014944E-7</v>
      </c>
      <c r="H32363">
        <f t="shared" si="2023"/>
        <v>8.5263870824961418E-10</v>
      </c>
    </row>
    <row r="32364" spans="1:8" x14ac:dyDescent="0.25">
      <c r="A32364" s="1">
        <v>3114.6834096799998</v>
      </c>
      <c r="B32364" s="1">
        <v>12135.53966962</v>
      </c>
      <c r="C32364">
        <f t="shared" si="2020"/>
        <v>41.004580799990435</v>
      </c>
      <c r="D32364">
        <f t="shared" si="2021"/>
        <v>32.380177200029721</v>
      </c>
      <c r="G32364">
        <f t="shared" si="2022"/>
        <v>1.2902464686951608E-7</v>
      </c>
      <c r="H32364">
        <f t="shared" si="2023"/>
        <v>1.5079832700217216E-8</v>
      </c>
    </row>
    <row r="32365" spans="1:8" x14ac:dyDescent="0.25">
      <c r="A32365" s="1">
        <v>3114.68340949</v>
      </c>
      <c r="B32365" s="1">
        <v>12135.539670329999</v>
      </c>
      <c r="C32365">
        <f t="shared" si="2020"/>
        <v>41.004569400001856</v>
      </c>
      <c r="D32365">
        <f t="shared" si="2021"/>
        <v>32.380219799961196</v>
      </c>
      <c r="G32365">
        <f t="shared" si="2022"/>
        <v>1.3734435862288041E-7</v>
      </c>
      <c r="H32365">
        <f t="shared" si="2023"/>
        <v>6.4320462238499091E-9</v>
      </c>
    </row>
    <row r="32366" spans="1:8" x14ac:dyDescent="0.25">
      <c r="A32366" s="1">
        <v>3114.68341061</v>
      </c>
      <c r="B32366" s="1">
        <v>12135.539671660001</v>
      </c>
      <c r="C32366">
        <f t="shared" si="2020"/>
        <v>41.004636600000595</v>
      </c>
      <c r="D32366">
        <f t="shared" si="2021"/>
        <v>32.380299600044964</v>
      </c>
      <c r="G32366">
        <f t="shared" si="2022"/>
        <v>9.2051559637799753E-8</v>
      </c>
      <c r="H32366">
        <f t="shared" si="2023"/>
        <v>1.5996402956165713E-13</v>
      </c>
    </row>
    <row r="32367" spans="1:8" x14ac:dyDescent="0.25">
      <c r="A32367" s="1">
        <v>3114.6834096500002</v>
      </c>
      <c r="B32367" s="1">
        <v>12135.53967027</v>
      </c>
      <c r="C32367">
        <f t="shared" si="2020"/>
        <v>41.004579000009471</v>
      </c>
      <c r="D32367">
        <f t="shared" si="2021"/>
        <v>32.380216199999268</v>
      </c>
      <c r="G32367">
        <f t="shared" si="2022"/>
        <v>1.3032099316014944E-7</v>
      </c>
      <c r="H32367">
        <f t="shared" si="2023"/>
        <v>7.0224401224493994E-9</v>
      </c>
    </row>
    <row r="32368" spans="1:8" x14ac:dyDescent="0.25">
      <c r="A32368" s="1">
        <v>3114.6834094199999</v>
      </c>
      <c r="B32368" s="1">
        <v>12135.539670349999</v>
      </c>
      <c r="C32368">
        <f t="shared" si="2020"/>
        <v>41.004565199991703</v>
      </c>
      <c r="D32368">
        <f t="shared" si="2021"/>
        <v>32.380220999948506</v>
      </c>
      <c r="G32368">
        <f t="shared" si="2022"/>
        <v>1.4047504621796191E-7</v>
      </c>
      <c r="H32368">
        <f t="shared" si="2023"/>
        <v>6.2410081358221073E-9</v>
      </c>
    </row>
    <row r="32369" spans="1:8" x14ac:dyDescent="0.25">
      <c r="A32369" s="1">
        <v>3114.6834104300001</v>
      </c>
      <c r="B32369" s="1">
        <v>12135.539672790001</v>
      </c>
      <c r="C32369">
        <f t="shared" si="2020"/>
        <v>41.00462580000567</v>
      </c>
      <c r="D32369">
        <f t="shared" si="2021"/>
        <v>32.380367400037358</v>
      </c>
      <c r="G32369">
        <f t="shared" si="2022"/>
        <v>9.8721636435799965E-8</v>
      </c>
      <c r="H32369">
        <f t="shared" si="2023"/>
        <v>4.5427650360320132E-9</v>
      </c>
    </row>
    <row r="32370" spans="1:8" x14ac:dyDescent="0.25">
      <c r="A32370" s="1">
        <v>3114.6834105399998</v>
      </c>
      <c r="B32370" s="1">
        <v>12135.53966894</v>
      </c>
      <c r="C32370">
        <f t="shared" si="2020"/>
        <v>41.004632399990442</v>
      </c>
      <c r="D32370">
        <f t="shared" si="2021"/>
        <v>32.380136400024639</v>
      </c>
      <c r="G32370">
        <f t="shared" si="2022"/>
        <v>9.4617765878911034E-8</v>
      </c>
      <c r="H32370">
        <f t="shared" si="2023"/>
        <v>2.6764951937420746E-8</v>
      </c>
    </row>
    <row r="32371" spans="1:8" x14ac:dyDescent="0.25">
      <c r="A32371" s="1">
        <v>3114.68340958</v>
      </c>
      <c r="B32371" s="1">
        <v>12135.539670939999</v>
      </c>
      <c r="C32371">
        <f t="shared" si="2020"/>
        <v>41.004574799999318</v>
      </c>
      <c r="D32371">
        <f t="shared" si="2021"/>
        <v>32.380256399956124</v>
      </c>
      <c r="G32371">
        <f t="shared" si="2022"/>
        <v>1.3337104049632284E-7</v>
      </c>
      <c r="H32371">
        <f t="shared" si="2023"/>
        <v>1.9009638258092324E-9</v>
      </c>
    </row>
    <row r="32372" spans="1:8" x14ac:dyDescent="0.25">
      <c r="A32372" s="1">
        <v>3114.6834098899999</v>
      </c>
      <c r="B32372" s="1">
        <v>12135.539670689999</v>
      </c>
      <c r="C32372">
        <f t="shared" si="2020"/>
        <v>41.00459339999361</v>
      </c>
      <c r="D32372">
        <f t="shared" si="2021"/>
        <v>32.380241399951046</v>
      </c>
      <c r="G32372">
        <f t="shared" si="2022"/>
        <v>1.2013156442822191E-7</v>
      </c>
      <c r="H32372">
        <f t="shared" si="2023"/>
        <v>3.4339657371736727E-9</v>
      </c>
    </row>
    <row r="32373" spans="1:8" x14ac:dyDescent="0.25">
      <c r="A32373" s="1">
        <v>3114.68340979</v>
      </c>
      <c r="B32373" s="1">
        <v>12135.539671279999</v>
      </c>
      <c r="C32373">
        <f t="shared" si="2020"/>
        <v>41.004587400002492</v>
      </c>
      <c r="D32373">
        <f t="shared" si="2021"/>
        <v>32.380276799958665</v>
      </c>
      <c r="G32373">
        <f t="shared" si="2022"/>
        <v>1.2432675824078346E-7</v>
      </c>
      <c r="H32373">
        <f t="shared" si="2023"/>
        <v>5.3824191787064061E-10</v>
      </c>
    </row>
    <row r="32374" spans="1:8" x14ac:dyDescent="0.25">
      <c r="A32374" s="1">
        <v>3114.6834091999999</v>
      </c>
      <c r="B32374" s="1">
        <v>12135.53967244</v>
      </c>
      <c r="C32374">
        <f t="shared" si="2020"/>
        <v>41.004551999994874</v>
      </c>
      <c r="D32374">
        <f t="shared" si="2021"/>
        <v>32.380346399986593</v>
      </c>
      <c r="G32374">
        <f t="shared" si="2022"/>
        <v>1.505440039761901E-7</v>
      </c>
      <c r="H32374">
        <f t="shared" si="2023"/>
        <v>2.1529587559494581E-9</v>
      </c>
    </row>
    <row r="32375" spans="1:8" x14ac:dyDescent="0.25">
      <c r="A32375" s="1">
        <v>3114.6834093699999</v>
      </c>
      <c r="B32375" s="1">
        <v>12135.53966939</v>
      </c>
      <c r="C32375">
        <f t="shared" si="2020"/>
        <v>41.004562199996144</v>
      </c>
      <c r="D32375">
        <f t="shared" si="2021"/>
        <v>32.380163400011952</v>
      </c>
      <c r="G32375">
        <f t="shared" si="2022"/>
        <v>1.4273284291183975E-7</v>
      </c>
      <c r="H32375">
        <f t="shared" si="2023"/>
        <v>1.8659556734241362E-8</v>
      </c>
    </row>
    <row r="32376" spans="1:8" x14ac:dyDescent="0.25">
      <c r="A32376" s="1">
        <v>3114.6834092899999</v>
      </c>
      <c r="B32376" s="1">
        <v>12135.53967007</v>
      </c>
      <c r="C32376">
        <f t="shared" si="2020"/>
        <v>41.004557399992336</v>
      </c>
      <c r="D32376">
        <f t="shared" si="2021"/>
        <v>32.380204200017033</v>
      </c>
      <c r="G32376">
        <f t="shared" si="2022"/>
        <v>1.4638276586253224E-7</v>
      </c>
      <c r="H32376">
        <f t="shared" si="2023"/>
        <v>9.1776367361251821E-9</v>
      </c>
    </row>
    <row r="32377" spans="1:8" x14ac:dyDescent="0.25">
      <c r="A32377" s="1">
        <v>3114.6834097400001</v>
      </c>
      <c r="B32377" s="1">
        <v>12135.539668719999</v>
      </c>
      <c r="C32377">
        <f t="shared" si="2020"/>
        <v>41.004584400006934</v>
      </c>
      <c r="D32377">
        <f t="shared" si="2021"/>
        <v>32.380123199945956</v>
      </c>
      <c r="G32377">
        <f t="shared" si="2022"/>
        <v>1.2645135506711978E-7</v>
      </c>
      <c r="H32377">
        <f t="shared" si="2023"/>
        <v>3.1258259109361311E-8</v>
      </c>
    </row>
    <row r="32378" spans="1:8" x14ac:dyDescent="0.25">
      <c r="A32378" s="1">
        <v>3114.6834109299998</v>
      </c>
      <c r="B32378" s="1">
        <v>12135.5396716</v>
      </c>
      <c r="C32378">
        <f t="shared" si="2020"/>
        <v>41.004655799988541</v>
      </c>
      <c r="D32378">
        <f t="shared" si="2021"/>
        <v>32.380295999973896</v>
      </c>
      <c r="G32378">
        <f t="shared" si="2022"/>
        <v>8.0769646512103918E-8</v>
      </c>
      <c r="H32378">
        <f t="shared" si="2023"/>
        <v>1.6000208819453411E-11</v>
      </c>
    </row>
    <row r="32379" spans="1:8" x14ac:dyDescent="0.25">
      <c r="A32379" s="1">
        <v>3114.6834099100001</v>
      </c>
      <c r="B32379" s="1">
        <v>12135.539671729999</v>
      </c>
      <c r="C32379">
        <f t="shared" si="2020"/>
        <v>41.004594600008204</v>
      </c>
      <c r="D32379">
        <f t="shared" si="2021"/>
        <v>32.380303799945978</v>
      </c>
      <c r="G32379">
        <f t="shared" si="2022"/>
        <v>1.1930115433110647E-7</v>
      </c>
      <c r="H32379">
        <f t="shared" si="2023"/>
        <v>1.4439589444917333E-11</v>
      </c>
    </row>
    <row r="32380" spans="1:8" x14ac:dyDescent="0.25">
      <c r="A32380" s="1">
        <v>3114.68341164</v>
      </c>
      <c r="B32380" s="1">
        <v>12135.53966991</v>
      </c>
      <c r="C32380">
        <f t="shared" si="2020"/>
        <v>41.004698400001871</v>
      </c>
      <c r="D32380">
        <f t="shared" si="2021"/>
        <v>32.380194600009418</v>
      </c>
      <c r="G32380">
        <f t="shared" si="2022"/>
        <v>5.8370559094808711E-8</v>
      </c>
      <c r="H32380">
        <f t="shared" si="2023"/>
        <v>1.1109158014407234E-8</v>
      </c>
    </row>
    <row r="32381" spans="1:8" x14ac:dyDescent="0.25">
      <c r="A32381" s="1">
        <v>3114.6834104999998</v>
      </c>
      <c r="B32381" s="1">
        <v>12135.539671590001</v>
      </c>
      <c r="C32381">
        <f t="shared" si="2020"/>
        <v>41.004629999988538</v>
      </c>
      <c r="D32381">
        <f t="shared" si="2021"/>
        <v>32.380295400034811</v>
      </c>
      <c r="G32381">
        <f t="shared" si="2022"/>
        <v>9.6100007105185603E-8</v>
      </c>
      <c r="H32381">
        <f t="shared" si="2023"/>
        <v>2.1159679725512755E-11</v>
      </c>
    </row>
    <row r="32382" spans="1:8" x14ac:dyDescent="0.25">
      <c r="A32382" s="1">
        <v>3114.6834091599999</v>
      </c>
      <c r="B32382" s="1">
        <v>12135.539670100001</v>
      </c>
      <c r="C32382">
        <f t="shared" si="2020"/>
        <v>41.00454959999297</v>
      </c>
      <c r="D32382">
        <f t="shared" si="2021"/>
        <v>32.380206000052567</v>
      </c>
      <c r="G32382">
        <f t="shared" si="2022"/>
        <v>1.5241216548733418E-7</v>
      </c>
      <c r="H32382">
        <f t="shared" si="2023"/>
        <v>8.8359901170684243E-9</v>
      </c>
    </row>
    <row r="32383" spans="1:8" x14ac:dyDescent="0.25">
      <c r="A32383" s="1">
        <v>3114.6834106000001</v>
      </c>
      <c r="B32383" s="1">
        <v>12135.539668539999</v>
      </c>
      <c r="C32383">
        <f t="shared" si="2020"/>
        <v>41.00463600000694</v>
      </c>
      <c r="D32383">
        <f t="shared" si="2021"/>
        <v>32.380112399951031</v>
      </c>
      <c r="G32383">
        <f t="shared" si="2022"/>
        <v>9.2415995779177356E-8</v>
      </c>
      <c r="H32383">
        <f t="shared" si="2023"/>
        <v>3.5193778372548429E-8</v>
      </c>
    </row>
    <row r="32384" spans="1:8" x14ac:dyDescent="0.25">
      <c r="A32384" s="1">
        <v>3114.68340915</v>
      </c>
      <c r="B32384" s="1">
        <v>12135.53966912</v>
      </c>
      <c r="C32384">
        <f t="shared" si="2020"/>
        <v>41.004548999999315</v>
      </c>
      <c r="D32384">
        <f t="shared" si="2021"/>
        <v>32.380147200019564</v>
      </c>
      <c r="G32384">
        <f t="shared" si="2022"/>
        <v>1.5288100053378955E-7</v>
      </c>
      <c r="H32384">
        <f t="shared" si="2023"/>
        <v>2.3347834020577754E-8</v>
      </c>
    </row>
    <row r="32385" spans="1:8" x14ac:dyDescent="0.25">
      <c r="A32385" s="1">
        <v>3114.6834106800002</v>
      </c>
      <c r="B32385" s="1">
        <v>12135.53967172</v>
      </c>
      <c r="C32385">
        <f t="shared" si="2020"/>
        <v>41.004640800010748</v>
      </c>
      <c r="D32385">
        <f t="shared" si="2021"/>
        <v>32.380303200006892</v>
      </c>
      <c r="G32385">
        <f t="shared" si="2022"/>
        <v>8.9520633567259054E-8</v>
      </c>
      <c r="H32385">
        <f t="shared" si="2023"/>
        <v>1.0240044122498165E-11</v>
      </c>
    </row>
    <row r="32386" spans="1:8" x14ac:dyDescent="0.25">
      <c r="A32386" s="1">
        <v>3114.6834104499999</v>
      </c>
      <c r="B32386" s="1">
        <v>12135.5396714</v>
      </c>
      <c r="C32386">
        <f t="shared" ref="C32386:C32449" si="2024">MOD(A32386,1)*60</f>
        <v>41.004626999992979</v>
      </c>
      <c r="D32386">
        <f t="shared" ref="D32386:D32449" si="2025">MOD(B32386,1)*60</f>
        <v>32.380283999991661</v>
      </c>
      <c r="G32386">
        <f t="shared" ref="G32386:G32449" si="2026">(C32386-E$1)^2</f>
        <v>9.7969004393653437E-8</v>
      </c>
      <c r="H32386">
        <f t="shared" ref="H32386:H32449" si="2027">(D32386-F$1)^2</f>
        <v>2.5600026678095712E-10</v>
      </c>
    </row>
    <row r="32387" spans="1:8" x14ac:dyDescent="0.25">
      <c r="A32387" s="1">
        <v>3114.6834089700001</v>
      </c>
      <c r="B32387" s="1">
        <v>12135.539670300001</v>
      </c>
      <c r="C32387">
        <f t="shared" si="2024"/>
        <v>41.00453820000439</v>
      </c>
      <c r="D32387">
        <f t="shared" si="2025"/>
        <v>32.380218000034802</v>
      </c>
      <c r="G32387">
        <f t="shared" si="2026"/>
        <v>1.6144323647029337E-7</v>
      </c>
      <c r="H32387">
        <f t="shared" si="2027"/>
        <v>6.7239942922508432E-9</v>
      </c>
    </row>
    <row r="32388" spans="1:8" x14ac:dyDescent="0.25">
      <c r="A32388" s="1">
        <v>3114.6834100199999</v>
      </c>
      <c r="B32388" s="1">
        <v>12135.53967072</v>
      </c>
      <c r="C32388">
        <f t="shared" si="2024"/>
        <v>41.004601199992976</v>
      </c>
      <c r="D32388">
        <f t="shared" si="2025"/>
        <v>32.38024319998658</v>
      </c>
      <c r="G32388">
        <f t="shared" si="2026"/>
        <v>1.1478544475789651E-7</v>
      </c>
      <c r="H32388">
        <f t="shared" si="2027"/>
        <v>3.2262415242863932E-9</v>
      </c>
    </row>
    <row r="32389" spans="1:8" x14ac:dyDescent="0.25">
      <c r="A32389" s="1">
        <v>3114.6834096799998</v>
      </c>
      <c r="B32389" s="1">
        <v>12135.539670390001</v>
      </c>
      <c r="C32389">
        <f t="shared" si="2024"/>
        <v>41.004580799990435</v>
      </c>
      <c r="D32389">
        <f t="shared" si="2025"/>
        <v>32.380223400032264</v>
      </c>
      <c r="G32389">
        <f t="shared" si="2026"/>
        <v>1.2902464686951608E-7</v>
      </c>
      <c r="H32389">
        <f t="shared" si="2027"/>
        <v>5.8675550568690803E-9</v>
      </c>
    </row>
    <row r="32390" spans="1:8" x14ac:dyDescent="0.25">
      <c r="A32390" s="1">
        <v>3114.6834089200001</v>
      </c>
      <c r="B32390" s="1">
        <v>12135.5396714</v>
      </c>
      <c r="C32390">
        <f t="shared" si="2024"/>
        <v>41.004535200008831</v>
      </c>
      <c r="D32390">
        <f t="shared" si="2025"/>
        <v>32.380283999991661</v>
      </c>
      <c r="G32390">
        <f t="shared" si="2026"/>
        <v>1.6386303284821342E-7</v>
      </c>
      <c r="H32390">
        <f t="shared" si="2027"/>
        <v>2.5600026678095712E-10</v>
      </c>
    </row>
    <row r="32391" spans="1:8" x14ac:dyDescent="0.25">
      <c r="A32391" s="1">
        <v>3114.6834110099999</v>
      </c>
      <c r="B32391" s="1">
        <v>12135.539670710001</v>
      </c>
      <c r="C32391">
        <f t="shared" si="2024"/>
        <v>41.004660599992349</v>
      </c>
      <c r="D32391">
        <f t="shared" si="2025"/>
        <v>32.380242600047495</v>
      </c>
      <c r="G32391">
        <f t="shared" si="2026"/>
        <v>7.8064364274341888E-8</v>
      </c>
      <c r="H32391">
        <f t="shared" si="2027"/>
        <v>3.2947545473569803E-9</v>
      </c>
    </row>
    <row r="32392" spans="1:8" x14ac:dyDescent="0.25">
      <c r="A32392" s="1">
        <v>3114.6834092899999</v>
      </c>
      <c r="B32392" s="1">
        <v>12135.539671279999</v>
      </c>
      <c r="C32392">
        <f t="shared" si="2024"/>
        <v>41.004557399992336</v>
      </c>
      <c r="D32392">
        <f t="shared" si="2025"/>
        <v>32.380276799958665</v>
      </c>
      <c r="G32392">
        <f t="shared" si="2026"/>
        <v>1.4638276586253224E-7</v>
      </c>
      <c r="H32392">
        <f t="shared" si="2027"/>
        <v>5.3824191787064061E-10</v>
      </c>
    </row>
    <row r="32393" spans="1:8" x14ac:dyDescent="0.25">
      <c r="A32393" s="1">
        <v>3114.68341169</v>
      </c>
      <c r="B32393" s="1">
        <v>12135.539671979999</v>
      </c>
      <c r="C32393">
        <f t="shared" si="2024"/>
        <v>41.00470139999743</v>
      </c>
      <c r="D32393">
        <f t="shared" si="2025"/>
        <v>32.380318799951056</v>
      </c>
      <c r="G32393">
        <f t="shared" si="2026"/>
        <v>5.6929961225466113E-8</v>
      </c>
      <c r="H32393">
        <f t="shared" si="2027"/>
        <v>3.5343815975487298E-10</v>
      </c>
    </row>
    <row r="32394" spans="1:8" x14ac:dyDescent="0.25">
      <c r="A32394" s="1">
        <v>3114.6834081100001</v>
      </c>
      <c r="B32394" s="1">
        <v>12135.53967308</v>
      </c>
      <c r="C32394">
        <f t="shared" si="2024"/>
        <v>41.004486600004384</v>
      </c>
      <c r="D32394">
        <f t="shared" si="2025"/>
        <v>32.380384800017055</v>
      </c>
      <c r="G32394">
        <f t="shared" si="2026"/>
        <v>2.055715560225749E-7</v>
      </c>
      <c r="H32394">
        <f t="shared" si="2027"/>
        <v>7.1910428927576442E-9</v>
      </c>
    </row>
    <row r="32395" spans="1:8" x14ac:dyDescent="0.25">
      <c r="A32395" s="1">
        <v>3114.68341022</v>
      </c>
      <c r="B32395" s="1">
        <v>12135.539669919999</v>
      </c>
      <c r="C32395">
        <f t="shared" si="2024"/>
        <v>41.004613200002495</v>
      </c>
      <c r="D32395">
        <f t="shared" si="2025"/>
        <v>32.380195199948503</v>
      </c>
      <c r="G32395">
        <f t="shared" si="2026"/>
        <v>1.0679823836749787E-7</v>
      </c>
      <c r="H32395">
        <f t="shared" si="2027"/>
        <v>1.0983050793480739E-8</v>
      </c>
    </row>
    <row r="32396" spans="1:8" x14ac:dyDescent="0.25">
      <c r="A32396" s="1">
        <v>3114.6834081299999</v>
      </c>
      <c r="B32396" s="1">
        <v>12135.53967425</v>
      </c>
      <c r="C32396">
        <f t="shared" si="2024"/>
        <v>41.004487799991693</v>
      </c>
      <c r="D32396">
        <f t="shared" si="2025"/>
        <v>32.380454999984067</v>
      </c>
      <c r="G32396">
        <f t="shared" si="2026"/>
        <v>2.0448484751037271E-7</v>
      </c>
      <c r="H32396">
        <f t="shared" si="2027"/>
        <v>2.402499506141908E-8</v>
      </c>
    </row>
    <row r="32397" spans="1:8" x14ac:dyDescent="0.25">
      <c r="A32397" s="1">
        <v>3114.6834092300001</v>
      </c>
      <c r="B32397" s="1">
        <v>12135.53967194</v>
      </c>
      <c r="C32397">
        <f t="shared" si="2024"/>
        <v>41.004553800003123</v>
      </c>
      <c r="D32397">
        <f t="shared" si="2025"/>
        <v>32.380316399976437</v>
      </c>
      <c r="G32397">
        <f t="shared" si="2026"/>
        <v>1.4915043758612364E-7</v>
      </c>
      <c r="H32397">
        <f t="shared" si="2027"/>
        <v>2.6895922717378875E-10</v>
      </c>
    </row>
    <row r="32398" spans="1:8" x14ac:dyDescent="0.25">
      <c r="A32398" s="1">
        <v>3114.6834100800002</v>
      </c>
      <c r="B32398" s="1">
        <v>12135.53967127</v>
      </c>
      <c r="C32398">
        <f t="shared" si="2024"/>
        <v>41.004604800009474</v>
      </c>
      <c r="D32398">
        <f t="shared" si="2025"/>
        <v>32.38027620001958</v>
      </c>
      <c r="G32398">
        <f t="shared" si="2026"/>
        <v>1.1235903364692049E-7</v>
      </c>
      <c r="H32398">
        <f t="shared" si="2027"/>
        <v>5.6643906791906293E-10</v>
      </c>
    </row>
    <row r="32399" spans="1:8" x14ac:dyDescent="0.25">
      <c r="A32399" s="1">
        <v>3114.6834097300002</v>
      </c>
      <c r="B32399" s="1">
        <v>12135.53967102</v>
      </c>
      <c r="C32399">
        <f t="shared" si="2024"/>
        <v>41.004583800013279</v>
      </c>
      <c r="D32399">
        <f t="shared" si="2025"/>
        <v>32.380261200014502</v>
      </c>
      <c r="G32399">
        <f t="shared" si="2026"/>
        <v>1.2687843053844747E-7</v>
      </c>
      <c r="H32399">
        <f t="shared" si="2027"/>
        <v>1.5054388745282994E-9</v>
      </c>
    </row>
    <row r="32400" spans="1:8" x14ac:dyDescent="0.25">
      <c r="A32400" s="1">
        <v>3114.68341031</v>
      </c>
      <c r="B32400" s="1">
        <v>12135.539670009999</v>
      </c>
      <c r="C32400">
        <f t="shared" si="2024"/>
        <v>41.004618599999958</v>
      </c>
      <c r="D32400">
        <f t="shared" si="2025"/>
        <v>32.380200599945965</v>
      </c>
      <c r="G32400">
        <f t="shared" si="2026"/>
        <v>1.0329796002556621E-7</v>
      </c>
      <c r="H32400">
        <f t="shared" si="2027"/>
        <v>9.8803707417798295E-9</v>
      </c>
    </row>
    <row r="32401" spans="1:8" x14ac:dyDescent="0.25">
      <c r="A32401" s="1">
        <v>3114.68340885</v>
      </c>
      <c r="B32401" s="1">
        <v>12135.53967106</v>
      </c>
      <c r="C32401">
        <f t="shared" si="2024"/>
        <v>41.004530999998678</v>
      </c>
      <c r="D32401">
        <f t="shared" si="2025"/>
        <v>32.380263599989121</v>
      </c>
      <c r="G32401">
        <f t="shared" si="2026"/>
        <v>1.6728100107916347E-7</v>
      </c>
      <c r="H32401">
        <f t="shared" si="2027"/>
        <v>1.3249607918790309E-9</v>
      </c>
    </row>
    <row r="32402" spans="1:8" x14ac:dyDescent="0.25">
      <c r="A32402" s="1">
        <v>3114.68341035</v>
      </c>
      <c r="B32402" s="1">
        <v>12135.539669919999</v>
      </c>
      <c r="C32402">
        <f t="shared" si="2024"/>
        <v>41.004621000001862</v>
      </c>
      <c r="D32402">
        <f t="shared" si="2025"/>
        <v>32.380195199948503</v>
      </c>
      <c r="G32402">
        <f t="shared" si="2026"/>
        <v>1.0176099881070021E-7</v>
      </c>
      <c r="H32402">
        <f t="shared" si="2027"/>
        <v>1.0983050793480739E-8</v>
      </c>
    </row>
    <row r="32403" spans="1:8" x14ac:dyDescent="0.25">
      <c r="A32403" s="1">
        <v>3114.6834108399999</v>
      </c>
      <c r="B32403" s="1">
        <v>12135.539671529999</v>
      </c>
      <c r="C32403">
        <f t="shared" si="2024"/>
        <v>41.004650399991078</v>
      </c>
      <c r="D32403">
        <f t="shared" si="2025"/>
        <v>32.380291799963743</v>
      </c>
      <c r="G32403">
        <f t="shared" si="2026"/>
        <v>8.3868165166129138E-8</v>
      </c>
      <c r="H32403">
        <f t="shared" si="2027"/>
        <v>6.7240594588985928E-11</v>
      </c>
    </row>
    <row r="32404" spans="1:8" x14ac:dyDescent="0.25">
      <c r="A32404" s="1">
        <v>3114.6834105600001</v>
      </c>
      <c r="B32404" s="1">
        <v>12135.53967072</v>
      </c>
      <c r="C32404">
        <f t="shared" si="2024"/>
        <v>41.004633600005036</v>
      </c>
      <c r="D32404">
        <f t="shared" si="2025"/>
        <v>32.38024319998658</v>
      </c>
      <c r="G32404">
        <f t="shared" si="2026"/>
        <v>9.388095691255238E-8</v>
      </c>
      <c r="H32404">
        <f t="shared" si="2027"/>
        <v>3.2262415242863932E-9</v>
      </c>
    </row>
    <row r="32405" spans="1:8" x14ac:dyDescent="0.25">
      <c r="A32405" s="1">
        <v>3114.6834108200001</v>
      </c>
      <c r="B32405" s="1">
        <v>12135.539670599999</v>
      </c>
      <c r="C32405">
        <f t="shared" si="2024"/>
        <v>41.004649200003769</v>
      </c>
      <c r="D32405">
        <f t="shared" si="2025"/>
        <v>32.380235999953584</v>
      </c>
      <c r="G32405">
        <f t="shared" si="2026"/>
        <v>8.4564637806752054E-8</v>
      </c>
      <c r="H32405">
        <f t="shared" si="2027"/>
        <v>4.0960059410571123E-9</v>
      </c>
    </row>
    <row r="32406" spans="1:8" x14ac:dyDescent="0.25">
      <c r="A32406" s="1">
        <v>3114.6834102500002</v>
      </c>
      <c r="B32406" s="1">
        <v>12135.5396712</v>
      </c>
      <c r="C32406">
        <f t="shared" si="2024"/>
        <v>41.004615000010745</v>
      </c>
      <c r="D32406">
        <f t="shared" si="2025"/>
        <v>32.380272000009427</v>
      </c>
      <c r="G32406">
        <f t="shared" si="2026"/>
        <v>1.0562499301456183E-7</v>
      </c>
      <c r="H32406">
        <f t="shared" si="2027"/>
        <v>7.8399947200179094E-10</v>
      </c>
    </row>
    <row r="32407" spans="1:8" x14ac:dyDescent="0.25">
      <c r="A32407" s="1">
        <v>3114.68340962</v>
      </c>
      <c r="B32407" s="1">
        <v>12135.53967115</v>
      </c>
      <c r="C32407">
        <f t="shared" si="2024"/>
        <v>41.004577200001222</v>
      </c>
      <c r="D32407">
        <f t="shared" si="2025"/>
        <v>32.380268999986583</v>
      </c>
      <c r="G32407">
        <f t="shared" si="2026"/>
        <v>1.3162383911160621E-7</v>
      </c>
      <c r="H32407">
        <f t="shared" si="2027"/>
        <v>9.6100083172640273E-10</v>
      </c>
    </row>
    <row r="32408" spans="1:8" x14ac:dyDescent="0.25">
      <c r="A32408" s="1">
        <v>3114.6834098300001</v>
      </c>
      <c r="B32408" s="1">
        <v>12135.53967097</v>
      </c>
      <c r="C32408">
        <f t="shared" si="2024"/>
        <v>41.004589800004396</v>
      </c>
      <c r="D32408">
        <f t="shared" si="2025"/>
        <v>32.380258199991658</v>
      </c>
      <c r="G32408">
        <f t="shared" si="2026"/>
        <v>1.2264003691928056E-7</v>
      </c>
      <c r="H32408">
        <f t="shared" si="2027"/>
        <v>1.7472406972220718E-9</v>
      </c>
    </row>
    <row r="32409" spans="1:8" x14ac:dyDescent="0.25">
      <c r="A32409" s="1">
        <v>3114.6834105399998</v>
      </c>
      <c r="B32409" s="1">
        <v>12135.539669780001</v>
      </c>
      <c r="C32409">
        <f t="shared" si="2024"/>
        <v>41.004632399990442</v>
      </c>
      <c r="D32409">
        <f t="shared" si="2025"/>
        <v>32.380186800037336</v>
      </c>
      <c r="G32409">
        <f t="shared" si="2026"/>
        <v>9.4617765878911034E-8</v>
      </c>
      <c r="H32409">
        <f t="shared" si="2027"/>
        <v>1.2814231546731619E-8</v>
      </c>
    </row>
    <row r="32410" spans="1:8" x14ac:dyDescent="0.25">
      <c r="A32410" s="1">
        <v>3114.6834100699998</v>
      </c>
      <c r="B32410" s="1">
        <v>12135.539670439999</v>
      </c>
      <c r="C32410">
        <f t="shared" si="2024"/>
        <v>41.004604199988535</v>
      </c>
      <c r="D32410">
        <f t="shared" si="2025"/>
        <v>32.380226399945968</v>
      </c>
      <c r="G32410">
        <f t="shared" si="2026"/>
        <v>1.1276164769858447E-7</v>
      </c>
      <c r="H32410">
        <f t="shared" si="2027"/>
        <v>5.4169679532203452E-9</v>
      </c>
    </row>
    <row r="32411" spans="1:8" x14ac:dyDescent="0.25">
      <c r="A32411" s="1">
        <v>3114.6834094599999</v>
      </c>
      <c r="B32411" s="1">
        <v>12135.53967111</v>
      </c>
      <c r="C32411">
        <f t="shared" si="2024"/>
        <v>41.004567599993607</v>
      </c>
      <c r="D32411">
        <f t="shared" si="2025"/>
        <v>32.380266600011964</v>
      </c>
      <c r="G32411">
        <f t="shared" si="2026"/>
        <v>1.3868176476013625E-7</v>
      </c>
      <c r="H32411">
        <f t="shared" si="2027"/>
        <v>1.1155592006698388E-9</v>
      </c>
    </row>
    <row r="32412" spans="1:8" x14ac:dyDescent="0.25">
      <c r="A32412" s="1">
        <v>3114.6834100699998</v>
      </c>
      <c r="B32412" s="1">
        <v>12135.53966975</v>
      </c>
      <c r="C32412">
        <f t="shared" si="2024"/>
        <v>41.004604199988535</v>
      </c>
      <c r="D32412">
        <f t="shared" si="2025"/>
        <v>32.380185000001802</v>
      </c>
      <c r="G32412">
        <f t="shared" si="2026"/>
        <v>1.1276164769858447E-7</v>
      </c>
      <c r="H32412">
        <f t="shared" si="2027"/>
        <v>1.3224999585125287E-8</v>
      </c>
    </row>
    <row r="32413" spans="1:8" x14ac:dyDescent="0.25">
      <c r="A32413" s="1">
        <v>3114.6834102500002</v>
      </c>
      <c r="B32413" s="1">
        <v>12135.539670300001</v>
      </c>
      <c r="C32413">
        <f t="shared" si="2024"/>
        <v>41.004615000010745</v>
      </c>
      <c r="D32413">
        <f t="shared" si="2025"/>
        <v>32.380218000034802</v>
      </c>
      <c r="G32413">
        <f t="shared" si="2026"/>
        <v>1.0562499301456183E-7</v>
      </c>
      <c r="H32413">
        <f t="shared" si="2027"/>
        <v>6.7239942922508432E-9</v>
      </c>
    </row>
    <row r="32414" spans="1:8" x14ac:dyDescent="0.25">
      <c r="A32414" s="1">
        <v>3114.6834096799998</v>
      </c>
      <c r="B32414" s="1">
        <v>12135.5396709</v>
      </c>
      <c r="C32414">
        <f t="shared" si="2024"/>
        <v>41.004580799990435</v>
      </c>
      <c r="D32414">
        <f t="shared" si="2025"/>
        <v>32.380253999981505</v>
      </c>
      <c r="G32414">
        <f t="shared" si="2026"/>
        <v>1.2902464686951608E-7</v>
      </c>
      <c r="H32414">
        <f t="shared" si="2027"/>
        <v>2.11600170135408E-9</v>
      </c>
    </row>
    <row r="32415" spans="1:8" x14ac:dyDescent="0.25">
      <c r="A32415" s="1">
        <v>3114.6834098300001</v>
      </c>
      <c r="B32415" s="1">
        <v>12135.539669629999</v>
      </c>
      <c r="C32415">
        <f t="shared" si="2024"/>
        <v>41.004589800004396</v>
      </c>
      <c r="D32415">
        <f t="shared" si="2025"/>
        <v>32.380177799968806</v>
      </c>
      <c r="G32415">
        <f t="shared" si="2026"/>
        <v>1.2264003691928056E-7</v>
      </c>
      <c r="H32415">
        <f t="shared" si="2027"/>
        <v>1.4932847623491062E-8</v>
      </c>
    </row>
    <row r="32416" spans="1:8" x14ac:dyDescent="0.25">
      <c r="A32416" s="1">
        <v>3114.6834090000002</v>
      </c>
      <c r="B32416" s="1">
        <v>12135.53967174</v>
      </c>
      <c r="C32416">
        <f t="shared" si="2024"/>
        <v>41.004540000012639</v>
      </c>
      <c r="D32416">
        <f t="shared" si="2025"/>
        <v>32.380304399994202</v>
      </c>
      <c r="G32416">
        <f t="shared" si="2026"/>
        <v>1.5999998988681016E-7</v>
      </c>
      <c r="H32416">
        <f t="shared" si="2027"/>
        <v>1.9359948992172194E-11</v>
      </c>
    </row>
    <row r="32417" spans="1:8" x14ac:dyDescent="0.25">
      <c r="A32417" s="1">
        <v>3114.68340941</v>
      </c>
      <c r="B32417" s="1">
        <v>12135.53966936</v>
      </c>
      <c r="C32417">
        <f t="shared" si="2024"/>
        <v>41.004564599998048</v>
      </c>
      <c r="D32417">
        <f t="shared" si="2025"/>
        <v>32.380161599976418</v>
      </c>
      <c r="G32417">
        <f t="shared" si="2026"/>
        <v>1.4092516146390939E-7</v>
      </c>
      <c r="H32417">
        <f t="shared" si="2027"/>
        <v>1.9154566527008732E-8</v>
      </c>
    </row>
    <row r="32418" spans="1:8" x14ac:dyDescent="0.25">
      <c r="A32418" s="1">
        <v>3114.6834114399999</v>
      </c>
      <c r="B32418" s="1">
        <v>12135.53966968</v>
      </c>
      <c r="C32418">
        <f t="shared" si="2024"/>
        <v>41.004686399992352</v>
      </c>
      <c r="D32418">
        <f t="shared" si="2025"/>
        <v>32.380180799991649</v>
      </c>
      <c r="G32418">
        <f t="shared" si="2026"/>
        <v>6.4312963878087239E-8</v>
      </c>
      <c r="H32418">
        <f t="shared" si="2027"/>
        <v>1.4208641990448443E-8</v>
      </c>
    </row>
    <row r="32419" spans="1:8" x14ac:dyDescent="0.25">
      <c r="A32419" s="1">
        <v>3114.6834096799998</v>
      </c>
      <c r="B32419" s="1">
        <v>12135.539670489999</v>
      </c>
      <c r="C32419">
        <f t="shared" si="2024"/>
        <v>41.004580799990435</v>
      </c>
      <c r="D32419">
        <f t="shared" si="2025"/>
        <v>32.380229399968812</v>
      </c>
      <c r="G32419">
        <f t="shared" si="2026"/>
        <v>1.2902464686951608E-7</v>
      </c>
      <c r="H32419">
        <f t="shared" si="2027"/>
        <v>4.9843644035389488E-9</v>
      </c>
    </row>
    <row r="32420" spans="1:8" x14ac:dyDescent="0.25">
      <c r="A32420" s="1">
        <v>3114.6834114600001</v>
      </c>
      <c r="B32420" s="1">
        <v>12135.539671930001</v>
      </c>
      <c r="C32420">
        <f t="shared" si="2024"/>
        <v>41.004687600006946</v>
      </c>
      <c r="D32420">
        <f t="shared" si="2025"/>
        <v>32.380315800037351</v>
      </c>
      <c r="G32420">
        <f t="shared" si="2026"/>
        <v>6.3705756492503605E-8</v>
      </c>
      <c r="H32420">
        <f t="shared" si="2027"/>
        <v>2.4964118036033002E-10</v>
      </c>
    </row>
    <row r="32421" spans="1:8" x14ac:dyDescent="0.25">
      <c r="A32421" s="1">
        <v>3114.6834086499998</v>
      </c>
      <c r="B32421" s="1">
        <v>12135.53967013</v>
      </c>
      <c r="C32421">
        <f t="shared" si="2024"/>
        <v>41.004518999989159</v>
      </c>
      <c r="D32421">
        <f t="shared" si="2025"/>
        <v>32.380207799978962</v>
      </c>
      <c r="G32421">
        <f t="shared" si="2026"/>
        <v>1.7724100912615857E-7</v>
      </c>
      <c r="H32421">
        <f t="shared" si="2027"/>
        <v>8.5008438791501527E-9</v>
      </c>
    </row>
    <row r="32422" spans="1:8" x14ac:dyDescent="0.25">
      <c r="A32422" s="1">
        <v>3114.6834097599999</v>
      </c>
      <c r="B32422" s="1">
        <v>12135.539668990001</v>
      </c>
      <c r="C32422">
        <f t="shared" si="2024"/>
        <v>41.004585599994243</v>
      </c>
      <c r="D32422">
        <f t="shared" si="2025"/>
        <v>32.380139400047483</v>
      </c>
      <c r="G32422">
        <f t="shared" si="2026"/>
        <v>1.2559936407877894E-7</v>
      </c>
      <c r="H32422">
        <f t="shared" si="2027"/>
        <v>2.5792344747943401E-8</v>
      </c>
    </row>
    <row r="32423" spans="1:8" x14ac:dyDescent="0.25">
      <c r="A32423" s="1">
        <v>3114.6834101300001</v>
      </c>
      <c r="B32423" s="1">
        <v>12135.53966869</v>
      </c>
      <c r="C32423">
        <f t="shared" si="2024"/>
        <v>41.004607800005033</v>
      </c>
      <c r="D32423">
        <f t="shared" si="2025"/>
        <v>32.380121400019561</v>
      </c>
      <c r="G32423">
        <f t="shared" si="2026"/>
        <v>1.1035683665461994E-7</v>
      </c>
      <c r="H32423">
        <f t="shared" si="2027"/>
        <v>3.1897953012061008E-8</v>
      </c>
    </row>
    <row r="32424" spans="1:8" x14ac:dyDescent="0.25">
      <c r="A32424" s="1">
        <v>3114.6834109800002</v>
      </c>
      <c r="B32424" s="1">
        <v>12135.539669719999</v>
      </c>
      <c r="C32424">
        <f t="shared" si="2024"/>
        <v>41.004658800011384</v>
      </c>
      <c r="D32424">
        <f t="shared" si="2025"/>
        <v>32.380183199966268</v>
      </c>
      <c r="G32424">
        <f t="shared" si="2026"/>
        <v>7.907343359618928E-8</v>
      </c>
      <c r="H32424">
        <f t="shared" si="2027"/>
        <v>1.3642247879365998E-8</v>
      </c>
    </row>
    <row r="32425" spans="1:8" x14ac:dyDescent="0.25">
      <c r="A32425" s="1">
        <v>3114.6834106000001</v>
      </c>
      <c r="B32425" s="1">
        <v>12135.539669899999</v>
      </c>
      <c r="C32425">
        <f t="shared" si="2024"/>
        <v>41.00463600000694</v>
      </c>
      <c r="D32425">
        <f t="shared" si="2025"/>
        <v>32.380193999961193</v>
      </c>
      <c r="G32425">
        <f t="shared" si="2026"/>
        <v>9.2415995779177356E-8</v>
      </c>
      <c r="H32425">
        <f t="shared" si="2027"/>
        <v>1.1236008226687108E-8</v>
      </c>
    </row>
    <row r="32426" spans="1:8" x14ac:dyDescent="0.25">
      <c r="A32426" s="1">
        <v>3114.6834111799999</v>
      </c>
      <c r="B32426" s="1">
        <v>12135.539669829999</v>
      </c>
      <c r="C32426">
        <f t="shared" si="2024"/>
        <v>41.004670799993619</v>
      </c>
      <c r="D32426">
        <f t="shared" si="2025"/>
        <v>32.38018979995104</v>
      </c>
      <c r="G32426">
        <f t="shared" si="2026"/>
        <v>7.2468643434381961E-8</v>
      </c>
      <c r="H32426">
        <f t="shared" si="2027"/>
        <v>1.2144050790372062E-8</v>
      </c>
    </row>
    <row r="32427" spans="1:8" x14ac:dyDescent="0.25">
      <c r="A32427" s="1">
        <v>3114.6834128</v>
      </c>
      <c r="B32427" s="1">
        <v>12135.53967052</v>
      </c>
      <c r="C32427">
        <f t="shared" si="2024"/>
        <v>41.004768000002514</v>
      </c>
      <c r="D32427">
        <f t="shared" si="2025"/>
        <v>32.380231200004346</v>
      </c>
      <c r="G32427">
        <f t="shared" si="2026"/>
        <v>2.9583999134444932E-8</v>
      </c>
      <c r="H32427">
        <f t="shared" si="2027"/>
        <v>4.7334394017934677E-9</v>
      </c>
    </row>
    <row r="32428" spans="1:8" x14ac:dyDescent="0.25">
      <c r="A32428" s="1">
        <v>3114.6834092300001</v>
      </c>
      <c r="B32428" s="1">
        <v>12135.539670509999</v>
      </c>
      <c r="C32428">
        <f t="shared" si="2024"/>
        <v>41.004553800003123</v>
      </c>
      <c r="D32428">
        <f t="shared" si="2025"/>
        <v>32.380230599956121</v>
      </c>
      <c r="G32428">
        <f t="shared" si="2026"/>
        <v>1.4915043758612364E-7</v>
      </c>
      <c r="H32428">
        <f t="shared" si="2027"/>
        <v>4.8163660901309652E-9</v>
      </c>
    </row>
    <row r="32429" spans="1:8" x14ac:dyDescent="0.25">
      <c r="A32429" s="1">
        <v>3114.6834099600001</v>
      </c>
      <c r="B32429" s="1">
        <v>12135.53966871</v>
      </c>
      <c r="C32429">
        <f t="shared" si="2024"/>
        <v>41.004597600003763</v>
      </c>
      <c r="D32429">
        <f t="shared" si="2025"/>
        <v>32.380122600006871</v>
      </c>
      <c r="G32429">
        <f t="shared" si="2026"/>
        <v>1.1723775742178804E-7</v>
      </c>
      <c r="H32429">
        <f t="shared" si="2027"/>
        <v>3.1470757561594699E-8</v>
      </c>
    </row>
    <row r="32430" spans="1:8" x14ac:dyDescent="0.25">
      <c r="A32430" s="1">
        <v>3114.6834096799998</v>
      </c>
      <c r="B32430" s="1">
        <v>12135.539670030001</v>
      </c>
      <c r="C32430">
        <f t="shared" si="2024"/>
        <v>41.004580799990435</v>
      </c>
      <c r="D32430">
        <f t="shared" si="2025"/>
        <v>32.380201800042414</v>
      </c>
      <c r="G32430">
        <f t="shared" si="2026"/>
        <v>1.2902464686951608E-7</v>
      </c>
      <c r="H32430">
        <f t="shared" si="2027"/>
        <v>9.6432316695386075E-9</v>
      </c>
    </row>
    <row r="32431" spans="1:8" x14ac:dyDescent="0.25">
      <c r="A32431" s="1">
        <v>3114.6834092200002</v>
      </c>
      <c r="B32431" s="1">
        <v>12135.539669129999</v>
      </c>
      <c r="C32431">
        <f t="shared" si="2024"/>
        <v>41.004553200009468</v>
      </c>
      <c r="D32431">
        <f t="shared" si="2025"/>
        <v>32.38014779995865</v>
      </c>
      <c r="G32431">
        <f t="shared" si="2026"/>
        <v>1.4961423267369557E-7</v>
      </c>
      <c r="H32431">
        <f t="shared" si="2027"/>
        <v>2.3164852586560901E-8</v>
      </c>
    </row>
    <row r="32432" spans="1:8" x14ac:dyDescent="0.25">
      <c r="A32432" s="1">
        <v>3114.6834087500001</v>
      </c>
      <c r="B32432" s="1">
        <v>12135.539668789999</v>
      </c>
      <c r="C32432">
        <f t="shared" si="2024"/>
        <v>41.004525000007561</v>
      </c>
      <c r="D32432">
        <f t="shared" si="2025"/>
        <v>32.380127399956109</v>
      </c>
      <c r="G32432">
        <f t="shared" si="2026"/>
        <v>1.7222499372233559E-7</v>
      </c>
      <c r="H32432">
        <f t="shared" si="2027"/>
        <v>2.979077515058961E-8</v>
      </c>
    </row>
    <row r="32433" spans="1:8" x14ac:dyDescent="0.25">
      <c r="A32433" s="1">
        <v>3114.68341164</v>
      </c>
      <c r="B32433" s="1">
        <v>12135.53966898</v>
      </c>
      <c r="C32433">
        <f t="shared" si="2024"/>
        <v>41.004698400001871</v>
      </c>
      <c r="D32433">
        <f t="shared" si="2025"/>
        <v>32.380138799999258</v>
      </c>
      <c r="G32433">
        <f t="shared" si="2026"/>
        <v>5.8370559094808711E-8</v>
      </c>
      <c r="H32433">
        <f t="shared" si="2027"/>
        <v>2.5985440238519613E-8</v>
      </c>
    </row>
    <row r="32434" spans="1:8" x14ac:dyDescent="0.25">
      <c r="A32434" s="1">
        <v>3114.6834095899999</v>
      </c>
      <c r="B32434" s="1">
        <v>12135.539670460001</v>
      </c>
      <c r="C32434">
        <f t="shared" si="2024"/>
        <v>41.004575399992973</v>
      </c>
      <c r="D32434">
        <f t="shared" si="2025"/>
        <v>32.380227600042417</v>
      </c>
      <c r="G32434">
        <f t="shared" si="2026"/>
        <v>1.3293316512245678E-7</v>
      </c>
      <c r="H32434">
        <f t="shared" si="2027"/>
        <v>5.2417538577488841E-9</v>
      </c>
    </row>
    <row r="32435" spans="1:8" x14ac:dyDescent="0.25">
      <c r="A32435" s="1">
        <v>3114.6834092300001</v>
      </c>
      <c r="B32435" s="1">
        <v>12135.53966961</v>
      </c>
      <c r="C32435">
        <f t="shared" si="2024"/>
        <v>41.004553800003123</v>
      </c>
      <c r="D32435">
        <f t="shared" si="2025"/>
        <v>32.380176599981496</v>
      </c>
      <c r="G32435">
        <f t="shared" si="2026"/>
        <v>1.4915043758612364E-7</v>
      </c>
      <c r="H32435">
        <f t="shared" si="2027"/>
        <v>1.5227564566342192E-8</v>
      </c>
    </row>
    <row r="32436" spans="1:8" x14ac:dyDescent="0.25">
      <c r="A32436" s="1">
        <v>3114.6834099600001</v>
      </c>
      <c r="B32436" s="1">
        <v>12135.539670779999</v>
      </c>
      <c r="C32436">
        <f t="shared" si="2024"/>
        <v>41.004597600003763</v>
      </c>
      <c r="D32436">
        <f t="shared" si="2025"/>
        <v>32.380246799948509</v>
      </c>
      <c r="G32436">
        <f t="shared" si="2026"/>
        <v>1.1723775742178804E-7</v>
      </c>
      <c r="H32436">
        <f t="shared" si="2027"/>
        <v>2.8302454784806458E-9</v>
      </c>
    </row>
    <row r="32437" spans="1:8" x14ac:dyDescent="0.25">
      <c r="A32437" s="1">
        <v>3114.6834104499999</v>
      </c>
      <c r="B32437" s="1">
        <v>12135.53967013</v>
      </c>
      <c r="C32437">
        <f t="shared" si="2024"/>
        <v>41.004626999992979</v>
      </c>
      <c r="D32437">
        <f t="shared" si="2025"/>
        <v>32.380207799978962</v>
      </c>
      <c r="G32437">
        <f t="shared" si="2026"/>
        <v>9.7969004393653437E-8</v>
      </c>
      <c r="H32437">
        <f t="shared" si="2027"/>
        <v>8.5008438791501527E-9</v>
      </c>
    </row>
    <row r="32438" spans="1:8" x14ac:dyDescent="0.25">
      <c r="A32438" s="1">
        <v>3114.68340954</v>
      </c>
      <c r="B32438" s="1">
        <v>12135.53966955</v>
      </c>
      <c r="C32438">
        <f t="shared" si="2024"/>
        <v>41.004572399997414</v>
      </c>
      <c r="D32438">
        <f t="shared" si="2025"/>
        <v>32.380173000019568</v>
      </c>
      <c r="G32438">
        <f t="shared" si="2026"/>
        <v>1.3512976189931672E-7</v>
      </c>
      <c r="H32438">
        <f t="shared" si="2027"/>
        <v>1.6128995029411674E-8</v>
      </c>
    </row>
    <row r="32439" spans="1:8" x14ac:dyDescent="0.25">
      <c r="A32439" s="1">
        <v>3114.6834104700001</v>
      </c>
      <c r="B32439" s="1">
        <v>12135.539669469999</v>
      </c>
      <c r="C32439">
        <f t="shared" si="2024"/>
        <v>41.004628200007573</v>
      </c>
      <c r="D32439">
        <f t="shared" si="2025"/>
        <v>32.38016819996119</v>
      </c>
      <c r="G32439">
        <f t="shared" si="2026"/>
        <v>9.7219235275765708E-8</v>
      </c>
      <c r="H32439">
        <f t="shared" si="2027"/>
        <v>1.7371250229841478E-8</v>
      </c>
    </row>
    <row r="32440" spans="1:8" x14ac:dyDescent="0.25">
      <c r="A32440" s="1">
        <v>3114.6834107700001</v>
      </c>
      <c r="B32440" s="1">
        <v>12135.539668920001</v>
      </c>
      <c r="C32440">
        <f t="shared" si="2024"/>
        <v>41.00464620000821</v>
      </c>
      <c r="D32440">
        <f t="shared" si="2025"/>
        <v>32.38013520003733</v>
      </c>
      <c r="G32440">
        <f t="shared" si="2026"/>
        <v>8.631843517438207E-8</v>
      </c>
      <c r="H32440">
        <f t="shared" si="2027"/>
        <v>2.7159027695500332E-8</v>
      </c>
    </row>
    <row r="32441" spans="1:8" x14ac:dyDescent="0.25">
      <c r="A32441" s="1">
        <v>3114.6834104099999</v>
      </c>
      <c r="B32441" s="1">
        <v>12135.53966979</v>
      </c>
      <c r="C32441">
        <f t="shared" si="2024"/>
        <v>41.004624599991075</v>
      </c>
      <c r="D32441">
        <f t="shared" si="2025"/>
        <v>32.380187399976421</v>
      </c>
      <c r="G32441">
        <f t="shared" si="2026"/>
        <v>9.9477165628309983E-8</v>
      </c>
      <c r="H32441">
        <f t="shared" si="2027"/>
        <v>1.2678765309576646E-8</v>
      </c>
    </row>
    <row r="32442" spans="1:8" x14ac:dyDescent="0.25">
      <c r="A32442" s="1">
        <v>3114.6834104599998</v>
      </c>
      <c r="B32442" s="1">
        <v>12135.539667270001</v>
      </c>
      <c r="C32442">
        <f t="shared" si="2024"/>
        <v>41.004627599986634</v>
      </c>
      <c r="D32442">
        <f t="shared" si="2025"/>
        <v>32.380036200047471</v>
      </c>
      <c r="G32442">
        <f t="shared" si="2026"/>
        <v>9.7593768349737428E-8</v>
      </c>
      <c r="H32442">
        <f t="shared" si="2027"/>
        <v>6.9590414953604564E-8</v>
      </c>
    </row>
    <row r="32443" spans="1:8" x14ac:dyDescent="0.25">
      <c r="A32443" s="1">
        <v>3114.68340928</v>
      </c>
      <c r="B32443" s="1">
        <v>12135.539671709999</v>
      </c>
      <c r="C32443">
        <f t="shared" si="2024"/>
        <v>41.004556799998682</v>
      </c>
      <c r="D32443">
        <f t="shared" si="2025"/>
        <v>32.380302599958668</v>
      </c>
      <c r="G32443">
        <f t="shared" si="2026"/>
        <v>1.4684224100873366E-7</v>
      </c>
      <c r="H32443">
        <f t="shared" si="2027"/>
        <v>6.7597850841024592E-12</v>
      </c>
    </row>
    <row r="32444" spans="1:8" x14ac:dyDescent="0.25">
      <c r="A32444" s="1">
        <v>3114.68341065</v>
      </c>
      <c r="B32444" s="1">
        <v>12135.53966808</v>
      </c>
      <c r="C32444">
        <f t="shared" si="2024"/>
        <v>41.004639000002499</v>
      </c>
      <c r="D32444">
        <f t="shared" si="2025"/>
        <v>32.380084800024633</v>
      </c>
      <c r="G32444">
        <f t="shared" si="2026"/>
        <v>9.0600998494529451E-8</v>
      </c>
      <c r="H32444">
        <f t="shared" si="2027"/>
        <v>4.6311029397101013E-8</v>
      </c>
    </row>
    <row r="32445" spans="1:8" x14ac:dyDescent="0.25">
      <c r="A32445" s="1">
        <v>3114.6834099600001</v>
      </c>
      <c r="B32445" s="1">
        <v>12135.539670370001</v>
      </c>
      <c r="C32445">
        <f t="shared" si="2024"/>
        <v>41.004597600003763</v>
      </c>
      <c r="D32445">
        <f t="shared" si="2025"/>
        <v>32.380222200044955</v>
      </c>
      <c r="G32445">
        <f t="shared" si="2026"/>
        <v>1.1723775742178804E-7</v>
      </c>
      <c r="H32445">
        <f t="shared" si="2027"/>
        <v>6.0528330047931496E-9</v>
      </c>
    </row>
    <row r="32446" spans="1:8" x14ac:dyDescent="0.25">
      <c r="A32446" s="1">
        <v>3114.6834106000001</v>
      </c>
      <c r="B32446" s="1">
        <v>12135.539670980001</v>
      </c>
      <c r="C32446">
        <f t="shared" si="2024"/>
        <v>41.00463600000694</v>
      </c>
      <c r="D32446">
        <f t="shared" si="2025"/>
        <v>32.380258800039883</v>
      </c>
      <c r="G32446">
        <f t="shared" si="2026"/>
        <v>9.2415995779177356E-8</v>
      </c>
      <c r="H32446">
        <f t="shared" si="2027"/>
        <v>1.697436713521625E-9</v>
      </c>
    </row>
    <row r="32447" spans="1:8" x14ac:dyDescent="0.25">
      <c r="A32447" s="1">
        <v>3114.6834113599998</v>
      </c>
      <c r="B32447" s="1">
        <v>12135.53966943</v>
      </c>
      <c r="C32447">
        <f t="shared" si="2024"/>
        <v>41.004681599988544</v>
      </c>
      <c r="D32447">
        <f t="shared" si="2025"/>
        <v>32.380165799986571</v>
      </c>
      <c r="G32447">
        <f t="shared" si="2026"/>
        <v>6.6770565919339392E-8</v>
      </c>
      <c r="H32447">
        <f t="shared" si="2027"/>
        <v>1.8009643603869391E-8</v>
      </c>
    </row>
    <row r="32448" spans="1:8" x14ac:dyDescent="0.25">
      <c r="A32448" s="1">
        <v>3114.6834103299998</v>
      </c>
      <c r="B32448" s="1">
        <v>12135.53967022</v>
      </c>
      <c r="C32448">
        <f t="shared" si="2024"/>
        <v>41.004619799987267</v>
      </c>
      <c r="D32448">
        <f t="shared" si="2025"/>
        <v>32.380213199976424</v>
      </c>
      <c r="G32448">
        <f t="shared" si="2026"/>
        <v>1.0252804815245482E-7</v>
      </c>
      <c r="H32448">
        <f t="shared" si="2027"/>
        <v>7.5342440924617326E-9</v>
      </c>
    </row>
    <row r="32449" spans="1:8" x14ac:dyDescent="0.25">
      <c r="A32449" s="1">
        <v>3114.6834102299999</v>
      </c>
      <c r="B32449" s="1">
        <v>12135.53967054</v>
      </c>
      <c r="C32449">
        <f t="shared" si="2024"/>
        <v>41.00461379999615</v>
      </c>
      <c r="D32449">
        <f t="shared" si="2025"/>
        <v>32.380232399991655</v>
      </c>
      <c r="G32449">
        <f t="shared" si="2026"/>
        <v>1.0640644251012997E-7</v>
      </c>
      <c r="H32449">
        <f t="shared" si="2027"/>
        <v>4.5697611279803575E-9</v>
      </c>
    </row>
    <row r="32450" spans="1:8" x14ac:dyDescent="0.25">
      <c r="A32450" s="1">
        <v>3114.68341108</v>
      </c>
      <c r="B32450" s="1">
        <v>12135.53967027</v>
      </c>
      <c r="C32450">
        <f t="shared" ref="C32450:C32513" si="2028">MOD(A32450,1)*60</f>
        <v>41.004664800002502</v>
      </c>
      <c r="D32450">
        <f t="shared" ref="D32450:D32513" si="2029">MOD(B32450,1)*60</f>
        <v>32.380216199999268</v>
      </c>
      <c r="G32450">
        <f t="shared" ref="G32450:G32513" si="2030">(C32450-E$1)^2</f>
        <v>7.5735038621878211E-8</v>
      </c>
      <c r="H32450">
        <f t="shared" ref="H32450:H32513" si="2031">(D32450-F$1)^2</f>
        <v>7.0224401224493994E-9</v>
      </c>
    </row>
    <row r="32451" spans="1:8" x14ac:dyDescent="0.25">
      <c r="A32451" s="1">
        <v>3114.6834103800002</v>
      </c>
      <c r="B32451" s="1">
        <v>12135.53967179</v>
      </c>
      <c r="C32451">
        <f t="shared" si="2028"/>
        <v>41.004622800010111</v>
      </c>
      <c r="D32451">
        <f t="shared" si="2029"/>
        <v>32.380307400017045</v>
      </c>
      <c r="G32451">
        <f t="shared" si="2030"/>
        <v>1.0061583358416946E-7</v>
      </c>
      <c r="H32451">
        <f t="shared" si="2031"/>
        <v>5.4760252297847515E-11</v>
      </c>
    </row>
    <row r="32452" spans="1:8" x14ac:dyDescent="0.25">
      <c r="A32452" s="1">
        <v>3114.6834119199998</v>
      </c>
      <c r="B32452" s="1">
        <v>12135.539668560001</v>
      </c>
      <c r="C32452">
        <f t="shared" si="2028"/>
        <v>41.004715199987913</v>
      </c>
      <c r="D32452">
        <f t="shared" si="2029"/>
        <v>32.38011360004748</v>
      </c>
      <c r="G32452">
        <f t="shared" si="2030"/>
        <v>5.0535045433127737E-8</v>
      </c>
      <c r="H32452">
        <f t="shared" si="2031"/>
        <v>3.4744942298882933E-8</v>
      </c>
    </row>
    <row r="32453" spans="1:8" x14ac:dyDescent="0.25">
      <c r="A32453" s="1">
        <v>3114.6834112000001</v>
      </c>
      <c r="B32453" s="1">
        <v>12135.53966988</v>
      </c>
      <c r="C32453">
        <f t="shared" si="2028"/>
        <v>41.004672000008213</v>
      </c>
      <c r="D32453">
        <f t="shared" si="2029"/>
        <v>32.380192799973884</v>
      </c>
      <c r="G32453">
        <f t="shared" si="2030"/>
        <v>7.1823995596495613E-8</v>
      </c>
      <c r="H32453">
        <f t="shared" si="2031"/>
        <v>1.1491845598979491E-8</v>
      </c>
    </row>
    <row r="32454" spans="1:8" x14ac:dyDescent="0.25">
      <c r="A32454" s="1">
        <v>3114.68340975</v>
      </c>
      <c r="B32454" s="1">
        <v>12135.539669530001</v>
      </c>
      <c r="C32454">
        <f t="shared" si="2028"/>
        <v>41.004585000000588</v>
      </c>
      <c r="D32454">
        <f t="shared" si="2029"/>
        <v>32.380171800032258</v>
      </c>
      <c r="G32454">
        <f t="shared" si="2030"/>
        <v>1.2602499958056362E-7</v>
      </c>
      <c r="H32454">
        <f t="shared" si="2031"/>
        <v>1.6435231728606861E-8</v>
      </c>
    </row>
    <row r="32455" spans="1:8" x14ac:dyDescent="0.25">
      <c r="A32455" s="1">
        <v>3114.6834110499999</v>
      </c>
      <c r="B32455" s="1">
        <v>12135.539670210001</v>
      </c>
      <c r="C32455">
        <f t="shared" si="2028"/>
        <v>41.004662999994252</v>
      </c>
      <c r="D32455">
        <f t="shared" si="2029"/>
        <v>32.380212600037339</v>
      </c>
      <c r="G32455">
        <f t="shared" si="2030"/>
        <v>7.6729003182876752E-8</v>
      </c>
      <c r="H32455">
        <f t="shared" si="2031"/>
        <v>7.638753472823018E-9</v>
      </c>
    </row>
    <row r="32456" spans="1:8" x14ac:dyDescent="0.25">
      <c r="A32456" s="1">
        <v>3114.6834107899999</v>
      </c>
      <c r="B32456" s="1">
        <v>12135.53966819</v>
      </c>
      <c r="C32456">
        <f t="shared" si="2028"/>
        <v>41.00464739999552</v>
      </c>
      <c r="D32456">
        <f t="shared" si="2029"/>
        <v>32.380091400009405</v>
      </c>
      <c r="G32456">
        <f t="shared" si="2030"/>
        <v>8.5614762620561192E-8</v>
      </c>
      <c r="H32456">
        <f t="shared" si="2031"/>
        <v>4.3513956075388223E-8</v>
      </c>
    </row>
    <row r="32457" spans="1:8" x14ac:dyDescent="0.25">
      <c r="A32457" s="1">
        <v>3114.6834107300001</v>
      </c>
      <c r="B32457" s="1">
        <v>12135.53966871</v>
      </c>
      <c r="C32457">
        <f t="shared" si="2028"/>
        <v>41.004643800006306</v>
      </c>
      <c r="D32457">
        <f t="shared" si="2029"/>
        <v>32.380122600006871</v>
      </c>
      <c r="G32457">
        <f t="shared" si="2030"/>
        <v>8.7734436262820616E-8</v>
      </c>
      <c r="H32457">
        <f t="shared" si="2031"/>
        <v>3.1470757561594699E-8</v>
      </c>
    </row>
    <row r="32458" spans="1:8" x14ac:dyDescent="0.25">
      <c r="A32458" s="1">
        <v>3114.6834090799998</v>
      </c>
      <c r="B32458" s="1">
        <v>12135.539668580001</v>
      </c>
      <c r="C32458">
        <f t="shared" si="2028"/>
        <v>41.004544799989162</v>
      </c>
      <c r="D32458">
        <f t="shared" si="2029"/>
        <v>32.380114800034789</v>
      </c>
      <c r="G32458">
        <f t="shared" si="2030"/>
        <v>1.5618304856445413E-7</v>
      </c>
      <c r="H32458">
        <f t="shared" si="2031"/>
        <v>3.4299027113391679E-8</v>
      </c>
    </row>
    <row r="32459" spans="1:8" x14ac:dyDescent="0.25">
      <c r="A32459" s="1">
        <v>3114.6834115199999</v>
      </c>
      <c r="B32459" s="1">
        <v>12135.53966887</v>
      </c>
      <c r="C32459">
        <f t="shared" si="2028"/>
        <v>41.004691199996159</v>
      </c>
      <c r="D32459">
        <f t="shared" si="2029"/>
        <v>32.380132200014486</v>
      </c>
      <c r="G32459">
        <f t="shared" si="2030"/>
        <v>6.1901441909944074E-8</v>
      </c>
      <c r="H32459">
        <f t="shared" si="2031"/>
        <v>2.8156835137781369E-8</v>
      </c>
    </row>
    <row r="32460" spans="1:8" x14ac:dyDescent="0.25">
      <c r="A32460" s="1">
        <v>3114.68340954</v>
      </c>
      <c r="B32460" s="1">
        <v>12135.53966909</v>
      </c>
      <c r="C32460">
        <f t="shared" si="2028"/>
        <v>41.004572399997414</v>
      </c>
      <c r="D32460">
        <f t="shared" si="2029"/>
        <v>32.380145399984031</v>
      </c>
      <c r="G32460">
        <f t="shared" si="2030"/>
        <v>1.3512976189931672E-7</v>
      </c>
      <c r="H32460">
        <f t="shared" si="2031"/>
        <v>2.3901164937240116E-8</v>
      </c>
    </row>
    <row r="32461" spans="1:8" x14ac:dyDescent="0.25">
      <c r="A32461" s="1">
        <v>3114.6834097699998</v>
      </c>
      <c r="B32461" s="1">
        <v>12135.539668609999</v>
      </c>
      <c r="C32461">
        <f t="shared" si="2028"/>
        <v>41.004586199987898</v>
      </c>
      <c r="D32461">
        <f t="shared" si="2029"/>
        <v>32.380116599961184</v>
      </c>
      <c r="G32461">
        <f t="shared" si="2030"/>
        <v>1.2517444856176579E-7</v>
      </c>
      <c r="H32461">
        <f t="shared" si="2031"/>
        <v>3.3635574237101735E-8</v>
      </c>
    </row>
    <row r="32462" spans="1:8" x14ac:dyDescent="0.25">
      <c r="A32462" s="1">
        <v>3114.6834099799999</v>
      </c>
      <c r="B32462" s="1">
        <v>12135.53966859</v>
      </c>
      <c r="C32462">
        <f t="shared" si="2028"/>
        <v>41.004598799991072</v>
      </c>
      <c r="D32462">
        <f t="shared" si="2029"/>
        <v>32.380115399973874</v>
      </c>
      <c r="G32462">
        <f t="shared" si="2030"/>
        <v>1.1641744609080799E-7</v>
      </c>
      <c r="H32462">
        <f t="shared" si="2031"/>
        <v>3.407716964492982E-8</v>
      </c>
    </row>
    <row r="32463" spans="1:8" x14ac:dyDescent="0.25">
      <c r="A32463" s="1">
        <v>3114.6834105399998</v>
      </c>
      <c r="B32463" s="1">
        <v>12135.53966921</v>
      </c>
      <c r="C32463">
        <f t="shared" si="2028"/>
        <v>41.004632399990442</v>
      </c>
      <c r="D32463">
        <f t="shared" si="2029"/>
        <v>32.380152600017027</v>
      </c>
      <c r="G32463">
        <f t="shared" si="2030"/>
        <v>9.4617765878911034E-8</v>
      </c>
      <c r="H32463">
        <f t="shared" si="2031"/>
        <v>2.1726754979941877E-8</v>
      </c>
    </row>
    <row r="32464" spans="1:8" x14ac:dyDescent="0.25">
      <c r="A32464" s="1">
        <v>3114.6834110599998</v>
      </c>
      <c r="B32464" s="1">
        <v>12135.539669129999</v>
      </c>
      <c r="C32464">
        <f t="shared" si="2028"/>
        <v>41.004663599987907</v>
      </c>
      <c r="D32464">
        <f t="shared" si="2029"/>
        <v>32.38014779995865</v>
      </c>
      <c r="G32464">
        <f t="shared" si="2030"/>
        <v>7.6396966683631439E-8</v>
      </c>
      <c r="H32464">
        <f t="shared" si="2031"/>
        <v>2.3164852586560901E-8</v>
      </c>
    </row>
    <row r="32465" spans="1:8" x14ac:dyDescent="0.25">
      <c r="A32465" s="1">
        <v>3114.6834143999999</v>
      </c>
      <c r="B32465" s="1">
        <v>12135.53966946</v>
      </c>
      <c r="C32465">
        <f t="shared" si="2028"/>
        <v>41.004863999996815</v>
      </c>
      <c r="D32465">
        <f t="shared" si="2029"/>
        <v>32.380167600022105</v>
      </c>
      <c r="G32465">
        <f t="shared" si="2030"/>
        <v>5.7760004838458691E-9</v>
      </c>
      <c r="H32465">
        <f t="shared" si="2031"/>
        <v>1.7529754146138816E-8</v>
      </c>
    </row>
    <row r="32466" spans="1:8" x14ac:dyDescent="0.25">
      <c r="A32466" s="1">
        <v>3114.6834136500001</v>
      </c>
      <c r="B32466" s="1">
        <v>12135.53967047</v>
      </c>
      <c r="C32466">
        <f t="shared" si="2028"/>
        <v>41.004819000008865</v>
      </c>
      <c r="D32466">
        <f t="shared" si="2029"/>
        <v>32.380228199981502</v>
      </c>
      <c r="G32466">
        <f t="shared" si="2030"/>
        <v>1.4640997854056464E-8</v>
      </c>
      <c r="H32466">
        <f t="shared" si="2031"/>
        <v>5.1552426560329468E-9</v>
      </c>
    </row>
    <row r="32467" spans="1:8" x14ac:dyDescent="0.25">
      <c r="A32467" s="1">
        <v>3114.68341216</v>
      </c>
      <c r="B32467" s="1">
        <v>12135.53967106</v>
      </c>
      <c r="C32467">
        <f t="shared" si="2028"/>
        <v>41.004729599999337</v>
      </c>
      <c r="D32467">
        <f t="shared" si="2029"/>
        <v>32.380263599989121</v>
      </c>
      <c r="G32467">
        <f t="shared" si="2030"/>
        <v>4.426816027818321E-8</v>
      </c>
      <c r="H32467">
        <f t="shared" si="2031"/>
        <v>1.3249607918790309E-9</v>
      </c>
    </row>
    <row r="32468" spans="1:8" x14ac:dyDescent="0.25">
      <c r="A32468" s="1">
        <v>3114.6834102799999</v>
      </c>
      <c r="B32468" s="1">
        <v>12135.539671349999</v>
      </c>
      <c r="C32468">
        <f t="shared" si="2028"/>
        <v>41.004616799991709</v>
      </c>
      <c r="D32468">
        <f t="shared" si="2029"/>
        <v>32.380280999968818</v>
      </c>
      <c r="G32468">
        <f t="shared" si="2030"/>
        <v>1.0445824535794054E-7</v>
      </c>
      <c r="H32468">
        <f t="shared" si="2031"/>
        <v>3.6100118485552045E-10</v>
      </c>
    </row>
    <row r="32469" spans="1:8" x14ac:dyDescent="0.25">
      <c r="A32469" s="1">
        <v>3114.6834106800002</v>
      </c>
      <c r="B32469" s="1">
        <v>12135.539669289999</v>
      </c>
      <c r="C32469">
        <f t="shared" si="2028"/>
        <v>41.004640800010748</v>
      </c>
      <c r="D32469">
        <f t="shared" si="2029"/>
        <v>32.380157399966265</v>
      </c>
      <c r="G32469">
        <f t="shared" si="2030"/>
        <v>8.9520633567259054E-8</v>
      </c>
      <c r="H32469">
        <f t="shared" si="2031"/>
        <v>2.0334769620718663E-8</v>
      </c>
    </row>
    <row r="32470" spans="1:8" x14ac:dyDescent="0.25">
      <c r="A32470" s="1">
        <v>3114.6834104599998</v>
      </c>
      <c r="B32470" s="1">
        <v>12135.539670120001</v>
      </c>
      <c r="C32470">
        <f t="shared" si="2028"/>
        <v>41.004627599986634</v>
      </c>
      <c r="D32470">
        <f t="shared" si="2029"/>
        <v>32.380207200039877</v>
      </c>
      <c r="G32470">
        <f t="shared" si="2030"/>
        <v>9.7593768349737428E-8</v>
      </c>
      <c r="H32470">
        <f t="shared" si="2031"/>
        <v>8.6118325985856064E-9</v>
      </c>
    </row>
    <row r="32471" spans="1:8" x14ac:dyDescent="0.25">
      <c r="A32471" s="1">
        <v>3114.6834105399998</v>
      </c>
      <c r="B32471" s="1">
        <v>12135.53966995</v>
      </c>
      <c r="C32471">
        <f t="shared" si="2028"/>
        <v>41.004632399990442</v>
      </c>
      <c r="D32471">
        <f t="shared" si="2029"/>
        <v>32.380196999984037</v>
      </c>
      <c r="G32471">
        <f t="shared" si="2030"/>
        <v>9.4617765878911034E-8</v>
      </c>
      <c r="H32471">
        <f t="shared" si="2031"/>
        <v>1.060900328809823E-8</v>
      </c>
    </row>
    <row r="32472" spans="1:8" x14ac:dyDescent="0.25">
      <c r="A32472" s="1">
        <v>3114.6834112400002</v>
      </c>
      <c r="B32472" s="1">
        <v>12135.53967068</v>
      </c>
      <c r="C32472">
        <f t="shared" si="2028"/>
        <v>41.004674400010117</v>
      </c>
      <c r="D32472">
        <f t="shared" si="2029"/>
        <v>32.380240800011961</v>
      </c>
      <c r="G32472">
        <f t="shared" si="2030"/>
        <v>7.0543354624589256E-8</v>
      </c>
      <c r="H32472">
        <f t="shared" si="2031"/>
        <v>3.5046385835869631E-9</v>
      </c>
    </row>
    <row r="32473" spans="1:8" x14ac:dyDescent="0.25">
      <c r="A32473" s="1">
        <v>3114.6834104899999</v>
      </c>
      <c r="B32473" s="1">
        <v>12135.53966697</v>
      </c>
      <c r="C32473">
        <f t="shared" si="2028"/>
        <v>41.004629399994883</v>
      </c>
      <c r="D32473">
        <f t="shared" si="2029"/>
        <v>32.380018200019549</v>
      </c>
      <c r="G32473">
        <f t="shared" si="2030"/>
        <v>9.6472363177274134E-8</v>
      </c>
      <c r="H32473">
        <f t="shared" si="2031"/>
        <v>7.9411228981165725E-8</v>
      </c>
    </row>
    <row r="32474" spans="1:8" x14ac:dyDescent="0.25">
      <c r="A32474" s="1">
        <v>3114.6834111799999</v>
      </c>
      <c r="B32474" s="1">
        <v>12135.5396705</v>
      </c>
      <c r="C32474">
        <f t="shared" si="2028"/>
        <v>41.004670799993619</v>
      </c>
      <c r="D32474">
        <f t="shared" si="2029"/>
        <v>32.380230000017036</v>
      </c>
      <c r="G32474">
        <f t="shared" si="2030"/>
        <v>7.2468643434381961E-8</v>
      </c>
      <c r="H32474">
        <f t="shared" si="2031"/>
        <v>4.8999976146925922E-9</v>
      </c>
    </row>
    <row r="32475" spans="1:8" x14ac:dyDescent="0.25">
      <c r="A32475" s="1">
        <v>3114.68341121</v>
      </c>
      <c r="B32475" s="1">
        <v>12135.539668879999</v>
      </c>
      <c r="C32475">
        <f t="shared" si="2028"/>
        <v>41.004672600001868</v>
      </c>
      <c r="D32475">
        <f t="shared" si="2029"/>
        <v>32.380132799953572</v>
      </c>
      <c r="G32475">
        <f t="shared" si="2030"/>
        <v>7.1502758999788706E-8</v>
      </c>
      <c r="H32475">
        <f t="shared" si="2031"/>
        <v>2.7955855525119167E-8</v>
      </c>
    </row>
    <row r="32476" spans="1:8" x14ac:dyDescent="0.25">
      <c r="A32476" s="1">
        <v>3114.6834110899999</v>
      </c>
      <c r="B32476" s="1">
        <v>12135.53966973</v>
      </c>
      <c r="C32476">
        <f t="shared" si="2028"/>
        <v>41.004665399996156</v>
      </c>
      <c r="D32476">
        <f t="shared" si="2029"/>
        <v>32.380183800014493</v>
      </c>
      <c r="G32476">
        <f t="shared" si="2030"/>
        <v>7.5405162109688872E-8</v>
      </c>
      <c r="H32476">
        <f t="shared" si="2031"/>
        <v>1.3502436631528629E-8</v>
      </c>
    </row>
    <row r="32477" spans="1:8" x14ac:dyDescent="0.25">
      <c r="A32477" s="1">
        <v>3114.6834097699998</v>
      </c>
      <c r="B32477" s="1">
        <v>12135.539670210001</v>
      </c>
      <c r="C32477">
        <f t="shared" si="2028"/>
        <v>41.004586199987898</v>
      </c>
      <c r="D32477">
        <f t="shared" si="2029"/>
        <v>32.380212600037339</v>
      </c>
      <c r="G32477">
        <f t="shared" si="2030"/>
        <v>1.2517444856176579E-7</v>
      </c>
      <c r="H32477">
        <f t="shared" si="2031"/>
        <v>7.638753472823018E-9</v>
      </c>
    </row>
    <row r="32478" spans="1:8" x14ac:dyDescent="0.25">
      <c r="A32478" s="1">
        <v>3114.6834093799998</v>
      </c>
      <c r="B32478" s="1">
        <v>12135.539672430001</v>
      </c>
      <c r="C32478">
        <f t="shared" si="2028"/>
        <v>41.004562799989799</v>
      </c>
      <c r="D32478">
        <f t="shared" si="2029"/>
        <v>32.380345800047508</v>
      </c>
      <c r="G32478">
        <f t="shared" si="2030"/>
        <v>1.4227984769406478E-7</v>
      </c>
      <c r="H32478">
        <f t="shared" si="2031"/>
        <v>2.0976443518452997E-9</v>
      </c>
    </row>
    <row r="32479" spans="1:8" x14ac:dyDescent="0.25">
      <c r="A32479" s="1">
        <v>3114.6834090100001</v>
      </c>
      <c r="B32479" s="1">
        <v>12135.539670239999</v>
      </c>
      <c r="C32479">
        <f t="shared" si="2028"/>
        <v>41.004540600006294</v>
      </c>
      <c r="D32479">
        <f t="shared" si="2029"/>
        <v>32.380214399963734</v>
      </c>
      <c r="G32479">
        <f t="shared" si="2030"/>
        <v>1.5952035497055786E-7</v>
      </c>
      <c r="H32479">
        <f t="shared" si="2031"/>
        <v>7.3273662084949994E-9</v>
      </c>
    </row>
    <row r="32480" spans="1:8" x14ac:dyDescent="0.25">
      <c r="A32480" s="1">
        <v>3114.6834114399999</v>
      </c>
      <c r="B32480" s="1">
        <v>12135.539670190001</v>
      </c>
      <c r="C32480">
        <f t="shared" si="2028"/>
        <v>41.004686399992352</v>
      </c>
      <c r="D32480">
        <f t="shared" si="2029"/>
        <v>32.38021140005003</v>
      </c>
      <c r="G32480">
        <f t="shared" si="2030"/>
        <v>6.4312963878087239E-8</v>
      </c>
      <c r="H32480">
        <f t="shared" si="2031"/>
        <v>7.8499511344529197E-9</v>
      </c>
    </row>
    <row r="32481" spans="1:8" x14ac:dyDescent="0.25">
      <c r="A32481" s="1">
        <v>3114.6834112900001</v>
      </c>
      <c r="B32481" s="1">
        <v>12135.539671500001</v>
      </c>
      <c r="C32481">
        <f t="shared" si="2028"/>
        <v>41.004677400005676</v>
      </c>
      <c r="D32481">
        <f t="shared" si="2029"/>
        <v>32.380290000037348</v>
      </c>
      <c r="G32481">
        <f t="shared" si="2030"/>
        <v>6.895875701790819E-8</v>
      </c>
      <c r="H32481">
        <f t="shared" si="2031"/>
        <v>9.9999253000245381E-11</v>
      </c>
    </row>
    <row r="32482" spans="1:8" x14ac:dyDescent="0.25">
      <c r="A32482" s="1">
        <v>3114.6834106000001</v>
      </c>
      <c r="B32482" s="1">
        <v>12135.539670370001</v>
      </c>
      <c r="C32482">
        <f t="shared" si="2028"/>
        <v>41.00463600000694</v>
      </c>
      <c r="D32482">
        <f t="shared" si="2029"/>
        <v>32.380222200044955</v>
      </c>
      <c r="G32482">
        <f t="shared" si="2030"/>
        <v>9.2415995779177356E-8</v>
      </c>
      <c r="H32482">
        <f t="shared" si="2031"/>
        <v>6.0528330047931496E-9</v>
      </c>
    </row>
    <row r="32483" spans="1:8" x14ac:dyDescent="0.25">
      <c r="A32483" s="1">
        <v>3114.6834111500002</v>
      </c>
      <c r="B32483" s="1">
        <v>12135.53966977</v>
      </c>
      <c r="C32483">
        <f t="shared" si="2028"/>
        <v>41.004669000012655</v>
      </c>
      <c r="D32483">
        <f t="shared" si="2029"/>
        <v>32.380186199989112</v>
      </c>
      <c r="G32483">
        <f t="shared" si="2030"/>
        <v>7.3440993139985115E-8</v>
      </c>
      <c r="H32483">
        <f t="shared" si="2031"/>
        <v>1.2950442477807959E-8</v>
      </c>
    </row>
    <row r="32484" spans="1:8" x14ac:dyDescent="0.25">
      <c r="A32484" s="1">
        <v>3114.6834118299998</v>
      </c>
      <c r="B32484" s="1">
        <v>12135.53967045</v>
      </c>
      <c r="C32484">
        <f t="shared" si="2028"/>
        <v>41.004709799990451</v>
      </c>
      <c r="D32484">
        <f t="shared" si="2029"/>
        <v>32.380226999994193</v>
      </c>
      <c r="G32484">
        <f t="shared" si="2030"/>
        <v>5.2992044395382277E-8</v>
      </c>
      <c r="H32484">
        <f t="shared" si="2031"/>
        <v>5.329000847612959E-9</v>
      </c>
    </row>
    <row r="32485" spans="1:8" x14ac:dyDescent="0.25">
      <c r="A32485" s="1">
        <v>3114.6834106900001</v>
      </c>
      <c r="B32485" s="1">
        <v>12135.539669719999</v>
      </c>
      <c r="C32485">
        <f t="shared" si="2028"/>
        <v>41.004641400004402</v>
      </c>
      <c r="D32485">
        <f t="shared" si="2029"/>
        <v>32.380183199966268</v>
      </c>
      <c r="G32485">
        <f t="shared" si="2030"/>
        <v>8.9161957369536405E-8</v>
      </c>
      <c r="H32485">
        <f t="shared" si="2031"/>
        <v>1.3642247879365998E-8</v>
      </c>
    </row>
    <row r="32486" spans="1:8" x14ac:dyDescent="0.25">
      <c r="A32486" s="1">
        <v>3114.68341035</v>
      </c>
      <c r="B32486" s="1">
        <v>12135.5396704</v>
      </c>
      <c r="C32486">
        <f t="shared" si="2028"/>
        <v>41.004621000001862</v>
      </c>
      <c r="D32486">
        <f t="shared" si="2029"/>
        <v>32.380223999971349</v>
      </c>
      <c r="G32486">
        <f t="shared" si="2030"/>
        <v>1.0176099881070021E-7</v>
      </c>
      <c r="H32486">
        <f t="shared" si="2031"/>
        <v>5.7760043546561307E-9</v>
      </c>
    </row>
    <row r="32487" spans="1:8" x14ac:dyDescent="0.25">
      <c r="A32487" s="1">
        <v>3114.68341212</v>
      </c>
      <c r="B32487" s="1">
        <v>12135.539671189999</v>
      </c>
      <c r="C32487">
        <f t="shared" si="2028"/>
        <v>41.004727199997433</v>
      </c>
      <c r="D32487">
        <f t="shared" si="2029"/>
        <v>32.380271399961202</v>
      </c>
      <c r="G32487">
        <f t="shared" si="2030"/>
        <v>4.5283841091647505E-8</v>
      </c>
      <c r="H32487">
        <f t="shared" si="2031"/>
        <v>8.1796221912702357E-10</v>
      </c>
    </row>
    <row r="32488" spans="1:8" x14ac:dyDescent="0.25">
      <c r="A32488" s="1">
        <v>3114.6834107099999</v>
      </c>
      <c r="B32488" s="1">
        <v>12135.539668949999</v>
      </c>
      <c r="C32488">
        <f t="shared" si="2028"/>
        <v>41.004642599991712</v>
      </c>
      <c r="D32488">
        <f t="shared" si="2029"/>
        <v>32.380136999963725</v>
      </c>
      <c r="G32488">
        <f t="shared" si="2030"/>
        <v>8.8446764928405618E-8</v>
      </c>
      <c r="H32488">
        <f t="shared" si="2031"/>
        <v>2.6569011825255556E-8</v>
      </c>
    </row>
    <row r="32489" spans="1:8" x14ac:dyDescent="0.25">
      <c r="A32489" s="1">
        <v>3114.6834123799999</v>
      </c>
      <c r="B32489" s="1">
        <v>12135.53967147</v>
      </c>
      <c r="C32489">
        <f t="shared" si="2028"/>
        <v>41.004742799996166</v>
      </c>
      <c r="D32489">
        <f t="shared" si="2029"/>
        <v>32.380288200001814</v>
      </c>
      <c r="G32489">
        <f t="shared" si="2030"/>
        <v>3.8887841511406005E-8</v>
      </c>
      <c r="H32489">
        <f t="shared" si="2031"/>
        <v>1.3923995714012416E-10</v>
      </c>
    </row>
    <row r="32490" spans="1:8" x14ac:dyDescent="0.25">
      <c r="A32490" s="1">
        <v>3114.6834113800001</v>
      </c>
      <c r="B32490" s="1">
        <v>12135.53967192</v>
      </c>
      <c r="C32490">
        <f t="shared" si="2028"/>
        <v>41.004682800003138</v>
      </c>
      <c r="D32490">
        <f t="shared" si="2029"/>
        <v>32.380315199989127</v>
      </c>
      <c r="G32490">
        <f t="shared" si="2030"/>
        <v>6.6151838384511166E-8</v>
      </c>
      <c r="H32490">
        <f t="shared" si="2031"/>
        <v>2.3103966951226804E-10</v>
      </c>
    </row>
    <row r="32491" spans="1:8" x14ac:dyDescent="0.25">
      <c r="A32491" s="1">
        <v>3114.6834112800002</v>
      </c>
      <c r="B32491" s="1">
        <v>12135.539671189999</v>
      </c>
      <c r="C32491">
        <f t="shared" si="2028"/>
        <v>41.004676800012021</v>
      </c>
      <c r="D32491">
        <f t="shared" si="2029"/>
        <v>32.380271399961202</v>
      </c>
      <c r="G32491">
        <f t="shared" si="2030"/>
        <v>6.9274233670960143E-8</v>
      </c>
      <c r="H32491">
        <f t="shared" si="2031"/>
        <v>8.1796221912702357E-10</v>
      </c>
    </row>
    <row r="32492" spans="1:8" x14ac:dyDescent="0.25">
      <c r="A32492" s="1">
        <v>3114.6834106400001</v>
      </c>
      <c r="B32492" s="1">
        <v>12135.53967197</v>
      </c>
      <c r="C32492">
        <f t="shared" si="2028"/>
        <v>41.004638400008844</v>
      </c>
      <c r="D32492">
        <f t="shared" si="2029"/>
        <v>32.38031820001197</v>
      </c>
      <c r="G32492">
        <f t="shared" si="2030"/>
        <v>9.0962554664079577E-8</v>
      </c>
      <c r="H32492">
        <f t="shared" si="2031"/>
        <v>3.3124043578710403E-10</v>
      </c>
    </row>
    <row r="32493" spans="1:8" x14ac:dyDescent="0.25">
      <c r="A32493" s="1">
        <v>3114.68341113</v>
      </c>
      <c r="B32493" s="1">
        <v>12135.53967038</v>
      </c>
      <c r="C32493">
        <f t="shared" si="2028"/>
        <v>41.00466779999806</v>
      </c>
      <c r="D32493">
        <f t="shared" si="2029"/>
        <v>32.38022279998404</v>
      </c>
      <c r="G32493">
        <f t="shared" si="2030"/>
        <v>7.4092841054778236E-8</v>
      </c>
      <c r="H32493">
        <f t="shared" si="2031"/>
        <v>5.9598424640030448E-9</v>
      </c>
    </row>
    <row r="32494" spans="1:8" x14ac:dyDescent="0.25">
      <c r="A32494" s="1">
        <v>3114.6834120399999</v>
      </c>
      <c r="B32494" s="1">
        <v>12135.539669989999</v>
      </c>
      <c r="C32494">
        <f t="shared" si="2028"/>
        <v>41.004722399993625</v>
      </c>
      <c r="D32494">
        <f t="shared" si="2029"/>
        <v>32.380199399958656</v>
      </c>
      <c r="G32494">
        <f t="shared" si="2030"/>
        <v>4.7349762773407845E-8</v>
      </c>
      <c r="H32494">
        <f t="shared" si="2031"/>
        <v>1.0120368318133282E-8</v>
      </c>
    </row>
    <row r="32495" spans="1:8" x14ac:dyDescent="0.25">
      <c r="A32495" s="1">
        <v>3114.6834109299998</v>
      </c>
      <c r="B32495" s="1">
        <v>12135.539670849999</v>
      </c>
      <c r="C32495">
        <f t="shared" si="2028"/>
        <v>41.004655799988541</v>
      </c>
      <c r="D32495">
        <f t="shared" si="2029"/>
        <v>32.380250999958662</v>
      </c>
      <c r="G32495">
        <f t="shared" si="2030"/>
        <v>8.0769646512103918E-8</v>
      </c>
      <c r="H32495">
        <f t="shared" si="2031"/>
        <v>2.40100405097435E-9</v>
      </c>
    </row>
    <row r="32496" spans="1:8" x14ac:dyDescent="0.25">
      <c r="A32496" s="1">
        <v>3114.6834125</v>
      </c>
      <c r="B32496" s="1">
        <v>12135.5396693</v>
      </c>
      <c r="C32496">
        <f t="shared" si="2028"/>
        <v>41.004750000001877</v>
      </c>
      <c r="D32496">
        <f t="shared" si="2029"/>
        <v>32.38015800001449</v>
      </c>
      <c r="G32496">
        <f t="shared" si="2030"/>
        <v>3.6099999285800234E-8</v>
      </c>
      <c r="H32496">
        <f t="shared" si="2031"/>
        <v>2.0163995884496413E-8</v>
      </c>
    </row>
    <row r="32497" spans="1:8" x14ac:dyDescent="0.25">
      <c r="A32497" s="1">
        <v>3114.6834109599999</v>
      </c>
      <c r="B32497" s="1">
        <v>12135.53967004</v>
      </c>
      <c r="C32497">
        <f t="shared" si="2028"/>
        <v>41.00465759999679</v>
      </c>
      <c r="D32497">
        <f t="shared" si="2029"/>
        <v>32.380202399981499</v>
      </c>
      <c r="G32497">
        <f t="shared" si="2030"/>
        <v>7.9749761811756053E-8</v>
      </c>
      <c r="H32497">
        <f t="shared" si="2031"/>
        <v>9.5257636110289839E-9</v>
      </c>
    </row>
    <row r="32498" spans="1:8" x14ac:dyDescent="0.25">
      <c r="A32498" s="1">
        <v>3114.68340906</v>
      </c>
      <c r="B32498" s="1">
        <v>12135.539670759999</v>
      </c>
      <c r="C32498">
        <f t="shared" si="2028"/>
        <v>41.004543600001853</v>
      </c>
      <c r="D32498">
        <f t="shared" si="2029"/>
        <v>32.380245599961199</v>
      </c>
      <c r="G32498">
        <f t="shared" si="2030"/>
        <v>1.5713295852944627E-7</v>
      </c>
      <c r="H32498">
        <f t="shared" si="2031"/>
        <v>2.9593642213298808E-9</v>
      </c>
    </row>
    <row r="32499" spans="1:8" x14ac:dyDescent="0.25">
      <c r="A32499" s="1">
        <v>3114.6834103299998</v>
      </c>
      <c r="B32499" s="1">
        <v>12135.53967147</v>
      </c>
      <c r="C32499">
        <f t="shared" si="2028"/>
        <v>41.004619799987267</v>
      </c>
      <c r="D32499">
        <f t="shared" si="2029"/>
        <v>32.380288200001814</v>
      </c>
      <c r="G32499">
        <f t="shared" si="2030"/>
        <v>1.0252804815245482E-7</v>
      </c>
      <c r="H32499">
        <f t="shared" si="2031"/>
        <v>1.3923995714012416E-10</v>
      </c>
    </row>
    <row r="32500" spans="1:8" x14ac:dyDescent="0.25">
      <c r="A32500" s="1">
        <v>3114.68340984</v>
      </c>
      <c r="B32500" s="1">
        <v>12135.53967203</v>
      </c>
      <c r="C32500">
        <f t="shared" si="2028"/>
        <v>41.004590399998051</v>
      </c>
      <c r="D32500">
        <f t="shared" si="2029"/>
        <v>32.380321799973899</v>
      </c>
      <c r="G32500">
        <f t="shared" si="2030"/>
        <v>1.2222016136115083E-7</v>
      </c>
      <c r="H32500">
        <f t="shared" si="2031"/>
        <v>4.7523886207237198E-10</v>
      </c>
    </row>
    <row r="32501" spans="1:8" x14ac:dyDescent="0.25">
      <c r="A32501" s="1">
        <v>3114.68340958</v>
      </c>
      <c r="B32501" s="1">
        <v>12135.539669809999</v>
      </c>
      <c r="C32501">
        <f t="shared" si="2028"/>
        <v>41.004574799999318</v>
      </c>
      <c r="D32501">
        <f t="shared" si="2029"/>
        <v>32.380188599963731</v>
      </c>
      <c r="G32501">
        <f t="shared" si="2030"/>
        <v>1.3337104049632284E-7</v>
      </c>
      <c r="H32501">
        <f t="shared" si="2031"/>
        <v>1.2409968080431347E-8</v>
      </c>
    </row>
    <row r="32502" spans="1:8" x14ac:dyDescent="0.25">
      <c r="A32502" s="1">
        <v>3114.6834109900001</v>
      </c>
      <c r="B32502" s="1">
        <v>12135.53966891</v>
      </c>
      <c r="C32502">
        <f t="shared" si="2028"/>
        <v>41.004659400005039</v>
      </c>
      <c r="D32502">
        <f t="shared" si="2029"/>
        <v>32.380134599989105</v>
      </c>
      <c r="G32502">
        <f t="shared" si="2030"/>
        <v>7.8736357170801979E-8</v>
      </c>
      <c r="H32502">
        <f t="shared" si="2031"/>
        <v>2.7357163603346433E-8</v>
      </c>
    </row>
    <row r="32503" spans="1:8" x14ac:dyDescent="0.25">
      <c r="A32503" s="1">
        <v>3114.68340911</v>
      </c>
      <c r="B32503" s="1">
        <v>12135.539670849999</v>
      </c>
      <c r="C32503">
        <f t="shared" si="2028"/>
        <v>41.004546599997411</v>
      </c>
      <c r="D32503">
        <f t="shared" si="2029"/>
        <v>32.380250999958662</v>
      </c>
      <c r="G32503">
        <f t="shared" si="2030"/>
        <v>1.5476356203503836E-7</v>
      </c>
      <c r="H32503">
        <f t="shared" si="2031"/>
        <v>2.40100405097435E-9</v>
      </c>
    </row>
    <row r="32504" spans="1:8" x14ac:dyDescent="0.25">
      <c r="A32504" s="1">
        <v>3114.68341061</v>
      </c>
      <c r="B32504" s="1">
        <v>12135.53966866</v>
      </c>
      <c r="C32504">
        <f t="shared" si="2028"/>
        <v>41.004636600000595</v>
      </c>
      <c r="D32504">
        <f t="shared" si="2029"/>
        <v>32.380119599984027</v>
      </c>
      <c r="G32504">
        <f t="shared" si="2030"/>
        <v>9.2051559637799753E-8</v>
      </c>
      <c r="H32504">
        <f t="shared" si="2031"/>
        <v>3.2544165762286811E-8</v>
      </c>
    </row>
    <row r="32505" spans="1:8" x14ac:dyDescent="0.25">
      <c r="A32505" s="1">
        <v>3114.68340979</v>
      </c>
      <c r="B32505" s="1">
        <v>12135.539671390001</v>
      </c>
      <c r="C32505">
        <f t="shared" si="2028"/>
        <v>41.004587400002492</v>
      </c>
      <c r="D32505">
        <f t="shared" si="2029"/>
        <v>32.380283400052576</v>
      </c>
      <c r="G32505">
        <f t="shared" si="2030"/>
        <v>1.2432675824078346E-7</v>
      </c>
      <c r="H32505">
        <f t="shared" si="2031"/>
        <v>2.7555825441250816E-10</v>
      </c>
    </row>
    <row r="32506" spans="1:8" x14ac:dyDescent="0.25">
      <c r="A32506" s="1">
        <v>3114.6834112000001</v>
      </c>
      <c r="B32506" s="1">
        <v>12135.53967195</v>
      </c>
      <c r="C32506">
        <f t="shared" si="2028"/>
        <v>41.004672000008213</v>
      </c>
      <c r="D32506">
        <f t="shared" si="2029"/>
        <v>32.380317000024661</v>
      </c>
      <c r="G32506">
        <f t="shared" si="2030"/>
        <v>7.1823995596495613E-8</v>
      </c>
      <c r="H32506">
        <f t="shared" si="2031"/>
        <v>2.8900083853070989E-10</v>
      </c>
    </row>
    <row r="32507" spans="1:8" x14ac:dyDescent="0.25">
      <c r="A32507" s="1">
        <v>3114.6834119800001</v>
      </c>
      <c r="B32507" s="1">
        <v>12135.53967154</v>
      </c>
      <c r="C32507">
        <f t="shared" si="2028"/>
        <v>41.004718800004412</v>
      </c>
      <c r="D32507">
        <f t="shared" si="2029"/>
        <v>32.380292400011967</v>
      </c>
      <c r="G32507">
        <f t="shared" si="2030"/>
        <v>4.8929438047298976E-8</v>
      </c>
      <c r="H32507">
        <f t="shared" si="2031"/>
        <v>5.7759818069885803E-11</v>
      </c>
    </row>
    <row r="32508" spans="1:8" x14ac:dyDescent="0.25">
      <c r="A32508" s="1">
        <v>3114.6834108500002</v>
      </c>
      <c r="B32508" s="1">
        <v>12135.53967149</v>
      </c>
      <c r="C32508">
        <f t="shared" si="2028"/>
        <v>41.004651000012018</v>
      </c>
      <c r="D32508">
        <f t="shared" si="2029"/>
        <v>32.380289399989124</v>
      </c>
      <c r="G32508">
        <f t="shared" si="2030"/>
        <v>8.3520993052336722E-8</v>
      </c>
      <c r="H32508">
        <f t="shared" si="2031"/>
        <v>1.1236023053706382E-10</v>
      </c>
    </row>
    <row r="32509" spans="1:8" x14ac:dyDescent="0.25">
      <c r="A32509" s="1">
        <v>3114.6834104</v>
      </c>
      <c r="B32509" s="1">
        <v>12135.53967091</v>
      </c>
      <c r="C32509">
        <f t="shared" si="2028"/>
        <v>41.00462399999742</v>
      </c>
      <c r="D32509">
        <f t="shared" si="2029"/>
        <v>32.38025460002973</v>
      </c>
      <c r="G32509">
        <f t="shared" si="2030"/>
        <v>9.9856001628824973E-8</v>
      </c>
      <c r="H32509">
        <f t="shared" si="2031"/>
        <v>2.0611573003837447E-9</v>
      </c>
    </row>
    <row r="32510" spans="1:8" x14ac:dyDescent="0.25">
      <c r="A32510" s="1">
        <v>3114.6834099399998</v>
      </c>
      <c r="B32510" s="1">
        <v>12135.53967219</v>
      </c>
      <c r="C32510">
        <f t="shared" si="2028"/>
        <v>41.004596399989168</v>
      </c>
      <c r="D32510">
        <f t="shared" si="2029"/>
        <v>32.380331399981515</v>
      </c>
      <c r="G32510">
        <f t="shared" si="2030"/>
        <v>1.1806096744199672E-7</v>
      </c>
      <c r="H32510">
        <f t="shared" si="2031"/>
        <v>9.8595883922050757E-10</v>
      </c>
    </row>
    <row r="32511" spans="1:8" x14ac:dyDescent="0.25">
      <c r="A32511" s="1">
        <v>3114.6834107099999</v>
      </c>
      <c r="B32511" s="1">
        <v>12135.539669670001</v>
      </c>
      <c r="C32511">
        <f t="shared" si="2028"/>
        <v>41.004642599991712</v>
      </c>
      <c r="D32511">
        <f t="shared" si="2029"/>
        <v>32.380180200052564</v>
      </c>
      <c r="G32511">
        <f t="shared" si="2030"/>
        <v>8.8446764928405618E-8</v>
      </c>
      <c r="H32511">
        <f t="shared" si="2031"/>
        <v>1.435202740525474E-8</v>
      </c>
    </row>
    <row r="32512" spans="1:8" x14ac:dyDescent="0.25">
      <c r="A32512" s="1">
        <v>3114.6834116499999</v>
      </c>
      <c r="B32512" s="1">
        <v>12135.5396719</v>
      </c>
      <c r="C32512">
        <f t="shared" si="2028"/>
        <v>41.004698999995526</v>
      </c>
      <c r="D32512">
        <f t="shared" si="2029"/>
        <v>32.380314000001817</v>
      </c>
      <c r="G32512">
        <f t="shared" si="2030"/>
        <v>5.8081002155462591E-8</v>
      </c>
      <c r="H32512">
        <f t="shared" si="2031"/>
        <v>1.9600005093676158E-10</v>
      </c>
    </row>
    <row r="32513" spans="1:8" x14ac:dyDescent="0.25">
      <c r="A32513" s="1">
        <v>3114.6834105100002</v>
      </c>
      <c r="B32513" s="1">
        <v>12135.539670710001</v>
      </c>
      <c r="C32513">
        <f t="shared" si="2028"/>
        <v>41.004630600009477</v>
      </c>
      <c r="D32513">
        <f t="shared" si="2029"/>
        <v>32.380242600047495</v>
      </c>
      <c r="G32513">
        <f t="shared" si="2030"/>
        <v>9.5728354134008708E-8</v>
      </c>
      <c r="H32513">
        <f t="shared" si="2031"/>
        <v>3.2947545473569803E-9</v>
      </c>
    </row>
    <row r="32514" spans="1:8" x14ac:dyDescent="0.25">
      <c r="A32514" s="1">
        <v>3114.6834089200001</v>
      </c>
      <c r="B32514" s="1">
        <v>12135.53967083</v>
      </c>
      <c r="C32514">
        <f t="shared" ref="C32514:C32577" si="2032">MOD(A32514,1)*60</f>
        <v>41.004535200008831</v>
      </c>
      <c r="D32514">
        <f t="shared" ref="D32514:D32577" si="2033">MOD(B32514,1)*60</f>
        <v>32.380249799971352</v>
      </c>
      <c r="G32514">
        <f t="shared" ref="G32514:G32577" si="2034">(C32514-E$1)^2</f>
        <v>1.6386303284821342E-7</v>
      </c>
      <c r="H32514">
        <f t="shared" ref="H32514:H32577" si="2035">(D32514-F$1)^2</f>
        <v>2.5200428760566831E-9</v>
      </c>
    </row>
    <row r="32515" spans="1:8" x14ac:dyDescent="0.25">
      <c r="A32515" s="1">
        <v>3114.6834099500002</v>
      </c>
      <c r="B32515" s="1">
        <v>12135.539672020001</v>
      </c>
      <c r="C32515">
        <f t="shared" si="2032"/>
        <v>41.004597000010108</v>
      </c>
      <c r="D32515">
        <f t="shared" si="2033"/>
        <v>32.380321200034814</v>
      </c>
      <c r="G32515">
        <f t="shared" si="2034"/>
        <v>1.1764899306443532E-7</v>
      </c>
      <c r="H32515">
        <f t="shared" si="2035"/>
        <v>4.49441476184745E-10</v>
      </c>
    </row>
    <row r="32516" spans="1:8" x14ac:dyDescent="0.25">
      <c r="A32516" s="1">
        <v>3114.68341104</v>
      </c>
      <c r="B32516" s="1">
        <v>12135.53967061</v>
      </c>
      <c r="C32516">
        <f t="shared" si="2032"/>
        <v>41.004662400000598</v>
      </c>
      <c r="D32516">
        <f t="shared" si="2033"/>
        <v>32.380236600001808</v>
      </c>
      <c r="G32516">
        <f t="shared" si="2034"/>
        <v>7.7061759666893568E-8</v>
      </c>
      <c r="H32516">
        <f t="shared" si="2035"/>
        <v>4.0195597704983628E-9</v>
      </c>
    </row>
    <row r="32517" spans="1:8" x14ac:dyDescent="0.25">
      <c r="A32517" s="1">
        <v>3114.68341113</v>
      </c>
      <c r="B32517" s="1">
        <v>12135.53966961</v>
      </c>
      <c r="C32517">
        <f t="shared" si="2032"/>
        <v>41.00466779999806</v>
      </c>
      <c r="D32517">
        <f t="shared" si="2033"/>
        <v>32.380176599981496</v>
      </c>
      <c r="G32517">
        <f t="shared" si="2034"/>
        <v>7.4092841054778236E-8</v>
      </c>
      <c r="H32517">
        <f t="shared" si="2035"/>
        <v>1.5227564566342192E-8</v>
      </c>
    </row>
    <row r="32518" spans="1:8" x14ac:dyDescent="0.25">
      <c r="A32518" s="1">
        <v>3114.6834100800002</v>
      </c>
      <c r="B32518" s="1">
        <v>12135.53966916</v>
      </c>
      <c r="C32518">
        <f t="shared" si="2032"/>
        <v>41.004604800009474</v>
      </c>
      <c r="D32518">
        <f t="shared" si="2033"/>
        <v>32.380149599994184</v>
      </c>
      <c r="G32518">
        <f t="shared" si="2034"/>
        <v>1.1235903364692049E-7</v>
      </c>
      <c r="H32518">
        <f t="shared" si="2035"/>
        <v>2.2620161749088286E-8</v>
      </c>
    </row>
    <row r="32519" spans="1:8" x14ac:dyDescent="0.25">
      <c r="A32519" s="1">
        <v>3114.6834103800002</v>
      </c>
      <c r="B32519" s="1">
        <v>12135.53967181</v>
      </c>
      <c r="C32519">
        <f t="shared" si="2032"/>
        <v>41.004622800010111</v>
      </c>
      <c r="D32519">
        <f t="shared" si="2033"/>
        <v>32.380308600004355</v>
      </c>
      <c r="G32519">
        <f t="shared" si="2034"/>
        <v>1.0061583358416946E-7</v>
      </c>
      <c r="H32519">
        <f t="shared" si="2035"/>
        <v>7.3960074934423493E-11</v>
      </c>
    </row>
    <row r="32520" spans="1:8" x14ac:dyDescent="0.25">
      <c r="A32520" s="1">
        <v>3114.68341087</v>
      </c>
      <c r="B32520" s="1">
        <v>12135.53967104</v>
      </c>
      <c r="C32520">
        <f t="shared" si="2032"/>
        <v>41.004652199999327</v>
      </c>
      <c r="D32520">
        <f t="shared" si="2033"/>
        <v>32.380262400001811</v>
      </c>
      <c r="G32520">
        <f t="shared" si="2034"/>
        <v>8.2828840385825753E-8</v>
      </c>
      <c r="H32520">
        <f t="shared" si="2035"/>
        <v>1.4137598636606579E-9</v>
      </c>
    </row>
    <row r="32521" spans="1:8" x14ac:dyDescent="0.25">
      <c r="A32521" s="1">
        <v>3114.6834115299998</v>
      </c>
      <c r="B32521" s="1">
        <v>12135.539669219999</v>
      </c>
      <c r="C32521">
        <f t="shared" si="2032"/>
        <v>41.004691799989814</v>
      </c>
      <c r="D32521">
        <f t="shared" si="2033"/>
        <v>32.380153199956112</v>
      </c>
      <c r="G32521">
        <f t="shared" si="2034"/>
        <v>6.1603245055115522E-8</v>
      </c>
      <c r="H32521">
        <f t="shared" si="2035"/>
        <v>2.1550252884999193E-8</v>
      </c>
    </row>
    <row r="32522" spans="1:8" x14ac:dyDescent="0.25">
      <c r="A32522" s="1">
        <v>3114.6834107499999</v>
      </c>
      <c r="B32522" s="1">
        <v>12135.53967038</v>
      </c>
      <c r="C32522">
        <f t="shared" si="2032"/>
        <v>41.004644999993616</v>
      </c>
      <c r="D32522">
        <f t="shared" si="2033"/>
        <v>32.38022279998404</v>
      </c>
      <c r="G32522">
        <f t="shared" si="2034"/>
        <v>8.7025003765344783E-8</v>
      </c>
      <c r="H32522">
        <f t="shared" si="2035"/>
        <v>5.9598424640030448E-9</v>
      </c>
    </row>
    <row r="32523" spans="1:8" x14ac:dyDescent="0.25">
      <c r="A32523" s="1">
        <v>3114.6834124100001</v>
      </c>
      <c r="B32523" s="1">
        <v>12135.539670349999</v>
      </c>
      <c r="C32523">
        <f t="shared" si="2032"/>
        <v>41.004744600004415</v>
      </c>
      <c r="D32523">
        <f t="shared" si="2033"/>
        <v>32.380220999948506</v>
      </c>
      <c r="G32523">
        <f t="shared" si="2034"/>
        <v>3.8181158273854176E-8</v>
      </c>
      <c r="H32523">
        <f t="shared" si="2035"/>
        <v>6.2410081358221073E-9</v>
      </c>
    </row>
    <row r="32524" spans="1:8" x14ac:dyDescent="0.25">
      <c r="A32524" s="1">
        <v>3114.6834113599998</v>
      </c>
      <c r="B32524" s="1">
        <v>12135.539671009999</v>
      </c>
      <c r="C32524">
        <f t="shared" si="2032"/>
        <v>41.004681599988544</v>
      </c>
      <c r="D32524">
        <f t="shared" si="2033"/>
        <v>32.380260599966277</v>
      </c>
      <c r="G32524">
        <f t="shared" si="2034"/>
        <v>6.6770565919339392E-8</v>
      </c>
      <c r="H32524">
        <f t="shared" si="2035"/>
        <v>1.5523626572110279E-9</v>
      </c>
    </row>
    <row r="32525" spans="1:8" x14ac:dyDescent="0.25">
      <c r="A32525" s="1">
        <v>3114.6834107200002</v>
      </c>
      <c r="B32525" s="1">
        <v>12135.539671410001</v>
      </c>
      <c r="C32525">
        <f t="shared" si="2032"/>
        <v>41.004643200012652</v>
      </c>
      <c r="D32525">
        <f t="shared" si="2033"/>
        <v>32.380284600039886</v>
      </c>
      <c r="G32525">
        <f t="shared" si="2034"/>
        <v>8.8090232488715787E-8</v>
      </c>
      <c r="H32525">
        <f t="shared" si="2035"/>
        <v>2.3715877146539077E-10</v>
      </c>
    </row>
    <row r="32526" spans="1:8" x14ac:dyDescent="0.25">
      <c r="A32526" s="1">
        <v>3114.6834115400002</v>
      </c>
      <c r="B32526" s="1">
        <v>12135.539669059999</v>
      </c>
      <c r="C32526">
        <f t="shared" si="2032"/>
        <v>41.004692400010754</v>
      </c>
      <c r="D32526">
        <f t="shared" si="2033"/>
        <v>32.380143599948497</v>
      </c>
      <c r="G32526">
        <f t="shared" si="2034"/>
        <v>6.130575467360503E-8</v>
      </c>
      <c r="H32526">
        <f t="shared" si="2035"/>
        <v>2.4460976109749518E-8</v>
      </c>
    </row>
    <row r="32527" spans="1:8" x14ac:dyDescent="0.25">
      <c r="A32527" s="1">
        <v>3114.6834118900001</v>
      </c>
      <c r="B32527" s="1">
        <v>12135.539671549999</v>
      </c>
      <c r="C32527">
        <f t="shared" si="2032"/>
        <v>41.004713400006949</v>
      </c>
      <c r="D32527">
        <f t="shared" si="2033"/>
        <v>32.380292999951052</v>
      </c>
      <c r="G32527">
        <f t="shared" si="2034"/>
        <v>5.1347556849642479E-8</v>
      </c>
      <c r="H32527">
        <f t="shared" si="2035"/>
        <v>4.9000685243968378E-11</v>
      </c>
    </row>
    <row r="32528" spans="1:8" x14ac:dyDescent="0.25">
      <c r="A32528" s="1">
        <v>3114.6834115699999</v>
      </c>
      <c r="B32528" s="1">
        <v>12135.53967034</v>
      </c>
      <c r="C32528">
        <f t="shared" si="2032"/>
        <v>41.004694199991718</v>
      </c>
      <c r="D32528">
        <f t="shared" si="2033"/>
        <v>32.380220400009421</v>
      </c>
      <c r="G32528">
        <f t="shared" si="2034"/>
        <v>6.0417644070287295E-8</v>
      </c>
      <c r="H32528">
        <f t="shared" si="2035"/>
        <v>6.336158499954915E-9</v>
      </c>
    </row>
    <row r="32529" spans="1:8" x14ac:dyDescent="0.25">
      <c r="A32529" s="1">
        <v>3114.6834106699998</v>
      </c>
      <c r="B32529" s="1">
        <v>12135.53967109</v>
      </c>
      <c r="C32529">
        <f t="shared" si="2032"/>
        <v>41.004640199989808</v>
      </c>
      <c r="D32529">
        <f t="shared" si="2033"/>
        <v>32.380265400024655</v>
      </c>
      <c r="G32529">
        <f t="shared" si="2034"/>
        <v>8.9880046109743709E-8</v>
      </c>
      <c r="H32529">
        <f t="shared" si="2035"/>
        <v>1.1971582937705782E-9</v>
      </c>
    </row>
    <row r="32530" spans="1:8" x14ac:dyDescent="0.25">
      <c r="A32530" s="1">
        <v>3114.6834118199999</v>
      </c>
      <c r="B32530" s="1">
        <v>12135.53967099</v>
      </c>
      <c r="C32530">
        <f t="shared" si="2032"/>
        <v>41.004709199996796</v>
      </c>
      <c r="D32530">
        <f t="shared" si="2033"/>
        <v>32.380259399978968</v>
      </c>
      <c r="G32530">
        <f t="shared" si="2034"/>
        <v>5.3268641477875475E-8</v>
      </c>
      <c r="H32530">
        <f t="shared" si="2035"/>
        <v>1.6483617076735426E-9</v>
      </c>
    </row>
    <row r="32531" spans="1:8" x14ac:dyDescent="0.25">
      <c r="A32531" s="1">
        <v>3114.6834106900001</v>
      </c>
      <c r="B32531" s="1">
        <v>12135.539670759999</v>
      </c>
      <c r="C32531">
        <f t="shared" si="2032"/>
        <v>41.004641400004402</v>
      </c>
      <c r="D32531">
        <f t="shared" si="2033"/>
        <v>32.380245599961199</v>
      </c>
      <c r="G32531">
        <f t="shared" si="2034"/>
        <v>8.9161957369536405E-8</v>
      </c>
      <c r="H32531">
        <f t="shared" si="2035"/>
        <v>2.9593642213298808E-9</v>
      </c>
    </row>
    <row r="32532" spans="1:8" x14ac:dyDescent="0.25">
      <c r="A32532" s="1">
        <v>3114.6834122499999</v>
      </c>
      <c r="B32532" s="1">
        <v>12135.53967111</v>
      </c>
      <c r="C32532">
        <f t="shared" si="2032"/>
        <v>41.004734999996799</v>
      </c>
      <c r="D32532">
        <f t="shared" si="2033"/>
        <v>32.380266600011964</v>
      </c>
      <c r="G32532">
        <f t="shared" si="2034"/>
        <v>4.2025001311410946E-8</v>
      </c>
      <c r="H32532">
        <f t="shared" si="2035"/>
        <v>1.1155592006698388E-9</v>
      </c>
    </row>
    <row r="32533" spans="1:8" x14ac:dyDescent="0.25">
      <c r="A32533" s="1">
        <v>3114.6834100900001</v>
      </c>
      <c r="B32533" s="1">
        <v>12135.53967099</v>
      </c>
      <c r="C32533">
        <f t="shared" si="2032"/>
        <v>41.004605400003129</v>
      </c>
      <c r="D32533">
        <f t="shared" si="2033"/>
        <v>32.380259399978968</v>
      </c>
      <c r="G32533">
        <f t="shared" si="2034"/>
        <v>1.1195715790452715E-7</v>
      </c>
      <c r="H32533">
        <f t="shared" si="2035"/>
        <v>1.6483617076735426E-9</v>
      </c>
    </row>
    <row r="32534" spans="1:8" x14ac:dyDescent="0.25">
      <c r="A32534" s="1">
        <v>3114.6834117600001</v>
      </c>
      <c r="B32534" s="1">
        <v>12135.5396712</v>
      </c>
      <c r="C32534">
        <f t="shared" si="2032"/>
        <v>41.004705600007583</v>
      </c>
      <c r="D32534">
        <f t="shared" si="2033"/>
        <v>32.380272000009427</v>
      </c>
      <c r="G32534">
        <f t="shared" si="2034"/>
        <v>5.4943356444168598E-8</v>
      </c>
      <c r="H32534">
        <f t="shared" si="2035"/>
        <v>7.8399947200179094E-10</v>
      </c>
    </row>
    <row r="32535" spans="1:8" x14ac:dyDescent="0.25">
      <c r="A32535" s="1">
        <v>3114.68341078</v>
      </c>
      <c r="B32535" s="1">
        <v>12135.53967177</v>
      </c>
      <c r="C32535">
        <f t="shared" si="2032"/>
        <v>41.004646800001865</v>
      </c>
      <c r="D32535">
        <f t="shared" si="2033"/>
        <v>32.380306200029736</v>
      </c>
      <c r="G32535">
        <f t="shared" si="2034"/>
        <v>8.5966238905085879E-8</v>
      </c>
      <c r="H32535">
        <f t="shared" si="2035"/>
        <v>3.84403687472858E-11</v>
      </c>
    </row>
    <row r="32536" spans="1:8" x14ac:dyDescent="0.25">
      <c r="A32536" s="1">
        <v>3114.6834093699999</v>
      </c>
      <c r="B32536" s="1">
        <v>12135.539671009999</v>
      </c>
      <c r="C32536">
        <f t="shared" si="2032"/>
        <v>41.004562199996144</v>
      </c>
      <c r="D32536">
        <f t="shared" si="2033"/>
        <v>32.380260599966277</v>
      </c>
      <c r="G32536">
        <f t="shared" si="2034"/>
        <v>1.4273284291183975E-7</v>
      </c>
      <c r="H32536">
        <f t="shared" si="2035"/>
        <v>1.5523626572110279E-9</v>
      </c>
    </row>
    <row r="32537" spans="1:8" x14ac:dyDescent="0.25">
      <c r="A32537" s="1">
        <v>3114.6834114500002</v>
      </c>
      <c r="B32537" s="1">
        <v>12135.53967151</v>
      </c>
      <c r="C32537">
        <f t="shared" si="2032"/>
        <v>41.004687000013291</v>
      </c>
      <c r="D32537">
        <f t="shared" si="2033"/>
        <v>32.380290599976433</v>
      </c>
      <c r="G32537">
        <f t="shared" si="2034"/>
        <v>6.4008993273474145E-8</v>
      </c>
      <c r="H32537">
        <f t="shared" si="2035"/>
        <v>8.8360443020017741E-11</v>
      </c>
    </row>
    <row r="32538" spans="1:8" x14ac:dyDescent="0.25">
      <c r="A32538" s="1">
        <v>3114.68341229</v>
      </c>
      <c r="B32538" s="1">
        <v>12135.539670759999</v>
      </c>
      <c r="C32538">
        <f t="shared" si="2032"/>
        <v>41.004737399998703</v>
      </c>
      <c r="D32538">
        <f t="shared" si="2033"/>
        <v>32.380245599961199</v>
      </c>
      <c r="G32538">
        <f t="shared" si="2034"/>
        <v>4.1046760524605879E-8</v>
      </c>
      <c r="H32538">
        <f t="shared" si="2035"/>
        <v>2.9593642213298808E-9</v>
      </c>
    </row>
    <row r="32539" spans="1:8" x14ac:dyDescent="0.25">
      <c r="A32539" s="1">
        <v>3114.6834107099999</v>
      </c>
      <c r="B32539" s="1">
        <v>12135.5396724</v>
      </c>
      <c r="C32539">
        <f t="shared" si="2032"/>
        <v>41.004642599991712</v>
      </c>
      <c r="D32539">
        <f t="shared" si="2033"/>
        <v>32.380344000011974</v>
      </c>
      <c r="G32539">
        <f t="shared" si="2034"/>
        <v>8.8446764928405618E-8</v>
      </c>
      <c r="H32539">
        <f t="shared" si="2035"/>
        <v>1.9360010538214936E-9</v>
      </c>
    </row>
    <row r="32540" spans="1:8" x14ac:dyDescent="0.25">
      <c r="A32540" s="1">
        <v>3114.68341259</v>
      </c>
      <c r="B32540" s="1">
        <v>12135.53967262</v>
      </c>
      <c r="C32540">
        <f t="shared" si="2032"/>
        <v>41.00475539999934</v>
      </c>
      <c r="D32540">
        <f t="shared" si="2033"/>
        <v>32.380357199981518</v>
      </c>
      <c r="G32540">
        <f t="shared" si="2034"/>
        <v>3.4077160242936705E-8</v>
      </c>
      <c r="H32540">
        <f t="shared" si="2035"/>
        <v>3.2718378858103257E-9</v>
      </c>
    </row>
    <row r="32541" spans="1:8" x14ac:dyDescent="0.25">
      <c r="A32541" s="1">
        <v>3114.6834104899999</v>
      </c>
      <c r="B32541" s="1">
        <v>12135.53967022</v>
      </c>
      <c r="C32541">
        <f t="shared" si="2032"/>
        <v>41.004629399994883</v>
      </c>
      <c r="D32541">
        <f t="shared" si="2033"/>
        <v>32.380213199976424</v>
      </c>
      <c r="G32541">
        <f t="shared" si="2034"/>
        <v>9.6472363177274134E-8</v>
      </c>
      <c r="H32541">
        <f t="shared" si="2035"/>
        <v>7.5342440924617326E-9</v>
      </c>
    </row>
    <row r="32542" spans="1:8" x14ac:dyDescent="0.25">
      <c r="A32542" s="1">
        <v>3114.6834115199999</v>
      </c>
      <c r="B32542" s="1">
        <v>12135.53967176</v>
      </c>
      <c r="C32542">
        <f t="shared" si="2032"/>
        <v>41.004691199996159</v>
      </c>
      <c r="D32542">
        <f t="shared" si="2033"/>
        <v>32.380305599981511</v>
      </c>
      <c r="G32542">
        <f t="shared" si="2034"/>
        <v>6.1901441909944074E-8</v>
      </c>
      <c r="H32542">
        <f t="shared" si="2035"/>
        <v>3.1359792947860491E-11</v>
      </c>
    </row>
    <row r="32543" spans="1:8" x14ac:dyDescent="0.25">
      <c r="A32543" s="1">
        <v>3114.6834115800002</v>
      </c>
      <c r="B32543" s="1">
        <v>12135.539671160001</v>
      </c>
      <c r="C32543">
        <f t="shared" si="2032"/>
        <v>41.004694800012658</v>
      </c>
      <c r="D32543">
        <f t="shared" si="2033"/>
        <v>32.380269600034808</v>
      </c>
      <c r="G32543">
        <f t="shared" si="2034"/>
        <v>6.0123033791571628E-8</v>
      </c>
      <c r="H32543">
        <f t="shared" si="2035"/>
        <v>9.2415788358345168E-10</v>
      </c>
    </row>
    <row r="32544" spans="1:8" x14ac:dyDescent="0.25">
      <c r="A32544" s="1">
        <v>3114.6834114399999</v>
      </c>
      <c r="B32544" s="1">
        <v>12135.539671660001</v>
      </c>
      <c r="C32544">
        <f t="shared" si="2032"/>
        <v>41.004686399992352</v>
      </c>
      <c r="D32544">
        <f t="shared" si="2033"/>
        <v>32.380299600044964</v>
      </c>
      <c r="G32544">
        <f t="shared" si="2034"/>
        <v>6.4312963878087239E-8</v>
      </c>
      <c r="H32544">
        <f t="shared" si="2035"/>
        <v>1.5996402956165713E-13</v>
      </c>
    </row>
    <row r="32545" spans="1:8" x14ac:dyDescent="0.25">
      <c r="A32545" s="1">
        <v>3114.68341035</v>
      </c>
      <c r="B32545" s="1">
        <v>12135.53967251</v>
      </c>
      <c r="C32545">
        <f t="shared" si="2032"/>
        <v>41.004621000001862</v>
      </c>
      <c r="D32545">
        <f t="shared" si="2033"/>
        <v>32.380350599996746</v>
      </c>
      <c r="G32545">
        <f t="shared" si="2034"/>
        <v>1.0176099881070021E-7</v>
      </c>
      <c r="H32545">
        <f t="shared" si="2035"/>
        <v>2.5603596708247797E-9</v>
      </c>
    </row>
    <row r="32546" spans="1:8" x14ac:dyDescent="0.25">
      <c r="A32546" s="1">
        <v>3114.6834101700001</v>
      </c>
      <c r="B32546" s="1">
        <v>12135.53967348</v>
      </c>
      <c r="C32546">
        <f t="shared" si="2032"/>
        <v>41.004610200006937</v>
      </c>
      <c r="D32546">
        <f t="shared" si="2033"/>
        <v>32.380408799981524</v>
      </c>
      <c r="G32546">
        <f t="shared" si="2034"/>
        <v>1.0876803542298998E-7</v>
      </c>
      <c r="H32546">
        <f t="shared" si="2035"/>
        <v>1.1837435979941476E-8</v>
      </c>
    </row>
    <row r="32547" spans="1:8" x14ac:dyDescent="0.25">
      <c r="A32547" s="1">
        <v>3114.6834119800001</v>
      </c>
      <c r="B32547" s="1">
        <v>12135.53967183</v>
      </c>
      <c r="C32547">
        <f t="shared" si="2032"/>
        <v>41.004718800004412</v>
      </c>
      <c r="D32547">
        <f t="shared" si="2033"/>
        <v>32.380309799991664</v>
      </c>
      <c r="G32547">
        <f t="shared" si="2034"/>
        <v>4.8929438047298976E-8</v>
      </c>
      <c r="H32547">
        <f t="shared" si="2035"/>
        <v>9.6039836657013735E-11</v>
      </c>
    </row>
    <row r="32548" spans="1:8" x14ac:dyDescent="0.25">
      <c r="A32548" s="1">
        <v>3114.6834109699998</v>
      </c>
      <c r="B32548" s="1">
        <v>12135.53967315</v>
      </c>
      <c r="C32548">
        <f t="shared" si="2032"/>
        <v>41.004658199990445</v>
      </c>
      <c r="D32548">
        <f t="shared" si="2033"/>
        <v>32.380389000027208</v>
      </c>
      <c r="G32548">
        <f t="shared" si="2034"/>
        <v>7.9411245384084282E-8</v>
      </c>
      <c r="H32548">
        <f t="shared" si="2035"/>
        <v>7.9210048432653297E-9</v>
      </c>
    </row>
    <row r="32549" spans="1:8" x14ac:dyDescent="0.25">
      <c r="A32549" s="1">
        <v>3114.6834108500002</v>
      </c>
      <c r="B32549" s="1">
        <v>12135.53967213</v>
      </c>
      <c r="C32549">
        <f t="shared" si="2032"/>
        <v>41.004651000012018</v>
      </c>
      <c r="D32549">
        <f t="shared" si="2033"/>
        <v>32.380327800019586</v>
      </c>
      <c r="G32549">
        <f t="shared" si="2034"/>
        <v>8.3520993052336722E-8</v>
      </c>
      <c r="H32549">
        <f t="shared" si="2035"/>
        <v>7.7284108907578499E-10</v>
      </c>
    </row>
    <row r="32550" spans="1:8" x14ac:dyDescent="0.25">
      <c r="A32550" s="1">
        <v>3114.6834110200002</v>
      </c>
      <c r="B32550" s="1">
        <v>12135.539670030001</v>
      </c>
      <c r="C32550">
        <f t="shared" si="2032"/>
        <v>41.004661200013288</v>
      </c>
      <c r="D32550">
        <f t="shared" si="2033"/>
        <v>32.380201800042414</v>
      </c>
      <c r="G32550">
        <f t="shared" si="2034"/>
        <v>7.7729432589241712E-8</v>
      </c>
      <c r="H32550">
        <f t="shared" si="2035"/>
        <v>9.6432316695386075E-9</v>
      </c>
    </row>
    <row r="32551" spans="1:8" x14ac:dyDescent="0.25">
      <c r="A32551" s="1">
        <v>3114.68341164</v>
      </c>
      <c r="B32551" s="1">
        <v>12135.53967136</v>
      </c>
      <c r="C32551">
        <f t="shared" si="2032"/>
        <v>41.004698400001871</v>
      </c>
      <c r="D32551">
        <f t="shared" si="2033"/>
        <v>32.380281600017042</v>
      </c>
      <c r="G32551">
        <f t="shared" si="2034"/>
        <v>5.8370559094808711E-8</v>
      </c>
      <c r="H32551">
        <f t="shared" si="2035"/>
        <v>3.3855937277892449E-10</v>
      </c>
    </row>
    <row r="32552" spans="1:8" x14ac:dyDescent="0.25">
      <c r="A32552" s="1">
        <v>3114.68341057</v>
      </c>
      <c r="B32552" s="1">
        <v>12135.53967314</v>
      </c>
      <c r="C32552">
        <f t="shared" si="2032"/>
        <v>41.004634199998691</v>
      </c>
      <c r="D32552">
        <f t="shared" si="2033"/>
        <v>32.380388399978983</v>
      </c>
      <c r="G32552">
        <f t="shared" si="2034"/>
        <v>9.3513640799347299E-8</v>
      </c>
      <c r="H32552">
        <f t="shared" si="2035"/>
        <v>7.814556284532515E-9</v>
      </c>
    </row>
    <row r="32553" spans="1:8" x14ac:dyDescent="0.25">
      <c r="A32553" s="1">
        <v>3114.6834120799999</v>
      </c>
      <c r="B32553" s="1">
        <v>12135.539671099999</v>
      </c>
      <c r="C32553">
        <f t="shared" si="2032"/>
        <v>41.004724799995529</v>
      </c>
      <c r="D32553">
        <f t="shared" si="2033"/>
        <v>32.38026599996374</v>
      </c>
      <c r="G32553">
        <f t="shared" si="2034"/>
        <v>4.631104192338905E-8</v>
      </c>
      <c r="H32553">
        <f t="shared" si="2035"/>
        <v>1.1560024655738194E-9</v>
      </c>
    </row>
    <row r="32554" spans="1:8" x14ac:dyDescent="0.25">
      <c r="A32554" s="1">
        <v>3114.6834106900001</v>
      </c>
      <c r="B32554" s="1">
        <v>12135.539672749999</v>
      </c>
      <c r="C32554">
        <f t="shared" si="2032"/>
        <v>41.004641400004402</v>
      </c>
      <c r="D32554">
        <f t="shared" si="2033"/>
        <v>32.380364999953599</v>
      </c>
      <c r="G32554">
        <f t="shared" si="2034"/>
        <v>8.9161957369536405E-8</v>
      </c>
      <c r="H32554">
        <f t="shared" si="2035"/>
        <v>4.2249939681158976E-9</v>
      </c>
    </row>
    <row r="32555" spans="1:8" x14ac:dyDescent="0.25">
      <c r="A32555" s="1">
        <v>3114.6834096299999</v>
      </c>
      <c r="B32555" s="1">
        <v>12135.53967111</v>
      </c>
      <c r="C32555">
        <f t="shared" si="2032"/>
        <v>41.004577799994877</v>
      </c>
      <c r="D32555">
        <f t="shared" si="2033"/>
        <v>32.380266600011964</v>
      </c>
      <c r="G32555">
        <f t="shared" si="2034"/>
        <v>1.3118884370956761E-7</v>
      </c>
      <c r="H32555">
        <f t="shared" si="2035"/>
        <v>1.1155592006698388E-9</v>
      </c>
    </row>
    <row r="32556" spans="1:8" x14ac:dyDescent="0.25">
      <c r="A32556" s="1">
        <v>3114.6834110200002</v>
      </c>
      <c r="B32556" s="1">
        <v>12135.53966885</v>
      </c>
      <c r="C32556">
        <f t="shared" si="2032"/>
        <v>41.004661200013288</v>
      </c>
      <c r="D32556">
        <f t="shared" si="2033"/>
        <v>32.380131000027177</v>
      </c>
      <c r="G32556">
        <f t="shared" si="2034"/>
        <v>7.7729432589241712E-8</v>
      </c>
      <c r="H32556">
        <f t="shared" si="2035"/>
        <v>2.8560990813627861E-8</v>
      </c>
    </row>
    <row r="32557" spans="1:8" x14ac:dyDescent="0.25">
      <c r="A32557" s="1">
        <v>3114.6834131999999</v>
      </c>
      <c r="B32557" s="1">
        <v>12135.539672209999</v>
      </c>
      <c r="C32557">
        <f t="shared" si="2032"/>
        <v>41.004791999994268</v>
      </c>
      <c r="D32557">
        <f t="shared" si="2033"/>
        <v>32.380332599968824</v>
      </c>
      <c r="G32557">
        <f t="shared" si="2034"/>
        <v>2.1904001696049846E-8</v>
      </c>
      <c r="H32557">
        <f t="shared" si="2035"/>
        <v>1.0627579674407768E-9</v>
      </c>
    </row>
    <row r="32558" spans="1:8" x14ac:dyDescent="0.25">
      <c r="A32558" s="1">
        <v>3114.6834119499999</v>
      </c>
      <c r="B32558" s="1">
        <v>12135.539672790001</v>
      </c>
      <c r="C32558">
        <f t="shared" si="2032"/>
        <v>41.004716999996162</v>
      </c>
      <c r="D32558">
        <f t="shared" si="2033"/>
        <v>32.380367400037358</v>
      </c>
      <c r="G32558">
        <f t="shared" si="2034"/>
        <v>4.9729001710516454E-8</v>
      </c>
      <c r="H32558">
        <f t="shared" si="2035"/>
        <v>4.5427650360320132E-9</v>
      </c>
    </row>
    <row r="32559" spans="1:8" x14ac:dyDescent="0.25">
      <c r="A32559" s="1">
        <v>3114.6834110099999</v>
      </c>
      <c r="B32559" s="1">
        <v>12135.53967054</v>
      </c>
      <c r="C32559">
        <f t="shared" si="2032"/>
        <v>41.004660599992349</v>
      </c>
      <c r="D32559">
        <f t="shared" si="2033"/>
        <v>32.380232399991655</v>
      </c>
      <c r="G32559">
        <f t="shared" si="2034"/>
        <v>7.8064364274341888E-8</v>
      </c>
      <c r="H32559">
        <f t="shared" si="2035"/>
        <v>4.5697611279803575E-9</v>
      </c>
    </row>
    <row r="32560" spans="1:8" x14ac:dyDescent="0.25">
      <c r="A32560" s="1">
        <v>3114.6834114799999</v>
      </c>
      <c r="B32560" s="1">
        <v>12135.539672540001</v>
      </c>
      <c r="C32560">
        <f t="shared" si="2032"/>
        <v>41.004688799994256</v>
      </c>
      <c r="D32560">
        <f t="shared" si="2033"/>
        <v>32.38035240003228</v>
      </c>
      <c r="G32560">
        <f t="shared" si="2034"/>
        <v>6.3101442884877035E-8</v>
      </c>
      <c r="H32560">
        <f t="shared" si="2035"/>
        <v>2.7457633830751237E-9</v>
      </c>
    </row>
    <row r="32561" spans="1:8" x14ac:dyDescent="0.25">
      <c r="A32561" s="1">
        <v>3114.6834113499999</v>
      </c>
      <c r="B32561" s="1">
        <v>12135.53967111</v>
      </c>
      <c r="C32561">
        <f t="shared" si="2032"/>
        <v>41.004680999994889</v>
      </c>
      <c r="D32561">
        <f t="shared" si="2033"/>
        <v>32.380266600011964</v>
      </c>
      <c r="G32561">
        <f t="shared" si="2034"/>
        <v>6.7081002646249357E-8</v>
      </c>
      <c r="H32561">
        <f t="shared" si="2035"/>
        <v>1.1155592006698388E-9</v>
      </c>
    </row>
    <row r="32562" spans="1:8" x14ac:dyDescent="0.25">
      <c r="A32562" s="1">
        <v>3114.6834118500001</v>
      </c>
      <c r="B32562" s="1">
        <v>12135.53967111</v>
      </c>
      <c r="C32562">
        <f t="shared" si="2032"/>
        <v>41.004711000005045</v>
      </c>
      <c r="D32562">
        <f t="shared" si="2033"/>
        <v>32.380266600011964</v>
      </c>
      <c r="G32562">
        <f t="shared" si="2034"/>
        <v>5.2440997688252706E-8</v>
      </c>
      <c r="H32562">
        <f t="shared" si="2035"/>
        <v>1.1155592006698388E-9</v>
      </c>
    </row>
    <row r="32563" spans="1:8" x14ac:dyDescent="0.25">
      <c r="A32563" s="1">
        <v>3114.68340954</v>
      </c>
      <c r="B32563" s="1">
        <v>12135.53967138</v>
      </c>
      <c r="C32563">
        <f t="shared" si="2032"/>
        <v>41.004572399997414</v>
      </c>
      <c r="D32563">
        <f t="shared" si="2033"/>
        <v>32.380282800004352</v>
      </c>
      <c r="G32563">
        <f t="shared" si="2034"/>
        <v>1.3512976189931672E-7</v>
      </c>
      <c r="H32563">
        <f t="shared" si="2035"/>
        <v>2.9583985023693367E-10</v>
      </c>
    </row>
    <row r="32564" spans="1:8" x14ac:dyDescent="0.25">
      <c r="A32564" s="1">
        <v>3114.6834106900001</v>
      </c>
      <c r="B32564" s="1">
        <v>12135.539671250001</v>
      </c>
      <c r="C32564">
        <f t="shared" si="2032"/>
        <v>41.004641400004402</v>
      </c>
      <c r="D32564">
        <f t="shared" si="2033"/>
        <v>32.38027500003227</v>
      </c>
      <c r="G32564">
        <f t="shared" si="2034"/>
        <v>8.9161957369536405E-8</v>
      </c>
      <c r="H32564">
        <f t="shared" si="2035"/>
        <v>6.2499838639998422E-10</v>
      </c>
    </row>
    <row r="32565" spans="1:8" x14ac:dyDescent="0.25">
      <c r="A32565" s="1">
        <v>3114.6834118800002</v>
      </c>
      <c r="B32565" s="1">
        <v>12135.53967156</v>
      </c>
      <c r="C32565">
        <f t="shared" si="2032"/>
        <v>41.004712800013294</v>
      </c>
      <c r="D32565">
        <f t="shared" si="2033"/>
        <v>32.380293599999277</v>
      </c>
      <c r="G32565">
        <f t="shared" si="2034"/>
        <v>5.1619833958023735E-8</v>
      </c>
      <c r="H32565">
        <f t="shared" si="2035"/>
        <v>4.0960009233727409E-11</v>
      </c>
    </row>
    <row r="32566" spans="1:8" x14ac:dyDescent="0.25">
      <c r="A32566" s="1">
        <v>3114.6834104</v>
      </c>
      <c r="B32566" s="1">
        <v>12135.53967027</v>
      </c>
      <c r="C32566">
        <f t="shared" si="2032"/>
        <v>41.00462399999742</v>
      </c>
      <c r="D32566">
        <f t="shared" si="2033"/>
        <v>32.380216199999268</v>
      </c>
      <c r="G32566">
        <f t="shared" si="2034"/>
        <v>9.9856001628824973E-8</v>
      </c>
      <c r="H32566">
        <f t="shared" si="2035"/>
        <v>7.0224401224493994E-9</v>
      </c>
    </row>
    <row r="32567" spans="1:8" x14ac:dyDescent="0.25">
      <c r="A32567" s="1">
        <v>3114.6834109500001</v>
      </c>
      <c r="B32567" s="1">
        <v>12135.539671529999</v>
      </c>
      <c r="C32567">
        <f t="shared" si="2032"/>
        <v>41.004657000003135</v>
      </c>
      <c r="D32567">
        <f t="shared" si="2033"/>
        <v>32.380291799963743</v>
      </c>
      <c r="G32567">
        <f t="shared" si="2034"/>
        <v>8.0088998224199327E-8</v>
      </c>
      <c r="H32567">
        <f t="shared" si="2035"/>
        <v>6.7240594588985928E-11</v>
      </c>
    </row>
    <row r="32568" spans="1:8" x14ac:dyDescent="0.25">
      <c r="A32568" s="1">
        <v>3114.6834110599998</v>
      </c>
      <c r="B32568" s="1">
        <v>12135.53967068</v>
      </c>
      <c r="C32568">
        <f t="shared" si="2032"/>
        <v>41.004663599987907</v>
      </c>
      <c r="D32568">
        <f t="shared" si="2033"/>
        <v>32.380240800011961</v>
      </c>
      <c r="G32568">
        <f t="shared" si="2034"/>
        <v>7.6396966683631439E-8</v>
      </c>
      <c r="H32568">
        <f t="shared" si="2035"/>
        <v>3.5046385835869631E-9</v>
      </c>
    </row>
    <row r="32569" spans="1:8" x14ac:dyDescent="0.25">
      <c r="A32569" s="1">
        <v>3114.6834104</v>
      </c>
      <c r="B32569" s="1">
        <v>12135.53967009</v>
      </c>
      <c r="C32569">
        <f t="shared" si="2032"/>
        <v>41.00462399999742</v>
      </c>
      <c r="D32569">
        <f t="shared" si="2033"/>
        <v>32.380205400004343</v>
      </c>
      <c r="G32569">
        <f t="shared" si="2034"/>
        <v>9.9856001628824973E-8</v>
      </c>
      <c r="H32569">
        <f t="shared" si="2035"/>
        <v>8.9491591780474908E-9</v>
      </c>
    </row>
    <row r="32570" spans="1:8" x14ac:dyDescent="0.25">
      <c r="A32570" s="1">
        <v>3114.6834130699999</v>
      </c>
      <c r="B32570" s="1">
        <v>12135.539671660001</v>
      </c>
      <c r="C32570">
        <f t="shared" si="2032"/>
        <v>41.004784199994901</v>
      </c>
      <c r="D32570">
        <f t="shared" si="2033"/>
        <v>32.380299600044964</v>
      </c>
      <c r="G32570">
        <f t="shared" si="2034"/>
        <v>2.4273641588005856E-8</v>
      </c>
      <c r="H32570">
        <f t="shared" si="2035"/>
        <v>1.5996402956165713E-13</v>
      </c>
    </row>
    <row r="32571" spans="1:8" x14ac:dyDescent="0.25">
      <c r="A32571" s="1">
        <v>3114.68340911</v>
      </c>
      <c r="B32571" s="1">
        <v>12135.539671160001</v>
      </c>
      <c r="C32571">
        <f t="shared" si="2032"/>
        <v>41.004546599997411</v>
      </c>
      <c r="D32571">
        <f t="shared" si="2033"/>
        <v>32.380269600034808</v>
      </c>
      <c r="G32571">
        <f t="shared" si="2034"/>
        <v>1.5476356203503836E-7</v>
      </c>
      <c r="H32571">
        <f t="shared" si="2035"/>
        <v>9.2415788358345168E-10</v>
      </c>
    </row>
    <row r="32572" spans="1:8" x14ac:dyDescent="0.25">
      <c r="A32572" s="1">
        <v>3114.6834092899999</v>
      </c>
      <c r="B32572" s="1">
        <v>12135.53967088</v>
      </c>
      <c r="C32572">
        <f t="shared" si="2032"/>
        <v>41.004557399992336</v>
      </c>
      <c r="D32572">
        <f t="shared" si="2033"/>
        <v>32.380252799994196</v>
      </c>
      <c r="G32572">
        <f t="shared" si="2034"/>
        <v>1.4638276586253224E-7</v>
      </c>
      <c r="H32572">
        <f t="shared" si="2035"/>
        <v>2.2278405477555254E-9</v>
      </c>
    </row>
    <row r="32573" spans="1:8" x14ac:dyDescent="0.25">
      <c r="A32573" s="1">
        <v>3114.6834107099999</v>
      </c>
      <c r="B32573" s="1">
        <v>12135.539672159999</v>
      </c>
      <c r="C32573">
        <f t="shared" si="2032"/>
        <v>41.004642599991712</v>
      </c>
      <c r="D32573">
        <f t="shared" si="2033"/>
        <v>32.380329599945981</v>
      </c>
      <c r="G32573">
        <f t="shared" si="2034"/>
        <v>8.8446764928405618E-8</v>
      </c>
      <c r="H32573">
        <f t="shared" si="2035"/>
        <v>8.7615680215411709E-10</v>
      </c>
    </row>
    <row r="32574" spans="1:8" x14ac:dyDescent="0.25">
      <c r="A32574" s="1">
        <v>3114.6834102100001</v>
      </c>
      <c r="B32574" s="1">
        <v>12135.539671349999</v>
      </c>
      <c r="C32574">
        <f t="shared" si="2032"/>
        <v>41.004612600008841</v>
      </c>
      <c r="D32574">
        <f t="shared" si="2033"/>
        <v>32.380280999968818</v>
      </c>
      <c r="G32574">
        <f t="shared" si="2034"/>
        <v>1.0719075420963728E-7</v>
      </c>
      <c r="H32574">
        <f t="shared" si="2035"/>
        <v>3.6100118485552045E-10</v>
      </c>
    </row>
    <row r="32575" spans="1:8" x14ac:dyDescent="0.25">
      <c r="A32575" s="1">
        <v>3114.6834109199999</v>
      </c>
      <c r="B32575" s="1">
        <v>12135.53967176</v>
      </c>
      <c r="C32575">
        <f t="shared" si="2032"/>
        <v>41.004655199994886</v>
      </c>
      <c r="D32575">
        <f t="shared" si="2033"/>
        <v>32.380305599981511</v>
      </c>
      <c r="G32575">
        <f t="shared" si="2034"/>
        <v>8.1111042911603166E-8</v>
      </c>
      <c r="H32575">
        <f t="shared" si="2035"/>
        <v>3.1359792947860491E-11</v>
      </c>
    </row>
    <row r="32576" spans="1:8" x14ac:dyDescent="0.25">
      <c r="A32576" s="1">
        <v>3114.6834091800001</v>
      </c>
      <c r="B32576" s="1">
        <v>12135.539670800001</v>
      </c>
      <c r="C32576">
        <f t="shared" si="2032"/>
        <v>41.004550800007564</v>
      </c>
      <c r="D32576">
        <f t="shared" si="2033"/>
        <v>32.380248000044958</v>
      </c>
      <c r="G32576">
        <f t="shared" si="2034"/>
        <v>1.5147663411021735E-7</v>
      </c>
      <c r="H32576">
        <f t="shared" si="2035"/>
        <v>2.7039953242214493E-9</v>
      </c>
    </row>
    <row r="32577" spans="1:8" x14ac:dyDescent="0.25">
      <c r="A32577" s="1">
        <v>3114.6834102399998</v>
      </c>
      <c r="B32577" s="1">
        <v>12135.53967244</v>
      </c>
      <c r="C32577">
        <f t="shared" si="2032"/>
        <v>41.004614399989805</v>
      </c>
      <c r="D32577">
        <f t="shared" si="2033"/>
        <v>32.380346399986593</v>
      </c>
      <c r="G32577">
        <f t="shared" si="2034"/>
        <v>1.0601536663753357E-7</v>
      </c>
      <c r="H32577">
        <f t="shared" si="2035"/>
        <v>2.1529587559494581E-9</v>
      </c>
    </row>
    <row r="32578" spans="1:8" x14ac:dyDescent="0.25">
      <c r="A32578" s="1">
        <v>3114.6834109400002</v>
      </c>
      <c r="B32578" s="1">
        <v>12135.53967075</v>
      </c>
      <c r="C32578">
        <f t="shared" ref="C32578:C32641" si="2036">MOD(A32578,1)*60</f>
        <v>41.00465640000948</v>
      </c>
      <c r="D32578">
        <f t="shared" ref="D32578:D32641" si="2037">MOD(B32578,1)*60</f>
        <v>32.380245000022114</v>
      </c>
      <c r="G32578">
        <f t="shared" ref="G32578:G32641" si="2038">(C32578-E$1)^2</f>
        <v>8.0428954621414105E-8</v>
      </c>
      <c r="H32578">
        <f t="shared" ref="H32578:H32641" si="2039">(D32578-F$1)^2</f>
        <v>3.0249975672461577E-9</v>
      </c>
    </row>
    <row r="32579" spans="1:8" x14ac:dyDescent="0.25">
      <c r="A32579" s="1">
        <v>3114.6834099299999</v>
      </c>
      <c r="B32579" s="1">
        <v>12135.53967324</v>
      </c>
      <c r="C32579">
        <f t="shared" si="2036"/>
        <v>41.004595799995514</v>
      </c>
      <c r="D32579">
        <f t="shared" si="2037"/>
        <v>32.38039440002467</v>
      </c>
      <c r="G32579">
        <f t="shared" si="2038"/>
        <v>1.1847364308692847E-7</v>
      </c>
      <c r="H32579">
        <f t="shared" si="2039"/>
        <v>8.9113646580496907E-9</v>
      </c>
    </row>
    <row r="32580" spans="1:8" x14ac:dyDescent="0.25">
      <c r="A32580" s="1">
        <v>3114.6834096299999</v>
      </c>
      <c r="B32580" s="1">
        <v>12135.539671619999</v>
      </c>
      <c r="C32580">
        <f t="shared" si="2036"/>
        <v>41.004577799994877</v>
      </c>
      <c r="D32580">
        <f t="shared" si="2037"/>
        <v>32.380297199961205</v>
      </c>
      <c r="G32580">
        <f t="shared" si="2038"/>
        <v>1.3118884370956761E-7</v>
      </c>
      <c r="H32580">
        <f t="shared" si="2039"/>
        <v>7.8402172413378114E-12</v>
      </c>
    </row>
    <row r="32581" spans="1:8" x14ac:dyDescent="0.25">
      <c r="A32581" s="1">
        <v>3114.6834090299999</v>
      </c>
      <c r="B32581" s="1">
        <v>12135.53967188</v>
      </c>
      <c r="C32581">
        <f t="shared" si="2036"/>
        <v>41.004541799993603</v>
      </c>
      <c r="D32581">
        <f t="shared" si="2037"/>
        <v>32.380312800014508</v>
      </c>
      <c r="G32581">
        <f t="shared" si="2038"/>
        <v>1.5856324509236776E-7</v>
      </c>
      <c r="H32581">
        <f t="shared" si="2039"/>
        <v>1.6384037144726939E-10</v>
      </c>
    </row>
    <row r="32582" spans="1:8" x14ac:dyDescent="0.25">
      <c r="A32582" s="1">
        <v>3114.6834102600001</v>
      </c>
      <c r="B32582" s="1">
        <v>12135.53967106</v>
      </c>
      <c r="C32582">
        <f t="shared" si="2036"/>
        <v>41.004615600004399</v>
      </c>
      <c r="D32582">
        <f t="shared" si="2037"/>
        <v>32.380263599989121</v>
      </c>
      <c r="G32582">
        <f t="shared" si="2038"/>
        <v>1.052353571442499E-7</v>
      </c>
      <c r="H32582">
        <f t="shared" si="2039"/>
        <v>1.3249607918790309E-9</v>
      </c>
    </row>
    <row r="32583" spans="1:8" x14ac:dyDescent="0.25">
      <c r="A32583" s="1">
        <v>3114.68340975</v>
      </c>
      <c r="B32583" s="1">
        <v>12135.539671009999</v>
      </c>
      <c r="C32583">
        <f t="shared" si="2036"/>
        <v>41.004585000000588</v>
      </c>
      <c r="D32583">
        <f t="shared" si="2037"/>
        <v>32.380260599966277</v>
      </c>
      <c r="G32583">
        <f t="shared" si="2038"/>
        <v>1.2602499958056362E-7</v>
      </c>
      <c r="H32583">
        <f t="shared" si="2039"/>
        <v>1.5523626572110279E-9</v>
      </c>
    </row>
    <row r="32584" spans="1:8" x14ac:dyDescent="0.25">
      <c r="A32584" s="1">
        <v>3114.6834085099999</v>
      </c>
      <c r="B32584" s="1">
        <v>12135.539671390001</v>
      </c>
      <c r="C32584">
        <f t="shared" si="2036"/>
        <v>41.004510599996138</v>
      </c>
      <c r="D32584">
        <f t="shared" si="2037"/>
        <v>32.380283400052576</v>
      </c>
      <c r="G32584">
        <f t="shared" si="2038"/>
        <v>1.8438436331481823E-7</v>
      </c>
      <c r="H32584">
        <f t="shared" si="2039"/>
        <v>2.7555825441250816E-10</v>
      </c>
    </row>
    <row r="32585" spans="1:8" x14ac:dyDescent="0.25">
      <c r="A32585" s="1">
        <v>3114.6834085800001</v>
      </c>
      <c r="B32585" s="1">
        <v>12135.539671140001</v>
      </c>
      <c r="C32585">
        <f t="shared" si="2036"/>
        <v>41.004514800006291</v>
      </c>
      <c r="D32585">
        <f t="shared" si="2037"/>
        <v>32.380268400047498</v>
      </c>
      <c r="G32585">
        <f t="shared" si="2038"/>
        <v>1.807950346482851E-7</v>
      </c>
      <c r="H32585">
        <f t="shared" si="2039"/>
        <v>9.9855699800330345E-10</v>
      </c>
    </row>
    <row r="32586" spans="1:8" x14ac:dyDescent="0.25">
      <c r="A32586" s="1">
        <v>3114.68340941</v>
      </c>
      <c r="B32586" s="1">
        <v>12135.539669469999</v>
      </c>
      <c r="C32586">
        <f t="shared" si="2036"/>
        <v>41.004564599998048</v>
      </c>
      <c r="D32586">
        <f t="shared" si="2037"/>
        <v>32.38016819996119</v>
      </c>
      <c r="G32586">
        <f t="shared" si="2038"/>
        <v>1.4092516146390939E-7</v>
      </c>
      <c r="H32586">
        <f t="shared" si="2039"/>
        <v>1.7371250229841478E-8</v>
      </c>
    </row>
    <row r="32587" spans="1:8" x14ac:dyDescent="0.25">
      <c r="A32587" s="1">
        <v>3114.68341057</v>
      </c>
      <c r="B32587" s="1">
        <v>12135.539672409999</v>
      </c>
      <c r="C32587">
        <f t="shared" si="2036"/>
        <v>41.004634199998691</v>
      </c>
      <c r="D32587">
        <f t="shared" si="2037"/>
        <v>32.380344599951059</v>
      </c>
      <c r="G32587">
        <f t="shared" si="2038"/>
        <v>9.3513640799347299E-8</v>
      </c>
      <c r="H32587">
        <f t="shared" si="2039"/>
        <v>1.9891556345829486E-9</v>
      </c>
    </row>
    <row r="32588" spans="1:8" x14ac:dyDescent="0.25">
      <c r="A32588" s="1">
        <v>3114.6834106699998</v>
      </c>
      <c r="B32588" s="1">
        <v>12135.53967169</v>
      </c>
      <c r="C32588">
        <f t="shared" si="2036"/>
        <v>41.004640199989808</v>
      </c>
      <c r="D32588">
        <f t="shared" si="2037"/>
        <v>32.380301399971358</v>
      </c>
      <c r="G32588">
        <f t="shared" si="2038"/>
        <v>8.9880046109743709E-8</v>
      </c>
      <c r="H32588">
        <f t="shared" si="2039"/>
        <v>1.9599198093018486E-12</v>
      </c>
    </row>
    <row r="32589" spans="1:8" x14ac:dyDescent="0.25">
      <c r="A32589" s="1">
        <v>3114.6834102299999</v>
      </c>
      <c r="B32589" s="1">
        <v>12135.539672639999</v>
      </c>
      <c r="C32589">
        <f t="shared" si="2036"/>
        <v>41.00461379999615</v>
      </c>
      <c r="D32589">
        <f t="shared" si="2037"/>
        <v>32.380358399968827</v>
      </c>
      <c r="G32589">
        <f t="shared" si="2038"/>
        <v>1.0640644251012997E-7</v>
      </c>
      <c r="H32589">
        <f t="shared" si="2039"/>
        <v>3.4105563592091617E-9</v>
      </c>
    </row>
    <row r="32590" spans="1:8" x14ac:dyDescent="0.25">
      <c r="A32590" s="1">
        <v>3114.68340807</v>
      </c>
      <c r="B32590" s="1">
        <v>12135.539670779999</v>
      </c>
      <c r="C32590">
        <f t="shared" si="2036"/>
        <v>41.00448420000248</v>
      </c>
      <c r="D32590">
        <f t="shared" si="2037"/>
        <v>32.380246799948509</v>
      </c>
      <c r="G32590">
        <f t="shared" si="2038"/>
        <v>2.0775363773709752E-7</v>
      </c>
      <c r="H32590">
        <f t="shared" si="2039"/>
        <v>2.8302454784806458E-9</v>
      </c>
    </row>
    <row r="32591" spans="1:8" x14ac:dyDescent="0.25">
      <c r="A32591" s="1">
        <v>3114.6834108399999</v>
      </c>
      <c r="B32591" s="1">
        <v>12135.539670460001</v>
      </c>
      <c r="C32591">
        <f t="shared" si="2036"/>
        <v>41.004650399991078</v>
      </c>
      <c r="D32591">
        <f t="shared" si="2037"/>
        <v>32.380227600042417</v>
      </c>
      <c r="G32591">
        <f t="shared" si="2038"/>
        <v>8.3868165166129138E-8</v>
      </c>
      <c r="H32591">
        <f t="shared" si="2039"/>
        <v>5.2417538577488841E-9</v>
      </c>
    </row>
    <row r="32592" spans="1:8" x14ac:dyDescent="0.25">
      <c r="A32592" s="1">
        <v>3114.68340984</v>
      </c>
      <c r="B32592" s="1">
        <v>12135.53967036</v>
      </c>
      <c r="C32592">
        <f t="shared" si="2036"/>
        <v>41.004590399998051</v>
      </c>
      <c r="D32592">
        <f t="shared" si="2037"/>
        <v>32.38022159999673</v>
      </c>
      <c r="G32592">
        <f t="shared" si="2038"/>
        <v>1.2222016136115083E-7</v>
      </c>
      <c r="H32592">
        <f t="shared" si="2039"/>
        <v>6.1465605124359732E-9</v>
      </c>
    </row>
    <row r="32593" spans="1:8" x14ac:dyDescent="0.25">
      <c r="A32593" s="1">
        <v>3114.6834104</v>
      </c>
      <c r="B32593" s="1">
        <v>12135.539671279999</v>
      </c>
      <c r="C32593">
        <f t="shared" si="2036"/>
        <v>41.00462399999742</v>
      </c>
      <c r="D32593">
        <f t="shared" si="2037"/>
        <v>32.380276799958665</v>
      </c>
      <c r="G32593">
        <f t="shared" si="2038"/>
        <v>9.9856001628824973E-8</v>
      </c>
      <c r="H32593">
        <f t="shared" si="2039"/>
        <v>5.3824191787064061E-10</v>
      </c>
    </row>
    <row r="32594" spans="1:8" x14ac:dyDescent="0.25">
      <c r="A32594" s="1">
        <v>3114.6834101099998</v>
      </c>
      <c r="B32594" s="1">
        <v>12135.53967339</v>
      </c>
      <c r="C32594">
        <f t="shared" si="2036"/>
        <v>41.004606599990439</v>
      </c>
      <c r="D32594">
        <f t="shared" si="2037"/>
        <v>32.380403399984061</v>
      </c>
      <c r="G32594">
        <f t="shared" si="2038"/>
        <v>1.1115556637405497E-7</v>
      </c>
      <c r="H32594">
        <f t="shared" si="2039"/>
        <v>1.0691556704217541E-8</v>
      </c>
    </row>
    <row r="32595" spans="1:8" x14ac:dyDescent="0.25">
      <c r="A32595" s="1">
        <v>3114.6834102100001</v>
      </c>
      <c r="B32595" s="1">
        <v>12135.539671140001</v>
      </c>
      <c r="C32595">
        <f t="shared" si="2036"/>
        <v>41.004612600008841</v>
      </c>
      <c r="D32595">
        <f t="shared" si="2037"/>
        <v>32.380268400047498</v>
      </c>
      <c r="G32595">
        <f t="shared" si="2038"/>
        <v>1.0719075420963728E-7</v>
      </c>
      <c r="H32595">
        <f t="shared" si="2039"/>
        <v>9.9855699800330345E-10</v>
      </c>
    </row>
    <row r="32596" spans="1:8" x14ac:dyDescent="0.25">
      <c r="A32596" s="1">
        <v>3114.6834106000001</v>
      </c>
      <c r="B32596" s="1">
        <v>12135.539671099999</v>
      </c>
      <c r="C32596">
        <f t="shared" si="2036"/>
        <v>41.00463600000694</v>
      </c>
      <c r="D32596">
        <f t="shared" si="2037"/>
        <v>32.38026599996374</v>
      </c>
      <c r="G32596">
        <f t="shared" si="2038"/>
        <v>9.2415995779177356E-8</v>
      </c>
      <c r="H32596">
        <f t="shared" si="2039"/>
        <v>1.1560024655738194E-9</v>
      </c>
    </row>
    <row r="32597" spans="1:8" x14ac:dyDescent="0.25">
      <c r="A32597" s="1">
        <v>3114.68341018</v>
      </c>
      <c r="B32597" s="1">
        <v>12135.53967016</v>
      </c>
      <c r="C32597">
        <f t="shared" si="2036"/>
        <v>41.004610800000592</v>
      </c>
      <c r="D32597">
        <f t="shared" si="2037"/>
        <v>32.380209600014496</v>
      </c>
      <c r="G32597">
        <f t="shared" si="2038"/>
        <v>1.083726396090231E-7</v>
      </c>
      <c r="H32597">
        <f t="shared" si="2039"/>
        <v>8.1721573788780134E-9</v>
      </c>
    </row>
    <row r="32598" spans="1:8" x14ac:dyDescent="0.25">
      <c r="A32598" s="1">
        <v>3114.6834109900001</v>
      </c>
      <c r="B32598" s="1">
        <v>12135.53967016</v>
      </c>
      <c r="C32598">
        <f t="shared" si="2036"/>
        <v>41.004659400005039</v>
      </c>
      <c r="D32598">
        <f t="shared" si="2037"/>
        <v>32.380209600014496</v>
      </c>
      <c r="G32598">
        <f t="shared" si="2038"/>
        <v>7.8736357170801979E-8</v>
      </c>
      <c r="H32598">
        <f t="shared" si="2039"/>
        <v>8.1721573788780134E-9</v>
      </c>
    </row>
    <row r="32599" spans="1:8" x14ac:dyDescent="0.25">
      <c r="A32599" s="1">
        <v>3114.6834088700002</v>
      </c>
      <c r="B32599" s="1">
        <v>12135.53967228</v>
      </c>
      <c r="C32599">
        <f t="shared" si="2036"/>
        <v>41.004532200013273</v>
      </c>
      <c r="D32599">
        <f t="shared" si="2037"/>
        <v>32.380336799978977</v>
      </c>
      <c r="G32599">
        <f t="shared" si="2038"/>
        <v>1.6630082917283714E-7</v>
      </c>
      <c r="H32599">
        <f t="shared" si="2039"/>
        <v>1.3542384528374129E-9</v>
      </c>
    </row>
    <row r="32600" spans="1:8" x14ac:dyDescent="0.25">
      <c r="A32600" s="1">
        <v>3114.6834108500002</v>
      </c>
      <c r="B32600" s="1">
        <v>12135.53967333</v>
      </c>
      <c r="C32600">
        <f t="shared" si="2036"/>
        <v>41.004651000012018</v>
      </c>
      <c r="D32600">
        <f t="shared" si="2037"/>
        <v>32.380399800022133</v>
      </c>
      <c r="G32600">
        <f t="shared" si="2038"/>
        <v>8.3520993052336722E-8</v>
      </c>
      <c r="H32600">
        <f t="shared" si="2039"/>
        <v>9.9600444180244662E-9</v>
      </c>
    </row>
    <row r="32601" spans="1:8" x14ac:dyDescent="0.25">
      <c r="A32601" s="1">
        <v>3114.6834101300001</v>
      </c>
      <c r="B32601" s="1">
        <v>12135.5396702</v>
      </c>
      <c r="C32601">
        <f t="shared" si="2036"/>
        <v>41.004607800005033</v>
      </c>
      <c r="D32601">
        <f t="shared" si="2037"/>
        <v>32.380211999989115</v>
      </c>
      <c r="G32601">
        <f t="shared" si="2038"/>
        <v>1.1035683665461994E-7</v>
      </c>
      <c r="H32601">
        <f t="shared" si="2039"/>
        <v>7.7440019155144791E-9</v>
      </c>
    </row>
    <row r="32602" spans="1:8" x14ac:dyDescent="0.25">
      <c r="A32602" s="1">
        <v>3114.6834104599998</v>
      </c>
      <c r="B32602" s="1">
        <v>12135.53967204</v>
      </c>
      <c r="C32602">
        <f t="shared" si="2036"/>
        <v>41.004627599986634</v>
      </c>
      <c r="D32602">
        <f t="shared" si="2037"/>
        <v>32.380322400022123</v>
      </c>
      <c r="G32602">
        <f t="shared" si="2038"/>
        <v>9.7593768349737428E-8</v>
      </c>
      <c r="H32602">
        <f t="shared" si="2039"/>
        <v>5.0176099120804103E-10</v>
      </c>
    </row>
    <row r="32603" spans="1:8" x14ac:dyDescent="0.25">
      <c r="A32603" s="1">
        <v>3114.6834101499999</v>
      </c>
      <c r="B32603" s="1">
        <v>12135.53967041</v>
      </c>
      <c r="C32603">
        <f t="shared" si="2036"/>
        <v>41.004608999992342</v>
      </c>
      <c r="D32603">
        <f t="shared" si="2037"/>
        <v>32.380224600019574</v>
      </c>
      <c r="G32603">
        <f t="shared" si="2038"/>
        <v>1.0956100506780271E-7</v>
      </c>
      <c r="H32603">
        <f t="shared" si="2039"/>
        <v>5.6851570480310261E-9</v>
      </c>
    </row>
    <row r="32604" spans="1:8" x14ac:dyDescent="0.25">
      <c r="A32604" s="1">
        <v>3114.68340855</v>
      </c>
      <c r="B32604" s="1">
        <v>12135.539671570001</v>
      </c>
      <c r="C32604">
        <f t="shared" si="2036"/>
        <v>41.004512999998042</v>
      </c>
      <c r="D32604">
        <f t="shared" si="2037"/>
        <v>32.380294200047501</v>
      </c>
      <c r="G32604">
        <f t="shared" si="2038"/>
        <v>1.82329001670378E-7</v>
      </c>
      <c r="H32604">
        <f t="shared" si="2039"/>
        <v>3.3639448966797731E-11</v>
      </c>
    </row>
    <row r="32605" spans="1:8" x14ac:dyDescent="0.25">
      <c r="A32605" s="1">
        <v>3114.6834115299998</v>
      </c>
      <c r="B32605" s="1">
        <v>12135.53967262</v>
      </c>
      <c r="C32605">
        <f t="shared" si="2036"/>
        <v>41.004691799989814</v>
      </c>
      <c r="D32605">
        <f t="shared" si="2037"/>
        <v>32.380357199981518</v>
      </c>
      <c r="G32605">
        <f t="shared" si="2038"/>
        <v>6.1603245055115522E-8</v>
      </c>
      <c r="H32605">
        <f t="shared" si="2039"/>
        <v>3.2718378858103257E-9</v>
      </c>
    </row>
    <row r="32606" spans="1:8" x14ac:dyDescent="0.25">
      <c r="A32606" s="1">
        <v>3114.6834101099998</v>
      </c>
      <c r="B32606" s="1">
        <v>12135.53967079</v>
      </c>
      <c r="C32606">
        <f t="shared" si="2036"/>
        <v>41.004606599990439</v>
      </c>
      <c r="D32606">
        <f t="shared" si="2037"/>
        <v>32.380247399996733</v>
      </c>
      <c r="G32606">
        <f t="shared" si="2038"/>
        <v>1.1115556637405497E-7</v>
      </c>
      <c r="H32606">
        <f t="shared" si="2039"/>
        <v>2.7667603434793917E-9</v>
      </c>
    </row>
    <row r="32607" spans="1:8" x14ac:dyDescent="0.25">
      <c r="A32607" s="1">
        <v>3114.68341065</v>
      </c>
      <c r="B32607" s="1">
        <v>12135.539672479999</v>
      </c>
      <c r="C32607">
        <f t="shared" si="2036"/>
        <v>41.004639000002499</v>
      </c>
      <c r="D32607">
        <f t="shared" si="2037"/>
        <v>32.380348799961212</v>
      </c>
      <c r="G32607">
        <f t="shared" si="2038"/>
        <v>9.0600998494529451E-8</v>
      </c>
      <c r="H32607">
        <f t="shared" si="2039"/>
        <v>2.38143621442148E-9</v>
      </c>
    </row>
    <row r="32608" spans="1:8" x14ac:dyDescent="0.25">
      <c r="A32608" s="1">
        <v>3114.6834104499999</v>
      </c>
      <c r="B32608" s="1">
        <v>12135.53967117</v>
      </c>
      <c r="C32608">
        <f t="shared" si="2036"/>
        <v>41.004626999992979</v>
      </c>
      <c r="D32608">
        <f t="shared" si="2037"/>
        <v>32.380270199973893</v>
      </c>
      <c r="G32608">
        <f t="shared" si="2038"/>
        <v>9.7969004393653437E-8</v>
      </c>
      <c r="H32608">
        <f t="shared" si="2039"/>
        <v>8.8804155588370596E-10</v>
      </c>
    </row>
    <row r="32609" spans="1:8" x14ac:dyDescent="0.25">
      <c r="A32609" s="1">
        <v>3114.68341014</v>
      </c>
      <c r="B32609" s="1">
        <v>12135.53967299</v>
      </c>
      <c r="C32609">
        <f t="shared" si="2036"/>
        <v>41.004608399998688</v>
      </c>
      <c r="D32609">
        <f t="shared" si="2037"/>
        <v>32.380379400019592</v>
      </c>
      <c r="G32609">
        <f t="shared" si="2038"/>
        <v>1.0995856086882557E-7</v>
      </c>
      <c r="H32609">
        <f t="shared" si="2039"/>
        <v>6.3043631115011917E-9</v>
      </c>
    </row>
    <row r="32610" spans="1:8" x14ac:dyDescent="0.25">
      <c r="A32610" s="1">
        <v>3114.6834087799998</v>
      </c>
      <c r="B32610" s="1">
        <v>12135.53966997</v>
      </c>
      <c r="C32610">
        <f t="shared" si="2036"/>
        <v>41.004526799988525</v>
      </c>
      <c r="D32610">
        <f t="shared" si="2037"/>
        <v>32.380198199971346</v>
      </c>
      <c r="G32610">
        <f t="shared" si="2038"/>
        <v>1.7073424948068408E-7</v>
      </c>
      <c r="H32610">
        <f t="shared" si="2039"/>
        <v>1.0363245833572749E-8</v>
      </c>
    </row>
    <row r="32611" spans="1:8" x14ac:dyDescent="0.25">
      <c r="A32611" s="1">
        <v>3114.6834086700001</v>
      </c>
      <c r="B32611" s="1">
        <v>12135.539671979999</v>
      </c>
      <c r="C32611">
        <f t="shared" si="2036"/>
        <v>41.004520200003753</v>
      </c>
      <c r="D32611">
        <f t="shared" si="2037"/>
        <v>32.380318799951056</v>
      </c>
      <c r="G32611">
        <f t="shared" si="2038"/>
        <v>1.762320368467208E-7</v>
      </c>
      <c r="H32611">
        <f t="shared" si="2039"/>
        <v>3.5343815975487298E-10</v>
      </c>
    </row>
    <row r="32612" spans="1:8" x14ac:dyDescent="0.25">
      <c r="A32612" s="1">
        <v>3114.6834094999999</v>
      </c>
      <c r="B32612" s="1">
        <v>12135.53967163</v>
      </c>
      <c r="C32612">
        <f t="shared" si="2036"/>
        <v>41.00456999999551</v>
      </c>
      <c r="D32612">
        <f t="shared" si="2037"/>
        <v>32.38029780000943</v>
      </c>
      <c r="G32612">
        <f t="shared" si="2038"/>
        <v>1.3690000332058786E-7</v>
      </c>
      <c r="H32612">
        <f t="shared" si="2039"/>
        <v>4.8399585009856017E-12</v>
      </c>
    </row>
    <row r="32613" spans="1:8" x14ac:dyDescent="0.25">
      <c r="A32613" s="1">
        <v>3114.6834103599999</v>
      </c>
      <c r="B32613" s="1">
        <v>12135.539671279999</v>
      </c>
      <c r="C32613">
        <f t="shared" si="2036"/>
        <v>41.004621599995517</v>
      </c>
      <c r="D32613">
        <f t="shared" si="2037"/>
        <v>32.380276799958665</v>
      </c>
      <c r="G32613">
        <f t="shared" si="2038"/>
        <v>1.0137856285358624E-7</v>
      </c>
      <c r="H32613">
        <f t="shared" si="2039"/>
        <v>5.3824191787064061E-10</v>
      </c>
    </row>
    <row r="32614" spans="1:8" x14ac:dyDescent="0.25">
      <c r="A32614" s="1">
        <v>3114.6834093500001</v>
      </c>
      <c r="B32614" s="1">
        <v>12135.539672020001</v>
      </c>
      <c r="C32614">
        <f t="shared" si="2036"/>
        <v>41.004561000008835</v>
      </c>
      <c r="D32614">
        <f t="shared" si="2037"/>
        <v>32.380321200034814</v>
      </c>
      <c r="G32614">
        <f t="shared" si="2038"/>
        <v>1.436409933017042E-7</v>
      </c>
      <c r="H32614">
        <f t="shared" si="2039"/>
        <v>4.49441476184745E-10</v>
      </c>
    </row>
    <row r="32615" spans="1:8" x14ac:dyDescent="0.25">
      <c r="A32615" s="1">
        <v>3114.6834101700001</v>
      </c>
      <c r="B32615" s="1">
        <v>12135.53967186</v>
      </c>
      <c r="C32615">
        <f t="shared" si="2036"/>
        <v>41.004610200006937</v>
      </c>
      <c r="D32615">
        <f t="shared" si="2037"/>
        <v>32.380311600027198</v>
      </c>
      <c r="G32615">
        <f t="shared" si="2038"/>
        <v>1.0876803542298998E-7</v>
      </c>
      <c r="H32615">
        <f t="shared" si="2039"/>
        <v>1.3456063104379147E-10</v>
      </c>
    </row>
    <row r="32616" spans="1:8" x14ac:dyDescent="0.25">
      <c r="A32616" s="1">
        <v>3114.6834085199998</v>
      </c>
      <c r="B32616" s="1">
        <v>12135.53967072</v>
      </c>
      <c r="C32616">
        <f t="shared" si="2036"/>
        <v>41.004511199989793</v>
      </c>
      <c r="D32616">
        <f t="shared" si="2037"/>
        <v>32.38024319998658</v>
      </c>
      <c r="G32616">
        <f t="shared" si="2038"/>
        <v>1.8386944875186469E-7</v>
      </c>
      <c r="H32616">
        <f t="shared" si="2039"/>
        <v>3.2262415242863932E-9</v>
      </c>
    </row>
    <row r="32617" spans="1:8" x14ac:dyDescent="0.25">
      <c r="A32617" s="1">
        <v>3114.6834084000002</v>
      </c>
      <c r="B32617" s="1">
        <v>12135.539671230001</v>
      </c>
      <c r="C32617">
        <f t="shared" si="2036"/>
        <v>41.004504000011366</v>
      </c>
      <c r="D32617">
        <f t="shared" si="2037"/>
        <v>32.380273800044961</v>
      </c>
      <c r="G32617">
        <f t="shared" si="2038"/>
        <v>1.9009599008698491E-7</v>
      </c>
      <c r="H32617">
        <f t="shared" si="2039"/>
        <v>6.8643764396691977E-10</v>
      </c>
    </row>
    <row r="32618" spans="1:8" x14ac:dyDescent="0.25">
      <c r="A32618" s="1">
        <v>3114.6834093000002</v>
      </c>
      <c r="B32618" s="1">
        <v>12135.539677369999</v>
      </c>
      <c r="C32618">
        <f t="shared" si="2036"/>
        <v>41.004558000013276</v>
      </c>
      <c r="D32618">
        <f t="shared" si="2037"/>
        <v>32.380642199968861</v>
      </c>
      <c r="G32618">
        <f t="shared" si="2038"/>
        <v>1.4592398985548373E-7</v>
      </c>
      <c r="H32618">
        <f t="shared" si="2039"/>
        <v>1.1710081868959469E-7</v>
      </c>
    </row>
    <row r="32619" spans="1:8" x14ac:dyDescent="0.25">
      <c r="A32619" s="1">
        <v>3114.68340902</v>
      </c>
      <c r="B32619" s="1">
        <v>12135.539675739999</v>
      </c>
      <c r="C32619">
        <f t="shared" si="2036"/>
        <v>41.004541199999949</v>
      </c>
      <c r="D32619">
        <f t="shared" si="2037"/>
        <v>32.380544399966311</v>
      </c>
      <c r="G32619">
        <f t="shared" si="2038"/>
        <v>1.5904144003907705E-7</v>
      </c>
      <c r="H32619">
        <f t="shared" si="2039"/>
        <v>5.9731343533731654E-8</v>
      </c>
    </row>
    <row r="32620" spans="1:8" x14ac:dyDescent="0.25">
      <c r="A32620" s="1">
        <v>3114.6834085700002</v>
      </c>
      <c r="B32620" s="1">
        <v>12135.53967701</v>
      </c>
      <c r="C32620">
        <f t="shared" si="2036"/>
        <v>41.004514200012636</v>
      </c>
      <c r="D32620">
        <f t="shared" si="2037"/>
        <v>32.380620599979011</v>
      </c>
      <c r="G32620">
        <f t="shared" si="2038"/>
        <v>1.8130562923712669E-7</v>
      </c>
      <c r="H32620">
        <f t="shared" si="2039"/>
        <v>1.0278434654286045E-7</v>
      </c>
    </row>
    <row r="32621" spans="1:8" x14ac:dyDescent="0.25">
      <c r="A32621" s="1">
        <v>3114.6834098300001</v>
      </c>
      <c r="B32621" s="1">
        <v>12135.539675710001</v>
      </c>
      <c r="C32621">
        <f t="shared" si="2036"/>
        <v>41.004589800004396</v>
      </c>
      <c r="D32621">
        <f t="shared" si="2037"/>
        <v>32.380542600039917</v>
      </c>
      <c r="G32621">
        <f t="shared" si="2038"/>
        <v>1.2264003691928056E-7</v>
      </c>
      <c r="H32621">
        <f t="shared" si="2039"/>
        <v>5.8854779368347463E-8</v>
      </c>
    </row>
    <row r="32622" spans="1:8" x14ac:dyDescent="0.25">
      <c r="A32622" s="1">
        <v>3114.6834075900001</v>
      </c>
      <c r="B32622" s="1">
        <v>12135.539678790001</v>
      </c>
      <c r="C32622">
        <f t="shared" si="2036"/>
        <v>41.004455400006918</v>
      </c>
      <c r="D32622">
        <f t="shared" si="2037"/>
        <v>32.380727400050091</v>
      </c>
      <c r="G32622">
        <f t="shared" si="2038"/>
        <v>2.3483715329252637E-7</v>
      </c>
      <c r="H32622">
        <f t="shared" si="2039"/>
        <v>1.8267080281931555E-7</v>
      </c>
    </row>
    <row r="32623" spans="1:8" x14ac:dyDescent="0.25">
      <c r="A32623" s="1">
        <v>3114.6834099299999</v>
      </c>
      <c r="B32623" s="1">
        <v>12135.53967636</v>
      </c>
      <c r="C32623">
        <f t="shared" si="2036"/>
        <v>41.004595799995514</v>
      </c>
      <c r="D32623">
        <f t="shared" si="2037"/>
        <v>32.380581600009464</v>
      </c>
      <c r="G32623">
        <f t="shared" si="2038"/>
        <v>1.1847364308692847E-7</v>
      </c>
      <c r="H32623">
        <f t="shared" si="2039"/>
        <v>7.9298565330925421E-8</v>
      </c>
    </row>
    <row r="32624" spans="1:8" x14ac:dyDescent="0.25">
      <c r="A32624" s="1">
        <v>3114.6834110200002</v>
      </c>
      <c r="B32624" s="1">
        <v>12135.539675800001</v>
      </c>
      <c r="C32624">
        <f t="shared" si="2036"/>
        <v>41.004661200013288</v>
      </c>
      <c r="D32624">
        <f t="shared" si="2037"/>
        <v>32.380548000037379</v>
      </c>
      <c r="G32624">
        <f t="shared" si="2038"/>
        <v>7.7729432589241712E-8</v>
      </c>
      <c r="H32624">
        <f t="shared" si="2039"/>
        <v>6.1504018540873794E-8</v>
      </c>
    </row>
    <row r="32625" spans="1:8" x14ac:dyDescent="0.25">
      <c r="A32625" s="1">
        <v>3114.6834098899999</v>
      </c>
      <c r="B32625" s="1">
        <v>12135.539671320001</v>
      </c>
      <c r="C32625">
        <f t="shared" si="2036"/>
        <v>41.00459339999361</v>
      </c>
      <c r="D32625">
        <f t="shared" si="2037"/>
        <v>32.380279200042423</v>
      </c>
      <c r="G32625">
        <f t="shared" si="2038"/>
        <v>1.2013156442822191E-7</v>
      </c>
      <c r="H32625">
        <f t="shared" si="2039"/>
        <v>4.3263823512094891E-10</v>
      </c>
    </row>
    <row r="32626" spans="1:8" x14ac:dyDescent="0.25">
      <c r="A32626" s="1">
        <v>3114.6834088700002</v>
      </c>
      <c r="B32626" s="1">
        <v>12135.539671979999</v>
      </c>
      <c r="C32626">
        <f t="shared" si="2036"/>
        <v>41.004532200013273</v>
      </c>
      <c r="D32626">
        <f t="shared" si="2037"/>
        <v>32.380318799951056</v>
      </c>
      <c r="G32626">
        <f t="shared" si="2038"/>
        <v>1.6630082917283714E-7</v>
      </c>
      <c r="H32626">
        <f t="shared" si="2039"/>
        <v>3.5343815975487298E-10</v>
      </c>
    </row>
    <row r="32627" spans="1:8" x14ac:dyDescent="0.25">
      <c r="A32627" s="1">
        <v>3114.6834096799998</v>
      </c>
      <c r="B32627" s="1">
        <v>12135.53967219</v>
      </c>
      <c r="C32627">
        <f t="shared" si="2036"/>
        <v>41.004580799990435</v>
      </c>
      <c r="D32627">
        <f t="shared" si="2037"/>
        <v>32.380331399981515</v>
      </c>
      <c r="G32627">
        <f t="shared" si="2038"/>
        <v>1.2902464686951608E-7</v>
      </c>
      <c r="H32627">
        <f t="shared" si="2039"/>
        <v>9.8595883922050757E-10</v>
      </c>
    </row>
    <row r="32628" spans="1:8" x14ac:dyDescent="0.25">
      <c r="A32628" s="1">
        <v>3114.68341018</v>
      </c>
      <c r="B32628" s="1">
        <v>12135.539673179999</v>
      </c>
      <c r="C32628">
        <f t="shared" si="2036"/>
        <v>41.004610800000592</v>
      </c>
      <c r="D32628">
        <f t="shared" si="2037"/>
        <v>32.380390799953602</v>
      </c>
      <c r="G32628">
        <f t="shared" si="2038"/>
        <v>1.083726396090231E-7</v>
      </c>
      <c r="H32628">
        <f t="shared" si="2039"/>
        <v>8.244631574479169E-9</v>
      </c>
    </row>
    <row r="32629" spans="1:8" x14ac:dyDescent="0.25">
      <c r="A32629" s="1">
        <v>3114.6834102399998</v>
      </c>
      <c r="B32629" s="1">
        <v>12135.53967077</v>
      </c>
      <c r="C32629">
        <f t="shared" si="2036"/>
        <v>41.004614399989805</v>
      </c>
      <c r="D32629">
        <f t="shared" si="2037"/>
        <v>32.380246200009424</v>
      </c>
      <c r="G32629">
        <f t="shared" si="2038"/>
        <v>1.0601536663753357E-7</v>
      </c>
      <c r="H32629">
        <f t="shared" si="2039"/>
        <v>2.8944389858197675E-9</v>
      </c>
    </row>
    <row r="32630" spans="1:8" x14ac:dyDescent="0.25">
      <c r="A32630" s="1">
        <v>3114.6834099900002</v>
      </c>
      <c r="B32630" s="1">
        <v>12135.53967312</v>
      </c>
      <c r="C32630">
        <f t="shared" si="2036"/>
        <v>41.004599400012012</v>
      </c>
      <c r="D32630">
        <f t="shared" si="2037"/>
        <v>32.380387199991674</v>
      </c>
      <c r="G32630">
        <f t="shared" si="2038"/>
        <v>1.1600835181604141E-7</v>
      </c>
      <c r="H32630">
        <f t="shared" si="2039"/>
        <v>7.6038385481882102E-9</v>
      </c>
    </row>
    <row r="32631" spans="1:8" x14ac:dyDescent="0.25">
      <c r="A32631" s="1">
        <v>3114.6834102600001</v>
      </c>
      <c r="B32631" s="1">
        <v>12135.539672000001</v>
      </c>
      <c r="C32631">
        <f t="shared" si="2036"/>
        <v>41.004615600004399</v>
      </c>
      <c r="D32631">
        <f t="shared" si="2037"/>
        <v>32.380320000047504</v>
      </c>
      <c r="G32631">
        <f t="shared" si="2038"/>
        <v>1.052353571442499E-7</v>
      </c>
      <c r="H32631">
        <f t="shared" si="2039"/>
        <v>4.0000190024746318E-10</v>
      </c>
    </row>
    <row r="32632" spans="1:8" x14ac:dyDescent="0.25">
      <c r="A32632" s="1">
        <v>3114.6834095300001</v>
      </c>
      <c r="B32632" s="1">
        <v>12135.53966973</v>
      </c>
      <c r="C32632">
        <f t="shared" si="2036"/>
        <v>41.00457180000376</v>
      </c>
      <c r="D32632">
        <f t="shared" si="2037"/>
        <v>32.380183800014493</v>
      </c>
      <c r="G32632">
        <f t="shared" si="2038"/>
        <v>1.3557123722978178E-7</v>
      </c>
      <c r="H32632">
        <f t="shared" si="2039"/>
        <v>1.3502436631528629E-8</v>
      </c>
    </row>
    <row r="32633" spans="1:8" x14ac:dyDescent="0.25">
      <c r="A32633" s="1">
        <v>3114.6834091699998</v>
      </c>
      <c r="B32633" s="1">
        <v>12135.539671590001</v>
      </c>
      <c r="C32633">
        <f t="shared" si="2036"/>
        <v>41.004550199986625</v>
      </c>
      <c r="D32633">
        <f t="shared" si="2037"/>
        <v>32.380295400034811</v>
      </c>
      <c r="G32633">
        <f t="shared" si="2038"/>
        <v>1.5194405042565033E-7</v>
      </c>
      <c r="H32633">
        <f t="shared" si="2039"/>
        <v>2.1159679725512755E-11</v>
      </c>
    </row>
    <row r="32634" spans="1:8" x14ac:dyDescent="0.25">
      <c r="A32634" s="1">
        <v>3114.6834097699998</v>
      </c>
      <c r="B32634" s="1">
        <v>12135.539670779999</v>
      </c>
      <c r="C32634">
        <f t="shared" si="2036"/>
        <v>41.004586199987898</v>
      </c>
      <c r="D32634">
        <f t="shared" si="2037"/>
        <v>32.380246799948509</v>
      </c>
      <c r="G32634">
        <f t="shared" si="2038"/>
        <v>1.2517444856176579E-7</v>
      </c>
      <c r="H32634">
        <f t="shared" si="2039"/>
        <v>2.8302454784806458E-9</v>
      </c>
    </row>
    <row r="32635" spans="1:8" x14ac:dyDescent="0.25">
      <c r="A32635" s="1">
        <v>3114.6834084699999</v>
      </c>
      <c r="B32635" s="1">
        <v>12135.539671820001</v>
      </c>
      <c r="C32635">
        <f t="shared" si="2036"/>
        <v>41.004508199994234</v>
      </c>
      <c r="D32635">
        <f t="shared" si="2037"/>
        <v>32.380309200052579</v>
      </c>
      <c r="G32635">
        <f t="shared" si="2038"/>
        <v>1.864512449775357E-7</v>
      </c>
      <c r="H32635">
        <f t="shared" si="2039"/>
        <v>8.4640967494878405E-11</v>
      </c>
    </row>
    <row r="32636" spans="1:8" x14ac:dyDescent="0.25">
      <c r="A32636" s="1">
        <v>3114.6834104499999</v>
      </c>
      <c r="B32636" s="1">
        <v>12135.539672659999</v>
      </c>
      <c r="C32636">
        <f t="shared" si="2036"/>
        <v>41.004626999992979</v>
      </c>
      <c r="D32636">
        <f t="shared" si="2037"/>
        <v>32.380359599956137</v>
      </c>
      <c r="G32636">
        <f t="shared" si="2038"/>
        <v>9.7969004393653437E-8</v>
      </c>
      <c r="H32636">
        <f t="shared" si="2039"/>
        <v>3.5521547716940125E-9</v>
      </c>
    </row>
    <row r="32637" spans="1:8" x14ac:dyDescent="0.25">
      <c r="A32637" s="1">
        <v>3114.68340859</v>
      </c>
      <c r="B32637" s="1">
        <v>12135.53967238</v>
      </c>
      <c r="C32637">
        <f t="shared" si="2036"/>
        <v>41.004515399999946</v>
      </c>
      <c r="D32637">
        <f t="shared" si="2037"/>
        <v>32.380342800024664</v>
      </c>
      <c r="G32637">
        <f t="shared" si="2038"/>
        <v>1.8028516004421501E-7</v>
      </c>
      <c r="H32637">
        <f t="shared" si="2039"/>
        <v>1.8318421113865326E-9</v>
      </c>
    </row>
    <row r="32638" spans="1:8" x14ac:dyDescent="0.25">
      <c r="A32638" s="1">
        <v>3114.6834110700001</v>
      </c>
      <c r="B32638" s="1">
        <v>12135.539669919999</v>
      </c>
      <c r="C32638">
        <f t="shared" si="2036"/>
        <v>41.004664200008847</v>
      </c>
      <c r="D32638">
        <f t="shared" si="2037"/>
        <v>32.380195199948503</v>
      </c>
      <c r="G32638">
        <f t="shared" si="2038"/>
        <v>7.6065635118839054E-8</v>
      </c>
      <c r="H32638">
        <f t="shared" si="2039"/>
        <v>1.0983050793480739E-8</v>
      </c>
    </row>
    <row r="32639" spans="1:8" x14ac:dyDescent="0.25">
      <c r="A32639" s="1">
        <v>3114.6834092600002</v>
      </c>
      <c r="B32639" s="1">
        <v>12135.539672659999</v>
      </c>
      <c r="C32639">
        <f t="shared" si="2036"/>
        <v>41.004555600011372</v>
      </c>
      <c r="D32639">
        <f t="shared" si="2037"/>
        <v>32.380359599956137</v>
      </c>
      <c r="G32639">
        <f t="shared" si="2038"/>
        <v>1.4776335125545103E-7</v>
      </c>
      <c r="H32639">
        <f t="shared" si="2039"/>
        <v>3.5521547716940125E-9</v>
      </c>
    </row>
    <row r="32640" spans="1:8" x14ac:dyDescent="0.25">
      <c r="A32640" s="1">
        <v>3114.68341151</v>
      </c>
      <c r="B32640" s="1">
        <v>12135.53967102</v>
      </c>
      <c r="C32640">
        <f t="shared" si="2036"/>
        <v>41.004690600002505</v>
      </c>
      <c r="D32640">
        <f t="shared" si="2037"/>
        <v>32.380261200014502</v>
      </c>
      <c r="G32640">
        <f t="shared" si="2038"/>
        <v>6.220035874954413E-8</v>
      </c>
      <c r="H32640">
        <f t="shared" si="2039"/>
        <v>1.5054388745282994E-9</v>
      </c>
    </row>
    <row r="32641" spans="1:8" x14ac:dyDescent="0.25">
      <c r="A32641" s="1">
        <v>3114.6834098300001</v>
      </c>
      <c r="B32641" s="1">
        <v>12135.53967127</v>
      </c>
      <c r="C32641">
        <f t="shared" si="2036"/>
        <v>41.004589800004396</v>
      </c>
      <c r="D32641">
        <f t="shared" si="2037"/>
        <v>32.38027620001958</v>
      </c>
      <c r="G32641">
        <f t="shared" si="2038"/>
        <v>1.2264003691928056E-7</v>
      </c>
      <c r="H32641">
        <f t="shared" si="2039"/>
        <v>5.6643906791906293E-10</v>
      </c>
    </row>
    <row r="32642" spans="1:8" x14ac:dyDescent="0.25">
      <c r="A32642" s="1">
        <v>3114.6834102900002</v>
      </c>
      <c r="B32642" s="1">
        <v>12135.539670530001</v>
      </c>
      <c r="C32642">
        <f t="shared" ref="C32642:C32705" si="2040">MOD(A32642,1)*60</f>
        <v>41.004617400012648</v>
      </c>
      <c r="D32642">
        <f t="shared" ref="D32642:D32705" si="2041">MOD(B32642,1)*60</f>
        <v>32.38023180005257</v>
      </c>
      <c r="G32642">
        <f t="shared" ref="G32642:G32705" si="2042">(C32642-E$1)^2</f>
        <v>1.0407075183776362E-7</v>
      </c>
      <c r="H32642">
        <f t="shared" ref="H32642:H32705" si="2043">(D32642-F$1)^2</f>
        <v>4.6512328291992816E-9</v>
      </c>
    </row>
    <row r="32643" spans="1:8" x14ac:dyDescent="0.25">
      <c r="A32643" s="1">
        <v>3114.68341001</v>
      </c>
      <c r="B32643" s="1">
        <v>12135.539670509999</v>
      </c>
      <c r="C32643">
        <f t="shared" si="2040"/>
        <v>41.004600599999321</v>
      </c>
      <c r="D32643">
        <f t="shared" si="2041"/>
        <v>32.380230599956121</v>
      </c>
      <c r="G32643">
        <f t="shared" si="2042"/>
        <v>1.151923604591733E-7</v>
      </c>
      <c r="H32643">
        <f t="shared" si="2043"/>
        <v>4.8163660901309652E-9</v>
      </c>
    </row>
    <row r="32644" spans="1:8" x14ac:dyDescent="0.25">
      <c r="A32644" s="1">
        <v>3114.6834125</v>
      </c>
      <c r="B32644" s="1">
        <v>12135.539671320001</v>
      </c>
      <c r="C32644">
        <f t="shared" si="2040"/>
        <v>41.004750000001877</v>
      </c>
      <c r="D32644">
        <f t="shared" si="2041"/>
        <v>32.380279200042423</v>
      </c>
      <c r="G32644">
        <f t="shared" si="2042"/>
        <v>3.6099999285800234E-8</v>
      </c>
      <c r="H32644">
        <f t="shared" si="2043"/>
        <v>4.3263823512094891E-10</v>
      </c>
    </row>
    <row r="32645" spans="1:8" x14ac:dyDescent="0.25">
      <c r="A32645" s="1">
        <v>3114.6834117799999</v>
      </c>
      <c r="B32645" s="1">
        <v>12135.539670489999</v>
      </c>
      <c r="C32645">
        <f t="shared" si="2040"/>
        <v>41.004706799994892</v>
      </c>
      <c r="D32645">
        <f t="shared" si="2041"/>
        <v>32.380229399968812</v>
      </c>
      <c r="G32645">
        <f t="shared" si="2042"/>
        <v>5.4382242381212725E-8</v>
      </c>
      <c r="H32645">
        <f t="shared" si="2043"/>
        <v>4.9843644035389488E-9</v>
      </c>
    </row>
    <row r="32646" spans="1:8" x14ac:dyDescent="0.25">
      <c r="A32646" s="1">
        <v>3114.6834114600001</v>
      </c>
      <c r="B32646" s="1">
        <v>12135.53967111</v>
      </c>
      <c r="C32646">
        <f t="shared" si="2040"/>
        <v>41.004687600006946</v>
      </c>
      <c r="D32646">
        <f t="shared" si="2041"/>
        <v>32.380266600011964</v>
      </c>
      <c r="G32646">
        <f t="shared" si="2042"/>
        <v>6.3705756492503605E-8</v>
      </c>
      <c r="H32646">
        <f t="shared" si="2043"/>
        <v>1.1155592006698388E-9</v>
      </c>
    </row>
    <row r="32647" spans="1:8" x14ac:dyDescent="0.25">
      <c r="A32647" s="1">
        <v>3114.6834113</v>
      </c>
      <c r="B32647" s="1">
        <v>12135.53966982</v>
      </c>
      <c r="C32647">
        <f t="shared" si="2040"/>
        <v>41.00467799999933</v>
      </c>
      <c r="D32647">
        <f t="shared" si="2041"/>
        <v>32.380189200011955</v>
      </c>
      <c r="G32647">
        <f t="shared" si="2042"/>
        <v>6.8644000349627741E-8</v>
      </c>
      <c r="H32647">
        <f t="shared" si="2043"/>
        <v>1.2276637350372725E-8</v>
      </c>
    </row>
    <row r="32648" spans="1:8" x14ac:dyDescent="0.25">
      <c r="A32648" s="1">
        <v>3114.6834099299999</v>
      </c>
      <c r="B32648" s="1">
        <v>12135.53966948</v>
      </c>
      <c r="C32648">
        <f t="shared" si="2040"/>
        <v>41.004595799995514</v>
      </c>
      <c r="D32648">
        <f t="shared" si="2041"/>
        <v>32.380168800009415</v>
      </c>
      <c r="G32648">
        <f t="shared" si="2042"/>
        <v>1.1847364308692847E-7</v>
      </c>
      <c r="H32648">
        <f t="shared" si="2043"/>
        <v>1.7213437529176724E-8</v>
      </c>
    </row>
    <row r="32649" spans="1:8" x14ac:dyDescent="0.25">
      <c r="A32649" s="1">
        <v>3114.6834107</v>
      </c>
      <c r="B32649" s="1">
        <v>12135.53967023</v>
      </c>
      <c r="C32649">
        <f t="shared" si="2040"/>
        <v>41.004641999998057</v>
      </c>
      <c r="D32649">
        <f t="shared" si="2041"/>
        <v>32.380213800024649</v>
      </c>
      <c r="G32649">
        <f t="shared" si="2042"/>
        <v>8.8804001156585259E-8</v>
      </c>
      <c r="H32649">
        <f t="shared" si="2043"/>
        <v>7.4304357502791314E-9</v>
      </c>
    </row>
    <row r="32650" spans="1:8" x14ac:dyDescent="0.25">
      <c r="A32650" s="1">
        <v>3114.6834095200002</v>
      </c>
      <c r="B32650" s="1">
        <v>12135.539670669999</v>
      </c>
      <c r="C32650">
        <f t="shared" si="2040"/>
        <v>41.004571200010105</v>
      </c>
      <c r="D32650">
        <f t="shared" si="2041"/>
        <v>32.380240199963737</v>
      </c>
      <c r="G32650">
        <f t="shared" si="2042"/>
        <v>1.3601343254501834E-7</v>
      </c>
      <c r="H32650">
        <f t="shared" si="2043"/>
        <v>3.5760443368758239E-9</v>
      </c>
    </row>
    <row r="32651" spans="1:8" x14ac:dyDescent="0.25">
      <c r="A32651" s="1">
        <v>3114.6834099500002</v>
      </c>
      <c r="B32651" s="1">
        <v>12135.53966928</v>
      </c>
      <c r="C32651">
        <f t="shared" si="2040"/>
        <v>41.004597000010108</v>
      </c>
      <c r="D32651">
        <f t="shared" si="2041"/>
        <v>32.38015680002718</v>
      </c>
      <c r="G32651">
        <f t="shared" si="2042"/>
        <v>1.1764899306443532E-7</v>
      </c>
      <c r="H32651">
        <f t="shared" si="2043"/>
        <v>2.0506232215164338E-8</v>
      </c>
    </row>
    <row r="32652" spans="1:8" x14ac:dyDescent="0.25">
      <c r="A32652" s="1">
        <v>3114.6834103000001</v>
      </c>
      <c r="B32652" s="1">
        <v>12135.53967281</v>
      </c>
      <c r="C32652">
        <f t="shared" si="2040"/>
        <v>41.004618000006303</v>
      </c>
      <c r="D32652">
        <f t="shared" si="2041"/>
        <v>32.380368600024667</v>
      </c>
      <c r="G32652">
        <f t="shared" si="2042"/>
        <v>1.0368399593927916E-7</v>
      </c>
      <c r="H32652">
        <f t="shared" si="2043"/>
        <v>4.7059633845595266E-9</v>
      </c>
    </row>
    <row r="32653" spans="1:8" x14ac:dyDescent="0.25">
      <c r="A32653" s="1">
        <v>3114.6834116199998</v>
      </c>
      <c r="B32653" s="1">
        <v>12135.539673069999</v>
      </c>
      <c r="C32653">
        <f t="shared" si="2040"/>
        <v>41.004697199987277</v>
      </c>
      <c r="D32653">
        <f t="shared" si="2041"/>
        <v>32.38038419996883</v>
      </c>
      <c r="G32653">
        <f t="shared" si="2042"/>
        <v>5.895184617733423E-8</v>
      </c>
      <c r="H32653">
        <f t="shared" si="2043"/>
        <v>7.0896347512947183E-9</v>
      </c>
    </row>
    <row r="32654" spans="1:8" x14ac:dyDescent="0.25">
      <c r="A32654" s="1">
        <v>3114.6834099900002</v>
      </c>
      <c r="B32654" s="1">
        <v>12135.53967109</v>
      </c>
      <c r="C32654">
        <f t="shared" si="2040"/>
        <v>41.004599400012012</v>
      </c>
      <c r="D32654">
        <f t="shared" si="2041"/>
        <v>32.380265400024655</v>
      </c>
      <c r="G32654">
        <f t="shared" si="2042"/>
        <v>1.1600835181604141E-7</v>
      </c>
      <c r="H32654">
        <f t="shared" si="2043"/>
        <v>1.1971582937705782E-9</v>
      </c>
    </row>
    <row r="32655" spans="1:8" x14ac:dyDescent="0.25">
      <c r="A32655" s="1">
        <v>3114.6834091599999</v>
      </c>
      <c r="B32655" s="1">
        <v>12135.539671750001</v>
      </c>
      <c r="C32655">
        <f t="shared" si="2040"/>
        <v>41.00454959999297</v>
      </c>
      <c r="D32655">
        <f t="shared" si="2041"/>
        <v>32.380305000042426</v>
      </c>
      <c r="G32655">
        <f t="shared" si="2042"/>
        <v>1.5241216548733418E-7</v>
      </c>
      <c r="H32655">
        <f t="shared" si="2043"/>
        <v>2.5000424282738347E-11</v>
      </c>
    </row>
    <row r="32656" spans="1:8" x14ac:dyDescent="0.25">
      <c r="A32656" s="1">
        <v>3114.6834096100001</v>
      </c>
      <c r="B32656" s="1">
        <v>12135.53967244</v>
      </c>
      <c r="C32656">
        <f t="shared" si="2040"/>
        <v>41.004576600007567</v>
      </c>
      <c r="D32656">
        <f t="shared" si="2041"/>
        <v>32.380346399986593</v>
      </c>
      <c r="G32656">
        <f t="shared" si="2042"/>
        <v>1.3205955449841632E-7</v>
      </c>
      <c r="H32656">
        <f t="shared" si="2043"/>
        <v>2.1529587559494581E-9</v>
      </c>
    </row>
    <row r="32657" spans="1:8" x14ac:dyDescent="0.25">
      <c r="A32657" s="1">
        <v>3114.6834082700002</v>
      </c>
      <c r="B32657" s="1">
        <v>12135.539671529999</v>
      </c>
      <c r="C32657">
        <f t="shared" si="2040"/>
        <v>41.004496200011999</v>
      </c>
      <c r="D32657">
        <f t="shared" si="2041"/>
        <v>32.380291799963743</v>
      </c>
      <c r="G32657">
        <f t="shared" si="2042"/>
        <v>1.9695842934725683E-7</v>
      </c>
      <c r="H32657">
        <f t="shared" si="2043"/>
        <v>6.7240594588985928E-11</v>
      </c>
    </row>
    <row r="32658" spans="1:8" x14ac:dyDescent="0.25">
      <c r="A32658" s="1">
        <v>3114.6834096699999</v>
      </c>
      <c r="B32658" s="1">
        <v>12135.53967056</v>
      </c>
      <c r="C32658">
        <f t="shared" si="2040"/>
        <v>41.004580199996781</v>
      </c>
      <c r="D32658">
        <f t="shared" si="2041"/>
        <v>32.380233599978965</v>
      </c>
      <c r="G32658">
        <f t="shared" si="2042"/>
        <v>1.2945604231495569E-7</v>
      </c>
      <c r="H32658">
        <f t="shared" si="2043"/>
        <v>4.4089627932532615E-9</v>
      </c>
    </row>
    <row r="32659" spans="1:8" x14ac:dyDescent="0.25">
      <c r="A32659" s="1">
        <v>3114.6834082400001</v>
      </c>
      <c r="B32659" s="1">
        <v>12135.539671119999</v>
      </c>
      <c r="C32659">
        <f t="shared" si="2040"/>
        <v>41.00449440000375</v>
      </c>
      <c r="D32659">
        <f t="shared" si="2041"/>
        <v>32.380267199951049</v>
      </c>
      <c r="G32659">
        <f t="shared" si="2042"/>
        <v>1.9855935665566607E-7</v>
      </c>
      <c r="H32659">
        <f t="shared" si="2043"/>
        <v>1.0758432110502349E-9</v>
      </c>
    </row>
    <row r="32660" spans="1:8" x14ac:dyDescent="0.25">
      <c r="A32660" s="1">
        <v>3114.6834091000001</v>
      </c>
      <c r="B32660" s="1">
        <v>12135.53967247</v>
      </c>
      <c r="C32660">
        <f t="shared" si="2040"/>
        <v>41.004546000003756</v>
      </c>
      <c r="D32660">
        <f t="shared" si="2041"/>
        <v>32.380348200022127</v>
      </c>
      <c r="G32660">
        <f t="shared" si="2042"/>
        <v>1.552359970380927E-7</v>
      </c>
      <c r="H32660">
        <f t="shared" si="2043"/>
        <v>2.3232421331630114E-9</v>
      </c>
    </row>
    <row r="32661" spans="1:8" x14ac:dyDescent="0.25">
      <c r="A32661" s="1">
        <v>3114.6834094300002</v>
      </c>
      <c r="B32661" s="1">
        <v>12135.539670869999</v>
      </c>
      <c r="C32661">
        <f t="shared" si="2040"/>
        <v>41.004565800012642</v>
      </c>
      <c r="D32661">
        <f t="shared" si="2041"/>
        <v>32.380252199945971</v>
      </c>
      <c r="G32661">
        <f t="shared" si="2042"/>
        <v>1.400256305368108E-7</v>
      </c>
      <c r="H32661">
        <f t="shared" si="2043"/>
        <v>2.2848451649780312E-9</v>
      </c>
    </row>
    <row r="32662" spans="1:8" x14ac:dyDescent="0.25">
      <c r="A32662" s="1">
        <v>3114.6834106000001</v>
      </c>
      <c r="B32662" s="1">
        <v>12135.539670669999</v>
      </c>
      <c r="C32662">
        <f t="shared" si="2040"/>
        <v>41.00463600000694</v>
      </c>
      <c r="D32662">
        <f t="shared" si="2041"/>
        <v>32.380240199963737</v>
      </c>
      <c r="G32662">
        <f t="shared" si="2042"/>
        <v>9.2415995779177356E-8</v>
      </c>
      <c r="H32662">
        <f t="shared" si="2043"/>
        <v>3.5760443368758239E-9</v>
      </c>
    </row>
    <row r="32663" spans="1:8" x14ac:dyDescent="0.25">
      <c r="A32663" s="1">
        <v>3114.6834092300001</v>
      </c>
      <c r="B32663" s="1">
        <v>12135.53967181</v>
      </c>
      <c r="C32663">
        <f t="shared" si="2040"/>
        <v>41.004553800003123</v>
      </c>
      <c r="D32663">
        <f t="shared" si="2041"/>
        <v>32.380308600004355</v>
      </c>
      <c r="G32663">
        <f t="shared" si="2042"/>
        <v>1.4915043758612364E-7</v>
      </c>
      <c r="H32663">
        <f t="shared" si="2043"/>
        <v>7.3960074934423493E-11</v>
      </c>
    </row>
    <row r="32664" spans="1:8" x14ac:dyDescent="0.25">
      <c r="A32664" s="1">
        <v>3114.6834087000002</v>
      </c>
      <c r="B32664" s="1">
        <v>12135.539669919999</v>
      </c>
      <c r="C32664">
        <f t="shared" si="2040"/>
        <v>41.004522000012003</v>
      </c>
      <c r="D32664">
        <f t="shared" si="2041"/>
        <v>32.380195199948503</v>
      </c>
      <c r="G32664">
        <f t="shared" si="2042"/>
        <v>1.7472398996397721E-7</v>
      </c>
      <c r="H32664">
        <f t="shared" si="2043"/>
        <v>1.0983050793480739E-8</v>
      </c>
    </row>
    <row r="32665" spans="1:8" x14ac:dyDescent="0.25">
      <c r="A32665" s="1">
        <v>3114.68340928</v>
      </c>
      <c r="B32665" s="1">
        <v>12135.539670849999</v>
      </c>
      <c r="C32665">
        <f t="shared" si="2040"/>
        <v>41.004556799998682</v>
      </c>
      <c r="D32665">
        <f t="shared" si="2041"/>
        <v>32.380250999958662</v>
      </c>
      <c r="G32665">
        <f t="shared" si="2042"/>
        <v>1.4684224100873366E-7</v>
      </c>
      <c r="H32665">
        <f t="shared" si="2043"/>
        <v>2.40100405097435E-9</v>
      </c>
    </row>
    <row r="32666" spans="1:8" x14ac:dyDescent="0.25">
      <c r="A32666" s="1">
        <v>3114.6834095099998</v>
      </c>
      <c r="B32666" s="1">
        <v>12135.53967179</v>
      </c>
      <c r="C32666">
        <f t="shared" si="2040"/>
        <v>41.004570599989165</v>
      </c>
      <c r="D32666">
        <f t="shared" si="2041"/>
        <v>32.380307400017045</v>
      </c>
      <c r="G32666">
        <f t="shared" si="2042"/>
        <v>1.3645636800306684E-7</v>
      </c>
      <c r="H32666">
        <f t="shared" si="2043"/>
        <v>5.4760252297847515E-11</v>
      </c>
    </row>
    <row r="32667" spans="1:8" x14ac:dyDescent="0.25">
      <c r="A32667" s="1">
        <v>3114.68340885</v>
      </c>
      <c r="B32667" s="1">
        <v>12135.53967179</v>
      </c>
      <c r="C32667">
        <f t="shared" si="2040"/>
        <v>41.004530999998678</v>
      </c>
      <c r="D32667">
        <f t="shared" si="2041"/>
        <v>32.380307400017045</v>
      </c>
      <c r="G32667">
        <f t="shared" si="2042"/>
        <v>1.6728100107916347E-7</v>
      </c>
      <c r="H32667">
        <f t="shared" si="2043"/>
        <v>5.4760252297847515E-11</v>
      </c>
    </row>
    <row r="32668" spans="1:8" x14ac:dyDescent="0.25">
      <c r="A32668" s="1">
        <v>3114.6834092700001</v>
      </c>
      <c r="B32668" s="1">
        <v>12135.539672749999</v>
      </c>
      <c r="C32668">
        <f t="shared" si="2040"/>
        <v>41.004556200005027</v>
      </c>
      <c r="D32668">
        <f t="shared" si="2041"/>
        <v>32.380364999953599</v>
      </c>
      <c r="G32668">
        <f t="shared" si="2042"/>
        <v>1.4730243613970659E-7</v>
      </c>
      <c r="H32668">
        <f t="shared" si="2043"/>
        <v>4.2249939681158976E-9</v>
      </c>
    </row>
    <row r="32669" spans="1:8" x14ac:dyDescent="0.25">
      <c r="A32669" s="1">
        <v>3114.6834108600001</v>
      </c>
      <c r="B32669" s="1">
        <v>12135.53967163</v>
      </c>
      <c r="C32669">
        <f t="shared" si="2040"/>
        <v>41.004651600005673</v>
      </c>
      <c r="D32669">
        <f t="shared" si="2041"/>
        <v>32.38029780000943</v>
      </c>
      <c r="G32669">
        <f t="shared" si="2042"/>
        <v>8.3174556726695485E-8</v>
      </c>
      <c r="H32669">
        <f t="shared" si="2043"/>
        <v>4.8399585009856017E-12</v>
      </c>
    </row>
    <row r="32670" spans="1:8" x14ac:dyDescent="0.25">
      <c r="A32670" s="1">
        <v>3114.6834104300001</v>
      </c>
      <c r="B32670" s="1">
        <v>12135.539670390001</v>
      </c>
      <c r="C32670">
        <f t="shared" si="2040"/>
        <v>41.00462580000567</v>
      </c>
      <c r="D32670">
        <f t="shared" si="2041"/>
        <v>32.380223400032264</v>
      </c>
      <c r="G32670">
        <f t="shared" si="2042"/>
        <v>9.8721636435799965E-8</v>
      </c>
      <c r="H32670">
        <f t="shared" si="2043"/>
        <v>5.8675550568690803E-9</v>
      </c>
    </row>
    <row r="32671" spans="1:8" x14ac:dyDescent="0.25">
      <c r="A32671" s="1">
        <v>3114.6834089899999</v>
      </c>
      <c r="B32671" s="1">
        <v>12135.53967185</v>
      </c>
      <c r="C32671">
        <f t="shared" si="2040"/>
        <v>41.0045393999917</v>
      </c>
      <c r="D32671">
        <f t="shared" si="2041"/>
        <v>32.380310999978974</v>
      </c>
      <c r="G32671">
        <f t="shared" si="2042"/>
        <v>1.6048036664844832E-7</v>
      </c>
      <c r="H32671">
        <f t="shared" si="2043"/>
        <v>1.2099953746561824E-10</v>
      </c>
    </row>
    <row r="32672" spans="1:8" x14ac:dyDescent="0.25">
      <c r="A32672" s="1">
        <v>3114.6834097699998</v>
      </c>
      <c r="B32672" s="1">
        <v>12135.53967009</v>
      </c>
      <c r="C32672">
        <f t="shared" si="2040"/>
        <v>41.004586199987898</v>
      </c>
      <c r="D32672">
        <f t="shared" si="2041"/>
        <v>32.380205400004343</v>
      </c>
      <c r="G32672">
        <f t="shared" si="2042"/>
        <v>1.2517444856176579E-7</v>
      </c>
      <c r="H32672">
        <f t="shared" si="2043"/>
        <v>8.9491591780474908E-9</v>
      </c>
    </row>
    <row r="32673" spans="1:8" x14ac:dyDescent="0.25">
      <c r="A32673" s="1">
        <v>3114.68341005</v>
      </c>
      <c r="B32673" s="1">
        <v>12135.539672270001</v>
      </c>
      <c r="C32673">
        <f t="shared" si="2040"/>
        <v>41.004603000001225</v>
      </c>
      <c r="D32673">
        <f t="shared" si="2041"/>
        <v>32.380336200039892</v>
      </c>
      <c r="G32673">
        <f t="shared" si="2042"/>
        <v>1.1356899917271161E-7</v>
      </c>
      <c r="H32673">
        <f t="shared" si="2043"/>
        <v>1.310442888304436E-9</v>
      </c>
    </row>
    <row r="32674" spans="1:8" x14ac:dyDescent="0.25">
      <c r="A32674" s="1">
        <v>3114.6834088999999</v>
      </c>
      <c r="B32674" s="1">
        <v>12135.53967222</v>
      </c>
      <c r="C32674">
        <f t="shared" si="2040"/>
        <v>41.004533999994237</v>
      </c>
      <c r="D32674">
        <f t="shared" si="2041"/>
        <v>32.380333200017049</v>
      </c>
      <c r="G32674">
        <f t="shared" si="2042"/>
        <v>1.6483600467763294E-7</v>
      </c>
      <c r="H32674">
        <f t="shared" si="2043"/>
        <v>1.1022411321339417E-9</v>
      </c>
    </row>
    <row r="32675" spans="1:8" x14ac:dyDescent="0.25">
      <c r="A32675" s="1">
        <v>3114.6834086200001</v>
      </c>
      <c r="B32675" s="1">
        <v>12135.53967192</v>
      </c>
      <c r="C32675">
        <f t="shared" si="2040"/>
        <v>41.004517200008195</v>
      </c>
      <c r="D32675">
        <f t="shared" si="2041"/>
        <v>32.380315199989127</v>
      </c>
      <c r="G32675">
        <f t="shared" si="2042"/>
        <v>1.7875983306857189E-7</v>
      </c>
      <c r="H32675">
        <f t="shared" si="2043"/>
        <v>2.3103966951226804E-10</v>
      </c>
    </row>
    <row r="32676" spans="1:8" x14ac:dyDescent="0.25">
      <c r="A32676" s="1">
        <v>3114.6834081000002</v>
      </c>
      <c r="B32676" s="1">
        <v>12135.53967319</v>
      </c>
      <c r="C32676">
        <f t="shared" si="2040"/>
        <v>41.004486000010729</v>
      </c>
      <c r="D32676">
        <f t="shared" si="2041"/>
        <v>32.380391400001827</v>
      </c>
      <c r="G32676">
        <f t="shared" si="2042"/>
        <v>2.0611599025583323E-7</v>
      </c>
      <c r="H32676">
        <f t="shared" si="2043"/>
        <v>8.3539603342297004E-9</v>
      </c>
    </row>
    <row r="32677" spans="1:8" x14ac:dyDescent="0.25">
      <c r="A32677" s="1">
        <v>3114.6834093799998</v>
      </c>
      <c r="B32677" s="1">
        <v>12135.539671369999</v>
      </c>
      <c r="C32677">
        <f t="shared" si="2040"/>
        <v>41.004562799989799</v>
      </c>
      <c r="D32677">
        <f t="shared" si="2041"/>
        <v>32.380282199956127</v>
      </c>
      <c r="G32677">
        <f t="shared" si="2042"/>
        <v>1.4227984769406478E-7</v>
      </c>
      <c r="H32677">
        <f t="shared" si="2043"/>
        <v>3.1684156180467047E-10</v>
      </c>
    </row>
    <row r="32678" spans="1:8" x14ac:dyDescent="0.25">
      <c r="A32678" s="1">
        <v>3114.6834093000002</v>
      </c>
      <c r="B32678" s="1">
        <v>12135.539673740001</v>
      </c>
      <c r="C32678">
        <f t="shared" si="2040"/>
        <v>41.004558000013276</v>
      </c>
      <c r="D32678">
        <f t="shared" si="2041"/>
        <v>32.380424400034826</v>
      </c>
      <c r="G32678">
        <f t="shared" si="2042"/>
        <v>1.4592398985548373E-7</v>
      </c>
      <c r="H32678">
        <f t="shared" si="2043"/>
        <v>1.5475368665193386E-8</v>
      </c>
    </row>
    <row r="32679" spans="1:8" x14ac:dyDescent="0.25">
      <c r="A32679" s="1">
        <v>3114.68341048</v>
      </c>
      <c r="B32679" s="1">
        <v>12135.53967199</v>
      </c>
      <c r="C32679">
        <f t="shared" si="2040"/>
        <v>41.004628800001228</v>
      </c>
      <c r="D32679">
        <f t="shared" si="2041"/>
        <v>32.38031939999928</v>
      </c>
      <c r="G32679">
        <f t="shared" si="2042"/>
        <v>9.6845439234134169E-8</v>
      </c>
      <c r="H32679">
        <f t="shared" si="2043"/>
        <v>3.7635997212951243E-10</v>
      </c>
    </row>
    <row r="32680" spans="1:8" x14ac:dyDescent="0.25">
      <c r="A32680" s="1">
        <v>3114.6834093399998</v>
      </c>
      <c r="B32680" s="1">
        <v>12135.53967115</v>
      </c>
      <c r="C32680">
        <f t="shared" si="2040"/>
        <v>41.004560399987895</v>
      </c>
      <c r="D32680">
        <f t="shared" si="2041"/>
        <v>32.380268999986583</v>
      </c>
      <c r="G32680">
        <f t="shared" si="2042"/>
        <v>1.4409616918844493E-7</v>
      </c>
      <c r="H32680">
        <f t="shared" si="2043"/>
        <v>9.6100083172640273E-10</v>
      </c>
    </row>
    <row r="32681" spans="1:8" x14ac:dyDescent="0.25">
      <c r="A32681" s="1">
        <v>3114.6834090299999</v>
      </c>
      <c r="B32681" s="1">
        <v>12135.539672770001</v>
      </c>
      <c r="C32681">
        <f t="shared" si="2040"/>
        <v>41.004541799993603</v>
      </c>
      <c r="D32681">
        <f t="shared" si="2041"/>
        <v>32.380366200050048</v>
      </c>
      <c r="G32681">
        <f t="shared" si="2042"/>
        <v>1.5856324509236776E-7</v>
      </c>
      <c r="H32681">
        <f t="shared" si="2043"/>
        <v>4.3824466265905141E-9</v>
      </c>
    </row>
    <row r="32682" spans="1:8" x14ac:dyDescent="0.25">
      <c r="A32682" s="1">
        <v>3114.6834096900002</v>
      </c>
      <c r="B32682" s="1">
        <v>12135.539670779999</v>
      </c>
      <c r="C32682">
        <f t="shared" si="2040"/>
        <v>41.004581400011375</v>
      </c>
      <c r="D32682">
        <f t="shared" si="2041"/>
        <v>32.380246799948509</v>
      </c>
      <c r="G32682">
        <f t="shared" si="2042"/>
        <v>1.2859395184015983E-7</v>
      </c>
      <c r="H32682">
        <f t="shared" si="2043"/>
        <v>2.8302454784806458E-9</v>
      </c>
    </row>
    <row r="32683" spans="1:8" x14ac:dyDescent="0.25">
      <c r="A32683" s="1">
        <v>3114.6834091800001</v>
      </c>
      <c r="B32683" s="1">
        <v>12135.53967111</v>
      </c>
      <c r="C32683">
        <f t="shared" si="2040"/>
        <v>41.004550800007564</v>
      </c>
      <c r="D32683">
        <f t="shared" si="2041"/>
        <v>32.380266600011964</v>
      </c>
      <c r="G32683">
        <f t="shared" si="2042"/>
        <v>1.5147663411021735E-7</v>
      </c>
      <c r="H32683">
        <f t="shared" si="2043"/>
        <v>1.1155592006698388E-9</v>
      </c>
    </row>
    <row r="32684" spans="1:8" x14ac:dyDescent="0.25">
      <c r="A32684" s="1">
        <v>3114.6834082999999</v>
      </c>
      <c r="B32684" s="1">
        <v>12135.53967165</v>
      </c>
      <c r="C32684">
        <f t="shared" si="2040"/>
        <v>41.004497999992964</v>
      </c>
      <c r="D32684">
        <f t="shared" si="2041"/>
        <v>32.380298999996739</v>
      </c>
      <c r="G32684">
        <f t="shared" si="2042"/>
        <v>1.9536400621804054E-7</v>
      </c>
      <c r="H32684">
        <f t="shared" si="2043"/>
        <v>1.0000065177434199E-12</v>
      </c>
    </row>
    <row r="32685" spans="1:8" x14ac:dyDescent="0.25">
      <c r="A32685" s="1">
        <v>3114.6834093699999</v>
      </c>
      <c r="B32685" s="1">
        <v>12135.53967206</v>
      </c>
      <c r="C32685">
        <f t="shared" si="2040"/>
        <v>41.004562199996144</v>
      </c>
      <c r="D32685">
        <f t="shared" si="2041"/>
        <v>32.380323600009433</v>
      </c>
      <c r="G32685">
        <f t="shared" si="2042"/>
        <v>1.4273284291183975E-7</v>
      </c>
      <c r="H32685">
        <f t="shared" si="2043"/>
        <v>5.5696044531735138E-10</v>
      </c>
    </row>
    <row r="32686" spans="1:8" x14ac:dyDescent="0.25">
      <c r="A32686" s="1">
        <v>3114.6834088300002</v>
      </c>
      <c r="B32686" s="1">
        <v>12135.539671439999</v>
      </c>
      <c r="C32686">
        <f t="shared" si="2040"/>
        <v>41.004529800011369</v>
      </c>
      <c r="D32686">
        <f t="shared" si="2041"/>
        <v>32.38028639996628</v>
      </c>
      <c r="G32686">
        <f t="shared" si="2042"/>
        <v>1.6826403067105937E-7</v>
      </c>
      <c r="H32686">
        <f t="shared" si="2043"/>
        <v>1.8496091712704681E-10</v>
      </c>
    </row>
    <row r="32687" spans="1:8" x14ac:dyDescent="0.25">
      <c r="A32687" s="1">
        <v>3114.68340984</v>
      </c>
      <c r="B32687" s="1">
        <v>12135.539671070001</v>
      </c>
      <c r="C32687">
        <f t="shared" si="2040"/>
        <v>41.004590399998051</v>
      </c>
      <c r="D32687">
        <f t="shared" si="2041"/>
        <v>32.380264200037345</v>
      </c>
      <c r="G32687">
        <f t="shared" si="2042"/>
        <v>1.2222016136115083E-7</v>
      </c>
      <c r="H32687">
        <f t="shared" si="2043"/>
        <v>1.281637325957332E-9</v>
      </c>
    </row>
    <row r="32688" spans="1:8" x14ac:dyDescent="0.25">
      <c r="A32688" s="1">
        <v>3114.6834093900002</v>
      </c>
      <c r="B32688" s="1">
        <v>12135.53967138</v>
      </c>
      <c r="C32688">
        <f t="shared" si="2040"/>
        <v>41.004563400010738</v>
      </c>
      <c r="D32688">
        <f t="shared" si="2041"/>
        <v>32.380282800004352</v>
      </c>
      <c r="G32688">
        <f t="shared" si="2042"/>
        <v>1.4182755191011888E-7</v>
      </c>
      <c r="H32688">
        <f t="shared" si="2043"/>
        <v>2.9583985023693367E-10</v>
      </c>
    </row>
    <row r="32689" spans="1:8" x14ac:dyDescent="0.25">
      <c r="A32689" s="1">
        <v>3114.6834086200001</v>
      </c>
      <c r="B32689" s="1">
        <v>12135.539673339999</v>
      </c>
      <c r="C32689">
        <f t="shared" si="2040"/>
        <v>41.004517200008195</v>
      </c>
      <c r="D32689">
        <f t="shared" si="2041"/>
        <v>32.380400399961218</v>
      </c>
      <c r="G32689">
        <f t="shared" si="2042"/>
        <v>1.7875983306857189E-7</v>
      </c>
      <c r="H32689">
        <f t="shared" si="2043"/>
        <v>1.0080152212870307E-8</v>
      </c>
    </row>
    <row r="32690" spans="1:8" x14ac:dyDescent="0.25">
      <c r="A32690" s="1">
        <v>3114.6834102100001</v>
      </c>
      <c r="B32690" s="1">
        <v>12135.539671320001</v>
      </c>
      <c r="C32690">
        <f t="shared" si="2040"/>
        <v>41.004612600008841</v>
      </c>
      <c r="D32690">
        <f t="shared" si="2041"/>
        <v>32.380279200042423</v>
      </c>
      <c r="G32690">
        <f t="shared" si="2042"/>
        <v>1.0719075420963728E-7</v>
      </c>
      <c r="H32690">
        <f t="shared" si="2043"/>
        <v>4.3263823512094891E-10</v>
      </c>
    </row>
    <row r="32691" spans="1:8" x14ac:dyDescent="0.25">
      <c r="A32691" s="1">
        <v>3114.6834100699998</v>
      </c>
      <c r="B32691" s="1">
        <v>12135.539671549999</v>
      </c>
      <c r="C32691">
        <f t="shared" si="2040"/>
        <v>41.004604199988535</v>
      </c>
      <c r="D32691">
        <f t="shared" si="2041"/>
        <v>32.380292999951052</v>
      </c>
      <c r="G32691">
        <f t="shared" si="2042"/>
        <v>1.1276164769858447E-7</v>
      </c>
      <c r="H32691">
        <f t="shared" si="2043"/>
        <v>4.9000685243968378E-11</v>
      </c>
    </row>
    <row r="32692" spans="1:8" x14ac:dyDescent="0.25">
      <c r="A32692" s="1">
        <v>3114.6834098600002</v>
      </c>
      <c r="B32692" s="1">
        <v>12135.53967396</v>
      </c>
      <c r="C32692">
        <f t="shared" si="2040"/>
        <v>41.004591600012645</v>
      </c>
      <c r="D32692">
        <f t="shared" si="2041"/>
        <v>32.38043760000437</v>
      </c>
      <c r="G32692">
        <f t="shared" si="2042"/>
        <v>1.2138255118712862E-7</v>
      </c>
      <c r="H32692">
        <f t="shared" si="2043"/>
        <v>1.893376120317944E-8</v>
      </c>
    </row>
    <row r="32693" spans="1:8" x14ac:dyDescent="0.25">
      <c r="A32693" s="1">
        <v>3114.6834089200001</v>
      </c>
      <c r="B32693" s="1">
        <v>12135.539673429999</v>
      </c>
      <c r="C32693">
        <f t="shared" si="2040"/>
        <v>41.004535200008831</v>
      </c>
      <c r="D32693">
        <f t="shared" si="2041"/>
        <v>32.38040579995868</v>
      </c>
      <c r="G32693">
        <f t="shared" si="2042"/>
        <v>1.6386303284821342E-7</v>
      </c>
      <c r="H32693">
        <f t="shared" si="2043"/>
        <v>1.1193631257109662E-8</v>
      </c>
    </row>
    <row r="32694" spans="1:8" x14ac:dyDescent="0.25">
      <c r="A32694" s="1">
        <v>3114.6834075199999</v>
      </c>
      <c r="B32694" s="1">
        <v>12135.539672479999</v>
      </c>
      <c r="C32694">
        <f t="shared" si="2040"/>
        <v>41.004451199996765</v>
      </c>
      <c r="D32694">
        <f t="shared" si="2041"/>
        <v>32.380348799961212</v>
      </c>
      <c r="G32694">
        <f t="shared" si="2042"/>
        <v>2.3892544315996521E-7</v>
      </c>
      <c r="H32694">
        <f t="shared" si="2043"/>
        <v>2.38143621442148E-9</v>
      </c>
    </row>
    <row r="32695" spans="1:8" x14ac:dyDescent="0.25">
      <c r="A32695" s="1">
        <v>3114.6834088599999</v>
      </c>
      <c r="B32695" s="1">
        <v>12135.53967113</v>
      </c>
      <c r="C32695">
        <f t="shared" si="2040"/>
        <v>41.004531599992333</v>
      </c>
      <c r="D32695">
        <f t="shared" si="2041"/>
        <v>32.380267799999274</v>
      </c>
      <c r="G32695">
        <f t="shared" si="2042"/>
        <v>1.6679056626037275E-7</v>
      </c>
      <c r="H32695">
        <f t="shared" si="2043"/>
        <v>1.0368400466551135E-9</v>
      </c>
    </row>
    <row r="32696" spans="1:8" x14ac:dyDescent="0.25">
      <c r="A32696" s="1">
        <v>3114.6834097000001</v>
      </c>
      <c r="B32696" s="1">
        <v>12135.53967005</v>
      </c>
      <c r="C32696">
        <f t="shared" si="2040"/>
        <v>41.00458200000503</v>
      </c>
      <c r="D32696">
        <f t="shared" si="2041"/>
        <v>32.380203000029724</v>
      </c>
      <c r="G32696">
        <f t="shared" si="2042"/>
        <v>1.2816399639700468E-7</v>
      </c>
      <c r="H32696">
        <f t="shared" si="2043"/>
        <v>9.4089942332888877E-9</v>
      </c>
    </row>
    <row r="32697" spans="1:8" x14ac:dyDescent="0.25">
      <c r="A32697" s="1">
        <v>3114.6834090299999</v>
      </c>
      <c r="B32697" s="1">
        <v>12135.539669989999</v>
      </c>
      <c r="C32697">
        <f t="shared" si="2040"/>
        <v>41.004541799993603</v>
      </c>
      <c r="D32697">
        <f t="shared" si="2041"/>
        <v>32.380199399958656</v>
      </c>
      <c r="G32697">
        <f t="shared" si="2042"/>
        <v>1.5856324509236776E-7</v>
      </c>
      <c r="H32697">
        <f t="shared" si="2043"/>
        <v>1.0120368318133282E-8</v>
      </c>
    </row>
    <row r="32698" spans="1:8" x14ac:dyDescent="0.25">
      <c r="A32698" s="1">
        <v>3114.6834083600002</v>
      </c>
      <c r="B32698" s="1">
        <v>12135.539672970001</v>
      </c>
      <c r="C32698">
        <f t="shared" si="2040"/>
        <v>41.004501600009462</v>
      </c>
      <c r="D32698">
        <f t="shared" si="2041"/>
        <v>32.380378200032283</v>
      </c>
      <c r="G32698">
        <f t="shared" si="2042"/>
        <v>1.9219455170173934E-7</v>
      </c>
      <c r="H32698">
        <f t="shared" si="2043"/>
        <v>6.1152450492678459E-9</v>
      </c>
    </row>
    <row r="32699" spans="1:8" x14ac:dyDescent="0.25">
      <c r="A32699" s="1">
        <v>3114.6834076800001</v>
      </c>
      <c r="B32699" s="1">
        <v>12135.539672270001</v>
      </c>
      <c r="C32699">
        <f t="shared" si="2040"/>
        <v>41.004460800004381</v>
      </c>
      <c r="D32699">
        <f t="shared" si="2041"/>
        <v>32.380336200039892</v>
      </c>
      <c r="G32699">
        <f t="shared" si="2042"/>
        <v>2.2963263579919142E-7</v>
      </c>
      <c r="H32699">
        <f t="shared" si="2043"/>
        <v>1.310442888304436E-9</v>
      </c>
    </row>
    <row r="32700" spans="1:8" x14ac:dyDescent="0.25">
      <c r="A32700" s="1">
        <v>3114.6834087100001</v>
      </c>
      <c r="B32700" s="1">
        <v>12135.539672209999</v>
      </c>
      <c r="C32700">
        <f t="shared" si="2040"/>
        <v>41.004522600005657</v>
      </c>
      <c r="D32700">
        <f t="shared" si="2041"/>
        <v>32.380332599968824</v>
      </c>
      <c r="G32700">
        <f t="shared" si="2042"/>
        <v>1.7422275527538957E-7</v>
      </c>
      <c r="H32700">
        <f t="shared" si="2043"/>
        <v>1.0627579674407768E-9</v>
      </c>
    </row>
    <row r="32701" spans="1:8" x14ac:dyDescent="0.25">
      <c r="A32701" s="1">
        <v>3114.6834109800002</v>
      </c>
      <c r="B32701" s="1">
        <v>12135.53967109</v>
      </c>
      <c r="C32701">
        <f t="shared" si="2040"/>
        <v>41.004658800011384</v>
      </c>
      <c r="D32701">
        <f t="shared" si="2041"/>
        <v>32.380265400024655</v>
      </c>
      <c r="G32701">
        <f t="shared" si="2042"/>
        <v>7.907343359618928E-8</v>
      </c>
      <c r="H32701">
        <f t="shared" si="2043"/>
        <v>1.1971582937705782E-9</v>
      </c>
    </row>
    <row r="32702" spans="1:8" x14ac:dyDescent="0.25">
      <c r="A32702" s="1">
        <v>3114.6834080200001</v>
      </c>
      <c r="B32702" s="1">
        <v>12135.53967237</v>
      </c>
      <c r="C32702">
        <f t="shared" si="2040"/>
        <v>41.004481200006921</v>
      </c>
      <c r="D32702">
        <f t="shared" si="2041"/>
        <v>32.38034219997644</v>
      </c>
      <c r="G32702">
        <f t="shared" si="2042"/>
        <v>2.1049743364681073E-7</v>
      </c>
      <c r="H32702">
        <f t="shared" si="2043"/>
        <v>1.780838011644731E-9</v>
      </c>
    </row>
    <row r="32703" spans="1:8" x14ac:dyDescent="0.25">
      <c r="A32703" s="1">
        <v>3114.68341113</v>
      </c>
      <c r="B32703" s="1">
        <v>12135.53967036</v>
      </c>
      <c r="C32703">
        <f t="shared" si="2040"/>
        <v>41.00466779999806</v>
      </c>
      <c r="D32703">
        <f t="shared" si="2041"/>
        <v>32.38022159999673</v>
      </c>
      <c r="G32703">
        <f t="shared" si="2042"/>
        <v>7.4092841054778236E-8</v>
      </c>
      <c r="H32703">
        <f t="shared" si="2043"/>
        <v>6.1465605124359732E-9</v>
      </c>
    </row>
    <row r="32704" spans="1:8" x14ac:dyDescent="0.25">
      <c r="A32704" s="1">
        <v>3114.6834086700001</v>
      </c>
      <c r="B32704" s="1">
        <v>12135.53967111</v>
      </c>
      <c r="C32704">
        <f t="shared" si="2040"/>
        <v>41.004520200003753</v>
      </c>
      <c r="D32704">
        <f t="shared" si="2041"/>
        <v>32.380266600011964</v>
      </c>
      <c r="G32704">
        <f t="shared" si="2042"/>
        <v>1.762320368467208E-7</v>
      </c>
      <c r="H32704">
        <f t="shared" si="2043"/>
        <v>1.1155592006698388E-9</v>
      </c>
    </row>
    <row r="32705" spans="1:8" x14ac:dyDescent="0.25">
      <c r="A32705" s="1">
        <v>3114.6834075199999</v>
      </c>
      <c r="B32705" s="1">
        <v>12135.539670730001</v>
      </c>
      <c r="C32705">
        <f t="shared" si="2040"/>
        <v>41.004451199996765</v>
      </c>
      <c r="D32705">
        <f t="shared" si="2041"/>
        <v>32.380243800034805</v>
      </c>
      <c r="G32705">
        <f t="shared" si="2042"/>
        <v>2.3892544315996521E-7</v>
      </c>
      <c r="H32705">
        <f t="shared" si="2043"/>
        <v>3.1584360877585621E-9</v>
      </c>
    </row>
    <row r="32706" spans="1:8" x14ac:dyDescent="0.25">
      <c r="A32706" s="1">
        <v>3114.6834101200002</v>
      </c>
      <c r="B32706" s="1">
        <v>12135.539671750001</v>
      </c>
      <c r="C32706">
        <f t="shared" ref="C32706:C32769" si="2044">MOD(A32706,1)*60</f>
        <v>41.004607200011378</v>
      </c>
      <c r="D32706">
        <f t="shared" ref="D32706:D32769" si="2045">MOD(B32706,1)*60</f>
        <v>32.380305000042426</v>
      </c>
      <c r="G32706">
        <f t="shared" ref="G32706:G32769" si="2046">(C32706-E$1)^2</f>
        <v>1.1075583242518581E-7</v>
      </c>
      <c r="H32706">
        <f t="shared" ref="H32706:H32769" si="2047">(D32706-F$1)^2</f>
        <v>2.5000424282738347E-11</v>
      </c>
    </row>
    <row r="32707" spans="1:8" x14ac:dyDescent="0.25">
      <c r="A32707" s="1">
        <v>3114.6834097699998</v>
      </c>
      <c r="B32707" s="1">
        <v>12135.53967134</v>
      </c>
      <c r="C32707">
        <f t="shared" si="2044"/>
        <v>41.004586199987898</v>
      </c>
      <c r="D32707">
        <f t="shared" si="2045"/>
        <v>32.380280400029733</v>
      </c>
      <c r="G32707">
        <f t="shared" si="2046"/>
        <v>1.2517444856176579E-7</v>
      </c>
      <c r="H32707">
        <f t="shared" si="2047"/>
        <v>3.8415883440692957E-10</v>
      </c>
    </row>
    <row r="32708" spans="1:8" x14ac:dyDescent="0.25">
      <c r="A32708" s="1">
        <v>3114.6834077100002</v>
      </c>
      <c r="B32708" s="1">
        <v>12135.5396721</v>
      </c>
      <c r="C32708">
        <f t="shared" si="2044"/>
        <v>41.00446260001263</v>
      </c>
      <c r="D32708">
        <f t="shared" si="2045"/>
        <v>32.380325999984052</v>
      </c>
      <c r="G32708">
        <f t="shared" si="2046"/>
        <v>2.2791074793871123E-7</v>
      </c>
      <c r="H32708">
        <f t="shared" si="2047"/>
        <v>6.7599917079401487E-10</v>
      </c>
    </row>
    <row r="32709" spans="1:8" x14ac:dyDescent="0.25">
      <c r="A32709" s="1">
        <v>3114.6834085700002</v>
      </c>
      <c r="B32709" s="1">
        <v>12135.53967057</v>
      </c>
      <c r="C32709">
        <f t="shared" si="2044"/>
        <v>41.004514200012636</v>
      </c>
      <c r="D32709">
        <f t="shared" si="2045"/>
        <v>32.380234200027189</v>
      </c>
      <c r="G32709">
        <f t="shared" si="2046"/>
        <v>1.8130562923712669E-7</v>
      </c>
      <c r="H32709">
        <f t="shared" si="2047"/>
        <v>4.3296364216767937E-9</v>
      </c>
    </row>
    <row r="32710" spans="1:8" x14ac:dyDescent="0.25">
      <c r="A32710" s="1">
        <v>3114.6834101300001</v>
      </c>
      <c r="B32710" s="1">
        <v>12135.53967136</v>
      </c>
      <c r="C32710">
        <f t="shared" si="2044"/>
        <v>41.004607800005033</v>
      </c>
      <c r="D32710">
        <f t="shared" si="2045"/>
        <v>32.380281600017042</v>
      </c>
      <c r="G32710">
        <f t="shared" si="2046"/>
        <v>1.1035683665461994E-7</v>
      </c>
      <c r="H32710">
        <f t="shared" si="2047"/>
        <v>3.3855937277892449E-10</v>
      </c>
    </row>
    <row r="32711" spans="1:8" x14ac:dyDescent="0.25">
      <c r="A32711" s="1">
        <v>3114.6834096299999</v>
      </c>
      <c r="B32711" s="1">
        <v>12135.53967038</v>
      </c>
      <c r="C32711">
        <f t="shared" si="2044"/>
        <v>41.004577799994877</v>
      </c>
      <c r="D32711">
        <f t="shared" si="2045"/>
        <v>32.38022279998404</v>
      </c>
      <c r="G32711">
        <f t="shared" si="2046"/>
        <v>1.3118884370956761E-7</v>
      </c>
      <c r="H32711">
        <f t="shared" si="2047"/>
        <v>5.9598424640030448E-9</v>
      </c>
    </row>
    <row r="32712" spans="1:8" x14ac:dyDescent="0.25">
      <c r="A32712" s="1">
        <v>3114.6834098899999</v>
      </c>
      <c r="B32712" s="1">
        <v>12135.53967305</v>
      </c>
      <c r="C32712">
        <f t="shared" si="2044"/>
        <v>41.00459339999361</v>
      </c>
      <c r="D32712">
        <f t="shared" si="2045"/>
        <v>32.380382999981521</v>
      </c>
      <c r="G32712">
        <f t="shared" si="2046"/>
        <v>1.2013156442822191E-7</v>
      </c>
      <c r="H32712">
        <f t="shared" si="2047"/>
        <v>6.8889969327173155E-9</v>
      </c>
    </row>
    <row r="32713" spans="1:8" x14ac:dyDescent="0.25">
      <c r="A32713" s="1">
        <v>3114.6834082</v>
      </c>
      <c r="B32713" s="1">
        <v>12135.53966893</v>
      </c>
      <c r="C32713">
        <f t="shared" si="2044"/>
        <v>41.004492000001846</v>
      </c>
      <c r="D32713">
        <f t="shared" si="2045"/>
        <v>32.380135799976415</v>
      </c>
      <c r="G32713">
        <f t="shared" si="2046"/>
        <v>2.0070399834352947E-7</v>
      </c>
      <c r="H32713">
        <f t="shared" si="2047"/>
        <v>2.6961647744757987E-8</v>
      </c>
    </row>
    <row r="32714" spans="1:8" x14ac:dyDescent="0.25">
      <c r="A32714" s="1">
        <v>3114.68340807</v>
      </c>
      <c r="B32714" s="1">
        <v>12135.539671070001</v>
      </c>
      <c r="C32714">
        <f t="shared" si="2044"/>
        <v>41.00448420000248</v>
      </c>
      <c r="D32714">
        <f t="shared" si="2045"/>
        <v>32.380264200037345</v>
      </c>
      <c r="G32714">
        <f t="shared" si="2046"/>
        <v>2.0775363773709752E-7</v>
      </c>
      <c r="H32714">
        <f t="shared" si="2047"/>
        <v>1.281637325957332E-9</v>
      </c>
    </row>
    <row r="32715" spans="1:8" x14ac:dyDescent="0.25">
      <c r="A32715" s="1">
        <v>3114.6834078500001</v>
      </c>
      <c r="B32715" s="1">
        <v>12135.53967126</v>
      </c>
      <c r="C32715">
        <f t="shared" si="2044"/>
        <v>41.004471000005651</v>
      </c>
      <c r="D32715">
        <f t="shared" si="2045"/>
        <v>32.380275599971355</v>
      </c>
      <c r="G32715">
        <f t="shared" si="2046"/>
        <v>2.1996099469708741E-7</v>
      </c>
      <c r="H32715">
        <f t="shared" si="2047"/>
        <v>5.953613977744068E-10</v>
      </c>
    </row>
    <row r="32716" spans="1:8" x14ac:dyDescent="0.25">
      <c r="A32716" s="1">
        <v>3114.6834093399998</v>
      </c>
      <c r="B32716" s="1">
        <v>12135.539671320001</v>
      </c>
      <c r="C32716">
        <f t="shared" si="2044"/>
        <v>41.004560399987895</v>
      </c>
      <c r="D32716">
        <f t="shared" si="2045"/>
        <v>32.380279200042423</v>
      </c>
      <c r="G32716">
        <f t="shared" si="2046"/>
        <v>1.4409616918844493E-7</v>
      </c>
      <c r="H32716">
        <f t="shared" si="2047"/>
        <v>4.3263823512094891E-10</v>
      </c>
    </row>
    <row r="32717" spans="1:8" x14ac:dyDescent="0.25">
      <c r="A32717" s="1">
        <v>3114.68340975</v>
      </c>
      <c r="B32717" s="1">
        <v>12135.539671529999</v>
      </c>
      <c r="C32717">
        <f t="shared" si="2044"/>
        <v>41.004585000000588</v>
      </c>
      <c r="D32717">
        <f t="shared" si="2045"/>
        <v>32.380291799963743</v>
      </c>
      <c r="G32717">
        <f t="shared" si="2046"/>
        <v>1.2602499958056362E-7</v>
      </c>
      <c r="H32717">
        <f t="shared" si="2047"/>
        <v>6.7240594588985928E-11</v>
      </c>
    </row>
    <row r="32718" spans="1:8" x14ac:dyDescent="0.25">
      <c r="A32718" s="1">
        <v>3114.6834077399999</v>
      </c>
      <c r="B32718" s="1">
        <v>12135.53967183</v>
      </c>
      <c r="C32718">
        <f t="shared" si="2044"/>
        <v>41.004464399993594</v>
      </c>
      <c r="D32718">
        <f t="shared" si="2045"/>
        <v>32.380309799991664</v>
      </c>
      <c r="G32718">
        <f t="shared" si="2046"/>
        <v>2.2619536609096528E-7</v>
      </c>
      <c r="H32718">
        <f t="shared" si="2047"/>
        <v>9.6039836657013735E-11</v>
      </c>
    </row>
    <row r="32719" spans="1:8" x14ac:dyDescent="0.25">
      <c r="A32719" s="1">
        <v>3114.6834084900001</v>
      </c>
      <c r="B32719" s="1">
        <v>12135.53966973</v>
      </c>
      <c r="C32719">
        <f t="shared" si="2044"/>
        <v>41.004509400008828</v>
      </c>
      <c r="D32719">
        <f t="shared" si="2045"/>
        <v>32.380183800014493</v>
      </c>
      <c r="G32719">
        <f t="shared" si="2046"/>
        <v>1.8541635239503979E-7</v>
      </c>
      <c r="H32719">
        <f t="shared" si="2047"/>
        <v>1.3502436631528629E-8</v>
      </c>
    </row>
    <row r="32720" spans="1:8" x14ac:dyDescent="0.25">
      <c r="A32720" s="1">
        <v>3114.6834093000002</v>
      </c>
      <c r="B32720" s="1">
        <v>12135.539670509999</v>
      </c>
      <c r="C32720">
        <f t="shared" si="2044"/>
        <v>41.004558000013276</v>
      </c>
      <c r="D32720">
        <f t="shared" si="2045"/>
        <v>32.380230599956121</v>
      </c>
      <c r="G32720">
        <f t="shared" si="2046"/>
        <v>1.4592398985548373E-7</v>
      </c>
      <c r="H32720">
        <f t="shared" si="2047"/>
        <v>4.8163660901309652E-9</v>
      </c>
    </row>
    <row r="32721" spans="1:8" x14ac:dyDescent="0.25">
      <c r="A32721" s="1">
        <v>3114.6834088000001</v>
      </c>
      <c r="B32721" s="1">
        <v>12135.539673069999</v>
      </c>
      <c r="C32721">
        <f t="shared" si="2044"/>
        <v>41.00452800000312</v>
      </c>
      <c r="D32721">
        <f t="shared" si="2045"/>
        <v>32.38038419996883</v>
      </c>
      <c r="G32721">
        <f t="shared" si="2046"/>
        <v>1.6974399742739766E-7</v>
      </c>
      <c r="H32721">
        <f t="shared" si="2047"/>
        <v>7.0896347512947183E-9</v>
      </c>
    </row>
    <row r="32722" spans="1:8" x14ac:dyDescent="0.25">
      <c r="A32722" s="1">
        <v>3114.6834097599999</v>
      </c>
      <c r="B32722" s="1">
        <v>12135.53967079</v>
      </c>
      <c r="C32722">
        <f t="shared" si="2044"/>
        <v>41.004585599994243</v>
      </c>
      <c r="D32722">
        <f t="shared" si="2045"/>
        <v>32.380247399996733</v>
      </c>
      <c r="G32722">
        <f t="shared" si="2046"/>
        <v>1.2559936407877894E-7</v>
      </c>
      <c r="H32722">
        <f t="shared" si="2047"/>
        <v>2.7667603434793917E-9</v>
      </c>
    </row>
    <row r="32723" spans="1:8" x14ac:dyDescent="0.25">
      <c r="A32723" s="1">
        <v>3114.68340954</v>
      </c>
      <c r="B32723" s="1">
        <v>12135.53967102</v>
      </c>
      <c r="C32723">
        <f t="shared" si="2044"/>
        <v>41.004572399997414</v>
      </c>
      <c r="D32723">
        <f t="shared" si="2045"/>
        <v>32.380261200014502</v>
      </c>
      <c r="G32723">
        <f t="shared" si="2046"/>
        <v>1.3512976189931672E-7</v>
      </c>
      <c r="H32723">
        <f t="shared" si="2047"/>
        <v>1.5054388745282994E-9</v>
      </c>
    </row>
    <row r="32724" spans="1:8" x14ac:dyDescent="0.25">
      <c r="A32724" s="1">
        <v>3114.6834085800001</v>
      </c>
      <c r="B32724" s="1">
        <v>12135.53967265</v>
      </c>
      <c r="C32724">
        <f t="shared" si="2044"/>
        <v>41.004514800006291</v>
      </c>
      <c r="D32724">
        <f t="shared" si="2045"/>
        <v>32.380359000017052</v>
      </c>
      <c r="G32724">
        <f t="shared" si="2046"/>
        <v>1.807950346482851E-7</v>
      </c>
      <c r="H32724">
        <f t="shared" si="2047"/>
        <v>3.4810020122872073E-9</v>
      </c>
    </row>
    <row r="32725" spans="1:8" x14ac:dyDescent="0.25">
      <c r="A32725" s="1">
        <v>3114.6834115299998</v>
      </c>
      <c r="B32725" s="1">
        <v>12135.53967231</v>
      </c>
      <c r="C32725">
        <f t="shared" si="2044"/>
        <v>41.004691799989814</v>
      </c>
      <c r="D32725">
        <f t="shared" si="2045"/>
        <v>32.380338600014511</v>
      </c>
      <c r="G32725">
        <f t="shared" si="2046"/>
        <v>6.1603245055115522E-8</v>
      </c>
      <c r="H32725">
        <f t="shared" si="2047"/>
        <v>1.4899611203825112E-9</v>
      </c>
    </row>
    <row r="32726" spans="1:8" x14ac:dyDescent="0.25">
      <c r="A32726" s="1">
        <v>3114.6834079499999</v>
      </c>
      <c r="B32726" s="1">
        <v>12135.539671029999</v>
      </c>
      <c r="C32726">
        <f t="shared" si="2044"/>
        <v>41.004476999996768</v>
      </c>
      <c r="D32726">
        <f t="shared" si="2045"/>
        <v>32.380261799953587</v>
      </c>
      <c r="G32726">
        <f t="shared" si="2046"/>
        <v>2.1436900299032894E-7</v>
      </c>
      <c r="H32726">
        <f t="shared" si="2047"/>
        <v>1.4592435458345272E-9</v>
      </c>
    </row>
    <row r="32727" spans="1:8" x14ac:dyDescent="0.25">
      <c r="A32727" s="1">
        <v>3114.6834076099999</v>
      </c>
      <c r="B32727" s="1">
        <v>12135.539671320001</v>
      </c>
      <c r="C32727">
        <f t="shared" si="2044"/>
        <v>41.004456599994228</v>
      </c>
      <c r="D32727">
        <f t="shared" si="2045"/>
        <v>32.380279200042423</v>
      </c>
      <c r="G32727">
        <f t="shared" si="2046"/>
        <v>2.336755655782927E-7</v>
      </c>
      <c r="H32727">
        <f t="shared" si="2047"/>
        <v>4.3263823512094891E-10</v>
      </c>
    </row>
    <row r="32728" spans="1:8" x14ac:dyDescent="0.25">
      <c r="A32728" s="1">
        <v>3114.68340928</v>
      </c>
      <c r="B32728" s="1">
        <v>12135.53967258</v>
      </c>
      <c r="C32728">
        <f t="shared" si="2044"/>
        <v>41.004556799998682</v>
      </c>
      <c r="D32728">
        <f t="shared" si="2045"/>
        <v>32.380354800006899</v>
      </c>
      <c r="G32728">
        <f t="shared" si="2046"/>
        <v>1.4684224100873366E-7</v>
      </c>
      <c r="H32728">
        <f t="shared" si="2047"/>
        <v>3.0030407562706964E-9</v>
      </c>
    </row>
    <row r="32729" spans="1:8" x14ac:dyDescent="0.25">
      <c r="A32729" s="1">
        <v>3114.6834082599999</v>
      </c>
      <c r="B32729" s="1">
        <v>12135.539673810001</v>
      </c>
      <c r="C32729">
        <f t="shared" si="2044"/>
        <v>41.00449559999106</v>
      </c>
      <c r="D32729">
        <f t="shared" si="2045"/>
        <v>32.380428600044979</v>
      </c>
      <c r="G32729">
        <f t="shared" si="2046"/>
        <v>1.9749136794397175E-7</v>
      </c>
      <c r="H32729">
        <f t="shared" si="2047"/>
        <v>1.653797156910034E-8</v>
      </c>
    </row>
    <row r="32730" spans="1:8" x14ac:dyDescent="0.25">
      <c r="A32730" s="1">
        <v>3114.6834095600002</v>
      </c>
      <c r="B32730" s="1">
        <v>12135.5396716</v>
      </c>
      <c r="C32730">
        <f t="shared" si="2044"/>
        <v>41.004573600012009</v>
      </c>
      <c r="D32730">
        <f t="shared" si="2045"/>
        <v>32.380295999973896</v>
      </c>
      <c r="G32730">
        <f t="shared" si="2046"/>
        <v>1.3424895119836951E-7</v>
      </c>
      <c r="H32730">
        <f t="shared" si="2047"/>
        <v>1.6000208819453411E-11</v>
      </c>
    </row>
    <row r="32731" spans="1:8" x14ac:dyDescent="0.25">
      <c r="A32731" s="1">
        <v>3114.6834089899999</v>
      </c>
      <c r="B32731" s="1">
        <v>12135.53967176</v>
      </c>
      <c r="C32731">
        <f t="shared" si="2044"/>
        <v>41.0045393999917</v>
      </c>
      <c r="D32731">
        <f t="shared" si="2045"/>
        <v>32.380305599981511</v>
      </c>
      <c r="G32731">
        <f t="shared" si="2046"/>
        <v>1.6048036664844832E-7</v>
      </c>
      <c r="H32731">
        <f t="shared" si="2047"/>
        <v>3.1359792947860491E-11</v>
      </c>
    </row>
    <row r="32732" spans="1:8" x14ac:dyDescent="0.25">
      <c r="A32732" s="1">
        <v>3114.68340949</v>
      </c>
      <c r="B32732" s="1">
        <v>12135.53967287</v>
      </c>
      <c r="C32732">
        <f t="shared" si="2044"/>
        <v>41.004569400001856</v>
      </c>
      <c r="D32732">
        <f t="shared" si="2045"/>
        <v>32.380372199986596</v>
      </c>
      <c r="G32732">
        <f t="shared" si="2046"/>
        <v>1.3734435862288041E-7</v>
      </c>
      <c r="H32732">
        <f t="shared" si="2047"/>
        <v>5.2128380646581522E-9</v>
      </c>
    </row>
    <row r="32733" spans="1:8" x14ac:dyDescent="0.25">
      <c r="A32733" s="1">
        <v>3114.6834091400001</v>
      </c>
      <c r="B32733" s="1">
        <v>12135.53967163</v>
      </c>
      <c r="C32733">
        <f t="shared" si="2044"/>
        <v>41.00454840000566</v>
      </c>
      <c r="D32733">
        <f t="shared" si="2045"/>
        <v>32.38029780000943</v>
      </c>
      <c r="G32733">
        <f t="shared" si="2046"/>
        <v>1.5335055556501641E-7</v>
      </c>
      <c r="H32733">
        <f t="shared" si="2047"/>
        <v>4.8399585009856017E-12</v>
      </c>
    </row>
    <row r="32734" spans="1:8" x14ac:dyDescent="0.25">
      <c r="A32734" s="1">
        <v>3114.6834097400001</v>
      </c>
      <c r="B32734" s="1">
        <v>12135.539671250001</v>
      </c>
      <c r="C32734">
        <f t="shared" si="2044"/>
        <v>41.004584400006934</v>
      </c>
      <c r="D32734">
        <f t="shared" si="2045"/>
        <v>32.38027500003227</v>
      </c>
      <c r="G32734">
        <f t="shared" si="2046"/>
        <v>1.2645135506711978E-7</v>
      </c>
      <c r="H32734">
        <f t="shared" si="2047"/>
        <v>6.2499838639998422E-10</v>
      </c>
    </row>
    <row r="32735" spans="1:8" x14ac:dyDescent="0.25">
      <c r="A32735" s="1">
        <v>3114.6834096699999</v>
      </c>
      <c r="B32735" s="1">
        <v>12135.53967204</v>
      </c>
      <c r="C32735">
        <f t="shared" si="2044"/>
        <v>41.004580199996781</v>
      </c>
      <c r="D32735">
        <f t="shared" si="2045"/>
        <v>32.380322400022123</v>
      </c>
      <c r="G32735">
        <f t="shared" si="2046"/>
        <v>1.2945604231495569E-7</v>
      </c>
      <c r="H32735">
        <f t="shared" si="2047"/>
        <v>5.0176099120804103E-10</v>
      </c>
    </row>
    <row r="32736" spans="1:8" x14ac:dyDescent="0.25">
      <c r="A32736" s="1">
        <v>3114.6834087299999</v>
      </c>
      <c r="B32736" s="1">
        <v>12135.539671439999</v>
      </c>
      <c r="C32736">
        <f t="shared" si="2044"/>
        <v>41.004523799992967</v>
      </c>
      <c r="D32736">
        <f t="shared" si="2045"/>
        <v>32.38028639996628</v>
      </c>
      <c r="G32736">
        <f t="shared" si="2046"/>
        <v>1.7322244585252878E-7</v>
      </c>
      <c r="H32736">
        <f t="shared" si="2047"/>
        <v>1.8496091712704681E-10</v>
      </c>
    </row>
    <row r="32737" spans="1:8" x14ac:dyDescent="0.25">
      <c r="A32737" s="1">
        <v>3114.68340885</v>
      </c>
      <c r="B32737" s="1">
        <v>12135.539671820001</v>
      </c>
      <c r="C32737">
        <f t="shared" si="2044"/>
        <v>41.004530999998678</v>
      </c>
      <c r="D32737">
        <f t="shared" si="2045"/>
        <v>32.380309200052579</v>
      </c>
      <c r="G32737">
        <f t="shared" si="2046"/>
        <v>1.6728100107916347E-7</v>
      </c>
      <c r="H32737">
        <f t="shared" si="2047"/>
        <v>8.4640967494878405E-11</v>
      </c>
    </row>
    <row r="32738" spans="1:8" x14ac:dyDescent="0.25">
      <c r="A32738" s="1">
        <v>3114.68340911</v>
      </c>
      <c r="B32738" s="1">
        <v>12135.53967324</v>
      </c>
      <c r="C32738">
        <f t="shared" si="2044"/>
        <v>41.004546599997411</v>
      </c>
      <c r="D32738">
        <f t="shared" si="2045"/>
        <v>32.38039440002467</v>
      </c>
      <c r="G32738">
        <f t="shared" si="2046"/>
        <v>1.5476356203503836E-7</v>
      </c>
      <c r="H32738">
        <f t="shared" si="2047"/>
        <v>8.9113646580496907E-9</v>
      </c>
    </row>
    <row r="32739" spans="1:8" x14ac:dyDescent="0.25">
      <c r="A32739" s="1">
        <v>3114.68340812</v>
      </c>
      <c r="B32739" s="1">
        <v>12135.53967169</v>
      </c>
      <c r="C32739">
        <f t="shared" si="2044"/>
        <v>41.004487199998039</v>
      </c>
      <c r="D32739">
        <f t="shared" si="2045"/>
        <v>32.380301399971358</v>
      </c>
      <c r="G32739">
        <f t="shared" si="2046"/>
        <v>2.0502784177408804E-7</v>
      </c>
      <c r="H32739">
        <f t="shared" si="2047"/>
        <v>1.9599198093018486E-12</v>
      </c>
    </row>
    <row r="32740" spans="1:8" x14ac:dyDescent="0.25">
      <c r="A32740" s="1">
        <v>3114.6834085700002</v>
      </c>
      <c r="B32740" s="1">
        <v>12135.53967237</v>
      </c>
      <c r="C32740">
        <f t="shared" si="2044"/>
        <v>41.004514200012636</v>
      </c>
      <c r="D32740">
        <f t="shared" si="2045"/>
        <v>32.38034219997644</v>
      </c>
      <c r="G32740">
        <f t="shared" si="2046"/>
        <v>1.8130562923712669E-7</v>
      </c>
      <c r="H32740">
        <f t="shared" si="2047"/>
        <v>1.780838011644731E-9</v>
      </c>
    </row>
    <row r="32741" spans="1:8" x14ac:dyDescent="0.25">
      <c r="A32741" s="1">
        <v>3114.6834086200001</v>
      </c>
      <c r="B32741" s="1">
        <v>12135.53967206</v>
      </c>
      <c r="C32741">
        <f t="shared" si="2044"/>
        <v>41.004517200008195</v>
      </c>
      <c r="D32741">
        <f t="shared" si="2045"/>
        <v>32.380323600009433</v>
      </c>
      <c r="G32741">
        <f t="shared" si="2046"/>
        <v>1.7875983306857189E-7</v>
      </c>
      <c r="H32741">
        <f t="shared" si="2047"/>
        <v>5.5696044531735138E-10</v>
      </c>
    </row>
    <row r="32742" spans="1:8" x14ac:dyDescent="0.25">
      <c r="A32742" s="1">
        <v>3114.6834088599999</v>
      </c>
      <c r="B32742" s="1">
        <v>12135.539672340001</v>
      </c>
      <c r="C32742">
        <f t="shared" si="2044"/>
        <v>41.004531599992333</v>
      </c>
      <c r="D32742">
        <f t="shared" si="2045"/>
        <v>32.380340400050045</v>
      </c>
      <c r="G32742">
        <f t="shared" si="2046"/>
        <v>1.6679056626037275E-7</v>
      </c>
      <c r="H32742">
        <f t="shared" si="2047"/>
        <v>1.6321640437746535E-9</v>
      </c>
    </row>
    <row r="32743" spans="1:8" x14ac:dyDescent="0.25">
      <c r="A32743" s="1">
        <v>3114.6834096900002</v>
      </c>
      <c r="B32743" s="1">
        <v>12135.539670640001</v>
      </c>
      <c r="C32743">
        <f t="shared" si="2044"/>
        <v>41.004581400011375</v>
      </c>
      <c r="D32743">
        <f t="shared" si="2045"/>
        <v>32.380238400037342</v>
      </c>
      <c r="G32743">
        <f t="shared" si="2046"/>
        <v>1.2859395184015983E-7</v>
      </c>
      <c r="H32743">
        <f t="shared" si="2047"/>
        <v>3.7945553992315897E-9</v>
      </c>
    </row>
    <row r="32744" spans="1:8" x14ac:dyDescent="0.25">
      <c r="A32744" s="1">
        <v>3114.68340906</v>
      </c>
      <c r="B32744" s="1">
        <v>12135.53967255</v>
      </c>
      <c r="C32744">
        <f t="shared" si="2044"/>
        <v>41.004543600001853</v>
      </c>
      <c r="D32744">
        <f t="shared" si="2045"/>
        <v>32.380352999971365</v>
      </c>
      <c r="G32744">
        <f t="shared" si="2046"/>
        <v>1.5713295852944627E-7</v>
      </c>
      <c r="H32744">
        <f t="shared" si="2047"/>
        <v>2.8089969648306056E-9</v>
      </c>
    </row>
    <row r="32745" spans="1:8" x14ac:dyDescent="0.25">
      <c r="A32745" s="1">
        <v>3114.6834079999999</v>
      </c>
      <c r="B32745" s="1">
        <v>12135.5396714</v>
      </c>
      <c r="C32745">
        <f t="shared" si="2044"/>
        <v>41.004479999992327</v>
      </c>
      <c r="D32745">
        <f t="shared" si="2045"/>
        <v>32.380283999991661</v>
      </c>
      <c r="G32745">
        <f t="shared" si="2046"/>
        <v>2.1160000705700528E-7</v>
      </c>
      <c r="H32745">
        <f t="shared" si="2047"/>
        <v>2.5600026678095712E-10</v>
      </c>
    </row>
    <row r="32746" spans="1:8" x14ac:dyDescent="0.25">
      <c r="A32746" s="1">
        <v>3114.6834081900001</v>
      </c>
      <c r="B32746" s="1">
        <v>12135.53967129</v>
      </c>
      <c r="C32746">
        <f t="shared" si="2044"/>
        <v>41.004491400008192</v>
      </c>
      <c r="D32746">
        <f t="shared" si="2045"/>
        <v>32.380277400006889</v>
      </c>
      <c r="G32746">
        <f t="shared" si="2046"/>
        <v>2.0124195264836138E-7</v>
      </c>
      <c r="H32746">
        <f t="shared" si="2047"/>
        <v>5.107596885241559E-10</v>
      </c>
    </row>
    <row r="32747" spans="1:8" x14ac:dyDescent="0.25">
      <c r="A32747" s="1">
        <v>3114.6834077200001</v>
      </c>
      <c r="B32747" s="1">
        <v>12135.53967127</v>
      </c>
      <c r="C32747">
        <f t="shared" si="2044"/>
        <v>41.004463200006285</v>
      </c>
      <c r="D32747">
        <f t="shared" si="2045"/>
        <v>32.38027620001958</v>
      </c>
      <c r="G32747">
        <f t="shared" si="2046"/>
        <v>2.2733823400469108E-7</v>
      </c>
      <c r="H32747">
        <f t="shared" si="2047"/>
        <v>5.6643906791906293E-10</v>
      </c>
    </row>
    <row r="32748" spans="1:8" x14ac:dyDescent="0.25">
      <c r="A32748" s="1">
        <v>3114.6834094400001</v>
      </c>
      <c r="B32748" s="1">
        <v>12135.539670820001</v>
      </c>
      <c r="C32748">
        <f t="shared" si="2044"/>
        <v>41.004566400006297</v>
      </c>
      <c r="D32748">
        <f t="shared" si="2045"/>
        <v>32.380249200032267</v>
      </c>
      <c r="G32748">
        <f t="shared" si="2046"/>
        <v>1.3957695529314778E-7</v>
      </c>
      <c r="H32748">
        <f t="shared" si="2047"/>
        <v>2.5806367214759468E-9</v>
      </c>
    </row>
    <row r="32749" spans="1:8" x14ac:dyDescent="0.25">
      <c r="A32749" s="1">
        <v>3114.6834084299999</v>
      </c>
      <c r="B32749" s="1">
        <v>12135.53967263</v>
      </c>
      <c r="C32749">
        <f t="shared" si="2044"/>
        <v>41.00450579999233</v>
      </c>
      <c r="D32749">
        <f t="shared" si="2045"/>
        <v>32.380357800029742</v>
      </c>
      <c r="G32749">
        <f t="shared" si="2046"/>
        <v>1.8852964665853042E-7</v>
      </c>
      <c r="H32749">
        <f t="shared" si="2047"/>
        <v>3.3408434383795121E-9</v>
      </c>
    </row>
    <row r="32750" spans="1:8" x14ac:dyDescent="0.25">
      <c r="A32750" s="1">
        <v>3114.68340872</v>
      </c>
      <c r="B32750" s="1">
        <v>12135.539671979999</v>
      </c>
      <c r="C32750">
        <f t="shared" si="2044"/>
        <v>41.004523199999312</v>
      </c>
      <c r="D32750">
        <f t="shared" si="2045"/>
        <v>32.380318799951056</v>
      </c>
      <c r="G32750">
        <f t="shared" si="2046"/>
        <v>1.7372224057157343E-7</v>
      </c>
      <c r="H32750">
        <f t="shared" si="2047"/>
        <v>3.5343815975487298E-10</v>
      </c>
    </row>
    <row r="32751" spans="1:8" x14ac:dyDescent="0.25">
      <c r="A32751" s="1">
        <v>3114.6834111100002</v>
      </c>
      <c r="B32751" s="1">
        <v>12135.53967283</v>
      </c>
      <c r="C32751">
        <f t="shared" si="2044"/>
        <v>41.004666600010751</v>
      </c>
      <c r="D32751">
        <f t="shared" si="2045"/>
        <v>32.380369800011977</v>
      </c>
      <c r="G32751">
        <f t="shared" si="2046"/>
        <v>7.4747554120273463E-8</v>
      </c>
      <c r="H32751">
        <f t="shared" si="2047"/>
        <v>4.8720416721730542E-9</v>
      </c>
    </row>
    <row r="32752" spans="1:8" x14ac:dyDescent="0.25">
      <c r="A32752" s="1">
        <v>3114.6834087799998</v>
      </c>
      <c r="B32752" s="1">
        <v>12135.53967127</v>
      </c>
      <c r="C32752">
        <f t="shared" si="2044"/>
        <v>41.004526799988525</v>
      </c>
      <c r="D32752">
        <f t="shared" si="2045"/>
        <v>32.38027620001958</v>
      </c>
      <c r="G32752">
        <f t="shared" si="2046"/>
        <v>1.7073424948068408E-7</v>
      </c>
      <c r="H32752">
        <f t="shared" si="2047"/>
        <v>5.6643906791906293E-10</v>
      </c>
    </row>
    <row r="32753" spans="1:8" x14ac:dyDescent="0.25">
      <c r="A32753" s="1">
        <v>3114.6834102500002</v>
      </c>
      <c r="B32753" s="1">
        <v>12135.53967341</v>
      </c>
      <c r="C32753">
        <f t="shared" si="2044"/>
        <v>41.004615000010745</v>
      </c>
      <c r="D32753">
        <f t="shared" si="2045"/>
        <v>32.380404599971371</v>
      </c>
      <c r="G32753">
        <f t="shared" si="2046"/>
        <v>1.0562499301456183E-7</v>
      </c>
      <c r="H32753">
        <f t="shared" si="2047"/>
        <v>1.0941154011120594E-8</v>
      </c>
    </row>
    <row r="32754" spans="1:8" x14ac:dyDescent="0.25">
      <c r="A32754" s="1">
        <v>3114.6834099900002</v>
      </c>
      <c r="B32754" s="1">
        <v>12135.539670030001</v>
      </c>
      <c r="C32754">
        <f t="shared" si="2044"/>
        <v>41.004599400012012</v>
      </c>
      <c r="D32754">
        <f t="shared" si="2045"/>
        <v>32.380201800042414</v>
      </c>
      <c r="G32754">
        <f t="shared" si="2046"/>
        <v>1.1600835181604141E-7</v>
      </c>
      <c r="H32754">
        <f t="shared" si="2047"/>
        <v>9.6432316695386075E-9</v>
      </c>
    </row>
    <row r="32755" spans="1:8" x14ac:dyDescent="0.25">
      <c r="A32755" s="1">
        <v>3114.6834091999999</v>
      </c>
      <c r="B32755" s="1">
        <v>12135.53967122</v>
      </c>
      <c r="C32755">
        <f t="shared" si="2044"/>
        <v>41.004551999994874</v>
      </c>
      <c r="D32755">
        <f t="shared" si="2045"/>
        <v>32.380273199996736</v>
      </c>
      <c r="G32755">
        <f t="shared" si="2046"/>
        <v>1.505440039761901E-7</v>
      </c>
      <c r="H32755">
        <f t="shared" si="2047"/>
        <v>7.1824017483998196E-10</v>
      </c>
    </row>
    <row r="32756" spans="1:8" x14ac:dyDescent="0.25">
      <c r="A32756" s="1">
        <v>3114.6834090100001</v>
      </c>
      <c r="B32756" s="1">
        <v>12135.539670419999</v>
      </c>
      <c r="C32756">
        <f t="shared" si="2044"/>
        <v>41.004540600006294</v>
      </c>
      <c r="D32756">
        <f t="shared" si="2045"/>
        <v>32.380225199958659</v>
      </c>
      <c r="G32756">
        <f t="shared" si="2046"/>
        <v>1.5952035497055786E-7</v>
      </c>
      <c r="H32756">
        <f t="shared" si="2047"/>
        <v>5.5950461843952308E-9</v>
      </c>
    </row>
    <row r="32757" spans="1:8" x14ac:dyDescent="0.25">
      <c r="A32757" s="1">
        <v>3114.68340816</v>
      </c>
      <c r="B32757" s="1">
        <v>12135.53967186</v>
      </c>
      <c r="C32757">
        <f t="shared" si="2044"/>
        <v>41.004489599999943</v>
      </c>
      <c r="D32757">
        <f t="shared" si="2045"/>
        <v>32.380311600027198</v>
      </c>
      <c r="G32757">
        <f t="shared" si="2046"/>
        <v>2.0286016004967015E-7</v>
      </c>
      <c r="H32757">
        <f t="shared" si="2047"/>
        <v>1.3456063104379147E-10</v>
      </c>
    </row>
    <row r="32758" spans="1:8" x14ac:dyDescent="0.25">
      <c r="A32758" s="1">
        <v>3114.6834101499999</v>
      </c>
      <c r="B32758" s="1">
        <v>12135.53967324</v>
      </c>
      <c r="C32758">
        <f t="shared" si="2044"/>
        <v>41.004608999992342</v>
      </c>
      <c r="D32758">
        <f t="shared" si="2045"/>
        <v>32.38039440002467</v>
      </c>
      <c r="G32758">
        <f t="shared" si="2046"/>
        <v>1.0956100506780271E-7</v>
      </c>
      <c r="H32758">
        <f t="shared" si="2047"/>
        <v>8.9113646580496907E-9</v>
      </c>
    </row>
    <row r="32759" spans="1:8" x14ac:dyDescent="0.25">
      <c r="A32759" s="1">
        <v>3114.6834090900002</v>
      </c>
      <c r="B32759" s="1">
        <v>12135.539671979999</v>
      </c>
      <c r="C32759">
        <f t="shared" si="2044"/>
        <v>41.004545400010102</v>
      </c>
      <c r="D32759">
        <f t="shared" si="2045"/>
        <v>32.380318799951056</v>
      </c>
      <c r="G32759">
        <f t="shared" si="2046"/>
        <v>1.5570915202591855E-7</v>
      </c>
      <c r="H32759">
        <f t="shared" si="2047"/>
        <v>3.5343815975487298E-10</v>
      </c>
    </row>
    <row r="32760" spans="1:8" x14ac:dyDescent="0.25">
      <c r="A32760" s="1">
        <v>3114.6834075299998</v>
      </c>
      <c r="B32760" s="1">
        <v>12135.53967215</v>
      </c>
      <c r="C32760">
        <f t="shared" si="2044"/>
        <v>41.00445179999042</v>
      </c>
      <c r="D32760">
        <f t="shared" si="2045"/>
        <v>32.380329000006896</v>
      </c>
      <c r="G32760">
        <f t="shared" si="2046"/>
        <v>2.3833924935157916E-7</v>
      </c>
      <c r="H32760">
        <f t="shared" si="2047"/>
        <v>8.4100040003801155E-10</v>
      </c>
    </row>
    <row r="32761" spans="1:8" x14ac:dyDescent="0.25">
      <c r="A32761" s="1">
        <v>3114.6834078400002</v>
      </c>
      <c r="B32761" s="1">
        <v>12135.53967176</v>
      </c>
      <c r="C32761">
        <f t="shared" si="2044"/>
        <v>41.004470400011996</v>
      </c>
      <c r="D32761">
        <f t="shared" si="2045"/>
        <v>32.380305599981511</v>
      </c>
      <c r="G32761">
        <f t="shared" si="2046"/>
        <v>2.2052414873085362E-7</v>
      </c>
      <c r="H32761">
        <f t="shared" si="2047"/>
        <v>3.1359792947860491E-11</v>
      </c>
    </row>
    <row r="32762" spans="1:8" x14ac:dyDescent="0.25">
      <c r="A32762" s="1">
        <v>3114.6834090000002</v>
      </c>
      <c r="B32762" s="1">
        <v>12135.53967231</v>
      </c>
      <c r="C32762">
        <f t="shared" si="2044"/>
        <v>41.004540000012639</v>
      </c>
      <c r="D32762">
        <f t="shared" si="2045"/>
        <v>32.380338600014511</v>
      </c>
      <c r="G32762">
        <f t="shared" si="2046"/>
        <v>1.5999998988681016E-7</v>
      </c>
      <c r="H32762">
        <f t="shared" si="2047"/>
        <v>1.4899611203825112E-9</v>
      </c>
    </row>
    <row r="32763" spans="1:8" x14ac:dyDescent="0.25">
      <c r="A32763" s="1">
        <v>3114.6834094199999</v>
      </c>
      <c r="B32763" s="1">
        <v>12135.539671820001</v>
      </c>
      <c r="C32763">
        <f t="shared" si="2044"/>
        <v>41.004565199991703</v>
      </c>
      <c r="D32763">
        <f t="shared" si="2045"/>
        <v>32.380309200052579</v>
      </c>
      <c r="G32763">
        <f t="shared" si="2046"/>
        <v>1.4047504621796191E-7</v>
      </c>
      <c r="H32763">
        <f t="shared" si="2047"/>
        <v>8.4640967494878405E-11</v>
      </c>
    </row>
    <row r="32764" spans="1:8" x14ac:dyDescent="0.25">
      <c r="A32764" s="1">
        <v>3114.6834083399999</v>
      </c>
      <c r="B32764" s="1">
        <v>12135.53967124</v>
      </c>
      <c r="C32764">
        <f t="shared" si="2044"/>
        <v>41.004500399994868</v>
      </c>
      <c r="D32764">
        <f t="shared" si="2045"/>
        <v>32.380274399984046</v>
      </c>
      <c r="G32764">
        <f t="shared" si="2046"/>
        <v>1.9324816451038658E-7</v>
      </c>
      <c r="H32764">
        <f t="shared" si="2047"/>
        <v>6.5536081676418725E-10</v>
      </c>
    </row>
    <row r="32765" spans="1:8" x14ac:dyDescent="0.25">
      <c r="A32765" s="1">
        <v>3114.6834085300002</v>
      </c>
      <c r="B32765" s="1">
        <v>12135.53967604</v>
      </c>
      <c r="C32765">
        <f t="shared" si="2044"/>
        <v>41.004511800010732</v>
      </c>
      <c r="D32765">
        <f t="shared" si="2045"/>
        <v>32.380562399994233</v>
      </c>
      <c r="G32765">
        <f t="shared" si="2046"/>
        <v>1.833552308069446E-7</v>
      </c>
      <c r="H32765">
        <f t="shared" si="2047"/>
        <v>6.8853756974205684E-8</v>
      </c>
    </row>
    <row r="32766" spans="1:8" x14ac:dyDescent="0.25">
      <c r="A32766" s="1">
        <v>3114.6834076499999</v>
      </c>
      <c r="B32766" s="1">
        <v>12135.53967556</v>
      </c>
      <c r="C32766">
        <f t="shared" si="2044"/>
        <v>41.004458999996132</v>
      </c>
      <c r="D32766">
        <f t="shared" si="2045"/>
        <v>32.380533599971386</v>
      </c>
      <c r="G32766">
        <f t="shared" si="2046"/>
        <v>2.3136100371906537E-7</v>
      </c>
      <c r="H32766">
        <f t="shared" si="2047"/>
        <v>5.4568946632396062E-8</v>
      </c>
    </row>
    <row r="32767" spans="1:8" x14ac:dyDescent="0.25">
      <c r="A32767" s="1">
        <v>3114.6834091800001</v>
      </c>
      <c r="B32767" s="1">
        <v>12135.53967165</v>
      </c>
      <c r="C32767">
        <f t="shared" si="2044"/>
        <v>41.004550800007564</v>
      </c>
      <c r="D32767">
        <f t="shared" si="2045"/>
        <v>32.380298999996739</v>
      </c>
      <c r="G32767">
        <f t="shared" si="2046"/>
        <v>1.5147663411021735E-7</v>
      </c>
      <c r="H32767">
        <f t="shared" si="2047"/>
        <v>1.0000065177434199E-12</v>
      </c>
    </row>
    <row r="32768" spans="1:8" x14ac:dyDescent="0.25">
      <c r="A32768" s="1">
        <v>3114.68340954</v>
      </c>
      <c r="B32768" s="1">
        <v>12135.539671779999</v>
      </c>
      <c r="C32768">
        <f t="shared" si="2044"/>
        <v>41.004572399997414</v>
      </c>
      <c r="D32768">
        <f t="shared" si="2045"/>
        <v>32.380306799968821</v>
      </c>
      <c r="G32768">
        <f t="shared" si="2046"/>
        <v>1.3512976189931672E-7</v>
      </c>
      <c r="H32768">
        <f t="shared" si="2047"/>
        <v>4.623957598956305E-11</v>
      </c>
    </row>
    <row r="32769" spans="1:8" x14ac:dyDescent="0.25">
      <c r="A32769" s="1">
        <v>3114.6834079499999</v>
      </c>
      <c r="B32769" s="1">
        <v>12135.539670280001</v>
      </c>
      <c r="C32769">
        <f t="shared" si="2044"/>
        <v>41.004476999996768</v>
      </c>
      <c r="D32769">
        <f t="shared" si="2045"/>
        <v>32.380216800047492</v>
      </c>
      <c r="G32769">
        <f t="shared" si="2046"/>
        <v>2.1436900299032894E-7</v>
      </c>
      <c r="H32769">
        <f t="shared" si="2047"/>
        <v>6.9222320970278286E-9</v>
      </c>
    </row>
    <row r="32770" spans="1:8" x14ac:dyDescent="0.25">
      <c r="A32770" s="1">
        <v>3114.6834090399998</v>
      </c>
      <c r="B32770" s="1">
        <v>12135.539671349999</v>
      </c>
      <c r="C32770">
        <f t="shared" ref="C32770:C32833" si="2048">MOD(A32770,1)*60</f>
        <v>41.004542399987258</v>
      </c>
      <c r="D32770">
        <f t="shared" ref="D32770:D32833" si="2049">MOD(B32770,1)*60</f>
        <v>32.380280999968818</v>
      </c>
      <c r="G32770">
        <f t="shared" ref="G32770:G32833" si="2050">(C32770-E$1)^2</f>
        <v>1.5808577013042996E-7</v>
      </c>
      <c r="H32770">
        <f t="shared" ref="H32770:H32833" si="2051">(D32770-F$1)^2</f>
        <v>3.6100118485552045E-10</v>
      </c>
    </row>
    <row r="32771" spans="1:8" x14ac:dyDescent="0.25">
      <c r="A32771" s="1">
        <v>3114.68340932</v>
      </c>
      <c r="B32771" s="1">
        <v>12135.539671009999</v>
      </c>
      <c r="C32771">
        <f t="shared" si="2048"/>
        <v>41.004559200000585</v>
      </c>
      <c r="D32771">
        <f t="shared" si="2049"/>
        <v>32.380260599966277</v>
      </c>
      <c r="G32771">
        <f t="shared" si="2050"/>
        <v>1.4500863955242132E-7</v>
      </c>
      <c r="H32771">
        <f t="shared" si="2051"/>
        <v>1.5523626572110279E-9</v>
      </c>
    </row>
    <row r="32772" spans="1:8" x14ac:dyDescent="0.25">
      <c r="A32772" s="1">
        <v>3114.6834091699998</v>
      </c>
      <c r="B32772" s="1">
        <v>12135.53967267</v>
      </c>
      <c r="C32772">
        <f t="shared" si="2048"/>
        <v>41.004550199986625</v>
      </c>
      <c r="D32772">
        <f t="shared" si="2049"/>
        <v>32.380360200004361</v>
      </c>
      <c r="G32772">
        <f t="shared" si="2050"/>
        <v>1.5194405042565033E-7</v>
      </c>
      <c r="H32772">
        <f t="shared" si="2051"/>
        <v>3.6240405252809167E-9</v>
      </c>
    </row>
    <row r="32773" spans="1:8" x14ac:dyDescent="0.25">
      <c r="A32773" s="1">
        <v>3114.6834098600002</v>
      </c>
      <c r="B32773" s="1">
        <v>12135.53967203</v>
      </c>
      <c r="C32773">
        <f t="shared" si="2048"/>
        <v>41.004591600012645</v>
      </c>
      <c r="D32773">
        <f t="shared" si="2049"/>
        <v>32.380321799973899</v>
      </c>
      <c r="G32773">
        <f t="shared" si="2050"/>
        <v>1.2138255118712862E-7</v>
      </c>
      <c r="H32773">
        <f t="shared" si="2051"/>
        <v>4.7523886207237198E-10</v>
      </c>
    </row>
    <row r="32774" spans="1:8" x14ac:dyDescent="0.25">
      <c r="A32774" s="1">
        <v>3114.6834082599999</v>
      </c>
      <c r="B32774" s="1">
        <v>12135.539671299999</v>
      </c>
      <c r="C32774">
        <f t="shared" si="2048"/>
        <v>41.00449559999106</v>
      </c>
      <c r="D32774">
        <f t="shared" si="2049"/>
        <v>32.380277999945974</v>
      </c>
      <c r="G32774">
        <f t="shared" si="2050"/>
        <v>1.9749136794397175E-7</v>
      </c>
      <c r="H32774">
        <f t="shared" si="2051"/>
        <v>4.8400237705288869E-10</v>
      </c>
    </row>
    <row r="32775" spans="1:8" x14ac:dyDescent="0.25">
      <c r="A32775" s="1">
        <v>3114.68340842</v>
      </c>
      <c r="B32775" s="1">
        <v>12135.539671279999</v>
      </c>
      <c r="C32775">
        <f t="shared" si="2048"/>
        <v>41.004505199998675</v>
      </c>
      <c r="D32775">
        <f t="shared" si="2049"/>
        <v>32.380276799958665</v>
      </c>
      <c r="G32775">
        <f t="shared" si="2050"/>
        <v>1.8905104114991041E-7</v>
      </c>
      <c r="H32775">
        <f t="shared" si="2051"/>
        <v>5.3824191787064061E-10</v>
      </c>
    </row>
    <row r="32776" spans="1:8" x14ac:dyDescent="0.25">
      <c r="A32776" s="1">
        <v>3114.6834088800001</v>
      </c>
      <c r="B32776" s="1">
        <v>12135.53967183</v>
      </c>
      <c r="C32776">
        <f t="shared" si="2048"/>
        <v>41.004532800006928</v>
      </c>
      <c r="D32776">
        <f t="shared" si="2049"/>
        <v>32.380309799991664</v>
      </c>
      <c r="G32776">
        <f t="shared" si="2050"/>
        <v>1.6581183435633091E-7</v>
      </c>
      <c r="H32776">
        <f t="shared" si="2051"/>
        <v>9.6039836657013735E-11</v>
      </c>
    </row>
    <row r="32777" spans="1:8" x14ac:dyDescent="0.25">
      <c r="A32777" s="1">
        <v>3114.6834094000001</v>
      </c>
      <c r="B32777" s="1">
        <v>12135.539670939999</v>
      </c>
      <c r="C32777">
        <f t="shared" si="2048"/>
        <v>41.004564000004393</v>
      </c>
      <c r="D32777">
        <f t="shared" si="2049"/>
        <v>32.380256399956124</v>
      </c>
      <c r="G32777">
        <f t="shared" si="2050"/>
        <v>1.4137599669462837E-7</v>
      </c>
      <c r="H32777">
        <f t="shared" si="2051"/>
        <v>1.9009638258092324E-9</v>
      </c>
    </row>
    <row r="32778" spans="1:8" x14ac:dyDescent="0.25">
      <c r="A32778" s="1">
        <v>3114.6834081699999</v>
      </c>
      <c r="B32778" s="1">
        <v>12135.539670349999</v>
      </c>
      <c r="C32778">
        <f t="shared" si="2048"/>
        <v>41.004490199993597</v>
      </c>
      <c r="D32778">
        <f t="shared" si="2049"/>
        <v>32.380220999948506</v>
      </c>
      <c r="G32778">
        <f t="shared" si="2050"/>
        <v>2.0232004575778228E-7</v>
      </c>
      <c r="H32778">
        <f t="shared" si="2051"/>
        <v>6.2410081358221073E-9</v>
      </c>
    </row>
    <row r="32779" spans="1:8" x14ac:dyDescent="0.25">
      <c r="A32779" s="1">
        <v>3114.68341005</v>
      </c>
      <c r="B32779" s="1">
        <v>12135.53967179</v>
      </c>
      <c r="C32779">
        <f t="shared" si="2048"/>
        <v>41.004603000001225</v>
      </c>
      <c r="D32779">
        <f t="shared" si="2049"/>
        <v>32.380307400017045</v>
      </c>
      <c r="G32779">
        <f t="shared" si="2050"/>
        <v>1.1356899917271161E-7</v>
      </c>
      <c r="H32779">
        <f t="shared" si="2051"/>
        <v>5.4760252297847515E-11</v>
      </c>
    </row>
    <row r="32780" spans="1:8" x14ac:dyDescent="0.25">
      <c r="A32780" s="1">
        <v>3114.6834077200001</v>
      </c>
      <c r="B32780" s="1">
        <v>12135.53967237</v>
      </c>
      <c r="C32780">
        <f t="shared" si="2048"/>
        <v>41.004463200006285</v>
      </c>
      <c r="D32780">
        <f t="shared" si="2049"/>
        <v>32.38034219997644</v>
      </c>
      <c r="G32780">
        <f t="shared" si="2050"/>
        <v>2.2733823400469108E-7</v>
      </c>
      <c r="H32780">
        <f t="shared" si="2051"/>
        <v>1.780838011644731E-9</v>
      </c>
    </row>
    <row r="32781" spans="1:8" x14ac:dyDescent="0.25">
      <c r="A32781" s="1">
        <v>3114.6834090900002</v>
      </c>
      <c r="B32781" s="1">
        <v>12135.539671660001</v>
      </c>
      <c r="C32781">
        <f t="shared" si="2048"/>
        <v>41.004545400010102</v>
      </c>
      <c r="D32781">
        <f t="shared" si="2049"/>
        <v>32.380299600044964</v>
      </c>
      <c r="G32781">
        <f t="shared" si="2050"/>
        <v>1.5570915202591855E-7</v>
      </c>
      <c r="H32781">
        <f t="shared" si="2051"/>
        <v>1.5996402956165713E-13</v>
      </c>
    </row>
    <row r="32782" spans="1:8" x14ac:dyDescent="0.25">
      <c r="A32782" s="1">
        <v>3114.6834108100002</v>
      </c>
      <c r="B32782" s="1">
        <v>12135.539671070001</v>
      </c>
      <c r="C32782">
        <f t="shared" si="2048"/>
        <v>41.004648600010114</v>
      </c>
      <c r="D32782">
        <f t="shared" si="2049"/>
        <v>32.380264200037345</v>
      </c>
      <c r="G32782">
        <f t="shared" si="2050"/>
        <v>8.4913954104220767E-8</v>
      </c>
      <c r="H32782">
        <f t="shared" si="2051"/>
        <v>1.281637325957332E-9</v>
      </c>
    </row>
    <row r="32783" spans="1:8" x14ac:dyDescent="0.25">
      <c r="A32783" s="1">
        <v>3114.6834084799998</v>
      </c>
      <c r="B32783" s="1">
        <v>12135.53967133</v>
      </c>
      <c r="C32783">
        <f t="shared" si="2048"/>
        <v>41.004508799987889</v>
      </c>
      <c r="D32783">
        <f t="shared" si="2049"/>
        <v>32.380279799981508</v>
      </c>
      <c r="G32783">
        <f t="shared" si="2050"/>
        <v>1.8593345044275468E-7</v>
      </c>
      <c r="H32783">
        <f t="shared" si="2051"/>
        <v>4.0804074699238468E-10</v>
      </c>
    </row>
    <row r="32784" spans="1:8" x14ac:dyDescent="0.25">
      <c r="A32784" s="1">
        <v>3114.68340842</v>
      </c>
      <c r="B32784" s="1">
        <v>12135.53967349</v>
      </c>
      <c r="C32784">
        <f t="shared" si="2048"/>
        <v>41.004505199998675</v>
      </c>
      <c r="D32784">
        <f t="shared" si="2049"/>
        <v>32.380409400029748</v>
      </c>
      <c r="G32784">
        <f t="shared" si="2050"/>
        <v>1.8905104114991041E-7</v>
      </c>
      <c r="H32784">
        <f t="shared" si="2051"/>
        <v>1.1968366509280423E-8</v>
      </c>
    </row>
    <row r="32785" spans="1:8" x14ac:dyDescent="0.25">
      <c r="A32785" s="1">
        <v>3114.6834093299999</v>
      </c>
      <c r="B32785" s="1">
        <v>12135.539671779999</v>
      </c>
      <c r="C32785">
        <f t="shared" si="2048"/>
        <v>41.00455979999424</v>
      </c>
      <c r="D32785">
        <f t="shared" si="2049"/>
        <v>32.380306799968821</v>
      </c>
      <c r="G32785">
        <f t="shared" si="2050"/>
        <v>1.4455204437804736E-7</v>
      </c>
      <c r="H32785">
        <f t="shared" si="2051"/>
        <v>4.623957598956305E-11</v>
      </c>
    </row>
    <row r="32786" spans="1:8" x14ac:dyDescent="0.25">
      <c r="A32786" s="1">
        <v>3114.6834082099999</v>
      </c>
      <c r="B32786" s="1">
        <v>12135.539671979999</v>
      </c>
      <c r="C32786">
        <f t="shared" si="2048"/>
        <v>41.004492599995501</v>
      </c>
      <c r="D32786">
        <f t="shared" si="2049"/>
        <v>32.380318799951056</v>
      </c>
      <c r="G32786">
        <f t="shared" si="2050"/>
        <v>2.001667640234691E-7</v>
      </c>
      <c r="H32786">
        <f t="shared" si="2051"/>
        <v>3.5343815975487298E-10</v>
      </c>
    </row>
    <row r="32787" spans="1:8" x14ac:dyDescent="0.25">
      <c r="A32787" s="1">
        <v>3114.6834084900001</v>
      </c>
      <c r="B32787" s="1">
        <v>12135.53967106</v>
      </c>
      <c r="C32787">
        <f t="shared" si="2048"/>
        <v>41.004509400008828</v>
      </c>
      <c r="D32787">
        <f t="shared" si="2049"/>
        <v>32.380263599989121</v>
      </c>
      <c r="G32787">
        <f t="shared" si="2050"/>
        <v>1.8541635239503979E-7</v>
      </c>
      <c r="H32787">
        <f t="shared" si="2051"/>
        <v>1.3249607918790309E-9</v>
      </c>
    </row>
    <row r="32788" spans="1:8" x14ac:dyDescent="0.25">
      <c r="A32788" s="1">
        <v>3114.68340893</v>
      </c>
      <c r="B32788" s="1">
        <v>12135.53967213</v>
      </c>
      <c r="C32788">
        <f t="shared" si="2048"/>
        <v>41.004535800002486</v>
      </c>
      <c r="D32788">
        <f t="shared" si="2049"/>
        <v>32.380327800019586</v>
      </c>
      <c r="G32788">
        <f t="shared" si="2050"/>
        <v>1.6337763798830616E-7</v>
      </c>
      <c r="H32788">
        <f t="shared" si="2051"/>
        <v>7.7284108907578499E-10</v>
      </c>
    </row>
    <row r="32789" spans="1:8" x14ac:dyDescent="0.25">
      <c r="A32789" s="1">
        <v>3114.6834091999999</v>
      </c>
      <c r="B32789" s="1">
        <v>12135.539671140001</v>
      </c>
      <c r="C32789">
        <f t="shared" si="2048"/>
        <v>41.004551999994874</v>
      </c>
      <c r="D32789">
        <f t="shared" si="2049"/>
        <v>32.380268400047498</v>
      </c>
      <c r="G32789">
        <f t="shared" si="2050"/>
        <v>1.505440039761901E-7</v>
      </c>
      <c r="H32789">
        <f t="shared" si="2051"/>
        <v>9.9855699800330345E-10</v>
      </c>
    </row>
    <row r="32790" spans="1:8" x14ac:dyDescent="0.25">
      <c r="A32790" s="1">
        <v>3114.6834098600002</v>
      </c>
      <c r="B32790" s="1">
        <v>12135.539671349999</v>
      </c>
      <c r="C32790">
        <f t="shared" si="2048"/>
        <v>41.004591600012645</v>
      </c>
      <c r="D32790">
        <f t="shared" si="2049"/>
        <v>32.380280999968818</v>
      </c>
      <c r="G32790">
        <f t="shared" si="2050"/>
        <v>1.2138255118712862E-7</v>
      </c>
      <c r="H32790">
        <f t="shared" si="2051"/>
        <v>3.6100118485552045E-10</v>
      </c>
    </row>
    <row r="32791" spans="1:8" x14ac:dyDescent="0.25">
      <c r="A32791" s="1">
        <v>3114.68340958</v>
      </c>
      <c r="B32791" s="1">
        <v>12135.53967246</v>
      </c>
      <c r="C32791">
        <f t="shared" si="2048"/>
        <v>41.004574799999318</v>
      </c>
      <c r="D32791">
        <f t="shared" si="2049"/>
        <v>32.380347599973902</v>
      </c>
      <c r="G32791">
        <f t="shared" si="2050"/>
        <v>1.3337104049632284E-7</v>
      </c>
      <c r="H32791">
        <f t="shared" si="2051"/>
        <v>2.2657575156424617E-9</v>
      </c>
    </row>
    <row r="32792" spans="1:8" x14ac:dyDescent="0.25">
      <c r="A32792" s="1">
        <v>3114.6834081900001</v>
      </c>
      <c r="B32792" s="1">
        <v>12135.539672819999</v>
      </c>
      <c r="C32792">
        <f t="shared" si="2048"/>
        <v>41.004491400008192</v>
      </c>
      <c r="D32792">
        <f t="shared" si="2049"/>
        <v>32.380369199963752</v>
      </c>
      <c r="G32792">
        <f t="shared" si="2050"/>
        <v>2.0124195264836138E-7</v>
      </c>
      <c r="H32792">
        <f t="shared" si="2051"/>
        <v>4.7886349835375128E-9</v>
      </c>
    </row>
    <row r="32793" spans="1:8" x14ac:dyDescent="0.25">
      <c r="A32793" s="1">
        <v>3114.68340949</v>
      </c>
      <c r="B32793" s="1">
        <v>12135.539670800001</v>
      </c>
      <c r="C32793">
        <f t="shared" si="2048"/>
        <v>41.004569400001856</v>
      </c>
      <c r="D32793">
        <f t="shared" si="2049"/>
        <v>32.380248000044958</v>
      </c>
      <c r="G32793">
        <f t="shared" si="2050"/>
        <v>1.3734435862288041E-7</v>
      </c>
      <c r="H32793">
        <f t="shared" si="2051"/>
        <v>2.7039953242214493E-9</v>
      </c>
    </row>
    <row r="32794" spans="1:8" x14ac:dyDescent="0.25">
      <c r="A32794" s="1">
        <v>3114.6834090699999</v>
      </c>
      <c r="B32794" s="1">
        <v>12135.53967186</v>
      </c>
      <c r="C32794">
        <f t="shared" si="2048"/>
        <v>41.004544199995507</v>
      </c>
      <c r="D32794">
        <f t="shared" si="2049"/>
        <v>32.380311600027198</v>
      </c>
      <c r="G32794">
        <f t="shared" si="2050"/>
        <v>1.5665764355456444E-7</v>
      </c>
      <c r="H32794">
        <f t="shared" si="2051"/>
        <v>1.3456063104379147E-10</v>
      </c>
    </row>
    <row r="32795" spans="1:8" x14ac:dyDescent="0.25">
      <c r="A32795" s="1">
        <v>3114.6834097300002</v>
      </c>
      <c r="B32795" s="1">
        <v>12135.53967183</v>
      </c>
      <c r="C32795">
        <f t="shared" si="2048"/>
        <v>41.004583800013279</v>
      </c>
      <c r="D32795">
        <f t="shared" si="2049"/>
        <v>32.380309799991664</v>
      </c>
      <c r="G32795">
        <f t="shared" si="2050"/>
        <v>1.2687843053844747E-7</v>
      </c>
      <c r="H32795">
        <f t="shared" si="2051"/>
        <v>9.6039836657013735E-11</v>
      </c>
    </row>
    <row r="32796" spans="1:8" x14ac:dyDescent="0.25">
      <c r="A32796" s="1">
        <v>3114.6834082</v>
      </c>
      <c r="B32796" s="1">
        <v>12135.539671</v>
      </c>
      <c r="C32796">
        <f t="shared" si="2048"/>
        <v>41.004492000001846</v>
      </c>
      <c r="D32796">
        <f t="shared" si="2049"/>
        <v>32.380260000027192</v>
      </c>
      <c r="G32796">
        <f t="shared" si="2050"/>
        <v>2.0070399834352947E-7</v>
      </c>
      <c r="H32796">
        <f t="shared" si="2051"/>
        <v>1.599997824481955E-9</v>
      </c>
    </row>
    <row r="32797" spans="1:8" x14ac:dyDescent="0.25">
      <c r="A32797" s="1">
        <v>3114.6834089700001</v>
      </c>
      <c r="B32797" s="1">
        <v>12135.53967072</v>
      </c>
      <c r="C32797">
        <f t="shared" si="2048"/>
        <v>41.00453820000439</v>
      </c>
      <c r="D32797">
        <f t="shared" si="2049"/>
        <v>32.38024319998658</v>
      </c>
      <c r="G32797">
        <f t="shared" si="2050"/>
        <v>1.6144323647029337E-7</v>
      </c>
      <c r="H32797">
        <f t="shared" si="2051"/>
        <v>3.2262415242863932E-9</v>
      </c>
    </row>
    <row r="32798" spans="1:8" x14ac:dyDescent="0.25">
      <c r="A32798" s="1">
        <v>3114.68340949</v>
      </c>
      <c r="B32798" s="1">
        <v>12135.53967142</v>
      </c>
      <c r="C32798">
        <f t="shared" si="2048"/>
        <v>41.004569400001856</v>
      </c>
      <c r="D32798">
        <f t="shared" si="2049"/>
        <v>32.380285199978971</v>
      </c>
      <c r="G32798">
        <f t="shared" si="2050"/>
        <v>1.3734435862288041E-7</v>
      </c>
      <c r="H32798">
        <f t="shared" si="2051"/>
        <v>2.1904062241099483E-10</v>
      </c>
    </row>
    <row r="32799" spans="1:8" x14ac:dyDescent="0.25">
      <c r="A32799" s="1">
        <v>3114.6834104099999</v>
      </c>
      <c r="B32799" s="1">
        <v>12135.53967118</v>
      </c>
      <c r="C32799">
        <f t="shared" si="2048"/>
        <v>41.004624599991075</v>
      </c>
      <c r="D32799">
        <f t="shared" si="2049"/>
        <v>32.380270800022117</v>
      </c>
      <c r="G32799">
        <f t="shared" si="2050"/>
        <v>9.9477165628309983E-8</v>
      </c>
      <c r="H32799">
        <f t="shared" si="2051"/>
        <v>8.5263870824961418E-10</v>
      </c>
    </row>
    <row r="32800" spans="1:8" x14ac:dyDescent="0.25">
      <c r="A32800" s="1">
        <v>3114.68340889</v>
      </c>
      <c r="B32800" s="1">
        <v>12135.53967131</v>
      </c>
      <c r="C32800">
        <f t="shared" si="2048"/>
        <v>41.004533400000582</v>
      </c>
      <c r="D32800">
        <f t="shared" si="2049"/>
        <v>32.380278599994199</v>
      </c>
      <c r="G32800">
        <f t="shared" si="2050"/>
        <v>1.6532355952459619E-7</v>
      </c>
      <c r="H32800">
        <f t="shared" si="2051"/>
        <v>4.5796024821526318E-10</v>
      </c>
    </row>
    <row r="32801" spans="1:8" x14ac:dyDescent="0.25">
      <c r="A32801" s="1">
        <v>3114.68341065</v>
      </c>
      <c r="B32801" s="1">
        <v>12135.539671189999</v>
      </c>
      <c r="C32801">
        <f t="shared" si="2048"/>
        <v>41.004639000002499</v>
      </c>
      <c r="D32801">
        <f t="shared" si="2049"/>
        <v>32.380271399961202</v>
      </c>
      <c r="G32801">
        <f t="shared" si="2050"/>
        <v>9.0600998494529451E-8</v>
      </c>
      <c r="H32801">
        <f t="shared" si="2051"/>
        <v>8.1796221912702357E-10</v>
      </c>
    </row>
    <row r="32802" spans="1:8" x14ac:dyDescent="0.25">
      <c r="A32802" s="1">
        <v>3114.6834095999998</v>
      </c>
      <c r="B32802" s="1">
        <v>12135.539670149999</v>
      </c>
      <c r="C32802">
        <f t="shared" si="2048"/>
        <v>41.004575999986628</v>
      </c>
      <c r="D32802">
        <f t="shared" si="2049"/>
        <v>32.380208999966271</v>
      </c>
      <c r="G32802">
        <f t="shared" si="2050"/>
        <v>1.3249600973336219E-7</v>
      </c>
      <c r="H32802">
        <f t="shared" si="2051"/>
        <v>8.2810061383305042E-9</v>
      </c>
    </row>
    <row r="32803" spans="1:8" x14ac:dyDescent="0.25">
      <c r="A32803" s="1">
        <v>3114.6834098899999</v>
      </c>
      <c r="B32803" s="1">
        <v>12135.539670710001</v>
      </c>
      <c r="C32803">
        <f t="shared" si="2048"/>
        <v>41.00459339999361</v>
      </c>
      <c r="D32803">
        <f t="shared" si="2049"/>
        <v>32.380242600047495</v>
      </c>
      <c r="G32803">
        <f t="shared" si="2050"/>
        <v>1.2013156442822191E-7</v>
      </c>
      <c r="H32803">
        <f t="shared" si="2051"/>
        <v>3.2947545473569803E-9</v>
      </c>
    </row>
    <row r="32804" spans="1:8" x14ac:dyDescent="0.25">
      <c r="A32804" s="1">
        <v>3114.6834098700001</v>
      </c>
      <c r="B32804" s="1">
        <v>12135.53967247</v>
      </c>
      <c r="C32804">
        <f t="shared" si="2048"/>
        <v>41.0045922000063</v>
      </c>
      <c r="D32804">
        <f t="shared" si="2049"/>
        <v>32.380348200022127</v>
      </c>
      <c r="G32804">
        <f t="shared" si="2050"/>
        <v>1.2096483561605488E-7</v>
      </c>
      <c r="H32804">
        <f t="shared" si="2051"/>
        <v>2.3232421331630114E-9</v>
      </c>
    </row>
    <row r="32805" spans="1:8" x14ac:dyDescent="0.25">
      <c r="A32805" s="1">
        <v>3114.6834096399998</v>
      </c>
      <c r="B32805" s="1">
        <v>12135.53967172</v>
      </c>
      <c r="C32805">
        <f t="shared" si="2048"/>
        <v>41.004578399988532</v>
      </c>
      <c r="D32805">
        <f t="shared" si="2049"/>
        <v>32.380303200006892</v>
      </c>
      <c r="G32805">
        <f t="shared" si="2050"/>
        <v>1.3075456829230051E-7</v>
      </c>
      <c r="H32805">
        <f t="shared" si="2051"/>
        <v>1.0240044122498165E-11</v>
      </c>
    </row>
    <row r="32806" spans="1:8" x14ac:dyDescent="0.25">
      <c r="A32806" s="1">
        <v>3114.6834093900002</v>
      </c>
      <c r="B32806" s="1">
        <v>12135.53966993</v>
      </c>
      <c r="C32806">
        <f t="shared" si="2048"/>
        <v>41.004563400010738</v>
      </c>
      <c r="D32806">
        <f t="shared" si="2049"/>
        <v>32.380195799996727</v>
      </c>
      <c r="G32806">
        <f t="shared" si="2050"/>
        <v>1.4182755191011888E-7</v>
      </c>
      <c r="H32806">
        <f t="shared" si="2051"/>
        <v>1.0857640681709725E-8</v>
      </c>
    </row>
    <row r="32807" spans="1:8" x14ac:dyDescent="0.25">
      <c r="A32807" s="1">
        <v>3114.6834095899999</v>
      </c>
      <c r="B32807" s="1">
        <v>12135.53967043</v>
      </c>
      <c r="C32807">
        <f t="shared" si="2048"/>
        <v>41.004575399992973</v>
      </c>
      <c r="D32807">
        <f t="shared" si="2049"/>
        <v>32.380225800006883</v>
      </c>
      <c r="G32807">
        <f t="shared" si="2050"/>
        <v>1.3293316512245678E-7</v>
      </c>
      <c r="H32807">
        <f t="shared" si="2051"/>
        <v>5.5056389782789854E-9</v>
      </c>
    </row>
    <row r="32808" spans="1:8" x14ac:dyDescent="0.25">
      <c r="A32808" s="1">
        <v>3114.6834102799999</v>
      </c>
      <c r="B32808" s="1">
        <v>12135.539670169999</v>
      </c>
      <c r="C32808">
        <f t="shared" si="2048"/>
        <v>41.004616799991709</v>
      </c>
      <c r="D32808">
        <f t="shared" si="2049"/>
        <v>32.380210199953581</v>
      </c>
      <c r="G32808">
        <f t="shared" si="2050"/>
        <v>1.0445824535794054E-7</v>
      </c>
      <c r="H32808">
        <f t="shared" si="2051"/>
        <v>8.0640483365968699E-9</v>
      </c>
    </row>
    <row r="32809" spans="1:8" x14ac:dyDescent="0.25">
      <c r="A32809" s="1">
        <v>3114.6834100800002</v>
      </c>
      <c r="B32809" s="1">
        <v>12135.539671029999</v>
      </c>
      <c r="C32809">
        <f t="shared" si="2048"/>
        <v>41.004604800009474</v>
      </c>
      <c r="D32809">
        <f t="shared" si="2049"/>
        <v>32.380261799953587</v>
      </c>
      <c r="G32809">
        <f t="shared" si="2050"/>
        <v>1.1235903364692049E-7</v>
      </c>
      <c r="H32809">
        <f t="shared" si="2051"/>
        <v>1.4592435458345272E-9</v>
      </c>
    </row>
    <row r="32810" spans="1:8" x14ac:dyDescent="0.25">
      <c r="A32810" s="1">
        <v>3114.6834101099998</v>
      </c>
      <c r="B32810" s="1">
        <v>12135.53967224</v>
      </c>
      <c r="C32810">
        <f t="shared" si="2048"/>
        <v>41.004606599990439</v>
      </c>
      <c r="D32810">
        <f t="shared" si="2049"/>
        <v>32.380334400004358</v>
      </c>
      <c r="G32810">
        <f t="shared" si="2050"/>
        <v>1.1115556637405497E-7</v>
      </c>
      <c r="H32810">
        <f t="shared" si="2051"/>
        <v>1.1833602999490846E-9</v>
      </c>
    </row>
    <row r="32811" spans="1:8" x14ac:dyDescent="0.25">
      <c r="A32811" s="1">
        <v>3114.6834086200001</v>
      </c>
      <c r="B32811" s="1">
        <v>12135.539671</v>
      </c>
      <c r="C32811">
        <f t="shared" si="2048"/>
        <v>41.004517200008195</v>
      </c>
      <c r="D32811">
        <f t="shared" si="2049"/>
        <v>32.380260000027192</v>
      </c>
      <c r="G32811">
        <f t="shared" si="2050"/>
        <v>1.7875983306857189E-7</v>
      </c>
      <c r="H32811">
        <f t="shared" si="2051"/>
        <v>1.599997824481955E-9</v>
      </c>
    </row>
    <row r="32812" spans="1:8" x14ac:dyDescent="0.25">
      <c r="A32812" s="1">
        <v>3114.6834089600002</v>
      </c>
      <c r="B32812" s="1">
        <v>12135.53967138</v>
      </c>
      <c r="C32812">
        <f t="shared" si="2048"/>
        <v>41.004537600010735</v>
      </c>
      <c r="D32812">
        <f t="shared" si="2049"/>
        <v>32.380282800004352</v>
      </c>
      <c r="G32812">
        <f t="shared" si="2050"/>
        <v>1.6192575135837317E-7</v>
      </c>
      <c r="H32812">
        <f t="shared" si="2051"/>
        <v>2.9583985023693367E-10</v>
      </c>
    </row>
    <row r="32813" spans="1:8" x14ac:dyDescent="0.25">
      <c r="A32813" s="1">
        <v>3114.68341031</v>
      </c>
      <c r="B32813" s="1">
        <v>12135.539671590001</v>
      </c>
      <c r="C32813">
        <f t="shared" si="2048"/>
        <v>41.004618599999958</v>
      </c>
      <c r="D32813">
        <f t="shared" si="2049"/>
        <v>32.380295400034811</v>
      </c>
      <c r="G32813">
        <f t="shared" si="2050"/>
        <v>1.0329796002556621E-7</v>
      </c>
      <c r="H32813">
        <f t="shared" si="2051"/>
        <v>2.1159679725512755E-11</v>
      </c>
    </row>
    <row r="32814" spans="1:8" x14ac:dyDescent="0.25">
      <c r="A32814" s="1">
        <v>3114.6834098300001</v>
      </c>
      <c r="B32814" s="1">
        <v>12135.539670849999</v>
      </c>
      <c r="C32814">
        <f t="shared" si="2048"/>
        <v>41.004589800004396</v>
      </c>
      <c r="D32814">
        <f t="shared" si="2049"/>
        <v>32.380250999958662</v>
      </c>
      <c r="G32814">
        <f t="shared" si="2050"/>
        <v>1.2264003691928056E-7</v>
      </c>
      <c r="H32814">
        <f t="shared" si="2051"/>
        <v>2.40100405097435E-9</v>
      </c>
    </row>
    <row r="32815" spans="1:8" x14ac:dyDescent="0.25">
      <c r="A32815" s="1">
        <v>3114.6834085599999</v>
      </c>
      <c r="B32815" s="1">
        <v>12135.53967165</v>
      </c>
      <c r="C32815">
        <f t="shared" si="2048"/>
        <v>41.004513599991697</v>
      </c>
      <c r="D32815">
        <f t="shared" si="2049"/>
        <v>32.380298999996739</v>
      </c>
      <c r="G32815">
        <f t="shared" si="2050"/>
        <v>1.8181696707925193E-7</v>
      </c>
      <c r="H32815">
        <f t="shared" si="2051"/>
        <v>1.0000065177434199E-12</v>
      </c>
    </row>
    <row r="32816" spans="1:8" x14ac:dyDescent="0.25">
      <c r="A32816" s="1">
        <v>3114.6834097400001</v>
      </c>
      <c r="B32816" s="1">
        <v>12135.539671189999</v>
      </c>
      <c r="C32816">
        <f t="shared" si="2048"/>
        <v>41.004584400006934</v>
      </c>
      <c r="D32816">
        <f t="shared" si="2049"/>
        <v>32.380271399961202</v>
      </c>
      <c r="G32816">
        <f t="shared" si="2050"/>
        <v>1.2645135506711978E-7</v>
      </c>
      <c r="H32816">
        <f t="shared" si="2051"/>
        <v>8.1796221912702357E-10</v>
      </c>
    </row>
    <row r="32817" spans="1:8" x14ac:dyDescent="0.25">
      <c r="A32817" s="1">
        <v>3114.68340915</v>
      </c>
      <c r="B32817" s="1">
        <v>12135.53967142</v>
      </c>
      <c r="C32817">
        <f t="shared" si="2048"/>
        <v>41.004548999999315</v>
      </c>
      <c r="D32817">
        <f t="shared" si="2049"/>
        <v>32.380285199978971</v>
      </c>
      <c r="G32817">
        <f t="shared" si="2050"/>
        <v>1.5288100053378955E-7</v>
      </c>
      <c r="H32817">
        <f t="shared" si="2051"/>
        <v>2.1904062241099483E-10</v>
      </c>
    </row>
    <row r="32818" spans="1:8" x14ac:dyDescent="0.25">
      <c r="A32818" s="1">
        <v>3114.68341035</v>
      </c>
      <c r="B32818" s="1">
        <v>12135.53966995</v>
      </c>
      <c r="C32818">
        <f t="shared" si="2048"/>
        <v>41.004621000001862</v>
      </c>
      <c r="D32818">
        <f t="shared" si="2049"/>
        <v>32.380196999984037</v>
      </c>
      <c r="G32818">
        <f t="shared" si="2050"/>
        <v>1.0176099881070021E-7</v>
      </c>
      <c r="H32818">
        <f t="shared" si="2051"/>
        <v>1.060900328809823E-8</v>
      </c>
    </row>
    <row r="32819" spans="1:8" x14ac:dyDescent="0.25">
      <c r="A32819" s="1">
        <v>3114.6834099900002</v>
      </c>
      <c r="B32819" s="1">
        <v>12135.539671959999</v>
      </c>
      <c r="C32819">
        <f t="shared" si="2048"/>
        <v>41.004599400012012</v>
      </c>
      <c r="D32819">
        <f t="shared" si="2049"/>
        <v>32.380317599963746</v>
      </c>
      <c r="G32819">
        <f t="shared" si="2050"/>
        <v>1.1600835181604141E-7</v>
      </c>
      <c r="H32819">
        <f t="shared" si="2051"/>
        <v>3.0975872392132374E-10</v>
      </c>
    </row>
    <row r="32820" spans="1:8" x14ac:dyDescent="0.25">
      <c r="A32820" s="1">
        <v>3114.6834088199998</v>
      </c>
      <c r="B32820" s="1">
        <v>12135.53967104</v>
      </c>
      <c r="C32820">
        <f t="shared" si="2048"/>
        <v>41.004529199990429</v>
      </c>
      <c r="D32820">
        <f t="shared" si="2049"/>
        <v>32.380262400001811</v>
      </c>
      <c r="G32820">
        <f t="shared" si="2050"/>
        <v>1.6875664786138978E-7</v>
      </c>
      <c r="H32820">
        <f t="shared" si="2051"/>
        <v>1.4137598636606579E-9</v>
      </c>
    </row>
    <row r="32821" spans="1:8" x14ac:dyDescent="0.25">
      <c r="A32821" s="1">
        <v>3114.6834091800001</v>
      </c>
      <c r="B32821" s="1">
        <v>12135.539670239999</v>
      </c>
      <c r="C32821">
        <f t="shared" si="2048"/>
        <v>41.004550800007564</v>
      </c>
      <c r="D32821">
        <f t="shared" si="2049"/>
        <v>32.380214399963734</v>
      </c>
      <c r="G32821">
        <f t="shared" si="2050"/>
        <v>1.5147663411021735E-7</v>
      </c>
      <c r="H32821">
        <f t="shared" si="2051"/>
        <v>7.3273662084949994E-9</v>
      </c>
    </row>
    <row r="32822" spans="1:8" x14ac:dyDescent="0.25">
      <c r="A32822" s="1">
        <v>3114.6834111500002</v>
      </c>
      <c r="B32822" s="1">
        <v>12135.53967212</v>
      </c>
      <c r="C32822">
        <f t="shared" si="2048"/>
        <v>41.004669000012655</v>
      </c>
      <c r="D32822">
        <f t="shared" si="2049"/>
        <v>32.380327199971362</v>
      </c>
      <c r="G32822">
        <f t="shared" si="2050"/>
        <v>7.3440993139985115E-8</v>
      </c>
      <c r="H32822">
        <f t="shared" si="2051"/>
        <v>7.3983844216136802E-10</v>
      </c>
    </row>
    <row r="32823" spans="1:8" x14ac:dyDescent="0.25">
      <c r="A32823" s="1">
        <v>3114.6834097699998</v>
      </c>
      <c r="B32823" s="1">
        <v>12135.539669919999</v>
      </c>
      <c r="C32823">
        <f t="shared" si="2048"/>
        <v>41.004586199987898</v>
      </c>
      <c r="D32823">
        <f t="shared" si="2049"/>
        <v>32.380195199948503</v>
      </c>
      <c r="G32823">
        <f t="shared" si="2050"/>
        <v>1.2517444856176579E-7</v>
      </c>
      <c r="H32823">
        <f t="shared" si="2051"/>
        <v>1.0983050793480739E-8</v>
      </c>
    </row>
    <row r="32824" spans="1:8" x14ac:dyDescent="0.25">
      <c r="A32824" s="1">
        <v>3114.6834098499999</v>
      </c>
      <c r="B32824" s="1">
        <v>12135.53967052</v>
      </c>
      <c r="C32824">
        <f t="shared" si="2048"/>
        <v>41.004590999991706</v>
      </c>
      <c r="D32824">
        <f t="shared" si="2049"/>
        <v>32.380231200004346</v>
      </c>
      <c r="G32824">
        <f t="shared" si="2050"/>
        <v>1.2180100578779264E-7</v>
      </c>
      <c r="H32824">
        <f t="shared" si="2051"/>
        <v>4.7334394017934677E-9</v>
      </c>
    </row>
    <row r="32825" spans="1:8" x14ac:dyDescent="0.25">
      <c r="A32825" s="1">
        <v>3114.68341018</v>
      </c>
      <c r="B32825" s="1">
        <v>12135.53967118</v>
      </c>
      <c r="C32825">
        <f t="shared" si="2048"/>
        <v>41.004610800000592</v>
      </c>
      <c r="D32825">
        <f t="shared" si="2049"/>
        <v>32.380270800022117</v>
      </c>
      <c r="G32825">
        <f t="shared" si="2050"/>
        <v>1.083726396090231E-7</v>
      </c>
      <c r="H32825">
        <f t="shared" si="2051"/>
        <v>8.5263870824961418E-10</v>
      </c>
    </row>
    <row r="32826" spans="1:8" x14ac:dyDescent="0.25">
      <c r="A32826" s="1">
        <v>3114.6834095600002</v>
      </c>
      <c r="B32826" s="1">
        <v>12135.5396712</v>
      </c>
      <c r="C32826">
        <f t="shared" si="2048"/>
        <v>41.004573600012009</v>
      </c>
      <c r="D32826">
        <f t="shared" si="2049"/>
        <v>32.380272000009427</v>
      </c>
      <c r="G32826">
        <f t="shared" si="2050"/>
        <v>1.3424895119836951E-7</v>
      </c>
      <c r="H32826">
        <f t="shared" si="2051"/>
        <v>7.8399947200179094E-10</v>
      </c>
    </row>
    <row r="32827" spans="1:8" x14ac:dyDescent="0.25">
      <c r="A32827" s="1">
        <v>3114.6834091300002</v>
      </c>
      <c r="B32827" s="1">
        <v>12135.539671230001</v>
      </c>
      <c r="C32827">
        <f t="shared" si="2048"/>
        <v>41.004547800012006</v>
      </c>
      <c r="D32827">
        <f t="shared" si="2049"/>
        <v>32.380273800044961</v>
      </c>
      <c r="G32827">
        <f t="shared" si="2050"/>
        <v>1.5382083058101479E-7</v>
      </c>
      <c r="H32827">
        <f t="shared" si="2051"/>
        <v>6.8643764396691977E-10</v>
      </c>
    </row>
    <row r="32828" spans="1:8" x14ac:dyDescent="0.25">
      <c r="A32828" s="1">
        <v>3114.6834094599999</v>
      </c>
      <c r="B32828" s="1">
        <v>12135.539670349999</v>
      </c>
      <c r="C32828">
        <f t="shared" si="2048"/>
        <v>41.004567599993607</v>
      </c>
      <c r="D32828">
        <f t="shared" si="2049"/>
        <v>32.380220999948506</v>
      </c>
      <c r="G32828">
        <f t="shared" si="2050"/>
        <v>1.3868176476013625E-7</v>
      </c>
      <c r="H32828">
        <f t="shared" si="2051"/>
        <v>6.2410081358221073E-9</v>
      </c>
    </row>
    <row r="32829" spans="1:8" x14ac:dyDescent="0.25">
      <c r="A32829" s="1">
        <v>3114.6834100900001</v>
      </c>
      <c r="B32829" s="1">
        <v>12135.539671250001</v>
      </c>
      <c r="C32829">
        <f t="shared" si="2048"/>
        <v>41.004605400003129</v>
      </c>
      <c r="D32829">
        <f t="shared" si="2049"/>
        <v>32.38027500003227</v>
      </c>
      <c r="G32829">
        <f t="shared" si="2050"/>
        <v>1.1195715790452715E-7</v>
      </c>
      <c r="H32829">
        <f t="shared" si="2051"/>
        <v>6.2499838639998422E-10</v>
      </c>
    </row>
    <row r="32830" spans="1:8" x14ac:dyDescent="0.25">
      <c r="A32830" s="1">
        <v>3114.68341014</v>
      </c>
      <c r="B32830" s="1">
        <v>12135.53967004</v>
      </c>
      <c r="C32830">
        <f t="shared" si="2048"/>
        <v>41.004608399998688</v>
      </c>
      <c r="D32830">
        <f t="shared" si="2049"/>
        <v>32.380202399981499</v>
      </c>
      <c r="G32830">
        <f t="shared" si="2050"/>
        <v>1.0995856086882557E-7</v>
      </c>
      <c r="H32830">
        <f t="shared" si="2051"/>
        <v>9.5257636110289839E-9</v>
      </c>
    </row>
    <row r="32831" spans="1:8" x14ac:dyDescent="0.25">
      <c r="A32831" s="1">
        <v>3114.68340889</v>
      </c>
      <c r="B32831" s="1">
        <v>12135.539672880001</v>
      </c>
      <c r="C32831">
        <f t="shared" si="2048"/>
        <v>41.004533400000582</v>
      </c>
      <c r="D32831">
        <f t="shared" si="2049"/>
        <v>32.38037280003482</v>
      </c>
      <c r="G32831">
        <f t="shared" si="2050"/>
        <v>1.6532355952459619E-7</v>
      </c>
      <c r="H32831">
        <f t="shared" si="2051"/>
        <v>5.2998450700547232E-9</v>
      </c>
    </row>
    <row r="32832" spans="1:8" x14ac:dyDescent="0.25">
      <c r="A32832" s="1">
        <v>3114.68340984</v>
      </c>
      <c r="B32832" s="1">
        <v>12135.539670730001</v>
      </c>
      <c r="C32832">
        <f t="shared" si="2048"/>
        <v>41.004590399998051</v>
      </c>
      <c r="D32832">
        <f t="shared" si="2049"/>
        <v>32.380243800034805</v>
      </c>
      <c r="G32832">
        <f t="shared" si="2050"/>
        <v>1.2222016136115083E-7</v>
      </c>
      <c r="H32832">
        <f t="shared" si="2051"/>
        <v>3.1584360877585621E-9</v>
      </c>
    </row>
    <row r="32833" spans="1:8" x14ac:dyDescent="0.25">
      <c r="A32833" s="1">
        <v>3114.6834106000001</v>
      </c>
      <c r="B32833" s="1">
        <v>12135.539671</v>
      </c>
      <c r="C32833">
        <f t="shared" si="2048"/>
        <v>41.00463600000694</v>
      </c>
      <c r="D32833">
        <f t="shared" si="2049"/>
        <v>32.380260000027192</v>
      </c>
      <c r="G32833">
        <f t="shared" si="2050"/>
        <v>9.2415995779177356E-8</v>
      </c>
      <c r="H32833">
        <f t="shared" si="2051"/>
        <v>1.599997824481955E-9</v>
      </c>
    </row>
    <row r="32834" spans="1:8" x14ac:dyDescent="0.25">
      <c r="A32834" s="1">
        <v>3114.6834100599999</v>
      </c>
      <c r="B32834" s="1">
        <v>12135.53967099</v>
      </c>
      <c r="C32834">
        <f t="shared" ref="C32834:C32897" si="2052">MOD(A32834,1)*60</f>
        <v>41.00460359999488</v>
      </c>
      <c r="D32834">
        <f t="shared" ref="D32834:D32897" si="2053">MOD(B32834,1)*60</f>
        <v>32.380259399978968</v>
      </c>
      <c r="G32834">
        <f t="shared" ref="G32834:G32897" si="2054">(C32834-E$1)^2</f>
        <v>1.1316496344326229E-7</v>
      </c>
      <c r="H32834">
        <f t="shared" ref="H32834:H32897" si="2055">(D32834-F$1)^2</f>
        <v>1.6483617076735426E-9</v>
      </c>
    </row>
    <row r="32835" spans="1:8" x14ac:dyDescent="0.25">
      <c r="A32835" s="1">
        <v>3114.6834087500001</v>
      </c>
      <c r="B32835" s="1">
        <v>12135.53967222</v>
      </c>
      <c r="C32835">
        <f t="shared" si="2052"/>
        <v>41.004525000007561</v>
      </c>
      <c r="D32835">
        <f t="shared" si="2053"/>
        <v>32.380333200017049</v>
      </c>
      <c r="G32835">
        <f t="shared" si="2054"/>
        <v>1.7222499372233559E-7</v>
      </c>
      <c r="H32835">
        <f t="shared" si="2055"/>
        <v>1.1022411321339417E-9</v>
      </c>
    </row>
    <row r="32836" spans="1:8" x14ac:dyDescent="0.25">
      <c r="A32836" s="1">
        <v>3114.6834105399998</v>
      </c>
      <c r="B32836" s="1">
        <v>12135.539670849999</v>
      </c>
      <c r="C32836">
        <f t="shared" si="2052"/>
        <v>41.004632399990442</v>
      </c>
      <c r="D32836">
        <f t="shared" si="2053"/>
        <v>32.380250999958662</v>
      </c>
      <c r="G32836">
        <f t="shared" si="2054"/>
        <v>9.4617765878911034E-8</v>
      </c>
      <c r="H32836">
        <f t="shared" si="2055"/>
        <v>2.40100405097435E-9</v>
      </c>
    </row>
    <row r="32837" spans="1:8" x14ac:dyDescent="0.25">
      <c r="A32837" s="1">
        <v>3114.6834085099999</v>
      </c>
      <c r="B32837" s="1">
        <v>12135.53967106</v>
      </c>
      <c r="C32837">
        <f t="shared" si="2052"/>
        <v>41.004510599996138</v>
      </c>
      <c r="D32837">
        <f t="shared" si="2053"/>
        <v>32.380263599989121</v>
      </c>
      <c r="G32837">
        <f t="shared" si="2054"/>
        <v>1.8438436331481823E-7</v>
      </c>
      <c r="H32837">
        <f t="shared" si="2055"/>
        <v>1.3249607918790309E-9</v>
      </c>
    </row>
    <row r="32838" spans="1:8" x14ac:dyDescent="0.25">
      <c r="A32838" s="1">
        <v>3114.6834090000002</v>
      </c>
      <c r="B32838" s="1">
        <v>12135.539670009999</v>
      </c>
      <c r="C32838">
        <f t="shared" si="2052"/>
        <v>41.004540000012639</v>
      </c>
      <c r="D32838">
        <f t="shared" si="2053"/>
        <v>32.380200599945965</v>
      </c>
      <c r="G32838">
        <f t="shared" si="2054"/>
        <v>1.5999998988681016E-7</v>
      </c>
      <c r="H32838">
        <f t="shared" si="2055"/>
        <v>9.8803707417798295E-9</v>
      </c>
    </row>
    <row r="32839" spans="1:8" x14ac:dyDescent="0.25">
      <c r="A32839" s="1">
        <v>3114.68340889</v>
      </c>
      <c r="B32839" s="1">
        <v>12135.53967126</v>
      </c>
      <c r="C32839">
        <f t="shared" si="2052"/>
        <v>41.004533400000582</v>
      </c>
      <c r="D32839">
        <f t="shared" si="2053"/>
        <v>32.380275599971355</v>
      </c>
      <c r="G32839">
        <f t="shared" si="2054"/>
        <v>1.6532355952459619E-7</v>
      </c>
      <c r="H32839">
        <f t="shared" si="2055"/>
        <v>5.953613977744068E-10</v>
      </c>
    </row>
    <row r="32840" spans="1:8" x14ac:dyDescent="0.25">
      <c r="A32840" s="1">
        <v>3114.6834104200002</v>
      </c>
      <c r="B32840" s="1">
        <v>12135.539671189999</v>
      </c>
      <c r="C32840">
        <f t="shared" si="2052"/>
        <v>41.004625200012015</v>
      </c>
      <c r="D32840">
        <f t="shared" si="2053"/>
        <v>32.380271399961202</v>
      </c>
      <c r="G32840">
        <f t="shared" si="2054"/>
        <v>9.9099032434030485E-8</v>
      </c>
      <c r="H32840">
        <f t="shared" si="2055"/>
        <v>8.1796221912702357E-10</v>
      </c>
    </row>
    <row r="32841" spans="1:8" x14ac:dyDescent="0.25">
      <c r="A32841" s="1">
        <v>3114.6834101999998</v>
      </c>
      <c r="B32841" s="1">
        <v>12135.53967104</v>
      </c>
      <c r="C32841">
        <f t="shared" si="2052"/>
        <v>41.004611999987901</v>
      </c>
      <c r="D32841">
        <f t="shared" si="2053"/>
        <v>32.380262400001811</v>
      </c>
      <c r="G32841">
        <f t="shared" si="2054"/>
        <v>1.0758400793540385E-7</v>
      </c>
      <c r="H32841">
        <f t="shared" si="2055"/>
        <v>1.4137598636606579E-9</v>
      </c>
    </row>
    <row r="32842" spans="1:8" x14ac:dyDescent="0.25">
      <c r="A32842" s="1">
        <v>3114.6834099500002</v>
      </c>
      <c r="B32842" s="1">
        <v>12135.539670579999</v>
      </c>
      <c r="C32842">
        <f t="shared" si="2052"/>
        <v>41.004597000010108</v>
      </c>
      <c r="D32842">
        <f t="shared" si="2053"/>
        <v>32.380234799966274</v>
      </c>
      <c r="G32842">
        <f t="shared" si="2054"/>
        <v>1.1764899306443532E-7</v>
      </c>
      <c r="H32842">
        <f t="shared" si="2055"/>
        <v>4.2510443976121798E-9</v>
      </c>
    </row>
    <row r="32843" spans="1:8" x14ac:dyDescent="0.25">
      <c r="A32843" s="1">
        <v>3114.6834077200001</v>
      </c>
      <c r="B32843" s="1">
        <v>12135.53967036</v>
      </c>
      <c r="C32843">
        <f t="shared" si="2052"/>
        <v>41.004463200006285</v>
      </c>
      <c r="D32843">
        <f t="shared" si="2053"/>
        <v>32.38022159999673</v>
      </c>
      <c r="G32843">
        <f t="shared" si="2054"/>
        <v>2.2733823400469108E-7</v>
      </c>
      <c r="H32843">
        <f t="shared" si="2055"/>
        <v>6.1465605124359732E-9</v>
      </c>
    </row>
    <row r="32844" spans="1:8" x14ac:dyDescent="0.25">
      <c r="A32844" s="1">
        <v>3114.6834101700001</v>
      </c>
      <c r="B32844" s="1">
        <v>12135.53967134</v>
      </c>
      <c r="C32844">
        <f t="shared" si="2052"/>
        <v>41.004610200006937</v>
      </c>
      <c r="D32844">
        <f t="shared" si="2053"/>
        <v>32.380280400029733</v>
      </c>
      <c r="G32844">
        <f t="shared" si="2054"/>
        <v>1.0876803542298998E-7</v>
      </c>
      <c r="H32844">
        <f t="shared" si="2055"/>
        <v>3.8415883440692957E-10</v>
      </c>
    </row>
    <row r="32845" spans="1:8" x14ac:dyDescent="0.25">
      <c r="A32845" s="1">
        <v>3114.6834097699998</v>
      </c>
      <c r="B32845" s="1">
        <v>12135.53967256</v>
      </c>
      <c r="C32845">
        <f t="shared" si="2052"/>
        <v>41.004586199987898</v>
      </c>
      <c r="D32845">
        <f t="shared" si="2053"/>
        <v>32.380353600019589</v>
      </c>
      <c r="G32845">
        <f t="shared" si="2054"/>
        <v>1.2517444856176579E-7</v>
      </c>
      <c r="H32845">
        <f t="shared" si="2055"/>
        <v>2.8729621001299027E-9</v>
      </c>
    </row>
    <row r="32846" spans="1:8" x14ac:dyDescent="0.25">
      <c r="A32846" s="1">
        <v>3114.6834116300001</v>
      </c>
      <c r="B32846" s="1">
        <v>12135.53967117</v>
      </c>
      <c r="C32846">
        <f t="shared" si="2052"/>
        <v>41.004697800008216</v>
      </c>
      <c r="D32846">
        <f t="shared" si="2053"/>
        <v>32.380270199973893</v>
      </c>
      <c r="G32846">
        <f t="shared" si="2054"/>
        <v>5.8660836018926335E-8</v>
      </c>
      <c r="H32846">
        <f t="shared" si="2055"/>
        <v>8.8804155588370596E-10</v>
      </c>
    </row>
    <row r="32847" spans="1:8" x14ac:dyDescent="0.25">
      <c r="A32847" s="1">
        <v>3114.6834094400001</v>
      </c>
      <c r="B32847" s="1">
        <v>12135.53967061</v>
      </c>
      <c r="C32847">
        <f t="shared" si="2052"/>
        <v>41.004566400006297</v>
      </c>
      <c r="D32847">
        <f t="shared" si="2053"/>
        <v>32.380236600001808</v>
      </c>
      <c r="G32847">
        <f t="shared" si="2054"/>
        <v>1.3957695529314778E-7</v>
      </c>
      <c r="H32847">
        <f t="shared" si="2055"/>
        <v>4.0195597704983628E-9</v>
      </c>
    </row>
    <row r="32848" spans="1:8" x14ac:dyDescent="0.25">
      <c r="A32848" s="1">
        <v>3114.6834098899999</v>
      </c>
      <c r="B32848" s="1">
        <v>12135.53967122</v>
      </c>
      <c r="C32848">
        <f t="shared" si="2052"/>
        <v>41.00459339999361</v>
      </c>
      <c r="D32848">
        <f t="shared" si="2053"/>
        <v>32.380273199996736</v>
      </c>
      <c r="G32848">
        <f t="shared" si="2054"/>
        <v>1.2013156442822191E-7</v>
      </c>
      <c r="H32848">
        <f t="shared" si="2055"/>
        <v>7.1824017483998196E-10</v>
      </c>
    </row>
    <row r="32849" spans="1:8" x14ac:dyDescent="0.25">
      <c r="A32849" s="1">
        <v>3114.6834091400001</v>
      </c>
      <c r="B32849" s="1">
        <v>12135.53967143</v>
      </c>
      <c r="C32849">
        <f t="shared" si="2052"/>
        <v>41.00454840000566</v>
      </c>
      <c r="D32849">
        <f t="shared" si="2053"/>
        <v>32.380285800027195</v>
      </c>
      <c r="G32849">
        <f t="shared" si="2054"/>
        <v>1.5335055556501641E-7</v>
      </c>
      <c r="H32849">
        <f t="shared" si="2055"/>
        <v>2.0163922760428763E-10</v>
      </c>
    </row>
    <row r="32850" spans="1:8" x14ac:dyDescent="0.25">
      <c r="A32850" s="1">
        <v>3114.6834101200002</v>
      </c>
      <c r="B32850" s="1">
        <v>12135.53967233</v>
      </c>
      <c r="C32850">
        <f t="shared" si="2052"/>
        <v>41.004607200011378</v>
      </c>
      <c r="D32850">
        <f t="shared" si="2053"/>
        <v>32.380339800001821</v>
      </c>
      <c r="G32850">
        <f t="shared" si="2054"/>
        <v>1.1075583242518581E-7</v>
      </c>
      <c r="H32850">
        <f t="shared" si="2055"/>
        <v>1.5840401450505703E-9</v>
      </c>
    </row>
    <row r="32851" spans="1:8" x14ac:dyDescent="0.25">
      <c r="A32851" s="1">
        <v>3114.68340971</v>
      </c>
      <c r="B32851" s="1">
        <v>12135.539671590001</v>
      </c>
      <c r="C32851">
        <f t="shared" si="2052"/>
        <v>41.004582599998685</v>
      </c>
      <c r="D32851">
        <f t="shared" si="2053"/>
        <v>32.380295400034811</v>
      </c>
      <c r="G32851">
        <f t="shared" si="2054"/>
        <v>1.2773476093862103E-7</v>
      </c>
      <c r="H32851">
        <f t="shared" si="2055"/>
        <v>2.1159679725512755E-11</v>
      </c>
    </row>
    <row r="32852" spans="1:8" x14ac:dyDescent="0.25">
      <c r="A32852" s="1">
        <v>3114.6834104999998</v>
      </c>
      <c r="B32852" s="1">
        <v>12135.539671729999</v>
      </c>
      <c r="C32852">
        <f t="shared" si="2052"/>
        <v>41.004629999988538</v>
      </c>
      <c r="D32852">
        <f t="shared" si="2053"/>
        <v>32.380303799945978</v>
      </c>
      <c r="G32852">
        <f t="shared" si="2054"/>
        <v>9.6100007105185603E-8</v>
      </c>
      <c r="H32852">
        <f t="shared" si="2055"/>
        <v>1.4439589444917333E-11</v>
      </c>
    </row>
    <row r="32853" spans="1:8" x14ac:dyDescent="0.25">
      <c r="A32853" s="1">
        <v>3114.6834095499999</v>
      </c>
      <c r="B32853" s="1">
        <v>12135.539672450001</v>
      </c>
      <c r="C32853">
        <f t="shared" si="2052"/>
        <v>41.004572999991069</v>
      </c>
      <c r="D32853">
        <f t="shared" si="2053"/>
        <v>32.380347000034817</v>
      </c>
      <c r="G32853">
        <f t="shared" si="2054"/>
        <v>1.3468900655362319E-7</v>
      </c>
      <c r="H32853">
        <f t="shared" si="2055"/>
        <v>2.2090032729611486E-9</v>
      </c>
    </row>
    <row r="32854" spans="1:8" x14ac:dyDescent="0.25">
      <c r="A32854" s="1">
        <v>3114.6834097000001</v>
      </c>
      <c r="B32854" s="1">
        <v>12135.53967204</v>
      </c>
      <c r="C32854">
        <f t="shared" si="2052"/>
        <v>41.00458200000503</v>
      </c>
      <c r="D32854">
        <f t="shared" si="2053"/>
        <v>32.380322400022123</v>
      </c>
      <c r="G32854">
        <f t="shared" si="2054"/>
        <v>1.2816399639700468E-7</v>
      </c>
      <c r="H32854">
        <f t="shared" si="2055"/>
        <v>5.0176099120804103E-10</v>
      </c>
    </row>
    <row r="32855" spans="1:8" x14ac:dyDescent="0.25">
      <c r="A32855" s="1">
        <v>3114.68341143</v>
      </c>
      <c r="B32855" s="1">
        <v>12135.53967095</v>
      </c>
      <c r="C32855">
        <f t="shared" si="2052"/>
        <v>41.004685799998697</v>
      </c>
      <c r="D32855">
        <f t="shared" si="2053"/>
        <v>32.380257000004349</v>
      </c>
      <c r="G32855">
        <f t="shared" si="2054"/>
        <v>6.461764066134225E-8</v>
      </c>
      <c r="H32855">
        <f t="shared" si="2055"/>
        <v>1.848999625856615E-9</v>
      </c>
    </row>
    <row r="32856" spans="1:8" x14ac:dyDescent="0.25">
      <c r="A32856" s="1">
        <v>3114.6834097999999</v>
      </c>
      <c r="B32856" s="1">
        <v>12135.539671820001</v>
      </c>
      <c r="C32856">
        <f t="shared" si="2052"/>
        <v>41.004587999996147</v>
      </c>
      <c r="D32856">
        <f t="shared" si="2053"/>
        <v>32.380309200052579</v>
      </c>
      <c r="G32856">
        <f t="shared" si="2054"/>
        <v>1.2390400271082627E-7</v>
      </c>
      <c r="H32856">
        <f t="shared" si="2055"/>
        <v>8.4640967494878405E-11</v>
      </c>
    </row>
    <row r="32857" spans="1:8" x14ac:dyDescent="0.25">
      <c r="A32857" s="1">
        <v>3114.6834098700001</v>
      </c>
      <c r="B32857" s="1">
        <v>12135.53967036</v>
      </c>
      <c r="C32857">
        <f t="shared" si="2052"/>
        <v>41.0045922000063</v>
      </c>
      <c r="D32857">
        <f t="shared" si="2053"/>
        <v>32.38022159999673</v>
      </c>
      <c r="G32857">
        <f t="shared" si="2054"/>
        <v>1.2096483561605488E-7</v>
      </c>
      <c r="H32857">
        <f t="shared" si="2055"/>
        <v>6.1465605124359732E-9</v>
      </c>
    </row>
    <row r="32858" spans="1:8" x14ac:dyDescent="0.25">
      <c r="A32858" s="1">
        <v>3114.68341147</v>
      </c>
      <c r="B32858" s="1">
        <v>12135.53967091</v>
      </c>
      <c r="C32858">
        <f t="shared" si="2052"/>
        <v>41.004688200000601</v>
      </c>
      <c r="D32858">
        <f t="shared" si="2053"/>
        <v>32.38025460002973</v>
      </c>
      <c r="G32858">
        <f t="shared" si="2054"/>
        <v>6.3403239696304568E-8</v>
      </c>
      <c r="H32858">
        <f t="shared" si="2055"/>
        <v>2.0611573003837447E-9</v>
      </c>
    </row>
    <row r="32859" spans="1:8" x14ac:dyDescent="0.25">
      <c r="A32859" s="1">
        <v>3114.6834113300001</v>
      </c>
      <c r="B32859" s="1">
        <v>12135.539671099999</v>
      </c>
      <c r="C32859">
        <f t="shared" si="2052"/>
        <v>41.00467980000758</v>
      </c>
      <c r="D32859">
        <f t="shared" si="2053"/>
        <v>32.38026599996374</v>
      </c>
      <c r="G32859">
        <f t="shared" si="2054"/>
        <v>6.7704036054383797E-8</v>
      </c>
      <c r="H32859">
        <f t="shared" si="2055"/>
        <v>1.1560024655738194E-9</v>
      </c>
    </row>
    <row r="32860" spans="1:8" x14ac:dyDescent="0.25">
      <c r="A32860" s="1">
        <v>3114.6834102399998</v>
      </c>
      <c r="B32860" s="1">
        <v>12135.53967201</v>
      </c>
      <c r="C32860">
        <f t="shared" si="2052"/>
        <v>41.004614399989805</v>
      </c>
      <c r="D32860">
        <f t="shared" si="2053"/>
        <v>32.38032059998659</v>
      </c>
      <c r="G32860">
        <f t="shared" si="2054"/>
        <v>1.0601536663753357E-7</v>
      </c>
      <c r="H32860">
        <f t="shared" si="2055"/>
        <v>4.243594475579351E-10</v>
      </c>
    </row>
    <row r="32861" spans="1:8" x14ac:dyDescent="0.25">
      <c r="A32861" s="1">
        <v>3114.6834106000001</v>
      </c>
      <c r="B32861" s="1">
        <v>12135.53967113</v>
      </c>
      <c r="C32861">
        <f t="shared" si="2052"/>
        <v>41.00463600000694</v>
      </c>
      <c r="D32861">
        <f t="shared" si="2053"/>
        <v>32.380267799999274</v>
      </c>
      <c r="G32861">
        <f t="shared" si="2054"/>
        <v>9.2415995779177356E-8</v>
      </c>
      <c r="H32861">
        <f t="shared" si="2055"/>
        <v>1.0368400466551135E-9</v>
      </c>
    </row>
    <row r="32862" spans="1:8" x14ac:dyDescent="0.25">
      <c r="A32862" s="1">
        <v>3114.68341083</v>
      </c>
      <c r="B32862" s="1">
        <v>12135.539670820001</v>
      </c>
      <c r="C32862">
        <f t="shared" si="2052"/>
        <v>41.004649799997424</v>
      </c>
      <c r="D32862">
        <f t="shared" si="2053"/>
        <v>32.380249200032267</v>
      </c>
      <c r="G32862">
        <f t="shared" si="2054"/>
        <v>8.4216041494054844E-8</v>
      </c>
      <c r="H32862">
        <f t="shared" si="2055"/>
        <v>2.5806367214759468E-9</v>
      </c>
    </row>
    <row r="32863" spans="1:8" x14ac:dyDescent="0.25">
      <c r="A32863" s="1">
        <v>3114.6834095300001</v>
      </c>
      <c r="B32863" s="1">
        <v>12135.539671320001</v>
      </c>
      <c r="C32863">
        <f t="shared" si="2052"/>
        <v>41.00457180000376</v>
      </c>
      <c r="D32863">
        <f t="shared" si="2053"/>
        <v>32.380279200042423</v>
      </c>
      <c r="G32863">
        <f t="shared" si="2054"/>
        <v>1.3557123722978178E-7</v>
      </c>
      <c r="H32863">
        <f t="shared" si="2055"/>
        <v>4.3263823512094891E-10</v>
      </c>
    </row>
    <row r="32864" spans="1:8" x14ac:dyDescent="0.25">
      <c r="A32864" s="1">
        <v>3114.6834110999998</v>
      </c>
      <c r="B32864" s="1">
        <v>12135.539671119999</v>
      </c>
      <c r="C32864">
        <f t="shared" si="2052"/>
        <v>41.004665999989811</v>
      </c>
      <c r="D32864">
        <f t="shared" si="2053"/>
        <v>32.380267199951049</v>
      </c>
      <c r="G32864">
        <f t="shared" si="2054"/>
        <v>7.5076005582271036E-8</v>
      </c>
      <c r="H32864">
        <f t="shared" si="2055"/>
        <v>1.0758432110502349E-9</v>
      </c>
    </row>
    <row r="32865" spans="1:8" x14ac:dyDescent="0.25">
      <c r="A32865" s="1">
        <v>3114.6834124900001</v>
      </c>
      <c r="B32865" s="1">
        <v>12135.539672950001</v>
      </c>
      <c r="C32865">
        <f t="shared" si="2052"/>
        <v>41.004749400008222</v>
      </c>
      <c r="D32865">
        <f t="shared" si="2053"/>
        <v>32.380377000044973</v>
      </c>
      <c r="G32865">
        <f t="shared" si="2054"/>
        <v>3.6328356864739291E-8</v>
      </c>
      <c r="H32865">
        <f t="shared" si="2055"/>
        <v>5.9290069261205144E-9</v>
      </c>
    </row>
    <row r="32866" spans="1:8" x14ac:dyDescent="0.25">
      <c r="A32866" s="1">
        <v>3114.6834107</v>
      </c>
      <c r="B32866" s="1">
        <v>12135.539671029999</v>
      </c>
      <c r="C32866">
        <f t="shared" si="2052"/>
        <v>41.004641999998057</v>
      </c>
      <c r="D32866">
        <f t="shared" si="2053"/>
        <v>32.380261799953587</v>
      </c>
      <c r="G32866">
        <f t="shared" si="2054"/>
        <v>8.8804001156585259E-8</v>
      </c>
      <c r="H32866">
        <f t="shared" si="2055"/>
        <v>1.4592435458345272E-9</v>
      </c>
    </row>
    <row r="32867" spans="1:8" x14ac:dyDescent="0.25">
      <c r="A32867" s="1">
        <v>3114.68341147</v>
      </c>
      <c r="B32867" s="1">
        <v>12135.53967063</v>
      </c>
      <c r="C32867">
        <f t="shared" si="2052"/>
        <v>41.004688200000601</v>
      </c>
      <c r="D32867">
        <f t="shared" si="2053"/>
        <v>32.380237799989118</v>
      </c>
      <c r="G32867">
        <f t="shared" si="2054"/>
        <v>6.3403239696304568E-8</v>
      </c>
      <c r="H32867">
        <f t="shared" si="2055"/>
        <v>3.8688413535381688E-9</v>
      </c>
    </row>
    <row r="32868" spans="1:8" x14ac:dyDescent="0.25">
      <c r="A32868" s="1">
        <v>3114.6834099399998</v>
      </c>
      <c r="B32868" s="1">
        <v>12135.53967032</v>
      </c>
      <c r="C32868">
        <f t="shared" si="2052"/>
        <v>41.004596399989168</v>
      </c>
      <c r="D32868">
        <f t="shared" si="2053"/>
        <v>32.380219200022111</v>
      </c>
      <c r="G32868">
        <f t="shared" si="2054"/>
        <v>1.1806096744199672E-7</v>
      </c>
      <c r="H32868">
        <f t="shared" si="2055"/>
        <v>6.528636426559872E-9</v>
      </c>
    </row>
    <row r="32869" spans="1:8" x14ac:dyDescent="0.25">
      <c r="A32869" s="1">
        <v>3114.6834104300001</v>
      </c>
      <c r="B32869" s="1">
        <v>12135.53967181</v>
      </c>
      <c r="C32869">
        <f t="shared" si="2052"/>
        <v>41.00462580000567</v>
      </c>
      <c r="D32869">
        <f t="shared" si="2053"/>
        <v>32.380308600004355</v>
      </c>
      <c r="G32869">
        <f t="shared" si="2054"/>
        <v>9.8721636435799965E-8</v>
      </c>
      <c r="H32869">
        <f t="shared" si="2055"/>
        <v>7.3960074934423493E-11</v>
      </c>
    </row>
    <row r="32870" spans="1:8" x14ac:dyDescent="0.25">
      <c r="A32870" s="1">
        <v>3114.68340988</v>
      </c>
      <c r="B32870" s="1">
        <v>12135.53967242</v>
      </c>
      <c r="C32870">
        <f t="shared" si="2052"/>
        <v>41.004592799999955</v>
      </c>
      <c r="D32870">
        <f t="shared" si="2053"/>
        <v>32.380345199999283</v>
      </c>
      <c r="G32870">
        <f t="shared" si="2054"/>
        <v>1.2054784002975264E-7</v>
      </c>
      <c r="H32870">
        <f t="shared" si="2055"/>
        <v>2.0430399353424687E-9</v>
      </c>
    </row>
    <row r="32871" spans="1:8" x14ac:dyDescent="0.25">
      <c r="A32871" s="1">
        <v>3114.6834115500001</v>
      </c>
      <c r="B32871" s="1">
        <v>12135.53966979</v>
      </c>
      <c r="C32871">
        <f t="shared" si="2052"/>
        <v>41.004693000004409</v>
      </c>
      <c r="D32871">
        <f t="shared" si="2053"/>
        <v>32.380187399976421</v>
      </c>
      <c r="G32871">
        <f t="shared" si="2054"/>
        <v>6.1008997821060948E-8</v>
      </c>
      <c r="H32871">
        <f t="shared" si="2055"/>
        <v>1.2678765309576646E-8</v>
      </c>
    </row>
    <row r="32872" spans="1:8" x14ac:dyDescent="0.25">
      <c r="A32872" s="1">
        <v>3114.6834089600002</v>
      </c>
      <c r="B32872" s="1">
        <v>12135.539670919999</v>
      </c>
      <c r="C32872">
        <f t="shared" si="2052"/>
        <v>41.004537600010735</v>
      </c>
      <c r="D32872">
        <f t="shared" si="2053"/>
        <v>32.380255199968815</v>
      </c>
      <c r="G32872">
        <f t="shared" si="2054"/>
        <v>1.6192575135837317E-7</v>
      </c>
      <c r="H32872">
        <f t="shared" si="2055"/>
        <v>2.0070427940386489E-9</v>
      </c>
    </row>
    <row r="32873" spans="1:8" x14ac:dyDescent="0.25">
      <c r="A32873" s="1">
        <v>3114.6834117600001</v>
      </c>
      <c r="B32873" s="1">
        <v>12135.53967174</v>
      </c>
      <c r="C32873">
        <f t="shared" si="2052"/>
        <v>41.004705600007583</v>
      </c>
      <c r="D32873">
        <f t="shared" si="2053"/>
        <v>32.380304399994202</v>
      </c>
      <c r="G32873">
        <f t="shared" si="2054"/>
        <v>5.4943356444168598E-8</v>
      </c>
      <c r="H32873">
        <f t="shared" si="2055"/>
        <v>1.9359948992172194E-11</v>
      </c>
    </row>
    <row r="32874" spans="1:8" x14ac:dyDescent="0.25">
      <c r="A32874" s="1">
        <v>3114.6834120499998</v>
      </c>
      <c r="B32874" s="1">
        <v>12135.539672479999</v>
      </c>
      <c r="C32874">
        <f t="shared" si="2052"/>
        <v>41.00472299998728</v>
      </c>
      <c r="D32874">
        <f t="shared" si="2053"/>
        <v>32.380348799961212</v>
      </c>
      <c r="G32874">
        <f t="shared" si="2054"/>
        <v>4.7089005519595041E-8</v>
      </c>
      <c r="H32874">
        <f t="shared" si="2055"/>
        <v>2.38143621442148E-9</v>
      </c>
    </row>
    <row r="32875" spans="1:8" x14ac:dyDescent="0.25">
      <c r="A32875" s="1">
        <v>3114.6834112500001</v>
      </c>
      <c r="B32875" s="1">
        <v>12135.53967333</v>
      </c>
      <c r="C32875">
        <f t="shared" si="2052"/>
        <v>41.004675000003772</v>
      </c>
      <c r="D32875">
        <f t="shared" si="2053"/>
        <v>32.380399800022133</v>
      </c>
      <c r="G32875">
        <f t="shared" si="2054"/>
        <v>7.0224997999709826E-8</v>
      </c>
      <c r="H32875">
        <f t="shared" si="2055"/>
        <v>9.9600444180244662E-9</v>
      </c>
    </row>
    <row r="32876" spans="1:8" x14ac:dyDescent="0.25">
      <c r="A32876" s="1">
        <v>3114.6834101700001</v>
      </c>
      <c r="B32876" s="1">
        <v>12135.539672749999</v>
      </c>
      <c r="C32876">
        <f t="shared" si="2052"/>
        <v>41.004610200006937</v>
      </c>
      <c r="D32876">
        <f t="shared" si="2053"/>
        <v>32.380364999953599</v>
      </c>
      <c r="G32876">
        <f t="shared" si="2054"/>
        <v>1.0876803542298998E-7</v>
      </c>
      <c r="H32876">
        <f t="shared" si="2055"/>
        <v>4.2249939681158976E-9</v>
      </c>
    </row>
    <row r="32877" spans="1:8" x14ac:dyDescent="0.25">
      <c r="A32877" s="1">
        <v>3114.6834078000002</v>
      </c>
      <c r="B32877" s="1">
        <v>12135.539672450001</v>
      </c>
      <c r="C32877">
        <f t="shared" si="2052"/>
        <v>41.004468000010093</v>
      </c>
      <c r="D32877">
        <f t="shared" si="2053"/>
        <v>32.380347000034817</v>
      </c>
      <c r="G32877">
        <f t="shared" si="2054"/>
        <v>2.227839904705222E-7</v>
      </c>
      <c r="H32877">
        <f t="shared" si="2055"/>
        <v>2.2090032729611486E-9</v>
      </c>
    </row>
    <row r="32878" spans="1:8" x14ac:dyDescent="0.25">
      <c r="A32878" s="1">
        <v>3114.6834114100002</v>
      </c>
      <c r="B32878" s="1">
        <v>12135.53967323</v>
      </c>
      <c r="C32878">
        <f t="shared" si="2052"/>
        <v>41.004684600011387</v>
      </c>
      <c r="D32878">
        <f t="shared" si="2053"/>
        <v>32.380393799976446</v>
      </c>
      <c r="G32878">
        <f t="shared" si="2054"/>
        <v>6.5229154182166781E-8</v>
      </c>
      <c r="H32878">
        <f t="shared" si="2055"/>
        <v>8.7984355815381298E-9</v>
      </c>
    </row>
    <row r="32879" spans="1:8" x14ac:dyDescent="0.25">
      <c r="A32879" s="1">
        <v>3114.6834099600001</v>
      </c>
      <c r="B32879" s="1">
        <v>12135.53967122</v>
      </c>
      <c r="C32879">
        <f t="shared" si="2052"/>
        <v>41.004597600003763</v>
      </c>
      <c r="D32879">
        <f t="shared" si="2053"/>
        <v>32.380273199996736</v>
      </c>
      <c r="G32879">
        <f t="shared" si="2054"/>
        <v>1.1723775742178804E-7</v>
      </c>
      <c r="H32879">
        <f t="shared" si="2055"/>
        <v>7.1824017483998196E-10</v>
      </c>
    </row>
    <row r="32880" spans="1:8" x14ac:dyDescent="0.25">
      <c r="A32880" s="1">
        <v>3114.6834121699999</v>
      </c>
      <c r="B32880" s="1">
        <v>12135.539672250001</v>
      </c>
      <c r="C32880">
        <f t="shared" si="2052"/>
        <v>41.004730199992991</v>
      </c>
      <c r="D32880">
        <f t="shared" si="2053"/>
        <v>32.380335000052582</v>
      </c>
      <c r="G32880">
        <f t="shared" si="2054"/>
        <v>4.4016042939852831E-8</v>
      </c>
      <c r="H32880">
        <f t="shared" si="2055"/>
        <v>1.2250036808944199E-9</v>
      </c>
    </row>
    <row r="32881" spans="1:8" x14ac:dyDescent="0.25">
      <c r="A32881" s="1">
        <v>3114.6834125599999</v>
      </c>
      <c r="B32881" s="1">
        <v>12135.53967149</v>
      </c>
      <c r="C32881">
        <f t="shared" si="2052"/>
        <v>41.004753599991091</v>
      </c>
      <c r="D32881">
        <f t="shared" si="2053"/>
        <v>32.380289399989124</v>
      </c>
      <c r="G32881">
        <f t="shared" si="2054"/>
        <v>3.4744963320577495E-8</v>
      </c>
      <c r="H32881">
        <f t="shared" si="2055"/>
        <v>1.1236023053706382E-10</v>
      </c>
    </row>
    <row r="32882" spans="1:8" x14ac:dyDescent="0.25">
      <c r="A32882" s="1">
        <v>3114.6834102100001</v>
      </c>
      <c r="B32882" s="1">
        <v>12135.53967081</v>
      </c>
      <c r="C32882">
        <f t="shared" si="2052"/>
        <v>41.004612600008841</v>
      </c>
      <c r="D32882">
        <f t="shared" si="2053"/>
        <v>32.380248599984043</v>
      </c>
      <c r="G32882">
        <f t="shared" si="2054"/>
        <v>1.0719075420963728E-7</v>
      </c>
      <c r="H32882">
        <f t="shared" si="2055"/>
        <v>2.6419616402250305E-9</v>
      </c>
    </row>
    <row r="32883" spans="1:8" x14ac:dyDescent="0.25">
      <c r="A32883" s="1">
        <v>3114.68341035</v>
      </c>
      <c r="B32883" s="1">
        <v>12135.539671099999</v>
      </c>
      <c r="C32883">
        <f t="shared" si="2052"/>
        <v>41.004621000001862</v>
      </c>
      <c r="D32883">
        <f t="shared" si="2053"/>
        <v>32.38026599996374</v>
      </c>
      <c r="G32883">
        <f t="shared" si="2054"/>
        <v>1.0176099881070021E-7</v>
      </c>
      <c r="H32883">
        <f t="shared" si="2055"/>
        <v>1.1560024655738194E-9</v>
      </c>
    </row>
    <row r="32884" spans="1:8" x14ac:dyDescent="0.25">
      <c r="A32884" s="1">
        <v>3114.6834113499999</v>
      </c>
      <c r="B32884" s="1">
        <v>12135.539671299999</v>
      </c>
      <c r="C32884">
        <f t="shared" si="2052"/>
        <v>41.004680999994889</v>
      </c>
      <c r="D32884">
        <f t="shared" si="2053"/>
        <v>32.380277999945974</v>
      </c>
      <c r="G32884">
        <f t="shared" si="2054"/>
        <v>6.7081002646249357E-8</v>
      </c>
      <c r="H32884">
        <f t="shared" si="2055"/>
        <v>4.8400237705288869E-10</v>
      </c>
    </row>
    <row r="32885" spans="1:8" x14ac:dyDescent="0.25">
      <c r="A32885" s="1">
        <v>3114.6834107899999</v>
      </c>
      <c r="B32885" s="1">
        <v>12135.53967118</v>
      </c>
      <c r="C32885">
        <f t="shared" si="2052"/>
        <v>41.00464739999552</v>
      </c>
      <c r="D32885">
        <f t="shared" si="2053"/>
        <v>32.380270800022117</v>
      </c>
      <c r="G32885">
        <f t="shared" si="2054"/>
        <v>8.5614762620561192E-8</v>
      </c>
      <c r="H32885">
        <f t="shared" si="2055"/>
        <v>8.5263870824961418E-10</v>
      </c>
    </row>
    <row r="32886" spans="1:8" x14ac:dyDescent="0.25">
      <c r="A32886" s="1">
        <v>3114.68341031</v>
      </c>
      <c r="B32886" s="1">
        <v>12135.539670689999</v>
      </c>
      <c r="C32886">
        <f t="shared" si="2052"/>
        <v>41.004618599999958</v>
      </c>
      <c r="D32886">
        <f t="shared" si="2053"/>
        <v>32.380241399951046</v>
      </c>
      <c r="G32886">
        <f t="shared" si="2054"/>
        <v>1.0329796002556621E-7</v>
      </c>
      <c r="H32886">
        <f t="shared" si="2055"/>
        <v>3.4339657371736727E-9</v>
      </c>
    </row>
    <row r="32887" spans="1:8" x14ac:dyDescent="0.25">
      <c r="A32887" s="1">
        <v>3114.6834114200001</v>
      </c>
      <c r="B32887" s="1">
        <v>12135.539670759999</v>
      </c>
      <c r="C32887">
        <f t="shared" si="2052"/>
        <v>41.004685200005042</v>
      </c>
      <c r="D32887">
        <f t="shared" si="2053"/>
        <v>32.380245599961199</v>
      </c>
      <c r="G32887">
        <f t="shared" si="2054"/>
        <v>6.4923037429368764E-8</v>
      </c>
      <c r="H32887">
        <f t="shared" si="2055"/>
        <v>2.9593642213298808E-9</v>
      </c>
    </row>
    <row r="32888" spans="1:8" x14ac:dyDescent="0.25">
      <c r="A32888" s="1">
        <v>3114.6834107099999</v>
      </c>
      <c r="B32888" s="1">
        <v>12135.5396704</v>
      </c>
      <c r="C32888">
        <f t="shared" si="2052"/>
        <v>41.004642599991712</v>
      </c>
      <c r="D32888">
        <f t="shared" si="2053"/>
        <v>32.380223999971349</v>
      </c>
      <c r="G32888">
        <f t="shared" si="2054"/>
        <v>8.8446764928405618E-8</v>
      </c>
      <c r="H32888">
        <f t="shared" si="2055"/>
        <v>5.7760043546561307E-9</v>
      </c>
    </row>
    <row r="32889" spans="1:8" x14ac:dyDescent="0.25">
      <c r="A32889" s="1">
        <v>3114.68341121</v>
      </c>
      <c r="B32889" s="1">
        <v>12135.539670730001</v>
      </c>
      <c r="C32889">
        <f t="shared" si="2052"/>
        <v>41.004672600001868</v>
      </c>
      <c r="D32889">
        <f t="shared" si="2053"/>
        <v>32.380243800034805</v>
      </c>
      <c r="G32889">
        <f t="shared" si="2054"/>
        <v>7.1502758999788706E-8</v>
      </c>
      <c r="H32889">
        <f t="shared" si="2055"/>
        <v>3.1584360877585621E-9</v>
      </c>
    </row>
    <row r="32890" spans="1:8" x14ac:dyDescent="0.25">
      <c r="A32890" s="1">
        <v>3114.6834120399999</v>
      </c>
      <c r="B32890" s="1">
        <v>12135.53967023</v>
      </c>
      <c r="C32890">
        <f t="shared" si="2052"/>
        <v>41.004722399993625</v>
      </c>
      <c r="D32890">
        <f t="shared" si="2053"/>
        <v>32.380213800024649</v>
      </c>
      <c r="G32890">
        <f t="shared" si="2054"/>
        <v>4.7349762773407845E-8</v>
      </c>
      <c r="H32890">
        <f t="shared" si="2055"/>
        <v>7.4304357502791314E-9</v>
      </c>
    </row>
    <row r="32891" spans="1:8" x14ac:dyDescent="0.25">
      <c r="A32891" s="1">
        <v>3114.6834092300001</v>
      </c>
      <c r="B32891" s="1">
        <v>12135.53967127</v>
      </c>
      <c r="C32891">
        <f t="shared" si="2052"/>
        <v>41.004553800003123</v>
      </c>
      <c r="D32891">
        <f t="shared" si="2053"/>
        <v>32.38027620001958</v>
      </c>
      <c r="G32891">
        <f t="shared" si="2054"/>
        <v>1.4915043758612364E-7</v>
      </c>
      <c r="H32891">
        <f t="shared" si="2055"/>
        <v>5.6643906791906293E-10</v>
      </c>
    </row>
    <row r="32892" spans="1:8" x14ac:dyDescent="0.25">
      <c r="A32892" s="1">
        <v>3114.6834116599998</v>
      </c>
      <c r="B32892" s="1">
        <v>12135.53966982</v>
      </c>
      <c r="C32892">
        <f t="shared" si="2052"/>
        <v>41.004699599989181</v>
      </c>
      <c r="D32892">
        <f t="shared" si="2053"/>
        <v>32.380189200011955</v>
      </c>
      <c r="G32892">
        <f t="shared" si="2054"/>
        <v>5.779216520088798E-8</v>
      </c>
      <c r="H32892">
        <f t="shared" si="2055"/>
        <v>1.2276637350372725E-8</v>
      </c>
    </row>
    <row r="32893" spans="1:8" x14ac:dyDescent="0.25">
      <c r="A32893" s="1">
        <v>3114.6834099600001</v>
      </c>
      <c r="B32893" s="1">
        <v>12135.539672749999</v>
      </c>
      <c r="C32893">
        <f t="shared" si="2052"/>
        <v>41.004597600003763</v>
      </c>
      <c r="D32893">
        <f t="shared" si="2053"/>
        <v>32.380364999953599</v>
      </c>
      <c r="G32893">
        <f t="shared" si="2054"/>
        <v>1.1723775742178804E-7</v>
      </c>
      <c r="H32893">
        <f t="shared" si="2055"/>
        <v>4.2249939681158976E-9</v>
      </c>
    </row>
    <row r="32894" spans="1:8" x14ac:dyDescent="0.25">
      <c r="A32894" s="1">
        <v>3114.68341113</v>
      </c>
      <c r="B32894" s="1">
        <v>12135.53967013</v>
      </c>
      <c r="C32894">
        <f t="shared" si="2052"/>
        <v>41.00466779999806</v>
      </c>
      <c r="D32894">
        <f t="shared" si="2053"/>
        <v>32.380207799978962</v>
      </c>
      <c r="G32894">
        <f t="shared" si="2054"/>
        <v>7.4092841054778236E-8</v>
      </c>
      <c r="H32894">
        <f t="shared" si="2055"/>
        <v>8.5008438791501527E-9</v>
      </c>
    </row>
    <row r="32895" spans="1:8" x14ac:dyDescent="0.25">
      <c r="A32895" s="1">
        <v>3114.68340876</v>
      </c>
      <c r="B32895" s="1">
        <v>12135.539671390001</v>
      </c>
      <c r="C32895">
        <f t="shared" si="2052"/>
        <v>41.004525600001216</v>
      </c>
      <c r="D32895">
        <f t="shared" si="2053"/>
        <v>32.380283400052576</v>
      </c>
      <c r="G32895">
        <f t="shared" si="2054"/>
        <v>1.7172735899034691E-7</v>
      </c>
      <c r="H32895">
        <f t="shared" si="2055"/>
        <v>2.7555825441250816E-10</v>
      </c>
    </row>
    <row r="32896" spans="1:8" x14ac:dyDescent="0.25">
      <c r="A32896" s="1">
        <v>3114.68341108</v>
      </c>
      <c r="B32896" s="1">
        <v>12135.53966896</v>
      </c>
      <c r="C32896">
        <f t="shared" si="2052"/>
        <v>41.004664800002502</v>
      </c>
      <c r="D32896">
        <f t="shared" si="2053"/>
        <v>32.380137600011949</v>
      </c>
      <c r="G32896">
        <f t="shared" si="2054"/>
        <v>7.5735038621878211E-8</v>
      </c>
      <c r="H32896">
        <f t="shared" si="2055"/>
        <v>2.637375611842717E-8</v>
      </c>
    </row>
    <row r="32897" spans="1:8" x14ac:dyDescent="0.25">
      <c r="A32897" s="1">
        <v>3114.6834111100002</v>
      </c>
      <c r="B32897" s="1">
        <v>12135.539670390001</v>
      </c>
      <c r="C32897">
        <f t="shared" si="2052"/>
        <v>41.004666600010751</v>
      </c>
      <c r="D32897">
        <f t="shared" si="2053"/>
        <v>32.380223400032264</v>
      </c>
      <c r="G32897">
        <f t="shared" si="2054"/>
        <v>7.4747554120273463E-8</v>
      </c>
      <c r="H32897">
        <f t="shared" si="2055"/>
        <v>5.8675550568690803E-9</v>
      </c>
    </row>
    <row r="32898" spans="1:8" x14ac:dyDescent="0.25">
      <c r="A32898" s="1">
        <v>3114.6834104499999</v>
      </c>
      <c r="B32898" s="1">
        <v>12135.53967007</v>
      </c>
      <c r="C32898">
        <f t="shared" ref="C32898:C32961" si="2056">MOD(A32898,1)*60</f>
        <v>41.004626999992979</v>
      </c>
      <c r="D32898">
        <f t="shared" ref="D32898:D32961" si="2057">MOD(B32898,1)*60</f>
        <v>32.380204200017033</v>
      </c>
      <c r="G32898">
        <f t="shared" ref="G32898:G32961" si="2058">(C32898-E$1)^2</f>
        <v>9.7969004393653437E-8</v>
      </c>
      <c r="H32898">
        <f t="shared" ref="H32898:H32961" si="2059">(D32898-F$1)^2</f>
        <v>9.1776367361251821E-9</v>
      </c>
    </row>
    <row r="32899" spans="1:8" x14ac:dyDescent="0.25">
      <c r="A32899" s="1">
        <v>3114.68341212</v>
      </c>
      <c r="B32899" s="1">
        <v>12135.53967022</v>
      </c>
      <c r="C32899">
        <f t="shared" si="2056"/>
        <v>41.004727199997433</v>
      </c>
      <c r="D32899">
        <f t="shared" si="2057"/>
        <v>32.380213199976424</v>
      </c>
      <c r="G32899">
        <f t="shared" si="2058"/>
        <v>4.5283841091647505E-8</v>
      </c>
      <c r="H32899">
        <f t="shared" si="2059"/>
        <v>7.5342440924617326E-9</v>
      </c>
    </row>
    <row r="32900" spans="1:8" x14ac:dyDescent="0.25">
      <c r="A32900" s="1">
        <v>3114.6834106299998</v>
      </c>
      <c r="B32900" s="1">
        <v>12135.539669469999</v>
      </c>
      <c r="C32900">
        <f t="shared" si="2056"/>
        <v>41.004637799987904</v>
      </c>
      <c r="D32900">
        <f t="shared" si="2057"/>
        <v>32.38016819996119</v>
      </c>
      <c r="G32900">
        <f t="shared" si="2058"/>
        <v>9.1324847309359057E-8</v>
      </c>
      <c r="H32900">
        <f t="shared" si="2059"/>
        <v>1.7371250229841478E-8</v>
      </c>
    </row>
    <row r="32901" spans="1:8" x14ac:dyDescent="0.25">
      <c r="A32901" s="1">
        <v>3114.68341027</v>
      </c>
      <c r="B32901" s="1">
        <v>12135.53967005</v>
      </c>
      <c r="C32901">
        <f t="shared" si="2056"/>
        <v>41.004616199998054</v>
      </c>
      <c r="D32901">
        <f t="shared" si="2057"/>
        <v>32.380203000029724</v>
      </c>
      <c r="G32901">
        <f t="shared" si="2058"/>
        <v>1.0484644125870947E-7</v>
      </c>
      <c r="H32901">
        <f t="shared" si="2059"/>
        <v>9.4089942332888877E-9</v>
      </c>
    </row>
    <row r="32902" spans="1:8" x14ac:dyDescent="0.25">
      <c r="A32902" s="1">
        <v>3114.6834092099998</v>
      </c>
      <c r="B32902" s="1">
        <v>12135.539670100001</v>
      </c>
      <c r="C32902">
        <f t="shared" si="2056"/>
        <v>41.004552599988529</v>
      </c>
      <c r="D32902">
        <f t="shared" si="2057"/>
        <v>32.380206000052567</v>
      </c>
      <c r="G32902">
        <f t="shared" si="2058"/>
        <v>1.5007876888633372E-7</v>
      </c>
      <c r="H32902">
        <f t="shared" si="2059"/>
        <v>8.8359901170684243E-9</v>
      </c>
    </row>
    <row r="32903" spans="1:8" x14ac:dyDescent="0.25">
      <c r="A32903" s="1">
        <v>3114.6834113999998</v>
      </c>
      <c r="B32903" s="1">
        <v>12135.539669129999</v>
      </c>
      <c r="C32903">
        <f t="shared" si="2056"/>
        <v>41.004683999990448</v>
      </c>
      <c r="D32903">
        <f t="shared" si="2057"/>
        <v>32.38014779995865</v>
      </c>
      <c r="G32903">
        <f t="shared" si="2058"/>
        <v>6.5536004889574687E-8</v>
      </c>
      <c r="H32903">
        <f t="shared" si="2059"/>
        <v>2.3164852586560901E-8</v>
      </c>
    </row>
    <row r="32904" spans="1:8" x14ac:dyDescent="0.25">
      <c r="A32904" s="1">
        <v>3114.6834111200001</v>
      </c>
      <c r="B32904" s="1">
        <v>12135.53966952</v>
      </c>
      <c r="C32904">
        <f t="shared" si="2056"/>
        <v>41.004667200004405</v>
      </c>
      <c r="D32904">
        <f t="shared" si="2057"/>
        <v>32.380171199984034</v>
      </c>
      <c r="G32904">
        <f t="shared" si="2058"/>
        <v>7.4419837595140097E-8</v>
      </c>
      <c r="H32904">
        <f t="shared" si="2059"/>
        <v>1.6589444112510585E-8</v>
      </c>
    </row>
    <row r="32905" spans="1:8" x14ac:dyDescent="0.25">
      <c r="A32905" s="1">
        <v>3114.6834100299998</v>
      </c>
      <c r="B32905" s="1">
        <v>12135.539668310001</v>
      </c>
      <c r="C32905">
        <f t="shared" si="2056"/>
        <v>41.004601799986631</v>
      </c>
      <c r="D32905">
        <f t="shared" si="2057"/>
        <v>32.380098600042402</v>
      </c>
      <c r="G32905">
        <f t="shared" si="2058"/>
        <v>1.1437924904139123E-7</v>
      </c>
      <c r="H32905">
        <f t="shared" si="2059"/>
        <v>4.0561942919869215E-8</v>
      </c>
    </row>
    <row r="32906" spans="1:8" x14ac:dyDescent="0.25">
      <c r="A32906" s="1">
        <v>3114.68341169</v>
      </c>
      <c r="B32906" s="1">
        <v>12135.53966954</v>
      </c>
      <c r="C32906">
        <f t="shared" si="2056"/>
        <v>41.00470139999743</v>
      </c>
      <c r="D32906">
        <f t="shared" si="2057"/>
        <v>32.380172399971343</v>
      </c>
      <c r="G32906">
        <f t="shared" si="2058"/>
        <v>5.6929961225466113E-8</v>
      </c>
      <c r="H32906">
        <f t="shared" si="2059"/>
        <v>1.6281767312806539E-8</v>
      </c>
    </row>
    <row r="32907" spans="1:8" x14ac:dyDescent="0.25">
      <c r="A32907" s="1">
        <v>3114.6834114799999</v>
      </c>
      <c r="B32907" s="1">
        <v>12135.539670349999</v>
      </c>
      <c r="C32907">
        <f t="shared" si="2056"/>
        <v>41.004688799994256</v>
      </c>
      <c r="D32907">
        <f t="shared" si="2057"/>
        <v>32.380220999948506</v>
      </c>
      <c r="G32907">
        <f t="shared" si="2058"/>
        <v>6.3101442884877035E-8</v>
      </c>
      <c r="H32907">
        <f t="shared" si="2059"/>
        <v>6.2410081358221073E-9</v>
      </c>
    </row>
    <row r="32908" spans="1:8" x14ac:dyDescent="0.25">
      <c r="A32908" s="1">
        <v>3114.6834104300001</v>
      </c>
      <c r="B32908" s="1">
        <v>12135.539669829999</v>
      </c>
      <c r="C32908">
        <f t="shared" si="2056"/>
        <v>41.00462580000567</v>
      </c>
      <c r="D32908">
        <f t="shared" si="2057"/>
        <v>32.38018979995104</v>
      </c>
      <c r="G32908">
        <f t="shared" si="2058"/>
        <v>9.8721636435799965E-8</v>
      </c>
      <c r="H32908">
        <f t="shared" si="2059"/>
        <v>1.2144050790372062E-8</v>
      </c>
    </row>
    <row r="32909" spans="1:8" x14ac:dyDescent="0.25">
      <c r="A32909" s="1">
        <v>3114.6834102600001</v>
      </c>
      <c r="B32909" s="1">
        <v>12135.53966936</v>
      </c>
      <c r="C32909">
        <f t="shared" si="2056"/>
        <v>41.004615600004399</v>
      </c>
      <c r="D32909">
        <f t="shared" si="2057"/>
        <v>32.380161599976418</v>
      </c>
      <c r="G32909">
        <f t="shared" si="2058"/>
        <v>1.052353571442499E-7</v>
      </c>
      <c r="H32909">
        <f t="shared" si="2059"/>
        <v>1.9154566527008732E-8</v>
      </c>
    </row>
    <row r="32910" spans="1:8" x14ac:dyDescent="0.25">
      <c r="A32910" s="1">
        <v>3114.6834120499998</v>
      </c>
      <c r="B32910" s="1">
        <v>12135.53966887</v>
      </c>
      <c r="C32910">
        <f t="shared" si="2056"/>
        <v>41.00472299998728</v>
      </c>
      <c r="D32910">
        <f t="shared" si="2057"/>
        <v>32.380132200014486</v>
      </c>
      <c r="G32910">
        <f t="shared" si="2058"/>
        <v>4.7089005519595041E-8</v>
      </c>
      <c r="H32910">
        <f t="shared" si="2059"/>
        <v>2.8156835137781369E-8</v>
      </c>
    </row>
    <row r="32911" spans="1:8" x14ac:dyDescent="0.25">
      <c r="A32911" s="1">
        <v>3114.6834108399999</v>
      </c>
      <c r="B32911" s="1">
        <v>12135.53967036</v>
      </c>
      <c r="C32911">
        <f t="shared" si="2056"/>
        <v>41.004650399991078</v>
      </c>
      <c r="D32911">
        <f t="shared" si="2057"/>
        <v>32.38022159999673</v>
      </c>
      <c r="G32911">
        <f t="shared" si="2058"/>
        <v>8.3868165166129138E-8</v>
      </c>
      <c r="H32911">
        <f t="shared" si="2059"/>
        <v>6.1465605124359732E-9</v>
      </c>
    </row>
    <row r="32912" spans="1:8" x14ac:dyDescent="0.25">
      <c r="A32912" s="1">
        <v>3114.6834099600001</v>
      </c>
      <c r="B32912" s="1">
        <v>12135.53967022</v>
      </c>
      <c r="C32912">
        <f t="shared" si="2056"/>
        <v>41.004597600003763</v>
      </c>
      <c r="D32912">
        <f t="shared" si="2057"/>
        <v>32.380213199976424</v>
      </c>
      <c r="G32912">
        <f t="shared" si="2058"/>
        <v>1.1723775742178804E-7</v>
      </c>
      <c r="H32912">
        <f t="shared" si="2059"/>
        <v>7.5342440924617326E-9</v>
      </c>
    </row>
    <row r="32913" spans="1:8" x14ac:dyDescent="0.25">
      <c r="A32913" s="1">
        <v>3114.6834118299998</v>
      </c>
      <c r="B32913" s="1">
        <v>12135.53966923</v>
      </c>
      <c r="C32913">
        <f t="shared" si="2056"/>
        <v>41.004709799990451</v>
      </c>
      <c r="D32913">
        <f t="shared" si="2057"/>
        <v>32.380153800004337</v>
      </c>
      <c r="G32913">
        <f t="shared" si="2058"/>
        <v>5.2992044395382277E-8</v>
      </c>
      <c r="H32913">
        <f t="shared" si="2059"/>
        <v>2.1374438731507054E-8</v>
      </c>
    </row>
    <row r="32914" spans="1:8" x14ac:dyDescent="0.25">
      <c r="A32914" s="1">
        <v>3114.6834104499999</v>
      </c>
      <c r="B32914" s="1">
        <v>12135.53966921</v>
      </c>
      <c r="C32914">
        <f t="shared" si="2056"/>
        <v>41.004626999992979</v>
      </c>
      <c r="D32914">
        <f t="shared" si="2057"/>
        <v>32.380152600017027</v>
      </c>
      <c r="G32914">
        <f t="shared" si="2058"/>
        <v>9.7969004393653437E-8</v>
      </c>
      <c r="H32914">
        <f t="shared" si="2059"/>
        <v>2.1726754979941877E-8</v>
      </c>
    </row>
    <row r="32915" spans="1:8" x14ac:dyDescent="0.25">
      <c r="A32915" s="1">
        <v>3114.6834088199998</v>
      </c>
      <c r="B32915" s="1">
        <v>12135.539670579999</v>
      </c>
      <c r="C32915">
        <f t="shared" si="2056"/>
        <v>41.004529199990429</v>
      </c>
      <c r="D32915">
        <f t="shared" si="2057"/>
        <v>32.380234799966274</v>
      </c>
      <c r="G32915">
        <f t="shared" si="2058"/>
        <v>1.6875664786138978E-7</v>
      </c>
      <c r="H32915">
        <f t="shared" si="2059"/>
        <v>4.2510443976121798E-9</v>
      </c>
    </row>
    <row r="32916" spans="1:8" x14ac:dyDescent="0.25">
      <c r="A32916" s="1">
        <v>3114.6834104499999</v>
      </c>
      <c r="B32916" s="1">
        <v>12135.539668339999</v>
      </c>
      <c r="C32916">
        <f t="shared" si="2056"/>
        <v>41.004626999992979</v>
      </c>
      <c r="D32916">
        <f t="shared" si="2057"/>
        <v>32.380100399968796</v>
      </c>
      <c r="G32916">
        <f t="shared" si="2058"/>
        <v>9.7969004393653437E-8</v>
      </c>
      <c r="H32916">
        <f t="shared" si="2059"/>
        <v>3.9840172455798018E-8</v>
      </c>
    </row>
    <row r="32917" spans="1:8" x14ac:dyDescent="0.25">
      <c r="A32917" s="1">
        <v>3114.6834112900001</v>
      </c>
      <c r="B32917" s="1">
        <v>12135.539669440001</v>
      </c>
      <c r="C32917">
        <f t="shared" si="2056"/>
        <v>41.004677400005676</v>
      </c>
      <c r="D32917">
        <f t="shared" si="2057"/>
        <v>32.380166400034796</v>
      </c>
      <c r="G32917">
        <f t="shared" si="2058"/>
        <v>6.895875701790819E-8</v>
      </c>
      <c r="H32917">
        <f t="shared" si="2059"/>
        <v>1.7848950702186919E-8</v>
      </c>
    </row>
    <row r="32918" spans="1:8" x14ac:dyDescent="0.25">
      <c r="A32918" s="1">
        <v>3114.6834107200002</v>
      </c>
      <c r="B32918" s="1">
        <v>12135.539669559999</v>
      </c>
      <c r="C32918">
        <f t="shared" si="2056"/>
        <v>41.004643200012652</v>
      </c>
      <c r="D32918">
        <f t="shared" si="2057"/>
        <v>32.380173599958653</v>
      </c>
      <c r="G32918">
        <f t="shared" si="2058"/>
        <v>8.8090232488715787E-8</v>
      </c>
      <c r="H32918">
        <f t="shared" si="2059"/>
        <v>1.5976970452188504E-8</v>
      </c>
    </row>
    <row r="32919" spans="1:8" x14ac:dyDescent="0.25">
      <c r="A32919" s="1">
        <v>3114.6834113999998</v>
      </c>
      <c r="B32919" s="1">
        <v>12135.539669870001</v>
      </c>
      <c r="C32919">
        <f t="shared" si="2056"/>
        <v>41.004683999990448</v>
      </c>
      <c r="D32919">
        <f t="shared" si="2057"/>
        <v>32.380192200034799</v>
      </c>
      <c r="G32919">
        <f t="shared" si="2058"/>
        <v>6.5536004889574687E-8</v>
      </c>
      <c r="H32919">
        <f t="shared" si="2059"/>
        <v>1.1620832497060296E-8</v>
      </c>
    </row>
    <row r="32920" spans="1:8" x14ac:dyDescent="0.25">
      <c r="A32920" s="1">
        <v>3114.6834102100001</v>
      </c>
      <c r="B32920" s="1">
        <v>12135.53966948</v>
      </c>
      <c r="C32920">
        <f t="shared" si="2056"/>
        <v>41.004612600008841</v>
      </c>
      <c r="D32920">
        <f t="shared" si="2057"/>
        <v>32.380168800009415</v>
      </c>
      <c r="G32920">
        <f t="shared" si="2058"/>
        <v>1.0719075420963728E-7</v>
      </c>
      <c r="H32920">
        <f t="shared" si="2059"/>
        <v>1.7213437529176724E-8</v>
      </c>
    </row>
    <row r="32921" spans="1:8" x14ac:dyDescent="0.25">
      <c r="A32921" s="1">
        <v>3114.6834105799999</v>
      </c>
      <c r="B32921" s="1">
        <v>12135.53966878</v>
      </c>
      <c r="C32921">
        <f t="shared" si="2056"/>
        <v>41.004634799992346</v>
      </c>
      <c r="D32921">
        <f t="shared" si="2057"/>
        <v>32.380126800017024</v>
      </c>
      <c r="G32921">
        <f t="shared" si="2058"/>
        <v>9.3147044670913722E-8</v>
      </c>
      <c r="H32921">
        <f t="shared" si="2059"/>
        <v>2.9998234102325984E-8</v>
      </c>
    </row>
    <row r="32922" spans="1:8" x14ac:dyDescent="0.25">
      <c r="A32922" s="1">
        <v>3114.68341065</v>
      </c>
      <c r="B32922" s="1">
        <v>12135.53966737</v>
      </c>
      <c r="C32922">
        <f t="shared" si="2056"/>
        <v>41.004639000002499</v>
      </c>
      <c r="D32922">
        <f t="shared" si="2057"/>
        <v>32.380042199984018</v>
      </c>
      <c r="G32922">
        <f t="shared" si="2058"/>
        <v>9.0600998494529451E-8</v>
      </c>
      <c r="H32922">
        <f t="shared" si="2059"/>
        <v>6.6460848239329933E-8</v>
      </c>
    </row>
    <row r="32923" spans="1:8" x14ac:dyDescent="0.25">
      <c r="A32923" s="1">
        <v>3114.6834105399998</v>
      </c>
      <c r="B32923" s="1">
        <v>12135.539669899999</v>
      </c>
      <c r="C32923">
        <f t="shared" si="2056"/>
        <v>41.004632399990442</v>
      </c>
      <c r="D32923">
        <f t="shared" si="2057"/>
        <v>32.380193999961193</v>
      </c>
      <c r="G32923">
        <f t="shared" si="2058"/>
        <v>9.4617765878911034E-8</v>
      </c>
      <c r="H32923">
        <f t="shared" si="2059"/>
        <v>1.1236008226687108E-8</v>
      </c>
    </row>
    <row r="32924" spans="1:8" x14ac:dyDescent="0.25">
      <c r="A32924" s="1">
        <v>3114.6834101200002</v>
      </c>
      <c r="B32924" s="1">
        <v>12135.53966962</v>
      </c>
      <c r="C32924">
        <f t="shared" si="2056"/>
        <v>41.004607200011378</v>
      </c>
      <c r="D32924">
        <f t="shared" si="2057"/>
        <v>32.380177200029721</v>
      </c>
      <c r="G32924">
        <f t="shared" si="2058"/>
        <v>1.1075583242518581E-7</v>
      </c>
      <c r="H32924">
        <f t="shared" si="2059"/>
        <v>1.5079832700217216E-8</v>
      </c>
    </row>
    <row r="32925" spans="1:8" x14ac:dyDescent="0.25">
      <c r="A32925" s="1">
        <v>3114.6834102900002</v>
      </c>
      <c r="B32925" s="1">
        <v>12135.53967057</v>
      </c>
      <c r="C32925">
        <f t="shared" si="2056"/>
        <v>41.004617400012648</v>
      </c>
      <c r="D32925">
        <f t="shared" si="2057"/>
        <v>32.380234200027189</v>
      </c>
      <c r="G32925">
        <f t="shared" si="2058"/>
        <v>1.0407075183776362E-7</v>
      </c>
      <c r="H32925">
        <f t="shared" si="2059"/>
        <v>4.3296364216767937E-9</v>
      </c>
    </row>
    <row r="32926" spans="1:8" x14ac:dyDescent="0.25">
      <c r="A32926" s="1">
        <v>3114.6834108899998</v>
      </c>
      <c r="B32926" s="1">
        <v>12135.53966889</v>
      </c>
      <c r="C32926">
        <f t="shared" si="2056"/>
        <v>41.004653399986637</v>
      </c>
      <c r="D32926">
        <f t="shared" si="2057"/>
        <v>32.380133400001796</v>
      </c>
      <c r="G32926">
        <f t="shared" si="2058"/>
        <v>8.2139567658400798E-8</v>
      </c>
      <c r="H32926">
        <f t="shared" si="2059"/>
        <v>2.7755559401020895E-8</v>
      </c>
    </row>
    <row r="32927" spans="1:8" x14ac:dyDescent="0.25">
      <c r="A32927" s="1">
        <v>3114.6834100400001</v>
      </c>
      <c r="B32927" s="1">
        <v>12135.539669440001</v>
      </c>
      <c r="C32927">
        <f t="shared" si="2056"/>
        <v>41.00460240000757</v>
      </c>
      <c r="D32927">
        <f t="shared" si="2057"/>
        <v>32.380166400034796</v>
      </c>
      <c r="G32927">
        <f t="shared" si="2058"/>
        <v>1.1397375488693243E-7</v>
      </c>
      <c r="H32927">
        <f t="shared" si="2059"/>
        <v>1.7848950702186919E-8</v>
      </c>
    </row>
    <row r="32928" spans="1:8" x14ac:dyDescent="0.25">
      <c r="A32928" s="1">
        <v>3114.68340997</v>
      </c>
      <c r="B32928" s="1">
        <v>12135.53967023</v>
      </c>
      <c r="C32928">
        <f t="shared" si="2056"/>
        <v>41.004598199997417</v>
      </c>
      <c r="D32928">
        <f t="shared" si="2057"/>
        <v>32.380213800024649</v>
      </c>
      <c r="G32928">
        <f t="shared" si="2058"/>
        <v>1.1682724176391226E-7</v>
      </c>
      <c r="H32928">
        <f t="shared" si="2059"/>
        <v>7.4304357502791314E-9</v>
      </c>
    </row>
    <row r="32929" spans="1:8" x14ac:dyDescent="0.25">
      <c r="A32929" s="1">
        <v>3114.6834094599999</v>
      </c>
      <c r="B32929" s="1">
        <v>12135.539670980001</v>
      </c>
      <c r="C32929">
        <f t="shared" si="2056"/>
        <v>41.004567599993607</v>
      </c>
      <c r="D32929">
        <f t="shared" si="2057"/>
        <v>32.380258800039883</v>
      </c>
      <c r="G32929">
        <f t="shared" si="2058"/>
        <v>1.3868176476013625E-7</v>
      </c>
      <c r="H32929">
        <f t="shared" si="2059"/>
        <v>1.697436713521625E-9</v>
      </c>
    </row>
    <row r="32930" spans="1:8" x14ac:dyDescent="0.25">
      <c r="A32930" s="1">
        <v>3114.6834098200002</v>
      </c>
      <c r="B32930" s="1">
        <v>12135.53966916</v>
      </c>
      <c r="C32930">
        <f t="shared" si="2056"/>
        <v>41.004589200010741</v>
      </c>
      <c r="D32930">
        <f t="shared" si="2057"/>
        <v>32.380149599994184</v>
      </c>
      <c r="G32930">
        <f t="shared" si="2058"/>
        <v>1.2306063246218176E-7</v>
      </c>
      <c r="H32930">
        <f t="shared" si="2059"/>
        <v>2.2620161749088286E-8</v>
      </c>
    </row>
    <row r="32931" spans="1:8" x14ac:dyDescent="0.25">
      <c r="A32931" s="1">
        <v>3114.6834100299998</v>
      </c>
      <c r="B32931" s="1">
        <v>12135.53966891</v>
      </c>
      <c r="C32931">
        <f t="shared" si="2056"/>
        <v>41.004601799986631</v>
      </c>
      <c r="D32931">
        <f t="shared" si="2057"/>
        <v>32.380134599989105</v>
      </c>
      <c r="G32931">
        <f t="shared" si="2058"/>
        <v>1.1437924904139123E-7</v>
      </c>
      <c r="H32931">
        <f t="shared" si="2059"/>
        <v>2.7357163603346433E-8</v>
      </c>
    </row>
    <row r="32932" spans="1:8" x14ac:dyDescent="0.25">
      <c r="A32932" s="1">
        <v>3114.6834103699998</v>
      </c>
      <c r="B32932" s="1">
        <v>12135.53967118</v>
      </c>
      <c r="C32932">
        <f t="shared" si="2056"/>
        <v>41.004622199989171</v>
      </c>
      <c r="D32932">
        <f t="shared" si="2057"/>
        <v>32.380270800022117</v>
      </c>
      <c r="G32932">
        <f t="shared" si="2058"/>
        <v>1.0099684688124377E-7</v>
      </c>
      <c r="H32932">
        <f t="shared" si="2059"/>
        <v>8.5263870824961418E-10</v>
      </c>
    </row>
    <row r="32933" spans="1:8" x14ac:dyDescent="0.25">
      <c r="A32933" s="1">
        <v>3114.6834096299999</v>
      </c>
      <c r="B32933" s="1">
        <v>12135.5396698</v>
      </c>
      <c r="C32933">
        <f t="shared" si="2056"/>
        <v>41.004577799994877</v>
      </c>
      <c r="D32933">
        <f t="shared" si="2057"/>
        <v>32.380188000024646</v>
      </c>
      <c r="G32933">
        <f t="shared" si="2058"/>
        <v>1.3118884370956761E-7</v>
      </c>
      <c r="H32933">
        <f t="shared" si="2059"/>
        <v>1.2543994479009165E-8</v>
      </c>
    </row>
    <row r="32934" spans="1:8" x14ac:dyDescent="0.25">
      <c r="A32934" s="1">
        <v>3114.6834107599998</v>
      </c>
      <c r="B32934" s="1">
        <v>12135.539669600001</v>
      </c>
      <c r="C32934">
        <f t="shared" si="2056"/>
        <v>41.004645599987271</v>
      </c>
      <c r="D32934">
        <f t="shared" si="2057"/>
        <v>32.380176000042411</v>
      </c>
      <c r="G32934">
        <f t="shared" si="2058"/>
        <v>8.6671367493764122E-8</v>
      </c>
      <c r="H32934">
        <f t="shared" si="2059"/>
        <v>1.5375989481645504E-8</v>
      </c>
    </row>
    <row r="32935" spans="1:8" x14ac:dyDescent="0.25">
      <c r="A32935" s="1">
        <v>3114.6834100199999</v>
      </c>
      <c r="B32935" s="1">
        <v>12135.539671050001</v>
      </c>
      <c r="C32935">
        <f t="shared" si="2056"/>
        <v>41.004601199992976</v>
      </c>
      <c r="D32935">
        <f t="shared" si="2057"/>
        <v>32.380263000050036</v>
      </c>
      <c r="G32935">
        <f t="shared" si="2058"/>
        <v>1.1478544475789651E-7</v>
      </c>
      <c r="H32935">
        <f t="shared" si="2059"/>
        <v>1.3689962972300999E-9</v>
      </c>
    </row>
    <row r="32936" spans="1:8" x14ac:dyDescent="0.25">
      <c r="A32936" s="1">
        <v>3114.6834099299999</v>
      </c>
      <c r="B32936" s="1">
        <v>12135.539670919999</v>
      </c>
      <c r="C32936">
        <f t="shared" si="2056"/>
        <v>41.004595799995514</v>
      </c>
      <c r="D32936">
        <f t="shared" si="2057"/>
        <v>32.380255199968815</v>
      </c>
      <c r="G32936">
        <f t="shared" si="2058"/>
        <v>1.1847364308692847E-7</v>
      </c>
      <c r="H32936">
        <f t="shared" si="2059"/>
        <v>2.0070427940386489E-9</v>
      </c>
    </row>
    <row r="32937" spans="1:8" x14ac:dyDescent="0.25">
      <c r="A32937" s="1">
        <v>3114.6834120799999</v>
      </c>
      <c r="B32937" s="1">
        <v>12135.53966859</v>
      </c>
      <c r="C32937">
        <f t="shared" si="2056"/>
        <v>41.004724799995529</v>
      </c>
      <c r="D32937">
        <f t="shared" si="2057"/>
        <v>32.380115399973874</v>
      </c>
      <c r="G32937">
        <f t="shared" si="2058"/>
        <v>4.631104192338905E-8</v>
      </c>
      <c r="H32937">
        <f t="shared" si="2059"/>
        <v>3.407716964492982E-8</v>
      </c>
    </row>
    <row r="32938" spans="1:8" x14ac:dyDescent="0.25">
      <c r="A32938" s="1">
        <v>3114.6834105200001</v>
      </c>
      <c r="B32938" s="1">
        <v>12135.539668060001</v>
      </c>
      <c r="C32938">
        <f t="shared" si="2056"/>
        <v>41.004631200003132</v>
      </c>
      <c r="D32938">
        <f t="shared" si="2057"/>
        <v>32.380083600037324</v>
      </c>
      <c r="G32938">
        <f t="shared" si="2058"/>
        <v>9.5357438064204646E-8</v>
      </c>
      <c r="H32938">
        <f t="shared" si="2059"/>
        <v>4.6828943845537729E-8</v>
      </c>
    </row>
    <row r="32939" spans="1:8" x14ac:dyDescent="0.25">
      <c r="A32939" s="1">
        <v>3114.6834108399999</v>
      </c>
      <c r="B32939" s="1">
        <v>12135.539668199999</v>
      </c>
      <c r="C32939">
        <f t="shared" si="2056"/>
        <v>41.004650399991078</v>
      </c>
      <c r="D32939">
        <f t="shared" si="2057"/>
        <v>32.38009199994849</v>
      </c>
      <c r="G32939">
        <f t="shared" si="2058"/>
        <v>8.3868165166129138E-8</v>
      </c>
      <c r="H32939">
        <f t="shared" si="2059"/>
        <v>4.3264021427286981E-8</v>
      </c>
    </row>
    <row r="32940" spans="1:8" x14ac:dyDescent="0.25">
      <c r="A32940" s="1">
        <v>3114.6834097999999</v>
      </c>
      <c r="B32940" s="1">
        <v>12135.53966866</v>
      </c>
      <c r="C32940">
        <f t="shared" si="2056"/>
        <v>41.004587999996147</v>
      </c>
      <c r="D32940">
        <f t="shared" si="2057"/>
        <v>32.380119599984027</v>
      </c>
      <c r="G32940">
        <f t="shared" si="2058"/>
        <v>1.2390400271082627E-7</v>
      </c>
      <c r="H32940">
        <f t="shared" si="2059"/>
        <v>3.2544165762286811E-8</v>
      </c>
    </row>
    <row r="32941" spans="1:8" x14ac:dyDescent="0.25">
      <c r="A32941" s="1">
        <v>3114.6834108100002</v>
      </c>
      <c r="B32941" s="1">
        <v>12135.53966986</v>
      </c>
      <c r="C32941">
        <f t="shared" si="2056"/>
        <v>41.004648600010114</v>
      </c>
      <c r="D32941">
        <f t="shared" si="2057"/>
        <v>32.380191599986574</v>
      </c>
      <c r="G32941">
        <f t="shared" si="2058"/>
        <v>8.4913954104220767E-8</v>
      </c>
      <c r="H32941">
        <f t="shared" si="2059"/>
        <v>1.1750562910357888E-8</v>
      </c>
    </row>
    <row r="32942" spans="1:8" x14ac:dyDescent="0.25">
      <c r="A32942" s="1">
        <v>3114.6834099500002</v>
      </c>
      <c r="B32942" s="1">
        <v>12135.53967036</v>
      </c>
      <c r="C32942">
        <f t="shared" si="2056"/>
        <v>41.004597000010108</v>
      </c>
      <c r="D32942">
        <f t="shared" si="2057"/>
        <v>32.38022159999673</v>
      </c>
      <c r="G32942">
        <f t="shared" si="2058"/>
        <v>1.1764899306443532E-7</v>
      </c>
      <c r="H32942">
        <f t="shared" si="2059"/>
        <v>6.1465605124359732E-9</v>
      </c>
    </row>
    <row r="32943" spans="1:8" x14ac:dyDescent="0.25">
      <c r="A32943" s="1">
        <v>3114.68340992</v>
      </c>
      <c r="B32943" s="1">
        <v>12135.53966959</v>
      </c>
      <c r="C32943">
        <f t="shared" si="2056"/>
        <v>41.004595200001859</v>
      </c>
      <c r="D32943">
        <f t="shared" si="2057"/>
        <v>32.380175399994187</v>
      </c>
      <c r="G32943">
        <f t="shared" si="2058"/>
        <v>1.1888703871663173E-7</v>
      </c>
      <c r="H32943">
        <f t="shared" si="2059"/>
        <v>1.552516144827934E-8</v>
      </c>
    </row>
    <row r="32944" spans="1:8" x14ac:dyDescent="0.25">
      <c r="A32944" s="1">
        <v>3114.6834085800001</v>
      </c>
      <c r="B32944" s="1">
        <v>12135.53967007</v>
      </c>
      <c r="C32944">
        <f t="shared" si="2056"/>
        <v>41.004514800006291</v>
      </c>
      <c r="D32944">
        <f t="shared" si="2057"/>
        <v>32.380204200017033</v>
      </c>
      <c r="G32944">
        <f t="shared" si="2058"/>
        <v>1.807950346482851E-7</v>
      </c>
      <c r="H32944">
        <f t="shared" si="2059"/>
        <v>9.1776367361251821E-9</v>
      </c>
    </row>
    <row r="32945" spans="1:8" x14ac:dyDescent="0.25">
      <c r="A32945" s="1">
        <v>3114.68340863</v>
      </c>
      <c r="B32945" s="1">
        <v>12135.53966954</v>
      </c>
      <c r="C32945">
        <f t="shared" si="2056"/>
        <v>41.00451780000185</v>
      </c>
      <c r="D32945">
        <f t="shared" si="2057"/>
        <v>32.380172399971343</v>
      </c>
      <c r="G32945">
        <f t="shared" si="2058"/>
        <v>1.7825283843632927E-7</v>
      </c>
      <c r="H32945">
        <f t="shared" si="2059"/>
        <v>1.6281767312806539E-8</v>
      </c>
    </row>
    <row r="32946" spans="1:8" x14ac:dyDescent="0.25">
      <c r="A32946" s="1">
        <v>3114.6834091699998</v>
      </c>
      <c r="B32946" s="1">
        <v>12135.539668359999</v>
      </c>
      <c r="C32946">
        <f t="shared" si="2056"/>
        <v>41.004550199986625</v>
      </c>
      <c r="D32946">
        <f t="shared" si="2057"/>
        <v>32.380101599956106</v>
      </c>
      <c r="G32946">
        <f t="shared" si="2058"/>
        <v>1.5194405042565033E-7</v>
      </c>
      <c r="H32946">
        <f t="shared" si="2059"/>
        <v>3.9362577416497198E-8</v>
      </c>
    </row>
    <row r="32947" spans="1:8" x14ac:dyDescent="0.25">
      <c r="A32947" s="1">
        <v>3114.6834090799998</v>
      </c>
      <c r="B32947" s="1">
        <v>12135.53966769</v>
      </c>
      <c r="C32947">
        <f t="shared" si="2056"/>
        <v>41.004544799989162</v>
      </c>
      <c r="D32947">
        <f t="shared" si="2057"/>
        <v>32.380061399999249</v>
      </c>
      <c r="G32947">
        <f t="shared" si="2058"/>
        <v>1.5618304856445413E-7</v>
      </c>
      <c r="H32947">
        <f t="shared" si="2059"/>
        <v>5.6929960357444365E-8</v>
      </c>
    </row>
    <row r="32948" spans="1:8" x14ac:dyDescent="0.25">
      <c r="A32948" s="1">
        <v>3114.6834081000002</v>
      </c>
      <c r="B32948" s="1">
        <v>12135.539670149999</v>
      </c>
      <c r="C32948">
        <f t="shared" si="2056"/>
        <v>41.004486000010729</v>
      </c>
      <c r="D32948">
        <f t="shared" si="2057"/>
        <v>32.380208999966271</v>
      </c>
      <c r="G32948">
        <f t="shared" si="2058"/>
        <v>2.0611599025583323E-7</v>
      </c>
      <c r="H32948">
        <f t="shared" si="2059"/>
        <v>8.2810061383305042E-9</v>
      </c>
    </row>
    <row r="32949" spans="1:8" x14ac:dyDescent="0.25">
      <c r="A32949" s="1">
        <v>3114.6834064999998</v>
      </c>
      <c r="B32949" s="1">
        <v>12135.539668719999</v>
      </c>
      <c r="C32949">
        <f t="shared" si="2056"/>
        <v>41.004389999989144</v>
      </c>
      <c r="D32949">
        <f t="shared" si="2057"/>
        <v>32.380123199945956</v>
      </c>
      <c r="G32949">
        <f t="shared" si="2058"/>
        <v>3.0250001193943842E-7</v>
      </c>
      <c r="H32949">
        <f t="shared" si="2059"/>
        <v>3.1258259109361311E-8</v>
      </c>
    </row>
    <row r="32950" spans="1:8" x14ac:dyDescent="0.25">
      <c r="A32950" s="1">
        <v>3114.68341014</v>
      </c>
      <c r="B32950" s="1">
        <v>12135.5396683</v>
      </c>
      <c r="C32950">
        <f t="shared" si="2056"/>
        <v>41.004608399998688</v>
      </c>
      <c r="D32950">
        <f t="shared" si="2057"/>
        <v>32.380097999994177</v>
      </c>
      <c r="G32950">
        <f t="shared" si="2058"/>
        <v>1.0995856086882557E-7</v>
      </c>
      <c r="H32950">
        <f t="shared" si="2059"/>
        <v>4.0804002351657692E-8</v>
      </c>
    </row>
    <row r="32951" spans="1:8" x14ac:dyDescent="0.25">
      <c r="A32951" s="1">
        <v>3114.6834081400002</v>
      </c>
      <c r="B32951" s="1">
        <v>12135.53966989</v>
      </c>
      <c r="C32951">
        <f t="shared" si="2056"/>
        <v>41.004488400012633</v>
      </c>
      <c r="D32951">
        <f t="shared" si="2057"/>
        <v>32.380193400022108</v>
      </c>
      <c r="G32951">
        <f t="shared" si="2058"/>
        <v>2.0394254858776039E-7</v>
      </c>
      <c r="H32951">
        <f t="shared" si="2059"/>
        <v>1.1363555286190758E-8</v>
      </c>
    </row>
    <row r="32952" spans="1:8" x14ac:dyDescent="0.25">
      <c r="A32952" s="1">
        <v>3114.68340833</v>
      </c>
      <c r="B32952" s="1">
        <v>12135.53967095</v>
      </c>
      <c r="C32952">
        <f t="shared" si="2056"/>
        <v>41.004499800001213</v>
      </c>
      <c r="D32952">
        <f t="shared" si="2057"/>
        <v>32.380257000004349</v>
      </c>
      <c r="G32952">
        <f t="shared" si="2058"/>
        <v>1.9377603893019303E-7</v>
      </c>
      <c r="H32952">
        <f t="shared" si="2059"/>
        <v>1.848999625856615E-9</v>
      </c>
    </row>
    <row r="32953" spans="1:8" x14ac:dyDescent="0.25">
      <c r="A32953" s="1">
        <v>3114.6834088400001</v>
      </c>
      <c r="B32953" s="1">
        <v>12135.53967133</v>
      </c>
      <c r="C32953">
        <f t="shared" si="2056"/>
        <v>41.004530400005024</v>
      </c>
      <c r="D32953">
        <f t="shared" si="2057"/>
        <v>32.380279799981508</v>
      </c>
      <c r="G32953">
        <f t="shared" si="2058"/>
        <v>1.6777215588272565E-7</v>
      </c>
      <c r="H32953">
        <f t="shared" si="2059"/>
        <v>4.0804074699238468E-10</v>
      </c>
    </row>
    <row r="32954" spans="1:8" x14ac:dyDescent="0.25">
      <c r="A32954" s="1">
        <v>3114.6834074499998</v>
      </c>
      <c r="B32954" s="1">
        <v>12135.53967176</v>
      </c>
      <c r="C32954">
        <f t="shared" si="2056"/>
        <v>41.004446999986612</v>
      </c>
      <c r="D32954">
        <f t="shared" si="2057"/>
        <v>32.380305599981511</v>
      </c>
      <c r="G32954">
        <f t="shared" si="2058"/>
        <v>2.4304901319797459E-7</v>
      </c>
      <c r="H32954">
        <f t="shared" si="2059"/>
        <v>3.1359792947860491E-11</v>
      </c>
    </row>
    <row r="32955" spans="1:8" x14ac:dyDescent="0.25">
      <c r="A32955" s="1">
        <v>3114.68340919</v>
      </c>
      <c r="B32955" s="1">
        <v>12135.539670710001</v>
      </c>
      <c r="C32955">
        <f t="shared" si="2056"/>
        <v>41.004551400001219</v>
      </c>
      <c r="D32955">
        <f t="shared" si="2057"/>
        <v>32.380242600047495</v>
      </c>
      <c r="G32955">
        <f t="shared" si="2058"/>
        <v>1.5100995905081796E-7</v>
      </c>
      <c r="H32955">
        <f t="shared" si="2059"/>
        <v>3.2947545473569803E-9</v>
      </c>
    </row>
    <row r="32956" spans="1:8" x14ac:dyDescent="0.25">
      <c r="A32956" s="1">
        <v>3114.6834098600002</v>
      </c>
      <c r="B32956" s="1">
        <v>12135.539670980001</v>
      </c>
      <c r="C32956">
        <f t="shared" si="2056"/>
        <v>41.004591600012645</v>
      </c>
      <c r="D32956">
        <f t="shared" si="2057"/>
        <v>32.380258800039883</v>
      </c>
      <c r="G32956">
        <f t="shared" si="2058"/>
        <v>1.2138255118712862E-7</v>
      </c>
      <c r="H32956">
        <f t="shared" si="2059"/>
        <v>1.697436713521625E-9</v>
      </c>
    </row>
    <row r="32957" spans="1:8" x14ac:dyDescent="0.25">
      <c r="A32957" s="1">
        <v>3114.6834086200001</v>
      </c>
      <c r="B32957" s="1">
        <v>12135.53967129</v>
      </c>
      <c r="C32957">
        <f t="shared" si="2056"/>
        <v>41.004517200008195</v>
      </c>
      <c r="D32957">
        <f t="shared" si="2057"/>
        <v>32.380277400006889</v>
      </c>
      <c r="G32957">
        <f t="shared" si="2058"/>
        <v>1.7875983306857189E-7</v>
      </c>
      <c r="H32957">
        <f t="shared" si="2059"/>
        <v>5.107596885241559E-10</v>
      </c>
    </row>
    <row r="32958" spans="1:8" x14ac:dyDescent="0.25">
      <c r="A32958" s="1">
        <v>3114.68340958</v>
      </c>
      <c r="B32958" s="1">
        <v>12135.53967086</v>
      </c>
      <c r="C32958">
        <f t="shared" si="2056"/>
        <v>41.004574799999318</v>
      </c>
      <c r="D32958">
        <f t="shared" si="2057"/>
        <v>32.380251600006886</v>
      </c>
      <c r="G32958">
        <f t="shared" si="2058"/>
        <v>1.3337104049632284E-7</v>
      </c>
      <c r="H32958">
        <f t="shared" si="2059"/>
        <v>2.3425593332429851E-9</v>
      </c>
    </row>
    <row r="32959" spans="1:8" x14ac:dyDescent="0.25">
      <c r="A32959" s="1">
        <v>3114.6834091300002</v>
      </c>
      <c r="B32959" s="1">
        <v>12135.53967138</v>
      </c>
      <c r="C32959">
        <f t="shared" si="2056"/>
        <v>41.004547800012006</v>
      </c>
      <c r="D32959">
        <f t="shared" si="2057"/>
        <v>32.380282800004352</v>
      </c>
      <c r="G32959">
        <f t="shared" si="2058"/>
        <v>1.5382083058101479E-7</v>
      </c>
      <c r="H32959">
        <f t="shared" si="2059"/>
        <v>2.9583985023693367E-10</v>
      </c>
    </row>
    <row r="32960" spans="1:8" x14ac:dyDescent="0.25">
      <c r="A32960" s="1">
        <v>3114.68340971</v>
      </c>
      <c r="B32960" s="1">
        <v>12135.539669489999</v>
      </c>
      <c r="C32960">
        <f t="shared" si="2056"/>
        <v>41.004582599998685</v>
      </c>
      <c r="D32960">
        <f t="shared" si="2057"/>
        <v>32.3801693999485</v>
      </c>
      <c r="G32960">
        <f t="shared" si="2058"/>
        <v>1.2773476093862103E-7</v>
      </c>
      <c r="H32960">
        <f t="shared" si="2059"/>
        <v>1.7056373451456544E-8</v>
      </c>
    </row>
    <row r="32961" spans="1:8" x14ac:dyDescent="0.25">
      <c r="A32961" s="1">
        <v>3114.6834099799999</v>
      </c>
      <c r="B32961" s="1">
        <v>12135.539671529999</v>
      </c>
      <c r="C32961">
        <f t="shared" si="2056"/>
        <v>41.004598799991072</v>
      </c>
      <c r="D32961">
        <f t="shared" si="2057"/>
        <v>32.380291799963743</v>
      </c>
      <c r="G32961">
        <f t="shared" si="2058"/>
        <v>1.1641744609080799E-7</v>
      </c>
      <c r="H32961">
        <f t="shared" si="2059"/>
        <v>6.7240594588985928E-11</v>
      </c>
    </row>
    <row r="32962" spans="1:8" x14ac:dyDescent="0.25">
      <c r="A32962" s="1">
        <v>3114.6834092700001</v>
      </c>
      <c r="B32962" s="1">
        <v>12135.539671119999</v>
      </c>
      <c r="C32962">
        <f t="shared" ref="C32962:C33025" si="2060">MOD(A32962,1)*60</f>
        <v>41.004556200005027</v>
      </c>
      <c r="D32962">
        <f t="shared" ref="D32962:D33025" si="2061">MOD(B32962,1)*60</f>
        <v>32.380267199951049</v>
      </c>
      <c r="G32962">
        <f t="shared" ref="G32962:G33025" si="2062">(C32962-E$1)^2</f>
        <v>1.4730243613970659E-7</v>
      </c>
      <c r="H32962">
        <f t="shared" ref="H32962:H33025" si="2063">(D32962-F$1)^2</f>
        <v>1.0758432110502349E-9</v>
      </c>
    </row>
    <row r="32963" spans="1:8" x14ac:dyDescent="0.25">
      <c r="A32963" s="1">
        <v>3114.6834090900002</v>
      </c>
      <c r="B32963" s="1">
        <v>12135.5396714</v>
      </c>
      <c r="C32963">
        <f t="shared" si="2060"/>
        <v>41.004545400010102</v>
      </c>
      <c r="D32963">
        <f t="shared" si="2061"/>
        <v>32.380283999991661</v>
      </c>
      <c r="G32963">
        <f t="shared" si="2062"/>
        <v>1.5570915202591855E-7</v>
      </c>
      <c r="H32963">
        <f t="shared" si="2063"/>
        <v>2.5600026678095712E-10</v>
      </c>
    </row>
    <row r="32964" spans="1:8" x14ac:dyDescent="0.25">
      <c r="A32964" s="1">
        <v>3114.6834088700002</v>
      </c>
      <c r="B32964" s="1">
        <v>12135.53967167</v>
      </c>
      <c r="C32964">
        <f t="shared" si="2060"/>
        <v>41.004532200013273</v>
      </c>
      <c r="D32964">
        <f t="shared" si="2061"/>
        <v>32.380300199984049</v>
      </c>
      <c r="G32964">
        <f t="shared" si="2062"/>
        <v>1.6630082917283714E-7</v>
      </c>
      <c r="H32964">
        <f t="shared" si="2063"/>
        <v>3.9993620515502344E-14</v>
      </c>
    </row>
    <row r="32965" spans="1:8" x14ac:dyDescent="0.25">
      <c r="A32965" s="1">
        <v>3114.6834100999999</v>
      </c>
      <c r="B32965" s="1">
        <v>12135.539671</v>
      </c>
      <c r="C32965">
        <f t="shared" si="2060"/>
        <v>41.004605999996784</v>
      </c>
      <c r="D32965">
        <f t="shared" si="2061"/>
        <v>32.380260000027192</v>
      </c>
      <c r="G32965">
        <f t="shared" si="2062"/>
        <v>1.1155600214690531E-7</v>
      </c>
      <c r="H32965">
        <f t="shared" si="2063"/>
        <v>1.599997824481955E-9</v>
      </c>
    </row>
    <row r="32966" spans="1:8" x14ac:dyDescent="0.25">
      <c r="A32966" s="1">
        <v>3114.6834064599998</v>
      </c>
      <c r="B32966" s="1">
        <v>12135.5396702</v>
      </c>
      <c r="C32966">
        <f t="shared" si="2060"/>
        <v>41.00438759998724</v>
      </c>
      <c r="D32966">
        <f t="shared" si="2061"/>
        <v>32.380211999989115</v>
      </c>
      <c r="G32966">
        <f t="shared" si="2062"/>
        <v>3.0514577409494384E-7</v>
      </c>
      <c r="H32966">
        <f t="shared" si="2063"/>
        <v>7.7440019155144791E-9</v>
      </c>
    </row>
    <row r="32967" spans="1:8" x14ac:dyDescent="0.25">
      <c r="A32967" s="1">
        <v>3114.6834086399999</v>
      </c>
      <c r="B32967" s="1">
        <v>12135.53967183</v>
      </c>
      <c r="C32967">
        <f t="shared" si="2060"/>
        <v>41.004518399995504</v>
      </c>
      <c r="D32967">
        <f t="shared" si="2061"/>
        <v>32.380309799991664</v>
      </c>
      <c r="G32967">
        <f t="shared" si="2062"/>
        <v>1.7774656378885818E-7</v>
      </c>
      <c r="H32967">
        <f t="shared" si="2063"/>
        <v>9.6039836657013735E-11</v>
      </c>
    </row>
    <row r="32968" spans="1:8" x14ac:dyDescent="0.25">
      <c r="A32968" s="1">
        <v>3114.6834097000001</v>
      </c>
      <c r="B32968" s="1">
        <v>12135.539669870001</v>
      </c>
      <c r="C32968">
        <f t="shared" si="2060"/>
        <v>41.00458200000503</v>
      </c>
      <c r="D32968">
        <f t="shared" si="2061"/>
        <v>32.380192200034799</v>
      </c>
      <c r="G32968">
        <f t="shared" si="2062"/>
        <v>1.2816399639700468E-7</v>
      </c>
      <c r="H32968">
        <f t="shared" si="2063"/>
        <v>1.1620832497060296E-8</v>
      </c>
    </row>
    <row r="32969" spans="1:8" x14ac:dyDescent="0.25">
      <c r="A32969" s="1">
        <v>3114.6834101200002</v>
      </c>
      <c r="B32969" s="1">
        <v>12135.53967136</v>
      </c>
      <c r="C32969">
        <f t="shared" si="2060"/>
        <v>41.004607200011378</v>
      </c>
      <c r="D32969">
        <f t="shared" si="2061"/>
        <v>32.380281600017042</v>
      </c>
      <c r="G32969">
        <f t="shared" si="2062"/>
        <v>1.1075583242518581E-7</v>
      </c>
      <c r="H32969">
        <f t="shared" si="2063"/>
        <v>3.3855937277892449E-10</v>
      </c>
    </row>
    <row r="32970" spans="1:8" x14ac:dyDescent="0.25">
      <c r="A32970" s="1">
        <v>3114.6834093799998</v>
      </c>
      <c r="B32970" s="1">
        <v>12135.53967095</v>
      </c>
      <c r="C32970">
        <f t="shared" si="2060"/>
        <v>41.004562799989799</v>
      </c>
      <c r="D32970">
        <f t="shared" si="2061"/>
        <v>32.380257000004349</v>
      </c>
      <c r="G32970">
        <f t="shared" si="2062"/>
        <v>1.4227984769406478E-7</v>
      </c>
      <c r="H32970">
        <f t="shared" si="2063"/>
        <v>1.848999625856615E-9</v>
      </c>
    </row>
    <row r="32971" spans="1:8" x14ac:dyDescent="0.25">
      <c r="A32971" s="1">
        <v>3114.6834092700001</v>
      </c>
      <c r="B32971" s="1">
        <v>12135.53966903</v>
      </c>
      <c r="C32971">
        <f t="shared" si="2060"/>
        <v>41.004556200005027</v>
      </c>
      <c r="D32971">
        <f t="shared" si="2061"/>
        <v>32.380141800022102</v>
      </c>
      <c r="G32971">
        <f t="shared" si="2062"/>
        <v>1.4730243613970659E-7</v>
      </c>
      <c r="H32971">
        <f t="shared" si="2063"/>
        <v>2.5027233006404043E-8</v>
      </c>
    </row>
    <row r="32972" spans="1:8" x14ac:dyDescent="0.25">
      <c r="A32972" s="1">
        <v>3114.6834083799999</v>
      </c>
      <c r="B32972" s="1">
        <v>12135.53967176</v>
      </c>
      <c r="C32972">
        <f t="shared" si="2060"/>
        <v>41.004502799996772</v>
      </c>
      <c r="D32972">
        <f t="shared" si="2061"/>
        <v>32.380305599981511</v>
      </c>
      <c r="G32972">
        <f t="shared" si="2062"/>
        <v>1.9114384282100989E-7</v>
      </c>
      <c r="H32972">
        <f t="shared" si="2063"/>
        <v>3.1359792947860491E-11</v>
      </c>
    </row>
    <row r="32973" spans="1:8" x14ac:dyDescent="0.25">
      <c r="A32973" s="1">
        <v>3114.68340764</v>
      </c>
      <c r="B32973" s="1">
        <v>12135.53967075</v>
      </c>
      <c r="C32973">
        <f t="shared" si="2060"/>
        <v>41.004458400002477</v>
      </c>
      <c r="D32973">
        <f t="shared" si="2061"/>
        <v>32.380245000022114</v>
      </c>
      <c r="G32973">
        <f t="shared" si="2062"/>
        <v>2.3193855761196897E-7</v>
      </c>
      <c r="H32973">
        <f t="shared" si="2063"/>
        <v>3.0249975672461577E-9</v>
      </c>
    </row>
    <row r="32974" spans="1:8" x14ac:dyDescent="0.25">
      <c r="A32974" s="1">
        <v>3114.6834091699998</v>
      </c>
      <c r="B32974" s="1">
        <v>12135.53967095</v>
      </c>
      <c r="C32974">
        <f t="shared" si="2060"/>
        <v>41.004550199986625</v>
      </c>
      <c r="D32974">
        <f t="shared" si="2061"/>
        <v>32.380257000004349</v>
      </c>
      <c r="G32974">
        <f t="shared" si="2062"/>
        <v>1.5194405042565033E-7</v>
      </c>
      <c r="H32974">
        <f t="shared" si="2063"/>
        <v>1.848999625856615E-9</v>
      </c>
    </row>
    <row r="32975" spans="1:8" x14ac:dyDescent="0.25">
      <c r="A32975" s="1">
        <v>3114.6834100900001</v>
      </c>
      <c r="B32975" s="1">
        <v>12135.53966971</v>
      </c>
      <c r="C32975">
        <f t="shared" si="2060"/>
        <v>41.004605400003129</v>
      </c>
      <c r="D32975">
        <f t="shared" si="2061"/>
        <v>32.380182600027183</v>
      </c>
      <c r="G32975">
        <f t="shared" si="2062"/>
        <v>1.1195715790452715E-7</v>
      </c>
      <c r="H32975">
        <f t="shared" si="2063"/>
        <v>1.3782753617017985E-8</v>
      </c>
    </row>
    <row r="32976" spans="1:8" x14ac:dyDescent="0.25">
      <c r="A32976" s="1">
        <v>3114.6834094400001</v>
      </c>
      <c r="B32976" s="1">
        <v>12135.53967177</v>
      </c>
      <c r="C32976">
        <f t="shared" si="2060"/>
        <v>41.004566400006297</v>
      </c>
      <c r="D32976">
        <f t="shared" si="2061"/>
        <v>32.380306200029736</v>
      </c>
      <c r="G32976">
        <f t="shared" si="2062"/>
        <v>1.3957695529314778E-7</v>
      </c>
      <c r="H32976">
        <f t="shared" si="2063"/>
        <v>3.84403687472858E-11</v>
      </c>
    </row>
    <row r="32977" spans="1:8" x14ac:dyDescent="0.25">
      <c r="A32977" s="1">
        <v>3114.6834093399998</v>
      </c>
      <c r="B32977" s="1">
        <v>12135.539671480001</v>
      </c>
      <c r="C32977">
        <f t="shared" si="2060"/>
        <v>41.004560399987895</v>
      </c>
      <c r="D32977">
        <f t="shared" si="2061"/>
        <v>32.380288800050039</v>
      </c>
      <c r="G32977">
        <f t="shared" si="2062"/>
        <v>1.4409616918844493E-7</v>
      </c>
      <c r="H32977">
        <f t="shared" si="2063"/>
        <v>1.2543887909444657E-10</v>
      </c>
    </row>
    <row r="32978" spans="1:8" x14ac:dyDescent="0.25">
      <c r="A32978" s="1">
        <v>3114.6834087000002</v>
      </c>
      <c r="B32978" s="1">
        <v>12135.53967127</v>
      </c>
      <c r="C32978">
        <f t="shared" si="2060"/>
        <v>41.004522000012003</v>
      </c>
      <c r="D32978">
        <f t="shared" si="2061"/>
        <v>32.38027620001958</v>
      </c>
      <c r="G32978">
        <f t="shared" si="2062"/>
        <v>1.7472398996397721E-7</v>
      </c>
      <c r="H32978">
        <f t="shared" si="2063"/>
        <v>5.6643906791906293E-10</v>
      </c>
    </row>
    <row r="32979" spans="1:8" x14ac:dyDescent="0.25">
      <c r="A32979" s="1">
        <v>3114.6834091000001</v>
      </c>
      <c r="B32979" s="1">
        <v>12135.53967066</v>
      </c>
      <c r="C32979">
        <f t="shared" si="2060"/>
        <v>41.004546000003756</v>
      </c>
      <c r="D32979">
        <f t="shared" si="2061"/>
        <v>32.380239600024652</v>
      </c>
      <c r="G32979">
        <f t="shared" si="2062"/>
        <v>1.552359970380927E-7</v>
      </c>
      <c r="H32979">
        <f t="shared" si="2063"/>
        <v>3.6481570218662691E-9</v>
      </c>
    </row>
    <row r="32980" spans="1:8" x14ac:dyDescent="0.25">
      <c r="A32980" s="1">
        <v>3114.68340941</v>
      </c>
      <c r="B32980" s="1">
        <v>12135.539672680001</v>
      </c>
      <c r="C32980">
        <f t="shared" si="2060"/>
        <v>41.004564599998048</v>
      </c>
      <c r="D32980">
        <f t="shared" si="2061"/>
        <v>32.380360800052586</v>
      </c>
      <c r="G32980">
        <f t="shared" si="2062"/>
        <v>1.4092516146390939E-7</v>
      </c>
      <c r="H32980">
        <f t="shared" si="2063"/>
        <v>3.6966463946111327E-9</v>
      </c>
    </row>
    <row r="32981" spans="1:8" x14ac:dyDescent="0.25">
      <c r="A32981" s="1">
        <v>3114.68340958</v>
      </c>
      <c r="B32981" s="1">
        <v>12135.53967056</v>
      </c>
      <c r="C32981">
        <f t="shared" si="2060"/>
        <v>41.004574799999318</v>
      </c>
      <c r="D32981">
        <f t="shared" si="2061"/>
        <v>32.380233599978965</v>
      </c>
      <c r="G32981">
        <f t="shared" si="2062"/>
        <v>1.3337104049632284E-7</v>
      </c>
      <c r="H32981">
        <f t="shared" si="2063"/>
        <v>4.4089627932532615E-9</v>
      </c>
    </row>
    <row r="32982" spans="1:8" x14ac:dyDescent="0.25">
      <c r="A32982" s="1">
        <v>3114.6834090900002</v>
      </c>
      <c r="B32982" s="1">
        <v>12135.539672139999</v>
      </c>
      <c r="C32982">
        <f t="shared" si="2060"/>
        <v>41.004545400010102</v>
      </c>
      <c r="D32982">
        <f t="shared" si="2061"/>
        <v>32.380328399958671</v>
      </c>
      <c r="G32982">
        <f t="shared" si="2062"/>
        <v>1.5570915202591855E-7</v>
      </c>
      <c r="H32982">
        <f t="shared" si="2063"/>
        <v>8.0655765261473542E-10</v>
      </c>
    </row>
    <row r="32983" spans="1:8" x14ac:dyDescent="0.25">
      <c r="A32983" s="1">
        <v>3114.6834081299999</v>
      </c>
      <c r="B32983" s="1">
        <v>12135.53967149</v>
      </c>
      <c r="C32983">
        <f t="shared" si="2060"/>
        <v>41.004487799991693</v>
      </c>
      <c r="D32983">
        <f t="shared" si="2061"/>
        <v>32.380289399989124</v>
      </c>
      <c r="G32983">
        <f t="shared" si="2062"/>
        <v>2.0448484751037271E-7</v>
      </c>
      <c r="H32983">
        <f t="shared" si="2063"/>
        <v>1.1236023053706382E-10</v>
      </c>
    </row>
    <row r="32984" spans="1:8" x14ac:dyDescent="0.25">
      <c r="A32984" s="1">
        <v>3114.6834090699999</v>
      </c>
      <c r="B32984" s="1">
        <v>12135.53967063</v>
      </c>
      <c r="C32984">
        <f t="shared" si="2060"/>
        <v>41.004544199995507</v>
      </c>
      <c r="D32984">
        <f t="shared" si="2061"/>
        <v>32.380237799989118</v>
      </c>
      <c r="G32984">
        <f t="shared" si="2062"/>
        <v>1.5665764355456444E-7</v>
      </c>
      <c r="H32984">
        <f t="shared" si="2063"/>
        <v>3.8688413535381688E-9</v>
      </c>
    </row>
    <row r="32985" spans="1:8" x14ac:dyDescent="0.25">
      <c r="A32985" s="1">
        <v>3114.6834088800001</v>
      </c>
      <c r="B32985" s="1">
        <v>12135.539670259999</v>
      </c>
      <c r="C32985">
        <f t="shared" si="2060"/>
        <v>41.004532800006928</v>
      </c>
      <c r="D32985">
        <f t="shared" si="2061"/>
        <v>32.380215599951043</v>
      </c>
      <c r="G32985">
        <f t="shared" si="2062"/>
        <v>1.6581183435633091E-7</v>
      </c>
      <c r="H32985">
        <f t="shared" si="2063"/>
        <v>7.1233682636142822E-9</v>
      </c>
    </row>
    <row r="32986" spans="1:8" x14ac:dyDescent="0.25">
      <c r="A32986" s="1">
        <v>3114.6834098600002</v>
      </c>
      <c r="B32986" s="1">
        <v>12135.53967263</v>
      </c>
      <c r="C32986">
        <f t="shared" si="2060"/>
        <v>41.004591600012645</v>
      </c>
      <c r="D32986">
        <f t="shared" si="2061"/>
        <v>32.380357800029742</v>
      </c>
      <c r="G32986">
        <f t="shared" si="2062"/>
        <v>1.2138255118712862E-7</v>
      </c>
      <c r="H32986">
        <f t="shared" si="2063"/>
        <v>3.3408434383795121E-9</v>
      </c>
    </row>
    <row r="32987" spans="1:8" x14ac:dyDescent="0.25">
      <c r="A32987" s="1">
        <v>3114.6834089099998</v>
      </c>
      <c r="B32987" s="1">
        <v>12135.53967077</v>
      </c>
      <c r="C32987">
        <f t="shared" si="2060"/>
        <v>41.004534599987892</v>
      </c>
      <c r="D32987">
        <f t="shared" si="2061"/>
        <v>32.380246200009424</v>
      </c>
      <c r="G32987">
        <f t="shared" si="2062"/>
        <v>1.6434916981544123E-7</v>
      </c>
      <c r="H32987">
        <f t="shared" si="2063"/>
        <v>2.8944389858197675E-9</v>
      </c>
    </row>
    <row r="32988" spans="1:8" x14ac:dyDescent="0.25">
      <c r="A32988" s="1">
        <v>3114.6834091999999</v>
      </c>
      <c r="B32988" s="1">
        <v>12135.539674060001</v>
      </c>
      <c r="C32988">
        <f t="shared" si="2060"/>
        <v>41.004551999994874</v>
      </c>
      <c r="D32988">
        <f t="shared" si="2061"/>
        <v>32.380443600050057</v>
      </c>
      <c r="G32988">
        <f t="shared" si="2062"/>
        <v>1.505440039761901E-7</v>
      </c>
      <c r="H32988">
        <f t="shared" si="2063"/>
        <v>2.0620974376941121E-8</v>
      </c>
    </row>
    <row r="32989" spans="1:8" x14ac:dyDescent="0.25">
      <c r="A32989" s="1">
        <v>3114.6834099500002</v>
      </c>
      <c r="B32989" s="1">
        <v>12135.53967179</v>
      </c>
      <c r="C32989">
        <f t="shared" si="2060"/>
        <v>41.004597000010108</v>
      </c>
      <c r="D32989">
        <f t="shared" si="2061"/>
        <v>32.380307400017045</v>
      </c>
      <c r="G32989">
        <f t="shared" si="2062"/>
        <v>1.1764899306443532E-7</v>
      </c>
      <c r="H32989">
        <f t="shared" si="2063"/>
        <v>5.4760252297847515E-11</v>
      </c>
    </row>
    <row r="32990" spans="1:8" x14ac:dyDescent="0.25">
      <c r="A32990" s="1">
        <v>3114.6834088800001</v>
      </c>
      <c r="B32990" s="1">
        <v>12135.539673110001</v>
      </c>
      <c r="C32990">
        <f t="shared" si="2060"/>
        <v>41.004532800006928</v>
      </c>
      <c r="D32990">
        <f t="shared" si="2061"/>
        <v>32.380386600052589</v>
      </c>
      <c r="G32990">
        <f t="shared" si="2062"/>
        <v>1.6581183435633091E-7</v>
      </c>
      <c r="H32990">
        <f t="shared" si="2063"/>
        <v>7.4995691086450161E-9</v>
      </c>
    </row>
    <row r="32991" spans="1:8" x14ac:dyDescent="0.25">
      <c r="A32991" s="1">
        <v>3114.6834099799999</v>
      </c>
      <c r="B32991" s="1">
        <v>12135.539670890001</v>
      </c>
      <c r="C32991">
        <f t="shared" si="2060"/>
        <v>41.004598799991072</v>
      </c>
      <c r="D32991">
        <f t="shared" si="2061"/>
        <v>32.38025340004242</v>
      </c>
      <c r="G32991">
        <f t="shared" si="2062"/>
        <v>1.1641744609080799E-7</v>
      </c>
      <c r="H32991">
        <f t="shared" si="2063"/>
        <v>2.1715560462763305E-9</v>
      </c>
    </row>
    <row r="32992" spans="1:8" x14ac:dyDescent="0.25">
      <c r="A32992" s="1">
        <v>3114.6834105500002</v>
      </c>
      <c r="B32992" s="1">
        <v>12135.53967025</v>
      </c>
      <c r="C32992">
        <f t="shared" si="2060"/>
        <v>41.004633000011381</v>
      </c>
      <c r="D32992">
        <f t="shared" si="2061"/>
        <v>32.380215000011958</v>
      </c>
      <c r="G32992">
        <f t="shared" si="2062"/>
        <v>9.4248993010528964E-8</v>
      </c>
      <c r="H32992">
        <f t="shared" si="2063"/>
        <v>7.2249979668212583E-9</v>
      </c>
    </row>
    <row r="32993" spans="1:8" x14ac:dyDescent="0.25">
      <c r="A32993" s="1">
        <v>3114.6834116300001</v>
      </c>
      <c r="B32993" s="1">
        <v>12135.53966955</v>
      </c>
      <c r="C32993">
        <f t="shared" si="2060"/>
        <v>41.004697800008216</v>
      </c>
      <c r="D32993">
        <f t="shared" si="2061"/>
        <v>32.380173000019568</v>
      </c>
      <c r="G32993">
        <f t="shared" si="2062"/>
        <v>5.8660836018926335E-8</v>
      </c>
      <c r="H32993">
        <f t="shared" si="2063"/>
        <v>1.6128995029411674E-8</v>
      </c>
    </row>
    <row r="32994" spans="1:8" x14ac:dyDescent="0.25">
      <c r="A32994" s="1">
        <v>3114.6834097699998</v>
      </c>
      <c r="B32994" s="1">
        <v>12135.53967129</v>
      </c>
      <c r="C32994">
        <f t="shared" si="2060"/>
        <v>41.004586199987898</v>
      </c>
      <c r="D32994">
        <f t="shared" si="2061"/>
        <v>32.380277400006889</v>
      </c>
      <c r="G32994">
        <f t="shared" si="2062"/>
        <v>1.2517444856176579E-7</v>
      </c>
      <c r="H32994">
        <f t="shared" si="2063"/>
        <v>5.107596885241559E-10</v>
      </c>
    </row>
    <row r="32995" spans="1:8" x14ac:dyDescent="0.25">
      <c r="A32995" s="1">
        <v>3114.683411</v>
      </c>
      <c r="B32995" s="1">
        <v>12135.539671680001</v>
      </c>
      <c r="C32995">
        <f t="shared" si="2060"/>
        <v>41.004659999998694</v>
      </c>
      <c r="D32995">
        <f t="shared" si="2061"/>
        <v>32.380300800032273</v>
      </c>
      <c r="G32995">
        <f t="shared" si="2062"/>
        <v>7.8400000730186182E-8</v>
      </c>
      <c r="H32995">
        <f t="shared" si="2063"/>
        <v>6.4005164119289576E-13</v>
      </c>
    </row>
    <row r="32996" spans="1:8" x14ac:dyDescent="0.25">
      <c r="A32996" s="1">
        <v>3114.6834094800001</v>
      </c>
      <c r="B32996" s="1">
        <v>12135.539671099999</v>
      </c>
      <c r="C32996">
        <f t="shared" si="2060"/>
        <v>41.004568800008201</v>
      </c>
      <c r="D32996">
        <f t="shared" si="2061"/>
        <v>32.38026599996374</v>
      </c>
      <c r="G32996">
        <f t="shared" si="2062"/>
        <v>1.3778943390994444E-7</v>
      </c>
      <c r="H32996">
        <f t="shared" si="2063"/>
        <v>1.1560024655738194E-9</v>
      </c>
    </row>
    <row r="32997" spans="1:8" x14ac:dyDescent="0.25">
      <c r="A32997" s="1">
        <v>3114.6834102399998</v>
      </c>
      <c r="B32997" s="1">
        <v>12135.539671390001</v>
      </c>
      <c r="C32997">
        <f t="shared" si="2060"/>
        <v>41.004614399989805</v>
      </c>
      <c r="D32997">
        <f t="shared" si="2061"/>
        <v>32.380283400052576</v>
      </c>
      <c r="G32997">
        <f t="shared" si="2062"/>
        <v>1.0601536663753357E-7</v>
      </c>
      <c r="H32997">
        <f t="shared" si="2063"/>
        <v>2.7555825441250816E-10</v>
      </c>
    </row>
    <row r="32998" spans="1:8" x14ac:dyDescent="0.25">
      <c r="A32998" s="1">
        <v>3114.6834100299998</v>
      </c>
      <c r="B32998" s="1">
        <v>12135.53967133</v>
      </c>
      <c r="C32998">
        <f t="shared" si="2060"/>
        <v>41.004601799986631</v>
      </c>
      <c r="D32998">
        <f t="shared" si="2061"/>
        <v>32.380279799981508</v>
      </c>
      <c r="G32998">
        <f t="shared" si="2062"/>
        <v>1.1437924904139123E-7</v>
      </c>
      <c r="H32998">
        <f t="shared" si="2063"/>
        <v>4.0804074699238468E-10</v>
      </c>
    </row>
    <row r="32999" spans="1:8" x14ac:dyDescent="0.25">
      <c r="A32999" s="1">
        <v>3114.68340868</v>
      </c>
      <c r="B32999" s="1">
        <v>12135.53966961</v>
      </c>
      <c r="C32999">
        <f t="shared" si="2060"/>
        <v>41.004520799997408</v>
      </c>
      <c r="D32999">
        <f t="shared" si="2061"/>
        <v>32.380176599981496</v>
      </c>
      <c r="G32999">
        <f t="shared" si="2062"/>
        <v>1.7572864217107717E-7</v>
      </c>
      <c r="H32999">
        <f t="shared" si="2063"/>
        <v>1.5227564566342192E-8</v>
      </c>
    </row>
    <row r="33000" spans="1:8" x14ac:dyDescent="0.25">
      <c r="A33000" s="1">
        <v>3114.68340928</v>
      </c>
      <c r="B33000" s="1">
        <v>12135.53967045</v>
      </c>
      <c r="C33000">
        <f t="shared" si="2060"/>
        <v>41.004556799998682</v>
      </c>
      <c r="D33000">
        <f t="shared" si="2061"/>
        <v>32.380226999994193</v>
      </c>
      <c r="G33000">
        <f t="shared" si="2062"/>
        <v>1.4684224100873366E-7</v>
      </c>
      <c r="H33000">
        <f t="shared" si="2063"/>
        <v>5.329000847612959E-9</v>
      </c>
    </row>
    <row r="33001" spans="1:8" x14ac:dyDescent="0.25">
      <c r="A33001" s="1">
        <v>3114.6834077899998</v>
      </c>
      <c r="B33001" s="1">
        <v>12135.539669690001</v>
      </c>
      <c r="C33001">
        <f t="shared" si="2060"/>
        <v>41.004467399989153</v>
      </c>
      <c r="D33001">
        <f t="shared" si="2061"/>
        <v>32.380181400039874</v>
      </c>
      <c r="G33001">
        <f t="shared" si="2062"/>
        <v>2.2335077025051901E-7</v>
      </c>
      <c r="H33001">
        <f t="shared" si="2063"/>
        <v>1.4065950541593355E-8</v>
      </c>
    </row>
    <row r="33002" spans="1:8" x14ac:dyDescent="0.25">
      <c r="A33002" s="1">
        <v>3114.68340971</v>
      </c>
      <c r="B33002" s="1">
        <v>12135.539670669999</v>
      </c>
      <c r="C33002">
        <f t="shared" si="2060"/>
        <v>41.004582599998685</v>
      </c>
      <c r="D33002">
        <f t="shared" si="2061"/>
        <v>32.380240199963737</v>
      </c>
      <c r="G33002">
        <f t="shared" si="2062"/>
        <v>1.2773476093862103E-7</v>
      </c>
      <c r="H33002">
        <f t="shared" si="2063"/>
        <v>3.5760443368758239E-9</v>
      </c>
    </row>
    <row r="33003" spans="1:8" x14ac:dyDescent="0.25">
      <c r="A33003" s="1">
        <v>3114.6834099399998</v>
      </c>
      <c r="B33003" s="1">
        <v>12135.539669899999</v>
      </c>
      <c r="C33003">
        <f t="shared" si="2060"/>
        <v>41.004596399989168</v>
      </c>
      <c r="D33003">
        <f t="shared" si="2061"/>
        <v>32.380193999961193</v>
      </c>
      <c r="G33003">
        <f t="shared" si="2062"/>
        <v>1.1806096744199672E-7</v>
      </c>
      <c r="H33003">
        <f t="shared" si="2063"/>
        <v>1.1236008226687108E-8</v>
      </c>
    </row>
    <row r="33004" spans="1:8" x14ac:dyDescent="0.25">
      <c r="A33004" s="1">
        <v>3114.6834090100001</v>
      </c>
      <c r="B33004" s="1">
        <v>12135.53966975</v>
      </c>
      <c r="C33004">
        <f t="shared" si="2060"/>
        <v>41.004540600006294</v>
      </c>
      <c r="D33004">
        <f t="shared" si="2061"/>
        <v>32.380185000001802</v>
      </c>
      <c r="G33004">
        <f t="shared" si="2062"/>
        <v>1.5952035497055786E-7</v>
      </c>
      <c r="H33004">
        <f t="shared" si="2063"/>
        <v>1.3224999585125287E-8</v>
      </c>
    </row>
    <row r="33005" spans="1:8" x14ac:dyDescent="0.25">
      <c r="A33005" s="1">
        <v>3114.6834102500002</v>
      </c>
      <c r="B33005" s="1">
        <v>12135.53966851</v>
      </c>
      <c r="C33005">
        <f t="shared" si="2060"/>
        <v>41.004615000010745</v>
      </c>
      <c r="D33005">
        <f t="shared" si="2061"/>
        <v>32.380110600024636</v>
      </c>
      <c r="G33005">
        <f t="shared" si="2062"/>
        <v>1.0562499301456183E-7</v>
      </c>
      <c r="H33005">
        <f t="shared" si="2063"/>
        <v>3.5872350667102295E-8</v>
      </c>
    </row>
    <row r="33006" spans="1:8" x14ac:dyDescent="0.25">
      <c r="A33006" s="1">
        <v>3114.6834088400001</v>
      </c>
      <c r="B33006" s="1">
        <v>12135.53967029</v>
      </c>
      <c r="C33006">
        <f t="shared" si="2060"/>
        <v>41.004530400005024</v>
      </c>
      <c r="D33006">
        <f t="shared" si="2061"/>
        <v>32.380217399986577</v>
      </c>
      <c r="G33006">
        <f t="shared" si="2062"/>
        <v>1.6777215588272565E-7</v>
      </c>
      <c r="H33006">
        <f t="shared" si="2063"/>
        <v>6.8227622171635548E-9</v>
      </c>
    </row>
    <row r="33007" spans="1:8" x14ac:dyDescent="0.25">
      <c r="A33007" s="1">
        <v>3114.6834110999998</v>
      </c>
      <c r="B33007" s="1">
        <v>12135.539669199999</v>
      </c>
      <c r="C33007">
        <f t="shared" si="2060"/>
        <v>41.004665999989811</v>
      </c>
      <c r="D33007">
        <f t="shared" si="2061"/>
        <v>32.380151999968803</v>
      </c>
      <c r="G33007">
        <f t="shared" si="2062"/>
        <v>7.5076005582271036E-8</v>
      </c>
      <c r="H33007">
        <f t="shared" si="2063"/>
        <v>2.1904009233942875E-8</v>
      </c>
    </row>
    <row r="33008" spans="1:8" x14ac:dyDescent="0.25">
      <c r="A33008" s="1">
        <v>3114.6834087299999</v>
      </c>
      <c r="B33008" s="1">
        <v>12135.53966995</v>
      </c>
      <c r="C33008">
        <f t="shared" si="2060"/>
        <v>41.004523799992967</v>
      </c>
      <c r="D33008">
        <f t="shared" si="2061"/>
        <v>32.380196999984037</v>
      </c>
      <c r="G33008">
        <f t="shared" si="2062"/>
        <v>1.7322244585252878E-7</v>
      </c>
      <c r="H33008">
        <f t="shared" si="2063"/>
        <v>1.060900328809823E-8</v>
      </c>
    </row>
    <row r="33009" spans="1:8" x14ac:dyDescent="0.25">
      <c r="A33009" s="1">
        <v>3114.6834094400001</v>
      </c>
      <c r="B33009" s="1">
        <v>12135.539668990001</v>
      </c>
      <c r="C33009">
        <f t="shared" si="2060"/>
        <v>41.004566400006297</v>
      </c>
      <c r="D33009">
        <f t="shared" si="2061"/>
        <v>32.380139400047483</v>
      </c>
      <c r="G33009">
        <f t="shared" si="2062"/>
        <v>1.3957695529314778E-7</v>
      </c>
      <c r="H33009">
        <f t="shared" si="2063"/>
        <v>2.5792344747943401E-8</v>
      </c>
    </row>
    <row r="33010" spans="1:8" x14ac:dyDescent="0.25">
      <c r="A33010" s="1">
        <v>3114.6834095899999</v>
      </c>
      <c r="B33010" s="1">
        <v>12135.53967095</v>
      </c>
      <c r="C33010">
        <f t="shared" si="2060"/>
        <v>41.004575399992973</v>
      </c>
      <c r="D33010">
        <f t="shared" si="2061"/>
        <v>32.380257000004349</v>
      </c>
      <c r="G33010">
        <f t="shared" si="2062"/>
        <v>1.3293316512245678E-7</v>
      </c>
      <c r="H33010">
        <f t="shared" si="2063"/>
        <v>1.848999625856615E-9</v>
      </c>
    </row>
    <row r="33011" spans="1:8" x14ac:dyDescent="0.25">
      <c r="A33011" s="1">
        <v>3114.6834085099999</v>
      </c>
      <c r="B33011" s="1">
        <v>12135.539670779999</v>
      </c>
      <c r="C33011">
        <f t="shared" si="2060"/>
        <v>41.004510599996138</v>
      </c>
      <c r="D33011">
        <f t="shared" si="2061"/>
        <v>32.380246799948509</v>
      </c>
      <c r="G33011">
        <f t="shared" si="2062"/>
        <v>1.8438436331481823E-7</v>
      </c>
      <c r="H33011">
        <f t="shared" si="2063"/>
        <v>2.8302454784806458E-9</v>
      </c>
    </row>
    <row r="33012" spans="1:8" x14ac:dyDescent="0.25">
      <c r="A33012" s="1">
        <v>3114.6834089099998</v>
      </c>
      <c r="B33012" s="1">
        <v>12135.53966957</v>
      </c>
      <c r="C33012">
        <f t="shared" si="2060"/>
        <v>41.004534599987892</v>
      </c>
      <c r="D33012">
        <f t="shared" si="2061"/>
        <v>32.380174200006877</v>
      </c>
      <c r="G33012">
        <f t="shared" si="2062"/>
        <v>1.6434916981544123E-7</v>
      </c>
      <c r="H33012">
        <f t="shared" si="2063"/>
        <v>1.5825638269302498E-8</v>
      </c>
    </row>
    <row r="33013" spans="1:8" x14ac:dyDescent="0.25">
      <c r="A33013" s="1">
        <v>3114.6834097800001</v>
      </c>
      <c r="B33013" s="1">
        <v>12135.539669600001</v>
      </c>
      <c r="C33013">
        <f t="shared" si="2060"/>
        <v>41.004586800008838</v>
      </c>
      <c r="D33013">
        <f t="shared" si="2061"/>
        <v>32.380176000042411</v>
      </c>
      <c r="G33013">
        <f t="shared" si="2062"/>
        <v>1.2475023375551215E-7</v>
      </c>
      <c r="H33013">
        <f t="shared" si="2063"/>
        <v>1.5375989481645504E-8</v>
      </c>
    </row>
    <row r="33014" spans="1:8" x14ac:dyDescent="0.25">
      <c r="A33014" s="1">
        <v>3114.6834098300001</v>
      </c>
      <c r="B33014" s="1">
        <v>12135.53966927</v>
      </c>
      <c r="C33014">
        <f t="shared" si="2060"/>
        <v>41.004589800004396</v>
      </c>
      <c r="D33014">
        <f t="shared" si="2061"/>
        <v>32.380156199978956</v>
      </c>
      <c r="G33014">
        <f t="shared" si="2062"/>
        <v>1.2264003691928056E-7</v>
      </c>
      <c r="H33014">
        <f t="shared" si="2063"/>
        <v>2.0678446051895447E-8</v>
      </c>
    </row>
    <row r="33015" spans="1:8" x14ac:dyDescent="0.25">
      <c r="A33015" s="1">
        <v>3114.6834093799998</v>
      </c>
      <c r="B33015" s="1">
        <v>12135.53966988</v>
      </c>
      <c r="C33015">
        <f t="shared" si="2060"/>
        <v>41.004562799989799</v>
      </c>
      <c r="D33015">
        <f t="shared" si="2061"/>
        <v>32.380192799973884</v>
      </c>
      <c r="G33015">
        <f t="shared" si="2062"/>
        <v>1.4227984769406478E-7</v>
      </c>
      <c r="H33015">
        <f t="shared" si="2063"/>
        <v>1.1491845598979491E-8</v>
      </c>
    </row>
    <row r="33016" spans="1:8" x14ac:dyDescent="0.25">
      <c r="A33016" s="1">
        <v>3114.6834085800001</v>
      </c>
      <c r="B33016" s="1">
        <v>12135.53967032</v>
      </c>
      <c r="C33016">
        <f t="shared" si="2060"/>
        <v>41.004514800006291</v>
      </c>
      <c r="D33016">
        <f t="shared" si="2061"/>
        <v>32.380219200022111</v>
      </c>
      <c r="G33016">
        <f t="shared" si="2062"/>
        <v>1.807950346482851E-7</v>
      </c>
      <c r="H33016">
        <f t="shared" si="2063"/>
        <v>6.528636426559872E-9</v>
      </c>
    </row>
    <row r="33017" spans="1:8" x14ac:dyDescent="0.25">
      <c r="A33017" s="1">
        <v>3114.6834085</v>
      </c>
      <c r="B33017" s="1">
        <v>12135.53967061</v>
      </c>
      <c r="C33017">
        <f t="shared" si="2060"/>
        <v>41.004510000002483</v>
      </c>
      <c r="D33017">
        <f t="shared" si="2061"/>
        <v>32.380236600001808</v>
      </c>
      <c r="G33017">
        <f t="shared" si="2062"/>
        <v>1.8489999786254327E-7</v>
      </c>
      <c r="H33017">
        <f t="shared" si="2063"/>
        <v>4.0195597704983628E-9</v>
      </c>
    </row>
    <row r="33018" spans="1:8" x14ac:dyDescent="0.25">
      <c r="A33018" s="1">
        <v>3114.6834096100001</v>
      </c>
      <c r="B33018" s="1">
        <v>12135.539670689999</v>
      </c>
      <c r="C33018">
        <f t="shared" si="2060"/>
        <v>41.004576600007567</v>
      </c>
      <c r="D33018">
        <f t="shared" si="2061"/>
        <v>32.380241399951046</v>
      </c>
      <c r="G33018">
        <f t="shared" si="2062"/>
        <v>1.3205955449841632E-7</v>
      </c>
      <c r="H33018">
        <f t="shared" si="2063"/>
        <v>3.4339657371736727E-9</v>
      </c>
    </row>
    <row r="33019" spans="1:8" x14ac:dyDescent="0.25">
      <c r="A33019" s="1">
        <v>3114.68340954</v>
      </c>
      <c r="B33019" s="1">
        <v>12135.53967068</v>
      </c>
      <c r="C33019">
        <f t="shared" si="2060"/>
        <v>41.004572399997414</v>
      </c>
      <c r="D33019">
        <f t="shared" si="2061"/>
        <v>32.380240800011961</v>
      </c>
      <c r="G33019">
        <f t="shared" si="2062"/>
        <v>1.3512976189931672E-7</v>
      </c>
      <c r="H33019">
        <f t="shared" si="2063"/>
        <v>3.5046385835869631E-9</v>
      </c>
    </row>
    <row r="33020" spans="1:8" x14ac:dyDescent="0.25">
      <c r="A33020" s="1">
        <v>3114.6834081799998</v>
      </c>
      <c r="B33020" s="1">
        <v>12135.53966898</v>
      </c>
      <c r="C33020">
        <f t="shared" si="2060"/>
        <v>41.004490799987252</v>
      </c>
      <c r="D33020">
        <f t="shared" si="2061"/>
        <v>32.380138799999258</v>
      </c>
      <c r="G33020">
        <f t="shared" si="2062"/>
        <v>2.0178065145066592E-7</v>
      </c>
      <c r="H33020">
        <f t="shared" si="2063"/>
        <v>2.5985440238519613E-8</v>
      </c>
    </row>
    <row r="33021" spans="1:8" x14ac:dyDescent="0.25">
      <c r="A33021" s="1">
        <v>3114.68341104</v>
      </c>
      <c r="B33021" s="1">
        <v>12135.53966946</v>
      </c>
      <c r="C33021">
        <f t="shared" si="2060"/>
        <v>41.004662400000598</v>
      </c>
      <c r="D33021">
        <f t="shared" si="2061"/>
        <v>32.380167600022105</v>
      </c>
      <c r="G33021">
        <f t="shared" si="2062"/>
        <v>7.7061759666893568E-8</v>
      </c>
      <c r="H33021">
        <f t="shared" si="2063"/>
        <v>1.7529754146138816E-8</v>
      </c>
    </row>
    <row r="33022" spans="1:8" x14ac:dyDescent="0.25">
      <c r="A33022" s="1">
        <v>3114.6834082700002</v>
      </c>
      <c r="B33022" s="1">
        <v>12135.539671279999</v>
      </c>
      <c r="C33022">
        <f t="shared" si="2060"/>
        <v>41.004496200011999</v>
      </c>
      <c r="D33022">
        <f t="shared" si="2061"/>
        <v>32.380276799958665</v>
      </c>
      <c r="G33022">
        <f t="shared" si="2062"/>
        <v>1.9695842934725683E-7</v>
      </c>
      <c r="H33022">
        <f t="shared" si="2063"/>
        <v>5.3824191787064061E-10</v>
      </c>
    </row>
    <row r="33023" spans="1:8" x14ac:dyDescent="0.25">
      <c r="A33023" s="1">
        <v>3114.6834078699999</v>
      </c>
      <c r="B33023" s="1">
        <v>12135.53967088</v>
      </c>
      <c r="C33023">
        <f t="shared" si="2060"/>
        <v>41.004472199992961</v>
      </c>
      <c r="D33023">
        <f t="shared" si="2061"/>
        <v>32.380252799994196</v>
      </c>
      <c r="G33023">
        <f t="shared" si="2062"/>
        <v>2.1883684658386949E-7</v>
      </c>
      <c r="H33023">
        <f t="shared" si="2063"/>
        <v>2.2278405477555254E-9</v>
      </c>
    </row>
    <row r="33024" spans="1:8" x14ac:dyDescent="0.25">
      <c r="A33024" s="1">
        <v>3114.6834088700002</v>
      </c>
      <c r="B33024" s="1">
        <v>12135.5396709</v>
      </c>
      <c r="C33024">
        <f t="shared" si="2060"/>
        <v>41.004532200013273</v>
      </c>
      <c r="D33024">
        <f t="shared" si="2061"/>
        <v>32.380253999981505</v>
      </c>
      <c r="G33024">
        <f t="shared" si="2062"/>
        <v>1.6630082917283714E-7</v>
      </c>
      <c r="H33024">
        <f t="shared" si="2063"/>
        <v>2.11600170135408E-9</v>
      </c>
    </row>
    <row r="33025" spans="1:8" x14ac:dyDescent="0.25">
      <c r="A33025" s="1">
        <v>3114.68341001</v>
      </c>
      <c r="B33025" s="1">
        <v>12135.53967013</v>
      </c>
      <c r="C33025">
        <f t="shared" si="2060"/>
        <v>41.004600599999321</v>
      </c>
      <c r="D33025">
        <f t="shared" si="2061"/>
        <v>32.380207799978962</v>
      </c>
      <c r="G33025">
        <f t="shared" si="2062"/>
        <v>1.151923604591733E-7</v>
      </c>
      <c r="H33025">
        <f t="shared" si="2063"/>
        <v>8.5008438791501527E-9</v>
      </c>
    </row>
    <row r="33026" spans="1:8" x14ac:dyDescent="0.25">
      <c r="A33026" s="1">
        <v>3114.6834099100001</v>
      </c>
      <c r="B33026" s="1">
        <v>12135.53967043</v>
      </c>
      <c r="C33026">
        <f t="shared" ref="C33026:C33089" si="2064">MOD(A33026,1)*60</f>
        <v>41.004594600008204</v>
      </c>
      <c r="D33026">
        <f t="shared" ref="D33026:D33089" si="2065">MOD(B33026,1)*60</f>
        <v>32.380225800006883</v>
      </c>
      <c r="G33026">
        <f t="shared" ref="G33026:G33089" si="2066">(C33026-E$1)^2</f>
        <v>1.1930115433110647E-7</v>
      </c>
      <c r="H33026">
        <f t="shared" ref="H33026:H33089" si="2067">(D33026-F$1)^2</f>
        <v>5.5056389782789854E-9</v>
      </c>
    </row>
    <row r="33027" spans="1:8" x14ac:dyDescent="0.25">
      <c r="A33027" s="1">
        <v>3114.68340833</v>
      </c>
      <c r="B33027" s="1">
        <v>12135.539670849999</v>
      </c>
      <c r="C33027">
        <f t="shared" si="2064"/>
        <v>41.004499800001213</v>
      </c>
      <c r="D33027">
        <f t="shared" si="2065"/>
        <v>32.380250999958662</v>
      </c>
      <c r="G33027">
        <f t="shared" si="2066"/>
        <v>1.9377603893019303E-7</v>
      </c>
      <c r="H33027">
        <f t="shared" si="2067"/>
        <v>2.40100405097435E-9</v>
      </c>
    </row>
    <row r="33028" spans="1:8" x14ac:dyDescent="0.25">
      <c r="A33028" s="1">
        <v>3114.6834092700001</v>
      </c>
      <c r="B33028" s="1">
        <v>12135.53967016</v>
      </c>
      <c r="C33028">
        <f t="shared" si="2064"/>
        <v>41.004556200005027</v>
      </c>
      <c r="D33028">
        <f t="shared" si="2065"/>
        <v>32.380209600014496</v>
      </c>
      <c r="G33028">
        <f t="shared" si="2066"/>
        <v>1.4730243613970659E-7</v>
      </c>
      <c r="H33028">
        <f t="shared" si="2067"/>
        <v>8.1721573788780134E-9</v>
      </c>
    </row>
    <row r="33029" spans="1:8" x14ac:dyDescent="0.25">
      <c r="A33029" s="1">
        <v>3114.6834085099999</v>
      </c>
      <c r="B33029" s="1">
        <v>12135.53967043</v>
      </c>
      <c r="C33029">
        <f t="shared" si="2064"/>
        <v>41.004510599996138</v>
      </c>
      <c r="D33029">
        <f t="shared" si="2065"/>
        <v>32.380225800006883</v>
      </c>
      <c r="G33029">
        <f t="shared" si="2066"/>
        <v>1.8438436331481823E-7</v>
      </c>
      <c r="H33029">
        <f t="shared" si="2067"/>
        <v>5.5056389782789854E-9</v>
      </c>
    </row>
    <row r="33030" spans="1:8" x14ac:dyDescent="0.25">
      <c r="A33030" s="1">
        <v>3114.6834098600002</v>
      </c>
      <c r="B33030" s="1">
        <v>12135.539671050001</v>
      </c>
      <c r="C33030">
        <f t="shared" si="2064"/>
        <v>41.004591600012645</v>
      </c>
      <c r="D33030">
        <f t="shared" si="2065"/>
        <v>32.380263000050036</v>
      </c>
      <c r="G33030">
        <f t="shared" si="2066"/>
        <v>1.2138255118712862E-7</v>
      </c>
      <c r="H33030">
        <f t="shared" si="2067"/>
        <v>1.3689962972300999E-9</v>
      </c>
    </row>
    <row r="33031" spans="1:8" x14ac:dyDescent="0.25">
      <c r="A33031" s="1">
        <v>3114.68340979</v>
      </c>
      <c r="B33031" s="1">
        <v>12135.53966925</v>
      </c>
      <c r="C33031">
        <f t="shared" si="2064"/>
        <v>41.004587400002492</v>
      </c>
      <c r="D33031">
        <f t="shared" si="2065"/>
        <v>32.380154999991646</v>
      </c>
      <c r="G33031">
        <f t="shared" si="2066"/>
        <v>1.2432675824078346E-7</v>
      </c>
      <c r="H33031">
        <f t="shared" si="2067"/>
        <v>2.1025002422158242E-8</v>
      </c>
    </row>
    <row r="33032" spans="1:8" x14ac:dyDescent="0.25">
      <c r="A33032" s="1">
        <v>3114.6834096799998</v>
      </c>
      <c r="B33032" s="1">
        <v>12135.539668859999</v>
      </c>
      <c r="C33032">
        <f t="shared" si="2064"/>
        <v>41.004580799990435</v>
      </c>
      <c r="D33032">
        <f t="shared" si="2065"/>
        <v>32.380131599966262</v>
      </c>
      <c r="G33032">
        <f t="shared" si="2066"/>
        <v>1.2902464686951608E-7</v>
      </c>
      <c r="H33032">
        <f t="shared" si="2067"/>
        <v>2.83585713623885E-8</v>
      </c>
    </row>
    <row r="33033" spans="1:8" x14ac:dyDescent="0.25">
      <c r="A33033" s="1">
        <v>3114.6834081000002</v>
      </c>
      <c r="B33033" s="1">
        <v>12135.5396722</v>
      </c>
      <c r="C33033">
        <f t="shared" si="2064"/>
        <v>41.004486000010729</v>
      </c>
      <c r="D33033">
        <f t="shared" si="2065"/>
        <v>32.380332000029739</v>
      </c>
      <c r="G33033">
        <f t="shared" si="2066"/>
        <v>2.0611599025583323E-7</v>
      </c>
      <c r="H33033">
        <f t="shared" si="2067"/>
        <v>1.0240019034048133E-9</v>
      </c>
    </row>
    <row r="33034" spans="1:8" x14ac:dyDescent="0.25">
      <c r="A33034" s="1">
        <v>3114.6834100400001</v>
      </c>
      <c r="B33034" s="1">
        <v>12135.5396709</v>
      </c>
      <c r="C33034">
        <f t="shared" si="2064"/>
        <v>41.00460240000757</v>
      </c>
      <c r="D33034">
        <f t="shared" si="2065"/>
        <v>32.380253999981505</v>
      </c>
      <c r="G33034">
        <f t="shared" si="2066"/>
        <v>1.1397375488693243E-7</v>
      </c>
      <c r="H33034">
        <f t="shared" si="2067"/>
        <v>2.11600170135408E-9</v>
      </c>
    </row>
    <row r="33035" spans="1:8" x14ac:dyDescent="0.25">
      <c r="A33035" s="1">
        <v>3114.6834081299999</v>
      </c>
      <c r="B33035" s="1">
        <v>12135.53966964</v>
      </c>
      <c r="C33035">
        <f t="shared" si="2064"/>
        <v>41.004487799991693</v>
      </c>
      <c r="D33035">
        <f t="shared" si="2065"/>
        <v>32.38017840001703</v>
      </c>
      <c r="G33035">
        <f t="shared" si="2066"/>
        <v>2.0448484751037271E-7</v>
      </c>
      <c r="H33035">
        <f t="shared" si="2067"/>
        <v>1.4786555857874945E-8</v>
      </c>
    </row>
    <row r="33036" spans="1:8" x14ac:dyDescent="0.25">
      <c r="A33036" s="1">
        <v>3114.6834099799999</v>
      </c>
      <c r="B33036" s="1">
        <v>12135.53966905</v>
      </c>
      <c r="C33036">
        <f t="shared" si="2064"/>
        <v>41.004598799991072</v>
      </c>
      <c r="D33036">
        <f t="shared" si="2065"/>
        <v>32.380143000009411</v>
      </c>
      <c r="G33036">
        <f t="shared" si="2066"/>
        <v>1.1641744609080799E-7</v>
      </c>
      <c r="H33036">
        <f t="shared" si="2067"/>
        <v>2.4648997044263388E-8</v>
      </c>
    </row>
    <row r="33037" spans="1:8" x14ac:dyDescent="0.25">
      <c r="A33037" s="1">
        <v>3114.6834084000002</v>
      </c>
      <c r="B33037" s="1">
        <v>12135.539670759999</v>
      </c>
      <c r="C33037">
        <f t="shared" si="2064"/>
        <v>41.004504000011366</v>
      </c>
      <c r="D33037">
        <f t="shared" si="2065"/>
        <v>32.380245599961199</v>
      </c>
      <c r="G33037">
        <f t="shared" si="2066"/>
        <v>1.9009599008698491E-7</v>
      </c>
      <c r="H33037">
        <f t="shared" si="2067"/>
        <v>2.9593642213298808E-9</v>
      </c>
    </row>
    <row r="33038" spans="1:8" x14ac:dyDescent="0.25">
      <c r="A33038" s="1">
        <v>3114.6834097599999</v>
      </c>
      <c r="B33038" s="1">
        <v>12135.539669850001</v>
      </c>
      <c r="C33038">
        <f t="shared" si="2064"/>
        <v>41.004585599994243</v>
      </c>
      <c r="D33038">
        <f t="shared" si="2065"/>
        <v>32.380191000047489</v>
      </c>
      <c r="G33038">
        <f t="shared" si="2066"/>
        <v>1.2559936407877894E-7</v>
      </c>
      <c r="H33038">
        <f t="shared" si="2067"/>
        <v>1.1880989647015848E-8</v>
      </c>
    </row>
    <row r="33039" spans="1:8" x14ac:dyDescent="0.25">
      <c r="A33039" s="1">
        <v>3114.6834103699998</v>
      </c>
      <c r="B33039" s="1">
        <v>12135.53967041</v>
      </c>
      <c r="C33039">
        <f t="shared" si="2064"/>
        <v>41.004622199989171</v>
      </c>
      <c r="D33039">
        <f t="shared" si="2065"/>
        <v>32.380224600019574</v>
      </c>
      <c r="G33039">
        <f t="shared" si="2066"/>
        <v>1.0099684688124377E-7</v>
      </c>
      <c r="H33039">
        <f t="shared" si="2067"/>
        <v>5.6851570480310261E-9</v>
      </c>
    </row>
    <row r="33040" spans="1:8" x14ac:dyDescent="0.25">
      <c r="A33040" s="1">
        <v>3114.6834085400001</v>
      </c>
      <c r="B33040" s="1">
        <v>12135.53967072</v>
      </c>
      <c r="C33040">
        <f t="shared" si="2064"/>
        <v>41.004512400004387</v>
      </c>
      <c r="D33040">
        <f t="shared" si="2065"/>
        <v>32.38024319998658</v>
      </c>
      <c r="G33040">
        <f t="shared" si="2066"/>
        <v>1.8284175624627555E-7</v>
      </c>
      <c r="H33040">
        <f t="shared" si="2067"/>
        <v>3.2262415242863932E-9</v>
      </c>
    </row>
    <row r="33041" spans="1:8" x14ac:dyDescent="0.25">
      <c r="A33041" s="1">
        <v>3114.6834100199999</v>
      </c>
      <c r="B33041" s="1">
        <v>12135.539669260001</v>
      </c>
      <c r="C33041">
        <f t="shared" si="2064"/>
        <v>41.004601199992976</v>
      </c>
      <c r="D33041">
        <f t="shared" si="2065"/>
        <v>32.38015560003987</v>
      </c>
      <c r="G33041">
        <f t="shared" si="2066"/>
        <v>1.1478544475789651E-7</v>
      </c>
      <c r="H33041">
        <f t="shared" si="2067"/>
        <v>2.0851348484918273E-8</v>
      </c>
    </row>
    <row r="33042" spans="1:8" x14ac:dyDescent="0.25">
      <c r="A33042" s="1">
        <v>3114.6834092099998</v>
      </c>
      <c r="B33042" s="1">
        <v>12135.53967179</v>
      </c>
      <c r="C33042">
        <f t="shared" si="2064"/>
        <v>41.004552599988529</v>
      </c>
      <c r="D33042">
        <f t="shared" si="2065"/>
        <v>32.380307400017045</v>
      </c>
      <c r="G33042">
        <f t="shared" si="2066"/>
        <v>1.5007876888633372E-7</v>
      </c>
      <c r="H33042">
        <f t="shared" si="2067"/>
        <v>5.4760252297847515E-11</v>
      </c>
    </row>
    <row r="33043" spans="1:8" x14ac:dyDescent="0.25">
      <c r="A33043" s="1">
        <v>3114.68340898</v>
      </c>
      <c r="B33043" s="1">
        <v>12135.539671299999</v>
      </c>
      <c r="C33043">
        <f t="shared" si="2064"/>
        <v>41.004538799998045</v>
      </c>
      <c r="D33043">
        <f t="shared" si="2065"/>
        <v>32.380277999945974</v>
      </c>
      <c r="G33043">
        <f t="shared" si="2066"/>
        <v>1.6096144156698511E-7</v>
      </c>
      <c r="H33043">
        <f t="shared" si="2067"/>
        <v>4.8400237705288869E-10</v>
      </c>
    </row>
    <row r="33044" spans="1:8" x14ac:dyDescent="0.25">
      <c r="A33044" s="1">
        <v>3114.6834096100001</v>
      </c>
      <c r="B33044" s="1">
        <v>12135.53967206</v>
      </c>
      <c r="C33044">
        <f t="shared" si="2064"/>
        <v>41.004576600007567</v>
      </c>
      <c r="D33044">
        <f t="shared" si="2065"/>
        <v>32.380323600009433</v>
      </c>
      <c r="G33044">
        <f t="shared" si="2066"/>
        <v>1.3205955449841632E-7</v>
      </c>
      <c r="H33044">
        <f t="shared" si="2067"/>
        <v>5.5696044531735138E-10</v>
      </c>
    </row>
    <row r="33045" spans="1:8" x14ac:dyDescent="0.25">
      <c r="A33045" s="1">
        <v>3114.6834069000001</v>
      </c>
      <c r="B33045" s="1">
        <v>12135.539671119999</v>
      </c>
      <c r="C33045">
        <f t="shared" si="2064"/>
        <v>41.004414000008182</v>
      </c>
      <c r="D33045">
        <f t="shared" si="2065"/>
        <v>32.380267199951049</v>
      </c>
      <c r="G33045">
        <f t="shared" si="2066"/>
        <v>2.766759913896328E-7</v>
      </c>
      <c r="H33045">
        <f t="shared" si="2067"/>
        <v>1.0758432110502349E-9</v>
      </c>
    </row>
    <row r="33046" spans="1:8" x14ac:dyDescent="0.25">
      <c r="A33046" s="1">
        <v>3114.6834086499998</v>
      </c>
      <c r="B33046" s="1">
        <v>12135.5396716</v>
      </c>
      <c r="C33046">
        <f t="shared" si="2064"/>
        <v>41.004518999989159</v>
      </c>
      <c r="D33046">
        <f t="shared" si="2065"/>
        <v>32.380295999973896</v>
      </c>
      <c r="G33046">
        <f t="shared" si="2066"/>
        <v>1.7724100912615857E-7</v>
      </c>
      <c r="H33046">
        <f t="shared" si="2067"/>
        <v>1.6000208819453411E-11</v>
      </c>
    </row>
    <row r="33047" spans="1:8" x14ac:dyDescent="0.25">
      <c r="A33047" s="1">
        <v>3114.6834091800001</v>
      </c>
      <c r="B33047" s="1">
        <v>12135.53966936</v>
      </c>
      <c r="C33047">
        <f t="shared" si="2064"/>
        <v>41.004550800007564</v>
      </c>
      <c r="D33047">
        <f t="shared" si="2065"/>
        <v>32.380161599976418</v>
      </c>
      <c r="G33047">
        <f t="shared" si="2066"/>
        <v>1.5147663411021735E-7</v>
      </c>
      <c r="H33047">
        <f t="shared" si="2067"/>
        <v>1.9154566527008732E-8</v>
      </c>
    </row>
    <row r="33048" spans="1:8" x14ac:dyDescent="0.25">
      <c r="A33048" s="1">
        <v>3114.6834095499999</v>
      </c>
      <c r="B33048" s="1">
        <v>12135.53967084</v>
      </c>
      <c r="C33048">
        <f t="shared" si="2064"/>
        <v>41.004572999991069</v>
      </c>
      <c r="D33048">
        <f t="shared" si="2065"/>
        <v>32.380250400019577</v>
      </c>
      <c r="G33048">
        <f t="shared" si="2066"/>
        <v>1.3468900655362319E-7</v>
      </c>
      <c r="H33048">
        <f t="shared" si="2067"/>
        <v>2.4601580578164586E-9</v>
      </c>
    </row>
    <row r="33049" spans="1:8" x14ac:dyDescent="0.25">
      <c r="A33049" s="1">
        <v>3114.6834089099998</v>
      </c>
      <c r="B33049" s="1">
        <v>12135.539672049999</v>
      </c>
      <c r="C33049">
        <f t="shared" si="2064"/>
        <v>41.004534599987892</v>
      </c>
      <c r="D33049">
        <f t="shared" si="2065"/>
        <v>32.380322999961209</v>
      </c>
      <c r="G33049">
        <f t="shared" si="2066"/>
        <v>1.6434916981544123E-7</v>
      </c>
      <c r="H33049">
        <f t="shared" si="2067"/>
        <v>5.2899821567282317E-10</v>
      </c>
    </row>
    <row r="33050" spans="1:8" x14ac:dyDescent="0.25">
      <c r="A33050" s="1">
        <v>3114.68340842</v>
      </c>
      <c r="B33050" s="1">
        <v>12135.539670370001</v>
      </c>
      <c r="C33050">
        <f t="shared" si="2064"/>
        <v>41.004505199998675</v>
      </c>
      <c r="D33050">
        <f t="shared" si="2065"/>
        <v>32.380222200044955</v>
      </c>
      <c r="G33050">
        <f t="shared" si="2066"/>
        <v>1.8905104114991041E-7</v>
      </c>
      <c r="H33050">
        <f t="shared" si="2067"/>
        <v>6.0528330047931496E-9</v>
      </c>
    </row>
    <row r="33051" spans="1:8" x14ac:dyDescent="0.25">
      <c r="A33051" s="1">
        <v>3114.68340979</v>
      </c>
      <c r="B33051" s="1">
        <v>12135.539670759999</v>
      </c>
      <c r="C33051">
        <f t="shared" si="2064"/>
        <v>41.004587400002492</v>
      </c>
      <c r="D33051">
        <f t="shared" si="2065"/>
        <v>32.380245599961199</v>
      </c>
      <c r="G33051">
        <f t="shared" si="2066"/>
        <v>1.2432675824078346E-7</v>
      </c>
      <c r="H33051">
        <f t="shared" si="2067"/>
        <v>2.9593642213298808E-9</v>
      </c>
    </row>
    <row r="33052" spans="1:8" x14ac:dyDescent="0.25">
      <c r="A33052" s="1">
        <v>3114.6834075500001</v>
      </c>
      <c r="B33052" s="1">
        <v>12135.539671230001</v>
      </c>
      <c r="C33052">
        <f t="shared" si="2064"/>
        <v>41.004453000005014</v>
      </c>
      <c r="D33052">
        <f t="shared" si="2065"/>
        <v>32.380273800044961</v>
      </c>
      <c r="G33052">
        <f t="shared" si="2066"/>
        <v>2.3716899511368594E-7</v>
      </c>
      <c r="H33052">
        <f t="shared" si="2067"/>
        <v>6.8643764396691977E-10</v>
      </c>
    </row>
    <row r="33053" spans="1:8" x14ac:dyDescent="0.25">
      <c r="A33053" s="1">
        <v>3114.6834090399998</v>
      </c>
      <c r="B33053" s="1">
        <v>12135.53967052</v>
      </c>
      <c r="C33053">
        <f t="shared" si="2064"/>
        <v>41.004542399987258</v>
      </c>
      <c r="D33053">
        <f t="shared" si="2065"/>
        <v>32.380231200004346</v>
      </c>
      <c r="G33053">
        <f t="shared" si="2066"/>
        <v>1.5808577013042996E-7</v>
      </c>
      <c r="H33053">
        <f t="shared" si="2067"/>
        <v>4.7334394017934677E-9</v>
      </c>
    </row>
    <row r="33054" spans="1:8" x14ac:dyDescent="0.25">
      <c r="A33054" s="1">
        <v>3114.6834090000002</v>
      </c>
      <c r="B33054" s="1">
        <v>12135.539670640001</v>
      </c>
      <c r="C33054">
        <f t="shared" si="2064"/>
        <v>41.004540000012639</v>
      </c>
      <c r="D33054">
        <f t="shared" si="2065"/>
        <v>32.380238400037342</v>
      </c>
      <c r="G33054">
        <f t="shared" si="2066"/>
        <v>1.5999998988681016E-7</v>
      </c>
      <c r="H33054">
        <f t="shared" si="2067"/>
        <v>3.7945553992315897E-9</v>
      </c>
    </row>
    <row r="33055" spans="1:8" x14ac:dyDescent="0.25">
      <c r="A33055" s="1">
        <v>3114.6834085999999</v>
      </c>
      <c r="B33055" s="1">
        <v>12135.53967007</v>
      </c>
      <c r="C33055">
        <f t="shared" si="2064"/>
        <v>41.0045159999936</v>
      </c>
      <c r="D33055">
        <f t="shared" si="2065"/>
        <v>32.380204200017033</v>
      </c>
      <c r="G33055">
        <f t="shared" si="2066"/>
        <v>1.7977600542491643E-7</v>
      </c>
      <c r="H33055">
        <f t="shared" si="2067"/>
        <v>9.1776367361251821E-9</v>
      </c>
    </row>
    <row r="33056" spans="1:8" x14ac:dyDescent="0.25">
      <c r="A33056" s="1">
        <v>3114.6834084000002</v>
      </c>
      <c r="B33056" s="1">
        <v>12135.539669559999</v>
      </c>
      <c r="C33056">
        <f t="shared" si="2064"/>
        <v>41.004504000011366</v>
      </c>
      <c r="D33056">
        <f t="shared" si="2065"/>
        <v>32.380173599958653</v>
      </c>
      <c r="G33056">
        <f t="shared" si="2066"/>
        <v>1.9009599008698491E-7</v>
      </c>
      <c r="H33056">
        <f t="shared" si="2067"/>
        <v>1.5976970452188504E-8</v>
      </c>
    </row>
    <row r="33057" spans="1:8" x14ac:dyDescent="0.25">
      <c r="A33057" s="1">
        <v>3114.6834096399998</v>
      </c>
      <c r="B33057" s="1">
        <v>12135.53967002</v>
      </c>
      <c r="C33057">
        <f t="shared" si="2064"/>
        <v>41.004578399988532</v>
      </c>
      <c r="D33057">
        <f t="shared" si="2065"/>
        <v>32.38020119999419</v>
      </c>
      <c r="G33057">
        <f t="shared" si="2066"/>
        <v>1.3075456829230051E-7</v>
      </c>
      <c r="H33057">
        <f t="shared" si="2067"/>
        <v>9.7614411477875629E-9</v>
      </c>
    </row>
    <row r="33058" spans="1:8" x14ac:dyDescent="0.25">
      <c r="A33058" s="1">
        <v>3114.6834087399998</v>
      </c>
      <c r="B33058" s="1">
        <v>12135.539672159999</v>
      </c>
      <c r="C33058">
        <f t="shared" si="2064"/>
        <v>41.004524399986622</v>
      </c>
      <c r="D33058">
        <f t="shared" si="2065"/>
        <v>32.380329599945981</v>
      </c>
      <c r="G33058">
        <f t="shared" si="2066"/>
        <v>1.7272337111825565E-7</v>
      </c>
      <c r="H33058">
        <f t="shared" si="2067"/>
        <v>8.7615680215411709E-10</v>
      </c>
    </row>
    <row r="33059" spans="1:8" x14ac:dyDescent="0.25">
      <c r="A33059" s="1">
        <v>3114.6834089200001</v>
      </c>
      <c r="B33059" s="1">
        <v>12135.53966959</v>
      </c>
      <c r="C33059">
        <f t="shared" si="2064"/>
        <v>41.004535200008831</v>
      </c>
      <c r="D33059">
        <f t="shared" si="2065"/>
        <v>32.380175399994187</v>
      </c>
      <c r="G33059">
        <f t="shared" si="2066"/>
        <v>1.6386303284821342E-7</v>
      </c>
      <c r="H33059">
        <f t="shared" si="2067"/>
        <v>1.552516144827934E-8</v>
      </c>
    </row>
    <row r="33060" spans="1:8" x14ac:dyDescent="0.25">
      <c r="A33060" s="1">
        <v>3114.6834086099998</v>
      </c>
      <c r="B33060" s="1">
        <v>12135.539671869999</v>
      </c>
      <c r="C33060">
        <f t="shared" si="2064"/>
        <v>41.004516599987255</v>
      </c>
      <c r="D33060">
        <f t="shared" si="2065"/>
        <v>32.380312199966284</v>
      </c>
      <c r="G33060">
        <f t="shared" si="2066"/>
        <v>1.7926757079038936E-7</v>
      </c>
      <c r="H33060">
        <f t="shared" si="2067"/>
        <v>1.4883917736023701E-10</v>
      </c>
    </row>
    <row r="33061" spans="1:8" x14ac:dyDescent="0.25">
      <c r="A33061" s="1">
        <v>3114.6834084699999</v>
      </c>
      <c r="B33061" s="1">
        <v>12135.53967151</v>
      </c>
      <c r="C33061">
        <f t="shared" si="2064"/>
        <v>41.004508199994234</v>
      </c>
      <c r="D33061">
        <f t="shared" si="2065"/>
        <v>32.380290599976433</v>
      </c>
      <c r="G33061">
        <f t="shared" si="2066"/>
        <v>1.864512449775357E-7</v>
      </c>
      <c r="H33061">
        <f t="shared" si="2067"/>
        <v>8.8360443020017741E-11</v>
      </c>
    </row>
    <row r="33062" spans="1:8" x14ac:dyDescent="0.25">
      <c r="A33062" s="1">
        <v>3114.6834086899999</v>
      </c>
      <c r="B33062" s="1">
        <v>12135.539670599999</v>
      </c>
      <c r="C33062">
        <f t="shared" si="2064"/>
        <v>41.004521399991063</v>
      </c>
      <c r="D33062">
        <f t="shared" si="2065"/>
        <v>32.380235999953584</v>
      </c>
      <c r="G33062">
        <f t="shared" si="2066"/>
        <v>1.7522596748020505E-7</v>
      </c>
      <c r="H33062">
        <f t="shared" si="2067"/>
        <v>4.0960059410571123E-9</v>
      </c>
    </row>
    <row r="33063" spans="1:8" x14ac:dyDescent="0.25">
      <c r="A33063" s="1">
        <v>3114.68340868</v>
      </c>
      <c r="B33063" s="1">
        <v>12135.539669170001</v>
      </c>
      <c r="C33063">
        <f t="shared" si="2064"/>
        <v>41.004520799997408</v>
      </c>
      <c r="D33063">
        <f t="shared" si="2065"/>
        <v>32.380150200042408</v>
      </c>
      <c r="G33063">
        <f t="shared" si="2066"/>
        <v>1.7572864217107717E-7</v>
      </c>
      <c r="H33063">
        <f t="shared" si="2067"/>
        <v>2.244002729406957E-8</v>
      </c>
    </row>
    <row r="33064" spans="1:8" x14ac:dyDescent="0.25">
      <c r="A33064" s="1">
        <v>3114.68340932</v>
      </c>
      <c r="B33064" s="1">
        <v>12135.53967108</v>
      </c>
      <c r="C33064">
        <f t="shared" si="2064"/>
        <v>41.004559200000585</v>
      </c>
      <c r="D33064">
        <f t="shared" si="2065"/>
        <v>32.38026479997643</v>
      </c>
      <c r="G33064">
        <f t="shared" si="2066"/>
        <v>1.4500863955242132E-7</v>
      </c>
      <c r="H33064">
        <f t="shared" si="2067"/>
        <v>1.2390416591834179E-9</v>
      </c>
    </row>
    <row r="33065" spans="1:8" x14ac:dyDescent="0.25">
      <c r="A33065" s="1">
        <v>3114.6834101999998</v>
      </c>
      <c r="B33065" s="1">
        <v>12135.539671439999</v>
      </c>
      <c r="C33065">
        <f t="shared" si="2064"/>
        <v>41.004611999987901</v>
      </c>
      <c r="D33065">
        <f t="shared" si="2065"/>
        <v>32.38028639996628</v>
      </c>
      <c r="G33065">
        <f t="shared" si="2066"/>
        <v>1.0758400793540385E-7</v>
      </c>
      <c r="H33065">
        <f t="shared" si="2067"/>
        <v>1.8496091712704681E-10</v>
      </c>
    </row>
    <row r="33066" spans="1:8" x14ac:dyDescent="0.25">
      <c r="A33066" s="1">
        <v>3114.6834086899999</v>
      </c>
      <c r="B33066" s="1">
        <v>12135.53967108</v>
      </c>
      <c r="C33066">
        <f t="shared" si="2064"/>
        <v>41.004521399991063</v>
      </c>
      <c r="D33066">
        <f t="shared" si="2065"/>
        <v>32.38026479997643</v>
      </c>
      <c r="G33066">
        <f t="shared" si="2066"/>
        <v>1.7522596748020505E-7</v>
      </c>
      <c r="H33066">
        <f t="shared" si="2067"/>
        <v>1.2390416591834179E-9</v>
      </c>
    </row>
    <row r="33067" spans="1:8" x14ac:dyDescent="0.25">
      <c r="A33067" s="1">
        <v>3114.6834099100001</v>
      </c>
      <c r="B33067" s="1">
        <v>12135.53967242</v>
      </c>
      <c r="C33067">
        <f t="shared" si="2064"/>
        <v>41.004594600008204</v>
      </c>
      <c r="D33067">
        <f t="shared" si="2065"/>
        <v>32.380345199999283</v>
      </c>
      <c r="G33067">
        <f t="shared" si="2066"/>
        <v>1.1930115433110647E-7</v>
      </c>
      <c r="H33067">
        <f t="shared" si="2067"/>
        <v>2.0430399353424687E-9</v>
      </c>
    </row>
    <row r="33068" spans="1:8" x14ac:dyDescent="0.25">
      <c r="A33068" s="1">
        <v>3114.6834099900002</v>
      </c>
      <c r="B33068" s="1">
        <v>12135.539671099999</v>
      </c>
      <c r="C33068">
        <f t="shared" si="2064"/>
        <v>41.004599400012012</v>
      </c>
      <c r="D33068">
        <f t="shared" si="2065"/>
        <v>32.38026599996374</v>
      </c>
      <c r="G33068">
        <f t="shared" si="2066"/>
        <v>1.1600835181604141E-7</v>
      </c>
      <c r="H33068">
        <f t="shared" si="2067"/>
        <v>1.1560024655738194E-9</v>
      </c>
    </row>
    <row r="33069" spans="1:8" x14ac:dyDescent="0.25">
      <c r="A33069" s="1">
        <v>3114.68340932</v>
      </c>
      <c r="B33069" s="1">
        <v>12135.5396721</v>
      </c>
      <c r="C33069">
        <f t="shared" si="2064"/>
        <v>41.004559200000585</v>
      </c>
      <c r="D33069">
        <f t="shared" si="2065"/>
        <v>32.380325999984052</v>
      </c>
      <c r="G33069">
        <f t="shared" si="2066"/>
        <v>1.4500863955242132E-7</v>
      </c>
      <c r="H33069">
        <f t="shared" si="2067"/>
        <v>6.7599917079401487E-10</v>
      </c>
    </row>
    <row r="33070" spans="1:8" x14ac:dyDescent="0.25">
      <c r="A33070" s="1">
        <v>3114.68340975</v>
      </c>
      <c r="B33070" s="1">
        <v>12135.53967045</v>
      </c>
      <c r="C33070">
        <f t="shared" si="2064"/>
        <v>41.004585000000588</v>
      </c>
      <c r="D33070">
        <f t="shared" si="2065"/>
        <v>32.380226999994193</v>
      </c>
      <c r="G33070">
        <f t="shared" si="2066"/>
        <v>1.2602499958056362E-7</v>
      </c>
      <c r="H33070">
        <f t="shared" si="2067"/>
        <v>5.329000847612959E-9</v>
      </c>
    </row>
    <row r="33071" spans="1:8" x14ac:dyDescent="0.25">
      <c r="A33071" s="1">
        <v>3114.6834079099999</v>
      </c>
      <c r="B33071" s="1">
        <v>12135.539672639999</v>
      </c>
      <c r="C33071">
        <f t="shared" si="2064"/>
        <v>41.004474599994865</v>
      </c>
      <c r="D33071">
        <f t="shared" si="2065"/>
        <v>32.380358399968827</v>
      </c>
      <c r="G33071">
        <f t="shared" si="2066"/>
        <v>2.1659716477796059E-7</v>
      </c>
      <c r="H33071">
        <f t="shared" si="2067"/>
        <v>3.4105563592091617E-9</v>
      </c>
    </row>
    <row r="33072" spans="1:8" x14ac:dyDescent="0.25">
      <c r="A33072" s="1">
        <v>3114.6834092700001</v>
      </c>
      <c r="B33072" s="1">
        <v>12135.539669440001</v>
      </c>
      <c r="C33072">
        <f t="shared" si="2064"/>
        <v>41.004556200005027</v>
      </c>
      <c r="D33072">
        <f t="shared" si="2065"/>
        <v>32.380166400034796</v>
      </c>
      <c r="G33072">
        <f t="shared" si="2066"/>
        <v>1.4730243613970659E-7</v>
      </c>
      <c r="H33072">
        <f t="shared" si="2067"/>
        <v>1.7848950702186919E-8</v>
      </c>
    </row>
    <row r="33073" spans="1:8" x14ac:dyDescent="0.25">
      <c r="A33073" s="1">
        <v>3114.68340919</v>
      </c>
      <c r="B33073" s="1">
        <v>12135.539670190001</v>
      </c>
      <c r="C33073">
        <f t="shared" si="2064"/>
        <v>41.004551400001219</v>
      </c>
      <c r="D33073">
        <f t="shared" si="2065"/>
        <v>32.38021140005003</v>
      </c>
      <c r="G33073">
        <f t="shared" si="2066"/>
        <v>1.5100995905081796E-7</v>
      </c>
      <c r="H33073">
        <f t="shared" si="2067"/>
        <v>7.8499511344529197E-9</v>
      </c>
    </row>
    <row r="33074" spans="1:8" x14ac:dyDescent="0.25">
      <c r="A33074" s="1">
        <v>3114.6834119</v>
      </c>
      <c r="B33074" s="1">
        <v>12135.53967204</v>
      </c>
      <c r="C33074">
        <f t="shared" si="2064"/>
        <v>41.004714000000604</v>
      </c>
      <c r="D33074">
        <f t="shared" si="2065"/>
        <v>32.380322400022123</v>
      </c>
      <c r="G33074">
        <f t="shared" si="2066"/>
        <v>5.1075999726032726E-8</v>
      </c>
      <c r="H33074">
        <f t="shared" si="2067"/>
        <v>5.0176099120804103E-10</v>
      </c>
    </row>
    <row r="33075" spans="1:8" x14ac:dyDescent="0.25">
      <c r="A33075" s="1">
        <v>3114.68340979</v>
      </c>
      <c r="B33075" s="1">
        <v>12135.53967047</v>
      </c>
      <c r="C33075">
        <f t="shared" si="2064"/>
        <v>41.004587400002492</v>
      </c>
      <c r="D33075">
        <f t="shared" si="2065"/>
        <v>32.380228199981502</v>
      </c>
      <c r="G33075">
        <f t="shared" si="2066"/>
        <v>1.2432675824078346E-7</v>
      </c>
      <c r="H33075">
        <f t="shared" si="2067"/>
        <v>5.1552426560329468E-9</v>
      </c>
    </row>
    <row r="33076" spans="1:8" x14ac:dyDescent="0.25">
      <c r="A33076" s="1">
        <v>3114.68340868</v>
      </c>
      <c r="B33076" s="1">
        <v>12135.53966923</v>
      </c>
      <c r="C33076">
        <f t="shared" si="2064"/>
        <v>41.004520799997408</v>
      </c>
      <c r="D33076">
        <f t="shared" si="2065"/>
        <v>32.380153800004337</v>
      </c>
      <c r="G33076">
        <f t="shared" si="2066"/>
        <v>1.7572864217107717E-7</v>
      </c>
      <c r="H33076">
        <f t="shared" si="2067"/>
        <v>2.1374438731507054E-8</v>
      </c>
    </row>
    <row r="33077" spans="1:8" x14ac:dyDescent="0.25">
      <c r="A33077" s="1">
        <v>3114.68341044</v>
      </c>
      <c r="B33077" s="1">
        <v>12135.539670759999</v>
      </c>
      <c r="C33077">
        <f t="shared" si="2064"/>
        <v>41.004626399999324</v>
      </c>
      <c r="D33077">
        <f t="shared" si="2065"/>
        <v>32.380245599961199</v>
      </c>
      <c r="G33077">
        <f t="shared" si="2066"/>
        <v>9.8344960422340949E-8</v>
      </c>
      <c r="H33077">
        <f t="shared" si="2067"/>
        <v>2.9593642213298808E-9</v>
      </c>
    </row>
    <row r="33078" spans="1:8" x14ac:dyDescent="0.25">
      <c r="A33078" s="1">
        <v>3114.6834079700002</v>
      </c>
      <c r="B33078" s="1">
        <v>12135.539671910001</v>
      </c>
      <c r="C33078">
        <f t="shared" si="2064"/>
        <v>41.004478200011363</v>
      </c>
      <c r="D33078">
        <f t="shared" si="2065"/>
        <v>32.380314600050042</v>
      </c>
      <c r="G33078">
        <f t="shared" si="2066"/>
        <v>2.1325922950322762E-7</v>
      </c>
      <c r="H33078">
        <f t="shared" si="2067"/>
        <v>2.1316146127596441E-10</v>
      </c>
    </row>
    <row r="33079" spans="1:8" x14ac:dyDescent="0.25">
      <c r="A33079" s="1">
        <v>3114.6834086899999</v>
      </c>
      <c r="B33079" s="1">
        <v>12135.53967134</v>
      </c>
      <c r="C33079">
        <f t="shared" si="2064"/>
        <v>41.004521399991063</v>
      </c>
      <c r="D33079">
        <f t="shared" si="2065"/>
        <v>32.380280400029733</v>
      </c>
      <c r="G33079">
        <f t="shared" si="2066"/>
        <v>1.7522596748020505E-7</v>
      </c>
      <c r="H33079">
        <f t="shared" si="2067"/>
        <v>3.8415883440692957E-10</v>
      </c>
    </row>
    <row r="33080" spans="1:8" x14ac:dyDescent="0.25">
      <c r="A33080" s="1">
        <v>3114.6834096900002</v>
      </c>
      <c r="B33080" s="1">
        <v>12135.53967061</v>
      </c>
      <c r="C33080">
        <f t="shared" si="2064"/>
        <v>41.004581400011375</v>
      </c>
      <c r="D33080">
        <f t="shared" si="2065"/>
        <v>32.380236600001808</v>
      </c>
      <c r="G33080">
        <f t="shared" si="2066"/>
        <v>1.2859395184015983E-7</v>
      </c>
      <c r="H33080">
        <f t="shared" si="2067"/>
        <v>4.0195597704983628E-9</v>
      </c>
    </row>
    <row r="33081" spans="1:8" x14ac:dyDescent="0.25">
      <c r="A33081" s="1">
        <v>3114.6834102299999</v>
      </c>
      <c r="B33081" s="1">
        <v>12135.53967025</v>
      </c>
      <c r="C33081">
        <f t="shared" si="2064"/>
        <v>41.00461379999615</v>
      </c>
      <c r="D33081">
        <f t="shared" si="2065"/>
        <v>32.380215000011958</v>
      </c>
      <c r="G33081">
        <f t="shared" si="2066"/>
        <v>1.0640644251012997E-7</v>
      </c>
      <c r="H33081">
        <f t="shared" si="2067"/>
        <v>7.2249979668212583E-9</v>
      </c>
    </row>
    <row r="33082" spans="1:8" x14ac:dyDescent="0.25">
      <c r="A33082" s="1">
        <v>3114.6834103299998</v>
      </c>
      <c r="B33082" s="1">
        <v>12135.53967228</v>
      </c>
      <c r="C33082">
        <f t="shared" si="2064"/>
        <v>41.004619799987267</v>
      </c>
      <c r="D33082">
        <f t="shared" si="2065"/>
        <v>32.380336799978977</v>
      </c>
      <c r="G33082">
        <f t="shared" si="2066"/>
        <v>1.0252804815245482E-7</v>
      </c>
      <c r="H33082">
        <f t="shared" si="2067"/>
        <v>1.3542384528374129E-9</v>
      </c>
    </row>
    <row r="33083" spans="1:8" x14ac:dyDescent="0.25">
      <c r="A33083" s="1">
        <v>3114.6834087900002</v>
      </c>
      <c r="B33083" s="1">
        <v>12135.53967149</v>
      </c>
      <c r="C33083">
        <f t="shared" si="2064"/>
        <v>41.004527400009465</v>
      </c>
      <c r="D33083">
        <f t="shared" si="2065"/>
        <v>32.380289399989124</v>
      </c>
      <c r="G33083">
        <f t="shared" si="2066"/>
        <v>1.7023875218755887E-7</v>
      </c>
      <c r="H33083">
        <f t="shared" si="2067"/>
        <v>1.1236023053706382E-10</v>
      </c>
    </row>
    <row r="33084" spans="1:8" x14ac:dyDescent="0.25">
      <c r="A33084" s="1">
        <v>3114.6834080499998</v>
      </c>
      <c r="B33084" s="1">
        <v>12135.539671279999</v>
      </c>
      <c r="C33084">
        <f t="shared" si="2064"/>
        <v>41.004482999987886</v>
      </c>
      <c r="D33084">
        <f t="shared" si="2065"/>
        <v>32.380276799958665</v>
      </c>
      <c r="G33084">
        <f t="shared" si="2066"/>
        <v>2.0884901107038532E-7</v>
      </c>
      <c r="H33084">
        <f t="shared" si="2067"/>
        <v>5.3824191787064061E-10</v>
      </c>
    </row>
    <row r="33085" spans="1:8" x14ac:dyDescent="0.25">
      <c r="A33085" s="1">
        <v>3114.6834075100001</v>
      </c>
      <c r="B33085" s="1">
        <v>12135.53967217</v>
      </c>
      <c r="C33085">
        <f t="shared" si="2064"/>
        <v>41.004450600003111</v>
      </c>
      <c r="D33085">
        <f t="shared" si="2065"/>
        <v>32.380330199994205</v>
      </c>
      <c r="G33085">
        <f t="shared" si="2066"/>
        <v>2.3951235695312274E-7</v>
      </c>
      <c r="H33085">
        <f t="shared" si="2067"/>
        <v>9.1203965008625237E-10</v>
      </c>
    </row>
    <row r="33086" spans="1:8" x14ac:dyDescent="0.25">
      <c r="A33086" s="1">
        <v>3114.6834085999999</v>
      </c>
      <c r="B33086" s="1">
        <v>12135.539671910001</v>
      </c>
      <c r="C33086">
        <f t="shared" si="2064"/>
        <v>41.0045159999936</v>
      </c>
      <c r="D33086">
        <f t="shared" si="2065"/>
        <v>32.380314600050042</v>
      </c>
      <c r="G33086">
        <f t="shared" si="2066"/>
        <v>1.7977600542491643E-7</v>
      </c>
      <c r="H33086">
        <f t="shared" si="2067"/>
        <v>2.1316146127596441E-10</v>
      </c>
    </row>
    <row r="33087" spans="1:8" x14ac:dyDescent="0.25">
      <c r="A33087" s="1">
        <v>3114.6834103400001</v>
      </c>
      <c r="B33087" s="1">
        <v>12135.53967183</v>
      </c>
      <c r="C33087">
        <f t="shared" si="2064"/>
        <v>41.004620400008207</v>
      </c>
      <c r="D33087">
        <f t="shared" si="2065"/>
        <v>32.380309799991664</v>
      </c>
      <c r="G33087">
        <f t="shared" si="2066"/>
        <v>1.0214415475258568E-7</v>
      </c>
      <c r="H33087">
        <f t="shared" si="2067"/>
        <v>9.6039836657013735E-11</v>
      </c>
    </row>
    <row r="33088" spans="1:8" x14ac:dyDescent="0.25">
      <c r="A33088" s="1">
        <v>3114.6834085300002</v>
      </c>
      <c r="B33088" s="1">
        <v>12135.5396702</v>
      </c>
      <c r="C33088">
        <f t="shared" si="2064"/>
        <v>41.004511800010732</v>
      </c>
      <c r="D33088">
        <f t="shared" si="2065"/>
        <v>32.380211999989115</v>
      </c>
      <c r="G33088">
        <f t="shared" si="2066"/>
        <v>1.833552308069446E-7</v>
      </c>
      <c r="H33088">
        <f t="shared" si="2067"/>
        <v>7.7440019155144791E-9</v>
      </c>
    </row>
    <row r="33089" spans="1:8" x14ac:dyDescent="0.25">
      <c r="A33089" s="1">
        <v>3114.68340945</v>
      </c>
      <c r="B33089" s="1">
        <v>12135.539671349999</v>
      </c>
      <c r="C33089">
        <f t="shared" si="2064"/>
        <v>41.004566999999952</v>
      </c>
      <c r="D33089">
        <f t="shared" si="2065"/>
        <v>32.380280999968818</v>
      </c>
      <c r="G33089">
        <f t="shared" si="2066"/>
        <v>1.3912900003425626E-7</v>
      </c>
      <c r="H33089">
        <f t="shared" si="2067"/>
        <v>3.6100118485552045E-10</v>
      </c>
    </row>
    <row r="33090" spans="1:8" x14ac:dyDescent="0.25">
      <c r="A33090" s="1">
        <v>3114.68341057</v>
      </c>
      <c r="B33090" s="1">
        <v>12135.53966909</v>
      </c>
      <c r="C33090">
        <f t="shared" ref="C33090:C33153" si="2068">MOD(A33090,1)*60</f>
        <v>41.004634199998691</v>
      </c>
      <c r="D33090">
        <f t="shared" ref="D33090:D33153" si="2069">MOD(B33090,1)*60</f>
        <v>32.380145399984031</v>
      </c>
      <c r="G33090">
        <f t="shared" ref="G33090:G33153" si="2070">(C33090-E$1)^2</f>
        <v>9.3513640799347299E-8</v>
      </c>
      <c r="H33090">
        <f t="shared" ref="H33090:H33153" si="2071">(D33090-F$1)^2</f>
        <v>2.3901164937240116E-8</v>
      </c>
    </row>
    <row r="33091" spans="1:8" x14ac:dyDescent="0.25">
      <c r="A33091" s="1">
        <v>3114.68340915</v>
      </c>
      <c r="B33091" s="1">
        <v>12135.53967031</v>
      </c>
      <c r="C33091">
        <f t="shared" si="2068"/>
        <v>41.004548999999315</v>
      </c>
      <c r="D33091">
        <f t="shared" si="2069"/>
        <v>32.380218599973887</v>
      </c>
      <c r="G33091">
        <f t="shared" si="2070"/>
        <v>1.5288100053378955E-7</v>
      </c>
      <c r="H33091">
        <f t="shared" si="2071"/>
        <v>6.6259642509637252E-9</v>
      </c>
    </row>
    <row r="33092" spans="1:8" x14ac:dyDescent="0.25">
      <c r="A33092" s="1">
        <v>3114.6834096600001</v>
      </c>
      <c r="B33092" s="1">
        <v>12135.539671209999</v>
      </c>
      <c r="C33092">
        <f t="shared" si="2068"/>
        <v>41.004579600003126</v>
      </c>
      <c r="D33092">
        <f t="shared" si="2069"/>
        <v>32.380272599948512</v>
      </c>
      <c r="G33092">
        <f t="shared" si="2070"/>
        <v>1.2988815774516682E-7</v>
      </c>
      <c r="H33092">
        <f t="shared" si="2071"/>
        <v>7.5076282145635543E-10</v>
      </c>
    </row>
    <row r="33093" spans="1:8" x14ac:dyDescent="0.25">
      <c r="A33093" s="1">
        <v>3114.6834101300001</v>
      </c>
      <c r="B33093" s="1">
        <v>12135.53967165</v>
      </c>
      <c r="C33093">
        <f t="shared" si="2068"/>
        <v>41.004607800005033</v>
      </c>
      <c r="D33093">
        <f t="shared" si="2069"/>
        <v>32.380298999996739</v>
      </c>
      <c r="G33093">
        <f t="shared" si="2070"/>
        <v>1.1035683665461994E-7</v>
      </c>
      <c r="H33093">
        <f t="shared" si="2071"/>
        <v>1.0000065177434199E-12</v>
      </c>
    </row>
    <row r="33094" spans="1:8" x14ac:dyDescent="0.25">
      <c r="A33094" s="1">
        <v>3114.6834107999998</v>
      </c>
      <c r="B33094" s="1">
        <v>12135.539671680001</v>
      </c>
      <c r="C33094">
        <f t="shared" si="2068"/>
        <v>41.004647999989174</v>
      </c>
      <c r="D33094">
        <f t="shared" si="2069"/>
        <v>32.380300800032273</v>
      </c>
      <c r="G33094">
        <f t="shared" si="2070"/>
        <v>8.5264006320808008E-8</v>
      </c>
      <c r="H33094">
        <f t="shared" si="2071"/>
        <v>6.4005164119289576E-13</v>
      </c>
    </row>
    <row r="33095" spans="1:8" x14ac:dyDescent="0.25">
      <c r="A33095" s="1">
        <v>3114.68341117</v>
      </c>
      <c r="B33095" s="1">
        <v>12135.53967038</v>
      </c>
      <c r="C33095">
        <f t="shared" si="2068"/>
        <v>41.004670199999964</v>
      </c>
      <c r="D33095">
        <f t="shared" si="2069"/>
        <v>32.38022279998404</v>
      </c>
      <c r="G33095">
        <f t="shared" si="2070"/>
        <v>7.2792040018144842E-8</v>
      </c>
      <c r="H33095">
        <f t="shared" si="2071"/>
        <v>5.9598424640030448E-9</v>
      </c>
    </row>
    <row r="33096" spans="1:8" x14ac:dyDescent="0.25">
      <c r="A33096" s="1">
        <v>3114.6834119499999</v>
      </c>
      <c r="B33096" s="1">
        <v>12135.53967018</v>
      </c>
      <c r="C33096">
        <f t="shared" si="2068"/>
        <v>41.004716999996162</v>
      </c>
      <c r="D33096">
        <f t="shared" si="2069"/>
        <v>32.380210800001805</v>
      </c>
      <c r="G33096">
        <f t="shared" si="2070"/>
        <v>4.9729001710516454E-8</v>
      </c>
      <c r="H33096">
        <f t="shared" si="2071"/>
        <v>7.95663967765324E-9</v>
      </c>
    </row>
    <row r="33097" spans="1:8" x14ac:dyDescent="0.25">
      <c r="A33097" s="1">
        <v>3114.68341031</v>
      </c>
      <c r="B33097" s="1">
        <v>12135.539672540001</v>
      </c>
      <c r="C33097">
        <f t="shared" si="2068"/>
        <v>41.004618599999958</v>
      </c>
      <c r="D33097">
        <f t="shared" si="2069"/>
        <v>32.38035240003228</v>
      </c>
      <c r="G33097">
        <f t="shared" si="2070"/>
        <v>1.0329796002556621E-7</v>
      </c>
      <c r="H33097">
        <f t="shared" si="2071"/>
        <v>2.7457633830751237E-9</v>
      </c>
    </row>
    <row r="33098" spans="1:8" x14ac:dyDescent="0.25">
      <c r="A33098" s="1">
        <v>3114.6834098499999</v>
      </c>
      <c r="B33098" s="1">
        <v>12135.53967142</v>
      </c>
      <c r="C33098">
        <f t="shared" si="2068"/>
        <v>41.004590999991706</v>
      </c>
      <c r="D33098">
        <f t="shared" si="2069"/>
        <v>32.380285199978971</v>
      </c>
      <c r="G33098">
        <f t="shared" si="2070"/>
        <v>1.2180100578779264E-7</v>
      </c>
      <c r="H33098">
        <f t="shared" si="2071"/>
        <v>2.1904062241099483E-10</v>
      </c>
    </row>
    <row r="33099" spans="1:8" x14ac:dyDescent="0.25">
      <c r="A33099" s="1">
        <v>3114.68341022</v>
      </c>
      <c r="B33099" s="1">
        <v>12135.539671570001</v>
      </c>
      <c r="C33099">
        <f t="shared" si="2068"/>
        <v>41.004613200002495</v>
      </c>
      <c r="D33099">
        <f t="shared" si="2069"/>
        <v>32.380294200047501</v>
      </c>
      <c r="G33099">
        <f t="shared" si="2070"/>
        <v>1.0679823836749787E-7</v>
      </c>
      <c r="H33099">
        <f t="shared" si="2071"/>
        <v>3.3639448966797731E-11</v>
      </c>
    </row>
    <row r="33100" spans="1:8" x14ac:dyDescent="0.25">
      <c r="A33100" s="1">
        <v>3114.6834090000002</v>
      </c>
      <c r="B33100" s="1">
        <v>12135.539671500001</v>
      </c>
      <c r="C33100">
        <f t="shared" si="2068"/>
        <v>41.004540000012639</v>
      </c>
      <c r="D33100">
        <f t="shared" si="2069"/>
        <v>32.380290000037348</v>
      </c>
      <c r="G33100">
        <f t="shared" si="2070"/>
        <v>1.5999998988681016E-7</v>
      </c>
      <c r="H33100">
        <f t="shared" si="2071"/>
        <v>9.9999253000245381E-11</v>
      </c>
    </row>
    <row r="33101" spans="1:8" x14ac:dyDescent="0.25">
      <c r="A33101" s="1">
        <v>3114.6834116599998</v>
      </c>
      <c r="B33101" s="1">
        <v>12135.539672139999</v>
      </c>
      <c r="C33101">
        <f t="shared" si="2068"/>
        <v>41.004699599989181</v>
      </c>
      <c r="D33101">
        <f t="shared" si="2069"/>
        <v>32.380328399958671</v>
      </c>
      <c r="G33101">
        <f t="shared" si="2070"/>
        <v>5.779216520088798E-8</v>
      </c>
      <c r="H33101">
        <f t="shared" si="2071"/>
        <v>8.0655765261473542E-10</v>
      </c>
    </row>
    <row r="33102" spans="1:8" x14ac:dyDescent="0.25">
      <c r="A33102" s="1">
        <v>3114.6834087100001</v>
      </c>
      <c r="B33102" s="1">
        <v>12135.53966995</v>
      </c>
      <c r="C33102">
        <f t="shared" si="2068"/>
        <v>41.004522600005657</v>
      </c>
      <c r="D33102">
        <f t="shared" si="2069"/>
        <v>32.380196999984037</v>
      </c>
      <c r="G33102">
        <f t="shared" si="2070"/>
        <v>1.7422275527538957E-7</v>
      </c>
      <c r="H33102">
        <f t="shared" si="2071"/>
        <v>1.060900328809823E-8</v>
      </c>
    </row>
    <row r="33103" spans="1:8" x14ac:dyDescent="0.25">
      <c r="A33103" s="1">
        <v>3114.68340846</v>
      </c>
      <c r="B33103" s="1">
        <v>12135.539670730001</v>
      </c>
      <c r="C33103">
        <f t="shared" si="2068"/>
        <v>41.004507600000579</v>
      </c>
      <c r="D33103">
        <f t="shared" si="2069"/>
        <v>32.380243800034805</v>
      </c>
      <c r="G33103">
        <f t="shared" si="2070"/>
        <v>1.8696975949708821E-7</v>
      </c>
      <c r="H33103">
        <f t="shared" si="2071"/>
        <v>3.1584360877585621E-9</v>
      </c>
    </row>
    <row r="33104" spans="1:8" x14ac:dyDescent="0.25">
      <c r="A33104" s="1">
        <v>3114.68340859</v>
      </c>
      <c r="B33104" s="1">
        <v>12135.539669719999</v>
      </c>
      <c r="C33104">
        <f t="shared" si="2068"/>
        <v>41.004515399999946</v>
      </c>
      <c r="D33104">
        <f t="shared" si="2069"/>
        <v>32.380183199966268</v>
      </c>
      <c r="G33104">
        <f t="shared" si="2070"/>
        <v>1.8028516004421501E-7</v>
      </c>
      <c r="H33104">
        <f t="shared" si="2071"/>
        <v>1.3642247879365998E-8</v>
      </c>
    </row>
    <row r="33105" spans="1:8" x14ac:dyDescent="0.25">
      <c r="A33105" s="1">
        <v>3114.6834094800001</v>
      </c>
      <c r="B33105" s="1">
        <v>12135.539670489999</v>
      </c>
      <c r="C33105">
        <f t="shared" si="2068"/>
        <v>41.004568800008201</v>
      </c>
      <c r="D33105">
        <f t="shared" si="2069"/>
        <v>32.380229399968812</v>
      </c>
      <c r="G33105">
        <f t="shared" si="2070"/>
        <v>1.3778943390994444E-7</v>
      </c>
      <c r="H33105">
        <f t="shared" si="2071"/>
        <v>4.9843644035389488E-9</v>
      </c>
    </row>
    <row r="33106" spans="1:8" x14ac:dyDescent="0.25">
      <c r="A33106" s="1">
        <v>3114.6834090000002</v>
      </c>
      <c r="B33106" s="1">
        <v>12135.53966984</v>
      </c>
      <c r="C33106">
        <f t="shared" si="2068"/>
        <v>41.004540000012639</v>
      </c>
      <c r="D33106">
        <f t="shared" si="2069"/>
        <v>32.380190399999265</v>
      </c>
      <c r="G33106">
        <f t="shared" si="2070"/>
        <v>1.5999998988681016E-7</v>
      </c>
      <c r="H33106">
        <f t="shared" si="2071"/>
        <v>1.2012160160822299E-8</v>
      </c>
    </row>
    <row r="33107" spans="1:8" x14ac:dyDescent="0.25">
      <c r="A33107" s="1">
        <v>3114.6834091999999</v>
      </c>
      <c r="B33107" s="1">
        <v>12135.539671910001</v>
      </c>
      <c r="C33107">
        <f t="shared" si="2068"/>
        <v>41.004551999994874</v>
      </c>
      <c r="D33107">
        <f t="shared" si="2069"/>
        <v>32.380314600050042</v>
      </c>
      <c r="G33107">
        <f t="shared" si="2070"/>
        <v>1.505440039761901E-7</v>
      </c>
      <c r="H33107">
        <f t="shared" si="2071"/>
        <v>2.1316146127596441E-10</v>
      </c>
    </row>
    <row r="33108" spans="1:8" x14ac:dyDescent="0.25">
      <c r="A33108" s="1">
        <v>3114.6834082599999</v>
      </c>
      <c r="B33108" s="1">
        <v>12135.539670759999</v>
      </c>
      <c r="C33108">
        <f t="shared" si="2068"/>
        <v>41.00449559999106</v>
      </c>
      <c r="D33108">
        <f t="shared" si="2069"/>
        <v>32.380245599961199</v>
      </c>
      <c r="G33108">
        <f t="shared" si="2070"/>
        <v>1.9749136794397175E-7</v>
      </c>
      <c r="H33108">
        <f t="shared" si="2071"/>
        <v>2.9593642213298808E-9</v>
      </c>
    </row>
    <row r="33109" spans="1:8" x14ac:dyDescent="0.25">
      <c r="A33109" s="1">
        <v>3114.6834096699999</v>
      </c>
      <c r="B33109" s="1">
        <v>12135.539669899999</v>
      </c>
      <c r="C33109">
        <f t="shared" si="2068"/>
        <v>41.004580199996781</v>
      </c>
      <c r="D33109">
        <f t="shared" si="2069"/>
        <v>32.380193999961193</v>
      </c>
      <c r="G33109">
        <f t="shared" si="2070"/>
        <v>1.2945604231495569E-7</v>
      </c>
      <c r="H33109">
        <f t="shared" si="2071"/>
        <v>1.1236008226687108E-8</v>
      </c>
    </row>
    <row r="33110" spans="1:8" x14ac:dyDescent="0.25">
      <c r="A33110" s="1">
        <v>3114.6834096100001</v>
      </c>
      <c r="B33110" s="1">
        <v>12135.539669719999</v>
      </c>
      <c r="C33110">
        <f t="shared" si="2068"/>
        <v>41.004576600007567</v>
      </c>
      <c r="D33110">
        <f t="shared" si="2069"/>
        <v>32.380183199966268</v>
      </c>
      <c r="G33110">
        <f t="shared" si="2070"/>
        <v>1.3205955449841632E-7</v>
      </c>
      <c r="H33110">
        <f t="shared" si="2071"/>
        <v>1.3642247879365998E-8</v>
      </c>
    </row>
    <row r="33111" spans="1:8" x14ac:dyDescent="0.25">
      <c r="A33111" s="1">
        <v>3114.6834108100002</v>
      </c>
      <c r="B33111" s="1">
        <v>12135.539670370001</v>
      </c>
      <c r="C33111">
        <f t="shared" si="2068"/>
        <v>41.004648600010114</v>
      </c>
      <c r="D33111">
        <f t="shared" si="2069"/>
        <v>32.380222200044955</v>
      </c>
      <c r="G33111">
        <f t="shared" si="2070"/>
        <v>8.4913954104220767E-8</v>
      </c>
      <c r="H33111">
        <f t="shared" si="2071"/>
        <v>6.0528330047931496E-9</v>
      </c>
    </row>
    <row r="33112" spans="1:8" x14ac:dyDescent="0.25">
      <c r="A33112" s="1">
        <v>3114.68341065</v>
      </c>
      <c r="B33112" s="1">
        <v>12135.53967127</v>
      </c>
      <c r="C33112">
        <f t="shared" si="2068"/>
        <v>41.004639000002499</v>
      </c>
      <c r="D33112">
        <f t="shared" si="2069"/>
        <v>32.38027620001958</v>
      </c>
      <c r="G33112">
        <f t="shared" si="2070"/>
        <v>9.0600998494529451E-8</v>
      </c>
      <c r="H33112">
        <f t="shared" si="2071"/>
        <v>5.6643906791906293E-10</v>
      </c>
    </row>
    <row r="33113" spans="1:8" x14ac:dyDescent="0.25">
      <c r="A33113" s="1">
        <v>3114.6834091800001</v>
      </c>
      <c r="B33113" s="1">
        <v>12135.53966946</v>
      </c>
      <c r="C33113">
        <f t="shared" si="2068"/>
        <v>41.004550800007564</v>
      </c>
      <c r="D33113">
        <f t="shared" si="2069"/>
        <v>32.380167600022105</v>
      </c>
      <c r="G33113">
        <f t="shared" si="2070"/>
        <v>1.5147663411021735E-7</v>
      </c>
      <c r="H33113">
        <f t="shared" si="2071"/>
        <v>1.7529754146138816E-8</v>
      </c>
    </row>
    <row r="33114" spans="1:8" x14ac:dyDescent="0.25">
      <c r="A33114" s="1">
        <v>3114.6834106400001</v>
      </c>
      <c r="B33114" s="1">
        <v>12135.53967131</v>
      </c>
      <c r="C33114">
        <f t="shared" si="2068"/>
        <v>41.004638400008844</v>
      </c>
      <c r="D33114">
        <f t="shared" si="2069"/>
        <v>32.380278599994199</v>
      </c>
      <c r="G33114">
        <f t="shared" si="2070"/>
        <v>9.0962554664079577E-8</v>
      </c>
      <c r="H33114">
        <f t="shared" si="2071"/>
        <v>4.5796024821526318E-10</v>
      </c>
    </row>
    <row r="33115" spans="1:8" x14ac:dyDescent="0.25">
      <c r="A33115" s="1">
        <v>3114.6834083200001</v>
      </c>
      <c r="B33115" s="1">
        <v>12135.53966964</v>
      </c>
      <c r="C33115">
        <f t="shared" si="2068"/>
        <v>41.004499200007558</v>
      </c>
      <c r="D33115">
        <f t="shared" si="2069"/>
        <v>32.38017840001703</v>
      </c>
      <c r="G33115">
        <f t="shared" si="2070"/>
        <v>1.9430463333477099E-7</v>
      </c>
      <c r="H33115">
        <f t="shared" si="2071"/>
        <v>1.4786555857874945E-8</v>
      </c>
    </row>
    <row r="33116" spans="1:8" x14ac:dyDescent="0.25">
      <c r="A33116" s="1">
        <v>3114.68340872</v>
      </c>
      <c r="B33116" s="1">
        <v>12135.539670030001</v>
      </c>
      <c r="C33116">
        <f t="shared" si="2068"/>
        <v>41.004523199999312</v>
      </c>
      <c r="D33116">
        <f t="shared" si="2069"/>
        <v>32.380201800042414</v>
      </c>
      <c r="G33116">
        <f t="shared" si="2070"/>
        <v>1.7372224057157343E-7</v>
      </c>
      <c r="H33116">
        <f t="shared" si="2071"/>
        <v>9.6432316695386075E-9</v>
      </c>
    </row>
    <row r="33117" spans="1:8" x14ac:dyDescent="0.25">
      <c r="A33117" s="1">
        <v>3114.6834095700001</v>
      </c>
      <c r="B33117" s="1">
        <v>12135.53967018</v>
      </c>
      <c r="C33117">
        <f t="shared" si="2068"/>
        <v>41.004574200005663</v>
      </c>
      <c r="D33117">
        <f t="shared" si="2069"/>
        <v>32.380210800001805</v>
      </c>
      <c r="G33117">
        <f t="shared" si="2070"/>
        <v>1.3380963585496041E-7</v>
      </c>
      <c r="H33117">
        <f t="shared" si="2071"/>
        <v>7.95663967765324E-9</v>
      </c>
    </row>
    <row r="33118" spans="1:8" x14ac:dyDescent="0.25">
      <c r="A33118" s="1">
        <v>3114.6834092899999</v>
      </c>
      <c r="B33118" s="1">
        <v>12135.539670669999</v>
      </c>
      <c r="C33118">
        <f t="shared" si="2068"/>
        <v>41.004557399992336</v>
      </c>
      <c r="D33118">
        <f t="shared" si="2069"/>
        <v>32.380240199963737</v>
      </c>
      <c r="G33118">
        <f t="shared" si="2070"/>
        <v>1.4638276586253224E-7</v>
      </c>
      <c r="H33118">
        <f t="shared" si="2071"/>
        <v>3.5760443368758239E-9</v>
      </c>
    </row>
    <row r="33119" spans="1:8" x14ac:dyDescent="0.25">
      <c r="A33119" s="1">
        <v>3114.6834093000002</v>
      </c>
      <c r="B33119" s="1">
        <v>12135.53967002</v>
      </c>
      <c r="C33119">
        <f t="shared" si="2068"/>
        <v>41.004558000013276</v>
      </c>
      <c r="D33119">
        <f t="shared" si="2069"/>
        <v>32.38020119999419</v>
      </c>
      <c r="G33119">
        <f t="shared" si="2070"/>
        <v>1.4592398985548373E-7</v>
      </c>
      <c r="H33119">
        <f t="shared" si="2071"/>
        <v>9.7614411477875629E-9</v>
      </c>
    </row>
    <row r="33120" spans="1:8" x14ac:dyDescent="0.25">
      <c r="A33120" s="1">
        <v>3114.6834107099999</v>
      </c>
      <c r="B33120" s="1">
        <v>12135.539671230001</v>
      </c>
      <c r="C33120">
        <f t="shared" si="2068"/>
        <v>41.004642599991712</v>
      </c>
      <c r="D33120">
        <f t="shared" si="2069"/>
        <v>32.380273800044961</v>
      </c>
      <c r="G33120">
        <f t="shared" si="2070"/>
        <v>8.8446764928405618E-8</v>
      </c>
      <c r="H33120">
        <f t="shared" si="2071"/>
        <v>6.8643764396691977E-10</v>
      </c>
    </row>
    <row r="33121" spans="1:8" x14ac:dyDescent="0.25">
      <c r="A33121" s="1">
        <v>3114.6834104599998</v>
      </c>
      <c r="B33121" s="1">
        <v>12135.539671349999</v>
      </c>
      <c r="C33121">
        <f t="shared" si="2068"/>
        <v>41.004627599986634</v>
      </c>
      <c r="D33121">
        <f t="shared" si="2069"/>
        <v>32.380280999968818</v>
      </c>
      <c r="G33121">
        <f t="shared" si="2070"/>
        <v>9.7593768349737428E-8</v>
      </c>
      <c r="H33121">
        <f t="shared" si="2071"/>
        <v>3.6100118485552045E-10</v>
      </c>
    </row>
    <row r="33122" spans="1:8" x14ac:dyDescent="0.25">
      <c r="A33122" s="1">
        <v>3114.6834095899999</v>
      </c>
      <c r="B33122" s="1">
        <v>12135.53967045</v>
      </c>
      <c r="C33122">
        <f t="shared" si="2068"/>
        <v>41.004575399992973</v>
      </c>
      <c r="D33122">
        <f t="shared" si="2069"/>
        <v>32.380226999994193</v>
      </c>
      <c r="G33122">
        <f t="shared" si="2070"/>
        <v>1.3293316512245678E-7</v>
      </c>
      <c r="H33122">
        <f t="shared" si="2071"/>
        <v>5.329000847612959E-9</v>
      </c>
    </row>
    <row r="33123" spans="1:8" x14ac:dyDescent="0.25">
      <c r="A33123" s="1">
        <v>3114.6834103299998</v>
      </c>
      <c r="B33123" s="1">
        <v>12135.53966968</v>
      </c>
      <c r="C33123">
        <f t="shared" si="2068"/>
        <v>41.004619799987267</v>
      </c>
      <c r="D33123">
        <f t="shared" si="2069"/>
        <v>32.380180799991649</v>
      </c>
      <c r="G33123">
        <f t="shared" si="2070"/>
        <v>1.0252804815245482E-7</v>
      </c>
      <c r="H33123">
        <f t="shared" si="2071"/>
        <v>1.4208641990448443E-8</v>
      </c>
    </row>
    <row r="33124" spans="1:8" x14ac:dyDescent="0.25">
      <c r="A33124" s="1">
        <v>3114.6834085800001</v>
      </c>
      <c r="B33124" s="1">
        <v>12135.53966909</v>
      </c>
      <c r="C33124">
        <f t="shared" si="2068"/>
        <v>41.004514800006291</v>
      </c>
      <c r="D33124">
        <f t="shared" si="2069"/>
        <v>32.380145399984031</v>
      </c>
      <c r="G33124">
        <f t="shared" si="2070"/>
        <v>1.807950346482851E-7</v>
      </c>
      <c r="H33124">
        <f t="shared" si="2071"/>
        <v>2.3901164937240116E-8</v>
      </c>
    </row>
    <row r="33125" spans="1:8" x14ac:dyDescent="0.25">
      <c r="A33125" s="1">
        <v>3114.6834092600002</v>
      </c>
      <c r="B33125" s="1">
        <v>12135.53966955</v>
      </c>
      <c r="C33125">
        <f t="shared" si="2068"/>
        <v>41.004555600011372</v>
      </c>
      <c r="D33125">
        <f t="shared" si="2069"/>
        <v>32.380173000019568</v>
      </c>
      <c r="G33125">
        <f t="shared" si="2070"/>
        <v>1.4776335125545103E-7</v>
      </c>
      <c r="H33125">
        <f t="shared" si="2071"/>
        <v>1.6128995029411674E-8</v>
      </c>
    </row>
    <row r="33126" spans="1:8" x14ac:dyDescent="0.25">
      <c r="A33126" s="1">
        <v>3114.6834092300001</v>
      </c>
      <c r="B33126" s="1">
        <v>12135.539670460001</v>
      </c>
      <c r="C33126">
        <f t="shared" si="2068"/>
        <v>41.004553800003123</v>
      </c>
      <c r="D33126">
        <f t="shared" si="2069"/>
        <v>32.380227600042417</v>
      </c>
      <c r="G33126">
        <f t="shared" si="2070"/>
        <v>1.4915043758612364E-7</v>
      </c>
      <c r="H33126">
        <f t="shared" si="2071"/>
        <v>5.2417538577488841E-9</v>
      </c>
    </row>
    <row r="33127" spans="1:8" x14ac:dyDescent="0.25">
      <c r="A33127" s="1">
        <v>3114.6834105100002</v>
      </c>
      <c r="B33127" s="1">
        <v>12135.53967108</v>
      </c>
      <c r="C33127">
        <f t="shared" si="2068"/>
        <v>41.004630600009477</v>
      </c>
      <c r="D33127">
        <f t="shared" si="2069"/>
        <v>32.38026479997643</v>
      </c>
      <c r="G33127">
        <f t="shared" si="2070"/>
        <v>9.5728354134008708E-8</v>
      </c>
      <c r="H33127">
        <f t="shared" si="2071"/>
        <v>1.2390416591834179E-9</v>
      </c>
    </row>
    <row r="33128" spans="1:8" x14ac:dyDescent="0.25">
      <c r="A33128" s="1">
        <v>3114.68340971</v>
      </c>
      <c r="B33128" s="1">
        <v>12135.539669600001</v>
      </c>
      <c r="C33128">
        <f t="shared" si="2068"/>
        <v>41.004582599998685</v>
      </c>
      <c r="D33128">
        <f t="shared" si="2069"/>
        <v>32.380176000042411</v>
      </c>
      <c r="G33128">
        <f t="shared" si="2070"/>
        <v>1.2773476093862103E-7</v>
      </c>
      <c r="H33128">
        <f t="shared" si="2071"/>
        <v>1.5375989481645504E-8</v>
      </c>
    </row>
    <row r="33129" spans="1:8" x14ac:dyDescent="0.25">
      <c r="A33129" s="1">
        <v>3114.6834080499998</v>
      </c>
      <c r="B33129" s="1">
        <v>12135.53967106</v>
      </c>
      <c r="C33129">
        <f t="shared" si="2068"/>
        <v>41.004482999987886</v>
      </c>
      <c r="D33129">
        <f t="shared" si="2069"/>
        <v>32.380263599989121</v>
      </c>
      <c r="G33129">
        <f t="shared" si="2070"/>
        <v>2.0884901107038532E-7</v>
      </c>
      <c r="H33129">
        <f t="shared" si="2071"/>
        <v>1.3249607918790309E-9</v>
      </c>
    </row>
    <row r="33130" spans="1:8" x14ac:dyDescent="0.25">
      <c r="A33130" s="1">
        <v>3114.6834088199998</v>
      </c>
      <c r="B33130" s="1">
        <v>12135.53967025</v>
      </c>
      <c r="C33130">
        <f t="shared" si="2068"/>
        <v>41.004529199990429</v>
      </c>
      <c r="D33130">
        <f t="shared" si="2069"/>
        <v>32.380215000011958</v>
      </c>
      <c r="G33130">
        <f t="shared" si="2070"/>
        <v>1.6875664786138978E-7</v>
      </c>
      <c r="H33130">
        <f t="shared" si="2071"/>
        <v>7.2249979668212583E-9</v>
      </c>
    </row>
    <row r="33131" spans="1:8" x14ac:dyDescent="0.25">
      <c r="A33131" s="1">
        <v>3114.6834088599999</v>
      </c>
      <c r="B33131" s="1">
        <v>12135.53966893</v>
      </c>
      <c r="C33131">
        <f t="shared" si="2068"/>
        <v>41.004531599992333</v>
      </c>
      <c r="D33131">
        <f t="shared" si="2069"/>
        <v>32.380135799976415</v>
      </c>
      <c r="G33131">
        <f t="shared" si="2070"/>
        <v>1.6679056626037275E-7</v>
      </c>
      <c r="H33131">
        <f t="shared" si="2071"/>
        <v>2.6961647744757987E-8</v>
      </c>
    </row>
    <row r="33132" spans="1:8" x14ac:dyDescent="0.25">
      <c r="A33132" s="1">
        <v>3114.6834098999998</v>
      </c>
      <c r="B33132" s="1">
        <v>12135.53967079</v>
      </c>
      <c r="C33132">
        <f t="shared" si="2068"/>
        <v>41.004593999987264</v>
      </c>
      <c r="D33132">
        <f t="shared" si="2069"/>
        <v>32.380247399996733</v>
      </c>
      <c r="G33132">
        <f t="shared" si="2070"/>
        <v>1.1971600881146271E-7</v>
      </c>
      <c r="H33132">
        <f t="shared" si="2071"/>
        <v>2.7667603434793917E-9</v>
      </c>
    </row>
    <row r="33133" spans="1:8" x14ac:dyDescent="0.25">
      <c r="A33133" s="1">
        <v>3114.6834097000001</v>
      </c>
      <c r="B33133" s="1">
        <v>12135.53967077</v>
      </c>
      <c r="C33133">
        <f t="shared" si="2068"/>
        <v>41.00458200000503</v>
      </c>
      <c r="D33133">
        <f t="shared" si="2069"/>
        <v>32.380246200009424</v>
      </c>
      <c r="G33133">
        <f t="shared" si="2070"/>
        <v>1.2816399639700468E-7</v>
      </c>
      <c r="H33133">
        <f t="shared" si="2071"/>
        <v>2.8944389858197675E-9</v>
      </c>
    </row>
    <row r="33134" spans="1:8" x14ac:dyDescent="0.25">
      <c r="A33134" s="1">
        <v>3114.6834102600001</v>
      </c>
      <c r="B33134" s="1">
        <v>12135.53967108</v>
      </c>
      <c r="C33134">
        <f t="shared" si="2068"/>
        <v>41.004615600004399</v>
      </c>
      <c r="D33134">
        <f t="shared" si="2069"/>
        <v>32.38026479997643</v>
      </c>
      <c r="G33134">
        <f t="shared" si="2070"/>
        <v>1.052353571442499E-7</v>
      </c>
      <c r="H33134">
        <f t="shared" si="2071"/>
        <v>1.2390416591834179E-9</v>
      </c>
    </row>
    <row r="33135" spans="1:8" x14ac:dyDescent="0.25">
      <c r="A33135" s="1">
        <v>3114.6834104099999</v>
      </c>
      <c r="B33135" s="1">
        <v>12135.539670530001</v>
      </c>
      <c r="C33135">
        <f t="shared" si="2068"/>
        <v>41.004624599991075</v>
      </c>
      <c r="D33135">
        <f t="shared" si="2069"/>
        <v>32.38023180005257</v>
      </c>
      <c r="G33135">
        <f t="shared" si="2070"/>
        <v>9.9477165628309983E-8</v>
      </c>
      <c r="H33135">
        <f t="shared" si="2071"/>
        <v>4.6512328291992816E-9</v>
      </c>
    </row>
    <row r="33136" spans="1:8" x14ac:dyDescent="0.25">
      <c r="A33136" s="1">
        <v>3114.6834091199999</v>
      </c>
      <c r="B33136" s="1">
        <v>12135.53967007</v>
      </c>
      <c r="C33136">
        <f t="shared" si="2068"/>
        <v>41.004547199991066</v>
      </c>
      <c r="D33136">
        <f t="shared" si="2069"/>
        <v>32.380204200017033</v>
      </c>
      <c r="G33136">
        <f t="shared" si="2070"/>
        <v>1.5429184701675552E-7</v>
      </c>
      <c r="H33136">
        <f t="shared" si="2071"/>
        <v>9.1776367361251821E-9</v>
      </c>
    </row>
    <row r="33137" spans="1:8" x14ac:dyDescent="0.25">
      <c r="A33137" s="1">
        <v>3114.6834101899999</v>
      </c>
      <c r="B33137" s="1">
        <v>12135.539669809999</v>
      </c>
      <c r="C33137">
        <f t="shared" si="2068"/>
        <v>41.004611399994246</v>
      </c>
      <c r="D33137">
        <f t="shared" si="2069"/>
        <v>32.380188599963731</v>
      </c>
      <c r="G33137">
        <f t="shared" si="2070"/>
        <v>1.0797796377982771E-7</v>
      </c>
      <c r="H33137">
        <f t="shared" si="2071"/>
        <v>1.2409968080431347E-8</v>
      </c>
    </row>
    <row r="33138" spans="1:8" x14ac:dyDescent="0.25">
      <c r="A33138" s="1">
        <v>3114.6834093000002</v>
      </c>
      <c r="B33138" s="1">
        <v>12135.53967005</v>
      </c>
      <c r="C33138">
        <f t="shared" si="2068"/>
        <v>41.004558000013276</v>
      </c>
      <c r="D33138">
        <f t="shared" si="2069"/>
        <v>32.380203000029724</v>
      </c>
      <c r="G33138">
        <f t="shared" si="2070"/>
        <v>1.4592398985548373E-7</v>
      </c>
      <c r="H33138">
        <f t="shared" si="2071"/>
        <v>9.4089942332888877E-9</v>
      </c>
    </row>
    <row r="33139" spans="1:8" x14ac:dyDescent="0.25">
      <c r="A33139" s="1">
        <v>3114.6834095600002</v>
      </c>
      <c r="B33139" s="1">
        <v>12135.539669330001</v>
      </c>
      <c r="C33139">
        <f t="shared" si="2068"/>
        <v>41.004573600012009</v>
      </c>
      <c r="D33139">
        <f t="shared" si="2069"/>
        <v>32.380159800050023</v>
      </c>
      <c r="G33139">
        <f t="shared" si="2070"/>
        <v>1.3424895119836951E-7</v>
      </c>
      <c r="H33139">
        <f t="shared" si="2071"/>
        <v>1.9656025972944427E-8</v>
      </c>
    </row>
    <row r="33140" spans="1:8" x14ac:dyDescent="0.25">
      <c r="A33140" s="1">
        <v>3114.6834086600002</v>
      </c>
      <c r="B33140" s="1">
        <v>12135.53967014</v>
      </c>
      <c r="C33140">
        <f t="shared" si="2068"/>
        <v>41.004519600010099</v>
      </c>
      <c r="D33140">
        <f t="shared" si="2069"/>
        <v>32.380208400027186</v>
      </c>
      <c r="G33140">
        <f t="shared" si="2070"/>
        <v>1.7673615150713593E-7</v>
      </c>
      <c r="H33140">
        <f t="shared" si="2071"/>
        <v>8.3905550191888028E-9</v>
      </c>
    </row>
    <row r="33141" spans="1:8" x14ac:dyDescent="0.25">
      <c r="A33141" s="1">
        <v>3114.6834102500002</v>
      </c>
      <c r="B33141" s="1">
        <v>12135.53967126</v>
      </c>
      <c r="C33141">
        <f t="shared" si="2068"/>
        <v>41.004615000010745</v>
      </c>
      <c r="D33141">
        <f t="shared" si="2069"/>
        <v>32.380275599971355</v>
      </c>
      <c r="G33141">
        <f t="shared" si="2070"/>
        <v>1.0562499301456183E-7</v>
      </c>
      <c r="H33141">
        <f t="shared" si="2071"/>
        <v>5.953613977744068E-10</v>
      </c>
    </row>
    <row r="33142" spans="1:8" x14ac:dyDescent="0.25">
      <c r="A33142" s="1">
        <v>3114.6834091400001</v>
      </c>
      <c r="B33142" s="1">
        <v>12135.539671660001</v>
      </c>
      <c r="C33142">
        <f t="shared" si="2068"/>
        <v>41.00454840000566</v>
      </c>
      <c r="D33142">
        <f t="shared" si="2069"/>
        <v>32.380299600044964</v>
      </c>
      <c r="G33142">
        <f t="shared" si="2070"/>
        <v>1.5335055556501641E-7</v>
      </c>
      <c r="H33142">
        <f t="shared" si="2071"/>
        <v>1.5996402956165713E-13</v>
      </c>
    </row>
    <row r="33143" spans="1:8" x14ac:dyDescent="0.25">
      <c r="A33143" s="1">
        <v>3114.6834097699998</v>
      </c>
      <c r="B33143" s="1">
        <v>12135.53967108</v>
      </c>
      <c r="C33143">
        <f t="shared" si="2068"/>
        <v>41.004586199987898</v>
      </c>
      <c r="D33143">
        <f t="shared" si="2069"/>
        <v>32.38026479997643</v>
      </c>
      <c r="G33143">
        <f t="shared" si="2070"/>
        <v>1.2517444856176579E-7</v>
      </c>
      <c r="H33143">
        <f t="shared" si="2071"/>
        <v>1.2390416591834179E-9</v>
      </c>
    </row>
    <row r="33144" spans="1:8" x14ac:dyDescent="0.25">
      <c r="A33144" s="1">
        <v>3114.6834091699998</v>
      </c>
      <c r="B33144" s="1">
        <v>12135.53967127</v>
      </c>
      <c r="C33144">
        <f t="shared" si="2068"/>
        <v>41.004550199986625</v>
      </c>
      <c r="D33144">
        <f t="shared" si="2069"/>
        <v>32.38027620001958</v>
      </c>
      <c r="G33144">
        <f t="shared" si="2070"/>
        <v>1.5194405042565033E-7</v>
      </c>
      <c r="H33144">
        <f t="shared" si="2071"/>
        <v>5.6643906791906293E-10</v>
      </c>
    </row>
    <row r="33145" spans="1:8" x14ac:dyDescent="0.25">
      <c r="A33145" s="1">
        <v>3114.6834110300001</v>
      </c>
      <c r="B33145" s="1">
        <v>12135.53967226</v>
      </c>
      <c r="C33145">
        <f t="shared" si="2068"/>
        <v>41.004661800006943</v>
      </c>
      <c r="D33145">
        <f t="shared" si="2069"/>
        <v>32.380335599991668</v>
      </c>
      <c r="G33145">
        <f t="shared" si="2070"/>
        <v>7.7395236135681888E-8</v>
      </c>
      <c r="H33145">
        <f t="shared" si="2071"/>
        <v>1.2673594068502415E-9</v>
      </c>
    </row>
    <row r="33146" spans="1:8" x14ac:dyDescent="0.25">
      <c r="A33146" s="1">
        <v>3114.68340803</v>
      </c>
      <c r="B33146" s="1">
        <v>12135.539671209999</v>
      </c>
      <c r="C33146">
        <f t="shared" si="2068"/>
        <v>41.004481800000576</v>
      </c>
      <c r="D33146">
        <f t="shared" si="2069"/>
        <v>32.380272599948512</v>
      </c>
      <c r="G33146">
        <f t="shared" si="2070"/>
        <v>2.0994723946989742E-7</v>
      </c>
      <c r="H33146">
        <f t="shared" si="2071"/>
        <v>7.5076282145635543E-10</v>
      </c>
    </row>
    <row r="33147" spans="1:8" x14ac:dyDescent="0.25">
      <c r="A33147" s="1">
        <v>3114.6834094599999</v>
      </c>
      <c r="B33147" s="1">
        <v>12135.53966919</v>
      </c>
      <c r="C33147">
        <f t="shared" si="2068"/>
        <v>41.004567599993607</v>
      </c>
      <c r="D33147">
        <f t="shared" si="2069"/>
        <v>32.380151400029717</v>
      </c>
      <c r="G33147">
        <f t="shared" si="2070"/>
        <v>1.3868176476013625E-7</v>
      </c>
      <c r="H33147">
        <f t="shared" si="2071"/>
        <v>2.2081951167462718E-8</v>
      </c>
    </row>
    <row r="33148" spans="1:8" x14ac:dyDescent="0.25">
      <c r="A33148" s="1">
        <v>3114.6834123200001</v>
      </c>
      <c r="B33148" s="1">
        <v>12135.53966769</v>
      </c>
      <c r="C33148">
        <f t="shared" si="2068"/>
        <v>41.004739200006952</v>
      </c>
      <c r="D33148">
        <f t="shared" si="2069"/>
        <v>32.380061399999249</v>
      </c>
      <c r="G33148">
        <f t="shared" si="2070"/>
        <v>4.0320637207098531E-8</v>
      </c>
      <c r="H33148">
        <f t="shared" si="2071"/>
        <v>5.6929960357444365E-8</v>
      </c>
    </row>
    <row r="33149" spans="1:8" x14ac:dyDescent="0.25">
      <c r="A33149" s="1">
        <v>3114.6834082400001</v>
      </c>
      <c r="B33149" s="1">
        <v>12135.53967152</v>
      </c>
      <c r="C33149">
        <f t="shared" si="2068"/>
        <v>41.00449440000375</v>
      </c>
      <c r="D33149">
        <f t="shared" si="2069"/>
        <v>32.380291200024658</v>
      </c>
      <c r="G33149">
        <f t="shared" si="2070"/>
        <v>1.9855935665566607E-7</v>
      </c>
      <c r="H33149">
        <f t="shared" si="2071"/>
        <v>7.743956599205846E-11</v>
      </c>
    </row>
    <row r="33150" spans="1:8" x14ac:dyDescent="0.25">
      <c r="A33150" s="1">
        <v>3114.6834106199999</v>
      </c>
      <c r="B33150" s="1">
        <v>12135.5396719</v>
      </c>
      <c r="C33150">
        <f t="shared" si="2068"/>
        <v>41.004637199994249</v>
      </c>
      <c r="D33150">
        <f t="shared" si="2069"/>
        <v>32.380314000001817</v>
      </c>
      <c r="G33150">
        <f t="shared" si="2070"/>
        <v>9.1687843481193653E-8</v>
      </c>
      <c r="H33150">
        <f t="shared" si="2071"/>
        <v>1.9600005093676158E-10</v>
      </c>
    </row>
    <row r="33151" spans="1:8" x14ac:dyDescent="0.25">
      <c r="A33151" s="1">
        <v>3114.68340958</v>
      </c>
      <c r="B33151" s="1">
        <v>12135.53966997</v>
      </c>
      <c r="C33151">
        <f t="shared" si="2068"/>
        <v>41.004574799999318</v>
      </c>
      <c r="D33151">
        <f t="shared" si="2069"/>
        <v>32.380198199971346</v>
      </c>
      <c r="G33151">
        <f t="shared" si="2070"/>
        <v>1.3337104049632284E-7</v>
      </c>
      <c r="H33151">
        <f t="shared" si="2071"/>
        <v>1.0363245833572749E-8</v>
      </c>
    </row>
    <row r="33152" spans="1:8" x14ac:dyDescent="0.25">
      <c r="A33152" s="1">
        <v>3114.68340936</v>
      </c>
      <c r="B33152" s="1">
        <v>12135.53967147</v>
      </c>
      <c r="C33152">
        <f t="shared" si="2068"/>
        <v>41.004561600002489</v>
      </c>
      <c r="D33152">
        <f t="shared" si="2069"/>
        <v>32.380288200001814</v>
      </c>
      <c r="G33152">
        <f t="shared" si="2070"/>
        <v>1.4318655811438622E-7</v>
      </c>
      <c r="H33152">
        <f t="shared" si="2071"/>
        <v>1.3923995714012416E-10</v>
      </c>
    </row>
    <row r="33153" spans="1:8" x14ac:dyDescent="0.25">
      <c r="A33153" s="1">
        <v>3114.6834100999999</v>
      </c>
      <c r="B33153" s="1">
        <v>12135.53966943</v>
      </c>
      <c r="C33153">
        <f t="shared" si="2068"/>
        <v>41.004605999996784</v>
      </c>
      <c r="D33153">
        <f t="shared" si="2069"/>
        <v>32.380165799986571</v>
      </c>
      <c r="G33153">
        <f t="shared" si="2070"/>
        <v>1.1155600214690531E-7</v>
      </c>
      <c r="H33153">
        <f t="shared" si="2071"/>
        <v>1.8009643603869391E-8</v>
      </c>
    </row>
    <row r="33154" spans="1:8" x14ac:dyDescent="0.25">
      <c r="A33154" s="1">
        <v>3114.6834102399998</v>
      </c>
      <c r="B33154" s="1">
        <v>12135.539671590001</v>
      </c>
      <c r="C33154">
        <f t="shared" ref="C33154:C33217" si="2072">MOD(A33154,1)*60</f>
        <v>41.004614399989805</v>
      </c>
      <c r="D33154">
        <f t="shared" ref="D33154:D33217" si="2073">MOD(B33154,1)*60</f>
        <v>32.380295400034811</v>
      </c>
      <c r="G33154">
        <f t="shared" ref="G33154:G33217" si="2074">(C33154-E$1)^2</f>
        <v>1.0601536663753357E-7</v>
      </c>
      <c r="H33154">
        <f t="shared" ref="H33154:H33217" si="2075">(D33154-F$1)^2</f>
        <v>2.1159679725512755E-11</v>
      </c>
    </row>
    <row r="33155" spans="1:8" x14ac:dyDescent="0.25">
      <c r="A33155" s="1">
        <v>3114.6834102600001</v>
      </c>
      <c r="B33155" s="1">
        <v>12135.53967219</v>
      </c>
      <c r="C33155">
        <f t="shared" si="2072"/>
        <v>41.004615600004399</v>
      </c>
      <c r="D33155">
        <f t="shared" si="2073"/>
        <v>32.380331399981515</v>
      </c>
      <c r="G33155">
        <f t="shared" si="2074"/>
        <v>1.052353571442499E-7</v>
      </c>
      <c r="H33155">
        <f t="shared" si="2075"/>
        <v>9.8595883922050757E-10</v>
      </c>
    </row>
    <row r="33156" spans="1:8" x14ac:dyDescent="0.25">
      <c r="A33156" s="1">
        <v>3114.6834098200002</v>
      </c>
      <c r="B33156" s="1">
        <v>12135.53967099</v>
      </c>
      <c r="C33156">
        <f t="shared" si="2072"/>
        <v>41.004589200010741</v>
      </c>
      <c r="D33156">
        <f t="shared" si="2073"/>
        <v>32.380259399978968</v>
      </c>
      <c r="G33156">
        <f t="shared" si="2074"/>
        <v>1.2306063246218176E-7</v>
      </c>
      <c r="H33156">
        <f t="shared" si="2075"/>
        <v>1.6483617076735426E-9</v>
      </c>
    </row>
    <row r="33157" spans="1:8" x14ac:dyDescent="0.25">
      <c r="A33157" s="1">
        <v>3114.6834085099999</v>
      </c>
      <c r="B33157" s="1">
        <v>12135.53967104</v>
      </c>
      <c r="C33157">
        <f t="shared" si="2072"/>
        <v>41.004510599996138</v>
      </c>
      <c r="D33157">
        <f t="shared" si="2073"/>
        <v>32.380262400001811</v>
      </c>
      <c r="G33157">
        <f t="shared" si="2074"/>
        <v>1.8438436331481823E-7</v>
      </c>
      <c r="H33157">
        <f t="shared" si="2075"/>
        <v>1.4137598636606579E-9</v>
      </c>
    </row>
    <row r="33158" spans="1:8" x14ac:dyDescent="0.25">
      <c r="A33158" s="1">
        <v>3114.68341074</v>
      </c>
      <c r="B33158" s="1">
        <v>12135.53967016</v>
      </c>
      <c r="C33158">
        <f t="shared" si="2072"/>
        <v>41.004644399999961</v>
      </c>
      <c r="D33158">
        <f t="shared" si="2073"/>
        <v>32.380209600014496</v>
      </c>
      <c r="G33158">
        <f t="shared" si="2074"/>
        <v>8.7379360021696948E-8</v>
      </c>
      <c r="H33158">
        <f t="shared" si="2075"/>
        <v>8.1721573788780134E-9</v>
      </c>
    </row>
    <row r="33159" spans="1:8" x14ac:dyDescent="0.25">
      <c r="A33159" s="1">
        <v>3114.6834108100002</v>
      </c>
      <c r="B33159" s="1">
        <v>12135.539671320001</v>
      </c>
      <c r="C33159">
        <f t="shared" si="2072"/>
        <v>41.004648600010114</v>
      </c>
      <c r="D33159">
        <f t="shared" si="2073"/>
        <v>32.380279200042423</v>
      </c>
      <c r="G33159">
        <f t="shared" si="2074"/>
        <v>8.4913954104220767E-8</v>
      </c>
      <c r="H33159">
        <f t="shared" si="2075"/>
        <v>4.3263823512094891E-10</v>
      </c>
    </row>
    <row r="33160" spans="1:8" x14ac:dyDescent="0.25">
      <c r="A33160" s="1">
        <v>3114.6834097300002</v>
      </c>
      <c r="B33160" s="1">
        <v>12135.539671840001</v>
      </c>
      <c r="C33160">
        <f t="shared" si="2072"/>
        <v>41.004583800013279</v>
      </c>
      <c r="D33160">
        <f t="shared" si="2073"/>
        <v>32.380310400039889</v>
      </c>
      <c r="G33160">
        <f t="shared" si="2074"/>
        <v>1.2687843053844747E-7</v>
      </c>
      <c r="H33160">
        <f t="shared" si="2075"/>
        <v>1.081608297263278E-10</v>
      </c>
    </row>
    <row r="33161" spans="1:8" x14ac:dyDescent="0.25">
      <c r="A33161" s="1">
        <v>3114.6834109900001</v>
      </c>
      <c r="B33161" s="1">
        <v>12135.539670960001</v>
      </c>
      <c r="C33161">
        <f t="shared" si="2072"/>
        <v>41.004659400005039</v>
      </c>
      <c r="D33161">
        <f t="shared" si="2073"/>
        <v>32.380257600052573</v>
      </c>
      <c r="G33161">
        <f t="shared" si="2074"/>
        <v>7.8736357170801979E-8</v>
      </c>
      <c r="H33161">
        <f t="shared" si="2075"/>
        <v>1.7977555416473091E-9</v>
      </c>
    </row>
    <row r="33162" spans="1:8" x14ac:dyDescent="0.25">
      <c r="A33162" s="1">
        <v>3114.6834103199999</v>
      </c>
      <c r="B33162" s="1">
        <v>12135.539671160001</v>
      </c>
      <c r="C33162">
        <f t="shared" si="2072"/>
        <v>41.004619199993613</v>
      </c>
      <c r="D33162">
        <f t="shared" si="2073"/>
        <v>32.380269600034808</v>
      </c>
      <c r="G33162">
        <f t="shared" si="2074"/>
        <v>1.0291264409662476E-7</v>
      </c>
      <c r="H33162">
        <f t="shared" si="2075"/>
        <v>9.2415788358345168E-10</v>
      </c>
    </row>
    <row r="33163" spans="1:8" x14ac:dyDescent="0.25">
      <c r="A33163" s="1">
        <v>3114.6834099399998</v>
      </c>
      <c r="B33163" s="1">
        <v>12135.53967134</v>
      </c>
      <c r="C33163">
        <f t="shared" si="2072"/>
        <v>41.004596399989168</v>
      </c>
      <c r="D33163">
        <f t="shared" si="2073"/>
        <v>32.380280400029733</v>
      </c>
      <c r="G33163">
        <f t="shared" si="2074"/>
        <v>1.1806096744199672E-7</v>
      </c>
      <c r="H33163">
        <f t="shared" si="2075"/>
        <v>3.8415883440692957E-10</v>
      </c>
    </row>
    <row r="33164" spans="1:8" x14ac:dyDescent="0.25">
      <c r="A33164" s="1">
        <v>3114.6834091800001</v>
      </c>
      <c r="B33164" s="1">
        <v>12135.53967083</v>
      </c>
      <c r="C33164">
        <f t="shared" si="2072"/>
        <v>41.004550800007564</v>
      </c>
      <c r="D33164">
        <f t="shared" si="2073"/>
        <v>32.380249799971352</v>
      </c>
      <c r="G33164">
        <f t="shared" si="2074"/>
        <v>1.5147663411021735E-7</v>
      </c>
      <c r="H33164">
        <f t="shared" si="2075"/>
        <v>2.5200428760566831E-9</v>
      </c>
    </row>
    <row r="33165" spans="1:8" x14ac:dyDescent="0.25">
      <c r="A33165" s="1">
        <v>3114.6834105299999</v>
      </c>
      <c r="B33165" s="1">
        <v>12135.53967034</v>
      </c>
      <c r="C33165">
        <f t="shared" si="2072"/>
        <v>41.004631799996787</v>
      </c>
      <c r="D33165">
        <f t="shared" si="2073"/>
        <v>32.380220400009421</v>
      </c>
      <c r="G33165">
        <f t="shared" si="2074"/>
        <v>9.4987241979172088E-8</v>
      </c>
      <c r="H33165">
        <f t="shared" si="2075"/>
        <v>6.336158499954915E-9</v>
      </c>
    </row>
    <row r="33166" spans="1:8" x14ac:dyDescent="0.25">
      <c r="A33166" s="1">
        <v>3114.6834085300002</v>
      </c>
      <c r="B33166" s="1">
        <v>12135.53967083</v>
      </c>
      <c r="C33166">
        <f t="shared" si="2072"/>
        <v>41.004511800010732</v>
      </c>
      <c r="D33166">
        <f t="shared" si="2073"/>
        <v>32.380249799971352</v>
      </c>
      <c r="G33166">
        <f t="shared" si="2074"/>
        <v>1.833552308069446E-7</v>
      </c>
      <c r="H33166">
        <f t="shared" si="2075"/>
        <v>2.5200428760566831E-9</v>
      </c>
    </row>
    <row r="33167" spans="1:8" x14ac:dyDescent="0.25">
      <c r="A33167" s="1">
        <v>3114.6834090799998</v>
      </c>
      <c r="B33167" s="1">
        <v>12135.539671680001</v>
      </c>
      <c r="C33167">
        <f t="shared" si="2072"/>
        <v>41.004544799989162</v>
      </c>
      <c r="D33167">
        <f t="shared" si="2073"/>
        <v>32.380300800032273</v>
      </c>
      <c r="G33167">
        <f t="shared" si="2074"/>
        <v>1.5618304856445413E-7</v>
      </c>
      <c r="H33167">
        <f t="shared" si="2075"/>
        <v>6.4005164119289576E-13</v>
      </c>
    </row>
    <row r="33168" spans="1:8" x14ac:dyDescent="0.25">
      <c r="A33168" s="1">
        <v>3114.6834107099999</v>
      </c>
      <c r="B33168" s="1">
        <v>12135.53967045</v>
      </c>
      <c r="C33168">
        <f t="shared" si="2072"/>
        <v>41.004642599991712</v>
      </c>
      <c r="D33168">
        <f t="shared" si="2073"/>
        <v>32.380226999994193</v>
      </c>
      <c r="G33168">
        <f t="shared" si="2074"/>
        <v>8.8446764928405618E-8</v>
      </c>
      <c r="H33168">
        <f t="shared" si="2075"/>
        <v>5.329000847612959E-9</v>
      </c>
    </row>
    <row r="33169" spans="1:8" x14ac:dyDescent="0.25">
      <c r="A33169" s="1">
        <v>3114.6834096500002</v>
      </c>
      <c r="B33169" s="1">
        <v>12135.53967382</v>
      </c>
      <c r="C33169">
        <f t="shared" si="2072"/>
        <v>41.004579000009471</v>
      </c>
      <c r="D33169">
        <f t="shared" si="2073"/>
        <v>32.380429199984064</v>
      </c>
      <c r="G33169">
        <f t="shared" si="2074"/>
        <v>1.3032099316014944E-7</v>
      </c>
      <c r="H33169">
        <f t="shared" si="2075"/>
        <v>1.6692635882659724E-8</v>
      </c>
    </row>
    <row r="33170" spans="1:8" x14ac:dyDescent="0.25">
      <c r="A33170" s="1">
        <v>3114.6834087000002</v>
      </c>
      <c r="B33170" s="1">
        <v>12135.5396709</v>
      </c>
      <c r="C33170">
        <f t="shared" si="2072"/>
        <v>41.004522000012003</v>
      </c>
      <c r="D33170">
        <f t="shared" si="2073"/>
        <v>32.380253999981505</v>
      </c>
      <c r="G33170">
        <f t="shared" si="2074"/>
        <v>1.7472398996397721E-7</v>
      </c>
      <c r="H33170">
        <f t="shared" si="2075"/>
        <v>2.11600170135408E-9</v>
      </c>
    </row>
    <row r="33171" spans="1:8" x14ac:dyDescent="0.25">
      <c r="A33171" s="1">
        <v>3114.68340833</v>
      </c>
      <c r="B33171" s="1">
        <v>12135.53967127</v>
      </c>
      <c r="C33171">
        <f t="shared" si="2072"/>
        <v>41.004499800001213</v>
      </c>
      <c r="D33171">
        <f t="shared" si="2073"/>
        <v>32.38027620001958</v>
      </c>
      <c r="G33171">
        <f t="shared" si="2074"/>
        <v>1.9377603893019303E-7</v>
      </c>
      <c r="H33171">
        <f t="shared" si="2075"/>
        <v>5.6643906791906293E-10</v>
      </c>
    </row>
    <row r="33172" spans="1:8" x14ac:dyDescent="0.25">
      <c r="A33172" s="1">
        <v>3114.6834096600001</v>
      </c>
      <c r="B33172" s="1">
        <v>12135.53967127</v>
      </c>
      <c r="C33172">
        <f t="shared" si="2072"/>
        <v>41.004579600003126</v>
      </c>
      <c r="D33172">
        <f t="shared" si="2073"/>
        <v>32.38027620001958</v>
      </c>
      <c r="G33172">
        <f t="shared" si="2074"/>
        <v>1.2988815774516682E-7</v>
      </c>
      <c r="H33172">
        <f t="shared" si="2075"/>
        <v>5.6643906791906293E-10</v>
      </c>
    </row>
    <row r="33173" spans="1:8" x14ac:dyDescent="0.25">
      <c r="A33173" s="1">
        <v>3114.68341005</v>
      </c>
      <c r="B33173" s="1">
        <v>12135.53967099</v>
      </c>
      <c r="C33173">
        <f t="shared" si="2072"/>
        <v>41.004603000001225</v>
      </c>
      <c r="D33173">
        <f t="shared" si="2073"/>
        <v>32.380259399978968</v>
      </c>
      <c r="G33173">
        <f t="shared" si="2074"/>
        <v>1.1356899917271161E-7</v>
      </c>
      <c r="H33173">
        <f t="shared" si="2075"/>
        <v>1.6483617076735426E-9</v>
      </c>
    </row>
    <row r="33174" spans="1:8" x14ac:dyDescent="0.25">
      <c r="A33174" s="1">
        <v>3114.68340859</v>
      </c>
      <c r="B33174" s="1">
        <v>12135.53967238</v>
      </c>
      <c r="C33174">
        <f t="shared" si="2072"/>
        <v>41.004515399999946</v>
      </c>
      <c r="D33174">
        <f t="shared" si="2073"/>
        <v>32.380342800024664</v>
      </c>
      <c r="G33174">
        <f t="shared" si="2074"/>
        <v>1.8028516004421501E-7</v>
      </c>
      <c r="H33174">
        <f t="shared" si="2075"/>
        <v>1.8318421113865326E-9</v>
      </c>
    </row>
    <row r="33175" spans="1:8" x14ac:dyDescent="0.25">
      <c r="A33175" s="1">
        <v>3114.6834090000002</v>
      </c>
      <c r="B33175" s="1">
        <v>12135.539673609999</v>
      </c>
      <c r="C33175">
        <f t="shared" si="2072"/>
        <v>41.004540000012639</v>
      </c>
      <c r="D33175">
        <f t="shared" si="2073"/>
        <v>32.380416599953605</v>
      </c>
      <c r="G33175">
        <f t="shared" si="2074"/>
        <v>1.5999998988681016E-7</v>
      </c>
      <c r="H33175">
        <f t="shared" si="2075"/>
        <v>1.359554918115961E-8</v>
      </c>
    </row>
    <row r="33176" spans="1:8" x14ac:dyDescent="0.25">
      <c r="A33176" s="1">
        <v>3114.6834100599999</v>
      </c>
      <c r="B33176" s="1">
        <v>12135.539670640001</v>
      </c>
      <c r="C33176">
        <f t="shared" si="2072"/>
        <v>41.00460359999488</v>
      </c>
      <c r="D33176">
        <f t="shared" si="2073"/>
        <v>32.380238400037342</v>
      </c>
      <c r="G33176">
        <f t="shared" si="2074"/>
        <v>1.1316496344326229E-7</v>
      </c>
      <c r="H33176">
        <f t="shared" si="2075"/>
        <v>3.7945553992315897E-9</v>
      </c>
    </row>
    <row r="33177" spans="1:8" x14ac:dyDescent="0.25">
      <c r="A33177" s="1">
        <v>3114.6834085700002</v>
      </c>
      <c r="B33177" s="1">
        <v>12135.539669870001</v>
      </c>
      <c r="C33177">
        <f t="shared" si="2072"/>
        <v>41.004514200012636</v>
      </c>
      <c r="D33177">
        <f t="shared" si="2073"/>
        <v>32.380192200034799</v>
      </c>
      <c r="G33177">
        <f t="shared" si="2074"/>
        <v>1.8130562923712669E-7</v>
      </c>
      <c r="H33177">
        <f t="shared" si="2075"/>
        <v>1.1620832497060296E-8</v>
      </c>
    </row>
    <row r="33178" spans="1:8" x14ac:dyDescent="0.25">
      <c r="A33178" s="1">
        <v>3114.68340773</v>
      </c>
      <c r="B33178" s="1">
        <v>12135.53966885</v>
      </c>
      <c r="C33178">
        <f t="shared" si="2072"/>
        <v>41.00446379999994</v>
      </c>
      <c r="D33178">
        <f t="shared" si="2073"/>
        <v>32.380131000027177</v>
      </c>
      <c r="G33178">
        <f t="shared" si="2074"/>
        <v>2.2676644005544242E-7</v>
      </c>
      <c r="H33178">
        <f t="shared" si="2075"/>
        <v>2.8560990813627861E-8</v>
      </c>
    </row>
    <row r="33179" spans="1:8" x14ac:dyDescent="0.25">
      <c r="A33179" s="1">
        <v>3114.6834090799998</v>
      </c>
      <c r="B33179" s="1">
        <v>12135.53967052</v>
      </c>
      <c r="C33179">
        <f t="shared" si="2072"/>
        <v>41.004544799989162</v>
      </c>
      <c r="D33179">
        <f t="shared" si="2073"/>
        <v>32.380231200004346</v>
      </c>
      <c r="G33179">
        <f t="shared" si="2074"/>
        <v>1.5618304856445413E-7</v>
      </c>
      <c r="H33179">
        <f t="shared" si="2075"/>
        <v>4.7334394017934677E-9</v>
      </c>
    </row>
    <row r="33180" spans="1:8" x14ac:dyDescent="0.25">
      <c r="A33180" s="1">
        <v>3114.6834095700001</v>
      </c>
      <c r="B33180" s="1">
        <v>12135.539671529999</v>
      </c>
      <c r="C33180">
        <f t="shared" si="2072"/>
        <v>41.004574200005663</v>
      </c>
      <c r="D33180">
        <f t="shared" si="2073"/>
        <v>32.380291799963743</v>
      </c>
      <c r="G33180">
        <f t="shared" si="2074"/>
        <v>1.3380963585496041E-7</v>
      </c>
      <c r="H33180">
        <f t="shared" si="2075"/>
        <v>6.7240594588985928E-11</v>
      </c>
    </row>
    <row r="33181" spans="1:8" x14ac:dyDescent="0.25">
      <c r="A33181" s="1">
        <v>3114.6834090000002</v>
      </c>
      <c r="B33181" s="1">
        <v>12135.539671009999</v>
      </c>
      <c r="C33181">
        <f t="shared" si="2072"/>
        <v>41.004540000012639</v>
      </c>
      <c r="D33181">
        <f t="shared" si="2073"/>
        <v>32.380260599966277</v>
      </c>
      <c r="G33181">
        <f t="shared" si="2074"/>
        <v>1.5999998988681016E-7</v>
      </c>
      <c r="H33181">
        <f t="shared" si="2075"/>
        <v>1.5523626572110279E-9</v>
      </c>
    </row>
    <row r="33182" spans="1:8" x14ac:dyDescent="0.25">
      <c r="A33182" s="1">
        <v>3114.6834108200001</v>
      </c>
      <c r="B33182" s="1">
        <v>12135.539669510001</v>
      </c>
      <c r="C33182">
        <f t="shared" si="2072"/>
        <v>41.004649200003769</v>
      </c>
      <c r="D33182">
        <f t="shared" si="2073"/>
        <v>32.380170600044949</v>
      </c>
      <c r="G33182">
        <f t="shared" si="2074"/>
        <v>8.4564637806752054E-8</v>
      </c>
      <c r="H33182">
        <f t="shared" si="2075"/>
        <v>1.6744348366888065E-8</v>
      </c>
    </row>
    <row r="33183" spans="1:8" x14ac:dyDescent="0.25">
      <c r="A33183" s="1">
        <v>3114.6834093299999</v>
      </c>
      <c r="B33183" s="1">
        <v>12135.53967203</v>
      </c>
      <c r="C33183">
        <f t="shared" si="2072"/>
        <v>41.00455979999424</v>
      </c>
      <c r="D33183">
        <f t="shared" si="2073"/>
        <v>32.380321799973899</v>
      </c>
      <c r="G33183">
        <f t="shared" si="2074"/>
        <v>1.4455204437804736E-7</v>
      </c>
      <c r="H33183">
        <f t="shared" si="2075"/>
        <v>4.7523886207237198E-10</v>
      </c>
    </row>
    <row r="33184" spans="1:8" x14ac:dyDescent="0.25">
      <c r="A33184" s="1">
        <v>3114.6834105799999</v>
      </c>
      <c r="B33184" s="1">
        <v>12135.53966934</v>
      </c>
      <c r="C33184">
        <f t="shared" si="2072"/>
        <v>41.004634799992346</v>
      </c>
      <c r="D33184">
        <f t="shared" si="2073"/>
        <v>32.380160399989109</v>
      </c>
      <c r="G33184">
        <f t="shared" si="2074"/>
        <v>9.3147044670913722E-8</v>
      </c>
      <c r="H33184">
        <f t="shared" si="2075"/>
        <v>1.948816304041861E-8</v>
      </c>
    </row>
    <row r="33185" spans="1:8" x14ac:dyDescent="0.25">
      <c r="A33185" s="1">
        <v>3114.68340863</v>
      </c>
      <c r="B33185" s="1">
        <v>12135.53967002</v>
      </c>
      <c r="C33185">
        <f t="shared" si="2072"/>
        <v>41.00451780000185</v>
      </c>
      <c r="D33185">
        <f t="shared" si="2073"/>
        <v>32.38020119999419</v>
      </c>
      <c r="G33185">
        <f t="shared" si="2074"/>
        <v>1.7825283843632927E-7</v>
      </c>
      <c r="H33185">
        <f t="shared" si="2075"/>
        <v>9.7614411477875629E-9</v>
      </c>
    </row>
    <row r="33186" spans="1:8" x14ac:dyDescent="0.25">
      <c r="A33186" s="1">
        <v>3114.6834084400002</v>
      </c>
      <c r="B33186" s="1">
        <v>12135.539670009999</v>
      </c>
      <c r="C33186">
        <f t="shared" si="2072"/>
        <v>41.00450640001327</v>
      </c>
      <c r="D33186">
        <f t="shared" si="2073"/>
        <v>32.380200599945965</v>
      </c>
      <c r="G33186">
        <f t="shared" si="2074"/>
        <v>1.8800894849050775E-7</v>
      </c>
      <c r="H33186">
        <f t="shared" si="2075"/>
        <v>9.8803707417798295E-9</v>
      </c>
    </row>
    <row r="33187" spans="1:8" x14ac:dyDescent="0.25">
      <c r="A33187" s="1">
        <v>3114.6834091800001</v>
      </c>
      <c r="B33187" s="1">
        <v>12135.539671209999</v>
      </c>
      <c r="C33187">
        <f t="shared" si="2072"/>
        <v>41.004550800007564</v>
      </c>
      <c r="D33187">
        <f t="shared" si="2073"/>
        <v>32.380272599948512</v>
      </c>
      <c r="G33187">
        <f t="shared" si="2074"/>
        <v>1.5147663411021735E-7</v>
      </c>
      <c r="H33187">
        <f t="shared" si="2075"/>
        <v>7.5076282145635543E-10</v>
      </c>
    </row>
    <row r="33188" spans="1:8" x14ac:dyDescent="0.25">
      <c r="A33188" s="1">
        <v>3114.6834096100001</v>
      </c>
      <c r="B33188" s="1">
        <v>12135.539672020001</v>
      </c>
      <c r="C33188">
        <f t="shared" si="2072"/>
        <v>41.004576600007567</v>
      </c>
      <c r="D33188">
        <f t="shared" si="2073"/>
        <v>32.380321200034814</v>
      </c>
      <c r="G33188">
        <f t="shared" si="2074"/>
        <v>1.3205955449841632E-7</v>
      </c>
      <c r="H33188">
        <f t="shared" si="2075"/>
        <v>4.49441476184745E-10</v>
      </c>
    </row>
    <row r="33189" spans="1:8" x14ac:dyDescent="0.25">
      <c r="A33189" s="1">
        <v>3114.6834080799999</v>
      </c>
      <c r="B33189" s="1">
        <v>12135.539670579999</v>
      </c>
      <c r="C33189">
        <f t="shared" si="2072"/>
        <v>41.004484799996135</v>
      </c>
      <c r="D33189">
        <f t="shared" si="2073"/>
        <v>32.380234799966274</v>
      </c>
      <c r="G33189">
        <f t="shared" si="2074"/>
        <v>2.072070435167832E-7</v>
      </c>
      <c r="H33189">
        <f t="shared" si="2075"/>
        <v>4.2510443976121798E-9</v>
      </c>
    </row>
    <row r="33190" spans="1:8" x14ac:dyDescent="0.25">
      <c r="A33190" s="1">
        <v>3114.6834085999999</v>
      </c>
      <c r="B33190" s="1">
        <v>12135.53966957</v>
      </c>
      <c r="C33190">
        <f t="shared" si="2072"/>
        <v>41.0045159999936</v>
      </c>
      <c r="D33190">
        <f t="shared" si="2073"/>
        <v>32.380174200006877</v>
      </c>
      <c r="G33190">
        <f t="shared" si="2074"/>
        <v>1.7977600542491643E-7</v>
      </c>
      <c r="H33190">
        <f t="shared" si="2075"/>
        <v>1.5825638269302498E-8</v>
      </c>
    </row>
    <row r="33191" spans="1:8" x14ac:dyDescent="0.25">
      <c r="A33191" s="1">
        <v>3114.6834095600002</v>
      </c>
      <c r="B33191" s="1">
        <v>12135.53967052</v>
      </c>
      <c r="C33191">
        <f t="shared" si="2072"/>
        <v>41.004573600012009</v>
      </c>
      <c r="D33191">
        <f t="shared" si="2073"/>
        <v>32.380231200004346</v>
      </c>
      <c r="G33191">
        <f t="shared" si="2074"/>
        <v>1.3424895119836951E-7</v>
      </c>
      <c r="H33191">
        <f t="shared" si="2075"/>
        <v>4.7334394017934677E-9</v>
      </c>
    </row>
    <row r="33192" spans="1:8" x14ac:dyDescent="0.25">
      <c r="A33192" s="1">
        <v>3114.68340988</v>
      </c>
      <c r="B33192" s="1">
        <v>12135.53966945</v>
      </c>
      <c r="C33192">
        <f t="shared" si="2072"/>
        <v>41.004592799999955</v>
      </c>
      <c r="D33192">
        <f t="shared" si="2073"/>
        <v>32.380166999973881</v>
      </c>
      <c r="G33192">
        <f t="shared" si="2074"/>
        <v>1.2054784002975264E-7</v>
      </c>
      <c r="H33192">
        <f t="shared" si="2075"/>
        <v>1.7689006947312429E-8</v>
      </c>
    </row>
    <row r="33193" spans="1:8" x14ac:dyDescent="0.25">
      <c r="A33193" s="1">
        <v>3114.6834080499998</v>
      </c>
      <c r="B33193" s="1">
        <v>12135.53967308</v>
      </c>
      <c r="C33193">
        <f t="shared" si="2072"/>
        <v>41.004482999987886</v>
      </c>
      <c r="D33193">
        <f t="shared" si="2073"/>
        <v>32.380384800017055</v>
      </c>
      <c r="G33193">
        <f t="shared" si="2074"/>
        <v>2.0884901107038532E-7</v>
      </c>
      <c r="H33193">
        <f t="shared" si="2075"/>
        <v>7.1910428927576442E-9</v>
      </c>
    </row>
    <row r="33194" spans="1:8" x14ac:dyDescent="0.25">
      <c r="A33194" s="1">
        <v>3114.6834091400001</v>
      </c>
      <c r="B33194" s="1">
        <v>12135.539670419999</v>
      </c>
      <c r="C33194">
        <f t="shared" si="2072"/>
        <v>41.00454840000566</v>
      </c>
      <c r="D33194">
        <f t="shared" si="2073"/>
        <v>32.380225199958659</v>
      </c>
      <c r="G33194">
        <f t="shared" si="2074"/>
        <v>1.5335055556501641E-7</v>
      </c>
      <c r="H33194">
        <f t="shared" si="2075"/>
        <v>5.5950461843952308E-9</v>
      </c>
    </row>
    <row r="33195" spans="1:8" x14ac:dyDescent="0.25">
      <c r="A33195" s="1">
        <v>3114.6834093799998</v>
      </c>
      <c r="B33195" s="1">
        <v>12135.53967083</v>
      </c>
      <c r="C33195">
        <f t="shared" si="2072"/>
        <v>41.004562799989799</v>
      </c>
      <c r="D33195">
        <f t="shared" si="2073"/>
        <v>32.380249799971352</v>
      </c>
      <c r="G33195">
        <f t="shared" si="2074"/>
        <v>1.4227984769406478E-7</v>
      </c>
      <c r="H33195">
        <f t="shared" si="2075"/>
        <v>2.5200428760566831E-9</v>
      </c>
    </row>
    <row r="33196" spans="1:8" x14ac:dyDescent="0.25">
      <c r="A33196" s="1">
        <v>3114.6834066800002</v>
      </c>
      <c r="B33196" s="1">
        <v>12135.539671869999</v>
      </c>
      <c r="C33196">
        <f t="shared" si="2072"/>
        <v>41.004400800011354</v>
      </c>
      <c r="D33196">
        <f t="shared" si="2073"/>
        <v>32.380312199966284</v>
      </c>
      <c r="G33196">
        <f t="shared" si="2074"/>
        <v>2.9073662775385876E-7</v>
      </c>
      <c r="H33196">
        <f t="shared" si="2075"/>
        <v>1.4883917736023701E-10</v>
      </c>
    </row>
    <row r="33197" spans="1:8" x14ac:dyDescent="0.25">
      <c r="A33197" s="1">
        <v>3114.6834108500002</v>
      </c>
      <c r="B33197" s="1">
        <v>12135.539670259999</v>
      </c>
      <c r="C33197">
        <f t="shared" si="2072"/>
        <v>41.004651000012018</v>
      </c>
      <c r="D33197">
        <f t="shared" si="2073"/>
        <v>32.380215599951043</v>
      </c>
      <c r="G33197">
        <f t="shared" si="2074"/>
        <v>8.3520993052336722E-8</v>
      </c>
      <c r="H33197">
        <f t="shared" si="2075"/>
        <v>7.1233682636142822E-9</v>
      </c>
    </row>
    <row r="33198" spans="1:8" x14ac:dyDescent="0.25">
      <c r="A33198" s="1">
        <v>3114.6834097999999</v>
      </c>
      <c r="B33198" s="1">
        <v>12135.53967004</v>
      </c>
      <c r="C33198">
        <f t="shared" si="2072"/>
        <v>41.004587999996147</v>
      </c>
      <c r="D33198">
        <f t="shared" si="2073"/>
        <v>32.380202399981499</v>
      </c>
      <c r="G33198">
        <f t="shared" si="2074"/>
        <v>1.2390400271082627E-7</v>
      </c>
      <c r="H33198">
        <f t="shared" si="2075"/>
        <v>9.5257636110289839E-9</v>
      </c>
    </row>
    <row r="33199" spans="1:8" x14ac:dyDescent="0.25">
      <c r="A33199" s="1">
        <v>3114.6834076800001</v>
      </c>
      <c r="B33199" s="1">
        <v>12135.53967018</v>
      </c>
      <c r="C33199">
        <f t="shared" si="2072"/>
        <v>41.004460800004381</v>
      </c>
      <c r="D33199">
        <f t="shared" si="2073"/>
        <v>32.380210800001805</v>
      </c>
      <c r="G33199">
        <f t="shared" si="2074"/>
        <v>2.2963263579919142E-7</v>
      </c>
      <c r="H33199">
        <f t="shared" si="2075"/>
        <v>7.95663967765324E-9</v>
      </c>
    </row>
    <row r="33200" spans="1:8" x14ac:dyDescent="0.25">
      <c r="A33200" s="1">
        <v>3114.6834080399999</v>
      </c>
      <c r="B33200" s="1">
        <v>12135.539670370001</v>
      </c>
      <c r="C33200">
        <f t="shared" si="2072"/>
        <v>41.004482399994231</v>
      </c>
      <c r="D33200">
        <f t="shared" si="2073"/>
        <v>32.380222200044955</v>
      </c>
      <c r="G33200">
        <f t="shared" si="2074"/>
        <v>2.0939776527775563E-7</v>
      </c>
      <c r="H33200">
        <f t="shared" si="2075"/>
        <v>6.0528330047931496E-9</v>
      </c>
    </row>
    <row r="33201" spans="1:8" x14ac:dyDescent="0.25">
      <c r="A33201" s="1">
        <v>3114.6834073599998</v>
      </c>
      <c r="B33201" s="1">
        <v>12135.53966989</v>
      </c>
      <c r="C33201">
        <f t="shared" si="2072"/>
        <v>41.00444159998915</v>
      </c>
      <c r="D33201">
        <f t="shared" si="2073"/>
        <v>32.380193400022108</v>
      </c>
      <c r="G33201">
        <f t="shared" si="2074"/>
        <v>2.4840257081317496E-7</v>
      </c>
      <c r="H33201">
        <f t="shared" si="2075"/>
        <v>1.1363555286190758E-8</v>
      </c>
    </row>
    <row r="33202" spans="1:8" x14ac:dyDescent="0.25">
      <c r="A33202" s="1">
        <v>3114.68341014</v>
      </c>
      <c r="B33202" s="1">
        <v>12135.539670280001</v>
      </c>
      <c r="C33202">
        <f t="shared" si="2072"/>
        <v>41.004608399998688</v>
      </c>
      <c r="D33202">
        <f t="shared" si="2073"/>
        <v>32.380216800047492</v>
      </c>
      <c r="G33202">
        <f t="shared" si="2074"/>
        <v>1.0995856086882557E-7</v>
      </c>
      <c r="H33202">
        <f t="shared" si="2075"/>
        <v>6.9222320970278286E-9</v>
      </c>
    </row>
    <row r="33203" spans="1:8" x14ac:dyDescent="0.25">
      <c r="A33203" s="1">
        <v>3114.6834114899998</v>
      </c>
      <c r="B33203" s="1">
        <v>12135.539670960001</v>
      </c>
      <c r="C33203">
        <f t="shared" si="2072"/>
        <v>41.00468939998791</v>
      </c>
      <c r="D33203">
        <f t="shared" si="2073"/>
        <v>32.380257600052573</v>
      </c>
      <c r="G33203">
        <f t="shared" si="2074"/>
        <v>6.2800366058221006E-8</v>
      </c>
      <c r="H33203">
        <f t="shared" si="2075"/>
        <v>1.7977555416473091E-9</v>
      </c>
    </row>
    <row r="33204" spans="1:8" x14ac:dyDescent="0.25">
      <c r="A33204" s="1">
        <v>3114.6834080600001</v>
      </c>
      <c r="B33204" s="1">
        <v>12135.53967158</v>
      </c>
      <c r="C33204">
        <f t="shared" si="2072"/>
        <v>41.004483600008825</v>
      </c>
      <c r="D33204">
        <f t="shared" si="2073"/>
        <v>32.380294799986586</v>
      </c>
      <c r="G33204">
        <f t="shared" si="2074"/>
        <v>2.0830095194218335E-7</v>
      </c>
      <c r="H33204">
        <f t="shared" si="2075"/>
        <v>2.7040139483583277E-11</v>
      </c>
    </row>
    <row r="33205" spans="1:8" x14ac:dyDescent="0.25">
      <c r="A33205" s="1">
        <v>3114.6834082599999</v>
      </c>
      <c r="B33205" s="1">
        <v>12135.53967152</v>
      </c>
      <c r="C33205">
        <f t="shared" si="2072"/>
        <v>41.00449559999106</v>
      </c>
      <c r="D33205">
        <f t="shared" si="2073"/>
        <v>32.380291200024658</v>
      </c>
      <c r="G33205">
        <f t="shared" si="2074"/>
        <v>1.9749136794397175E-7</v>
      </c>
      <c r="H33205">
        <f t="shared" si="2075"/>
        <v>7.743956599205846E-11</v>
      </c>
    </row>
    <row r="33206" spans="1:8" x14ac:dyDescent="0.25">
      <c r="A33206" s="1">
        <v>3114.6834097699998</v>
      </c>
      <c r="B33206" s="1">
        <v>12135.53967306</v>
      </c>
      <c r="C33206">
        <f t="shared" si="2072"/>
        <v>41.004586199987898</v>
      </c>
      <c r="D33206">
        <f t="shared" si="2073"/>
        <v>32.380383600029745</v>
      </c>
      <c r="G33206">
        <f t="shared" si="2074"/>
        <v>1.2517444856176579E-7</v>
      </c>
      <c r="H33206">
        <f t="shared" si="2075"/>
        <v>6.9889649736713814E-9</v>
      </c>
    </row>
    <row r="33207" spans="1:8" x14ac:dyDescent="0.25">
      <c r="A33207" s="1">
        <v>3114.6834069199999</v>
      </c>
      <c r="B33207" s="1">
        <v>12135.539670530001</v>
      </c>
      <c r="C33207">
        <f t="shared" si="2072"/>
        <v>41.004415199995492</v>
      </c>
      <c r="D33207">
        <f t="shared" si="2073"/>
        <v>32.38023180005257</v>
      </c>
      <c r="G33207">
        <f t="shared" si="2074"/>
        <v>2.7541504472920482E-7</v>
      </c>
      <c r="H33207">
        <f t="shared" si="2075"/>
        <v>4.6512328291992816E-9</v>
      </c>
    </row>
    <row r="33208" spans="1:8" x14ac:dyDescent="0.25">
      <c r="A33208" s="1">
        <v>3114.6834097199999</v>
      </c>
      <c r="B33208" s="1">
        <v>12135.539671529999</v>
      </c>
      <c r="C33208">
        <f t="shared" si="2072"/>
        <v>41.004583199992339</v>
      </c>
      <c r="D33208">
        <f t="shared" si="2073"/>
        <v>32.380291799963743</v>
      </c>
      <c r="G33208">
        <f t="shared" si="2074"/>
        <v>1.2730624546500889E-7</v>
      </c>
      <c r="H33208">
        <f t="shared" si="2075"/>
        <v>6.7240594588985928E-11</v>
      </c>
    </row>
    <row r="33209" spans="1:8" x14ac:dyDescent="0.25">
      <c r="A33209" s="1">
        <v>3114.6834079300002</v>
      </c>
      <c r="B33209" s="1">
        <v>12135.53967102</v>
      </c>
      <c r="C33209">
        <f t="shared" si="2072"/>
        <v>41.004475800009459</v>
      </c>
      <c r="D33209">
        <f t="shared" si="2073"/>
        <v>32.380261200014502</v>
      </c>
      <c r="G33209">
        <f t="shared" si="2074"/>
        <v>2.1548163121623696E-7</v>
      </c>
      <c r="H33209">
        <f t="shared" si="2075"/>
        <v>1.5054388745282994E-9</v>
      </c>
    </row>
    <row r="33210" spans="1:8" x14ac:dyDescent="0.25">
      <c r="A33210" s="1">
        <v>3114.6834074100002</v>
      </c>
      <c r="B33210" s="1">
        <v>12135.539671250001</v>
      </c>
      <c r="C33210">
        <f t="shared" si="2072"/>
        <v>41.004444600011993</v>
      </c>
      <c r="D33210">
        <f t="shared" si="2073"/>
        <v>32.38027500003227</v>
      </c>
      <c r="G33210">
        <f t="shared" si="2074"/>
        <v>2.4542114811476758E-7</v>
      </c>
      <c r="H33210">
        <f t="shared" si="2075"/>
        <v>6.2499838639998422E-10</v>
      </c>
    </row>
    <row r="33211" spans="1:8" x14ac:dyDescent="0.25">
      <c r="A33211" s="1">
        <v>3114.6834081299999</v>
      </c>
      <c r="B33211" s="1">
        <v>12135.53967249</v>
      </c>
      <c r="C33211">
        <f t="shared" si="2072"/>
        <v>41.004487799991693</v>
      </c>
      <c r="D33211">
        <f t="shared" si="2073"/>
        <v>32.380349400009436</v>
      </c>
      <c r="G33211">
        <f t="shared" si="2074"/>
        <v>2.0448484751037271E-7</v>
      </c>
      <c r="H33211">
        <f t="shared" si="2075"/>
        <v>2.4403609324508884E-9</v>
      </c>
    </row>
    <row r="33212" spans="1:8" x14ac:dyDescent="0.25">
      <c r="A33212" s="1">
        <v>3114.6834082099999</v>
      </c>
      <c r="B33212" s="1">
        <v>12135.53967068</v>
      </c>
      <c r="C33212">
        <f t="shared" si="2072"/>
        <v>41.004492599995501</v>
      </c>
      <c r="D33212">
        <f t="shared" si="2073"/>
        <v>32.380240800011961</v>
      </c>
      <c r="G33212">
        <f t="shared" si="2074"/>
        <v>2.001667640234691E-7</v>
      </c>
      <c r="H33212">
        <f t="shared" si="2075"/>
        <v>3.5046385835869631E-9</v>
      </c>
    </row>
    <row r="33213" spans="1:8" x14ac:dyDescent="0.25">
      <c r="A33213" s="1">
        <v>3114.6834079300002</v>
      </c>
      <c r="B33213" s="1">
        <v>12135.53967091</v>
      </c>
      <c r="C33213">
        <f t="shared" si="2072"/>
        <v>41.004475800009459</v>
      </c>
      <c r="D33213">
        <f t="shared" si="2073"/>
        <v>32.38025460002973</v>
      </c>
      <c r="G33213">
        <f t="shared" si="2074"/>
        <v>2.1548163121623696E-7</v>
      </c>
      <c r="H33213">
        <f t="shared" si="2075"/>
        <v>2.0611573003837447E-9</v>
      </c>
    </row>
    <row r="33214" spans="1:8" x14ac:dyDescent="0.25">
      <c r="A33214" s="1">
        <v>3114.6834091400001</v>
      </c>
      <c r="B33214" s="1">
        <v>12135.53967056</v>
      </c>
      <c r="C33214">
        <f t="shared" si="2072"/>
        <v>41.00454840000566</v>
      </c>
      <c r="D33214">
        <f t="shared" si="2073"/>
        <v>32.380233599978965</v>
      </c>
      <c r="G33214">
        <f t="shared" si="2074"/>
        <v>1.5335055556501641E-7</v>
      </c>
      <c r="H33214">
        <f t="shared" si="2075"/>
        <v>4.4089627932532615E-9</v>
      </c>
    </row>
    <row r="33215" spans="1:8" x14ac:dyDescent="0.25">
      <c r="A33215" s="1">
        <v>3114.6834096799998</v>
      </c>
      <c r="B33215" s="1">
        <v>12135.539669919999</v>
      </c>
      <c r="C33215">
        <f t="shared" si="2072"/>
        <v>41.004580799990435</v>
      </c>
      <c r="D33215">
        <f t="shared" si="2073"/>
        <v>32.380195199948503</v>
      </c>
      <c r="G33215">
        <f t="shared" si="2074"/>
        <v>1.2902464686951608E-7</v>
      </c>
      <c r="H33215">
        <f t="shared" si="2075"/>
        <v>1.0983050793480739E-8</v>
      </c>
    </row>
    <row r="33216" spans="1:8" x14ac:dyDescent="0.25">
      <c r="A33216" s="1">
        <v>3114.6834075800002</v>
      </c>
      <c r="B33216" s="1">
        <v>12135.53967079</v>
      </c>
      <c r="C33216">
        <f t="shared" si="2072"/>
        <v>41.004454800013264</v>
      </c>
      <c r="D33216">
        <f t="shared" si="2073"/>
        <v>32.380247399996733</v>
      </c>
      <c r="G33216">
        <f t="shared" si="2074"/>
        <v>2.3541902712680048E-7</v>
      </c>
      <c r="H33216">
        <f t="shared" si="2075"/>
        <v>2.7667603434793917E-9</v>
      </c>
    </row>
    <row r="33217" spans="1:8" x14ac:dyDescent="0.25">
      <c r="A33217" s="1">
        <v>3114.6834084500001</v>
      </c>
      <c r="B33217" s="1">
        <v>12135.53967253</v>
      </c>
      <c r="C33217">
        <f t="shared" si="2072"/>
        <v>41.004507000006924</v>
      </c>
      <c r="D33217">
        <f t="shared" si="2073"/>
        <v>32.380351799984055</v>
      </c>
      <c r="G33217">
        <f t="shared" si="2074"/>
        <v>1.8748899400141224E-7</v>
      </c>
      <c r="H33217">
        <f t="shared" si="2075"/>
        <v>2.6832383482846857E-9</v>
      </c>
    </row>
    <row r="33218" spans="1:8" x14ac:dyDescent="0.25">
      <c r="A33218" s="1">
        <v>3114.6834085400001</v>
      </c>
      <c r="B33218" s="1">
        <v>12135.53967079</v>
      </c>
      <c r="C33218">
        <f t="shared" ref="C33218:C33281" si="2076">MOD(A33218,1)*60</f>
        <v>41.004512400004387</v>
      </c>
      <c r="D33218">
        <f t="shared" ref="D33218:D33281" si="2077">MOD(B33218,1)*60</f>
        <v>32.380247399996733</v>
      </c>
      <c r="G33218">
        <f t="shared" ref="G33218:G33281" si="2078">(C33218-E$1)^2</f>
        <v>1.8284175624627555E-7</v>
      </c>
      <c r="H33218">
        <f t="shared" ref="H33218:H33281" si="2079">(D33218-F$1)^2</f>
        <v>2.7667603434793917E-9</v>
      </c>
    </row>
    <row r="33219" spans="1:8" x14ac:dyDescent="0.25">
      <c r="A33219" s="1">
        <v>3114.68340936</v>
      </c>
      <c r="B33219" s="1">
        <v>12135.53967109</v>
      </c>
      <c r="C33219">
        <f t="shared" si="2076"/>
        <v>41.004561600002489</v>
      </c>
      <c r="D33219">
        <f t="shared" si="2077"/>
        <v>32.380265400024655</v>
      </c>
      <c r="G33219">
        <f t="shared" si="2078"/>
        <v>1.4318655811438622E-7</v>
      </c>
      <c r="H33219">
        <f t="shared" si="2079"/>
        <v>1.1971582937705782E-9</v>
      </c>
    </row>
    <row r="33220" spans="1:8" x14ac:dyDescent="0.25">
      <c r="A33220" s="1">
        <v>3114.68340726</v>
      </c>
      <c r="B33220" s="1">
        <v>12135.53967172</v>
      </c>
      <c r="C33220">
        <f t="shared" si="2076"/>
        <v>41.004435599998033</v>
      </c>
      <c r="D33220">
        <f t="shared" si="2077"/>
        <v>32.380303200006892</v>
      </c>
      <c r="G33220">
        <f t="shared" si="2078"/>
        <v>2.5441936198245968E-7</v>
      </c>
      <c r="H33220">
        <f t="shared" si="2079"/>
        <v>1.0240044122498165E-11</v>
      </c>
    </row>
    <row r="33221" spans="1:8" x14ac:dyDescent="0.25">
      <c r="A33221" s="1">
        <v>3114.6834088400001</v>
      </c>
      <c r="B33221" s="1">
        <v>12135.539670390001</v>
      </c>
      <c r="C33221">
        <f t="shared" si="2076"/>
        <v>41.004530400005024</v>
      </c>
      <c r="D33221">
        <f t="shared" si="2077"/>
        <v>32.380223400032264</v>
      </c>
      <c r="G33221">
        <f t="shared" si="2078"/>
        <v>1.6777215588272565E-7</v>
      </c>
      <c r="H33221">
        <f t="shared" si="2079"/>
        <v>5.8675550568690803E-9</v>
      </c>
    </row>
    <row r="33222" spans="1:8" x14ac:dyDescent="0.25">
      <c r="A33222" s="1">
        <v>3114.6834080799999</v>
      </c>
      <c r="B33222" s="1">
        <v>12135.539672360001</v>
      </c>
      <c r="C33222">
        <f t="shared" si="2076"/>
        <v>41.004484799996135</v>
      </c>
      <c r="D33222">
        <f t="shared" si="2077"/>
        <v>32.380341600037355</v>
      </c>
      <c r="G33222">
        <f t="shared" si="2078"/>
        <v>2.072070435167832E-7</v>
      </c>
      <c r="H33222">
        <f t="shared" si="2079"/>
        <v>1.7305631080375858E-9</v>
      </c>
    </row>
    <row r="33223" spans="1:8" x14ac:dyDescent="0.25">
      <c r="A33223" s="1">
        <v>3114.6834085</v>
      </c>
      <c r="B33223" s="1">
        <v>12135.5396717</v>
      </c>
      <c r="C33223">
        <f t="shared" si="2076"/>
        <v>41.004510000002483</v>
      </c>
      <c r="D33223">
        <f t="shared" si="2077"/>
        <v>32.380302000019583</v>
      </c>
      <c r="G33223">
        <f t="shared" si="2078"/>
        <v>1.8489999786254327E-7</v>
      </c>
      <c r="H33223">
        <f t="shared" si="2079"/>
        <v>4.0000783388383987E-12</v>
      </c>
    </row>
    <row r="33224" spans="1:8" x14ac:dyDescent="0.25">
      <c r="A33224" s="1">
        <v>3114.6834081799998</v>
      </c>
      <c r="B33224" s="1">
        <v>12135.539670710001</v>
      </c>
      <c r="C33224">
        <f t="shared" si="2076"/>
        <v>41.004490799987252</v>
      </c>
      <c r="D33224">
        <f t="shared" si="2077"/>
        <v>32.380242600047495</v>
      </c>
      <c r="G33224">
        <f t="shared" si="2078"/>
        <v>2.0178065145066592E-7</v>
      </c>
      <c r="H33224">
        <f t="shared" si="2079"/>
        <v>3.2947545473569803E-9</v>
      </c>
    </row>
    <row r="33225" spans="1:8" x14ac:dyDescent="0.25">
      <c r="A33225" s="1">
        <v>3114.6834086700001</v>
      </c>
      <c r="B33225" s="1">
        <v>12135.53967052</v>
      </c>
      <c r="C33225">
        <f t="shared" si="2076"/>
        <v>41.004520200003753</v>
      </c>
      <c r="D33225">
        <f t="shared" si="2077"/>
        <v>32.380231200004346</v>
      </c>
      <c r="G33225">
        <f t="shared" si="2078"/>
        <v>1.762320368467208E-7</v>
      </c>
      <c r="H33225">
        <f t="shared" si="2079"/>
        <v>4.7334394017934677E-9</v>
      </c>
    </row>
    <row r="33226" spans="1:8" x14ac:dyDescent="0.25">
      <c r="A33226" s="1">
        <v>3114.6834088300002</v>
      </c>
      <c r="B33226" s="1">
        <v>12135.539670779999</v>
      </c>
      <c r="C33226">
        <f t="shared" si="2076"/>
        <v>41.004529800011369</v>
      </c>
      <c r="D33226">
        <f t="shared" si="2077"/>
        <v>32.380246799948509</v>
      </c>
      <c r="G33226">
        <f t="shared" si="2078"/>
        <v>1.6826403067105937E-7</v>
      </c>
      <c r="H33226">
        <f t="shared" si="2079"/>
        <v>2.8302454784806458E-9</v>
      </c>
    </row>
    <row r="33227" spans="1:8" x14ac:dyDescent="0.25">
      <c r="A33227" s="1">
        <v>3114.6834087000002</v>
      </c>
      <c r="B33227" s="1">
        <v>12135.539671029999</v>
      </c>
      <c r="C33227">
        <f t="shared" si="2076"/>
        <v>41.004522000012003</v>
      </c>
      <c r="D33227">
        <f t="shared" si="2077"/>
        <v>32.380261799953587</v>
      </c>
      <c r="G33227">
        <f t="shared" si="2078"/>
        <v>1.7472398996397721E-7</v>
      </c>
      <c r="H33227">
        <f t="shared" si="2079"/>
        <v>1.4592435458345272E-9</v>
      </c>
    </row>
    <row r="33228" spans="1:8" x14ac:dyDescent="0.25">
      <c r="A33228" s="1">
        <v>3114.6834104499999</v>
      </c>
      <c r="B33228" s="1">
        <v>12135.53967138</v>
      </c>
      <c r="C33228">
        <f t="shared" si="2076"/>
        <v>41.004626999992979</v>
      </c>
      <c r="D33228">
        <f t="shared" si="2077"/>
        <v>32.380282800004352</v>
      </c>
      <c r="G33228">
        <f t="shared" si="2078"/>
        <v>9.7969004393653437E-8</v>
      </c>
      <c r="H33228">
        <f t="shared" si="2079"/>
        <v>2.9583985023693367E-10</v>
      </c>
    </row>
    <row r="33229" spans="1:8" x14ac:dyDescent="0.25">
      <c r="A33229" s="1">
        <v>3114.6834082300002</v>
      </c>
      <c r="B33229" s="1">
        <v>12135.53967143</v>
      </c>
      <c r="C33229">
        <f t="shared" si="2076"/>
        <v>41.004493800010096</v>
      </c>
      <c r="D33229">
        <f t="shared" si="2077"/>
        <v>32.380285800027195</v>
      </c>
      <c r="G33229">
        <f t="shared" si="2078"/>
        <v>1.9909443098867048E-7</v>
      </c>
      <c r="H33229">
        <f t="shared" si="2079"/>
        <v>2.0163922760428763E-10</v>
      </c>
    </row>
    <row r="33230" spans="1:8" x14ac:dyDescent="0.25">
      <c r="A33230" s="1">
        <v>3114.6834093900002</v>
      </c>
      <c r="B33230" s="1">
        <v>12135.53967102</v>
      </c>
      <c r="C33230">
        <f t="shared" si="2076"/>
        <v>41.004563400010738</v>
      </c>
      <c r="D33230">
        <f t="shared" si="2077"/>
        <v>32.380261200014502</v>
      </c>
      <c r="G33230">
        <f t="shared" si="2078"/>
        <v>1.4182755191011888E-7</v>
      </c>
      <c r="H33230">
        <f t="shared" si="2079"/>
        <v>1.5054388745282994E-9</v>
      </c>
    </row>
    <row r="33231" spans="1:8" x14ac:dyDescent="0.25">
      <c r="A33231" s="1">
        <v>3114.68340872</v>
      </c>
      <c r="B33231" s="1">
        <v>12135.53967233</v>
      </c>
      <c r="C33231">
        <f t="shared" si="2076"/>
        <v>41.004523199999312</v>
      </c>
      <c r="D33231">
        <f t="shared" si="2077"/>
        <v>32.380339800001821</v>
      </c>
      <c r="G33231">
        <f t="shared" si="2078"/>
        <v>1.7372224057157343E-7</v>
      </c>
      <c r="H33231">
        <f t="shared" si="2079"/>
        <v>1.5840401450505703E-9</v>
      </c>
    </row>
    <row r="33232" spans="1:8" x14ac:dyDescent="0.25">
      <c r="A33232" s="1">
        <v>3114.6834076700002</v>
      </c>
      <c r="B33232" s="1">
        <v>12135.539671320001</v>
      </c>
      <c r="C33232">
        <f t="shared" si="2076"/>
        <v>41.004460200010726</v>
      </c>
      <c r="D33232">
        <f t="shared" si="2077"/>
        <v>32.380279200042423</v>
      </c>
      <c r="G33232">
        <f t="shared" si="2078"/>
        <v>2.3020802970503904E-7</v>
      </c>
      <c r="H33232">
        <f t="shared" si="2079"/>
        <v>4.3263823512094891E-10</v>
      </c>
    </row>
    <row r="33233" spans="1:8" x14ac:dyDescent="0.25">
      <c r="A33233" s="1">
        <v>3114.6834088700002</v>
      </c>
      <c r="B33233" s="1">
        <v>12135.53967192</v>
      </c>
      <c r="C33233">
        <f t="shared" si="2076"/>
        <v>41.004532200013273</v>
      </c>
      <c r="D33233">
        <f t="shared" si="2077"/>
        <v>32.380315199989127</v>
      </c>
      <c r="G33233">
        <f t="shared" si="2078"/>
        <v>1.6630082917283714E-7</v>
      </c>
      <c r="H33233">
        <f t="shared" si="2079"/>
        <v>2.3103966951226804E-10</v>
      </c>
    </row>
    <row r="33234" spans="1:8" x14ac:dyDescent="0.25">
      <c r="A33234" s="1">
        <v>3114.68340713</v>
      </c>
      <c r="B33234" s="1">
        <v>12135.53967156</v>
      </c>
      <c r="C33234">
        <f t="shared" si="2076"/>
        <v>41.004427799998666</v>
      </c>
      <c r="D33234">
        <f t="shared" si="2077"/>
        <v>32.380293599999277</v>
      </c>
      <c r="G33234">
        <f t="shared" si="2078"/>
        <v>2.6234884136405433E-7</v>
      </c>
      <c r="H33234">
        <f t="shared" si="2079"/>
        <v>4.0960009233727409E-11</v>
      </c>
    </row>
    <row r="33235" spans="1:8" x14ac:dyDescent="0.25">
      <c r="A33235" s="1">
        <v>3114.68340799</v>
      </c>
      <c r="B33235" s="1">
        <v>12135.539670030001</v>
      </c>
      <c r="C33235">
        <f t="shared" si="2076"/>
        <v>41.004479399998672</v>
      </c>
      <c r="D33235">
        <f t="shared" si="2077"/>
        <v>32.380201800042414</v>
      </c>
      <c r="G33235">
        <f t="shared" si="2078"/>
        <v>2.1215236122097456E-7</v>
      </c>
      <c r="H33235">
        <f t="shared" si="2079"/>
        <v>9.6432316695386075E-9</v>
      </c>
    </row>
    <row r="33236" spans="1:8" x14ac:dyDescent="0.25">
      <c r="A33236" s="1">
        <v>3114.6834081100001</v>
      </c>
      <c r="B33236" s="1">
        <v>12135.53967075</v>
      </c>
      <c r="C33236">
        <f t="shared" si="2076"/>
        <v>41.004486600004384</v>
      </c>
      <c r="D33236">
        <f t="shared" si="2077"/>
        <v>32.380245000022114</v>
      </c>
      <c r="G33236">
        <f t="shared" si="2078"/>
        <v>2.055715560225749E-7</v>
      </c>
      <c r="H33236">
        <f t="shared" si="2079"/>
        <v>3.0249975672461577E-9</v>
      </c>
    </row>
    <row r="33237" spans="1:8" x14ac:dyDescent="0.25">
      <c r="A33237" s="1">
        <v>3114.6834078299999</v>
      </c>
      <c r="B33237" s="1">
        <v>12135.53966982</v>
      </c>
      <c r="C33237">
        <f t="shared" si="2076"/>
        <v>41.004469799991057</v>
      </c>
      <c r="D33237">
        <f t="shared" si="2077"/>
        <v>32.380189200011955</v>
      </c>
      <c r="G33237">
        <f t="shared" si="2078"/>
        <v>2.2108804840805562E-7</v>
      </c>
      <c r="H33237">
        <f t="shared" si="2079"/>
        <v>1.2276637350372725E-8</v>
      </c>
    </row>
    <row r="33238" spans="1:8" x14ac:dyDescent="0.25">
      <c r="A33238" s="1">
        <v>3114.6834087500001</v>
      </c>
      <c r="B33238" s="1">
        <v>12135.53967158</v>
      </c>
      <c r="C33238">
        <f t="shared" si="2076"/>
        <v>41.004525000007561</v>
      </c>
      <c r="D33238">
        <f t="shared" si="2077"/>
        <v>32.380294799986586</v>
      </c>
      <c r="G33238">
        <f t="shared" si="2078"/>
        <v>1.7222499372233559E-7</v>
      </c>
      <c r="H33238">
        <f t="shared" si="2079"/>
        <v>2.7040139483583277E-11</v>
      </c>
    </row>
    <row r="33239" spans="1:8" x14ac:dyDescent="0.25">
      <c r="A33239" s="1">
        <v>3114.6834083099998</v>
      </c>
      <c r="B33239" s="1">
        <v>12135.53967152</v>
      </c>
      <c r="C33239">
        <f t="shared" si="2076"/>
        <v>41.004498599986619</v>
      </c>
      <c r="D33239">
        <f t="shared" si="2077"/>
        <v>32.380291200024658</v>
      </c>
      <c r="G33239">
        <f t="shared" si="2078"/>
        <v>1.9483397181117811E-7</v>
      </c>
      <c r="H33239">
        <f t="shared" si="2079"/>
        <v>7.743956599205846E-11</v>
      </c>
    </row>
    <row r="33240" spans="1:8" x14ac:dyDescent="0.25">
      <c r="A33240" s="1">
        <v>3114.6834069199999</v>
      </c>
      <c r="B33240" s="1">
        <v>12135.539672270001</v>
      </c>
      <c r="C33240">
        <f t="shared" si="2076"/>
        <v>41.004415199995492</v>
      </c>
      <c r="D33240">
        <f t="shared" si="2077"/>
        <v>32.380336200039892</v>
      </c>
      <c r="G33240">
        <f t="shared" si="2078"/>
        <v>2.7541504472920482E-7</v>
      </c>
      <c r="H33240">
        <f t="shared" si="2079"/>
        <v>1.310442888304436E-9</v>
      </c>
    </row>
    <row r="33241" spans="1:8" x14ac:dyDescent="0.25">
      <c r="A33241" s="1">
        <v>3114.6834100599999</v>
      </c>
      <c r="B33241" s="1">
        <v>12135.539671500001</v>
      </c>
      <c r="C33241">
        <f t="shared" si="2076"/>
        <v>41.00460359999488</v>
      </c>
      <c r="D33241">
        <f t="shared" si="2077"/>
        <v>32.380290000037348</v>
      </c>
      <c r="G33241">
        <f t="shared" si="2078"/>
        <v>1.1316496344326229E-7</v>
      </c>
      <c r="H33241">
        <f t="shared" si="2079"/>
        <v>9.9999253000245381E-11</v>
      </c>
    </row>
    <row r="33242" spans="1:8" x14ac:dyDescent="0.25">
      <c r="A33242" s="1">
        <v>3114.68340885</v>
      </c>
      <c r="B33242" s="1">
        <v>12135.53967023</v>
      </c>
      <c r="C33242">
        <f t="shared" si="2076"/>
        <v>41.004530999998678</v>
      </c>
      <c r="D33242">
        <f t="shared" si="2077"/>
        <v>32.380213800024649</v>
      </c>
      <c r="G33242">
        <f t="shared" si="2078"/>
        <v>1.6728100107916347E-7</v>
      </c>
      <c r="H33242">
        <f t="shared" si="2079"/>
        <v>7.4304357502791314E-9</v>
      </c>
    </row>
    <row r="33243" spans="1:8" x14ac:dyDescent="0.25">
      <c r="A33243" s="1">
        <v>3114.6834095600002</v>
      </c>
      <c r="B33243" s="1">
        <v>12135.539669989999</v>
      </c>
      <c r="C33243">
        <f t="shared" si="2076"/>
        <v>41.004573600012009</v>
      </c>
      <c r="D33243">
        <f t="shared" si="2077"/>
        <v>32.380199399958656</v>
      </c>
      <c r="G33243">
        <f t="shared" si="2078"/>
        <v>1.3424895119836951E-7</v>
      </c>
      <c r="H33243">
        <f t="shared" si="2079"/>
        <v>1.0120368318133282E-8</v>
      </c>
    </row>
    <row r="33244" spans="1:8" x14ac:dyDescent="0.25">
      <c r="A33244" s="1">
        <v>3114.6834087299999</v>
      </c>
      <c r="B33244" s="1">
        <v>12135.53967036</v>
      </c>
      <c r="C33244">
        <f t="shared" si="2076"/>
        <v>41.004523799992967</v>
      </c>
      <c r="D33244">
        <f t="shared" si="2077"/>
        <v>32.38022159999673</v>
      </c>
      <c r="G33244">
        <f t="shared" si="2078"/>
        <v>1.7322244585252878E-7</v>
      </c>
      <c r="H33244">
        <f t="shared" si="2079"/>
        <v>6.1465605124359732E-9</v>
      </c>
    </row>
    <row r="33245" spans="1:8" x14ac:dyDescent="0.25">
      <c r="A33245" s="1">
        <v>3114.6834109800002</v>
      </c>
      <c r="B33245" s="1">
        <v>12135.53967215</v>
      </c>
      <c r="C33245">
        <f t="shared" si="2076"/>
        <v>41.004658800011384</v>
      </c>
      <c r="D33245">
        <f t="shared" si="2077"/>
        <v>32.380329000006896</v>
      </c>
      <c r="G33245">
        <f t="shared" si="2078"/>
        <v>7.907343359618928E-8</v>
      </c>
      <c r="H33245">
        <f t="shared" si="2079"/>
        <v>8.4100040003801155E-10</v>
      </c>
    </row>
    <row r="33246" spans="1:8" x14ac:dyDescent="0.25">
      <c r="A33246" s="1">
        <v>3114.6834062600001</v>
      </c>
      <c r="B33246" s="1">
        <v>12135.539670759999</v>
      </c>
      <c r="C33246">
        <f t="shared" si="2076"/>
        <v>41.004375600005005</v>
      </c>
      <c r="D33246">
        <f t="shared" si="2077"/>
        <v>32.380245599961199</v>
      </c>
      <c r="G33246">
        <f t="shared" si="2078"/>
        <v>3.1854735434750076E-7</v>
      </c>
      <c r="H33246">
        <f t="shared" si="2079"/>
        <v>2.9593642213298808E-9</v>
      </c>
    </row>
    <row r="33247" spans="1:8" x14ac:dyDescent="0.25">
      <c r="A33247" s="1">
        <v>3114.68340898</v>
      </c>
      <c r="B33247" s="1">
        <v>12135.53967292</v>
      </c>
      <c r="C33247">
        <f t="shared" si="2076"/>
        <v>41.004538799998045</v>
      </c>
      <c r="D33247">
        <f t="shared" si="2077"/>
        <v>32.380375200009439</v>
      </c>
      <c r="G33247">
        <f t="shared" si="2078"/>
        <v>1.6096144156698511E-7</v>
      </c>
      <c r="H33247">
        <f t="shared" si="2079"/>
        <v>5.6550414199015966E-9</v>
      </c>
    </row>
    <row r="33248" spans="1:8" x14ac:dyDescent="0.25">
      <c r="A33248" s="1">
        <v>3114.6834104200002</v>
      </c>
      <c r="B33248" s="1">
        <v>12135.53967149</v>
      </c>
      <c r="C33248">
        <f t="shared" si="2076"/>
        <v>41.004625200012015</v>
      </c>
      <c r="D33248">
        <f t="shared" si="2077"/>
        <v>32.380289399989124</v>
      </c>
      <c r="G33248">
        <f t="shared" si="2078"/>
        <v>9.9099032434030485E-8</v>
      </c>
      <c r="H33248">
        <f t="shared" si="2079"/>
        <v>1.1236023053706382E-10</v>
      </c>
    </row>
    <row r="33249" spans="1:8" x14ac:dyDescent="0.25">
      <c r="A33249" s="1">
        <v>3114.6834087100001</v>
      </c>
      <c r="B33249" s="1">
        <v>12135.53966973</v>
      </c>
      <c r="C33249">
        <f t="shared" si="2076"/>
        <v>41.004522600005657</v>
      </c>
      <c r="D33249">
        <f t="shared" si="2077"/>
        <v>32.380183800014493</v>
      </c>
      <c r="G33249">
        <f t="shared" si="2078"/>
        <v>1.7422275527538957E-7</v>
      </c>
      <c r="H33249">
        <f t="shared" si="2079"/>
        <v>1.3502436631528629E-8</v>
      </c>
    </row>
    <row r="33250" spans="1:8" x14ac:dyDescent="0.25">
      <c r="A33250" s="1">
        <v>3114.68340911</v>
      </c>
      <c r="B33250" s="1">
        <v>12135.53967093</v>
      </c>
      <c r="C33250">
        <f t="shared" si="2076"/>
        <v>41.004546599997411</v>
      </c>
      <c r="D33250">
        <f t="shared" si="2077"/>
        <v>32.380255800017039</v>
      </c>
      <c r="G33250">
        <f t="shared" si="2078"/>
        <v>1.5476356203503836E-7</v>
      </c>
      <c r="H33250">
        <f t="shared" si="2079"/>
        <v>1.9536384935771727E-9</v>
      </c>
    </row>
    <row r="33251" spans="1:8" x14ac:dyDescent="0.25">
      <c r="A33251" s="1">
        <v>3114.6834108200001</v>
      </c>
      <c r="B33251" s="1">
        <v>12135.539669719999</v>
      </c>
      <c r="C33251">
        <f t="shared" si="2076"/>
        <v>41.004649200003769</v>
      </c>
      <c r="D33251">
        <f t="shared" si="2077"/>
        <v>32.380183199966268</v>
      </c>
      <c r="G33251">
        <f t="shared" si="2078"/>
        <v>8.4564637806752054E-8</v>
      </c>
      <c r="H33251">
        <f t="shared" si="2079"/>
        <v>1.3642247879365998E-8</v>
      </c>
    </row>
    <row r="33252" spans="1:8" x14ac:dyDescent="0.25">
      <c r="A33252" s="1">
        <v>3114.6834092600002</v>
      </c>
      <c r="B33252" s="1">
        <v>12135.539666139999</v>
      </c>
      <c r="C33252">
        <f t="shared" si="2076"/>
        <v>41.004555600011372</v>
      </c>
      <c r="D33252">
        <f t="shared" si="2077"/>
        <v>32.379968399945938</v>
      </c>
      <c r="G33252">
        <f t="shared" si="2078"/>
        <v>1.4776335125545103E-7</v>
      </c>
      <c r="H33252">
        <f t="shared" si="2079"/>
        <v>1.0995859585308789E-7</v>
      </c>
    </row>
    <row r="33253" spans="1:8" x14ac:dyDescent="0.25">
      <c r="A33253" s="1">
        <v>3114.6834068899998</v>
      </c>
      <c r="B33253" s="1">
        <v>12135.53967065</v>
      </c>
      <c r="C33253">
        <f t="shared" si="2076"/>
        <v>41.004413399987243</v>
      </c>
      <c r="D33253">
        <f t="shared" si="2077"/>
        <v>32.380238999976427</v>
      </c>
      <c r="G33253">
        <f t="shared" si="2078"/>
        <v>2.7730757343339862E-7</v>
      </c>
      <c r="H33253">
        <f t="shared" si="2079"/>
        <v>3.7210028756639894E-9</v>
      </c>
    </row>
    <row r="33254" spans="1:8" x14ac:dyDescent="0.25">
      <c r="A33254" s="1">
        <v>3114.6834037499998</v>
      </c>
      <c r="B33254" s="1">
        <v>12135.53967088</v>
      </c>
      <c r="C33254">
        <f t="shared" si="2076"/>
        <v>41.004224999987855</v>
      </c>
      <c r="D33254">
        <f t="shared" si="2077"/>
        <v>32.380252799994196</v>
      </c>
      <c r="G33254">
        <f t="shared" si="2078"/>
        <v>5.1122501736413616E-7</v>
      </c>
      <c r="H33254">
        <f t="shared" si="2079"/>
        <v>2.2278405477555254E-9</v>
      </c>
    </row>
    <row r="33255" spans="1:8" x14ac:dyDescent="0.25">
      <c r="A33255" s="1">
        <v>3114.6834108899998</v>
      </c>
      <c r="B33255" s="1">
        <v>12135.539670530001</v>
      </c>
      <c r="C33255">
        <f t="shared" si="2076"/>
        <v>41.004653399986637</v>
      </c>
      <c r="D33255">
        <f t="shared" si="2077"/>
        <v>32.38023180005257</v>
      </c>
      <c r="G33255">
        <f t="shared" si="2078"/>
        <v>8.2139567658400798E-8</v>
      </c>
      <c r="H33255">
        <f t="shared" si="2079"/>
        <v>4.6512328291992816E-9</v>
      </c>
    </row>
    <row r="33256" spans="1:8" x14ac:dyDescent="0.25">
      <c r="A33256" s="1">
        <v>3114.6834069199999</v>
      </c>
      <c r="B33256" s="1">
        <v>12135.539670980001</v>
      </c>
      <c r="C33256">
        <f t="shared" si="2076"/>
        <v>41.004415199995492</v>
      </c>
      <c r="D33256">
        <f t="shared" si="2077"/>
        <v>32.380258800039883</v>
      </c>
      <c r="G33256">
        <f t="shared" si="2078"/>
        <v>2.7541504472920482E-7</v>
      </c>
      <c r="H33256">
        <f t="shared" si="2079"/>
        <v>1.697436713521625E-9</v>
      </c>
    </row>
    <row r="33257" spans="1:8" x14ac:dyDescent="0.25">
      <c r="A33257" s="1">
        <v>3114.6834074499998</v>
      </c>
      <c r="B33257" s="1">
        <v>12135.53966971</v>
      </c>
      <c r="C33257">
        <f t="shared" si="2076"/>
        <v>41.004446999986612</v>
      </c>
      <c r="D33257">
        <f t="shared" si="2077"/>
        <v>32.380182600027183</v>
      </c>
      <c r="G33257">
        <f t="shared" si="2078"/>
        <v>2.4304901319797459E-7</v>
      </c>
      <c r="H33257">
        <f t="shared" si="2079"/>
        <v>1.3782753617017985E-8</v>
      </c>
    </row>
    <row r="33258" spans="1:8" x14ac:dyDescent="0.25">
      <c r="A33258" s="1">
        <v>3114.6834097199999</v>
      </c>
      <c r="B33258" s="1">
        <v>12135.53967246</v>
      </c>
      <c r="C33258">
        <f t="shared" si="2076"/>
        <v>41.004583199992339</v>
      </c>
      <c r="D33258">
        <f t="shared" si="2077"/>
        <v>32.380347599973902</v>
      </c>
      <c r="G33258">
        <f t="shared" si="2078"/>
        <v>1.2730624546500889E-7</v>
      </c>
      <c r="H33258">
        <f t="shared" si="2079"/>
        <v>2.2657575156424617E-9</v>
      </c>
    </row>
    <row r="33259" spans="1:8" x14ac:dyDescent="0.25">
      <c r="A33259" s="1">
        <v>3114.6834083099998</v>
      </c>
      <c r="B33259" s="1">
        <v>12135.53967111</v>
      </c>
      <c r="C33259">
        <f t="shared" si="2076"/>
        <v>41.004498599986619</v>
      </c>
      <c r="D33259">
        <f t="shared" si="2077"/>
        <v>32.380266600011964</v>
      </c>
      <c r="G33259">
        <f t="shared" si="2078"/>
        <v>1.9483397181117811E-7</v>
      </c>
      <c r="H33259">
        <f t="shared" si="2079"/>
        <v>1.1155592006698388E-9</v>
      </c>
    </row>
    <row r="33260" spans="1:8" x14ac:dyDescent="0.25">
      <c r="A33260" s="1">
        <v>3114.6834081500001</v>
      </c>
      <c r="B33260" s="1">
        <v>12135.539670370001</v>
      </c>
      <c r="C33260">
        <f t="shared" si="2076"/>
        <v>41.004489000006288</v>
      </c>
      <c r="D33260">
        <f t="shared" si="2077"/>
        <v>32.380222200044955</v>
      </c>
      <c r="G33260">
        <f t="shared" si="2078"/>
        <v>2.0340099432632952E-7</v>
      </c>
      <c r="H33260">
        <f t="shared" si="2079"/>
        <v>6.0528330047931496E-9</v>
      </c>
    </row>
    <row r="33261" spans="1:8" x14ac:dyDescent="0.25">
      <c r="A33261" s="1">
        <v>3114.6834071500002</v>
      </c>
      <c r="B33261" s="1">
        <v>12135.53967224</v>
      </c>
      <c r="C33261">
        <f t="shared" si="2076"/>
        <v>41.004429000013261</v>
      </c>
      <c r="D33261">
        <f t="shared" si="2077"/>
        <v>32.380334400004358</v>
      </c>
      <c r="G33261">
        <f t="shared" si="2078"/>
        <v>2.6112098644542257E-7</v>
      </c>
      <c r="H33261">
        <f t="shared" si="2079"/>
        <v>1.1833602999490846E-9</v>
      </c>
    </row>
    <row r="33262" spans="1:8" x14ac:dyDescent="0.25">
      <c r="A33262" s="1">
        <v>3114.6834086499998</v>
      </c>
      <c r="B33262" s="1">
        <v>12135.53967161</v>
      </c>
      <c r="C33262">
        <f t="shared" si="2076"/>
        <v>41.004518999989159</v>
      </c>
      <c r="D33262">
        <f t="shared" si="2077"/>
        <v>32.38029660002212</v>
      </c>
      <c r="G33262">
        <f t="shared" si="2078"/>
        <v>1.7724100912615857E-7</v>
      </c>
      <c r="H33262">
        <f t="shared" si="2079"/>
        <v>1.1559849570242047E-11</v>
      </c>
    </row>
    <row r="33263" spans="1:8" x14ac:dyDescent="0.25">
      <c r="A33263" s="1">
        <v>3114.6834069699999</v>
      </c>
      <c r="B33263" s="1">
        <v>12135.53967133</v>
      </c>
      <c r="C33263">
        <f t="shared" si="2076"/>
        <v>41.004418199991051</v>
      </c>
      <c r="D33263">
        <f t="shared" si="2077"/>
        <v>32.380279799981508</v>
      </c>
      <c r="G33263">
        <f t="shared" si="2078"/>
        <v>2.7227524933717488E-7</v>
      </c>
      <c r="H33263">
        <f t="shared" si="2079"/>
        <v>4.0804074699238468E-10</v>
      </c>
    </row>
    <row r="33264" spans="1:8" x14ac:dyDescent="0.25">
      <c r="A33264" s="1">
        <v>3114.68340631</v>
      </c>
      <c r="B33264" s="1">
        <v>12135.539671369999</v>
      </c>
      <c r="C33264">
        <f t="shared" si="2076"/>
        <v>41.004378600000564</v>
      </c>
      <c r="D33264">
        <f t="shared" si="2077"/>
        <v>32.380282199956127</v>
      </c>
      <c r="G33264">
        <f t="shared" si="2078"/>
        <v>3.1516995936430595E-7</v>
      </c>
      <c r="H33264">
        <f t="shared" si="2079"/>
        <v>3.1684156180467047E-10</v>
      </c>
    </row>
    <row r="33265" spans="1:8" x14ac:dyDescent="0.25">
      <c r="A33265" s="1">
        <v>3114.68340898</v>
      </c>
      <c r="B33265" s="1">
        <v>12135.539670489999</v>
      </c>
      <c r="C33265">
        <f t="shared" si="2076"/>
        <v>41.004538799998045</v>
      </c>
      <c r="D33265">
        <f t="shared" si="2077"/>
        <v>32.380229399968812</v>
      </c>
      <c r="G33265">
        <f t="shared" si="2078"/>
        <v>1.6096144156698511E-7</v>
      </c>
      <c r="H33265">
        <f t="shared" si="2079"/>
        <v>4.9843644035389488E-9</v>
      </c>
    </row>
    <row r="33266" spans="1:8" x14ac:dyDescent="0.25">
      <c r="A33266" s="1">
        <v>3114.6834097699998</v>
      </c>
      <c r="B33266" s="1">
        <v>12135.53967271</v>
      </c>
      <c r="C33266">
        <f t="shared" si="2076"/>
        <v>41.004586199987898</v>
      </c>
      <c r="D33266">
        <f t="shared" si="2077"/>
        <v>32.38036259997898</v>
      </c>
      <c r="G33266">
        <f t="shared" si="2078"/>
        <v>1.2517444856176579E-7</v>
      </c>
      <c r="H33266">
        <f t="shared" si="2079"/>
        <v>3.9187573685263789E-9</v>
      </c>
    </row>
    <row r="33267" spans="1:8" x14ac:dyDescent="0.25">
      <c r="A33267" s="1">
        <v>3114.6834081500001</v>
      </c>
      <c r="B33267" s="1">
        <v>12135.539671250001</v>
      </c>
      <c r="C33267">
        <f t="shared" si="2076"/>
        <v>41.004489000006288</v>
      </c>
      <c r="D33267">
        <f t="shared" si="2077"/>
        <v>32.38027500003227</v>
      </c>
      <c r="G33267">
        <f t="shared" si="2078"/>
        <v>2.0340099432632952E-7</v>
      </c>
      <c r="H33267">
        <f t="shared" si="2079"/>
        <v>6.2499838639998422E-10</v>
      </c>
    </row>
    <row r="33268" spans="1:8" x14ac:dyDescent="0.25">
      <c r="A33268" s="1">
        <v>3114.6834067099999</v>
      </c>
      <c r="B33268" s="1">
        <v>12135.53966993</v>
      </c>
      <c r="C33268">
        <f t="shared" si="2076"/>
        <v>41.004402599992318</v>
      </c>
      <c r="D33268">
        <f t="shared" si="2077"/>
        <v>32.380195799996727</v>
      </c>
      <c r="G33268">
        <f t="shared" si="2078"/>
        <v>2.8879876825433289E-7</v>
      </c>
      <c r="H33268">
        <f t="shared" si="2079"/>
        <v>1.0857640681709725E-8</v>
      </c>
    </row>
    <row r="33269" spans="1:8" x14ac:dyDescent="0.25">
      <c r="A33269" s="1">
        <v>3114.6834080100002</v>
      </c>
      <c r="B33269" s="1">
        <v>12135.5396743</v>
      </c>
      <c r="C33269">
        <f t="shared" si="2076"/>
        <v>41.004480600013267</v>
      </c>
      <c r="D33269">
        <f t="shared" si="2077"/>
        <v>32.380458000006911</v>
      </c>
      <c r="G33269">
        <f t="shared" si="2078"/>
        <v>2.1104834780849553E-7</v>
      </c>
      <c r="H33269">
        <f t="shared" si="2079"/>
        <v>2.4964002184373147E-8</v>
      </c>
    </row>
    <row r="33270" spans="1:8" x14ac:dyDescent="0.25">
      <c r="A33270" s="1">
        <v>3114.6834108399999</v>
      </c>
      <c r="B33270" s="1">
        <v>12135.539670689999</v>
      </c>
      <c r="C33270">
        <f t="shared" si="2076"/>
        <v>41.004650399991078</v>
      </c>
      <c r="D33270">
        <f t="shared" si="2077"/>
        <v>32.380241399951046</v>
      </c>
      <c r="G33270">
        <f t="shared" si="2078"/>
        <v>8.3868165166129138E-8</v>
      </c>
      <c r="H33270">
        <f t="shared" si="2079"/>
        <v>3.4339657371736727E-9</v>
      </c>
    </row>
    <row r="33271" spans="1:8" x14ac:dyDescent="0.25">
      <c r="A33271" s="1">
        <v>3114.6834126899998</v>
      </c>
      <c r="B33271" s="1">
        <v>12135.539667839999</v>
      </c>
      <c r="C33271">
        <f t="shared" si="2076"/>
        <v>41.004761399990457</v>
      </c>
      <c r="D33271">
        <f t="shared" si="2077"/>
        <v>32.38007039995864</v>
      </c>
      <c r="G33271">
        <f t="shared" si="2078"/>
        <v>3.1897963407948951E-8</v>
      </c>
      <c r="H33271">
        <f t="shared" si="2079"/>
        <v>5.2716178991581109E-8</v>
      </c>
    </row>
    <row r="33272" spans="1:8" x14ac:dyDescent="0.25">
      <c r="A33272" s="1">
        <v>3114.6834128800001</v>
      </c>
      <c r="B33272" s="1">
        <v>12135.539672499999</v>
      </c>
      <c r="C33272">
        <f t="shared" si="2076"/>
        <v>41.004772800006322</v>
      </c>
      <c r="D33272">
        <f t="shared" si="2077"/>
        <v>32.380349999948521</v>
      </c>
      <c r="G33272">
        <f t="shared" si="2078"/>
        <v>2.7955837885285412E-8</v>
      </c>
      <c r="H33272">
        <f t="shared" si="2079"/>
        <v>2.4999948522865122E-9</v>
      </c>
    </row>
    <row r="33273" spans="1:8" x14ac:dyDescent="0.25">
      <c r="A33273" s="1">
        <v>3114.6834074100002</v>
      </c>
      <c r="B33273" s="1">
        <v>12135.539671779999</v>
      </c>
      <c r="C33273">
        <f t="shared" si="2076"/>
        <v>41.004444600011993</v>
      </c>
      <c r="D33273">
        <f t="shared" si="2077"/>
        <v>32.380306799968821</v>
      </c>
      <c r="G33273">
        <f t="shared" si="2078"/>
        <v>2.4542114811476758E-7</v>
      </c>
      <c r="H33273">
        <f t="shared" si="2079"/>
        <v>4.623957598956305E-11</v>
      </c>
    </row>
    <row r="33274" spans="1:8" x14ac:dyDescent="0.25">
      <c r="A33274" s="1">
        <v>3114.6834081400002</v>
      </c>
      <c r="B33274" s="1">
        <v>12135.53967031</v>
      </c>
      <c r="C33274">
        <f t="shared" si="2076"/>
        <v>41.004488400012633</v>
      </c>
      <c r="D33274">
        <f t="shared" si="2077"/>
        <v>32.380218599973887</v>
      </c>
      <c r="G33274">
        <f t="shared" si="2078"/>
        <v>2.0394254858776039E-7</v>
      </c>
      <c r="H33274">
        <f t="shared" si="2079"/>
        <v>6.6259642509637252E-9</v>
      </c>
    </row>
    <row r="33275" spans="1:8" x14ac:dyDescent="0.25">
      <c r="A33275" s="1">
        <v>3114.6834099900002</v>
      </c>
      <c r="B33275" s="1">
        <v>12135.53967143</v>
      </c>
      <c r="C33275">
        <f t="shared" si="2076"/>
        <v>41.004599400012012</v>
      </c>
      <c r="D33275">
        <f t="shared" si="2077"/>
        <v>32.380285800027195</v>
      </c>
      <c r="G33275">
        <f t="shared" si="2078"/>
        <v>1.1600835181604141E-7</v>
      </c>
      <c r="H33275">
        <f t="shared" si="2079"/>
        <v>2.0163922760428763E-10</v>
      </c>
    </row>
    <row r="33276" spans="1:8" x14ac:dyDescent="0.25">
      <c r="A33276" s="1">
        <v>3114.6834112400002</v>
      </c>
      <c r="B33276" s="1">
        <v>12135.53966828</v>
      </c>
      <c r="C33276">
        <f t="shared" si="2076"/>
        <v>41.004674400010117</v>
      </c>
      <c r="D33276">
        <f t="shared" si="2077"/>
        <v>32.380096800006868</v>
      </c>
      <c r="G33276">
        <f t="shared" si="2078"/>
        <v>7.0543354624589256E-8</v>
      </c>
      <c r="H33276">
        <f t="shared" si="2079"/>
        <v>4.1290237208216554E-8</v>
      </c>
    </row>
    <row r="33277" spans="1:8" x14ac:dyDescent="0.25">
      <c r="A33277" s="1">
        <v>3114.6834045599999</v>
      </c>
      <c r="B33277" s="1">
        <v>12135.539673339999</v>
      </c>
      <c r="C33277">
        <f t="shared" si="2076"/>
        <v>41.004273599992302</v>
      </c>
      <c r="D33277">
        <f t="shared" si="2077"/>
        <v>32.380400399961218</v>
      </c>
      <c r="G33277">
        <f t="shared" si="2078"/>
        <v>4.440889702562223E-7</v>
      </c>
      <c r="H33277">
        <f t="shared" si="2079"/>
        <v>1.0080152212870307E-8</v>
      </c>
    </row>
    <row r="33278" spans="1:8" x14ac:dyDescent="0.25">
      <c r="A33278" s="1">
        <v>3114.6834126099998</v>
      </c>
      <c r="B33278" s="1">
        <v>12135.53967043</v>
      </c>
      <c r="C33278">
        <f t="shared" si="2076"/>
        <v>41.004756599986649</v>
      </c>
      <c r="D33278">
        <f t="shared" si="2077"/>
        <v>32.380225800006883</v>
      </c>
      <c r="G33278">
        <f t="shared" si="2078"/>
        <v>3.3635564896226018E-8</v>
      </c>
      <c r="H33278">
        <f t="shared" si="2079"/>
        <v>5.5056389782789854E-9</v>
      </c>
    </row>
    <row r="33279" spans="1:8" x14ac:dyDescent="0.25">
      <c r="A33279" s="1">
        <v>3114.6834116800001</v>
      </c>
      <c r="B33279" s="1">
        <v>12135.53967102</v>
      </c>
      <c r="C33279">
        <f t="shared" si="2076"/>
        <v>41.004700800003775</v>
      </c>
      <c r="D33279">
        <f t="shared" si="2077"/>
        <v>32.380261200014502</v>
      </c>
      <c r="G33279">
        <f t="shared" si="2078"/>
        <v>5.7216638192984757E-8</v>
      </c>
      <c r="H33279">
        <f t="shared" si="2079"/>
        <v>1.5054388745282994E-9</v>
      </c>
    </row>
    <row r="33280" spans="1:8" x14ac:dyDescent="0.25">
      <c r="A33280" s="1">
        <v>3114.6834103199999</v>
      </c>
      <c r="B33280" s="1">
        <v>12135.539670030001</v>
      </c>
      <c r="C33280">
        <f t="shared" si="2076"/>
        <v>41.004619199993613</v>
      </c>
      <c r="D33280">
        <f t="shared" si="2077"/>
        <v>32.380201800042414</v>
      </c>
      <c r="G33280">
        <f t="shared" si="2078"/>
        <v>1.0291264409662476E-7</v>
      </c>
      <c r="H33280">
        <f t="shared" si="2079"/>
        <v>9.6432316695386075E-9</v>
      </c>
    </row>
    <row r="33281" spans="1:8" x14ac:dyDescent="0.25">
      <c r="A33281" s="1">
        <v>3114.6834110300001</v>
      </c>
      <c r="B33281" s="1">
        <v>12135.53967204</v>
      </c>
      <c r="C33281">
        <f t="shared" si="2076"/>
        <v>41.004661800006943</v>
      </c>
      <c r="D33281">
        <f t="shared" si="2077"/>
        <v>32.380322400022123</v>
      </c>
      <c r="G33281">
        <f t="shared" si="2078"/>
        <v>7.7395236135681888E-8</v>
      </c>
      <c r="H33281">
        <f t="shared" si="2079"/>
        <v>5.0176099120804103E-10</v>
      </c>
    </row>
    <row r="33282" spans="1:8" x14ac:dyDescent="0.25">
      <c r="A33282" s="1">
        <v>3114.6834101700001</v>
      </c>
      <c r="B33282" s="1">
        <v>12135.539667569999</v>
      </c>
      <c r="C33282">
        <f t="shared" ref="C33282:C33345" si="2080">MOD(A33282,1)*60</f>
        <v>41.004610200006937</v>
      </c>
      <c r="D33282">
        <f t="shared" ref="D33282:D33345" si="2081">MOD(B33282,1)*60</f>
        <v>32.380054199966253</v>
      </c>
      <c r="G33282">
        <f t="shared" ref="G33282:G33345" si="2082">(C33282-E$1)^2</f>
        <v>1.0876803542298998E-7</v>
      </c>
      <c r="H33282">
        <f t="shared" ref="H33282:H33345" si="2083">(D33282-F$1)^2</f>
        <v>6.0417656589301046E-8</v>
      </c>
    </row>
    <row r="33283" spans="1:8" x14ac:dyDescent="0.25">
      <c r="A33283" s="1">
        <v>3114.68341336</v>
      </c>
      <c r="B33283" s="1">
        <v>12135.53966907</v>
      </c>
      <c r="C33283">
        <f t="shared" si="2080"/>
        <v>41.004801600001883</v>
      </c>
      <c r="D33283">
        <f t="shared" si="2081"/>
        <v>32.380144199996721</v>
      </c>
      <c r="G33283">
        <f t="shared" si="2082"/>
        <v>1.9154559478060442E-8</v>
      </c>
      <c r="H33283">
        <f t="shared" si="2083"/>
        <v>2.4273641021208743E-8</v>
      </c>
    </row>
    <row r="33284" spans="1:8" x14ac:dyDescent="0.25">
      <c r="A33284" s="1">
        <v>3114.6834074200001</v>
      </c>
      <c r="B33284" s="1">
        <v>12135.53966991</v>
      </c>
      <c r="C33284">
        <f t="shared" si="2080"/>
        <v>41.004445200005648</v>
      </c>
      <c r="D33284">
        <f t="shared" si="2081"/>
        <v>32.380194600009418</v>
      </c>
      <c r="G33284">
        <f t="shared" si="2082"/>
        <v>2.4482703440841207E-7</v>
      </c>
      <c r="H33284">
        <f t="shared" si="2083"/>
        <v>1.1109158014407234E-8</v>
      </c>
    </row>
    <row r="33285" spans="1:8" x14ac:dyDescent="0.25">
      <c r="A33285" s="1">
        <v>3114.6834071600001</v>
      </c>
      <c r="B33285" s="1">
        <v>12135.539669600001</v>
      </c>
      <c r="C33285">
        <f t="shared" si="2080"/>
        <v>41.004429600006915</v>
      </c>
      <c r="D33285">
        <f t="shared" si="2081"/>
        <v>32.380176000042411</v>
      </c>
      <c r="G33285">
        <f t="shared" si="2082"/>
        <v>2.6050815293855921E-7</v>
      </c>
      <c r="H33285">
        <f t="shared" si="2083"/>
        <v>1.5375989481645504E-8</v>
      </c>
    </row>
    <row r="33286" spans="1:8" x14ac:dyDescent="0.25">
      <c r="A33286" s="1">
        <v>3114.6834086600002</v>
      </c>
      <c r="B33286" s="1">
        <v>12135.539671</v>
      </c>
      <c r="C33286">
        <f t="shared" si="2080"/>
        <v>41.004519600010099</v>
      </c>
      <c r="D33286">
        <f t="shared" si="2081"/>
        <v>32.380260000027192</v>
      </c>
      <c r="G33286">
        <f t="shared" si="2082"/>
        <v>1.7673615150713593E-7</v>
      </c>
      <c r="H33286">
        <f t="shared" si="2083"/>
        <v>1.599997824481955E-9</v>
      </c>
    </row>
    <row r="33287" spans="1:8" x14ac:dyDescent="0.25">
      <c r="A33287" s="1">
        <v>3114.68340992</v>
      </c>
      <c r="B33287" s="1">
        <v>12135.53967251</v>
      </c>
      <c r="C33287">
        <f t="shared" si="2080"/>
        <v>41.004595200001859</v>
      </c>
      <c r="D33287">
        <f t="shared" si="2081"/>
        <v>32.380350599996746</v>
      </c>
      <c r="G33287">
        <f t="shared" si="2082"/>
        <v>1.1888703871663173E-7</v>
      </c>
      <c r="H33287">
        <f t="shared" si="2083"/>
        <v>2.5603596708247797E-9</v>
      </c>
    </row>
    <row r="33288" spans="1:8" x14ac:dyDescent="0.25">
      <c r="A33288" s="1">
        <v>3114.6834062900002</v>
      </c>
      <c r="B33288" s="1">
        <v>12135.53967344</v>
      </c>
      <c r="C33288">
        <f t="shared" si="2080"/>
        <v>41.004377400013254</v>
      </c>
      <c r="D33288">
        <f t="shared" si="2081"/>
        <v>32.380406400006905</v>
      </c>
      <c r="G33288">
        <f t="shared" si="2082"/>
        <v>3.1651874508361833E-7</v>
      </c>
      <c r="H33288">
        <f t="shared" si="2083"/>
        <v>1.132096146968758E-8</v>
      </c>
    </row>
    <row r="33289" spans="1:8" x14ac:dyDescent="0.25">
      <c r="A33289" s="1">
        <v>3114.6834092200002</v>
      </c>
      <c r="B33289" s="1">
        <v>12135.539671459999</v>
      </c>
      <c r="C33289">
        <f t="shared" si="2080"/>
        <v>41.004553200009468</v>
      </c>
      <c r="D33289">
        <f t="shared" si="2081"/>
        <v>32.38028759995359</v>
      </c>
      <c r="G33289">
        <f t="shared" si="2082"/>
        <v>1.4961423267369557E-7</v>
      </c>
      <c r="H33289">
        <f t="shared" si="2083"/>
        <v>1.5376115092911304E-10</v>
      </c>
    </row>
    <row r="33290" spans="1:8" x14ac:dyDescent="0.25">
      <c r="A33290" s="1">
        <v>3114.68340343</v>
      </c>
      <c r="B33290" s="1">
        <v>12135.53967256</v>
      </c>
      <c r="C33290">
        <f t="shared" si="2080"/>
        <v>41.004205799999909</v>
      </c>
      <c r="D33290">
        <f t="shared" si="2081"/>
        <v>32.380353600019589</v>
      </c>
      <c r="G33290">
        <f t="shared" si="2082"/>
        <v>5.3904964013060985E-7</v>
      </c>
      <c r="H33290">
        <f t="shared" si="2083"/>
        <v>2.8729621001299027E-9</v>
      </c>
    </row>
    <row r="33291" spans="1:8" x14ac:dyDescent="0.25">
      <c r="A33291" s="1">
        <v>3114.6834096699999</v>
      </c>
      <c r="B33291" s="1">
        <v>12135.53966937</v>
      </c>
      <c r="C33291">
        <f t="shared" si="2080"/>
        <v>41.004580199996781</v>
      </c>
      <c r="D33291">
        <f t="shared" si="2081"/>
        <v>32.380162200024643</v>
      </c>
      <c r="G33291">
        <f t="shared" si="2082"/>
        <v>1.2945604231495569E-7</v>
      </c>
      <c r="H33291">
        <f t="shared" si="2083"/>
        <v>1.8988833208056371E-8</v>
      </c>
    </row>
    <row r="33292" spans="1:8" x14ac:dyDescent="0.25">
      <c r="A33292" s="1">
        <v>3114.6834086700001</v>
      </c>
      <c r="B33292" s="1">
        <v>12135.539671570001</v>
      </c>
      <c r="C33292">
        <f t="shared" si="2080"/>
        <v>41.004520200003753</v>
      </c>
      <c r="D33292">
        <f t="shared" si="2081"/>
        <v>32.380294200047501</v>
      </c>
      <c r="G33292">
        <f t="shared" si="2082"/>
        <v>1.762320368467208E-7</v>
      </c>
      <c r="H33292">
        <f t="shared" si="2083"/>
        <v>3.3639448966797731E-11</v>
      </c>
    </row>
    <row r="33293" spans="1:8" x14ac:dyDescent="0.25">
      <c r="A33293" s="1">
        <v>3114.6834082400001</v>
      </c>
      <c r="B33293" s="1">
        <v>12135.539671709999</v>
      </c>
      <c r="C33293">
        <f t="shared" si="2080"/>
        <v>41.00449440000375</v>
      </c>
      <c r="D33293">
        <f t="shared" si="2081"/>
        <v>32.380302599958668</v>
      </c>
      <c r="G33293">
        <f t="shared" si="2082"/>
        <v>1.9855935665566607E-7</v>
      </c>
      <c r="H33293">
        <f t="shared" si="2083"/>
        <v>6.7597850841024592E-12</v>
      </c>
    </row>
    <row r="33294" spans="1:8" x14ac:dyDescent="0.25">
      <c r="A33294" s="1">
        <v>3114.6834093299999</v>
      </c>
      <c r="B33294" s="1">
        <v>12135.53966966</v>
      </c>
      <c r="C33294">
        <f t="shared" si="2080"/>
        <v>41.00455979999424</v>
      </c>
      <c r="D33294">
        <f t="shared" si="2081"/>
        <v>32.38017960000434</v>
      </c>
      <c r="G33294">
        <f t="shared" si="2082"/>
        <v>1.4455204437804736E-7</v>
      </c>
      <c r="H33294">
        <f t="shared" si="2083"/>
        <v>1.4496158954618687E-8</v>
      </c>
    </row>
    <row r="33295" spans="1:8" x14ac:dyDescent="0.25">
      <c r="A33295" s="1">
        <v>3114.6834083399999</v>
      </c>
      <c r="B33295" s="1">
        <v>12135.539671140001</v>
      </c>
      <c r="C33295">
        <f t="shared" si="2080"/>
        <v>41.004500399994868</v>
      </c>
      <c r="D33295">
        <f t="shared" si="2081"/>
        <v>32.380268400047498</v>
      </c>
      <c r="G33295">
        <f t="shared" si="2082"/>
        <v>1.9324816451038658E-7</v>
      </c>
      <c r="H33295">
        <f t="shared" si="2083"/>
        <v>9.9855699800330345E-10</v>
      </c>
    </row>
    <row r="33296" spans="1:8" x14ac:dyDescent="0.25">
      <c r="A33296" s="1">
        <v>3114.6834103900001</v>
      </c>
      <c r="B33296" s="1">
        <v>12135.53967083</v>
      </c>
      <c r="C33296">
        <f t="shared" si="2080"/>
        <v>41.004623400003766</v>
      </c>
      <c r="D33296">
        <f t="shared" si="2081"/>
        <v>32.380249799971352</v>
      </c>
      <c r="G33296">
        <f t="shared" si="2082"/>
        <v>1.0023555761411147E-7</v>
      </c>
      <c r="H33296">
        <f t="shared" si="2083"/>
        <v>2.5200428760566831E-9</v>
      </c>
    </row>
    <row r="33297" spans="1:8" x14ac:dyDescent="0.25">
      <c r="A33297" s="1">
        <v>3114.6834076099999</v>
      </c>
      <c r="B33297" s="1">
        <v>12135.53966997</v>
      </c>
      <c r="C33297">
        <f t="shared" si="2080"/>
        <v>41.004456599994228</v>
      </c>
      <c r="D33297">
        <f t="shared" si="2081"/>
        <v>32.380198199971346</v>
      </c>
      <c r="G33297">
        <f t="shared" si="2082"/>
        <v>2.336755655782927E-7</v>
      </c>
      <c r="H33297">
        <f t="shared" si="2083"/>
        <v>1.0363245833572749E-8</v>
      </c>
    </row>
    <row r="33298" spans="1:8" x14ac:dyDescent="0.25">
      <c r="A33298" s="1">
        <v>3114.68341001</v>
      </c>
      <c r="B33298" s="1">
        <v>12135.539671369999</v>
      </c>
      <c r="C33298">
        <f t="shared" si="2080"/>
        <v>41.004600599999321</v>
      </c>
      <c r="D33298">
        <f t="shared" si="2081"/>
        <v>32.380282199956127</v>
      </c>
      <c r="G33298">
        <f t="shared" si="2082"/>
        <v>1.151923604591733E-7</v>
      </c>
      <c r="H33298">
        <f t="shared" si="2083"/>
        <v>3.1684156180467047E-10</v>
      </c>
    </row>
    <row r="33299" spans="1:8" x14ac:dyDescent="0.25">
      <c r="A33299" s="1">
        <v>3114.6834077899998</v>
      </c>
      <c r="B33299" s="1">
        <v>12135.539673609999</v>
      </c>
      <c r="C33299">
        <f t="shared" si="2080"/>
        <v>41.004467399989153</v>
      </c>
      <c r="D33299">
        <f t="shared" si="2081"/>
        <v>32.380416599953605</v>
      </c>
      <c r="G33299">
        <f t="shared" si="2082"/>
        <v>2.2335077025051901E-7</v>
      </c>
      <c r="H33299">
        <f t="shared" si="2083"/>
        <v>1.359554918115961E-8</v>
      </c>
    </row>
    <row r="33300" spans="1:8" x14ac:dyDescent="0.25">
      <c r="A33300" s="1">
        <v>3114.6834093100001</v>
      </c>
      <c r="B33300" s="1">
        <v>12135.53967086</v>
      </c>
      <c r="C33300">
        <f t="shared" si="2080"/>
        <v>41.004558600006931</v>
      </c>
      <c r="D33300">
        <f t="shared" si="2081"/>
        <v>32.380251600006886</v>
      </c>
      <c r="G33300">
        <f t="shared" si="2082"/>
        <v>1.4546595471156676E-7</v>
      </c>
      <c r="H33300">
        <f t="shared" si="2083"/>
        <v>2.3425593332429851E-9</v>
      </c>
    </row>
    <row r="33301" spans="1:8" x14ac:dyDescent="0.25">
      <c r="A33301" s="1">
        <v>3114.6834079700002</v>
      </c>
      <c r="B33301" s="1">
        <v>12135.53967068</v>
      </c>
      <c r="C33301">
        <f t="shared" si="2080"/>
        <v>41.004478200011363</v>
      </c>
      <c r="D33301">
        <f t="shared" si="2081"/>
        <v>32.380240800011961</v>
      </c>
      <c r="G33301">
        <f t="shared" si="2082"/>
        <v>2.1325922950322762E-7</v>
      </c>
      <c r="H33301">
        <f t="shared" si="2083"/>
        <v>3.5046385835869631E-9</v>
      </c>
    </row>
    <row r="33302" spans="1:8" x14ac:dyDescent="0.25">
      <c r="A33302" s="1">
        <v>3114.6834092899999</v>
      </c>
      <c r="B33302" s="1">
        <v>12135.539669629999</v>
      </c>
      <c r="C33302">
        <f t="shared" si="2080"/>
        <v>41.004557399992336</v>
      </c>
      <c r="D33302">
        <f t="shared" si="2081"/>
        <v>32.380177799968806</v>
      </c>
      <c r="G33302">
        <f t="shared" si="2082"/>
        <v>1.4638276586253224E-7</v>
      </c>
      <c r="H33302">
        <f t="shared" si="2083"/>
        <v>1.4932847623491062E-8</v>
      </c>
    </row>
    <row r="33303" spans="1:8" x14ac:dyDescent="0.25">
      <c r="A33303" s="1">
        <v>3114.6834079499999</v>
      </c>
      <c r="B33303" s="1">
        <v>12135.53966907</v>
      </c>
      <c r="C33303">
        <f t="shared" si="2080"/>
        <v>41.004476999996768</v>
      </c>
      <c r="D33303">
        <f t="shared" si="2081"/>
        <v>32.380144199996721</v>
      </c>
      <c r="G33303">
        <f t="shared" si="2082"/>
        <v>2.1436900299032894E-7</v>
      </c>
      <c r="H33303">
        <f t="shared" si="2083"/>
        <v>2.4273641021208743E-8</v>
      </c>
    </row>
    <row r="33304" spans="1:8" x14ac:dyDescent="0.25">
      <c r="A33304" s="1">
        <v>3114.6834091800001</v>
      </c>
      <c r="B33304" s="1">
        <v>12135.539669829999</v>
      </c>
      <c r="C33304">
        <f t="shared" si="2080"/>
        <v>41.004550800007564</v>
      </c>
      <c r="D33304">
        <f t="shared" si="2081"/>
        <v>32.38018979995104</v>
      </c>
      <c r="G33304">
        <f t="shared" si="2082"/>
        <v>1.5147663411021735E-7</v>
      </c>
      <c r="H33304">
        <f t="shared" si="2083"/>
        <v>1.2144050790372062E-8</v>
      </c>
    </row>
    <row r="33305" spans="1:8" x14ac:dyDescent="0.25">
      <c r="A33305" s="1">
        <v>3114.6834087500001</v>
      </c>
      <c r="B33305" s="1">
        <v>12135.53967059</v>
      </c>
      <c r="C33305">
        <f t="shared" si="2080"/>
        <v>41.004525000007561</v>
      </c>
      <c r="D33305">
        <f t="shared" si="2081"/>
        <v>32.380235400014499</v>
      </c>
      <c r="G33305">
        <f t="shared" si="2082"/>
        <v>1.7222499372233559E-7</v>
      </c>
      <c r="H33305">
        <f t="shared" si="2083"/>
        <v>4.1731581265445711E-9</v>
      </c>
    </row>
    <row r="33306" spans="1:8" x14ac:dyDescent="0.25">
      <c r="A33306" s="1">
        <v>3114.68340975</v>
      </c>
      <c r="B33306" s="1">
        <v>12135.539671480001</v>
      </c>
      <c r="C33306">
        <f t="shared" si="2080"/>
        <v>41.004585000000588</v>
      </c>
      <c r="D33306">
        <f t="shared" si="2081"/>
        <v>32.380288800050039</v>
      </c>
      <c r="G33306">
        <f t="shared" si="2082"/>
        <v>1.2602499958056362E-7</v>
      </c>
      <c r="H33306">
        <f t="shared" si="2083"/>
        <v>1.2543887909444657E-10</v>
      </c>
    </row>
    <row r="33307" spans="1:8" x14ac:dyDescent="0.25">
      <c r="A33307" s="1">
        <v>3114.6834102600001</v>
      </c>
      <c r="B33307" s="1">
        <v>12135.539671709999</v>
      </c>
      <c r="C33307">
        <f t="shared" si="2080"/>
        <v>41.004615600004399</v>
      </c>
      <c r="D33307">
        <f t="shared" si="2081"/>
        <v>32.380302599958668</v>
      </c>
      <c r="G33307">
        <f t="shared" si="2082"/>
        <v>1.052353571442499E-7</v>
      </c>
      <c r="H33307">
        <f t="shared" si="2083"/>
        <v>6.7597850841024592E-12</v>
      </c>
    </row>
    <row r="33308" spans="1:8" x14ac:dyDescent="0.25">
      <c r="A33308" s="1">
        <v>3114.6834112900001</v>
      </c>
      <c r="B33308" s="1">
        <v>12135.539669989999</v>
      </c>
      <c r="C33308">
        <f t="shared" si="2080"/>
        <v>41.004677400005676</v>
      </c>
      <c r="D33308">
        <f t="shared" si="2081"/>
        <v>32.380199399958656</v>
      </c>
      <c r="G33308">
        <f t="shared" si="2082"/>
        <v>6.895875701790819E-8</v>
      </c>
      <c r="H33308">
        <f t="shared" si="2083"/>
        <v>1.0120368318133282E-8</v>
      </c>
    </row>
    <row r="33309" spans="1:8" x14ac:dyDescent="0.25">
      <c r="A33309" s="1">
        <v>3114.68341061</v>
      </c>
      <c r="B33309" s="1">
        <v>12135.53967045</v>
      </c>
      <c r="C33309">
        <f t="shared" si="2080"/>
        <v>41.004636600000595</v>
      </c>
      <c r="D33309">
        <f t="shared" si="2081"/>
        <v>32.380226999994193</v>
      </c>
      <c r="G33309">
        <f t="shared" si="2082"/>
        <v>9.2051559637799753E-8</v>
      </c>
      <c r="H33309">
        <f t="shared" si="2083"/>
        <v>5.329000847612959E-9</v>
      </c>
    </row>
    <row r="33310" spans="1:8" x14ac:dyDescent="0.25">
      <c r="A33310" s="1">
        <v>3114.6834089399999</v>
      </c>
      <c r="B33310" s="1">
        <v>12135.539670980001</v>
      </c>
      <c r="C33310">
        <f t="shared" si="2080"/>
        <v>41.004536399996141</v>
      </c>
      <c r="D33310">
        <f t="shared" si="2081"/>
        <v>32.380258800039883</v>
      </c>
      <c r="G33310">
        <f t="shared" si="2082"/>
        <v>1.628929631131704E-7</v>
      </c>
      <c r="H33310">
        <f t="shared" si="2083"/>
        <v>1.697436713521625E-9</v>
      </c>
    </row>
    <row r="33311" spans="1:8" x14ac:dyDescent="0.25">
      <c r="A33311" s="1">
        <v>3114.6834105799999</v>
      </c>
      <c r="B33311" s="1">
        <v>12135.5396688</v>
      </c>
      <c r="C33311">
        <f t="shared" si="2080"/>
        <v>41.004634799992346</v>
      </c>
      <c r="D33311">
        <f t="shared" si="2081"/>
        <v>32.380128000004333</v>
      </c>
      <c r="G33311">
        <f t="shared" si="2082"/>
        <v>9.3147044670913722E-8</v>
      </c>
      <c r="H33311">
        <f t="shared" si="2083"/>
        <v>2.9583998508712591E-8</v>
      </c>
    </row>
    <row r="33312" spans="1:8" x14ac:dyDescent="0.25">
      <c r="A33312" s="1">
        <v>3114.6834098600002</v>
      </c>
      <c r="B33312" s="1">
        <v>12135.53966952</v>
      </c>
      <c r="C33312">
        <f t="shared" si="2080"/>
        <v>41.004591600012645</v>
      </c>
      <c r="D33312">
        <f t="shared" si="2081"/>
        <v>32.380171199984034</v>
      </c>
      <c r="G33312">
        <f t="shared" si="2082"/>
        <v>1.2138255118712862E-7</v>
      </c>
      <c r="H33312">
        <f t="shared" si="2083"/>
        <v>1.6589444112510585E-8</v>
      </c>
    </row>
    <row r="33313" spans="1:8" x14ac:dyDescent="0.25">
      <c r="A33313" s="1">
        <v>3114.6834095300001</v>
      </c>
      <c r="B33313" s="1">
        <v>12135.53966936</v>
      </c>
      <c r="C33313">
        <f t="shared" si="2080"/>
        <v>41.00457180000376</v>
      </c>
      <c r="D33313">
        <f t="shared" si="2081"/>
        <v>32.380161599976418</v>
      </c>
      <c r="G33313">
        <f t="shared" si="2082"/>
        <v>1.3557123722978178E-7</v>
      </c>
      <c r="H33313">
        <f t="shared" si="2083"/>
        <v>1.9154566527008732E-8</v>
      </c>
    </row>
    <row r="33314" spans="1:8" x14ac:dyDescent="0.25">
      <c r="A33314" s="1">
        <v>3114.68340773</v>
      </c>
      <c r="B33314" s="1">
        <v>12135.53966957</v>
      </c>
      <c r="C33314">
        <f t="shared" si="2080"/>
        <v>41.00446379999994</v>
      </c>
      <c r="D33314">
        <f t="shared" si="2081"/>
        <v>32.380174200006877</v>
      </c>
      <c r="G33314">
        <f t="shared" si="2082"/>
        <v>2.2676644005544242E-7</v>
      </c>
      <c r="H33314">
        <f t="shared" si="2083"/>
        <v>1.5825638269302498E-8</v>
      </c>
    </row>
    <row r="33315" spans="1:8" x14ac:dyDescent="0.25">
      <c r="A33315" s="1">
        <v>3114.6834079199998</v>
      </c>
      <c r="B33315" s="1">
        <v>12135.539670730001</v>
      </c>
      <c r="C33315">
        <f t="shared" si="2080"/>
        <v>41.004475199988519</v>
      </c>
      <c r="D33315">
        <f t="shared" si="2081"/>
        <v>32.380243800034805</v>
      </c>
      <c r="G33315">
        <f t="shared" si="2082"/>
        <v>2.1603905067033636E-7</v>
      </c>
      <c r="H33315">
        <f t="shared" si="2083"/>
        <v>3.1584360877585621E-9</v>
      </c>
    </row>
    <row r="33316" spans="1:8" x14ac:dyDescent="0.25">
      <c r="A33316" s="1">
        <v>3114.68340868</v>
      </c>
      <c r="B33316" s="1">
        <v>12135.53967246</v>
      </c>
      <c r="C33316">
        <f t="shared" si="2080"/>
        <v>41.004520799997408</v>
      </c>
      <c r="D33316">
        <f t="shared" si="2081"/>
        <v>32.380347599973902</v>
      </c>
      <c r="G33316">
        <f t="shared" si="2082"/>
        <v>1.7572864217107717E-7</v>
      </c>
      <c r="H33316">
        <f t="shared" si="2083"/>
        <v>2.2657575156424617E-9</v>
      </c>
    </row>
    <row r="33317" spans="1:8" x14ac:dyDescent="0.25">
      <c r="A33317" s="1">
        <v>3114.6834105500002</v>
      </c>
      <c r="B33317" s="1">
        <v>12135.53966844</v>
      </c>
      <c r="C33317">
        <f t="shared" si="2080"/>
        <v>41.004633000011381</v>
      </c>
      <c r="D33317">
        <f t="shared" si="2081"/>
        <v>32.380106400014483</v>
      </c>
      <c r="G33317">
        <f t="shared" si="2082"/>
        <v>9.4248993010528964E-8</v>
      </c>
      <c r="H33317">
        <f t="shared" si="2083"/>
        <v>3.74809543913835E-8</v>
      </c>
    </row>
    <row r="33318" spans="1:8" x14ac:dyDescent="0.25">
      <c r="A33318" s="1">
        <v>3114.6834097699998</v>
      </c>
      <c r="B33318" s="1">
        <v>12135.53967095</v>
      </c>
      <c r="C33318">
        <f t="shared" si="2080"/>
        <v>41.004586199987898</v>
      </c>
      <c r="D33318">
        <f t="shared" si="2081"/>
        <v>32.380257000004349</v>
      </c>
      <c r="G33318">
        <f t="shared" si="2082"/>
        <v>1.2517444856176579E-7</v>
      </c>
      <c r="H33318">
        <f t="shared" si="2083"/>
        <v>1.848999625856615E-9</v>
      </c>
    </row>
    <row r="33319" spans="1:8" x14ac:dyDescent="0.25">
      <c r="A33319" s="1">
        <v>3114.6834104300001</v>
      </c>
      <c r="B33319" s="1">
        <v>12135.539673650001</v>
      </c>
      <c r="C33319">
        <f t="shared" si="2080"/>
        <v>41.00462580000567</v>
      </c>
      <c r="D33319">
        <f t="shared" si="2081"/>
        <v>32.380419000037364</v>
      </c>
      <c r="G33319">
        <f t="shared" si="2082"/>
        <v>9.8721636435799965E-8</v>
      </c>
      <c r="H33319">
        <f t="shared" si="2083"/>
        <v>1.4161008892972381E-8</v>
      </c>
    </row>
    <row r="33320" spans="1:8" x14ac:dyDescent="0.25">
      <c r="A33320" s="1">
        <v>3114.6834096100001</v>
      </c>
      <c r="B33320" s="1">
        <v>12135.53967246</v>
      </c>
      <c r="C33320">
        <f t="shared" si="2080"/>
        <v>41.004576600007567</v>
      </c>
      <c r="D33320">
        <f t="shared" si="2081"/>
        <v>32.380347599973902</v>
      </c>
      <c r="G33320">
        <f t="shared" si="2082"/>
        <v>1.3205955449841632E-7</v>
      </c>
      <c r="H33320">
        <f t="shared" si="2083"/>
        <v>2.2657575156424617E-9</v>
      </c>
    </row>
    <row r="33321" spans="1:8" x14ac:dyDescent="0.25">
      <c r="A33321" s="1">
        <v>3114.6834090100001</v>
      </c>
      <c r="B33321" s="1">
        <v>12135.53967068</v>
      </c>
      <c r="C33321">
        <f t="shared" si="2080"/>
        <v>41.004540600006294</v>
      </c>
      <c r="D33321">
        <f t="shared" si="2081"/>
        <v>32.380240800011961</v>
      </c>
      <c r="G33321">
        <f t="shared" si="2082"/>
        <v>1.5952035497055786E-7</v>
      </c>
      <c r="H33321">
        <f t="shared" si="2083"/>
        <v>3.5046385835869631E-9</v>
      </c>
    </row>
    <row r="33322" spans="1:8" x14ac:dyDescent="0.25">
      <c r="A33322" s="1">
        <v>3114.6834096900002</v>
      </c>
      <c r="B33322" s="1">
        <v>12135.539671869999</v>
      </c>
      <c r="C33322">
        <f t="shared" si="2080"/>
        <v>41.004581400011375</v>
      </c>
      <c r="D33322">
        <f t="shared" si="2081"/>
        <v>32.380312199966284</v>
      </c>
      <c r="G33322">
        <f t="shared" si="2082"/>
        <v>1.2859395184015983E-7</v>
      </c>
      <c r="H33322">
        <f t="shared" si="2083"/>
        <v>1.4883917736023701E-10</v>
      </c>
    </row>
    <row r="33323" spans="1:8" x14ac:dyDescent="0.25">
      <c r="A33323" s="1">
        <v>3114.6834112400002</v>
      </c>
      <c r="B33323" s="1">
        <v>12135.53966871</v>
      </c>
      <c r="C33323">
        <f t="shared" si="2080"/>
        <v>41.004674400010117</v>
      </c>
      <c r="D33323">
        <f t="shared" si="2081"/>
        <v>32.380122600006871</v>
      </c>
      <c r="G33323">
        <f t="shared" si="2082"/>
        <v>7.0543354624589256E-8</v>
      </c>
      <c r="H33323">
        <f t="shared" si="2083"/>
        <v>3.1470757561594699E-8</v>
      </c>
    </row>
    <row r="33324" spans="1:8" x14ac:dyDescent="0.25">
      <c r="A33324" s="1">
        <v>3114.6834093000002</v>
      </c>
      <c r="B33324" s="1">
        <v>12135.53967066</v>
      </c>
      <c r="C33324">
        <f t="shared" si="2080"/>
        <v>41.004558000013276</v>
      </c>
      <c r="D33324">
        <f t="shared" si="2081"/>
        <v>32.380239600024652</v>
      </c>
      <c r="G33324">
        <f t="shared" si="2082"/>
        <v>1.4592398985548373E-7</v>
      </c>
      <c r="H33324">
        <f t="shared" si="2083"/>
        <v>3.6481570218662691E-9</v>
      </c>
    </row>
    <row r="33325" spans="1:8" x14ac:dyDescent="0.25">
      <c r="A33325" s="1">
        <v>3114.6834072400002</v>
      </c>
      <c r="B33325" s="1">
        <v>12135.539670669999</v>
      </c>
      <c r="C33325">
        <f t="shared" si="2080"/>
        <v>41.004434400010723</v>
      </c>
      <c r="D33325">
        <f t="shared" si="2081"/>
        <v>32.380240199963737</v>
      </c>
      <c r="G33325">
        <f t="shared" si="2082"/>
        <v>2.5563134915456201E-7</v>
      </c>
      <c r="H33325">
        <f t="shared" si="2083"/>
        <v>3.5760443368758239E-9</v>
      </c>
    </row>
    <row r="33326" spans="1:8" x14ac:dyDescent="0.25">
      <c r="A33326" s="1">
        <v>3114.6834092099998</v>
      </c>
      <c r="B33326" s="1">
        <v>12135.53966988</v>
      </c>
      <c r="C33326">
        <f t="shared" si="2080"/>
        <v>41.004552599988529</v>
      </c>
      <c r="D33326">
        <f t="shared" si="2081"/>
        <v>32.380192799973884</v>
      </c>
      <c r="G33326">
        <f t="shared" si="2082"/>
        <v>1.5007876888633372E-7</v>
      </c>
      <c r="H33326">
        <f t="shared" si="2083"/>
        <v>1.1491845598979491E-8</v>
      </c>
    </row>
    <row r="33327" spans="1:8" x14ac:dyDescent="0.25">
      <c r="A33327" s="1">
        <v>3114.6834089499998</v>
      </c>
      <c r="B33327" s="1">
        <v>12135.53966928</v>
      </c>
      <c r="C33327">
        <f t="shared" si="2080"/>
        <v>41.004536999989796</v>
      </c>
      <c r="D33327">
        <f t="shared" si="2081"/>
        <v>32.38015680002718</v>
      </c>
      <c r="G33327">
        <f t="shared" si="2082"/>
        <v>1.6240900822280615E-7</v>
      </c>
      <c r="H33327">
        <f t="shared" si="2083"/>
        <v>2.0506232215164338E-8</v>
      </c>
    </row>
    <row r="33328" spans="1:8" x14ac:dyDescent="0.25">
      <c r="A33328" s="1">
        <v>3114.6834081900001</v>
      </c>
      <c r="B33328" s="1">
        <v>12135.53967177</v>
      </c>
      <c r="C33328">
        <f t="shared" si="2080"/>
        <v>41.004491400008192</v>
      </c>
      <c r="D33328">
        <f t="shared" si="2081"/>
        <v>32.380306200029736</v>
      </c>
      <c r="G33328">
        <f t="shared" si="2082"/>
        <v>2.0124195264836138E-7</v>
      </c>
      <c r="H33328">
        <f t="shared" si="2083"/>
        <v>3.84403687472858E-11</v>
      </c>
    </row>
    <row r="33329" spans="1:8" x14ac:dyDescent="0.25">
      <c r="A33329" s="1">
        <v>3114.6834073499999</v>
      </c>
      <c r="B33329" s="1">
        <v>12135.53966803</v>
      </c>
      <c r="C33329">
        <f t="shared" si="2080"/>
        <v>41.004440999995495</v>
      </c>
      <c r="D33329">
        <f t="shared" si="2081"/>
        <v>32.38008180000179</v>
      </c>
      <c r="G33329">
        <f t="shared" si="2082"/>
        <v>2.4900100449364245E-7</v>
      </c>
      <c r="H33329">
        <f t="shared" si="2083"/>
        <v>4.7611239218185187E-8</v>
      </c>
    </row>
    <row r="33330" spans="1:8" x14ac:dyDescent="0.25">
      <c r="A33330" s="1">
        <v>3114.68340687</v>
      </c>
      <c r="B33330" s="1">
        <v>12135.539669510001</v>
      </c>
      <c r="C33330">
        <f t="shared" si="2080"/>
        <v>41.004412199999933</v>
      </c>
      <c r="D33330">
        <f t="shared" si="2081"/>
        <v>32.380170600044949</v>
      </c>
      <c r="G33330">
        <f t="shared" si="2082"/>
        <v>2.7857284006793852E-7</v>
      </c>
      <c r="H33330">
        <f t="shared" si="2083"/>
        <v>1.6744348366888065E-8</v>
      </c>
    </row>
    <row r="33331" spans="1:8" x14ac:dyDescent="0.25">
      <c r="A33331" s="1">
        <v>3114.68340859</v>
      </c>
      <c r="B33331" s="1">
        <v>12135.53966921</v>
      </c>
      <c r="C33331">
        <f t="shared" si="2080"/>
        <v>41.004515399999946</v>
      </c>
      <c r="D33331">
        <f t="shared" si="2081"/>
        <v>32.380152600017027</v>
      </c>
      <c r="G33331">
        <f t="shared" si="2082"/>
        <v>1.8028516004421501E-7</v>
      </c>
      <c r="H33331">
        <f t="shared" si="2083"/>
        <v>2.1726754979941877E-8</v>
      </c>
    </row>
    <row r="33332" spans="1:8" x14ac:dyDescent="0.25">
      <c r="A33332" s="1">
        <v>3114.6834089099998</v>
      </c>
      <c r="B33332" s="1">
        <v>12135.539668580001</v>
      </c>
      <c r="C33332">
        <f t="shared" si="2080"/>
        <v>41.004534599987892</v>
      </c>
      <c r="D33332">
        <f t="shared" si="2081"/>
        <v>32.380114800034789</v>
      </c>
      <c r="G33332">
        <f t="shared" si="2082"/>
        <v>1.6434916981544123E-7</v>
      </c>
      <c r="H33332">
        <f t="shared" si="2083"/>
        <v>3.4299027113391679E-8</v>
      </c>
    </row>
    <row r="33333" spans="1:8" x14ac:dyDescent="0.25">
      <c r="A33333" s="1">
        <v>3114.6834115699999</v>
      </c>
      <c r="B33333" s="1">
        <v>12135.53966765</v>
      </c>
      <c r="C33333">
        <f t="shared" si="2080"/>
        <v>41.004694199991718</v>
      </c>
      <c r="D33333">
        <f t="shared" si="2081"/>
        <v>32.38005900002463</v>
      </c>
      <c r="G33333">
        <f t="shared" si="2082"/>
        <v>6.0417644070287295E-8</v>
      </c>
      <c r="H33333">
        <f t="shared" si="2083"/>
        <v>5.8080988127416902E-8</v>
      </c>
    </row>
    <row r="33334" spans="1:8" x14ac:dyDescent="0.25">
      <c r="A33334" s="1">
        <v>3114.6834090500001</v>
      </c>
      <c r="B33334" s="1">
        <v>12135.53967169</v>
      </c>
      <c r="C33334">
        <f t="shared" si="2080"/>
        <v>41.004543000008198</v>
      </c>
      <c r="D33334">
        <f t="shared" si="2081"/>
        <v>32.380301399971358</v>
      </c>
      <c r="G33334">
        <f t="shared" si="2082"/>
        <v>1.5760899348909958E-7</v>
      </c>
      <c r="H33334">
        <f t="shared" si="2083"/>
        <v>1.9599198093018486E-12</v>
      </c>
    </row>
    <row r="33335" spans="1:8" x14ac:dyDescent="0.25">
      <c r="A33335" s="1">
        <v>3114.68340988</v>
      </c>
      <c r="B33335" s="1">
        <v>12135.53966982</v>
      </c>
      <c r="C33335">
        <f t="shared" si="2080"/>
        <v>41.004592799999955</v>
      </c>
      <c r="D33335">
        <f t="shared" si="2081"/>
        <v>32.380189200011955</v>
      </c>
      <c r="G33335">
        <f t="shared" si="2082"/>
        <v>1.2054784002975264E-7</v>
      </c>
      <c r="H33335">
        <f t="shared" si="2083"/>
        <v>1.2276637350372725E-8</v>
      </c>
    </row>
    <row r="33336" spans="1:8" x14ac:dyDescent="0.25">
      <c r="A33336" s="1">
        <v>3114.6834101999998</v>
      </c>
      <c r="B33336" s="1">
        <v>12135.539669530001</v>
      </c>
      <c r="C33336">
        <f t="shared" si="2080"/>
        <v>41.004611999987901</v>
      </c>
      <c r="D33336">
        <f t="shared" si="2081"/>
        <v>32.380171800032258</v>
      </c>
      <c r="G33336">
        <f t="shared" si="2082"/>
        <v>1.0758400793540385E-7</v>
      </c>
      <c r="H33336">
        <f t="shared" si="2083"/>
        <v>1.6435231728606861E-8</v>
      </c>
    </row>
    <row r="33337" spans="1:8" x14ac:dyDescent="0.25">
      <c r="A33337" s="1">
        <v>3114.6834053399998</v>
      </c>
      <c r="B33337" s="1">
        <v>12135.5396707</v>
      </c>
      <c r="C33337">
        <f t="shared" si="2080"/>
        <v>41.004320399988501</v>
      </c>
      <c r="D33337">
        <f t="shared" si="2081"/>
        <v>32.380241999999271</v>
      </c>
      <c r="G33337">
        <f t="shared" si="2082"/>
        <v>3.8390417424690528E-7</v>
      </c>
      <c r="H33337">
        <f t="shared" si="2083"/>
        <v>3.3640000843936711E-9</v>
      </c>
    </row>
    <row r="33338" spans="1:8" x14ac:dyDescent="0.25">
      <c r="A33338" s="1">
        <v>3114.6834103900001</v>
      </c>
      <c r="B33338" s="1">
        <v>12135.53967011</v>
      </c>
      <c r="C33338">
        <f t="shared" si="2080"/>
        <v>41.004623400003766</v>
      </c>
      <c r="D33338">
        <f t="shared" si="2081"/>
        <v>32.380206599991652</v>
      </c>
      <c r="G33338">
        <f t="shared" si="2082"/>
        <v>1.0023555761411147E-7</v>
      </c>
      <c r="H33338">
        <f t="shared" si="2083"/>
        <v>8.7235615590558138E-9</v>
      </c>
    </row>
    <row r="33339" spans="1:8" x14ac:dyDescent="0.25">
      <c r="A33339" s="1">
        <v>3114.6834076199998</v>
      </c>
      <c r="B33339" s="1">
        <v>12135.53967023</v>
      </c>
      <c r="C33339">
        <f t="shared" si="2080"/>
        <v>41.004457199987883</v>
      </c>
      <c r="D33339">
        <f t="shared" si="2081"/>
        <v>32.380213800024649</v>
      </c>
      <c r="G33339">
        <f t="shared" si="2082"/>
        <v>2.3309585169833314E-7</v>
      </c>
      <c r="H33339">
        <f t="shared" si="2083"/>
        <v>7.4304357502791314E-9</v>
      </c>
    </row>
    <row r="33340" spans="1:8" x14ac:dyDescent="0.25">
      <c r="A33340" s="1">
        <v>3114.6834062299999</v>
      </c>
      <c r="B33340" s="1">
        <v>12135.53967065</v>
      </c>
      <c r="C33340">
        <f t="shared" si="2080"/>
        <v>41.004373799996756</v>
      </c>
      <c r="D33340">
        <f t="shared" si="2081"/>
        <v>32.380238999976427</v>
      </c>
      <c r="G33340">
        <f t="shared" si="2082"/>
        <v>3.2058244367077693E-7</v>
      </c>
      <c r="H33340">
        <f t="shared" si="2083"/>
        <v>3.7210028756639894E-9</v>
      </c>
    </row>
    <row r="33341" spans="1:8" x14ac:dyDescent="0.25">
      <c r="A33341" s="1">
        <v>3114.6834101499999</v>
      </c>
      <c r="B33341" s="1">
        <v>12135.539668740001</v>
      </c>
      <c r="C33341">
        <f t="shared" si="2080"/>
        <v>41.004608999992342</v>
      </c>
      <c r="D33341">
        <f t="shared" si="2081"/>
        <v>32.380124400042405</v>
      </c>
      <c r="G33341">
        <f t="shared" si="2082"/>
        <v>1.0956100506780271E-7</v>
      </c>
      <c r="H33341">
        <f t="shared" si="2083"/>
        <v>3.0835345106810807E-8</v>
      </c>
    </row>
    <row r="33342" spans="1:8" x14ac:dyDescent="0.25">
      <c r="A33342" s="1">
        <v>3114.6834086099998</v>
      </c>
      <c r="B33342" s="1">
        <v>12135.539672180001</v>
      </c>
      <c r="C33342">
        <f t="shared" si="2080"/>
        <v>41.004516599987255</v>
      </c>
      <c r="D33342">
        <f t="shared" si="2081"/>
        <v>32.380330800042429</v>
      </c>
      <c r="G33342">
        <f t="shared" si="2082"/>
        <v>1.7926757079038936E-7</v>
      </c>
      <c r="H33342">
        <f t="shared" si="2083"/>
        <v>9.4864261376169895E-10</v>
      </c>
    </row>
    <row r="33343" spans="1:8" x14ac:dyDescent="0.25">
      <c r="A33343" s="1">
        <v>3114.6834086700001</v>
      </c>
      <c r="B33343" s="1">
        <v>12135.539671840001</v>
      </c>
      <c r="C33343">
        <f t="shared" si="2080"/>
        <v>41.004520200003753</v>
      </c>
      <c r="D33343">
        <f t="shared" si="2081"/>
        <v>32.380310400039889</v>
      </c>
      <c r="G33343">
        <f t="shared" si="2082"/>
        <v>1.762320368467208E-7</v>
      </c>
      <c r="H33343">
        <f t="shared" si="2083"/>
        <v>1.081608297263278E-10</v>
      </c>
    </row>
    <row r="33344" spans="1:8" x14ac:dyDescent="0.25">
      <c r="A33344" s="1">
        <v>3114.6834102600001</v>
      </c>
      <c r="B33344" s="1">
        <v>12135.53967394</v>
      </c>
      <c r="C33344">
        <f t="shared" si="2080"/>
        <v>41.004615600004399</v>
      </c>
      <c r="D33344">
        <f t="shared" si="2081"/>
        <v>32.380436400017061</v>
      </c>
      <c r="G33344">
        <f t="shared" si="2082"/>
        <v>1.052353571442499E-7</v>
      </c>
      <c r="H33344">
        <f t="shared" si="2083"/>
        <v>1.8604964654650032E-8</v>
      </c>
    </row>
    <row r="33345" spans="1:8" x14ac:dyDescent="0.25">
      <c r="A33345" s="1">
        <v>3114.68340696</v>
      </c>
      <c r="B33345" s="1">
        <v>12135.539671570001</v>
      </c>
      <c r="C33345">
        <f t="shared" si="2080"/>
        <v>41.004417599997396</v>
      </c>
      <c r="D33345">
        <f t="shared" si="2081"/>
        <v>32.380294200047501</v>
      </c>
      <c r="G33345">
        <f t="shared" si="2082"/>
        <v>2.7290176271840411E-7</v>
      </c>
      <c r="H33345">
        <f t="shared" si="2083"/>
        <v>3.3639448966797731E-11</v>
      </c>
    </row>
    <row r="33346" spans="1:8" x14ac:dyDescent="0.25">
      <c r="A33346" s="1">
        <v>3114.68341078</v>
      </c>
      <c r="B33346" s="1">
        <v>12135.539669129999</v>
      </c>
      <c r="C33346">
        <f t="shared" ref="C33346:C33409" si="2084">MOD(A33346,1)*60</f>
        <v>41.004646800001865</v>
      </c>
      <c r="D33346">
        <f t="shared" ref="D33346:D33409" si="2085">MOD(B33346,1)*60</f>
        <v>32.38014779995865</v>
      </c>
      <c r="G33346">
        <f t="shared" ref="G33346:G33409" si="2086">(C33346-E$1)^2</f>
        <v>8.5966238905085879E-8</v>
      </c>
      <c r="H33346">
        <f t="shared" ref="H33346:H33409" si="2087">(D33346-F$1)^2</f>
        <v>2.3164852586560901E-8</v>
      </c>
    </row>
    <row r="33347" spans="1:8" x14ac:dyDescent="0.25">
      <c r="A33347" s="1">
        <v>3114.6834097800001</v>
      </c>
      <c r="B33347" s="1">
        <v>12135.539670149999</v>
      </c>
      <c r="C33347">
        <f t="shared" si="2084"/>
        <v>41.004586800008838</v>
      </c>
      <c r="D33347">
        <f t="shared" si="2085"/>
        <v>32.380208999966271</v>
      </c>
      <c r="G33347">
        <f t="shared" si="2086"/>
        <v>1.2475023375551215E-7</v>
      </c>
      <c r="H33347">
        <f t="shared" si="2087"/>
        <v>8.2810061383305042E-9</v>
      </c>
    </row>
    <row r="33348" spans="1:8" x14ac:dyDescent="0.25">
      <c r="A33348" s="1">
        <v>3114.6834101300001</v>
      </c>
      <c r="B33348" s="1">
        <v>12135.53966873</v>
      </c>
      <c r="C33348">
        <f t="shared" si="2084"/>
        <v>41.004607800005033</v>
      </c>
      <c r="D33348">
        <f t="shared" si="2085"/>
        <v>32.38012379999418</v>
      </c>
      <c r="G33348">
        <f t="shared" si="2086"/>
        <v>1.1035683665461994E-7</v>
      </c>
      <c r="H33348">
        <f t="shared" si="2087"/>
        <v>3.1046442050214404E-8</v>
      </c>
    </row>
    <row r="33349" spans="1:8" x14ac:dyDescent="0.25">
      <c r="A33349" s="1">
        <v>3114.6834075500001</v>
      </c>
      <c r="B33349" s="1">
        <v>12135.539667090001</v>
      </c>
      <c r="C33349">
        <f t="shared" si="2084"/>
        <v>41.004453000005014</v>
      </c>
      <c r="D33349">
        <f t="shared" si="2085"/>
        <v>32.380025400052546</v>
      </c>
      <c r="G33349">
        <f t="shared" si="2086"/>
        <v>2.3716899511368594E-7</v>
      </c>
      <c r="H33349">
        <f t="shared" si="2087"/>
        <v>7.5405131141033227E-8</v>
      </c>
    </row>
    <row r="33350" spans="1:8" x14ac:dyDescent="0.25">
      <c r="A33350" s="1">
        <v>3114.6834103699998</v>
      </c>
      <c r="B33350" s="1">
        <v>12135.53966928</v>
      </c>
      <c r="C33350">
        <f t="shared" si="2084"/>
        <v>41.004622199989171</v>
      </c>
      <c r="D33350">
        <f t="shared" si="2085"/>
        <v>32.38015680002718</v>
      </c>
      <c r="G33350">
        <f t="shared" si="2086"/>
        <v>1.0099684688124377E-7</v>
      </c>
      <c r="H33350">
        <f t="shared" si="2087"/>
        <v>2.0506232215164338E-8</v>
      </c>
    </row>
    <row r="33351" spans="1:8" x14ac:dyDescent="0.25">
      <c r="A33351" s="1">
        <v>3114.6834104300001</v>
      </c>
      <c r="B33351" s="1">
        <v>12135.53966959</v>
      </c>
      <c r="C33351">
        <f t="shared" si="2084"/>
        <v>41.00462580000567</v>
      </c>
      <c r="D33351">
        <f t="shared" si="2085"/>
        <v>32.380175399994187</v>
      </c>
      <c r="G33351">
        <f t="shared" si="2086"/>
        <v>9.8721636435799965E-8</v>
      </c>
      <c r="H33351">
        <f t="shared" si="2087"/>
        <v>1.552516144827934E-8</v>
      </c>
    </row>
    <row r="33352" spans="1:8" x14ac:dyDescent="0.25">
      <c r="A33352" s="1">
        <v>3114.6834117499998</v>
      </c>
      <c r="B33352" s="1">
        <v>12135.53966782</v>
      </c>
      <c r="C33352">
        <f t="shared" si="2084"/>
        <v>41.004704999986643</v>
      </c>
      <c r="D33352">
        <f t="shared" si="2085"/>
        <v>32.380069199971331</v>
      </c>
      <c r="G33352">
        <f t="shared" si="2086"/>
        <v>5.5225006276679072E-8</v>
      </c>
      <c r="H33352">
        <f t="shared" si="2087"/>
        <v>5.3268653232913411E-8</v>
      </c>
    </row>
    <row r="33353" spans="1:8" x14ac:dyDescent="0.25">
      <c r="A33353" s="1">
        <v>3114.6834105900002</v>
      </c>
      <c r="B33353" s="1">
        <v>12135.53967004</v>
      </c>
      <c r="C33353">
        <f t="shared" si="2084"/>
        <v>41.004635400013285</v>
      </c>
      <c r="D33353">
        <f t="shared" si="2085"/>
        <v>32.380202399981499</v>
      </c>
      <c r="G33353">
        <f t="shared" si="2086"/>
        <v>9.2781151905326463E-8</v>
      </c>
      <c r="H33353">
        <f t="shared" si="2087"/>
        <v>9.5257636110289839E-9</v>
      </c>
    </row>
    <row r="33354" spans="1:8" x14ac:dyDescent="0.25">
      <c r="A33354" s="1">
        <v>3114.6834109199999</v>
      </c>
      <c r="B33354" s="1">
        <v>12135.53966862</v>
      </c>
      <c r="C33354">
        <f t="shared" si="2084"/>
        <v>41.004655199994886</v>
      </c>
      <c r="D33354">
        <f t="shared" si="2085"/>
        <v>32.380117200009408</v>
      </c>
      <c r="G33354">
        <f t="shared" si="2086"/>
        <v>8.1111042911603166E-8</v>
      </c>
      <c r="H33354">
        <f t="shared" si="2087"/>
        <v>3.341583655966722E-8</v>
      </c>
    </row>
    <row r="33355" spans="1:8" x14ac:dyDescent="0.25">
      <c r="A33355" s="1">
        <v>3114.6834104499999</v>
      </c>
      <c r="B33355" s="1">
        <v>12135.53966989</v>
      </c>
      <c r="C33355">
        <f t="shared" si="2084"/>
        <v>41.004626999992979</v>
      </c>
      <c r="D33355">
        <f t="shared" si="2085"/>
        <v>32.380193400022108</v>
      </c>
      <c r="G33355">
        <f t="shared" si="2086"/>
        <v>9.7969004393653437E-8</v>
      </c>
      <c r="H33355">
        <f t="shared" si="2087"/>
        <v>1.1363555286190758E-8</v>
      </c>
    </row>
    <row r="33356" spans="1:8" x14ac:dyDescent="0.25">
      <c r="A33356" s="1">
        <v>3114.6834110300001</v>
      </c>
      <c r="B33356" s="1">
        <v>12135.53966952</v>
      </c>
      <c r="C33356">
        <f t="shared" si="2084"/>
        <v>41.004661800006943</v>
      </c>
      <c r="D33356">
        <f t="shared" si="2085"/>
        <v>32.380171199984034</v>
      </c>
      <c r="G33356">
        <f t="shared" si="2086"/>
        <v>7.7395236135681888E-8</v>
      </c>
      <c r="H33356">
        <f t="shared" si="2087"/>
        <v>1.6589444112510585E-8</v>
      </c>
    </row>
    <row r="33357" spans="1:8" x14ac:dyDescent="0.25">
      <c r="A33357" s="1">
        <v>3114.6834121000002</v>
      </c>
      <c r="B33357" s="1">
        <v>12135.539668539999</v>
      </c>
      <c r="C33357">
        <f t="shared" si="2084"/>
        <v>41.004726000010123</v>
      </c>
      <c r="D33357">
        <f t="shared" si="2085"/>
        <v>32.380112399951031</v>
      </c>
      <c r="G33357">
        <f t="shared" si="2086"/>
        <v>4.5795995666277728E-8</v>
      </c>
      <c r="H33357">
        <f t="shared" si="2087"/>
        <v>3.5193778372548429E-8</v>
      </c>
    </row>
    <row r="33358" spans="1:8" x14ac:dyDescent="0.25">
      <c r="A33358" s="1">
        <v>3114.68341134</v>
      </c>
      <c r="B33358" s="1">
        <v>12135.539673429999</v>
      </c>
      <c r="C33358">
        <f t="shared" si="2084"/>
        <v>41.004680400001234</v>
      </c>
      <c r="D33358">
        <f t="shared" si="2085"/>
        <v>32.38040579995868</v>
      </c>
      <c r="G33358">
        <f t="shared" si="2086"/>
        <v>6.7392159357930825E-8</v>
      </c>
      <c r="H33358">
        <f t="shared" si="2087"/>
        <v>1.1193631257109662E-8</v>
      </c>
    </row>
    <row r="33359" spans="1:8" x14ac:dyDescent="0.25">
      <c r="A33359" s="1">
        <v>3114.6834109599999</v>
      </c>
      <c r="B33359" s="1">
        <v>12135.539671680001</v>
      </c>
      <c r="C33359">
        <f t="shared" si="2084"/>
        <v>41.00465759999679</v>
      </c>
      <c r="D33359">
        <f t="shared" si="2085"/>
        <v>32.380300800032273</v>
      </c>
      <c r="G33359">
        <f t="shared" si="2086"/>
        <v>7.9749761811756053E-8</v>
      </c>
      <c r="H33359">
        <f t="shared" si="2087"/>
        <v>6.4005164119289576E-13</v>
      </c>
    </row>
    <row r="33360" spans="1:8" x14ac:dyDescent="0.25">
      <c r="A33360" s="1">
        <v>3114.6834109199999</v>
      </c>
      <c r="B33360" s="1">
        <v>12135.53966966</v>
      </c>
      <c r="C33360">
        <f t="shared" si="2084"/>
        <v>41.004655199994886</v>
      </c>
      <c r="D33360">
        <f t="shared" si="2085"/>
        <v>32.38017960000434</v>
      </c>
      <c r="G33360">
        <f t="shared" si="2086"/>
        <v>8.1111042911603166E-8</v>
      </c>
      <c r="H33360">
        <f t="shared" si="2087"/>
        <v>1.4496158954618687E-8</v>
      </c>
    </row>
    <row r="33361" spans="1:8" x14ac:dyDescent="0.25">
      <c r="A33361" s="1">
        <v>3114.6834109199999</v>
      </c>
      <c r="B33361" s="1">
        <v>12135.539668859999</v>
      </c>
      <c r="C33361">
        <f t="shared" si="2084"/>
        <v>41.004655199994886</v>
      </c>
      <c r="D33361">
        <f t="shared" si="2085"/>
        <v>32.380131599966262</v>
      </c>
      <c r="G33361">
        <f t="shared" si="2086"/>
        <v>8.1111042911603166E-8</v>
      </c>
      <c r="H33361">
        <f t="shared" si="2087"/>
        <v>2.83585713623885E-8</v>
      </c>
    </row>
    <row r="33362" spans="1:8" x14ac:dyDescent="0.25">
      <c r="A33362" s="1">
        <v>3114.6834087299999</v>
      </c>
      <c r="B33362" s="1">
        <v>12135.53967009</v>
      </c>
      <c r="C33362">
        <f t="shared" si="2084"/>
        <v>41.004523799992967</v>
      </c>
      <c r="D33362">
        <f t="shared" si="2085"/>
        <v>32.380205400004343</v>
      </c>
      <c r="G33362">
        <f t="shared" si="2086"/>
        <v>1.7322244585252878E-7</v>
      </c>
      <c r="H33362">
        <f t="shared" si="2087"/>
        <v>8.9491591780474908E-9</v>
      </c>
    </row>
    <row r="33363" spans="1:8" x14ac:dyDescent="0.25">
      <c r="A33363" s="1">
        <v>3114.6834090100001</v>
      </c>
      <c r="B33363" s="1">
        <v>12135.539670439999</v>
      </c>
      <c r="C33363">
        <f t="shared" si="2084"/>
        <v>41.004540600006294</v>
      </c>
      <c r="D33363">
        <f t="shared" si="2085"/>
        <v>32.380226399945968</v>
      </c>
      <c r="G33363">
        <f t="shared" si="2086"/>
        <v>1.5952035497055786E-7</v>
      </c>
      <c r="H33363">
        <f t="shared" si="2087"/>
        <v>5.4169679532203452E-9</v>
      </c>
    </row>
    <row r="33364" spans="1:8" x14ac:dyDescent="0.25">
      <c r="A33364" s="1">
        <v>3114.6834122499999</v>
      </c>
      <c r="B33364" s="1">
        <v>12135.53966961</v>
      </c>
      <c r="C33364">
        <f t="shared" si="2084"/>
        <v>41.004734999996799</v>
      </c>
      <c r="D33364">
        <f t="shared" si="2085"/>
        <v>32.380176599981496</v>
      </c>
      <c r="G33364">
        <f t="shared" si="2086"/>
        <v>4.2025001311410946E-8</v>
      </c>
      <c r="H33364">
        <f t="shared" si="2087"/>
        <v>1.5227564566342192E-8</v>
      </c>
    </row>
    <row r="33365" spans="1:8" x14ac:dyDescent="0.25">
      <c r="A33365" s="1">
        <v>3114.6834121699999</v>
      </c>
      <c r="B33365" s="1">
        <v>12135.53966979</v>
      </c>
      <c r="C33365">
        <f t="shared" si="2084"/>
        <v>41.004730199992991</v>
      </c>
      <c r="D33365">
        <f t="shared" si="2085"/>
        <v>32.380187399976421</v>
      </c>
      <c r="G33365">
        <f t="shared" si="2086"/>
        <v>4.4016042939852831E-8</v>
      </c>
      <c r="H33365">
        <f t="shared" si="2087"/>
        <v>1.2678765309576646E-8</v>
      </c>
    </row>
    <row r="33366" spans="1:8" x14ac:dyDescent="0.25">
      <c r="A33366" s="1">
        <v>3114.6834113499999</v>
      </c>
      <c r="B33366" s="1">
        <v>12135.539671</v>
      </c>
      <c r="C33366">
        <f t="shared" si="2084"/>
        <v>41.004680999994889</v>
      </c>
      <c r="D33366">
        <f t="shared" si="2085"/>
        <v>32.380260000027192</v>
      </c>
      <c r="G33366">
        <f t="shared" si="2086"/>
        <v>6.7081002646249357E-8</v>
      </c>
      <c r="H33366">
        <f t="shared" si="2087"/>
        <v>1.599997824481955E-9</v>
      </c>
    </row>
    <row r="33367" spans="1:8" x14ac:dyDescent="0.25">
      <c r="A33367" s="1">
        <v>3114.68341289</v>
      </c>
      <c r="B33367" s="1">
        <v>12135.53966995</v>
      </c>
      <c r="C33367">
        <f t="shared" si="2084"/>
        <v>41.004773399999976</v>
      </c>
      <c r="D33367">
        <f t="shared" si="2085"/>
        <v>32.380196999984037</v>
      </c>
      <c r="G33367">
        <f t="shared" si="2086"/>
        <v>2.7755560007108161E-8</v>
      </c>
      <c r="H33367">
        <f t="shared" si="2087"/>
        <v>1.060900328809823E-8</v>
      </c>
    </row>
    <row r="33368" spans="1:8" x14ac:dyDescent="0.25">
      <c r="A33368" s="1">
        <v>3114.6834103800002</v>
      </c>
      <c r="B33368" s="1">
        <v>12135.53966959</v>
      </c>
      <c r="C33368">
        <f t="shared" si="2084"/>
        <v>41.004622800010111</v>
      </c>
      <c r="D33368">
        <f t="shared" si="2085"/>
        <v>32.380175399994187</v>
      </c>
      <c r="G33368">
        <f t="shared" si="2086"/>
        <v>1.0061583358416946E-7</v>
      </c>
      <c r="H33368">
        <f t="shared" si="2087"/>
        <v>1.552516144827934E-8</v>
      </c>
    </row>
    <row r="33369" spans="1:8" x14ac:dyDescent="0.25">
      <c r="A33369" s="1">
        <v>3114.6834130799998</v>
      </c>
      <c r="B33369" s="1">
        <v>12135.539671</v>
      </c>
      <c r="C33369">
        <f t="shared" si="2084"/>
        <v>41.004784799988556</v>
      </c>
      <c r="D33369">
        <f t="shared" si="2085"/>
        <v>32.380260000027192</v>
      </c>
      <c r="G33369">
        <f t="shared" si="2086"/>
        <v>2.4087043551453028E-8</v>
      </c>
      <c r="H33369">
        <f t="shared" si="2087"/>
        <v>1.599997824481955E-9</v>
      </c>
    </row>
    <row r="33370" spans="1:8" x14ac:dyDescent="0.25">
      <c r="A33370" s="1">
        <v>3114.68340911</v>
      </c>
      <c r="B33370" s="1">
        <v>12135.53967106</v>
      </c>
      <c r="C33370">
        <f t="shared" si="2084"/>
        <v>41.004546599997411</v>
      </c>
      <c r="D33370">
        <f t="shared" si="2085"/>
        <v>32.380263599989121</v>
      </c>
      <c r="G33370">
        <f t="shared" si="2086"/>
        <v>1.5476356203503836E-7</v>
      </c>
      <c r="H33370">
        <f t="shared" si="2087"/>
        <v>1.3249607918790309E-9</v>
      </c>
    </row>
    <row r="33371" spans="1:8" x14ac:dyDescent="0.25">
      <c r="A33371" s="1">
        <v>3114.6834129499998</v>
      </c>
      <c r="B33371" s="1">
        <v>12135.539670919999</v>
      </c>
      <c r="C33371">
        <f t="shared" si="2084"/>
        <v>41.00477699998919</v>
      </c>
      <c r="D33371">
        <f t="shared" si="2085"/>
        <v>32.380255199968815</v>
      </c>
      <c r="G33371">
        <f t="shared" si="2086"/>
        <v>2.6569003523386719E-8</v>
      </c>
      <c r="H33371">
        <f t="shared" si="2087"/>
        <v>2.0070427940386489E-9</v>
      </c>
    </row>
    <row r="33372" spans="1:8" x14ac:dyDescent="0.25">
      <c r="A33372" s="1">
        <v>3114.6834105399998</v>
      </c>
      <c r="B33372" s="1">
        <v>12135.53966954</v>
      </c>
      <c r="C33372">
        <f t="shared" si="2084"/>
        <v>41.004632399990442</v>
      </c>
      <c r="D33372">
        <f t="shared" si="2085"/>
        <v>32.380172399971343</v>
      </c>
      <c r="G33372">
        <f t="shared" si="2086"/>
        <v>9.4617765878911034E-8</v>
      </c>
      <c r="H33372">
        <f t="shared" si="2087"/>
        <v>1.6281767312806539E-8</v>
      </c>
    </row>
    <row r="33373" spans="1:8" x14ac:dyDescent="0.25">
      <c r="A33373" s="1">
        <v>3114.6834107</v>
      </c>
      <c r="B33373" s="1">
        <v>12135.539669809999</v>
      </c>
      <c r="C33373">
        <f t="shared" si="2084"/>
        <v>41.004641999998057</v>
      </c>
      <c r="D33373">
        <f t="shared" si="2085"/>
        <v>32.380188599963731</v>
      </c>
      <c r="G33373">
        <f t="shared" si="2086"/>
        <v>8.8804001156585259E-8</v>
      </c>
      <c r="H33373">
        <f t="shared" si="2087"/>
        <v>1.2409968080431347E-8</v>
      </c>
    </row>
    <row r="33374" spans="1:8" x14ac:dyDescent="0.25">
      <c r="A33374" s="1">
        <v>3114.6834119700002</v>
      </c>
      <c r="B33374" s="1">
        <v>12135.53967095</v>
      </c>
      <c r="C33374">
        <f t="shared" si="2084"/>
        <v>41.004718200010757</v>
      </c>
      <c r="D33374">
        <f t="shared" si="2085"/>
        <v>32.380257000004349</v>
      </c>
      <c r="G33374">
        <f t="shared" si="2086"/>
        <v>4.9195235227253775E-8</v>
      </c>
      <c r="H33374">
        <f t="shared" si="2087"/>
        <v>1.848999625856615E-9</v>
      </c>
    </row>
    <row r="33375" spans="1:8" x14ac:dyDescent="0.25">
      <c r="A33375" s="1">
        <v>3114.6834109800002</v>
      </c>
      <c r="B33375" s="1">
        <v>12135.53966833</v>
      </c>
      <c r="C33375">
        <f t="shared" si="2084"/>
        <v>41.004658800011384</v>
      </c>
      <c r="D33375">
        <f t="shared" si="2085"/>
        <v>32.380099800029711</v>
      </c>
      <c r="G33375">
        <f t="shared" si="2086"/>
        <v>7.907343359618928E-8</v>
      </c>
      <c r="H33375">
        <f t="shared" si="2087"/>
        <v>4.0080028102905233E-8</v>
      </c>
    </row>
    <row r="33376" spans="1:8" x14ac:dyDescent="0.25">
      <c r="A33376" s="1">
        <v>3114.6834098200002</v>
      </c>
      <c r="B33376" s="1">
        <v>12135.53966984</v>
      </c>
      <c r="C33376">
        <f t="shared" si="2084"/>
        <v>41.004589200010741</v>
      </c>
      <c r="D33376">
        <f t="shared" si="2085"/>
        <v>32.380190399999265</v>
      </c>
      <c r="G33376">
        <f t="shared" si="2086"/>
        <v>1.2306063246218176E-7</v>
      </c>
      <c r="H33376">
        <f t="shared" si="2087"/>
        <v>1.2012160160822299E-8</v>
      </c>
    </row>
    <row r="33377" spans="1:8" x14ac:dyDescent="0.25">
      <c r="A33377" s="1">
        <v>3114.68341147</v>
      </c>
      <c r="B33377" s="1">
        <v>12135.53966973</v>
      </c>
      <c r="C33377">
        <f t="shared" si="2084"/>
        <v>41.004688200000601</v>
      </c>
      <c r="D33377">
        <f t="shared" si="2085"/>
        <v>32.380183800014493</v>
      </c>
      <c r="G33377">
        <f t="shared" si="2086"/>
        <v>6.3403239696304568E-8</v>
      </c>
      <c r="H33377">
        <f t="shared" si="2087"/>
        <v>1.3502436631528629E-8</v>
      </c>
    </row>
    <row r="33378" spans="1:8" x14ac:dyDescent="0.25">
      <c r="A33378" s="1">
        <v>3114.6834118699999</v>
      </c>
      <c r="B33378" s="1">
        <v>12135.539668920001</v>
      </c>
      <c r="C33378">
        <f t="shared" si="2084"/>
        <v>41.004712199992355</v>
      </c>
      <c r="D33378">
        <f t="shared" si="2085"/>
        <v>32.38013520003733</v>
      </c>
      <c r="G33378">
        <f t="shared" si="2086"/>
        <v>5.1892843482149748E-8</v>
      </c>
      <c r="H33378">
        <f t="shared" si="2087"/>
        <v>2.7159027695500332E-8</v>
      </c>
    </row>
    <row r="33379" spans="1:8" x14ac:dyDescent="0.25">
      <c r="A33379" s="1">
        <v>3114.6834112800002</v>
      </c>
      <c r="B33379" s="1">
        <v>12135.539667610001</v>
      </c>
      <c r="C33379">
        <f t="shared" si="2084"/>
        <v>41.004676800012021</v>
      </c>
      <c r="D33379">
        <f t="shared" si="2085"/>
        <v>32.380056600050011</v>
      </c>
      <c r="G33379">
        <f t="shared" si="2086"/>
        <v>6.9274233670960143E-8</v>
      </c>
      <c r="H33379">
        <f t="shared" si="2087"/>
        <v>5.9243535653733489E-8</v>
      </c>
    </row>
    <row r="33380" spans="1:8" x14ac:dyDescent="0.25">
      <c r="A33380" s="1">
        <v>3114.6834114100002</v>
      </c>
      <c r="B33380" s="1">
        <v>12135.53966934</v>
      </c>
      <c r="C33380">
        <f t="shared" si="2084"/>
        <v>41.004684600011387</v>
      </c>
      <c r="D33380">
        <f t="shared" si="2085"/>
        <v>32.380160399989109</v>
      </c>
      <c r="G33380">
        <f t="shared" si="2086"/>
        <v>6.5229154182166781E-8</v>
      </c>
      <c r="H33380">
        <f t="shared" si="2087"/>
        <v>1.948816304041861E-8</v>
      </c>
    </row>
    <row r="33381" spans="1:8" x14ac:dyDescent="0.25">
      <c r="A33381" s="1">
        <v>3114.68341083</v>
      </c>
      <c r="B33381" s="1">
        <v>12135.53966979</v>
      </c>
      <c r="C33381">
        <f t="shared" si="2084"/>
        <v>41.004649799997424</v>
      </c>
      <c r="D33381">
        <f t="shared" si="2085"/>
        <v>32.380187399976421</v>
      </c>
      <c r="G33381">
        <f t="shared" si="2086"/>
        <v>8.4216041494054844E-8</v>
      </c>
      <c r="H33381">
        <f t="shared" si="2087"/>
        <v>1.2678765309576646E-8</v>
      </c>
    </row>
    <row r="33382" spans="1:8" x14ac:dyDescent="0.25">
      <c r="A33382" s="1">
        <v>3114.6834132099998</v>
      </c>
      <c r="B33382" s="1">
        <v>12135.53966825</v>
      </c>
      <c r="C33382">
        <f t="shared" si="2084"/>
        <v>41.004792599987923</v>
      </c>
      <c r="D33382">
        <f t="shared" si="2085"/>
        <v>32.380094999971334</v>
      </c>
      <c r="G33382">
        <f t="shared" si="2086"/>
        <v>2.172676355975095E-8</v>
      </c>
      <c r="H33382">
        <f t="shared" si="2087"/>
        <v>4.2025011752410937E-8</v>
      </c>
    </row>
    <row r="33383" spans="1:8" x14ac:dyDescent="0.25">
      <c r="A33383" s="1">
        <v>3114.6834108899998</v>
      </c>
      <c r="B33383" s="1">
        <v>12135.53966968</v>
      </c>
      <c r="C33383">
        <f t="shared" si="2084"/>
        <v>41.004653399986637</v>
      </c>
      <c r="D33383">
        <f t="shared" si="2085"/>
        <v>32.380180799991649</v>
      </c>
      <c r="G33383">
        <f t="shared" si="2086"/>
        <v>8.2139567658400798E-8</v>
      </c>
      <c r="H33383">
        <f t="shared" si="2087"/>
        <v>1.4208641990448443E-8</v>
      </c>
    </row>
    <row r="33384" spans="1:8" x14ac:dyDescent="0.25">
      <c r="A33384" s="1">
        <v>3114.6834105200001</v>
      </c>
      <c r="B33384" s="1">
        <v>12135.53967011</v>
      </c>
      <c r="C33384">
        <f t="shared" si="2084"/>
        <v>41.004631200003132</v>
      </c>
      <c r="D33384">
        <f t="shared" si="2085"/>
        <v>32.380206599991652</v>
      </c>
      <c r="G33384">
        <f t="shared" si="2086"/>
        <v>9.5357438064204646E-8</v>
      </c>
      <c r="H33384">
        <f t="shared" si="2087"/>
        <v>8.7235615590558138E-9</v>
      </c>
    </row>
    <row r="33385" spans="1:8" x14ac:dyDescent="0.25">
      <c r="A33385" s="1">
        <v>3114.6834123899998</v>
      </c>
      <c r="B33385" s="1">
        <v>12135.53966618</v>
      </c>
      <c r="C33385">
        <f t="shared" si="2084"/>
        <v>41.00474339998982</v>
      </c>
      <c r="D33385">
        <f t="shared" si="2085"/>
        <v>32.379970800029696</v>
      </c>
      <c r="G33385">
        <f t="shared" si="2086"/>
        <v>3.8651564001756019E-8</v>
      </c>
      <c r="H33385">
        <f t="shared" si="2087"/>
        <v>1.0837262044706202E-7</v>
      </c>
    </row>
    <row r="33386" spans="1:8" x14ac:dyDescent="0.25">
      <c r="A33386" s="1">
        <v>3114.6834071899998</v>
      </c>
      <c r="B33386" s="1">
        <v>12135.53966524</v>
      </c>
      <c r="C33386">
        <f t="shared" si="2084"/>
        <v>41.00443139998788</v>
      </c>
      <c r="D33386">
        <f t="shared" si="2085"/>
        <v>32.379914399971312</v>
      </c>
      <c r="G33386">
        <f t="shared" si="2086"/>
        <v>2.586739723265981E-7</v>
      </c>
      <c r="H33386">
        <f t="shared" si="2087"/>
        <v>1.4868738212258885E-7</v>
      </c>
    </row>
    <row r="33387" spans="1:8" x14ac:dyDescent="0.25">
      <c r="A33387" s="1">
        <v>3114.6834077799999</v>
      </c>
      <c r="B33387" s="1">
        <v>12135.539668380001</v>
      </c>
      <c r="C33387">
        <f t="shared" si="2084"/>
        <v>41.004466799995498</v>
      </c>
      <c r="D33387">
        <f t="shared" si="2085"/>
        <v>32.380102800052555</v>
      </c>
      <c r="G33387">
        <f t="shared" si="2086"/>
        <v>2.2391824425839716E-7</v>
      </c>
      <c r="H33387">
        <f t="shared" si="2087"/>
        <v>3.888781927171671E-8</v>
      </c>
    </row>
    <row r="33388" spans="1:8" x14ac:dyDescent="0.25">
      <c r="A33388" s="1">
        <v>3114.6834101899999</v>
      </c>
      <c r="B33388" s="1">
        <v>12135.53966898</v>
      </c>
      <c r="C33388">
        <f t="shared" si="2084"/>
        <v>41.004611399994246</v>
      </c>
      <c r="D33388">
        <f t="shared" si="2085"/>
        <v>32.380138799999258</v>
      </c>
      <c r="G33388">
        <f t="shared" si="2086"/>
        <v>1.0797796377982771E-7</v>
      </c>
      <c r="H33388">
        <f t="shared" si="2087"/>
        <v>2.5985440238519613E-8</v>
      </c>
    </row>
    <row r="33389" spans="1:8" x14ac:dyDescent="0.25">
      <c r="A33389" s="1">
        <v>3114.6834114500002</v>
      </c>
      <c r="B33389" s="1">
        <v>12135.53967217</v>
      </c>
      <c r="C33389">
        <f t="shared" si="2084"/>
        <v>41.004687000013291</v>
      </c>
      <c r="D33389">
        <f t="shared" si="2085"/>
        <v>32.380330199994205</v>
      </c>
      <c r="G33389">
        <f t="shared" si="2086"/>
        <v>6.4008993273474145E-8</v>
      </c>
      <c r="H33389">
        <f t="shared" si="2087"/>
        <v>9.1203965008625237E-10</v>
      </c>
    </row>
    <row r="33390" spans="1:8" x14ac:dyDescent="0.25">
      <c r="A33390" s="1">
        <v>3114.6834129099998</v>
      </c>
      <c r="B33390" s="1">
        <v>12135.53966911</v>
      </c>
      <c r="C33390">
        <f t="shared" si="2084"/>
        <v>41.004774599987286</v>
      </c>
      <c r="D33390">
        <f t="shared" si="2085"/>
        <v>32.38014659997134</v>
      </c>
      <c r="G33390">
        <f t="shared" si="2086"/>
        <v>2.7357164205068173E-8</v>
      </c>
      <c r="H33390">
        <f t="shared" si="2087"/>
        <v>2.35315687923575E-8</v>
      </c>
    </row>
    <row r="33391" spans="1:8" x14ac:dyDescent="0.25">
      <c r="A33391" s="1">
        <v>3114.6834105200001</v>
      </c>
      <c r="B33391" s="1">
        <v>12135.539669330001</v>
      </c>
      <c r="C33391">
        <f t="shared" si="2084"/>
        <v>41.004631200003132</v>
      </c>
      <c r="D33391">
        <f t="shared" si="2085"/>
        <v>32.380159800050023</v>
      </c>
      <c r="G33391">
        <f t="shared" si="2086"/>
        <v>9.5357438064204646E-8</v>
      </c>
      <c r="H33391">
        <f t="shared" si="2087"/>
        <v>1.9656025972944427E-8</v>
      </c>
    </row>
    <row r="33392" spans="1:8" x14ac:dyDescent="0.25">
      <c r="A33392" s="1">
        <v>3114.6834110300001</v>
      </c>
      <c r="B33392" s="1">
        <v>12135.539667810001</v>
      </c>
      <c r="C33392">
        <f t="shared" si="2084"/>
        <v>41.004661800006943</v>
      </c>
      <c r="D33392">
        <f t="shared" si="2085"/>
        <v>32.380068600032246</v>
      </c>
      <c r="G33392">
        <f t="shared" si="2086"/>
        <v>7.7395236135681888E-8</v>
      </c>
      <c r="H33392">
        <f t="shared" si="2087"/>
        <v>5.3545945075888482E-8</v>
      </c>
    </row>
    <row r="33393" spans="1:8" x14ac:dyDescent="0.25">
      <c r="A33393" s="1">
        <v>3114.68340971</v>
      </c>
      <c r="B33393" s="1">
        <v>12135.539670149999</v>
      </c>
      <c r="C33393">
        <f t="shared" si="2084"/>
        <v>41.004582599998685</v>
      </c>
      <c r="D33393">
        <f t="shared" si="2085"/>
        <v>32.380208999966271</v>
      </c>
      <c r="G33393">
        <f t="shared" si="2086"/>
        <v>1.2773476093862103E-7</v>
      </c>
      <c r="H33393">
        <f t="shared" si="2087"/>
        <v>8.2810061383305042E-9</v>
      </c>
    </row>
    <row r="33394" spans="1:8" x14ac:dyDescent="0.25">
      <c r="A33394" s="1">
        <v>3114.68341083</v>
      </c>
      <c r="B33394" s="1">
        <v>12135.53966894</v>
      </c>
      <c r="C33394">
        <f t="shared" si="2084"/>
        <v>41.004649799997424</v>
      </c>
      <c r="D33394">
        <f t="shared" si="2085"/>
        <v>32.380136400024639</v>
      </c>
      <c r="G33394">
        <f t="shared" si="2086"/>
        <v>8.4216041494054844E-8</v>
      </c>
      <c r="H33394">
        <f t="shared" si="2087"/>
        <v>2.6764951937420746E-8</v>
      </c>
    </row>
    <row r="33395" spans="1:8" x14ac:dyDescent="0.25">
      <c r="A33395" s="1">
        <v>3114.6834124000002</v>
      </c>
      <c r="B33395" s="1">
        <v>12135.539670849999</v>
      </c>
      <c r="C33395">
        <f t="shared" si="2084"/>
        <v>41.00474400001076</v>
      </c>
      <c r="D33395">
        <f t="shared" si="2085"/>
        <v>32.380250999958662</v>
      </c>
      <c r="G33395">
        <f t="shared" si="2086"/>
        <v>3.8415995781219691E-8</v>
      </c>
      <c r="H33395">
        <f t="shared" si="2087"/>
        <v>2.40100405097435E-9</v>
      </c>
    </row>
    <row r="33396" spans="1:8" x14ac:dyDescent="0.25">
      <c r="A33396" s="1">
        <v>3114.6834121000002</v>
      </c>
      <c r="B33396" s="1">
        <v>12135.539670120001</v>
      </c>
      <c r="C33396">
        <f t="shared" si="2084"/>
        <v>41.004726000010123</v>
      </c>
      <c r="D33396">
        <f t="shared" si="2085"/>
        <v>32.380207200039877</v>
      </c>
      <c r="G33396">
        <f t="shared" si="2086"/>
        <v>4.5795995666277728E-8</v>
      </c>
      <c r="H33396">
        <f t="shared" si="2087"/>
        <v>8.6118325985856064E-9</v>
      </c>
    </row>
    <row r="33397" spans="1:8" x14ac:dyDescent="0.25">
      <c r="A33397" s="1">
        <v>3114.6834116700002</v>
      </c>
      <c r="B33397" s="1">
        <v>12135.53967013</v>
      </c>
      <c r="C33397">
        <f t="shared" si="2084"/>
        <v>41.00470020001012</v>
      </c>
      <c r="D33397">
        <f t="shared" si="2085"/>
        <v>32.380207799978962</v>
      </c>
      <c r="G33397">
        <f t="shared" si="2086"/>
        <v>5.7504035145274903E-8</v>
      </c>
      <c r="H33397">
        <f t="shared" si="2087"/>
        <v>8.5008438791501527E-9</v>
      </c>
    </row>
    <row r="33398" spans="1:8" x14ac:dyDescent="0.25">
      <c r="A33398" s="1">
        <v>3114.68341117</v>
      </c>
      <c r="B33398" s="1">
        <v>12135.539669719999</v>
      </c>
      <c r="C33398">
        <f t="shared" si="2084"/>
        <v>41.004670199999964</v>
      </c>
      <c r="D33398">
        <f t="shared" si="2085"/>
        <v>32.380183199966268</v>
      </c>
      <c r="G33398">
        <f t="shared" si="2086"/>
        <v>7.2792040018144842E-8</v>
      </c>
      <c r="H33398">
        <f t="shared" si="2087"/>
        <v>1.3642247879365998E-8</v>
      </c>
    </row>
    <row r="33399" spans="1:8" x14ac:dyDescent="0.25">
      <c r="A33399" s="1">
        <v>3114.6834098200002</v>
      </c>
      <c r="B33399" s="1">
        <v>12135.539670939999</v>
      </c>
      <c r="C33399">
        <f t="shared" si="2084"/>
        <v>41.004589200010741</v>
      </c>
      <c r="D33399">
        <f t="shared" si="2085"/>
        <v>32.380256399956124</v>
      </c>
      <c r="G33399">
        <f t="shared" si="2086"/>
        <v>1.2306063246218176E-7</v>
      </c>
      <c r="H33399">
        <f t="shared" si="2087"/>
        <v>1.9009638258092324E-9</v>
      </c>
    </row>
    <row r="33400" spans="1:8" x14ac:dyDescent="0.25">
      <c r="A33400" s="1">
        <v>3114.68341113</v>
      </c>
      <c r="B33400" s="1">
        <v>12135.53966957</v>
      </c>
      <c r="C33400">
        <f t="shared" si="2084"/>
        <v>41.00466779999806</v>
      </c>
      <c r="D33400">
        <f t="shared" si="2085"/>
        <v>32.380174200006877</v>
      </c>
      <c r="G33400">
        <f t="shared" si="2086"/>
        <v>7.4092841054778236E-8</v>
      </c>
      <c r="H33400">
        <f t="shared" si="2087"/>
        <v>1.5825638269302498E-8</v>
      </c>
    </row>
    <row r="33401" spans="1:8" x14ac:dyDescent="0.25">
      <c r="A33401" s="1">
        <v>3114.6834111899998</v>
      </c>
      <c r="B33401" s="1">
        <v>12135.53966927</v>
      </c>
      <c r="C33401">
        <f t="shared" si="2084"/>
        <v>41.004671399987274</v>
      </c>
      <c r="D33401">
        <f t="shared" si="2085"/>
        <v>32.380156199978956</v>
      </c>
      <c r="G33401">
        <f t="shared" si="2086"/>
        <v>7.2145966835390584E-8</v>
      </c>
      <c r="H33401">
        <f t="shared" si="2087"/>
        <v>2.0678446051895447E-8</v>
      </c>
    </row>
    <row r="33402" spans="1:8" x14ac:dyDescent="0.25">
      <c r="A33402" s="1">
        <v>3114.6834100699998</v>
      </c>
      <c r="B33402" s="1">
        <v>12135.53967065</v>
      </c>
      <c r="C33402">
        <f t="shared" si="2084"/>
        <v>41.004604199988535</v>
      </c>
      <c r="D33402">
        <f t="shared" si="2085"/>
        <v>32.380238999976427</v>
      </c>
      <c r="G33402">
        <f t="shared" si="2086"/>
        <v>1.1276164769858447E-7</v>
      </c>
      <c r="H33402">
        <f t="shared" si="2087"/>
        <v>3.7210028756639894E-9</v>
      </c>
    </row>
    <row r="33403" spans="1:8" x14ac:dyDescent="0.25">
      <c r="A33403" s="1">
        <v>3114.6834132499998</v>
      </c>
      <c r="B33403" s="1">
        <v>12135.53966941</v>
      </c>
      <c r="C33403">
        <f t="shared" si="2084"/>
        <v>41.004794999989826</v>
      </c>
      <c r="D33403">
        <f t="shared" si="2085"/>
        <v>32.380164599999262</v>
      </c>
      <c r="G33403">
        <f t="shared" si="2086"/>
        <v>2.1025002949665202E-8</v>
      </c>
      <c r="H33403">
        <f t="shared" si="2087"/>
        <v>1.8333160199512371E-8</v>
      </c>
    </row>
    <row r="33404" spans="1:8" x14ac:dyDescent="0.25">
      <c r="A33404" s="1">
        <v>3114.6834087900002</v>
      </c>
      <c r="B33404" s="1">
        <v>12135.53966968</v>
      </c>
      <c r="C33404">
        <f t="shared" si="2084"/>
        <v>41.004527400009465</v>
      </c>
      <c r="D33404">
        <f t="shared" si="2085"/>
        <v>32.380180799991649</v>
      </c>
      <c r="G33404">
        <f t="shared" si="2086"/>
        <v>1.7023875218755887E-7</v>
      </c>
      <c r="H33404">
        <f t="shared" si="2087"/>
        <v>1.4208641990448443E-8</v>
      </c>
    </row>
    <row r="33405" spans="1:8" x14ac:dyDescent="0.25">
      <c r="A33405" s="1">
        <v>3114.6834118400002</v>
      </c>
      <c r="B33405" s="1">
        <v>12135.53967158</v>
      </c>
      <c r="C33405">
        <f t="shared" si="2084"/>
        <v>41.00471040001139</v>
      </c>
      <c r="D33405">
        <f t="shared" si="2085"/>
        <v>32.380294799986586</v>
      </c>
      <c r="G33405">
        <f t="shared" si="2086"/>
        <v>5.271615476846144E-8</v>
      </c>
      <c r="H33405">
        <f t="shared" si="2087"/>
        <v>2.7040139483583277E-11</v>
      </c>
    </row>
    <row r="33406" spans="1:8" x14ac:dyDescent="0.25">
      <c r="A33406" s="1">
        <v>3114.6834123200001</v>
      </c>
      <c r="B33406" s="1">
        <v>12135.539668650001</v>
      </c>
      <c r="C33406">
        <f t="shared" si="2084"/>
        <v>41.004739200006952</v>
      </c>
      <c r="D33406">
        <f t="shared" si="2085"/>
        <v>32.380119000044942</v>
      </c>
      <c r="G33406">
        <f t="shared" si="2086"/>
        <v>4.0320637207098531E-8</v>
      </c>
      <c r="H33406">
        <f t="shared" si="2087"/>
        <v>3.2760983730251664E-8</v>
      </c>
    </row>
    <row r="33407" spans="1:8" x14ac:dyDescent="0.25">
      <c r="A33407" s="1">
        <v>3114.6834128300002</v>
      </c>
      <c r="B33407" s="1">
        <v>12135.53966937</v>
      </c>
      <c r="C33407">
        <f t="shared" si="2084"/>
        <v>41.004769800010763</v>
      </c>
      <c r="D33407">
        <f t="shared" si="2085"/>
        <v>32.380162200024643</v>
      </c>
      <c r="G33407">
        <f t="shared" si="2086"/>
        <v>2.8968036335502779E-8</v>
      </c>
      <c r="H33407">
        <f t="shared" si="2087"/>
        <v>1.8988833208056371E-8</v>
      </c>
    </row>
    <row r="33408" spans="1:8" x14ac:dyDescent="0.25">
      <c r="A33408" s="1">
        <v>3114.6834094800001</v>
      </c>
      <c r="B33408" s="1">
        <v>12135.539670390001</v>
      </c>
      <c r="C33408">
        <f t="shared" si="2084"/>
        <v>41.004568800008201</v>
      </c>
      <c r="D33408">
        <f t="shared" si="2085"/>
        <v>32.380223400032264</v>
      </c>
      <c r="G33408">
        <f t="shared" si="2086"/>
        <v>1.3778943390994444E-7</v>
      </c>
      <c r="H33408">
        <f t="shared" si="2087"/>
        <v>5.8675550568690803E-9</v>
      </c>
    </row>
    <row r="33409" spans="1:8" x14ac:dyDescent="0.25">
      <c r="A33409" s="1">
        <v>3114.6834122300002</v>
      </c>
      <c r="B33409" s="1">
        <v>12135.539670259999</v>
      </c>
      <c r="C33409">
        <f t="shared" si="2084"/>
        <v>41.00473380000949</v>
      </c>
      <c r="D33409">
        <f t="shared" si="2085"/>
        <v>32.380215599951043</v>
      </c>
      <c r="G33409">
        <f t="shared" si="2086"/>
        <v>4.2518436085533298E-8</v>
      </c>
      <c r="H33409">
        <f t="shared" si="2087"/>
        <v>7.1233682636142822E-9</v>
      </c>
    </row>
    <row r="33410" spans="1:8" x14ac:dyDescent="0.25">
      <c r="A33410" s="1">
        <v>3114.6834105399998</v>
      </c>
      <c r="B33410" s="1">
        <v>12135.53966928</v>
      </c>
      <c r="C33410">
        <f t="shared" ref="C33410:C33473" si="2088">MOD(A33410,1)*60</f>
        <v>41.004632399990442</v>
      </c>
      <c r="D33410">
        <f t="shared" ref="D33410:D33473" si="2089">MOD(B33410,1)*60</f>
        <v>32.38015680002718</v>
      </c>
      <c r="G33410">
        <f t="shared" ref="G33410:G33473" si="2090">(C33410-E$1)^2</f>
        <v>9.4617765878911034E-8</v>
      </c>
      <c r="H33410">
        <f t="shared" ref="H33410:H33473" si="2091">(D33410-F$1)^2</f>
        <v>2.0506232215164338E-8</v>
      </c>
    </row>
    <row r="33411" spans="1:8" x14ac:dyDescent="0.25">
      <c r="A33411" s="1">
        <v>3114.6834106599999</v>
      </c>
      <c r="B33411" s="1">
        <v>12135.539669289999</v>
      </c>
      <c r="C33411">
        <f t="shared" si="2088"/>
        <v>41.004639599996153</v>
      </c>
      <c r="D33411">
        <f t="shared" si="2089"/>
        <v>32.380157399966265</v>
      </c>
      <c r="G33411">
        <f t="shared" si="2090"/>
        <v>9.0240162309750828E-8</v>
      </c>
      <c r="H33411">
        <f t="shared" si="2091"/>
        <v>2.0334769620718663E-8</v>
      </c>
    </row>
    <row r="33412" spans="1:8" x14ac:dyDescent="0.25">
      <c r="A33412" s="1">
        <v>3114.6834114200001</v>
      </c>
      <c r="B33412" s="1">
        <v>12135.53966837</v>
      </c>
      <c r="C33412">
        <f t="shared" si="2088"/>
        <v>41.004685200005042</v>
      </c>
      <c r="D33412">
        <f t="shared" si="2089"/>
        <v>32.38010220000433</v>
      </c>
      <c r="G33412">
        <f t="shared" si="2090"/>
        <v>6.4923037429368764E-8</v>
      </c>
      <c r="H33412">
        <f t="shared" si="2091"/>
        <v>3.9124838286235299E-8</v>
      </c>
    </row>
    <row r="33413" spans="1:8" x14ac:dyDescent="0.25">
      <c r="A33413" s="1">
        <v>3114.6834106299998</v>
      </c>
      <c r="B33413" s="1">
        <v>12135.53967014</v>
      </c>
      <c r="C33413">
        <f t="shared" si="2088"/>
        <v>41.004637799987904</v>
      </c>
      <c r="D33413">
        <f t="shared" si="2089"/>
        <v>32.380208400027186</v>
      </c>
      <c r="G33413">
        <f t="shared" si="2090"/>
        <v>9.1324847309359057E-8</v>
      </c>
      <c r="H33413">
        <f t="shared" si="2091"/>
        <v>8.3905550191888028E-9</v>
      </c>
    </row>
    <row r="33414" spans="1:8" x14ac:dyDescent="0.25">
      <c r="A33414" s="1">
        <v>3114.6834109800002</v>
      </c>
      <c r="B33414" s="1">
        <v>12135.539670460001</v>
      </c>
      <c r="C33414">
        <f t="shared" si="2088"/>
        <v>41.004658800011384</v>
      </c>
      <c r="D33414">
        <f t="shared" si="2089"/>
        <v>32.380227600042417</v>
      </c>
      <c r="G33414">
        <f t="shared" si="2090"/>
        <v>7.907343359618928E-8</v>
      </c>
      <c r="H33414">
        <f t="shared" si="2091"/>
        <v>5.2417538577488841E-9</v>
      </c>
    </row>
    <row r="33415" spans="1:8" x14ac:dyDescent="0.25">
      <c r="A33415" s="1">
        <v>3114.6834112299998</v>
      </c>
      <c r="B33415" s="1">
        <v>12135.539669899999</v>
      </c>
      <c r="C33415">
        <f t="shared" si="2088"/>
        <v>41.004673799989177</v>
      </c>
      <c r="D33415">
        <f t="shared" si="2089"/>
        <v>32.380193999961193</v>
      </c>
      <c r="G33415">
        <f t="shared" si="2090"/>
        <v>7.0862445760689402E-8</v>
      </c>
      <c r="H33415">
        <f t="shared" si="2091"/>
        <v>1.1236008226687108E-8</v>
      </c>
    </row>
    <row r="33416" spans="1:8" x14ac:dyDescent="0.25">
      <c r="A33416" s="1">
        <v>3114.6834100199999</v>
      </c>
      <c r="B33416" s="1">
        <v>12135.539668130001</v>
      </c>
      <c r="C33416">
        <f t="shared" si="2088"/>
        <v>41.004601199992976</v>
      </c>
      <c r="D33416">
        <f t="shared" si="2089"/>
        <v>32.380087800047477</v>
      </c>
      <c r="G33416">
        <f t="shared" si="2090"/>
        <v>1.1478544475789651E-7</v>
      </c>
      <c r="H33416">
        <f t="shared" si="2091"/>
        <v>4.5028819850139637E-8</v>
      </c>
    </row>
    <row r="33417" spans="1:8" x14ac:dyDescent="0.25">
      <c r="A33417" s="1">
        <v>3114.6834128300002</v>
      </c>
      <c r="B33417" s="1">
        <v>12135.539670239999</v>
      </c>
      <c r="C33417">
        <f t="shared" si="2088"/>
        <v>41.004769800010763</v>
      </c>
      <c r="D33417">
        <f t="shared" si="2089"/>
        <v>32.380214399963734</v>
      </c>
      <c r="G33417">
        <f t="shared" si="2090"/>
        <v>2.8968036335502779E-8</v>
      </c>
      <c r="H33417">
        <f t="shared" si="2091"/>
        <v>7.3273662084949994E-9</v>
      </c>
    </row>
    <row r="33418" spans="1:8" x14ac:dyDescent="0.25">
      <c r="A33418" s="1">
        <v>3114.68341177</v>
      </c>
      <c r="B33418" s="1">
        <v>12135.539669260001</v>
      </c>
      <c r="C33418">
        <f t="shared" si="2088"/>
        <v>41.004706200001237</v>
      </c>
      <c r="D33418">
        <f t="shared" si="2089"/>
        <v>32.38015560003987</v>
      </c>
      <c r="G33418">
        <f t="shared" si="2090"/>
        <v>5.466243942030491E-8</v>
      </c>
      <c r="H33418">
        <f t="shared" si="2091"/>
        <v>2.0851348484918273E-8</v>
      </c>
    </row>
    <row r="33419" spans="1:8" x14ac:dyDescent="0.25">
      <c r="A33419" s="1">
        <v>3114.68341143</v>
      </c>
      <c r="B33419" s="1">
        <v>12135.53966778</v>
      </c>
      <c r="C33419">
        <f t="shared" si="2088"/>
        <v>41.004685799998697</v>
      </c>
      <c r="D33419">
        <f t="shared" si="2089"/>
        <v>32.380066799996712</v>
      </c>
      <c r="G33419">
        <f t="shared" si="2090"/>
        <v>6.461764066134225E-8</v>
      </c>
      <c r="H33419">
        <f t="shared" si="2091"/>
        <v>5.4382241532836052E-8</v>
      </c>
    </row>
    <row r="33420" spans="1:8" x14ac:dyDescent="0.25">
      <c r="A33420" s="1">
        <v>3114.6834102799999</v>
      </c>
      <c r="B33420" s="1">
        <v>12135.539670710001</v>
      </c>
      <c r="C33420">
        <f t="shared" si="2088"/>
        <v>41.004616799991709</v>
      </c>
      <c r="D33420">
        <f t="shared" si="2089"/>
        <v>32.380242600047495</v>
      </c>
      <c r="G33420">
        <f t="shared" si="2090"/>
        <v>1.0445824535794054E-7</v>
      </c>
      <c r="H33420">
        <f t="shared" si="2091"/>
        <v>3.2947545473569803E-9</v>
      </c>
    </row>
    <row r="33421" spans="1:8" x14ac:dyDescent="0.25">
      <c r="A33421" s="1">
        <v>3114.6834105900002</v>
      </c>
      <c r="B33421" s="1">
        <v>12135.539669059999</v>
      </c>
      <c r="C33421">
        <f t="shared" si="2088"/>
        <v>41.004635400013285</v>
      </c>
      <c r="D33421">
        <f t="shared" si="2089"/>
        <v>32.380143599948497</v>
      </c>
      <c r="G33421">
        <f t="shared" si="2090"/>
        <v>9.2781151905326463E-8</v>
      </c>
      <c r="H33421">
        <f t="shared" si="2091"/>
        <v>2.4460976109749518E-8</v>
      </c>
    </row>
    <row r="33422" spans="1:8" x14ac:dyDescent="0.25">
      <c r="A33422" s="1">
        <v>3114.6834113599998</v>
      </c>
      <c r="B33422" s="1">
        <v>12135.53966945</v>
      </c>
      <c r="C33422">
        <f t="shared" si="2088"/>
        <v>41.004681599988544</v>
      </c>
      <c r="D33422">
        <f t="shared" si="2089"/>
        <v>32.380166999973881</v>
      </c>
      <c r="G33422">
        <f t="shared" si="2090"/>
        <v>6.6770565919339392E-8</v>
      </c>
      <c r="H33422">
        <f t="shared" si="2091"/>
        <v>1.7689006947312429E-8</v>
      </c>
    </row>
    <row r="33423" spans="1:8" x14ac:dyDescent="0.25">
      <c r="A33423" s="1">
        <v>3114.6834109900001</v>
      </c>
      <c r="B33423" s="1">
        <v>12135.539670210001</v>
      </c>
      <c r="C33423">
        <f t="shared" si="2088"/>
        <v>41.004659400005039</v>
      </c>
      <c r="D33423">
        <f t="shared" si="2089"/>
        <v>32.380212600037339</v>
      </c>
      <c r="G33423">
        <f t="shared" si="2090"/>
        <v>7.8736357170801979E-8</v>
      </c>
      <c r="H33423">
        <f t="shared" si="2091"/>
        <v>7.638753472823018E-9</v>
      </c>
    </row>
    <row r="33424" spans="1:8" x14ac:dyDescent="0.25">
      <c r="A33424" s="1">
        <v>3114.6834090699999</v>
      </c>
      <c r="B33424" s="1">
        <v>12135.53966966</v>
      </c>
      <c r="C33424">
        <f t="shared" si="2088"/>
        <v>41.004544199995507</v>
      </c>
      <c r="D33424">
        <f t="shared" si="2089"/>
        <v>32.38017960000434</v>
      </c>
      <c r="G33424">
        <f t="shared" si="2090"/>
        <v>1.5665764355456444E-7</v>
      </c>
      <c r="H33424">
        <f t="shared" si="2091"/>
        <v>1.4496158954618687E-8</v>
      </c>
    </row>
    <row r="33425" spans="1:8" x14ac:dyDescent="0.25">
      <c r="A33425" s="1">
        <v>3114.6834108100002</v>
      </c>
      <c r="B33425" s="1">
        <v>12135.539669809999</v>
      </c>
      <c r="C33425">
        <f t="shared" si="2088"/>
        <v>41.004648600010114</v>
      </c>
      <c r="D33425">
        <f t="shared" si="2089"/>
        <v>32.380188599963731</v>
      </c>
      <c r="G33425">
        <f t="shared" si="2090"/>
        <v>8.4913954104220767E-8</v>
      </c>
      <c r="H33425">
        <f t="shared" si="2091"/>
        <v>1.2409968080431347E-8</v>
      </c>
    </row>
    <row r="33426" spans="1:8" x14ac:dyDescent="0.25">
      <c r="A33426" s="1">
        <v>3114.6834114200001</v>
      </c>
      <c r="B33426" s="1">
        <v>12135.53967138</v>
      </c>
      <c r="C33426">
        <f t="shared" si="2088"/>
        <v>41.004685200005042</v>
      </c>
      <c r="D33426">
        <f t="shared" si="2089"/>
        <v>32.380282800004352</v>
      </c>
      <c r="G33426">
        <f t="shared" si="2090"/>
        <v>6.4923037429368764E-8</v>
      </c>
      <c r="H33426">
        <f t="shared" si="2091"/>
        <v>2.9583985023693367E-10</v>
      </c>
    </row>
    <row r="33427" spans="1:8" x14ac:dyDescent="0.25">
      <c r="A33427" s="1">
        <v>3114.6834111100002</v>
      </c>
      <c r="B33427" s="1">
        <v>12135.539670149999</v>
      </c>
      <c r="C33427">
        <f t="shared" si="2088"/>
        <v>41.004666600010751</v>
      </c>
      <c r="D33427">
        <f t="shared" si="2089"/>
        <v>32.380208999966271</v>
      </c>
      <c r="G33427">
        <f t="shared" si="2090"/>
        <v>7.4747554120273463E-8</v>
      </c>
      <c r="H33427">
        <f t="shared" si="2091"/>
        <v>8.2810061383305042E-9</v>
      </c>
    </row>
    <row r="33428" spans="1:8" x14ac:dyDescent="0.25">
      <c r="A33428" s="1">
        <v>3114.6834102900002</v>
      </c>
      <c r="B33428" s="1">
        <v>12135.539670439999</v>
      </c>
      <c r="C33428">
        <f t="shared" si="2088"/>
        <v>41.004617400012648</v>
      </c>
      <c r="D33428">
        <f t="shared" si="2089"/>
        <v>32.380226399945968</v>
      </c>
      <c r="G33428">
        <f t="shared" si="2090"/>
        <v>1.0407075183776362E-7</v>
      </c>
      <c r="H33428">
        <f t="shared" si="2091"/>
        <v>5.4169679532203452E-9</v>
      </c>
    </row>
    <row r="33429" spans="1:8" x14ac:dyDescent="0.25">
      <c r="A33429" s="1">
        <v>3114.6834119599998</v>
      </c>
      <c r="B33429" s="1">
        <v>12135.539670939999</v>
      </c>
      <c r="C33429">
        <f t="shared" si="2088"/>
        <v>41.004717599989817</v>
      </c>
      <c r="D33429">
        <f t="shared" si="2089"/>
        <v>32.380256399956124</v>
      </c>
      <c r="G33429">
        <f t="shared" si="2090"/>
        <v>4.9461764528277192E-8</v>
      </c>
      <c r="H33429">
        <f t="shared" si="2091"/>
        <v>1.9009638258092324E-9</v>
      </c>
    </row>
    <row r="33430" spans="1:8" x14ac:dyDescent="0.25">
      <c r="A33430" s="1">
        <v>3114.6834114100002</v>
      </c>
      <c r="B33430" s="1">
        <v>12135.539669919999</v>
      </c>
      <c r="C33430">
        <f t="shared" si="2088"/>
        <v>41.004684600011387</v>
      </c>
      <c r="D33430">
        <f t="shared" si="2089"/>
        <v>32.380195199948503</v>
      </c>
      <c r="G33430">
        <f t="shared" si="2090"/>
        <v>6.5229154182166781E-8</v>
      </c>
      <c r="H33430">
        <f t="shared" si="2091"/>
        <v>1.0983050793480739E-8</v>
      </c>
    </row>
    <row r="33431" spans="1:8" x14ac:dyDescent="0.25">
      <c r="A33431" s="1">
        <v>3114.6834112000001</v>
      </c>
      <c r="B33431" s="1">
        <v>12135.53967124</v>
      </c>
      <c r="C33431">
        <f t="shared" si="2088"/>
        <v>41.004672000008213</v>
      </c>
      <c r="D33431">
        <f t="shared" si="2089"/>
        <v>32.380274399984046</v>
      </c>
      <c r="G33431">
        <f t="shared" si="2090"/>
        <v>7.1823995596495613E-8</v>
      </c>
      <c r="H33431">
        <f t="shared" si="2091"/>
        <v>6.5536081676418725E-10</v>
      </c>
    </row>
    <row r="33432" spans="1:8" x14ac:dyDescent="0.25">
      <c r="A33432" s="1">
        <v>3114.6834092700001</v>
      </c>
      <c r="B33432" s="1">
        <v>12135.53967032</v>
      </c>
      <c r="C33432">
        <f t="shared" si="2088"/>
        <v>41.004556200005027</v>
      </c>
      <c r="D33432">
        <f t="shared" si="2089"/>
        <v>32.380219200022111</v>
      </c>
      <c r="G33432">
        <f t="shared" si="2090"/>
        <v>1.4730243613970659E-7</v>
      </c>
      <c r="H33432">
        <f t="shared" si="2091"/>
        <v>6.528636426559872E-9</v>
      </c>
    </row>
    <row r="33433" spans="1:8" x14ac:dyDescent="0.25">
      <c r="A33433" s="1">
        <v>3114.6834088800001</v>
      </c>
      <c r="B33433" s="1">
        <v>12135.53966977</v>
      </c>
      <c r="C33433">
        <f t="shared" si="2088"/>
        <v>41.004532800006928</v>
      </c>
      <c r="D33433">
        <f t="shared" si="2089"/>
        <v>32.380186199989112</v>
      </c>
      <c r="G33433">
        <f t="shared" si="2090"/>
        <v>1.6581183435633091E-7</v>
      </c>
      <c r="H33433">
        <f t="shared" si="2091"/>
        <v>1.2950442477807959E-8</v>
      </c>
    </row>
    <row r="33434" spans="1:8" x14ac:dyDescent="0.25">
      <c r="A33434" s="1">
        <v>3114.6834103299998</v>
      </c>
      <c r="B33434" s="1">
        <v>12135.539670120001</v>
      </c>
      <c r="C33434">
        <f t="shared" si="2088"/>
        <v>41.004619799987267</v>
      </c>
      <c r="D33434">
        <f t="shared" si="2089"/>
        <v>32.380207200039877</v>
      </c>
      <c r="G33434">
        <f t="shared" si="2090"/>
        <v>1.0252804815245482E-7</v>
      </c>
      <c r="H33434">
        <f t="shared" si="2091"/>
        <v>8.6118325985856064E-9</v>
      </c>
    </row>
    <row r="33435" spans="1:8" x14ac:dyDescent="0.25">
      <c r="A33435" s="1">
        <v>3114.6834105799999</v>
      </c>
      <c r="B33435" s="1">
        <v>12135.53967065</v>
      </c>
      <c r="C33435">
        <f t="shared" si="2088"/>
        <v>41.004634799992346</v>
      </c>
      <c r="D33435">
        <f t="shared" si="2089"/>
        <v>32.380238999976427</v>
      </c>
      <c r="G33435">
        <f t="shared" si="2090"/>
        <v>9.3147044670913722E-8</v>
      </c>
      <c r="H33435">
        <f t="shared" si="2091"/>
        <v>3.7210028756639894E-9</v>
      </c>
    </row>
    <row r="33436" spans="1:8" x14ac:dyDescent="0.25">
      <c r="A33436" s="1">
        <v>3114.68340971</v>
      </c>
      <c r="B33436" s="1">
        <v>12135.539669199999</v>
      </c>
      <c r="C33436">
        <f t="shared" si="2088"/>
        <v>41.004582599998685</v>
      </c>
      <c r="D33436">
        <f t="shared" si="2089"/>
        <v>32.380151999968803</v>
      </c>
      <c r="G33436">
        <f t="shared" si="2090"/>
        <v>1.2773476093862103E-7</v>
      </c>
      <c r="H33436">
        <f t="shared" si="2091"/>
        <v>2.1904009233942875E-8</v>
      </c>
    </row>
    <row r="33437" spans="1:8" x14ac:dyDescent="0.25">
      <c r="A33437" s="1">
        <v>3114.6834083399999</v>
      </c>
      <c r="B33437" s="1">
        <v>12135.53966952</v>
      </c>
      <c r="C33437">
        <f t="shared" si="2088"/>
        <v>41.004500399994868</v>
      </c>
      <c r="D33437">
        <f t="shared" si="2089"/>
        <v>32.380171199984034</v>
      </c>
      <c r="G33437">
        <f t="shared" si="2090"/>
        <v>1.9324816451038658E-7</v>
      </c>
      <c r="H33437">
        <f t="shared" si="2091"/>
        <v>1.6589444112510585E-8</v>
      </c>
    </row>
    <row r="33438" spans="1:8" x14ac:dyDescent="0.25">
      <c r="A33438" s="1">
        <v>3114.6834097300002</v>
      </c>
      <c r="B33438" s="1">
        <v>12135.539670980001</v>
      </c>
      <c r="C33438">
        <f t="shared" si="2088"/>
        <v>41.004583800013279</v>
      </c>
      <c r="D33438">
        <f t="shared" si="2089"/>
        <v>32.380258800039883</v>
      </c>
      <c r="G33438">
        <f t="shared" si="2090"/>
        <v>1.2687843053844747E-7</v>
      </c>
      <c r="H33438">
        <f t="shared" si="2091"/>
        <v>1.697436713521625E-9</v>
      </c>
    </row>
    <row r="33439" spans="1:8" x14ac:dyDescent="0.25">
      <c r="A33439" s="1">
        <v>3114.6834083899998</v>
      </c>
      <c r="B33439" s="1">
        <v>12135.53967072</v>
      </c>
      <c r="C33439">
        <f t="shared" si="2088"/>
        <v>41.004503399990426</v>
      </c>
      <c r="D33439">
        <f t="shared" si="2089"/>
        <v>32.38024319998658</v>
      </c>
      <c r="G33439">
        <f t="shared" si="2090"/>
        <v>1.906195683578024E-7</v>
      </c>
      <c r="H33439">
        <f t="shared" si="2091"/>
        <v>3.2262415242863932E-9</v>
      </c>
    </row>
    <row r="33440" spans="1:8" x14ac:dyDescent="0.25">
      <c r="A33440" s="1">
        <v>3114.68340979</v>
      </c>
      <c r="B33440" s="1">
        <v>12135.539670300001</v>
      </c>
      <c r="C33440">
        <f t="shared" si="2088"/>
        <v>41.004587400002492</v>
      </c>
      <c r="D33440">
        <f t="shared" si="2089"/>
        <v>32.380218000034802</v>
      </c>
      <c r="G33440">
        <f t="shared" si="2090"/>
        <v>1.2432675824078346E-7</v>
      </c>
      <c r="H33440">
        <f t="shared" si="2091"/>
        <v>6.7239942922508432E-9</v>
      </c>
    </row>
    <row r="33441" spans="1:8" x14ac:dyDescent="0.25">
      <c r="A33441" s="1">
        <v>3114.6834086700001</v>
      </c>
      <c r="B33441" s="1">
        <v>12135.539670190001</v>
      </c>
      <c r="C33441">
        <f t="shared" si="2088"/>
        <v>41.004520200003753</v>
      </c>
      <c r="D33441">
        <f t="shared" si="2089"/>
        <v>32.38021140005003</v>
      </c>
      <c r="G33441">
        <f t="shared" si="2090"/>
        <v>1.762320368467208E-7</v>
      </c>
      <c r="H33441">
        <f t="shared" si="2091"/>
        <v>7.8499511344529197E-9</v>
      </c>
    </row>
    <row r="33442" spans="1:8" x14ac:dyDescent="0.25">
      <c r="A33442" s="1">
        <v>3114.6834093299999</v>
      </c>
      <c r="B33442" s="1">
        <v>12135.539670259999</v>
      </c>
      <c r="C33442">
        <f t="shared" si="2088"/>
        <v>41.00455979999424</v>
      </c>
      <c r="D33442">
        <f t="shared" si="2089"/>
        <v>32.380215599951043</v>
      </c>
      <c r="G33442">
        <f t="shared" si="2090"/>
        <v>1.4455204437804736E-7</v>
      </c>
      <c r="H33442">
        <f t="shared" si="2091"/>
        <v>7.1233682636142822E-9</v>
      </c>
    </row>
    <row r="33443" spans="1:8" x14ac:dyDescent="0.25">
      <c r="A33443" s="1">
        <v>3114.68341014</v>
      </c>
      <c r="B33443" s="1">
        <v>12135.539671209999</v>
      </c>
      <c r="C33443">
        <f t="shared" si="2088"/>
        <v>41.004608399998688</v>
      </c>
      <c r="D33443">
        <f t="shared" si="2089"/>
        <v>32.380272599948512</v>
      </c>
      <c r="G33443">
        <f t="shared" si="2090"/>
        <v>1.0995856086882557E-7</v>
      </c>
      <c r="H33443">
        <f t="shared" si="2091"/>
        <v>7.5076282145635543E-10</v>
      </c>
    </row>
    <row r="33444" spans="1:8" x14ac:dyDescent="0.25">
      <c r="A33444" s="1">
        <v>3114.6834103599999</v>
      </c>
      <c r="B33444" s="1">
        <v>12135.53966923</v>
      </c>
      <c r="C33444">
        <f t="shared" si="2088"/>
        <v>41.004621599995517</v>
      </c>
      <c r="D33444">
        <f t="shared" si="2089"/>
        <v>32.380153800004337</v>
      </c>
      <c r="G33444">
        <f t="shared" si="2090"/>
        <v>1.0137856285358624E-7</v>
      </c>
      <c r="H33444">
        <f t="shared" si="2091"/>
        <v>2.1374438731507054E-8</v>
      </c>
    </row>
    <row r="33445" spans="1:8" x14ac:dyDescent="0.25">
      <c r="A33445" s="1">
        <v>3114.6834092099998</v>
      </c>
      <c r="B33445" s="1">
        <v>12135.539670620001</v>
      </c>
      <c r="C33445">
        <f t="shared" si="2088"/>
        <v>41.004552599988529</v>
      </c>
      <c r="D33445">
        <f t="shared" si="2089"/>
        <v>32.380237200050033</v>
      </c>
      <c r="G33445">
        <f t="shared" si="2090"/>
        <v>1.5007876888633372E-7</v>
      </c>
      <c r="H33445">
        <f t="shared" si="2091"/>
        <v>3.9438337156829246E-9</v>
      </c>
    </row>
    <row r="33446" spans="1:8" x14ac:dyDescent="0.25">
      <c r="A33446" s="1">
        <v>3114.6834101899999</v>
      </c>
      <c r="B33446" s="1">
        <v>12135.53967208</v>
      </c>
      <c r="C33446">
        <f t="shared" si="2088"/>
        <v>41.004611399994246</v>
      </c>
      <c r="D33446">
        <f t="shared" si="2089"/>
        <v>32.380324799996743</v>
      </c>
      <c r="G33446">
        <f t="shared" si="2090"/>
        <v>1.0797796377982771E-7</v>
      </c>
      <c r="H33446">
        <f t="shared" si="2091"/>
        <v>6.15039838512676E-10</v>
      </c>
    </row>
    <row r="33447" spans="1:8" x14ac:dyDescent="0.25">
      <c r="A33447" s="1">
        <v>3114.6834111500002</v>
      </c>
      <c r="B33447" s="1">
        <v>12135.53967126</v>
      </c>
      <c r="C33447">
        <f t="shared" si="2088"/>
        <v>41.004669000012655</v>
      </c>
      <c r="D33447">
        <f t="shared" si="2089"/>
        <v>32.380275599971355</v>
      </c>
      <c r="G33447">
        <f t="shared" si="2090"/>
        <v>7.3440993139985115E-8</v>
      </c>
      <c r="H33447">
        <f t="shared" si="2091"/>
        <v>5.953613977744068E-10</v>
      </c>
    </row>
    <row r="33448" spans="1:8" x14ac:dyDescent="0.25">
      <c r="A33448" s="1">
        <v>3114.68341014</v>
      </c>
      <c r="B33448" s="1">
        <v>12135.53967066</v>
      </c>
      <c r="C33448">
        <f t="shared" si="2088"/>
        <v>41.004608399998688</v>
      </c>
      <c r="D33448">
        <f t="shared" si="2089"/>
        <v>32.380239600024652</v>
      </c>
      <c r="G33448">
        <f t="shared" si="2090"/>
        <v>1.0995856086882557E-7</v>
      </c>
      <c r="H33448">
        <f t="shared" si="2091"/>
        <v>3.6481570218662691E-9</v>
      </c>
    </row>
    <row r="33449" spans="1:8" x14ac:dyDescent="0.25">
      <c r="A33449" s="1">
        <v>3114.68340726</v>
      </c>
      <c r="B33449" s="1">
        <v>12135.539669850001</v>
      </c>
      <c r="C33449">
        <f t="shared" si="2088"/>
        <v>41.004435599998033</v>
      </c>
      <c r="D33449">
        <f t="shared" si="2089"/>
        <v>32.380191000047489</v>
      </c>
      <c r="G33449">
        <f t="shared" si="2090"/>
        <v>2.5441936198245968E-7</v>
      </c>
      <c r="H33449">
        <f t="shared" si="2091"/>
        <v>1.1880989647015848E-8</v>
      </c>
    </row>
    <row r="33450" spans="1:8" x14ac:dyDescent="0.25">
      <c r="A33450" s="1">
        <v>3114.6834094999999</v>
      </c>
      <c r="B33450" s="1">
        <v>12135.539671480001</v>
      </c>
      <c r="C33450">
        <f t="shared" si="2088"/>
        <v>41.00456999999551</v>
      </c>
      <c r="D33450">
        <f t="shared" si="2089"/>
        <v>32.380288800050039</v>
      </c>
      <c r="G33450">
        <f t="shared" si="2090"/>
        <v>1.3690000332058786E-7</v>
      </c>
      <c r="H33450">
        <f t="shared" si="2091"/>
        <v>1.2543887909444657E-10</v>
      </c>
    </row>
    <row r="33451" spans="1:8" x14ac:dyDescent="0.25">
      <c r="A33451" s="1">
        <v>3114.6834085300002</v>
      </c>
      <c r="B33451" s="1">
        <v>12135.539671320001</v>
      </c>
      <c r="C33451">
        <f t="shared" si="2088"/>
        <v>41.004511800010732</v>
      </c>
      <c r="D33451">
        <f t="shared" si="2089"/>
        <v>32.380279200042423</v>
      </c>
      <c r="G33451">
        <f t="shared" si="2090"/>
        <v>1.833552308069446E-7</v>
      </c>
      <c r="H33451">
        <f t="shared" si="2091"/>
        <v>4.3263823512094891E-10</v>
      </c>
    </row>
    <row r="33452" spans="1:8" x14ac:dyDescent="0.25">
      <c r="A33452" s="1">
        <v>3114.68341216</v>
      </c>
      <c r="B33452" s="1">
        <v>12135.53967111</v>
      </c>
      <c r="C33452">
        <f t="shared" si="2088"/>
        <v>41.004729599999337</v>
      </c>
      <c r="D33452">
        <f t="shared" si="2089"/>
        <v>32.380266600011964</v>
      </c>
      <c r="G33452">
        <f t="shared" si="2090"/>
        <v>4.426816027818321E-8</v>
      </c>
      <c r="H33452">
        <f t="shared" si="2091"/>
        <v>1.1155592006698388E-9</v>
      </c>
    </row>
    <row r="33453" spans="1:8" x14ac:dyDescent="0.25">
      <c r="A33453" s="1">
        <v>3114.6834107499999</v>
      </c>
      <c r="B33453" s="1">
        <v>12135.53966871</v>
      </c>
      <c r="C33453">
        <f t="shared" si="2088"/>
        <v>41.004644999993616</v>
      </c>
      <c r="D33453">
        <f t="shared" si="2089"/>
        <v>32.380122600006871</v>
      </c>
      <c r="G33453">
        <f t="shared" si="2090"/>
        <v>8.7025003765344783E-8</v>
      </c>
      <c r="H33453">
        <f t="shared" si="2091"/>
        <v>3.1470757561594699E-8</v>
      </c>
    </row>
    <row r="33454" spans="1:8" x14ac:dyDescent="0.25">
      <c r="A33454" s="1">
        <v>3114.6834110099999</v>
      </c>
      <c r="B33454" s="1">
        <v>12135.539670890001</v>
      </c>
      <c r="C33454">
        <f t="shared" si="2088"/>
        <v>41.004660599992349</v>
      </c>
      <c r="D33454">
        <f t="shared" si="2089"/>
        <v>32.38025340004242</v>
      </c>
      <c r="G33454">
        <f t="shared" si="2090"/>
        <v>7.8064364274341888E-8</v>
      </c>
      <c r="H33454">
        <f t="shared" si="2091"/>
        <v>2.1715560462763305E-9</v>
      </c>
    </row>
    <row r="33455" spans="1:8" x14ac:dyDescent="0.25">
      <c r="A33455" s="1">
        <v>3114.6834086399999</v>
      </c>
      <c r="B33455" s="1">
        <v>12135.53967122</v>
      </c>
      <c r="C33455">
        <f t="shared" si="2088"/>
        <v>41.004518399995504</v>
      </c>
      <c r="D33455">
        <f t="shared" si="2089"/>
        <v>32.380273199996736</v>
      </c>
      <c r="G33455">
        <f t="shared" si="2090"/>
        <v>1.7774656378885818E-7</v>
      </c>
      <c r="H33455">
        <f t="shared" si="2091"/>
        <v>7.1824017483998196E-10</v>
      </c>
    </row>
    <row r="33456" spans="1:8" x14ac:dyDescent="0.25">
      <c r="A33456" s="1">
        <v>3114.6834099299999</v>
      </c>
      <c r="B33456" s="1">
        <v>12135.539671009999</v>
      </c>
      <c r="C33456">
        <f t="shared" si="2088"/>
        <v>41.004595799995514</v>
      </c>
      <c r="D33456">
        <f t="shared" si="2089"/>
        <v>32.380260599966277</v>
      </c>
      <c r="G33456">
        <f t="shared" si="2090"/>
        <v>1.1847364308692847E-7</v>
      </c>
      <c r="H33456">
        <f t="shared" si="2091"/>
        <v>1.5523626572110279E-9</v>
      </c>
    </row>
    <row r="33457" spans="1:8" x14ac:dyDescent="0.25">
      <c r="A33457" s="1">
        <v>3114.6834106199999</v>
      </c>
      <c r="B33457" s="1">
        <v>12135.539671209999</v>
      </c>
      <c r="C33457">
        <f t="shared" si="2088"/>
        <v>41.004637199994249</v>
      </c>
      <c r="D33457">
        <f t="shared" si="2089"/>
        <v>32.380272599948512</v>
      </c>
      <c r="G33457">
        <f t="shared" si="2090"/>
        <v>9.1687843481193653E-8</v>
      </c>
      <c r="H33457">
        <f t="shared" si="2091"/>
        <v>7.5076282145635543E-10</v>
      </c>
    </row>
    <row r="33458" spans="1:8" x14ac:dyDescent="0.25">
      <c r="A33458" s="1">
        <v>3114.6834107200002</v>
      </c>
      <c r="B33458" s="1">
        <v>12135.539672479999</v>
      </c>
      <c r="C33458">
        <f t="shared" si="2088"/>
        <v>41.004643200012652</v>
      </c>
      <c r="D33458">
        <f t="shared" si="2089"/>
        <v>32.380348799961212</v>
      </c>
      <c r="G33458">
        <f t="shared" si="2090"/>
        <v>8.8090232488715787E-8</v>
      </c>
      <c r="H33458">
        <f t="shared" si="2091"/>
        <v>2.38143621442148E-9</v>
      </c>
    </row>
    <row r="33459" spans="1:8" x14ac:dyDescent="0.25">
      <c r="A33459" s="1">
        <v>3114.68340859</v>
      </c>
      <c r="B33459" s="1">
        <v>12135.53967111</v>
      </c>
      <c r="C33459">
        <f t="shared" si="2088"/>
        <v>41.004515399999946</v>
      </c>
      <c r="D33459">
        <f t="shared" si="2089"/>
        <v>32.380266600011964</v>
      </c>
      <c r="G33459">
        <f t="shared" si="2090"/>
        <v>1.8028516004421501E-7</v>
      </c>
      <c r="H33459">
        <f t="shared" si="2091"/>
        <v>1.1155592006698388E-9</v>
      </c>
    </row>
    <row r="33460" spans="1:8" x14ac:dyDescent="0.25">
      <c r="A33460" s="1">
        <v>3114.6834100599999</v>
      </c>
      <c r="B33460" s="1">
        <v>12135.53967213</v>
      </c>
      <c r="C33460">
        <f t="shared" si="2088"/>
        <v>41.00460359999488</v>
      </c>
      <c r="D33460">
        <f t="shared" si="2089"/>
        <v>32.380327800019586</v>
      </c>
      <c r="G33460">
        <f t="shared" si="2090"/>
        <v>1.1316496344326229E-7</v>
      </c>
      <c r="H33460">
        <f t="shared" si="2091"/>
        <v>7.7284108907578499E-10</v>
      </c>
    </row>
    <row r="33461" spans="1:8" x14ac:dyDescent="0.25">
      <c r="A33461" s="1">
        <v>3114.6834101999998</v>
      </c>
      <c r="B33461" s="1">
        <v>12135.539669989999</v>
      </c>
      <c r="C33461">
        <f t="shared" si="2088"/>
        <v>41.004611999987901</v>
      </c>
      <c r="D33461">
        <f t="shared" si="2089"/>
        <v>32.380199399958656</v>
      </c>
      <c r="G33461">
        <f t="shared" si="2090"/>
        <v>1.0758400793540385E-7</v>
      </c>
      <c r="H33461">
        <f t="shared" si="2091"/>
        <v>1.0120368318133282E-8</v>
      </c>
    </row>
    <row r="33462" spans="1:8" x14ac:dyDescent="0.25">
      <c r="A33462" s="1">
        <v>3114.68340997</v>
      </c>
      <c r="B33462" s="1">
        <v>12135.53967014</v>
      </c>
      <c r="C33462">
        <f t="shared" si="2088"/>
        <v>41.004598199997417</v>
      </c>
      <c r="D33462">
        <f t="shared" si="2089"/>
        <v>32.380208400027186</v>
      </c>
      <c r="G33462">
        <f t="shared" si="2090"/>
        <v>1.1682724176391226E-7</v>
      </c>
      <c r="H33462">
        <f t="shared" si="2091"/>
        <v>8.3905550191888028E-9</v>
      </c>
    </row>
    <row r="33463" spans="1:8" x14ac:dyDescent="0.25">
      <c r="A33463" s="1">
        <v>3114.6834096399998</v>
      </c>
      <c r="B33463" s="1">
        <v>12135.53967031</v>
      </c>
      <c r="C33463">
        <f t="shared" si="2088"/>
        <v>41.004578399988532</v>
      </c>
      <c r="D33463">
        <f t="shared" si="2089"/>
        <v>32.380218599973887</v>
      </c>
      <c r="G33463">
        <f t="shared" si="2090"/>
        <v>1.3075456829230051E-7</v>
      </c>
      <c r="H33463">
        <f t="shared" si="2091"/>
        <v>6.6259642509637252E-9</v>
      </c>
    </row>
    <row r="33464" spans="1:8" x14ac:dyDescent="0.25">
      <c r="A33464" s="1">
        <v>3114.6834097699998</v>
      </c>
      <c r="B33464" s="1">
        <v>12135.53967075</v>
      </c>
      <c r="C33464">
        <f t="shared" si="2088"/>
        <v>41.004586199987898</v>
      </c>
      <c r="D33464">
        <f t="shared" si="2089"/>
        <v>32.380245000022114</v>
      </c>
      <c r="G33464">
        <f t="shared" si="2090"/>
        <v>1.2517444856176579E-7</v>
      </c>
      <c r="H33464">
        <f t="shared" si="2091"/>
        <v>3.0249975672461577E-9</v>
      </c>
    </row>
    <row r="33465" spans="1:8" x14ac:dyDescent="0.25">
      <c r="A33465" s="1">
        <v>3114.6834109299998</v>
      </c>
      <c r="B33465" s="1">
        <v>12135.539670100001</v>
      </c>
      <c r="C33465">
        <f t="shared" si="2088"/>
        <v>41.004655799988541</v>
      </c>
      <c r="D33465">
        <f t="shared" si="2089"/>
        <v>32.380206000052567</v>
      </c>
      <c r="G33465">
        <f t="shared" si="2090"/>
        <v>8.0769646512103918E-8</v>
      </c>
      <c r="H33465">
        <f t="shared" si="2091"/>
        <v>8.8359901170684243E-9</v>
      </c>
    </row>
    <row r="33466" spans="1:8" x14ac:dyDescent="0.25">
      <c r="A33466" s="1">
        <v>3114.6834099600001</v>
      </c>
      <c r="B33466" s="1">
        <v>12135.539669469999</v>
      </c>
      <c r="C33466">
        <f t="shared" si="2088"/>
        <v>41.004597600003763</v>
      </c>
      <c r="D33466">
        <f t="shared" si="2089"/>
        <v>32.38016819996119</v>
      </c>
      <c r="G33466">
        <f t="shared" si="2090"/>
        <v>1.1723775742178804E-7</v>
      </c>
      <c r="H33466">
        <f t="shared" si="2091"/>
        <v>1.7371250229841478E-8</v>
      </c>
    </row>
    <row r="33467" spans="1:8" x14ac:dyDescent="0.25">
      <c r="A33467" s="1">
        <v>3114.6834100000001</v>
      </c>
      <c r="B33467" s="1">
        <v>12135.53967185</v>
      </c>
      <c r="C33467">
        <f t="shared" si="2088"/>
        <v>41.004600000005667</v>
      </c>
      <c r="D33467">
        <f t="shared" si="2089"/>
        <v>32.380310999978974</v>
      </c>
      <c r="G33467">
        <f t="shared" si="2090"/>
        <v>1.155999961452216E-7</v>
      </c>
      <c r="H33467">
        <f t="shared" si="2091"/>
        <v>1.2099953746561824E-10</v>
      </c>
    </row>
    <row r="33468" spans="1:8" x14ac:dyDescent="0.25">
      <c r="A33468" s="1">
        <v>3114.6834102799999</v>
      </c>
      <c r="B33468" s="1">
        <v>12135.539671619999</v>
      </c>
      <c r="C33468">
        <f t="shared" si="2088"/>
        <v>41.004616799991709</v>
      </c>
      <c r="D33468">
        <f t="shared" si="2089"/>
        <v>32.380297199961205</v>
      </c>
      <c r="G33468">
        <f t="shared" si="2090"/>
        <v>1.0445824535794054E-7</v>
      </c>
      <c r="H33468">
        <f t="shared" si="2091"/>
        <v>7.8402172413378114E-12</v>
      </c>
    </row>
    <row r="33469" spans="1:8" x14ac:dyDescent="0.25">
      <c r="A33469" s="1">
        <v>3114.6834107</v>
      </c>
      <c r="B33469" s="1">
        <v>12135.539669420001</v>
      </c>
      <c r="C33469">
        <f t="shared" si="2088"/>
        <v>41.004641999998057</v>
      </c>
      <c r="D33469">
        <f t="shared" si="2089"/>
        <v>32.380165200047486</v>
      </c>
      <c r="G33469">
        <f t="shared" si="2090"/>
        <v>8.8804001156585259E-8</v>
      </c>
      <c r="H33469">
        <f t="shared" si="2091"/>
        <v>1.817102719732104E-8</v>
      </c>
    </row>
    <row r="33470" spans="1:8" x14ac:dyDescent="0.25">
      <c r="A33470" s="1">
        <v>3114.6834092399999</v>
      </c>
      <c r="B33470" s="1">
        <v>12135.53967004</v>
      </c>
      <c r="C33470">
        <f t="shared" si="2088"/>
        <v>41.004554399996778</v>
      </c>
      <c r="D33470">
        <f t="shared" si="2089"/>
        <v>32.380202399981499</v>
      </c>
      <c r="G33470">
        <f t="shared" si="2090"/>
        <v>1.4868736248332325E-7</v>
      </c>
      <c r="H33470">
        <f t="shared" si="2091"/>
        <v>9.5257636110289839E-9</v>
      </c>
    </row>
    <row r="33471" spans="1:8" x14ac:dyDescent="0.25">
      <c r="A33471" s="1">
        <v>3114.6834094800001</v>
      </c>
      <c r="B33471" s="1">
        <v>12135.539670869999</v>
      </c>
      <c r="C33471">
        <f t="shared" si="2088"/>
        <v>41.004568800008201</v>
      </c>
      <c r="D33471">
        <f t="shared" si="2089"/>
        <v>32.380252199945971</v>
      </c>
      <c r="G33471">
        <f t="shared" si="2090"/>
        <v>1.3778943390994444E-7</v>
      </c>
      <c r="H33471">
        <f t="shared" si="2091"/>
        <v>2.2848451649780312E-9</v>
      </c>
    </row>
    <row r="33472" spans="1:8" x14ac:dyDescent="0.25">
      <c r="A33472" s="1">
        <v>3114.6834105200001</v>
      </c>
      <c r="B33472" s="1">
        <v>12135.539670370001</v>
      </c>
      <c r="C33472">
        <f t="shared" si="2088"/>
        <v>41.004631200003132</v>
      </c>
      <c r="D33472">
        <f t="shared" si="2089"/>
        <v>32.380222200044955</v>
      </c>
      <c r="G33472">
        <f t="shared" si="2090"/>
        <v>9.5357438064204646E-8</v>
      </c>
      <c r="H33472">
        <f t="shared" si="2091"/>
        <v>6.0528330047931496E-9</v>
      </c>
    </row>
    <row r="33473" spans="1:8" x14ac:dyDescent="0.25">
      <c r="A33473" s="1">
        <v>3114.6834074200001</v>
      </c>
      <c r="B33473" s="1">
        <v>12135.53966945</v>
      </c>
      <c r="C33473">
        <f t="shared" si="2088"/>
        <v>41.004445200005648</v>
      </c>
      <c r="D33473">
        <f t="shared" si="2089"/>
        <v>32.380166999973881</v>
      </c>
      <c r="G33473">
        <f t="shared" si="2090"/>
        <v>2.4482703440841207E-7</v>
      </c>
      <c r="H33473">
        <f t="shared" si="2091"/>
        <v>1.7689006947312429E-8</v>
      </c>
    </row>
    <row r="33474" spans="1:8" x14ac:dyDescent="0.25">
      <c r="A33474" s="1">
        <v>3114.6834086899999</v>
      </c>
      <c r="B33474" s="1">
        <v>12135.539668879999</v>
      </c>
      <c r="C33474">
        <f t="shared" ref="C33474:C33537" si="2092">MOD(A33474,1)*60</f>
        <v>41.004521399991063</v>
      </c>
      <c r="D33474">
        <f t="shared" ref="D33474:D33537" si="2093">MOD(B33474,1)*60</f>
        <v>32.380132799953572</v>
      </c>
      <c r="G33474">
        <f t="shared" ref="G33474:G33537" si="2094">(C33474-E$1)^2</f>
        <v>1.7522596748020505E-7</v>
      </c>
      <c r="H33474">
        <f t="shared" ref="H33474:H33537" si="2095">(D33474-F$1)^2</f>
        <v>2.7955855525119167E-8</v>
      </c>
    </row>
    <row r="33475" spans="1:8" x14ac:dyDescent="0.25">
      <c r="A33475" s="1">
        <v>3114.6834089499998</v>
      </c>
      <c r="B33475" s="1">
        <v>12135.539670530001</v>
      </c>
      <c r="C33475">
        <f t="shared" si="2092"/>
        <v>41.004536999989796</v>
      </c>
      <c r="D33475">
        <f t="shared" si="2093"/>
        <v>32.38023180005257</v>
      </c>
      <c r="G33475">
        <f t="shared" si="2094"/>
        <v>1.6240900822280615E-7</v>
      </c>
      <c r="H33475">
        <f t="shared" si="2095"/>
        <v>4.6512328291992816E-9</v>
      </c>
    </row>
    <row r="33476" spans="1:8" x14ac:dyDescent="0.25">
      <c r="A33476" s="1">
        <v>3114.6834078000002</v>
      </c>
      <c r="B33476" s="1">
        <v>12135.539670509999</v>
      </c>
      <c r="C33476">
        <f t="shared" si="2092"/>
        <v>41.004468000010093</v>
      </c>
      <c r="D33476">
        <f t="shared" si="2093"/>
        <v>32.380230599956121</v>
      </c>
      <c r="G33476">
        <f t="shared" si="2094"/>
        <v>2.227839904705222E-7</v>
      </c>
      <c r="H33476">
        <f t="shared" si="2095"/>
        <v>4.8163660901309652E-9</v>
      </c>
    </row>
    <row r="33477" spans="1:8" x14ac:dyDescent="0.25">
      <c r="A33477" s="1">
        <v>3114.6834088300002</v>
      </c>
      <c r="B33477" s="1">
        <v>12135.53967186</v>
      </c>
      <c r="C33477">
        <f t="shared" si="2092"/>
        <v>41.004529800011369</v>
      </c>
      <c r="D33477">
        <f t="shared" si="2093"/>
        <v>32.380311600027198</v>
      </c>
      <c r="G33477">
        <f t="shared" si="2094"/>
        <v>1.6826403067105937E-7</v>
      </c>
      <c r="H33477">
        <f t="shared" si="2095"/>
        <v>1.3456063104379147E-10</v>
      </c>
    </row>
    <row r="33478" spans="1:8" x14ac:dyDescent="0.25">
      <c r="A33478" s="1">
        <v>3114.6834092399999</v>
      </c>
      <c r="B33478" s="1">
        <v>12135.539671410001</v>
      </c>
      <c r="C33478">
        <f t="shared" si="2092"/>
        <v>41.004554399996778</v>
      </c>
      <c r="D33478">
        <f t="shared" si="2093"/>
        <v>32.380284600039886</v>
      </c>
      <c r="G33478">
        <f t="shared" si="2094"/>
        <v>1.4868736248332325E-7</v>
      </c>
      <c r="H33478">
        <f t="shared" si="2095"/>
        <v>2.3715877146539077E-10</v>
      </c>
    </row>
    <row r="33479" spans="1:8" x14ac:dyDescent="0.25">
      <c r="A33479" s="1">
        <v>3114.68340971</v>
      </c>
      <c r="B33479" s="1">
        <v>12135.539671349999</v>
      </c>
      <c r="C33479">
        <f t="shared" si="2092"/>
        <v>41.004582599998685</v>
      </c>
      <c r="D33479">
        <f t="shared" si="2093"/>
        <v>32.380280999968818</v>
      </c>
      <c r="G33479">
        <f t="shared" si="2094"/>
        <v>1.2773476093862103E-7</v>
      </c>
      <c r="H33479">
        <f t="shared" si="2095"/>
        <v>3.6100118485552045E-10</v>
      </c>
    </row>
    <row r="33480" spans="1:8" x14ac:dyDescent="0.25">
      <c r="A33480" s="1">
        <v>3114.68340915</v>
      </c>
      <c r="B33480" s="1">
        <v>12135.5396705</v>
      </c>
      <c r="C33480">
        <f t="shared" si="2092"/>
        <v>41.004548999999315</v>
      </c>
      <c r="D33480">
        <f t="shared" si="2093"/>
        <v>32.380230000017036</v>
      </c>
      <c r="G33480">
        <f t="shared" si="2094"/>
        <v>1.5288100053378955E-7</v>
      </c>
      <c r="H33480">
        <f t="shared" si="2095"/>
        <v>4.8999976146925922E-9</v>
      </c>
    </row>
    <row r="33481" spans="1:8" x14ac:dyDescent="0.25">
      <c r="A33481" s="1">
        <v>3114.6834096299999</v>
      </c>
      <c r="B33481" s="1">
        <v>12135.539669629999</v>
      </c>
      <c r="C33481">
        <f t="shared" si="2092"/>
        <v>41.004577799994877</v>
      </c>
      <c r="D33481">
        <f t="shared" si="2093"/>
        <v>32.380177799968806</v>
      </c>
      <c r="G33481">
        <f t="shared" si="2094"/>
        <v>1.3118884370956761E-7</v>
      </c>
      <c r="H33481">
        <f t="shared" si="2095"/>
        <v>1.4932847623491062E-8</v>
      </c>
    </row>
    <row r="33482" spans="1:8" x14ac:dyDescent="0.25">
      <c r="A33482" s="1">
        <v>3114.68340911</v>
      </c>
      <c r="B33482" s="1">
        <v>12135.53967004</v>
      </c>
      <c r="C33482">
        <f t="shared" si="2092"/>
        <v>41.004546599997411</v>
      </c>
      <c r="D33482">
        <f t="shared" si="2093"/>
        <v>32.380202399981499</v>
      </c>
      <c r="G33482">
        <f t="shared" si="2094"/>
        <v>1.5476356203503836E-7</v>
      </c>
      <c r="H33482">
        <f t="shared" si="2095"/>
        <v>9.5257636110289839E-9</v>
      </c>
    </row>
    <row r="33483" spans="1:8" x14ac:dyDescent="0.25">
      <c r="A33483" s="1">
        <v>3114.6834105100002</v>
      </c>
      <c r="B33483" s="1">
        <v>12135.539670009999</v>
      </c>
      <c r="C33483">
        <f t="shared" si="2092"/>
        <v>41.004630600009477</v>
      </c>
      <c r="D33483">
        <f t="shared" si="2093"/>
        <v>32.380200599945965</v>
      </c>
      <c r="G33483">
        <f t="shared" si="2094"/>
        <v>9.5728354134008708E-8</v>
      </c>
      <c r="H33483">
        <f t="shared" si="2095"/>
        <v>9.8803707417798295E-9</v>
      </c>
    </row>
    <row r="33484" spans="1:8" x14ac:dyDescent="0.25">
      <c r="A33484" s="1">
        <v>3114.6834091699998</v>
      </c>
      <c r="B33484" s="1">
        <v>12135.53967127</v>
      </c>
      <c r="C33484">
        <f t="shared" si="2092"/>
        <v>41.004550199986625</v>
      </c>
      <c r="D33484">
        <f t="shared" si="2093"/>
        <v>32.38027620001958</v>
      </c>
      <c r="G33484">
        <f t="shared" si="2094"/>
        <v>1.5194405042565033E-7</v>
      </c>
      <c r="H33484">
        <f t="shared" si="2095"/>
        <v>5.6643906791906293E-10</v>
      </c>
    </row>
    <row r="33485" spans="1:8" x14ac:dyDescent="0.25">
      <c r="A33485" s="1">
        <v>3114.6834078299999</v>
      </c>
      <c r="B33485" s="1">
        <v>12135.539669379999</v>
      </c>
      <c r="C33485">
        <f t="shared" si="2092"/>
        <v>41.004469799991057</v>
      </c>
      <c r="D33485">
        <f t="shared" si="2093"/>
        <v>32.380162799963728</v>
      </c>
      <c r="G33485">
        <f t="shared" si="2094"/>
        <v>2.2108804840805562E-7</v>
      </c>
      <c r="H33485">
        <f t="shared" si="2095"/>
        <v>1.8823849952684864E-8</v>
      </c>
    </row>
    <row r="33486" spans="1:8" x14ac:dyDescent="0.25">
      <c r="A33486" s="1">
        <v>3114.6834082</v>
      </c>
      <c r="B33486" s="1">
        <v>12135.539671549999</v>
      </c>
      <c r="C33486">
        <f t="shared" si="2092"/>
        <v>41.004492000001846</v>
      </c>
      <c r="D33486">
        <f t="shared" si="2093"/>
        <v>32.380292999951052</v>
      </c>
      <c r="G33486">
        <f t="shared" si="2094"/>
        <v>2.0070399834352947E-7</v>
      </c>
      <c r="H33486">
        <f t="shared" si="2095"/>
        <v>4.9000685243968378E-11</v>
      </c>
    </row>
    <row r="33487" spans="1:8" x14ac:dyDescent="0.25">
      <c r="A33487" s="1">
        <v>3114.6834090900002</v>
      </c>
      <c r="B33487" s="1">
        <v>12135.539670640001</v>
      </c>
      <c r="C33487">
        <f t="shared" si="2092"/>
        <v>41.004545400010102</v>
      </c>
      <c r="D33487">
        <f t="shared" si="2093"/>
        <v>32.380238400037342</v>
      </c>
      <c r="G33487">
        <f t="shared" si="2094"/>
        <v>1.5570915202591855E-7</v>
      </c>
      <c r="H33487">
        <f t="shared" si="2095"/>
        <v>3.7945553992315897E-9</v>
      </c>
    </row>
    <row r="33488" spans="1:8" x14ac:dyDescent="0.25">
      <c r="A33488" s="1">
        <v>3114.6834136100001</v>
      </c>
      <c r="B33488" s="1">
        <v>12135.539673089999</v>
      </c>
      <c r="C33488">
        <f t="shared" si="2092"/>
        <v>41.004816600006961</v>
      </c>
      <c r="D33488">
        <f t="shared" si="2093"/>
        <v>32.38038539995614</v>
      </c>
      <c r="G33488">
        <f t="shared" si="2094"/>
        <v>1.5227558281369711E-8</v>
      </c>
      <c r="H33488">
        <f t="shared" si="2095"/>
        <v>7.2931525089581354E-9</v>
      </c>
    </row>
    <row r="33489" spans="1:8" x14ac:dyDescent="0.25">
      <c r="A33489" s="1">
        <v>3114.68341001</v>
      </c>
      <c r="B33489" s="1">
        <v>12135.53967158</v>
      </c>
      <c r="C33489">
        <f t="shared" si="2092"/>
        <v>41.004600599999321</v>
      </c>
      <c r="D33489">
        <f t="shared" si="2093"/>
        <v>32.380294799986586</v>
      </c>
      <c r="G33489">
        <f t="shared" si="2094"/>
        <v>1.151923604591733E-7</v>
      </c>
      <c r="H33489">
        <f t="shared" si="2095"/>
        <v>2.7040139483583277E-11</v>
      </c>
    </row>
    <row r="33490" spans="1:8" x14ac:dyDescent="0.25">
      <c r="A33490" s="1">
        <v>3114.68341104</v>
      </c>
      <c r="B33490" s="1">
        <v>12135.53966964</v>
      </c>
      <c r="C33490">
        <f t="shared" si="2092"/>
        <v>41.004662400000598</v>
      </c>
      <c r="D33490">
        <f t="shared" si="2093"/>
        <v>32.38017840001703</v>
      </c>
      <c r="G33490">
        <f t="shared" si="2094"/>
        <v>7.7061759666893568E-8</v>
      </c>
      <c r="H33490">
        <f t="shared" si="2095"/>
        <v>1.4786555857874945E-8</v>
      </c>
    </row>
    <row r="33491" spans="1:8" x14ac:dyDescent="0.25">
      <c r="A33491" s="1">
        <v>3114.6834115400002</v>
      </c>
      <c r="B33491" s="1">
        <v>12135.539670890001</v>
      </c>
      <c r="C33491">
        <f t="shared" si="2092"/>
        <v>41.004692400010754</v>
      </c>
      <c r="D33491">
        <f t="shared" si="2093"/>
        <v>32.38025340004242</v>
      </c>
      <c r="G33491">
        <f t="shared" si="2094"/>
        <v>6.130575467360503E-8</v>
      </c>
      <c r="H33491">
        <f t="shared" si="2095"/>
        <v>2.1715560462763305E-9</v>
      </c>
    </row>
    <row r="33492" spans="1:8" x14ac:dyDescent="0.25">
      <c r="A33492" s="1">
        <v>3114.6834124900001</v>
      </c>
      <c r="B33492" s="1">
        <v>12135.539671729999</v>
      </c>
      <c r="C33492">
        <f t="shared" si="2092"/>
        <v>41.004749400008222</v>
      </c>
      <c r="D33492">
        <f t="shared" si="2093"/>
        <v>32.380303799945978</v>
      </c>
      <c r="G33492">
        <f t="shared" si="2094"/>
        <v>3.6328356864739291E-8</v>
      </c>
      <c r="H33492">
        <f t="shared" si="2095"/>
        <v>1.4439589444917333E-11</v>
      </c>
    </row>
    <row r="33493" spans="1:8" x14ac:dyDescent="0.25">
      <c r="A33493" s="1">
        <v>3114.68341113</v>
      </c>
      <c r="B33493" s="1">
        <v>12135.53966961</v>
      </c>
      <c r="C33493">
        <f t="shared" si="2092"/>
        <v>41.00466779999806</v>
      </c>
      <c r="D33493">
        <f t="shared" si="2093"/>
        <v>32.380176599981496</v>
      </c>
      <c r="G33493">
        <f t="shared" si="2094"/>
        <v>7.4092841054778236E-8</v>
      </c>
      <c r="H33493">
        <f t="shared" si="2095"/>
        <v>1.5227564566342192E-8</v>
      </c>
    </row>
    <row r="33494" spans="1:8" x14ac:dyDescent="0.25">
      <c r="A33494" s="1">
        <v>3114.6834113899999</v>
      </c>
      <c r="B33494" s="1">
        <v>12135.53966964</v>
      </c>
      <c r="C33494">
        <f t="shared" si="2092"/>
        <v>41.004683399996793</v>
      </c>
      <c r="D33494">
        <f t="shared" si="2093"/>
        <v>32.38017840001703</v>
      </c>
      <c r="G33494">
        <f t="shared" si="2094"/>
        <v>6.5843561644657175E-8</v>
      </c>
      <c r="H33494">
        <f t="shared" si="2095"/>
        <v>1.4786555857874945E-8</v>
      </c>
    </row>
    <row r="33495" spans="1:8" x14ac:dyDescent="0.25">
      <c r="A33495" s="1">
        <v>3114.6834088300002</v>
      </c>
      <c r="B33495" s="1">
        <v>12135.539670259999</v>
      </c>
      <c r="C33495">
        <f t="shared" si="2092"/>
        <v>41.004529800011369</v>
      </c>
      <c r="D33495">
        <f t="shared" si="2093"/>
        <v>32.380215599951043</v>
      </c>
      <c r="G33495">
        <f t="shared" si="2094"/>
        <v>1.6826403067105937E-7</v>
      </c>
      <c r="H33495">
        <f t="shared" si="2095"/>
        <v>7.1233682636142822E-9</v>
      </c>
    </row>
    <row r="33496" spans="1:8" x14ac:dyDescent="0.25">
      <c r="A33496" s="1">
        <v>3114.6834077499998</v>
      </c>
      <c r="B33496" s="1">
        <v>12135.539669219999</v>
      </c>
      <c r="C33496">
        <f t="shared" si="2092"/>
        <v>41.004464999987249</v>
      </c>
      <c r="D33496">
        <f t="shared" si="2093"/>
        <v>32.380153199956112</v>
      </c>
      <c r="G33496">
        <f t="shared" si="2094"/>
        <v>2.2562501211125963E-7</v>
      </c>
      <c r="H33496">
        <f t="shared" si="2095"/>
        <v>2.1550252884999193E-8</v>
      </c>
    </row>
    <row r="33497" spans="1:8" x14ac:dyDescent="0.25">
      <c r="A33497" s="1">
        <v>3114.6834098600002</v>
      </c>
      <c r="B33497" s="1">
        <v>12135.53967124</v>
      </c>
      <c r="C33497">
        <f t="shared" si="2092"/>
        <v>41.004591600012645</v>
      </c>
      <c r="D33497">
        <f t="shared" si="2093"/>
        <v>32.380274399984046</v>
      </c>
      <c r="G33497">
        <f t="shared" si="2094"/>
        <v>1.2138255118712862E-7</v>
      </c>
      <c r="H33497">
        <f t="shared" si="2095"/>
        <v>6.5536081676418725E-10</v>
      </c>
    </row>
    <row r="33498" spans="1:8" x14ac:dyDescent="0.25">
      <c r="A33498" s="1">
        <v>3114.6834100299998</v>
      </c>
      <c r="B33498" s="1">
        <v>12135.53966964</v>
      </c>
      <c r="C33498">
        <f t="shared" si="2092"/>
        <v>41.004601799986631</v>
      </c>
      <c r="D33498">
        <f t="shared" si="2093"/>
        <v>32.38017840001703</v>
      </c>
      <c r="G33498">
        <f t="shared" si="2094"/>
        <v>1.1437924904139123E-7</v>
      </c>
      <c r="H33498">
        <f t="shared" si="2095"/>
        <v>1.4786555857874945E-8</v>
      </c>
    </row>
    <row r="33499" spans="1:8" x14ac:dyDescent="0.25">
      <c r="A33499" s="1">
        <v>3114.6834092499998</v>
      </c>
      <c r="B33499" s="1">
        <v>12135.53967217</v>
      </c>
      <c r="C33499">
        <f t="shared" si="2092"/>
        <v>41.004554999990432</v>
      </c>
      <c r="D33499">
        <f t="shared" si="2093"/>
        <v>32.380330199994205</v>
      </c>
      <c r="G33499">
        <f t="shared" si="2094"/>
        <v>1.4822500736529436E-7</v>
      </c>
      <c r="H33499">
        <f t="shared" si="2095"/>
        <v>9.1203965008625237E-10</v>
      </c>
    </row>
    <row r="33500" spans="1:8" x14ac:dyDescent="0.25">
      <c r="A33500" s="1">
        <v>3114.6834099500002</v>
      </c>
      <c r="B33500" s="1">
        <v>12135.53967029</v>
      </c>
      <c r="C33500">
        <f t="shared" si="2092"/>
        <v>41.004597000010108</v>
      </c>
      <c r="D33500">
        <f t="shared" si="2093"/>
        <v>32.380217399986577</v>
      </c>
      <c r="G33500">
        <f t="shared" si="2094"/>
        <v>1.1764899306443532E-7</v>
      </c>
      <c r="H33500">
        <f t="shared" si="2095"/>
        <v>6.8227622171635548E-9</v>
      </c>
    </row>
    <row r="33501" spans="1:8" x14ac:dyDescent="0.25">
      <c r="A33501" s="1">
        <v>3114.68341074</v>
      </c>
      <c r="B33501" s="1">
        <v>12135.53967174</v>
      </c>
      <c r="C33501">
        <f t="shared" si="2092"/>
        <v>41.004644399999961</v>
      </c>
      <c r="D33501">
        <f t="shared" si="2093"/>
        <v>32.380304399994202</v>
      </c>
      <c r="G33501">
        <f t="shared" si="2094"/>
        <v>8.7379360021696948E-8</v>
      </c>
      <c r="H33501">
        <f t="shared" si="2095"/>
        <v>1.9359948992172194E-11</v>
      </c>
    </row>
    <row r="33502" spans="1:8" x14ac:dyDescent="0.25">
      <c r="A33502" s="1">
        <v>3114.6834089499998</v>
      </c>
      <c r="B33502" s="1">
        <v>12135.53967145</v>
      </c>
      <c r="C33502">
        <f t="shared" si="2092"/>
        <v>41.004536999989796</v>
      </c>
      <c r="D33502">
        <f t="shared" si="2093"/>
        <v>32.380287000014505</v>
      </c>
      <c r="G33502">
        <f t="shared" si="2094"/>
        <v>1.6240900822280615E-7</v>
      </c>
      <c r="H33502">
        <f t="shared" si="2095"/>
        <v>1.6899962282919876E-10</v>
      </c>
    </row>
    <row r="33503" spans="1:8" x14ac:dyDescent="0.25">
      <c r="A33503" s="1">
        <v>3114.68341074</v>
      </c>
      <c r="B33503" s="1">
        <v>12135.53966955</v>
      </c>
      <c r="C33503">
        <f t="shared" si="2092"/>
        <v>41.004644399999961</v>
      </c>
      <c r="D33503">
        <f t="shared" si="2093"/>
        <v>32.380173000019568</v>
      </c>
      <c r="G33503">
        <f t="shared" si="2094"/>
        <v>8.7379360021696948E-8</v>
      </c>
      <c r="H33503">
        <f t="shared" si="2095"/>
        <v>1.6128995029411674E-8</v>
      </c>
    </row>
    <row r="33504" spans="1:8" x14ac:dyDescent="0.25">
      <c r="A33504" s="1">
        <v>3114.6834095300001</v>
      </c>
      <c r="B33504" s="1">
        <v>12135.53966946</v>
      </c>
      <c r="C33504">
        <f t="shared" si="2092"/>
        <v>41.00457180000376</v>
      </c>
      <c r="D33504">
        <f t="shared" si="2093"/>
        <v>32.380167600022105</v>
      </c>
      <c r="G33504">
        <f t="shared" si="2094"/>
        <v>1.3557123722978178E-7</v>
      </c>
      <c r="H33504">
        <f t="shared" si="2095"/>
        <v>1.7529754146138816E-8</v>
      </c>
    </row>
    <row r="33505" spans="1:8" x14ac:dyDescent="0.25">
      <c r="A33505" s="1">
        <v>3114.6834111399999</v>
      </c>
      <c r="B33505" s="1">
        <v>12135.53966869</v>
      </c>
      <c r="C33505">
        <f t="shared" si="2092"/>
        <v>41.004668399991715</v>
      </c>
      <c r="D33505">
        <f t="shared" si="2093"/>
        <v>32.380121400019561</v>
      </c>
      <c r="G33505">
        <f t="shared" si="2094"/>
        <v>7.3766564499187877E-8</v>
      </c>
      <c r="H33505">
        <f t="shared" si="2095"/>
        <v>3.1897953012061008E-8</v>
      </c>
    </row>
    <row r="33506" spans="1:8" x14ac:dyDescent="0.25">
      <c r="A33506" s="1">
        <v>3114.6834107499999</v>
      </c>
      <c r="B33506" s="1">
        <v>12135.53966875</v>
      </c>
      <c r="C33506">
        <f t="shared" si="2092"/>
        <v>41.004644999993616</v>
      </c>
      <c r="D33506">
        <f t="shared" si="2093"/>
        <v>32.38012499998149</v>
      </c>
      <c r="G33506">
        <f t="shared" si="2094"/>
        <v>8.7025003765344783E-8</v>
      </c>
      <c r="H33506">
        <f t="shared" si="2095"/>
        <v>3.0625006477920123E-8</v>
      </c>
    </row>
    <row r="33507" spans="1:8" x14ac:dyDescent="0.25">
      <c r="A33507" s="1">
        <v>3114.6834112400002</v>
      </c>
      <c r="B33507" s="1">
        <v>12135.539669850001</v>
      </c>
      <c r="C33507">
        <f t="shared" si="2092"/>
        <v>41.004674400010117</v>
      </c>
      <c r="D33507">
        <f t="shared" si="2093"/>
        <v>32.380191000047489</v>
      </c>
      <c r="G33507">
        <f t="shared" si="2094"/>
        <v>7.0543354624589256E-8</v>
      </c>
      <c r="H33507">
        <f t="shared" si="2095"/>
        <v>1.1880989647015848E-8</v>
      </c>
    </row>
    <row r="33508" spans="1:8" x14ac:dyDescent="0.25">
      <c r="A33508" s="1">
        <v>3114.6834102500002</v>
      </c>
      <c r="B33508" s="1">
        <v>12135.539669719999</v>
      </c>
      <c r="C33508">
        <f t="shared" si="2092"/>
        <v>41.004615000010745</v>
      </c>
      <c r="D33508">
        <f t="shared" si="2093"/>
        <v>32.380183199966268</v>
      </c>
      <c r="G33508">
        <f t="shared" si="2094"/>
        <v>1.0562499301456183E-7</v>
      </c>
      <c r="H33508">
        <f t="shared" si="2095"/>
        <v>1.3642247879365998E-8</v>
      </c>
    </row>
    <row r="33509" spans="1:8" x14ac:dyDescent="0.25">
      <c r="A33509" s="1">
        <v>3114.6834113</v>
      </c>
      <c r="B33509" s="1">
        <v>12135.53966912</v>
      </c>
      <c r="C33509">
        <f t="shared" si="2092"/>
        <v>41.00467799999933</v>
      </c>
      <c r="D33509">
        <f t="shared" si="2093"/>
        <v>32.380147200019564</v>
      </c>
      <c r="G33509">
        <f t="shared" si="2094"/>
        <v>6.8644000349627741E-8</v>
      </c>
      <c r="H33509">
        <f t="shared" si="2095"/>
        <v>2.3347834020577754E-8</v>
      </c>
    </row>
    <row r="33510" spans="1:8" x14ac:dyDescent="0.25">
      <c r="A33510" s="1">
        <v>3114.6834102500002</v>
      </c>
      <c r="B33510" s="1">
        <v>12135.539669039999</v>
      </c>
      <c r="C33510">
        <f t="shared" si="2092"/>
        <v>41.004615000010745</v>
      </c>
      <c r="D33510">
        <f t="shared" si="2093"/>
        <v>32.380142399961187</v>
      </c>
      <c r="G33510">
        <f t="shared" si="2094"/>
        <v>1.0562499301456183E-7</v>
      </c>
      <c r="H33510">
        <f t="shared" si="2095"/>
        <v>2.4837772233313022E-8</v>
      </c>
    </row>
    <row r="33511" spans="1:8" x14ac:dyDescent="0.25">
      <c r="A33511" s="1">
        <v>3114.68340859</v>
      </c>
      <c r="B33511" s="1">
        <v>12135.53967047</v>
      </c>
      <c r="C33511">
        <f t="shared" si="2092"/>
        <v>41.004515399999946</v>
      </c>
      <c r="D33511">
        <f t="shared" si="2093"/>
        <v>32.380228199981502</v>
      </c>
      <c r="G33511">
        <f t="shared" si="2094"/>
        <v>1.8028516004421501E-7</v>
      </c>
      <c r="H33511">
        <f t="shared" si="2095"/>
        <v>5.1552426560329468E-9</v>
      </c>
    </row>
    <row r="33512" spans="1:8" x14ac:dyDescent="0.25">
      <c r="A33512" s="1">
        <v>3114.6834104200002</v>
      </c>
      <c r="B33512" s="1">
        <v>12135.53967142</v>
      </c>
      <c r="C33512">
        <f t="shared" si="2092"/>
        <v>41.004625200012015</v>
      </c>
      <c r="D33512">
        <f t="shared" si="2093"/>
        <v>32.380285199978971</v>
      </c>
      <c r="G33512">
        <f t="shared" si="2094"/>
        <v>9.9099032434030485E-8</v>
      </c>
      <c r="H33512">
        <f t="shared" si="2095"/>
        <v>2.1904062241099483E-10</v>
      </c>
    </row>
    <row r="33513" spans="1:8" x14ac:dyDescent="0.25">
      <c r="A33513" s="1">
        <v>3114.6834099299999</v>
      </c>
      <c r="B33513" s="1">
        <v>12135.539670509999</v>
      </c>
      <c r="C33513">
        <f t="shared" si="2092"/>
        <v>41.004595799995514</v>
      </c>
      <c r="D33513">
        <f t="shared" si="2093"/>
        <v>32.380230599956121</v>
      </c>
      <c r="G33513">
        <f t="shared" si="2094"/>
        <v>1.1847364308692847E-7</v>
      </c>
      <c r="H33513">
        <f t="shared" si="2095"/>
        <v>4.8163660901309652E-9</v>
      </c>
    </row>
    <row r="33514" spans="1:8" x14ac:dyDescent="0.25">
      <c r="A33514" s="1">
        <v>3114.6834098700001</v>
      </c>
      <c r="B33514" s="1">
        <v>12135.539668699999</v>
      </c>
      <c r="C33514">
        <f t="shared" si="2092"/>
        <v>41.0045922000063</v>
      </c>
      <c r="D33514">
        <f t="shared" si="2093"/>
        <v>32.380121999958646</v>
      </c>
      <c r="G33514">
        <f t="shared" si="2094"/>
        <v>1.2096483561605488E-7</v>
      </c>
      <c r="H33514">
        <f t="shared" si="2095"/>
        <v>3.1684014721250466E-8</v>
      </c>
    </row>
    <row r="33515" spans="1:8" x14ac:dyDescent="0.25">
      <c r="A33515" s="1">
        <v>3114.6834088599999</v>
      </c>
      <c r="B33515" s="1">
        <v>12135.539669940001</v>
      </c>
      <c r="C33515">
        <f t="shared" si="2092"/>
        <v>41.004531599992333</v>
      </c>
      <c r="D33515">
        <f t="shared" si="2093"/>
        <v>32.380196400044952</v>
      </c>
      <c r="G33515">
        <f t="shared" si="2094"/>
        <v>1.6679056626037275E-7</v>
      </c>
      <c r="H33515">
        <f t="shared" si="2095"/>
        <v>1.0732950685682021E-8</v>
      </c>
    </row>
    <row r="33516" spans="1:8" x14ac:dyDescent="0.25">
      <c r="A33516" s="1">
        <v>3114.6834093399998</v>
      </c>
      <c r="B33516" s="1">
        <v>12135.53967014</v>
      </c>
      <c r="C33516">
        <f t="shared" si="2092"/>
        <v>41.004560399987895</v>
      </c>
      <c r="D33516">
        <f t="shared" si="2093"/>
        <v>32.380208400027186</v>
      </c>
      <c r="G33516">
        <f t="shared" si="2094"/>
        <v>1.4409616918844493E-7</v>
      </c>
      <c r="H33516">
        <f t="shared" si="2095"/>
        <v>8.3905550191888028E-9</v>
      </c>
    </row>
    <row r="33517" spans="1:8" x14ac:dyDescent="0.25">
      <c r="A33517" s="1">
        <v>3114.6834090699999</v>
      </c>
      <c r="B33517" s="1">
        <v>12135.539672389999</v>
      </c>
      <c r="C33517">
        <f t="shared" si="2092"/>
        <v>41.004544199995507</v>
      </c>
      <c r="D33517">
        <f t="shared" si="2093"/>
        <v>32.380343399963749</v>
      </c>
      <c r="G33517">
        <f t="shared" si="2094"/>
        <v>1.5665764355456444E-7</v>
      </c>
      <c r="H33517">
        <f t="shared" si="2095"/>
        <v>1.8835568535708327E-9</v>
      </c>
    </row>
    <row r="33518" spans="1:8" x14ac:dyDescent="0.25">
      <c r="A33518" s="1">
        <v>3114.6834096699999</v>
      </c>
      <c r="B33518" s="1">
        <v>12135.5396705</v>
      </c>
      <c r="C33518">
        <f t="shared" si="2092"/>
        <v>41.004580199996781</v>
      </c>
      <c r="D33518">
        <f t="shared" si="2093"/>
        <v>32.380230000017036</v>
      </c>
      <c r="G33518">
        <f t="shared" si="2094"/>
        <v>1.2945604231495569E-7</v>
      </c>
      <c r="H33518">
        <f t="shared" si="2095"/>
        <v>4.8999976146925922E-9</v>
      </c>
    </row>
    <row r="33519" spans="1:8" x14ac:dyDescent="0.25">
      <c r="A33519" s="1">
        <v>3114.6834100900001</v>
      </c>
      <c r="B33519" s="1">
        <v>12135.53967043</v>
      </c>
      <c r="C33519">
        <f t="shared" si="2092"/>
        <v>41.004605400003129</v>
      </c>
      <c r="D33519">
        <f t="shared" si="2093"/>
        <v>32.380225800006883</v>
      </c>
      <c r="G33519">
        <f t="shared" si="2094"/>
        <v>1.1195715790452715E-7</v>
      </c>
      <c r="H33519">
        <f t="shared" si="2095"/>
        <v>5.5056389782789854E-9</v>
      </c>
    </row>
    <row r="33520" spans="1:8" x14ac:dyDescent="0.25">
      <c r="A33520" s="1">
        <v>3114.6834106299998</v>
      </c>
      <c r="B33520" s="1">
        <v>12135.53967056</v>
      </c>
      <c r="C33520">
        <f t="shared" si="2092"/>
        <v>41.004637799987904</v>
      </c>
      <c r="D33520">
        <f t="shared" si="2093"/>
        <v>32.380233599978965</v>
      </c>
      <c r="G33520">
        <f t="shared" si="2094"/>
        <v>9.1324847309359057E-8</v>
      </c>
      <c r="H33520">
        <f t="shared" si="2095"/>
        <v>4.4089627932532615E-9</v>
      </c>
    </row>
    <row r="33521" spans="1:8" x14ac:dyDescent="0.25">
      <c r="A33521" s="1">
        <v>3114.6834109000001</v>
      </c>
      <c r="B33521" s="1">
        <v>12135.53967152</v>
      </c>
      <c r="C33521">
        <f t="shared" si="2092"/>
        <v>41.004654000007577</v>
      </c>
      <c r="D33521">
        <f t="shared" si="2093"/>
        <v>32.380291200024658</v>
      </c>
      <c r="G33521">
        <f t="shared" si="2094"/>
        <v>8.1795995664916174E-8</v>
      </c>
      <c r="H33521">
        <f t="shared" si="2095"/>
        <v>7.743956599205846E-11</v>
      </c>
    </row>
    <row r="33522" spans="1:8" x14ac:dyDescent="0.25">
      <c r="A33522" s="1">
        <v>3114.68341022</v>
      </c>
      <c r="B33522" s="1">
        <v>12135.53966991</v>
      </c>
      <c r="C33522">
        <f t="shared" si="2092"/>
        <v>41.004613200002495</v>
      </c>
      <c r="D33522">
        <f t="shared" si="2093"/>
        <v>32.380194600009418</v>
      </c>
      <c r="G33522">
        <f t="shared" si="2094"/>
        <v>1.0679823836749787E-7</v>
      </c>
      <c r="H33522">
        <f t="shared" si="2095"/>
        <v>1.1109158014407234E-8</v>
      </c>
    </row>
    <row r="33523" spans="1:8" x14ac:dyDescent="0.25">
      <c r="A33523" s="1">
        <v>3114.6834097800001</v>
      </c>
      <c r="B33523" s="1">
        <v>12135.53967052</v>
      </c>
      <c r="C33523">
        <f t="shared" si="2092"/>
        <v>41.004586800008838</v>
      </c>
      <c r="D33523">
        <f t="shared" si="2093"/>
        <v>32.380231200004346</v>
      </c>
      <c r="G33523">
        <f t="shared" si="2094"/>
        <v>1.2475023375551215E-7</v>
      </c>
      <c r="H33523">
        <f t="shared" si="2095"/>
        <v>4.7334394017934677E-9</v>
      </c>
    </row>
    <row r="33524" spans="1:8" x14ac:dyDescent="0.25">
      <c r="A33524" s="1">
        <v>3114.6834088599999</v>
      </c>
      <c r="B33524" s="1">
        <v>12135.53966988</v>
      </c>
      <c r="C33524">
        <f t="shared" si="2092"/>
        <v>41.004531599992333</v>
      </c>
      <c r="D33524">
        <f t="shared" si="2093"/>
        <v>32.380192799973884</v>
      </c>
      <c r="G33524">
        <f t="shared" si="2094"/>
        <v>1.6679056626037275E-7</v>
      </c>
      <c r="H33524">
        <f t="shared" si="2095"/>
        <v>1.1491845598979491E-8</v>
      </c>
    </row>
    <row r="33525" spans="1:8" x14ac:dyDescent="0.25">
      <c r="A33525" s="1">
        <v>3114.6834101899999</v>
      </c>
      <c r="B33525" s="1">
        <v>12135.539671959999</v>
      </c>
      <c r="C33525">
        <f t="shared" si="2092"/>
        <v>41.004611399994246</v>
      </c>
      <c r="D33525">
        <f t="shared" si="2093"/>
        <v>32.380317599963746</v>
      </c>
      <c r="G33525">
        <f t="shared" si="2094"/>
        <v>1.0797796377982771E-7</v>
      </c>
      <c r="H33525">
        <f t="shared" si="2095"/>
        <v>3.0975872392132374E-10</v>
      </c>
    </row>
    <row r="33526" spans="1:8" x14ac:dyDescent="0.25">
      <c r="A33526" s="1">
        <v>3114.6834099100001</v>
      </c>
      <c r="B33526" s="1">
        <v>12135.53966952</v>
      </c>
      <c r="C33526">
        <f t="shared" si="2092"/>
        <v>41.004594600008204</v>
      </c>
      <c r="D33526">
        <f t="shared" si="2093"/>
        <v>32.380171199984034</v>
      </c>
      <c r="G33526">
        <f t="shared" si="2094"/>
        <v>1.1930115433110647E-7</v>
      </c>
      <c r="H33526">
        <f t="shared" si="2095"/>
        <v>1.6589444112510585E-8</v>
      </c>
    </row>
    <row r="33527" spans="1:8" x14ac:dyDescent="0.25">
      <c r="A33527" s="1">
        <v>3114.68340954</v>
      </c>
      <c r="B33527" s="1">
        <v>12135.53967129</v>
      </c>
      <c r="C33527">
        <f t="shared" si="2092"/>
        <v>41.004572399997414</v>
      </c>
      <c r="D33527">
        <f t="shared" si="2093"/>
        <v>32.380277400006889</v>
      </c>
      <c r="G33527">
        <f t="shared" si="2094"/>
        <v>1.3512976189931672E-7</v>
      </c>
      <c r="H33527">
        <f t="shared" si="2095"/>
        <v>5.107596885241559E-10</v>
      </c>
    </row>
    <row r="33528" spans="1:8" x14ac:dyDescent="0.25">
      <c r="A33528" s="1">
        <v>3114.6834101700001</v>
      </c>
      <c r="B33528" s="1">
        <v>12135.53967056</v>
      </c>
      <c r="C33528">
        <f t="shared" si="2092"/>
        <v>41.004610200006937</v>
      </c>
      <c r="D33528">
        <f t="shared" si="2093"/>
        <v>32.380233599978965</v>
      </c>
      <c r="G33528">
        <f t="shared" si="2094"/>
        <v>1.0876803542298998E-7</v>
      </c>
      <c r="H33528">
        <f t="shared" si="2095"/>
        <v>4.4089627932532615E-9</v>
      </c>
    </row>
    <row r="33529" spans="1:8" x14ac:dyDescent="0.25">
      <c r="A33529" s="1">
        <v>3114.68340863</v>
      </c>
      <c r="B33529" s="1">
        <v>12135.53967074</v>
      </c>
      <c r="C33529">
        <f t="shared" si="2092"/>
        <v>41.00451780000185</v>
      </c>
      <c r="D33529">
        <f t="shared" si="2093"/>
        <v>32.38024439997389</v>
      </c>
      <c r="G33529">
        <f t="shared" si="2094"/>
        <v>1.7825283843632927E-7</v>
      </c>
      <c r="H33529">
        <f t="shared" si="2095"/>
        <v>3.0913629032651297E-9</v>
      </c>
    </row>
    <row r="33530" spans="1:8" x14ac:dyDescent="0.25">
      <c r="A33530" s="1">
        <v>3114.6834097400001</v>
      </c>
      <c r="B33530" s="1">
        <v>12135.5396722</v>
      </c>
      <c r="C33530">
        <f t="shared" si="2092"/>
        <v>41.004584400006934</v>
      </c>
      <c r="D33530">
        <f t="shared" si="2093"/>
        <v>32.380332000029739</v>
      </c>
      <c r="G33530">
        <f t="shared" si="2094"/>
        <v>1.2645135506711978E-7</v>
      </c>
      <c r="H33530">
        <f t="shared" si="2095"/>
        <v>1.0240019034048133E-9</v>
      </c>
    </row>
    <row r="33531" spans="1:8" x14ac:dyDescent="0.25">
      <c r="A33531" s="1">
        <v>3114.6834097000001</v>
      </c>
      <c r="B33531" s="1">
        <v>12135.53967072</v>
      </c>
      <c r="C33531">
        <f t="shared" si="2092"/>
        <v>41.00458200000503</v>
      </c>
      <c r="D33531">
        <f t="shared" si="2093"/>
        <v>32.38024319998658</v>
      </c>
      <c r="G33531">
        <f t="shared" si="2094"/>
        <v>1.2816399639700468E-7</v>
      </c>
      <c r="H33531">
        <f t="shared" si="2095"/>
        <v>3.2262415242863932E-9</v>
      </c>
    </row>
    <row r="33532" spans="1:8" x14ac:dyDescent="0.25">
      <c r="A33532" s="1">
        <v>3114.6834079300002</v>
      </c>
      <c r="B33532" s="1">
        <v>12135.53967217</v>
      </c>
      <c r="C33532">
        <f t="shared" si="2092"/>
        <v>41.004475800009459</v>
      </c>
      <c r="D33532">
        <f t="shared" si="2093"/>
        <v>32.380330199994205</v>
      </c>
      <c r="G33532">
        <f t="shared" si="2094"/>
        <v>2.1548163121623696E-7</v>
      </c>
      <c r="H33532">
        <f t="shared" si="2095"/>
        <v>9.1203965008625237E-10</v>
      </c>
    </row>
    <row r="33533" spans="1:8" x14ac:dyDescent="0.25">
      <c r="A33533" s="1">
        <v>3114.6834102100001</v>
      </c>
      <c r="B33533" s="1">
        <v>12135.539670329999</v>
      </c>
      <c r="C33533">
        <f t="shared" si="2092"/>
        <v>41.004612600008841</v>
      </c>
      <c r="D33533">
        <f t="shared" si="2093"/>
        <v>32.380219799961196</v>
      </c>
      <c r="G33533">
        <f t="shared" si="2094"/>
        <v>1.0719075420963728E-7</v>
      </c>
      <c r="H33533">
        <f t="shared" si="2095"/>
        <v>6.4320462238499091E-9</v>
      </c>
    </row>
    <row r="33534" spans="1:8" x14ac:dyDescent="0.25">
      <c r="A33534" s="1">
        <v>3114.6834100000001</v>
      </c>
      <c r="B33534" s="1">
        <v>12135.539671590001</v>
      </c>
      <c r="C33534">
        <f t="shared" si="2092"/>
        <v>41.004600000005667</v>
      </c>
      <c r="D33534">
        <f t="shared" si="2093"/>
        <v>32.380295400034811</v>
      </c>
      <c r="G33534">
        <f t="shared" si="2094"/>
        <v>1.155999961452216E-7</v>
      </c>
      <c r="H33534">
        <f t="shared" si="2095"/>
        <v>2.1159679725512755E-11</v>
      </c>
    </row>
    <row r="33535" spans="1:8" x14ac:dyDescent="0.25">
      <c r="A33535" s="1">
        <v>3114.68341065</v>
      </c>
      <c r="B33535" s="1">
        <v>12135.53966799</v>
      </c>
      <c r="C33535">
        <f t="shared" si="2092"/>
        <v>41.004639000002499</v>
      </c>
      <c r="D33535">
        <f t="shared" si="2093"/>
        <v>32.380079400027171</v>
      </c>
      <c r="G33535">
        <f t="shared" si="2094"/>
        <v>9.0600998494529451E-8</v>
      </c>
      <c r="H33535">
        <f t="shared" si="2095"/>
        <v>4.8664348011506423E-8</v>
      </c>
    </row>
    <row r="33536" spans="1:8" x14ac:dyDescent="0.25">
      <c r="A33536" s="1">
        <v>3114.6834123399999</v>
      </c>
      <c r="B33536" s="1">
        <v>12135.539670919999</v>
      </c>
      <c r="C33536">
        <f t="shared" si="2092"/>
        <v>41.004740399994262</v>
      </c>
      <c r="D33536">
        <f t="shared" si="2093"/>
        <v>32.380255199968815</v>
      </c>
      <c r="G33536">
        <f t="shared" si="2094"/>
        <v>3.9840162289829095E-8</v>
      </c>
      <c r="H33536">
        <f t="shared" si="2095"/>
        <v>2.0070427940386489E-9</v>
      </c>
    </row>
    <row r="33537" spans="1:8" x14ac:dyDescent="0.25">
      <c r="A33537" s="1">
        <v>3114.6834103699998</v>
      </c>
      <c r="B33537" s="1">
        <v>12135.53967192</v>
      </c>
      <c r="C33537">
        <f t="shared" si="2092"/>
        <v>41.004622199989171</v>
      </c>
      <c r="D33537">
        <f t="shared" si="2093"/>
        <v>32.380315199989127</v>
      </c>
      <c r="G33537">
        <f t="shared" si="2094"/>
        <v>1.0099684688124377E-7</v>
      </c>
      <c r="H33537">
        <f t="shared" si="2095"/>
        <v>2.3103966951226804E-10</v>
      </c>
    </row>
    <row r="33538" spans="1:8" x14ac:dyDescent="0.25">
      <c r="A33538" s="1">
        <v>3114.6834086700001</v>
      </c>
      <c r="B33538" s="1">
        <v>12135.539670550001</v>
      </c>
      <c r="C33538">
        <f t="shared" ref="C33538:C33601" si="2096">MOD(A33538,1)*60</f>
        <v>41.004520200003753</v>
      </c>
      <c r="D33538">
        <f t="shared" ref="D33538:D33601" si="2097">MOD(B33538,1)*60</f>
        <v>32.38023300003988</v>
      </c>
      <c r="G33538">
        <f t="shared" ref="G33538:G33601" si="2098">(C33538-E$1)^2</f>
        <v>1.762320368467208E-7</v>
      </c>
      <c r="H33538">
        <f t="shared" ref="H33538:H33601" si="2099">(D33538-F$1)^2</f>
        <v>4.4889946558950305E-9</v>
      </c>
    </row>
    <row r="33539" spans="1:8" x14ac:dyDescent="0.25">
      <c r="A33539" s="1">
        <v>3114.6834091999999</v>
      </c>
      <c r="B33539" s="1">
        <v>12135.539670980001</v>
      </c>
      <c r="C33539">
        <f t="shared" si="2096"/>
        <v>41.004551999994874</v>
      </c>
      <c r="D33539">
        <f t="shared" si="2097"/>
        <v>32.380258800039883</v>
      </c>
      <c r="G33539">
        <f t="shared" si="2098"/>
        <v>1.505440039761901E-7</v>
      </c>
      <c r="H33539">
        <f t="shared" si="2099"/>
        <v>1.697436713521625E-9</v>
      </c>
    </row>
    <row r="33540" spans="1:8" x14ac:dyDescent="0.25">
      <c r="A33540" s="1">
        <v>3114.68340799</v>
      </c>
      <c r="B33540" s="1">
        <v>12135.539670300001</v>
      </c>
      <c r="C33540">
        <f t="shared" si="2096"/>
        <v>41.004479399998672</v>
      </c>
      <c r="D33540">
        <f t="shared" si="2097"/>
        <v>32.380218000034802</v>
      </c>
      <c r="G33540">
        <f t="shared" si="2098"/>
        <v>2.1215236122097456E-7</v>
      </c>
      <c r="H33540">
        <f t="shared" si="2099"/>
        <v>6.7239942922508432E-9</v>
      </c>
    </row>
    <row r="33541" spans="1:8" x14ac:dyDescent="0.25">
      <c r="A33541" s="1">
        <v>3114.6834101200002</v>
      </c>
      <c r="B33541" s="1">
        <v>12135.53967075</v>
      </c>
      <c r="C33541">
        <f t="shared" si="2096"/>
        <v>41.004607200011378</v>
      </c>
      <c r="D33541">
        <f t="shared" si="2097"/>
        <v>32.380245000022114</v>
      </c>
      <c r="G33541">
        <f t="shared" si="2098"/>
        <v>1.1075583242518581E-7</v>
      </c>
      <c r="H33541">
        <f t="shared" si="2099"/>
        <v>3.0249975672461577E-9</v>
      </c>
    </row>
    <row r="33542" spans="1:8" x14ac:dyDescent="0.25">
      <c r="A33542" s="1">
        <v>3114.6834103299998</v>
      </c>
      <c r="B33542" s="1">
        <v>12135.53966973</v>
      </c>
      <c r="C33542">
        <f t="shared" si="2096"/>
        <v>41.004619799987267</v>
      </c>
      <c r="D33542">
        <f t="shared" si="2097"/>
        <v>32.380183800014493</v>
      </c>
      <c r="G33542">
        <f t="shared" si="2098"/>
        <v>1.0252804815245482E-7</v>
      </c>
      <c r="H33542">
        <f t="shared" si="2099"/>
        <v>1.3502436631528629E-8</v>
      </c>
    </row>
    <row r="33543" spans="1:8" x14ac:dyDescent="0.25">
      <c r="A33543" s="1">
        <v>3114.6834092499998</v>
      </c>
      <c r="B33543" s="1">
        <v>12135.53966946</v>
      </c>
      <c r="C33543">
        <f t="shared" si="2096"/>
        <v>41.004554999990432</v>
      </c>
      <c r="D33543">
        <f t="shared" si="2097"/>
        <v>32.380167600022105</v>
      </c>
      <c r="G33543">
        <f t="shared" si="2098"/>
        <v>1.4822500736529436E-7</v>
      </c>
      <c r="H33543">
        <f t="shared" si="2099"/>
        <v>1.7529754146138816E-8</v>
      </c>
    </row>
    <row r="33544" spans="1:8" x14ac:dyDescent="0.25">
      <c r="A33544" s="1">
        <v>3114.6834109599999</v>
      </c>
      <c r="B33544" s="1">
        <v>12135.539669899999</v>
      </c>
      <c r="C33544">
        <f t="shared" si="2096"/>
        <v>41.00465759999679</v>
      </c>
      <c r="D33544">
        <f t="shared" si="2097"/>
        <v>32.380193999961193</v>
      </c>
      <c r="G33544">
        <f t="shared" si="2098"/>
        <v>7.9749761811756053E-8</v>
      </c>
      <c r="H33544">
        <f t="shared" si="2099"/>
        <v>1.1236008226687108E-8</v>
      </c>
    </row>
    <row r="33545" spans="1:8" x14ac:dyDescent="0.25">
      <c r="A33545" s="1">
        <v>3114.68341001</v>
      </c>
      <c r="B33545" s="1">
        <v>12135.539669379999</v>
      </c>
      <c r="C33545">
        <f t="shared" si="2096"/>
        <v>41.004600599999321</v>
      </c>
      <c r="D33545">
        <f t="shared" si="2097"/>
        <v>32.380162799963728</v>
      </c>
      <c r="G33545">
        <f t="shared" si="2098"/>
        <v>1.151923604591733E-7</v>
      </c>
      <c r="H33545">
        <f t="shared" si="2099"/>
        <v>1.8823849952684864E-8</v>
      </c>
    </row>
    <row r="33546" spans="1:8" x14ac:dyDescent="0.25">
      <c r="A33546" s="1">
        <v>3114.6834092600002</v>
      </c>
      <c r="B33546" s="1">
        <v>12135.539669690001</v>
      </c>
      <c r="C33546">
        <f t="shared" si="2096"/>
        <v>41.004555600011372</v>
      </c>
      <c r="D33546">
        <f t="shared" si="2097"/>
        <v>32.380181400039874</v>
      </c>
      <c r="G33546">
        <f t="shared" si="2098"/>
        <v>1.4776335125545103E-7</v>
      </c>
      <c r="H33546">
        <f t="shared" si="2099"/>
        <v>1.4065950541593355E-8</v>
      </c>
    </row>
    <row r="33547" spans="1:8" x14ac:dyDescent="0.25">
      <c r="A33547" s="1">
        <v>3114.6834088099999</v>
      </c>
      <c r="B33547" s="1">
        <v>12135.53967038</v>
      </c>
      <c r="C33547">
        <f t="shared" si="2096"/>
        <v>41.004528599996775</v>
      </c>
      <c r="D33547">
        <f t="shared" si="2097"/>
        <v>32.38022279998404</v>
      </c>
      <c r="G33547">
        <f t="shared" si="2098"/>
        <v>1.6924996265200798E-7</v>
      </c>
      <c r="H33547">
        <f t="shared" si="2099"/>
        <v>5.9598424640030448E-9</v>
      </c>
    </row>
    <row r="33548" spans="1:8" x14ac:dyDescent="0.25">
      <c r="A33548" s="1">
        <v>3114.6834090699999</v>
      </c>
      <c r="B33548" s="1">
        <v>12135.539672069999</v>
      </c>
      <c r="C33548">
        <f t="shared" si="2096"/>
        <v>41.004544199995507</v>
      </c>
      <c r="D33548">
        <f t="shared" si="2097"/>
        <v>32.380324199948518</v>
      </c>
      <c r="G33548">
        <f t="shared" si="2098"/>
        <v>1.5665764355456444E-7</v>
      </c>
      <c r="H33548">
        <f t="shared" si="2099"/>
        <v>5.8563750835928863E-10</v>
      </c>
    </row>
    <row r="33549" spans="1:8" x14ac:dyDescent="0.25">
      <c r="A33549" s="1">
        <v>3114.6834106800002</v>
      </c>
      <c r="B33549" s="1">
        <v>12135.539671070001</v>
      </c>
      <c r="C33549">
        <f t="shared" si="2096"/>
        <v>41.004640800010748</v>
      </c>
      <c r="D33549">
        <f t="shared" si="2097"/>
        <v>32.380264200037345</v>
      </c>
      <c r="G33549">
        <f t="shared" si="2098"/>
        <v>8.9520633567259054E-8</v>
      </c>
      <c r="H33549">
        <f t="shared" si="2099"/>
        <v>1.281637325957332E-9</v>
      </c>
    </row>
    <row r="33550" spans="1:8" x14ac:dyDescent="0.25">
      <c r="A33550" s="1">
        <v>3114.68341108</v>
      </c>
      <c r="B33550" s="1">
        <v>12135.53966871</v>
      </c>
      <c r="C33550">
        <f t="shared" si="2096"/>
        <v>41.004664800002502</v>
      </c>
      <c r="D33550">
        <f t="shared" si="2097"/>
        <v>32.380122600006871</v>
      </c>
      <c r="G33550">
        <f t="shared" si="2098"/>
        <v>7.5735038621878211E-8</v>
      </c>
      <c r="H33550">
        <f t="shared" si="2099"/>
        <v>3.1470757561594699E-8</v>
      </c>
    </row>
    <row r="33551" spans="1:8" x14ac:dyDescent="0.25">
      <c r="A33551" s="1">
        <v>3114.6834110999998</v>
      </c>
      <c r="B33551" s="1">
        <v>12135.539671529999</v>
      </c>
      <c r="C33551">
        <f t="shared" si="2096"/>
        <v>41.004665999989811</v>
      </c>
      <c r="D33551">
        <f t="shared" si="2097"/>
        <v>32.380291799963743</v>
      </c>
      <c r="G33551">
        <f t="shared" si="2098"/>
        <v>7.5076005582271036E-8</v>
      </c>
      <c r="H33551">
        <f t="shared" si="2099"/>
        <v>6.7240594588985928E-11</v>
      </c>
    </row>
    <row r="33552" spans="1:8" x14ac:dyDescent="0.25">
      <c r="A33552" s="1">
        <v>3114.68341087</v>
      </c>
      <c r="B33552" s="1">
        <v>12135.53967095</v>
      </c>
      <c r="C33552">
        <f t="shared" si="2096"/>
        <v>41.004652199999327</v>
      </c>
      <c r="D33552">
        <f t="shared" si="2097"/>
        <v>32.380257000004349</v>
      </c>
      <c r="G33552">
        <f t="shared" si="2098"/>
        <v>8.2828840385825753E-8</v>
      </c>
      <c r="H33552">
        <f t="shared" si="2099"/>
        <v>1.848999625856615E-9</v>
      </c>
    </row>
    <row r="33553" spans="1:8" x14ac:dyDescent="0.25">
      <c r="A33553" s="1">
        <v>3114.6834085400001</v>
      </c>
      <c r="B33553" s="1">
        <v>12135.539671459999</v>
      </c>
      <c r="C33553">
        <f t="shared" si="2096"/>
        <v>41.004512400004387</v>
      </c>
      <c r="D33553">
        <f t="shared" si="2097"/>
        <v>32.38028759995359</v>
      </c>
      <c r="G33553">
        <f t="shared" si="2098"/>
        <v>1.8284175624627555E-7</v>
      </c>
      <c r="H33553">
        <f t="shared" si="2099"/>
        <v>1.5376115092911304E-10</v>
      </c>
    </row>
    <row r="33554" spans="1:8" x14ac:dyDescent="0.25">
      <c r="A33554" s="1">
        <v>3114.6834106699998</v>
      </c>
      <c r="B33554" s="1">
        <v>12135.539670869999</v>
      </c>
      <c r="C33554">
        <f t="shared" si="2096"/>
        <v>41.004640199989808</v>
      </c>
      <c r="D33554">
        <f t="shared" si="2097"/>
        <v>32.380252199945971</v>
      </c>
      <c r="G33554">
        <f t="shared" si="2098"/>
        <v>8.9880046109743709E-8</v>
      </c>
      <c r="H33554">
        <f t="shared" si="2099"/>
        <v>2.2848451649780312E-9</v>
      </c>
    </row>
    <row r="33555" spans="1:8" x14ac:dyDescent="0.25">
      <c r="A33555" s="1">
        <v>3114.6834094400001</v>
      </c>
      <c r="B33555" s="1">
        <v>12135.53966945</v>
      </c>
      <c r="C33555">
        <f t="shared" si="2096"/>
        <v>41.004566400006297</v>
      </c>
      <c r="D33555">
        <f t="shared" si="2097"/>
        <v>32.380166999973881</v>
      </c>
      <c r="G33555">
        <f t="shared" si="2098"/>
        <v>1.3957695529314778E-7</v>
      </c>
      <c r="H33555">
        <f t="shared" si="2099"/>
        <v>1.7689006947312429E-8</v>
      </c>
    </row>
    <row r="33556" spans="1:8" x14ac:dyDescent="0.25">
      <c r="A33556" s="1">
        <v>3114.68340945</v>
      </c>
      <c r="B33556" s="1">
        <v>12135.53966923</v>
      </c>
      <c r="C33556">
        <f t="shared" si="2096"/>
        <v>41.004566999999952</v>
      </c>
      <c r="D33556">
        <f t="shared" si="2097"/>
        <v>32.380153800004337</v>
      </c>
      <c r="G33556">
        <f t="shared" si="2098"/>
        <v>1.3912900003425626E-7</v>
      </c>
      <c r="H33556">
        <f t="shared" si="2099"/>
        <v>2.1374438731507054E-8</v>
      </c>
    </row>
    <row r="33557" spans="1:8" x14ac:dyDescent="0.25">
      <c r="A33557" s="1">
        <v>3114.6834101200002</v>
      </c>
      <c r="B33557" s="1">
        <v>12135.539669420001</v>
      </c>
      <c r="C33557">
        <f t="shared" si="2096"/>
        <v>41.004607200011378</v>
      </c>
      <c r="D33557">
        <f t="shared" si="2097"/>
        <v>32.380165200047486</v>
      </c>
      <c r="G33557">
        <f t="shared" si="2098"/>
        <v>1.1075583242518581E-7</v>
      </c>
      <c r="H33557">
        <f t="shared" si="2099"/>
        <v>1.817102719732104E-8</v>
      </c>
    </row>
    <row r="33558" spans="1:8" x14ac:dyDescent="0.25">
      <c r="A33558" s="1">
        <v>3114.6834103599999</v>
      </c>
      <c r="B33558" s="1">
        <v>12135.539667659999</v>
      </c>
      <c r="C33558">
        <f t="shared" si="2096"/>
        <v>41.004621599995517</v>
      </c>
      <c r="D33558">
        <f t="shared" si="2097"/>
        <v>32.380059599963715</v>
      </c>
      <c r="G33558">
        <f t="shared" si="2098"/>
        <v>1.0137856285358624E-7</v>
      </c>
      <c r="H33558">
        <f t="shared" si="2099"/>
        <v>5.779217744487065E-8</v>
      </c>
    </row>
    <row r="33559" spans="1:8" x14ac:dyDescent="0.25">
      <c r="A33559" s="1">
        <v>3114.6834094800001</v>
      </c>
      <c r="B33559" s="1">
        <v>12135.53966977</v>
      </c>
      <c r="C33559">
        <f t="shared" si="2096"/>
        <v>41.004568800008201</v>
      </c>
      <c r="D33559">
        <f t="shared" si="2097"/>
        <v>32.380186199989112</v>
      </c>
      <c r="G33559">
        <f t="shared" si="2098"/>
        <v>1.3778943390994444E-7</v>
      </c>
      <c r="H33559">
        <f t="shared" si="2099"/>
        <v>1.2950442477807959E-8</v>
      </c>
    </row>
    <row r="33560" spans="1:8" x14ac:dyDescent="0.25">
      <c r="A33560" s="1">
        <v>3114.6834084900001</v>
      </c>
      <c r="B33560" s="1">
        <v>12135.539670730001</v>
      </c>
      <c r="C33560">
        <f t="shared" si="2096"/>
        <v>41.004509400008828</v>
      </c>
      <c r="D33560">
        <f t="shared" si="2097"/>
        <v>32.380243800034805</v>
      </c>
      <c r="G33560">
        <f t="shared" si="2098"/>
        <v>1.8541635239503979E-7</v>
      </c>
      <c r="H33560">
        <f t="shared" si="2099"/>
        <v>3.1584360877585621E-9</v>
      </c>
    </row>
    <row r="33561" spans="1:8" x14ac:dyDescent="0.25">
      <c r="A33561" s="1">
        <v>3114.6834102900002</v>
      </c>
      <c r="B33561" s="1">
        <v>12135.539670030001</v>
      </c>
      <c r="C33561">
        <f t="shared" si="2096"/>
        <v>41.004617400012648</v>
      </c>
      <c r="D33561">
        <f t="shared" si="2097"/>
        <v>32.380201800042414</v>
      </c>
      <c r="G33561">
        <f t="shared" si="2098"/>
        <v>1.0407075183776362E-7</v>
      </c>
      <c r="H33561">
        <f t="shared" si="2099"/>
        <v>9.6432316695386075E-9</v>
      </c>
    </row>
    <row r="33562" spans="1:8" x14ac:dyDescent="0.25">
      <c r="A33562" s="1">
        <v>3114.6834091000001</v>
      </c>
      <c r="B33562" s="1">
        <v>12135.539668830001</v>
      </c>
      <c r="C33562">
        <f t="shared" si="2096"/>
        <v>41.004546000003756</v>
      </c>
      <c r="D33562">
        <f t="shared" si="2097"/>
        <v>32.380129800039867</v>
      </c>
      <c r="G33562">
        <f t="shared" si="2098"/>
        <v>1.552359970380927E-7</v>
      </c>
      <c r="H33562">
        <f t="shared" si="2099"/>
        <v>2.8968026428560363E-8</v>
      </c>
    </row>
    <row r="33563" spans="1:8" x14ac:dyDescent="0.25">
      <c r="A33563" s="1">
        <v>3114.68340812</v>
      </c>
      <c r="B33563" s="1">
        <v>12135.53967124</v>
      </c>
      <c r="C33563">
        <f t="shared" si="2096"/>
        <v>41.004487199998039</v>
      </c>
      <c r="D33563">
        <f t="shared" si="2097"/>
        <v>32.380274399984046</v>
      </c>
      <c r="G33563">
        <f t="shared" si="2098"/>
        <v>2.0502784177408804E-7</v>
      </c>
      <c r="H33563">
        <f t="shared" si="2099"/>
        <v>6.5536081676418725E-10</v>
      </c>
    </row>
    <row r="33564" spans="1:8" x14ac:dyDescent="0.25">
      <c r="A33564" s="1">
        <v>3114.68340915</v>
      </c>
      <c r="B33564" s="1">
        <v>12135.539668400001</v>
      </c>
      <c r="C33564">
        <f t="shared" si="2096"/>
        <v>41.004548999999315</v>
      </c>
      <c r="D33564">
        <f t="shared" si="2097"/>
        <v>32.380104000039864</v>
      </c>
      <c r="G33564">
        <f t="shared" si="2098"/>
        <v>1.5288100053378955E-7</v>
      </c>
      <c r="H33564">
        <f t="shared" si="2099"/>
        <v>3.8415984372519624E-8</v>
      </c>
    </row>
    <row r="33565" spans="1:8" x14ac:dyDescent="0.25">
      <c r="A33565" s="1">
        <v>3114.6834093100001</v>
      </c>
      <c r="B33565" s="1">
        <v>12135.53966997</v>
      </c>
      <c r="C33565">
        <f t="shared" si="2096"/>
        <v>41.004558600006931</v>
      </c>
      <c r="D33565">
        <f t="shared" si="2097"/>
        <v>32.380198199971346</v>
      </c>
      <c r="G33565">
        <f t="shared" si="2098"/>
        <v>1.4546595471156676E-7</v>
      </c>
      <c r="H33565">
        <f t="shared" si="2099"/>
        <v>1.0363245833572749E-8</v>
      </c>
    </row>
    <row r="33566" spans="1:8" x14ac:dyDescent="0.25">
      <c r="A33566" s="1">
        <v>3114.6834091699998</v>
      </c>
      <c r="B33566" s="1">
        <v>12135.53966887</v>
      </c>
      <c r="C33566">
        <f t="shared" si="2096"/>
        <v>41.004550199986625</v>
      </c>
      <c r="D33566">
        <f t="shared" si="2097"/>
        <v>32.380132200014486</v>
      </c>
      <c r="G33566">
        <f t="shared" si="2098"/>
        <v>1.5194405042565033E-7</v>
      </c>
      <c r="H33566">
        <f t="shared" si="2099"/>
        <v>2.8156835137781369E-8</v>
      </c>
    </row>
    <row r="33567" spans="1:8" x14ac:dyDescent="0.25">
      <c r="A33567" s="1">
        <v>3114.6834095200002</v>
      </c>
      <c r="B33567" s="1">
        <v>12135.53967014</v>
      </c>
      <c r="C33567">
        <f t="shared" si="2096"/>
        <v>41.004571200010105</v>
      </c>
      <c r="D33567">
        <f t="shared" si="2097"/>
        <v>32.380208400027186</v>
      </c>
      <c r="G33567">
        <f t="shared" si="2098"/>
        <v>1.3601343254501834E-7</v>
      </c>
      <c r="H33567">
        <f t="shared" si="2099"/>
        <v>8.3905550191888028E-9</v>
      </c>
    </row>
    <row r="33568" spans="1:8" x14ac:dyDescent="0.25">
      <c r="A33568" s="1">
        <v>3114.6834103400001</v>
      </c>
      <c r="B33568" s="1">
        <v>12135.539671050001</v>
      </c>
      <c r="C33568">
        <f t="shared" si="2096"/>
        <v>41.004620400008207</v>
      </c>
      <c r="D33568">
        <f t="shared" si="2097"/>
        <v>32.380263000050036</v>
      </c>
      <c r="G33568">
        <f t="shared" si="2098"/>
        <v>1.0214415475258568E-7</v>
      </c>
      <c r="H33568">
        <f t="shared" si="2099"/>
        <v>1.3689962972300999E-9</v>
      </c>
    </row>
    <row r="33569" spans="1:8" x14ac:dyDescent="0.25">
      <c r="A33569" s="1">
        <v>3114.6834096299999</v>
      </c>
      <c r="B33569" s="1">
        <v>12135.53966862</v>
      </c>
      <c r="C33569">
        <f t="shared" si="2096"/>
        <v>41.004577799994877</v>
      </c>
      <c r="D33569">
        <f t="shared" si="2097"/>
        <v>32.380117200009408</v>
      </c>
      <c r="G33569">
        <f t="shared" si="2098"/>
        <v>1.3118884370956761E-7</v>
      </c>
      <c r="H33569">
        <f t="shared" si="2099"/>
        <v>3.341583655966722E-8</v>
      </c>
    </row>
    <row r="33570" spans="1:8" x14ac:dyDescent="0.25">
      <c r="A33570" s="1">
        <v>3114.6834085700002</v>
      </c>
      <c r="B33570" s="1">
        <v>12135.539670259999</v>
      </c>
      <c r="C33570">
        <f t="shared" si="2096"/>
        <v>41.004514200012636</v>
      </c>
      <c r="D33570">
        <f t="shared" si="2097"/>
        <v>32.380215599951043</v>
      </c>
      <c r="G33570">
        <f t="shared" si="2098"/>
        <v>1.8130562923712669E-7</v>
      </c>
      <c r="H33570">
        <f t="shared" si="2099"/>
        <v>7.1233682636142822E-9</v>
      </c>
    </row>
    <row r="33571" spans="1:8" x14ac:dyDescent="0.25">
      <c r="A33571" s="1">
        <v>3114.68340941</v>
      </c>
      <c r="B33571" s="1">
        <v>12135.53966862</v>
      </c>
      <c r="C33571">
        <f t="shared" si="2096"/>
        <v>41.004564599998048</v>
      </c>
      <c r="D33571">
        <f t="shared" si="2097"/>
        <v>32.380117200009408</v>
      </c>
      <c r="G33571">
        <f t="shared" si="2098"/>
        <v>1.4092516146390939E-7</v>
      </c>
      <c r="H33571">
        <f t="shared" si="2099"/>
        <v>3.341583655966722E-8</v>
      </c>
    </row>
    <row r="33572" spans="1:8" x14ac:dyDescent="0.25">
      <c r="A33572" s="1">
        <v>3114.6834080899998</v>
      </c>
      <c r="B33572" s="1">
        <v>12135.53966857</v>
      </c>
      <c r="C33572">
        <f t="shared" si="2096"/>
        <v>41.00448539998979</v>
      </c>
      <c r="D33572">
        <f t="shared" si="2097"/>
        <v>32.380114199986565</v>
      </c>
      <c r="G33572">
        <f t="shared" si="2098"/>
        <v>2.0666116928124038E-7</v>
      </c>
      <c r="H33572">
        <f t="shared" si="2099"/>
        <v>3.4521644991843912E-8</v>
      </c>
    </row>
    <row r="33573" spans="1:8" x14ac:dyDescent="0.25">
      <c r="A33573" s="1">
        <v>3114.6834097400001</v>
      </c>
      <c r="B33573" s="1">
        <v>12135.53966846</v>
      </c>
      <c r="C33573">
        <f t="shared" si="2096"/>
        <v>41.004584400006934</v>
      </c>
      <c r="D33573">
        <f t="shared" si="2097"/>
        <v>32.380107600001793</v>
      </c>
      <c r="G33573">
        <f t="shared" si="2098"/>
        <v>1.2645135506711978E-7</v>
      </c>
      <c r="H33573">
        <f t="shared" si="2099"/>
        <v>3.7017759309444456E-8</v>
      </c>
    </row>
    <row r="33574" spans="1:8" x14ac:dyDescent="0.25">
      <c r="A33574" s="1">
        <v>3114.68340846</v>
      </c>
      <c r="B33574" s="1">
        <v>12135.539669399999</v>
      </c>
      <c r="C33574">
        <f t="shared" si="2096"/>
        <v>41.004507600000579</v>
      </c>
      <c r="D33574">
        <f t="shared" si="2097"/>
        <v>32.380163999951037</v>
      </c>
      <c r="G33574">
        <f t="shared" si="2098"/>
        <v>1.8696975949708821E-7</v>
      </c>
      <c r="H33574">
        <f t="shared" si="2099"/>
        <v>1.8496013317447014E-8</v>
      </c>
    </row>
    <row r="33575" spans="1:8" x14ac:dyDescent="0.25">
      <c r="A33575" s="1">
        <v>3114.6834092300001</v>
      </c>
      <c r="B33575" s="1">
        <v>12135.539669899999</v>
      </c>
      <c r="C33575">
        <f t="shared" si="2096"/>
        <v>41.004553800003123</v>
      </c>
      <c r="D33575">
        <f t="shared" si="2097"/>
        <v>32.380193999961193</v>
      </c>
      <c r="G33575">
        <f t="shared" si="2098"/>
        <v>1.4915043758612364E-7</v>
      </c>
      <c r="H33575">
        <f t="shared" si="2099"/>
        <v>1.1236008226687108E-8</v>
      </c>
    </row>
    <row r="33576" spans="1:8" x14ac:dyDescent="0.25">
      <c r="A33576" s="1">
        <v>3114.6834089600002</v>
      </c>
      <c r="B33576" s="1">
        <v>12135.53966889</v>
      </c>
      <c r="C33576">
        <f t="shared" si="2096"/>
        <v>41.004537600010735</v>
      </c>
      <c r="D33576">
        <f t="shared" si="2097"/>
        <v>32.380133400001796</v>
      </c>
      <c r="G33576">
        <f t="shared" si="2098"/>
        <v>1.6192575135837317E-7</v>
      </c>
      <c r="H33576">
        <f t="shared" si="2099"/>
        <v>2.7755559401020895E-8</v>
      </c>
    </row>
    <row r="33577" spans="1:8" x14ac:dyDescent="0.25">
      <c r="A33577" s="1">
        <v>3114.68340958</v>
      </c>
      <c r="B33577" s="1">
        <v>12135.539666770001</v>
      </c>
      <c r="C33577">
        <f t="shared" si="2096"/>
        <v>41.004574799999318</v>
      </c>
      <c r="D33577">
        <f t="shared" si="2097"/>
        <v>32.380006200037315</v>
      </c>
      <c r="G33577">
        <f t="shared" si="2098"/>
        <v>1.3337104049632284E-7</v>
      </c>
      <c r="H33577">
        <f t="shared" si="2099"/>
        <v>8.6318418072972616E-8</v>
      </c>
    </row>
    <row r="33578" spans="1:8" x14ac:dyDescent="0.25">
      <c r="A33578" s="1">
        <v>3114.6834104899999</v>
      </c>
      <c r="B33578" s="1">
        <v>12135.53966826</v>
      </c>
      <c r="C33578">
        <f t="shared" si="2096"/>
        <v>41.004629399994883</v>
      </c>
      <c r="D33578">
        <f t="shared" si="2097"/>
        <v>32.380095600019558</v>
      </c>
      <c r="G33578">
        <f t="shared" si="2098"/>
        <v>9.6472363177274134E-8</v>
      </c>
      <c r="H33578">
        <f t="shared" si="2099"/>
        <v>4.1779352003861431E-8</v>
      </c>
    </row>
    <row r="33579" spans="1:8" x14ac:dyDescent="0.25">
      <c r="A33579" s="1">
        <v>3114.6834104599998</v>
      </c>
      <c r="B33579" s="1">
        <v>12135.53966997</v>
      </c>
      <c r="C33579">
        <f t="shared" si="2096"/>
        <v>41.004627599986634</v>
      </c>
      <c r="D33579">
        <f t="shared" si="2097"/>
        <v>32.380198199971346</v>
      </c>
      <c r="G33579">
        <f t="shared" si="2098"/>
        <v>9.7593768349737428E-8</v>
      </c>
      <c r="H33579">
        <f t="shared" si="2099"/>
        <v>1.0363245833572749E-8</v>
      </c>
    </row>
    <row r="33580" spans="1:8" x14ac:dyDescent="0.25">
      <c r="A33580" s="1">
        <v>3114.6834100900001</v>
      </c>
      <c r="B33580" s="1">
        <v>12135.53966905</v>
      </c>
      <c r="C33580">
        <f t="shared" si="2096"/>
        <v>41.004605400003129</v>
      </c>
      <c r="D33580">
        <f t="shared" si="2097"/>
        <v>32.380143000009411</v>
      </c>
      <c r="G33580">
        <f t="shared" si="2098"/>
        <v>1.1195715790452715E-7</v>
      </c>
      <c r="H33580">
        <f t="shared" si="2099"/>
        <v>2.4648997044263388E-8</v>
      </c>
    </row>
    <row r="33581" spans="1:8" x14ac:dyDescent="0.25">
      <c r="A33581" s="1">
        <v>3114.6834091800001</v>
      </c>
      <c r="B33581" s="1">
        <v>12135.539668650001</v>
      </c>
      <c r="C33581">
        <f t="shared" si="2096"/>
        <v>41.004550800007564</v>
      </c>
      <c r="D33581">
        <f t="shared" si="2097"/>
        <v>32.380119000044942</v>
      </c>
      <c r="G33581">
        <f t="shared" si="2098"/>
        <v>1.5147663411021735E-7</v>
      </c>
      <c r="H33581">
        <f t="shared" si="2099"/>
        <v>3.2760983730251664E-8</v>
      </c>
    </row>
    <row r="33582" spans="1:8" x14ac:dyDescent="0.25">
      <c r="A33582" s="1">
        <v>3114.6834095499999</v>
      </c>
      <c r="B33582" s="1">
        <v>12135.5396702</v>
      </c>
      <c r="C33582">
        <f t="shared" si="2096"/>
        <v>41.004572999991069</v>
      </c>
      <c r="D33582">
        <f t="shared" si="2097"/>
        <v>32.380211999989115</v>
      </c>
      <c r="G33582">
        <f t="shared" si="2098"/>
        <v>1.3468900655362319E-7</v>
      </c>
      <c r="H33582">
        <f t="shared" si="2099"/>
        <v>7.7440019155144791E-9</v>
      </c>
    </row>
    <row r="33583" spans="1:8" x14ac:dyDescent="0.25">
      <c r="A33583" s="1">
        <v>3114.6834087299999</v>
      </c>
      <c r="B33583" s="1">
        <v>12135.539670419999</v>
      </c>
      <c r="C33583">
        <f t="shared" si="2096"/>
        <v>41.004523799992967</v>
      </c>
      <c r="D33583">
        <f t="shared" si="2097"/>
        <v>32.380225199958659</v>
      </c>
      <c r="G33583">
        <f t="shared" si="2098"/>
        <v>1.7322244585252878E-7</v>
      </c>
      <c r="H33583">
        <f t="shared" si="2099"/>
        <v>5.5950461843952308E-9</v>
      </c>
    </row>
    <row r="33584" spans="1:8" x14ac:dyDescent="0.25">
      <c r="A33584" s="1">
        <v>3114.68341031</v>
      </c>
      <c r="B33584" s="1">
        <v>12135.53967106</v>
      </c>
      <c r="C33584">
        <f t="shared" si="2096"/>
        <v>41.004618599999958</v>
      </c>
      <c r="D33584">
        <f t="shared" si="2097"/>
        <v>32.380263599989121</v>
      </c>
      <c r="G33584">
        <f t="shared" si="2098"/>
        <v>1.0329796002556621E-7</v>
      </c>
      <c r="H33584">
        <f t="shared" si="2099"/>
        <v>1.3249607918790309E-9</v>
      </c>
    </row>
    <row r="33585" spans="1:8" x14ac:dyDescent="0.25">
      <c r="A33585" s="1">
        <v>3114.6834090399998</v>
      </c>
      <c r="B33585" s="1">
        <v>12135.539669530001</v>
      </c>
      <c r="C33585">
        <f t="shared" si="2096"/>
        <v>41.004542399987258</v>
      </c>
      <c r="D33585">
        <f t="shared" si="2097"/>
        <v>32.380171800032258</v>
      </c>
      <c r="G33585">
        <f t="shared" si="2098"/>
        <v>1.5808577013042996E-7</v>
      </c>
      <c r="H33585">
        <f t="shared" si="2099"/>
        <v>1.6435231728606861E-8</v>
      </c>
    </row>
    <row r="33586" spans="1:8" x14ac:dyDescent="0.25">
      <c r="A33586" s="1">
        <v>3114.6834102299999</v>
      </c>
      <c r="B33586" s="1">
        <v>12135.53967083</v>
      </c>
      <c r="C33586">
        <f t="shared" si="2096"/>
        <v>41.00461379999615</v>
      </c>
      <c r="D33586">
        <f t="shared" si="2097"/>
        <v>32.380249799971352</v>
      </c>
      <c r="G33586">
        <f t="shared" si="2098"/>
        <v>1.0640644251012997E-7</v>
      </c>
      <c r="H33586">
        <f t="shared" si="2099"/>
        <v>2.5200428760566831E-9</v>
      </c>
    </row>
    <row r="33587" spans="1:8" x14ac:dyDescent="0.25">
      <c r="A33587" s="1">
        <v>3114.6834106699998</v>
      </c>
      <c r="B33587" s="1">
        <v>12135.539670079999</v>
      </c>
      <c r="C33587">
        <f t="shared" si="2096"/>
        <v>41.004640199989808</v>
      </c>
      <c r="D33587">
        <f t="shared" si="2097"/>
        <v>32.380204799956118</v>
      </c>
      <c r="G33587">
        <f t="shared" si="2098"/>
        <v>8.9880046109743709E-8</v>
      </c>
      <c r="H33587">
        <f t="shared" si="2099"/>
        <v>9.0630483547698703E-9</v>
      </c>
    </row>
    <row r="33588" spans="1:8" x14ac:dyDescent="0.25">
      <c r="A33588" s="1">
        <v>3114.6834108600001</v>
      </c>
      <c r="B33588" s="1">
        <v>12135.539669510001</v>
      </c>
      <c r="C33588">
        <f t="shared" si="2096"/>
        <v>41.004651600005673</v>
      </c>
      <c r="D33588">
        <f t="shared" si="2097"/>
        <v>32.380170600044949</v>
      </c>
      <c r="G33588">
        <f t="shared" si="2098"/>
        <v>8.3174556726695485E-8</v>
      </c>
      <c r="H33588">
        <f t="shared" si="2099"/>
        <v>1.6744348366888065E-8</v>
      </c>
    </row>
    <row r="33589" spans="1:8" x14ac:dyDescent="0.25">
      <c r="A33589" s="1">
        <v>3114.6834124299999</v>
      </c>
      <c r="B33589" s="1">
        <v>12135.53967083</v>
      </c>
      <c r="C33589">
        <f t="shared" si="2096"/>
        <v>41.004745799991724</v>
      </c>
      <c r="D33589">
        <f t="shared" si="2097"/>
        <v>32.380249799971352</v>
      </c>
      <c r="G33589">
        <f t="shared" si="2098"/>
        <v>3.7713643213437656E-8</v>
      </c>
      <c r="H33589">
        <f t="shared" si="2099"/>
        <v>2.5200428760566831E-9</v>
      </c>
    </row>
    <row r="33590" spans="1:8" x14ac:dyDescent="0.25">
      <c r="A33590" s="1">
        <v>3114.68340859</v>
      </c>
      <c r="B33590" s="1">
        <v>12135.53967009</v>
      </c>
      <c r="C33590">
        <f t="shared" si="2096"/>
        <v>41.004515399999946</v>
      </c>
      <c r="D33590">
        <f t="shared" si="2097"/>
        <v>32.380205400004343</v>
      </c>
      <c r="G33590">
        <f t="shared" si="2098"/>
        <v>1.8028516004421501E-7</v>
      </c>
      <c r="H33590">
        <f t="shared" si="2099"/>
        <v>8.9491591780474908E-9</v>
      </c>
    </row>
    <row r="33591" spans="1:8" x14ac:dyDescent="0.25">
      <c r="A33591" s="1">
        <v>3114.6834093299999</v>
      </c>
      <c r="B33591" s="1">
        <v>12135.539669309999</v>
      </c>
      <c r="C33591">
        <f t="shared" si="2096"/>
        <v>41.00455979999424</v>
      </c>
      <c r="D33591">
        <f t="shared" si="2097"/>
        <v>32.380158599953575</v>
      </c>
      <c r="G33591">
        <f t="shared" si="2098"/>
        <v>1.4455204437804736E-7</v>
      </c>
      <c r="H33591">
        <f t="shared" si="2099"/>
        <v>1.9993973128627897E-8</v>
      </c>
    </row>
    <row r="33592" spans="1:8" x14ac:dyDescent="0.25">
      <c r="A33592" s="1">
        <v>3114.6834107</v>
      </c>
      <c r="B33592" s="1">
        <v>12135.539668830001</v>
      </c>
      <c r="C33592">
        <f t="shared" si="2096"/>
        <v>41.004641999998057</v>
      </c>
      <c r="D33592">
        <f t="shared" si="2097"/>
        <v>32.380129800039867</v>
      </c>
      <c r="G33592">
        <f t="shared" si="2098"/>
        <v>8.8804001156585259E-8</v>
      </c>
      <c r="H33592">
        <f t="shared" si="2099"/>
        <v>2.8968026428560363E-8</v>
      </c>
    </row>
    <row r="33593" spans="1:8" x14ac:dyDescent="0.25">
      <c r="A33593" s="1">
        <v>3114.6834100000001</v>
      </c>
      <c r="B33593" s="1">
        <v>12135.5396697</v>
      </c>
      <c r="C33593">
        <f t="shared" si="2096"/>
        <v>41.004600000005667</v>
      </c>
      <c r="D33593">
        <f t="shared" si="2097"/>
        <v>32.380181999978959</v>
      </c>
      <c r="G33593">
        <f t="shared" si="2098"/>
        <v>1.155999961452216E-7</v>
      </c>
      <c r="H33593">
        <f t="shared" si="2099"/>
        <v>1.3924004965364213E-8</v>
      </c>
    </row>
    <row r="33594" spans="1:8" x14ac:dyDescent="0.25">
      <c r="A33594" s="1">
        <v>3114.6834093299999</v>
      </c>
      <c r="B33594" s="1">
        <v>12135.539669919999</v>
      </c>
      <c r="C33594">
        <f t="shared" si="2096"/>
        <v>41.00455979999424</v>
      </c>
      <c r="D33594">
        <f t="shared" si="2097"/>
        <v>32.380195199948503</v>
      </c>
      <c r="G33594">
        <f t="shared" si="2098"/>
        <v>1.4455204437804736E-7</v>
      </c>
      <c r="H33594">
        <f t="shared" si="2099"/>
        <v>1.0983050793480739E-8</v>
      </c>
    </row>
    <row r="33595" spans="1:8" x14ac:dyDescent="0.25">
      <c r="A33595" s="1">
        <v>3114.6834105600001</v>
      </c>
      <c r="B33595" s="1">
        <v>12135.539666479999</v>
      </c>
      <c r="C33595">
        <f t="shared" si="2096"/>
        <v>41.004633600005036</v>
      </c>
      <c r="D33595">
        <f t="shared" si="2097"/>
        <v>32.379988799948478</v>
      </c>
      <c r="G33595">
        <f t="shared" si="2098"/>
        <v>9.388095691255238E-8</v>
      </c>
      <c r="H33595">
        <f t="shared" si="2099"/>
        <v>9.684547206616796E-8</v>
      </c>
    </row>
    <row r="33596" spans="1:8" x14ac:dyDescent="0.25">
      <c r="A33596" s="1">
        <v>3114.6834099500002</v>
      </c>
      <c r="B33596" s="1">
        <v>12135.53966622</v>
      </c>
      <c r="C33596">
        <f t="shared" si="2096"/>
        <v>41.004597000010108</v>
      </c>
      <c r="D33596">
        <f t="shared" si="2097"/>
        <v>32.379973200004315</v>
      </c>
      <c r="G33596">
        <f t="shared" si="2098"/>
        <v>1.1764899306443532E-7</v>
      </c>
      <c r="H33596">
        <f t="shared" si="2099"/>
        <v>1.0679823717860641E-7</v>
      </c>
    </row>
    <row r="33597" spans="1:8" x14ac:dyDescent="0.25">
      <c r="A33597" s="1">
        <v>3114.6834095999998</v>
      </c>
      <c r="B33597" s="1">
        <v>12135.539667409999</v>
      </c>
      <c r="C33597">
        <f t="shared" si="2096"/>
        <v>41.004575999986628</v>
      </c>
      <c r="D33597">
        <f t="shared" si="2097"/>
        <v>32.380044599958637</v>
      </c>
      <c r="G33597">
        <f t="shared" si="2098"/>
        <v>1.3249600973336219E-7</v>
      </c>
      <c r="H33597">
        <f t="shared" si="2099"/>
        <v>6.5229181127222194E-8</v>
      </c>
    </row>
    <row r="33598" spans="1:8" x14ac:dyDescent="0.25">
      <c r="A33598" s="1">
        <v>3114.6834090699999</v>
      </c>
      <c r="B33598" s="1">
        <v>12135.539670460001</v>
      </c>
      <c r="C33598">
        <f t="shared" si="2096"/>
        <v>41.004544199995507</v>
      </c>
      <c r="D33598">
        <f t="shared" si="2097"/>
        <v>32.380227600042417</v>
      </c>
      <c r="G33598">
        <f t="shared" si="2098"/>
        <v>1.5665764355456444E-7</v>
      </c>
      <c r="H33598">
        <f t="shared" si="2099"/>
        <v>5.2417538577488841E-9</v>
      </c>
    </row>
    <row r="33599" spans="1:8" x14ac:dyDescent="0.25">
      <c r="A33599" s="1">
        <v>3114.6834093900002</v>
      </c>
      <c r="B33599" s="1">
        <v>12135.539669350001</v>
      </c>
      <c r="C33599">
        <f t="shared" si="2096"/>
        <v>41.004563400010738</v>
      </c>
      <c r="D33599">
        <f t="shared" si="2097"/>
        <v>32.380161000037333</v>
      </c>
      <c r="G33599">
        <f t="shared" si="2098"/>
        <v>1.4182755191011888E-7</v>
      </c>
      <c r="H33599">
        <f t="shared" si="2099"/>
        <v>1.932098962095739E-8</v>
      </c>
    </row>
    <row r="33600" spans="1:8" x14ac:dyDescent="0.25">
      <c r="A33600" s="1">
        <v>3114.68341108</v>
      </c>
      <c r="B33600" s="1">
        <v>12135.53966997</v>
      </c>
      <c r="C33600">
        <f t="shared" si="2096"/>
        <v>41.004664800002502</v>
      </c>
      <c r="D33600">
        <f t="shared" si="2097"/>
        <v>32.380198199971346</v>
      </c>
      <c r="G33600">
        <f t="shared" si="2098"/>
        <v>7.5735038621878211E-8</v>
      </c>
      <c r="H33600">
        <f t="shared" si="2099"/>
        <v>1.0363245833572749E-8</v>
      </c>
    </row>
    <row r="33601" spans="1:8" x14ac:dyDescent="0.25">
      <c r="A33601" s="1">
        <v>3114.6834112400002</v>
      </c>
      <c r="B33601" s="1">
        <v>12135.539669870001</v>
      </c>
      <c r="C33601">
        <f t="shared" si="2096"/>
        <v>41.004674400010117</v>
      </c>
      <c r="D33601">
        <f t="shared" si="2097"/>
        <v>32.380192200034799</v>
      </c>
      <c r="G33601">
        <f t="shared" si="2098"/>
        <v>7.0543354624589256E-8</v>
      </c>
      <c r="H33601">
        <f t="shared" si="2099"/>
        <v>1.1620832497060296E-8</v>
      </c>
    </row>
    <row r="33602" spans="1:8" x14ac:dyDescent="0.25">
      <c r="A33602" s="1">
        <v>3114.6834086399999</v>
      </c>
      <c r="B33602" s="1">
        <v>12135.539668220001</v>
      </c>
      <c r="C33602">
        <f t="shared" ref="C33602:C33665" si="2100">MOD(A33602,1)*60</f>
        <v>41.004518399995504</v>
      </c>
      <c r="D33602">
        <f t="shared" ref="D33602:D33665" si="2101">MOD(B33602,1)*60</f>
        <v>32.380093200044939</v>
      </c>
      <c r="G33602">
        <f t="shared" ref="G33602:G33665" si="2102">(C33602-E$1)^2</f>
        <v>1.7774656378885818E-7</v>
      </c>
      <c r="H33602">
        <f t="shared" ref="H33602:H33665" si="2103">(D33602-F$1)^2</f>
        <v>4.276622141240922E-8</v>
      </c>
    </row>
    <row r="33603" spans="1:8" x14ac:dyDescent="0.25">
      <c r="A33603" s="1">
        <v>3114.68341031</v>
      </c>
      <c r="B33603" s="1">
        <v>12135.53967111</v>
      </c>
      <c r="C33603">
        <f t="shared" si="2100"/>
        <v>41.004618599999958</v>
      </c>
      <c r="D33603">
        <f t="shared" si="2101"/>
        <v>32.380266600011964</v>
      </c>
      <c r="G33603">
        <f t="shared" si="2102"/>
        <v>1.0329796002556621E-7</v>
      </c>
      <c r="H33603">
        <f t="shared" si="2103"/>
        <v>1.1155592006698388E-9</v>
      </c>
    </row>
    <row r="33604" spans="1:8" x14ac:dyDescent="0.25">
      <c r="A33604" s="1">
        <v>3114.6834095700001</v>
      </c>
      <c r="B33604" s="1">
        <v>12135.53966896</v>
      </c>
      <c r="C33604">
        <f t="shared" si="2100"/>
        <v>41.004574200005663</v>
      </c>
      <c r="D33604">
        <f t="shared" si="2101"/>
        <v>32.380137600011949</v>
      </c>
      <c r="G33604">
        <f t="shared" si="2102"/>
        <v>1.3380963585496041E-7</v>
      </c>
      <c r="H33604">
        <f t="shared" si="2103"/>
        <v>2.637375611842717E-8</v>
      </c>
    </row>
    <row r="33605" spans="1:8" x14ac:dyDescent="0.25">
      <c r="A33605" s="1">
        <v>3114.6834083899998</v>
      </c>
      <c r="B33605" s="1">
        <v>12135.53966914</v>
      </c>
      <c r="C33605">
        <f t="shared" si="2100"/>
        <v>41.004503399990426</v>
      </c>
      <c r="D33605">
        <f t="shared" si="2101"/>
        <v>32.380148400006874</v>
      </c>
      <c r="G33605">
        <f t="shared" si="2102"/>
        <v>1.906195683578024E-7</v>
      </c>
      <c r="H33605">
        <f t="shared" si="2103"/>
        <v>2.2982557915290014E-8</v>
      </c>
    </row>
    <row r="33606" spans="1:8" x14ac:dyDescent="0.25">
      <c r="A33606" s="1">
        <v>3114.6834056799999</v>
      </c>
      <c r="B33606" s="1">
        <v>12135.53966891</v>
      </c>
      <c r="C33606">
        <f t="shared" si="2100"/>
        <v>41.004340799991041</v>
      </c>
      <c r="D33606">
        <f t="shared" si="2101"/>
        <v>32.380134599989105</v>
      </c>
      <c r="G33606">
        <f t="shared" si="2102"/>
        <v>3.5904065073323253E-7</v>
      </c>
      <c r="H33606">
        <f t="shared" si="2103"/>
        <v>2.7357163603346433E-8</v>
      </c>
    </row>
    <row r="33607" spans="1:8" x14ac:dyDescent="0.25">
      <c r="A33607" s="1">
        <v>3114.6834061099999</v>
      </c>
      <c r="B33607" s="1">
        <v>12135.539666500001</v>
      </c>
      <c r="C33607">
        <f t="shared" si="2100"/>
        <v>41.004366599991044</v>
      </c>
      <c r="D33607">
        <f t="shared" si="2101"/>
        <v>32.379990000044927</v>
      </c>
      <c r="G33607">
        <f t="shared" si="2102"/>
        <v>3.2878757026756277E-7</v>
      </c>
      <c r="H33607">
        <f t="shared" si="2103"/>
        <v>9.6099972144211156E-8</v>
      </c>
    </row>
    <row r="33608" spans="1:8" x14ac:dyDescent="0.25">
      <c r="A33608" s="1">
        <v>3114.68341048</v>
      </c>
      <c r="B33608" s="1">
        <v>12135.53967045</v>
      </c>
      <c r="C33608">
        <f t="shared" si="2100"/>
        <v>41.004628800001228</v>
      </c>
      <c r="D33608">
        <f t="shared" si="2101"/>
        <v>32.380226999994193</v>
      </c>
      <c r="G33608">
        <f t="shared" si="2102"/>
        <v>9.6845439234134169E-8</v>
      </c>
      <c r="H33608">
        <f t="shared" si="2103"/>
        <v>5.329000847612959E-9</v>
      </c>
    </row>
    <row r="33609" spans="1:8" x14ac:dyDescent="0.25">
      <c r="A33609" s="1">
        <v>3114.68341065</v>
      </c>
      <c r="B33609" s="1">
        <v>12135.539669260001</v>
      </c>
      <c r="C33609">
        <f t="shared" si="2100"/>
        <v>41.004639000002499</v>
      </c>
      <c r="D33609">
        <f t="shared" si="2101"/>
        <v>32.38015560003987</v>
      </c>
      <c r="G33609">
        <f t="shared" si="2102"/>
        <v>9.0600998494529451E-8</v>
      </c>
      <c r="H33609">
        <f t="shared" si="2103"/>
        <v>2.0851348484918273E-8</v>
      </c>
    </row>
    <row r="33610" spans="1:8" x14ac:dyDescent="0.25">
      <c r="A33610" s="1">
        <v>3114.6834108799999</v>
      </c>
      <c r="B33610" s="1">
        <v>12135.53966878</v>
      </c>
      <c r="C33610">
        <f t="shared" si="2100"/>
        <v>41.004652799992982</v>
      </c>
      <c r="D33610">
        <f t="shared" si="2101"/>
        <v>32.380126800017024</v>
      </c>
      <c r="G33610">
        <f t="shared" si="2102"/>
        <v>8.2483844029727524E-8</v>
      </c>
      <c r="H33610">
        <f t="shared" si="2103"/>
        <v>2.9998234102325984E-8</v>
      </c>
    </row>
    <row r="33611" spans="1:8" x14ac:dyDescent="0.25">
      <c r="A33611" s="1">
        <v>3114.6834096900002</v>
      </c>
      <c r="B33611" s="1">
        <v>12135.53966898</v>
      </c>
      <c r="C33611">
        <f t="shared" si="2100"/>
        <v>41.004581400011375</v>
      </c>
      <c r="D33611">
        <f t="shared" si="2101"/>
        <v>32.380138799999258</v>
      </c>
      <c r="G33611">
        <f t="shared" si="2102"/>
        <v>1.2859395184015983E-7</v>
      </c>
      <c r="H33611">
        <f t="shared" si="2103"/>
        <v>2.5985440238519613E-8</v>
      </c>
    </row>
    <row r="33612" spans="1:8" x14ac:dyDescent="0.25">
      <c r="A33612" s="1">
        <v>3114.6834090799998</v>
      </c>
      <c r="B33612" s="1">
        <v>12135.53966629</v>
      </c>
      <c r="C33612">
        <f t="shared" si="2100"/>
        <v>41.004544799989162</v>
      </c>
      <c r="D33612">
        <f t="shared" si="2101"/>
        <v>32.379977400014468</v>
      </c>
      <c r="G33612">
        <f t="shared" si="2102"/>
        <v>1.5618304856445413E-7</v>
      </c>
      <c r="H33612">
        <f t="shared" si="2103"/>
        <v>1.040707506641517E-7</v>
      </c>
    </row>
    <row r="33613" spans="1:8" x14ac:dyDescent="0.25">
      <c r="A33613" s="1">
        <v>3114.6834090699999</v>
      </c>
      <c r="B33613" s="1">
        <v>12135.539666160001</v>
      </c>
      <c r="C33613">
        <f t="shared" si="2100"/>
        <v>41.004544199995507</v>
      </c>
      <c r="D33613">
        <f t="shared" si="2101"/>
        <v>32.379969600042386</v>
      </c>
      <c r="G33613">
        <f t="shared" si="2102"/>
        <v>1.5665764355456444E-7</v>
      </c>
      <c r="H33613">
        <f t="shared" si="2103"/>
        <v>1.0916413198991883E-7</v>
      </c>
    </row>
    <row r="33614" spans="1:8" x14ac:dyDescent="0.25">
      <c r="A33614" s="1">
        <v>3114.6834092200002</v>
      </c>
      <c r="B33614" s="1">
        <v>12135.53966742</v>
      </c>
      <c r="C33614">
        <f t="shared" si="2100"/>
        <v>41.004553200009468</v>
      </c>
      <c r="D33614">
        <f t="shared" si="2101"/>
        <v>32.380045200006862</v>
      </c>
      <c r="G33614">
        <f t="shared" si="2102"/>
        <v>1.4961423267369557E-7</v>
      </c>
      <c r="H33614">
        <f t="shared" si="2103"/>
        <v>6.4923036502411786E-8</v>
      </c>
    </row>
    <row r="33615" spans="1:8" x14ac:dyDescent="0.25">
      <c r="A33615" s="1">
        <v>3114.68340992</v>
      </c>
      <c r="B33615" s="1">
        <v>12135.539667020001</v>
      </c>
      <c r="C33615">
        <f t="shared" si="2100"/>
        <v>41.004595200001859</v>
      </c>
      <c r="D33615">
        <f t="shared" si="2101"/>
        <v>32.380021200042393</v>
      </c>
      <c r="G33615">
        <f t="shared" si="2102"/>
        <v>1.1888703871663173E-7</v>
      </c>
      <c r="H33615">
        <f t="shared" si="2103"/>
        <v>7.7729416360947468E-8</v>
      </c>
    </row>
    <row r="33616" spans="1:8" x14ac:dyDescent="0.25">
      <c r="A33616" s="1">
        <v>3114.6834093799998</v>
      </c>
      <c r="B33616" s="1">
        <v>12135.539666950001</v>
      </c>
      <c r="C33616">
        <f t="shared" si="2100"/>
        <v>41.004562799989799</v>
      </c>
      <c r="D33616">
        <f t="shared" si="2101"/>
        <v>32.38001700003224</v>
      </c>
      <c r="G33616">
        <f t="shared" si="2102"/>
        <v>1.4227984769406478E-7</v>
      </c>
      <c r="H33616">
        <f t="shared" si="2103"/>
        <v>8.0088981751432316E-8</v>
      </c>
    </row>
    <row r="33617" spans="1:8" x14ac:dyDescent="0.25">
      <c r="A33617" s="1">
        <v>3114.68340911</v>
      </c>
      <c r="B33617" s="1">
        <v>12135.53966597</v>
      </c>
      <c r="C33617">
        <f t="shared" si="2100"/>
        <v>41.004546599997411</v>
      </c>
      <c r="D33617">
        <f t="shared" si="2101"/>
        <v>32.379958199999237</v>
      </c>
      <c r="G33617">
        <f t="shared" si="2102"/>
        <v>1.5476356203503836E-7</v>
      </c>
      <c r="H33617">
        <f t="shared" si="2103"/>
        <v>1.168272405204511E-7</v>
      </c>
    </row>
    <row r="33618" spans="1:8" x14ac:dyDescent="0.25">
      <c r="A33618" s="1">
        <v>3114.6834096900002</v>
      </c>
      <c r="B33618" s="1">
        <v>12135.53966792</v>
      </c>
      <c r="C33618">
        <f t="shared" si="2100"/>
        <v>41.004581400011375</v>
      </c>
      <c r="D33618">
        <f t="shared" si="2101"/>
        <v>32.380075200017018</v>
      </c>
      <c r="G33618">
        <f t="shared" si="2102"/>
        <v>1.2859395184015983E-7</v>
      </c>
      <c r="H33618">
        <f t="shared" si="2103"/>
        <v>5.0535032348045705E-8</v>
      </c>
    </row>
    <row r="33619" spans="1:8" x14ac:dyDescent="0.25">
      <c r="A33619" s="1">
        <v>3114.6834086700001</v>
      </c>
      <c r="B33619" s="1">
        <v>12135.53966805</v>
      </c>
      <c r="C33619">
        <f t="shared" si="2100"/>
        <v>41.004520200003753</v>
      </c>
      <c r="D33619">
        <f t="shared" si="2101"/>
        <v>32.380082999989099</v>
      </c>
      <c r="G33619">
        <f t="shared" si="2102"/>
        <v>1.762320368467208E-7</v>
      </c>
      <c r="H33619">
        <f t="shared" si="2103"/>
        <v>4.7089004730153591E-8</v>
      </c>
    </row>
    <row r="33620" spans="1:8" x14ac:dyDescent="0.25">
      <c r="A33620" s="1">
        <v>3114.68341044</v>
      </c>
      <c r="B33620" s="1">
        <v>12135.53966864</v>
      </c>
      <c r="C33620">
        <f t="shared" si="2100"/>
        <v>41.004626399999324</v>
      </c>
      <c r="D33620">
        <f t="shared" si="2101"/>
        <v>32.380118399996718</v>
      </c>
      <c r="G33620">
        <f t="shared" si="2102"/>
        <v>9.8344960422340949E-8</v>
      </c>
      <c r="H33620">
        <f t="shared" si="2103"/>
        <v>3.2978561191434008E-8</v>
      </c>
    </row>
    <row r="33621" spans="1:8" x14ac:dyDescent="0.25">
      <c r="A33621" s="1">
        <v>3114.6834091400001</v>
      </c>
      <c r="B33621" s="1">
        <v>12135.539670349999</v>
      </c>
      <c r="C33621">
        <f t="shared" si="2100"/>
        <v>41.00454840000566</v>
      </c>
      <c r="D33621">
        <f t="shared" si="2101"/>
        <v>32.380220999948506</v>
      </c>
      <c r="G33621">
        <f t="shared" si="2102"/>
        <v>1.5335055556501641E-7</v>
      </c>
      <c r="H33621">
        <f t="shared" si="2103"/>
        <v>6.2410081358221073E-9</v>
      </c>
    </row>
    <row r="33622" spans="1:8" x14ac:dyDescent="0.25">
      <c r="A33622" s="1">
        <v>3114.68340872</v>
      </c>
      <c r="B33622" s="1">
        <v>12135.53966871</v>
      </c>
      <c r="C33622">
        <f t="shared" si="2100"/>
        <v>41.004523199999312</v>
      </c>
      <c r="D33622">
        <f t="shared" si="2101"/>
        <v>32.380122600006871</v>
      </c>
      <c r="G33622">
        <f t="shared" si="2102"/>
        <v>1.7372224057157343E-7</v>
      </c>
      <c r="H33622">
        <f t="shared" si="2103"/>
        <v>3.1470757561594699E-8</v>
      </c>
    </row>
    <row r="33623" spans="1:8" x14ac:dyDescent="0.25">
      <c r="A33623" s="1">
        <v>3114.6834079099999</v>
      </c>
      <c r="B33623" s="1">
        <v>12135.53966819</v>
      </c>
      <c r="C33623">
        <f t="shared" si="2100"/>
        <v>41.004474599994865</v>
      </c>
      <c r="D33623">
        <f t="shared" si="2101"/>
        <v>32.380091400009405</v>
      </c>
      <c r="G33623">
        <f t="shared" si="2102"/>
        <v>2.1659716477796059E-7</v>
      </c>
      <c r="H33623">
        <f t="shared" si="2103"/>
        <v>4.3513956075388223E-8</v>
      </c>
    </row>
    <row r="33624" spans="1:8" x14ac:dyDescent="0.25">
      <c r="A33624" s="1">
        <v>3114.6834088700002</v>
      </c>
      <c r="B33624" s="1">
        <v>12135.539667319999</v>
      </c>
      <c r="C33624">
        <f t="shared" si="2100"/>
        <v>41.004532200013273</v>
      </c>
      <c r="D33624">
        <f t="shared" si="2101"/>
        <v>32.380039199961175</v>
      </c>
      <c r="G33624">
        <f t="shared" si="2102"/>
        <v>1.6630082917283714E-7</v>
      </c>
      <c r="H33624">
        <f t="shared" si="2103"/>
        <v>6.8016660250370899E-8</v>
      </c>
    </row>
    <row r="33625" spans="1:8" x14ac:dyDescent="0.25">
      <c r="A33625" s="1">
        <v>3114.6834112900001</v>
      </c>
      <c r="B33625" s="1">
        <v>12135.539665509999</v>
      </c>
      <c r="C33625">
        <f t="shared" si="2100"/>
        <v>41.004677400005676</v>
      </c>
      <c r="D33625">
        <f t="shared" si="2101"/>
        <v>32.3799305999637</v>
      </c>
      <c r="G33625">
        <f t="shared" si="2102"/>
        <v>6.895875701790819E-8</v>
      </c>
      <c r="H33625">
        <f t="shared" si="2103"/>
        <v>1.3645638681723924E-7</v>
      </c>
    </row>
    <row r="33626" spans="1:8" x14ac:dyDescent="0.25">
      <c r="A33626" s="1">
        <v>3114.6834097300002</v>
      </c>
      <c r="B33626" s="1">
        <v>12135.539666799999</v>
      </c>
      <c r="C33626">
        <f t="shared" si="2100"/>
        <v>41.004583800013279</v>
      </c>
      <c r="D33626">
        <f t="shared" si="2101"/>
        <v>32.380007999963709</v>
      </c>
      <c r="G33626">
        <f t="shared" si="2102"/>
        <v>1.2687843053844747E-7</v>
      </c>
      <c r="H33626">
        <f t="shared" si="2103"/>
        <v>8.5264021192866568E-8</v>
      </c>
    </row>
    <row r="33627" spans="1:8" x14ac:dyDescent="0.25">
      <c r="A33627" s="1">
        <v>3114.68341014</v>
      </c>
      <c r="B33627" s="1">
        <v>12135.539665980001</v>
      </c>
      <c r="C33627">
        <f t="shared" si="2100"/>
        <v>41.004608399998688</v>
      </c>
      <c r="D33627">
        <f t="shared" si="2101"/>
        <v>32.379958800047461</v>
      </c>
      <c r="G33627">
        <f t="shared" si="2102"/>
        <v>1.0995856086882557E-7</v>
      </c>
      <c r="H33627">
        <f t="shared" si="2103"/>
        <v>1.1641740761118072E-7</v>
      </c>
    </row>
    <row r="33628" spans="1:8" x14ac:dyDescent="0.25">
      <c r="A33628" s="1">
        <v>3114.6834093100001</v>
      </c>
      <c r="B33628" s="1">
        <v>12135.53966816</v>
      </c>
      <c r="C33628">
        <f t="shared" si="2100"/>
        <v>41.004558600006931</v>
      </c>
      <c r="D33628">
        <f t="shared" si="2101"/>
        <v>32.380089599973871</v>
      </c>
      <c r="G33628">
        <f t="shared" si="2102"/>
        <v>1.4546595471156676E-7</v>
      </c>
      <c r="H33628">
        <f t="shared" si="2103"/>
        <v>4.426817099421427E-8</v>
      </c>
    </row>
    <row r="33629" spans="1:8" x14ac:dyDescent="0.25">
      <c r="A33629" s="1">
        <v>3114.6834091800001</v>
      </c>
      <c r="B33629" s="1">
        <v>12135.53966749</v>
      </c>
      <c r="C33629">
        <f t="shared" si="2100"/>
        <v>41.004550800007564</v>
      </c>
      <c r="D33629">
        <f t="shared" si="2101"/>
        <v>32.380049400017015</v>
      </c>
      <c r="G33629">
        <f t="shared" si="2102"/>
        <v>1.5147663411021735E-7</v>
      </c>
      <c r="H33629">
        <f t="shared" si="2103"/>
        <v>6.2800351471381322E-8</v>
      </c>
    </row>
    <row r="33630" spans="1:8" x14ac:dyDescent="0.25">
      <c r="A33630" s="1">
        <v>3114.6834092700001</v>
      </c>
      <c r="B33630" s="1">
        <v>12135.53966658</v>
      </c>
      <c r="C33630">
        <f t="shared" si="2100"/>
        <v>41.004556200005027</v>
      </c>
      <c r="D33630">
        <f t="shared" si="2101"/>
        <v>32.379994799994165</v>
      </c>
      <c r="G33630">
        <f t="shared" si="2102"/>
        <v>1.4730243613970659E-7</v>
      </c>
      <c r="H33630">
        <f t="shared" si="2103"/>
        <v>9.3147043560602566E-8</v>
      </c>
    </row>
    <row r="33631" spans="1:8" x14ac:dyDescent="0.25">
      <c r="A33631" s="1">
        <v>3114.6834087399998</v>
      </c>
      <c r="B33631" s="1">
        <v>12135.539666279999</v>
      </c>
      <c r="C33631">
        <f t="shared" si="2100"/>
        <v>41.004524399986622</v>
      </c>
      <c r="D33631">
        <f t="shared" si="2101"/>
        <v>32.379976799966244</v>
      </c>
      <c r="G33631">
        <f t="shared" si="2102"/>
        <v>1.7272337111825565E-7</v>
      </c>
      <c r="H33631">
        <f t="shared" si="2103"/>
        <v>1.0445826181906812E-7</v>
      </c>
    </row>
    <row r="33632" spans="1:8" x14ac:dyDescent="0.25">
      <c r="A33632" s="1">
        <v>3114.6834081000002</v>
      </c>
      <c r="B33632" s="1">
        <v>12135.53966647</v>
      </c>
      <c r="C33632">
        <f t="shared" si="2100"/>
        <v>41.004486000010729</v>
      </c>
      <c r="D33632">
        <f t="shared" si="2101"/>
        <v>32.379988200009393</v>
      </c>
      <c r="G33632">
        <f t="shared" si="2102"/>
        <v>2.0611599025583323E-7</v>
      </c>
      <c r="H33632">
        <f t="shared" si="2103"/>
        <v>9.7219234141443948E-8</v>
      </c>
    </row>
    <row r="33633" spans="1:8" x14ac:dyDescent="0.25">
      <c r="A33633" s="1">
        <v>3114.6834102600001</v>
      </c>
      <c r="B33633" s="1">
        <v>12135.53966638</v>
      </c>
      <c r="C33633">
        <f t="shared" si="2100"/>
        <v>41.004615600004399</v>
      </c>
      <c r="D33633">
        <f t="shared" si="2101"/>
        <v>32.379982800011931</v>
      </c>
      <c r="G33633">
        <f t="shared" si="2102"/>
        <v>1.052353571442499E-7</v>
      </c>
      <c r="H33633">
        <f t="shared" si="2103"/>
        <v>1.0061583243020263E-7</v>
      </c>
    </row>
    <row r="33634" spans="1:8" x14ac:dyDescent="0.25">
      <c r="A33634" s="1">
        <v>3114.6834081699999</v>
      </c>
      <c r="B33634" s="1">
        <v>12135.53966574</v>
      </c>
      <c r="C33634">
        <f t="shared" si="2100"/>
        <v>41.004490199993597</v>
      </c>
      <c r="D33634">
        <f t="shared" si="2101"/>
        <v>32.379944399981468</v>
      </c>
      <c r="G33634">
        <f t="shared" si="2102"/>
        <v>2.0232004575778228E-7</v>
      </c>
      <c r="H33634">
        <f t="shared" si="2103"/>
        <v>1.2645137317843379E-7</v>
      </c>
    </row>
    <row r="33635" spans="1:8" x14ac:dyDescent="0.25">
      <c r="A33635" s="1">
        <v>3114.6834082999999</v>
      </c>
      <c r="B33635" s="1">
        <v>12135.539667630001</v>
      </c>
      <c r="C33635">
        <f t="shared" si="2100"/>
        <v>41.004497999992964</v>
      </c>
      <c r="D33635">
        <f t="shared" si="2101"/>
        <v>32.380057800037321</v>
      </c>
      <c r="G33635">
        <f t="shared" si="2102"/>
        <v>1.9536400621804054E-7</v>
      </c>
      <c r="H33635">
        <f t="shared" si="2103"/>
        <v>5.8660821921032192E-8</v>
      </c>
    </row>
    <row r="33636" spans="1:8" x14ac:dyDescent="0.25">
      <c r="A33636" s="1">
        <v>3114.6834084299999</v>
      </c>
      <c r="B33636" s="1">
        <v>12135.539666160001</v>
      </c>
      <c r="C33636">
        <f t="shared" si="2100"/>
        <v>41.00450579999233</v>
      </c>
      <c r="D33636">
        <f t="shared" si="2101"/>
        <v>32.379969600042386</v>
      </c>
      <c r="G33636">
        <f t="shared" si="2102"/>
        <v>1.8852964665853042E-7</v>
      </c>
      <c r="H33636">
        <f t="shared" si="2103"/>
        <v>1.0916413198991883E-7</v>
      </c>
    </row>
    <row r="33637" spans="1:8" x14ac:dyDescent="0.25">
      <c r="A33637" s="1">
        <v>3114.6834087399998</v>
      </c>
      <c r="B33637" s="1">
        <v>12135.5396671</v>
      </c>
      <c r="C33637">
        <f t="shared" si="2100"/>
        <v>41.004524399986622</v>
      </c>
      <c r="D33637">
        <f t="shared" si="2101"/>
        <v>32.380025999991631</v>
      </c>
      <c r="G33637">
        <f t="shared" si="2102"/>
        <v>1.7272337111825565E-7</v>
      </c>
      <c r="H33637">
        <f t="shared" si="2103"/>
        <v>7.507600458546481E-8</v>
      </c>
    </row>
    <row r="33638" spans="1:8" x14ac:dyDescent="0.25">
      <c r="A33638" s="1">
        <v>3114.6834082599999</v>
      </c>
      <c r="B33638" s="1">
        <v>12135.53966647</v>
      </c>
      <c r="C33638">
        <f t="shared" si="2100"/>
        <v>41.00449559999106</v>
      </c>
      <c r="D33638">
        <f t="shared" si="2101"/>
        <v>32.379988200009393</v>
      </c>
      <c r="G33638">
        <f t="shared" si="2102"/>
        <v>1.9749136794397175E-7</v>
      </c>
      <c r="H33638">
        <f t="shared" si="2103"/>
        <v>9.7219234141443948E-8</v>
      </c>
    </row>
    <row r="33639" spans="1:8" x14ac:dyDescent="0.25">
      <c r="A33639" s="1">
        <v>3114.6834071799999</v>
      </c>
      <c r="B33639" s="1">
        <v>12135.53966753</v>
      </c>
      <c r="C33639">
        <f t="shared" si="2100"/>
        <v>41.004430799994225</v>
      </c>
      <c r="D33639">
        <f t="shared" si="2101"/>
        <v>32.380051799991634</v>
      </c>
      <c r="G33639">
        <f t="shared" si="2102"/>
        <v>2.5928464587914698E-7</v>
      </c>
      <c r="H33639">
        <f t="shared" si="2103"/>
        <v>6.1603244152169149E-8</v>
      </c>
    </row>
    <row r="33640" spans="1:8" x14ac:dyDescent="0.25">
      <c r="A33640" s="1">
        <v>3114.6834083899998</v>
      </c>
      <c r="B33640" s="1">
        <v>12135.53966746</v>
      </c>
      <c r="C33640">
        <f t="shared" si="2100"/>
        <v>41.004503399990426</v>
      </c>
      <c r="D33640">
        <f t="shared" si="2101"/>
        <v>32.380047599981481</v>
      </c>
      <c r="G33640">
        <f t="shared" si="2102"/>
        <v>1.906195683578024E-7</v>
      </c>
      <c r="H33640">
        <f t="shared" si="2103"/>
        <v>6.3705769347665809E-8</v>
      </c>
    </row>
    <row r="33641" spans="1:8" x14ac:dyDescent="0.25">
      <c r="A33641" s="1">
        <v>3114.6834073300001</v>
      </c>
      <c r="B33641" s="1">
        <v>12135.539668719999</v>
      </c>
      <c r="C33641">
        <f t="shared" si="2100"/>
        <v>41.004439800008186</v>
      </c>
      <c r="D33641">
        <f t="shared" si="2101"/>
        <v>32.380123199945956</v>
      </c>
      <c r="G33641">
        <f t="shared" si="2102"/>
        <v>2.5020003180889186E-7</v>
      </c>
      <c r="H33641">
        <f t="shared" si="2103"/>
        <v>3.1258259109361311E-8</v>
      </c>
    </row>
    <row r="33642" spans="1:8" x14ac:dyDescent="0.25">
      <c r="A33642" s="1">
        <v>3114.6834091699998</v>
      </c>
      <c r="B33642" s="1">
        <v>12135.5396693</v>
      </c>
      <c r="C33642">
        <f t="shared" si="2100"/>
        <v>41.004550199986625</v>
      </c>
      <c r="D33642">
        <f t="shared" si="2101"/>
        <v>32.38015800001449</v>
      </c>
      <c r="G33642">
        <f t="shared" si="2102"/>
        <v>1.5194405042565033E-7</v>
      </c>
      <c r="H33642">
        <f t="shared" si="2103"/>
        <v>2.0163995884496413E-8</v>
      </c>
    </row>
    <row r="33643" spans="1:8" x14ac:dyDescent="0.25">
      <c r="A33643" s="1">
        <v>3114.6834094300002</v>
      </c>
      <c r="B33643" s="1">
        <v>12135.53966954</v>
      </c>
      <c r="C33643">
        <f t="shared" si="2100"/>
        <v>41.004565800012642</v>
      </c>
      <c r="D33643">
        <f t="shared" si="2101"/>
        <v>32.380172399971343</v>
      </c>
      <c r="G33643">
        <f t="shared" si="2102"/>
        <v>1.400256305368108E-7</v>
      </c>
      <c r="H33643">
        <f t="shared" si="2103"/>
        <v>1.6281767312806539E-8</v>
      </c>
    </row>
    <row r="33644" spans="1:8" x14ac:dyDescent="0.25">
      <c r="A33644" s="1">
        <v>3114.68340756</v>
      </c>
      <c r="B33644" s="1">
        <v>12135.539666909999</v>
      </c>
      <c r="C33644">
        <f t="shared" si="2100"/>
        <v>41.004453599998669</v>
      </c>
      <c r="D33644">
        <f t="shared" si="2101"/>
        <v>32.380014599948481</v>
      </c>
      <c r="G33644">
        <f t="shared" si="2102"/>
        <v>2.3658496129235587E-7</v>
      </c>
      <c r="H33644">
        <f t="shared" si="2103"/>
        <v>8.1453189405971965E-8</v>
      </c>
    </row>
    <row r="33645" spans="1:8" x14ac:dyDescent="0.25">
      <c r="A33645" s="1">
        <v>3114.6834077399999</v>
      </c>
      <c r="B33645" s="1">
        <v>12135.5396693</v>
      </c>
      <c r="C33645">
        <f t="shared" si="2100"/>
        <v>41.004464399993594</v>
      </c>
      <c r="D33645">
        <f t="shared" si="2101"/>
        <v>32.38015800001449</v>
      </c>
      <c r="G33645">
        <f t="shared" si="2102"/>
        <v>2.2619536609096528E-7</v>
      </c>
      <c r="H33645">
        <f t="shared" si="2103"/>
        <v>2.0163995884496413E-8</v>
      </c>
    </row>
    <row r="33646" spans="1:8" x14ac:dyDescent="0.25">
      <c r="A33646" s="1">
        <v>3114.6834093900002</v>
      </c>
      <c r="B33646" s="1">
        <v>12135.539668769999</v>
      </c>
      <c r="C33646">
        <f t="shared" si="2100"/>
        <v>41.004563400010738</v>
      </c>
      <c r="D33646">
        <f t="shared" si="2101"/>
        <v>32.380126199968799</v>
      </c>
      <c r="G33646">
        <f t="shared" si="2102"/>
        <v>1.4182755191011888E-7</v>
      </c>
      <c r="H33646">
        <f t="shared" si="2103"/>
        <v>3.0206450844711862E-8</v>
      </c>
    </row>
    <row r="33647" spans="1:8" x14ac:dyDescent="0.25">
      <c r="A33647" s="1">
        <v>3114.6834081500001</v>
      </c>
      <c r="B33647" s="1">
        <v>12135.539667749999</v>
      </c>
      <c r="C33647">
        <f t="shared" si="2100"/>
        <v>41.004489000006288</v>
      </c>
      <c r="D33647">
        <f t="shared" si="2101"/>
        <v>32.380064999961178</v>
      </c>
      <c r="G33647">
        <f t="shared" si="2102"/>
        <v>2.0340099432632952E-7</v>
      </c>
      <c r="H33647">
        <f t="shared" si="2103"/>
        <v>5.5225018245630673E-8</v>
      </c>
    </row>
    <row r="33648" spans="1:8" x14ac:dyDescent="0.25">
      <c r="A33648" s="1">
        <v>3114.6834057599999</v>
      </c>
      <c r="B33648" s="1">
        <v>12135.53966903</v>
      </c>
      <c r="C33648">
        <f t="shared" si="2100"/>
        <v>41.004345599994849</v>
      </c>
      <c r="D33648">
        <f t="shared" si="2101"/>
        <v>32.380141800022102</v>
      </c>
      <c r="G33648">
        <f t="shared" si="2102"/>
        <v>3.5331136612058817E-7</v>
      </c>
      <c r="H33648">
        <f t="shared" si="2103"/>
        <v>2.5027233006404043E-8</v>
      </c>
    </row>
    <row r="33649" spans="1:8" x14ac:dyDescent="0.25">
      <c r="A33649" s="1">
        <v>3114.6834082400001</v>
      </c>
      <c r="B33649" s="1">
        <v>12135.53966957</v>
      </c>
      <c r="C33649">
        <f t="shared" si="2100"/>
        <v>41.00449440000375</v>
      </c>
      <c r="D33649">
        <f t="shared" si="2101"/>
        <v>32.380174200006877</v>
      </c>
      <c r="G33649">
        <f t="shared" si="2102"/>
        <v>1.9855935665566607E-7</v>
      </c>
      <c r="H33649">
        <f t="shared" si="2103"/>
        <v>1.5825638269302498E-8</v>
      </c>
    </row>
    <row r="33650" spans="1:8" x14ac:dyDescent="0.25">
      <c r="A33650" s="1">
        <v>3114.6834074799999</v>
      </c>
      <c r="B33650" s="1">
        <v>12135.53966941</v>
      </c>
      <c r="C33650">
        <f t="shared" si="2100"/>
        <v>41.004448799994861</v>
      </c>
      <c r="D33650">
        <f t="shared" si="2101"/>
        <v>32.380164599999262</v>
      </c>
      <c r="G33650">
        <f t="shared" si="2102"/>
        <v>2.4127744504585174E-7</v>
      </c>
      <c r="H33650">
        <f t="shared" si="2103"/>
        <v>1.8333160199512371E-8</v>
      </c>
    </row>
    <row r="33651" spans="1:8" x14ac:dyDescent="0.25">
      <c r="A33651" s="1">
        <v>3114.6834076800001</v>
      </c>
      <c r="B33651" s="1">
        <v>12135.53966857</v>
      </c>
      <c r="C33651">
        <f t="shared" si="2100"/>
        <v>41.004460800004381</v>
      </c>
      <c r="D33651">
        <f t="shared" si="2101"/>
        <v>32.380114199986565</v>
      </c>
      <c r="G33651">
        <f t="shared" si="2102"/>
        <v>2.2963263579919142E-7</v>
      </c>
      <c r="H33651">
        <f t="shared" si="2103"/>
        <v>3.4521644991843912E-8</v>
      </c>
    </row>
    <row r="33652" spans="1:8" x14ac:dyDescent="0.25">
      <c r="A33652" s="1">
        <v>3114.6834085400001</v>
      </c>
      <c r="B33652" s="1">
        <v>12135.53966979</v>
      </c>
      <c r="C33652">
        <f t="shared" si="2100"/>
        <v>41.004512400004387</v>
      </c>
      <c r="D33652">
        <f t="shared" si="2101"/>
        <v>32.380187399976421</v>
      </c>
      <c r="G33652">
        <f t="shared" si="2102"/>
        <v>1.8284175624627555E-7</v>
      </c>
      <c r="H33652">
        <f t="shared" si="2103"/>
        <v>1.2678765309576646E-8</v>
      </c>
    </row>
    <row r="33653" spans="1:8" x14ac:dyDescent="0.25">
      <c r="A33653" s="1">
        <v>3114.6834080799999</v>
      </c>
      <c r="B33653" s="1">
        <v>12135.53966989</v>
      </c>
      <c r="C33653">
        <f t="shared" si="2100"/>
        <v>41.004484799996135</v>
      </c>
      <c r="D33653">
        <f t="shared" si="2101"/>
        <v>32.380193400022108</v>
      </c>
      <c r="G33653">
        <f t="shared" si="2102"/>
        <v>2.072070435167832E-7</v>
      </c>
      <c r="H33653">
        <f t="shared" si="2103"/>
        <v>1.1363555286190758E-8</v>
      </c>
    </row>
    <row r="33654" spans="1:8" x14ac:dyDescent="0.25">
      <c r="A33654" s="1">
        <v>3114.68340825</v>
      </c>
      <c r="B33654" s="1">
        <v>12135.53967</v>
      </c>
      <c r="C33654">
        <f t="shared" si="2100"/>
        <v>41.004494999997405</v>
      </c>
      <c r="D33654">
        <f t="shared" si="2101"/>
        <v>32.38020000000688</v>
      </c>
      <c r="G33654">
        <f t="shared" si="2102"/>
        <v>1.9802500230743316E-7</v>
      </c>
      <c r="H33654">
        <f t="shared" si="2103"/>
        <v>9.9999986236321561E-9</v>
      </c>
    </row>
    <row r="33655" spans="1:8" x14ac:dyDescent="0.25">
      <c r="A33655" s="1">
        <v>3114.6834084799998</v>
      </c>
      <c r="B33655" s="1">
        <v>12135.53966842</v>
      </c>
      <c r="C33655">
        <f t="shared" si="2100"/>
        <v>41.004508799987889</v>
      </c>
      <c r="D33655">
        <f t="shared" si="2101"/>
        <v>32.380105200027174</v>
      </c>
      <c r="G33655">
        <f t="shared" si="2102"/>
        <v>1.8593345044275468E-7</v>
      </c>
      <c r="H33655">
        <f t="shared" si="2103"/>
        <v>3.7947029412408558E-8</v>
      </c>
    </row>
    <row r="33656" spans="1:8" x14ac:dyDescent="0.25">
      <c r="A33656" s="1">
        <v>3114.6834064099999</v>
      </c>
      <c r="B33656" s="1">
        <v>12135.5396685</v>
      </c>
      <c r="C33656">
        <f t="shared" si="2100"/>
        <v>41.004384599991681</v>
      </c>
      <c r="D33656">
        <f t="shared" si="2101"/>
        <v>32.380109999976412</v>
      </c>
      <c r="G33656">
        <f t="shared" si="2102"/>
        <v>3.0846916923802749E-7</v>
      </c>
      <c r="H33656">
        <f t="shared" si="2103"/>
        <v>3.6100008962824417E-8</v>
      </c>
    </row>
    <row r="33657" spans="1:8" x14ac:dyDescent="0.25">
      <c r="A33657" s="1">
        <v>3114.6834096299999</v>
      </c>
      <c r="B33657" s="1">
        <v>12135.539669010001</v>
      </c>
      <c r="C33657">
        <f t="shared" si="2100"/>
        <v>41.004577799994877</v>
      </c>
      <c r="D33657">
        <f t="shared" si="2101"/>
        <v>32.380140600034792</v>
      </c>
      <c r="G33657">
        <f t="shared" si="2102"/>
        <v>1.3118884370956761E-7</v>
      </c>
      <c r="H33657">
        <f t="shared" si="2103"/>
        <v>2.5408348907630713E-8</v>
      </c>
    </row>
    <row r="33658" spans="1:8" x14ac:dyDescent="0.25">
      <c r="A33658" s="1">
        <v>3114.6834084400002</v>
      </c>
      <c r="B33658" s="1">
        <v>12135.53966746</v>
      </c>
      <c r="C33658">
        <f t="shared" si="2100"/>
        <v>41.00450640001327</v>
      </c>
      <c r="D33658">
        <f t="shared" si="2101"/>
        <v>32.380047599981481</v>
      </c>
      <c r="G33658">
        <f t="shared" si="2102"/>
        <v>1.8800894849050775E-7</v>
      </c>
      <c r="H33658">
        <f t="shared" si="2103"/>
        <v>6.3705769347665809E-8</v>
      </c>
    </row>
    <row r="33659" spans="1:8" x14ac:dyDescent="0.25">
      <c r="A33659" s="1">
        <v>3114.6834081000002</v>
      </c>
      <c r="B33659" s="1">
        <v>12135.53966817</v>
      </c>
      <c r="C33659">
        <f t="shared" si="2100"/>
        <v>41.004486000010729</v>
      </c>
      <c r="D33659">
        <f t="shared" si="2101"/>
        <v>32.380090200022096</v>
      </c>
      <c r="G33659">
        <f t="shared" si="2102"/>
        <v>2.0611599025583323E-7</v>
      </c>
      <c r="H33659">
        <f t="shared" si="2103"/>
        <v>4.4016030727886015E-8</v>
      </c>
    </row>
    <row r="33660" spans="1:8" x14ac:dyDescent="0.25">
      <c r="A33660" s="1">
        <v>3114.6834075500001</v>
      </c>
      <c r="B33660" s="1">
        <v>12135.539669739999</v>
      </c>
      <c r="C33660">
        <f t="shared" si="2100"/>
        <v>41.004453000005014</v>
      </c>
      <c r="D33660">
        <f t="shared" si="2101"/>
        <v>32.380184399953578</v>
      </c>
      <c r="G33660">
        <f t="shared" si="2102"/>
        <v>2.3716899511368594E-7</v>
      </c>
      <c r="H33660">
        <f t="shared" si="2103"/>
        <v>1.3363370732453797E-8</v>
      </c>
    </row>
    <row r="33661" spans="1:8" x14ac:dyDescent="0.25">
      <c r="A33661" s="1">
        <v>3114.68340816</v>
      </c>
      <c r="B33661" s="1">
        <v>12135.539666950001</v>
      </c>
      <c r="C33661">
        <f t="shared" si="2100"/>
        <v>41.004489599999943</v>
      </c>
      <c r="D33661">
        <f t="shared" si="2101"/>
        <v>32.38001700003224</v>
      </c>
      <c r="G33661">
        <f t="shared" si="2102"/>
        <v>2.0286016004967015E-7</v>
      </c>
      <c r="H33661">
        <f t="shared" si="2103"/>
        <v>8.0088981751432316E-8</v>
      </c>
    </row>
    <row r="33662" spans="1:8" x14ac:dyDescent="0.25">
      <c r="A33662" s="1">
        <v>3114.6834090900002</v>
      </c>
      <c r="B33662" s="1">
        <v>12135.5396685</v>
      </c>
      <c r="C33662">
        <f t="shared" si="2100"/>
        <v>41.004545400010102</v>
      </c>
      <c r="D33662">
        <f t="shared" si="2101"/>
        <v>32.380109999976412</v>
      </c>
      <c r="G33662">
        <f t="shared" si="2102"/>
        <v>1.5570915202591855E-7</v>
      </c>
      <c r="H33662">
        <f t="shared" si="2103"/>
        <v>3.6100008962824417E-8</v>
      </c>
    </row>
    <row r="33663" spans="1:8" x14ac:dyDescent="0.25">
      <c r="A33663" s="1">
        <v>3114.68340661</v>
      </c>
      <c r="B33663" s="1">
        <v>12135.53966876</v>
      </c>
      <c r="C33663">
        <f t="shared" si="2100"/>
        <v>41.004396600001201</v>
      </c>
      <c r="D33663">
        <f t="shared" si="2101"/>
        <v>32.380125600029714</v>
      </c>
      <c r="G33663">
        <f t="shared" si="2102"/>
        <v>2.952835586927492E-7</v>
      </c>
      <c r="H33663">
        <f t="shared" si="2103"/>
        <v>3.0415349635025385E-8</v>
      </c>
    </row>
    <row r="33664" spans="1:8" x14ac:dyDescent="0.25">
      <c r="A33664" s="1">
        <v>3114.6834075800002</v>
      </c>
      <c r="B33664" s="1">
        <v>12135.539669</v>
      </c>
      <c r="C33664">
        <f t="shared" si="2100"/>
        <v>41.004454800013264</v>
      </c>
      <c r="D33664">
        <f t="shared" si="2101"/>
        <v>32.380139999986568</v>
      </c>
      <c r="G33664">
        <f t="shared" si="2102"/>
        <v>2.3541902712680048E-7</v>
      </c>
      <c r="H33664">
        <f t="shared" si="2103"/>
        <v>2.560000429769807E-8</v>
      </c>
    </row>
    <row r="33665" spans="1:8" x14ac:dyDescent="0.25">
      <c r="A33665" s="1">
        <v>3114.68340868</v>
      </c>
      <c r="B33665" s="1">
        <v>12135.539668060001</v>
      </c>
      <c r="C33665">
        <f t="shared" si="2100"/>
        <v>41.004520799997408</v>
      </c>
      <c r="D33665">
        <f t="shared" si="2101"/>
        <v>32.380083600037324</v>
      </c>
      <c r="G33665">
        <f t="shared" si="2102"/>
        <v>1.7572864217107717E-7</v>
      </c>
      <c r="H33665">
        <f t="shared" si="2103"/>
        <v>4.6828943845537729E-8</v>
      </c>
    </row>
    <row r="33666" spans="1:8" x14ac:dyDescent="0.25">
      <c r="A33666" s="1">
        <v>3114.6834072400002</v>
      </c>
      <c r="B33666" s="1">
        <v>12135.539668539999</v>
      </c>
      <c r="C33666">
        <f t="shared" ref="C33666:C33729" si="2104">MOD(A33666,1)*60</f>
        <v>41.004434400010723</v>
      </c>
      <c r="D33666">
        <f t="shared" ref="D33666:D33729" si="2105">MOD(B33666,1)*60</f>
        <v>32.380112399951031</v>
      </c>
      <c r="G33666">
        <f t="shared" ref="G33666:G33729" si="2106">(C33666-E$1)^2</f>
        <v>2.5563134915456201E-7</v>
      </c>
      <c r="H33666">
        <f t="shared" ref="H33666:H33729" si="2107">(D33666-F$1)^2</f>
        <v>3.5193778372548429E-8</v>
      </c>
    </row>
    <row r="33667" spans="1:8" x14ac:dyDescent="0.25">
      <c r="A33667" s="1">
        <v>3114.6834095600002</v>
      </c>
      <c r="B33667" s="1">
        <v>12135.53966753</v>
      </c>
      <c r="C33667">
        <f t="shared" si="2104"/>
        <v>41.004573600012009</v>
      </c>
      <c r="D33667">
        <f t="shared" si="2105"/>
        <v>32.380051799991634</v>
      </c>
      <c r="G33667">
        <f t="shared" si="2106"/>
        <v>1.3424895119836951E-7</v>
      </c>
      <c r="H33667">
        <f t="shared" si="2107"/>
        <v>6.1603244152169149E-8</v>
      </c>
    </row>
    <row r="33668" spans="1:8" x14ac:dyDescent="0.25">
      <c r="A33668" s="1">
        <v>3114.6834077799999</v>
      </c>
      <c r="B33668" s="1">
        <v>12135.5396686</v>
      </c>
      <c r="C33668">
        <f t="shared" si="2104"/>
        <v>41.004466799995498</v>
      </c>
      <c r="D33668">
        <f t="shared" si="2105"/>
        <v>32.380116000022099</v>
      </c>
      <c r="G33668">
        <f t="shared" si="2106"/>
        <v>2.2391824425839716E-7</v>
      </c>
      <c r="H33668">
        <f t="shared" si="2107"/>
        <v>3.3855991866986445E-8</v>
      </c>
    </row>
    <row r="33669" spans="1:8" x14ac:dyDescent="0.25">
      <c r="A33669" s="1">
        <v>3114.6834078699999</v>
      </c>
      <c r="B33669" s="1">
        <v>12135.53967007</v>
      </c>
      <c r="C33669">
        <f t="shared" si="2104"/>
        <v>41.004472199992961</v>
      </c>
      <c r="D33669">
        <f t="shared" si="2105"/>
        <v>32.380204200017033</v>
      </c>
      <c r="G33669">
        <f t="shared" si="2106"/>
        <v>2.1883684658386949E-7</v>
      </c>
      <c r="H33669">
        <f t="shared" si="2107"/>
        <v>9.1776367361251821E-9</v>
      </c>
    </row>
    <row r="33670" spans="1:8" x14ac:dyDescent="0.25">
      <c r="A33670" s="1">
        <v>3114.6834087100001</v>
      </c>
      <c r="B33670" s="1">
        <v>12135.53966832</v>
      </c>
      <c r="C33670">
        <f t="shared" si="2104"/>
        <v>41.004522600005657</v>
      </c>
      <c r="D33670">
        <f t="shared" si="2105"/>
        <v>32.380099199981487</v>
      </c>
      <c r="G33670">
        <f t="shared" si="2106"/>
        <v>1.7422275527538957E-7</v>
      </c>
      <c r="H33670">
        <f t="shared" si="2107"/>
        <v>4.0320647434184851E-8</v>
      </c>
    </row>
    <row r="33671" spans="1:8" x14ac:dyDescent="0.25">
      <c r="A33671" s="1">
        <v>3114.6834081000002</v>
      </c>
      <c r="B33671" s="1">
        <v>12135.539670079999</v>
      </c>
      <c r="C33671">
        <f t="shared" si="2104"/>
        <v>41.004486000010729</v>
      </c>
      <c r="D33671">
        <f t="shared" si="2105"/>
        <v>32.380204799956118</v>
      </c>
      <c r="G33671">
        <f t="shared" si="2106"/>
        <v>2.0611599025583323E-7</v>
      </c>
      <c r="H33671">
        <f t="shared" si="2107"/>
        <v>9.0630483547698703E-9</v>
      </c>
    </row>
    <row r="33672" spans="1:8" x14ac:dyDescent="0.25">
      <c r="A33672" s="1">
        <v>3114.6834099799999</v>
      </c>
      <c r="B33672" s="1">
        <v>12135.539670439999</v>
      </c>
      <c r="C33672">
        <f t="shared" si="2104"/>
        <v>41.004598799991072</v>
      </c>
      <c r="D33672">
        <f t="shared" si="2105"/>
        <v>32.380226399945968</v>
      </c>
      <c r="G33672">
        <f t="shared" si="2106"/>
        <v>1.1641744609080799E-7</v>
      </c>
      <c r="H33672">
        <f t="shared" si="2107"/>
        <v>5.4169679532203452E-9</v>
      </c>
    </row>
    <row r="33673" spans="1:8" x14ac:dyDescent="0.25">
      <c r="A33673" s="1">
        <v>3114.68340773</v>
      </c>
      <c r="B33673" s="1">
        <v>12135.539668879999</v>
      </c>
      <c r="C33673">
        <f t="shared" si="2104"/>
        <v>41.00446379999994</v>
      </c>
      <c r="D33673">
        <f t="shared" si="2105"/>
        <v>32.380132799953572</v>
      </c>
      <c r="G33673">
        <f t="shared" si="2106"/>
        <v>2.2676644005544242E-7</v>
      </c>
      <c r="H33673">
        <f t="shared" si="2107"/>
        <v>2.7955855525119167E-8</v>
      </c>
    </row>
    <row r="33674" spans="1:8" x14ac:dyDescent="0.25">
      <c r="A33674" s="1">
        <v>3114.68340812</v>
      </c>
      <c r="B33674" s="1">
        <v>12135.53966988</v>
      </c>
      <c r="C33674">
        <f t="shared" si="2104"/>
        <v>41.004487199998039</v>
      </c>
      <c r="D33674">
        <f t="shared" si="2105"/>
        <v>32.380192799973884</v>
      </c>
      <c r="G33674">
        <f t="shared" si="2106"/>
        <v>2.0502784177408804E-7</v>
      </c>
      <c r="H33674">
        <f t="shared" si="2107"/>
        <v>1.1491845598979491E-8</v>
      </c>
    </row>
    <row r="33675" spans="1:8" x14ac:dyDescent="0.25">
      <c r="A33675" s="1">
        <v>3114.68340597</v>
      </c>
      <c r="B33675" s="1">
        <v>12135.539668289999</v>
      </c>
      <c r="C33675">
        <f t="shared" si="2104"/>
        <v>41.004358199998023</v>
      </c>
      <c r="D33675">
        <f t="shared" si="2105"/>
        <v>32.380097399945953</v>
      </c>
      <c r="G33675">
        <f t="shared" si="2106"/>
        <v>3.3849124229739593E-7</v>
      </c>
      <c r="H33675">
        <f t="shared" si="2107"/>
        <v>4.1046781899189481E-8</v>
      </c>
    </row>
    <row r="33676" spans="1:8" x14ac:dyDescent="0.25">
      <c r="A33676" s="1">
        <v>3114.6834088400001</v>
      </c>
      <c r="B33676" s="1">
        <v>12135.53966875</v>
      </c>
      <c r="C33676">
        <f t="shared" si="2104"/>
        <v>41.004530400005024</v>
      </c>
      <c r="D33676">
        <f t="shared" si="2105"/>
        <v>32.38012499998149</v>
      </c>
      <c r="G33676">
        <f t="shared" si="2106"/>
        <v>1.6777215588272565E-7</v>
      </c>
      <c r="H33676">
        <f t="shared" si="2107"/>
        <v>3.0625006477920123E-8</v>
      </c>
    </row>
    <row r="33677" spans="1:8" x14ac:dyDescent="0.25">
      <c r="A33677" s="1">
        <v>3114.6834097400001</v>
      </c>
      <c r="B33677" s="1">
        <v>12135.53967066</v>
      </c>
      <c r="C33677">
        <f t="shared" si="2104"/>
        <v>41.004584400006934</v>
      </c>
      <c r="D33677">
        <f t="shared" si="2105"/>
        <v>32.380239600024652</v>
      </c>
      <c r="G33677">
        <f t="shared" si="2106"/>
        <v>1.2645135506711978E-7</v>
      </c>
      <c r="H33677">
        <f t="shared" si="2107"/>
        <v>3.6481570218662691E-9</v>
      </c>
    </row>
    <row r="33678" spans="1:8" x14ac:dyDescent="0.25">
      <c r="A33678" s="1">
        <v>3114.68340842</v>
      </c>
      <c r="B33678" s="1">
        <v>12135.539670059999</v>
      </c>
      <c r="C33678">
        <f t="shared" si="2104"/>
        <v>41.004505199998675</v>
      </c>
      <c r="D33678">
        <f t="shared" si="2105"/>
        <v>32.380203599968809</v>
      </c>
      <c r="G33678">
        <f t="shared" si="2106"/>
        <v>1.8905104114991041E-7</v>
      </c>
      <c r="H33678">
        <f t="shared" si="2107"/>
        <v>9.2929660133564192E-9</v>
      </c>
    </row>
    <row r="33679" spans="1:8" x14ac:dyDescent="0.25">
      <c r="A33679" s="1">
        <v>3114.6834066800002</v>
      </c>
      <c r="B33679" s="1">
        <v>12135.539669960001</v>
      </c>
      <c r="C33679">
        <f t="shared" si="2104"/>
        <v>41.004400800011354</v>
      </c>
      <c r="D33679">
        <f t="shared" si="2105"/>
        <v>32.380197600032261</v>
      </c>
      <c r="G33679">
        <f t="shared" si="2106"/>
        <v>2.9073662775385876E-7</v>
      </c>
      <c r="H33679">
        <f t="shared" si="2107"/>
        <v>1.0485753392579385E-8</v>
      </c>
    </row>
    <row r="33680" spans="1:8" x14ac:dyDescent="0.25">
      <c r="A33680" s="1">
        <v>3114.6834071799999</v>
      </c>
      <c r="B33680" s="1">
        <v>12135.53966821</v>
      </c>
      <c r="C33680">
        <f t="shared" si="2104"/>
        <v>41.004430799994225</v>
      </c>
      <c r="D33680">
        <f t="shared" si="2105"/>
        <v>32.380092599996715</v>
      </c>
      <c r="G33680">
        <f t="shared" si="2106"/>
        <v>2.5928464587914698E-7</v>
      </c>
      <c r="H33680">
        <f t="shared" si="2107"/>
        <v>4.3014761361976445E-8</v>
      </c>
    </row>
    <row r="33681" spans="1:8" x14ac:dyDescent="0.25">
      <c r="A33681" s="1">
        <v>3114.6834075900001</v>
      </c>
      <c r="B33681" s="1">
        <v>12135.53966954</v>
      </c>
      <c r="C33681">
        <f t="shared" si="2104"/>
        <v>41.004455400006918</v>
      </c>
      <c r="D33681">
        <f t="shared" si="2105"/>
        <v>32.380172399971343</v>
      </c>
      <c r="G33681">
        <f t="shared" si="2106"/>
        <v>2.3483715329252637E-7</v>
      </c>
      <c r="H33681">
        <f t="shared" si="2107"/>
        <v>1.6281767312806539E-8</v>
      </c>
    </row>
    <row r="33682" spans="1:8" x14ac:dyDescent="0.25">
      <c r="A33682" s="1">
        <v>3114.6834111799999</v>
      </c>
      <c r="B33682" s="1">
        <v>12135.5396702</v>
      </c>
      <c r="C33682">
        <f t="shared" si="2104"/>
        <v>41.004670799993619</v>
      </c>
      <c r="D33682">
        <f t="shared" si="2105"/>
        <v>32.380211999989115</v>
      </c>
      <c r="G33682">
        <f t="shared" si="2106"/>
        <v>7.2468643434381961E-8</v>
      </c>
      <c r="H33682">
        <f t="shared" si="2107"/>
        <v>7.7440019155144791E-9</v>
      </c>
    </row>
    <row r="33683" spans="1:8" x14ac:dyDescent="0.25">
      <c r="A33683" s="1">
        <v>3114.6834086399999</v>
      </c>
      <c r="B33683" s="1">
        <v>12135.53967036</v>
      </c>
      <c r="C33683">
        <f t="shared" si="2104"/>
        <v>41.004518399995504</v>
      </c>
      <c r="D33683">
        <f t="shared" si="2105"/>
        <v>32.38022159999673</v>
      </c>
      <c r="G33683">
        <f t="shared" si="2106"/>
        <v>1.7774656378885818E-7</v>
      </c>
      <c r="H33683">
        <f t="shared" si="2107"/>
        <v>6.1465605124359732E-9</v>
      </c>
    </row>
    <row r="33684" spans="1:8" x14ac:dyDescent="0.25">
      <c r="A33684" s="1">
        <v>3114.6834076199998</v>
      </c>
      <c r="B33684" s="1">
        <v>12135.539669219999</v>
      </c>
      <c r="C33684">
        <f t="shared" si="2104"/>
        <v>41.004457199987883</v>
      </c>
      <c r="D33684">
        <f t="shared" si="2105"/>
        <v>32.380153199956112</v>
      </c>
      <c r="G33684">
        <f t="shared" si="2106"/>
        <v>2.3309585169833314E-7</v>
      </c>
      <c r="H33684">
        <f t="shared" si="2107"/>
        <v>2.1550252884999193E-8</v>
      </c>
    </row>
    <row r="33685" spans="1:8" x14ac:dyDescent="0.25">
      <c r="A33685" s="1">
        <v>3114.6834074499998</v>
      </c>
      <c r="B33685" s="1">
        <v>12135.5396698</v>
      </c>
      <c r="C33685">
        <f t="shared" si="2104"/>
        <v>41.004446999986612</v>
      </c>
      <c r="D33685">
        <f t="shared" si="2105"/>
        <v>32.380188000024646</v>
      </c>
      <c r="G33685">
        <f t="shared" si="2106"/>
        <v>2.4304901319797459E-7</v>
      </c>
      <c r="H33685">
        <f t="shared" si="2107"/>
        <v>1.2543994479009165E-8</v>
      </c>
    </row>
    <row r="33686" spans="1:8" x14ac:dyDescent="0.25">
      <c r="A33686" s="1">
        <v>3114.6834087699999</v>
      </c>
      <c r="B33686" s="1">
        <v>12135.539669080001</v>
      </c>
      <c r="C33686">
        <f t="shared" si="2104"/>
        <v>41.004526199994871</v>
      </c>
      <c r="D33686">
        <f t="shared" si="2105"/>
        <v>32.380144800044945</v>
      </c>
      <c r="G33686">
        <f t="shared" si="2106"/>
        <v>1.7123044424312974E-7</v>
      </c>
      <c r="H33686">
        <f t="shared" si="2107"/>
        <v>2.4087026048411279E-8</v>
      </c>
    </row>
    <row r="33687" spans="1:8" x14ac:dyDescent="0.25">
      <c r="A33687" s="1">
        <v>3114.6834085700002</v>
      </c>
      <c r="B33687" s="1">
        <v>12135.53966875</v>
      </c>
      <c r="C33687">
        <f t="shared" si="2104"/>
        <v>41.004514200012636</v>
      </c>
      <c r="D33687">
        <f t="shared" si="2105"/>
        <v>32.38012499998149</v>
      </c>
      <c r="G33687">
        <f t="shared" si="2106"/>
        <v>1.8130562923712669E-7</v>
      </c>
      <c r="H33687">
        <f t="shared" si="2107"/>
        <v>3.0625006477920123E-8</v>
      </c>
    </row>
    <row r="33688" spans="1:8" x14ac:dyDescent="0.25">
      <c r="A33688" s="1">
        <v>3114.6834077600001</v>
      </c>
      <c r="B33688" s="1">
        <v>12135.53966934</v>
      </c>
      <c r="C33688">
        <f t="shared" si="2104"/>
        <v>41.004465600008189</v>
      </c>
      <c r="D33688">
        <f t="shared" si="2105"/>
        <v>32.380160399989109</v>
      </c>
      <c r="G33688">
        <f t="shared" si="2106"/>
        <v>2.2505535222846801E-7</v>
      </c>
      <c r="H33688">
        <f t="shared" si="2107"/>
        <v>1.948816304041861E-8</v>
      </c>
    </row>
    <row r="33689" spans="1:8" x14ac:dyDescent="0.25">
      <c r="A33689" s="1">
        <v>3114.68340936</v>
      </c>
      <c r="B33689" s="1">
        <v>12135.539668670001</v>
      </c>
      <c r="C33689">
        <f t="shared" si="2104"/>
        <v>41.004561600002489</v>
      </c>
      <c r="D33689">
        <f t="shared" si="2105"/>
        <v>32.380120200032252</v>
      </c>
      <c r="G33689">
        <f t="shared" si="2106"/>
        <v>1.4318655811438622E-7</v>
      </c>
      <c r="H33689">
        <f t="shared" si="2107"/>
        <v>3.2328028401613326E-8</v>
      </c>
    </row>
    <row r="33690" spans="1:8" x14ac:dyDescent="0.25">
      <c r="A33690" s="1">
        <v>3114.68340919</v>
      </c>
      <c r="B33690" s="1">
        <v>12135.53967025</v>
      </c>
      <c r="C33690">
        <f t="shared" si="2104"/>
        <v>41.004551400001219</v>
      </c>
      <c r="D33690">
        <f t="shared" si="2105"/>
        <v>32.380215000011958</v>
      </c>
      <c r="G33690">
        <f t="shared" si="2106"/>
        <v>1.5100995905081796E-7</v>
      </c>
      <c r="H33690">
        <f t="shared" si="2107"/>
        <v>7.2249979668212583E-9</v>
      </c>
    </row>
    <row r="33691" spans="1:8" x14ac:dyDescent="0.25">
      <c r="A33691" s="1">
        <v>3114.6834074100002</v>
      </c>
      <c r="B33691" s="1">
        <v>12135.539670329999</v>
      </c>
      <c r="C33691">
        <f t="shared" si="2104"/>
        <v>41.004444600011993</v>
      </c>
      <c r="D33691">
        <f t="shared" si="2105"/>
        <v>32.380219799961196</v>
      </c>
      <c r="G33691">
        <f t="shared" si="2106"/>
        <v>2.4542114811476758E-7</v>
      </c>
      <c r="H33691">
        <f t="shared" si="2107"/>
        <v>6.4320462238499091E-9</v>
      </c>
    </row>
    <row r="33692" spans="1:8" x14ac:dyDescent="0.25">
      <c r="A33692" s="1">
        <v>3114.68340825</v>
      </c>
      <c r="B33692" s="1">
        <v>12135.53967036</v>
      </c>
      <c r="C33692">
        <f t="shared" si="2104"/>
        <v>41.004494999997405</v>
      </c>
      <c r="D33692">
        <f t="shared" si="2105"/>
        <v>32.38022159999673</v>
      </c>
      <c r="G33692">
        <f t="shared" si="2106"/>
        <v>1.9802500230743316E-7</v>
      </c>
      <c r="H33692">
        <f t="shared" si="2107"/>
        <v>6.1465605124359732E-9</v>
      </c>
    </row>
    <row r="33693" spans="1:8" x14ac:dyDescent="0.25">
      <c r="A33693" s="1">
        <v>3114.6834075500001</v>
      </c>
      <c r="B33693" s="1">
        <v>12135.539669379999</v>
      </c>
      <c r="C33693">
        <f t="shared" si="2104"/>
        <v>41.004453000005014</v>
      </c>
      <c r="D33693">
        <f t="shared" si="2105"/>
        <v>32.380162799963728</v>
      </c>
      <c r="G33693">
        <f t="shared" si="2106"/>
        <v>2.3716899511368594E-7</v>
      </c>
      <c r="H33693">
        <f t="shared" si="2107"/>
        <v>1.8823849952684864E-8</v>
      </c>
    </row>
    <row r="33694" spans="1:8" x14ac:dyDescent="0.25">
      <c r="A33694" s="1">
        <v>3114.6834069299998</v>
      </c>
      <c r="B33694" s="1">
        <v>12135.53966832</v>
      </c>
      <c r="C33694">
        <f t="shared" si="2104"/>
        <v>41.004415799989147</v>
      </c>
      <c r="D33694">
        <f t="shared" si="2105"/>
        <v>32.380099199981487</v>
      </c>
      <c r="G33694">
        <f t="shared" si="2106"/>
        <v>2.747856513761481E-7</v>
      </c>
      <c r="H33694">
        <f t="shared" si="2107"/>
        <v>4.0320647434184851E-8</v>
      </c>
    </row>
    <row r="33695" spans="1:8" x14ac:dyDescent="0.25">
      <c r="A33695" s="1">
        <v>3114.6834104700001</v>
      </c>
      <c r="B33695" s="1">
        <v>12135.539671680001</v>
      </c>
      <c r="C33695">
        <f t="shared" si="2104"/>
        <v>41.004628200007573</v>
      </c>
      <c r="D33695">
        <f t="shared" si="2105"/>
        <v>32.380300800032273</v>
      </c>
      <c r="G33695">
        <f t="shared" si="2106"/>
        <v>9.7219235275765708E-8</v>
      </c>
      <c r="H33695">
        <f t="shared" si="2107"/>
        <v>6.4005164119289576E-13</v>
      </c>
    </row>
    <row r="33696" spans="1:8" x14ac:dyDescent="0.25">
      <c r="A33696" s="1">
        <v>3114.6834087299999</v>
      </c>
      <c r="B33696" s="1">
        <v>12135.53967052</v>
      </c>
      <c r="C33696">
        <f t="shared" si="2104"/>
        <v>41.004523799992967</v>
      </c>
      <c r="D33696">
        <f t="shared" si="2105"/>
        <v>32.380231200004346</v>
      </c>
      <c r="G33696">
        <f t="shared" si="2106"/>
        <v>1.7322244585252878E-7</v>
      </c>
      <c r="H33696">
        <f t="shared" si="2107"/>
        <v>4.7334394017934677E-9</v>
      </c>
    </row>
    <row r="33697" spans="1:8" x14ac:dyDescent="0.25">
      <c r="A33697" s="1">
        <v>3114.6834089600002</v>
      </c>
      <c r="B33697" s="1">
        <v>12135.53967142</v>
      </c>
      <c r="C33697">
        <f t="shared" si="2104"/>
        <v>41.004537600010735</v>
      </c>
      <c r="D33697">
        <f t="shared" si="2105"/>
        <v>32.380285199978971</v>
      </c>
      <c r="G33697">
        <f t="shared" si="2106"/>
        <v>1.6192575135837317E-7</v>
      </c>
      <c r="H33697">
        <f t="shared" si="2107"/>
        <v>2.1904062241099483E-10</v>
      </c>
    </row>
    <row r="33698" spans="1:8" x14ac:dyDescent="0.25">
      <c r="A33698" s="1">
        <v>3114.6834089200001</v>
      </c>
      <c r="B33698" s="1">
        <v>12135.53966911</v>
      </c>
      <c r="C33698">
        <f t="shared" si="2104"/>
        <v>41.004535200008831</v>
      </c>
      <c r="D33698">
        <f t="shared" si="2105"/>
        <v>32.38014659997134</v>
      </c>
      <c r="G33698">
        <f t="shared" si="2106"/>
        <v>1.6386303284821342E-7</v>
      </c>
      <c r="H33698">
        <f t="shared" si="2107"/>
        <v>2.35315687923575E-8</v>
      </c>
    </row>
    <row r="33699" spans="1:8" x14ac:dyDescent="0.25">
      <c r="A33699" s="1">
        <v>3114.6834073800001</v>
      </c>
      <c r="B33699" s="1">
        <v>12135.539668400001</v>
      </c>
      <c r="C33699">
        <f t="shared" si="2104"/>
        <v>41.004442800003744</v>
      </c>
      <c r="D33699">
        <f t="shared" si="2105"/>
        <v>32.380104000039864</v>
      </c>
      <c r="G33699">
        <f t="shared" si="2106"/>
        <v>2.4720783627450812E-7</v>
      </c>
      <c r="H33699">
        <f t="shared" si="2107"/>
        <v>3.8415984372519624E-8</v>
      </c>
    </row>
    <row r="33700" spans="1:8" x14ac:dyDescent="0.25">
      <c r="A33700" s="1">
        <v>3114.6834088700002</v>
      </c>
      <c r="B33700" s="1">
        <v>12135.53966909</v>
      </c>
      <c r="C33700">
        <f t="shared" si="2104"/>
        <v>41.004532200013273</v>
      </c>
      <c r="D33700">
        <f t="shared" si="2105"/>
        <v>32.380145399984031</v>
      </c>
      <c r="G33700">
        <f t="shared" si="2106"/>
        <v>1.6630082917283714E-7</v>
      </c>
      <c r="H33700">
        <f t="shared" si="2107"/>
        <v>2.3901164937240116E-8</v>
      </c>
    </row>
    <row r="33701" spans="1:8" x14ac:dyDescent="0.25">
      <c r="A33701" s="1">
        <v>3114.6834068799999</v>
      </c>
      <c r="B33701" s="1">
        <v>12135.539670329999</v>
      </c>
      <c r="C33701">
        <f t="shared" si="2104"/>
        <v>41.004412799993588</v>
      </c>
      <c r="D33701">
        <f t="shared" si="2105"/>
        <v>32.380219799961196</v>
      </c>
      <c r="G33701">
        <f t="shared" si="2106"/>
        <v>2.7793984675828283E-7</v>
      </c>
      <c r="H33701">
        <f t="shared" si="2107"/>
        <v>6.4320462238499091E-9</v>
      </c>
    </row>
    <row r="33702" spans="1:8" x14ac:dyDescent="0.25">
      <c r="A33702" s="1">
        <v>3114.6834087900002</v>
      </c>
      <c r="B33702" s="1">
        <v>12135.539669289999</v>
      </c>
      <c r="C33702">
        <f t="shared" si="2104"/>
        <v>41.004527400009465</v>
      </c>
      <c r="D33702">
        <f t="shared" si="2105"/>
        <v>32.380157399966265</v>
      </c>
      <c r="G33702">
        <f t="shared" si="2106"/>
        <v>1.7023875218755887E-7</v>
      </c>
      <c r="H33702">
        <f t="shared" si="2107"/>
        <v>2.0334769620718663E-8</v>
      </c>
    </row>
    <row r="33703" spans="1:8" x14ac:dyDescent="0.25">
      <c r="A33703" s="1">
        <v>3114.6834083799999</v>
      </c>
      <c r="B33703" s="1">
        <v>12135.53966948</v>
      </c>
      <c r="C33703">
        <f t="shared" si="2104"/>
        <v>41.004502799996772</v>
      </c>
      <c r="D33703">
        <f t="shared" si="2105"/>
        <v>32.380168800009415</v>
      </c>
      <c r="G33703">
        <f t="shared" si="2106"/>
        <v>1.9114384282100989E-7</v>
      </c>
      <c r="H33703">
        <f t="shared" si="2107"/>
        <v>1.7213437529176724E-8</v>
      </c>
    </row>
    <row r="33704" spans="1:8" x14ac:dyDescent="0.25">
      <c r="A33704" s="1">
        <v>3114.6834081100001</v>
      </c>
      <c r="B33704" s="1">
        <v>12135.53967131</v>
      </c>
      <c r="C33704">
        <f t="shared" si="2104"/>
        <v>41.004486600004384</v>
      </c>
      <c r="D33704">
        <f t="shared" si="2105"/>
        <v>32.380278599994199</v>
      </c>
      <c r="G33704">
        <f t="shared" si="2106"/>
        <v>2.055715560225749E-7</v>
      </c>
      <c r="H33704">
        <f t="shared" si="2107"/>
        <v>4.5796024821526318E-10</v>
      </c>
    </row>
    <row r="33705" spans="1:8" x14ac:dyDescent="0.25">
      <c r="A33705" s="1">
        <v>3114.6834110300001</v>
      </c>
      <c r="B33705" s="1">
        <v>12135.53966955</v>
      </c>
      <c r="C33705">
        <f t="shared" si="2104"/>
        <v>41.004661800006943</v>
      </c>
      <c r="D33705">
        <f t="shared" si="2105"/>
        <v>32.380173000019568</v>
      </c>
      <c r="G33705">
        <f t="shared" si="2106"/>
        <v>7.7395236135681888E-8</v>
      </c>
      <c r="H33705">
        <f t="shared" si="2107"/>
        <v>1.6128995029411674E-8</v>
      </c>
    </row>
    <row r="33706" spans="1:8" x14ac:dyDescent="0.25">
      <c r="A33706" s="1">
        <v>3114.6834080899998</v>
      </c>
      <c r="B33706" s="1">
        <v>12135.539670329999</v>
      </c>
      <c r="C33706">
        <f t="shared" si="2104"/>
        <v>41.00448539998979</v>
      </c>
      <c r="D33706">
        <f t="shared" si="2105"/>
        <v>32.380219799961196</v>
      </c>
      <c r="G33706">
        <f t="shared" si="2106"/>
        <v>2.0666116928124038E-7</v>
      </c>
      <c r="H33706">
        <f t="shared" si="2107"/>
        <v>6.4320462238499091E-9</v>
      </c>
    </row>
    <row r="33707" spans="1:8" x14ac:dyDescent="0.25">
      <c r="A33707" s="1">
        <v>3114.68340803</v>
      </c>
      <c r="B33707" s="1">
        <v>12135.5396686</v>
      </c>
      <c r="C33707">
        <f t="shared" si="2104"/>
        <v>41.004481800000576</v>
      </c>
      <c r="D33707">
        <f t="shared" si="2105"/>
        <v>32.380116000022099</v>
      </c>
      <c r="G33707">
        <f t="shared" si="2106"/>
        <v>2.0994723946989742E-7</v>
      </c>
      <c r="H33707">
        <f t="shared" si="2107"/>
        <v>3.3855991866986445E-8</v>
      </c>
    </row>
    <row r="33708" spans="1:8" x14ac:dyDescent="0.25">
      <c r="A33708" s="1">
        <v>3114.6834085400001</v>
      </c>
      <c r="B33708" s="1">
        <v>12135.539671230001</v>
      </c>
      <c r="C33708">
        <f t="shared" si="2104"/>
        <v>41.004512400004387</v>
      </c>
      <c r="D33708">
        <f t="shared" si="2105"/>
        <v>32.380273800044961</v>
      </c>
      <c r="G33708">
        <f t="shared" si="2106"/>
        <v>1.8284175624627555E-7</v>
      </c>
      <c r="H33708">
        <f t="shared" si="2107"/>
        <v>6.8643764396691977E-10</v>
      </c>
    </row>
    <row r="33709" spans="1:8" x14ac:dyDescent="0.25">
      <c r="A33709" s="1">
        <v>3114.6834067700001</v>
      </c>
      <c r="B33709" s="1">
        <v>12135.53967151</v>
      </c>
      <c r="C33709">
        <f t="shared" si="2104"/>
        <v>41.004406200008816</v>
      </c>
      <c r="D33709">
        <f t="shared" si="2105"/>
        <v>32.380290599976433</v>
      </c>
      <c r="G33709">
        <f t="shared" si="2106"/>
        <v>2.8494243058551707E-7</v>
      </c>
      <c r="H33709">
        <f t="shared" si="2107"/>
        <v>8.8360443020017741E-11</v>
      </c>
    </row>
    <row r="33710" spans="1:8" x14ac:dyDescent="0.25">
      <c r="A33710" s="1">
        <v>3114.68340799</v>
      </c>
      <c r="B33710" s="1">
        <v>12135.53967079</v>
      </c>
      <c r="C33710">
        <f t="shared" si="2104"/>
        <v>41.004479399998672</v>
      </c>
      <c r="D33710">
        <f t="shared" si="2105"/>
        <v>32.380247399996733</v>
      </c>
      <c r="G33710">
        <f t="shared" si="2106"/>
        <v>2.1215236122097456E-7</v>
      </c>
      <c r="H33710">
        <f t="shared" si="2107"/>
        <v>2.7667603434793917E-9</v>
      </c>
    </row>
    <row r="33711" spans="1:8" x14ac:dyDescent="0.25">
      <c r="A33711" s="1">
        <v>3114.68340949</v>
      </c>
      <c r="B33711" s="1">
        <v>12135.53967083</v>
      </c>
      <c r="C33711">
        <f t="shared" si="2104"/>
        <v>41.004569400001856</v>
      </c>
      <c r="D33711">
        <f t="shared" si="2105"/>
        <v>32.380249799971352</v>
      </c>
      <c r="G33711">
        <f t="shared" si="2106"/>
        <v>1.3734435862288041E-7</v>
      </c>
      <c r="H33711">
        <f t="shared" si="2107"/>
        <v>2.5200428760566831E-9</v>
      </c>
    </row>
    <row r="33712" spans="1:8" x14ac:dyDescent="0.25">
      <c r="A33712" s="1">
        <v>3114.6834095700001</v>
      </c>
      <c r="B33712" s="1">
        <v>12135.539670210001</v>
      </c>
      <c r="C33712">
        <f t="shared" si="2104"/>
        <v>41.004574200005663</v>
      </c>
      <c r="D33712">
        <f t="shared" si="2105"/>
        <v>32.380212600037339</v>
      </c>
      <c r="G33712">
        <f t="shared" si="2106"/>
        <v>1.3380963585496041E-7</v>
      </c>
      <c r="H33712">
        <f t="shared" si="2107"/>
        <v>7.638753472823018E-9</v>
      </c>
    </row>
    <row r="33713" spans="1:8" x14ac:dyDescent="0.25">
      <c r="A33713" s="1">
        <v>3114.6834086600002</v>
      </c>
      <c r="B33713" s="1">
        <v>12135.53967022</v>
      </c>
      <c r="C33713">
        <f t="shared" si="2104"/>
        <v>41.004519600010099</v>
      </c>
      <c r="D33713">
        <f t="shared" si="2105"/>
        <v>32.380213199976424</v>
      </c>
      <c r="G33713">
        <f t="shared" si="2106"/>
        <v>1.7673615150713593E-7</v>
      </c>
      <c r="H33713">
        <f t="shared" si="2107"/>
        <v>7.5342440924617326E-9</v>
      </c>
    </row>
    <row r="33714" spans="1:8" x14ac:dyDescent="0.25">
      <c r="A33714" s="1">
        <v>3114.6834082599999</v>
      </c>
      <c r="B33714" s="1">
        <v>12135.539669149999</v>
      </c>
      <c r="C33714">
        <f t="shared" si="2104"/>
        <v>41.00449559999106</v>
      </c>
      <c r="D33714">
        <f t="shared" si="2105"/>
        <v>32.380148999945959</v>
      </c>
      <c r="G33714">
        <f t="shared" si="2106"/>
        <v>1.9749136794397175E-7</v>
      </c>
      <c r="H33714">
        <f t="shared" si="2107"/>
        <v>2.2801016319850313E-8</v>
      </c>
    </row>
    <row r="33715" spans="1:8" x14ac:dyDescent="0.25">
      <c r="A33715" s="1">
        <v>3114.6834063299998</v>
      </c>
      <c r="B33715" s="1">
        <v>12135.539672250001</v>
      </c>
      <c r="C33715">
        <f t="shared" si="2104"/>
        <v>41.004379799987873</v>
      </c>
      <c r="D33715">
        <f t="shared" si="2105"/>
        <v>32.380335000052582</v>
      </c>
      <c r="G33715">
        <f t="shared" si="2106"/>
        <v>3.1382405358407959E-7</v>
      </c>
      <c r="H33715">
        <f t="shared" si="2107"/>
        <v>1.2250036808944199E-9</v>
      </c>
    </row>
    <row r="33716" spans="1:8" x14ac:dyDescent="0.25">
      <c r="A33716" s="1">
        <v>3114.6834083799999</v>
      </c>
      <c r="B33716" s="1">
        <v>12135.539670030001</v>
      </c>
      <c r="C33716">
        <f t="shared" si="2104"/>
        <v>41.004502799996772</v>
      </c>
      <c r="D33716">
        <f t="shared" si="2105"/>
        <v>32.380201800042414</v>
      </c>
      <c r="G33716">
        <f t="shared" si="2106"/>
        <v>1.9114384282100989E-7</v>
      </c>
      <c r="H33716">
        <f t="shared" si="2107"/>
        <v>9.6432316695386075E-9</v>
      </c>
    </row>
    <row r="33717" spans="1:8" x14ac:dyDescent="0.25">
      <c r="A33717" s="1">
        <v>3114.6834093900002</v>
      </c>
      <c r="B33717" s="1">
        <v>12135.539670509999</v>
      </c>
      <c r="C33717">
        <f t="shared" si="2104"/>
        <v>41.004563400010738</v>
      </c>
      <c r="D33717">
        <f t="shared" si="2105"/>
        <v>32.380230599956121</v>
      </c>
      <c r="G33717">
        <f t="shared" si="2106"/>
        <v>1.4182755191011888E-7</v>
      </c>
      <c r="H33717">
        <f t="shared" si="2107"/>
        <v>4.8163660901309652E-9</v>
      </c>
    </row>
    <row r="33718" spans="1:8" x14ac:dyDescent="0.25">
      <c r="A33718" s="1">
        <v>3114.6834086399999</v>
      </c>
      <c r="B33718" s="1">
        <v>12135.53967023</v>
      </c>
      <c r="C33718">
        <f t="shared" si="2104"/>
        <v>41.004518399995504</v>
      </c>
      <c r="D33718">
        <f t="shared" si="2105"/>
        <v>32.380213800024649</v>
      </c>
      <c r="G33718">
        <f t="shared" si="2106"/>
        <v>1.7774656378885818E-7</v>
      </c>
      <c r="H33718">
        <f t="shared" si="2107"/>
        <v>7.4304357502791314E-9</v>
      </c>
    </row>
    <row r="33719" spans="1:8" x14ac:dyDescent="0.25">
      <c r="A33719" s="1">
        <v>3114.6834084900001</v>
      </c>
      <c r="B33719" s="1">
        <v>12135.539670759999</v>
      </c>
      <c r="C33719">
        <f t="shared" si="2104"/>
        <v>41.004509400008828</v>
      </c>
      <c r="D33719">
        <f t="shared" si="2105"/>
        <v>32.380245599961199</v>
      </c>
      <c r="G33719">
        <f t="shared" si="2106"/>
        <v>1.8541635239503979E-7</v>
      </c>
      <c r="H33719">
        <f t="shared" si="2107"/>
        <v>2.9593642213298808E-9</v>
      </c>
    </row>
    <row r="33720" spans="1:8" x14ac:dyDescent="0.25">
      <c r="A33720" s="1">
        <v>3114.6834088599999</v>
      </c>
      <c r="B33720" s="1">
        <v>12135.53967247</v>
      </c>
      <c r="C33720">
        <f t="shared" si="2104"/>
        <v>41.004531599992333</v>
      </c>
      <c r="D33720">
        <f t="shared" si="2105"/>
        <v>32.380348200022127</v>
      </c>
      <c r="G33720">
        <f t="shared" si="2106"/>
        <v>1.6679056626037275E-7</v>
      </c>
      <c r="H33720">
        <f t="shared" si="2107"/>
        <v>2.3232421331630114E-9</v>
      </c>
    </row>
    <row r="33721" spans="1:8" x14ac:dyDescent="0.25">
      <c r="A33721" s="1">
        <v>3114.6834100599999</v>
      </c>
      <c r="B33721" s="1">
        <v>12135.539672250001</v>
      </c>
      <c r="C33721">
        <f t="shared" si="2104"/>
        <v>41.00460359999488</v>
      </c>
      <c r="D33721">
        <f t="shared" si="2105"/>
        <v>32.380335000052582</v>
      </c>
      <c r="G33721">
        <f t="shared" si="2106"/>
        <v>1.1316496344326229E-7</v>
      </c>
      <c r="H33721">
        <f t="shared" si="2107"/>
        <v>1.2250036808944199E-9</v>
      </c>
    </row>
    <row r="33722" spans="1:8" x14ac:dyDescent="0.25">
      <c r="A33722" s="1">
        <v>3114.6834093299999</v>
      </c>
      <c r="B33722" s="1">
        <v>12135.53967004</v>
      </c>
      <c r="C33722">
        <f t="shared" si="2104"/>
        <v>41.00455979999424</v>
      </c>
      <c r="D33722">
        <f t="shared" si="2105"/>
        <v>32.380202399981499</v>
      </c>
      <c r="G33722">
        <f t="shared" si="2106"/>
        <v>1.4455204437804736E-7</v>
      </c>
      <c r="H33722">
        <f t="shared" si="2107"/>
        <v>9.5257636110289839E-9</v>
      </c>
    </row>
    <row r="33723" spans="1:8" x14ac:dyDescent="0.25">
      <c r="A33723" s="1">
        <v>3114.68340898</v>
      </c>
      <c r="B33723" s="1">
        <v>12135.539672270001</v>
      </c>
      <c r="C33723">
        <f t="shared" si="2104"/>
        <v>41.004538799998045</v>
      </c>
      <c r="D33723">
        <f t="shared" si="2105"/>
        <v>32.380336200039892</v>
      </c>
      <c r="G33723">
        <f t="shared" si="2106"/>
        <v>1.6096144156698511E-7</v>
      </c>
      <c r="H33723">
        <f t="shared" si="2107"/>
        <v>1.310442888304436E-9</v>
      </c>
    </row>
    <row r="33724" spans="1:8" x14ac:dyDescent="0.25">
      <c r="A33724" s="1">
        <v>3114.68340816</v>
      </c>
      <c r="B33724" s="1">
        <v>12135.539669739999</v>
      </c>
      <c r="C33724">
        <f t="shared" si="2104"/>
        <v>41.004489599999943</v>
      </c>
      <c r="D33724">
        <f t="shared" si="2105"/>
        <v>32.380184399953578</v>
      </c>
      <c r="G33724">
        <f t="shared" si="2106"/>
        <v>2.0286016004967015E-7</v>
      </c>
      <c r="H33724">
        <f t="shared" si="2107"/>
        <v>1.3363370732453797E-8</v>
      </c>
    </row>
    <row r="33725" spans="1:8" x14ac:dyDescent="0.25">
      <c r="A33725" s="1">
        <v>3114.68340773</v>
      </c>
      <c r="B33725" s="1">
        <v>12135.53967083</v>
      </c>
      <c r="C33725">
        <f t="shared" si="2104"/>
        <v>41.00446379999994</v>
      </c>
      <c r="D33725">
        <f t="shared" si="2105"/>
        <v>32.380249799971352</v>
      </c>
      <c r="G33725">
        <f t="shared" si="2106"/>
        <v>2.2676644005544242E-7</v>
      </c>
      <c r="H33725">
        <f t="shared" si="2107"/>
        <v>2.5200428760566831E-9</v>
      </c>
    </row>
    <row r="33726" spans="1:8" x14ac:dyDescent="0.25">
      <c r="A33726" s="1">
        <v>3114.6834093299999</v>
      </c>
      <c r="B33726" s="1">
        <v>12135.539671529999</v>
      </c>
      <c r="C33726">
        <f t="shared" si="2104"/>
        <v>41.00455979999424</v>
      </c>
      <c r="D33726">
        <f t="shared" si="2105"/>
        <v>32.380291799963743</v>
      </c>
      <c r="G33726">
        <f t="shared" si="2106"/>
        <v>1.4455204437804736E-7</v>
      </c>
      <c r="H33726">
        <f t="shared" si="2107"/>
        <v>6.7240594588985928E-11</v>
      </c>
    </row>
    <row r="33727" spans="1:8" x14ac:dyDescent="0.25">
      <c r="A33727" s="1">
        <v>3114.6834086099998</v>
      </c>
      <c r="B33727" s="1">
        <v>12135.539670550001</v>
      </c>
      <c r="C33727">
        <f t="shared" si="2104"/>
        <v>41.004516599987255</v>
      </c>
      <c r="D33727">
        <f t="shared" si="2105"/>
        <v>32.38023300003988</v>
      </c>
      <c r="G33727">
        <f t="shared" si="2106"/>
        <v>1.7926757079038936E-7</v>
      </c>
      <c r="H33727">
        <f t="shared" si="2107"/>
        <v>4.4889946558950305E-9</v>
      </c>
    </row>
    <row r="33728" spans="1:8" x14ac:dyDescent="0.25">
      <c r="A33728" s="1">
        <v>3114.6834085999999</v>
      </c>
      <c r="B33728" s="1">
        <v>12135.539672790001</v>
      </c>
      <c r="C33728">
        <f t="shared" si="2104"/>
        <v>41.0045159999936</v>
      </c>
      <c r="D33728">
        <f t="shared" si="2105"/>
        <v>32.380367400037358</v>
      </c>
      <c r="G33728">
        <f t="shared" si="2106"/>
        <v>1.7977600542491643E-7</v>
      </c>
      <c r="H33728">
        <f t="shared" si="2107"/>
        <v>4.5427650360320132E-9</v>
      </c>
    </row>
    <row r="33729" spans="1:8" x14ac:dyDescent="0.25">
      <c r="A33729" s="1">
        <v>3114.6834083499998</v>
      </c>
      <c r="B33729" s="1">
        <v>12135.539670669999</v>
      </c>
      <c r="C33729">
        <f t="shared" si="2104"/>
        <v>41.004500999988522</v>
      </c>
      <c r="D33729">
        <f t="shared" si="2105"/>
        <v>32.380240199963737</v>
      </c>
      <c r="G33729">
        <f t="shared" si="2106"/>
        <v>1.9272101007535163E-7</v>
      </c>
      <c r="H33729">
        <f t="shared" si="2107"/>
        <v>3.5760443368758239E-9</v>
      </c>
    </row>
    <row r="33730" spans="1:8" x14ac:dyDescent="0.25">
      <c r="A33730" s="1">
        <v>3114.6834093900002</v>
      </c>
      <c r="B33730" s="1">
        <v>12135.53967138</v>
      </c>
      <c r="C33730">
        <f t="shared" ref="C33730:C33793" si="2108">MOD(A33730,1)*60</f>
        <v>41.004563400010738</v>
      </c>
      <c r="D33730">
        <f t="shared" ref="D33730:D33793" si="2109">MOD(B33730,1)*60</f>
        <v>32.380282800004352</v>
      </c>
      <c r="G33730">
        <f t="shared" ref="G33730:G33793" si="2110">(C33730-E$1)^2</f>
        <v>1.4182755191011888E-7</v>
      </c>
      <c r="H33730">
        <f t="shared" ref="H33730:H33793" si="2111">(D33730-F$1)^2</f>
        <v>2.9583985023693367E-10</v>
      </c>
    </row>
    <row r="33731" spans="1:8" x14ac:dyDescent="0.25">
      <c r="A33731" s="1">
        <v>3114.6834106299998</v>
      </c>
      <c r="B33731" s="1">
        <v>12135.53967016</v>
      </c>
      <c r="C33731">
        <f t="shared" si="2108"/>
        <v>41.004637799987904</v>
      </c>
      <c r="D33731">
        <f t="shared" si="2109"/>
        <v>32.380209600014496</v>
      </c>
      <c r="G33731">
        <f t="shared" si="2110"/>
        <v>9.1324847309359057E-8</v>
      </c>
      <c r="H33731">
        <f t="shared" si="2111"/>
        <v>8.1721573788780134E-9</v>
      </c>
    </row>
    <row r="33732" spans="1:8" x14ac:dyDescent="0.25">
      <c r="A33732" s="1">
        <v>3114.6834096900002</v>
      </c>
      <c r="B33732" s="1">
        <v>12135.53966945</v>
      </c>
      <c r="C33732">
        <f t="shared" si="2108"/>
        <v>41.004581400011375</v>
      </c>
      <c r="D33732">
        <f t="shared" si="2109"/>
        <v>32.380166999973881</v>
      </c>
      <c r="G33732">
        <f t="shared" si="2110"/>
        <v>1.2859395184015983E-7</v>
      </c>
      <c r="H33732">
        <f t="shared" si="2111"/>
        <v>1.7689006947312429E-8</v>
      </c>
    </row>
    <row r="33733" spans="1:8" x14ac:dyDescent="0.25">
      <c r="A33733" s="1">
        <v>3114.6834093000002</v>
      </c>
      <c r="B33733" s="1">
        <v>12135.53966891</v>
      </c>
      <c r="C33733">
        <f t="shared" si="2108"/>
        <v>41.004558000013276</v>
      </c>
      <c r="D33733">
        <f t="shared" si="2109"/>
        <v>32.380134599989105</v>
      </c>
      <c r="G33733">
        <f t="shared" si="2110"/>
        <v>1.4592398985548373E-7</v>
      </c>
      <c r="H33733">
        <f t="shared" si="2111"/>
        <v>2.7357163603346433E-8</v>
      </c>
    </row>
    <row r="33734" spans="1:8" x14ac:dyDescent="0.25">
      <c r="A33734" s="1">
        <v>3114.6834088800001</v>
      </c>
      <c r="B33734" s="1">
        <v>12135.53967</v>
      </c>
      <c r="C33734">
        <f t="shared" si="2108"/>
        <v>41.004532800006928</v>
      </c>
      <c r="D33734">
        <f t="shared" si="2109"/>
        <v>32.38020000000688</v>
      </c>
      <c r="G33734">
        <f t="shared" si="2110"/>
        <v>1.6581183435633091E-7</v>
      </c>
      <c r="H33734">
        <f t="shared" si="2111"/>
        <v>9.9999986236321561E-9</v>
      </c>
    </row>
    <row r="33735" spans="1:8" x14ac:dyDescent="0.25">
      <c r="A33735" s="1">
        <v>3114.6834092300001</v>
      </c>
      <c r="B33735" s="1">
        <v>12135.539670980001</v>
      </c>
      <c r="C33735">
        <f t="shared" si="2108"/>
        <v>41.004553800003123</v>
      </c>
      <c r="D33735">
        <f t="shared" si="2109"/>
        <v>32.380258800039883</v>
      </c>
      <c r="G33735">
        <f t="shared" si="2110"/>
        <v>1.4915043758612364E-7</v>
      </c>
      <c r="H33735">
        <f t="shared" si="2111"/>
        <v>1.697436713521625E-9</v>
      </c>
    </row>
    <row r="33736" spans="1:8" x14ac:dyDescent="0.25">
      <c r="A33736" s="1">
        <v>3114.68341001</v>
      </c>
      <c r="B33736" s="1">
        <v>12135.539669850001</v>
      </c>
      <c r="C33736">
        <f t="shared" si="2108"/>
        <v>41.004600599999321</v>
      </c>
      <c r="D33736">
        <f t="shared" si="2109"/>
        <v>32.380191000047489</v>
      </c>
      <c r="G33736">
        <f t="shared" si="2110"/>
        <v>1.151923604591733E-7</v>
      </c>
      <c r="H33736">
        <f t="shared" si="2111"/>
        <v>1.1880989647015848E-8</v>
      </c>
    </row>
    <row r="33737" spans="1:8" x14ac:dyDescent="0.25">
      <c r="A33737" s="1">
        <v>3114.6834081699999</v>
      </c>
      <c r="B33737" s="1">
        <v>12135.5396712</v>
      </c>
      <c r="C33737">
        <f t="shared" si="2108"/>
        <v>41.004490199993597</v>
      </c>
      <c r="D33737">
        <f t="shared" si="2109"/>
        <v>32.380272000009427</v>
      </c>
      <c r="G33737">
        <f t="shared" si="2110"/>
        <v>2.0232004575778228E-7</v>
      </c>
      <c r="H33737">
        <f t="shared" si="2111"/>
        <v>7.8399947200179094E-10</v>
      </c>
    </row>
    <row r="33738" spans="1:8" x14ac:dyDescent="0.25">
      <c r="A33738" s="1">
        <v>3114.6834072900001</v>
      </c>
      <c r="B33738" s="1">
        <v>12135.53966945</v>
      </c>
      <c r="C33738">
        <f t="shared" si="2108"/>
        <v>41.004437400006282</v>
      </c>
      <c r="D33738">
        <f t="shared" si="2109"/>
        <v>32.380166999973881</v>
      </c>
      <c r="G33738">
        <f t="shared" si="2110"/>
        <v>2.5260675368336983E-7</v>
      </c>
      <c r="H33738">
        <f t="shared" si="2111"/>
        <v>1.7689006947312429E-8</v>
      </c>
    </row>
    <row r="33739" spans="1:8" x14ac:dyDescent="0.25">
      <c r="A33739" s="1">
        <v>3114.6834090500001</v>
      </c>
      <c r="B33739" s="1">
        <v>12135.53967104</v>
      </c>
      <c r="C33739">
        <f t="shared" si="2108"/>
        <v>41.004543000008198</v>
      </c>
      <c r="D33739">
        <f t="shared" si="2109"/>
        <v>32.380262400001811</v>
      </c>
      <c r="G33739">
        <f t="shared" si="2110"/>
        <v>1.5760899348909958E-7</v>
      </c>
      <c r="H33739">
        <f t="shared" si="2111"/>
        <v>1.4137598636606579E-9</v>
      </c>
    </row>
    <row r="33740" spans="1:8" x14ac:dyDescent="0.25">
      <c r="A33740" s="1">
        <v>3114.6834101899999</v>
      </c>
      <c r="B33740" s="1">
        <v>12135.53967229</v>
      </c>
      <c r="C33740">
        <f t="shared" si="2108"/>
        <v>41.004611399994246</v>
      </c>
      <c r="D33740">
        <f t="shared" si="2109"/>
        <v>32.380337400027202</v>
      </c>
      <c r="G33740">
        <f t="shared" si="2110"/>
        <v>1.0797796377982771E-7</v>
      </c>
      <c r="H33740">
        <f t="shared" si="2111"/>
        <v>1.3987620348004666E-9</v>
      </c>
    </row>
    <row r="33741" spans="1:8" x14ac:dyDescent="0.25">
      <c r="A33741" s="1">
        <v>3114.6834099100001</v>
      </c>
      <c r="B33741" s="1">
        <v>12135.53966982</v>
      </c>
      <c r="C33741">
        <f t="shared" si="2108"/>
        <v>41.004594600008204</v>
      </c>
      <c r="D33741">
        <f t="shared" si="2109"/>
        <v>32.380189200011955</v>
      </c>
      <c r="G33741">
        <f t="shared" si="2110"/>
        <v>1.1930115433110647E-7</v>
      </c>
      <c r="H33741">
        <f t="shared" si="2111"/>
        <v>1.2276637350372725E-8</v>
      </c>
    </row>
    <row r="33742" spans="1:8" x14ac:dyDescent="0.25">
      <c r="A33742" s="1">
        <v>3114.6834091699998</v>
      </c>
      <c r="B33742" s="1">
        <v>12135.539670009999</v>
      </c>
      <c r="C33742">
        <f t="shared" si="2108"/>
        <v>41.004550199986625</v>
      </c>
      <c r="D33742">
        <f t="shared" si="2109"/>
        <v>32.380200599945965</v>
      </c>
      <c r="G33742">
        <f t="shared" si="2110"/>
        <v>1.5194405042565033E-7</v>
      </c>
      <c r="H33742">
        <f t="shared" si="2111"/>
        <v>9.8803707417798295E-9</v>
      </c>
    </row>
    <row r="33743" spans="1:8" x14ac:dyDescent="0.25">
      <c r="A33743" s="1">
        <v>3114.6834082599999</v>
      </c>
      <c r="B33743" s="1">
        <v>12135.53967115</v>
      </c>
      <c r="C33743">
        <f t="shared" si="2108"/>
        <v>41.00449559999106</v>
      </c>
      <c r="D33743">
        <f t="shared" si="2109"/>
        <v>32.380268999986583</v>
      </c>
      <c r="G33743">
        <f t="shared" si="2110"/>
        <v>1.9749136794397175E-7</v>
      </c>
      <c r="H33743">
        <f t="shared" si="2111"/>
        <v>9.6100083172640273E-10</v>
      </c>
    </row>
    <row r="33744" spans="1:8" x14ac:dyDescent="0.25">
      <c r="A33744" s="1">
        <v>3114.6834080100002</v>
      </c>
      <c r="B33744" s="1">
        <v>12135.53967115</v>
      </c>
      <c r="C33744">
        <f t="shared" si="2108"/>
        <v>41.004480600013267</v>
      </c>
      <c r="D33744">
        <f t="shared" si="2109"/>
        <v>32.380268999986583</v>
      </c>
      <c r="G33744">
        <f t="shared" si="2110"/>
        <v>2.1104834780849553E-7</v>
      </c>
      <c r="H33744">
        <f t="shared" si="2111"/>
        <v>9.6100083172640273E-10</v>
      </c>
    </row>
    <row r="33745" spans="1:8" x14ac:dyDescent="0.25">
      <c r="A33745" s="1">
        <v>3114.6834085700002</v>
      </c>
      <c r="B33745" s="1">
        <v>12135.539670370001</v>
      </c>
      <c r="C33745">
        <f t="shared" si="2108"/>
        <v>41.004514200012636</v>
      </c>
      <c r="D33745">
        <f t="shared" si="2109"/>
        <v>32.380222200044955</v>
      </c>
      <c r="G33745">
        <f t="shared" si="2110"/>
        <v>1.8130562923712669E-7</v>
      </c>
      <c r="H33745">
        <f t="shared" si="2111"/>
        <v>6.0528330047931496E-9</v>
      </c>
    </row>
    <row r="33746" spans="1:8" x14ac:dyDescent="0.25">
      <c r="A33746" s="1">
        <v>3114.6834086499998</v>
      </c>
      <c r="B33746" s="1">
        <v>12135.53966952</v>
      </c>
      <c r="C33746">
        <f t="shared" si="2108"/>
        <v>41.004518999989159</v>
      </c>
      <c r="D33746">
        <f t="shared" si="2109"/>
        <v>32.380171199984034</v>
      </c>
      <c r="G33746">
        <f t="shared" si="2110"/>
        <v>1.7724100912615857E-7</v>
      </c>
      <c r="H33746">
        <f t="shared" si="2111"/>
        <v>1.6589444112510585E-8</v>
      </c>
    </row>
    <row r="33747" spans="1:8" x14ac:dyDescent="0.25">
      <c r="A33747" s="1">
        <v>3114.6834086700001</v>
      </c>
      <c r="B33747" s="1">
        <v>12135.53967032</v>
      </c>
      <c r="C33747">
        <f t="shared" si="2108"/>
        <v>41.004520200003753</v>
      </c>
      <c r="D33747">
        <f t="shared" si="2109"/>
        <v>32.380219200022111</v>
      </c>
      <c r="G33747">
        <f t="shared" si="2110"/>
        <v>1.762320368467208E-7</v>
      </c>
      <c r="H33747">
        <f t="shared" si="2111"/>
        <v>6.528636426559872E-9</v>
      </c>
    </row>
    <row r="33748" spans="1:8" x14ac:dyDescent="0.25">
      <c r="A33748" s="1">
        <v>3114.6834079599998</v>
      </c>
      <c r="B33748" s="1">
        <v>12135.53967011</v>
      </c>
      <c r="C33748">
        <f t="shared" si="2108"/>
        <v>41.004477599990423</v>
      </c>
      <c r="D33748">
        <f t="shared" si="2109"/>
        <v>32.380206599991652</v>
      </c>
      <c r="G33748">
        <f t="shared" si="2110"/>
        <v>2.138137688545322E-7</v>
      </c>
      <c r="H33748">
        <f t="shared" si="2111"/>
        <v>8.7235615590558138E-9</v>
      </c>
    </row>
    <row r="33749" spans="1:8" x14ac:dyDescent="0.25">
      <c r="A33749" s="1">
        <v>3114.68340773</v>
      </c>
      <c r="B33749" s="1">
        <v>12135.539670390001</v>
      </c>
      <c r="C33749">
        <f t="shared" si="2108"/>
        <v>41.00446379999994</v>
      </c>
      <c r="D33749">
        <f t="shared" si="2109"/>
        <v>32.380223400032264</v>
      </c>
      <c r="G33749">
        <f t="shared" si="2110"/>
        <v>2.2676644005544242E-7</v>
      </c>
      <c r="H33749">
        <f t="shared" si="2111"/>
        <v>5.8675550568690803E-9</v>
      </c>
    </row>
    <row r="33750" spans="1:8" x14ac:dyDescent="0.25">
      <c r="A33750" s="1">
        <v>3114.6834085999999</v>
      </c>
      <c r="B33750" s="1">
        <v>12135.539671050001</v>
      </c>
      <c r="C33750">
        <f t="shared" si="2108"/>
        <v>41.0045159999936</v>
      </c>
      <c r="D33750">
        <f t="shared" si="2109"/>
        <v>32.380263000050036</v>
      </c>
      <c r="G33750">
        <f t="shared" si="2110"/>
        <v>1.7977600542491643E-7</v>
      </c>
      <c r="H33750">
        <f t="shared" si="2111"/>
        <v>1.3689962972300999E-9</v>
      </c>
    </row>
    <row r="33751" spans="1:8" x14ac:dyDescent="0.25">
      <c r="A33751" s="1">
        <v>3114.6834091699998</v>
      </c>
      <c r="B33751" s="1">
        <v>12135.539670079999</v>
      </c>
      <c r="C33751">
        <f t="shared" si="2108"/>
        <v>41.004550199986625</v>
      </c>
      <c r="D33751">
        <f t="shared" si="2109"/>
        <v>32.380204799956118</v>
      </c>
      <c r="G33751">
        <f t="shared" si="2110"/>
        <v>1.5194405042565033E-7</v>
      </c>
      <c r="H33751">
        <f t="shared" si="2111"/>
        <v>9.0630483547698703E-9</v>
      </c>
    </row>
    <row r="33752" spans="1:8" x14ac:dyDescent="0.25">
      <c r="A33752" s="1">
        <v>3114.6834086899999</v>
      </c>
      <c r="B33752" s="1">
        <v>12135.539670390001</v>
      </c>
      <c r="C33752">
        <f t="shared" si="2108"/>
        <v>41.004521399991063</v>
      </c>
      <c r="D33752">
        <f t="shared" si="2109"/>
        <v>32.380223400032264</v>
      </c>
      <c r="G33752">
        <f t="shared" si="2110"/>
        <v>1.7522596748020505E-7</v>
      </c>
      <c r="H33752">
        <f t="shared" si="2111"/>
        <v>5.8675550568690803E-9</v>
      </c>
    </row>
    <row r="33753" spans="1:8" x14ac:dyDescent="0.25">
      <c r="A33753" s="1">
        <v>3114.6834072199999</v>
      </c>
      <c r="B33753" s="1">
        <v>12135.53967102</v>
      </c>
      <c r="C33753">
        <f t="shared" si="2108"/>
        <v>41.004433199996129</v>
      </c>
      <c r="D33753">
        <f t="shared" si="2109"/>
        <v>32.380261200014502</v>
      </c>
      <c r="G33753">
        <f t="shared" si="2110"/>
        <v>2.5684624392166471E-7</v>
      </c>
      <c r="H33753">
        <f t="shared" si="2111"/>
        <v>1.5054388745282994E-9</v>
      </c>
    </row>
    <row r="33754" spans="1:8" x14ac:dyDescent="0.25">
      <c r="A33754" s="1">
        <v>3114.6834077899998</v>
      </c>
      <c r="B33754" s="1">
        <v>12135.53967165</v>
      </c>
      <c r="C33754">
        <f t="shared" si="2108"/>
        <v>41.004467399989153</v>
      </c>
      <c r="D33754">
        <f t="shared" si="2109"/>
        <v>32.380298999996739</v>
      </c>
      <c r="G33754">
        <f t="shared" si="2110"/>
        <v>2.2335077025051901E-7</v>
      </c>
      <c r="H33754">
        <f t="shared" si="2111"/>
        <v>1.0000065177434199E-12</v>
      </c>
    </row>
    <row r="33755" spans="1:8" x14ac:dyDescent="0.25">
      <c r="A33755" s="1">
        <v>3114.6834078299999</v>
      </c>
      <c r="B33755" s="1">
        <v>12135.53967224</v>
      </c>
      <c r="C33755">
        <f t="shared" si="2108"/>
        <v>41.004469799991057</v>
      </c>
      <c r="D33755">
        <f t="shared" si="2109"/>
        <v>32.380334400004358</v>
      </c>
      <c r="G33755">
        <f t="shared" si="2110"/>
        <v>2.2108804840805562E-7</v>
      </c>
      <c r="H33755">
        <f t="shared" si="2111"/>
        <v>1.1833602999490846E-9</v>
      </c>
    </row>
    <row r="33756" spans="1:8" x14ac:dyDescent="0.25">
      <c r="A33756" s="1">
        <v>3114.6834083799999</v>
      </c>
      <c r="B33756" s="1">
        <v>12135.53967188</v>
      </c>
      <c r="C33756">
        <f t="shared" si="2108"/>
        <v>41.004502799996772</v>
      </c>
      <c r="D33756">
        <f t="shared" si="2109"/>
        <v>32.380312800014508</v>
      </c>
      <c r="G33756">
        <f t="shared" si="2110"/>
        <v>1.9114384282100989E-7</v>
      </c>
      <c r="H33756">
        <f t="shared" si="2111"/>
        <v>1.6384037144726939E-10</v>
      </c>
    </row>
    <row r="33757" spans="1:8" x14ac:dyDescent="0.25">
      <c r="A33757" s="1">
        <v>3114.6834092899999</v>
      </c>
      <c r="B33757" s="1">
        <v>12135.53967127</v>
      </c>
      <c r="C33757">
        <f t="shared" si="2108"/>
        <v>41.004557399992336</v>
      </c>
      <c r="D33757">
        <f t="shared" si="2109"/>
        <v>32.38027620001958</v>
      </c>
      <c r="G33757">
        <f t="shared" si="2110"/>
        <v>1.4638276586253224E-7</v>
      </c>
      <c r="H33757">
        <f t="shared" si="2111"/>
        <v>5.6643906791906293E-10</v>
      </c>
    </row>
    <row r="33758" spans="1:8" x14ac:dyDescent="0.25">
      <c r="A33758" s="1">
        <v>3114.6834073499999</v>
      </c>
      <c r="B33758" s="1">
        <v>12135.539670329999</v>
      </c>
      <c r="C33758">
        <f t="shared" si="2108"/>
        <v>41.004440999995495</v>
      </c>
      <c r="D33758">
        <f t="shared" si="2109"/>
        <v>32.380219799961196</v>
      </c>
      <c r="G33758">
        <f t="shared" si="2110"/>
        <v>2.4900100449364245E-7</v>
      </c>
      <c r="H33758">
        <f t="shared" si="2111"/>
        <v>6.4320462238499091E-9</v>
      </c>
    </row>
    <row r="33759" spans="1:8" x14ac:dyDescent="0.25">
      <c r="A33759" s="1">
        <v>3114.6834066199999</v>
      </c>
      <c r="B33759" s="1">
        <v>12135.53966954</v>
      </c>
      <c r="C33759">
        <f t="shared" si="2108"/>
        <v>41.004397199994855</v>
      </c>
      <c r="D33759">
        <f t="shared" si="2109"/>
        <v>32.380172399971343</v>
      </c>
      <c r="G33759">
        <f t="shared" si="2110"/>
        <v>2.9463184558258562E-7</v>
      </c>
      <c r="H33759">
        <f t="shared" si="2111"/>
        <v>1.6281767312806539E-8</v>
      </c>
    </row>
    <row r="33760" spans="1:8" x14ac:dyDescent="0.25">
      <c r="A33760" s="1">
        <v>3114.6834083200001</v>
      </c>
      <c r="B33760" s="1">
        <v>12135.53967169</v>
      </c>
      <c r="C33760">
        <f t="shared" si="2108"/>
        <v>41.004499200007558</v>
      </c>
      <c r="D33760">
        <f t="shared" si="2109"/>
        <v>32.380301399971358</v>
      </c>
      <c r="G33760">
        <f t="shared" si="2110"/>
        <v>1.9430463333477099E-7</v>
      </c>
      <c r="H33760">
        <f t="shared" si="2111"/>
        <v>1.9599198093018486E-12</v>
      </c>
    </row>
    <row r="33761" spans="1:8" x14ac:dyDescent="0.25">
      <c r="A33761" s="1">
        <v>3114.6834067200002</v>
      </c>
      <c r="B33761" s="1">
        <v>12135.53966997</v>
      </c>
      <c r="C33761">
        <f t="shared" si="2108"/>
        <v>41.004403200013257</v>
      </c>
      <c r="D33761">
        <f t="shared" si="2109"/>
        <v>32.380198199971346</v>
      </c>
      <c r="G33761">
        <f t="shared" si="2110"/>
        <v>2.8815422576436187E-7</v>
      </c>
      <c r="H33761">
        <f t="shared" si="2111"/>
        <v>1.0363245833572749E-8</v>
      </c>
    </row>
    <row r="33762" spans="1:8" x14ac:dyDescent="0.25">
      <c r="A33762" s="1">
        <v>3114.6834077799999</v>
      </c>
      <c r="B33762" s="1">
        <v>12135.53967195</v>
      </c>
      <c r="C33762">
        <f t="shared" si="2108"/>
        <v>41.004466799995498</v>
      </c>
      <c r="D33762">
        <f t="shared" si="2109"/>
        <v>32.380317000024661</v>
      </c>
      <c r="G33762">
        <f t="shared" si="2110"/>
        <v>2.2391824425839716E-7</v>
      </c>
      <c r="H33762">
        <f t="shared" si="2111"/>
        <v>2.8900083853070989E-10</v>
      </c>
    </row>
    <row r="33763" spans="1:8" x14ac:dyDescent="0.25">
      <c r="A33763" s="1">
        <v>3114.6834066000001</v>
      </c>
      <c r="B33763" s="1">
        <v>12135.539671959999</v>
      </c>
      <c r="C33763">
        <f t="shared" si="2108"/>
        <v>41.004396000007546</v>
      </c>
      <c r="D33763">
        <f t="shared" si="2109"/>
        <v>32.380317599963746</v>
      </c>
      <c r="G33763">
        <f t="shared" si="2110"/>
        <v>2.9593599178768432E-7</v>
      </c>
      <c r="H33763">
        <f t="shared" si="2111"/>
        <v>3.0975872392132374E-10</v>
      </c>
    </row>
    <row r="33764" spans="1:8" x14ac:dyDescent="0.25">
      <c r="A33764" s="1">
        <v>3114.6834099600001</v>
      </c>
      <c r="B33764" s="1">
        <v>12135.539670620001</v>
      </c>
      <c r="C33764">
        <f t="shared" si="2108"/>
        <v>41.004597600003763</v>
      </c>
      <c r="D33764">
        <f t="shared" si="2109"/>
        <v>32.380237200050033</v>
      </c>
      <c r="G33764">
        <f t="shared" si="2110"/>
        <v>1.1723775742178804E-7</v>
      </c>
      <c r="H33764">
        <f t="shared" si="2111"/>
        <v>3.9438337156829246E-9</v>
      </c>
    </row>
    <row r="33765" spans="1:8" x14ac:dyDescent="0.25">
      <c r="A33765" s="1">
        <v>3114.6834097800001</v>
      </c>
      <c r="B33765" s="1">
        <v>12135.53967091</v>
      </c>
      <c r="C33765">
        <f t="shared" si="2108"/>
        <v>41.004586800008838</v>
      </c>
      <c r="D33765">
        <f t="shared" si="2109"/>
        <v>32.38025460002973</v>
      </c>
      <c r="G33765">
        <f t="shared" si="2110"/>
        <v>1.2475023375551215E-7</v>
      </c>
      <c r="H33765">
        <f t="shared" si="2111"/>
        <v>2.0611573003837447E-9</v>
      </c>
    </row>
    <row r="33766" spans="1:8" x14ac:dyDescent="0.25">
      <c r="A33766" s="1">
        <v>3114.68340812</v>
      </c>
      <c r="B33766" s="1">
        <v>12135.53967004</v>
      </c>
      <c r="C33766">
        <f t="shared" si="2108"/>
        <v>41.004487199998039</v>
      </c>
      <c r="D33766">
        <f t="shared" si="2109"/>
        <v>32.380202399981499</v>
      </c>
      <c r="G33766">
        <f t="shared" si="2110"/>
        <v>2.0502784177408804E-7</v>
      </c>
      <c r="H33766">
        <f t="shared" si="2111"/>
        <v>9.5257636110289839E-9</v>
      </c>
    </row>
    <row r="33767" spans="1:8" x14ac:dyDescent="0.25">
      <c r="A33767" s="1">
        <v>3114.6834097699998</v>
      </c>
      <c r="B33767" s="1">
        <v>12135.53967065</v>
      </c>
      <c r="C33767">
        <f t="shared" si="2108"/>
        <v>41.004586199987898</v>
      </c>
      <c r="D33767">
        <f t="shared" si="2109"/>
        <v>32.380238999976427</v>
      </c>
      <c r="G33767">
        <f t="shared" si="2110"/>
        <v>1.2517444856176579E-7</v>
      </c>
      <c r="H33767">
        <f t="shared" si="2111"/>
        <v>3.7210028756639894E-9</v>
      </c>
    </row>
    <row r="33768" spans="1:8" x14ac:dyDescent="0.25">
      <c r="A33768" s="1">
        <v>3114.6834088700002</v>
      </c>
      <c r="B33768" s="1">
        <v>12135.53967118</v>
      </c>
      <c r="C33768">
        <f t="shared" si="2108"/>
        <v>41.004532200013273</v>
      </c>
      <c r="D33768">
        <f t="shared" si="2109"/>
        <v>32.380270800022117</v>
      </c>
      <c r="G33768">
        <f t="shared" si="2110"/>
        <v>1.6630082917283714E-7</v>
      </c>
      <c r="H33768">
        <f t="shared" si="2111"/>
        <v>8.5263870824961418E-10</v>
      </c>
    </row>
    <row r="33769" spans="1:8" x14ac:dyDescent="0.25">
      <c r="A33769" s="1">
        <v>3114.6834088800001</v>
      </c>
      <c r="B33769" s="1">
        <v>12135.53966948</v>
      </c>
      <c r="C33769">
        <f t="shared" si="2108"/>
        <v>41.004532800006928</v>
      </c>
      <c r="D33769">
        <f t="shared" si="2109"/>
        <v>32.380168800009415</v>
      </c>
      <c r="G33769">
        <f t="shared" si="2110"/>
        <v>1.6581183435633091E-7</v>
      </c>
      <c r="H33769">
        <f t="shared" si="2111"/>
        <v>1.7213437529176724E-8</v>
      </c>
    </row>
    <row r="33770" spans="1:8" x14ac:dyDescent="0.25">
      <c r="A33770" s="1">
        <v>3114.68340971</v>
      </c>
      <c r="B33770" s="1">
        <v>12135.53967059</v>
      </c>
      <c r="C33770">
        <f t="shared" si="2108"/>
        <v>41.004582599998685</v>
      </c>
      <c r="D33770">
        <f t="shared" si="2109"/>
        <v>32.380235400014499</v>
      </c>
      <c r="G33770">
        <f t="shared" si="2110"/>
        <v>1.2773476093862103E-7</v>
      </c>
      <c r="H33770">
        <f t="shared" si="2111"/>
        <v>4.1731581265445711E-9</v>
      </c>
    </row>
    <row r="33771" spans="1:8" x14ac:dyDescent="0.25">
      <c r="A33771" s="1">
        <v>3114.68341001</v>
      </c>
      <c r="B33771" s="1">
        <v>12135.53967138</v>
      </c>
      <c r="C33771">
        <f t="shared" si="2108"/>
        <v>41.004600599999321</v>
      </c>
      <c r="D33771">
        <f t="shared" si="2109"/>
        <v>32.380282800004352</v>
      </c>
      <c r="G33771">
        <f t="shared" si="2110"/>
        <v>1.151923604591733E-7</v>
      </c>
      <c r="H33771">
        <f t="shared" si="2111"/>
        <v>2.9583985023693367E-10</v>
      </c>
    </row>
    <row r="33772" spans="1:8" x14ac:dyDescent="0.25">
      <c r="A33772" s="1">
        <v>3114.6834090000002</v>
      </c>
      <c r="B33772" s="1">
        <v>12135.539669330001</v>
      </c>
      <c r="C33772">
        <f t="shared" si="2108"/>
        <v>41.004540000012639</v>
      </c>
      <c r="D33772">
        <f t="shared" si="2109"/>
        <v>32.380159800050023</v>
      </c>
      <c r="G33772">
        <f t="shared" si="2110"/>
        <v>1.5999998988681016E-7</v>
      </c>
      <c r="H33772">
        <f t="shared" si="2111"/>
        <v>1.9656025972944427E-8</v>
      </c>
    </row>
    <row r="33773" spans="1:8" x14ac:dyDescent="0.25">
      <c r="A33773" s="1">
        <v>3114.68340979</v>
      </c>
      <c r="B33773" s="1">
        <v>12135.539670620001</v>
      </c>
      <c r="C33773">
        <f t="shared" si="2108"/>
        <v>41.004587400002492</v>
      </c>
      <c r="D33773">
        <f t="shared" si="2109"/>
        <v>32.380237200050033</v>
      </c>
      <c r="G33773">
        <f t="shared" si="2110"/>
        <v>1.2432675824078346E-7</v>
      </c>
      <c r="H33773">
        <f t="shared" si="2111"/>
        <v>3.9438337156829246E-9</v>
      </c>
    </row>
    <row r="33774" spans="1:8" x14ac:dyDescent="0.25">
      <c r="A33774" s="1">
        <v>3114.6834083399999</v>
      </c>
      <c r="B33774" s="1">
        <v>12135.539670120001</v>
      </c>
      <c r="C33774">
        <f t="shared" si="2108"/>
        <v>41.004500399994868</v>
      </c>
      <c r="D33774">
        <f t="shared" si="2109"/>
        <v>32.380207200039877</v>
      </c>
      <c r="G33774">
        <f t="shared" si="2110"/>
        <v>1.9324816451038658E-7</v>
      </c>
      <c r="H33774">
        <f t="shared" si="2111"/>
        <v>8.6118325985856064E-9</v>
      </c>
    </row>
    <row r="33775" spans="1:8" x14ac:dyDescent="0.25">
      <c r="A33775" s="1">
        <v>3114.6834071399999</v>
      </c>
      <c r="B33775" s="1">
        <v>12135.53967163</v>
      </c>
      <c r="C33775">
        <f t="shared" si="2108"/>
        <v>41.004428399992321</v>
      </c>
      <c r="D33775">
        <f t="shared" si="2109"/>
        <v>32.38029780000943</v>
      </c>
      <c r="G33775">
        <f t="shared" si="2110"/>
        <v>2.6173456785490649E-7</v>
      </c>
      <c r="H33775">
        <f t="shared" si="2111"/>
        <v>4.8399585009856017E-12</v>
      </c>
    </row>
    <row r="33776" spans="1:8" x14ac:dyDescent="0.25">
      <c r="A33776" s="1">
        <v>3114.6834090900002</v>
      </c>
      <c r="B33776" s="1">
        <v>12135.53967167</v>
      </c>
      <c r="C33776">
        <f t="shared" si="2108"/>
        <v>41.004545400010102</v>
      </c>
      <c r="D33776">
        <f t="shared" si="2109"/>
        <v>32.380300199984049</v>
      </c>
      <c r="G33776">
        <f t="shared" si="2110"/>
        <v>1.5570915202591855E-7</v>
      </c>
      <c r="H33776">
        <f t="shared" si="2111"/>
        <v>3.9993620515502344E-14</v>
      </c>
    </row>
    <row r="33777" spans="1:8" x14ac:dyDescent="0.25">
      <c r="A33777" s="1">
        <v>3114.6834082700002</v>
      </c>
      <c r="B33777" s="1">
        <v>12135.539670280001</v>
      </c>
      <c r="C33777">
        <f t="shared" si="2108"/>
        <v>41.004496200011999</v>
      </c>
      <c r="D33777">
        <f t="shared" si="2109"/>
        <v>32.380216800047492</v>
      </c>
      <c r="G33777">
        <f t="shared" si="2110"/>
        <v>1.9695842934725683E-7</v>
      </c>
      <c r="H33777">
        <f t="shared" si="2111"/>
        <v>6.9222320970278286E-9</v>
      </c>
    </row>
    <row r="33778" spans="1:8" x14ac:dyDescent="0.25">
      <c r="A33778" s="1">
        <v>3114.6834094199999</v>
      </c>
      <c r="B33778" s="1">
        <v>12135.53966934</v>
      </c>
      <c r="C33778">
        <f t="shared" si="2108"/>
        <v>41.004565199991703</v>
      </c>
      <c r="D33778">
        <f t="shared" si="2109"/>
        <v>32.380160399989109</v>
      </c>
      <c r="G33778">
        <f t="shared" si="2110"/>
        <v>1.4047504621796191E-7</v>
      </c>
      <c r="H33778">
        <f t="shared" si="2111"/>
        <v>1.948816304041861E-8</v>
      </c>
    </row>
    <row r="33779" spans="1:8" x14ac:dyDescent="0.25">
      <c r="A33779" s="1">
        <v>3114.6834102100001</v>
      </c>
      <c r="B33779" s="1">
        <v>12135.539670820001</v>
      </c>
      <c r="C33779">
        <f t="shared" si="2108"/>
        <v>41.004612600008841</v>
      </c>
      <c r="D33779">
        <f t="shared" si="2109"/>
        <v>32.380249200032267</v>
      </c>
      <c r="G33779">
        <f t="shared" si="2110"/>
        <v>1.0719075420963728E-7</v>
      </c>
      <c r="H33779">
        <f t="shared" si="2111"/>
        <v>2.5806367214759468E-9</v>
      </c>
    </row>
    <row r="33780" spans="1:8" x14ac:dyDescent="0.25">
      <c r="A33780" s="1">
        <v>3114.6834085400001</v>
      </c>
      <c r="B33780" s="1">
        <v>12135.53966984</v>
      </c>
      <c r="C33780">
        <f t="shared" si="2108"/>
        <v>41.004512400004387</v>
      </c>
      <c r="D33780">
        <f t="shared" si="2109"/>
        <v>32.380190399999265</v>
      </c>
      <c r="G33780">
        <f t="shared" si="2110"/>
        <v>1.8284175624627555E-7</v>
      </c>
      <c r="H33780">
        <f t="shared" si="2111"/>
        <v>1.2012160160822299E-8</v>
      </c>
    </row>
    <row r="33781" spans="1:8" x14ac:dyDescent="0.25">
      <c r="A33781" s="1">
        <v>3114.6834089399999</v>
      </c>
      <c r="B33781" s="1">
        <v>12135.53966959</v>
      </c>
      <c r="C33781">
        <f t="shared" si="2108"/>
        <v>41.004536399996141</v>
      </c>
      <c r="D33781">
        <f t="shared" si="2109"/>
        <v>32.380175399994187</v>
      </c>
      <c r="G33781">
        <f t="shared" si="2110"/>
        <v>1.628929631131704E-7</v>
      </c>
      <c r="H33781">
        <f t="shared" si="2111"/>
        <v>1.552516144827934E-8</v>
      </c>
    </row>
    <row r="33782" spans="1:8" x14ac:dyDescent="0.25">
      <c r="A33782" s="1">
        <v>3114.6834089200001</v>
      </c>
      <c r="B33782" s="1">
        <v>12135.5396704</v>
      </c>
      <c r="C33782">
        <f t="shared" si="2108"/>
        <v>41.004535200008831</v>
      </c>
      <c r="D33782">
        <f t="shared" si="2109"/>
        <v>32.380223999971349</v>
      </c>
      <c r="G33782">
        <f t="shared" si="2110"/>
        <v>1.6386303284821342E-7</v>
      </c>
      <c r="H33782">
        <f t="shared" si="2111"/>
        <v>5.7760043546561307E-9</v>
      </c>
    </row>
    <row r="33783" spans="1:8" x14ac:dyDescent="0.25">
      <c r="A33783" s="1">
        <v>3114.6834080399999</v>
      </c>
      <c r="B33783" s="1">
        <v>12135.53967215</v>
      </c>
      <c r="C33783">
        <f t="shared" si="2108"/>
        <v>41.004482399994231</v>
      </c>
      <c r="D33783">
        <f t="shared" si="2109"/>
        <v>32.380329000006896</v>
      </c>
      <c r="G33783">
        <f t="shared" si="2110"/>
        <v>2.0939776527775563E-7</v>
      </c>
      <c r="H33783">
        <f t="shared" si="2111"/>
        <v>8.4100040003801155E-10</v>
      </c>
    </row>
    <row r="33784" spans="1:8" x14ac:dyDescent="0.25">
      <c r="A33784" s="1">
        <v>3114.6834079099999</v>
      </c>
      <c r="B33784" s="1">
        <v>12135.5396719</v>
      </c>
      <c r="C33784">
        <f t="shared" si="2108"/>
        <v>41.004474599994865</v>
      </c>
      <c r="D33784">
        <f t="shared" si="2109"/>
        <v>32.380314000001817</v>
      </c>
      <c r="G33784">
        <f t="shared" si="2110"/>
        <v>2.1659716477796059E-7</v>
      </c>
      <c r="H33784">
        <f t="shared" si="2111"/>
        <v>1.9600005093676158E-10</v>
      </c>
    </row>
    <row r="33785" spans="1:8" x14ac:dyDescent="0.25">
      <c r="A33785" s="1">
        <v>3114.68340747</v>
      </c>
      <c r="B33785" s="1">
        <v>12135.539668859999</v>
      </c>
      <c r="C33785">
        <f t="shared" si="2108"/>
        <v>41.004448200001207</v>
      </c>
      <c r="D33785">
        <f t="shared" si="2109"/>
        <v>32.380131599966262</v>
      </c>
      <c r="G33785">
        <f t="shared" si="2110"/>
        <v>2.4186723881083676E-7</v>
      </c>
      <c r="H33785">
        <f t="shared" si="2111"/>
        <v>2.83585713623885E-8</v>
      </c>
    </row>
    <row r="33786" spans="1:8" x14ac:dyDescent="0.25">
      <c r="A33786" s="1">
        <v>3114.6834094000001</v>
      </c>
      <c r="B33786" s="1">
        <v>12135.5396722</v>
      </c>
      <c r="C33786">
        <f t="shared" si="2108"/>
        <v>41.004564000004393</v>
      </c>
      <c r="D33786">
        <f t="shared" si="2109"/>
        <v>32.380332000029739</v>
      </c>
      <c r="G33786">
        <f t="shared" si="2110"/>
        <v>1.4137599669462837E-7</v>
      </c>
      <c r="H33786">
        <f t="shared" si="2111"/>
        <v>1.0240019034048133E-9</v>
      </c>
    </row>
    <row r="33787" spans="1:8" x14ac:dyDescent="0.25">
      <c r="A33787" s="1">
        <v>3114.68340872</v>
      </c>
      <c r="B33787" s="1">
        <v>12135.539670550001</v>
      </c>
      <c r="C33787">
        <f t="shared" si="2108"/>
        <v>41.004523199999312</v>
      </c>
      <c r="D33787">
        <f t="shared" si="2109"/>
        <v>32.38023300003988</v>
      </c>
      <c r="G33787">
        <f t="shared" si="2110"/>
        <v>1.7372224057157343E-7</v>
      </c>
      <c r="H33787">
        <f t="shared" si="2111"/>
        <v>4.4889946558950305E-9</v>
      </c>
    </row>
    <row r="33788" spans="1:8" x14ac:dyDescent="0.25">
      <c r="A33788" s="1">
        <v>3114.6834099100001</v>
      </c>
      <c r="B33788" s="1">
        <v>12135.53967014</v>
      </c>
      <c r="C33788">
        <f t="shared" si="2108"/>
        <v>41.004594600008204</v>
      </c>
      <c r="D33788">
        <f t="shared" si="2109"/>
        <v>32.380208400027186</v>
      </c>
      <c r="G33788">
        <f t="shared" si="2110"/>
        <v>1.1930115433110647E-7</v>
      </c>
      <c r="H33788">
        <f t="shared" si="2111"/>
        <v>8.3905550191888028E-9</v>
      </c>
    </row>
    <row r="33789" spans="1:8" x14ac:dyDescent="0.25">
      <c r="A33789" s="1">
        <v>3114.68340863</v>
      </c>
      <c r="B33789" s="1">
        <v>12135.53967251</v>
      </c>
      <c r="C33789">
        <f t="shared" si="2108"/>
        <v>41.00451780000185</v>
      </c>
      <c r="D33789">
        <f t="shared" si="2109"/>
        <v>32.380350599996746</v>
      </c>
      <c r="G33789">
        <f t="shared" si="2110"/>
        <v>1.7825283843632927E-7</v>
      </c>
      <c r="H33789">
        <f t="shared" si="2111"/>
        <v>2.5603596708247797E-9</v>
      </c>
    </row>
    <row r="33790" spans="1:8" x14ac:dyDescent="0.25">
      <c r="A33790" s="1">
        <v>3114.6834092399999</v>
      </c>
      <c r="B33790" s="1">
        <v>12135.539671529999</v>
      </c>
      <c r="C33790">
        <f t="shared" si="2108"/>
        <v>41.004554399996778</v>
      </c>
      <c r="D33790">
        <f t="shared" si="2109"/>
        <v>32.380291799963743</v>
      </c>
      <c r="G33790">
        <f t="shared" si="2110"/>
        <v>1.4868736248332325E-7</v>
      </c>
      <c r="H33790">
        <f t="shared" si="2111"/>
        <v>6.7240594588985928E-11</v>
      </c>
    </row>
    <row r="33791" spans="1:8" x14ac:dyDescent="0.25">
      <c r="A33791" s="1">
        <v>3114.6834104700001</v>
      </c>
      <c r="B33791" s="1">
        <v>12135.539670960001</v>
      </c>
      <c r="C33791">
        <f t="shared" si="2108"/>
        <v>41.004628200007573</v>
      </c>
      <c r="D33791">
        <f t="shared" si="2109"/>
        <v>32.380257600052573</v>
      </c>
      <c r="G33791">
        <f t="shared" si="2110"/>
        <v>9.7219235275765708E-8</v>
      </c>
      <c r="H33791">
        <f t="shared" si="2111"/>
        <v>1.7977555416473091E-9</v>
      </c>
    </row>
    <row r="33792" spans="1:8" x14ac:dyDescent="0.25">
      <c r="A33792" s="1">
        <v>3114.68340687</v>
      </c>
      <c r="B33792" s="1">
        <v>12135.539671959999</v>
      </c>
      <c r="C33792">
        <f t="shared" si="2108"/>
        <v>41.004412199999933</v>
      </c>
      <c r="D33792">
        <f t="shared" si="2109"/>
        <v>32.380317599963746</v>
      </c>
      <c r="G33792">
        <f t="shared" si="2110"/>
        <v>2.7857284006793852E-7</v>
      </c>
      <c r="H33792">
        <f t="shared" si="2111"/>
        <v>3.0975872392132374E-10</v>
      </c>
    </row>
    <row r="33793" spans="1:8" x14ac:dyDescent="0.25">
      <c r="A33793" s="1">
        <v>3114.6834088800001</v>
      </c>
      <c r="B33793" s="1">
        <v>12135.539670509999</v>
      </c>
      <c r="C33793">
        <f t="shared" si="2108"/>
        <v>41.004532800006928</v>
      </c>
      <c r="D33793">
        <f t="shared" si="2109"/>
        <v>32.380230599956121</v>
      </c>
      <c r="G33793">
        <f t="shared" si="2110"/>
        <v>1.6581183435633091E-7</v>
      </c>
      <c r="H33793">
        <f t="shared" si="2111"/>
        <v>4.8163660901309652E-9</v>
      </c>
    </row>
    <row r="33794" spans="1:8" x14ac:dyDescent="0.25">
      <c r="A33794" s="1">
        <v>3114.6834085400001</v>
      </c>
      <c r="B33794" s="1">
        <v>12135.539671639999</v>
      </c>
      <c r="C33794">
        <f t="shared" ref="C33794:C33857" si="2112">MOD(A33794,1)*60</f>
        <v>41.004512400004387</v>
      </c>
      <c r="D33794">
        <f t="shared" ref="D33794:D33857" si="2113">MOD(B33794,1)*60</f>
        <v>32.380298399948515</v>
      </c>
      <c r="G33794">
        <f t="shared" ref="G33794:G33857" si="2114">(C33794-E$1)^2</f>
        <v>1.8284175624627555E-7</v>
      </c>
      <c r="H33794">
        <f t="shared" ref="H33794:H33857" si="2115">(D33794-F$1)^2</f>
        <v>2.5601647492364733E-12</v>
      </c>
    </row>
    <row r="33795" spans="1:8" x14ac:dyDescent="0.25">
      <c r="A33795" s="1">
        <v>3114.6834094400001</v>
      </c>
      <c r="B33795" s="1">
        <v>12135.539670300001</v>
      </c>
      <c r="C33795">
        <f t="shared" si="2112"/>
        <v>41.004566400006297</v>
      </c>
      <c r="D33795">
        <f t="shared" si="2113"/>
        <v>32.380218000034802</v>
      </c>
      <c r="G33795">
        <f t="shared" si="2114"/>
        <v>1.3957695529314778E-7</v>
      </c>
      <c r="H33795">
        <f t="shared" si="2115"/>
        <v>6.7239942922508432E-9</v>
      </c>
    </row>
    <row r="33796" spans="1:8" x14ac:dyDescent="0.25">
      <c r="A33796" s="1">
        <v>3114.6834103199999</v>
      </c>
      <c r="B33796" s="1">
        <v>12135.539670849999</v>
      </c>
      <c r="C33796">
        <f t="shared" si="2112"/>
        <v>41.004619199993613</v>
      </c>
      <c r="D33796">
        <f t="shared" si="2113"/>
        <v>32.380250999958662</v>
      </c>
      <c r="G33796">
        <f t="shared" si="2114"/>
        <v>1.0291264409662476E-7</v>
      </c>
      <c r="H33796">
        <f t="shared" si="2115"/>
        <v>2.40100405097435E-9</v>
      </c>
    </row>
    <row r="33797" spans="1:8" x14ac:dyDescent="0.25">
      <c r="A33797" s="1">
        <v>3114.6834087000002</v>
      </c>
      <c r="B33797" s="1">
        <v>12135.53967154</v>
      </c>
      <c r="C33797">
        <f t="shared" si="2112"/>
        <v>41.004522000012003</v>
      </c>
      <c r="D33797">
        <f t="shared" si="2113"/>
        <v>32.380292400011967</v>
      </c>
      <c r="G33797">
        <f t="shared" si="2114"/>
        <v>1.7472398996397721E-7</v>
      </c>
      <c r="H33797">
        <f t="shared" si="2115"/>
        <v>5.7759818069885803E-11</v>
      </c>
    </row>
    <row r="33798" spans="1:8" x14ac:dyDescent="0.25">
      <c r="A33798" s="1">
        <v>3114.6834089899999</v>
      </c>
      <c r="B33798" s="1">
        <v>12135.53967165</v>
      </c>
      <c r="C33798">
        <f t="shared" si="2112"/>
        <v>41.0045393999917</v>
      </c>
      <c r="D33798">
        <f t="shared" si="2113"/>
        <v>32.380298999996739</v>
      </c>
      <c r="G33798">
        <f t="shared" si="2114"/>
        <v>1.6048036664844832E-7</v>
      </c>
      <c r="H33798">
        <f t="shared" si="2115"/>
        <v>1.0000065177434199E-12</v>
      </c>
    </row>
    <row r="33799" spans="1:8" x14ac:dyDescent="0.25">
      <c r="A33799" s="1">
        <v>3114.6834094000001</v>
      </c>
      <c r="B33799" s="1">
        <v>12135.539671119999</v>
      </c>
      <c r="C33799">
        <f t="shared" si="2112"/>
        <v>41.004564000004393</v>
      </c>
      <c r="D33799">
        <f t="shared" si="2113"/>
        <v>32.380267199951049</v>
      </c>
      <c r="G33799">
        <f t="shared" si="2114"/>
        <v>1.4137599669462837E-7</v>
      </c>
      <c r="H33799">
        <f t="shared" si="2115"/>
        <v>1.0758432110502349E-9</v>
      </c>
    </row>
    <row r="33800" spans="1:8" x14ac:dyDescent="0.25">
      <c r="A33800" s="1">
        <v>3114.6834090399998</v>
      </c>
      <c r="B33800" s="1">
        <v>12135.5396705</v>
      </c>
      <c r="C33800">
        <f t="shared" si="2112"/>
        <v>41.004542399987258</v>
      </c>
      <c r="D33800">
        <f t="shared" si="2113"/>
        <v>32.380230000017036</v>
      </c>
      <c r="G33800">
        <f t="shared" si="2114"/>
        <v>1.5808577013042996E-7</v>
      </c>
      <c r="H33800">
        <f t="shared" si="2115"/>
        <v>4.8999976146925922E-9</v>
      </c>
    </row>
    <row r="33801" spans="1:8" x14ac:dyDescent="0.25">
      <c r="A33801" s="1">
        <v>3114.68340734</v>
      </c>
      <c r="B33801" s="1">
        <v>12135.53967061</v>
      </c>
      <c r="C33801">
        <f t="shared" si="2112"/>
        <v>41.00444040000184</v>
      </c>
      <c r="D33801">
        <f t="shared" si="2113"/>
        <v>32.380236600001808</v>
      </c>
      <c r="G33801">
        <f t="shared" si="2114"/>
        <v>2.4960015815888136E-7</v>
      </c>
      <c r="H33801">
        <f t="shared" si="2115"/>
        <v>4.0195597704983628E-9</v>
      </c>
    </row>
    <row r="33802" spans="1:8" x14ac:dyDescent="0.25">
      <c r="A33802" s="1">
        <v>3114.6834093100001</v>
      </c>
      <c r="B33802" s="1">
        <v>12135.53967176</v>
      </c>
      <c r="C33802">
        <f t="shared" si="2112"/>
        <v>41.004558600006931</v>
      </c>
      <c r="D33802">
        <f t="shared" si="2113"/>
        <v>32.380305599981511</v>
      </c>
      <c r="G33802">
        <f t="shared" si="2114"/>
        <v>1.4546595471156676E-7</v>
      </c>
      <c r="H33802">
        <f t="shared" si="2115"/>
        <v>3.1359792947860491E-11</v>
      </c>
    </row>
    <row r="33803" spans="1:8" x14ac:dyDescent="0.25">
      <c r="A33803" s="1">
        <v>3114.6834100999999</v>
      </c>
      <c r="B33803" s="1">
        <v>12135.53967213</v>
      </c>
      <c r="C33803">
        <f t="shared" si="2112"/>
        <v>41.004605999996784</v>
      </c>
      <c r="D33803">
        <f t="shared" si="2113"/>
        <v>32.380327800019586</v>
      </c>
      <c r="G33803">
        <f t="shared" si="2114"/>
        <v>1.1155600214690531E-7</v>
      </c>
      <c r="H33803">
        <f t="shared" si="2115"/>
        <v>7.7284108907578499E-10</v>
      </c>
    </row>
    <row r="33804" spans="1:8" x14ac:dyDescent="0.25">
      <c r="A33804" s="1">
        <v>3114.6834095600002</v>
      </c>
      <c r="B33804" s="1">
        <v>12135.539670939999</v>
      </c>
      <c r="C33804">
        <f t="shared" si="2112"/>
        <v>41.004573600012009</v>
      </c>
      <c r="D33804">
        <f t="shared" si="2113"/>
        <v>32.380256399956124</v>
      </c>
      <c r="G33804">
        <f t="shared" si="2114"/>
        <v>1.3424895119836951E-7</v>
      </c>
      <c r="H33804">
        <f t="shared" si="2115"/>
        <v>1.9009638258092324E-9</v>
      </c>
    </row>
    <row r="33805" spans="1:8" x14ac:dyDescent="0.25">
      <c r="A33805" s="1">
        <v>3114.6834107200002</v>
      </c>
      <c r="B33805" s="1">
        <v>12135.539671729999</v>
      </c>
      <c r="C33805">
        <f t="shared" si="2112"/>
        <v>41.004643200012652</v>
      </c>
      <c r="D33805">
        <f t="shared" si="2113"/>
        <v>32.380303799945978</v>
      </c>
      <c r="G33805">
        <f t="shared" si="2114"/>
        <v>8.8090232488715787E-8</v>
      </c>
      <c r="H33805">
        <f t="shared" si="2115"/>
        <v>1.4439589444917333E-11</v>
      </c>
    </row>
    <row r="33806" spans="1:8" x14ac:dyDescent="0.25">
      <c r="A33806" s="1">
        <v>3114.6834099799999</v>
      </c>
      <c r="B33806" s="1">
        <v>12135.53967308</v>
      </c>
      <c r="C33806">
        <f t="shared" si="2112"/>
        <v>41.004598799991072</v>
      </c>
      <c r="D33806">
        <f t="shared" si="2113"/>
        <v>32.380384800017055</v>
      </c>
      <c r="G33806">
        <f t="shared" si="2114"/>
        <v>1.1641744609080799E-7</v>
      </c>
      <c r="H33806">
        <f t="shared" si="2115"/>
        <v>7.1910428927576442E-9</v>
      </c>
    </row>
    <row r="33807" spans="1:8" x14ac:dyDescent="0.25">
      <c r="A33807" s="1">
        <v>3114.68341078</v>
      </c>
      <c r="B33807" s="1">
        <v>12135.53967075</v>
      </c>
      <c r="C33807">
        <f t="shared" si="2112"/>
        <v>41.004646800001865</v>
      </c>
      <c r="D33807">
        <f t="shared" si="2113"/>
        <v>32.380245000022114</v>
      </c>
      <c r="G33807">
        <f t="shared" si="2114"/>
        <v>8.5966238905085879E-8</v>
      </c>
      <c r="H33807">
        <f t="shared" si="2115"/>
        <v>3.0249975672461577E-9</v>
      </c>
    </row>
    <row r="33808" spans="1:8" x14ac:dyDescent="0.25">
      <c r="A33808" s="1">
        <v>3114.6834080499998</v>
      </c>
      <c r="B33808" s="1">
        <v>12135.5396719</v>
      </c>
      <c r="C33808">
        <f t="shared" si="2112"/>
        <v>41.004482999987886</v>
      </c>
      <c r="D33808">
        <f t="shared" si="2113"/>
        <v>32.380314000001817</v>
      </c>
      <c r="G33808">
        <f t="shared" si="2114"/>
        <v>2.0884901107038532E-7</v>
      </c>
      <c r="H33808">
        <f t="shared" si="2115"/>
        <v>1.9600005093676158E-10</v>
      </c>
    </row>
    <row r="33809" spans="1:8" x14ac:dyDescent="0.25">
      <c r="A33809" s="1">
        <v>3114.6834088800001</v>
      </c>
      <c r="B33809" s="1">
        <v>12135.539672430001</v>
      </c>
      <c r="C33809">
        <f t="shared" si="2112"/>
        <v>41.004532800006928</v>
      </c>
      <c r="D33809">
        <f t="shared" si="2113"/>
        <v>32.380345800047508</v>
      </c>
      <c r="G33809">
        <f t="shared" si="2114"/>
        <v>1.6581183435633091E-7</v>
      </c>
      <c r="H33809">
        <f t="shared" si="2115"/>
        <v>2.0976443518452997E-9</v>
      </c>
    </row>
    <row r="33810" spans="1:8" x14ac:dyDescent="0.25">
      <c r="A33810" s="1">
        <v>3114.6834102600001</v>
      </c>
      <c r="B33810" s="1">
        <v>12135.539674039999</v>
      </c>
      <c r="C33810">
        <f t="shared" si="2112"/>
        <v>41.004615600004399</v>
      </c>
      <c r="D33810">
        <f t="shared" si="2113"/>
        <v>32.380442399953608</v>
      </c>
      <c r="G33810">
        <f t="shared" si="2114"/>
        <v>1.052353571442499E-7</v>
      </c>
      <c r="H33810">
        <f t="shared" si="2115"/>
        <v>2.0277746788157222E-8</v>
      </c>
    </row>
    <row r="33811" spans="1:8" x14ac:dyDescent="0.25">
      <c r="A33811" s="1">
        <v>3114.6834113599998</v>
      </c>
      <c r="B33811" s="1">
        <v>12135.539669440001</v>
      </c>
      <c r="C33811">
        <f t="shared" si="2112"/>
        <v>41.004681599988544</v>
      </c>
      <c r="D33811">
        <f t="shared" si="2113"/>
        <v>32.380166400034796</v>
      </c>
      <c r="G33811">
        <f t="shared" si="2114"/>
        <v>6.6770565919339392E-8</v>
      </c>
      <c r="H33811">
        <f t="shared" si="2115"/>
        <v>1.7848950702186919E-8</v>
      </c>
    </row>
    <row r="33812" spans="1:8" x14ac:dyDescent="0.25">
      <c r="A33812" s="1">
        <v>3114.6834090000002</v>
      </c>
      <c r="B33812" s="1">
        <v>12135.539671779999</v>
      </c>
      <c r="C33812">
        <f t="shared" si="2112"/>
        <v>41.004540000012639</v>
      </c>
      <c r="D33812">
        <f t="shared" si="2113"/>
        <v>32.380306799968821</v>
      </c>
      <c r="G33812">
        <f t="shared" si="2114"/>
        <v>1.5999998988681016E-7</v>
      </c>
      <c r="H33812">
        <f t="shared" si="2115"/>
        <v>4.623957598956305E-11</v>
      </c>
    </row>
    <row r="33813" spans="1:8" x14ac:dyDescent="0.25">
      <c r="A33813" s="1">
        <v>3114.68340911</v>
      </c>
      <c r="B33813" s="1">
        <v>12135.539671439999</v>
      </c>
      <c r="C33813">
        <f t="shared" si="2112"/>
        <v>41.004546599997411</v>
      </c>
      <c r="D33813">
        <f t="shared" si="2113"/>
        <v>32.38028639996628</v>
      </c>
      <c r="G33813">
        <f t="shared" si="2114"/>
        <v>1.5476356203503836E-7</v>
      </c>
      <c r="H33813">
        <f t="shared" si="2115"/>
        <v>1.8496091712704681E-10</v>
      </c>
    </row>
    <row r="33814" spans="1:8" x14ac:dyDescent="0.25">
      <c r="A33814" s="1">
        <v>3114.6834079499999</v>
      </c>
      <c r="B33814" s="1">
        <v>12135.539671660001</v>
      </c>
      <c r="C33814">
        <f t="shared" si="2112"/>
        <v>41.004476999996768</v>
      </c>
      <c r="D33814">
        <f t="shared" si="2113"/>
        <v>32.380299600044964</v>
      </c>
      <c r="G33814">
        <f t="shared" si="2114"/>
        <v>2.1436900299032894E-7</v>
      </c>
      <c r="H33814">
        <f t="shared" si="2115"/>
        <v>1.5996402956165713E-13</v>
      </c>
    </row>
    <row r="33815" spans="1:8" x14ac:dyDescent="0.25">
      <c r="A33815" s="1">
        <v>3114.6834101300001</v>
      </c>
      <c r="B33815" s="1">
        <v>12135.53967113</v>
      </c>
      <c r="C33815">
        <f t="shared" si="2112"/>
        <v>41.004607800005033</v>
      </c>
      <c r="D33815">
        <f t="shared" si="2113"/>
        <v>32.380267799999274</v>
      </c>
      <c r="G33815">
        <f t="shared" si="2114"/>
        <v>1.1035683665461994E-7</v>
      </c>
      <c r="H33815">
        <f t="shared" si="2115"/>
        <v>1.0368400466551135E-9</v>
      </c>
    </row>
    <row r="33816" spans="1:8" x14ac:dyDescent="0.25">
      <c r="A33816" s="1">
        <v>3114.6834094999999</v>
      </c>
      <c r="B33816" s="1">
        <v>12135.539672159999</v>
      </c>
      <c r="C33816">
        <f t="shared" si="2112"/>
        <v>41.00456999999551</v>
      </c>
      <c r="D33816">
        <f t="shared" si="2113"/>
        <v>32.380329599945981</v>
      </c>
      <c r="G33816">
        <f t="shared" si="2114"/>
        <v>1.3690000332058786E-7</v>
      </c>
      <c r="H33816">
        <f t="shared" si="2115"/>
        <v>8.7615680215411709E-10</v>
      </c>
    </row>
    <row r="33817" spans="1:8" x14ac:dyDescent="0.25">
      <c r="A33817" s="1">
        <v>3114.6834097800001</v>
      </c>
      <c r="B33817" s="1">
        <v>12135.539671209999</v>
      </c>
      <c r="C33817">
        <f t="shared" si="2112"/>
        <v>41.004586800008838</v>
      </c>
      <c r="D33817">
        <f t="shared" si="2113"/>
        <v>32.380272599948512</v>
      </c>
      <c r="G33817">
        <f t="shared" si="2114"/>
        <v>1.2475023375551215E-7</v>
      </c>
      <c r="H33817">
        <f t="shared" si="2115"/>
        <v>7.5076282145635543E-10</v>
      </c>
    </row>
    <row r="33818" spans="1:8" x14ac:dyDescent="0.25">
      <c r="A33818" s="1">
        <v>3114.6834084900001</v>
      </c>
      <c r="B33818" s="1">
        <v>12135.539671500001</v>
      </c>
      <c r="C33818">
        <f t="shared" si="2112"/>
        <v>41.004509400008828</v>
      </c>
      <c r="D33818">
        <f t="shared" si="2113"/>
        <v>32.380290000037348</v>
      </c>
      <c r="G33818">
        <f t="shared" si="2114"/>
        <v>1.8541635239503979E-7</v>
      </c>
      <c r="H33818">
        <f t="shared" si="2115"/>
        <v>9.9999253000245381E-11</v>
      </c>
    </row>
    <row r="33819" spans="1:8" x14ac:dyDescent="0.25">
      <c r="A33819" s="1">
        <v>3114.6834072500001</v>
      </c>
      <c r="B33819" s="1">
        <v>12135.53967192</v>
      </c>
      <c r="C33819">
        <f t="shared" si="2112"/>
        <v>41.004435000004378</v>
      </c>
      <c r="D33819">
        <f t="shared" si="2113"/>
        <v>32.380315199989127</v>
      </c>
      <c r="G33819">
        <f t="shared" si="2114"/>
        <v>2.5502499557612511E-7</v>
      </c>
      <c r="H33819">
        <f t="shared" si="2115"/>
        <v>2.3103966951226804E-10</v>
      </c>
    </row>
    <row r="33820" spans="1:8" x14ac:dyDescent="0.25">
      <c r="A33820" s="1">
        <v>3114.6834096500002</v>
      </c>
      <c r="B33820" s="1">
        <v>12135.5396717</v>
      </c>
      <c r="C33820">
        <f t="shared" si="2112"/>
        <v>41.004579000009471</v>
      </c>
      <c r="D33820">
        <f t="shared" si="2113"/>
        <v>32.380302000019583</v>
      </c>
      <c r="G33820">
        <f t="shared" si="2114"/>
        <v>1.3032099316014944E-7</v>
      </c>
      <c r="H33820">
        <f t="shared" si="2115"/>
        <v>4.0000783388383987E-12</v>
      </c>
    </row>
    <row r="33821" spans="1:8" x14ac:dyDescent="0.25">
      <c r="A33821" s="1">
        <v>3114.6834094400001</v>
      </c>
      <c r="B33821" s="1">
        <v>12135.539670460001</v>
      </c>
      <c r="C33821">
        <f t="shared" si="2112"/>
        <v>41.004566400006297</v>
      </c>
      <c r="D33821">
        <f t="shared" si="2113"/>
        <v>32.380227600042417</v>
      </c>
      <c r="G33821">
        <f t="shared" si="2114"/>
        <v>1.3957695529314778E-7</v>
      </c>
      <c r="H33821">
        <f t="shared" si="2115"/>
        <v>5.2417538577488841E-9</v>
      </c>
    </row>
    <row r="33822" spans="1:8" x14ac:dyDescent="0.25">
      <c r="A33822" s="1">
        <v>3114.68341014</v>
      </c>
      <c r="B33822" s="1">
        <v>12135.539670489999</v>
      </c>
      <c r="C33822">
        <f t="shared" si="2112"/>
        <v>41.004608399998688</v>
      </c>
      <c r="D33822">
        <f t="shared" si="2113"/>
        <v>32.380229399968812</v>
      </c>
      <c r="G33822">
        <f t="shared" si="2114"/>
        <v>1.0995856086882557E-7</v>
      </c>
      <c r="H33822">
        <f t="shared" si="2115"/>
        <v>4.9843644035389488E-9</v>
      </c>
    </row>
    <row r="33823" spans="1:8" x14ac:dyDescent="0.25">
      <c r="A33823" s="1">
        <v>3114.68340949</v>
      </c>
      <c r="B33823" s="1">
        <v>12135.53967183</v>
      </c>
      <c r="C33823">
        <f t="shared" si="2112"/>
        <v>41.004569400001856</v>
      </c>
      <c r="D33823">
        <f t="shared" si="2113"/>
        <v>32.380309799991664</v>
      </c>
      <c r="G33823">
        <f t="shared" si="2114"/>
        <v>1.3734435862288041E-7</v>
      </c>
      <c r="H33823">
        <f t="shared" si="2115"/>
        <v>9.6039836657013735E-11</v>
      </c>
    </row>
    <row r="33824" spans="1:8" x14ac:dyDescent="0.25">
      <c r="A33824" s="1">
        <v>3114.6834085400001</v>
      </c>
      <c r="B33824" s="1">
        <v>12135.53967009</v>
      </c>
      <c r="C33824">
        <f t="shared" si="2112"/>
        <v>41.004512400004387</v>
      </c>
      <c r="D33824">
        <f t="shared" si="2113"/>
        <v>32.380205400004343</v>
      </c>
      <c r="G33824">
        <f t="shared" si="2114"/>
        <v>1.8284175624627555E-7</v>
      </c>
      <c r="H33824">
        <f t="shared" si="2115"/>
        <v>8.9491591780474908E-9</v>
      </c>
    </row>
    <row r="33825" spans="1:8" x14ac:dyDescent="0.25">
      <c r="A33825" s="1">
        <v>3114.6834080600001</v>
      </c>
      <c r="B33825" s="1">
        <v>12135.53967091</v>
      </c>
      <c r="C33825">
        <f t="shared" si="2112"/>
        <v>41.004483600008825</v>
      </c>
      <c r="D33825">
        <f t="shared" si="2113"/>
        <v>32.38025460002973</v>
      </c>
      <c r="G33825">
        <f t="shared" si="2114"/>
        <v>2.0830095194218335E-7</v>
      </c>
      <c r="H33825">
        <f t="shared" si="2115"/>
        <v>2.0611573003837447E-9</v>
      </c>
    </row>
    <row r="33826" spans="1:8" x14ac:dyDescent="0.25">
      <c r="A33826" s="1">
        <v>3114.6834082199998</v>
      </c>
      <c r="B33826" s="1">
        <v>12135.53966864</v>
      </c>
      <c r="C33826">
        <f t="shared" si="2112"/>
        <v>41.004493199989156</v>
      </c>
      <c r="D33826">
        <f t="shared" si="2113"/>
        <v>32.380118399996718</v>
      </c>
      <c r="G33826">
        <f t="shared" si="2114"/>
        <v>1.996302496881802E-7</v>
      </c>
      <c r="H33826">
        <f t="shared" si="2115"/>
        <v>3.2978561191434008E-8</v>
      </c>
    </row>
    <row r="33827" spans="1:8" x14ac:dyDescent="0.25">
      <c r="A33827" s="1">
        <v>3114.6834086899999</v>
      </c>
      <c r="B33827" s="1">
        <v>12135.539674039999</v>
      </c>
      <c r="C33827">
        <f t="shared" si="2112"/>
        <v>41.004521399991063</v>
      </c>
      <c r="D33827">
        <f t="shared" si="2113"/>
        <v>32.380442399953608</v>
      </c>
      <c r="G33827">
        <f t="shared" si="2114"/>
        <v>1.7522596748020505E-7</v>
      </c>
      <c r="H33827">
        <f t="shared" si="2115"/>
        <v>2.0277746788157222E-8</v>
      </c>
    </row>
    <row r="33828" spans="1:8" x14ac:dyDescent="0.25">
      <c r="A33828" s="1">
        <v>3114.6834073499999</v>
      </c>
      <c r="B33828" s="1">
        <v>12135.539669809999</v>
      </c>
      <c r="C33828">
        <f t="shared" si="2112"/>
        <v>41.004440999995495</v>
      </c>
      <c r="D33828">
        <f t="shared" si="2113"/>
        <v>32.380188599963731</v>
      </c>
      <c r="G33828">
        <f t="shared" si="2114"/>
        <v>2.4900100449364245E-7</v>
      </c>
      <c r="H33828">
        <f t="shared" si="2115"/>
        <v>1.2409968080431347E-8</v>
      </c>
    </row>
    <row r="33829" spans="1:8" x14ac:dyDescent="0.25">
      <c r="A33829" s="1">
        <v>3114.6834093500001</v>
      </c>
      <c r="B33829" s="1">
        <v>12135.53967018</v>
      </c>
      <c r="C33829">
        <f t="shared" si="2112"/>
        <v>41.004561000008835</v>
      </c>
      <c r="D33829">
        <f t="shared" si="2113"/>
        <v>32.380210800001805</v>
      </c>
      <c r="G33829">
        <f t="shared" si="2114"/>
        <v>1.436409933017042E-7</v>
      </c>
      <c r="H33829">
        <f t="shared" si="2115"/>
        <v>7.95663967765324E-9</v>
      </c>
    </row>
    <row r="33830" spans="1:8" x14ac:dyDescent="0.25">
      <c r="A33830" s="1">
        <v>3114.6834084299999</v>
      </c>
      <c r="B33830" s="1">
        <v>12135.53966894</v>
      </c>
      <c r="C33830">
        <f t="shared" si="2112"/>
        <v>41.00450579999233</v>
      </c>
      <c r="D33830">
        <f t="shared" si="2113"/>
        <v>32.380136400024639</v>
      </c>
      <c r="G33830">
        <f t="shared" si="2114"/>
        <v>1.8852964665853042E-7</v>
      </c>
      <c r="H33830">
        <f t="shared" si="2115"/>
        <v>2.6764951937420746E-8</v>
      </c>
    </row>
    <row r="33831" spans="1:8" x14ac:dyDescent="0.25">
      <c r="A33831" s="1">
        <v>3114.6834073</v>
      </c>
      <c r="B33831" s="1">
        <v>12135.53966961</v>
      </c>
      <c r="C33831">
        <f t="shared" si="2112"/>
        <v>41.004437999999936</v>
      </c>
      <c r="D33831">
        <f t="shared" si="2113"/>
        <v>32.380176599981496</v>
      </c>
      <c r="G33831">
        <f t="shared" si="2114"/>
        <v>2.520040000615319E-7</v>
      </c>
      <c r="H33831">
        <f t="shared" si="2115"/>
        <v>1.5227564566342192E-8</v>
      </c>
    </row>
    <row r="33832" spans="1:8" x14ac:dyDescent="0.25">
      <c r="A33832" s="1">
        <v>3114.6834072000001</v>
      </c>
      <c r="B33832" s="1">
        <v>12135.53967014</v>
      </c>
      <c r="C33832">
        <f t="shared" si="2112"/>
        <v>41.004432000008819</v>
      </c>
      <c r="D33832">
        <f t="shared" si="2113"/>
        <v>32.380208400027186</v>
      </c>
      <c r="G33832">
        <f t="shared" si="2114"/>
        <v>2.5806399103742196E-7</v>
      </c>
      <c r="H33832">
        <f t="shared" si="2115"/>
        <v>8.3905550191888028E-9</v>
      </c>
    </row>
    <row r="33833" spans="1:8" x14ac:dyDescent="0.25">
      <c r="A33833" s="1">
        <v>3114.68340885</v>
      </c>
      <c r="B33833" s="1">
        <v>12135.5396707</v>
      </c>
      <c r="C33833">
        <f t="shared" si="2112"/>
        <v>41.004530999998678</v>
      </c>
      <c r="D33833">
        <f t="shared" si="2113"/>
        <v>32.380241999999271</v>
      </c>
      <c r="G33833">
        <f t="shared" si="2114"/>
        <v>1.6728100107916347E-7</v>
      </c>
      <c r="H33833">
        <f t="shared" si="2115"/>
        <v>3.3640000843936711E-9</v>
      </c>
    </row>
    <row r="33834" spans="1:8" x14ac:dyDescent="0.25">
      <c r="A33834" s="1">
        <v>3114.6834082199998</v>
      </c>
      <c r="B33834" s="1">
        <v>12135.53966916</v>
      </c>
      <c r="C33834">
        <f t="shared" si="2112"/>
        <v>41.004493199989156</v>
      </c>
      <c r="D33834">
        <f t="shared" si="2113"/>
        <v>32.380149599994184</v>
      </c>
      <c r="G33834">
        <f t="shared" si="2114"/>
        <v>1.996302496881802E-7</v>
      </c>
      <c r="H33834">
        <f t="shared" si="2115"/>
        <v>2.2620161749088286E-8</v>
      </c>
    </row>
    <row r="33835" spans="1:8" x14ac:dyDescent="0.25">
      <c r="A33835" s="1">
        <v>3114.6834086099998</v>
      </c>
      <c r="B33835" s="1">
        <v>12135.53967066</v>
      </c>
      <c r="C33835">
        <f t="shared" si="2112"/>
        <v>41.004516599987255</v>
      </c>
      <c r="D33835">
        <f t="shared" si="2113"/>
        <v>32.380239600024652</v>
      </c>
      <c r="G33835">
        <f t="shared" si="2114"/>
        <v>1.7926757079038936E-7</v>
      </c>
      <c r="H33835">
        <f t="shared" si="2115"/>
        <v>3.6481570218662691E-9</v>
      </c>
    </row>
    <row r="33836" spans="1:8" x14ac:dyDescent="0.25">
      <c r="A33836" s="1">
        <v>3114.6834076700002</v>
      </c>
      <c r="B33836" s="1">
        <v>12135.53967108</v>
      </c>
      <c r="C33836">
        <f t="shared" si="2112"/>
        <v>41.004460200010726</v>
      </c>
      <c r="D33836">
        <f t="shared" si="2113"/>
        <v>32.38026479997643</v>
      </c>
      <c r="G33836">
        <f t="shared" si="2114"/>
        <v>2.3020802970503904E-7</v>
      </c>
      <c r="H33836">
        <f t="shared" si="2115"/>
        <v>1.2390416591834179E-9</v>
      </c>
    </row>
    <row r="33837" spans="1:8" x14ac:dyDescent="0.25">
      <c r="A33837" s="1">
        <v>3114.6834089399999</v>
      </c>
      <c r="B33837" s="1">
        <v>12135.53967224</v>
      </c>
      <c r="C33837">
        <f t="shared" si="2112"/>
        <v>41.004536399996141</v>
      </c>
      <c r="D33837">
        <f t="shared" si="2113"/>
        <v>32.380334400004358</v>
      </c>
      <c r="G33837">
        <f t="shared" si="2114"/>
        <v>1.628929631131704E-7</v>
      </c>
      <c r="H33837">
        <f t="shared" si="2115"/>
        <v>1.1833602999490846E-9</v>
      </c>
    </row>
    <row r="33838" spans="1:8" x14ac:dyDescent="0.25">
      <c r="A33838" s="1">
        <v>3114.6834085400001</v>
      </c>
      <c r="B33838" s="1">
        <v>12135.53966984</v>
      </c>
      <c r="C33838">
        <f t="shared" si="2112"/>
        <v>41.004512400004387</v>
      </c>
      <c r="D33838">
        <f t="shared" si="2113"/>
        <v>32.380190399999265</v>
      </c>
      <c r="G33838">
        <f t="shared" si="2114"/>
        <v>1.8284175624627555E-7</v>
      </c>
      <c r="H33838">
        <f t="shared" si="2115"/>
        <v>1.2012160160822299E-8</v>
      </c>
    </row>
    <row r="33839" spans="1:8" x14ac:dyDescent="0.25">
      <c r="A33839" s="1">
        <v>3114.6834089899999</v>
      </c>
      <c r="B33839" s="1">
        <v>12135.53967306</v>
      </c>
      <c r="C33839">
        <f t="shared" si="2112"/>
        <v>41.0045393999917</v>
      </c>
      <c r="D33839">
        <f t="shared" si="2113"/>
        <v>32.380383600029745</v>
      </c>
      <c r="G33839">
        <f t="shared" si="2114"/>
        <v>1.6048036664844832E-7</v>
      </c>
      <c r="H33839">
        <f t="shared" si="2115"/>
        <v>6.9889649736713814E-9</v>
      </c>
    </row>
    <row r="33840" spans="1:8" x14ac:dyDescent="0.25">
      <c r="A33840" s="1">
        <v>3114.68340992</v>
      </c>
      <c r="B33840" s="1">
        <v>12135.539670439999</v>
      </c>
      <c r="C33840">
        <f t="shared" si="2112"/>
        <v>41.004595200001859</v>
      </c>
      <c r="D33840">
        <f t="shared" si="2113"/>
        <v>32.380226399945968</v>
      </c>
      <c r="G33840">
        <f t="shared" si="2114"/>
        <v>1.1888703871663173E-7</v>
      </c>
      <c r="H33840">
        <f t="shared" si="2115"/>
        <v>5.4169679532203452E-9</v>
      </c>
    </row>
    <row r="33841" spans="1:8" x14ac:dyDescent="0.25">
      <c r="A33841" s="1">
        <v>3114.6834095499999</v>
      </c>
      <c r="B33841" s="1">
        <v>12135.539672270001</v>
      </c>
      <c r="C33841">
        <f t="shared" si="2112"/>
        <v>41.004572999991069</v>
      </c>
      <c r="D33841">
        <f t="shared" si="2113"/>
        <v>32.380336200039892</v>
      </c>
      <c r="G33841">
        <f t="shared" si="2114"/>
        <v>1.3468900655362319E-7</v>
      </c>
      <c r="H33841">
        <f t="shared" si="2115"/>
        <v>1.310442888304436E-9</v>
      </c>
    </row>
    <row r="33842" spans="1:8" x14ac:dyDescent="0.25">
      <c r="A33842" s="1">
        <v>3114.6834108799999</v>
      </c>
      <c r="B33842" s="1">
        <v>12135.539670280001</v>
      </c>
      <c r="C33842">
        <f t="shared" si="2112"/>
        <v>41.004652799992982</v>
      </c>
      <c r="D33842">
        <f t="shared" si="2113"/>
        <v>32.380216800047492</v>
      </c>
      <c r="G33842">
        <f t="shared" si="2114"/>
        <v>8.2483844029727524E-8</v>
      </c>
      <c r="H33842">
        <f t="shared" si="2115"/>
        <v>6.9222320970278286E-9</v>
      </c>
    </row>
    <row r="33843" spans="1:8" x14ac:dyDescent="0.25">
      <c r="A33843" s="1">
        <v>3114.6834087100001</v>
      </c>
      <c r="B33843" s="1">
        <v>12135.53967124</v>
      </c>
      <c r="C33843">
        <f t="shared" si="2112"/>
        <v>41.004522600005657</v>
      </c>
      <c r="D33843">
        <f t="shared" si="2113"/>
        <v>32.380274399984046</v>
      </c>
      <c r="G33843">
        <f t="shared" si="2114"/>
        <v>1.7422275527538957E-7</v>
      </c>
      <c r="H33843">
        <f t="shared" si="2115"/>
        <v>6.5536081676418725E-10</v>
      </c>
    </row>
    <row r="33844" spans="1:8" x14ac:dyDescent="0.25">
      <c r="A33844" s="1">
        <v>3114.6834090399998</v>
      </c>
      <c r="B33844" s="1">
        <v>12135.53967177</v>
      </c>
      <c r="C33844">
        <f t="shared" si="2112"/>
        <v>41.004542399987258</v>
      </c>
      <c r="D33844">
        <f t="shared" si="2113"/>
        <v>32.380306200029736</v>
      </c>
      <c r="G33844">
        <f t="shared" si="2114"/>
        <v>1.5808577013042996E-7</v>
      </c>
      <c r="H33844">
        <f t="shared" si="2115"/>
        <v>3.84403687472858E-11</v>
      </c>
    </row>
    <row r="33845" spans="1:8" x14ac:dyDescent="0.25">
      <c r="A33845" s="1">
        <v>3114.6834095899999</v>
      </c>
      <c r="B33845" s="1">
        <v>12135.53967124</v>
      </c>
      <c r="C33845">
        <f t="shared" si="2112"/>
        <v>41.004575399992973</v>
      </c>
      <c r="D33845">
        <f t="shared" si="2113"/>
        <v>32.380274399984046</v>
      </c>
      <c r="G33845">
        <f t="shared" si="2114"/>
        <v>1.3293316512245678E-7</v>
      </c>
      <c r="H33845">
        <f t="shared" si="2115"/>
        <v>6.5536081676418725E-10</v>
      </c>
    </row>
    <row r="33846" spans="1:8" x14ac:dyDescent="0.25">
      <c r="A33846" s="1">
        <v>3114.6834088099999</v>
      </c>
      <c r="B33846" s="1">
        <v>12135.539672139999</v>
      </c>
      <c r="C33846">
        <f t="shared" si="2112"/>
        <v>41.004528599996775</v>
      </c>
      <c r="D33846">
        <f t="shared" si="2113"/>
        <v>32.380328399958671</v>
      </c>
      <c r="G33846">
        <f t="shared" si="2114"/>
        <v>1.6924996265200798E-7</v>
      </c>
      <c r="H33846">
        <f t="shared" si="2115"/>
        <v>8.0655765261473542E-10</v>
      </c>
    </row>
    <row r="33847" spans="1:8" x14ac:dyDescent="0.25">
      <c r="A33847" s="1">
        <v>3114.68340915</v>
      </c>
      <c r="B33847" s="1">
        <v>12135.539672729999</v>
      </c>
      <c r="C33847">
        <f t="shared" si="2112"/>
        <v>41.004548999999315</v>
      </c>
      <c r="D33847">
        <f t="shared" si="2113"/>
        <v>32.38036379996629</v>
      </c>
      <c r="G33847">
        <f t="shared" si="2114"/>
        <v>1.5288100053378955E-7</v>
      </c>
      <c r="H33847">
        <f t="shared" si="2115"/>
        <v>4.0704356987781311E-9</v>
      </c>
    </row>
    <row r="33848" spans="1:8" x14ac:dyDescent="0.25">
      <c r="A33848" s="1">
        <v>3114.6834095300001</v>
      </c>
      <c r="B33848" s="1">
        <v>12135.539670550001</v>
      </c>
      <c r="C33848">
        <f t="shared" si="2112"/>
        <v>41.00457180000376</v>
      </c>
      <c r="D33848">
        <f t="shared" si="2113"/>
        <v>32.38023300003988</v>
      </c>
      <c r="G33848">
        <f t="shared" si="2114"/>
        <v>1.3557123722978178E-7</v>
      </c>
      <c r="H33848">
        <f t="shared" si="2115"/>
        <v>4.4889946558950305E-9</v>
      </c>
    </row>
    <row r="33849" spans="1:8" x14ac:dyDescent="0.25">
      <c r="A33849" s="1">
        <v>3114.68340885</v>
      </c>
      <c r="B33849" s="1">
        <v>12135.539671320001</v>
      </c>
      <c r="C33849">
        <f t="shared" si="2112"/>
        <v>41.004530999998678</v>
      </c>
      <c r="D33849">
        <f t="shared" si="2113"/>
        <v>32.380279200042423</v>
      </c>
      <c r="G33849">
        <f t="shared" si="2114"/>
        <v>1.6728100107916347E-7</v>
      </c>
      <c r="H33849">
        <f t="shared" si="2115"/>
        <v>4.3263823512094891E-10</v>
      </c>
    </row>
    <row r="33850" spans="1:8" x14ac:dyDescent="0.25">
      <c r="A33850" s="1">
        <v>3114.6834082800001</v>
      </c>
      <c r="B33850" s="1">
        <v>12135.53967176</v>
      </c>
      <c r="C33850">
        <f t="shared" si="2112"/>
        <v>41.004496800005654</v>
      </c>
      <c r="D33850">
        <f t="shared" si="2113"/>
        <v>32.380305599981511</v>
      </c>
      <c r="G33850">
        <f t="shared" si="2114"/>
        <v>1.9642623498607991E-7</v>
      </c>
      <c r="H33850">
        <f t="shared" si="2115"/>
        <v>3.1359792947860491E-11</v>
      </c>
    </row>
    <row r="33851" spans="1:8" x14ac:dyDescent="0.25">
      <c r="A33851" s="1">
        <v>3114.6834059299999</v>
      </c>
      <c r="B33851" s="1">
        <v>12135.539669219999</v>
      </c>
      <c r="C33851">
        <f t="shared" si="2112"/>
        <v>41.004355799996119</v>
      </c>
      <c r="D33851">
        <f t="shared" si="2113"/>
        <v>32.380153199956112</v>
      </c>
      <c r="G33851">
        <f t="shared" si="2114"/>
        <v>3.4128964453136572E-7</v>
      </c>
      <c r="H33851">
        <f t="shared" si="2115"/>
        <v>2.1550252884999193E-8</v>
      </c>
    </row>
    <row r="33852" spans="1:8" x14ac:dyDescent="0.25">
      <c r="A33852" s="1">
        <v>3114.6834086700001</v>
      </c>
      <c r="B33852" s="1">
        <v>12135.539670890001</v>
      </c>
      <c r="C33852">
        <f t="shared" si="2112"/>
        <v>41.004520200003753</v>
      </c>
      <c r="D33852">
        <f t="shared" si="2113"/>
        <v>32.38025340004242</v>
      </c>
      <c r="G33852">
        <f t="shared" si="2114"/>
        <v>1.762320368467208E-7</v>
      </c>
      <c r="H33852">
        <f t="shared" si="2115"/>
        <v>2.1715560462763305E-9</v>
      </c>
    </row>
    <row r="33853" spans="1:8" x14ac:dyDescent="0.25">
      <c r="A33853" s="1">
        <v>3114.68340945</v>
      </c>
      <c r="B33853" s="1">
        <v>12135.539669600001</v>
      </c>
      <c r="C33853">
        <f t="shared" si="2112"/>
        <v>41.004566999999952</v>
      </c>
      <c r="D33853">
        <f t="shared" si="2113"/>
        <v>32.380176000042411</v>
      </c>
      <c r="G33853">
        <f t="shared" si="2114"/>
        <v>1.3912900003425626E-7</v>
      </c>
      <c r="H33853">
        <f t="shared" si="2115"/>
        <v>1.5375989481645504E-8</v>
      </c>
    </row>
    <row r="33854" spans="1:8" x14ac:dyDescent="0.25">
      <c r="A33854" s="1">
        <v>3114.6834082800001</v>
      </c>
      <c r="B33854" s="1">
        <v>12135.53966937</v>
      </c>
      <c r="C33854">
        <f t="shared" si="2112"/>
        <v>41.004496800005654</v>
      </c>
      <c r="D33854">
        <f t="shared" si="2113"/>
        <v>32.380162200024643</v>
      </c>
      <c r="G33854">
        <f t="shared" si="2114"/>
        <v>1.9642623498607991E-7</v>
      </c>
      <c r="H33854">
        <f t="shared" si="2115"/>
        <v>1.8988833208056371E-8</v>
      </c>
    </row>
    <row r="33855" spans="1:8" x14ac:dyDescent="0.25">
      <c r="A33855" s="1">
        <v>3114.6834090399998</v>
      </c>
      <c r="B33855" s="1">
        <v>12135.539672110001</v>
      </c>
      <c r="C33855">
        <f t="shared" si="2112"/>
        <v>41.004542399987258</v>
      </c>
      <c r="D33855">
        <f t="shared" si="2113"/>
        <v>32.380326600032276</v>
      </c>
      <c r="G33855">
        <f t="shared" si="2114"/>
        <v>1.5808577013042996E-7</v>
      </c>
      <c r="H33855">
        <f t="shared" si="2115"/>
        <v>7.0756171719957269E-10</v>
      </c>
    </row>
    <row r="33856" spans="1:8" x14ac:dyDescent="0.25">
      <c r="A33856" s="1">
        <v>3114.6834078699999</v>
      </c>
      <c r="B33856" s="1">
        <v>12135.53967115</v>
      </c>
      <c r="C33856">
        <f t="shared" si="2112"/>
        <v>41.004472199992961</v>
      </c>
      <c r="D33856">
        <f t="shared" si="2113"/>
        <v>32.380268999986583</v>
      </c>
      <c r="G33856">
        <f t="shared" si="2114"/>
        <v>2.1883684658386949E-7</v>
      </c>
      <c r="H33856">
        <f t="shared" si="2115"/>
        <v>9.6100083172640273E-10</v>
      </c>
    </row>
    <row r="33857" spans="1:8" x14ac:dyDescent="0.25">
      <c r="A33857" s="1">
        <v>3114.6834100599999</v>
      </c>
      <c r="B33857" s="1">
        <v>12135.5396719</v>
      </c>
      <c r="C33857">
        <f t="shared" si="2112"/>
        <v>41.00460359999488</v>
      </c>
      <c r="D33857">
        <f t="shared" si="2113"/>
        <v>32.380314000001817</v>
      </c>
      <c r="G33857">
        <f t="shared" si="2114"/>
        <v>1.1316496344326229E-7</v>
      </c>
      <c r="H33857">
        <f t="shared" si="2115"/>
        <v>1.9600005093676158E-10</v>
      </c>
    </row>
    <row r="33858" spans="1:8" x14ac:dyDescent="0.25">
      <c r="A33858" s="1">
        <v>3114.6834083799999</v>
      </c>
      <c r="B33858" s="1">
        <v>12135.53967129</v>
      </c>
      <c r="C33858">
        <f t="shared" ref="C33858:C33921" si="2116">MOD(A33858,1)*60</f>
        <v>41.004502799996772</v>
      </c>
      <c r="D33858">
        <f t="shared" ref="D33858:D33921" si="2117">MOD(B33858,1)*60</f>
        <v>32.380277400006889</v>
      </c>
      <c r="G33858">
        <f t="shared" ref="G33858:G33921" si="2118">(C33858-E$1)^2</f>
        <v>1.9114384282100989E-7</v>
      </c>
      <c r="H33858">
        <f t="shared" ref="H33858:H33921" si="2119">(D33858-F$1)^2</f>
        <v>5.107596885241559E-10</v>
      </c>
    </row>
    <row r="33859" spans="1:8" x14ac:dyDescent="0.25">
      <c r="A33859" s="1">
        <v>3114.6834097000001</v>
      </c>
      <c r="B33859" s="1">
        <v>12135.53967212</v>
      </c>
      <c r="C33859">
        <f t="shared" si="2116"/>
        <v>41.00458200000503</v>
      </c>
      <c r="D33859">
        <f t="shared" si="2117"/>
        <v>32.380327199971362</v>
      </c>
      <c r="G33859">
        <f t="shared" si="2118"/>
        <v>1.2816399639700468E-7</v>
      </c>
      <c r="H33859">
        <f t="shared" si="2119"/>
        <v>7.3983844216136802E-10</v>
      </c>
    </row>
    <row r="33860" spans="1:8" x14ac:dyDescent="0.25">
      <c r="A33860" s="1">
        <v>3114.6834090399998</v>
      </c>
      <c r="B33860" s="1">
        <v>12135.539671840001</v>
      </c>
      <c r="C33860">
        <f t="shared" si="2116"/>
        <v>41.004542399987258</v>
      </c>
      <c r="D33860">
        <f t="shared" si="2117"/>
        <v>32.380310400039889</v>
      </c>
      <c r="G33860">
        <f t="shared" si="2118"/>
        <v>1.5808577013042996E-7</v>
      </c>
      <c r="H33860">
        <f t="shared" si="2119"/>
        <v>1.081608297263278E-10</v>
      </c>
    </row>
    <row r="33861" spans="1:8" x14ac:dyDescent="0.25">
      <c r="A33861" s="1">
        <v>3114.68340932</v>
      </c>
      <c r="B33861" s="1">
        <v>12135.539670779999</v>
      </c>
      <c r="C33861">
        <f t="shared" si="2116"/>
        <v>41.004559200000585</v>
      </c>
      <c r="D33861">
        <f t="shared" si="2117"/>
        <v>32.380246799948509</v>
      </c>
      <c r="G33861">
        <f t="shared" si="2118"/>
        <v>1.4500863955242132E-7</v>
      </c>
      <c r="H33861">
        <f t="shared" si="2119"/>
        <v>2.8302454784806458E-9</v>
      </c>
    </row>
    <row r="33862" spans="1:8" x14ac:dyDescent="0.25">
      <c r="A33862" s="1">
        <v>3114.6834070499999</v>
      </c>
      <c r="B33862" s="1">
        <v>12135.539670960001</v>
      </c>
      <c r="C33862">
        <f t="shared" si="2116"/>
        <v>41.004422999994858</v>
      </c>
      <c r="D33862">
        <f t="shared" si="2117"/>
        <v>32.380257600052573</v>
      </c>
      <c r="G33862">
        <f t="shared" si="2118"/>
        <v>2.6728900531406012E-7</v>
      </c>
      <c r="H33862">
        <f t="shared" si="2119"/>
        <v>1.7977555416473091E-9</v>
      </c>
    </row>
    <row r="33863" spans="1:8" x14ac:dyDescent="0.25">
      <c r="A33863" s="1">
        <v>3114.6834079400001</v>
      </c>
      <c r="B33863" s="1">
        <v>12135.5396714</v>
      </c>
      <c r="C33863">
        <f t="shared" si="2116"/>
        <v>41.004476400003114</v>
      </c>
      <c r="D33863">
        <f t="shared" si="2117"/>
        <v>32.380283999991661</v>
      </c>
      <c r="G33863">
        <f t="shared" si="2118"/>
        <v>2.1492495711089721E-7</v>
      </c>
      <c r="H33863">
        <f t="shared" si="2119"/>
        <v>2.5600026678095712E-10</v>
      </c>
    </row>
    <row r="33864" spans="1:8" x14ac:dyDescent="0.25">
      <c r="A33864" s="1">
        <v>3114.6834074799999</v>
      </c>
      <c r="B33864" s="1">
        <v>12135.5396705</v>
      </c>
      <c r="C33864">
        <f t="shared" si="2116"/>
        <v>41.004448799994861</v>
      </c>
      <c r="D33864">
        <f t="shared" si="2117"/>
        <v>32.380230000017036</v>
      </c>
      <c r="G33864">
        <f t="shared" si="2118"/>
        <v>2.4127744504585174E-7</v>
      </c>
      <c r="H33864">
        <f t="shared" si="2119"/>
        <v>4.8999976146925922E-9</v>
      </c>
    </row>
    <row r="33865" spans="1:8" x14ac:dyDescent="0.25">
      <c r="A33865" s="1">
        <v>3114.6834093699999</v>
      </c>
      <c r="B33865" s="1">
        <v>12135.539674019999</v>
      </c>
      <c r="C33865">
        <f t="shared" si="2116"/>
        <v>41.004562199996144</v>
      </c>
      <c r="D33865">
        <f t="shared" si="2117"/>
        <v>32.380441199966299</v>
      </c>
      <c r="G33865">
        <f t="shared" si="2118"/>
        <v>1.4273284291183975E-7</v>
      </c>
      <c r="H33865">
        <f t="shared" si="2119"/>
        <v>1.9937430483283757E-8</v>
      </c>
    </row>
    <row r="33866" spans="1:8" x14ac:dyDescent="0.25">
      <c r="A33866" s="1">
        <v>3114.6834088099999</v>
      </c>
      <c r="B33866" s="1">
        <v>12135.53967142</v>
      </c>
      <c r="C33866">
        <f t="shared" si="2116"/>
        <v>41.004528599996775</v>
      </c>
      <c r="D33866">
        <f t="shared" si="2117"/>
        <v>32.380285199978971</v>
      </c>
      <c r="G33866">
        <f t="shared" si="2118"/>
        <v>1.6924996265200798E-7</v>
      </c>
      <c r="H33866">
        <f t="shared" si="2119"/>
        <v>2.1904062241099483E-10</v>
      </c>
    </row>
    <row r="33867" spans="1:8" x14ac:dyDescent="0.25">
      <c r="A33867" s="1">
        <v>3114.68340988</v>
      </c>
      <c r="B33867" s="1">
        <v>12135.53967152</v>
      </c>
      <c r="C33867">
        <f t="shared" si="2116"/>
        <v>41.004592799999955</v>
      </c>
      <c r="D33867">
        <f t="shared" si="2117"/>
        <v>32.380291200024658</v>
      </c>
      <c r="G33867">
        <f t="shared" si="2118"/>
        <v>1.2054784002975264E-7</v>
      </c>
      <c r="H33867">
        <f t="shared" si="2119"/>
        <v>7.743956599205846E-11</v>
      </c>
    </row>
    <row r="33868" spans="1:8" x14ac:dyDescent="0.25">
      <c r="A33868" s="1">
        <v>3114.6834071600001</v>
      </c>
      <c r="B33868" s="1">
        <v>12135.539672700001</v>
      </c>
      <c r="C33868">
        <f t="shared" si="2116"/>
        <v>41.004429600006915</v>
      </c>
      <c r="D33868">
        <f t="shared" si="2117"/>
        <v>32.380362000039895</v>
      </c>
      <c r="G33868">
        <f t="shared" si="2118"/>
        <v>2.6050815293855921E-7</v>
      </c>
      <c r="H33868">
        <f t="shared" si="2119"/>
        <v>3.8440049471997152E-9</v>
      </c>
    </row>
    <row r="33869" spans="1:8" x14ac:dyDescent="0.25">
      <c r="A33869" s="1">
        <v>3114.6834079999999</v>
      </c>
      <c r="B33869" s="1">
        <v>12135.53967206</v>
      </c>
      <c r="C33869">
        <f t="shared" si="2116"/>
        <v>41.004479999992327</v>
      </c>
      <c r="D33869">
        <f t="shared" si="2117"/>
        <v>32.380323600009433</v>
      </c>
      <c r="G33869">
        <f t="shared" si="2118"/>
        <v>2.1160000705700528E-7</v>
      </c>
      <c r="H33869">
        <f t="shared" si="2119"/>
        <v>5.5696044531735138E-10</v>
      </c>
    </row>
    <row r="33870" spans="1:8" x14ac:dyDescent="0.25">
      <c r="A33870" s="1">
        <v>3114.6834068399999</v>
      </c>
      <c r="B33870" s="1">
        <v>12135.53967038</v>
      </c>
      <c r="C33870">
        <f t="shared" si="2116"/>
        <v>41.004410399991684</v>
      </c>
      <c r="D33870">
        <f t="shared" si="2117"/>
        <v>32.38022279998404</v>
      </c>
      <c r="G33870">
        <f t="shared" si="2118"/>
        <v>2.8047616880563808E-7</v>
      </c>
      <c r="H33870">
        <f t="shared" si="2119"/>
        <v>5.9598424640030448E-9</v>
      </c>
    </row>
    <row r="33871" spans="1:8" x14ac:dyDescent="0.25">
      <c r="A33871" s="1">
        <v>3114.6834076599998</v>
      </c>
      <c r="B33871" s="1">
        <v>12135.5396709</v>
      </c>
      <c r="C33871">
        <f t="shared" si="2116"/>
        <v>41.004459599989787</v>
      </c>
      <c r="D33871">
        <f t="shared" si="2117"/>
        <v>32.380253999981505</v>
      </c>
      <c r="G33871">
        <f t="shared" si="2118"/>
        <v>2.3078416981093326E-7</v>
      </c>
      <c r="H33871">
        <f t="shared" si="2119"/>
        <v>2.11600170135408E-9</v>
      </c>
    </row>
    <row r="33872" spans="1:8" x14ac:dyDescent="0.25">
      <c r="A33872" s="1">
        <v>3114.6834080399999</v>
      </c>
      <c r="B33872" s="1">
        <v>12135.539671029999</v>
      </c>
      <c r="C33872">
        <f t="shared" si="2116"/>
        <v>41.004482399994231</v>
      </c>
      <c r="D33872">
        <f t="shared" si="2117"/>
        <v>32.380261799953587</v>
      </c>
      <c r="G33872">
        <f t="shared" si="2118"/>
        <v>2.0939776527775563E-7</v>
      </c>
      <c r="H33872">
        <f t="shared" si="2119"/>
        <v>1.4592435458345272E-9</v>
      </c>
    </row>
    <row r="33873" spans="1:8" x14ac:dyDescent="0.25">
      <c r="A33873" s="1">
        <v>3114.6834086499998</v>
      </c>
      <c r="B33873" s="1">
        <v>12135.539670419999</v>
      </c>
      <c r="C33873">
        <f t="shared" si="2116"/>
        <v>41.004518999989159</v>
      </c>
      <c r="D33873">
        <f t="shared" si="2117"/>
        <v>32.380225199958659</v>
      </c>
      <c r="G33873">
        <f t="shared" si="2118"/>
        <v>1.7724100912615857E-7</v>
      </c>
      <c r="H33873">
        <f t="shared" si="2119"/>
        <v>5.5950461843952308E-9</v>
      </c>
    </row>
    <row r="33874" spans="1:8" x14ac:dyDescent="0.25">
      <c r="A33874" s="1">
        <v>3114.6834093299999</v>
      </c>
      <c r="B33874" s="1">
        <v>12135.539670300001</v>
      </c>
      <c r="C33874">
        <f t="shared" si="2116"/>
        <v>41.00455979999424</v>
      </c>
      <c r="D33874">
        <f t="shared" si="2117"/>
        <v>32.380218000034802</v>
      </c>
      <c r="G33874">
        <f t="shared" si="2118"/>
        <v>1.4455204437804736E-7</v>
      </c>
      <c r="H33874">
        <f t="shared" si="2119"/>
        <v>6.7239942922508432E-9</v>
      </c>
    </row>
    <row r="33875" spans="1:8" x14ac:dyDescent="0.25">
      <c r="A33875" s="1">
        <v>3114.6834085599999</v>
      </c>
      <c r="B33875" s="1">
        <v>12135.53967084</v>
      </c>
      <c r="C33875">
        <f t="shared" si="2116"/>
        <v>41.004513599991697</v>
      </c>
      <c r="D33875">
        <f t="shared" si="2117"/>
        <v>32.380250400019577</v>
      </c>
      <c r="G33875">
        <f t="shared" si="2118"/>
        <v>1.8181696707925193E-7</v>
      </c>
      <c r="H33875">
        <f t="shared" si="2119"/>
        <v>2.4601580578164586E-9</v>
      </c>
    </row>
    <row r="33876" spans="1:8" x14ac:dyDescent="0.25">
      <c r="A33876" s="1">
        <v>3114.68340786</v>
      </c>
      <c r="B33876" s="1">
        <v>12135.53967057</v>
      </c>
      <c r="C33876">
        <f t="shared" si="2116"/>
        <v>41.004471599999306</v>
      </c>
      <c r="D33876">
        <f t="shared" si="2117"/>
        <v>32.380234200027189</v>
      </c>
      <c r="G33876">
        <f t="shared" si="2118"/>
        <v>2.1939856064809268E-7</v>
      </c>
      <c r="H33876">
        <f t="shared" si="2119"/>
        <v>4.3296364216767937E-9</v>
      </c>
    </row>
    <row r="33877" spans="1:8" x14ac:dyDescent="0.25">
      <c r="A33877" s="1">
        <v>3114.6834069400002</v>
      </c>
      <c r="B33877" s="1">
        <v>12135.539670550001</v>
      </c>
      <c r="C33877">
        <f t="shared" si="2116"/>
        <v>41.004416400010086</v>
      </c>
      <c r="D33877">
        <f t="shared" si="2117"/>
        <v>32.38023300003988</v>
      </c>
      <c r="G33877">
        <f t="shared" si="2118"/>
        <v>2.7415694943517716E-7</v>
      </c>
      <c r="H33877">
        <f t="shared" si="2119"/>
        <v>4.4889946558950305E-9</v>
      </c>
    </row>
    <row r="33878" spans="1:8" x14ac:dyDescent="0.25">
      <c r="A33878" s="1">
        <v>3114.6834092600002</v>
      </c>
      <c r="B33878" s="1">
        <v>12135.5396707</v>
      </c>
      <c r="C33878">
        <f t="shared" si="2116"/>
        <v>41.004555600011372</v>
      </c>
      <c r="D33878">
        <f t="shared" si="2117"/>
        <v>32.380241999999271</v>
      </c>
      <c r="G33878">
        <f t="shared" si="2118"/>
        <v>1.4776335125545103E-7</v>
      </c>
      <c r="H33878">
        <f t="shared" si="2119"/>
        <v>3.3640000843936711E-9</v>
      </c>
    </row>
    <row r="33879" spans="1:8" x14ac:dyDescent="0.25">
      <c r="A33879" s="1">
        <v>3114.6834087699999</v>
      </c>
      <c r="B33879" s="1">
        <v>12135.53967047</v>
      </c>
      <c r="C33879">
        <f t="shared" si="2116"/>
        <v>41.004526199994871</v>
      </c>
      <c r="D33879">
        <f t="shared" si="2117"/>
        <v>32.380228199981502</v>
      </c>
      <c r="G33879">
        <f t="shared" si="2118"/>
        <v>1.7123044424312974E-7</v>
      </c>
      <c r="H33879">
        <f t="shared" si="2119"/>
        <v>5.1552426560329468E-9</v>
      </c>
    </row>
    <row r="33880" spans="1:8" x14ac:dyDescent="0.25">
      <c r="A33880" s="1">
        <v>3114.68340984</v>
      </c>
      <c r="B33880" s="1">
        <v>12135.539670919999</v>
      </c>
      <c r="C33880">
        <f t="shared" si="2116"/>
        <v>41.004590399998051</v>
      </c>
      <c r="D33880">
        <f t="shared" si="2117"/>
        <v>32.380255199968815</v>
      </c>
      <c r="G33880">
        <f t="shared" si="2118"/>
        <v>1.2222016136115083E-7</v>
      </c>
      <c r="H33880">
        <f t="shared" si="2119"/>
        <v>2.0070427940386489E-9</v>
      </c>
    </row>
    <row r="33881" spans="1:8" x14ac:dyDescent="0.25">
      <c r="A33881" s="1">
        <v>3114.6834087799998</v>
      </c>
      <c r="B33881" s="1">
        <v>12135.53966782</v>
      </c>
      <c r="C33881">
        <f t="shared" si="2116"/>
        <v>41.004526799988525</v>
      </c>
      <c r="D33881">
        <f t="shared" si="2117"/>
        <v>32.380069199971331</v>
      </c>
      <c r="G33881">
        <f t="shared" si="2118"/>
        <v>1.7073424948068408E-7</v>
      </c>
      <c r="H33881">
        <f t="shared" si="2119"/>
        <v>5.3268653232913411E-8</v>
      </c>
    </row>
    <row r="33882" spans="1:8" x14ac:dyDescent="0.25">
      <c r="A33882" s="1">
        <v>3114.6834079199998</v>
      </c>
      <c r="B33882" s="1">
        <v>12135.53966721</v>
      </c>
      <c r="C33882">
        <f t="shared" si="2116"/>
        <v>41.004475199988519</v>
      </c>
      <c r="D33882">
        <f t="shared" si="2117"/>
        <v>32.380032599976403</v>
      </c>
      <c r="G33882">
        <f t="shared" si="2118"/>
        <v>2.1603905067033636E-7</v>
      </c>
      <c r="H33882">
        <f t="shared" si="2119"/>
        <v>7.1502772618926718E-8</v>
      </c>
    </row>
    <row r="33883" spans="1:8" x14ac:dyDescent="0.25">
      <c r="A33883" s="1">
        <v>3114.6834074200001</v>
      </c>
      <c r="B33883" s="1">
        <v>12135.53966937</v>
      </c>
      <c r="C33883">
        <f t="shared" si="2116"/>
        <v>41.004445200005648</v>
      </c>
      <c r="D33883">
        <f t="shared" si="2117"/>
        <v>32.380162200024643</v>
      </c>
      <c r="G33883">
        <f t="shared" si="2118"/>
        <v>2.4482703440841207E-7</v>
      </c>
      <c r="H33883">
        <f t="shared" si="2119"/>
        <v>1.8988833208056371E-8</v>
      </c>
    </row>
    <row r="33884" spans="1:8" x14ac:dyDescent="0.25">
      <c r="A33884" s="1">
        <v>3114.6834092499998</v>
      </c>
      <c r="B33884" s="1">
        <v>12135.539671070001</v>
      </c>
      <c r="C33884">
        <f t="shared" si="2116"/>
        <v>41.004554999990432</v>
      </c>
      <c r="D33884">
        <f t="shared" si="2117"/>
        <v>32.380264200037345</v>
      </c>
      <c r="G33884">
        <f t="shared" si="2118"/>
        <v>1.4822500736529436E-7</v>
      </c>
      <c r="H33884">
        <f t="shared" si="2119"/>
        <v>1.281637325957332E-9</v>
      </c>
    </row>
    <row r="33885" spans="1:8" x14ac:dyDescent="0.25">
      <c r="A33885" s="1">
        <v>3114.6834092300001</v>
      </c>
      <c r="B33885" s="1">
        <v>12135.539669379999</v>
      </c>
      <c r="C33885">
        <f t="shared" si="2116"/>
        <v>41.004553800003123</v>
      </c>
      <c r="D33885">
        <f t="shared" si="2117"/>
        <v>32.380162799963728</v>
      </c>
      <c r="G33885">
        <f t="shared" si="2118"/>
        <v>1.4915043758612364E-7</v>
      </c>
      <c r="H33885">
        <f t="shared" si="2119"/>
        <v>1.8823849952684864E-8</v>
      </c>
    </row>
    <row r="33886" spans="1:8" x14ac:dyDescent="0.25">
      <c r="A33886" s="1">
        <v>3114.68340584</v>
      </c>
      <c r="B33886" s="1">
        <v>12135.539668380001</v>
      </c>
      <c r="C33886">
        <f t="shared" si="2116"/>
        <v>41.004350399998657</v>
      </c>
      <c r="D33886">
        <f t="shared" si="2117"/>
        <v>32.380102800052555</v>
      </c>
      <c r="G33886">
        <f t="shared" si="2118"/>
        <v>3.4762816158105279E-7</v>
      </c>
      <c r="H33886">
        <f t="shared" si="2119"/>
        <v>3.888781927171671E-8</v>
      </c>
    </row>
    <row r="33887" spans="1:8" x14ac:dyDescent="0.25">
      <c r="A33887" s="1">
        <v>3114.68341083</v>
      </c>
      <c r="B33887" s="1">
        <v>12135.539670620001</v>
      </c>
      <c r="C33887">
        <f t="shared" si="2116"/>
        <v>41.004649799997424</v>
      </c>
      <c r="D33887">
        <f t="shared" si="2117"/>
        <v>32.380237200050033</v>
      </c>
      <c r="G33887">
        <f t="shared" si="2118"/>
        <v>8.4216041494054844E-8</v>
      </c>
      <c r="H33887">
        <f t="shared" si="2119"/>
        <v>3.9438337156829246E-9</v>
      </c>
    </row>
    <row r="33888" spans="1:8" x14ac:dyDescent="0.25">
      <c r="A33888" s="1">
        <v>3114.6834088700002</v>
      </c>
      <c r="B33888" s="1">
        <v>12135.539669989999</v>
      </c>
      <c r="C33888">
        <f t="shared" si="2116"/>
        <v>41.004532200013273</v>
      </c>
      <c r="D33888">
        <f t="shared" si="2117"/>
        <v>32.380199399958656</v>
      </c>
      <c r="G33888">
        <f t="shared" si="2118"/>
        <v>1.6630082917283714E-7</v>
      </c>
      <c r="H33888">
        <f t="shared" si="2119"/>
        <v>1.0120368318133282E-8</v>
      </c>
    </row>
    <row r="33889" spans="1:8" x14ac:dyDescent="0.25">
      <c r="A33889" s="1">
        <v>3114.6834076300001</v>
      </c>
      <c r="B33889" s="1">
        <v>12135.539668990001</v>
      </c>
      <c r="C33889">
        <f t="shared" si="2116"/>
        <v>41.004457800008822</v>
      </c>
      <c r="D33889">
        <f t="shared" si="2117"/>
        <v>32.380139400047483</v>
      </c>
      <c r="G33889">
        <f t="shared" si="2118"/>
        <v>2.3251683148964408E-7</v>
      </c>
      <c r="H33889">
        <f t="shared" si="2119"/>
        <v>2.5792344747943401E-8</v>
      </c>
    </row>
    <row r="33890" spans="1:8" x14ac:dyDescent="0.25">
      <c r="A33890" s="1">
        <v>3114.6834079599998</v>
      </c>
      <c r="B33890" s="1">
        <v>12135.539668990001</v>
      </c>
      <c r="C33890">
        <f t="shared" si="2116"/>
        <v>41.004477599990423</v>
      </c>
      <c r="D33890">
        <f t="shared" si="2117"/>
        <v>32.380139400047483</v>
      </c>
      <c r="G33890">
        <f t="shared" si="2118"/>
        <v>2.138137688545322E-7</v>
      </c>
      <c r="H33890">
        <f t="shared" si="2119"/>
        <v>2.5792344747943401E-8</v>
      </c>
    </row>
    <row r="33891" spans="1:8" x14ac:dyDescent="0.25">
      <c r="A33891" s="1">
        <v>3114.6834087299999</v>
      </c>
      <c r="B33891" s="1">
        <v>12135.539671189999</v>
      </c>
      <c r="C33891">
        <f t="shared" si="2116"/>
        <v>41.004523799992967</v>
      </c>
      <c r="D33891">
        <f t="shared" si="2117"/>
        <v>32.380271399961202</v>
      </c>
      <c r="G33891">
        <f t="shared" si="2118"/>
        <v>1.7322244585252878E-7</v>
      </c>
      <c r="H33891">
        <f t="shared" si="2119"/>
        <v>8.1796221912702357E-10</v>
      </c>
    </row>
    <row r="33892" spans="1:8" x14ac:dyDescent="0.25">
      <c r="A33892" s="1">
        <v>3114.6834092200002</v>
      </c>
      <c r="B33892" s="1">
        <v>12135.53967036</v>
      </c>
      <c r="C33892">
        <f t="shared" si="2116"/>
        <v>41.004553200009468</v>
      </c>
      <c r="D33892">
        <f t="shared" si="2117"/>
        <v>32.38022159999673</v>
      </c>
      <c r="G33892">
        <f t="shared" si="2118"/>
        <v>1.4961423267369557E-7</v>
      </c>
      <c r="H33892">
        <f t="shared" si="2119"/>
        <v>6.1465605124359732E-9</v>
      </c>
    </row>
    <row r="33893" spans="1:8" x14ac:dyDescent="0.25">
      <c r="A33893" s="1">
        <v>3114.6834084100001</v>
      </c>
      <c r="B33893" s="1">
        <v>12135.539670779999</v>
      </c>
      <c r="C33893">
        <f t="shared" si="2116"/>
        <v>41.004504600005021</v>
      </c>
      <c r="D33893">
        <f t="shared" si="2117"/>
        <v>32.380246799948509</v>
      </c>
      <c r="G33893">
        <f t="shared" si="2118"/>
        <v>1.8957315562606191E-7</v>
      </c>
      <c r="H33893">
        <f t="shared" si="2119"/>
        <v>2.8302454784806458E-9</v>
      </c>
    </row>
    <row r="33894" spans="1:8" x14ac:dyDescent="0.25">
      <c r="A33894" s="1">
        <v>3114.68340902</v>
      </c>
      <c r="B33894" s="1">
        <v>12135.53966952</v>
      </c>
      <c r="C33894">
        <f t="shared" si="2116"/>
        <v>41.004541199999949</v>
      </c>
      <c r="D33894">
        <f t="shared" si="2117"/>
        <v>32.380171199984034</v>
      </c>
      <c r="G33894">
        <f t="shared" si="2118"/>
        <v>1.5904144003907705E-7</v>
      </c>
      <c r="H33894">
        <f t="shared" si="2119"/>
        <v>1.6589444112510585E-8</v>
      </c>
    </row>
    <row r="33895" spans="1:8" x14ac:dyDescent="0.25">
      <c r="A33895" s="1">
        <v>3114.6834078299999</v>
      </c>
      <c r="B33895" s="1">
        <v>12135.539671480001</v>
      </c>
      <c r="C33895">
        <f t="shared" si="2116"/>
        <v>41.004469799991057</v>
      </c>
      <c r="D33895">
        <f t="shared" si="2117"/>
        <v>32.380288800050039</v>
      </c>
      <c r="G33895">
        <f t="shared" si="2118"/>
        <v>2.2108804840805562E-7</v>
      </c>
      <c r="H33895">
        <f t="shared" si="2119"/>
        <v>1.2543887909444657E-10</v>
      </c>
    </row>
    <row r="33896" spans="1:8" x14ac:dyDescent="0.25">
      <c r="A33896" s="1">
        <v>3114.6834079599998</v>
      </c>
      <c r="B33896" s="1">
        <v>12135.539668879999</v>
      </c>
      <c r="C33896">
        <f t="shared" si="2116"/>
        <v>41.004477599990423</v>
      </c>
      <c r="D33896">
        <f t="shared" si="2117"/>
        <v>32.380132799953572</v>
      </c>
      <c r="G33896">
        <f t="shared" si="2118"/>
        <v>2.138137688545322E-7</v>
      </c>
      <c r="H33896">
        <f t="shared" si="2119"/>
        <v>2.7955855525119167E-8</v>
      </c>
    </row>
    <row r="33897" spans="1:8" x14ac:dyDescent="0.25">
      <c r="A33897" s="1">
        <v>3114.6834081299999</v>
      </c>
      <c r="B33897" s="1">
        <v>12135.53967048</v>
      </c>
      <c r="C33897">
        <f t="shared" si="2116"/>
        <v>41.004487799991693</v>
      </c>
      <c r="D33897">
        <f t="shared" si="2117"/>
        <v>32.380228800029727</v>
      </c>
      <c r="G33897">
        <f t="shared" si="2118"/>
        <v>2.0448484751037271E-7</v>
      </c>
      <c r="H33897">
        <f t="shared" si="2119"/>
        <v>5.069435766677731E-9</v>
      </c>
    </row>
    <row r="33898" spans="1:8" x14ac:dyDescent="0.25">
      <c r="A33898" s="1">
        <v>3114.6834072199999</v>
      </c>
      <c r="B33898" s="1">
        <v>12135.53967005</v>
      </c>
      <c r="C33898">
        <f t="shared" si="2116"/>
        <v>41.004433199996129</v>
      </c>
      <c r="D33898">
        <f t="shared" si="2117"/>
        <v>32.380203000029724</v>
      </c>
      <c r="G33898">
        <f t="shared" si="2118"/>
        <v>2.5684624392166471E-7</v>
      </c>
      <c r="H33898">
        <f t="shared" si="2119"/>
        <v>9.4089942332888877E-9</v>
      </c>
    </row>
    <row r="33899" spans="1:8" x14ac:dyDescent="0.25">
      <c r="A33899" s="1">
        <v>3114.6834096799998</v>
      </c>
      <c r="B33899" s="1">
        <v>12135.53966898</v>
      </c>
      <c r="C33899">
        <f t="shared" si="2116"/>
        <v>41.004580799990435</v>
      </c>
      <c r="D33899">
        <f t="shared" si="2117"/>
        <v>32.380138799999258</v>
      </c>
      <c r="G33899">
        <f t="shared" si="2118"/>
        <v>1.2902464686951608E-7</v>
      </c>
      <c r="H33899">
        <f t="shared" si="2119"/>
        <v>2.5985440238519613E-8</v>
      </c>
    </row>
    <row r="33900" spans="1:8" x14ac:dyDescent="0.25">
      <c r="A33900" s="1">
        <v>3114.6834075500001</v>
      </c>
      <c r="B33900" s="1">
        <v>12135.539669199999</v>
      </c>
      <c r="C33900">
        <f t="shared" si="2116"/>
        <v>41.004453000005014</v>
      </c>
      <c r="D33900">
        <f t="shared" si="2117"/>
        <v>32.380151999968803</v>
      </c>
      <c r="G33900">
        <f t="shared" si="2118"/>
        <v>2.3716899511368594E-7</v>
      </c>
      <c r="H33900">
        <f t="shared" si="2119"/>
        <v>2.1904009233942875E-8</v>
      </c>
    </row>
    <row r="33901" spans="1:8" x14ac:dyDescent="0.25">
      <c r="A33901" s="1">
        <v>3114.6834087799998</v>
      </c>
      <c r="B33901" s="1">
        <v>12135.53966792</v>
      </c>
      <c r="C33901">
        <f t="shared" si="2116"/>
        <v>41.004526799988525</v>
      </c>
      <c r="D33901">
        <f t="shared" si="2117"/>
        <v>32.380075200017018</v>
      </c>
      <c r="G33901">
        <f t="shared" si="2118"/>
        <v>1.7073424948068408E-7</v>
      </c>
      <c r="H33901">
        <f t="shared" si="2119"/>
        <v>5.0535032348045705E-8</v>
      </c>
    </row>
    <row r="33902" spans="1:8" x14ac:dyDescent="0.25">
      <c r="A33902" s="1">
        <v>3114.68340721</v>
      </c>
      <c r="B33902" s="1">
        <v>12135.539669059999</v>
      </c>
      <c r="C33902">
        <f t="shared" si="2116"/>
        <v>41.004432600002474</v>
      </c>
      <c r="D33902">
        <f t="shared" si="2117"/>
        <v>32.380143599948497</v>
      </c>
      <c r="G33902">
        <f t="shared" si="2118"/>
        <v>2.5745475748715757E-7</v>
      </c>
      <c r="H33902">
        <f t="shared" si="2119"/>
        <v>2.4460976109749518E-8</v>
      </c>
    </row>
    <row r="33903" spans="1:8" x14ac:dyDescent="0.25">
      <c r="A33903" s="1">
        <v>3114.6834090299999</v>
      </c>
      <c r="B33903" s="1">
        <v>12135.53967031</v>
      </c>
      <c r="C33903">
        <f t="shared" si="2116"/>
        <v>41.004541799993603</v>
      </c>
      <c r="D33903">
        <f t="shared" si="2117"/>
        <v>32.380218599973887</v>
      </c>
      <c r="G33903">
        <f t="shared" si="2118"/>
        <v>1.5856324509236776E-7</v>
      </c>
      <c r="H33903">
        <f t="shared" si="2119"/>
        <v>6.6259642509637252E-9</v>
      </c>
    </row>
    <row r="33904" spans="1:8" x14ac:dyDescent="0.25">
      <c r="A33904" s="1">
        <v>3114.6834083700001</v>
      </c>
      <c r="B33904" s="1">
        <v>12135.539670169999</v>
      </c>
      <c r="C33904">
        <f t="shared" si="2116"/>
        <v>41.004502200003117</v>
      </c>
      <c r="D33904">
        <f t="shared" si="2117"/>
        <v>32.380210199953581</v>
      </c>
      <c r="G33904">
        <f t="shared" si="2118"/>
        <v>1.9166883726898885E-7</v>
      </c>
      <c r="H33904">
        <f t="shared" si="2119"/>
        <v>8.0640483365968699E-9</v>
      </c>
    </row>
    <row r="33905" spans="1:8" x14ac:dyDescent="0.25">
      <c r="A33905" s="1">
        <v>3114.6834092200002</v>
      </c>
      <c r="B33905" s="1">
        <v>12135.53967027</v>
      </c>
      <c r="C33905">
        <f t="shared" si="2116"/>
        <v>41.004553200009468</v>
      </c>
      <c r="D33905">
        <f t="shared" si="2117"/>
        <v>32.380216199999268</v>
      </c>
      <c r="G33905">
        <f t="shared" si="2118"/>
        <v>1.4961423267369557E-7</v>
      </c>
      <c r="H33905">
        <f t="shared" si="2119"/>
        <v>7.0224401224493994E-9</v>
      </c>
    </row>
    <row r="33906" spans="1:8" x14ac:dyDescent="0.25">
      <c r="A33906" s="1">
        <v>3114.6834098999998</v>
      </c>
      <c r="B33906" s="1">
        <v>12135.539670210001</v>
      </c>
      <c r="C33906">
        <f t="shared" si="2116"/>
        <v>41.004593999987264</v>
      </c>
      <c r="D33906">
        <f t="shared" si="2117"/>
        <v>32.380212600037339</v>
      </c>
      <c r="G33906">
        <f t="shared" si="2118"/>
        <v>1.1971600881146271E-7</v>
      </c>
      <c r="H33906">
        <f t="shared" si="2119"/>
        <v>7.638753472823018E-9</v>
      </c>
    </row>
    <row r="33907" spans="1:8" x14ac:dyDescent="0.25">
      <c r="A33907" s="1">
        <v>3114.68340764</v>
      </c>
      <c r="B33907" s="1">
        <v>12135.53966912</v>
      </c>
      <c r="C33907">
        <f t="shared" si="2116"/>
        <v>41.004458400002477</v>
      </c>
      <c r="D33907">
        <f t="shared" si="2117"/>
        <v>32.380147200019564</v>
      </c>
      <c r="G33907">
        <f t="shared" si="2118"/>
        <v>2.3193855761196897E-7</v>
      </c>
      <c r="H33907">
        <f t="shared" si="2119"/>
        <v>2.3347834020577754E-8</v>
      </c>
    </row>
    <row r="33908" spans="1:8" x14ac:dyDescent="0.25">
      <c r="A33908" s="1">
        <v>3114.6834088400001</v>
      </c>
      <c r="B33908" s="1">
        <v>12135.539668609999</v>
      </c>
      <c r="C33908">
        <f t="shared" si="2116"/>
        <v>41.004530400005024</v>
      </c>
      <c r="D33908">
        <f t="shared" si="2117"/>
        <v>32.380116599961184</v>
      </c>
      <c r="G33908">
        <f t="shared" si="2118"/>
        <v>1.6777215588272565E-7</v>
      </c>
      <c r="H33908">
        <f t="shared" si="2119"/>
        <v>3.3635574237101735E-8</v>
      </c>
    </row>
    <row r="33909" spans="1:8" x14ac:dyDescent="0.25">
      <c r="A33909" s="1">
        <v>3114.68340863</v>
      </c>
      <c r="B33909" s="1">
        <v>12135.53966955</v>
      </c>
      <c r="C33909">
        <f t="shared" si="2116"/>
        <v>41.00451780000185</v>
      </c>
      <c r="D33909">
        <f t="shared" si="2117"/>
        <v>32.380173000019568</v>
      </c>
      <c r="G33909">
        <f t="shared" si="2118"/>
        <v>1.7825283843632927E-7</v>
      </c>
      <c r="H33909">
        <f t="shared" si="2119"/>
        <v>1.6128995029411674E-8</v>
      </c>
    </row>
    <row r="33910" spans="1:8" x14ac:dyDescent="0.25">
      <c r="A33910" s="1">
        <v>3114.6834088700002</v>
      </c>
      <c r="B33910" s="1">
        <v>12135.539669629999</v>
      </c>
      <c r="C33910">
        <f t="shared" si="2116"/>
        <v>41.004532200013273</v>
      </c>
      <c r="D33910">
        <f t="shared" si="2117"/>
        <v>32.380177799968806</v>
      </c>
      <c r="G33910">
        <f t="shared" si="2118"/>
        <v>1.6630082917283714E-7</v>
      </c>
      <c r="H33910">
        <f t="shared" si="2119"/>
        <v>1.4932847623491062E-8</v>
      </c>
    </row>
    <row r="33911" spans="1:8" x14ac:dyDescent="0.25">
      <c r="A33911" s="1">
        <v>3114.6834091599999</v>
      </c>
      <c r="B33911" s="1">
        <v>12135.539669760001</v>
      </c>
      <c r="C33911">
        <f t="shared" si="2116"/>
        <v>41.00454959999297</v>
      </c>
      <c r="D33911">
        <f t="shared" si="2117"/>
        <v>32.380185600050027</v>
      </c>
      <c r="G33911">
        <f t="shared" si="2118"/>
        <v>1.5241216548733418E-7</v>
      </c>
      <c r="H33911">
        <f t="shared" si="2119"/>
        <v>1.3087348553540088E-8</v>
      </c>
    </row>
    <row r="33912" spans="1:8" x14ac:dyDescent="0.25">
      <c r="A33912" s="1">
        <v>3114.68340872</v>
      </c>
      <c r="B33912" s="1">
        <v>12135.539670939999</v>
      </c>
      <c r="C33912">
        <f t="shared" si="2116"/>
        <v>41.004523199999312</v>
      </c>
      <c r="D33912">
        <f t="shared" si="2117"/>
        <v>32.380256399956124</v>
      </c>
      <c r="G33912">
        <f t="shared" si="2118"/>
        <v>1.7372224057157343E-7</v>
      </c>
      <c r="H33912">
        <f t="shared" si="2119"/>
        <v>1.9009638258092324E-9</v>
      </c>
    </row>
    <row r="33913" spans="1:8" x14ac:dyDescent="0.25">
      <c r="A33913" s="1">
        <v>3114.6834093799998</v>
      </c>
      <c r="B33913" s="1">
        <v>12135.539669330001</v>
      </c>
      <c r="C33913">
        <f t="shared" si="2116"/>
        <v>41.004562799989799</v>
      </c>
      <c r="D33913">
        <f t="shared" si="2117"/>
        <v>32.380159800050023</v>
      </c>
      <c r="G33913">
        <f t="shared" si="2118"/>
        <v>1.4227984769406478E-7</v>
      </c>
      <c r="H33913">
        <f t="shared" si="2119"/>
        <v>1.9656025972944427E-8</v>
      </c>
    </row>
    <row r="33914" spans="1:8" x14ac:dyDescent="0.25">
      <c r="A33914" s="1">
        <v>3114.6834084900001</v>
      </c>
      <c r="B33914" s="1">
        <v>12135.53966946</v>
      </c>
      <c r="C33914">
        <f t="shared" si="2116"/>
        <v>41.004509400008828</v>
      </c>
      <c r="D33914">
        <f t="shared" si="2117"/>
        <v>32.380167600022105</v>
      </c>
      <c r="G33914">
        <f t="shared" si="2118"/>
        <v>1.8541635239503979E-7</v>
      </c>
      <c r="H33914">
        <f t="shared" si="2119"/>
        <v>1.7529754146138816E-8</v>
      </c>
    </row>
    <row r="33915" spans="1:8" x14ac:dyDescent="0.25">
      <c r="A33915" s="1">
        <v>3114.68340859</v>
      </c>
      <c r="B33915" s="1">
        <v>12135.539669129999</v>
      </c>
      <c r="C33915">
        <f t="shared" si="2116"/>
        <v>41.004515399999946</v>
      </c>
      <c r="D33915">
        <f t="shared" si="2117"/>
        <v>32.38014779995865</v>
      </c>
      <c r="G33915">
        <f t="shared" si="2118"/>
        <v>1.8028516004421501E-7</v>
      </c>
      <c r="H33915">
        <f t="shared" si="2119"/>
        <v>2.3164852586560901E-8</v>
      </c>
    </row>
    <row r="33916" spans="1:8" x14ac:dyDescent="0.25">
      <c r="A33916" s="1">
        <v>3114.6834088400001</v>
      </c>
      <c r="B33916" s="1">
        <v>12135.539669330001</v>
      </c>
      <c r="C33916">
        <f t="shared" si="2116"/>
        <v>41.004530400005024</v>
      </c>
      <c r="D33916">
        <f t="shared" si="2117"/>
        <v>32.380159800050023</v>
      </c>
      <c r="G33916">
        <f t="shared" si="2118"/>
        <v>1.6777215588272565E-7</v>
      </c>
      <c r="H33916">
        <f t="shared" si="2119"/>
        <v>1.9656025972944427E-8</v>
      </c>
    </row>
    <row r="33917" spans="1:8" x14ac:dyDescent="0.25">
      <c r="A33917" s="1">
        <v>3114.6834083600002</v>
      </c>
      <c r="B33917" s="1">
        <v>12135.539668859999</v>
      </c>
      <c r="C33917">
        <f t="shared" si="2116"/>
        <v>41.004501600009462</v>
      </c>
      <c r="D33917">
        <f t="shared" si="2117"/>
        <v>32.380131599966262</v>
      </c>
      <c r="G33917">
        <f t="shared" si="2118"/>
        <v>1.9219455170173934E-7</v>
      </c>
      <c r="H33917">
        <f t="shared" si="2119"/>
        <v>2.83585713623885E-8</v>
      </c>
    </row>
    <row r="33918" spans="1:8" x14ac:dyDescent="0.25">
      <c r="A33918" s="1">
        <v>3114.6834092099998</v>
      </c>
      <c r="B33918" s="1">
        <v>12135.539670460001</v>
      </c>
      <c r="C33918">
        <f t="shared" si="2116"/>
        <v>41.004552599988529</v>
      </c>
      <c r="D33918">
        <f t="shared" si="2117"/>
        <v>32.380227600042417</v>
      </c>
      <c r="G33918">
        <f t="shared" si="2118"/>
        <v>1.5007876888633372E-7</v>
      </c>
      <c r="H33918">
        <f t="shared" si="2119"/>
        <v>5.2417538577488841E-9</v>
      </c>
    </row>
    <row r="33919" spans="1:8" x14ac:dyDescent="0.25">
      <c r="A33919" s="1">
        <v>3114.6834090799998</v>
      </c>
      <c r="B33919" s="1">
        <v>12135.53967022</v>
      </c>
      <c r="C33919">
        <f t="shared" si="2116"/>
        <v>41.004544799989162</v>
      </c>
      <c r="D33919">
        <f t="shared" si="2117"/>
        <v>32.380213199976424</v>
      </c>
      <c r="G33919">
        <f t="shared" si="2118"/>
        <v>1.5618304856445413E-7</v>
      </c>
      <c r="H33919">
        <f t="shared" si="2119"/>
        <v>7.5342440924617326E-9</v>
      </c>
    </row>
    <row r="33920" spans="1:8" x14ac:dyDescent="0.25">
      <c r="A33920" s="1">
        <v>3114.6834090799998</v>
      </c>
      <c r="B33920" s="1">
        <v>12135.53967036</v>
      </c>
      <c r="C33920">
        <f t="shared" si="2116"/>
        <v>41.004544799989162</v>
      </c>
      <c r="D33920">
        <f t="shared" si="2117"/>
        <v>32.38022159999673</v>
      </c>
      <c r="G33920">
        <f t="shared" si="2118"/>
        <v>1.5618304856445413E-7</v>
      </c>
      <c r="H33920">
        <f t="shared" si="2119"/>
        <v>6.1465605124359732E-9</v>
      </c>
    </row>
    <row r="33921" spans="1:8" x14ac:dyDescent="0.25">
      <c r="A33921" s="1">
        <v>3114.6834077499998</v>
      </c>
      <c r="B33921" s="1">
        <v>12135.539669850001</v>
      </c>
      <c r="C33921">
        <f t="shared" si="2116"/>
        <v>41.004464999987249</v>
      </c>
      <c r="D33921">
        <f t="shared" si="2117"/>
        <v>32.380191000047489</v>
      </c>
      <c r="G33921">
        <f t="shared" si="2118"/>
        <v>2.2562501211125963E-7</v>
      </c>
      <c r="H33921">
        <f t="shared" si="2119"/>
        <v>1.1880989647015848E-8</v>
      </c>
    </row>
    <row r="33922" spans="1:8" x14ac:dyDescent="0.25">
      <c r="A33922" s="1">
        <v>3114.68340932</v>
      </c>
      <c r="B33922" s="1">
        <v>12135.53967065</v>
      </c>
      <c r="C33922">
        <f t="shared" ref="C33922:C33985" si="2120">MOD(A33922,1)*60</f>
        <v>41.004559200000585</v>
      </c>
      <c r="D33922">
        <f t="shared" ref="D33922:D33985" si="2121">MOD(B33922,1)*60</f>
        <v>32.380238999976427</v>
      </c>
      <c r="G33922">
        <f t="shared" ref="G33922:G33985" si="2122">(C33922-E$1)^2</f>
        <v>1.4500863955242132E-7</v>
      </c>
      <c r="H33922">
        <f t="shared" ref="H33922:H33985" si="2123">(D33922-F$1)^2</f>
        <v>3.7210028756639894E-9</v>
      </c>
    </row>
    <row r="33923" spans="1:8" x14ac:dyDescent="0.25">
      <c r="A33923" s="1">
        <v>3114.6834096299999</v>
      </c>
      <c r="B33923" s="1">
        <v>12135.53966905</v>
      </c>
      <c r="C33923">
        <f t="shared" si="2120"/>
        <v>41.004577799994877</v>
      </c>
      <c r="D33923">
        <f t="shared" si="2121"/>
        <v>32.380143000009411</v>
      </c>
      <c r="G33923">
        <f t="shared" si="2122"/>
        <v>1.3118884370956761E-7</v>
      </c>
      <c r="H33923">
        <f t="shared" si="2123"/>
        <v>2.4648997044263388E-8</v>
      </c>
    </row>
    <row r="33924" spans="1:8" x14ac:dyDescent="0.25">
      <c r="A33924" s="1">
        <v>3114.6834094400001</v>
      </c>
      <c r="B33924" s="1">
        <v>12135.539669629999</v>
      </c>
      <c r="C33924">
        <f t="shared" si="2120"/>
        <v>41.004566400006297</v>
      </c>
      <c r="D33924">
        <f t="shared" si="2121"/>
        <v>32.380177799968806</v>
      </c>
      <c r="G33924">
        <f t="shared" si="2122"/>
        <v>1.3957695529314778E-7</v>
      </c>
      <c r="H33924">
        <f t="shared" si="2123"/>
        <v>1.4932847623491062E-8</v>
      </c>
    </row>
    <row r="33925" spans="1:8" x14ac:dyDescent="0.25">
      <c r="A33925" s="1">
        <v>3114.6834078900001</v>
      </c>
      <c r="B33925" s="1">
        <v>12135.53966997</v>
      </c>
      <c r="C33925">
        <f t="shared" si="2120"/>
        <v>41.004473400007555</v>
      </c>
      <c r="D33925">
        <f t="shared" si="2121"/>
        <v>32.380198199971346</v>
      </c>
      <c r="G33925">
        <f t="shared" si="2122"/>
        <v>2.1771555294752356E-7</v>
      </c>
      <c r="H33925">
        <f t="shared" si="2123"/>
        <v>1.0363245833572749E-8</v>
      </c>
    </row>
    <row r="33926" spans="1:8" x14ac:dyDescent="0.25">
      <c r="A33926" s="1">
        <v>3114.68340928</v>
      </c>
      <c r="B33926" s="1">
        <v>12135.53967154</v>
      </c>
      <c r="C33926">
        <f t="shared" si="2120"/>
        <v>41.004556799998682</v>
      </c>
      <c r="D33926">
        <f t="shared" si="2121"/>
        <v>32.380292400011967</v>
      </c>
      <c r="G33926">
        <f t="shared" si="2122"/>
        <v>1.4684224100873366E-7</v>
      </c>
      <c r="H33926">
        <f t="shared" si="2123"/>
        <v>5.7759818069885803E-11</v>
      </c>
    </row>
    <row r="33927" spans="1:8" x14ac:dyDescent="0.25">
      <c r="A33927" s="1">
        <v>3114.6834082</v>
      </c>
      <c r="B33927" s="1">
        <v>12135.53967222</v>
      </c>
      <c r="C33927">
        <f t="shared" si="2120"/>
        <v>41.004492000001846</v>
      </c>
      <c r="D33927">
        <f t="shared" si="2121"/>
        <v>32.380333200017049</v>
      </c>
      <c r="G33927">
        <f t="shared" si="2122"/>
        <v>2.0070399834352947E-7</v>
      </c>
      <c r="H33927">
        <f t="shared" si="2123"/>
        <v>1.1022411321339417E-9</v>
      </c>
    </row>
    <row r="33928" spans="1:8" x14ac:dyDescent="0.25">
      <c r="A33928" s="1">
        <v>3114.6834088800001</v>
      </c>
      <c r="B33928" s="1">
        <v>12135.539669330001</v>
      </c>
      <c r="C33928">
        <f t="shared" si="2120"/>
        <v>41.004532800006928</v>
      </c>
      <c r="D33928">
        <f t="shared" si="2121"/>
        <v>32.380159800050023</v>
      </c>
      <c r="G33928">
        <f t="shared" si="2122"/>
        <v>1.6581183435633091E-7</v>
      </c>
      <c r="H33928">
        <f t="shared" si="2123"/>
        <v>1.9656025972944427E-8</v>
      </c>
    </row>
    <row r="33929" spans="1:8" x14ac:dyDescent="0.25">
      <c r="A33929" s="1">
        <v>3114.6834096500002</v>
      </c>
      <c r="B33929" s="1">
        <v>12135.539669600001</v>
      </c>
      <c r="C33929">
        <f t="shared" si="2120"/>
        <v>41.004579000009471</v>
      </c>
      <c r="D33929">
        <f t="shared" si="2121"/>
        <v>32.380176000042411</v>
      </c>
      <c r="G33929">
        <f t="shared" si="2122"/>
        <v>1.3032099316014944E-7</v>
      </c>
      <c r="H33929">
        <f t="shared" si="2123"/>
        <v>1.5375989481645504E-8</v>
      </c>
    </row>
    <row r="33930" spans="1:8" x14ac:dyDescent="0.25">
      <c r="A33930" s="1">
        <v>3114.6834094199999</v>
      </c>
      <c r="B33930" s="1">
        <v>12135.53967145</v>
      </c>
      <c r="C33930">
        <f t="shared" si="2120"/>
        <v>41.004565199991703</v>
      </c>
      <c r="D33930">
        <f t="shared" si="2121"/>
        <v>32.380287000014505</v>
      </c>
      <c r="G33930">
        <f t="shared" si="2122"/>
        <v>1.4047504621796191E-7</v>
      </c>
      <c r="H33930">
        <f t="shared" si="2123"/>
        <v>1.6899962282919876E-10</v>
      </c>
    </row>
    <row r="33931" spans="1:8" x14ac:dyDescent="0.25">
      <c r="A33931" s="1">
        <v>3114.6834099600001</v>
      </c>
      <c r="B33931" s="1">
        <v>12135.5396714</v>
      </c>
      <c r="C33931">
        <f t="shared" si="2120"/>
        <v>41.004597600003763</v>
      </c>
      <c r="D33931">
        <f t="shared" si="2121"/>
        <v>32.380283999991661</v>
      </c>
      <c r="G33931">
        <f t="shared" si="2122"/>
        <v>1.1723775742178804E-7</v>
      </c>
      <c r="H33931">
        <f t="shared" si="2123"/>
        <v>2.5600026678095712E-10</v>
      </c>
    </row>
    <row r="33932" spans="1:8" x14ac:dyDescent="0.25">
      <c r="A33932" s="1">
        <v>3114.6834088199998</v>
      </c>
      <c r="B33932" s="1">
        <v>12135.539671639999</v>
      </c>
      <c r="C33932">
        <f t="shared" si="2120"/>
        <v>41.004529199990429</v>
      </c>
      <c r="D33932">
        <f t="shared" si="2121"/>
        <v>32.380298399948515</v>
      </c>
      <c r="G33932">
        <f t="shared" si="2122"/>
        <v>1.6875664786138978E-7</v>
      </c>
      <c r="H33932">
        <f t="shared" si="2123"/>
        <v>2.5601647492364733E-12</v>
      </c>
    </row>
    <row r="33933" spans="1:8" x14ac:dyDescent="0.25">
      <c r="A33933" s="1">
        <v>3114.6834097199999</v>
      </c>
      <c r="B33933" s="1">
        <v>12135.53967005</v>
      </c>
      <c r="C33933">
        <f t="shared" si="2120"/>
        <v>41.004583199992339</v>
      </c>
      <c r="D33933">
        <f t="shared" si="2121"/>
        <v>32.380203000029724</v>
      </c>
      <c r="G33933">
        <f t="shared" si="2122"/>
        <v>1.2730624546500889E-7</v>
      </c>
      <c r="H33933">
        <f t="shared" si="2123"/>
        <v>9.4089942332888877E-9</v>
      </c>
    </row>
    <row r="33934" spans="1:8" x14ac:dyDescent="0.25">
      <c r="A33934" s="1">
        <v>3114.6834090299999</v>
      </c>
      <c r="B33934" s="1">
        <v>12135.53967043</v>
      </c>
      <c r="C33934">
        <f t="shared" si="2120"/>
        <v>41.004541799993603</v>
      </c>
      <c r="D33934">
        <f t="shared" si="2121"/>
        <v>32.380225800006883</v>
      </c>
      <c r="G33934">
        <f t="shared" si="2122"/>
        <v>1.5856324509236776E-7</v>
      </c>
      <c r="H33934">
        <f t="shared" si="2123"/>
        <v>5.5056389782789854E-9</v>
      </c>
    </row>
    <row r="33935" spans="1:8" x14ac:dyDescent="0.25">
      <c r="A33935" s="1">
        <v>3114.68340911</v>
      </c>
      <c r="B33935" s="1">
        <v>12135.53967106</v>
      </c>
      <c r="C33935">
        <f t="shared" si="2120"/>
        <v>41.004546599997411</v>
      </c>
      <c r="D33935">
        <f t="shared" si="2121"/>
        <v>32.380263599989121</v>
      </c>
      <c r="G33935">
        <f t="shared" si="2122"/>
        <v>1.5476356203503836E-7</v>
      </c>
      <c r="H33935">
        <f t="shared" si="2123"/>
        <v>1.3249607918790309E-9</v>
      </c>
    </row>
    <row r="33936" spans="1:8" x14ac:dyDescent="0.25">
      <c r="A33936" s="1">
        <v>3114.6834090799998</v>
      </c>
      <c r="B33936" s="1">
        <v>12135.539672790001</v>
      </c>
      <c r="C33936">
        <f t="shared" si="2120"/>
        <v>41.004544799989162</v>
      </c>
      <c r="D33936">
        <f t="shared" si="2121"/>
        <v>32.380367400037358</v>
      </c>
      <c r="G33936">
        <f t="shared" si="2122"/>
        <v>1.5618304856445413E-7</v>
      </c>
      <c r="H33936">
        <f t="shared" si="2123"/>
        <v>4.5427650360320132E-9</v>
      </c>
    </row>
    <row r="33937" spans="1:8" x14ac:dyDescent="0.25">
      <c r="A33937" s="1">
        <v>3114.6834086499998</v>
      </c>
      <c r="B33937" s="1">
        <v>12135.539670550001</v>
      </c>
      <c r="C33937">
        <f t="shared" si="2120"/>
        <v>41.004518999989159</v>
      </c>
      <c r="D33937">
        <f t="shared" si="2121"/>
        <v>32.38023300003988</v>
      </c>
      <c r="G33937">
        <f t="shared" si="2122"/>
        <v>1.7724100912615857E-7</v>
      </c>
      <c r="H33937">
        <f t="shared" si="2123"/>
        <v>4.4889946558950305E-9</v>
      </c>
    </row>
    <row r="33938" spans="1:8" x14ac:dyDescent="0.25">
      <c r="A33938" s="1">
        <v>3114.68340872</v>
      </c>
      <c r="B33938" s="1">
        <v>12135.53967131</v>
      </c>
      <c r="C33938">
        <f t="shared" si="2120"/>
        <v>41.004523199999312</v>
      </c>
      <c r="D33938">
        <f t="shared" si="2121"/>
        <v>32.380278599994199</v>
      </c>
      <c r="G33938">
        <f t="shared" si="2122"/>
        <v>1.7372224057157343E-7</v>
      </c>
      <c r="H33938">
        <f t="shared" si="2123"/>
        <v>4.5796024821526318E-10</v>
      </c>
    </row>
    <row r="33939" spans="1:8" x14ac:dyDescent="0.25">
      <c r="A33939" s="1">
        <v>3114.6834089899999</v>
      </c>
      <c r="B33939" s="1">
        <v>12135.53966937</v>
      </c>
      <c r="C33939">
        <f t="shared" si="2120"/>
        <v>41.0045393999917</v>
      </c>
      <c r="D33939">
        <f t="shared" si="2121"/>
        <v>32.380162200024643</v>
      </c>
      <c r="G33939">
        <f t="shared" si="2122"/>
        <v>1.6048036664844832E-7</v>
      </c>
      <c r="H33939">
        <f t="shared" si="2123"/>
        <v>1.8988833208056371E-8</v>
      </c>
    </row>
    <row r="33940" spans="1:8" x14ac:dyDescent="0.25">
      <c r="A33940" s="1">
        <v>3114.6834085999999</v>
      </c>
      <c r="B33940" s="1">
        <v>12135.53967007</v>
      </c>
      <c r="C33940">
        <f t="shared" si="2120"/>
        <v>41.0045159999936</v>
      </c>
      <c r="D33940">
        <f t="shared" si="2121"/>
        <v>32.380204200017033</v>
      </c>
      <c r="G33940">
        <f t="shared" si="2122"/>
        <v>1.7977600542491643E-7</v>
      </c>
      <c r="H33940">
        <f t="shared" si="2123"/>
        <v>9.1776367361251821E-9</v>
      </c>
    </row>
    <row r="33941" spans="1:8" x14ac:dyDescent="0.25">
      <c r="A33941" s="1">
        <v>3114.68340949</v>
      </c>
      <c r="B33941" s="1">
        <v>12135.5396678</v>
      </c>
      <c r="C33941">
        <f t="shared" si="2120"/>
        <v>41.004569400001856</v>
      </c>
      <c r="D33941">
        <f t="shared" si="2121"/>
        <v>32.380067999984021</v>
      </c>
      <c r="G33941">
        <f t="shared" si="2122"/>
        <v>1.3734435862288041E-7</v>
      </c>
      <c r="H33941">
        <f t="shared" si="2123"/>
        <v>5.3824007413331728E-8</v>
      </c>
    </row>
    <row r="33942" spans="1:8" x14ac:dyDescent="0.25">
      <c r="A33942" s="1">
        <v>3114.6834098999998</v>
      </c>
      <c r="B33942" s="1">
        <v>12135.53967251</v>
      </c>
      <c r="C33942">
        <f t="shared" si="2120"/>
        <v>41.004593999987264</v>
      </c>
      <c r="D33942">
        <f t="shared" si="2121"/>
        <v>32.380350599996746</v>
      </c>
      <c r="G33942">
        <f t="shared" si="2122"/>
        <v>1.1971600881146271E-7</v>
      </c>
      <c r="H33942">
        <f t="shared" si="2123"/>
        <v>2.5603596708247797E-9</v>
      </c>
    </row>
    <row r="33943" spans="1:8" x14ac:dyDescent="0.25">
      <c r="A33943" s="1">
        <v>3114.6834091199999</v>
      </c>
      <c r="B33943" s="1">
        <v>12135.53967188</v>
      </c>
      <c r="C33943">
        <f t="shared" si="2120"/>
        <v>41.004547199991066</v>
      </c>
      <c r="D33943">
        <f t="shared" si="2121"/>
        <v>32.380312800014508</v>
      </c>
      <c r="G33943">
        <f t="shared" si="2122"/>
        <v>1.5429184701675552E-7</v>
      </c>
      <c r="H33943">
        <f t="shared" si="2123"/>
        <v>1.6384037144726939E-10</v>
      </c>
    </row>
    <row r="33944" spans="1:8" x14ac:dyDescent="0.25">
      <c r="A33944" s="1">
        <v>3114.6834096699999</v>
      </c>
      <c r="B33944" s="1">
        <v>12135.53966959</v>
      </c>
      <c r="C33944">
        <f t="shared" si="2120"/>
        <v>41.004580199996781</v>
      </c>
      <c r="D33944">
        <f t="shared" si="2121"/>
        <v>32.380175399994187</v>
      </c>
      <c r="G33944">
        <f t="shared" si="2122"/>
        <v>1.2945604231495569E-7</v>
      </c>
      <c r="H33944">
        <f t="shared" si="2123"/>
        <v>1.552516144827934E-8</v>
      </c>
    </row>
    <row r="33945" spans="1:8" x14ac:dyDescent="0.25">
      <c r="A33945" s="1">
        <v>3114.68340979</v>
      </c>
      <c r="B33945" s="1">
        <v>12135.539671099999</v>
      </c>
      <c r="C33945">
        <f t="shared" si="2120"/>
        <v>41.004587400002492</v>
      </c>
      <c r="D33945">
        <f t="shared" si="2121"/>
        <v>32.38026599996374</v>
      </c>
      <c r="G33945">
        <f t="shared" si="2122"/>
        <v>1.2432675824078346E-7</v>
      </c>
      <c r="H33945">
        <f t="shared" si="2123"/>
        <v>1.1560024655738194E-9</v>
      </c>
    </row>
    <row r="33946" spans="1:8" x14ac:dyDescent="0.25">
      <c r="A33946" s="1">
        <v>3114.68340988</v>
      </c>
      <c r="B33946" s="1">
        <v>12135.539669330001</v>
      </c>
      <c r="C33946">
        <f t="shared" si="2120"/>
        <v>41.004592799999955</v>
      </c>
      <c r="D33946">
        <f t="shared" si="2121"/>
        <v>32.380159800050023</v>
      </c>
      <c r="G33946">
        <f t="shared" si="2122"/>
        <v>1.2054784002975264E-7</v>
      </c>
      <c r="H33946">
        <f t="shared" si="2123"/>
        <v>1.9656025972944427E-8</v>
      </c>
    </row>
    <row r="33947" spans="1:8" x14ac:dyDescent="0.25">
      <c r="A33947" s="1">
        <v>3114.6834079499999</v>
      </c>
      <c r="B33947" s="1">
        <v>12135.539670579999</v>
      </c>
      <c r="C33947">
        <f t="shared" si="2120"/>
        <v>41.004476999996768</v>
      </c>
      <c r="D33947">
        <f t="shared" si="2121"/>
        <v>32.380234799966274</v>
      </c>
      <c r="G33947">
        <f t="shared" si="2122"/>
        <v>2.1436900299032894E-7</v>
      </c>
      <c r="H33947">
        <f t="shared" si="2123"/>
        <v>4.2510443976121798E-9</v>
      </c>
    </row>
    <row r="33948" spans="1:8" x14ac:dyDescent="0.25">
      <c r="A33948" s="1">
        <v>3114.68340941</v>
      </c>
      <c r="B33948" s="1">
        <v>12135.539670689999</v>
      </c>
      <c r="C33948">
        <f t="shared" si="2120"/>
        <v>41.004564599998048</v>
      </c>
      <c r="D33948">
        <f t="shared" si="2121"/>
        <v>32.380241399951046</v>
      </c>
      <c r="G33948">
        <f t="shared" si="2122"/>
        <v>1.4092516146390939E-7</v>
      </c>
      <c r="H33948">
        <f t="shared" si="2123"/>
        <v>3.4339657371736727E-9</v>
      </c>
    </row>
    <row r="33949" spans="1:8" x14ac:dyDescent="0.25">
      <c r="A33949" s="1">
        <v>3114.6834085700002</v>
      </c>
      <c r="B33949" s="1">
        <v>12135.539671529999</v>
      </c>
      <c r="C33949">
        <f t="shared" si="2120"/>
        <v>41.004514200012636</v>
      </c>
      <c r="D33949">
        <f t="shared" si="2121"/>
        <v>32.380291799963743</v>
      </c>
      <c r="G33949">
        <f t="shared" si="2122"/>
        <v>1.8130562923712669E-7</v>
      </c>
      <c r="H33949">
        <f t="shared" si="2123"/>
        <v>6.7240594588985928E-11</v>
      </c>
    </row>
    <row r="33950" spans="1:8" x14ac:dyDescent="0.25">
      <c r="A33950" s="1">
        <v>3114.6834099299999</v>
      </c>
      <c r="B33950" s="1">
        <v>12135.5396716</v>
      </c>
      <c r="C33950">
        <f t="shared" si="2120"/>
        <v>41.004595799995514</v>
      </c>
      <c r="D33950">
        <f t="shared" si="2121"/>
        <v>32.380295999973896</v>
      </c>
      <c r="G33950">
        <f t="shared" si="2122"/>
        <v>1.1847364308692847E-7</v>
      </c>
      <c r="H33950">
        <f t="shared" si="2123"/>
        <v>1.6000208819453411E-11</v>
      </c>
    </row>
    <row r="33951" spans="1:8" x14ac:dyDescent="0.25">
      <c r="A33951" s="1">
        <v>3114.68340928</v>
      </c>
      <c r="B33951" s="1">
        <v>12135.53967027</v>
      </c>
      <c r="C33951">
        <f t="shared" si="2120"/>
        <v>41.004556799998682</v>
      </c>
      <c r="D33951">
        <f t="shared" si="2121"/>
        <v>32.380216199999268</v>
      </c>
      <c r="G33951">
        <f t="shared" si="2122"/>
        <v>1.4684224100873366E-7</v>
      </c>
      <c r="H33951">
        <f t="shared" si="2123"/>
        <v>7.0224401224493994E-9</v>
      </c>
    </row>
    <row r="33952" spans="1:8" x14ac:dyDescent="0.25">
      <c r="A33952" s="1">
        <v>3114.68340949</v>
      </c>
      <c r="B33952" s="1">
        <v>12135.539669670001</v>
      </c>
      <c r="C33952">
        <f t="shared" si="2120"/>
        <v>41.004569400001856</v>
      </c>
      <c r="D33952">
        <f t="shared" si="2121"/>
        <v>32.380180200052564</v>
      </c>
      <c r="G33952">
        <f t="shared" si="2122"/>
        <v>1.3734435862288041E-7</v>
      </c>
      <c r="H33952">
        <f t="shared" si="2123"/>
        <v>1.435202740525474E-8</v>
      </c>
    </row>
    <row r="33953" spans="1:8" x14ac:dyDescent="0.25">
      <c r="A33953" s="1">
        <v>3114.6834106599999</v>
      </c>
      <c r="B33953" s="1">
        <v>12135.539669420001</v>
      </c>
      <c r="C33953">
        <f t="shared" si="2120"/>
        <v>41.004639599996153</v>
      </c>
      <c r="D33953">
        <f t="shared" si="2121"/>
        <v>32.380165200047486</v>
      </c>
      <c r="G33953">
        <f t="shared" si="2122"/>
        <v>9.0240162309750828E-8</v>
      </c>
      <c r="H33953">
        <f t="shared" si="2123"/>
        <v>1.817102719732104E-8</v>
      </c>
    </row>
    <row r="33954" spans="1:8" x14ac:dyDescent="0.25">
      <c r="A33954" s="1">
        <v>3114.6834109000001</v>
      </c>
      <c r="B33954" s="1">
        <v>12135.53966943</v>
      </c>
      <c r="C33954">
        <f t="shared" si="2120"/>
        <v>41.004654000007577</v>
      </c>
      <c r="D33954">
        <f t="shared" si="2121"/>
        <v>32.380165799986571</v>
      </c>
      <c r="G33954">
        <f t="shared" si="2122"/>
        <v>8.1795995664916174E-8</v>
      </c>
      <c r="H33954">
        <f t="shared" si="2123"/>
        <v>1.8009643603869391E-8</v>
      </c>
    </row>
    <row r="33955" spans="1:8" x14ac:dyDescent="0.25">
      <c r="A33955" s="1">
        <v>3114.6834111500002</v>
      </c>
      <c r="B33955" s="1">
        <v>12135.539673929999</v>
      </c>
      <c r="C33955">
        <f t="shared" si="2120"/>
        <v>41.004669000012655</v>
      </c>
      <c r="D33955">
        <f t="shared" si="2121"/>
        <v>32.380435799968836</v>
      </c>
      <c r="G33955">
        <f t="shared" si="2122"/>
        <v>7.3440993139985115E-8</v>
      </c>
      <c r="H33955">
        <f t="shared" si="2123"/>
        <v>1.8441631536417345E-8</v>
      </c>
    </row>
    <row r="33956" spans="1:8" x14ac:dyDescent="0.25">
      <c r="A33956" s="1">
        <v>3114.6834078799998</v>
      </c>
      <c r="B33956" s="1">
        <v>12135.53967023</v>
      </c>
      <c r="C33956">
        <f t="shared" si="2120"/>
        <v>41.004472799986615</v>
      </c>
      <c r="D33956">
        <f t="shared" si="2121"/>
        <v>32.380213800024649</v>
      </c>
      <c r="G33956">
        <f t="shared" si="2122"/>
        <v>2.1827585250441776E-7</v>
      </c>
      <c r="H33956">
        <f t="shared" si="2123"/>
        <v>7.4304357502791314E-9</v>
      </c>
    </row>
    <row r="33957" spans="1:8" x14ac:dyDescent="0.25">
      <c r="A33957" s="1">
        <v>3114.6834088300002</v>
      </c>
      <c r="B33957" s="1">
        <v>12135.539670009999</v>
      </c>
      <c r="C33957">
        <f t="shared" si="2120"/>
        <v>41.004529800011369</v>
      </c>
      <c r="D33957">
        <f t="shared" si="2121"/>
        <v>32.380200599945965</v>
      </c>
      <c r="G33957">
        <f t="shared" si="2122"/>
        <v>1.6826403067105937E-7</v>
      </c>
      <c r="H33957">
        <f t="shared" si="2123"/>
        <v>9.8803707417798295E-9</v>
      </c>
    </row>
    <row r="33958" spans="1:8" x14ac:dyDescent="0.25">
      <c r="A33958" s="1">
        <v>3114.68340825</v>
      </c>
      <c r="B33958" s="1">
        <v>12135.539671140001</v>
      </c>
      <c r="C33958">
        <f t="shared" si="2120"/>
        <v>41.004494999997405</v>
      </c>
      <c r="D33958">
        <f t="shared" si="2121"/>
        <v>32.380268400047498</v>
      </c>
      <c r="G33958">
        <f t="shared" si="2122"/>
        <v>1.9802500230743316E-7</v>
      </c>
      <c r="H33958">
        <f t="shared" si="2123"/>
        <v>9.9855699800330345E-10</v>
      </c>
    </row>
    <row r="33959" spans="1:8" x14ac:dyDescent="0.25">
      <c r="A33959" s="1">
        <v>3114.6834086399999</v>
      </c>
      <c r="B33959" s="1">
        <v>12135.539670599999</v>
      </c>
      <c r="C33959">
        <f t="shared" si="2120"/>
        <v>41.004518399995504</v>
      </c>
      <c r="D33959">
        <f t="shared" si="2121"/>
        <v>32.380235999953584</v>
      </c>
      <c r="G33959">
        <f t="shared" si="2122"/>
        <v>1.7774656378885818E-7</v>
      </c>
      <c r="H33959">
        <f t="shared" si="2123"/>
        <v>4.0960059410571123E-9</v>
      </c>
    </row>
    <row r="33960" spans="1:8" x14ac:dyDescent="0.25">
      <c r="A33960" s="1">
        <v>3114.68340919</v>
      </c>
      <c r="B33960" s="1">
        <v>12135.539670960001</v>
      </c>
      <c r="C33960">
        <f t="shared" si="2120"/>
        <v>41.004551400001219</v>
      </c>
      <c r="D33960">
        <f t="shared" si="2121"/>
        <v>32.380257600052573</v>
      </c>
      <c r="G33960">
        <f t="shared" si="2122"/>
        <v>1.5100995905081796E-7</v>
      </c>
      <c r="H33960">
        <f t="shared" si="2123"/>
        <v>1.7977555416473091E-9</v>
      </c>
    </row>
    <row r="33961" spans="1:8" x14ac:dyDescent="0.25">
      <c r="A33961" s="1">
        <v>3114.6834084799998</v>
      </c>
      <c r="B33961" s="1">
        <v>12135.53967149</v>
      </c>
      <c r="C33961">
        <f t="shared" si="2120"/>
        <v>41.004508799987889</v>
      </c>
      <c r="D33961">
        <f t="shared" si="2121"/>
        <v>32.380289399989124</v>
      </c>
      <c r="G33961">
        <f t="shared" si="2122"/>
        <v>1.8593345044275468E-7</v>
      </c>
      <c r="H33961">
        <f t="shared" si="2123"/>
        <v>1.1236023053706382E-10</v>
      </c>
    </row>
    <row r="33962" spans="1:8" x14ac:dyDescent="0.25">
      <c r="A33962" s="1">
        <v>3114.6834082800001</v>
      </c>
      <c r="B33962" s="1">
        <v>12135.53967111</v>
      </c>
      <c r="C33962">
        <f t="shared" si="2120"/>
        <v>41.004496800005654</v>
      </c>
      <c r="D33962">
        <f t="shared" si="2121"/>
        <v>32.380266600011964</v>
      </c>
      <c r="G33962">
        <f t="shared" si="2122"/>
        <v>1.9642623498607991E-7</v>
      </c>
      <c r="H33962">
        <f t="shared" si="2123"/>
        <v>1.1155592006698388E-9</v>
      </c>
    </row>
    <row r="33963" spans="1:8" x14ac:dyDescent="0.25">
      <c r="A33963" s="1">
        <v>3114.6834090399998</v>
      </c>
      <c r="B33963" s="1">
        <v>12135.539671050001</v>
      </c>
      <c r="C33963">
        <f t="shared" si="2120"/>
        <v>41.004542399987258</v>
      </c>
      <c r="D33963">
        <f t="shared" si="2121"/>
        <v>32.380263000050036</v>
      </c>
      <c r="G33963">
        <f t="shared" si="2122"/>
        <v>1.5808577013042996E-7</v>
      </c>
      <c r="H33963">
        <f t="shared" si="2123"/>
        <v>1.3689962972300999E-9</v>
      </c>
    </row>
    <row r="33964" spans="1:8" x14ac:dyDescent="0.25">
      <c r="A33964" s="1">
        <v>3114.6834102100001</v>
      </c>
      <c r="B33964" s="1">
        <v>12135.539672209999</v>
      </c>
      <c r="C33964">
        <f t="shared" si="2120"/>
        <v>41.004612600008841</v>
      </c>
      <c r="D33964">
        <f t="shared" si="2121"/>
        <v>32.380332599968824</v>
      </c>
      <c r="G33964">
        <f t="shared" si="2122"/>
        <v>1.0719075420963728E-7</v>
      </c>
      <c r="H33964">
        <f t="shared" si="2123"/>
        <v>1.0627579674407768E-9</v>
      </c>
    </row>
    <row r="33965" spans="1:8" x14ac:dyDescent="0.25">
      <c r="A33965" s="1">
        <v>3114.68340782</v>
      </c>
      <c r="B33965" s="1">
        <v>12135.53967072</v>
      </c>
      <c r="C33965">
        <f t="shared" si="2120"/>
        <v>41.004469199997402</v>
      </c>
      <c r="D33965">
        <f t="shared" si="2121"/>
        <v>32.38024319998658</v>
      </c>
      <c r="G33965">
        <f t="shared" si="2122"/>
        <v>2.2165264244410631E-7</v>
      </c>
      <c r="H33965">
        <f t="shared" si="2123"/>
        <v>3.2262415242863932E-9</v>
      </c>
    </row>
    <row r="33966" spans="1:8" x14ac:dyDescent="0.25">
      <c r="A33966" s="1">
        <v>3114.6834107899999</v>
      </c>
      <c r="B33966" s="1">
        <v>12135.53967181</v>
      </c>
      <c r="C33966">
        <f t="shared" si="2120"/>
        <v>41.00464739999552</v>
      </c>
      <c r="D33966">
        <f t="shared" si="2121"/>
        <v>32.380308600004355</v>
      </c>
      <c r="G33966">
        <f t="shared" si="2122"/>
        <v>8.5614762620561192E-8</v>
      </c>
      <c r="H33966">
        <f t="shared" si="2123"/>
        <v>7.3960074934423493E-11</v>
      </c>
    </row>
    <row r="33967" spans="1:8" x14ac:dyDescent="0.25">
      <c r="A33967" s="1">
        <v>3114.6834096600001</v>
      </c>
      <c r="B33967" s="1">
        <v>12135.5396722</v>
      </c>
      <c r="C33967">
        <f t="shared" si="2120"/>
        <v>41.004579600003126</v>
      </c>
      <c r="D33967">
        <f t="shared" si="2121"/>
        <v>32.380332000029739</v>
      </c>
      <c r="G33967">
        <f t="shared" si="2122"/>
        <v>1.2988815774516682E-7</v>
      </c>
      <c r="H33967">
        <f t="shared" si="2123"/>
        <v>1.0240019034048133E-9</v>
      </c>
    </row>
    <row r="33968" spans="1:8" x14ac:dyDescent="0.25">
      <c r="A33968" s="1">
        <v>3114.6834088999999</v>
      </c>
      <c r="B33968" s="1">
        <v>12135.53967074</v>
      </c>
      <c r="C33968">
        <f t="shared" si="2120"/>
        <v>41.004533999994237</v>
      </c>
      <c r="D33968">
        <f t="shared" si="2121"/>
        <v>32.38024439997389</v>
      </c>
      <c r="G33968">
        <f t="shared" si="2122"/>
        <v>1.6483600467763294E-7</v>
      </c>
      <c r="H33968">
        <f t="shared" si="2123"/>
        <v>3.0913629032651297E-9</v>
      </c>
    </row>
    <row r="33969" spans="1:8" x14ac:dyDescent="0.25">
      <c r="A33969" s="1">
        <v>3114.6834092899999</v>
      </c>
      <c r="B33969" s="1">
        <v>12135.53967097</v>
      </c>
      <c r="C33969">
        <f t="shared" si="2120"/>
        <v>41.004557399992336</v>
      </c>
      <c r="D33969">
        <f t="shared" si="2121"/>
        <v>32.380258199991658</v>
      </c>
      <c r="G33969">
        <f t="shared" si="2122"/>
        <v>1.4638276586253224E-7</v>
      </c>
      <c r="H33969">
        <f t="shared" si="2123"/>
        <v>1.7472406972220718E-9</v>
      </c>
    </row>
    <row r="33970" spans="1:8" x14ac:dyDescent="0.25">
      <c r="A33970" s="1">
        <v>3114.6834096500002</v>
      </c>
      <c r="B33970" s="1">
        <v>12135.53966961</v>
      </c>
      <c r="C33970">
        <f t="shared" si="2120"/>
        <v>41.004579000009471</v>
      </c>
      <c r="D33970">
        <f t="shared" si="2121"/>
        <v>32.380176599981496</v>
      </c>
      <c r="G33970">
        <f t="shared" si="2122"/>
        <v>1.3032099316014944E-7</v>
      </c>
      <c r="H33970">
        <f t="shared" si="2123"/>
        <v>1.5227564566342192E-8</v>
      </c>
    </row>
    <row r="33971" spans="1:8" x14ac:dyDescent="0.25">
      <c r="A33971" s="1">
        <v>3114.6834079</v>
      </c>
      <c r="B33971" s="1">
        <v>12135.53966993</v>
      </c>
      <c r="C33971">
        <f t="shared" si="2120"/>
        <v>41.00447400000121</v>
      </c>
      <c r="D33971">
        <f t="shared" si="2121"/>
        <v>32.380195799996727</v>
      </c>
      <c r="G33971">
        <f t="shared" si="2122"/>
        <v>2.1715599887035633E-7</v>
      </c>
      <c r="H33971">
        <f t="shared" si="2123"/>
        <v>1.0857640681709725E-8</v>
      </c>
    </row>
    <row r="33972" spans="1:8" x14ac:dyDescent="0.25">
      <c r="A33972" s="1">
        <v>3114.6834096600001</v>
      </c>
      <c r="B33972" s="1">
        <v>12135.539670419999</v>
      </c>
      <c r="C33972">
        <f t="shared" si="2120"/>
        <v>41.004579600003126</v>
      </c>
      <c r="D33972">
        <f t="shared" si="2121"/>
        <v>32.380225199958659</v>
      </c>
      <c r="G33972">
        <f t="shared" si="2122"/>
        <v>1.2988815774516682E-7</v>
      </c>
      <c r="H33972">
        <f t="shared" si="2123"/>
        <v>5.5950461843952308E-9</v>
      </c>
    </row>
    <row r="33973" spans="1:8" x14ac:dyDescent="0.25">
      <c r="A33973" s="1">
        <v>3114.6834081000002</v>
      </c>
      <c r="B33973" s="1">
        <v>12135.53967066</v>
      </c>
      <c r="C33973">
        <f t="shared" si="2120"/>
        <v>41.004486000010729</v>
      </c>
      <c r="D33973">
        <f t="shared" si="2121"/>
        <v>32.380239600024652</v>
      </c>
      <c r="G33973">
        <f t="shared" si="2122"/>
        <v>2.0611599025583323E-7</v>
      </c>
      <c r="H33973">
        <f t="shared" si="2123"/>
        <v>3.6481570218662691E-9</v>
      </c>
    </row>
    <row r="33974" spans="1:8" x14ac:dyDescent="0.25">
      <c r="A33974" s="1">
        <v>3114.6834083799999</v>
      </c>
      <c r="B33974" s="1">
        <v>12135.53967179</v>
      </c>
      <c r="C33974">
        <f t="shared" si="2120"/>
        <v>41.004502799996772</v>
      </c>
      <c r="D33974">
        <f t="shared" si="2121"/>
        <v>32.380307400017045</v>
      </c>
      <c r="G33974">
        <f t="shared" si="2122"/>
        <v>1.9114384282100989E-7</v>
      </c>
      <c r="H33974">
        <f t="shared" si="2123"/>
        <v>5.4760252297847515E-11</v>
      </c>
    </row>
    <row r="33975" spans="1:8" x14ac:dyDescent="0.25">
      <c r="A33975" s="1">
        <v>3114.68340842</v>
      </c>
      <c r="B33975" s="1">
        <v>12135.539670100001</v>
      </c>
      <c r="C33975">
        <f t="shared" si="2120"/>
        <v>41.004505199998675</v>
      </c>
      <c r="D33975">
        <f t="shared" si="2121"/>
        <v>32.380206000052567</v>
      </c>
      <c r="G33975">
        <f t="shared" si="2122"/>
        <v>1.8905104114991041E-7</v>
      </c>
      <c r="H33975">
        <f t="shared" si="2123"/>
        <v>8.8359901170684243E-9</v>
      </c>
    </row>
    <row r="33976" spans="1:8" x14ac:dyDescent="0.25">
      <c r="A33976" s="1">
        <v>3114.6834098099998</v>
      </c>
      <c r="B33976" s="1">
        <v>12135.53967009</v>
      </c>
      <c r="C33976">
        <f t="shared" si="2120"/>
        <v>41.004588599989802</v>
      </c>
      <c r="D33976">
        <f t="shared" si="2121"/>
        <v>32.380205400004343</v>
      </c>
      <c r="G33976">
        <f t="shared" si="2122"/>
        <v>1.2348196716564058E-7</v>
      </c>
      <c r="H33976">
        <f t="shared" si="2123"/>
        <v>8.9491591780474908E-9</v>
      </c>
    </row>
    <row r="33977" spans="1:8" x14ac:dyDescent="0.25">
      <c r="A33977" s="1">
        <v>3114.6834099500002</v>
      </c>
      <c r="B33977" s="1">
        <v>12135.53967294</v>
      </c>
      <c r="C33977">
        <f t="shared" si="2120"/>
        <v>41.004597000010108</v>
      </c>
      <c r="D33977">
        <f t="shared" si="2121"/>
        <v>32.380376399996749</v>
      </c>
      <c r="G33977">
        <f t="shared" si="2122"/>
        <v>1.1764899306443532E-7</v>
      </c>
      <c r="H33977">
        <f t="shared" si="2123"/>
        <v>5.8369595034540547E-9</v>
      </c>
    </row>
    <row r="33978" spans="1:8" x14ac:dyDescent="0.25">
      <c r="A33978" s="1">
        <v>3114.6834108200001</v>
      </c>
      <c r="B33978" s="1">
        <v>12135.53967246</v>
      </c>
      <c r="C33978">
        <f t="shared" si="2120"/>
        <v>41.004649200003769</v>
      </c>
      <c r="D33978">
        <f t="shared" si="2121"/>
        <v>32.380347599973902</v>
      </c>
      <c r="G33978">
        <f t="shared" si="2122"/>
        <v>8.4564637806752054E-8</v>
      </c>
      <c r="H33978">
        <f t="shared" si="2123"/>
        <v>2.2657575156424617E-9</v>
      </c>
    </row>
    <row r="33979" spans="1:8" x14ac:dyDescent="0.25">
      <c r="A33979" s="1">
        <v>3114.6834095200002</v>
      </c>
      <c r="B33979" s="1">
        <v>12135.53967129</v>
      </c>
      <c r="C33979">
        <f t="shared" si="2120"/>
        <v>41.004571200010105</v>
      </c>
      <c r="D33979">
        <f t="shared" si="2121"/>
        <v>32.380277400006889</v>
      </c>
      <c r="G33979">
        <f t="shared" si="2122"/>
        <v>1.3601343254501834E-7</v>
      </c>
      <c r="H33979">
        <f t="shared" si="2123"/>
        <v>5.107596885241559E-10</v>
      </c>
    </row>
    <row r="33980" spans="1:8" x14ac:dyDescent="0.25">
      <c r="A33980" s="1">
        <v>3114.6834075699999</v>
      </c>
      <c r="B33980" s="1">
        <v>12135.539670370001</v>
      </c>
      <c r="C33980">
        <f t="shared" si="2120"/>
        <v>41.004454199992324</v>
      </c>
      <c r="D33980">
        <f t="shared" si="2121"/>
        <v>32.380222200044955</v>
      </c>
      <c r="G33980">
        <f t="shared" si="2122"/>
        <v>2.3600164745579731E-7</v>
      </c>
      <c r="H33980">
        <f t="shared" si="2123"/>
        <v>6.0528330047931496E-9</v>
      </c>
    </row>
    <row r="33981" spans="1:8" x14ac:dyDescent="0.25">
      <c r="A33981" s="1">
        <v>3114.68340812</v>
      </c>
      <c r="B33981" s="1">
        <v>12135.53967068</v>
      </c>
      <c r="C33981">
        <f t="shared" si="2120"/>
        <v>41.004487199998039</v>
      </c>
      <c r="D33981">
        <f t="shared" si="2121"/>
        <v>32.380240800011961</v>
      </c>
      <c r="G33981">
        <f t="shared" si="2122"/>
        <v>2.0502784177408804E-7</v>
      </c>
      <c r="H33981">
        <f t="shared" si="2123"/>
        <v>3.5046385835869631E-9</v>
      </c>
    </row>
    <row r="33982" spans="1:8" x14ac:dyDescent="0.25">
      <c r="A33982" s="1">
        <v>3114.6834102900002</v>
      </c>
      <c r="B33982" s="1">
        <v>12135.5396721</v>
      </c>
      <c r="C33982">
        <f t="shared" si="2120"/>
        <v>41.004617400012648</v>
      </c>
      <c r="D33982">
        <f t="shared" si="2121"/>
        <v>32.380325999984052</v>
      </c>
      <c r="G33982">
        <f t="shared" si="2122"/>
        <v>1.0407075183776362E-7</v>
      </c>
      <c r="H33982">
        <f t="shared" si="2123"/>
        <v>6.7599917079401487E-10</v>
      </c>
    </row>
    <row r="33983" spans="1:8" x14ac:dyDescent="0.25">
      <c r="A33983" s="1">
        <v>3114.6834097199999</v>
      </c>
      <c r="B33983" s="1">
        <v>12135.53967179</v>
      </c>
      <c r="C33983">
        <f t="shared" si="2120"/>
        <v>41.004583199992339</v>
      </c>
      <c r="D33983">
        <f t="shared" si="2121"/>
        <v>32.380307400017045</v>
      </c>
      <c r="G33983">
        <f t="shared" si="2122"/>
        <v>1.2730624546500889E-7</v>
      </c>
      <c r="H33983">
        <f t="shared" si="2123"/>
        <v>5.4760252297847515E-11</v>
      </c>
    </row>
    <row r="33984" spans="1:8" x14ac:dyDescent="0.25">
      <c r="A33984" s="1">
        <v>3114.6834088099999</v>
      </c>
      <c r="B33984" s="1">
        <v>12135.53966997</v>
      </c>
      <c r="C33984">
        <f t="shared" si="2120"/>
        <v>41.004528599996775</v>
      </c>
      <c r="D33984">
        <f t="shared" si="2121"/>
        <v>32.380198199971346</v>
      </c>
      <c r="G33984">
        <f t="shared" si="2122"/>
        <v>1.6924996265200798E-7</v>
      </c>
      <c r="H33984">
        <f t="shared" si="2123"/>
        <v>1.0363245833572749E-8</v>
      </c>
    </row>
    <row r="33985" spans="1:8" x14ac:dyDescent="0.25">
      <c r="A33985" s="1">
        <v>3114.68341014</v>
      </c>
      <c r="B33985" s="1">
        <v>12135.53967149</v>
      </c>
      <c r="C33985">
        <f t="shared" si="2120"/>
        <v>41.004608399998688</v>
      </c>
      <c r="D33985">
        <f t="shared" si="2121"/>
        <v>32.380289399989124</v>
      </c>
      <c r="G33985">
        <f t="shared" si="2122"/>
        <v>1.0995856086882557E-7</v>
      </c>
      <c r="H33985">
        <f t="shared" si="2123"/>
        <v>1.1236023053706382E-10</v>
      </c>
    </row>
    <row r="33986" spans="1:8" x14ac:dyDescent="0.25">
      <c r="A33986" s="1">
        <v>3114.6834104099999</v>
      </c>
      <c r="B33986" s="1">
        <v>12135.539670530001</v>
      </c>
      <c r="C33986">
        <f t="shared" ref="C33986:C34049" si="2124">MOD(A33986,1)*60</f>
        <v>41.004624599991075</v>
      </c>
      <c r="D33986">
        <f t="shared" ref="D33986:D34049" si="2125">MOD(B33986,1)*60</f>
        <v>32.38023180005257</v>
      </c>
      <c r="G33986">
        <f t="shared" ref="G33986:G34049" si="2126">(C33986-E$1)^2</f>
        <v>9.9477165628309983E-8</v>
      </c>
      <c r="H33986">
        <f t="shared" ref="H33986:H34049" si="2127">(D33986-F$1)^2</f>
        <v>4.6512328291992816E-9</v>
      </c>
    </row>
    <row r="33987" spans="1:8" x14ac:dyDescent="0.25">
      <c r="A33987" s="1">
        <v>3114.6834108500002</v>
      </c>
      <c r="B33987" s="1">
        <v>12135.53967154</v>
      </c>
      <c r="C33987">
        <f t="shared" si="2124"/>
        <v>41.004651000012018</v>
      </c>
      <c r="D33987">
        <f t="shared" si="2125"/>
        <v>32.380292400011967</v>
      </c>
      <c r="G33987">
        <f t="shared" si="2126"/>
        <v>8.3520993052336722E-8</v>
      </c>
      <c r="H33987">
        <f t="shared" si="2127"/>
        <v>5.7759818069885803E-11</v>
      </c>
    </row>
    <row r="33988" spans="1:8" x14ac:dyDescent="0.25">
      <c r="A33988" s="1">
        <v>3114.6834082099999</v>
      </c>
      <c r="B33988" s="1">
        <v>12135.539670530001</v>
      </c>
      <c r="C33988">
        <f t="shared" si="2124"/>
        <v>41.004492599995501</v>
      </c>
      <c r="D33988">
        <f t="shared" si="2125"/>
        <v>32.38023180005257</v>
      </c>
      <c r="G33988">
        <f t="shared" si="2126"/>
        <v>2.001667640234691E-7</v>
      </c>
      <c r="H33988">
        <f t="shared" si="2127"/>
        <v>4.6512328291992816E-9</v>
      </c>
    </row>
    <row r="33989" spans="1:8" x14ac:dyDescent="0.25">
      <c r="A33989" s="1">
        <v>3114.6834092300001</v>
      </c>
      <c r="B33989" s="1">
        <v>12135.53967097</v>
      </c>
      <c r="C33989">
        <f t="shared" si="2124"/>
        <v>41.004553800003123</v>
      </c>
      <c r="D33989">
        <f t="shared" si="2125"/>
        <v>32.380258199991658</v>
      </c>
      <c r="G33989">
        <f t="shared" si="2126"/>
        <v>1.4915043758612364E-7</v>
      </c>
      <c r="H33989">
        <f t="shared" si="2127"/>
        <v>1.7472406972220718E-9</v>
      </c>
    </row>
    <row r="33990" spans="1:8" x14ac:dyDescent="0.25">
      <c r="A33990" s="1">
        <v>3114.6834099299999</v>
      </c>
      <c r="B33990" s="1">
        <v>12135.53966973</v>
      </c>
      <c r="C33990">
        <f t="shared" si="2124"/>
        <v>41.004595799995514</v>
      </c>
      <c r="D33990">
        <f t="shared" si="2125"/>
        <v>32.380183800014493</v>
      </c>
      <c r="G33990">
        <f t="shared" si="2126"/>
        <v>1.1847364308692847E-7</v>
      </c>
      <c r="H33990">
        <f t="shared" si="2127"/>
        <v>1.3502436631528629E-8</v>
      </c>
    </row>
    <row r="33991" spans="1:8" x14ac:dyDescent="0.25">
      <c r="A33991" s="1">
        <v>3114.68340975</v>
      </c>
      <c r="B33991" s="1">
        <v>12135.53966941</v>
      </c>
      <c r="C33991">
        <f t="shared" si="2124"/>
        <v>41.004585000000588</v>
      </c>
      <c r="D33991">
        <f t="shared" si="2125"/>
        <v>32.380164599999262</v>
      </c>
      <c r="G33991">
        <f t="shared" si="2126"/>
        <v>1.2602499958056362E-7</v>
      </c>
      <c r="H33991">
        <f t="shared" si="2127"/>
        <v>1.8333160199512371E-8</v>
      </c>
    </row>
    <row r="33992" spans="1:8" x14ac:dyDescent="0.25">
      <c r="A33992" s="1">
        <v>3114.6834082999999</v>
      </c>
      <c r="B33992" s="1">
        <v>12135.53967147</v>
      </c>
      <c r="C33992">
        <f t="shared" si="2124"/>
        <v>41.004497999992964</v>
      </c>
      <c r="D33992">
        <f t="shared" si="2125"/>
        <v>32.380288200001814</v>
      </c>
      <c r="G33992">
        <f t="shared" si="2126"/>
        <v>1.9536400621804054E-7</v>
      </c>
      <c r="H33992">
        <f t="shared" si="2127"/>
        <v>1.3923995714012416E-10</v>
      </c>
    </row>
    <row r="33993" spans="1:8" x14ac:dyDescent="0.25">
      <c r="A33993" s="1">
        <v>3114.68340975</v>
      </c>
      <c r="B33993" s="1">
        <v>12135.53967145</v>
      </c>
      <c r="C33993">
        <f t="shared" si="2124"/>
        <v>41.004585000000588</v>
      </c>
      <c r="D33993">
        <f t="shared" si="2125"/>
        <v>32.380287000014505</v>
      </c>
      <c r="G33993">
        <f t="shared" si="2126"/>
        <v>1.2602499958056362E-7</v>
      </c>
      <c r="H33993">
        <f t="shared" si="2127"/>
        <v>1.6899962282919876E-10</v>
      </c>
    </row>
    <row r="33994" spans="1:8" x14ac:dyDescent="0.25">
      <c r="A33994" s="1">
        <v>3114.6834113599998</v>
      </c>
      <c r="B33994" s="1">
        <v>12135.53967091</v>
      </c>
      <c r="C33994">
        <f t="shared" si="2124"/>
        <v>41.004681599988544</v>
      </c>
      <c r="D33994">
        <f t="shared" si="2125"/>
        <v>32.38025460002973</v>
      </c>
      <c r="G33994">
        <f t="shared" si="2126"/>
        <v>6.6770565919339392E-8</v>
      </c>
      <c r="H33994">
        <f t="shared" si="2127"/>
        <v>2.0611573003837447E-9</v>
      </c>
    </row>
    <row r="33995" spans="1:8" x14ac:dyDescent="0.25">
      <c r="A33995" s="1">
        <v>3114.6834100900001</v>
      </c>
      <c r="B33995" s="1">
        <v>12135.53967176</v>
      </c>
      <c r="C33995">
        <f t="shared" si="2124"/>
        <v>41.004605400003129</v>
      </c>
      <c r="D33995">
        <f t="shared" si="2125"/>
        <v>32.380305599981511</v>
      </c>
      <c r="G33995">
        <f t="shared" si="2126"/>
        <v>1.1195715790452715E-7</v>
      </c>
      <c r="H33995">
        <f t="shared" si="2127"/>
        <v>3.1359792947860491E-11</v>
      </c>
    </row>
    <row r="33996" spans="1:8" x14ac:dyDescent="0.25">
      <c r="A33996" s="1">
        <v>3114.68340928</v>
      </c>
      <c r="B33996" s="1">
        <v>12135.53967083</v>
      </c>
      <c r="C33996">
        <f t="shared" si="2124"/>
        <v>41.004556799998682</v>
      </c>
      <c r="D33996">
        <f t="shared" si="2125"/>
        <v>32.380249799971352</v>
      </c>
      <c r="G33996">
        <f t="shared" si="2126"/>
        <v>1.4684224100873366E-7</v>
      </c>
      <c r="H33996">
        <f t="shared" si="2127"/>
        <v>2.5200428760566831E-9</v>
      </c>
    </row>
    <row r="33997" spans="1:8" x14ac:dyDescent="0.25">
      <c r="A33997" s="1">
        <v>3114.6834085</v>
      </c>
      <c r="B33997" s="1">
        <v>12135.53966995</v>
      </c>
      <c r="C33997">
        <f t="shared" si="2124"/>
        <v>41.004510000002483</v>
      </c>
      <c r="D33997">
        <f t="shared" si="2125"/>
        <v>32.380196999984037</v>
      </c>
      <c r="G33997">
        <f t="shared" si="2126"/>
        <v>1.8489999786254327E-7</v>
      </c>
      <c r="H33997">
        <f t="shared" si="2127"/>
        <v>1.060900328809823E-8</v>
      </c>
    </row>
    <row r="33998" spans="1:8" x14ac:dyDescent="0.25">
      <c r="A33998" s="1">
        <v>3114.6834094999999</v>
      </c>
      <c r="B33998" s="1">
        <v>12135.53967031</v>
      </c>
      <c r="C33998">
        <f t="shared" si="2124"/>
        <v>41.00456999999551</v>
      </c>
      <c r="D33998">
        <f t="shared" si="2125"/>
        <v>32.380218599973887</v>
      </c>
      <c r="G33998">
        <f t="shared" si="2126"/>
        <v>1.3690000332058786E-7</v>
      </c>
      <c r="H33998">
        <f t="shared" si="2127"/>
        <v>6.6259642509637252E-9</v>
      </c>
    </row>
    <row r="33999" spans="1:8" x14ac:dyDescent="0.25">
      <c r="A33999" s="1">
        <v>3114.6834097800001</v>
      </c>
      <c r="B33999" s="1">
        <v>12135.539672839999</v>
      </c>
      <c r="C33999">
        <f t="shared" si="2124"/>
        <v>41.004586800008838</v>
      </c>
      <c r="D33999">
        <f t="shared" si="2125"/>
        <v>32.380370399951062</v>
      </c>
      <c r="G33999">
        <f t="shared" si="2126"/>
        <v>1.2475023375551215E-7</v>
      </c>
      <c r="H33999">
        <f t="shared" si="2127"/>
        <v>4.9561531097281956E-9</v>
      </c>
    </row>
    <row r="34000" spans="1:8" x14ac:dyDescent="0.25">
      <c r="A34000" s="1">
        <v>3114.6834090900002</v>
      </c>
      <c r="B34000" s="1">
        <v>12135.539671189999</v>
      </c>
      <c r="C34000">
        <f t="shared" si="2124"/>
        <v>41.004545400010102</v>
      </c>
      <c r="D34000">
        <f t="shared" si="2125"/>
        <v>32.380271399961202</v>
      </c>
      <c r="G34000">
        <f t="shared" si="2126"/>
        <v>1.5570915202591855E-7</v>
      </c>
      <c r="H34000">
        <f t="shared" si="2127"/>
        <v>8.1796221912702357E-10</v>
      </c>
    </row>
    <row r="34001" spans="1:8" x14ac:dyDescent="0.25">
      <c r="A34001" s="1">
        <v>3114.6834091400001</v>
      </c>
      <c r="B34001" s="1">
        <v>12135.539671250001</v>
      </c>
      <c r="C34001">
        <f t="shared" si="2124"/>
        <v>41.00454840000566</v>
      </c>
      <c r="D34001">
        <f t="shared" si="2125"/>
        <v>32.38027500003227</v>
      </c>
      <c r="G34001">
        <f t="shared" si="2126"/>
        <v>1.5335055556501641E-7</v>
      </c>
      <c r="H34001">
        <f t="shared" si="2127"/>
        <v>6.2499838639998422E-10</v>
      </c>
    </row>
    <row r="34002" spans="1:8" x14ac:dyDescent="0.25">
      <c r="A34002" s="1">
        <v>3114.6834094699998</v>
      </c>
      <c r="B34002" s="1">
        <v>12135.539671639999</v>
      </c>
      <c r="C34002">
        <f t="shared" si="2124"/>
        <v>41.004568199987261</v>
      </c>
      <c r="D34002">
        <f t="shared" si="2125"/>
        <v>32.380298399948515</v>
      </c>
      <c r="G34002">
        <f t="shared" si="2126"/>
        <v>1.3823524947078774E-7</v>
      </c>
      <c r="H34002">
        <f t="shared" si="2127"/>
        <v>2.5601647492364733E-12</v>
      </c>
    </row>
    <row r="34003" spans="1:8" x14ac:dyDescent="0.25">
      <c r="A34003" s="1">
        <v>3114.6834107999998</v>
      </c>
      <c r="B34003" s="1">
        <v>12135.539672360001</v>
      </c>
      <c r="C34003">
        <f t="shared" si="2124"/>
        <v>41.004647999989174</v>
      </c>
      <c r="D34003">
        <f t="shared" si="2125"/>
        <v>32.380341600037355</v>
      </c>
      <c r="G34003">
        <f t="shared" si="2126"/>
        <v>8.5264006320808008E-8</v>
      </c>
      <c r="H34003">
        <f t="shared" si="2127"/>
        <v>1.7305631080375858E-9</v>
      </c>
    </row>
    <row r="34004" spans="1:8" x14ac:dyDescent="0.25">
      <c r="A34004" s="1">
        <v>3114.6834097999999</v>
      </c>
      <c r="B34004" s="1">
        <v>12135.539672430001</v>
      </c>
      <c r="C34004">
        <f t="shared" si="2124"/>
        <v>41.004587999996147</v>
      </c>
      <c r="D34004">
        <f t="shared" si="2125"/>
        <v>32.380345800047508</v>
      </c>
      <c r="G34004">
        <f t="shared" si="2126"/>
        <v>1.2390400271082627E-7</v>
      </c>
      <c r="H34004">
        <f t="shared" si="2127"/>
        <v>2.0976443518452997E-9</v>
      </c>
    </row>
    <row r="34005" spans="1:8" x14ac:dyDescent="0.25">
      <c r="A34005" s="1">
        <v>3114.6834106599999</v>
      </c>
      <c r="B34005" s="1">
        <v>12135.53967131</v>
      </c>
      <c r="C34005">
        <f t="shared" si="2124"/>
        <v>41.004639599996153</v>
      </c>
      <c r="D34005">
        <f t="shared" si="2125"/>
        <v>32.380278599994199</v>
      </c>
      <c r="G34005">
        <f t="shared" si="2126"/>
        <v>9.0240162309750828E-8</v>
      </c>
      <c r="H34005">
        <f t="shared" si="2127"/>
        <v>4.5796024821526318E-10</v>
      </c>
    </row>
    <row r="34006" spans="1:8" x14ac:dyDescent="0.25">
      <c r="A34006" s="1">
        <v>3114.6834089600002</v>
      </c>
      <c r="B34006" s="1">
        <v>12135.53967161</v>
      </c>
      <c r="C34006">
        <f t="shared" si="2124"/>
        <v>41.004537600010735</v>
      </c>
      <c r="D34006">
        <f t="shared" si="2125"/>
        <v>32.38029660002212</v>
      </c>
      <c r="G34006">
        <f t="shared" si="2126"/>
        <v>1.6192575135837317E-7</v>
      </c>
      <c r="H34006">
        <f t="shared" si="2127"/>
        <v>1.1559849570242047E-11</v>
      </c>
    </row>
    <row r="34007" spans="1:8" x14ac:dyDescent="0.25">
      <c r="A34007" s="1">
        <v>3114.6834091599999</v>
      </c>
      <c r="B34007" s="1">
        <v>12135.539671680001</v>
      </c>
      <c r="C34007">
        <f t="shared" si="2124"/>
        <v>41.00454959999297</v>
      </c>
      <c r="D34007">
        <f t="shared" si="2125"/>
        <v>32.380300800032273</v>
      </c>
      <c r="G34007">
        <f t="shared" si="2126"/>
        <v>1.5241216548733418E-7</v>
      </c>
      <c r="H34007">
        <f t="shared" si="2127"/>
        <v>6.4005164119289576E-13</v>
      </c>
    </row>
    <row r="34008" spans="1:8" x14ac:dyDescent="0.25">
      <c r="A34008" s="1">
        <v>3114.6834096900002</v>
      </c>
      <c r="B34008" s="1">
        <v>12135.53967108</v>
      </c>
      <c r="C34008">
        <f t="shared" si="2124"/>
        <v>41.004581400011375</v>
      </c>
      <c r="D34008">
        <f t="shared" si="2125"/>
        <v>32.38026479997643</v>
      </c>
      <c r="G34008">
        <f t="shared" si="2126"/>
        <v>1.2859395184015983E-7</v>
      </c>
      <c r="H34008">
        <f t="shared" si="2127"/>
        <v>1.2390416591834179E-9</v>
      </c>
    </row>
    <row r="34009" spans="1:8" x14ac:dyDescent="0.25">
      <c r="A34009" s="1">
        <v>3114.68340954</v>
      </c>
      <c r="B34009" s="1">
        <v>12135.53967138</v>
      </c>
      <c r="C34009">
        <f t="shared" si="2124"/>
        <v>41.004572399997414</v>
      </c>
      <c r="D34009">
        <f t="shared" si="2125"/>
        <v>32.380282800004352</v>
      </c>
      <c r="G34009">
        <f t="shared" si="2126"/>
        <v>1.3512976189931672E-7</v>
      </c>
      <c r="H34009">
        <f t="shared" si="2127"/>
        <v>2.9583985023693367E-10</v>
      </c>
    </row>
    <row r="34010" spans="1:8" x14ac:dyDescent="0.25">
      <c r="A34010" s="1">
        <v>3114.6834089600002</v>
      </c>
      <c r="B34010" s="1">
        <v>12135.5396707</v>
      </c>
      <c r="C34010">
        <f t="shared" si="2124"/>
        <v>41.004537600010735</v>
      </c>
      <c r="D34010">
        <f t="shared" si="2125"/>
        <v>32.380241999999271</v>
      </c>
      <c r="G34010">
        <f t="shared" si="2126"/>
        <v>1.6192575135837317E-7</v>
      </c>
      <c r="H34010">
        <f t="shared" si="2127"/>
        <v>3.3640000843936711E-9</v>
      </c>
    </row>
    <row r="34011" spans="1:8" x14ac:dyDescent="0.25">
      <c r="A34011" s="1">
        <v>3114.6834096299999</v>
      </c>
      <c r="B34011" s="1">
        <v>12135.539671459999</v>
      </c>
      <c r="C34011">
        <f t="shared" si="2124"/>
        <v>41.004577799994877</v>
      </c>
      <c r="D34011">
        <f t="shared" si="2125"/>
        <v>32.38028759995359</v>
      </c>
      <c r="G34011">
        <f t="shared" si="2126"/>
        <v>1.3118884370956761E-7</v>
      </c>
      <c r="H34011">
        <f t="shared" si="2127"/>
        <v>1.5376115092911304E-10</v>
      </c>
    </row>
    <row r="34012" spans="1:8" x14ac:dyDescent="0.25">
      <c r="A34012" s="1">
        <v>3114.6834106900001</v>
      </c>
      <c r="B34012" s="1">
        <v>12135.539671639999</v>
      </c>
      <c r="C34012">
        <f t="shared" si="2124"/>
        <v>41.004641400004402</v>
      </c>
      <c r="D34012">
        <f t="shared" si="2125"/>
        <v>32.380298399948515</v>
      </c>
      <c r="G34012">
        <f t="shared" si="2126"/>
        <v>8.9161957369536405E-8</v>
      </c>
      <c r="H34012">
        <f t="shared" si="2127"/>
        <v>2.5601647492364733E-12</v>
      </c>
    </row>
    <row r="34013" spans="1:8" x14ac:dyDescent="0.25">
      <c r="A34013" s="1">
        <v>3114.6834091699998</v>
      </c>
      <c r="B34013" s="1">
        <v>12135.53967176</v>
      </c>
      <c r="C34013">
        <f t="shared" si="2124"/>
        <v>41.004550199986625</v>
      </c>
      <c r="D34013">
        <f t="shared" si="2125"/>
        <v>32.380305599981511</v>
      </c>
      <c r="G34013">
        <f t="shared" si="2126"/>
        <v>1.5194405042565033E-7</v>
      </c>
      <c r="H34013">
        <f t="shared" si="2127"/>
        <v>3.1359792947860491E-11</v>
      </c>
    </row>
    <row r="34014" spans="1:8" x14ac:dyDescent="0.25">
      <c r="A34014" s="1">
        <v>3114.6834098999998</v>
      </c>
      <c r="B34014" s="1">
        <v>12135.539673949999</v>
      </c>
      <c r="C34014">
        <f t="shared" si="2124"/>
        <v>41.004593999987264</v>
      </c>
      <c r="D34014">
        <f t="shared" si="2125"/>
        <v>32.380436999956146</v>
      </c>
      <c r="G34014">
        <f t="shared" si="2126"/>
        <v>1.1971600881146271E-7</v>
      </c>
      <c r="H34014">
        <f t="shared" si="2127"/>
        <v>1.8768987984437894E-8</v>
      </c>
    </row>
    <row r="34015" spans="1:8" x14ac:dyDescent="0.25">
      <c r="A34015" s="1">
        <v>3114.6834096600001</v>
      </c>
      <c r="B34015" s="1">
        <v>12135.53967111</v>
      </c>
      <c r="C34015">
        <f t="shared" si="2124"/>
        <v>41.004579600003126</v>
      </c>
      <c r="D34015">
        <f t="shared" si="2125"/>
        <v>32.380266600011964</v>
      </c>
      <c r="G34015">
        <f t="shared" si="2126"/>
        <v>1.2988815774516682E-7</v>
      </c>
      <c r="H34015">
        <f t="shared" si="2127"/>
        <v>1.1155592006698388E-9</v>
      </c>
    </row>
    <row r="34016" spans="1:8" x14ac:dyDescent="0.25">
      <c r="A34016" s="1">
        <v>3114.6834115900001</v>
      </c>
      <c r="B34016" s="1">
        <v>12135.53967244</v>
      </c>
      <c r="C34016">
        <f t="shared" si="2124"/>
        <v>41.004695400006312</v>
      </c>
      <c r="D34016">
        <f t="shared" si="2125"/>
        <v>32.380346399986593</v>
      </c>
      <c r="G34016">
        <f t="shared" si="2126"/>
        <v>5.9829156910855023E-8</v>
      </c>
      <c r="H34016">
        <f t="shared" si="2127"/>
        <v>2.1529587559494581E-9</v>
      </c>
    </row>
    <row r="34017" spans="1:8" x14ac:dyDescent="0.25">
      <c r="A34017" s="1">
        <v>3114.6834107899999</v>
      </c>
      <c r="B34017" s="1">
        <v>12135.539671869999</v>
      </c>
      <c r="C34017">
        <f t="shared" si="2124"/>
        <v>41.00464739999552</v>
      </c>
      <c r="D34017">
        <f t="shared" si="2125"/>
        <v>32.380312199966284</v>
      </c>
      <c r="G34017">
        <f t="shared" si="2126"/>
        <v>8.5614762620561192E-8</v>
      </c>
      <c r="H34017">
        <f t="shared" si="2127"/>
        <v>1.4883917736023701E-10</v>
      </c>
    </row>
    <row r="34018" spans="1:8" x14ac:dyDescent="0.25">
      <c r="A34018" s="1">
        <v>3114.6834109500001</v>
      </c>
      <c r="B34018" s="1">
        <v>12135.539672950001</v>
      </c>
      <c r="C34018">
        <f t="shared" si="2124"/>
        <v>41.004657000003135</v>
      </c>
      <c r="D34018">
        <f t="shared" si="2125"/>
        <v>32.380377000044973</v>
      </c>
      <c r="G34018">
        <f t="shared" si="2126"/>
        <v>8.0088998224199327E-8</v>
      </c>
      <c r="H34018">
        <f t="shared" si="2127"/>
        <v>5.9290069261205144E-9</v>
      </c>
    </row>
    <row r="34019" spans="1:8" x14ac:dyDescent="0.25">
      <c r="A34019" s="1">
        <v>3114.6834109199999</v>
      </c>
      <c r="B34019" s="1">
        <v>12135.539671230001</v>
      </c>
      <c r="C34019">
        <f t="shared" si="2124"/>
        <v>41.004655199994886</v>
      </c>
      <c r="D34019">
        <f t="shared" si="2125"/>
        <v>32.380273800044961</v>
      </c>
      <c r="G34019">
        <f t="shared" si="2126"/>
        <v>8.1111042911603166E-8</v>
      </c>
      <c r="H34019">
        <f t="shared" si="2127"/>
        <v>6.8643764396691977E-10</v>
      </c>
    </row>
    <row r="34020" spans="1:8" x14ac:dyDescent="0.25">
      <c r="A34020" s="1">
        <v>3114.6834097800001</v>
      </c>
      <c r="B34020" s="1">
        <v>12135.5396722</v>
      </c>
      <c r="C34020">
        <f t="shared" si="2124"/>
        <v>41.004586800008838</v>
      </c>
      <c r="D34020">
        <f t="shared" si="2125"/>
        <v>32.380332000029739</v>
      </c>
      <c r="G34020">
        <f t="shared" si="2126"/>
        <v>1.2475023375551215E-7</v>
      </c>
      <c r="H34020">
        <f t="shared" si="2127"/>
        <v>1.0240019034048133E-9</v>
      </c>
    </row>
    <row r="34021" spans="1:8" x14ac:dyDescent="0.25">
      <c r="A34021" s="1">
        <v>3114.6834108200001</v>
      </c>
      <c r="B34021" s="1">
        <v>12135.539670349999</v>
      </c>
      <c r="C34021">
        <f t="shared" si="2124"/>
        <v>41.004649200003769</v>
      </c>
      <c r="D34021">
        <f t="shared" si="2125"/>
        <v>32.380220999948506</v>
      </c>
      <c r="G34021">
        <f t="shared" si="2126"/>
        <v>8.4564637806752054E-8</v>
      </c>
      <c r="H34021">
        <f t="shared" si="2127"/>
        <v>6.2410081358221073E-9</v>
      </c>
    </row>
    <row r="34022" spans="1:8" x14ac:dyDescent="0.25">
      <c r="A34022" s="1">
        <v>3114.6834085</v>
      </c>
      <c r="B34022" s="1">
        <v>12135.53967238</v>
      </c>
      <c r="C34022">
        <f t="shared" si="2124"/>
        <v>41.004510000002483</v>
      </c>
      <c r="D34022">
        <f t="shared" si="2125"/>
        <v>32.380342800024664</v>
      </c>
      <c r="G34022">
        <f t="shared" si="2126"/>
        <v>1.8489999786254327E-7</v>
      </c>
      <c r="H34022">
        <f t="shared" si="2127"/>
        <v>1.8318421113865326E-9</v>
      </c>
    </row>
    <row r="34023" spans="1:8" x14ac:dyDescent="0.25">
      <c r="A34023" s="1">
        <v>3114.6834081900001</v>
      </c>
      <c r="B34023" s="1">
        <v>12135.53967158</v>
      </c>
      <c r="C34023">
        <f t="shared" si="2124"/>
        <v>41.004491400008192</v>
      </c>
      <c r="D34023">
        <f t="shared" si="2125"/>
        <v>32.380294799986586</v>
      </c>
      <c r="G34023">
        <f t="shared" si="2126"/>
        <v>2.0124195264836138E-7</v>
      </c>
      <c r="H34023">
        <f t="shared" si="2127"/>
        <v>2.7040139483583277E-11</v>
      </c>
    </row>
    <row r="34024" spans="1:8" x14ac:dyDescent="0.25">
      <c r="A34024" s="1">
        <v>3114.68341134</v>
      </c>
      <c r="B34024" s="1">
        <v>12135.539670869999</v>
      </c>
      <c r="C34024">
        <f t="shared" si="2124"/>
        <v>41.004680400001234</v>
      </c>
      <c r="D34024">
        <f t="shared" si="2125"/>
        <v>32.380252199945971</v>
      </c>
      <c r="G34024">
        <f t="shared" si="2126"/>
        <v>6.7392159357930825E-8</v>
      </c>
      <c r="H34024">
        <f t="shared" si="2127"/>
        <v>2.2848451649780312E-9</v>
      </c>
    </row>
    <row r="34025" spans="1:8" x14ac:dyDescent="0.25">
      <c r="A34025" s="1">
        <v>3114.6834076499999</v>
      </c>
      <c r="B34025" s="1">
        <v>12135.539669330001</v>
      </c>
      <c r="C34025">
        <f t="shared" si="2124"/>
        <v>41.004458999996132</v>
      </c>
      <c r="D34025">
        <f t="shared" si="2125"/>
        <v>32.380159800050023</v>
      </c>
      <c r="G34025">
        <f t="shared" si="2126"/>
        <v>2.3136100371906537E-7</v>
      </c>
      <c r="H34025">
        <f t="shared" si="2127"/>
        <v>1.9656025972944427E-8</v>
      </c>
    </row>
    <row r="34026" spans="1:8" x14ac:dyDescent="0.25">
      <c r="A34026" s="1">
        <v>3114.6834085</v>
      </c>
      <c r="B34026" s="1">
        <v>12135.5396707</v>
      </c>
      <c r="C34026">
        <f t="shared" si="2124"/>
        <v>41.004510000002483</v>
      </c>
      <c r="D34026">
        <f t="shared" si="2125"/>
        <v>32.380241999999271</v>
      </c>
      <c r="G34026">
        <f t="shared" si="2126"/>
        <v>1.8489999786254327E-7</v>
      </c>
      <c r="H34026">
        <f t="shared" si="2127"/>
        <v>3.3640000843936711E-9</v>
      </c>
    </row>
    <row r="34027" spans="1:8" x14ac:dyDescent="0.25">
      <c r="A34027" s="1">
        <v>3114.68340911</v>
      </c>
      <c r="B34027" s="1">
        <v>12135.539671570001</v>
      </c>
      <c r="C34027">
        <f t="shared" si="2124"/>
        <v>41.004546599997411</v>
      </c>
      <c r="D34027">
        <f t="shared" si="2125"/>
        <v>32.380294200047501</v>
      </c>
      <c r="G34027">
        <f t="shared" si="2126"/>
        <v>1.5476356203503836E-7</v>
      </c>
      <c r="H34027">
        <f t="shared" si="2127"/>
        <v>3.3639448966797731E-11</v>
      </c>
    </row>
    <row r="34028" spans="1:8" x14ac:dyDescent="0.25">
      <c r="A34028" s="1">
        <v>3114.6834090399998</v>
      </c>
      <c r="B34028" s="1">
        <v>12135.539670919999</v>
      </c>
      <c r="C34028">
        <f t="shared" si="2124"/>
        <v>41.004542399987258</v>
      </c>
      <c r="D34028">
        <f t="shared" si="2125"/>
        <v>32.380255199968815</v>
      </c>
      <c r="G34028">
        <f t="shared" si="2126"/>
        <v>1.5808577013042996E-7</v>
      </c>
      <c r="H34028">
        <f t="shared" si="2127"/>
        <v>2.0070427940386489E-9</v>
      </c>
    </row>
    <row r="34029" spans="1:8" x14ac:dyDescent="0.25">
      <c r="A34029" s="1">
        <v>3114.6834092600002</v>
      </c>
      <c r="B34029" s="1">
        <v>12135.53967117</v>
      </c>
      <c r="C34029">
        <f t="shared" si="2124"/>
        <v>41.004555600011372</v>
      </c>
      <c r="D34029">
        <f t="shared" si="2125"/>
        <v>32.380270199973893</v>
      </c>
      <c r="G34029">
        <f t="shared" si="2126"/>
        <v>1.4776335125545103E-7</v>
      </c>
      <c r="H34029">
        <f t="shared" si="2127"/>
        <v>8.8804155588370596E-10</v>
      </c>
    </row>
    <row r="34030" spans="1:8" x14ac:dyDescent="0.25">
      <c r="A34030" s="1">
        <v>3114.6834098899999</v>
      </c>
      <c r="B34030" s="1">
        <v>12135.53967129</v>
      </c>
      <c r="C34030">
        <f t="shared" si="2124"/>
        <v>41.00459339999361</v>
      </c>
      <c r="D34030">
        <f t="shared" si="2125"/>
        <v>32.380277400006889</v>
      </c>
      <c r="G34030">
        <f t="shared" si="2126"/>
        <v>1.2013156442822191E-7</v>
      </c>
      <c r="H34030">
        <f t="shared" si="2127"/>
        <v>5.107596885241559E-10</v>
      </c>
    </row>
    <row r="34031" spans="1:8" x14ac:dyDescent="0.25">
      <c r="A34031" s="1">
        <v>3114.6834082099999</v>
      </c>
      <c r="B34031" s="1">
        <v>12135.539671750001</v>
      </c>
      <c r="C34031">
        <f t="shared" si="2124"/>
        <v>41.004492599995501</v>
      </c>
      <c r="D34031">
        <f t="shared" si="2125"/>
        <v>32.380305000042426</v>
      </c>
      <c r="G34031">
        <f t="shared" si="2126"/>
        <v>2.001667640234691E-7</v>
      </c>
      <c r="H34031">
        <f t="shared" si="2127"/>
        <v>2.5000424282738347E-11</v>
      </c>
    </row>
    <row r="34032" spans="1:8" x14ac:dyDescent="0.25">
      <c r="A34032" s="1">
        <v>3114.6834103900001</v>
      </c>
      <c r="B34032" s="1">
        <v>12135.5396712</v>
      </c>
      <c r="C34032">
        <f t="shared" si="2124"/>
        <v>41.004623400003766</v>
      </c>
      <c r="D34032">
        <f t="shared" si="2125"/>
        <v>32.380272000009427</v>
      </c>
      <c r="G34032">
        <f t="shared" si="2126"/>
        <v>1.0023555761411147E-7</v>
      </c>
      <c r="H34032">
        <f t="shared" si="2127"/>
        <v>7.8399947200179094E-10</v>
      </c>
    </row>
    <row r="34033" spans="1:8" x14ac:dyDescent="0.25">
      <c r="A34033" s="1">
        <v>3114.6834100800002</v>
      </c>
      <c r="B34033" s="1">
        <v>12135.53967143</v>
      </c>
      <c r="C34033">
        <f t="shared" si="2124"/>
        <v>41.004604800009474</v>
      </c>
      <c r="D34033">
        <f t="shared" si="2125"/>
        <v>32.380285800027195</v>
      </c>
      <c r="G34033">
        <f t="shared" si="2126"/>
        <v>1.1235903364692049E-7</v>
      </c>
      <c r="H34033">
        <f t="shared" si="2127"/>
        <v>2.0163922760428763E-10</v>
      </c>
    </row>
    <row r="34034" spans="1:8" x14ac:dyDescent="0.25">
      <c r="A34034" s="1">
        <v>3114.68340893</v>
      </c>
      <c r="B34034" s="1">
        <v>12135.53967081</v>
      </c>
      <c r="C34034">
        <f t="shared" si="2124"/>
        <v>41.004535800002486</v>
      </c>
      <c r="D34034">
        <f t="shared" si="2125"/>
        <v>32.380248599984043</v>
      </c>
      <c r="G34034">
        <f t="shared" si="2126"/>
        <v>1.6337763798830616E-7</v>
      </c>
      <c r="H34034">
        <f t="shared" si="2127"/>
        <v>2.6419616402250305E-9</v>
      </c>
    </row>
    <row r="34035" spans="1:8" x14ac:dyDescent="0.25">
      <c r="A34035" s="1">
        <v>3114.68341001</v>
      </c>
      <c r="B34035" s="1">
        <v>12135.5396721</v>
      </c>
      <c r="C34035">
        <f t="shared" si="2124"/>
        <v>41.004600599999321</v>
      </c>
      <c r="D34035">
        <f t="shared" si="2125"/>
        <v>32.380325999984052</v>
      </c>
      <c r="G34035">
        <f t="shared" si="2126"/>
        <v>1.151923604591733E-7</v>
      </c>
      <c r="H34035">
        <f t="shared" si="2127"/>
        <v>6.7599917079401487E-10</v>
      </c>
    </row>
    <row r="34036" spans="1:8" x14ac:dyDescent="0.25">
      <c r="A34036" s="1">
        <v>3114.68340876</v>
      </c>
      <c r="B34036" s="1">
        <v>12135.539670419999</v>
      </c>
      <c r="C34036">
        <f t="shared" si="2124"/>
        <v>41.004525600001216</v>
      </c>
      <c r="D34036">
        <f t="shared" si="2125"/>
        <v>32.380225199958659</v>
      </c>
      <c r="G34036">
        <f t="shared" si="2126"/>
        <v>1.7172735899034691E-7</v>
      </c>
      <c r="H34036">
        <f t="shared" si="2127"/>
        <v>5.5950461843952308E-9</v>
      </c>
    </row>
    <row r="34037" spans="1:8" x14ac:dyDescent="0.25">
      <c r="A34037" s="1">
        <v>3114.6834099100001</v>
      </c>
      <c r="B34037" s="1">
        <v>12135.53967059</v>
      </c>
      <c r="C34037">
        <f t="shared" si="2124"/>
        <v>41.004594600008204</v>
      </c>
      <c r="D34037">
        <f t="shared" si="2125"/>
        <v>32.380235400014499</v>
      </c>
      <c r="G34037">
        <f t="shared" si="2126"/>
        <v>1.1930115433110647E-7</v>
      </c>
      <c r="H34037">
        <f t="shared" si="2127"/>
        <v>4.1731581265445711E-9</v>
      </c>
    </row>
    <row r="34038" spans="1:8" x14ac:dyDescent="0.25">
      <c r="A34038" s="1">
        <v>3114.68340846</v>
      </c>
      <c r="B34038" s="1">
        <v>12135.53967165</v>
      </c>
      <c r="C34038">
        <f t="shared" si="2124"/>
        <v>41.004507600000579</v>
      </c>
      <c r="D34038">
        <f t="shared" si="2125"/>
        <v>32.380298999996739</v>
      </c>
      <c r="G34038">
        <f t="shared" si="2126"/>
        <v>1.8696975949708821E-7</v>
      </c>
      <c r="H34038">
        <f t="shared" si="2127"/>
        <v>1.0000065177434199E-12</v>
      </c>
    </row>
    <row r="34039" spans="1:8" x14ac:dyDescent="0.25">
      <c r="A34039" s="1">
        <v>3114.6834093000002</v>
      </c>
      <c r="B34039" s="1">
        <v>12135.539673269999</v>
      </c>
      <c r="C34039">
        <f t="shared" si="2124"/>
        <v>41.004558000013276</v>
      </c>
      <c r="D34039">
        <f t="shared" si="2125"/>
        <v>32.380396199951065</v>
      </c>
      <c r="G34039">
        <f t="shared" si="2126"/>
        <v>1.4592398985548373E-7</v>
      </c>
      <c r="H34039">
        <f t="shared" si="2127"/>
        <v>9.2544305851906146E-9</v>
      </c>
    </row>
    <row r="34040" spans="1:8" x14ac:dyDescent="0.25">
      <c r="A34040" s="1">
        <v>3114.6834100999999</v>
      </c>
      <c r="B34040" s="1">
        <v>12135.5396697</v>
      </c>
      <c r="C34040">
        <f t="shared" si="2124"/>
        <v>41.004605999996784</v>
      </c>
      <c r="D34040">
        <f t="shared" si="2125"/>
        <v>32.380181999978959</v>
      </c>
      <c r="G34040">
        <f t="shared" si="2126"/>
        <v>1.1155600214690531E-7</v>
      </c>
      <c r="H34040">
        <f t="shared" si="2127"/>
        <v>1.3924004965364213E-8</v>
      </c>
    </row>
    <row r="34041" spans="1:8" x14ac:dyDescent="0.25">
      <c r="A34041" s="1">
        <v>3114.6834104999998</v>
      </c>
      <c r="B34041" s="1">
        <v>12135.53967091</v>
      </c>
      <c r="C34041">
        <f t="shared" si="2124"/>
        <v>41.004629999988538</v>
      </c>
      <c r="D34041">
        <f t="shared" si="2125"/>
        <v>32.38025460002973</v>
      </c>
      <c r="G34041">
        <f t="shared" si="2126"/>
        <v>9.6100007105185603E-8</v>
      </c>
      <c r="H34041">
        <f t="shared" si="2127"/>
        <v>2.0611573003837447E-9</v>
      </c>
    </row>
    <row r="34042" spans="1:8" x14ac:dyDescent="0.25">
      <c r="A34042" s="1">
        <v>3114.6834108200001</v>
      </c>
      <c r="B34042" s="1">
        <v>12135.539671279999</v>
      </c>
      <c r="C34042">
        <f t="shared" si="2124"/>
        <v>41.004649200003769</v>
      </c>
      <c r="D34042">
        <f t="shared" si="2125"/>
        <v>32.380276799958665</v>
      </c>
      <c r="G34042">
        <f t="shared" si="2126"/>
        <v>8.4564637806752054E-8</v>
      </c>
      <c r="H34042">
        <f t="shared" si="2127"/>
        <v>5.3824191787064061E-10</v>
      </c>
    </row>
    <row r="34043" spans="1:8" x14ac:dyDescent="0.25">
      <c r="A34043" s="1">
        <v>3114.6834105399998</v>
      </c>
      <c r="B34043" s="1">
        <v>12135.539671029999</v>
      </c>
      <c r="C34043">
        <f t="shared" si="2124"/>
        <v>41.004632399990442</v>
      </c>
      <c r="D34043">
        <f t="shared" si="2125"/>
        <v>32.380261799953587</v>
      </c>
      <c r="G34043">
        <f t="shared" si="2126"/>
        <v>9.4617765878911034E-8</v>
      </c>
      <c r="H34043">
        <f t="shared" si="2127"/>
        <v>1.4592435458345272E-9</v>
      </c>
    </row>
    <row r="34044" spans="1:8" x14ac:dyDescent="0.25">
      <c r="A34044" s="1">
        <v>3114.6834110700001</v>
      </c>
      <c r="B34044" s="1">
        <v>12135.5396726</v>
      </c>
      <c r="C34044">
        <f t="shared" si="2124"/>
        <v>41.004664200008847</v>
      </c>
      <c r="D34044">
        <f t="shared" si="2125"/>
        <v>32.380355999994208</v>
      </c>
      <c r="G34044">
        <f t="shared" si="2126"/>
        <v>7.6065635118839054E-8</v>
      </c>
      <c r="H34044">
        <f t="shared" si="2127"/>
        <v>3.1359993514975039E-9</v>
      </c>
    </row>
    <row r="34045" spans="1:8" x14ac:dyDescent="0.25">
      <c r="A34045" s="1">
        <v>3114.6834112900001</v>
      </c>
      <c r="B34045" s="1">
        <v>12135.53967185</v>
      </c>
      <c r="C34045">
        <f t="shared" si="2124"/>
        <v>41.004677400005676</v>
      </c>
      <c r="D34045">
        <f t="shared" si="2125"/>
        <v>32.380310999978974</v>
      </c>
      <c r="G34045">
        <f t="shared" si="2126"/>
        <v>6.895875701790819E-8</v>
      </c>
      <c r="H34045">
        <f t="shared" si="2127"/>
        <v>1.2099953746561824E-10</v>
      </c>
    </row>
    <row r="34046" spans="1:8" x14ac:dyDescent="0.25">
      <c r="A34046" s="1">
        <v>3114.6834102799999</v>
      </c>
      <c r="B34046" s="1">
        <v>12135.53966984</v>
      </c>
      <c r="C34046">
        <f t="shared" si="2124"/>
        <v>41.004616799991709</v>
      </c>
      <c r="D34046">
        <f t="shared" si="2125"/>
        <v>32.380190399999265</v>
      </c>
      <c r="G34046">
        <f t="shared" si="2126"/>
        <v>1.0445824535794054E-7</v>
      </c>
      <c r="H34046">
        <f t="shared" si="2127"/>
        <v>1.2012160160822299E-8</v>
      </c>
    </row>
    <row r="34047" spans="1:8" x14ac:dyDescent="0.25">
      <c r="A34047" s="1">
        <v>3114.6834094699998</v>
      </c>
      <c r="B34047" s="1">
        <v>12135.53967097</v>
      </c>
      <c r="C34047">
        <f t="shared" si="2124"/>
        <v>41.004568199987261</v>
      </c>
      <c r="D34047">
        <f t="shared" si="2125"/>
        <v>32.380258199991658</v>
      </c>
      <c r="G34047">
        <f t="shared" si="2126"/>
        <v>1.3823524947078774E-7</v>
      </c>
      <c r="H34047">
        <f t="shared" si="2127"/>
        <v>1.7472406972220718E-9</v>
      </c>
    </row>
    <row r="34048" spans="1:8" x14ac:dyDescent="0.25">
      <c r="A34048" s="1">
        <v>3114.6834099100001</v>
      </c>
      <c r="B34048" s="1">
        <v>12135.539671619999</v>
      </c>
      <c r="C34048">
        <f t="shared" si="2124"/>
        <v>41.004594600008204</v>
      </c>
      <c r="D34048">
        <f t="shared" si="2125"/>
        <v>32.380297199961205</v>
      </c>
      <c r="G34048">
        <f t="shared" si="2126"/>
        <v>1.1930115433110647E-7</v>
      </c>
      <c r="H34048">
        <f t="shared" si="2127"/>
        <v>7.8402172413378114E-12</v>
      </c>
    </row>
    <row r="34049" spans="1:8" x14ac:dyDescent="0.25">
      <c r="A34049" s="1">
        <v>3114.68340992</v>
      </c>
      <c r="B34049" s="1">
        <v>12135.53967013</v>
      </c>
      <c r="C34049">
        <f t="shared" si="2124"/>
        <v>41.004595200001859</v>
      </c>
      <c r="D34049">
        <f t="shared" si="2125"/>
        <v>32.380207799978962</v>
      </c>
      <c r="G34049">
        <f t="shared" si="2126"/>
        <v>1.1888703871663173E-7</v>
      </c>
      <c r="H34049">
        <f t="shared" si="2127"/>
        <v>8.5008438791501527E-9</v>
      </c>
    </row>
    <row r="34050" spans="1:8" x14ac:dyDescent="0.25">
      <c r="A34050" s="1">
        <v>3114.6834096699999</v>
      </c>
      <c r="B34050" s="1">
        <v>12135.53967333</v>
      </c>
      <c r="C34050">
        <f t="shared" ref="C34050:C34113" si="2128">MOD(A34050,1)*60</f>
        <v>41.004580199996781</v>
      </c>
      <c r="D34050">
        <f t="shared" ref="D34050:D34113" si="2129">MOD(B34050,1)*60</f>
        <v>32.380399800022133</v>
      </c>
      <c r="G34050">
        <f t="shared" ref="G34050:G34113" si="2130">(C34050-E$1)^2</f>
        <v>1.2945604231495569E-7</v>
      </c>
      <c r="H34050">
        <f t="shared" ref="H34050:H34113" si="2131">(D34050-F$1)^2</f>
        <v>9.9600444180244662E-9</v>
      </c>
    </row>
    <row r="34051" spans="1:8" x14ac:dyDescent="0.25">
      <c r="A34051" s="1">
        <v>3114.6834106199999</v>
      </c>
      <c r="B34051" s="1">
        <v>12135.53967118</v>
      </c>
      <c r="C34051">
        <f t="shared" si="2128"/>
        <v>41.004637199994249</v>
      </c>
      <c r="D34051">
        <f t="shared" si="2129"/>
        <v>32.380270800022117</v>
      </c>
      <c r="G34051">
        <f t="shared" si="2130"/>
        <v>9.1687843481193653E-8</v>
      </c>
      <c r="H34051">
        <f t="shared" si="2131"/>
        <v>8.5263870824961418E-10</v>
      </c>
    </row>
    <row r="34052" spans="1:8" x14ac:dyDescent="0.25">
      <c r="A34052" s="1">
        <v>3114.68340988</v>
      </c>
      <c r="B34052" s="1">
        <v>12135.53967118</v>
      </c>
      <c r="C34052">
        <f t="shared" si="2128"/>
        <v>41.004592799999955</v>
      </c>
      <c r="D34052">
        <f t="shared" si="2129"/>
        <v>32.380270800022117</v>
      </c>
      <c r="G34052">
        <f t="shared" si="2130"/>
        <v>1.2054784002975264E-7</v>
      </c>
      <c r="H34052">
        <f t="shared" si="2131"/>
        <v>8.5263870824961418E-10</v>
      </c>
    </row>
    <row r="34053" spans="1:8" x14ac:dyDescent="0.25">
      <c r="A34053" s="1">
        <v>3114.6834117100002</v>
      </c>
      <c r="B34053" s="1">
        <v>12135.53967104</v>
      </c>
      <c r="C34053">
        <f t="shared" si="2128"/>
        <v>41.004702600012024</v>
      </c>
      <c r="D34053">
        <f t="shared" si="2129"/>
        <v>32.380262400001811</v>
      </c>
      <c r="G34053">
        <f t="shared" si="2130"/>
        <v>5.6358754289900722E-8</v>
      </c>
      <c r="H34053">
        <f t="shared" si="2131"/>
        <v>1.4137598636606579E-9</v>
      </c>
    </row>
    <row r="34054" spans="1:8" x14ac:dyDescent="0.25">
      <c r="A34054" s="1">
        <v>3114.6834116700002</v>
      </c>
      <c r="B34054" s="1">
        <v>12135.53967061</v>
      </c>
      <c r="C34054">
        <f t="shared" si="2128"/>
        <v>41.00470020001012</v>
      </c>
      <c r="D34054">
        <f t="shared" si="2129"/>
        <v>32.380236600001808</v>
      </c>
      <c r="G34054">
        <f t="shared" si="2130"/>
        <v>5.7504035145274903E-8</v>
      </c>
      <c r="H34054">
        <f t="shared" si="2131"/>
        <v>4.0195597704983628E-9</v>
      </c>
    </row>
    <row r="34055" spans="1:8" x14ac:dyDescent="0.25">
      <c r="A34055" s="1">
        <v>3114.6834115299998</v>
      </c>
      <c r="B34055" s="1">
        <v>12135.53967407</v>
      </c>
      <c r="C34055">
        <f t="shared" si="2128"/>
        <v>41.004691799989814</v>
      </c>
      <c r="D34055">
        <f t="shared" si="2129"/>
        <v>32.380444199989142</v>
      </c>
      <c r="G34055">
        <f t="shared" si="2130"/>
        <v>6.1603245055115522E-8</v>
      </c>
      <c r="H34055">
        <f t="shared" si="2131"/>
        <v>2.0793636869145858E-8</v>
      </c>
    </row>
    <row r="34056" spans="1:8" x14ac:dyDescent="0.25">
      <c r="A34056" s="1">
        <v>3114.6834116599998</v>
      </c>
      <c r="B34056" s="1">
        <v>12135.53967228</v>
      </c>
      <c r="C34056">
        <f t="shared" si="2128"/>
        <v>41.004699599989181</v>
      </c>
      <c r="D34056">
        <f t="shared" si="2129"/>
        <v>32.380336799978977</v>
      </c>
      <c r="G34056">
        <f t="shared" si="2130"/>
        <v>5.779216520088798E-8</v>
      </c>
      <c r="H34056">
        <f t="shared" si="2131"/>
        <v>1.3542384528374129E-9</v>
      </c>
    </row>
    <row r="34057" spans="1:8" x14ac:dyDescent="0.25">
      <c r="A34057" s="1">
        <v>3114.68340842</v>
      </c>
      <c r="B34057" s="1">
        <v>12135.53967335</v>
      </c>
      <c r="C34057">
        <f t="shared" si="2128"/>
        <v>41.004505199998675</v>
      </c>
      <c r="D34057">
        <f t="shared" si="2129"/>
        <v>32.380401000009442</v>
      </c>
      <c r="G34057">
        <f t="shared" si="2130"/>
        <v>1.8905104114991041E-7</v>
      </c>
      <c r="H34057">
        <f t="shared" si="2131"/>
        <v>1.0201001907669477E-8</v>
      </c>
    </row>
    <row r="34058" spans="1:8" x14ac:dyDescent="0.25">
      <c r="A34058" s="1">
        <v>3114.68341061</v>
      </c>
      <c r="B34058" s="1">
        <v>12135.53967167</v>
      </c>
      <c r="C34058">
        <f t="shared" si="2128"/>
        <v>41.004636600000595</v>
      </c>
      <c r="D34058">
        <f t="shared" si="2129"/>
        <v>32.380300199984049</v>
      </c>
      <c r="G34058">
        <f t="shared" si="2130"/>
        <v>9.2051559637799753E-8</v>
      </c>
      <c r="H34058">
        <f t="shared" si="2131"/>
        <v>3.9993620515502344E-14</v>
      </c>
    </row>
    <row r="34059" spans="1:8" x14ac:dyDescent="0.25">
      <c r="A34059" s="1">
        <v>3114.6834107499999</v>
      </c>
      <c r="B34059" s="1">
        <v>12135.539672999999</v>
      </c>
      <c r="C34059">
        <f t="shared" si="2128"/>
        <v>41.004644999993616</v>
      </c>
      <c r="D34059">
        <f t="shared" si="2129"/>
        <v>32.380379999958677</v>
      </c>
      <c r="G34059">
        <f t="shared" si="2130"/>
        <v>8.7025003765344783E-8</v>
      </c>
      <c r="H34059">
        <f t="shared" si="2131"/>
        <v>6.3999933886275154E-9</v>
      </c>
    </row>
    <row r="34060" spans="1:8" x14ac:dyDescent="0.25">
      <c r="A34060" s="1">
        <v>3114.6834111100002</v>
      </c>
      <c r="B34060" s="1">
        <v>12135.5396693</v>
      </c>
      <c r="C34060">
        <f t="shared" si="2128"/>
        <v>41.004666600010751</v>
      </c>
      <c r="D34060">
        <f t="shared" si="2129"/>
        <v>32.38015800001449</v>
      </c>
      <c r="G34060">
        <f t="shared" si="2130"/>
        <v>7.4747554120273463E-8</v>
      </c>
      <c r="H34060">
        <f t="shared" si="2131"/>
        <v>2.0163995884496413E-8</v>
      </c>
    </row>
    <row r="34061" spans="1:8" x14ac:dyDescent="0.25">
      <c r="A34061" s="1">
        <v>3114.6834114600001</v>
      </c>
      <c r="B34061" s="1">
        <v>12135.53967013</v>
      </c>
      <c r="C34061">
        <f t="shared" si="2128"/>
        <v>41.004687600006946</v>
      </c>
      <c r="D34061">
        <f t="shared" si="2129"/>
        <v>32.380207799978962</v>
      </c>
      <c r="G34061">
        <f t="shared" si="2130"/>
        <v>6.3705756492503605E-8</v>
      </c>
      <c r="H34061">
        <f t="shared" si="2131"/>
        <v>8.5008438791501527E-9</v>
      </c>
    </row>
    <row r="34062" spans="1:8" x14ac:dyDescent="0.25">
      <c r="A34062" s="1">
        <v>3114.68341108</v>
      </c>
      <c r="B34062" s="1">
        <v>12135.53967201</v>
      </c>
      <c r="C34062">
        <f t="shared" si="2128"/>
        <v>41.004664800002502</v>
      </c>
      <c r="D34062">
        <f t="shared" si="2129"/>
        <v>32.38032059998659</v>
      </c>
      <c r="G34062">
        <f t="shared" si="2130"/>
        <v>7.5735038621878211E-8</v>
      </c>
      <c r="H34062">
        <f t="shared" si="2131"/>
        <v>4.243594475579351E-10</v>
      </c>
    </row>
    <row r="34063" spans="1:8" x14ac:dyDescent="0.25">
      <c r="A34063" s="1">
        <v>3114.6834106199999</v>
      </c>
      <c r="B34063" s="1">
        <v>12135.539669960001</v>
      </c>
      <c r="C34063">
        <f t="shared" si="2128"/>
        <v>41.004637199994249</v>
      </c>
      <c r="D34063">
        <f t="shared" si="2129"/>
        <v>32.380197600032261</v>
      </c>
      <c r="G34063">
        <f t="shared" si="2130"/>
        <v>9.1687843481193653E-8</v>
      </c>
      <c r="H34063">
        <f t="shared" si="2131"/>
        <v>1.0485753392579385E-8</v>
      </c>
    </row>
    <row r="34064" spans="1:8" x14ac:dyDescent="0.25">
      <c r="A34064" s="1">
        <v>3114.6834102100001</v>
      </c>
      <c r="B34064" s="1">
        <v>12135.539670669999</v>
      </c>
      <c r="C34064">
        <f t="shared" si="2128"/>
        <v>41.004612600008841</v>
      </c>
      <c r="D34064">
        <f t="shared" si="2129"/>
        <v>32.380240199963737</v>
      </c>
      <c r="G34064">
        <f t="shared" si="2130"/>
        <v>1.0719075420963728E-7</v>
      </c>
      <c r="H34064">
        <f t="shared" si="2131"/>
        <v>3.5760443368758239E-9</v>
      </c>
    </row>
    <row r="34065" spans="1:8" x14ac:dyDescent="0.25">
      <c r="A34065" s="1">
        <v>3114.6834112900001</v>
      </c>
      <c r="B34065" s="1">
        <v>12135.53967118</v>
      </c>
      <c r="C34065">
        <f t="shared" si="2128"/>
        <v>41.004677400005676</v>
      </c>
      <c r="D34065">
        <f t="shared" si="2129"/>
        <v>32.380270800022117</v>
      </c>
      <c r="G34065">
        <f t="shared" si="2130"/>
        <v>6.895875701790819E-8</v>
      </c>
      <c r="H34065">
        <f t="shared" si="2131"/>
        <v>8.5263870824961418E-10</v>
      </c>
    </row>
    <row r="34066" spans="1:8" x14ac:dyDescent="0.25">
      <c r="A34066" s="1">
        <v>3114.6834114899998</v>
      </c>
      <c r="B34066" s="1">
        <v>12135.53967169</v>
      </c>
      <c r="C34066">
        <f t="shared" si="2128"/>
        <v>41.00468939998791</v>
      </c>
      <c r="D34066">
        <f t="shared" si="2129"/>
        <v>32.380301399971358</v>
      </c>
      <c r="G34066">
        <f t="shared" si="2130"/>
        <v>6.2800366058221006E-8</v>
      </c>
      <c r="H34066">
        <f t="shared" si="2131"/>
        <v>1.9599198093018486E-12</v>
      </c>
    </row>
    <row r="34067" spans="1:8" x14ac:dyDescent="0.25">
      <c r="A34067" s="1">
        <v>3114.68341349</v>
      </c>
      <c r="B34067" s="1">
        <v>12135.53967276</v>
      </c>
      <c r="C34067">
        <f t="shared" si="2128"/>
        <v>41.00480940000125</v>
      </c>
      <c r="D34067">
        <f t="shared" si="2129"/>
        <v>32.380365600001824</v>
      </c>
      <c r="G34067">
        <f t="shared" si="2130"/>
        <v>1.705635967297296E-8</v>
      </c>
      <c r="H34067">
        <f t="shared" si="2131"/>
        <v>4.3033602394815502E-9</v>
      </c>
    </row>
    <row r="34068" spans="1:8" x14ac:dyDescent="0.25">
      <c r="A34068" s="1">
        <v>3114.6834113199998</v>
      </c>
      <c r="B34068" s="1">
        <v>12135.5396709</v>
      </c>
      <c r="C34068">
        <f t="shared" si="2128"/>
        <v>41.00467919998664</v>
      </c>
      <c r="D34068">
        <f t="shared" si="2129"/>
        <v>32.380253999981505</v>
      </c>
      <c r="G34068">
        <f t="shared" si="2130"/>
        <v>6.8016646967381353E-8</v>
      </c>
      <c r="H34068">
        <f t="shared" si="2131"/>
        <v>2.11600170135408E-9</v>
      </c>
    </row>
    <row r="34069" spans="1:8" x14ac:dyDescent="0.25">
      <c r="A34069" s="1">
        <v>3114.6834108600001</v>
      </c>
      <c r="B34069" s="1">
        <v>12135.539672610001</v>
      </c>
      <c r="C34069">
        <f t="shared" si="2128"/>
        <v>41.004651600005673</v>
      </c>
      <c r="D34069">
        <f t="shared" si="2129"/>
        <v>32.380356600042433</v>
      </c>
      <c r="G34069">
        <f t="shared" si="2130"/>
        <v>8.3174556726695485E-8</v>
      </c>
      <c r="H34069">
        <f t="shared" si="2131"/>
        <v>3.2035648035578307E-9</v>
      </c>
    </row>
    <row r="34070" spans="1:8" x14ac:dyDescent="0.25">
      <c r="A34070" s="1">
        <v>3114.6834117200001</v>
      </c>
      <c r="B34070" s="1">
        <v>12135.53967097</v>
      </c>
      <c r="C34070">
        <f t="shared" si="2128"/>
        <v>41.004703200005679</v>
      </c>
      <c r="D34070">
        <f t="shared" si="2129"/>
        <v>32.380258199991658</v>
      </c>
      <c r="G34070">
        <f t="shared" si="2130"/>
        <v>5.6074237309438052E-8</v>
      </c>
      <c r="H34070">
        <f t="shared" si="2131"/>
        <v>1.7472406972220718E-9</v>
      </c>
    </row>
    <row r="34071" spans="1:8" x14ac:dyDescent="0.25">
      <c r="A34071" s="1">
        <v>3114.68341173</v>
      </c>
      <c r="B34071" s="1">
        <v>12135.53967122</v>
      </c>
      <c r="C34071">
        <f t="shared" si="2128"/>
        <v>41.004703799999334</v>
      </c>
      <c r="D34071">
        <f t="shared" si="2129"/>
        <v>32.380273199996736</v>
      </c>
      <c r="G34071">
        <f t="shared" si="2130"/>
        <v>5.5790440313746886E-8</v>
      </c>
      <c r="H34071">
        <f t="shared" si="2131"/>
        <v>7.1824017483998196E-10</v>
      </c>
    </row>
    <row r="34072" spans="1:8" x14ac:dyDescent="0.25">
      <c r="A34072" s="1">
        <v>3114.6834119</v>
      </c>
      <c r="B34072" s="1">
        <v>12135.53967258</v>
      </c>
      <c r="C34072">
        <f t="shared" si="2128"/>
        <v>41.004714000000604</v>
      </c>
      <c r="D34072">
        <f t="shared" si="2129"/>
        <v>32.380354800006899</v>
      </c>
      <c r="G34072">
        <f t="shared" si="2130"/>
        <v>5.1075999726032726E-8</v>
      </c>
      <c r="H34072">
        <f t="shared" si="2131"/>
        <v>3.0030407562706964E-9</v>
      </c>
    </row>
    <row r="34073" spans="1:8" x14ac:dyDescent="0.25">
      <c r="A34073" s="1">
        <v>3114.6834115199999</v>
      </c>
      <c r="B34073" s="1">
        <v>12135.539671119999</v>
      </c>
      <c r="C34073">
        <f t="shared" si="2128"/>
        <v>41.004691199996159</v>
      </c>
      <c r="D34073">
        <f t="shared" si="2129"/>
        <v>32.380267199951049</v>
      </c>
      <c r="G34073">
        <f t="shared" si="2130"/>
        <v>6.1901441909944074E-8</v>
      </c>
      <c r="H34073">
        <f t="shared" si="2131"/>
        <v>1.0758432110502349E-9</v>
      </c>
    </row>
    <row r="34074" spans="1:8" x14ac:dyDescent="0.25">
      <c r="A34074" s="1">
        <v>3114.6834116</v>
      </c>
      <c r="B34074" s="1">
        <v>12135.539670120001</v>
      </c>
      <c r="C34074">
        <f t="shared" si="2128"/>
        <v>41.004695999999967</v>
      </c>
      <c r="D34074">
        <f t="shared" si="2129"/>
        <v>32.380207200039877</v>
      </c>
      <c r="G34074">
        <f t="shared" si="2130"/>
        <v>5.9536000014909915E-8</v>
      </c>
      <c r="H34074">
        <f t="shared" si="2131"/>
        <v>8.6118325985856064E-9</v>
      </c>
    </row>
    <row r="34075" spans="1:8" x14ac:dyDescent="0.25">
      <c r="A34075" s="1">
        <v>3114.6834121500001</v>
      </c>
      <c r="B34075" s="1">
        <v>12135.53967004</v>
      </c>
      <c r="C34075">
        <f t="shared" si="2128"/>
        <v>41.004729000005682</v>
      </c>
      <c r="D34075">
        <f t="shared" si="2129"/>
        <v>32.380202399981499</v>
      </c>
      <c r="G34075">
        <f t="shared" si="2130"/>
        <v>4.4520997601285093E-8</v>
      </c>
      <c r="H34075">
        <f t="shared" si="2131"/>
        <v>9.5257636110289839E-9</v>
      </c>
    </row>
    <row r="34076" spans="1:8" x14ac:dyDescent="0.25">
      <c r="A34076" s="1">
        <v>3114.68341104</v>
      </c>
      <c r="B34076" s="1">
        <v>12135.53967091</v>
      </c>
      <c r="C34076">
        <f t="shared" si="2128"/>
        <v>41.004662400000598</v>
      </c>
      <c r="D34076">
        <f t="shared" si="2129"/>
        <v>32.38025460002973</v>
      </c>
      <c r="G34076">
        <f t="shared" si="2130"/>
        <v>7.7061759666893568E-8</v>
      </c>
      <c r="H34076">
        <f t="shared" si="2131"/>
        <v>2.0611573003837447E-9</v>
      </c>
    </row>
    <row r="34077" spans="1:8" x14ac:dyDescent="0.25">
      <c r="A34077" s="1">
        <v>3114.6834113999998</v>
      </c>
      <c r="B34077" s="1">
        <v>12135.5396721</v>
      </c>
      <c r="C34077">
        <f t="shared" si="2128"/>
        <v>41.004683999990448</v>
      </c>
      <c r="D34077">
        <f t="shared" si="2129"/>
        <v>32.380325999984052</v>
      </c>
      <c r="G34077">
        <f t="shared" si="2130"/>
        <v>6.5536004889574687E-8</v>
      </c>
      <c r="H34077">
        <f t="shared" si="2131"/>
        <v>6.7599917079401487E-10</v>
      </c>
    </row>
    <row r="34078" spans="1:8" x14ac:dyDescent="0.25">
      <c r="A34078" s="1">
        <v>3114.68341229</v>
      </c>
      <c r="B34078" s="1">
        <v>12135.5396722</v>
      </c>
      <c r="C34078">
        <f t="shared" si="2128"/>
        <v>41.004737399998703</v>
      </c>
      <c r="D34078">
        <f t="shared" si="2129"/>
        <v>32.380332000029739</v>
      </c>
      <c r="G34078">
        <f t="shared" si="2130"/>
        <v>4.1046760524605879E-8</v>
      </c>
      <c r="H34078">
        <f t="shared" si="2131"/>
        <v>1.0240019034048133E-9</v>
      </c>
    </row>
    <row r="34079" spans="1:8" x14ac:dyDescent="0.25">
      <c r="A34079" s="1">
        <v>3114.6834099399998</v>
      </c>
      <c r="B34079" s="1">
        <v>12135.53967022</v>
      </c>
      <c r="C34079">
        <f t="shared" si="2128"/>
        <v>41.004596399989168</v>
      </c>
      <c r="D34079">
        <f t="shared" si="2129"/>
        <v>32.380213199976424</v>
      </c>
      <c r="G34079">
        <f t="shared" si="2130"/>
        <v>1.1806096744199672E-7</v>
      </c>
      <c r="H34079">
        <f t="shared" si="2131"/>
        <v>7.5342440924617326E-9</v>
      </c>
    </row>
    <row r="34080" spans="1:8" x14ac:dyDescent="0.25">
      <c r="A34080" s="1">
        <v>3114.6834098899999</v>
      </c>
      <c r="B34080" s="1">
        <v>12135.53967052</v>
      </c>
      <c r="C34080">
        <f t="shared" si="2128"/>
        <v>41.00459339999361</v>
      </c>
      <c r="D34080">
        <f t="shared" si="2129"/>
        <v>32.380231200004346</v>
      </c>
      <c r="G34080">
        <f t="shared" si="2130"/>
        <v>1.2013156442822191E-7</v>
      </c>
      <c r="H34080">
        <f t="shared" si="2131"/>
        <v>4.7334394017934677E-9</v>
      </c>
    </row>
    <row r="34081" spans="1:8" x14ac:dyDescent="0.25">
      <c r="A34081" s="1">
        <v>3114.6834121400002</v>
      </c>
      <c r="B34081" s="1">
        <v>12135.539671590001</v>
      </c>
      <c r="C34081">
        <f t="shared" si="2128"/>
        <v>41.004728400012027</v>
      </c>
      <c r="D34081">
        <f t="shared" si="2129"/>
        <v>32.380295400034811</v>
      </c>
      <c r="G34081">
        <f t="shared" si="2130"/>
        <v>4.4774554909158479E-8</v>
      </c>
      <c r="H34081">
        <f t="shared" si="2131"/>
        <v>2.1159679725512755E-11</v>
      </c>
    </row>
    <row r="34082" spans="1:8" x14ac:dyDescent="0.25">
      <c r="A34082" s="1">
        <v>3114.6834120100002</v>
      </c>
      <c r="B34082" s="1">
        <v>12135.539670169999</v>
      </c>
      <c r="C34082">
        <f t="shared" si="2128"/>
        <v>41.004720600012661</v>
      </c>
      <c r="D34082">
        <f t="shared" si="2129"/>
        <v>32.380210199953581</v>
      </c>
      <c r="G34082">
        <f t="shared" si="2130"/>
        <v>4.8136354443475298E-8</v>
      </c>
      <c r="H34082">
        <f t="shared" si="2131"/>
        <v>8.0640483365968699E-9</v>
      </c>
    </row>
    <row r="34083" spans="1:8" x14ac:dyDescent="0.25">
      <c r="A34083" s="1">
        <v>3114.6834108600001</v>
      </c>
      <c r="B34083" s="1">
        <v>12135.53967056</v>
      </c>
      <c r="C34083">
        <f t="shared" si="2128"/>
        <v>41.004651600005673</v>
      </c>
      <c r="D34083">
        <f t="shared" si="2129"/>
        <v>32.380233599978965</v>
      </c>
      <c r="G34083">
        <f t="shared" si="2130"/>
        <v>8.3174556726695485E-8</v>
      </c>
      <c r="H34083">
        <f t="shared" si="2131"/>
        <v>4.4089627932532615E-9</v>
      </c>
    </row>
    <row r="34084" spans="1:8" x14ac:dyDescent="0.25">
      <c r="A34084" s="1">
        <v>3114.6834106800002</v>
      </c>
      <c r="B34084" s="1">
        <v>12135.5396709</v>
      </c>
      <c r="C34084">
        <f t="shared" si="2128"/>
        <v>41.004640800010748</v>
      </c>
      <c r="D34084">
        <f t="shared" si="2129"/>
        <v>32.380253999981505</v>
      </c>
      <c r="G34084">
        <f t="shared" si="2130"/>
        <v>8.9520633567259054E-8</v>
      </c>
      <c r="H34084">
        <f t="shared" si="2131"/>
        <v>2.11600170135408E-9</v>
      </c>
    </row>
    <row r="34085" spans="1:8" x14ac:dyDescent="0.25">
      <c r="A34085" s="1">
        <v>3114.68341091</v>
      </c>
      <c r="B34085" s="1">
        <v>12135.539670439999</v>
      </c>
      <c r="C34085">
        <f t="shared" si="2128"/>
        <v>41.004654600001231</v>
      </c>
      <c r="D34085">
        <f t="shared" si="2129"/>
        <v>32.380226399945968</v>
      </c>
      <c r="G34085">
        <f t="shared" si="2130"/>
        <v>8.1453159295873918E-8</v>
      </c>
      <c r="H34085">
        <f t="shared" si="2131"/>
        <v>5.4169679532203452E-9</v>
      </c>
    </row>
    <row r="34086" spans="1:8" x14ac:dyDescent="0.25">
      <c r="A34086" s="1">
        <v>3114.68341005</v>
      </c>
      <c r="B34086" s="1">
        <v>12135.539670370001</v>
      </c>
      <c r="C34086">
        <f t="shared" si="2128"/>
        <v>41.004603000001225</v>
      </c>
      <c r="D34086">
        <f t="shared" si="2129"/>
        <v>32.380222200044955</v>
      </c>
      <c r="G34086">
        <f t="shared" si="2130"/>
        <v>1.1356899917271161E-7</v>
      </c>
      <c r="H34086">
        <f t="shared" si="2131"/>
        <v>6.0528330047931496E-9</v>
      </c>
    </row>
    <row r="34087" spans="1:8" x14ac:dyDescent="0.25">
      <c r="A34087" s="1">
        <v>3114.6834113800001</v>
      </c>
      <c r="B34087" s="1">
        <v>12135.5396714</v>
      </c>
      <c r="C34087">
        <f t="shared" si="2128"/>
        <v>41.004682800003138</v>
      </c>
      <c r="D34087">
        <f t="shared" si="2129"/>
        <v>32.380283999991661</v>
      </c>
      <c r="G34087">
        <f t="shared" si="2130"/>
        <v>6.6151838384511166E-8</v>
      </c>
      <c r="H34087">
        <f t="shared" si="2131"/>
        <v>2.5600026678095712E-10</v>
      </c>
    </row>
    <row r="34088" spans="1:8" x14ac:dyDescent="0.25">
      <c r="A34088" s="1">
        <v>3114.6834114200001</v>
      </c>
      <c r="B34088" s="1">
        <v>12135.539670439999</v>
      </c>
      <c r="C34088">
        <f t="shared" si="2128"/>
        <v>41.004685200005042</v>
      </c>
      <c r="D34088">
        <f t="shared" si="2129"/>
        <v>32.380226399945968</v>
      </c>
      <c r="G34088">
        <f t="shared" si="2130"/>
        <v>6.4923037429368764E-8</v>
      </c>
      <c r="H34088">
        <f t="shared" si="2131"/>
        <v>5.4169679532203452E-9</v>
      </c>
    </row>
    <row r="34089" spans="1:8" x14ac:dyDescent="0.25">
      <c r="A34089" s="1">
        <v>3114.68341005</v>
      </c>
      <c r="B34089" s="1">
        <v>12135.539670419999</v>
      </c>
      <c r="C34089">
        <f t="shared" si="2128"/>
        <v>41.004603000001225</v>
      </c>
      <c r="D34089">
        <f t="shared" si="2129"/>
        <v>32.380225199958659</v>
      </c>
      <c r="G34089">
        <f t="shared" si="2130"/>
        <v>1.1356899917271161E-7</v>
      </c>
      <c r="H34089">
        <f t="shared" si="2131"/>
        <v>5.5950461843952308E-9</v>
      </c>
    </row>
    <row r="34090" spans="1:8" x14ac:dyDescent="0.25">
      <c r="A34090" s="1">
        <v>3114.6834120799999</v>
      </c>
      <c r="B34090" s="1">
        <v>12135.539672159999</v>
      </c>
      <c r="C34090">
        <f t="shared" si="2128"/>
        <v>41.004724799995529</v>
      </c>
      <c r="D34090">
        <f t="shared" si="2129"/>
        <v>32.380329599945981</v>
      </c>
      <c r="G34090">
        <f t="shared" si="2130"/>
        <v>4.631104192338905E-8</v>
      </c>
      <c r="H34090">
        <f t="shared" si="2131"/>
        <v>8.7615680215411709E-10</v>
      </c>
    </row>
    <row r="34091" spans="1:8" x14ac:dyDescent="0.25">
      <c r="A34091" s="1">
        <v>3114.6834122</v>
      </c>
      <c r="B34091" s="1">
        <v>12135.53967165</v>
      </c>
      <c r="C34091">
        <f t="shared" si="2128"/>
        <v>41.004732000001241</v>
      </c>
      <c r="D34091">
        <f t="shared" si="2129"/>
        <v>32.380298999996739</v>
      </c>
      <c r="G34091">
        <f t="shared" si="2130"/>
        <v>4.3263999482996165E-8</v>
      </c>
      <c r="H34091">
        <f t="shared" si="2131"/>
        <v>1.0000065177434199E-12</v>
      </c>
    </row>
    <row r="34092" spans="1:8" x14ac:dyDescent="0.25">
      <c r="A34092" s="1">
        <v>3114.6834104200002</v>
      </c>
      <c r="B34092" s="1">
        <v>12135.539671680001</v>
      </c>
      <c r="C34092">
        <f t="shared" si="2128"/>
        <v>41.004625200012015</v>
      </c>
      <c r="D34092">
        <f t="shared" si="2129"/>
        <v>32.380300800032273</v>
      </c>
      <c r="G34092">
        <f t="shared" si="2130"/>
        <v>9.9099032434030485E-8</v>
      </c>
      <c r="H34092">
        <f t="shared" si="2131"/>
        <v>6.4005164119289576E-13</v>
      </c>
    </row>
    <row r="34093" spans="1:8" x14ac:dyDescent="0.25">
      <c r="A34093" s="1">
        <v>3114.6834095899999</v>
      </c>
      <c r="B34093" s="1">
        <v>12135.53967208</v>
      </c>
      <c r="C34093">
        <f t="shared" si="2128"/>
        <v>41.004575399992973</v>
      </c>
      <c r="D34093">
        <f t="shared" si="2129"/>
        <v>32.380324799996743</v>
      </c>
      <c r="G34093">
        <f t="shared" si="2130"/>
        <v>1.3293316512245678E-7</v>
      </c>
      <c r="H34093">
        <f t="shared" si="2131"/>
        <v>6.15039838512676E-10</v>
      </c>
    </row>
    <row r="34094" spans="1:8" x14ac:dyDescent="0.25">
      <c r="A34094" s="1">
        <v>3114.6834106699998</v>
      </c>
      <c r="B34094" s="1">
        <v>12135.53967253</v>
      </c>
      <c r="C34094">
        <f t="shared" si="2128"/>
        <v>41.004640199989808</v>
      </c>
      <c r="D34094">
        <f t="shared" si="2129"/>
        <v>32.380351799984055</v>
      </c>
      <c r="G34094">
        <f t="shared" si="2130"/>
        <v>8.9880046109743709E-8</v>
      </c>
      <c r="H34094">
        <f t="shared" si="2131"/>
        <v>2.6832383482846857E-9</v>
      </c>
    </row>
    <row r="34095" spans="1:8" x14ac:dyDescent="0.25">
      <c r="A34095" s="1">
        <v>3114.6834106000001</v>
      </c>
      <c r="B34095" s="1">
        <v>12135.53967183</v>
      </c>
      <c r="C34095">
        <f t="shared" si="2128"/>
        <v>41.00463600000694</v>
      </c>
      <c r="D34095">
        <f t="shared" si="2129"/>
        <v>32.380309799991664</v>
      </c>
      <c r="G34095">
        <f t="shared" si="2130"/>
        <v>9.2415995779177356E-8</v>
      </c>
      <c r="H34095">
        <f t="shared" si="2131"/>
        <v>9.6039836657013735E-11</v>
      </c>
    </row>
    <row r="34096" spans="1:8" x14ac:dyDescent="0.25">
      <c r="A34096" s="1">
        <v>3114.6834109900001</v>
      </c>
      <c r="B34096" s="1">
        <v>12135.539671390001</v>
      </c>
      <c r="C34096">
        <f t="shared" si="2128"/>
        <v>41.004659400005039</v>
      </c>
      <c r="D34096">
        <f t="shared" si="2129"/>
        <v>32.380283400052576</v>
      </c>
      <c r="G34096">
        <f t="shared" si="2130"/>
        <v>7.8736357170801979E-8</v>
      </c>
      <c r="H34096">
        <f t="shared" si="2131"/>
        <v>2.7555825441250816E-10</v>
      </c>
    </row>
    <row r="34097" spans="1:8" x14ac:dyDescent="0.25">
      <c r="A34097" s="1">
        <v>3114.6834098300001</v>
      </c>
      <c r="B34097" s="1">
        <v>12135.53967091</v>
      </c>
      <c r="C34097">
        <f t="shared" si="2128"/>
        <v>41.004589800004396</v>
      </c>
      <c r="D34097">
        <f t="shared" si="2129"/>
        <v>32.38025460002973</v>
      </c>
      <c r="G34097">
        <f t="shared" si="2130"/>
        <v>1.2264003691928056E-7</v>
      </c>
      <c r="H34097">
        <f t="shared" si="2131"/>
        <v>2.0611573003837447E-9</v>
      </c>
    </row>
    <row r="34098" spans="1:8" x14ac:dyDescent="0.25">
      <c r="A34098" s="1">
        <v>3114.6834117600001</v>
      </c>
      <c r="B34098" s="1">
        <v>12135.53967332</v>
      </c>
      <c r="C34098">
        <f t="shared" si="2128"/>
        <v>41.004705600007583</v>
      </c>
      <c r="D34098">
        <f t="shared" si="2129"/>
        <v>32.380399199973908</v>
      </c>
      <c r="G34098">
        <f t="shared" si="2130"/>
        <v>5.4943356444168598E-8</v>
      </c>
      <c r="H34098">
        <f t="shared" si="2131"/>
        <v>9.8406348237341556E-9</v>
      </c>
    </row>
    <row r="34099" spans="1:8" x14ac:dyDescent="0.25">
      <c r="A34099" s="1">
        <v>3114.6834105100002</v>
      </c>
      <c r="B34099" s="1">
        <v>12135.539670669999</v>
      </c>
      <c r="C34099">
        <f t="shared" si="2128"/>
        <v>41.004630600009477</v>
      </c>
      <c r="D34099">
        <f t="shared" si="2129"/>
        <v>32.380240199963737</v>
      </c>
      <c r="G34099">
        <f t="shared" si="2130"/>
        <v>9.5728354134008708E-8</v>
      </c>
      <c r="H34099">
        <f t="shared" si="2131"/>
        <v>3.5760443368758239E-9</v>
      </c>
    </row>
    <row r="34100" spans="1:8" x14ac:dyDescent="0.25">
      <c r="A34100" s="1">
        <v>3114.6834105100002</v>
      </c>
      <c r="B34100" s="1">
        <v>12135.539671160001</v>
      </c>
      <c r="C34100">
        <f t="shared" si="2128"/>
        <v>41.004630600009477</v>
      </c>
      <c r="D34100">
        <f t="shared" si="2129"/>
        <v>32.380269600034808</v>
      </c>
      <c r="G34100">
        <f t="shared" si="2130"/>
        <v>9.5728354134008708E-8</v>
      </c>
      <c r="H34100">
        <f t="shared" si="2131"/>
        <v>9.2415788358345168E-10</v>
      </c>
    </row>
    <row r="34101" spans="1:8" x14ac:dyDescent="0.25">
      <c r="A34101" s="1">
        <v>3114.6834116700002</v>
      </c>
      <c r="B34101" s="1">
        <v>12135.53967251</v>
      </c>
      <c r="C34101">
        <f t="shared" si="2128"/>
        <v>41.00470020001012</v>
      </c>
      <c r="D34101">
        <f t="shared" si="2129"/>
        <v>32.380350599996746</v>
      </c>
      <c r="G34101">
        <f t="shared" si="2130"/>
        <v>5.7504035145274903E-8</v>
      </c>
      <c r="H34101">
        <f t="shared" si="2131"/>
        <v>2.5603596708247797E-9</v>
      </c>
    </row>
    <row r="34102" spans="1:8" x14ac:dyDescent="0.25">
      <c r="A34102" s="1">
        <v>3114.6834107499999</v>
      </c>
      <c r="B34102" s="1">
        <v>12135.5396707</v>
      </c>
      <c r="C34102">
        <f t="shared" si="2128"/>
        <v>41.004644999993616</v>
      </c>
      <c r="D34102">
        <f t="shared" si="2129"/>
        <v>32.380241999999271</v>
      </c>
      <c r="G34102">
        <f t="shared" si="2130"/>
        <v>8.7025003765344783E-8</v>
      </c>
      <c r="H34102">
        <f t="shared" si="2131"/>
        <v>3.3640000843936711E-9</v>
      </c>
    </row>
    <row r="34103" spans="1:8" x14ac:dyDescent="0.25">
      <c r="A34103" s="1">
        <v>3114.6834106699998</v>
      </c>
      <c r="B34103" s="1">
        <v>12135.53967233</v>
      </c>
      <c r="C34103">
        <f t="shared" si="2128"/>
        <v>41.004640199989808</v>
      </c>
      <c r="D34103">
        <f t="shared" si="2129"/>
        <v>32.380339800001821</v>
      </c>
      <c r="G34103">
        <f t="shared" si="2130"/>
        <v>8.9880046109743709E-8</v>
      </c>
      <c r="H34103">
        <f t="shared" si="2131"/>
        <v>1.5840401450505703E-9</v>
      </c>
    </row>
    <row r="34104" spans="1:8" x14ac:dyDescent="0.25">
      <c r="A34104" s="1">
        <v>3114.6834111899998</v>
      </c>
      <c r="B34104" s="1">
        <v>12135.539669960001</v>
      </c>
      <c r="C34104">
        <f t="shared" si="2128"/>
        <v>41.004671399987274</v>
      </c>
      <c r="D34104">
        <f t="shared" si="2129"/>
        <v>32.380197600032261</v>
      </c>
      <c r="G34104">
        <f t="shared" si="2130"/>
        <v>7.2145966835390584E-8</v>
      </c>
      <c r="H34104">
        <f t="shared" si="2131"/>
        <v>1.0485753392579385E-8</v>
      </c>
    </row>
    <row r="34105" spans="1:8" x14ac:dyDescent="0.25">
      <c r="A34105" s="1">
        <v>3114.6834103299998</v>
      </c>
      <c r="B34105" s="1">
        <v>12135.539670489999</v>
      </c>
      <c r="C34105">
        <f t="shared" si="2128"/>
        <v>41.004619799987267</v>
      </c>
      <c r="D34105">
        <f t="shared" si="2129"/>
        <v>32.380229399968812</v>
      </c>
      <c r="G34105">
        <f t="shared" si="2130"/>
        <v>1.0252804815245482E-7</v>
      </c>
      <c r="H34105">
        <f t="shared" si="2131"/>
        <v>4.9843644035389488E-9</v>
      </c>
    </row>
    <row r="34106" spans="1:8" x14ac:dyDescent="0.25">
      <c r="A34106" s="1">
        <v>3114.68340997</v>
      </c>
      <c r="B34106" s="1">
        <v>12135.53967127</v>
      </c>
      <c r="C34106">
        <f t="shared" si="2128"/>
        <v>41.004598199997417</v>
      </c>
      <c r="D34106">
        <f t="shared" si="2129"/>
        <v>32.38027620001958</v>
      </c>
      <c r="G34106">
        <f t="shared" si="2130"/>
        <v>1.1682724176391226E-7</v>
      </c>
      <c r="H34106">
        <f t="shared" si="2131"/>
        <v>5.6643906791906293E-10</v>
      </c>
    </row>
    <row r="34107" spans="1:8" x14ac:dyDescent="0.25">
      <c r="A34107" s="1">
        <v>3114.6834115800002</v>
      </c>
      <c r="B34107" s="1">
        <v>12135.539672139999</v>
      </c>
      <c r="C34107">
        <f t="shared" si="2128"/>
        <v>41.004694800012658</v>
      </c>
      <c r="D34107">
        <f t="shared" si="2129"/>
        <v>32.380328399958671</v>
      </c>
      <c r="G34107">
        <f t="shared" si="2130"/>
        <v>6.0123033791571628E-8</v>
      </c>
      <c r="H34107">
        <f t="shared" si="2131"/>
        <v>8.0655765261473542E-10</v>
      </c>
    </row>
    <row r="34108" spans="1:8" x14ac:dyDescent="0.25">
      <c r="A34108" s="1">
        <v>3114.6834104899999</v>
      </c>
      <c r="B34108" s="1">
        <v>12135.539671779999</v>
      </c>
      <c r="C34108">
        <f t="shared" si="2128"/>
        <v>41.004629399994883</v>
      </c>
      <c r="D34108">
        <f t="shared" si="2129"/>
        <v>32.380306799968821</v>
      </c>
      <c r="G34108">
        <f t="shared" si="2130"/>
        <v>9.6472363177274134E-8</v>
      </c>
      <c r="H34108">
        <f t="shared" si="2131"/>
        <v>4.623957598956305E-11</v>
      </c>
    </row>
    <row r="34109" spans="1:8" x14ac:dyDescent="0.25">
      <c r="A34109" s="1">
        <v>3114.6834127400002</v>
      </c>
      <c r="B34109" s="1">
        <v>12135.53967278</v>
      </c>
      <c r="C34109">
        <f t="shared" si="2128"/>
        <v>41.0047644000133</v>
      </c>
      <c r="D34109">
        <f t="shared" si="2129"/>
        <v>32.380366799989133</v>
      </c>
      <c r="G34109">
        <f t="shared" si="2130"/>
        <v>3.0835355328074444E-8</v>
      </c>
      <c r="H34109">
        <f t="shared" si="2131"/>
        <v>4.4622385484141902E-9</v>
      </c>
    </row>
    <row r="34110" spans="1:8" x14ac:dyDescent="0.25">
      <c r="A34110" s="1">
        <v>3114.6834118299998</v>
      </c>
      <c r="B34110" s="1">
        <v>12135.539670210001</v>
      </c>
      <c r="C34110">
        <f t="shared" si="2128"/>
        <v>41.004709799990451</v>
      </c>
      <c r="D34110">
        <f t="shared" si="2129"/>
        <v>32.380212600037339</v>
      </c>
      <c r="G34110">
        <f t="shared" si="2130"/>
        <v>5.2992044395382277E-8</v>
      </c>
      <c r="H34110">
        <f t="shared" si="2131"/>
        <v>7.638753472823018E-9</v>
      </c>
    </row>
    <row r="34111" spans="1:8" x14ac:dyDescent="0.25">
      <c r="A34111" s="1">
        <v>3114.6834092099998</v>
      </c>
      <c r="B34111" s="1">
        <v>12135.53967151</v>
      </c>
      <c r="C34111">
        <f t="shared" si="2128"/>
        <v>41.004552599988529</v>
      </c>
      <c r="D34111">
        <f t="shared" si="2129"/>
        <v>32.380290599976433</v>
      </c>
      <c r="G34111">
        <f t="shared" si="2130"/>
        <v>1.5007876888633372E-7</v>
      </c>
      <c r="H34111">
        <f t="shared" si="2131"/>
        <v>8.8360443020017741E-11</v>
      </c>
    </row>
    <row r="34112" spans="1:8" x14ac:dyDescent="0.25">
      <c r="A34112" s="1">
        <v>3114.6834114600001</v>
      </c>
      <c r="B34112" s="1">
        <v>12135.539671660001</v>
      </c>
      <c r="C34112">
        <f t="shared" si="2128"/>
        <v>41.004687600006946</v>
      </c>
      <c r="D34112">
        <f t="shared" si="2129"/>
        <v>32.380299600044964</v>
      </c>
      <c r="G34112">
        <f t="shared" si="2130"/>
        <v>6.3705756492503605E-8</v>
      </c>
      <c r="H34112">
        <f t="shared" si="2131"/>
        <v>1.5996402956165713E-13</v>
      </c>
    </row>
    <row r="34113" spans="1:8" x14ac:dyDescent="0.25">
      <c r="A34113" s="1">
        <v>3114.6834093799998</v>
      </c>
      <c r="B34113" s="1">
        <v>12135.53967206</v>
      </c>
      <c r="C34113">
        <f t="shared" si="2128"/>
        <v>41.004562799989799</v>
      </c>
      <c r="D34113">
        <f t="shared" si="2129"/>
        <v>32.380323600009433</v>
      </c>
      <c r="G34113">
        <f t="shared" si="2130"/>
        <v>1.4227984769406478E-7</v>
      </c>
      <c r="H34113">
        <f t="shared" si="2131"/>
        <v>5.5696044531735138E-10</v>
      </c>
    </row>
    <row r="34114" spans="1:8" x14ac:dyDescent="0.25">
      <c r="A34114" s="1">
        <v>3114.6834100900001</v>
      </c>
      <c r="B34114" s="1">
        <v>12135.53967152</v>
      </c>
      <c r="C34114">
        <f t="shared" ref="C34114:C34177" si="2132">MOD(A34114,1)*60</f>
        <v>41.004605400003129</v>
      </c>
      <c r="D34114">
        <f t="shared" ref="D34114:D34177" si="2133">MOD(B34114,1)*60</f>
        <v>32.380291200024658</v>
      </c>
      <c r="G34114">
        <f t="shared" ref="G34114:G34177" si="2134">(C34114-E$1)^2</f>
        <v>1.1195715790452715E-7</v>
      </c>
      <c r="H34114">
        <f t="shared" ref="H34114:H34177" si="2135">(D34114-F$1)^2</f>
        <v>7.743956599205846E-11</v>
      </c>
    </row>
    <row r="34115" spans="1:8" x14ac:dyDescent="0.25">
      <c r="A34115" s="1">
        <v>3114.6834107200002</v>
      </c>
      <c r="B34115" s="1">
        <v>12135.53967172</v>
      </c>
      <c r="C34115">
        <f t="shared" si="2132"/>
        <v>41.004643200012652</v>
      </c>
      <c r="D34115">
        <f t="shared" si="2133"/>
        <v>32.380303200006892</v>
      </c>
      <c r="G34115">
        <f t="shared" si="2134"/>
        <v>8.8090232488715787E-8</v>
      </c>
      <c r="H34115">
        <f t="shared" si="2135"/>
        <v>1.0240044122498165E-11</v>
      </c>
    </row>
    <row r="34116" spans="1:8" x14ac:dyDescent="0.25">
      <c r="A34116" s="1">
        <v>3114.6834104599998</v>
      </c>
      <c r="B34116" s="1">
        <v>12135.53966939</v>
      </c>
      <c r="C34116">
        <f t="shared" si="2132"/>
        <v>41.004627599986634</v>
      </c>
      <c r="D34116">
        <f t="shared" si="2133"/>
        <v>32.380163400011952</v>
      </c>
      <c r="G34116">
        <f t="shared" si="2134"/>
        <v>9.7593768349737428E-8</v>
      </c>
      <c r="H34116">
        <f t="shared" si="2135"/>
        <v>1.8659556734241362E-8</v>
      </c>
    </row>
    <row r="34117" spans="1:8" x14ac:dyDescent="0.25">
      <c r="A34117" s="1">
        <v>3114.6834116300001</v>
      </c>
      <c r="B34117" s="1">
        <v>12135.53967215</v>
      </c>
      <c r="C34117">
        <f t="shared" si="2132"/>
        <v>41.004697800008216</v>
      </c>
      <c r="D34117">
        <f t="shared" si="2133"/>
        <v>32.380329000006896</v>
      </c>
      <c r="G34117">
        <f t="shared" si="2134"/>
        <v>5.8660836018926335E-8</v>
      </c>
      <c r="H34117">
        <f t="shared" si="2135"/>
        <v>8.4100040003801155E-10</v>
      </c>
    </row>
    <row r="34118" spans="1:8" x14ac:dyDescent="0.25">
      <c r="A34118" s="1">
        <v>3114.6834107599998</v>
      </c>
      <c r="B34118" s="1">
        <v>12135.53967031</v>
      </c>
      <c r="C34118">
        <f t="shared" si="2132"/>
        <v>41.004645599987271</v>
      </c>
      <c r="D34118">
        <f t="shared" si="2133"/>
        <v>32.380218599973887</v>
      </c>
      <c r="G34118">
        <f t="shared" si="2134"/>
        <v>8.6671367493764122E-8</v>
      </c>
      <c r="H34118">
        <f t="shared" si="2135"/>
        <v>6.6259642509637252E-9</v>
      </c>
    </row>
    <row r="34119" spans="1:8" x14ac:dyDescent="0.25">
      <c r="A34119" s="1">
        <v>3114.6834106900001</v>
      </c>
      <c r="B34119" s="1">
        <v>12135.539671459999</v>
      </c>
      <c r="C34119">
        <f t="shared" si="2132"/>
        <v>41.004641400004402</v>
      </c>
      <c r="D34119">
        <f t="shared" si="2133"/>
        <v>32.38028759995359</v>
      </c>
      <c r="G34119">
        <f t="shared" si="2134"/>
        <v>8.9161957369536405E-8</v>
      </c>
      <c r="H34119">
        <f t="shared" si="2135"/>
        <v>1.5376115092911304E-10</v>
      </c>
    </row>
    <row r="34120" spans="1:8" x14ac:dyDescent="0.25">
      <c r="A34120" s="1">
        <v>3114.6834085300002</v>
      </c>
      <c r="B34120" s="1">
        <v>12135.53967237</v>
      </c>
      <c r="C34120">
        <f t="shared" si="2132"/>
        <v>41.004511800010732</v>
      </c>
      <c r="D34120">
        <f t="shared" si="2133"/>
        <v>32.38034219997644</v>
      </c>
      <c r="G34120">
        <f t="shared" si="2134"/>
        <v>1.833552308069446E-7</v>
      </c>
      <c r="H34120">
        <f t="shared" si="2135"/>
        <v>1.780838011644731E-9</v>
      </c>
    </row>
    <row r="34121" spans="1:8" x14ac:dyDescent="0.25">
      <c r="A34121" s="1">
        <v>3114.68341156</v>
      </c>
      <c r="B34121" s="1">
        <v>12135.5396712</v>
      </c>
      <c r="C34121">
        <f t="shared" si="2132"/>
        <v>41.004693599998063</v>
      </c>
      <c r="D34121">
        <f t="shared" si="2133"/>
        <v>32.380272000009427</v>
      </c>
      <c r="G34121">
        <f t="shared" si="2134"/>
        <v>6.071296095328837E-8</v>
      </c>
      <c r="H34121">
        <f t="shared" si="2135"/>
        <v>7.8399947200179094E-10</v>
      </c>
    </row>
    <row r="34122" spans="1:8" x14ac:dyDescent="0.25">
      <c r="A34122" s="1">
        <v>3114.6834096399998</v>
      </c>
      <c r="B34122" s="1">
        <v>12135.539671</v>
      </c>
      <c r="C34122">
        <f t="shared" si="2132"/>
        <v>41.004578399988532</v>
      </c>
      <c r="D34122">
        <f t="shared" si="2133"/>
        <v>32.380260000027192</v>
      </c>
      <c r="G34122">
        <f t="shared" si="2134"/>
        <v>1.3075456829230051E-7</v>
      </c>
      <c r="H34122">
        <f t="shared" si="2135"/>
        <v>1.599997824481955E-9</v>
      </c>
    </row>
    <row r="34123" spans="1:8" x14ac:dyDescent="0.25">
      <c r="A34123" s="1">
        <v>3114.68340889</v>
      </c>
      <c r="B34123" s="1">
        <v>12135.53967108</v>
      </c>
      <c r="C34123">
        <f t="shared" si="2132"/>
        <v>41.004533400000582</v>
      </c>
      <c r="D34123">
        <f t="shared" si="2133"/>
        <v>32.38026479997643</v>
      </c>
      <c r="G34123">
        <f t="shared" si="2134"/>
        <v>1.6532355952459619E-7</v>
      </c>
      <c r="H34123">
        <f t="shared" si="2135"/>
        <v>1.2390416591834179E-9</v>
      </c>
    </row>
    <row r="34124" spans="1:8" x14ac:dyDescent="0.25">
      <c r="A34124" s="1">
        <v>3114.6834100599999</v>
      </c>
      <c r="B34124" s="1">
        <v>12135.539671299999</v>
      </c>
      <c r="C34124">
        <f t="shared" si="2132"/>
        <v>41.00460359999488</v>
      </c>
      <c r="D34124">
        <f t="shared" si="2133"/>
        <v>32.380277999945974</v>
      </c>
      <c r="G34124">
        <f t="shared" si="2134"/>
        <v>1.1316496344326229E-7</v>
      </c>
      <c r="H34124">
        <f t="shared" si="2135"/>
        <v>4.8400237705288869E-10</v>
      </c>
    </row>
    <row r="34125" spans="1:8" x14ac:dyDescent="0.25">
      <c r="A34125" s="1">
        <v>3114.6834115500001</v>
      </c>
      <c r="B34125" s="1">
        <v>12135.539670939999</v>
      </c>
      <c r="C34125">
        <f t="shared" si="2132"/>
        <v>41.004693000004409</v>
      </c>
      <c r="D34125">
        <f t="shared" si="2133"/>
        <v>32.380256399956124</v>
      </c>
      <c r="G34125">
        <f t="shared" si="2134"/>
        <v>6.1008997821060948E-8</v>
      </c>
      <c r="H34125">
        <f t="shared" si="2135"/>
        <v>1.9009638258092324E-9</v>
      </c>
    </row>
    <row r="34126" spans="1:8" x14ac:dyDescent="0.25">
      <c r="A34126" s="1">
        <v>3114.6834106199999</v>
      </c>
      <c r="B34126" s="1">
        <v>12135.539671209999</v>
      </c>
      <c r="C34126">
        <f t="shared" si="2132"/>
        <v>41.004637199994249</v>
      </c>
      <c r="D34126">
        <f t="shared" si="2133"/>
        <v>32.380272599948512</v>
      </c>
      <c r="G34126">
        <f t="shared" si="2134"/>
        <v>9.1687843481193653E-8</v>
      </c>
      <c r="H34126">
        <f t="shared" si="2135"/>
        <v>7.5076282145635543E-10</v>
      </c>
    </row>
    <row r="34127" spans="1:8" x14ac:dyDescent="0.25">
      <c r="A34127" s="1">
        <v>3114.6834112699999</v>
      </c>
      <c r="B34127" s="1">
        <v>12135.5396724</v>
      </c>
      <c r="C34127">
        <f t="shared" si="2132"/>
        <v>41.004676199991081</v>
      </c>
      <c r="D34127">
        <f t="shared" si="2133"/>
        <v>32.380344000011974</v>
      </c>
      <c r="G34127">
        <f t="shared" si="2134"/>
        <v>6.9590444704265477E-8</v>
      </c>
      <c r="H34127">
        <f t="shared" si="2135"/>
        <v>1.9360010538214936E-9</v>
      </c>
    </row>
    <row r="34128" spans="1:8" x14ac:dyDescent="0.25">
      <c r="A34128" s="1">
        <v>3114.68341091</v>
      </c>
      <c r="B34128" s="1">
        <v>12135.53966968</v>
      </c>
      <c r="C34128">
        <f t="shared" si="2132"/>
        <v>41.004654600001231</v>
      </c>
      <c r="D34128">
        <f t="shared" si="2133"/>
        <v>32.380180799991649</v>
      </c>
      <c r="G34128">
        <f t="shared" si="2134"/>
        <v>8.1453159295873918E-8</v>
      </c>
      <c r="H34128">
        <f t="shared" si="2135"/>
        <v>1.4208641990448443E-8</v>
      </c>
    </row>
    <row r="34129" spans="1:8" x14ac:dyDescent="0.25">
      <c r="A34129" s="1">
        <v>3114.68340941</v>
      </c>
      <c r="B34129" s="1">
        <v>12135.53967068</v>
      </c>
      <c r="C34129">
        <f t="shared" si="2132"/>
        <v>41.004564599998048</v>
      </c>
      <c r="D34129">
        <f t="shared" si="2133"/>
        <v>32.380240800011961</v>
      </c>
      <c r="G34129">
        <f t="shared" si="2134"/>
        <v>1.4092516146390939E-7</v>
      </c>
      <c r="H34129">
        <f t="shared" si="2135"/>
        <v>3.5046385835869631E-9</v>
      </c>
    </row>
    <row r="34130" spans="1:8" x14ac:dyDescent="0.25">
      <c r="A34130" s="1">
        <v>3114.6834110200002</v>
      </c>
      <c r="B34130" s="1">
        <v>12135.53967018</v>
      </c>
      <c r="C34130">
        <f t="shared" si="2132"/>
        <v>41.004661200013288</v>
      </c>
      <c r="D34130">
        <f t="shared" si="2133"/>
        <v>32.380210800001805</v>
      </c>
      <c r="G34130">
        <f t="shared" si="2134"/>
        <v>7.7729432589241712E-8</v>
      </c>
      <c r="H34130">
        <f t="shared" si="2135"/>
        <v>7.95663967765324E-9</v>
      </c>
    </row>
    <row r="34131" spans="1:8" x14ac:dyDescent="0.25">
      <c r="A34131" s="1">
        <v>3114.68340971</v>
      </c>
      <c r="B34131" s="1">
        <v>12135.539669850001</v>
      </c>
      <c r="C34131">
        <f t="shared" si="2132"/>
        <v>41.004582599998685</v>
      </c>
      <c r="D34131">
        <f t="shared" si="2133"/>
        <v>32.380191000047489</v>
      </c>
      <c r="G34131">
        <f t="shared" si="2134"/>
        <v>1.2773476093862103E-7</v>
      </c>
      <c r="H34131">
        <f t="shared" si="2135"/>
        <v>1.1880989647015848E-8</v>
      </c>
    </row>
    <row r="34132" spans="1:8" x14ac:dyDescent="0.25">
      <c r="A34132" s="1">
        <v>3114.6834083399999</v>
      </c>
      <c r="B34132" s="1">
        <v>12135.539670800001</v>
      </c>
      <c r="C34132">
        <f t="shared" si="2132"/>
        <v>41.004500399994868</v>
      </c>
      <c r="D34132">
        <f t="shared" si="2133"/>
        <v>32.380248000044958</v>
      </c>
      <c r="G34132">
        <f t="shared" si="2134"/>
        <v>1.9324816451038658E-7</v>
      </c>
      <c r="H34132">
        <f t="shared" si="2135"/>
        <v>2.7039953242214493E-9</v>
      </c>
    </row>
    <row r="34133" spans="1:8" x14ac:dyDescent="0.25">
      <c r="A34133" s="1">
        <v>3114.68341087</v>
      </c>
      <c r="B34133" s="1">
        <v>12135.53967129</v>
      </c>
      <c r="C34133">
        <f t="shared" si="2132"/>
        <v>41.004652199999327</v>
      </c>
      <c r="D34133">
        <f t="shared" si="2133"/>
        <v>32.380277400006889</v>
      </c>
      <c r="G34133">
        <f t="shared" si="2134"/>
        <v>8.2828840385825753E-8</v>
      </c>
      <c r="H34133">
        <f t="shared" si="2135"/>
        <v>5.107596885241559E-10</v>
      </c>
    </row>
    <row r="34134" spans="1:8" x14ac:dyDescent="0.25">
      <c r="A34134" s="1">
        <v>3114.6834094699998</v>
      </c>
      <c r="B34134" s="1">
        <v>12135.53967186</v>
      </c>
      <c r="C34134">
        <f t="shared" si="2132"/>
        <v>41.004568199987261</v>
      </c>
      <c r="D34134">
        <f t="shared" si="2133"/>
        <v>32.380311600027198</v>
      </c>
      <c r="G34134">
        <f t="shared" si="2134"/>
        <v>1.3823524947078774E-7</v>
      </c>
      <c r="H34134">
        <f t="shared" si="2135"/>
        <v>1.3456063104379147E-10</v>
      </c>
    </row>
    <row r="34135" spans="1:8" x14ac:dyDescent="0.25">
      <c r="A34135" s="1">
        <v>3114.6834107300001</v>
      </c>
      <c r="B34135" s="1">
        <v>12135.539672090001</v>
      </c>
      <c r="C34135">
        <f t="shared" si="2132"/>
        <v>41.004643800006306</v>
      </c>
      <c r="D34135">
        <f t="shared" si="2133"/>
        <v>32.380325400044967</v>
      </c>
      <c r="G34135">
        <f t="shared" si="2134"/>
        <v>8.7734436262820616E-8</v>
      </c>
      <c r="H34135">
        <f t="shared" si="2135"/>
        <v>6.4516228440937466E-10</v>
      </c>
    </row>
    <row r="34136" spans="1:8" x14ac:dyDescent="0.25">
      <c r="A34136" s="1">
        <v>3114.68340954</v>
      </c>
      <c r="B34136" s="1">
        <v>12135.539670550001</v>
      </c>
      <c r="C34136">
        <f t="shared" si="2132"/>
        <v>41.004572399997414</v>
      </c>
      <c r="D34136">
        <f t="shared" si="2133"/>
        <v>32.38023300003988</v>
      </c>
      <c r="G34136">
        <f t="shared" si="2134"/>
        <v>1.3512976189931672E-7</v>
      </c>
      <c r="H34136">
        <f t="shared" si="2135"/>
        <v>4.4889946558950305E-9</v>
      </c>
    </row>
    <row r="34137" spans="1:8" x14ac:dyDescent="0.25">
      <c r="A34137" s="1">
        <v>3114.6834116</v>
      </c>
      <c r="B34137" s="1">
        <v>12135.53967108</v>
      </c>
      <c r="C34137">
        <f t="shared" si="2132"/>
        <v>41.004695999999967</v>
      </c>
      <c r="D34137">
        <f t="shared" si="2133"/>
        <v>32.38026479997643</v>
      </c>
      <c r="G34137">
        <f t="shared" si="2134"/>
        <v>5.9536000014909915E-8</v>
      </c>
      <c r="H34137">
        <f t="shared" si="2135"/>
        <v>1.2390416591834179E-9</v>
      </c>
    </row>
    <row r="34138" spans="1:8" x14ac:dyDescent="0.25">
      <c r="A34138" s="1">
        <v>3114.6834111399999</v>
      </c>
      <c r="B34138" s="1">
        <v>12135.53967102</v>
      </c>
      <c r="C34138">
        <f t="shared" si="2132"/>
        <v>41.004668399991715</v>
      </c>
      <c r="D34138">
        <f t="shared" si="2133"/>
        <v>32.380261200014502</v>
      </c>
      <c r="G34138">
        <f t="shared" si="2134"/>
        <v>7.3766564499187877E-8</v>
      </c>
      <c r="H34138">
        <f t="shared" si="2135"/>
        <v>1.5054388745282994E-9</v>
      </c>
    </row>
    <row r="34139" spans="1:8" x14ac:dyDescent="0.25">
      <c r="A34139" s="1">
        <v>3114.6834102100001</v>
      </c>
      <c r="B34139" s="1">
        <v>12135.53967233</v>
      </c>
      <c r="C34139">
        <f t="shared" si="2132"/>
        <v>41.004612600008841</v>
      </c>
      <c r="D34139">
        <f t="shared" si="2133"/>
        <v>32.380339800001821</v>
      </c>
      <c r="G34139">
        <f t="shared" si="2134"/>
        <v>1.0719075420963728E-7</v>
      </c>
      <c r="H34139">
        <f t="shared" si="2135"/>
        <v>1.5840401450505703E-9</v>
      </c>
    </row>
    <row r="34140" spans="1:8" x14ac:dyDescent="0.25">
      <c r="A34140" s="1">
        <v>3114.6834117799999</v>
      </c>
      <c r="B34140" s="1">
        <v>12135.53967154</v>
      </c>
      <c r="C34140">
        <f t="shared" si="2132"/>
        <v>41.004706799994892</v>
      </c>
      <c r="D34140">
        <f t="shared" si="2133"/>
        <v>32.380292400011967</v>
      </c>
      <c r="G34140">
        <f t="shared" si="2134"/>
        <v>5.4382242381212725E-8</v>
      </c>
      <c r="H34140">
        <f t="shared" si="2135"/>
        <v>5.7759818069885803E-11</v>
      </c>
    </row>
    <row r="34141" spans="1:8" x14ac:dyDescent="0.25">
      <c r="A34141" s="1">
        <v>3114.6834107499999</v>
      </c>
      <c r="B34141" s="1">
        <v>12135.539672069999</v>
      </c>
      <c r="C34141">
        <f t="shared" si="2132"/>
        <v>41.004644999993616</v>
      </c>
      <c r="D34141">
        <f t="shared" si="2133"/>
        <v>32.380324199948518</v>
      </c>
      <c r="G34141">
        <f t="shared" si="2134"/>
        <v>8.7025003765344783E-8</v>
      </c>
      <c r="H34141">
        <f t="shared" si="2135"/>
        <v>5.8563750835928863E-10</v>
      </c>
    </row>
    <row r="34142" spans="1:8" x14ac:dyDescent="0.25">
      <c r="A34142" s="1">
        <v>3114.6834109199999</v>
      </c>
      <c r="B34142" s="1">
        <v>12135.539672069999</v>
      </c>
      <c r="C34142">
        <f t="shared" si="2132"/>
        <v>41.004655199994886</v>
      </c>
      <c r="D34142">
        <f t="shared" si="2133"/>
        <v>32.380324199948518</v>
      </c>
      <c r="G34142">
        <f t="shared" si="2134"/>
        <v>8.1111042911603166E-8</v>
      </c>
      <c r="H34142">
        <f t="shared" si="2135"/>
        <v>5.8563750835928863E-10</v>
      </c>
    </row>
    <row r="34143" spans="1:8" x14ac:dyDescent="0.25">
      <c r="A34143" s="1">
        <v>3114.6834106299998</v>
      </c>
      <c r="B34143" s="1">
        <v>12135.53967072</v>
      </c>
      <c r="C34143">
        <f t="shared" si="2132"/>
        <v>41.004637799987904</v>
      </c>
      <c r="D34143">
        <f t="shared" si="2133"/>
        <v>32.38024319998658</v>
      </c>
      <c r="G34143">
        <f t="shared" si="2134"/>
        <v>9.1324847309359057E-8</v>
      </c>
      <c r="H34143">
        <f t="shared" si="2135"/>
        <v>3.2262415242863932E-9</v>
      </c>
    </row>
    <row r="34144" spans="1:8" x14ac:dyDescent="0.25">
      <c r="A34144" s="1">
        <v>3114.68341151</v>
      </c>
      <c r="B34144" s="1">
        <v>12135.539671390001</v>
      </c>
      <c r="C34144">
        <f t="shared" si="2132"/>
        <v>41.004690600002505</v>
      </c>
      <c r="D34144">
        <f t="shared" si="2133"/>
        <v>32.380283400052576</v>
      </c>
      <c r="G34144">
        <f t="shared" si="2134"/>
        <v>6.220035874954413E-8</v>
      </c>
      <c r="H34144">
        <f t="shared" si="2135"/>
        <v>2.7555825441250816E-10</v>
      </c>
    </row>
    <row r="34145" spans="1:8" x14ac:dyDescent="0.25">
      <c r="A34145" s="1">
        <v>3114.6834111399999</v>
      </c>
      <c r="B34145" s="1">
        <v>12135.539671119999</v>
      </c>
      <c r="C34145">
        <f t="shared" si="2132"/>
        <v>41.004668399991715</v>
      </c>
      <c r="D34145">
        <f t="shared" si="2133"/>
        <v>32.380267199951049</v>
      </c>
      <c r="G34145">
        <f t="shared" si="2134"/>
        <v>7.3766564499187877E-8</v>
      </c>
      <c r="H34145">
        <f t="shared" si="2135"/>
        <v>1.0758432110502349E-9</v>
      </c>
    </row>
    <row r="34146" spans="1:8" x14ac:dyDescent="0.25">
      <c r="A34146" s="1">
        <v>3114.6834128599999</v>
      </c>
      <c r="B34146" s="1">
        <v>12135.53967032</v>
      </c>
      <c r="C34146">
        <f t="shared" si="2132"/>
        <v>41.004771599991727</v>
      </c>
      <c r="D34146">
        <f t="shared" si="2133"/>
        <v>32.380219200022111</v>
      </c>
      <c r="G34146">
        <f t="shared" si="2134"/>
        <v>2.8358562785488594E-8</v>
      </c>
      <c r="H34146">
        <f t="shared" si="2135"/>
        <v>6.528636426559872E-9</v>
      </c>
    </row>
    <row r="34147" spans="1:8" x14ac:dyDescent="0.25">
      <c r="A34147" s="1">
        <v>3114.6834109199999</v>
      </c>
      <c r="B34147" s="1">
        <v>12135.539669989999</v>
      </c>
      <c r="C34147">
        <f t="shared" si="2132"/>
        <v>41.004655199994886</v>
      </c>
      <c r="D34147">
        <f t="shared" si="2133"/>
        <v>32.380199399958656</v>
      </c>
      <c r="G34147">
        <f t="shared" si="2134"/>
        <v>8.1111042911603166E-8</v>
      </c>
      <c r="H34147">
        <f t="shared" si="2135"/>
        <v>1.0120368318133282E-8</v>
      </c>
    </row>
    <row r="34148" spans="1:8" x14ac:dyDescent="0.25">
      <c r="A34148" s="1">
        <v>3114.6834127000002</v>
      </c>
      <c r="B34148" s="1">
        <v>12135.539672319999</v>
      </c>
      <c r="C34148">
        <f t="shared" si="2132"/>
        <v>41.004762000011397</v>
      </c>
      <c r="D34148">
        <f t="shared" si="2133"/>
        <v>32.380339199953596</v>
      </c>
      <c r="G34148">
        <f t="shared" si="2134"/>
        <v>3.1683995942002284E-8</v>
      </c>
      <c r="H34148">
        <f t="shared" si="2135"/>
        <v>1.5366363620697983E-9</v>
      </c>
    </row>
    <row r="34149" spans="1:8" x14ac:dyDescent="0.25">
      <c r="A34149" s="1">
        <v>3114.6834110300001</v>
      </c>
      <c r="B34149" s="1">
        <v>12135.5396719</v>
      </c>
      <c r="C34149">
        <f t="shared" si="2132"/>
        <v>41.004661800006943</v>
      </c>
      <c r="D34149">
        <f t="shared" si="2133"/>
        <v>32.380314000001817</v>
      </c>
      <c r="G34149">
        <f t="shared" si="2134"/>
        <v>7.7395236135681888E-8</v>
      </c>
      <c r="H34149">
        <f t="shared" si="2135"/>
        <v>1.9600005093676158E-10</v>
      </c>
    </row>
    <row r="34150" spans="1:8" x14ac:dyDescent="0.25">
      <c r="A34150" s="1">
        <v>3114.6834111899998</v>
      </c>
      <c r="B34150" s="1">
        <v>12135.539671209999</v>
      </c>
      <c r="C34150">
        <f t="shared" si="2132"/>
        <v>41.004671399987274</v>
      </c>
      <c r="D34150">
        <f t="shared" si="2133"/>
        <v>32.380272599948512</v>
      </c>
      <c r="G34150">
        <f t="shared" si="2134"/>
        <v>7.2145966835390584E-8</v>
      </c>
      <c r="H34150">
        <f t="shared" si="2135"/>
        <v>7.5076282145635543E-10</v>
      </c>
    </row>
    <row r="34151" spans="1:8" x14ac:dyDescent="0.25">
      <c r="A34151" s="1">
        <v>3114.6834099399998</v>
      </c>
      <c r="B34151" s="1">
        <v>12135.53967197</v>
      </c>
      <c r="C34151">
        <f t="shared" si="2132"/>
        <v>41.004596399989168</v>
      </c>
      <c r="D34151">
        <f t="shared" si="2133"/>
        <v>32.38031820001197</v>
      </c>
      <c r="G34151">
        <f t="shared" si="2134"/>
        <v>1.1806096744199672E-7</v>
      </c>
      <c r="H34151">
        <f t="shared" si="2135"/>
        <v>3.3124043578710403E-10</v>
      </c>
    </row>
    <row r="34152" spans="1:8" x14ac:dyDescent="0.25">
      <c r="A34152" s="1">
        <v>3114.6834104</v>
      </c>
      <c r="B34152" s="1">
        <v>12135.539670489999</v>
      </c>
      <c r="C34152">
        <f t="shared" si="2132"/>
        <v>41.00462399999742</v>
      </c>
      <c r="D34152">
        <f t="shared" si="2133"/>
        <v>32.380229399968812</v>
      </c>
      <c r="G34152">
        <f t="shared" si="2134"/>
        <v>9.9856001628824973E-8</v>
      </c>
      <c r="H34152">
        <f t="shared" si="2135"/>
        <v>4.9843644035389488E-9</v>
      </c>
    </row>
    <row r="34153" spans="1:8" x14ac:dyDescent="0.25">
      <c r="A34153" s="1">
        <v>3114.68340915</v>
      </c>
      <c r="B34153" s="1">
        <v>12135.539671570001</v>
      </c>
      <c r="C34153">
        <f t="shared" si="2132"/>
        <v>41.004548999999315</v>
      </c>
      <c r="D34153">
        <f t="shared" si="2133"/>
        <v>32.380294200047501</v>
      </c>
      <c r="G34153">
        <f t="shared" si="2134"/>
        <v>1.5288100053378955E-7</v>
      </c>
      <c r="H34153">
        <f t="shared" si="2135"/>
        <v>3.3639448966797731E-11</v>
      </c>
    </row>
    <row r="34154" spans="1:8" x14ac:dyDescent="0.25">
      <c r="A34154" s="1">
        <v>3114.6834106400001</v>
      </c>
      <c r="B34154" s="1">
        <v>12135.53967163</v>
      </c>
      <c r="C34154">
        <f t="shared" si="2132"/>
        <v>41.004638400008844</v>
      </c>
      <c r="D34154">
        <f t="shared" si="2133"/>
        <v>32.38029780000943</v>
      </c>
      <c r="G34154">
        <f t="shared" si="2134"/>
        <v>9.0962554664079577E-8</v>
      </c>
      <c r="H34154">
        <f t="shared" si="2135"/>
        <v>4.8399585009856017E-12</v>
      </c>
    </row>
    <row r="34155" spans="1:8" x14ac:dyDescent="0.25">
      <c r="A34155" s="1">
        <v>3114.68341074</v>
      </c>
      <c r="B34155" s="1">
        <v>12135.53967229</v>
      </c>
      <c r="C34155">
        <f t="shared" si="2132"/>
        <v>41.004644399999961</v>
      </c>
      <c r="D34155">
        <f t="shared" si="2133"/>
        <v>32.380337400027202</v>
      </c>
      <c r="G34155">
        <f t="shared" si="2134"/>
        <v>8.7379360021696948E-8</v>
      </c>
      <c r="H34155">
        <f t="shared" si="2135"/>
        <v>1.3987620348004666E-9</v>
      </c>
    </row>
    <row r="34156" spans="1:8" x14ac:dyDescent="0.25">
      <c r="A34156" s="1">
        <v>3114.6834107200002</v>
      </c>
      <c r="B34156" s="1">
        <v>12135.539671840001</v>
      </c>
      <c r="C34156">
        <f t="shared" si="2132"/>
        <v>41.004643200012652</v>
      </c>
      <c r="D34156">
        <f t="shared" si="2133"/>
        <v>32.380310400039889</v>
      </c>
      <c r="G34156">
        <f t="shared" si="2134"/>
        <v>8.8090232488715787E-8</v>
      </c>
      <c r="H34156">
        <f t="shared" si="2135"/>
        <v>1.081608297263278E-10</v>
      </c>
    </row>
    <row r="34157" spans="1:8" x14ac:dyDescent="0.25">
      <c r="A34157" s="1">
        <v>3114.68340984</v>
      </c>
      <c r="B34157" s="1">
        <v>12135.539670620001</v>
      </c>
      <c r="C34157">
        <f t="shared" si="2132"/>
        <v>41.004590399998051</v>
      </c>
      <c r="D34157">
        <f t="shared" si="2133"/>
        <v>32.380237200050033</v>
      </c>
      <c r="G34157">
        <f t="shared" si="2134"/>
        <v>1.2222016136115083E-7</v>
      </c>
      <c r="H34157">
        <f t="shared" si="2135"/>
        <v>3.9438337156829246E-9</v>
      </c>
    </row>
    <row r="34158" spans="1:8" x14ac:dyDescent="0.25">
      <c r="A34158" s="1">
        <v>3114.6834102100001</v>
      </c>
      <c r="B34158" s="1">
        <v>12135.53967195</v>
      </c>
      <c r="C34158">
        <f t="shared" si="2132"/>
        <v>41.004612600008841</v>
      </c>
      <c r="D34158">
        <f t="shared" si="2133"/>
        <v>32.380317000024661</v>
      </c>
      <c r="G34158">
        <f t="shared" si="2134"/>
        <v>1.0719075420963728E-7</v>
      </c>
      <c r="H34158">
        <f t="shared" si="2135"/>
        <v>2.8900083853070989E-10</v>
      </c>
    </row>
    <row r="34159" spans="1:8" x14ac:dyDescent="0.25">
      <c r="A34159" s="1">
        <v>3114.6834129499998</v>
      </c>
      <c r="B34159" s="1">
        <v>12135.53967066</v>
      </c>
      <c r="C34159">
        <f t="shared" si="2132"/>
        <v>41.00477699998919</v>
      </c>
      <c r="D34159">
        <f t="shared" si="2133"/>
        <v>32.380239600024652</v>
      </c>
      <c r="G34159">
        <f t="shared" si="2134"/>
        <v>2.6569003523386719E-8</v>
      </c>
      <c r="H34159">
        <f t="shared" si="2135"/>
        <v>3.6481570218662691E-9</v>
      </c>
    </row>
    <row r="34160" spans="1:8" x14ac:dyDescent="0.25">
      <c r="A34160" s="1">
        <v>3114.6834118500001</v>
      </c>
      <c r="B34160" s="1">
        <v>12135.53967231</v>
      </c>
      <c r="C34160">
        <f t="shared" si="2132"/>
        <v>41.004711000005045</v>
      </c>
      <c r="D34160">
        <f t="shared" si="2133"/>
        <v>32.380338600014511</v>
      </c>
      <c r="G34160">
        <f t="shared" si="2134"/>
        <v>5.2440997688252706E-8</v>
      </c>
      <c r="H34160">
        <f t="shared" si="2135"/>
        <v>1.4899611203825112E-9</v>
      </c>
    </row>
    <row r="34161" spans="1:8" x14ac:dyDescent="0.25">
      <c r="A34161" s="1">
        <v>3114.6834104700001</v>
      </c>
      <c r="B34161" s="1">
        <v>12135.539669010001</v>
      </c>
      <c r="C34161">
        <f t="shared" si="2132"/>
        <v>41.004628200007573</v>
      </c>
      <c r="D34161">
        <f t="shared" si="2133"/>
        <v>32.380140600034792</v>
      </c>
      <c r="G34161">
        <f t="shared" si="2134"/>
        <v>9.7219235275765708E-8</v>
      </c>
      <c r="H34161">
        <f t="shared" si="2135"/>
        <v>2.5408348907630713E-8</v>
      </c>
    </row>
    <row r="34162" spans="1:8" x14ac:dyDescent="0.25">
      <c r="A34162" s="1">
        <v>3114.6834107999998</v>
      </c>
      <c r="B34162" s="1">
        <v>12135.53966961</v>
      </c>
      <c r="C34162">
        <f t="shared" si="2132"/>
        <v>41.004647999989174</v>
      </c>
      <c r="D34162">
        <f t="shared" si="2133"/>
        <v>32.380176599981496</v>
      </c>
      <c r="G34162">
        <f t="shared" si="2134"/>
        <v>8.5264006320808008E-8</v>
      </c>
      <c r="H34162">
        <f t="shared" si="2135"/>
        <v>1.5227564566342192E-8</v>
      </c>
    </row>
    <row r="34163" spans="1:8" x14ac:dyDescent="0.25">
      <c r="A34163" s="1">
        <v>3114.6834107</v>
      </c>
      <c r="B34163" s="1">
        <v>12135.53967047</v>
      </c>
      <c r="C34163">
        <f t="shared" si="2132"/>
        <v>41.004641999998057</v>
      </c>
      <c r="D34163">
        <f t="shared" si="2133"/>
        <v>32.380228199981502</v>
      </c>
      <c r="G34163">
        <f t="shared" si="2134"/>
        <v>8.8804001156585259E-8</v>
      </c>
      <c r="H34163">
        <f t="shared" si="2135"/>
        <v>5.1552426560329468E-9</v>
      </c>
    </row>
    <row r="34164" spans="1:8" x14ac:dyDescent="0.25">
      <c r="A34164" s="1">
        <v>3114.6834114100002</v>
      </c>
      <c r="B34164" s="1">
        <v>12135.53967093</v>
      </c>
      <c r="C34164">
        <f t="shared" si="2132"/>
        <v>41.004684600011387</v>
      </c>
      <c r="D34164">
        <f t="shared" si="2133"/>
        <v>32.380255800017039</v>
      </c>
      <c r="G34164">
        <f t="shared" si="2134"/>
        <v>6.5229154182166781E-8</v>
      </c>
      <c r="H34164">
        <f t="shared" si="2135"/>
        <v>1.9536384935771727E-9</v>
      </c>
    </row>
    <row r="34165" spans="1:8" x14ac:dyDescent="0.25">
      <c r="A34165" s="1">
        <v>3114.68341027</v>
      </c>
      <c r="B34165" s="1">
        <v>12135.53967158</v>
      </c>
      <c r="C34165">
        <f t="shared" si="2132"/>
        <v>41.004616199998054</v>
      </c>
      <c r="D34165">
        <f t="shared" si="2133"/>
        <v>32.380294799986586</v>
      </c>
      <c r="G34165">
        <f t="shared" si="2134"/>
        <v>1.0484644125870947E-7</v>
      </c>
      <c r="H34165">
        <f t="shared" si="2135"/>
        <v>2.7040139483583277E-11</v>
      </c>
    </row>
    <row r="34166" spans="1:8" x14ac:dyDescent="0.25">
      <c r="A34166" s="1">
        <v>3114.6834103400001</v>
      </c>
      <c r="B34166" s="1">
        <v>12135.53967038</v>
      </c>
      <c r="C34166">
        <f t="shared" si="2132"/>
        <v>41.004620400008207</v>
      </c>
      <c r="D34166">
        <f t="shared" si="2133"/>
        <v>32.38022279998404</v>
      </c>
      <c r="G34166">
        <f t="shared" si="2134"/>
        <v>1.0214415475258568E-7</v>
      </c>
      <c r="H34166">
        <f t="shared" si="2135"/>
        <v>5.9598424640030448E-9</v>
      </c>
    </row>
    <row r="34167" spans="1:8" x14ac:dyDescent="0.25">
      <c r="A34167" s="1">
        <v>3114.6834104499999</v>
      </c>
      <c r="B34167" s="1">
        <v>12135.539670890001</v>
      </c>
      <c r="C34167">
        <f t="shared" si="2132"/>
        <v>41.004626999992979</v>
      </c>
      <c r="D34167">
        <f t="shared" si="2133"/>
        <v>32.38025340004242</v>
      </c>
      <c r="G34167">
        <f t="shared" si="2134"/>
        <v>9.7969004393653437E-8</v>
      </c>
      <c r="H34167">
        <f t="shared" si="2135"/>
        <v>2.1715560462763305E-9</v>
      </c>
    </row>
    <row r="34168" spans="1:8" x14ac:dyDescent="0.25">
      <c r="A34168" s="1">
        <v>3114.6834122800001</v>
      </c>
      <c r="B34168" s="1">
        <v>12135.53967134</v>
      </c>
      <c r="C34168">
        <f t="shared" si="2132"/>
        <v>41.004736800005048</v>
      </c>
      <c r="D34168">
        <f t="shared" si="2133"/>
        <v>32.380280400029733</v>
      </c>
      <c r="G34168">
        <f t="shared" si="2134"/>
        <v>4.1290237947453826E-8</v>
      </c>
      <c r="H34168">
        <f t="shared" si="2135"/>
        <v>3.8415883440692957E-10</v>
      </c>
    </row>
    <row r="34169" spans="1:8" x14ac:dyDescent="0.25">
      <c r="A34169" s="1">
        <v>3114.6834103599999</v>
      </c>
      <c r="B34169" s="1">
        <v>12135.539670259999</v>
      </c>
      <c r="C34169">
        <f t="shared" si="2132"/>
        <v>41.004621599995517</v>
      </c>
      <c r="D34169">
        <f t="shared" si="2133"/>
        <v>32.380215599951043</v>
      </c>
      <c r="G34169">
        <f t="shared" si="2134"/>
        <v>1.0137856285358624E-7</v>
      </c>
      <c r="H34169">
        <f t="shared" si="2135"/>
        <v>7.1233682636142822E-9</v>
      </c>
    </row>
    <row r="34170" spans="1:8" x14ac:dyDescent="0.25">
      <c r="A34170" s="1">
        <v>3114.6834099399998</v>
      </c>
      <c r="B34170" s="1">
        <v>12135.53967014</v>
      </c>
      <c r="C34170">
        <f t="shared" si="2132"/>
        <v>41.004596399989168</v>
      </c>
      <c r="D34170">
        <f t="shared" si="2133"/>
        <v>32.380208400027186</v>
      </c>
      <c r="G34170">
        <f t="shared" si="2134"/>
        <v>1.1806096744199672E-7</v>
      </c>
      <c r="H34170">
        <f t="shared" si="2135"/>
        <v>8.3905550191888028E-9</v>
      </c>
    </row>
    <row r="34171" spans="1:8" x14ac:dyDescent="0.25">
      <c r="A34171" s="1">
        <v>3114.6834098899999</v>
      </c>
      <c r="B34171" s="1">
        <v>12135.53967111</v>
      </c>
      <c r="C34171">
        <f t="shared" si="2132"/>
        <v>41.00459339999361</v>
      </c>
      <c r="D34171">
        <f t="shared" si="2133"/>
        <v>32.380266600011964</v>
      </c>
      <c r="G34171">
        <f t="shared" si="2134"/>
        <v>1.2013156442822191E-7</v>
      </c>
      <c r="H34171">
        <f t="shared" si="2135"/>
        <v>1.1155592006698388E-9</v>
      </c>
    </row>
    <row r="34172" spans="1:8" x14ac:dyDescent="0.25">
      <c r="A34172" s="1">
        <v>3114.6834105600001</v>
      </c>
      <c r="B34172" s="1">
        <v>12135.53967016</v>
      </c>
      <c r="C34172">
        <f t="shared" si="2132"/>
        <v>41.004633600005036</v>
      </c>
      <c r="D34172">
        <f t="shared" si="2133"/>
        <v>32.380209600014496</v>
      </c>
      <c r="G34172">
        <f t="shared" si="2134"/>
        <v>9.388095691255238E-8</v>
      </c>
      <c r="H34172">
        <f t="shared" si="2135"/>
        <v>8.1721573788780134E-9</v>
      </c>
    </row>
    <row r="34173" spans="1:8" x14ac:dyDescent="0.25">
      <c r="A34173" s="1">
        <v>3114.6834100599999</v>
      </c>
      <c r="B34173" s="1">
        <v>12135.539670300001</v>
      </c>
      <c r="C34173">
        <f t="shared" si="2132"/>
        <v>41.00460359999488</v>
      </c>
      <c r="D34173">
        <f t="shared" si="2133"/>
        <v>32.380218000034802</v>
      </c>
      <c r="G34173">
        <f t="shared" si="2134"/>
        <v>1.1316496344326229E-7</v>
      </c>
      <c r="H34173">
        <f t="shared" si="2135"/>
        <v>6.7239942922508432E-9</v>
      </c>
    </row>
    <row r="34174" spans="1:8" x14ac:dyDescent="0.25">
      <c r="A34174" s="1">
        <v>3114.6834098499999</v>
      </c>
      <c r="B34174" s="1">
        <v>12135.53967215</v>
      </c>
      <c r="C34174">
        <f t="shared" si="2132"/>
        <v>41.004590999991706</v>
      </c>
      <c r="D34174">
        <f t="shared" si="2133"/>
        <v>32.380329000006896</v>
      </c>
      <c r="G34174">
        <f t="shared" si="2134"/>
        <v>1.2180100578779264E-7</v>
      </c>
      <c r="H34174">
        <f t="shared" si="2135"/>
        <v>8.4100040003801155E-10</v>
      </c>
    </row>
    <row r="34175" spans="1:8" x14ac:dyDescent="0.25">
      <c r="A34175" s="1">
        <v>3114.6834082999999</v>
      </c>
      <c r="B34175" s="1">
        <v>12135.539671529999</v>
      </c>
      <c r="C34175">
        <f t="shared" si="2132"/>
        <v>41.004497999992964</v>
      </c>
      <c r="D34175">
        <f t="shared" si="2133"/>
        <v>32.380291799963743</v>
      </c>
      <c r="G34175">
        <f t="shared" si="2134"/>
        <v>1.9536400621804054E-7</v>
      </c>
      <c r="H34175">
        <f t="shared" si="2135"/>
        <v>6.7240594588985928E-11</v>
      </c>
    </row>
    <row r="34176" spans="1:8" x14ac:dyDescent="0.25">
      <c r="A34176" s="1">
        <v>3114.6834098999998</v>
      </c>
      <c r="B34176" s="1">
        <v>12135.53966977</v>
      </c>
      <c r="C34176">
        <f t="shared" si="2132"/>
        <v>41.004593999987264</v>
      </c>
      <c r="D34176">
        <f t="shared" si="2133"/>
        <v>32.380186199989112</v>
      </c>
      <c r="G34176">
        <f t="shared" si="2134"/>
        <v>1.1971600881146271E-7</v>
      </c>
      <c r="H34176">
        <f t="shared" si="2135"/>
        <v>1.2950442477807959E-8</v>
      </c>
    </row>
    <row r="34177" spans="1:8" x14ac:dyDescent="0.25">
      <c r="A34177" s="1">
        <v>3114.6834104200002</v>
      </c>
      <c r="B34177" s="1">
        <v>12135.53967007</v>
      </c>
      <c r="C34177">
        <f t="shared" si="2132"/>
        <v>41.004625200012015</v>
      </c>
      <c r="D34177">
        <f t="shared" si="2133"/>
        <v>32.380204200017033</v>
      </c>
      <c r="G34177">
        <f t="shared" si="2134"/>
        <v>9.9099032434030485E-8</v>
      </c>
      <c r="H34177">
        <f t="shared" si="2135"/>
        <v>9.1776367361251821E-9</v>
      </c>
    </row>
    <row r="34178" spans="1:8" x14ac:dyDescent="0.25">
      <c r="A34178" s="1">
        <v>3114.6834090299999</v>
      </c>
      <c r="B34178" s="1">
        <v>12135.53966932</v>
      </c>
      <c r="C34178">
        <f t="shared" ref="C34178:C34241" si="2136">MOD(A34178,1)*60</f>
        <v>41.004541799993603</v>
      </c>
      <c r="D34178">
        <f t="shared" ref="D34178:D34241" si="2137">MOD(B34178,1)*60</f>
        <v>32.380159200001799</v>
      </c>
      <c r="G34178">
        <f t="shared" ref="G34178:G34241" si="2138">(C34178-E$1)^2</f>
        <v>1.5856324509236776E-7</v>
      </c>
      <c r="H34178">
        <f t="shared" ref="H34178:H34241" si="2139">(D34178-F$1)^2</f>
        <v>1.9824639492914506E-8</v>
      </c>
    </row>
    <row r="34179" spans="1:8" x14ac:dyDescent="0.25">
      <c r="A34179" s="1">
        <v>3114.6834099500002</v>
      </c>
      <c r="B34179" s="1">
        <v>12135.539671299999</v>
      </c>
      <c r="C34179">
        <f t="shared" si="2136"/>
        <v>41.004597000010108</v>
      </c>
      <c r="D34179">
        <f t="shared" si="2137"/>
        <v>32.380277999945974</v>
      </c>
      <c r="G34179">
        <f t="shared" si="2138"/>
        <v>1.1764899306443532E-7</v>
      </c>
      <c r="H34179">
        <f t="shared" si="2139"/>
        <v>4.8400237705288869E-10</v>
      </c>
    </row>
    <row r="34180" spans="1:8" x14ac:dyDescent="0.25">
      <c r="A34180" s="1">
        <v>3114.68340876</v>
      </c>
      <c r="B34180" s="1">
        <v>12135.53967027</v>
      </c>
      <c r="C34180">
        <f t="shared" si="2136"/>
        <v>41.004525600001216</v>
      </c>
      <c r="D34180">
        <f t="shared" si="2137"/>
        <v>32.380216199999268</v>
      </c>
      <c r="G34180">
        <f t="shared" si="2138"/>
        <v>1.7172735899034691E-7</v>
      </c>
      <c r="H34180">
        <f t="shared" si="2139"/>
        <v>7.0224401224493994E-9</v>
      </c>
    </row>
    <row r="34181" spans="1:8" x14ac:dyDescent="0.25">
      <c r="A34181" s="1">
        <v>3114.6834097999999</v>
      </c>
      <c r="B34181" s="1">
        <v>12135.539672319999</v>
      </c>
      <c r="C34181">
        <f t="shared" si="2136"/>
        <v>41.004587999996147</v>
      </c>
      <c r="D34181">
        <f t="shared" si="2137"/>
        <v>32.380339199953596</v>
      </c>
      <c r="G34181">
        <f t="shared" si="2138"/>
        <v>1.2390400271082627E-7</v>
      </c>
      <c r="H34181">
        <f t="shared" si="2139"/>
        <v>1.5366363620697983E-9</v>
      </c>
    </row>
    <row r="34182" spans="1:8" x14ac:dyDescent="0.25">
      <c r="A34182" s="1">
        <v>3114.6834091000001</v>
      </c>
      <c r="B34182" s="1">
        <v>12135.53967097</v>
      </c>
      <c r="C34182">
        <f t="shared" si="2136"/>
        <v>41.004546000003756</v>
      </c>
      <c r="D34182">
        <f t="shared" si="2137"/>
        <v>32.380258199991658</v>
      </c>
      <c r="G34182">
        <f t="shared" si="2138"/>
        <v>1.552359970380927E-7</v>
      </c>
      <c r="H34182">
        <f t="shared" si="2139"/>
        <v>1.7472406972220718E-9</v>
      </c>
    </row>
    <row r="34183" spans="1:8" x14ac:dyDescent="0.25">
      <c r="A34183" s="1">
        <v>3114.6834112900001</v>
      </c>
      <c r="B34183" s="1">
        <v>12135.53967104</v>
      </c>
      <c r="C34183">
        <f t="shared" si="2136"/>
        <v>41.004677400005676</v>
      </c>
      <c r="D34183">
        <f t="shared" si="2137"/>
        <v>32.380262400001811</v>
      </c>
      <c r="G34183">
        <f t="shared" si="2138"/>
        <v>6.895875701790819E-8</v>
      </c>
      <c r="H34183">
        <f t="shared" si="2139"/>
        <v>1.4137598636606579E-9</v>
      </c>
    </row>
    <row r="34184" spans="1:8" x14ac:dyDescent="0.25">
      <c r="A34184" s="1">
        <v>3114.6834081000002</v>
      </c>
      <c r="B34184" s="1">
        <v>12135.53967025</v>
      </c>
      <c r="C34184">
        <f t="shared" si="2136"/>
        <v>41.004486000010729</v>
      </c>
      <c r="D34184">
        <f t="shared" si="2137"/>
        <v>32.380215000011958</v>
      </c>
      <c r="G34184">
        <f t="shared" si="2138"/>
        <v>2.0611599025583323E-7</v>
      </c>
      <c r="H34184">
        <f t="shared" si="2139"/>
        <v>7.2249979668212583E-9</v>
      </c>
    </row>
    <row r="34185" spans="1:8" x14ac:dyDescent="0.25">
      <c r="A34185" s="1">
        <v>3114.6834092899999</v>
      </c>
      <c r="B34185" s="1">
        <v>12135.53967023</v>
      </c>
      <c r="C34185">
        <f t="shared" si="2136"/>
        <v>41.004557399992336</v>
      </c>
      <c r="D34185">
        <f t="shared" si="2137"/>
        <v>32.380213800024649</v>
      </c>
      <c r="G34185">
        <f t="shared" si="2138"/>
        <v>1.4638276586253224E-7</v>
      </c>
      <c r="H34185">
        <f t="shared" si="2139"/>
        <v>7.4304357502791314E-9</v>
      </c>
    </row>
    <row r="34186" spans="1:8" x14ac:dyDescent="0.25">
      <c r="A34186" s="1">
        <v>3114.6834092499998</v>
      </c>
      <c r="B34186" s="1">
        <v>12135.539671099999</v>
      </c>
      <c r="C34186">
        <f t="shared" si="2136"/>
        <v>41.004554999990432</v>
      </c>
      <c r="D34186">
        <f t="shared" si="2137"/>
        <v>32.38026599996374</v>
      </c>
      <c r="G34186">
        <f t="shared" si="2138"/>
        <v>1.4822500736529436E-7</v>
      </c>
      <c r="H34186">
        <f t="shared" si="2139"/>
        <v>1.1560024655738194E-9</v>
      </c>
    </row>
    <row r="34187" spans="1:8" x14ac:dyDescent="0.25">
      <c r="A34187" s="1">
        <v>3114.6834093000002</v>
      </c>
      <c r="B34187" s="1">
        <v>12135.53967074</v>
      </c>
      <c r="C34187">
        <f t="shared" si="2136"/>
        <v>41.004558000013276</v>
      </c>
      <c r="D34187">
        <f t="shared" si="2137"/>
        <v>32.38024439997389</v>
      </c>
      <c r="G34187">
        <f t="shared" si="2138"/>
        <v>1.4592398985548373E-7</v>
      </c>
      <c r="H34187">
        <f t="shared" si="2139"/>
        <v>3.0913629032651297E-9</v>
      </c>
    </row>
    <row r="34188" spans="1:8" x14ac:dyDescent="0.25">
      <c r="A34188" s="1">
        <v>3114.6834091599999</v>
      </c>
      <c r="B34188" s="1">
        <v>12135.539671680001</v>
      </c>
      <c r="C34188">
        <f t="shared" si="2136"/>
        <v>41.00454959999297</v>
      </c>
      <c r="D34188">
        <f t="shared" si="2137"/>
        <v>32.380300800032273</v>
      </c>
      <c r="G34188">
        <f t="shared" si="2138"/>
        <v>1.5241216548733418E-7</v>
      </c>
      <c r="H34188">
        <f t="shared" si="2139"/>
        <v>6.4005164119289576E-13</v>
      </c>
    </row>
    <row r="34189" spans="1:8" x14ac:dyDescent="0.25">
      <c r="A34189" s="1">
        <v>3114.6834102900002</v>
      </c>
      <c r="B34189" s="1">
        <v>12135.539670599999</v>
      </c>
      <c r="C34189">
        <f t="shared" si="2136"/>
        <v>41.004617400012648</v>
      </c>
      <c r="D34189">
        <f t="shared" si="2137"/>
        <v>32.380235999953584</v>
      </c>
      <c r="G34189">
        <f t="shared" si="2138"/>
        <v>1.0407075183776362E-7</v>
      </c>
      <c r="H34189">
        <f t="shared" si="2139"/>
        <v>4.0960059410571123E-9</v>
      </c>
    </row>
    <row r="34190" spans="1:8" x14ac:dyDescent="0.25">
      <c r="A34190" s="1">
        <v>3114.68340932</v>
      </c>
      <c r="B34190" s="1">
        <v>12135.539670239999</v>
      </c>
      <c r="C34190">
        <f t="shared" si="2136"/>
        <v>41.004559200000585</v>
      </c>
      <c r="D34190">
        <f t="shared" si="2137"/>
        <v>32.380214399963734</v>
      </c>
      <c r="G34190">
        <f t="shared" si="2138"/>
        <v>1.4500863955242132E-7</v>
      </c>
      <c r="H34190">
        <f t="shared" si="2139"/>
        <v>7.3273662084949994E-9</v>
      </c>
    </row>
    <row r="34191" spans="1:8" x14ac:dyDescent="0.25">
      <c r="A34191" s="1">
        <v>3114.6834099600001</v>
      </c>
      <c r="B34191" s="1">
        <v>12135.53967208</v>
      </c>
      <c r="C34191">
        <f t="shared" si="2136"/>
        <v>41.004597600003763</v>
      </c>
      <c r="D34191">
        <f t="shared" si="2137"/>
        <v>32.380324799996743</v>
      </c>
      <c r="G34191">
        <f t="shared" si="2138"/>
        <v>1.1723775742178804E-7</v>
      </c>
      <c r="H34191">
        <f t="shared" si="2139"/>
        <v>6.15039838512676E-10</v>
      </c>
    </row>
    <row r="34192" spans="1:8" x14ac:dyDescent="0.25">
      <c r="A34192" s="1">
        <v>3114.6834093299999</v>
      </c>
      <c r="B34192" s="1">
        <v>12135.53966841</v>
      </c>
      <c r="C34192">
        <f t="shared" si="2136"/>
        <v>41.00455979999424</v>
      </c>
      <c r="D34192">
        <f t="shared" si="2137"/>
        <v>32.380104599978949</v>
      </c>
      <c r="G34192">
        <f t="shared" si="2138"/>
        <v>1.4455204437804736E-7</v>
      </c>
      <c r="H34192">
        <f t="shared" si="2139"/>
        <v>3.8181168225909428E-8</v>
      </c>
    </row>
    <row r="34193" spans="1:8" x14ac:dyDescent="0.25">
      <c r="A34193" s="1">
        <v>3114.6834084900001</v>
      </c>
      <c r="B34193" s="1">
        <v>12135.53967127</v>
      </c>
      <c r="C34193">
        <f t="shared" si="2136"/>
        <v>41.004509400008828</v>
      </c>
      <c r="D34193">
        <f t="shared" si="2137"/>
        <v>32.38027620001958</v>
      </c>
      <c r="G34193">
        <f t="shared" si="2138"/>
        <v>1.8541635239503979E-7</v>
      </c>
      <c r="H34193">
        <f t="shared" si="2139"/>
        <v>5.6643906791906293E-10</v>
      </c>
    </row>
    <row r="34194" spans="1:8" x14ac:dyDescent="0.25">
      <c r="A34194" s="1">
        <v>3114.6834093900002</v>
      </c>
      <c r="B34194" s="1">
        <v>12135.53966911</v>
      </c>
      <c r="C34194">
        <f t="shared" si="2136"/>
        <v>41.004563400010738</v>
      </c>
      <c r="D34194">
        <f t="shared" si="2137"/>
        <v>32.38014659997134</v>
      </c>
      <c r="G34194">
        <f t="shared" si="2138"/>
        <v>1.4182755191011888E-7</v>
      </c>
      <c r="H34194">
        <f t="shared" si="2139"/>
        <v>2.35315687923575E-8</v>
      </c>
    </row>
    <row r="34195" spans="1:8" x14ac:dyDescent="0.25">
      <c r="A34195" s="1">
        <v>3114.6834091000001</v>
      </c>
      <c r="B34195" s="1">
        <v>12135.53967047</v>
      </c>
      <c r="C34195">
        <f t="shared" si="2136"/>
        <v>41.004546000003756</v>
      </c>
      <c r="D34195">
        <f t="shared" si="2137"/>
        <v>32.380228199981502</v>
      </c>
      <c r="G34195">
        <f t="shared" si="2138"/>
        <v>1.552359970380927E-7</v>
      </c>
      <c r="H34195">
        <f t="shared" si="2139"/>
        <v>5.1552426560329468E-9</v>
      </c>
    </row>
    <row r="34196" spans="1:8" x14ac:dyDescent="0.25">
      <c r="A34196" s="1">
        <v>3114.6834096399998</v>
      </c>
      <c r="B34196" s="1">
        <v>12135.539670779999</v>
      </c>
      <c r="C34196">
        <f t="shared" si="2136"/>
        <v>41.004578399988532</v>
      </c>
      <c r="D34196">
        <f t="shared" si="2137"/>
        <v>32.380246799948509</v>
      </c>
      <c r="G34196">
        <f t="shared" si="2138"/>
        <v>1.3075456829230051E-7</v>
      </c>
      <c r="H34196">
        <f t="shared" si="2139"/>
        <v>2.8302454784806458E-9</v>
      </c>
    </row>
    <row r="34197" spans="1:8" x14ac:dyDescent="0.25">
      <c r="A34197" s="1">
        <v>3114.6834102900002</v>
      </c>
      <c r="B34197" s="1">
        <v>12135.53967133</v>
      </c>
      <c r="C34197">
        <f t="shared" si="2136"/>
        <v>41.004617400012648</v>
      </c>
      <c r="D34197">
        <f t="shared" si="2137"/>
        <v>32.380279799981508</v>
      </c>
      <c r="G34197">
        <f t="shared" si="2138"/>
        <v>1.0407075183776362E-7</v>
      </c>
      <c r="H34197">
        <f t="shared" si="2139"/>
        <v>4.0804074699238468E-10</v>
      </c>
    </row>
    <row r="34198" spans="1:8" x14ac:dyDescent="0.25">
      <c r="A34198" s="1">
        <v>3114.6834102299999</v>
      </c>
      <c r="B34198" s="1">
        <v>12135.53967052</v>
      </c>
      <c r="C34198">
        <f t="shared" si="2136"/>
        <v>41.00461379999615</v>
      </c>
      <c r="D34198">
        <f t="shared" si="2137"/>
        <v>32.380231200004346</v>
      </c>
      <c r="G34198">
        <f t="shared" si="2138"/>
        <v>1.0640644251012997E-7</v>
      </c>
      <c r="H34198">
        <f t="shared" si="2139"/>
        <v>4.7334394017934677E-9</v>
      </c>
    </row>
    <row r="34199" spans="1:8" x14ac:dyDescent="0.25">
      <c r="A34199" s="1">
        <v>3114.6834102399998</v>
      </c>
      <c r="B34199" s="1">
        <v>12135.539670280001</v>
      </c>
      <c r="C34199">
        <f t="shared" si="2136"/>
        <v>41.004614399989805</v>
      </c>
      <c r="D34199">
        <f t="shared" si="2137"/>
        <v>32.380216800047492</v>
      </c>
      <c r="G34199">
        <f t="shared" si="2138"/>
        <v>1.0601536663753357E-7</v>
      </c>
      <c r="H34199">
        <f t="shared" si="2139"/>
        <v>6.9222320970278286E-9</v>
      </c>
    </row>
    <row r="34200" spans="1:8" x14ac:dyDescent="0.25">
      <c r="A34200" s="1">
        <v>3114.6834080399999</v>
      </c>
      <c r="B34200" s="1">
        <v>12135.539669899999</v>
      </c>
      <c r="C34200">
        <f t="shared" si="2136"/>
        <v>41.004482399994231</v>
      </c>
      <c r="D34200">
        <f t="shared" si="2137"/>
        <v>32.380193999961193</v>
      </c>
      <c r="G34200">
        <f t="shared" si="2138"/>
        <v>2.0939776527775563E-7</v>
      </c>
      <c r="H34200">
        <f t="shared" si="2139"/>
        <v>1.1236008226687108E-8</v>
      </c>
    </row>
    <row r="34201" spans="1:8" x14ac:dyDescent="0.25">
      <c r="A34201" s="1">
        <v>3114.6834094000001</v>
      </c>
      <c r="B34201" s="1">
        <v>12135.5396695</v>
      </c>
      <c r="C34201">
        <f t="shared" si="2136"/>
        <v>41.004564000004393</v>
      </c>
      <c r="D34201">
        <f t="shared" si="2137"/>
        <v>32.380169999996724</v>
      </c>
      <c r="G34201">
        <f t="shared" si="2138"/>
        <v>1.4137599669462837E-7</v>
      </c>
      <c r="H34201">
        <f t="shared" si="2139"/>
        <v>1.6900000851300649E-8</v>
      </c>
    </row>
    <row r="34202" spans="1:8" x14ac:dyDescent="0.25">
      <c r="A34202" s="1">
        <v>3114.6834084799998</v>
      </c>
      <c r="B34202" s="1">
        <v>12135.539668719999</v>
      </c>
      <c r="C34202">
        <f t="shared" si="2136"/>
        <v>41.004508799987889</v>
      </c>
      <c r="D34202">
        <f t="shared" si="2137"/>
        <v>32.380123199945956</v>
      </c>
      <c r="G34202">
        <f t="shared" si="2138"/>
        <v>1.8593345044275468E-7</v>
      </c>
      <c r="H34202">
        <f t="shared" si="2139"/>
        <v>3.1258259109361311E-8</v>
      </c>
    </row>
    <row r="34203" spans="1:8" x14ac:dyDescent="0.25">
      <c r="A34203" s="1">
        <v>3114.6834095600002</v>
      </c>
      <c r="B34203" s="1">
        <v>12135.53966921</v>
      </c>
      <c r="C34203">
        <f t="shared" si="2136"/>
        <v>41.004573600012009</v>
      </c>
      <c r="D34203">
        <f t="shared" si="2137"/>
        <v>32.380152600017027</v>
      </c>
      <c r="G34203">
        <f t="shared" si="2138"/>
        <v>1.3424895119836951E-7</v>
      </c>
      <c r="H34203">
        <f t="shared" si="2139"/>
        <v>2.1726754979941877E-8</v>
      </c>
    </row>
    <row r="34204" spans="1:8" x14ac:dyDescent="0.25">
      <c r="A34204" s="1">
        <v>3114.68340889</v>
      </c>
      <c r="B34204" s="1">
        <v>12135.53967027</v>
      </c>
      <c r="C34204">
        <f t="shared" si="2136"/>
        <v>41.004533400000582</v>
      </c>
      <c r="D34204">
        <f t="shared" si="2137"/>
        <v>32.380216199999268</v>
      </c>
      <c r="G34204">
        <f t="shared" si="2138"/>
        <v>1.6532355952459619E-7</v>
      </c>
      <c r="H34204">
        <f t="shared" si="2139"/>
        <v>7.0224401224493994E-9</v>
      </c>
    </row>
    <row r="34205" spans="1:8" x14ac:dyDescent="0.25">
      <c r="A34205" s="1">
        <v>3114.6834109199999</v>
      </c>
      <c r="B34205" s="1">
        <v>12135.5396704</v>
      </c>
      <c r="C34205">
        <f t="shared" si="2136"/>
        <v>41.004655199994886</v>
      </c>
      <c r="D34205">
        <f t="shared" si="2137"/>
        <v>32.380223999971349</v>
      </c>
      <c r="G34205">
        <f t="shared" si="2138"/>
        <v>8.1111042911603166E-8</v>
      </c>
      <c r="H34205">
        <f t="shared" si="2139"/>
        <v>5.7760043546561307E-9</v>
      </c>
    </row>
    <row r="34206" spans="1:8" x14ac:dyDescent="0.25">
      <c r="A34206" s="1">
        <v>3114.68341121</v>
      </c>
      <c r="B34206" s="1">
        <v>12135.53967108</v>
      </c>
      <c r="C34206">
        <f t="shared" si="2136"/>
        <v>41.004672600001868</v>
      </c>
      <c r="D34206">
        <f t="shared" si="2137"/>
        <v>32.38026479997643</v>
      </c>
      <c r="G34206">
        <f t="shared" si="2138"/>
        <v>7.1502758999788706E-8</v>
      </c>
      <c r="H34206">
        <f t="shared" si="2139"/>
        <v>1.2390416591834179E-9</v>
      </c>
    </row>
    <row r="34207" spans="1:8" x14ac:dyDescent="0.25">
      <c r="A34207" s="1">
        <v>3114.6834103199999</v>
      </c>
      <c r="B34207" s="1">
        <v>12135.539671529999</v>
      </c>
      <c r="C34207">
        <f t="shared" si="2136"/>
        <v>41.004619199993613</v>
      </c>
      <c r="D34207">
        <f t="shared" si="2137"/>
        <v>32.380291799963743</v>
      </c>
      <c r="G34207">
        <f t="shared" si="2138"/>
        <v>1.0291264409662476E-7</v>
      </c>
      <c r="H34207">
        <f t="shared" si="2139"/>
        <v>6.7240594588985928E-11</v>
      </c>
    </row>
    <row r="34208" spans="1:8" x14ac:dyDescent="0.25">
      <c r="A34208" s="1">
        <v>3114.6834092200002</v>
      </c>
      <c r="B34208" s="1">
        <v>12135.53967113</v>
      </c>
      <c r="C34208">
        <f t="shared" si="2136"/>
        <v>41.004553200009468</v>
      </c>
      <c r="D34208">
        <f t="shared" si="2137"/>
        <v>32.380267799999274</v>
      </c>
      <c r="G34208">
        <f t="shared" si="2138"/>
        <v>1.4961423267369557E-7</v>
      </c>
      <c r="H34208">
        <f t="shared" si="2139"/>
        <v>1.0368400466551135E-9</v>
      </c>
    </row>
    <row r="34209" spans="1:8" x14ac:dyDescent="0.25">
      <c r="A34209" s="1">
        <v>3114.6834109500001</v>
      </c>
      <c r="B34209" s="1">
        <v>12135.539671119999</v>
      </c>
      <c r="C34209">
        <f t="shared" si="2136"/>
        <v>41.004657000003135</v>
      </c>
      <c r="D34209">
        <f t="shared" si="2137"/>
        <v>32.380267199951049</v>
      </c>
      <c r="G34209">
        <f t="shared" si="2138"/>
        <v>8.0088998224199327E-8</v>
      </c>
      <c r="H34209">
        <f t="shared" si="2139"/>
        <v>1.0758432110502349E-9</v>
      </c>
    </row>
    <row r="34210" spans="1:8" x14ac:dyDescent="0.25">
      <c r="A34210" s="1">
        <v>3114.6834093399998</v>
      </c>
      <c r="B34210" s="1">
        <v>12135.53966954</v>
      </c>
      <c r="C34210">
        <f t="shared" si="2136"/>
        <v>41.004560399987895</v>
      </c>
      <c r="D34210">
        <f t="shared" si="2137"/>
        <v>32.380172399971343</v>
      </c>
      <c r="G34210">
        <f t="shared" si="2138"/>
        <v>1.4409616918844493E-7</v>
      </c>
      <c r="H34210">
        <f t="shared" si="2139"/>
        <v>1.6281767312806539E-8</v>
      </c>
    </row>
    <row r="34211" spans="1:8" x14ac:dyDescent="0.25">
      <c r="A34211" s="1">
        <v>3114.6834117399999</v>
      </c>
      <c r="B34211" s="1">
        <v>12135.53967102</v>
      </c>
      <c r="C34211">
        <f t="shared" si="2136"/>
        <v>41.004704399992988</v>
      </c>
      <c r="D34211">
        <f t="shared" si="2137"/>
        <v>32.380261200014502</v>
      </c>
      <c r="G34211">
        <f t="shared" si="2138"/>
        <v>5.5507363302827231E-8</v>
      </c>
      <c r="H34211">
        <f t="shared" si="2139"/>
        <v>1.5054388745282994E-9</v>
      </c>
    </row>
    <row r="34212" spans="1:8" x14ac:dyDescent="0.25">
      <c r="A34212" s="1">
        <v>3114.6834092300001</v>
      </c>
      <c r="B34212" s="1">
        <v>12135.53967154</v>
      </c>
      <c r="C34212">
        <f t="shared" si="2136"/>
        <v>41.004553800003123</v>
      </c>
      <c r="D34212">
        <f t="shared" si="2137"/>
        <v>32.380292400011967</v>
      </c>
      <c r="G34212">
        <f t="shared" si="2138"/>
        <v>1.4915043758612364E-7</v>
      </c>
      <c r="H34212">
        <f t="shared" si="2139"/>
        <v>5.7759818069885803E-11</v>
      </c>
    </row>
    <row r="34213" spans="1:8" x14ac:dyDescent="0.25">
      <c r="A34213" s="1">
        <v>3114.6834112400002</v>
      </c>
      <c r="B34213" s="1">
        <v>12135.539671590001</v>
      </c>
      <c r="C34213">
        <f t="shared" si="2136"/>
        <v>41.004674400010117</v>
      </c>
      <c r="D34213">
        <f t="shared" si="2137"/>
        <v>32.380295400034811</v>
      </c>
      <c r="G34213">
        <f t="shared" si="2138"/>
        <v>7.0543354624589256E-8</v>
      </c>
      <c r="H34213">
        <f t="shared" si="2139"/>
        <v>2.1159679725512755E-11</v>
      </c>
    </row>
    <row r="34214" spans="1:8" x14ac:dyDescent="0.25">
      <c r="A34214" s="1">
        <v>3114.6834104200002</v>
      </c>
      <c r="B34214" s="1">
        <v>12135.539671459999</v>
      </c>
      <c r="C34214">
        <f t="shared" si="2136"/>
        <v>41.004625200012015</v>
      </c>
      <c r="D34214">
        <f t="shared" si="2137"/>
        <v>32.38028759995359</v>
      </c>
      <c r="G34214">
        <f t="shared" si="2138"/>
        <v>9.9099032434030485E-8</v>
      </c>
      <c r="H34214">
        <f t="shared" si="2139"/>
        <v>1.5376115092911304E-10</v>
      </c>
    </row>
    <row r="34215" spans="1:8" x14ac:dyDescent="0.25">
      <c r="A34215" s="1">
        <v>3114.6834101300001</v>
      </c>
      <c r="B34215" s="1">
        <v>12135.53967147</v>
      </c>
      <c r="C34215">
        <f t="shared" si="2136"/>
        <v>41.004607800005033</v>
      </c>
      <c r="D34215">
        <f t="shared" si="2137"/>
        <v>32.380288200001814</v>
      </c>
      <c r="G34215">
        <f t="shared" si="2138"/>
        <v>1.1035683665461994E-7</v>
      </c>
      <c r="H34215">
        <f t="shared" si="2139"/>
        <v>1.3923995714012416E-10</v>
      </c>
    </row>
    <row r="34216" spans="1:8" x14ac:dyDescent="0.25">
      <c r="A34216" s="1">
        <v>3114.6834094599999</v>
      </c>
      <c r="B34216" s="1">
        <v>12135.53967154</v>
      </c>
      <c r="C34216">
        <f t="shared" si="2136"/>
        <v>41.004567599993607</v>
      </c>
      <c r="D34216">
        <f t="shared" si="2137"/>
        <v>32.380292400011967</v>
      </c>
      <c r="G34216">
        <f t="shared" si="2138"/>
        <v>1.3868176476013625E-7</v>
      </c>
      <c r="H34216">
        <f t="shared" si="2139"/>
        <v>5.7759818069885803E-11</v>
      </c>
    </row>
    <row r="34217" spans="1:8" x14ac:dyDescent="0.25">
      <c r="A34217" s="1">
        <v>3114.68340949</v>
      </c>
      <c r="B34217" s="1">
        <v>12135.539670100001</v>
      </c>
      <c r="C34217">
        <f t="shared" si="2136"/>
        <v>41.004569400001856</v>
      </c>
      <c r="D34217">
        <f t="shared" si="2137"/>
        <v>32.380206000052567</v>
      </c>
      <c r="G34217">
        <f t="shared" si="2138"/>
        <v>1.3734435862288041E-7</v>
      </c>
      <c r="H34217">
        <f t="shared" si="2139"/>
        <v>8.8359901170684243E-9</v>
      </c>
    </row>
    <row r="34218" spans="1:8" x14ac:dyDescent="0.25">
      <c r="A34218" s="1">
        <v>3114.6834102500002</v>
      </c>
      <c r="B34218" s="1">
        <v>12135.539670239999</v>
      </c>
      <c r="C34218">
        <f t="shared" si="2136"/>
        <v>41.004615000010745</v>
      </c>
      <c r="D34218">
        <f t="shared" si="2137"/>
        <v>32.380214399963734</v>
      </c>
      <c r="G34218">
        <f t="shared" si="2138"/>
        <v>1.0562499301456183E-7</v>
      </c>
      <c r="H34218">
        <f t="shared" si="2139"/>
        <v>7.3273662084949994E-9</v>
      </c>
    </row>
    <row r="34219" spans="1:8" x14ac:dyDescent="0.25">
      <c r="A34219" s="1">
        <v>3114.68340958</v>
      </c>
      <c r="B34219" s="1">
        <v>12135.539671250001</v>
      </c>
      <c r="C34219">
        <f t="shared" si="2136"/>
        <v>41.004574799999318</v>
      </c>
      <c r="D34219">
        <f t="shared" si="2137"/>
        <v>32.38027500003227</v>
      </c>
      <c r="G34219">
        <f t="shared" si="2138"/>
        <v>1.3337104049632284E-7</v>
      </c>
      <c r="H34219">
        <f t="shared" si="2139"/>
        <v>6.2499838639998422E-10</v>
      </c>
    </row>
    <row r="34220" spans="1:8" x14ac:dyDescent="0.25">
      <c r="A34220" s="1">
        <v>3114.6834108799999</v>
      </c>
      <c r="B34220" s="1">
        <v>12135.5396702</v>
      </c>
      <c r="C34220">
        <f t="shared" si="2136"/>
        <v>41.004652799992982</v>
      </c>
      <c r="D34220">
        <f t="shared" si="2137"/>
        <v>32.380211999989115</v>
      </c>
      <c r="G34220">
        <f t="shared" si="2138"/>
        <v>8.2483844029727524E-8</v>
      </c>
      <c r="H34220">
        <f t="shared" si="2139"/>
        <v>7.7440019155144791E-9</v>
      </c>
    </row>
    <row r="34221" spans="1:8" x14ac:dyDescent="0.25">
      <c r="A34221" s="1">
        <v>3114.6834097599999</v>
      </c>
      <c r="B34221" s="1">
        <v>12135.53967066</v>
      </c>
      <c r="C34221">
        <f t="shared" si="2136"/>
        <v>41.004585599994243</v>
      </c>
      <c r="D34221">
        <f t="shared" si="2137"/>
        <v>32.380239600024652</v>
      </c>
      <c r="G34221">
        <f t="shared" si="2138"/>
        <v>1.2559936407877894E-7</v>
      </c>
      <c r="H34221">
        <f t="shared" si="2139"/>
        <v>3.6481570218662691E-9</v>
      </c>
    </row>
    <row r="34222" spans="1:8" x14ac:dyDescent="0.25">
      <c r="A34222" s="1">
        <v>3114.6834092399999</v>
      </c>
      <c r="B34222" s="1">
        <v>12135.539668830001</v>
      </c>
      <c r="C34222">
        <f t="shared" si="2136"/>
        <v>41.004554399996778</v>
      </c>
      <c r="D34222">
        <f t="shared" si="2137"/>
        <v>32.380129800039867</v>
      </c>
      <c r="G34222">
        <f t="shared" si="2138"/>
        <v>1.4868736248332325E-7</v>
      </c>
      <c r="H34222">
        <f t="shared" si="2139"/>
        <v>2.8968026428560363E-8</v>
      </c>
    </row>
    <row r="34223" spans="1:8" x14ac:dyDescent="0.25">
      <c r="A34223" s="1">
        <v>3114.6834119499999</v>
      </c>
      <c r="B34223" s="1">
        <v>12135.53967007</v>
      </c>
      <c r="C34223">
        <f t="shared" si="2136"/>
        <v>41.004716999996162</v>
      </c>
      <c r="D34223">
        <f t="shared" si="2137"/>
        <v>32.380204200017033</v>
      </c>
      <c r="G34223">
        <f t="shared" si="2138"/>
        <v>4.9729001710516454E-8</v>
      </c>
      <c r="H34223">
        <f t="shared" si="2139"/>
        <v>9.1776367361251821E-9</v>
      </c>
    </row>
    <row r="34224" spans="1:8" x14ac:dyDescent="0.25">
      <c r="A34224" s="1">
        <v>3114.6834092300001</v>
      </c>
      <c r="B34224" s="1">
        <v>12135.539669600001</v>
      </c>
      <c r="C34224">
        <f t="shared" si="2136"/>
        <v>41.004553800003123</v>
      </c>
      <c r="D34224">
        <f t="shared" si="2137"/>
        <v>32.380176000042411</v>
      </c>
      <c r="G34224">
        <f t="shared" si="2138"/>
        <v>1.4915043758612364E-7</v>
      </c>
      <c r="H34224">
        <f t="shared" si="2139"/>
        <v>1.5375989481645504E-8</v>
      </c>
    </row>
    <row r="34225" spans="1:8" x14ac:dyDescent="0.25">
      <c r="A34225" s="1">
        <v>3114.6834109800002</v>
      </c>
      <c r="B34225" s="1">
        <v>12135.539670669999</v>
      </c>
      <c r="C34225">
        <f t="shared" si="2136"/>
        <v>41.004658800011384</v>
      </c>
      <c r="D34225">
        <f t="shared" si="2137"/>
        <v>32.380240199963737</v>
      </c>
      <c r="G34225">
        <f t="shared" si="2138"/>
        <v>7.907343359618928E-8</v>
      </c>
      <c r="H34225">
        <f t="shared" si="2139"/>
        <v>3.5760443368758239E-9</v>
      </c>
    </row>
    <row r="34226" spans="1:8" x14ac:dyDescent="0.25">
      <c r="A34226" s="1">
        <v>3114.6834081299999</v>
      </c>
      <c r="B34226" s="1">
        <v>12135.53966954</v>
      </c>
      <c r="C34226">
        <f t="shared" si="2136"/>
        <v>41.004487799991693</v>
      </c>
      <c r="D34226">
        <f t="shared" si="2137"/>
        <v>32.380172399971343</v>
      </c>
      <c r="G34226">
        <f t="shared" si="2138"/>
        <v>2.0448484751037271E-7</v>
      </c>
      <c r="H34226">
        <f t="shared" si="2139"/>
        <v>1.6281767312806539E-8</v>
      </c>
    </row>
    <row r="34227" spans="1:8" x14ac:dyDescent="0.25">
      <c r="A34227" s="1">
        <v>3114.6834095600002</v>
      </c>
      <c r="B34227" s="1">
        <v>12135.539671250001</v>
      </c>
      <c r="C34227">
        <f t="shared" si="2136"/>
        <v>41.004573600012009</v>
      </c>
      <c r="D34227">
        <f t="shared" si="2137"/>
        <v>32.38027500003227</v>
      </c>
      <c r="G34227">
        <f t="shared" si="2138"/>
        <v>1.3424895119836951E-7</v>
      </c>
      <c r="H34227">
        <f t="shared" si="2139"/>
        <v>6.2499838639998422E-10</v>
      </c>
    </row>
    <row r="34228" spans="1:8" x14ac:dyDescent="0.25">
      <c r="A34228" s="1">
        <v>3114.6834101600002</v>
      </c>
      <c r="B34228" s="1">
        <v>12135.539669289999</v>
      </c>
      <c r="C34228">
        <f t="shared" si="2136"/>
        <v>41.004609600013282</v>
      </c>
      <c r="D34228">
        <f t="shared" si="2137"/>
        <v>32.380157399966265</v>
      </c>
      <c r="G34228">
        <f t="shared" si="2138"/>
        <v>1.0916415122172837E-7</v>
      </c>
      <c r="H34228">
        <f t="shared" si="2139"/>
        <v>2.0334769620718663E-8</v>
      </c>
    </row>
    <row r="34229" spans="1:8" x14ac:dyDescent="0.25">
      <c r="A34229" s="1">
        <v>3114.6834087799998</v>
      </c>
      <c r="B34229" s="1">
        <v>12135.539669039999</v>
      </c>
      <c r="C34229">
        <f t="shared" si="2136"/>
        <v>41.004526799988525</v>
      </c>
      <c r="D34229">
        <f t="shared" si="2137"/>
        <v>32.380142399961187</v>
      </c>
      <c r="G34229">
        <f t="shared" si="2138"/>
        <v>1.7073424948068408E-7</v>
      </c>
      <c r="H34229">
        <f t="shared" si="2139"/>
        <v>2.4837772233313022E-8</v>
      </c>
    </row>
    <row r="34230" spans="1:8" x14ac:dyDescent="0.25">
      <c r="A34230" s="1">
        <v>3114.68341048</v>
      </c>
      <c r="B34230" s="1">
        <v>12135.539670530001</v>
      </c>
      <c r="C34230">
        <f t="shared" si="2136"/>
        <v>41.004628800001228</v>
      </c>
      <c r="D34230">
        <f t="shared" si="2137"/>
        <v>32.38023180005257</v>
      </c>
      <c r="G34230">
        <f t="shared" si="2138"/>
        <v>9.6845439234134169E-8</v>
      </c>
      <c r="H34230">
        <f t="shared" si="2139"/>
        <v>4.6512328291992816E-9</v>
      </c>
    </row>
    <row r="34231" spans="1:8" x14ac:dyDescent="0.25">
      <c r="A34231" s="1">
        <v>3114.6834104200002</v>
      </c>
      <c r="B34231" s="1">
        <v>12135.53967014</v>
      </c>
      <c r="C34231">
        <f t="shared" si="2136"/>
        <v>41.004625200012015</v>
      </c>
      <c r="D34231">
        <f t="shared" si="2137"/>
        <v>32.380208400027186</v>
      </c>
      <c r="G34231">
        <f t="shared" si="2138"/>
        <v>9.9099032434030485E-8</v>
      </c>
      <c r="H34231">
        <f t="shared" si="2139"/>
        <v>8.3905550191888028E-9</v>
      </c>
    </row>
    <row r="34232" spans="1:8" x14ac:dyDescent="0.25">
      <c r="A34232" s="1">
        <v>3114.6834108100002</v>
      </c>
      <c r="B34232" s="1">
        <v>12135.53967154</v>
      </c>
      <c r="C34232">
        <f t="shared" si="2136"/>
        <v>41.004648600010114</v>
      </c>
      <c r="D34232">
        <f t="shared" si="2137"/>
        <v>32.380292400011967</v>
      </c>
      <c r="G34232">
        <f t="shared" si="2138"/>
        <v>8.4913954104220767E-8</v>
      </c>
      <c r="H34232">
        <f t="shared" si="2139"/>
        <v>5.7759818069885803E-11</v>
      </c>
    </row>
    <row r="34233" spans="1:8" x14ac:dyDescent="0.25">
      <c r="A34233" s="1">
        <v>3114.6834096900002</v>
      </c>
      <c r="B34233" s="1">
        <v>12135.5396702</v>
      </c>
      <c r="C34233">
        <f t="shared" si="2136"/>
        <v>41.004581400011375</v>
      </c>
      <c r="D34233">
        <f t="shared" si="2137"/>
        <v>32.380211999989115</v>
      </c>
      <c r="G34233">
        <f t="shared" si="2138"/>
        <v>1.2859395184015983E-7</v>
      </c>
      <c r="H34233">
        <f t="shared" si="2139"/>
        <v>7.7440019155144791E-9</v>
      </c>
    </row>
    <row r="34234" spans="1:8" x14ac:dyDescent="0.25">
      <c r="A34234" s="1">
        <v>3114.6834099799999</v>
      </c>
      <c r="B34234" s="1">
        <v>12135.539670169999</v>
      </c>
      <c r="C34234">
        <f t="shared" si="2136"/>
        <v>41.004598799991072</v>
      </c>
      <c r="D34234">
        <f t="shared" si="2137"/>
        <v>32.380210199953581</v>
      </c>
      <c r="G34234">
        <f t="shared" si="2138"/>
        <v>1.1641744609080799E-7</v>
      </c>
      <c r="H34234">
        <f t="shared" si="2139"/>
        <v>8.0640483365968699E-9</v>
      </c>
    </row>
    <row r="34235" spans="1:8" x14ac:dyDescent="0.25">
      <c r="A34235" s="1">
        <v>3114.68341143</v>
      </c>
      <c r="B34235" s="1">
        <v>12135.539670259999</v>
      </c>
      <c r="C34235">
        <f t="shared" si="2136"/>
        <v>41.004685799998697</v>
      </c>
      <c r="D34235">
        <f t="shared" si="2137"/>
        <v>32.380215599951043</v>
      </c>
      <c r="G34235">
        <f t="shared" si="2138"/>
        <v>6.461764066134225E-8</v>
      </c>
      <c r="H34235">
        <f t="shared" si="2139"/>
        <v>7.1233682636142822E-9</v>
      </c>
    </row>
    <row r="34236" spans="1:8" x14ac:dyDescent="0.25">
      <c r="A34236" s="1">
        <v>3114.6834102399998</v>
      </c>
      <c r="B34236" s="1">
        <v>12135.539669899999</v>
      </c>
      <c r="C34236">
        <f t="shared" si="2136"/>
        <v>41.004614399989805</v>
      </c>
      <c r="D34236">
        <f t="shared" si="2137"/>
        <v>32.380193999961193</v>
      </c>
      <c r="G34236">
        <f t="shared" si="2138"/>
        <v>1.0601536663753357E-7</v>
      </c>
      <c r="H34236">
        <f t="shared" si="2139"/>
        <v>1.1236008226687108E-8</v>
      </c>
    </row>
    <row r="34237" spans="1:8" x14ac:dyDescent="0.25">
      <c r="A34237" s="1">
        <v>3114.6834098700001</v>
      </c>
      <c r="B34237" s="1">
        <v>12135.539670960001</v>
      </c>
      <c r="C34237">
        <f t="shared" si="2136"/>
        <v>41.0045922000063</v>
      </c>
      <c r="D34237">
        <f t="shared" si="2137"/>
        <v>32.380257600052573</v>
      </c>
      <c r="G34237">
        <f t="shared" si="2138"/>
        <v>1.2096483561605488E-7</v>
      </c>
      <c r="H34237">
        <f t="shared" si="2139"/>
        <v>1.7977555416473091E-9</v>
      </c>
    </row>
    <row r="34238" spans="1:8" x14ac:dyDescent="0.25">
      <c r="A34238" s="1">
        <v>3114.68340902</v>
      </c>
      <c r="B34238" s="1">
        <v>12135.539670210001</v>
      </c>
      <c r="C34238">
        <f t="shared" si="2136"/>
        <v>41.004541199999949</v>
      </c>
      <c r="D34238">
        <f t="shared" si="2137"/>
        <v>32.380212600037339</v>
      </c>
      <c r="G34238">
        <f t="shared" si="2138"/>
        <v>1.5904144003907705E-7</v>
      </c>
      <c r="H34238">
        <f t="shared" si="2139"/>
        <v>7.638753472823018E-9</v>
      </c>
    </row>
    <row r="34239" spans="1:8" x14ac:dyDescent="0.25">
      <c r="A34239" s="1">
        <v>3114.6834105100002</v>
      </c>
      <c r="B34239" s="1">
        <v>12135.539670370001</v>
      </c>
      <c r="C34239">
        <f t="shared" si="2136"/>
        <v>41.004630600009477</v>
      </c>
      <c r="D34239">
        <f t="shared" si="2137"/>
        <v>32.380222200044955</v>
      </c>
      <c r="G34239">
        <f t="shared" si="2138"/>
        <v>9.5728354134008708E-8</v>
      </c>
      <c r="H34239">
        <f t="shared" si="2139"/>
        <v>6.0528330047931496E-9</v>
      </c>
    </row>
    <row r="34240" spans="1:8" x14ac:dyDescent="0.25">
      <c r="A34240" s="1">
        <v>3114.6834116300001</v>
      </c>
      <c r="B34240" s="1">
        <v>12135.53967009</v>
      </c>
      <c r="C34240">
        <f t="shared" si="2136"/>
        <v>41.004697800008216</v>
      </c>
      <c r="D34240">
        <f t="shared" si="2137"/>
        <v>32.380205400004343</v>
      </c>
      <c r="G34240">
        <f t="shared" si="2138"/>
        <v>5.8660836018926335E-8</v>
      </c>
      <c r="H34240">
        <f t="shared" si="2139"/>
        <v>8.9491591780474908E-9</v>
      </c>
    </row>
    <row r="34241" spans="1:8" x14ac:dyDescent="0.25">
      <c r="A34241" s="1">
        <v>3114.68341057</v>
      </c>
      <c r="B34241" s="1">
        <v>12135.53966903</v>
      </c>
      <c r="C34241">
        <f t="shared" si="2136"/>
        <v>41.004634199998691</v>
      </c>
      <c r="D34241">
        <f t="shared" si="2137"/>
        <v>32.380141800022102</v>
      </c>
      <c r="G34241">
        <f t="shared" si="2138"/>
        <v>9.3513640799347299E-8</v>
      </c>
      <c r="H34241">
        <f t="shared" si="2139"/>
        <v>2.5027233006404043E-8</v>
      </c>
    </row>
    <row r="34242" spans="1:8" x14ac:dyDescent="0.25">
      <c r="A34242" s="1">
        <v>3114.6834094599999</v>
      </c>
      <c r="B34242" s="1">
        <v>12135.53967043</v>
      </c>
      <c r="C34242">
        <f t="shared" ref="C34242:C34305" si="2140">MOD(A34242,1)*60</f>
        <v>41.004567599993607</v>
      </c>
      <c r="D34242">
        <f t="shared" ref="D34242:D34305" si="2141">MOD(B34242,1)*60</f>
        <v>32.380225800006883</v>
      </c>
      <c r="G34242">
        <f t="shared" ref="G34242:G34305" si="2142">(C34242-E$1)^2</f>
        <v>1.3868176476013625E-7</v>
      </c>
      <c r="H34242">
        <f t="shared" ref="H34242:H34305" si="2143">(D34242-F$1)^2</f>
        <v>5.5056389782789854E-9</v>
      </c>
    </row>
    <row r="34243" spans="1:8" x14ac:dyDescent="0.25">
      <c r="A34243" s="1">
        <v>3114.68340949</v>
      </c>
      <c r="B34243" s="1">
        <v>12135.53966966</v>
      </c>
      <c r="C34243">
        <f t="shared" si="2140"/>
        <v>41.004569400001856</v>
      </c>
      <c r="D34243">
        <f t="shared" si="2141"/>
        <v>32.38017960000434</v>
      </c>
      <c r="G34243">
        <f t="shared" si="2142"/>
        <v>1.3734435862288041E-7</v>
      </c>
      <c r="H34243">
        <f t="shared" si="2143"/>
        <v>1.4496158954618687E-8</v>
      </c>
    </row>
    <row r="34244" spans="1:8" x14ac:dyDescent="0.25">
      <c r="A34244" s="1">
        <v>3114.6834107499999</v>
      </c>
      <c r="B34244" s="1">
        <v>12135.53967088</v>
      </c>
      <c r="C34244">
        <f t="shared" si="2140"/>
        <v>41.004644999993616</v>
      </c>
      <c r="D34244">
        <f t="shared" si="2141"/>
        <v>32.380252799994196</v>
      </c>
      <c r="G34244">
        <f t="shared" si="2142"/>
        <v>8.7025003765344783E-8</v>
      </c>
      <c r="H34244">
        <f t="shared" si="2143"/>
        <v>2.2278405477555254E-9</v>
      </c>
    </row>
    <row r="34245" spans="1:8" x14ac:dyDescent="0.25">
      <c r="A34245" s="1">
        <v>3114.6834102399998</v>
      </c>
      <c r="B34245" s="1">
        <v>12135.539669219999</v>
      </c>
      <c r="C34245">
        <f t="shared" si="2140"/>
        <v>41.004614399989805</v>
      </c>
      <c r="D34245">
        <f t="shared" si="2141"/>
        <v>32.380153199956112</v>
      </c>
      <c r="G34245">
        <f t="shared" si="2142"/>
        <v>1.0601536663753357E-7</v>
      </c>
      <c r="H34245">
        <f t="shared" si="2143"/>
        <v>2.1550252884999193E-8</v>
      </c>
    </row>
    <row r="34246" spans="1:8" x14ac:dyDescent="0.25">
      <c r="A34246" s="1">
        <v>3114.6834093399998</v>
      </c>
      <c r="B34246" s="1">
        <v>12135.53966957</v>
      </c>
      <c r="C34246">
        <f t="shared" si="2140"/>
        <v>41.004560399987895</v>
      </c>
      <c r="D34246">
        <f t="shared" si="2141"/>
        <v>32.380174200006877</v>
      </c>
      <c r="G34246">
        <f t="shared" si="2142"/>
        <v>1.4409616918844493E-7</v>
      </c>
      <c r="H34246">
        <f t="shared" si="2143"/>
        <v>1.5825638269302498E-8</v>
      </c>
    </row>
    <row r="34247" spans="1:8" x14ac:dyDescent="0.25">
      <c r="A34247" s="1">
        <v>3114.6834077600001</v>
      </c>
      <c r="B34247" s="1">
        <v>12135.5396681</v>
      </c>
      <c r="C34247">
        <f t="shared" si="2140"/>
        <v>41.004465600008189</v>
      </c>
      <c r="D34247">
        <f t="shared" si="2141"/>
        <v>32.380086000011943</v>
      </c>
      <c r="G34247">
        <f t="shared" si="2142"/>
        <v>2.2505535222846801E-7</v>
      </c>
      <c r="H34247">
        <f t="shared" si="2143"/>
        <v>4.5795994887750304E-8</v>
      </c>
    </row>
    <row r="34248" spans="1:8" x14ac:dyDescent="0.25">
      <c r="A34248" s="1">
        <v>3114.6834084500001</v>
      </c>
      <c r="B34248" s="1">
        <v>12135.539670710001</v>
      </c>
      <c r="C34248">
        <f t="shared" si="2140"/>
        <v>41.004507000006924</v>
      </c>
      <c r="D34248">
        <f t="shared" si="2141"/>
        <v>32.380242600047495</v>
      </c>
      <c r="G34248">
        <f t="shared" si="2142"/>
        <v>1.8748899400141224E-7</v>
      </c>
      <c r="H34248">
        <f t="shared" si="2143"/>
        <v>3.2947545473569803E-9</v>
      </c>
    </row>
    <row r="34249" spans="1:8" x14ac:dyDescent="0.25">
      <c r="A34249" s="1">
        <v>3114.6834098300001</v>
      </c>
      <c r="B34249" s="1">
        <v>12135.53966966</v>
      </c>
      <c r="C34249">
        <f t="shared" si="2140"/>
        <v>41.004589800004396</v>
      </c>
      <c r="D34249">
        <f t="shared" si="2141"/>
        <v>32.38017960000434</v>
      </c>
      <c r="G34249">
        <f t="shared" si="2142"/>
        <v>1.2264003691928056E-7</v>
      </c>
      <c r="H34249">
        <f t="shared" si="2143"/>
        <v>1.4496158954618687E-8</v>
      </c>
    </row>
    <row r="34250" spans="1:8" x14ac:dyDescent="0.25">
      <c r="A34250" s="1">
        <v>3114.6834089600002</v>
      </c>
      <c r="B34250" s="1">
        <v>12135.53966955</v>
      </c>
      <c r="C34250">
        <f t="shared" si="2140"/>
        <v>41.004537600010735</v>
      </c>
      <c r="D34250">
        <f t="shared" si="2141"/>
        <v>32.380173000019568</v>
      </c>
      <c r="G34250">
        <f t="shared" si="2142"/>
        <v>1.6192575135837317E-7</v>
      </c>
      <c r="H34250">
        <f t="shared" si="2143"/>
        <v>1.6128995029411674E-8</v>
      </c>
    </row>
    <row r="34251" spans="1:8" x14ac:dyDescent="0.25">
      <c r="A34251" s="1">
        <v>3114.6834092200002</v>
      </c>
      <c r="B34251" s="1">
        <v>12135.539668609999</v>
      </c>
      <c r="C34251">
        <f t="shared" si="2140"/>
        <v>41.004553200009468</v>
      </c>
      <c r="D34251">
        <f t="shared" si="2141"/>
        <v>32.380116599961184</v>
      </c>
      <c r="G34251">
        <f t="shared" si="2142"/>
        <v>1.4961423267369557E-7</v>
      </c>
      <c r="H34251">
        <f t="shared" si="2143"/>
        <v>3.3635574237101735E-8</v>
      </c>
    </row>
    <row r="34252" spans="1:8" x14ac:dyDescent="0.25">
      <c r="A34252" s="1">
        <v>3114.6834098099998</v>
      </c>
      <c r="B34252" s="1">
        <v>12135.539669899999</v>
      </c>
      <c r="C34252">
        <f t="shared" si="2140"/>
        <v>41.004588599989802</v>
      </c>
      <c r="D34252">
        <f t="shared" si="2141"/>
        <v>32.380193999961193</v>
      </c>
      <c r="G34252">
        <f t="shared" si="2142"/>
        <v>1.2348196716564058E-7</v>
      </c>
      <c r="H34252">
        <f t="shared" si="2143"/>
        <v>1.1236008226687108E-8</v>
      </c>
    </row>
    <row r="34253" spans="1:8" x14ac:dyDescent="0.25">
      <c r="A34253" s="1">
        <v>3114.6834079400001</v>
      </c>
      <c r="B34253" s="1">
        <v>12135.53966946</v>
      </c>
      <c r="C34253">
        <f t="shared" si="2140"/>
        <v>41.004476400003114</v>
      </c>
      <c r="D34253">
        <f t="shared" si="2141"/>
        <v>32.380167600022105</v>
      </c>
      <c r="G34253">
        <f t="shared" si="2142"/>
        <v>2.1492495711089721E-7</v>
      </c>
      <c r="H34253">
        <f t="shared" si="2143"/>
        <v>1.7529754146138816E-8</v>
      </c>
    </row>
    <row r="34254" spans="1:8" x14ac:dyDescent="0.25">
      <c r="A34254" s="1">
        <v>3114.6834095700001</v>
      </c>
      <c r="B34254" s="1">
        <v>12135.539670509999</v>
      </c>
      <c r="C34254">
        <f t="shared" si="2140"/>
        <v>41.004574200005663</v>
      </c>
      <c r="D34254">
        <f t="shared" si="2141"/>
        <v>32.380230599956121</v>
      </c>
      <c r="G34254">
        <f t="shared" si="2142"/>
        <v>1.3380963585496041E-7</v>
      </c>
      <c r="H34254">
        <f t="shared" si="2143"/>
        <v>4.8163660901309652E-9</v>
      </c>
    </row>
    <row r="34255" spans="1:8" x14ac:dyDescent="0.25">
      <c r="A34255" s="1">
        <v>3114.6834092700001</v>
      </c>
      <c r="B34255" s="1">
        <v>12135.539669690001</v>
      </c>
      <c r="C34255">
        <f t="shared" si="2140"/>
        <v>41.004556200005027</v>
      </c>
      <c r="D34255">
        <f t="shared" si="2141"/>
        <v>32.380181400039874</v>
      </c>
      <c r="G34255">
        <f t="shared" si="2142"/>
        <v>1.4730243613970659E-7</v>
      </c>
      <c r="H34255">
        <f t="shared" si="2143"/>
        <v>1.4065950541593355E-8</v>
      </c>
    </row>
    <row r="34256" spans="1:8" x14ac:dyDescent="0.25">
      <c r="A34256" s="1">
        <v>3114.6834104599998</v>
      </c>
      <c r="B34256" s="1">
        <v>12135.53967016</v>
      </c>
      <c r="C34256">
        <f t="shared" si="2140"/>
        <v>41.004627599986634</v>
      </c>
      <c r="D34256">
        <f t="shared" si="2141"/>
        <v>32.380209600014496</v>
      </c>
      <c r="G34256">
        <f t="shared" si="2142"/>
        <v>9.7593768349737428E-8</v>
      </c>
      <c r="H34256">
        <f t="shared" si="2143"/>
        <v>8.1721573788780134E-9</v>
      </c>
    </row>
    <row r="34257" spans="1:8" x14ac:dyDescent="0.25">
      <c r="A34257" s="1">
        <v>3114.6834095200002</v>
      </c>
      <c r="B34257" s="1">
        <v>12135.53966893</v>
      </c>
      <c r="C34257">
        <f t="shared" si="2140"/>
        <v>41.004571200010105</v>
      </c>
      <c r="D34257">
        <f t="shared" si="2141"/>
        <v>32.380135799976415</v>
      </c>
      <c r="G34257">
        <f t="shared" si="2142"/>
        <v>1.3601343254501834E-7</v>
      </c>
      <c r="H34257">
        <f t="shared" si="2143"/>
        <v>2.6961647744757987E-8</v>
      </c>
    </row>
    <row r="34258" spans="1:8" x14ac:dyDescent="0.25">
      <c r="A34258" s="1">
        <v>3114.6834092399999</v>
      </c>
      <c r="B34258" s="1">
        <v>12135.539668580001</v>
      </c>
      <c r="C34258">
        <f t="shared" si="2140"/>
        <v>41.004554399996778</v>
      </c>
      <c r="D34258">
        <f t="shared" si="2141"/>
        <v>32.380114800034789</v>
      </c>
      <c r="G34258">
        <f t="shared" si="2142"/>
        <v>1.4868736248332325E-7</v>
      </c>
      <c r="H34258">
        <f t="shared" si="2143"/>
        <v>3.4299027113391679E-8</v>
      </c>
    </row>
    <row r="34259" spans="1:8" x14ac:dyDescent="0.25">
      <c r="A34259" s="1">
        <v>3114.6834090900002</v>
      </c>
      <c r="B34259" s="1">
        <v>12135.539670300001</v>
      </c>
      <c r="C34259">
        <f t="shared" si="2140"/>
        <v>41.004545400010102</v>
      </c>
      <c r="D34259">
        <f t="shared" si="2141"/>
        <v>32.380218000034802</v>
      </c>
      <c r="G34259">
        <f t="shared" si="2142"/>
        <v>1.5570915202591855E-7</v>
      </c>
      <c r="H34259">
        <f t="shared" si="2143"/>
        <v>6.7239942922508432E-9</v>
      </c>
    </row>
    <row r="34260" spans="1:8" x14ac:dyDescent="0.25">
      <c r="A34260" s="1">
        <v>3114.68340971</v>
      </c>
      <c r="B34260" s="1">
        <v>12135.53966832</v>
      </c>
      <c r="C34260">
        <f t="shared" si="2140"/>
        <v>41.004582599998685</v>
      </c>
      <c r="D34260">
        <f t="shared" si="2141"/>
        <v>32.380099199981487</v>
      </c>
      <c r="G34260">
        <f t="shared" si="2142"/>
        <v>1.2773476093862103E-7</v>
      </c>
      <c r="H34260">
        <f t="shared" si="2143"/>
        <v>4.0320647434184851E-8</v>
      </c>
    </row>
    <row r="34261" spans="1:8" x14ac:dyDescent="0.25">
      <c r="A34261" s="1">
        <v>3114.6834097800001</v>
      </c>
      <c r="B34261" s="1">
        <v>12135.53966871</v>
      </c>
      <c r="C34261">
        <f t="shared" si="2140"/>
        <v>41.004586800008838</v>
      </c>
      <c r="D34261">
        <f t="shared" si="2141"/>
        <v>32.380122600006871</v>
      </c>
      <c r="G34261">
        <f t="shared" si="2142"/>
        <v>1.2475023375551215E-7</v>
      </c>
      <c r="H34261">
        <f t="shared" si="2143"/>
        <v>3.1470757561594699E-8</v>
      </c>
    </row>
    <row r="34262" spans="1:8" x14ac:dyDescent="0.25">
      <c r="A34262" s="1">
        <v>3114.6834084299999</v>
      </c>
      <c r="B34262" s="1">
        <v>12135.539671119999</v>
      </c>
      <c r="C34262">
        <f t="shared" si="2140"/>
        <v>41.00450579999233</v>
      </c>
      <c r="D34262">
        <f t="shared" si="2141"/>
        <v>32.380267199951049</v>
      </c>
      <c r="G34262">
        <f t="shared" si="2142"/>
        <v>1.8852964665853042E-7</v>
      </c>
      <c r="H34262">
        <f t="shared" si="2143"/>
        <v>1.0758432110502349E-9</v>
      </c>
    </row>
    <row r="34263" spans="1:8" x14ac:dyDescent="0.25">
      <c r="A34263" s="1">
        <v>3114.6834100999999</v>
      </c>
      <c r="B34263" s="1">
        <v>12135.53967077</v>
      </c>
      <c r="C34263">
        <f t="shared" si="2140"/>
        <v>41.004605999996784</v>
      </c>
      <c r="D34263">
        <f t="shared" si="2141"/>
        <v>32.380246200009424</v>
      </c>
      <c r="G34263">
        <f t="shared" si="2142"/>
        <v>1.1155600214690531E-7</v>
      </c>
      <c r="H34263">
        <f t="shared" si="2143"/>
        <v>2.8944389858197675E-9</v>
      </c>
    </row>
    <row r="34264" spans="1:8" x14ac:dyDescent="0.25">
      <c r="A34264" s="1">
        <v>3114.6834100599999</v>
      </c>
      <c r="B34264" s="1">
        <v>12135.53966984</v>
      </c>
      <c r="C34264">
        <f t="shared" si="2140"/>
        <v>41.00460359999488</v>
      </c>
      <c r="D34264">
        <f t="shared" si="2141"/>
        <v>32.380190399999265</v>
      </c>
      <c r="G34264">
        <f t="shared" si="2142"/>
        <v>1.1316496344326229E-7</v>
      </c>
      <c r="H34264">
        <f t="shared" si="2143"/>
        <v>1.2012160160822299E-8</v>
      </c>
    </row>
    <row r="34265" spans="1:8" x14ac:dyDescent="0.25">
      <c r="A34265" s="1">
        <v>3114.6834088099999</v>
      </c>
      <c r="B34265" s="1">
        <v>12135.53966979</v>
      </c>
      <c r="C34265">
        <f t="shared" si="2140"/>
        <v>41.004528599996775</v>
      </c>
      <c r="D34265">
        <f t="shared" si="2141"/>
        <v>32.380187399976421</v>
      </c>
      <c r="G34265">
        <f t="shared" si="2142"/>
        <v>1.6924996265200798E-7</v>
      </c>
      <c r="H34265">
        <f t="shared" si="2143"/>
        <v>1.2678765309576646E-8</v>
      </c>
    </row>
    <row r="34266" spans="1:8" x14ac:dyDescent="0.25">
      <c r="A34266" s="1">
        <v>3114.68341117</v>
      </c>
      <c r="B34266" s="1">
        <v>12135.539669600001</v>
      </c>
      <c r="C34266">
        <f t="shared" si="2140"/>
        <v>41.004670199999964</v>
      </c>
      <c r="D34266">
        <f t="shared" si="2141"/>
        <v>32.380176000042411</v>
      </c>
      <c r="G34266">
        <f t="shared" si="2142"/>
        <v>7.2792040018144842E-8</v>
      </c>
      <c r="H34266">
        <f t="shared" si="2143"/>
        <v>1.5375989481645504E-8</v>
      </c>
    </row>
    <row r="34267" spans="1:8" x14ac:dyDescent="0.25">
      <c r="A34267" s="1">
        <v>3114.68340816</v>
      </c>
      <c r="B34267" s="1">
        <v>12135.53966975</v>
      </c>
      <c r="C34267">
        <f t="shared" si="2140"/>
        <v>41.004489599999943</v>
      </c>
      <c r="D34267">
        <f t="shared" si="2141"/>
        <v>32.380185000001802</v>
      </c>
      <c r="G34267">
        <f t="shared" si="2142"/>
        <v>2.0286016004967015E-7</v>
      </c>
      <c r="H34267">
        <f t="shared" si="2143"/>
        <v>1.3224999585125287E-8</v>
      </c>
    </row>
    <row r="34268" spans="1:8" x14ac:dyDescent="0.25">
      <c r="A34268" s="1">
        <v>3114.6834083700001</v>
      </c>
      <c r="B34268" s="1">
        <v>12135.539669870001</v>
      </c>
      <c r="C34268">
        <f t="shared" si="2140"/>
        <v>41.004502200003117</v>
      </c>
      <c r="D34268">
        <f t="shared" si="2141"/>
        <v>32.380192200034799</v>
      </c>
      <c r="G34268">
        <f t="shared" si="2142"/>
        <v>1.9166883726898885E-7</v>
      </c>
      <c r="H34268">
        <f t="shared" si="2143"/>
        <v>1.1620832497060296E-8</v>
      </c>
    </row>
    <row r="34269" spans="1:8" x14ac:dyDescent="0.25">
      <c r="A34269" s="1">
        <v>3114.68341065</v>
      </c>
      <c r="B34269" s="1">
        <v>12135.539670169999</v>
      </c>
      <c r="C34269">
        <f t="shared" si="2140"/>
        <v>41.004639000002499</v>
      </c>
      <c r="D34269">
        <f t="shared" si="2141"/>
        <v>32.380210199953581</v>
      </c>
      <c r="G34269">
        <f t="shared" si="2142"/>
        <v>9.0600998494529451E-8</v>
      </c>
      <c r="H34269">
        <f t="shared" si="2143"/>
        <v>8.0640483365968699E-9</v>
      </c>
    </row>
    <row r="34270" spans="1:8" x14ac:dyDescent="0.25">
      <c r="A34270" s="1">
        <v>3114.6834104999998</v>
      </c>
      <c r="B34270" s="1">
        <v>12135.539669510001</v>
      </c>
      <c r="C34270">
        <f t="shared" si="2140"/>
        <v>41.004629999988538</v>
      </c>
      <c r="D34270">
        <f t="shared" si="2141"/>
        <v>32.380170600044949</v>
      </c>
      <c r="G34270">
        <f t="shared" si="2142"/>
        <v>9.6100007105185603E-8</v>
      </c>
      <c r="H34270">
        <f t="shared" si="2143"/>
        <v>1.6744348366888065E-8</v>
      </c>
    </row>
    <row r="34271" spans="1:8" x14ac:dyDescent="0.25">
      <c r="A34271" s="1">
        <v>3114.6834079300002</v>
      </c>
      <c r="B34271" s="1">
        <v>12135.539670530001</v>
      </c>
      <c r="C34271">
        <f t="shared" si="2140"/>
        <v>41.004475800009459</v>
      </c>
      <c r="D34271">
        <f t="shared" si="2141"/>
        <v>32.38023180005257</v>
      </c>
      <c r="G34271">
        <f t="shared" si="2142"/>
        <v>2.1548163121623696E-7</v>
      </c>
      <c r="H34271">
        <f t="shared" si="2143"/>
        <v>4.6512328291992816E-9</v>
      </c>
    </row>
    <row r="34272" spans="1:8" x14ac:dyDescent="0.25">
      <c r="A34272" s="1">
        <v>3114.6834095999998</v>
      </c>
      <c r="B34272" s="1">
        <v>12135.539670759999</v>
      </c>
      <c r="C34272">
        <f t="shared" si="2140"/>
        <v>41.004575999986628</v>
      </c>
      <c r="D34272">
        <f t="shared" si="2141"/>
        <v>32.380245599961199</v>
      </c>
      <c r="G34272">
        <f t="shared" si="2142"/>
        <v>1.3249600973336219E-7</v>
      </c>
      <c r="H34272">
        <f t="shared" si="2143"/>
        <v>2.9593642213298808E-9</v>
      </c>
    </row>
    <row r="34273" spans="1:8" x14ac:dyDescent="0.25">
      <c r="A34273" s="1">
        <v>3114.6834110700001</v>
      </c>
      <c r="B34273" s="1">
        <v>12135.539670640001</v>
      </c>
      <c r="C34273">
        <f t="shared" si="2140"/>
        <v>41.004664200008847</v>
      </c>
      <c r="D34273">
        <f t="shared" si="2141"/>
        <v>32.380238400037342</v>
      </c>
      <c r="G34273">
        <f t="shared" si="2142"/>
        <v>7.6065635118839054E-8</v>
      </c>
      <c r="H34273">
        <f t="shared" si="2143"/>
        <v>3.7945553992315897E-9</v>
      </c>
    </row>
    <row r="34274" spans="1:8" x14ac:dyDescent="0.25">
      <c r="A34274" s="1">
        <v>3114.6834105200001</v>
      </c>
      <c r="B34274" s="1">
        <v>12135.53967032</v>
      </c>
      <c r="C34274">
        <f t="shared" si="2140"/>
        <v>41.004631200003132</v>
      </c>
      <c r="D34274">
        <f t="shared" si="2141"/>
        <v>32.380219200022111</v>
      </c>
      <c r="G34274">
        <f t="shared" si="2142"/>
        <v>9.5357438064204646E-8</v>
      </c>
      <c r="H34274">
        <f t="shared" si="2143"/>
        <v>6.528636426559872E-9</v>
      </c>
    </row>
    <row r="34275" spans="1:8" x14ac:dyDescent="0.25">
      <c r="A34275" s="1">
        <v>3114.6834101200002</v>
      </c>
      <c r="B34275" s="1">
        <v>12135.53967011</v>
      </c>
      <c r="C34275">
        <f t="shared" si="2140"/>
        <v>41.004607200011378</v>
      </c>
      <c r="D34275">
        <f t="shared" si="2141"/>
        <v>32.380206599991652</v>
      </c>
      <c r="G34275">
        <f t="shared" si="2142"/>
        <v>1.1075583242518581E-7</v>
      </c>
      <c r="H34275">
        <f t="shared" si="2143"/>
        <v>8.7235615590558138E-9</v>
      </c>
    </row>
    <row r="34276" spans="1:8" x14ac:dyDescent="0.25">
      <c r="A34276" s="1">
        <v>3114.6834098499999</v>
      </c>
      <c r="B34276" s="1">
        <v>12135.539669530001</v>
      </c>
      <c r="C34276">
        <f t="shared" si="2140"/>
        <v>41.004590999991706</v>
      </c>
      <c r="D34276">
        <f t="shared" si="2141"/>
        <v>32.380171800032258</v>
      </c>
      <c r="G34276">
        <f t="shared" si="2142"/>
        <v>1.2180100578779264E-7</v>
      </c>
      <c r="H34276">
        <f t="shared" si="2143"/>
        <v>1.6435231728606861E-8</v>
      </c>
    </row>
    <row r="34277" spans="1:8" x14ac:dyDescent="0.25">
      <c r="A34277" s="1">
        <v>3114.6834084299999</v>
      </c>
      <c r="B34277" s="1">
        <v>12135.53967086</v>
      </c>
      <c r="C34277">
        <f t="shared" si="2140"/>
        <v>41.00450579999233</v>
      </c>
      <c r="D34277">
        <f t="shared" si="2141"/>
        <v>32.380251600006886</v>
      </c>
      <c r="G34277">
        <f t="shared" si="2142"/>
        <v>1.8852964665853042E-7</v>
      </c>
      <c r="H34277">
        <f t="shared" si="2143"/>
        <v>2.3425593332429851E-9</v>
      </c>
    </row>
    <row r="34278" spans="1:8" x14ac:dyDescent="0.25">
      <c r="A34278" s="1">
        <v>3114.68340889</v>
      </c>
      <c r="B34278" s="1">
        <v>12135.53967088</v>
      </c>
      <c r="C34278">
        <f t="shared" si="2140"/>
        <v>41.004533400000582</v>
      </c>
      <c r="D34278">
        <f t="shared" si="2141"/>
        <v>32.380252799994196</v>
      </c>
      <c r="G34278">
        <f t="shared" si="2142"/>
        <v>1.6532355952459619E-7</v>
      </c>
      <c r="H34278">
        <f t="shared" si="2143"/>
        <v>2.2278405477555254E-9</v>
      </c>
    </row>
    <row r="34279" spans="1:8" x14ac:dyDescent="0.25">
      <c r="A34279" s="1">
        <v>3114.6834085999999</v>
      </c>
      <c r="B34279" s="1">
        <v>12135.539670980001</v>
      </c>
      <c r="C34279">
        <f t="shared" si="2140"/>
        <v>41.0045159999936</v>
      </c>
      <c r="D34279">
        <f t="shared" si="2141"/>
        <v>32.380258800039883</v>
      </c>
      <c r="G34279">
        <f t="shared" si="2142"/>
        <v>1.7977600542491643E-7</v>
      </c>
      <c r="H34279">
        <f t="shared" si="2143"/>
        <v>1.697436713521625E-9</v>
      </c>
    </row>
    <row r="34280" spans="1:8" x14ac:dyDescent="0.25">
      <c r="A34280" s="1">
        <v>3114.68340919</v>
      </c>
      <c r="B34280" s="1">
        <v>12135.539670329999</v>
      </c>
      <c r="C34280">
        <f t="shared" si="2140"/>
        <v>41.004551400001219</v>
      </c>
      <c r="D34280">
        <f t="shared" si="2141"/>
        <v>32.380219799961196</v>
      </c>
      <c r="G34280">
        <f t="shared" si="2142"/>
        <v>1.5100995905081796E-7</v>
      </c>
      <c r="H34280">
        <f t="shared" si="2143"/>
        <v>6.4320462238499091E-9</v>
      </c>
    </row>
    <row r="34281" spans="1:8" x14ac:dyDescent="0.25">
      <c r="A34281" s="1">
        <v>3114.6834100000001</v>
      </c>
      <c r="B34281" s="1">
        <v>12135.53967081</v>
      </c>
      <c r="C34281">
        <f t="shared" si="2140"/>
        <v>41.004600000005667</v>
      </c>
      <c r="D34281">
        <f t="shared" si="2141"/>
        <v>32.380248599984043</v>
      </c>
      <c r="G34281">
        <f t="shared" si="2142"/>
        <v>1.155999961452216E-7</v>
      </c>
      <c r="H34281">
        <f t="shared" si="2143"/>
        <v>2.6419616402250305E-9</v>
      </c>
    </row>
    <row r="34282" spans="1:8" x14ac:dyDescent="0.25">
      <c r="A34282" s="1">
        <v>3114.68341203</v>
      </c>
      <c r="B34282" s="1">
        <v>12135.539671369999</v>
      </c>
      <c r="C34282">
        <f t="shared" si="2140"/>
        <v>41.00472179999997</v>
      </c>
      <c r="D34282">
        <f t="shared" si="2141"/>
        <v>32.380282199956127</v>
      </c>
      <c r="G34282">
        <f t="shared" si="2142"/>
        <v>4.7611240011992159E-8</v>
      </c>
      <c r="H34282">
        <f t="shared" si="2143"/>
        <v>3.1684156180467047E-10</v>
      </c>
    </row>
    <row r="34283" spans="1:8" x14ac:dyDescent="0.25">
      <c r="A34283" s="1">
        <v>3114.6834090299999</v>
      </c>
      <c r="B34283" s="1">
        <v>12135.53967063</v>
      </c>
      <c r="C34283">
        <f t="shared" si="2140"/>
        <v>41.004541799993603</v>
      </c>
      <c r="D34283">
        <f t="shared" si="2141"/>
        <v>32.380237799989118</v>
      </c>
      <c r="G34283">
        <f t="shared" si="2142"/>
        <v>1.5856324509236776E-7</v>
      </c>
      <c r="H34283">
        <f t="shared" si="2143"/>
        <v>3.8688413535381688E-9</v>
      </c>
    </row>
    <row r="34284" spans="1:8" x14ac:dyDescent="0.25">
      <c r="A34284" s="1">
        <v>3114.6834097699998</v>
      </c>
      <c r="B34284" s="1">
        <v>12135.53967122</v>
      </c>
      <c r="C34284">
        <f t="shared" si="2140"/>
        <v>41.004586199987898</v>
      </c>
      <c r="D34284">
        <f t="shared" si="2141"/>
        <v>32.380273199996736</v>
      </c>
      <c r="G34284">
        <f t="shared" si="2142"/>
        <v>1.2517444856176579E-7</v>
      </c>
      <c r="H34284">
        <f t="shared" si="2143"/>
        <v>7.1824017483998196E-10</v>
      </c>
    </row>
    <row r="34285" spans="1:8" x14ac:dyDescent="0.25">
      <c r="A34285" s="1">
        <v>3114.6834086099998</v>
      </c>
      <c r="B34285" s="1">
        <v>12135.53967079</v>
      </c>
      <c r="C34285">
        <f t="shared" si="2140"/>
        <v>41.004516599987255</v>
      </c>
      <c r="D34285">
        <f t="shared" si="2141"/>
        <v>32.380247399996733</v>
      </c>
      <c r="G34285">
        <f t="shared" si="2142"/>
        <v>1.7926757079038936E-7</v>
      </c>
      <c r="H34285">
        <f t="shared" si="2143"/>
        <v>2.7667603434793917E-9</v>
      </c>
    </row>
    <row r="34286" spans="1:8" x14ac:dyDescent="0.25">
      <c r="A34286" s="1">
        <v>3114.6834105500002</v>
      </c>
      <c r="B34286" s="1">
        <v>12135.53967048</v>
      </c>
      <c r="C34286">
        <f t="shared" si="2140"/>
        <v>41.004633000011381</v>
      </c>
      <c r="D34286">
        <f t="shared" si="2141"/>
        <v>32.380228800029727</v>
      </c>
      <c r="G34286">
        <f t="shared" si="2142"/>
        <v>9.4248993010528964E-8</v>
      </c>
      <c r="H34286">
        <f t="shared" si="2143"/>
        <v>5.069435766677731E-9</v>
      </c>
    </row>
    <row r="34287" spans="1:8" x14ac:dyDescent="0.25">
      <c r="A34287" s="1">
        <v>3114.6834089200001</v>
      </c>
      <c r="B34287" s="1">
        <v>12135.539670980001</v>
      </c>
      <c r="C34287">
        <f t="shared" si="2140"/>
        <v>41.004535200008831</v>
      </c>
      <c r="D34287">
        <f t="shared" si="2141"/>
        <v>32.380258800039883</v>
      </c>
      <c r="G34287">
        <f t="shared" si="2142"/>
        <v>1.6386303284821342E-7</v>
      </c>
      <c r="H34287">
        <f t="shared" si="2143"/>
        <v>1.697436713521625E-9</v>
      </c>
    </row>
    <row r="34288" spans="1:8" x14ac:dyDescent="0.25">
      <c r="A34288" s="1">
        <v>3114.6834082999999</v>
      </c>
      <c r="B34288" s="1">
        <v>12135.53966898</v>
      </c>
      <c r="C34288">
        <f t="shared" si="2140"/>
        <v>41.004497999992964</v>
      </c>
      <c r="D34288">
        <f t="shared" si="2141"/>
        <v>32.380138799999258</v>
      </c>
      <c r="G34288">
        <f t="shared" si="2142"/>
        <v>1.9536400621804054E-7</v>
      </c>
      <c r="H34288">
        <f t="shared" si="2143"/>
        <v>2.5985440238519613E-8</v>
      </c>
    </row>
    <row r="34289" spans="1:8" x14ac:dyDescent="0.25">
      <c r="A34289" s="1">
        <v>3114.6834092099998</v>
      </c>
      <c r="B34289" s="1">
        <v>12135.539671439999</v>
      </c>
      <c r="C34289">
        <f t="shared" si="2140"/>
        <v>41.004552599988529</v>
      </c>
      <c r="D34289">
        <f t="shared" si="2141"/>
        <v>32.38028639996628</v>
      </c>
      <c r="G34289">
        <f t="shared" si="2142"/>
        <v>1.5007876888633372E-7</v>
      </c>
      <c r="H34289">
        <f t="shared" si="2143"/>
        <v>1.8496091712704681E-10</v>
      </c>
    </row>
    <row r="34290" spans="1:8" x14ac:dyDescent="0.25">
      <c r="A34290" s="1">
        <v>3114.6834094800001</v>
      </c>
      <c r="B34290" s="1">
        <v>12135.53967048</v>
      </c>
      <c r="C34290">
        <f t="shared" si="2140"/>
        <v>41.004568800008201</v>
      </c>
      <c r="D34290">
        <f t="shared" si="2141"/>
        <v>32.380228800029727</v>
      </c>
      <c r="G34290">
        <f t="shared" si="2142"/>
        <v>1.3778943390994444E-7</v>
      </c>
      <c r="H34290">
        <f t="shared" si="2143"/>
        <v>5.069435766677731E-9</v>
      </c>
    </row>
    <row r="34291" spans="1:8" x14ac:dyDescent="0.25">
      <c r="A34291" s="1">
        <v>3114.6834102299999</v>
      </c>
      <c r="B34291" s="1">
        <v>12135.53966964</v>
      </c>
      <c r="C34291">
        <f t="shared" si="2140"/>
        <v>41.00461379999615</v>
      </c>
      <c r="D34291">
        <f t="shared" si="2141"/>
        <v>32.38017840001703</v>
      </c>
      <c r="G34291">
        <f t="shared" si="2142"/>
        <v>1.0640644251012997E-7</v>
      </c>
      <c r="H34291">
        <f t="shared" si="2143"/>
        <v>1.4786555857874945E-8</v>
      </c>
    </row>
    <row r="34292" spans="1:8" x14ac:dyDescent="0.25">
      <c r="A34292" s="1">
        <v>3114.6834101600002</v>
      </c>
      <c r="B34292" s="1">
        <v>12135.53967045</v>
      </c>
      <c r="C34292">
        <f t="shared" si="2140"/>
        <v>41.004609600013282</v>
      </c>
      <c r="D34292">
        <f t="shared" si="2141"/>
        <v>32.380226999994193</v>
      </c>
      <c r="G34292">
        <f t="shared" si="2142"/>
        <v>1.0916415122172837E-7</v>
      </c>
      <c r="H34292">
        <f t="shared" si="2143"/>
        <v>5.329000847612959E-9</v>
      </c>
    </row>
    <row r="34293" spans="1:8" x14ac:dyDescent="0.25">
      <c r="A34293" s="1">
        <v>3114.6834092200002</v>
      </c>
      <c r="B34293" s="1">
        <v>12135.53967099</v>
      </c>
      <c r="C34293">
        <f t="shared" si="2140"/>
        <v>41.004553200009468</v>
      </c>
      <c r="D34293">
        <f t="shared" si="2141"/>
        <v>32.380259399978968</v>
      </c>
      <c r="G34293">
        <f t="shared" si="2142"/>
        <v>1.4961423267369557E-7</v>
      </c>
      <c r="H34293">
        <f t="shared" si="2143"/>
        <v>1.6483617076735426E-9</v>
      </c>
    </row>
    <row r="34294" spans="1:8" x14ac:dyDescent="0.25">
      <c r="A34294" s="1">
        <v>3114.6834098099998</v>
      </c>
      <c r="B34294" s="1">
        <v>12135.539669649999</v>
      </c>
      <c r="C34294">
        <f t="shared" si="2140"/>
        <v>41.004588599989802</v>
      </c>
      <c r="D34294">
        <f t="shared" si="2141"/>
        <v>32.380178999956115</v>
      </c>
      <c r="G34294">
        <f t="shared" si="2142"/>
        <v>1.2348196716564058E-7</v>
      </c>
      <c r="H34294">
        <f t="shared" si="2143"/>
        <v>1.4641010619725945E-8</v>
      </c>
    </row>
    <row r="34295" spans="1:8" x14ac:dyDescent="0.25">
      <c r="A34295" s="1">
        <v>3114.6834085400001</v>
      </c>
      <c r="B34295" s="1">
        <v>12135.53967036</v>
      </c>
      <c r="C34295">
        <f t="shared" si="2140"/>
        <v>41.004512400004387</v>
      </c>
      <c r="D34295">
        <f t="shared" si="2141"/>
        <v>32.38022159999673</v>
      </c>
      <c r="G34295">
        <f t="shared" si="2142"/>
        <v>1.8284175624627555E-7</v>
      </c>
      <c r="H34295">
        <f t="shared" si="2143"/>
        <v>6.1465605124359732E-9</v>
      </c>
    </row>
    <row r="34296" spans="1:8" x14ac:dyDescent="0.25">
      <c r="A34296" s="1">
        <v>3114.6834090399998</v>
      </c>
      <c r="B34296" s="1">
        <v>12135.539671619999</v>
      </c>
      <c r="C34296">
        <f t="shared" si="2140"/>
        <v>41.004542399987258</v>
      </c>
      <c r="D34296">
        <f t="shared" si="2141"/>
        <v>32.380297199961205</v>
      </c>
      <c r="G34296">
        <f t="shared" si="2142"/>
        <v>1.5808577013042996E-7</v>
      </c>
      <c r="H34296">
        <f t="shared" si="2143"/>
        <v>7.8402172413378114E-12</v>
      </c>
    </row>
    <row r="34297" spans="1:8" x14ac:dyDescent="0.25">
      <c r="A34297" s="1">
        <v>3114.6834108500002</v>
      </c>
      <c r="B34297" s="1">
        <v>12135.539670030001</v>
      </c>
      <c r="C34297">
        <f t="shared" si="2140"/>
        <v>41.004651000012018</v>
      </c>
      <c r="D34297">
        <f t="shared" si="2141"/>
        <v>32.380201800042414</v>
      </c>
      <c r="G34297">
        <f t="shared" si="2142"/>
        <v>8.3520993052336722E-8</v>
      </c>
      <c r="H34297">
        <f t="shared" si="2143"/>
        <v>9.6432316695386075E-9</v>
      </c>
    </row>
    <row r="34298" spans="1:8" x14ac:dyDescent="0.25">
      <c r="A34298" s="1">
        <v>3114.6834100800002</v>
      </c>
      <c r="B34298" s="1">
        <v>12135.53967</v>
      </c>
      <c r="C34298">
        <f t="shared" si="2140"/>
        <v>41.004604800009474</v>
      </c>
      <c r="D34298">
        <f t="shared" si="2141"/>
        <v>32.38020000000688</v>
      </c>
      <c r="G34298">
        <f t="shared" si="2142"/>
        <v>1.1235903364692049E-7</v>
      </c>
      <c r="H34298">
        <f t="shared" si="2143"/>
        <v>9.9999986236321561E-9</v>
      </c>
    </row>
    <row r="34299" spans="1:8" x14ac:dyDescent="0.25">
      <c r="A34299" s="1">
        <v>3114.6834091400001</v>
      </c>
      <c r="B34299" s="1">
        <v>12135.53967138</v>
      </c>
      <c r="C34299">
        <f t="shared" si="2140"/>
        <v>41.00454840000566</v>
      </c>
      <c r="D34299">
        <f t="shared" si="2141"/>
        <v>32.380282800004352</v>
      </c>
      <c r="G34299">
        <f t="shared" si="2142"/>
        <v>1.5335055556501641E-7</v>
      </c>
      <c r="H34299">
        <f t="shared" si="2143"/>
        <v>2.9583985023693367E-10</v>
      </c>
    </row>
    <row r="34300" spans="1:8" x14ac:dyDescent="0.25">
      <c r="A34300" s="1">
        <v>3114.6834102500002</v>
      </c>
      <c r="B34300" s="1">
        <v>12135.539669260001</v>
      </c>
      <c r="C34300">
        <f t="shared" si="2140"/>
        <v>41.004615000010745</v>
      </c>
      <c r="D34300">
        <f t="shared" si="2141"/>
        <v>32.38015560003987</v>
      </c>
      <c r="G34300">
        <f t="shared" si="2142"/>
        <v>1.0562499301456183E-7</v>
      </c>
      <c r="H34300">
        <f t="shared" si="2143"/>
        <v>2.0851348484918273E-8</v>
      </c>
    </row>
    <row r="34301" spans="1:8" x14ac:dyDescent="0.25">
      <c r="A34301" s="1">
        <v>3114.6834119800001</v>
      </c>
      <c r="B34301" s="1">
        <v>12135.539670259999</v>
      </c>
      <c r="C34301">
        <f t="shared" si="2140"/>
        <v>41.004718800004412</v>
      </c>
      <c r="D34301">
        <f t="shared" si="2141"/>
        <v>32.380215599951043</v>
      </c>
      <c r="G34301">
        <f t="shared" si="2142"/>
        <v>4.8929438047298976E-8</v>
      </c>
      <c r="H34301">
        <f t="shared" si="2143"/>
        <v>7.1233682636142822E-9</v>
      </c>
    </row>
    <row r="34302" spans="1:8" x14ac:dyDescent="0.25">
      <c r="A34302" s="1">
        <v>3114.6834092200002</v>
      </c>
      <c r="B34302" s="1">
        <v>12135.53967126</v>
      </c>
      <c r="C34302">
        <f t="shared" si="2140"/>
        <v>41.004553200009468</v>
      </c>
      <c r="D34302">
        <f t="shared" si="2141"/>
        <v>32.380275599971355</v>
      </c>
      <c r="G34302">
        <f t="shared" si="2142"/>
        <v>1.4961423267369557E-7</v>
      </c>
      <c r="H34302">
        <f t="shared" si="2143"/>
        <v>5.953613977744068E-10</v>
      </c>
    </row>
    <row r="34303" spans="1:8" x14ac:dyDescent="0.25">
      <c r="A34303" s="1">
        <v>3114.6834087900002</v>
      </c>
      <c r="B34303" s="1">
        <v>12135.539668650001</v>
      </c>
      <c r="C34303">
        <f t="shared" si="2140"/>
        <v>41.004527400009465</v>
      </c>
      <c r="D34303">
        <f t="shared" si="2141"/>
        <v>32.380119000044942</v>
      </c>
      <c r="G34303">
        <f t="shared" si="2142"/>
        <v>1.7023875218755887E-7</v>
      </c>
      <c r="H34303">
        <f t="shared" si="2143"/>
        <v>3.2760983730251664E-8</v>
      </c>
    </row>
    <row r="34304" spans="1:8" x14ac:dyDescent="0.25">
      <c r="A34304" s="1">
        <v>3114.6834084400002</v>
      </c>
      <c r="B34304" s="1">
        <v>12135.539670079999</v>
      </c>
      <c r="C34304">
        <f t="shared" si="2140"/>
        <v>41.00450640001327</v>
      </c>
      <c r="D34304">
        <f t="shared" si="2141"/>
        <v>32.380204799956118</v>
      </c>
      <c r="G34304">
        <f t="shared" si="2142"/>
        <v>1.8800894849050775E-7</v>
      </c>
      <c r="H34304">
        <f t="shared" si="2143"/>
        <v>9.0630483547698703E-9</v>
      </c>
    </row>
    <row r="34305" spans="1:8" x14ac:dyDescent="0.25">
      <c r="A34305" s="1">
        <v>3114.6834096399998</v>
      </c>
      <c r="B34305" s="1">
        <v>12135.539672880001</v>
      </c>
      <c r="C34305">
        <f t="shared" si="2140"/>
        <v>41.004578399988532</v>
      </c>
      <c r="D34305">
        <f t="shared" si="2141"/>
        <v>32.38037280003482</v>
      </c>
      <c r="G34305">
        <f t="shared" si="2142"/>
        <v>1.3075456829230051E-7</v>
      </c>
      <c r="H34305">
        <f t="shared" si="2143"/>
        <v>5.2998450700547232E-9</v>
      </c>
    </row>
    <row r="34306" spans="1:8" x14ac:dyDescent="0.25">
      <c r="A34306" s="1">
        <v>3114.68340979</v>
      </c>
      <c r="B34306" s="1">
        <v>12135.539668949999</v>
      </c>
      <c r="C34306">
        <f t="shared" ref="C34306:C34369" si="2144">MOD(A34306,1)*60</f>
        <v>41.004587400002492</v>
      </c>
      <c r="D34306">
        <f t="shared" ref="D34306:D34369" si="2145">MOD(B34306,1)*60</f>
        <v>32.380136999963725</v>
      </c>
      <c r="G34306">
        <f t="shared" ref="G34306:G34369" si="2146">(C34306-E$1)^2</f>
        <v>1.2432675824078346E-7</v>
      </c>
      <c r="H34306">
        <f t="shared" ref="H34306:H34369" si="2147">(D34306-F$1)^2</f>
        <v>2.6569011825255556E-8</v>
      </c>
    </row>
    <row r="34307" spans="1:8" x14ac:dyDescent="0.25">
      <c r="A34307" s="1">
        <v>3114.6834097999999</v>
      </c>
      <c r="B34307" s="1">
        <v>12135.539669149999</v>
      </c>
      <c r="C34307">
        <f t="shared" si="2144"/>
        <v>41.004587999996147</v>
      </c>
      <c r="D34307">
        <f t="shared" si="2145"/>
        <v>32.380148999945959</v>
      </c>
      <c r="G34307">
        <f t="shared" si="2146"/>
        <v>1.2390400271082627E-7</v>
      </c>
      <c r="H34307">
        <f t="shared" si="2147"/>
        <v>2.2801016319850313E-8</v>
      </c>
    </row>
    <row r="34308" spans="1:8" x14ac:dyDescent="0.25">
      <c r="A34308" s="1">
        <v>3114.68340739</v>
      </c>
      <c r="B34308" s="1">
        <v>12135.539670730001</v>
      </c>
      <c r="C34308">
        <f t="shared" si="2144"/>
        <v>41.004443399997399</v>
      </c>
      <c r="D34308">
        <f t="shared" si="2145"/>
        <v>32.380243800034805</v>
      </c>
      <c r="G34308">
        <f t="shared" si="2146"/>
        <v>2.4661156258109664E-7</v>
      </c>
      <c r="H34308">
        <f t="shared" si="2147"/>
        <v>3.1584360877585621E-9</v>
      </c>
    </row>
    <row r="34309" spans="1:8" x14ac:dyDescent="0.25">
      <c r="A34309" s="1">
        <v>3114.6834082999999</v>
      </c>
      <c r="B34309" s="1">
        <v>12135.539671529999</v>
      </c>
      <c r="C34309">
        <f t="shared" si="2144"/>
        <v>41.004497999992964</v>
      </c>
      <c r="D34309">
        <f t="shared" si="2145"/>
        <v>32.380291799963743</v>
      </c>
      <c r="G34309">
        <f t="shared" si="2146"/>
        <v>1.9536400621804054E-7</v>
      </c>
      <c r="H34309">
        <f t="shared" si="2147"/>
        <v>6.7240594588985928E-11</v>
      </c>
    </row>
    <row r="34310" spans="1:8" x14ac:dyDescent="0.25">
      <c r="A34310" s="1">
        <v>3114.6834100400001</v>
      </c>
      <c r="B34310" s="1">
        <v>12135.53966997</v>
      </c>
      <c r="C34310">
        <f t="shared" si="2144"/>
        <v>41.00460240000757</v>
      </c>
      <c r="D34310">
        <f t="shared" si="2145"/>
        <v>32.380198199971346</v>
      </c>
      <c r="G34310">
        <f t="shared" si="2146"/>
        <v>1.1397375488693243E-7</v>
      </c>
      <c r="H34310">
        <f t="shared" si="2147"/>
        <v>1.0363245833572749E-8</v>
      </c>
    </row>
    <row r="34311" spans="1:8" x14ac:dyDescent="0.25">
      <c r="A34311" s="1">
        <v>3114.6834102900002</v>
      </c>
      <c r="B34311" s="1">
        <v>12135.53966995</v>
      </c>
      <c r="C34311">
        <f t="shared" si="2144"/>
        <v>41.004617400012648</v>
      </c>
      <c r="D34311">
        <f t="shared" si="2145"/>
        <v>32.380196999984037</v>
      </c>
      <c r="G34311">
        <f t="shared" si="2146"/>
        <v>1.0407075183776362E-7</v>
      </c>
      <c r="H34311">
        <f t="shared" si="2147"/>
        <v>1.060900328809823E-8</v>
      </c>
    </row>
    <row r="34312" spans="1:8" x14ac:dyDescent="0.25">
      <c r="A34312" s="1">
        <v>3114.68341078</v>
      </c>
      <c r="B34312" s="1">
        <v>12135.53967029</v>
      </c>
      <c r="C34312">
        <f t="shared" si="2144"/>
        <v>41.004646800001865</v>
      </c>
      <c r="D34312">
        <f t="shared" si="2145"/>
        <v>32.380217399986577</v>
      </c>
      <c r="G34312">
        <f t="shared" si="2146"/>
        <v>8.5966238905085879E-8</v>
      </c>
      <c r="H34312">
        <f t="shared" si="2147"/>
        <v>6.8227622171635548E-9</v>
      </c>
    </row>
    <row r="34313" spans="1:8" x14ac:dyDescent="0.25">
      <c r="A34313" s="1">
        <v>3114.6834093000002</v>
      </c>
      <c r="B34313" s="1">
        <v>12135.539670390001</v>
      </c>
      <c r="C34313">
        <f t="shared" si="2144"/>
        <v>41.004558000013276</v>
      </c>
      <c r="D34313">
        <f t="shared" si="2145"/>
        <v>32.380223400032264</v>
      </c>
      <c r="G34313">
        <f t="shared" si="2146"/>
        <v>1.4592398985548373E-7</v>
      </c>
      <c r="H34313">
        <f t="shared" si="2147"/>
        <v>5.8675550568690803E-9</v>
      </c>
    </row>
    <row r="34314" spans="1:8" x14ac:dyDescent="0.25">
      <c r="A34314" s="1">
        <v>3114.6834080399999</v>
      </c>
      <c r="B34314" s="1">
        <v>12135.539669100001</v>
      </c>
      <c r="C34314">
        <f t="shared" si="2144"/>
        <v>41.004482399994231</v>
      </c>
      <c r="D34314">
        <f t="shared" si="2145"/>
        <v>32.380146000032255</v>
      </c>
      <c r="G34314">
        <f t="shared" si="2146"/>
        <v>2.0939776527775563E-7</v>
      </c>
      <c r="H34314">
        <f t="shared" si="2147"/>
        <v>2.3715990064951511E-8</v>
      </c>
    </row>
    <row r="34315" spans="1:8" x14ac:dyDescent="0.25">
      <c r="A34315" s="1">
        <v>3114.68340949</v>
      </c>
      <c r="B34315" s="1">
        <v>12135.539670890001</v>
      </c>
      <c r="C34315">
        <f t="shared" si="2144"/>
        <v>41.004569400001856</v>
      </c>
      <c r="D34315">
        <f t="shared" si="2145"/>
        <v>32.38025340004242</v>
      </c>
      <c r="G34315">
        <f t="shared" si="2146"/>
        <v>1.3734435862288041E-7</v>
      </c>
      <c r="H34315">
        <f t="shared" si="2147"/>
        <v>2.1715560462763305E-9</v>
      </c>
    </row>
    <row r="34316" spans="1:8" x14ac:dyDescent="0.25">
      <c r="A34316" s="1">
        <v>3114.6834082599999</v>
      </c>
      <c r="B34316" s="1">
        <v>12135.53967108</v>
      </c>
      <c r="C34316">
        <f t="shared" si="2144"/>
        <v>41.00449559999106</v>
      </c>
      <c r="D34316">
        <f t="shared" si="2145"/>
        <v>32.38026479997643</v>
      </c>
      <c r="G34316">
        <f t="shared" si="2146"/>
        <v>1.9749136794397175E-7</v>
      </c>
      <c r="H34316">
        <f t="shared" si="2147"/>
        <v>1.2390416591834179E-9</v>
      </c>
    </row>
    <row r="34317" spans="1:8" x14ac:dyDescent="0.25">
      <c r="A34317" s="1">
        <v>3114.6834089600002</v>
      </c>
      <c r="B34317" s="1">
        <v>12135.539669420001</v>
      </c>
      <c r="C34317">
        <f t="shared" si="2144"/>
        <v>41.004537600010735</v>
      </c>
      <c r="D34317">
        <f t="shared" si="2145"/>
        <v>32.380165200047486</v>
      </c>
      <c r="G34317">
        <f t="shared" si="2146"/>
        <v>1.6192575135837317E-7</v>
      </c>
      <c r="H34317">
        <f t="shared" si="2147"/>
        <v>1.817102719732104E-8</v>
      </c>
    </row>
    <row r="34318" spans="1:8" x14ac:dyDescent="0.25">
      <c r="A34318" s="1">
        <v>3114.6834079</v>
      </c>
      <c r="B34318" s="1">
        <v>12135.539668859999</v>
      </c>
      <c r="C34318">
        <f t="shared" si="2144"/>
        <v>41.00447400000121</v>
      </c>
      <c r="D34318">
        <f t="shared" si="2145"/>
        <v>32.380131599966262</v>
      </c>
      <c r="G34318">
        <f t="shared" si="2146"/>
        <v>2.1715599887035633E-7</v>
      </c>
      <c r="H34318">
        <f t="shared" si="2147"/>
        <v>2.83585713623885E-8</v>
      </c>
    </row>
    <row r="34319" spans="1:8" x14ac:dyDescent="0.25">
      <c r="A34319" s="1">
        <v>3114.6834082099999</v>
      </c>
      <c r="B34319" s="1">
        <v>12135.539670550001</v>
      </c>
      <c r="C34319">
        <f t="shared" si="2144"/>
        <v>41.004492599995501</v>
      </c>
      <c r="D34319">
        <f t="shared" si="2145"/>
        <v>32.38023300003988</v>
      </c>
      <c r="G34319">
        <f t="shared" si="2146"/>
        <v>2.001667640234691E-7</v>
      </c>
      <c r="H34319">
        <f t="shared" si="2147"/>
        <v>4.4889946558950305E-9</v>
      </c>
    </row>
    <row r="34320" spans="1:8" x14ac:dyDescent="0.25">
      <c r="A34320" s="1">
        <v>3114.68340726</v>
      </c>
      <c r="B34320" s="1">
        <v>12135.539671050001</v>
      </c>
      <c r="C34320">
        <f t="shared" si="2144"/>
        <v>41.004435599998033</v>
      </c>
      <c r="D34320">
        <f t="shared" si="2145"/>
        <v>32.380263000050036</v>
      </c>
      <c r="G34320">
        <f t="shared" si="2146"/>
        <v>2.5441936198245968E-7</v>
      </c>
      <c r="H34320">
        <f t="shared" si="2147"/>
        <v>1.3689962972300999E-9</v>
      </c>
    </row>
    <row r="34321" spans="1:8" x14ac:dyDescent="0.25">
      <c r="A34321" s="1">
        <v>3114.6834100699998</v>
      </c>
      <c r="B34321" s="1">
        <v>12135.53967083</v>
      </c>
      <c r="C34321">
        <f t="shared" si="2144"/>
        <v>41.004604199988535</v>
      </c>
      <c r="D34321">
        <f t="shared" si="2145"/>
        <v>32.380249799971352</v>
      </c>
      <c r="G34321">
        <f t="shared" si="2146"/>
        <v>1.1276164769858447E-7</v>
      </c>
      <c r="H34321">
        <f t="shared" si="2147"/>
        <v>2.5200428760566831E-9</v>
      </c>
    </row>
    <row r="34322" spans="1:8" x14ac:dyDescent="0.25">
      <c r="A34322" s="1">
        <v>3114.6834081299999</v>
      </c>
      <c r="B34322" s="1">
        <v>12135.53966993</v>
      </c>
      <c r="C34322">
        <f t="shared" si="2144"/>
        <v>41.004487799991693</v>
      </c>
      <c r="D34322">
        <f t="shared" si="2145"/>
        <v>32.380195799996727</v>
      </c>
      <c r="G34322">
        <f t="shared" si="2146"/>
        <v>2.0448484751037271E-7</v>
      </c>
      <c r="H34322">
        <f t="shared" si="2147"/>
        <v>1.0857640681709725E-8</v>
      </c>
    </row>
    <row r="34323" spans="1:8" x14ac:dyDescent="0.25">
      <c r="A34323" s="1">
        <v>3114.6834089700001</v>
      </c>
      <c r="B34323" s="1">
        <v>12135.539669039999</v>
      </c>
      <c r="C34323">
        <f t="shared" si="2144"/>
        <v>41.00453820000439</v>
      </c>
      <c r="D34323">
        <f t="shared" si="2145"/>
        <v>32.380142399961187</v>
      </c>
      <c r="G34323">
        <f t="shared" si="2146"/>
        <v>1.6144323647029337E-7</v>
      </c>
      <c r="H34323">
        <f t="shared" si="2147"/>
        <v>2.4837772233313022E-8</v>
      </c>
    </row>
    <row r="34324" spans="1:8" x14ac:dyDescent="0.25">
      <c r="A34324" s="1">
        <v>3114.6834083499998</v>
      </c>
      <c r="B34324" s="1">
        <v>12135.53966923</v>
      </c>
      <c r="C34324">
        <f t="shared" si="2144"/>
        <v>41.004500999988522</v>
      </c>
      <c r="D34324">
        <f t="shared" si="2145"/>
        <v>32.380153800004337</v>
      </c>
      <c r="G34324">
        <f t="shared" si="2146"/>
        <v>1.9272101007535163E-7</v>
      </c>
      <c r="H34324">
        <f t="shared" si="2147"/>
        <v>2.1374438731507054E-8</v>
      </c>
    </row>
    <row r="34325" spans="1:8" x14ac:dyDescent="0.25">
      <c r="A34325" s="1">
        <v>3114.6834076</v>
      </c>
      <c r="B34325" s="1">
        <v>12135.5396686</v>
      </c>
      <c r="C34325">
        <f t="shared" si="2144"/>
        <v>41.004456000000573</v>
      </c>
      <c r="D34325">
        <f t="shared" si="2145"/>
        <v>32.380116000022099</v>
      </c>
      <c r="G34325">
        <f t="shared" si="2146"/>
        <v>2.342559994430238E-7</v>
      </c>
      <c r="H34325">
        <f t="shared" si="2147"/>
        <v>3.3855991866986445E-8</v>
      </c>
    </row>
    <row r="34326" spans="1:8" x14ac:dyDescent="0.25">
      <c r="A34326" s="1">
        <v>3114.6834084400002</v>
      </c>
      <c r="B34326" s="1">
        <v>12135.53966991</v>
      </c>
      <c r="C34326">
        <f t="shared" si="2144"/>
        <v>41.00450640001327</v>
      </c>
      <c r="D34326">
        <f t="shared" si="2145"/>
        <v>32.380194600009418</v>
      </c>
      <c r="G34326">
        <f t="shared" si="2146"/>
        <v>1.8800894849050775E-7</v>
      </c>
      <c r="H34326">
        <f t="shared" si="2147"/>
        <v>1.1109158014407234E-8</v>
      </c>
    </row>
    <row r="34327" spans="1:8" x14ac:dyDescent="0.25">
      <c r="A34327" s="1">
        <v>3114.68340971</v>
      </c>
      <c r="B34327" s="1">
        <v>12135.53967052</v>
      </c>
      <c r="C34327">
        <f t="shared" si="2144"/>
        <v>41.004582599998685</v>
      </c>
      <c r="D34327">
        <f t="shared" si="2145"/>
        <v>32.380231200004346</v>
      </c>
      <c r="G34327">
        <f t="shared" si="2146"/>
        <v>1.2773476093862103E-7</v>
      </c>
      <c r="H34327">
        <f t="shared" si="2147"/>
        <v>4.7334394017934677E-9</v>
      </c>
    </row>
    <row r="34328" spans="1:8" x14ac:dyDescent="0.25">
      <c r="A34328" s="1">
        <v>3114.68340799</v>
      </c>
      <c r="B34328" s="1">
        <v>12135.539669919999</v>
      </c>
      <c r="C34328">
        <f t="shared" si="2144"/>
        <v>41.004479399998672</v>
      </c>
      <c r="D34328">
        <f t="shared" si="2145"/>
        <v>32.380195199948503</v>
      </c>
      <c r="G34328">
        <f t="shared" si="2146"/>
        <v>2.1215236122097456E-7</v>
      </c>
      <c r="H34328">
        <f t="shared" si="2147"/>
        <v>1.0983050793480739E-8</v>
      </c>
    </row>
    <row r="34329" spans="1:8" x14ac:dyDescent="0.25">
      <c r="A34329" s="1">
        <v>3114.6834079700002</v>
      </c>
      <c r="B34329" s="1">
        <v>12135.53966964</v>
      </c>
      <c r="C34329">
        <f t="shared" si="2144"/>
        <v>41.004478200011363</v>
      </c>
      <c r="D34329">
        <f t="shared" si="2145"/>
        <v>32.38017840001703</v>
      </c>
      <c r="G34329">
        <f t="shared" si="2146"/>
        <v>2.1325922950322762E-7</v>
      </c>
      <c r="H34329">
        <f t="shared" si="2147"/>
        <v>1.4786555857874945E-8</v>
      </c>
    </row>
    <row r="34330" spans="1:8" x14ac:dyDescent="0.25">
      <c r="A34330" s="1">
        <v>3114.68340786</v>
      </c>
      <c r="B34330" s="1">
        <v>12135.539671439999</v>
      </c>
      <c r="C34330">
        <f t="shared" si="2144"/>
        <v>41.004471599999306</v>
      </c>
      <c r="D34330">
        <f t="shared" si="2145"/>
        <v>32.38028639996628</v>
      </c>
      <c r="G34330">
        <f t="shared" si="2146"/>
        <v>2.1939856064809268E-7</v>
      </c>
      <c r="H34330">
        <f t="shared" si="2147"/>
        <v>1.8496091712704681E-10</v>
      </c>
    </row>
    <row r="34331" spans="1:8" x14ac:dyDescent="0.25">
      <c r="A34331" s="1">
        <v>3114.6834083799999</v>
      </c>
      <c r="B34331" s="1">
        <v>12135.53967136</v>
      </c>
      <c r="C34331">
        <f t="shared" si="2144"/>
        <v>41.004502799996772</v>
      </c>
      <c r="D34331">
        <f t="shared" si="2145"/>
        <v>32.380281600017042</v>
      </c>
      <c r="G34331">
        <f t="shared" si="2146"/>
        <v>1.9114384282100989E-7</v>
      </c>
      <c r="H34331">
        <f t="shared" si="2147"/>
        <v>3.3855937277892449E-10</v>
      </c>
    </row>
    <row r="34332" spans="1:8" x14ac:dyDescent="0.25">
      <c r="A34332" s="1">
        <v>3114.68340868</v>
      </c>
      <c r="B34332" s="1">
        <v>12135.53967043</v>
      </c>
      <c r="C34332">
        <f t="shared" si="2144"/>
        <v>41.004520799997408</v>
      </c>
      <c r="D34332">
        <f t="shared" si="2145"/>
        <v>32.380225800006883</v>
      </c>
      <c r="G34332">
        <f t="shared" si="2146"/>
        <v>1.7572864217107717E-7</v>
      </c>
      <c r="H34332">
        <f t="shared" si="2147"/>
        <v>5.5056389782789854E-9</v>
      </c>
    </row>
    <row r="34333" spans="1:8" x14ac:dyDescent="0.25">
      <c r="A34333" s="1">
        <v>3114.6834089499998</v>
      </c>
      <c r="B34333" s="1">
        <v>12135.53967185</v>
      </c>
      <c r="C34333">
        <f t="shared" si="2144"/>
        <v>41.004536999989796</v>
      </c>
      <c r="D34333">
        <f t="shared" si="2145"/>
        <v>32.380310999978974</v>
      </c>
      <c r="G34333">
        <f t="shared" si="2146"/>
        <v>1.6240900822280615E-7</v>
      </c>
      <c r="H34333">
        <f t="shared" si="2147"/>
        <v>1.2099953746561824E-10</v>
      </c>
    </row>
    <row r="34334" spans="1:8" x14ac:dyDescent="0.25">
      <c r="A34334" s="1">
        <v>3114.68340807</v>
      </c>
      <c r="B34334" s="1">
        <v>12135.53967005</v>
      </c>
      <c r="C34334">
        <f t="shared" si="2144"/>
        <v>41.00448420000248</v>
      </c>
      <c r="D34334">
        <f t="shared" si="2145"/>
        <v>32.380203000029724</v>
      </c>
      <c r="G34334">
        <f t="shared" si="2146"/>
        <v>2.0775363773709752E-7</v>
      </c>
      <c r="H34334">
        <f t="shared" si="2147"/>
        <v>9.4089942332888877E-9</v>
      </c>
    </row>
    <row r="34335" spans="1:8" x14ac:dyDescent="0.25">
      <c r="A34335" s="1">
        <v>3114.68340859</v>
      </c>
      <c r="B34335" s="1">
        <v>12135.539670419999</v>
      </c>
      <c r="C34335">
        <f t="shared" si="2144"/>
        <v>41.004515399999946</v>
      </c>
      <c r="D34335">
        <f t="shared" si="2145"/>
        <v>32.380225199958659</v>
      </c>
      <c r="G34335">
        <f t="shared" si="2146"/>
        <v>1.8028516004421501E-7</v>
      </c>
      <c r="H34335">
        <f t="shared" si="2147"/>
        <v>5.5950461843952308E-9</v>
      </c>
    </row>
    <row r="34336" spans="1:8" x14ac:dyDescent="0.25">
      <c r="A34336" s="1">
        <v>3114.68340893</v>
      </c>
      <c r="B34336" s="1">
        <v>12135.53966962</v>
      </c>
      <c r="C34336">
        <f t="shared" si="2144"/>
        <v>41.004535800002486</v>
      </c>
      <c r="D34336">
        <f t="shared" si="2145"/>
        <v>32.380177200029721</v>
      </c>
      <c r="G34336">
        <f t="shared" si="2146"/>
        <v>1.6337763798830616E-7</v>
      </c>
      <c r="H34336">
        <f t="shared" si="2147"/>
        <v>1.5079832700217216E-8</v>
      </c>
    </row>
    <row r="34337" spans="1:8" x14ac:dyDescent="0.25">
      <c r="A34337" s="1">
        <v>3114.6834084900001</v>
      </c>
      <c r="B34337" s="1">
        <v>12135.53966927</v>
      </c>
      <c r="C34337">
        <f t="shared" si="2144"/>
        <v>41.004509400008828</v>
      </c>
      <c r="D34337">
        <f t="shared" si="2145"/>
        <v>32.380156199978956</v>
      </c>
      <c r="G34337">
        <f t="shared" si="2146"/>
        <v>1.8541635239503979E-7</v>
      </c>
      <c r="H34337">
        <f t="shared" si="2147"/>
        <v>2.0678446051895447E-8</v>
      </c>
    </row>
    <row r="34338" spans="1:8" x14ac:dyDescent="0.25">
      <c r="A34338" s="1">
        <v>3114.68340786</v>
      </c>
      <c r="B34338" s="1">
        <v>12135.53966964</v>
      </c>
      <c r="C34338">
        <f t="shared" si="2144"/>
        <v>41.004471599999306</v>
      </c>
      <c r="D34338">
        <f t="shared" si="2145"/>
        <v>32.38017840001703</v>
      </c>
      <c r="G34338">
        <f t="shared" si="2146"/>
        <v>2.1939856064809268E-7</v>
      </c>
      <c r="H34338">
        <f t="shared" si="2147"/>
        <v>1.4786555857874945E-8</v>
      </c>
    </row>
    <row r="34339" spans="1:8" x14ac:dyDescent="0.25">
      <c r="A34339" s="1">
        <v>3114.6834085199998</v>
      </c>
      <c r="B34339" s="1">
        <v>12135.53966928</v>
      </c>
      <c r="C34339">
        <f t="shared" si="2144"/>
        <v>41.004511199989793</v>
      </c>
      <c r="D34339">
        <f t="shared" si="2145"/>
        <v>32.38015680002718</v>
      </c>
      <c r="G34339">
        <f t="shared" si="2146"/>
        <v>1.8386944875186469E-7</v>
      </c>
      <c r="H34339">
        <f t="shared" si="2147"/>
        <v>2.0506232215164338E-8</v>
      </c>
    </row>
    <row r="34340" spans="1:8" x14ac:dyDescent="0.25">
      <c r="A34340" s="1">
        <v>3114.68340906</v>
      </c>
      <c r="B34340" s="1">
        <v>12135.53966993</v>
      </c>
      <c r="C34340">
        <f t="shared" si="2144"/>
        <v>41.004543600001853</v>
      </c>
      <c r="D34340">
        <f t="shared" si="2145"/>
        <v>32.380195799996727</v>
      </c>
      <c r="G34340">
        <f t="shared" si="2146"/>
        <v>1.5713295852944627E-7</v>
      </c>
      <c r="H34340">
        <f t="shared" si="2147"/>
        <v>1.0857640681709725E-8</v>
      </c>
    </row>
    <row r="34341" spans="1:8" x14ac:dyDescent="0.25">
      <c r="A34341" s="1">
        <v>3114.6834079700002</v>
      </c>
      <c r="B34341" s="1">
        <v>12135.539669899999</v>
      </c>
      <c r="C34341">
        <f t="shared" si="2144"/>
        <v>41.004478200011363</v>
      </c>
      <c r="D34341">
        <f t="shared" si="2145"/>
        <v>32.380193999961193</v>
      </c>
      <c r="G34341">
        <f t="shared" si="2146"/>
        <v>2.1325922950322762E-7</v>
      </c>
      <c r="H34341">
        <f t="shared" si="2147"/>
        <v>1.1236008226687108E-8</v>
      </c>
    </row>
    <row r="34342" spans="1:8" x14ac:dyDescent="0.25">
      <c r="A34342" s="1">
        <v>3114.6834077100002</v>
      </c>
      <c r="B34342" s="1">
        <v>12135.539670980001</v>
      </c>
      <c r="C34342">
        <f t="shared" si="2144"/>
        <v>41.00446260001263</v>
      </c>
      <c r="D34342">
        <f t="shared" si="2145"/>
        <v>32.380258800039883</v>
      </c>
      <c r="G34342">
        <f t="shared" si="2146"/>
        <v>2.2791074793871123E-7</v>
      </c>
      <c r="H34342">
        <f t="shared" si="2147"/>
        <v>1.697436713521625E-9</v>
      </c>
    </row>
    <row r="34343" spans="1:8" x14ac:dyDescent="0.25">
      <c r="A34343" s="1">
        <v>3114.6834082700002</v>
      </c>
      <c r="B34343" s="1">
        <v>12135.53966884</v>
      </c>
      <c r="C34343">
        <f t="shared" si="2144"/>
        <v>41.004496200011999</v>
      </c>
      <c r="D34343">
        <f t="shared" si="2145"/>
        <v>32.380130399978952</v>
      </c>
      <c r="G34343">
        <f t="shared" si="2146"/>
        <v>1.9695842934725683E-7</v>
      </c>
      <c r="H34343">
        <f t="shared" si="2147"/>
        <v>2.876416713874385E-8</v>
      </c>
    </row>
    <row r="34344" spans="1:8" x14ac:dyDescent="0.25">
      <c r="A34344" s="1">
        <v>3114.6834084400002</v>
      </c>
      <c r="B34344" s="1">
        <v>12135.53967007</v>
      </c>
      <c r="C34344">
        <f t="shared" si="2144"/>
        <v>41.00450640001327</v>
      </c>
      <c r="D34344">
        <f t="shared" si="2145"/>
        <v>32.380204200017033</v>
      </c>
      <c r="G34344">
        <f t="shared" si="2146"/>
        <v>1.8800894849050775E-7</v>
      </c>
      <c r="H34344">
        <f t="shared" si="2147"/>
        <v>9.1776367361251821E-9</v>
      </c>
    </row>
    <row r="34345" spans="1:8" x14ac:dyDescent="0.25">
      <c r="A34345" s="1">
        <v>3114.68340859</v>
      </c>
      <c r="B34345" s="1">
        <v>12135.53967117</v>
      </c>
      <c r="C34345">
        <f t="shared" si="2144"/>
        <v>41.004515399999946</v>
      </c>
      <c r="D34345">
        <f t="shared" si="2145"/>
        <v>32.380270199973893</v>
      </c>
      <c r="G34345">
        <f t="shared" si="2146"/>
        <v>1.8028516004421501E-7</v>
      </c>
      <c r="H34345">
        <f t="shared" si="2147"/>
        <v>8.8804155588370596E-10</v>
      </c>
    </row>
    <row r="34346" spans="1:8" x14ac:dyDescent="0.25">
      <c r="A34346" s="1">
        <v>3114.6834087000002</v>
      </c>
      <c r="B34346" s="1">
        <v>12135.539670280001</v>
      </c>
      <c r="C34346">
        <f t="shared" si="2144"/>
        <v>41.004522000012003</v>
      </c>
      <c r="D34346">
        <f t="shared" si="2145"/>
        <v>32.380216800047492</v>
      </c>
      <c r="G34346">
        <f t="shared" si="2146"/>
        <v>1.7472398996397721E-7</v>
      </c>
      <c r="H34346">
        <f t="shared" si="2147"/>
        <v>6.9222320970278286E-9</v>
      </c>
    </row>
    <row r="34347" spans="1:8" x14ac:dyDescent="0.25">
      <c r="A34347" s="1">
        <v>3114.6834084900001</v>
      </c>
      <c r="B34347" s="1">
        <v>12135.539669350001</v>
      </c>
      <c r="C34347">
        <f t="shared" si="2144"/>
        <v>41.004509400008828</v>
      </c>
      <c r="D34347">
        <f t="shared" si="2145"/>
        <v>32.380161000037333</v>
      </c>
      <c r="G34347">
        <f t="shared" si="2146"/>
        <v>1.8541635239503979E-7</v>
      </c>
      <c r="H34347">
        <f t="shared" si="2147"/>
        <v>1.932098962095739E-8</v>
      </c>
    </row>
    <row r="34348" spans="1:8" x14ac:dyDescent="0.25">
      <c r="A34348" s="1">
        <v>3114.68340941</v>
      </c>
      <c r="B34348" s="1">
        <v>12135.539671410001</v>
      </c>
      <c r="C34348">
        <f t="shared" si="2144"/>
        <v>41.004564599998048</v>
      </c>
      <c r="D34348">
        <f t="shared" si="2145"/>
        <v>32.380284600039886</v>
      </c>
      <c r="G34348">
        <f t="shared" si="2146"/>
        <v>1.4092516146390939E-7</v>
      </c>
      <c r="H34348">
        <f t="shared" si="2147"/>
        <v>2.3715877146539077E-10</v>
      </c>
    </row>
    <row r="34349" spans="1:8" x14ac:dyDescent="0.25">
      <c r="A34349" s="1">
        <v>3114.6834087000002</v>
      </c>
      <c r="B34349" s="1">
        <v>12135.53967083</v>
      </c>
      <c r="C34349">
        <f t="shared" si="2144"/>
        <v>41.004522000012003</v>
      </c>
      <c r="D34349">
        <f t="shared" si="2145"/>
        <v>32.380249799971352</v>
      </c>
      <c r="G34349">
        <f t="shared" si="2146"/>
        <v>1.7472398996397721E-7</v>
      </c>
      <c r="H34349">
        <f t="shared" si="2147"/>
        <v>2.5200428760566831E-9</v>
      </c>
    </row>
    <row r="34350" spans="1:8" x14ac:dyDescent="0.25">
      <c r="A34350" s="1">
        <v>3114.68340799</v>
      </c>
      <c r="B34350" s="1">
        <v>12135.539670439999</v>
      </c>
      <c r="C34350">
        <f t="shared" si="2144"/>
        <v>41.004479399998672</v>
      </c>
      <c r="D34350">
        <f t="shared" si="2145"/>
        <v>32.380226399945968</v>
      </c>
      <c r="G34350">
        <f t="shared" si="2146"/>
        <v>2.1215236122097456E-7</v>
      </c>
      <c r="H34350">
        <f t="shared" si="2147"/>
        <v>5.4169679532203452E-9</v>
      </c>
    </row>
    <row r="34351" spans="1:8" x14ac:dyDescent="0.25">
      <c r="A34351" s="1">
        <v>3114.6834080899998</v>
      </c>
      <c r="B34351" s="1">
        <v>12135.539669760001</v>
      </c>
      <c r="C34351">
        <f t="shared" si="2144"/>
        <v>41.00448539998979</v>
      </c>
      <c r="D34351">
        <f t="shared" si="2145"/>
        <v>32.380185600050027</v>
      </c>
      <c r="G34351">
        <f t="shared" si="2146"/>
        <v>2.0666116928124038E-7</v>
      </c>
      <c r="H34351">
        <f t="shared" si="2147"/>
        <v>1.3087348553540088E-8</v>
      </c>
    </row>
    <row r="34352" spans="1:8" x14ac:dyDescent="0.25">
      <c r="A34352" s="1">
        <v>3114.6834084500001</v>
      </c>
      <c r="B34352" s="1">
        <v>12135.539670239999</v>
      </c>
      <c r="C34352">
        <f t="shared" si="2144"/>
        <v>41.004507000006924</v>
      </c>
      <c r="D34352">
        <f t="shared" si="2145"/>
        <v>32.380214399963734</v>
      </c>
      <c r="G34352">
        <f t="shared" si="2146"/>
        <v>1.8748899400141224E-7</v>
      </c>
      <c r="H34352">
        <f t="shared" si="2147"/>
        <v>7.3273662084949994E-9</v>
      </c>
    </row>
    <row r="34353" spans="1:8" x14ac:dyDescent="0.25">
      <c r="A34353" s="1">
        <v>3114.68340876</v>
      </c>
      <c r="B34353" s="1">
        <v>12135.53967179</v>
      </c>
      <c r="C34353">
        <f t="shared" si="2144"/>
        <v>41.004525600001216</v>
      </c>
      <c r="D34353">
        <f t="shared" si="2145"/>
        <v>32.380307400017045</v>
      </c>
      <c r="G34353">
        <f t="shared" si="2146"/>
        <v>1.7172735899034691E-7</v>
      </c>
      <c r="H34353">
        <f t="shared" si="2147"/>
        <v>5.4760252297847515E-11</v>
      </c>
    </row>
    <row r="34354" spans="1:8" x14ac:dyDescent="0.25">
      <c r="A34354" s="1">
        <v>3114.6834097800001</v>
      </c>
      <c r="B34354" s="1">
        <v>12135.539672049999</v>
      </c>
      <c r="C34354">
        <f t="shared" si="2144"/>
        <v>41.004586800008838</v>
      </c>
      <c r="D34354">
        <f t="shared" si="2145"/>
        <v>32.380322999961209</v>
      </c>
      <c r="G34354">
        <f t="shared" si="2146"/>
        <v>1.2475023375551215E-7</v>
      </c>
      <c r="H34354">
        <f t="shared" si="2147"/>
        <v>5.2899821567282317E-10</v>
      </c>
    </row>
    <row r="34355" spans="1:8" x14ac:dyDescent="0.25">
      <c r="A34355" s="1">
        <v>3114.68340816</v>
      </c>
      <c r="B34355" s="1">
        <v>12135.539671050001</v>
      </c>
      <c r="C34355">
        <f t="shared" si="2144"/>
        <v>41.004489599999943</v>
      </c>
      <c r="D34355">
        <f t="shared" si="2145"/>
        <v>32.380263000050036</v>
      </c>
      <c r="G34355">
        <f t="shared" si="2146"/>
        <v>2.0286016004967015E-7</v>
      </c>
      <c r="H34355">
        <f t="shared" si="2147"/>
        <v>1.3689962972300999E-9</v>
      </c>
    </row>
    <row r="34356" spans="1:8" x14ac:dyDescent="0.25">
      <c r="A34356" s="1">
        <v>3114.6834091699998</v>
      </c>
      <c r="B34356" s="1">
        <v>12135.539669420001</v>
      </c>
      <c r="C34356">
        <f t="shared" si="2144"/>
        <v>41.004550199986625</v>
      </c>
      <c r="D34356">
        <f t="shared" si="2145"/>
        <v>32.380165200047486</v>
      </c>
      <c r="G34356">
        <f t="shared" si="2146"/>
        <v>1.5194405042565033E-7</v>
      </c>
      <c r="H34356">
        <f t="shared" si="2147"/>
        <v>1.817102719732104E-8</v>
      </c>
    </row>
    <row r="34357" spans="1:8" x14ac:dyDescent="0.25">
      <c r="A34357" s="1">
        <v>3114.6834074899998</v>
      </c>
      <c r="B34357" s="1">
        <v>12135.539669919999</v>
      </c>
      <c r="C34357">
        <f t="shared" si="2144"/>
        <v>41.004449399988516</v>
      </c>
      <c r="D34357">
        <f t="shared" si="2145"/>
        <v>32.380195199948503</v>
      </c>
      <c r="G34357">
        <f t="shared" si="2146"/>
        <v>2.4068837126563825E-7</v>
      </c>
      <c r="H34357">
        <f t="shared" si="2147"/>
        <v>1.0983050793480739E-8</v>
      </c>
    </row>
    <row r="34358" spans="1:8" x14ac:dyDescent="0.25">
      <c r="A34358" s="1">
        <v>3114.6834080799999</v>
      </c>
      <c r="B34358" s="1">
        <v>12135.53966991</v>
      </c>
      <c r="C34358">
        <f t="shared" si="2144"/>
        <v>41.004484799996135</v>
      </c>
      <c r="D34358">
        <f t="shared" si="2145"/>
        <v>32.380194600009418</v>
      </c>
      <c r="G34358">
        <f t="shared" si="2146"/>
        <v>2.072070435167832E-7</v>
      </c>
      <c r="H34358">
        <f t="shared" si="2147"/>
        <v>1.1109158014407234E-8</v>
      </c>
    </row>
    <row r="34359" spans="1:8" x14ac:dyDescent="0.25">
      <c r="A34359" s="1">
        <v>3114.6834098099998</v>
      </c>
      <c r="B34359" s="1">
        <v>12135.53967079</v>
      </c>
      <c r="C34359">
        <f t="shared" si="2144"/>
        <v>41.004588599989802</v>
      </c>
      <c r="D34359">
        <f t="shared" si="2145"/>
        <v>32.380247399996733</v>
      </c>
      <c r="G34359">
        <f t="shared" si="2146"/>
        <v>1.2348196716564058E-7</v>
      </c>
      <c r="H34359">
        <f t="shared" si="2147"/>
        <v>2.7667603434793917E-9</v>
      </c>
    </row>
    <row r="34360" spans="1:8" x14ac:dyDescent="0.25">
      <c r="A34360" s="1">
        <v>3114.6834085999999</v>
      </c>
      <c r="B34360" s="1">
        <v>12135.53966984</v>
      </c>
      <c r="C34360">
        <f t="shared" si="2144"/>
        <v>41.0045159999936</v>
      </c>
      <c r="D34360">
        <f t="shared" si="2145"/>
        <v>32.380190399999265</v>
      </c>
      <c r="G34360">
        <f t="shared" si="2146"/>
        <v>1.7977600542491643E-7</v>
      </c>
      <c r="H34360">
        <f t="shared" si="2147"/>
        <v>1.2012160160822299E-8</v>
      </c>
    </row>
    <row r="34361" spans="1:8" x14ac:dyDescent="0.25">
      <c r="A34361" s="1">
        <v>3114.6834074799999</v>
      </c>
      <c r="B34361" s="1">
        <v>12135.53966952</v>
      </c>
      <c r="C34361">
        <f t="shared" si="2144"/>
        <v>41.004448799994861</v>
      </c>
      <c r="D34361">
        <f t="shared" si="2145"/>
        <v>32.380171199984034</v>
      </c>
      <c r="G34361">
        <f t="shared" si="2146"/>
        <v>2.4127744504585174E-7</v>
      </c>
      <c r="H34361">
        <f t="shared" si="2147"/>
        <v>1.6589444112510585E-8</v>
      </c>
    </row>
    <row r="34362" spans="1:8" x14ac:dyDescent="0.25">
      <c r="A34362" s="1">
        <v>3114.6834083799999</v>
      </c>
      <c r="B34362" s="1">
        <v>12135.53967161</v>
      </c>
      <c r="C34362">
        <f t="shared" si="2144"/>
        <v>41.004502799996772</v>
      </c>
      <c r="D34362">
        <f t="shared" si="2145"/>
        <v>32.38029660002212</v>
      </c>
      <c r="G34362">
        <f t="shared" si="2146"/>
        <v>1.9114384282100989E-7</v>
      </c>
      <c r="H34362">
        <f t="shared" si="2147"/>
        <v>1.1559849570242047E-11</v>
      </c>
    </row>
    <row r="34363" spans="1:8" x14ac:dyDescent="0.25">
      <c r="A34363" s="1">
        <v>3114.6834063400001</v>
      </c>
      <c r="B34363" s="1">
        <v>12135.539671</v>
      </c>
      <c r="C34363">
        <f t="shared" si="2144"/>
        <v>41.004380400008813</v>
      </c>
      <c r="D34363">
        <f t="shared" si="2145"/>
        <v>32.380260000027192</v>
      </c>
      <c r="G34363">
        <f t="shared" si="2146"/>
        <v>3.1315215013392929E-7</v>
      </c>
      <c r="H34363">
        <f t="shared" si="2147"/>
        <v>1.599997824481955E-9</v>
      </c>
    </row>
    <row r="34364" spans="1:8" x14ac:dyDescent="0.25">
      <c r="A34364" s="1">
        <v>3114.6834070199998</v>
      </c>
      <c r="B34364" s="1">
        <v>12135.539670300001</v>
      </c>
      <c r="C34364">
        <f t="shared" si="2144"/>
        <v>41.004421199986609</v>
      </c>
      <c r="D34364">
        <f t="shared" si="2145"/>
        <v>32.380218000034802</v>
      </c>
      <c r="G34364">
        <f t="shared" si="2146"/>
        <v>2.6915345389184859E-7</v>
      </c>
      <c r="H34364">
        <f t="shared" si="2147"/>
        <v>6.7239942922508432E-9</v>
      </c>
    </row>
    <row r="34365" spans="1:8" x14ac:dyDescent="0.25">
      <c r="A34365" s="1">
        <v>3114.6834074200001</v>
      </c>
      <c r="B34365" s="1">
        <v>12135.53966927</v>
      </c>
      <c r="C34365">
        <f t="shared" si="2144"/>
        <v>41.004445200005648</v>
      </c>
      <c r="D34365">
        <f t="shared" si="2145"/>
        <v>32.380156199978956</v>
      </c>
      <c r="G34365">
        <f t="shared" si="2146"/>
        <v>2.4482703440841207E-7</v>
      </c>
      <c r="H34365">
        <f t="shared" si="2147"/>
        <v>2.0678446051895447E-8</v>
      </c>
    </row>
    <row r="34366" spans="1:8" x14ac:dyDescent="0.25">
      <c r="A34366" s="1">
        <v>3114.6834095099998</v>
      </c>
      <c r="B34366" s="1">
        <v>12135.539671050001</v>
      </c>
      <c r="C34366">
        <f t="shared" si="2144"/>
        <v>41.004570599989165</v>
      </c>
      <c r="D34366">
        <f t="shared" si="2145"/>
        <v>32.380263000050036</v>
      </c>
      <c r="G34366">
        <f t="shared" si="2146"/>
        <v>1.3645636800306684E-7</v>
      </c>
      <c r="H34366">
        <f t="shared" si="2147"/>
        <v>1.3689962972300999E-9</v>
      </c>
    </row>
    <row r="34367" spans="1:8" x14ac:dyDescent="0.25">
      <c r="A34367" s="1">
        <v>3114.6834087500001</v>
      </c>
      <c r="B34367" s="1">
        <v>12135.53967102</v>
      </c>
      <c r="C34367">
        <f t="shared" si="2144"/>
        <v>41.004525000007561</v>
      </c>
      <c r="D34367">
        <f t="shared" si="2145"/>
        <v>32.380261200014502</v>
      </c>
      <c r="G34367">
        <f t="shared" si="2146"/>
        <v>1.7222499372233559E-7</v>
      </c>
      <c r="H34367">
        <f t="shared" si="2147"/>
        <v>1.5054388745282994E-9</v>
      </c>
    </row>
    <row r="34368" spans="1:8" x14ac:dyDescent="0.25">
      <c r="A34368" s="1">
        <v>3114.6834073599998</v>
      </c>
      <c r="B34368" s="1">
        <v>12135.539671750001</v>
      </c>
      <c r="C34368">
        <f t="shared" si="2144"/>
        <v>41.00444159998915</v>
      </c>
      <c r="D34368">
        <f t="shared" si="2145"/>
        <v>32.380305000042426</v>
      </c>
      <c r="G34368">
        <f t="shared" si="2146"/>
        <v>2.4840257081317496E-7</v>
      </c>
      <c r="H34368">
        <f t="shared" si="2147"/>
        <v>2.5000424282738347E-11</v>
      </c>
    </row>
    <row r="34369" spans="1:8" x14ac:dyDescent="0.25">
      <c r="A34369" s="1">
        <v>3114.6834079499999</v>
      </c>
      <c r="B34369" s="1">
        <v>12135.53967194</v>
      </c>
      <c r="C34369">
        <f t="shared" si="2144"/>
        <v>41.004476999996768</v>
      </c>
      <c r="D34369">
        <f t="shared" si="2145"/>
        <v>32.380316399976437</v>
      </c>
      <c r="G34369">
        <f t="shared" si="2146"/>
        <v>2.1436900299032894E-7</v>
      </c>
      <c r="H34369">
        <f t="shared" si="2147"/>
        <v>2.6895922717378875E-10</v>
      </c>
    </row>
    <row r="34370" spans="1:8" x14ac:dyDescent="0.25">
      <c r="A34370" s="1">
        <v>3114.6834087799998</v>
      </c>
      <c r="B34370" s="1">
        <v>12135.53967156</v>
      </c>
      <c r="C34370">
        <f t="shared" ref="C34370:C34433" si="2148">MOD(A34370,1)*60</f>
        <v>41.004526799988525</v>
      </c>
      <c r="D34370">
        <f t="shared" ref="D34370:D34433" si="2149">MOD(B34370,1)*60</f>
        <v>32.380293599999277</v>
      </c>
      <c r="G34370">
        <f t="shared" ref="G34370:G34433" si="2150">(C34370-E$1)^2</f>
        <v>1.7073424948068408E-7</v>
      </c>
      <c r="H34370">
        <f t="shared" ref="H34370:H34433" si="2151">(D34370-F$1)^2</f>
        <v>4.0960009233727409E-11</v>
      </c>
    </row>
    <row r="34371" spans="1:8" x14ac:dyDescent="0.25">
      <c r="A34371" s="1">
        <v>3114.6834080799999</v>
      </c>
      <c r="B34371" s="1">
        <v>12135.53967059</v>
      </c>
      <c r="C34371">
        <f t="shared" si="2148"/>
        <v>41.004484799996135</v>
      </c>
      <c r="D34371">
        <f t="shared" si="2149"/>
        <v>32.380235400014499</v>
      </c>
      <c r="G34371">
        <f t="shared" si="2150"/>
        <v>2.072070435167832E-7</v>
      </c>
      <c r="H34371">
        <f t="shared" si="2151"/>
        <v>4.1731581265445711E-9</v>
      </c>
    </row>
    <row r="34372" spans="1:8" x14ac:dyDescent="0.25">
      <c r="A34372" s="1">
        <v>3114.68340876</v>
      </c>
      <c r="B34372" s="1">
        <v>12135.539670579999</v>
      </c>
      <c r="C34372">
        <f t="shared" si="2148"/>
        <v>41.004525600001216</v>
      </c>
      <c r="D34372">
        <f t="shared" si="2149"/>
        <v>32.380234799966274</v>
      </c>
      <c r="G34372">
        <f t="shared" si="2150"/>
        <v>1.7172735899034691E-7</v>
      </c>
      <c r="H34372">
        <f t="shared" si="2151"/>
        <v>4.2510443976121798E-9</v>
      </c>
    </row>
    <row r="34373" spans="1:8" x14ac:dyDescent="0.25">
      <c r="A34373" s="1">
        <v>3114.68340769</v>
      </c>
      <c r="B34373" s="1">
        <v>12135.539669760001</v>
      </c>
      <c r="C34373">
        <f t="shared" si="2148"/>
        <v>41.004461399998036</v>
      </c>
      <c r="D34373">
        <f t="shared" si="2149"/>
        <v>32.380185600050027</v>
      </c>
      <c r="G34373">
        <f t="shared" si="2150"/>
        <v>2.2905796187811527E-7</v>
      </c>
      <c r="H34373">
        <f t="shared" si="2151"/>
        <v>1.3087348553540088E-8</v>
      </c>
    </row>
    <row r="34374" spans="1:8" x14ac:dyDescent="0.25">
      <c r="A34374" s="1">
        <v>3114.68340721</v>
      </c>
      <c r="B34374" s="1">
        <v>12135.539670730001</v>
      </c>
      <c r="C34374">
        <f t="shared" si="2148"/>
        <v>41.004432600002474</v>
      </c>
      <c r="D34374">
        <f t="shared" si="2149"/>
        <v>32.380243800034805</v>
      </c>
      <c r="G34374">
        <f t="shared" si="2150"/>
        <v>2.5745475748715757E-7</v>
      </c>
      <c r="H34374">
        <f t="shared" si="2151"/>
        <v>3.1584360877585621E-9</v>
      </c>
    </row>
    <row r="34375" spans="1:8" x14ac:dyDescent="0.25">
      <c r="A34375" s="1">
        <v>3114.6834075699999</v>
      </c>
      <c r="B34375" s="1">
        <v>12135.539670869999</v>
      </c>
      <c r="C34375">
        <f t="shared" si="2148"/>
        <v>41.004454199992324</v>
      </c>
      <c r="D34375">
        <f t="shared" si="2149"/>
        <v>32.380252199945971</v>
      </c>
      <c r="G34375">
        <f t="shared" si="2150"/>
        <v>2.3600164745579731E-7</v>
      </c>
      <c r="H34375">
        <f t="shared" si="2151"/>
        <v>2.2848451649780312E-9</v>
      </c>
    </row>
    <row r="34376" spans="1:8" x14ac:dyDescent="0.25">
      <c r="A34376" s="1">
        <v>3114.6834098200002</v>
      </c>
      <c r="B34376" s="1">
        <v>12135.539670120001</v>
      </c>
      <c r="C34376">
        <f t="shared" si="2148"/>
        <v>41.004589200010741</v>
      </c>
      <c r="D34376">
        <f t="shared" si="2149"/>
        <v>32.380207200039877</v>
      </c>
      <c r="G34376">
        <f t="shared" si="2150"/>
        <v>1.2306063246218176E-7</v>
      </c>
      <c r="H34376">
        <f t="shared" si="2151"/>
        <v>8.6118325985856064E-9</v>
      </c>
    </row>
    <row r="34377" spans="1:8" x14ac:dyDescent="0.25">
      <c r="A34377" s="1">
        <v>3114.6834078500001</v>
      </c>
      <c r="B34377" s="1">
        <v>12135.539670009999</v>
      </c>
      <c r="C34377">
        <f t="shared" si="2148"/>
        <v>41.004471000005651</v>
      </c>
      <c r="D34377">
        <f t="shared" si="2149"/>
        <v>32.380200599945965</v>
      </c>
      <c r="G34377">
        <f t="shared" si="2150"/>
        <v>2.1996099469708741E-7</v>
      </c>
      <c r="H34377">
        <f t="shared" si="2151"/>
        <v>9.8803707417798295E-9</v>
      </c>
    </row>
    <row r="34378" spans="1:8" x14ac:dyDescent="0.25">
      <c r="A34378" s="1">
        <v>3114.68340829</v>
      </c>
      <c r="B34378" s="1">
        <v>12135.53967086</v>
      </c>
      <c r="C34378">
        <f t="shared" si="2148"/>
        <v>41.004497399999309</v>
      </c>
      <c r="D34378">
        <f t="shared" si="2149"/>
        <v>32.380251600006886</v>
      </c>
      <c r="G34378">
        <f t="shared" si="2150"/>
        <v>1.9589476060967446E-7</v>
      </c>
      <c r="H34378">
        <f t="shared" si="2151"/>
        <v>2.3425593332429851E-9</v>
      </c>
    </row>
    <row r="34379" spans="1:8" x14ac:dyDescent="0.25">
      <c r="A34379" s="1">
        <v>3114.6834079700002</v>
      </c>
      <c r="B34379" s="1">
        <v>12135.539671160001</v>
      </c>
      <c r="C34379">
        <f t="shared" si="2148"/>
        <v>41.004478200011363</v>
      </c>
      <c r="D34379">
        <f t="shared" si="2149"/>
        <v>32.380269600034808</v>
      </c>
      <c r="G34379">
        <f t="shared" si="2150"/>
        <v>2.1325922950322762E-7</v>
      </c>
      <c r="H34379">
        <f t="shared" si="2151"/>
        <v>9.2415788358345168E-10</v>
      </c>
    </row>
    <row r="34380" spans="1:8" x14ac:dyDescent="0.25">
      <c r="A34380" s="1">
        <v>3114.68340915</v>
      </c>
      <c r="B34380" s="1">
        <v>12135.539670530001</v>
      </c>
      <c r="C34380">
        <f t="shared" si="2148"/>
        <v>41.004548999999315</v>
      </c>
      <c r="D34380">
        <f t="shared" si="2149"/>
        <v>32.38023180005257</v>
      </c>
      <c r="G34380">
        <f t="shared" si="2150"/>
        <v>1.5288100053378955E-7</v>
      </c>
      <c r="H34380">
        <f t="shared" si="2151"/>
        <v>4.6512328291992816E-9</v>
      </c>
    </row>
    <row r="34381" spans="1:8" x14ac:dyDescent="0.25">
      <c r="A34381" s="1">
        <v>3114.6834092700001</v>
      </c>
      <c r="B34381" s="1">
        <v>12135.539670730001</v>
      </c>
      <c r="C34381">
        <f t="shared" si="2148"/>
        <v>41.004556200005027</v>
      </c>
      <c r="D34381">
        <f t="shared" si="2149"/>
        <v>32.380243800034805</v>
      </c>
      <c r="G34381">
        <f t="shared" si="2150"/>
        <v>1.4730243613970659E-7</v>
      </c>
      <c r="H34381">
        <f t="shared" si="2151"/>
        <v>3.1584360877585621E-9</v>
      </c>
    </row>
    <row r="34382" spans="1:8" x14ac:dyDescent="0.25">
      <c r="A34382" s="1">
        <v>3114.68340777</v>
      </c>
      <c r="B34382" s="1">
        <v>12135.539669219999</v>
      </c>
      <c r="C34382">
        <f t="shared" si="2148"/>
        <v>41.004466200001843</v>
      </c>
      <c r="D34382">
        <f t="shared" si="2149"/>
        <v>32.380153199956112</v>
      </c>
      <c r="G34382">
        <f t="shared" si="2150"/>
        <v>2.2448643825104684E-7</v>
      </c>
      <c r="H34382">
        <f t="shared" si="2151"/>
        <v>2.1550252884999193E-8</v>
      </c>
    </row>
    <row r="34383" spans="1:8" x14ac:dyDescent="0.25">
      <c r="A34383" s="1">
        <v>3114.68340859</v>
      </c>
      <c r="B34383" s="1">
        <v>12135.539669899999</v>
      </c>
      <c r="C34383">
        <f t="shared" si="2148"/>
        <v>41.004515399999946</v>
      </c>
      <c r="D34383">
        <f t="shared" si="2149"/>
        <v>32.380193999961193</v>
      </c>
      <c r="G34383">
        <f t="shared" si="2150"/>
        <v>1.8028516004421501E-7</v>
      </c>
      <c r="H34383">
        <f t="shared" si="2151"/>
        <v>1.1236008226687108E-8</v>
      </c>
    </row>
    <row r="34384" spans="1:8" x14ac:dyDescent="0.25">
      <c r="A34384" s="1">
        <v>3114.6834091400001</v>
      </c>
      <c r="B34384" s="1">
        <v>12135.53967091</v>
      </c>
      <c r="C34384">
        <f t="shared" si="2148"/>
        <v>41.00454840000566</v>
      </c>
      <c r="D34384">
        <f t="shared" si="2149"/>
        <v>32.38025460002973</v>
      </c>
      <c r="G34384">
        <f t="shared" si="2150"/>
        <v>1.5335055556501641E-7</v>
      </c>
      <c r="H34384">
        <f t="shared" si="2151"/>
        <v>2.0611573003837447E-9</v>
      </c>
    </row>
    <row r="34385" spans="1:8" x14ac:dyDescent="0.25">
      <c r="A34385" s="1">
        <v>3114.6834085700002</v>
      </c>
      <c r="B34385" s="1">
        <v>12135.539670390001</v>
      </c>
      <c r="C34385">
        <f t="shared" si="2148"/>
        <v>41.004514200012636</v>
      </c>
      <c r="D34385">
        <f t="shared" si="2149"/>
        <v>32.380223400032264</v>
      </c>
      <c r="G34385">
        <f t="shared" si="2150"/>
        <v>1.8130562923712669E-7</v>
      </c>
      <c r="H34385">
        <f t="shared" si="2151"/>
        <v>5.8675550568690803E-9</v>
      </c>
    </row>
    <row r="34386" spans="1:8" x14ac:dyDescent="0.25">
      <c r="A34386" s="1">
        <v>3114.6834080799999</v>
      </c>
      <c r="B34386" s="1">
        <v>12135.53967099</v>
      </c>
      <c r="C34386">
        <f t="shared" si="2148"/>
        <v>41.004484799996135</v>
      </c>
      <c r="D34386">
        <f t="shared" si="2149"/>
        <v>32.380259399978968</v>
      </c>
      <c r="G34386">
        <f t="shared" si="2150"/>
        <v>2.072070435167832E-7</v>
      </c>
      <c r="H34386">
        <f t="shared" si="2151"/>
        <v>1.6483617076735426E-9</v>
      </c>
    </row>
    <row r="34387" spans="1:8" x14ac:dyDescent="0.25">
      <c r="A34387" s="1">
        <v>3114.6834079099999</v>
      </c>
      <c r="B34387" s="1">
        <v>12135.539669690001</v>
      </c>
      <c r="C34387">
        <f t="shared" si="2148"/>
        <v>41.004474599994865</v>
      </c>
      <c r="D34387">
        <f t="shared" si="2149"/>
        <v>32.380181400039874</v>
      </c>
      <c r="G34387">
        <f t="shared" si="2150"/>
        <v>2.1659716477796059E-7</v>
      </c>
      <c r="H34387">
        <f t="shared" si="2151"/>
        <v>1.4065950541593355E-8</v>
      </c>
    </row>
    <row r="34388" spans="1:8" x14ac:dyDescent="0.25">
      <c r="A34388" s="1">
        <v>3114.6834088400001</v>
      </c>
      <c r="B34388" s="1">
        <v>12135.539669989999</v>
      </c>
      <c r="C34388">
        <f t="shared" si="2148"/>
        <v>41.004530400005024</v>
      </c>
      <c r="D34388">
        <f t="shared" si="2149"/>
        <v>32.380199399958656</v>
      </c>
      <c r="G34388">
        <f t="shared" si="2150"/>
        <v>1.6777215588272565E-7</v>
      </c>
      <c r="H34388">
        <f t="shared" si="2151"/>
        <v>1.0120368318133282E-8</v>
      </c>
    </row>
    <row r="34389" spans="1:8" x14ac:dyDescent="0.25">
      <c r="A34389" s="1">
        <v>3114.6834101499999</v>
      </c>
      <c r="B34389" s="1">
        <v>12135.539671189999</v>
      </c>
      <c r="C34389">
        <f t="shared" si="2148"/>
        <v>41.004608999992342</v>
      </c>
      <c r="D34389">
        <f t="shared" si="2149"/>
        <v>32.380271399961202</v>
      </c>
      <c r="G34389">
        <f t="shared" si="2150"/>
        <v>1.0956100506780271E-7</v>
      </c>
      <c r="H34389">
        <f t="shared" si="2151"/>
        <v>8.1796221912702357E-10</v>
      </c>
    </row>
    <row r="34390" spans="1:8" x14ac:dyDescent="0.25">
      <c r="A34390" s="1">
        <v>3114.6834094400001</v>
      </c>
      <c r="B34390" s="1">
        <v>12135.5396717</v>
      </c>
      <c r="C34390">
        <f t="shared" si="2148"/>
        <v>41.004566400006297</v>
      </c>
      <c r="D34390">
        <f t="shared" si="2149"/>
        <v>32.380302000019583</v>
      </c>
      <c r="G34390">
        <f t="shared" si="2150"/>
        <v>1.3957695529314778E-7</v>
      </c>
      <c r="H34390">
        <f t="shared" si="2151"/>
        <v>4.0000783388383987E-12</v>
      </c>
    </row>
    <row r="34391" spans="1:8" x14ac:dyDescent="0.25">
      <c r="A34391" s="1">
        <v>3114.6834096299999</v>
      </c>
      <c r="B34391" s="1">
        <v>12135.539671009999</v>
      </c>
      <c r="C34391">
        <f t="shared" si="2148"/>
        <v>41.004577799994877</v>
      </c>
      <c r="D34391">
        <f t="shared" si="2149"/>
        <v>32.380260599966277</v>
      </c>
      <c r="G34391">
        <f t="shared" si="2150"/>
        <v>1.3118884370956761E-7</v>
      </c>
      <c r="H34391">
        <f t="shared" si="2151"/>
        <v>1.5523626572110279E-9</v>
      </c>
    </row>
    <row r="34392" spans="1:8" x14ac:dyDescent="0.25">
      <c r="A34392" s="1">
        <v>3114.68340984</v>
      </c>
      <c r="B34392" s="1">
        <v>12135.53967126</v>
      </c>
      <c r="C34392">
        <f t="shared" si="2148"/>
        <v>41.004590399998051</v>
      </c>
      <c r="D34392">
        <f t="shared" si="2149"/>
        <v>32.380275599971355</v>
      </c>
      <c r="G34392">
        <f t="shared" si="2150"/>
        <v>1.2222016136115083E-7</v>
      </c>
      <c r="H34392">
        <f t="shared" si="2151"/>
        <v>5.953613977744068E-10</v>
      </c>
    </row>
    <row r="34393" spans="1:8" x14ac:dyDescent="0.25">
      <c r="A34393" s="1">
        <v>3114.6834082700002</v>
      </c>
      <c r="B34393" s="1">
        <v>12135.539671729999</v>
      </c>
      <c r="C34393">
        <f t="shared" si="2148"/>
        <v>41.004496200011999</v>
      </c>
      <c r="D34393">
        <f t="shared" si="2149"/>
        <v>32.380303799945978</v>
      </c>
      <c r="G34393">
        <f t="shared" si="2150"/>
        <v>1.9695842934725683E-7</v>
      </c>
      <c r="H34393">
        <f t="shared" si="2151"/>
        <v>1.4439589444917333E-11</v>
      </c>
    </row>
    <row r="34394" spans="1:8" x14ac:dyDescent="0.25">
      <c r="A34394" s="1">
        <v>3114.68340919</v>
      </c>
      <c r="B34394" s="1">
        <v>12135.53967032</v>
      </c>
      <c r="C34394">
        <f t="shared" si="2148"/>
        <v>41.004551400001219</v>
      </c>
      <c r="D34394">
        <f t="shared" si="2149"/>
        <v>32.380219200022111</v>
      </c>
      <c r="G34394">
        <f t="shared" si="2150"/>
        <v>1.5100995905081796E-7</v>
      </c>
      <c r="H34394">
        <f t="shared" si="2151"/>
        <v>6.528636426559872E-9</v>
      </c>
    </row>
    <row r="34395" spans="1:8" x14ac:dyDescent="0.25">
      <c r="A34395" s="1">
        <v>3114.6834079</v>
      </c>
      <c r="B34395" s="1">
        <v>12135.53967133</v>
      </c>
      <c r="C34395">
        <f t="shared" si="2148"/>
        <v>41.00447400000121</v>
      </c>
      <c r="D34395">
        <f t="shared" si="2149"/>
        <v>32.380279799981508</v>
      </c>
      <c r="G34395">
        <f t="shared" si="2150"/>
        <v>2.1715599887035633E-7</v>
      </c>
      <c r="H34395">
        <f t="shared" si="2151"/>
        <v>4.0804074699238468E-10</v>
      </c>
    </row>
    <row r="34396" spans="1:8" x14ac:dyDescent="0.25">
      <c r="A34396" s="1">
        <v>3114.6834079499999</v>
      </c>
      <c r="B34396" s="1">
        <v>12135.539670300001</v>
      </c>
      <c r="C34396">
        <f t="shared" si="2148"/>
        <v>41.004476999996768</v>
      </c>
      <c r="D34396">
        <f t="shared" si="2149"/>
        <v>32.380218000034802</v>
      </c>
      <c r="G34396">
        <f t="shared" si="2150"/>
        <v>2.1436900299032894E-7</v>
      </c>
      <c r="H34396">
        <f t="shared" si="2151"/>
        <v>6.7239942922508432E-9</v>
      </c>
    </row>
    <row r="34397" spans="1:8" x14ac:dyDescent="0.25">
      <c r="A34397" s="1">
        <v>3114.68340777</v>
      </c>
      <c r="B34397" s="1">
        <v>12135.539670820001</v>
      </c>
      <c r="C34397">
        <f t="shared" si="2148"/>
        <v>41.004466200001843</v>
      </c>
      <c r="D34397">
        <f t="shared" si="2149"/>
        <v>32.380249200032267</v>
      </c>
      <c r="G34397">
        <f t="shared" si="2150"/>
        <v>2.2448643825104684E-7</v>
      </c>
      <c r="H34397">
        <f t="shared" si="2151"/>
        <v>2.5806367214759468E-9</v>
      </c>
    </row>
    <row r="34398" spans="1:8" x14ac:dyDescent="0.25">
      <c r="A34398" s="1">
        <v>3114.68340954</v>
      </c>
      <c r="B34398" s="1">
        <v>12135.539671119999</v>
      </c>
      <c r="C34398">
        <f t="shared" si="2148"/>
        <v>41.004572399997414</v>
      </c>
      <c r="D34398">
        <f t="shared" si="2149"/>
        <v>32.380267199951049</v>
      </c>
      <c r="G34398">
        <f t="shared" si="2150"/>
        <v>1.3512976189931672E-7</v>
      </c>
      <c r="H34398">
        <f t="shared" si="2151"/>
        <v>1.0758432110502349E-9</v>
      </c>
    </row>
    <row r="34399" spans="1:8" x14ac:dyDescent="0.25">
      <c r="A34399" s="1">
        <v>3114.6834079400001</v>
      </c>
      <c r="B34399" s="1">
        <v>12135.539670620001</v>
      </c>
      <c r="C34399">
        <f t="shared" si="2148"/>
        <v>41.004476400003114</v>
      </c>
      <c r="D34399">
        <f t="shared" si="2149"/>
        <v>32.380237200050033</v>
      </c>
      <c r="G34399">
        <f t="shared" si="2150"/>
        <v>2.1492495711089721E-7</v>
      </c>
      <c r="H34399">
        <f t="shared" si="2151"/>
        <v>3.9438337156829246E-9</v>
      </c>
    </row>
    <row r="34400" spans="1:8" x14ac:dyDescent="0.25">
      <c r="A34400" s="1">
        <v>3114.6834084100001</v>
      </c>
      <c r="B34400" s="1">
        <v>12135.539672069999</v>
      </c>
      <c r="C34400">
        <f t="shared" si="2148"/>
        <v>41.004504600005021</v>
      </c>
      <c r="D34400">
        <f t="shared" si="2149"/>
        <v>32.380324199948518</v>
      </c>
      <c r="G34400">
        <f t="shared" si="2150"/>
        <v>1.8957315562606191E-7</v>
      </c>
      <c r="H34400">
        <f t="shared" si="2151"/>
        <v>5.8563750835928863E-10</v>
      </c>
    </row>
    <row r="34401" spans="1:8" x14ac:dyDescent="0.25">
      <c r="A34401" s="1">
        <v>3114.6834082599999</v>
      </c>
      <c r="B34401" s="1">
        <v>12135.539670730001</v>
      </c>
      <c r="C34401">
        <f t="shared" si="2148"/>
        <v>41.00449559999106</v>
      </c>
      <c r="D34401">
        <f t="shared" si="2149"/>
        <v>32.380243800034805</v>
      </c>
      <c r="G34401">
        <f t="shared" si="2150"/>
        <v>1.9749136794397175E-7</v>
      </c>
      <c r="H34401">
        <f t="shared" si="2151"/>
        <v>3.1584360877585621E-9</v>
      </c>
    </row>
    <row r="34402" spans="1:8" x14ac:dyDescent="0.25">
      <c r="A34402" s="1">
        <v>3114.6834076999999</v>
      </c>
      <c r="B34402" s="1">
        <v>12135.5396702</v>
      </c>
      <c r="C34402">
        <f t="shared" si="2148"/>
        <v>41.00446199999169</v>
      </c>
      <c r="D34402">
        <f t="shared" si="2149"/>
        <v>32.380211999989115</v>
      </c>
      <c r="G34402">
        <f t="shared" si="2150"/>
        <v>2.2848400794181066E-7</v>
      </c>
      <c r="H34402">
        <f t="shared" si="2151"/>
        <v>7.7440019155144791E-9</v>
      </c>
    </row>
    <row r="34403" spans="1:8" x14ac:dyDescent="0.25">
      <c r="A34403" s="1">
        <v>3114.6834085800001</v>
      </c>
      <c r="B34403" s="1">
        <v>12135.53967047</v>
      </c>
      <c r="C34403">
        <f t="shared" si="2148"/>
        <v>41.004514800006291</v>
      </c>
      <c r="D34403">
        <f t="shared" si="2149"/>
        <v>32.380228199981502</v>
      </c>
      <c r="G34403">
        <f t="shared" si="2150"/>
        <v>1.807950346482851E-7</v>
      </c>
      <c r="H34403">
        <f t="shared" si="2151"/>
        <v>5.1552426560329468E-9</v>
      </c>
    </row>
    <row r="34404" spans="1:8" x14ac:dyDescent="0.25">
      <c r="A34404" s="1">
        <v>3114.68340971</v>
      </c>
      <c r="B34404" s="1">
        <v>12135.53966945</v>
      </c>
      <c r="C34404">
        <f t="shared" si="2148"/>
        <v>41.004582599998685</v>
      </c>
      <c r="D34404">
        <f t="shared" si="2149"/>
        <v>32.380166999973881</v>
      </c>
      <c r="G34404">
        <f t="shared" si="2150"/>
        <v>1.2773476093862103E-7</v>
      </c>
      <c r="H34404">
        <f t="shared" si="2151"/>
        <v>1.7689006947312429E-8</v>
      </c>
    </row>
    <row r="34405" spans="1:8" x14ac:dyDescent="0.25">
      <c r="A34405" s="1">
        <v>3114.6834078400002</v>
      </c>
      <c r="B34405" s="1">
        <v>12135.53966943</v>
      </c>
      <c r="C34405">
        <f t="shared" si="2148"/>
        <v>41.004470400011996</v>
      </c>
      <c r="D34405">
        <f t="shared" si="2149"/>
        <v>32.380165799986571</v>
      </c>
      <c r="G34405">
        <f t="shared" si="2150"/>
        <v>2.2052414873085362E-7</v>
      </c>
      <c r="H34405">
        <f t="shared" si="2151"/>
        <v>1.8009643603869391E-8</v>
      </c>
    </row>
    <row r="34406" spans="1:8" x14ac:dyDescent="0.25">
      <c r="A34406" s="1">
        <v>3114.68340919</v>
      </c>
      <c r="B34406" s="1">
        <v>12135.539671480001</v>
      </c>
      <c r="C34406">
        <f t="shared" si="2148"/>
        <v>41.004551400001219</v>
      </c>
      <c r="D34406">
        <f t="shared" si="2149"/>
        <v>32.380288800050039</v>
      </c>
      <c r="G34406">
        <f t="shared" si="2150"/>
        <v>1.5100995905081796E-7</v>
      </c>
      <c r="H34406">
        <f t="shared" si="2151"/>
        <v>1.2543887909444657E-10</v>
      </c>
    </row>
    <row r="34407" spans="1:8" x14ac:dyDescent="0.25">
      <c r="A34407" s="1">
        <v>3114.68340743</v>
      </c>
      <c r="B34407" s="1">
        <v>12135.5396702</v>
      </c>
      <c r="C34407">
        <f t="shared" si="2148"/>
        <v>41.004445799999303</v>
      </c>
      <c r="D34407">
        <f t="shared" si="2149"/>
        <v>32.380211999989115</v>
      </c>
      <c r="G34407">
        <f t="shared" si="2150"/>
        <v>2.4423364068682808E-7</v>
      </c>
      <c r="H34407">
        <f t="shared" si="2151"/>
        <v>7.7440019155144791E-9</v>
      </c>
    </row>
    <row r="34408" spans="1:8" x14ac:dyDescent="0.25">
      <c r="A34408" s="1">
        <v>3114.6834081299999</v>
      </c>
      <c r="B34408" s="1">
        <v>12135.539671099999</v>
      </c>
      <c r="C34408">
        <f t="shared" si="2148"/>
        <v>41.004487799991693</v>
      </c>
      <c r="D34408">
        <f t="shared" si="2149"/>
        <v>32.38026599996374</v>
      </c>
      <c r="G34408">
        <f t="shared" si="2150"/>
        <v>2.0448484751037271E-7</v>
      </c>
      <c r="H34408">
        <f t="shared" si="2151"/>
        <v>1.1560024655738194E-9</v>
      </c>
    </row>
    <row r="34409" spans="1:8" x14ac:dyDescent="0.25">
      <c r="A34409" s="1">
        <v>3114.6834078400002</v>
      </c>
      <c r="B34409" s="1">
        <v>12135.53967118</v>
      </c>
      <c r="C34409">
        <f t="shared" si="2148"/>
        <v>41.004470400011996</v>
      </c>
      <c r="D34409">
        <f t="shared" si="2149"/>
        <v>32.380270800022117</v>
      </c>
      <c r="G34409">
        <f t="shared" si="2150"/>
        <v>2.2052414873085362E-7</v>
      </c>
      <c r="H34409">
        <f t="shared" si="2151"/>
        <v>8.5263870824961418E-10</v>
      </c>
    </row>
    <row r="34410" spans="1:8" x14ac:dyDescent="0.25">
      <c r="A34410" s="1">
        <v>3114.6834078500001</v>
      </c>
      <c r="B34410" s="1">
        <v>12135.53966925</v>
      </c>
      <c r="C34410">
        <f t="shared" si="2148"/>
        <v>41.004471000005651</v>
      </c>
      <c r="D34410">
        <f t="shared" si="2149"/>
        <v>32.380154999991646</v>
      </c>
      <c r="G34410">
        <f t="shared" si="2150"/>
        <v>2.1996099469708741E-7</v>
      </c>
      <c r="H34410">
        <f t="shared" si="2151"/>
        <v>2.1025002422158242E-8</v>
      </c>
    </row>
    <row r="34411" spans="1:8" x14ac:dyDescent="0.25">
      <c r="A34411" s="1">
        <v>3114.6834090900002</v>
      </c>
      <c r="B34411" s="1">
        <v>12135.53967169</v>
      </c>
      <c r="C34411">
        <f t="shared" si="2148"/>
        <v>41.004545400010102</v>
      </c>
      <c r="D34411">
        <f t="shared" si="2149"/>
        <v>32.380301399971358</v>
      </c>
      <c r="G34411">
        <f t="shared" si="2150"/>
        <v>1.5570915202591855E-7</v>
      </c>
      <c r="H34411">
        <f t="shared" si="2151"/>
        <v>1.9599198093018486E-12</v>
      </c>
    </row>
    <row r="34412" spans="1:8" x14ac:dyDescent="0.25">
      <c r="A34412" s="1">
        <v>3114.6834093799998</v>
      </c>
      <c r="B34412" s="1">
        <v>12135.53967126</v>
      </c>
      <c r="C34412">
        <f t="shared" si="2148"/>
        <v>41.004562799989799</v>
      </c>
      <c r="D34412">
        <f t="shared" si="2149"/>
        <v>32.380275599971355</v>
      </c>
      <c r="G34412">
        <f t="shared" si="2150"/>
        <v>1.4227984769406478E-7</v>
      </c>
      <c r="H34412">
        <f t="shared" si="2151"/>
        <v>5.953613977744068E-10</v>
      </c>
    </row>
    <row r="34413" spans="1:8" x14ac:dyDescent="0.25">
      <c r="A34413" s="1">
        <v>3114.6834085400001</v>
      </c>
      <c r="B34413" s="1">
        <v>12135.53966905</v>
      </c>
      <c r="C34413">
        <f t="shared" si="2148"/>
        <v>41.004512400004387</v>
      </c>
      <c r="D34413">
        <f t="shared" si="2149"/>
        <v>32.380143000009411</v>
      </c>
      <c r="G34413">
        <f t="shared" si="2150"/>
        <v>1.8284175624627555E-7</v>
      </c>
      <c r="H34413">
        <f t="shared" si="2151"/>
        <v>2.4648997044263388E-8</v>
      </c>
    </row>
    <row r="34414" spans="1:8" x14ac:dyDescent="0.25">
      <c r="A34414" s="1">
        <v>3114.6834080499998</v>
      </c>
      <c r="B34414" s="1">
        <v>12135.53967018</v>
      </c>
      <c r="C34414">
        <f t="shared" si="2148"/>
        <v>41.004482999987886</v>
      </c>
      <c r="D34414">
        <f t="shared" si="2149"/>
        <v>32.380210800001805</v>
      </c>
      <c r="G34414">
        <f t="shared" si="2150"/>
        <v>2.0884901107038532E-7</v>
      </c>
      <c r="H34414">
        <f t="shared" si="2151"/>
        <v>7.95663967765324E-9</v>
      </c>
    </row>
    <row r="34415" spans="1:8" x14ac:dyDescent="0.25">
      <c r="A34415" s="1">
        <v>3114.6834084799998</v>
      </c>
      <c r="B34415" s="1">
        <v>12135.539670640001</v>
      </c>
      <c r="C34415">
        <f t="shared" si="2148"/>
        <v>41.004508799987889</v>
      </c>
      <c r="D34415">
        <f t="shared" si="2149"/>
        <v>32.380238400037342</v>
      </c>
      <c r="G34415">
        <f t="shared" si="2150"/>
        <v>1.8593345044275468E-7</v>
      </c>
      <c r="H34415">
        <f t="shared" si="2151"/>
        <v>3.7945553992315897E-9</v>
      </c>
    </row>
    <row r="34416" spans="1:8" x14ac:dyDescent="0.25">
      <c r="A34416" s="1">
        <v>3114.68340713</v>
      </c>
      <c r="B34416" s="1">
        <v>12135.53967031</v>
      </c>
      <c r="C34416">
        <f t="shared" si="2148"/>
        <v>41.004427799998666</v>
      </c>
      <c r="D34416">
        <f t="shared" si="2149"/>
        <v>32.380218599973887</v>
      </c>
      <c r="G34416">
        <f t="shared" si="2150"/>
        <v>2.6234884136405433E-7</v>
      </c>
      <c r="H34416">
        <f t="shared" si="2151"/>
        <v>6.6259642509637252E-9</v>
      </c>
    </row>
    <row r="34417" spans="1:8" x14ac:dyDescent="0.25">
      <c r="A34417" s="1">
        <v>3114.6834083899998</v>
      </c>
      <c r="B34417" s="1">
        <v>12135.53966998</v>
      </c>
      <c r="C34417">
        <f t="shared" si="2148"/>
        <v>41.004503399990426</v>
      </c>
      <c r="D34417">
        <f t="shared" si="2149"/>
        <v>32.380198800019571</v>
      </c>
      <c r="G34417">
        <f t="shared" si="2150"/>
        <v>1.906195683578024E-7</v>
      </c>
      <c r="H34417">
        <f t="shared" si="2151"/>
        <v>1.0241436038562764E-8</v>
      </c>
    </row>
    <row r="34418" spans="1:8" x14ac:dyDescent="0.25">
      <c r="A34418" s="1">
        <v>3114.6834082700002</v>
      </c>
      <c r="B34418" s="1">
        <v>12135.53967091</v>
      </c>
      <c r="C34418">
        <f t="shared" si="2148"/>
        <v>41.004496200011999</v>
      </c>
      <c r="D34418">
        <f t="shared" si="2149"/>
        <v>32.38025460002973</v>
      </c>
      <c r="G34418">
        <f t="shared" si="2150"/>
        <v>1.9695842934725683E-7</v>
      </c>
      <c r="H34418">
        <f t="shared" si="2151"/>
        <v>2.0611573003837447E-9</v>
      </c>
    </row>
    <row r="34419" spans="1:8" x14ac:dyDescent="0.25">
      <c r="A34419" s="1">
        <v>3114.6834084799998</v>
      </c>
      <c r="B34419" s="1">
        <v>12135.539672229999</v>
      </c>
      <c r="C34419">
        <f t="shared" si="2148"/>
        <v>41.004508799987889</v>
      </c>
      <c r="D34419">
        <f t="shared" si="2149"/>
        <v>32.380333799956134</v>
      </c>
      <c r="G34419">
        <f t="shared" si="2150"/>
        <v>1.8593345044275468E-7</v>
      </c>
      <c r="H34419">
        <f t="shared" si="2151"/>
        <v>1.1424370347470605E-9</v>
      </c>
    </row>
    <row r="34420" spans="1:8" x14ac:dyDescent="0.25">
      <c r="A34420" s="1">
        <v>3114.6834073499999</v>
      </c>
      <c r="B34420" s="1">
        <v>12135.539670280001</v>
      </c>
      <c r="C34420">
        <f t="shared" si="2148"/>
        <v>41.004440999995495</v>
      </c>
      <c r="D34420">
        <f t="shared" si="2149"/>
        <v>32.380216800047492</v>
      </c>
      <c r="G34420">
        <f t="shared" si="2150"/>
        <v>2.4900100449364245E-7</v>
      </c>
      <c r="H34420">
        <f t="shared" si="2151"/>
        <v>6.9222320970278286E-9</v>
      </c>
    </row>
    <row r="34421" spans="1:8" x14ac:dyDescent="0.25">
      <c r="A34421" s="1">
        <v>3114.68340687</v>
      </c>
      <c r="B34421" s="1">
        <v>12135.53967077</v>
      </c>
      <c r="C34421">
        <f t="shared" si="2148"/>
        <v>41.004412199999933</v>
      </c>
      <c r="D34421">
        <f t="shared" si="2149"/>
        <v>32.380246200009424</v>
      </c>
      <c r="G34421">
        <f t="shared" si="2150"/>
        <v>2.7857284006793852E-7</v>
      </c>
      <c r="H34421">
        <f t="shared" si="2151"/>
        <v>2.8944389858197675E-9</v>
      </c>
    </row>
    <row r="34422" spans="1:8" x14ac:dyDescent="0.25">
      <c r="A34422" s="1">
        <v>3114.6834080499998</v>
      </c>
      <c r="B34422" s="1">
        <v>12135.539670779999</v>
      </c>
      <c r="C34422">
        <f t="shared" si="2148"/>
        <v>41.004482999987886</v>
      </c>
      <c r="D34422">
        <f t="shared" si="2149"/>
        <v>32.380246799948509</v>
      </c>
      <c r="G34422">
        <f t="shared" si="2150"/>
        <v>2.0884901107038532E-7</v>
      </c>
      <c r="H34422">
        <f t="shared" si="2151"/>
        <v>2.8302454784806458E-9</v>
      </c>
    </row>
    <row r="34423" spans="1:8" x14ac:dyDescent="0.25">
      <c r="A34423" s="1">
        <v>3114.6834093900002</v>
      </c>
      <c r="B34423" s="1">
        <v>12135.53967091</v>
      </c>
      <c r="C34423">
        <f t="shared" si="2148"/>
        <v>41.004563400010738</v>
      </c>
      <c r="D34423">
        <f t="shared" si="2149"/>
        <v>32.38025460002973</v>
      </c>
      <c r="G34423">
        <f t="shared" si="2150"/>
        <v>1.4182755191011888E-7</v>
      </c>
      <c r="H34423">
        <f t="shared" si="2151"/>
        <v>2.0611573003837447E-9</v>
      </c>
    </row>
    <row r="34424" spans="1:8" x14ac:dyDescent="0.25">
      <c r="A34424" s="1">
        <v>3114.6834073300001</v>
      </c>
      <c r="B34424" s="1">
        <v>12135.53967172</v>
      </c>
      <c r="C34424">
        <f t="shared" si="2148"/>
        <v>41.004439800008186</v>
      </c>
      <c r="D34424">
        <f t="shared" si="2149"/>
        <v>32.380303200006892</v>
      </c>
      <c r="G34424">
        <f t="shared" si="2150"/>
        <v>2.5020003180889186E-7</v>
      </c>
      <c r="H34424">
        <f t="shared" si="2151"/>
        <v>1.0240044122498165E-11</v>
      </c>
    </row>
    <row r="34425" spans="1:8" x14ac:dyDescent="0.25">
      <c r="A34425" s="1">
        <v>3114.6834078100001</v>
      </c>
      <c r="B34425" s="1">
        <v>12135.53967059</v>
      </c>
      <c r="C34425">
        <f t="shared" si="2148"/>
        <v>41.004468600003747</v>
      </c>
      <c r="D34425">
        <f t="shared" si="2149"/>
        <v>32.380235400014499</v>
      </c>
      <c r="G34425">
        <f t="shared" si="2150"/>
        <v>2.2221795646492851E-7</v>
      </c>
      <c r="H34425">
        <f t="shared" si="2151"/>
        <v>4.1731581265445711E-9</v>
      </c>
    </row>
    <row r="34426" spans="1:8" x14ac:dyDescent="0.25">
      <c r="A34426" s="1">
        <v>3114.6834067999998</v>
      </c>
      <c r="B34426" s="1">
        <v>12135.539670530001</v>
      </c>
      <c r="C34426">
        <f t="shared" si="2148"/>
        <v>41.00440799998978</v>
      </c>
      <c r="D34426">
        <f t="shared" si="2149"/>
        <v>32.38023180005257</v>
      </c>
      <c r="G34426">
        <f t="shared" si="2150"/>
        <v>2.8302401087127052E-7</v>
      </c>
      <c r="H34426">
        <f t="shared" si="2151"/>
        <v>4.6512328291992816E-9</v>
      </c>
    </row>
    <row r="34427" spans="1:8" x14ac:dyDescent="0.25">
      <c r="A34427" s="1">
        <v>3114.6834087399998</v>
      </c>
      <c r="B34427" s="1">
        <v>12135.53967031</v>
      </c>
      <c r="C34427">
        <f t="shared" si="2148"/>
        <v>41.004524399986622</v>
      </c>
      <c r="D34427">
        <f t="shared" si="2149"/>
        <v>32.380218599973887</v>
      </c>
      <c r="G34427">
        <f t="shared" si="2150"/>
        <v>1.7272337111825565E-7</v>
      </c>
      <c r="H34427">
        <f t="shared" si="2151"/>
        <v>6.6259642509637252E-9</v>
      </c>
    </row>
    <row r="34428" spans="1:8" x14ac:dyDescent="0.25">
      <c r="A34428" s="1">
        <v>3114.6834071200001</v>
      </c>
      <c r="B34428" s="1">
        <v>12135.539669719999</v>
      </c>
      <c r="C34428">
        <f t="shared" si="2148"/>
        <v>41.004427200005011</v>
      </c>
      <c r="D34428">
        <f t="shared" si="2149"/>
        <v>32.380183199966268</v>
      </c>
      <c r="G34428">
        <f t="shared" si="2150"/>
        <v>2.6296383485797371E-7</v>
      </c>
      <c r="H34428">
        <f t="shared" si="2151"/>
        <v>1.3642247879365998E-8</v>
      </c>
    </row>
    <row r="34429" spans="1:8" x14ac:dyDescent="0.25">
      <c r="A34429" s="1">
        <v>3114.6834078799998</v>
      </c>
      <c r="B34429" s="1">
        <v>12135.539671369999</v>
      </c>
      <c r="C34429">
        <f t="shared" si="2148"/>
        <v>41.004472799986615</v>
      </c>
      <c r="D34429">
        <f t="shared" si="2149"/>
        <v>32.380282199956127</v>
      </c>
      <c r="G34429">
        <f t="shared" si="2150"/>
        <v>2.1827585250441776E-7</v>
      </c>
      <c r="H34429">
        <f t="shared" si="2151"/>
        <v>3.1684156180467047E-10</v>
      </c>
    </row>
    <row r="34430" spans="1:8" x14ac:dyDescent="0.25">
      <c r="A34430" s="1">
        <v>3114.6834071200001</v>
      </c>
      <c r="B34430" s="1">
        <v>12135.539671869999</v>
      </c>
      <c r="C34430">
        <f t="shared" si="2148"/>
        <v>41.004427200005011</v>
      </c>
      <c r="D34430">
        <f t="shared" si="2149"/>
        <v>32.380312199966284</v>
      </c>
      <c r="G34430">
        <f t="shared" si="2150"/>
        <v>2.6296383485797371E-7</v>
      </c>
      <c r="H34430">
        <f t="shared" si="2151"/>
        <v>1.4883917736023701E-10</v>
      </c>
    </row>
    <row r="34431" spans="1:8" x14ac:dyDescent="0.25">
      <c r="A34431" s="1">
        <v>3114.68340842</v>
      </c>
      <c r="B34431" s="1">
        <v>12135.539670530001</v>
      </c>
      <c r="C34431">
        <f t="shared" si="2148"/>
        <v>41.004505199998675</v>
      </c>
      <c r="D34431">
        <f t="shared" si="2149"/>
        <v>32.38023180005257</v>
      </c>
      <c r="G34431">
        <f t="shared" si="2150"/>
        <v>1.8905104114991041E-7</v>
      </c>
      <c r="H34431">
        <f t="shared" si="2151"/>
        <v>4.6512328291992816E-9</v>
      </c>
    </row>
    <row r="34432" spans="1:8" x14ac:dyDescent="0.25">
      <c r="A34432" s="1">
        <v>3114.6834092600002</v>
      </c>
      <c r="B34432" s="1">
        <v>12135.539670710001</v>
      </c>
      <c r="C34432">
        <f t="shared" si="2148"/>
        <v>41.004555600011372</v>
      </c>
      <c r="D34432">
        <f t="shared" si="2149"/>
        <v>32.380242600047495</v>
      </c>
      <c r="G34432">
        <f t="shared" si="2150"/>
        <v>1.4776335125545103E-7</v>
      </c>
      <c r="H34432">
        <f t="shared" si="2151"/>
        <v>3.2947545473569803E-9</v>
      </c>
    </row>
    <row r="34433" spans="1:8" x14ac:dyDescent="0.25">
      <c r="A34433" s="1">
        <v>3114.6834085700002</v>
      </c>
      <c r="B34433" s="1">
        <v>12135.53967213</v>
      </c>
      <c r="C34433">
        <f t="shared" si="2148"/>
        <v>41.004514200012636</v>
      </c>
      <c r="D34433">
        <f t="shared" si="2149"/>
        <v>32.380327800019586</v>
      </c>
      <c r="G34433">
        <f t="shared" si="2150"/>
        <v>1.8130562923712669E-7</v>
      </c>
      <c r="H34433">
        <f t="shared" si="2151"/>
        <v>7.7284108907578499E-10</v>
      </c>
    </row>
    <row r="34434" spans="1:8" x14ac:dyDescent="0.25">
      <c r="A34434" s="1">
        <v>3114.6834082099999</v>
      </c>
      <c r="B34434" s="1">
        <v>12135.53967014</v>
      </c>
      <c r="C34434">
        <f t="shared" ref="C34434:C34497" si="2152">MOD(A34434,1)*60</f>
        <v>41.004492599995501</v>
      </c>
      <c r="D34434">
        <f t="shared" ref="D34434:D34497" si="2153">MOD(B34434,1)*60</f>
        <v>32.380208400027186</v>
      </c>
      <c r="G34434">
        <f t="shared" ref="G34434:G34497" si="2154">(C34434-E$1)^2</f>
        <v>2.001667640234691E-7</v>
      </c>
      <c r="H34434">
        <f t="shared" ref="H34434:H34497" si="2155">(D34434-F$1)^2</f>
        <v>8.3905550191888028E-9</v>
      </c>
    </row>
    <row r="34435" spans="1:8" x14ac:dyDescent="0.25">
      <c r="A34435" s="1">
        <v>3114.6834078299999</v>
      </c>
      <c r="B34435" s="1">
        <v>12135.539669670001</v>
      </c>
      <c r="C34435">
        <f t="shared" si="2152"/>
        <v>41.004469799991057</v>
      </c>
      <c r="D34435">
        <f t="shared" si="2153"/>
        <v>32.380180200052564</v>
      </c>
      <c r="G34435">
        <f t="shared" si="2154"/>
        <v>2.2108804840805562E-7</v>
      </c>
      <c r="H34435">
        <f t="shared" si="2155"/>
        <v>1.435202740525474E-8</v>
      </c>
    </row>
    <row r="34436" spans="1:8" x14ac:dyDescent="0.25">
      <c r="A34436" s="1">
        <v>3114.68340868</v>
      </c>
      <c r="B34436" s="1">
        <v>12135.539671840001</v>
      </c>
      <c r="C34436">
        <f t="shared" si="2152"/>
        <v>41.004520799997408</v>
      </c>
      <c r="D34436">
        <f t="shared" si="2153"/>
        <v>32.380310400039889</v>
      </c>
      <c r="G34436">
        <f t="shared" si="2154"/>
        <v>1.7572864217107717E-7</v>
      </c>
      <c r="H34436">
        <f t="shared" si="2155"/>
        <v>1.081608297263278E-10</v>
      </c>
    </row>
    <row r="34437" spans="1:8" x14ac:dyDescent="0.25">
      <c r="A34437" s="1">
        <v>3114.6834088400001</v>
      </c>
      <c r="B34437" s="1">
        <v>12135.53967222</v>
      </c>
      <c r="C34437">
        <f t="shared" si="2152"/>
        <v>41.004530400005024</v>
      </c>
      <c r="D34437">
        <f t="shared" si="2153"/>
        <v>32.380333200017049</v>
      </c>
      <c r="G34437">
        <f t="shared" si="2154"/>
        <v>1.6777215588272565E-7</v>
      </c>
      <c r="H34437">
        <f t="shared" si="2155"/>
        <v>1.1022411321339417E-9</v>
      </c>
    </row>
    <row r="34438" spans="1:8" x14ac:dyDescent="0.25">
      <c r="A34438" s="1">
        <v>3114.6834079499999</v>
      </c>
      <c r="B34438" s="1">
        <v>12135.53967131</v>
      </c>
      <c r="C34438">
        <f t="shared" si="2152"/>
        <v>41.004476999996768</v>
      </c>
      <c r="D34438">
        <f t="shared" si="2153"/>
        <v>32.380278599994199</v>
      </c>
      <c r="G34438">
        <f t="shared" si="2154"/>
        <v>2.1436900299032894E-7</v>
      </c>
      <c r="H34438">
        <f t="shared" si="2155"/>
        <v>4.5796024821526318E-10</v>
      </c>
    </row>
    <row r="34439" spans="1:8" x14ac:dyDescent="0.25">
      <c r="A34439" s="1">
        <v>3114.68340683</v>
      </c>
      <c r="B34439" s="1">
        <v>12135.53967136</v>
      </c>
      <c r="C34439">
        <f t="shared" si="2152"/>
        <v>41.004409799998029</v>
      </c>
      <c r="D34439">
        <f t="shared" si="2153"/>
        <v>32.380281600017042</v>
      </c>
      <c r="G34439">
        <f t="shared" si="2154"/>
        <v>2.8111204208712126E-7</v>
      </c>
      <c r="H34439">
        <f t="shared" si="2155"/>
        <v>3.3855937277892449E-10</v>
      </c>
    </row>
    <row r="34440" spans="1:8" x14ac:dyDescent="0.25">
      <c r="A34440" s="1">
        <v>3114.6834091800001</v>
      </c>
      <c r="B34440" s="1">
        <v>12135.539672110001</v>
      </c>
      <c r="C34440">
        <f t="shared" si="2152"/>
        <v>41.004550800007564</v>
      </c>
      <c r="D34440">
        <f t="shared" si="2153"/>
        <v>32.380326600032276</v>
      </c>
      <c r="G34440">
        <f t="shared" si="2154"/>
        <v>1.5147663411021735E-7</v>
      </c>
      <c r="H34440">
        <f t="shared" si="2155"/>
        <v>7.0756171719957269E-10</v>
      </c>
    </row>
    <row r="34441" spans="1:8" x14ac:dyDescent="0.25">
      <c r="A34441" s="1">
        <v>3114.6834080899998</v>
      </c>
      <c r="B34441" s="1">
        <v>12135.539670919999</v>
      </c>
      <c r="C34441">
        <f t="shared" si="2152"/>
        <v>41.00448539998979</v>
      </c>
      <c r="D34441">
        <f t="shared" si="2153"/>
        <v>32.380255199968815</v>
      </c>
      <c r="G34441">
        <f t="shared" si="2154"/>
        <v>2.0666116928124038E-7</v>
      </c>
      <c r="H34441">
        <f t="shared" si="2155"/>
        <v>2.0070427940386489E-9</v>
      </c>
    </row>
    <row r="34442" spans="1:8" x14ac:dyDescent="0.25">
      <c r="A34442" s="1">
        <v>3114.6834076700002</v>
      </c>
      <c r="B34442" s="1">
        <v>12135.539672770001</v>
      </c>
      <c r="C34442">
        <f t="shared" si="2152"/>
        <v>41.004460200010726</v>
      </c>
      <c r="D34442">
        <f t="shared" si="2153"/>
        <v>32.380366200050048</v>
      </c>
      <c r="G34442">
        <f t="shared" si="2154"/>
        <v>2.3020802970503904E-7</v>
      </c>
      <c r="H34442">
        <f t="shared" si="2155"/>
        <v>4.3824466265905141E-9</v>
      </c>
    </row>
    <row r="34443" spans="1:8" x14ac:dyDescent="0.25">
      <c r="A34443" s="1">
        <v>3114.6834081400002</v>
      </c>
      <c r="B34443" s="1">
        <v>12135.539670939999</v>
      </c>
      <c r="C34443">
        <f t="shared" si="2152"/>
        <v>41.004488400012633</v>
      </c>
      <c r="D34443">
        <f t="shared" si="2153"/>
        <v>32.380256399956124</v>
      </c>
      <c r="G34443">
        <f t="shared" si="2154"/>
        <v>2.0394254858776039E-7</v>
      </c>
      <c r="H34443">
        <f t="shared" si="2155"/>
        <v>1.9009638258092324E-9</v>
      </c>
    </row>
    <row r="34444" spans="1:8" x14ac:dyDescent="0.25">
      <c r="A34444" s="1">
        <v>3114.68340928</v>
      </c>
      <c r="B34444" s="1">
        <v>12135.53967147</v>
      </c>
      <c r="C34444">
        <f t="shared" si="2152"/>
        <v>41.004556799998682</v>
      </c>
      <c r="D34444">
        <f t="shared" si="2153"/>
        <v>32.380288200001814</v>
      </c>
      <c r="G34444">
        <f t="shared" si="2154"/>
        <v>1.4684224100873366E-7</v>
      </c>
      <c r="H34444">
        <f t="shared" si="2155"/>
        <v>1.3923995714012416E-10</v>
      </c>
    </row>
    <row r="34445" spans="1:8" x14ac:dyDescent="0.25">
      <c r="A34445" s="1">
        <v>3114.6834094400001</v>
      </c>
      <c r="B34445" s="1">
        <v>12135.53967124</v>
      </c>
      <c r="C34445">
        <f t="shared" si="2152"/>
        <v>41.004566400006297</v>
      </c>
      <c r="D34445">
        <f t="shared" si="2153"/>
        <v>32.380274399984046</v>
      </c>
      <c r="G34445">
        <f t="shared" si="2154"/>
        <v>1.3957695529314778E-7</v>
      </c>
      <c r="H34445">
        <f t="shared" si="2155"/>
        <v>6.5536081676418725E-10</v>
      </c>
    </row>
    <row r="34446" spans="1:8" x14ac:dyDescent="0.25">
      <c r="A34446" s="1">
        <v>3114.68340829</v>
      </c>
      <c r="B34446" s="1">
        <v>12135.53967152</v>
      </c>
      <c r="C34446">
        <f t="shared" si="2152"/>
        <v>41.004497399999309</v>
      </c>
      <c r="D34446">
        <f t="shared" si="2153"/>
        <v>32.380291200024658</v>
      </c>
      <c r="G34446">
        <f t="shared" si="2154"/>
        <v>1.9589476060967446E-7</v>
      </c>
      <c r="H34446">
        <f t="shared" si="2155"/>
        <v>7.743956599205846E-11</v>
      </c>
    </row>
    <row r="34447" spans="1:8" x14ac:dyDescent="0.25">
      <c r="A34447" s="1">
        <v>3114.6834082599999</v>
      </c>
      <c r="B34447" s="1">
        <v>12135.5396716</v>
      </c>
      <c r="C34447">
        <f t="shared" si="2152"/>
        <v>41.00449559999106</v>
      </c>
      <c r="D34447">
        <f t="shared" si="2153"/>
        <v>32.380295999973896</v>
      </c>
      <c r="G34447">
        <f t="shared" si="2154"/>
        <v>1.9749136794397175E-7</v>
      </c>
      <c r="H34447">
        <f t="shared" si="2155"/>
        <v>1.6000208819453411E-11</v>
      </c>
    </row>
    <row r="34448" spans="1:8" x14ac:dyDescent="0.25">
      <c r="A34448" s="1">
        <v>3114.6834088599999</v>
      </c>
      <c r="B34448" s="1">
        <v>12135.539671160001</v>
      </c>
      <c r="C34448">
        <f t="shared" si="2152"/>
        <v>41.004531599992333</v>
      </c>
      <c r="D34448">
        <f t="shared" si="2153"/>
        <v>32.380269600034808</v>
      </c>
      <c r="G34448">
        <f t="shared" si="2154"/>
        <v>1.6679056626037275E-7</v>
      </c>
      <c r="H34448">
        <f t="shared" si="2155"/>
        <v>9.2415788358345168E-10</v>
      </c>
    </row>
    <row r="34449" spans="1:8" x14ac:dyDescent="0.25">
      <c r="A34449" s="1">
        <v>3114.6834095300001</v>
      </c>
      <c r="B34449" s="1">
        <v>12135.539671279999</v>
      </c>
      <c r="C34449">
        <f t="shared" si="2152"/>
        <v>41.00457180000376</v>
      </c>
      <c r="D34449">
        <f t="shared" si="2153"/>
        <v>32.380276799958665</v>
      </c>
      <c r="G34449">
        <f t="shared" si="2154"/>
        <v>1.3557123722978178E-7</v>
      </c>
      <c r="H34449">
        <f t="shared" si="2155"/>
        <v>5.3824191787064061E-10</v>
      </c>
    </row>
    <row r="34450" spans="1:8" x14ac:dyDescent="0.25">
      <c r="A34450" s="1">
        <v>3114.6834097999999</v>
      </c>
      <c r="B34450" s="1">
        <v>12135.53967194</v>
      </c>
      <c r="C34450">
        <f t="shared" si="2152"/>
        <v>41.004587999996147</v>
      </c>
      <c r="D34450">
        <f t="shared" si="2153"/>
        <v>32.380316399976437</v>
      </c>
      <c r="G34450">
        <f t="shared" si="2154"/>
        <v>1.2390400271082627E-7</v>
      </c>
      <c r="H34450">
        <f t="shared" si="2155"/>
        <v>2.6895922717378875E-10</v>
      </c>
    </row>
    <row r="34451" spans="1:8" x14ac:dyDescent="0.25">
      <c r="A34451" s="1">
        <v>3114.6834090900002</v>
      </c>
      <c r="B34451" s="1">
        <v>12135.539670280001</v>
      </c>
      <c r="C34451">
        <f t="shared" si="2152"/>
        <v>41.004545400010102</v>
      </c>
      <c r="D34451">
        <f t="shared" si="2153"/>
        <v>32.380216800047492</v>
      </c>
      <c r="G34451">
        <f t="shared" si="2154"/>
        <v>1.5570915202591855E-7</v>
      </c>
      <c r="H34451">
        <f t="shared" si="2155"/>
        <v>6.9222320970278286E-9</v>
      </c>
    </row>
    <row r="34452" spans="1:8" x14ac:dyDescent="0.25">
      <c r="A34452" s="1">
        <v>3114.6834087699999</v>
      </c>
      <c r="B34452" s="1">
        <v>12135.539670599999</v>
      </c>
      <c r="C34452">
        <f t="shared" si="2152"/>
        <v>41.004526199994871</v>
      </c>
      <c r="D34452">
        <f t="shared" si="2153"/>
        <v>32.380235999953584</v>
      </c>
      <c r="G34452">
        <f t="shared" si="2154"/>
        <v>1.7123044424312974E-7</v>
      </c>
      <c r="H34452">
        <f t="shared" si="2155"/>
        <v>4.0960059410571123E-9</v>
      </c>
    </row>
    <row r="34453" spans="1:8" x14ac:dyDescent="0.25">
      <c r="A34453" s="1">
        <v>3114.6834077399999</v>
      </c>
      <c r="B34453" s="1">
        <v>12135.539671140001</v>
      </c>
      <c r="C34453">
        <f t="shared" si="2152"/>
        <v>41.004464399993594</v>
      </c>
      <c r="D34453">
        <f t="shared" si="2153"/>
        <v>32.380268400047498</v>
      </c>
      <c r="G34453">
        <f t="shared" si="2154"/>
        <v>2.2619536609096528E-7</v>
      </c>
      <c r="H34453">
        <f t="shared" si="2155"/>
        <v>9.9855699800330345E-10</v>
      </c>
    </row>
    <row r="34454" spans="1:8" x14ac:dyDescent="0.25">
      <c r="A34454" s="1">
        <v>3114.6834073800001</v>
      </c>
      <c r="B34454" s="1">
        <v>12135.539671639999</v>
      </c>
      <c r="C34454">
        <f t="shared" si="2152"/>
        <v>41.004442800003744</v>
      </c>
      <c r="D34454">
        <f t="shared" si="2153"/>
        <v>32.380298399948515</v>
      </c>
      <c r="G34454">
        <f t="shared" si="2154"/>
        <v>2.4720783627450812E-7</v>
      </c>
      <c r="H34454">
        <f t="shared" si="2155"/>
        <v>2.5601647492364733E-12</v>
      </c>
    </row>
    <row r="34455" spans="1:8" x14ac:dyDescent="0.25">
      <c r="A34455" s="1">
        <v>3114.6834082099999</v>
      </c>
      <c r="B34455" s="1">
        <v>12135.53967059</v>
      </c>
      <c r="C34455">
        <f t="shared" si="2152"/>
        <v>41.004492599995501</v>
      </c>
      <c r="D34455">
        <f t="shared" si="2153"/>
        <v>32.380235400014499</v>
      </c>
      <c r="G34455">
        <f t="shared" si="2154"/>
        <v>2.001667640234691E-7</v>
      </c>
      <c r="H34455">
        <f t="shared" si="2155"/>
        <v>4.1731581265445711E-9</v>
      </c>
    </row>
    <row r="34456" spans="1:8" x14ac:dyDescent="0.25">
      <c r="A34456" s="1">
        <v>3114.6834084699999</v>
      </c>
      <c r="B34456" s="1">
        <v>12135.53967186</v>
      </c>
      <c r="C34456">
        <f t="shared" si="2152"/>
        <v>41.004508199994234</v>
      </c>
      <c r="D34456">
        <f t="shared" si="2153"/>
        <v>32.380311600027198</v>
      </c>
      <c r="G34456">
        <f t="shared" si="2154"/>
        <v>1.864512449775357E-7</v>
      </c>
      <c r="H34456">
        <f t="shared" si="2155"/>
        <v>1.3456063104379147E-10</v>
      </c>
    </row>
    <row r="34457" spans="1:8" x14ac:dyDescent="0.25">
      <c r="A34457" s="1">
        <v>3114.6834083099998</v>
      </c>
      <c r="B34457" s="1">
        <v>12135.539671299999</v>
      </c>
      <c r="C34457">
        <f t="shared" si="2152"/>
        <v>41.004498599986619</v>
      </c>
      <c r="D34457">
        <f t="shared" si="2153"/>
        <v>32.380277999945974</v>
      </c>
      <c r="G34457">
        <f t="shared" si="2154"/>
        <v>1.9483397181117811E-7</v>
      </c>
      <c r="H34457">
        <f t="shared" si="2155"/>
        <v>4.8400237705288869E-10</v>
      </c>
    </row>
    <row r="34458" spans="1:8" x14ac:dyDescent="0.25">
      <c r="A34458" s="1">
        <v>3114.6834084100001</v>
      </c>
      <c r="B34458" s="1">
        <v>12135.53967131</v>
      </c>
      <c r="C34458">
        <f t="shared" si="2152"/>
        <v>41.004504600005021</v>
      </c>
      <c r="D34458">
        <f t="shared" si="2153"/>
        <v>32.380278599994199</v>
      </c>
      <c r="G34458">
        <f t="shared" si="2154"/>
        <v>1.8957315562606191E-7</v>
      </c>
      <c r="H34458">
        <f t="shared" si="2155"/>
        <v>4.5796024821526318E-10</v>
      </c>
    </row>
    <row r="34459" spans="1:8" x14ac:dyDescent="0.25">
      <c r="A34459" s="1">
        <v>3114.6834083399999</v>
      </c>
      <c r="B34459" s="1">
        <v>12135.539670489999</v>
      </c>
      <c r="C34459">
        <f t="shared" si="2152"/>
        <v>41.004500399994868</v>
      </c>
      <c r="D34459">
        <f t="shared" si="2153"/>
        <v>32.380229399968812</v>
      </c>
      <c r="G34459">
        <f t="shared" si="2154"/>
        <v>1.9324816451038658E-7</v>
      </c>
      <c r="H34459">
        <f t="shared" si="2155"/>
        <v>4.9843644035389488E-9</v>
      </c>
    </row>
    <row r="34460" spans="1:8" x14ac:dyDescent="0.25">
      <c r="A34460" s="1">
        <v>3114.6834069400002</v>
      </c>
      <c r="B34460" s="1">
        <v>12135.53967194</v>
      </c>
      <c r="C34460">
        <f t="shared" si="2152"/>
        <v>41.004416400010086</v>
      </c>
      <c r="D34460">
        <f t="shared" si="2153"/>
        <v>32.380316399976437</v>
      </c>
      <c r="G34460">
        <f t="shared" si="2154"/>
        <v>2.7415694943517716E-7</v>
      </c>
      <c r="H34460">
        <f t="shared" si="2155"/>
        <v>2.6895922717378875E-10</v>
      </c>
    </row>
    <row r="34461" spans="1:8" x14ac:dyDescent="0.25">
      <c r="A34461" s="1">
        <v>3114.6834084000002</v>
      </c>
      <c r="B34461" s="1">
        <v>12135.53967109</v>
      </c>
      <c r="C34461">
        <f t="shared" si="2152"/>
        <v>41.004504000011366</v>
      </c>
      <c r="D34461">
        <f t="shared" si="2153"/>
        <v>32.380265400024655</v>
      </c>
      <c r="G34461">
        <f t="shared" si="2154"/>
        <v>1.9009599008698491E-7</v>
      </c>
      <c r="H34461">
        <f t="shared" si="2155"/>
        <v>1.1971582937705782E-9</v>
      </c>
    </row>
    <row r="34462" spans="1:8" x14ac:dyDescent="0.25">
      <c r="A34462" s="1">
        <v>3114.6834076300001</v>
      </c>
      <c r="B34462" s="1">
        <v>12135.53966914</v>
      </c>
      <c r="C34462">
        <f t="shared" si="2152"/>
        <v>41.004457800008822</v>
      </c>
      <c r="D34462">
        <f t="shared" si="2153"/>
        <v>32.380148400006874</v>
      </c>
      <c r="G34462">
        <f t="shared" si="2154"/>
        <v>2.3251683148964408E-7</v>
      </c>
      <c r="H34462">
        <f t="shared" si="2155"/>
        <v>2.2982557915290014E-8</v>
      </c>
    </row>
    <row r="34463" spans="1:8" x14ac:dyDescent="0.25">
      <c r="A34463" s="1">
        <v>3114.6834070800001</v>
      </c>
      <c r="B34463" s="1">
        <v>12135.5396716</v>
      </c>
      <c r="C34463">
        <f t="shared" si="2152"/>
        <v>41.004424800003108</v>
      </c>
      <c r="D34463">
        <f t="shared" si="2153"/>
        <v>32.380295999973896</v>
      </c>
      <c r="G34463">
        <f t="shared" si="2154"/>
        <v>2.6543103679566544E-7</v>
      </c>
      <c r="H34463">
        <f t="shared" si="2155"/>
        <v>1.6000208819453411E-11</v>
      </c>
    </row>
    <row r="34464" spans="1:8" x14ac:dyDescent="0.25">
      <c r="A34464" s="1">
        <v>3114.6834078000002</v>
      </c>
      <c r="B34464" s="1">
        <v>12135.539670149999</v>
      </c>
      <c r="C34464">
        <f t="shared" si="2152"/>
        <v>41.004468000010093</v>
      </c>
      <c r="D34464">
        <f t="shared" si="2153"/>
        <v>32.380208999966271</v>
      </c>
      <c r="G34464">
        <f t="shared" si="2154"/>
        <v>2.227839904705222E-7</v>
      </c>
      <c r="H34464">
        <f t="shared" si="2155"/>
        <v>8.2810061383305042E-9</v>
      </c>
    </row>
    <row r="34465" spans="1:8" x14ac:dyDescent="0.25">
      <c r="A34465" s="1">
        <v>3114.6834068899998</v>
      </c>
      <c r="B34465" s="1">
        <v>12135.53967185</v>
      </c>
      <c r="C34465">
        <f t="shared" si="2152"/>
        <v>41.004413399987243</v>
      </c>
      <c r="D34465">
        <f t="shared" si="2153"/>
        <v>32.380310999978974</v>
      </c>
      <c r="G34465">
        <f t="shared" si="2154"/>
        <v>2.7730757343339862E-7</v>
      </c>
      <c r="H34465">
        <f t="shared" si="2155"/>
        <v>1.2099953746561824E-10</v>
      </c>
    </row>
    <row r="34466" spans="1:8" x14ac:dyDescent="0.25">
      <c r="A34466" s="1">
        <v>3114.68340803</v>
      </c>
      <c r="B34466" s="1">
        <v>12135.539671160001</v>
      </c>
      <c r="C34466">
        <f t="shared" si="2152"/>
        <v>41.004481800000576</v>
      </c>
      <c r="D34466">
        <f t="shared" si="2153"/>
        <v>32.380269600034808</v>
      </c>
      <c r="G34466">
        <f t="shared" si="2154"/>
        <v>2.0994723946989742E-7</v>
      </c>
      <c r="H34466">
        <f t="shared" si="2155"/>
        <v>9.2415788358345168E-10</v>
      </c>
    </row>
    <row r="34467" spans="1:8" x14ac:dyDescent="0.25">
      <c r="A34467" s="1">
        <v>3114.6834088199998</v>
      </c>
      <c r="B34467" s="1">
        <v>12135.53967199</v>
      </c>
      <c r="C34467">
        <f t="shared" si="2152"/>
        <v>41.004529199990429</v>
      </c>
      <c r="D34467">
        <f t="shared" si="2153"/>
        <v>32.38031939999928</v>
      </c>
      <c r="G34467">
        <f t="shared" si="2154"/>
        <v>1.6875664786138978E-7</v>
      </c>
      <c r="H34467">
        <f t="shared" si="2155"/>
        <v>3.7635997212951243E-10</v>
      </c>
    </row>
    <row r="34468" spans="1:8" x14ac:dyDescent="0.25">
      <c r="A34468" s="1">
        <v>3114.6834080100002</v>
      </c>
      <c r="B34468" s="1">
        <v>12135.539670059999</v>
      </c>
      <c r="C34468">
        <f t="shared" si="2152"/>
        <v>41.004480600013267</v>
      </c>
      <c r="D34468">
        <f t="shared" si="2153"/>
        <v>32.380203599968809</v>
      </c>
      <c r="G34468">
        <f t="shared" si="2154"/>
        <v>2.1104834780849553E-7</v>
      </c>
      <c r="H34468">
        <f t="shared" si="2155"/>
        <v>9.2929660133564192E-9</v>
      </c>
    </row>
    <row r="34469" spans="1:8" x14ac:dyDescent="0.25">
      <c r="A34469" s="1">
        <v>3114.6834067599998</v>
      </c>
      <c r="B34469" s="1">
        <v>12135.53967134</v>
      </c>
      <c r="C34469">
        <f t="shared" si="2152"/>
        <v>41.004405599987876</v>
      </c>
      <c r="D34469">
        <f t="shared" si="2153"/>
        <v>32.380280400029733</v>
      </c>
      <c r="G34469">
        <f t="shared" si="2154"/>
        <v>2.8558337295518026E-7</v>
      </c>
      <c r="H34469">
        <f t="shared" si="2155"/>
        <v>3.8415883440692957E-10</v>
      </c>
    </row>
    <row r="34470" spans="1:8" x14ac:dyDescent="0.25">
      <c r="A34470" s="1">
        <v>3114.6834084500001</v>
      </c>
      <c r="B34470" s="1">
        <v>12135.539672929999</v>
      </c>
      <c r="C34470">
        <f t="shared" si="2152"/>
        <v>41.004507000006924</v>
      </c>
      <c r="D34470">
        <f t="shared" si="2153"/>
        <v>32.380375799948524</v>
      </c>
      <c r="G34470">
        <f t="shared" si="2154"/>
        <v>1.8748899400141224E-7</v>
      </c>
      <c r="H34470">
        <f t="shared" si="2155"/>
        <v>5.7456321965309071E-9</v>
      </c>
    </row>
    <row r="34471" spans="1:8" x14ac:dyDescent="0.25">
      <c r="A34471" s="1">
        <v>3114.6834059100001</v>
      </c>
      <c r="B34471" s="1">
        <v>12135.539672520001</v>
      </c>
      <c r="C34471">
        <f t="shared" si="2152"/>
        <v>41.00435460000881</v>
      </c>
      <c r="D34471">
        <f t="shared" si="2153"/>
        <v>32.38035120004497</v>
      </c>
      <c r="G34471">
        <f t="shared" si="2154"/>
        <v>3.4269314968265873E-7</v>
      </c>
      <c r="H34471">
        <f t="shared" si="2155"/>
        <v>2.621444605106359E-9</v>
      </c>
    </row>
    <row r="34472" spans="1:8" x14ac:dyDescent="0.25">
      <c r="A34472" s="1">
        <v>3114.6834074600001</v>
      </c>
      <c r="B34472" s="1">
        <v>12135.5396712</v>
      </c>
      <c r="C34472">
        <f t="shared" si="2152"/>
        <v>41.004447600007552</v>
      </c>
      <c r="D34472">
        <f t="shared" si="2153"/>
        <v>32.380272000009427</v>
      </c>
      <c r="G34472">
        <f t="shared" si="2154"/>
        <v>2.4245775256059331E-7</v>
      </c>
      <c r="H34472">
        <f t="shared" si="2155"/>
        <v>7.8399947200179094E-10</v>
      </c>
    </row>
    <row r="34473" spans="1:8" x14ac:dyDescent="0.25">
      <c r="A34473" s="1">
        <v>3114.6834078000002</v>
      </c>
      <c r="B34473" s="1">
        <v>12135.53967208</v>
      </c>
      <c r="C34473">
        <f t="shared" si="2152"/>
        <v>41.004468000010093</v>
      </c>
      <c r="D34473">
        <f t="shared" si="2153"/>
        <v>32.380324799996743</v>
      </c>
      <c r="G34473">
        <f t="shared" si="2154"/>
        <v>2.227839904705222E-7</v>
      </c>
      <c r="H34473">
        <f t="shared" si="2155"/>
        <v>6.15039838512676E-10</v>
      </c>
    </row>
    <row r="34474" spans="1:8" x14ac:dyDescent="0.25">
      <c r="A34474" s="1">
        <v>3114.6834076300001</v>
      </c>
      <c r="B34474" s="1">
        <v>12135.53967143</v>
      </c>
      <c r="C34474">
        <f t="shared" si="2152"/>
        <v>41.004457800008822</v>
      </c>
      <c r="D34474">
        <f t="shared" si="2153"/>
        <v>32.380285800027195</v>
      </c>
      <c r="G34474">
        <f t="shared" si="2154"/>
        <v>2.3251683148964408E-7</v>
      </c>
      <c r="H34474">
        <f t="shared" si="2155"/>
        <v>2.0163922760428763E-10</v>
      </c>
    </row>
    <row r="34475" spans="1:8" x14ac:dyDescent="0.25">
      <c r="A34475" s="1">
        <v>3114.6834064899999</v>
      </c>
      <c r="B34475" s="1">
        <v>12135.539671529999</v>
      </c>
      <c r="C34475">
        <f t="shared" si="2152"/>
        <v>41.004389399995489</v>
      </c>
      <c r="D34475">
        <f t="shared" si="2153"/>
        <v>32.380291799963743</v>
      </c>
      <c r="G34475">
        <f t="shared" si="2154"/>
        <v>3.0316036496508443E-7</v>
      </c>
      <c r="H34475">
        <f t="shared" si="2155"/>
        <v>6.7240594588985928E-11</v>
      </c>
    </row>
    <row r="34476" spans="1:8" x14ac:dyDescent="0.25">
      <c r="A34476" s="1">
        <v>3114.6834080899998</v>
      </c>
      <c r="B34476" s="1">
        <v>12135.53967169</v>
      </c>
      <c r="C34476">
        <f t="shared" si="2152"/>
        <v>41.00448539998979</v>
      </c>
      <c r="D34476">
        <f t="shared" si="2153"/>
        <v>32.380301399971358</v>
      </c>
      <c r="G34476">
        <f t="shared" si="2154"/>
        <v>2.0666116928124038E-7</v>
      </c>
      <c r="H34476">
        <f t="shared" si="2155"/>
        <v>1.9599198093018486E-12</v>
      </c>
    </row>
    <row r="34477" spans="1:8" x14ac:dyDescent="0.25">
      <c r="A34477" s="1">
        <v>3114.6834067700001</v>
      </c>
      <c r="B34477" s="1">
        <v>12135.53967208</v>
      </c>
      <c r="C34477">
        <f t="shared" si="2152"/>
        <v>41.004406200008816</v>
      </c>
      <c r="D34477">
        <f t="shared" si="2153"/>
        <v>32.380324799996743</v>
      </c>
      <c r="G34477">
        <f t="shared" si="2154"/>
        <v>2.8494243058551707E-7</v>
      </c>
      <c r="H34477">
        <f t="shared" si="2155"/>
        <v>6.15039838512676E-10</v>
      </c>
    </row>
    <row r="34478" spans="1:8" x14ac:dyDescent="0.25">
      <c r="A34478" s="1">
        <v>3114.6834068200001</v>
      </c>
      <c r="B34478" s="1">
        <v>12135.53967099</v>
      </c>
      <c r="C34478">
        <f t="shared" si="2152"/>
        <v>41.004409200004375</v>
      </c>
      <c r="D34478">
        <f t="shared" si="2153"/>
        <v>32.380259399978968</v>
      </c>
      <c r="G34478">
        <f t="shared" si="2154"/>
        <v>2.8174863535337597E-7</v>
      </c>
      <c r="H34478">
        <f t="shared" si="2155"/>
        <v>1.6483617076735426E-9</v>
      </c>
    </row>
    <row r="34479" spans="1:8" x14ac:dyDescent="0.25">
      <c r="A34479" s="1">
        <v>3114.68340773</v>
      </c>
      <c r="B34479" s="1">
        <v>12135.53967263</v>
      </c>
      <c r="C34479">
        <f t="shared" si="2152"/>
        <v>41.00446379999994</v>
      </c>
      <c r="D34479">
        <f t="shared" si="2153"/>
        <v>32.380357800029742</v>
      </c>
      <c r="G34479">
        <f t="shared" si="2154"/>
        <v>2.2676644005544242E-7</v>
      </c>
      <c r="H34479">
        <f t="shared" si="2155"/>
        <v>3.3408434383795121E-9</v>
      </c>
    </row>
    <row r="34480" spans="1:8" x14ac:dyDescent="0.25">
      <c r="A34480" s="1">
        <v>3114.6834086600002</v>
      </c>
      <c r="B34480" s="1">
        <v>12135.539670849999</v>
      </c>
      <c r="C34480">
        <f t="shared" si="2152"/>
        <v>41.004519600010099</v>
      </c>
      <c r="D34480">
        <f t="shared" si="2153"/>
        <v>32.380250999958662</v>
      </c>
      <c r="G34480">
        <f t="shared" si="2154"/>
        <v>1.7673615150713593E-7</v>
      </c>
      <c r="H34480">
        <f t="shared" si="2155"/>
        <v>2.40100405097435E-9</v>
      </c>
    </row>
    <row r="34481" spans="1:8" x14ac:dyDescent="0.25">
      <c r="A34481" s="1">
        <v>3114.6834075100001</v>
      </c>
      <c r="B34481" s="1">
        <v>12135.53966984</v>
      </c>
      <c r="C34481">
        <f t="shared" si="2152"/>
        <v>41.004450600003111</v>
      </c>
      <c r="D34481">
        <f t="shared" si="2153"/>
        <v>32.380190399999265</v>
      </c>
      <c r="G34481">
        <f t="shared" si="2154"/>
        <v>2.3951235695312274E-7</v>
      </c>
      <c r="H34481">
        <f t="shared" si="2155"/>
        <v>1.2012160160822299E-8</v>
      </c>
    </row>
    <row r="34482" spans="1:8" x14ac:dyDescent="0.25">
      <c r="A34482" s="1">
        <v>3114.68340945</v>
      </c>
      <c r="B34482" s="1">
        <v>12135.53966876</v>
      </c>
      <c r="C34482">
        <f t="shared" si="2152"/>
        <v>41.004566999999952</v>
      </c>
      <c r="D34482">
        <f t="shared" si="2153"/>
        <v>32.380125600029714</v>
      </c>
      <c r="G34482">
        <f t="shared" si="2154"/>
        <v>1.3912900003425626E-7</v>
      </c>
      <c r="H34482">
        <f t="shared" si="2155"/>
        <v>3.0415349635025385E-8</v>
      </c>
    </row>
    <row r="34483" spans="1:8" x14ac:dyDescent="0.25">
      <c r="A34483" s="1">
        <v>3114.6834057400001</v>
      </c>
      <c r="B34483" s="1">
        <v>12135.53967047</v>
      </c>
      <c r="C34483">
        <f t="shared" si="2152"/>
        <v>41.00434440000754</v>
      </c>
      <c r="D34483">
        <f t="shared" si="2153"/>
        <v>32.380228199981502</v>
      </c>
      <c r="G34483">
        <f t="shared" si="2154"/>
        <v>3.5473935101604396E-7</v>
      </c>
      <c r="H34483">
        <f t="shared" si="2155"/>
        <v>5.1552426560329468E-9</v>
      </c>
    </row>
    <row r="34484" spans="1:8" x14ac:dyDescent="0.25">
      <c r="A34484" s="1">
        <v>3114.6834061999998</v>
      </c>
      <c r="B34484" s="1">
        <v>12135.539670059999</v>
      </c>
      <c r="C34484">
        <f t="shared" si="2152"/>
        <v>41.004371999988507</v>
      </c>
      <c r="D34484">
        <f t="shared" si="2153"/>
        <v>32.380203599968809</v>
      </c>
      <c r="G34484">
        <f t="shared" si="2154"/>
        <v>3.2262401305344694E-7</v>
      </c>
      <c r="H34484">
        <f t="shared" si="2155"/>
        <v>9.2929660133564192E-9</v>
      </c>
    </row>
    <row r="34485" spans="1:8" x14ac:dyDescent="0.25">
      <c r="A34485" s="1">
        <v>3114.6834057699998</v>
      </c>
      <c r="B34485" s="1">
        <v>12135.539668560001</v>
      </c>
      <c r="C34485">
        <f t="shared" si="2152"/>
        <v>41.004346199988504</v>
      </c>
      <c r="D34485">
        <f t="shared" si="2153"/>
        <v>32.38011360004748</v>
      </c>
      <c r="G34485">
        <f t="shared" si="2154"/>
        <v>3.525984536500175E-7</v>
      </c>
      <c r="H34485">
        <f t="shared" si="2155"/>
        <v>3.4744942298882933E-8</v>
      </c>
    </row>
    <row r="34486" spans="1:8" x14ac:dyDescent="0.25">
      <c r="A34486" s="1">
        <v>3114.6834101899999</v>
      </c>
      <c r="B34486" s="1">
        <v>12135.53967077</v>
      </c>
      <c r="C34486">
        <f t="shared" si="2152"/>
        <v>41.004611399994246</v>
      </c>
      <c r="D34486">
        <f t="shared" si="2153"/>
        <v>32.380246200009424</v>
      </c>
      <c r="G34486">
        <f t="shared" si="2154"/>
        <v>1.0797796377982771E-7</v>
      </c>
      <c r="H34486">
        <f t="shared" si="2155"/>
        <v>2.8944389858197675E-9</v>
      </c>
    </row>
    <row r="34487" spans="1:8" x14ac:dyDescent="0.25">
      <c r="A34487" s="1">
        <v>3114.6834083200001</v>
      </c>
      <c r="B34487" s="1">
        <v>12135.53967183</v>
      </c>
      <c r="C34487">
        <f t="shared" si="2152"/>
        <v>41.004499200007558</v>
      </c>
      <c r="D34487">
        <f t="shared" si="2153"/>
        <v>32.380309799991664</v>
      </c>
      <c r="G34487">
        <f t="shared" si="2154"/>
        <v>1.9430463333477099E-7</v>
      </c>
      <c r="H34487">
        <f t="shared" si="2155"/>
        <v>9.6039836657013735E-11</v>
      </c>
    </row>
    <row r="34488" spans="1:8" x14ac:dyDescent="0.25">
      <c r="A34488" s="1">
        <v>3114.6834060800002</v>
      </c>
      <c r="B34488" s="1">
        <v>12135.539669240001</v>
      </c>
      <c r="C34488">
        <f t="shared" si="2152"/>
        <v>41.00436480001008</v>
      </c>
      <c r="D34488">
        <f t="shared" si="2153"/>
        <v>32.380154400052561</v>
      </c>
      <c r="G34488">
        <f t="shared" si="2154"/>
        <v>3.3085502840110076E-7</v>
      </c>
      <c r="H34488">
        <f t="shared" si="2155"/>
        <v>2.1199344693758227E-8</v>
      </c>
    </row>
    <row r="34489" spans="1:8" x14ac:dyDescent="0.25">
      <c r="A34489" s="1">
        <v>3114.6834076599998</v>
      </c>
      <c r="B34489" s="1">
        <v>12135.53967014</v>
      </c>
      <c r="C34489">
        <f t="shared" si="2152"/>
        <v>41.004459599989787</v>
      </c>
      <c r="D34489">
        <f t="shared" si="2153"/>
        <v>32.380208400027186</v>
      </c>
      <c r="G34489">
        <f t="shared" si="2154"/>
        <v>2.3078416981093326E-7</v>
      </c>
      <c r="H34489">
        <f t="shared" si="2155"/>
        <v>8.3905550191888028E-9</v>
      </c>
    </row>
    <row r="34490" spans="1:8" x14ac:dyDescent="0.25">
      <c r="A34490" s="1">
        <v>3114.68340696</v>
      </c>
      <c r="B34490" s="1">
        <v>12135.53967115</v>
      </c>
      <c r="C34490">
        <f t="shared" si="2152"/>
        <v>41.004417599997396</v>
      </c>
      <c r="D34490">
        <f t="shared" si="2153"/>
        <v>32.380268999986583</v>
      </c>
      <c r="G34490">
        <f t="shared" si="2154"/>
        <v>2.7290176271840411E-7</v>
      </c>
      <c r="H34490">
        <f t="shared" si="2155"/>
        <v>9.6100083172640273E-10</v>
      </c>
    </row>
    <row r="34491" spans="1:8" x14ac:dyDescent="0.25">
      <c r="A34491" s="1">
        <v>3114.68340601</v>
      </c>
      <c r="B34491" s="1">
        <v>12135.53967041</v>
      </c>
      <c r="C34491">
        <f t="shared" si="2152"/>
        <v>41.004360599999927</v>
      </c>
      <c r="D34491">
        <f t="shared" si="2153"/>
        <v>32.380224600019574</v>
      </c>
      <c r="G34491">
        <f t="shared" si="2154"/>
        <v>3.3570436008170332E-7</v>
      </c>
      <c r="H34491">
        <f t="shared" si="2155"/>
        <v>5.6851570480310261E-9</v>
      </c>
    </row>
    <row r="34492" spans="1:8" x14ac:dyDescent="0.25">
      <c r="A34492" s="1">
        <v>3114.6834077200001</v>
      </c>
      <c r="B34492" s="1">
        <v>12135.53966934</v>
      </c>
      <c r="C34492">
        <f t="shared" si="2152"/>
        <v>41.004463200006285</v>
      </c>
      <c r="D34492">
        <f t="shared" si="2153"/>
        <v>32.380160399989109</v>
      </c>
      <c r="G34492">
        <f t="shared" si="2154"/>
        <v>2.2733823400469108E-7</v>
      </c>
      <c r="H34492">
        <f t="shared" si="2155"/>
        <v>1.948816304041861E-8</v>
      </c>
    </row>
    <row r="34493" spans="1:8" x14ac:dyDescent="0.25">
      <c r="A34493" s="1">
        <v>3114.6834082400001</v>
      </c>
      <c r="B34493" s="1">
        <v>12135.539670599999</v>
      </c>
      <c r="C34493">
        <f t="shared" si="2152"/>
        <v>41.00449440000375</v>
      </c>
      <c r="D34493">
        <f t="shared" si="2153"/>
        <v>32.380235999953584</v>
      </c>
      <c r="G34493">
        <f t="shared" si="2154"/>
        <v>1.9855935665566607E-7</v>
      </c>
      <c r="H34493">
        <f t="shared" si="2155"/>
        <v>4.0960059410571123E-9</v>
      </c>
    </row>
    <row r="34494" spans="1:8" x14ac:dyDescent="0.25">
      <c r="A34494" s="1">
        <v>3114.68340618</v>
      </c>
      <c r="B34494" s="1">
        <v>12135.53966927</v>
      </c>
      <c r="C34494">
        <f t="shared" si="2152"/>
        <v>41.004370800001197</v>
      </c>
      <c r="D34494">
        <f t="shared" si="2153"/>
        <v>32.380156199978956</v>
      </c>
      <c r="G34494">
        <f t="shared" si="2154"/>
        <v>3.2398863863418115E-7</v>
      </c>
      <c r="H34494">
        <f t="shared" si="2155"/>
        <v>2.0678446051895447E-8</v>
      </c>
    </row>
    <row r="34495" spans="1:8" x14ac:dyDescent="0.25">
      <c r="A34495" s="1">
        <v>3114.6834072500001</v>
      </c>
      <c r="B34495" s="1">
        <v>12135.53967091</v>
      </c>
      <c r="C34495">
        <f t="shared" si="2152"/>
        <v>41.004435000004378</v>
      </c>
      <c r="D34495">
        <f t="shared" si="2153"/>
        <v>32.38025460002973</v>
      </c>
      <c r="G34495">
        <f t="shared" si="2154"/>
        <v>2.5502499557612511E-7</v>
      </c>
      <c r="H34495">
        <f t="shared" si="2155"/>
        <v>2.0611573003837447E-9</v>
      </c>
    </row>
    <row r="34496" spans="1:8" x14ac:dyDescent="0.25">
      <c r="A34496" s="1">
        <v>3114.6834076800001</v>
      </c>
      <c r="B34496" s="1">
        <v>12135.539669399999</v>
      </c>
      <c r="C34496">
        <f t="shared" si="2152"/>
        <v>41.004460800004381</v>
      </c>
      <c r="D34496">
        <f t="shared" si="2153"/>
        <v>32.380163999951037</v>
      </c>
      <c r="G34496">
        <f t="shared" si="2154"/>
        <v>2.2963263579919142E-7</v>
      </c>
      <c r="H34496">
        <f t="shared" si="2155"/>
        <v>1.8496013317447014E-8</v>
      </c>
    </row>
    <row r="34497" spans="1:8" x14ac:dyDescent="0.25">
      <c r="A34497" s="1">
        <v>3114.6834073800001</v>
      </c>
      <c r="B34497" s="1">
        <v>12135.539671050001</v>
      </c>
      <c r="C34497">
        <f t="shared" si="2152"/>
        <v>41.004442800003744</v>
      </c>
      <c r="D34497">
        <f t="shared" si="2153"/>
        <v>32.380263000050036</v>
      </c>
      <c r="G34497">
        <f t="shared" si="2154"/>
        <v>2.4720783627450812E-7</v>
      </c>
      <c r="H34497">
        <f t="shared" si="2155"/>
        <v>1.3689962972300999E-9</v>
      </c>
    </row>
    <row r="34498" spans="1:8" x14ac:dyDescent="0.25">
      <c r="A34498" s="1">
        <v>3114.6834082400001</v>
      </c>
      <c r="B34498" s="1">
        <v>12135.539669350001</v>
      </c>
      <c r="C34498">
        <f t="shared" ref="C34498:C34561" si="2156">MOD(A34498,1)*60</f>
        <v>41.00449440000375</v>
      </c>
      <c r="D34498">
        <f t="shared" ref="D34498:D34561" si="2157">MOD(B34498,1)*60</f>
        <v>32.380161000037333</v>
      </c>
      <c r="G34498">
        <f t="shared" ref="G34498:G34561" si="2158">(C34498-E$1)^2</f>
        <v>1.9855935665566607E-7</v>
      </c>
      <c r="H34498">
        <f t="shared" ref="H34498:H34561" si="2159">(D34498-F$1)^2</f>
        <v>1.932098962095739E-8</v>
      </c>
    </row>
    <row r="34499" spans="1:8" x14ac:dyDescent="0.25">
      <c r="A34499" s="1">
        <v>3114.6834081500001</v>
      </c>
      <c r="B34499" s="1">
        <v>12135.53967007</v>
      </c>
      <c r="C34499">
        <f t="shared" si="2156"/>
        <v>41.004489000006288</v>
      </c>
      <c r="D34499">
        <f t="shared" si="2157"/>
        <v>32.380204200017033</v>
      </c>
      <c r="G34499">
        <f t="shared" si="2158"/>
        <v>2.0340099432632952E-7</v>
      </c>
      <c r="H34499">
        <f t="shared" si="2159"/>
        <v>9.1776367361251821E-9</v>
      </c>
    </row>
    <row r="34500" spans="1:8" x14ac:dyDescent="0.25">
      <c r="A34500" s="1">
        <v>3114.6834069500001</v>
      </c>
      <c r="B34500" s="1">
        <v>12135.53967156</v>
      </c>
      <c r="C34500">
        <f t="shared" si="2156"/>
        <v>41.004417000003741</v>
      </c>
      <c r="D34500">
        <f t="shared" si="2157"/>
        <v>32.380293599999277</v>
      </c>
      <c r="G34500">
        <f t="shared" si="2158"/>
        <v>2.7352899608440487E-7</v>
      </c>
      <c r="H34500">
        <f t="shared" si="2159"/>
        <v>4.0960009233727409E-11</v>
      </c>
    </row>
    <row r="34501" spans="1:8" x14ac:dyDescent="0.25">
      <c r="A34501" s="1">
        <v>3114.6834056900002</v>
      </c>
      <c r="B34501" s="1">
        <v>12135.539672209999</v>
      </c>
      <c r="C34501">
        <f t="shared" si="2156"/>
        <v>41.004341400011981</v>
      </c>
      <c r="D34501">
        <f t="shared" si="2157"/>
        <v>32.380332599968824</v>
      </c>
      <c r="G34501">
        <f t="shared" si="2158"/>
        <v>3.5832194565359509E-7</v>
      </c>
      <c r="H34501">
        <f t="shared" si="2159"/>
        <v>1.0627579674407768E-9</v>
      </c>
    </row>
    <row r="34502" spans="1:8" x14ac:dyDescent="0.25">
      <c r="A34502" s="1">
        <v>3114.6834074499998</v>
      </c>
      <c r="B34502" s="1">
        <v>12135.539670800001</v>
      </c>
      <c r="C34502">
        <f t="shared" si="2156"/>
        <v>41.004446999986612</v>
      </c>
      <c r="D34502">
        <f t="shared" si="2157"/>
        <v>32.380248000044958</v>
      </c>
      <c r="G34502">
        <f t="shared" si="2158"/>
        <v>2.4304901319797459E-7</v>
      </c>
      <c r="H34502">
        <f t="shared" si="2159"/>
        <v>2.7039953242214493E-9</v>
      </c>
    </row>
    <row r="34503" spans="1:8" x14ac:dyDescent="0.25">
      <c r="A34503" s="1">
        <v>3114.6834089200001</v>
      </c>
      <c r="B34503" s="1">
        <v>12135.539671500001</v>
      </c>
      <c r="C34503">
        <f t="shared" si="2156"/>
        <v>41.004535200008831</v>
      </c>
      <c r="D34503">
        <f t="shared" si="2157"/>
        <v>32.380290000037348</v>
      </c>
      <c r="G34503">
        <f t="shared" si="2158"/>
        <v>1.6386303284821342E-7</v>
      </c>
      <c r="H34503">
        <f t="shared" si="2159"/>
        <v>9.9999253000245381E-11</v>
      </c>
    </row>
    <row r="34504" spans="1:8" x14ac:dyDescent="0.25">
      <c r="A34504" s="1">
        <v>3114.68340777</v>
      </c>
      <c r="B34504" s="1">
        <v>12135.539671250001</v>
      </c>
      <c r="C34504">
        <f t="shared" si="2156"/>
        <v>41.004466200001843</v>
      </c>
      <c r="D34504">
        <f t="shared" si="2157"/>
        <v>32.38027500003227</v>
      </c>
      <c r="G34504">
        <f t="shared" si="2158"/>
        <v>2.2448643825104684E-7</v>
      </c>
      <c r="H34504">
        <f t="shared" si="2159"/>
        <v>6.2499838639998422E-10</v>
      </c>
    </row>
    <row r="34505" spans="1:8" x14ac:dyDescent="0.25">
      <c r="A34505" s="1">
        <v>3114.68340713</v>
      </c>
      <c r="B34505" s="1">
        <v>12135.53967007</v>
      </c>
      <c r="C34505">
        <f t="shared" si="2156"/>
        <v>41.004427799998666</v>
      </c>
      <c r="D34505">
        <f t="shared" si="2157"/>
        <v>32.380204200017033</v>
      </c>
      <c r="G34505">
        <f t="shared" si="2158"/>
        <v>2.6234884136405433E-7</v>
      </c>
      <c r="H34505">
        <f t="shared" si="2159"/>
        <v>9.1776367361251821E-9</v>
      </c>
    </row>
    <row r="34506" spans="1:8" x14ac:dyDescent="0.25">
      <c r="A34506" s="1">
        <v>3114.6834064200002</v>
      </c>
      <c r="B34506" s="1">
        <v>12135.5396704</v>
      </c>
      <c r="C34506">
        <f t="shared" si="2156"/>
        <v>41.004385200012621</v>
      </c>
      <c r="D34506">
        <f t="shared" si="2157"/>
        <v>32.380223999971349</v>
      </c>
      <c r="G34506">
        <f t="shared" si="2158"/>
        <v>3.0780302599346684E-7</v>
      </c>
      <c r="H34506">
        <f t="shared" si="2159"/>
        <v>5.7760043546561307E-9</v>
      </c>
    </row>
    <row r="34507" spans="1:8" x14ac:dyDescent="0.25">
      <c r="A34507" s="1">
        <v>3114.6834085400001</v>
      </c>
      <c r="B34507" s="1">
        <v>12135.539670509999</v>
      </c>
      <c r="C34507">
        <f t="shared" si="2156"/>
        <v>41.004512400004387</v>
      </c>
      <c r="D34507">
        <f t="shared" si="2157"/>
        <v>32.380230599956121</v>
      </c>
      <c r="G34507">
        <f t="shared" si="2158"/>
        <v>1.8284175624627555E-7</v>
      </c>
      <c r="H34507">
        <f t="shared" si="2159"/>
        <v>4.8163660901309652E-9</v>
      </c>
    </row>
    <row r="34508" spans="1:8" x14ac:dyDescent="0.25">
      <c r="A34508" s="1">
        <v>3114.6834078299999</v>
      </c>
      <c r="B34508" s="1">
        <v>12135.53967007</v>
      </c>
      <c r="C34508">
        <f t="shared" si="2156"/>
        <v>41.004469799991057</v>
      </c>
      <c r="D34508">
        <f t="shared" si="2157"/>
        <v>32.380204200017033</v>
      </c>
      <c r="G34508">
        <f t="shared" si="2158"/>
        <v>2.2108804840805562E-7</v>
      </c>
      <c r="H34508">
        <f t="shared" si="2159"/>
        <v>9.1776367361251821E-9</v>
      </c>
    </row>
    <row r="34509" spans="1:8" x14ac:dyDescent="0.25">
      <c r="A34509" s="1">
        <v>3114.68340747</v>
      </c>
      <c r="B34509" s="1">
        <v>12135.53966882</v>
      </c>
      <c r="C34509">
        <f t="shared" si="2156"/>
        <v>41.004448200001207</v>
      </c>
      <c r="D34509">
        <f t="shared" si="2157"/>
        <v>32.380129199991643</v>
      </c>
      <c r="G34509">
        <f t="shared" si="2158"/>
        <v>2.4186723881083676E-7</v>
      </c>
      <c r="H34509">
        <f t="shared" si="2159"/>
        <v>2.9172642854185212E-8</v>
      </c>
    </row>
    <row r="34510" spans="1:8" x14ac:dyDescent="0.25">
      <c r="A34510" s="1">
        <v>3114.6834086899999</v>
      </c>
      <c r="B34510" s="1">
        <v>12135.53967138</v>
      </c>
      <c r="C34510">
        <f t="shared" si="2156"/>
        <v>41.004521399991063</v>
      </c>
      <c r="D34510">
        <f t="shared" si="2157"/>
        <v>32.380282800004352</v>
      </c>
      <c r="G34510">
        <f t="shared" si="2158"/>
        <v>1.7522596748020505E-7</v>
      </c>
      <c r="H34510">
        <f t="shared" si="2159"/>
        <v>2.9583985023693367E-10</v>
      </c>
    </row>
    <row r="34511" spans="1:8" x14ac:dyDescent="0.25">
      <c r="A34511" s="1">
        <v>3114.6834083799999</v>
      </c>
      <c r="B34511" s="1">
        <v>12135.53966946</v>
      </c>
      <c r="C34511">
        <f t="shared" si="2156"/>
        <v>41.004502799996772</v>
      </c>
      <c r="D34511">
        <f t="shared" si="2157"/>
        <v>32.380167600022105</v>
      </c>
      <c r="G34511">
        <f t="shared" si="2158"/>
        <v>1.9114384282100989E-7</v>
      </c>
      <c r="H34511">
        <f t="shared" si="2159"/>
        <v>1.7529754146138816E-8</v>
      </c>
    </row>
    <row r="34512" spans="1:8" x14ac:dyDescent="0.25">
      <c r="A34512" s="1">
        <v>3114.6834068200001</v>
      </c>
      <c r="B34512" s="1">
        <v>12135.5396726</v>
      </c>
      <c r="C34512">
        <f t="shared" si="2156"/>
        <v>41.004409200004375</v>
      </c>
      <c r="D34512">
        <f t="shared" si="2157"/>
        <v>32.380355999994208</v>
      </c>
      <c r="G34512">
        <f t="shared" si="2158"/>
        <v>2.8174863535337597E-7</v>
      </c>
      <c r="H34512">
        <f t="shared" si="2159"/>
        <v>3.1359993514975039E-9</v>
      </c>
    </row>
    <row r="34513" spans="1:8" x14ac:dyDescent="0.25">
      <c r="A34513" s="1">
        <v>3114.68340868</v>
      </c>
      <c r="B34513" s="1">
        <v>12135.539671250001</v>
      </c>
      <c r="C34513">
        <f t="shared" si="2156"/>
        <v>41.004520799997408</v>
      </c>
      <c r="D34513">
        <f t="shared" si="2157"/>
        <v>32.38027500003227</v>
      </c>
      <c r="G34513">
        <f t="shared" si="2158"/>
        <v>1.7572864217107717E-7</v>
      </c>
      <c r="H34513">
        <f t="shared" si="2159"/>
        <v>6.2499838639998422E-10</v>
      </c>
    </row>
    <row r="34514" spans="1:8" x14ac:dyDescent="0.25">
      <c r="A34514" s="1">
        <v>3114.6834073300001</v>
      </c>
      <c r="B34514" s="1">
        <v>12135.53967136</v>
      </c>
      <c r="C34514">
        <f t="shared" si="2156"/>
        <v>41.004439800008186</v>
      </c>
      <c r="D34514">
        <f t="shared" si="2157"/>
        <v>32.380281600017042</v>
      </c>
      <c r="G34514">
        <f t="shared" si="2158"/>
        <v>2.5020003180889186E-7</v>
      </c>
      <c r="H34514">
        <f t="shared" si="2159"/>
        <v>3.3855937277892449E-10</v>
      </c>
    </row>
    <row r="34515" spans="1:8" x14ac:dyDescent="0.25">
      <c r="A34515" s="1">
        <v>3114.6834087500001</v>
      </c>
      <c r="B34515" s="1">
        <v>12135.53967057</v>
      </c>
      <c r="C34515">
        <f t="shared" si="2156"/>
        <v>41.004525000007561</v>
      </c>
      <c r="D34515">
        <f t="shared" si="2157"/>
        <v>32.380234200027189</v>
      </c>
      <c r="G34515">
        <f t="shared" si="2158"/>
        <v>1.7222499372233559E-7</v>
      </c>
      <c r="H34515">
        <f t="shared" si="2159"/>
        <v>4.3296364216767937E-9</v>
      </c>
    </row>
    <row r="34516" spans="1:8" x14ac:dyDescent="0.25">
      <c r="A34516" s="1">
        <v>3114.6834080600001</v>
      </c>
      <c r="B34516" s="1">
        <v>12135.539671009999</v>
      </c>
      <c r="C34516">
        <f t="shared" si="2156"/>
        <v>41.004483600008825</v>
      </c>
      <c r="D34516">
        <f t="shared" si="2157"/>
        <v>32.380260599966277</v>
      </c>
      <c r="G34516">
        <f t="shared" si="2158"/>
        <v>2.0830095194218335E-7</v>
      </c>
      <c r="H34516">
        <f t="shared" si="2159"/>
        <v>1.5523626572110279E-9</v>
      </c>
    </row>
    <row r="34517" spans="1:8" x14ac:dyDescent="0.25">
      <c r="A34517" s="1">
        <v>3114.6834066500001</v>
      </c>
      <c r="B34517" s="1">
        <v>12135.5396702</v>
      </c>
      <c r="C34517">
        <f t="shared" si="2156"/>
        <v>41.004399000003104</v>
      </c>
      <c r="D34517">
        <f t="shared" si="2157"/>
        <v>32.380211999989115</v>
      </c>
      <c r="G34517">
        <f t="shared" si="2158"/>
        <v>2.9268099663852532E-7</v>
      </c>
      <c r="H34517">
        <f t="shared" si="2159"/>
        <v>7.7440019155144791E-9</v>
      </c>
    </row>
    <row r="34518" spans="1:8" x14ac:dyDescent="0.25">
      <c r="A34518" s="1">
        <v>3114.6834079400001</v>
      </c>
      <c r="B34518" s="1">
        <v>12135.53966984</v>
      </c>
      <c r="C34518">
        <f t="shared" si="2156"/>
        <v>41.004476400003114</v>
      </c>
      <c r="D34518">
        <f t="shared" si="2157"/>
        <v>32.380190399999265</v>
      </c>
      <c r="G34518">
        <f t="shared" si="2158"/>
        <v>2.1492495711089721E-7</v>
      </c>
      <c r="H34518">
        <f t="shared" si="2159"/>
        <v>1.2012160160822299E-8</v>
      </c>
    </row>
    <row r="34519" spans="1:8" x14ac:dyDescent="0.25">
      <c r="A34519" s="1">
        <v>3114.68340614</v>
      </c>
      <c r="B34519" s="1">
        <v>12135.53967235</v>
      </c>
      <c r="C34519">
        <f t="shared" si="2156"/>
        <v>41.004368399999294</v>
      </c>
      <c r="D34519">
        <f t="shared" si="2157"/>
        <v>32.38034099998913</v>
      </c>
      <c r="G34519">
        <f t="shared" si="2158"/>
        <v>3.2672656080493729E-7</v>
      </c>
      <c r="H34519">
        <f t="shared" si="2159"/>
        <v>1.6809991088046434E-9</v>
      </c>
    </row>
    <row r="34520" spans="1:8" x14ac:dyDescent="0.25">
      <c r="A34520" s="1">
        <v>3114.6834078299999</v>
      </c>
      <c r="B34520" s="1">
        <v>12135.539671320001</v>
      </c>
      <c r="C34520">
        <f t="shared" si="2156"/>
        <v>41.004469799991057</v>
      </c>
      <c r="D34520">
        <f t="shared" si="2157"/>
        <v>32.380279200042423</v>
      </c>
      <c r="G34520">
        <f t="shared" si="2158"/>
        <v>2.2108804840805562E-7</v>
      </c>
      <c r="H34520">
        <f t="shared" si="2159"/>
        <v>4.3263823512094891E-10</v>
      </c>
    </row>
    <row r="34521" spans="1:8" x14ac:dyDescent="0.25">
      <c r="A34521" s="1">
        <v>3114.6834062900002</v>
      </c>
      <c r="B34521" s="1">
        <v>12135.53967186</v>
      </c>
      <c r="C34521">
        <f t="shared" si="2156"/>
        <v>41.004377400013254</v>
      </c>
      <c r="D34521">
        <f t="shared" si="2157"/>
        <v>32.380311600027198</v>
      </c>
      <c r="G34521">
        <f t="shared" si="2158"/>
        <v>3.1651874508361833E-7</v>
      </c>
      <c r="H34521">
        <f t="shared" si="2159"/>
        <v>1.3456063104379147E-10</v>
      </c>
    </row>
    <row r="34522" spans="1:8" x14ac:dyDescent="0.25">
      <c r="A34522" s="1">
        <v>3114.6834084400002</v>
      </c>
      <c r="B34522" s="1">
        <v>12135.539671529999</v>
      </c>
      <c r="C34522">
        <f t="shared" si="2156"/>
        <v>41.00450640001327</v>
      </c>
      <c r="D34522">
        <f t="shared" si="2157"/>
        <v>32.380291799963743</v>
      </c>
      <c r="G34522">
        <f t="shared" si="2158"/>
        <v>1.8800894849050775E-7</v>
      </c>
      <c r="H34522">
        <f t="shared" si="2159"/>
        <v>6.7240594588985928E-11</v>
      </c>
    </row>
    <row r="34523" spans="1:8" x14ac:dyDescent="0.25">
      <c r="A34523" s="1">
        <v>3114.6834075500001</v>
      </c>
      <c r="B34523" s="1">
        <v>12135.5396702</v>
      </c>
      <c r="C34523">
        <f t="shared" si="2156"/>
        <v>41.004453000005014</v>
      </c>
      <c r="D34523">
        <f t="shared" si="2157"/>
        <v>32.380211999989115</v>
      </c>
      <c r="G34523">
        <f t="shared" si="2158"/>
        <v>2.3716899511368594E-7</v>
      </c>
      <c r="H34523">
        <f t="shared" si="2159"/>
        <v>7.7440019155144791E-9</v>
      </c>
    </row>
    <row r="34524" spans="1:8" x14ac:dyDescent="0.25">
      <c r="A34524" s="1">
        <v>3114.6834079400001</v>
      </c>
      <c r="B34524" s="1">
        <v>12135.53967142</v>
      </c>
      <c r="C34524">
        <f t="shared" si="2156"/>
        <v>41.004476400003114</v>
      </c>
      <c r="D34524">
        <f t="shared" si="2157"/>
        <v>32.380285199978971</v>
      </c>
      <c r="G34524">
        <f t="shared" si="2158"/>
        <v>2.1492495711089721E-7</v>
      </c>
      <c r="H34524">
        <f t="shared" si="2159"/>
        <v>2.1904062241099483E-10</v>
      </c>
    </row>
    <row r="34525" spans="1:8" x14ac:dyDescent="0.25">
      <c r="A34525" s="1">
        <v>3114.6834087799998</v>
      </c>
      <c r="B34525" s="1">
        <v>12135.539671750001</v>
      </c>
      <c r="C34525">
        <f t="shared" si="2156"/>
        <v>41.004526799988525</v>
      </c>
      <c r="D34525">
        <f t="shared" si="2157"/>
        <v>32.380305000042426</v>
      </c>
      <c r="G34525">
        <f t="shared" si="2158"/>
        <v>1.7073424948068408E-7</v>
      </c>
      <c r="H34525">
        <f t="shared" si="2159"/>
        <v>2.5000424282738347E-11</v>
      </c>
    </row>
    <row r="34526" spans="1:8" x14ac:dyDescent="0.25">
      <c r="A34526" s="1">
        <v>3114.6834077600001</v>
      </c>
      <c r="B34526" s="1">
        <v>12135.539670620001</v>
      </c>
      <c r="C34526">
        <f t="shared" si="2156"/>
        <v>41.004465600008189</v>
      </c>
      <c r="D34526">
        <f t="shared" si="2157"/>
        <v>32.380237200050033</v>
      </c>
      <c r="G34526">
        <f t="shared" si="2158"/>
        <v>2.2505535222846801E-7</v>
      </c>
      <c r="H34526">
        <f t="shared" si="2159"/>
        <v>3.9438337156829246E-9</v>
      </c>
    </row>
    <row r="34527" spans="1:8" x14ac:dyDescent="0.25">
      <c r="A34527" s="1">
        <v>3114.6834058499999</v>
      </c>
      <c r="B34527" s="1">
        <v>12135.53966968</v>
      </c>
      <c r="C34527">
        <f t="shared" si="2156"/>
        <v>41.004350999992312</v>
      </c>
      <c r="D34527">
        <f t="shared" si="2157"/>
        <v>32.380180799991649</v>
      </c>
      <c r="G34527">
        <f t="shared" si="2158"/>
        <v>3.4692100905413715E-7</v>
      </c>
      <c r="H34527">
        <f t="shared" si="2159"/>
        <v>1.4208641990448443E-8</v>
      </c>
    </row>
    <row r="34528" spans="1:8" x14ac:dyDescent="0.25">
      <c r="A34528" s="1">
        <v>3114.6834089499998</v>
      </c>
      <c r="B34528" s="1">
        <v>12135.539670120001</v>
      </c>
      <c r="C34528">
        <f t="shared" si="2156"/>
        <v>41.004536999989796</v>
      </c>
      <c r="D34528">
        <f t="shared" si="2157"/>
        <v>32.380207200039877</v>
      </c>
      <c r="G34528">
        <f t="shared" si="2158"/>
        <v>1.6240900822280615E-7</v>
      </c>
      <c r="H34528">
        <f t="shared" si="2159"/>
        <v>8.6118325985856064E-9</v>
      </c>
    </row>
    <row r="34529" spans="1:8" x14ac:dyDescent="0.25">
      <c r="A34529" s="1">
        <v>3114.6834086600002</v>
      </c>
      <c r="B34529" s="1">
        <v>12135.539672159999</v>
      </c>
      <c r="C34529">
        <f t="shared" si="2156"/>
        <v>41.004519600010099</v>
      </c>
      <c r="D34529">
        <f t="shared" si="2157"/>
        <v>32.380329599945981</v>
      </c>
      <c r="G34529">
        <f t="shared" si="2158"/>
        <v>1.7673615150713593E-7</v>
      </c>
      <c r="H34529">
        <f t="shared" si="2159"/>
        <v>8.7615680215411709E-10</v>
      </c>
    </row>
    <row r="34530" spans="1:8" x14ac:dyDescent="0.25">
      <c r="A34530" s="1">
        <v>3114.6834081100001</v>
      </c>
      <c r="B34530" s="1">
        <v>12135.53967111</v>
      </c>
      <c r="C34530">
        <f t="shared" si="2156"/>
        <v>41.004486600004384</v>
      </c>
      <c r="D34530">
        <f t="shared" si="2157"/>
        <v>32.380266600011964</v>
      </c>
      <c r="G34530">
        <f t="shared" si="2158"/>
        <v>2.055715560225749E-7</v>
      </c>
      <c r="H34530">
        <f t="shared" si="2159"/>
        <v>1.1155592006698388E-9</v>
      </c>
    </row>
    <row r="34531" spans="1:8" x14ac:dyDescent="0.25">
      <c r="A34531" s="1">
        <v>3114.68340971</v>
      </c>
      <c r="B34531" s="1">
        <v>12135.53967084</v>
      </c>
      <c r="C34531">
        <f t="shared" si="2156"/>
        <v>41.004582599998685</v>
      </c>
      <c r="D34531">
        <f t="shared" si="2157"/>
        <v>32.380250400019577</v>
      </c>
      <c r="G34531">
        <f t="shared" si="2158"/>
        <v>1.2773476093862103E-7</v>
      </c>
      <c r="H34531">
        <f t="shared" si="2159"/>
        <v>2.4601580578164586E-9</v>
      </c>
    </row>
    <row r="34532" spans="1:8" x14ac:dyDescent="0.25">
      <c r="A34532" s="1">
        <v>3114.6834078699999</v>
      </c>
      <c r="B34532" s="1">
        <v>12135.539671930001</v>
      </c>
      <c r="C34532">
        <f t="shared" si="2156"/>
        <v>41.004472199992961</v>
      </c>
      <c r="D34532">
        <f t="shared" si="2157"/>
        <v>32.380315800037351</v>
      </c>
      <c r="G34532">
        <f t="shared" si="2158"/>
        <v>2.1883684658386949E-7</v>
      </c>
      <c r="H34532">
        <f t="shared" si="2159"/>
        <v>2.4964118036033002E-10</v>
      </c>
    </row>
    <row r="34533" spans="1:8" x14ac:dyDescent="0.25">
      <c r="A34533" s="1">
        <v>3114.6834091000001</v>
      </c>
      <c r="B34533" s="1">
        <v>12135.539671619999</v>
      </c>
      <c r="C34533">
        <f t="shared" si="2156"/>
        <v>41.004546000003756</v>
      </c>
      <c r="D34533">
        <f t="shared" si="2157"/>
        <v>32.380297199961205</v>
      </c>
      <c r="G34533">
        <f t="shared" si="2158"/>
        <v>1.552359970380927E-7</v>
      </c>
      <c r="H34533">
        <f t="shared" si="2159"/>
        <v>7.8402172413378114E-12</v>
      </c>
    </row>
    <row r="34534" spans="1:8" x14ac:dyDescent="0.25">
      <c r="A34534" s="1">
        <v>3114.68340782</v>
      </c>
      <c r="B34534" s="1">
        <v>12135.539670980001</v>
      </c>
      <c r="C34534">
        <f t="shared" si="2156"/>
        <v>41.004469199997402</v>
      </c>
      <c r="D34534">
        <f t="shared" si="2157"/>
        <v>32.380258800039883</v>
      </c>
      <c r="G34534">
        <f t="shared" si="2158"/>
        <v>2.2165264244410631E-7</v>
      </c>
      <c r="H34534">
        <f t="shared" si="2159"/>
        <v>1.697436713521625E-9</v>
      </c>
    </row>
    <row r="34535" spans="1:8" x14ac:dyDescent="0.25">
      <c r="A34535" s="1">
        <v>3114.6834079999999</v>
      </c>
      <c r="B34535" s="1">
        <v>12135.53967109</v>
      </c>
      <c r="C34535">
        <f t="shared" si="2156"/>
        <v>41.004479999992327</v>
      </c>
      <c r="D34535">
        <f t="shared" si="2157"/>
        <v>32.380265400024655</v>
      </c>
      <c r="G34535">
        <f t="shared" si="2158"/>
        <v>2.1160000705700528E-7</v>
      </c>
      <c r="H34535">
        <f t="shared" si="2159"/>
        <v>1.1971582937705782E-9</v>
      </c>
    </row>
    <row r="34536" spans="1:8" x14ac:dyDescent="0.25">
      <c r="A34536" s="1">
        <v>3114.6834070800001</v>
      </c>
      <c r="B34536" s="1">
        <v>12135.53967084</v>
      </c>
      <c r="C34536">
        <f t="shared" si="2156"/>
        <v>41.004424800003108</v>
      </c>
      <c r="D34536">
        <f t="shared" si="2157"/>
        <v>32.380250400019577</v>
      </c>
      <c r="G34536">
        <f t="shared" si="2158"/>
        <v>2.6543103679566544E-7</v>
      </c>
      <c r="H34536">
        <f t="shared" si="2159"/>
        <v>2.4601580578164586E-9</v>
      </c>
    </row>
    <row r="34537" spans="1:8" x14ac:dyDescent="0.25">
      <c r="A34537" s="1">
        <v>3114.68340799</v>
      </c>
      <c r="B34537" s="1">
        <v>12135.539672749999</v>
      </c>
      <c r="C34537">
        <f t="shared" si="2156"/>
        <v>41.004479399998672</v>
      </c>
      <c r="D34537">
        <f t="shared" si="2157"/>
        <v>32.380364999953599</v>
      </c>
      <c r="G34537">
        <f t="shared" si="2158"/>
        <v>2.1215236122097456E-7</v>
      </c>
      <c r="H34537">
        <f t="shared" si="2159"/>
        <v>4.2249939681158976E-9</v>
      </c>
    </row>
    <row r="34538" spans="1:8" x14ac:dyDescent="0.25">
      <c r="A34538" s="1">
        <v>3114.6834089399999</v>
      </c>
      <c r="B34538" s="1">
        <v>12135.539671140001</v>
      </c>
      <c r="C34538">
        <f t="shared" si="2156"/>
        <v>41.004536399996141</v>
      </c>
      <c r="D34538">
        <f t="shared" si="2157"/>
        <v>32.380268400047498</v>
      </c>
      <c r="G34538">
        <f t="shared" si="2158"/>
        <v>1.628929631131704E-7</v>
      </c>
      <c r="H34538">
        <f t="shared" si="2159"/>
        <v>9.9855699800330345E-10</v>
      </c>
    </row>
    <row r="34539" spans="1:8" x14ac:dyDescent="0.25">
      <c r="A34539" s="1">
        <v>3114.6834085800001</v>
      </c>
      <c r="B34539" s="1">
        <v>12135.53967091</v>
      </c>
      <c r="C34539">
        <f t="shared" si="2156"/>
        <v>41.004514800006291</v>
      </c>
      <c r="D34539">
        <f t="shared" si="2157"/>
        <v>32.38025460002973</v>
      </c>
      <c r="G34539">
        <f t="shared" si="2158"/>
        <v>1.807950346482851E-7</v>
      </c>
      <c r="H34539">
        <f t="shared" si="2159"/>
        <v>2.0611573003837447E-9</v>
      </c>
    </row>
    <row r="34540" spans="1:8" x14ac:dyDescent="0.25">
      <c r="A34540" s="1">
        <v>3114.6834098499999</v>
      </c>
      <c r="B34540" s="1">
        <v>12135.53967091</v>
      </c>
      <c r="C34540">
        <f t="shared" si="2156"/>
        <v>41.004590999991706</v>
      </c>
      <c r="D34540">
        <f t="shared" si="2157"/>
        <v>32.38025460002973</v>
      </c>
      <c r="G34540">
        <f t="shared" si="2158"/>
        <v>1.2180100578779264E-7</v>
      </c>
      <c r="H34540">
        <f t="shared" si="2159"/>
        <v>2.0611573003837447E-9</v>
      </c>
    </row>
    <row r="34541" spans="1:8" x14ac:dyDescent="0.25">
      <c r="A34541" s="1">
        <v>3114.6834080899998</v>
      </c>
      <c r="B34541" s="1">
        <v>12135.539672680001</v>
      </c>
      <c r="C34541">
        <f t="shared" si="2156"/>
        <v>41.00448539998979</v>
      </c>
      <c r="D34541">
        <f t="shared" si="2157"/>
        <v>32.380360800052586</v>
      </c>
      <c r="G34541">
        <f t="shared" si="2158"/>
        <v>2.0666116928124038E-7</v>
      </c>
      <c r="H34541">
        <f t="shared" si="2159"/>
        <v>3.6966463946111327E-9</v>
      </c>
    </row>
    <row r="34542" spans="1:8" x14ac:dyDescent="0.25">
      <c r="A34542" s="1">
        <v>3114.6834083600002</v>
      </c>
      <c r="B34542" s="1">
        <v>12135.539671799999</v>
      </c>
      <c r="C34542">
        <f t="shared" si="2156"/>
        <v>41.004501600009462</v>
      </c>
      <c r="D34542">
        <f t="shared" si="2157"/>
        <v>32.380307999956131</v>
      </c>
      <c r="G34542">
        <f t="shared" si="2158"/>
        <v>1.9219455170173934E-7</v>
      </c>
      <c r="H34542">
        <f t="shared" si="2159"/>
        <v>6.3999298117279872E-11</v>
      </c>
    </row>
    <row r="34543" spans="1:8" x14ac:dyDescent="0.25">
      <c r="A34543" s="1">
        <v>3114.6834073800001</v>
      </c>
      <c r="B34543" s="1">
        <v>12135.539671459999</v>
      </c>
      <c r="C34543">
        <f t="shared" si="2156"/>
        <v>41.004442800003744</v>
      </c>
      <c r="D34543">
        <f t="shared" si="2157"/>
        <v>32.38028759995359</v>
      </c>
      <c r="G34543">
        <f t="shared" si="2158"/>
        <v>2.4720783627450812E-7</v>
      </c>
      <c r="H34543">
        <f t="shared" si="2159"/>
        <v>1.5376115092911304E-10</v>
      </c>
    </row>
    <row r="34544" spans="1:8" x14ac:dyDescent="0.25">
      <c r="A34544" s="1">
        <v>3114.6834077499998</v>
      </c>
      <c r="B34544" s="1">
        <v>12135.53967233</v>
      </c>
      <c r="C34544">
        <f t="shared" si="2156"/>
        <v>41.004464999987249</v>
      </c>
      <c r="D34544">
        <f t="shared" si="2157"/>
        <v>32.380339800001821</v>
      </c>
      <c r="G34544">
        <f t="shared" si="2158"/>
        <v>2.2562501211125963E-7</v>
      </c>
      <c r="H34544">
        <f t="shared" si="2159"/>
        <v>1.5840401450505703E-9</v>
      </c>
    </row>
    <row r="34545" spans="1:8" x14ac:dyDescent="0.25">
      <c r="A34545" s="1">
        <v>3114.6834070199998</v>
      </c>
      <c r="B34545" s="1">
        <v>12135.53967242</v>
      </c>
      <c r="C34545">
        <f t="shared" si="2156"/>
        <v>41.004421199986609</v>
      </c>
      <c r="D34545">
        <f t="shared" si="2157"/>
        <v>32.380345199999283</v>
      </c>
      <c r="G34545">
        <f t="shared" si="2158"/>
        <v>2.6915345389184859E-7</v>
      </c>
      <c r="H34545">
        <f t="shared" si="2159"/>
        <v>2.0430399353424687E-9</v>
      </c>
    </row>
    <row r="34546" spans="1:8" x14ac:dyDescent="0.25">
      <c r="A34546" s="1">
        <v>3114.6834062399998</v>
      </c>
      <c r="B34546" s="1">
        <v>12135.53967186</v>
      </c>
      <c r="C34546">
        <f t="shared" si="2156"/>
        <v>41.004374399990411</v>
      </c>
      <c r="D34546">
        <f t="shared" si="2157"/>
        <v>32.380311600027198</v>
      </c>
      <c r="G34546">
        <f t="shared" si="2158"/>
        <v>3.1990337084462303E-7</v>
      </c>
      <c r="H34546">
        <f t="shared" si="2159"/>
        <v>1.3456063104379147E-10</v>
      </c>
    </row>
    <row r="34547" spans="1:8" x14ac:dyDescent="0.25">
      <c r="A34547" s="1">
        <v>3114.6834086399999</v>
      </c>
      <c r="B34547" s="1">
        <v>12135.53967274</v>
      </c>
      <c r="C34547">
        <f t="shared" si="2156"/>
        <v>41.004518399995504</v>
      </c>
      <c r="D34547">
        <f t="shared" si="2157"/>
        <v>32.380364400014514</v>
      </c>
      <c r="G34547">
        <f t="shared" si="2158"/>
        <v>1.7774656378885818E-7</v>
      </c>
      <c r="H34547">
        <f t="shared" si="2159"/>
        <v>4.1473618696349246E-9</v>
      </c>
    </row>
    <row r="34548" spans="1:8" x14ac:dyDescent="0.25">
      <c r="A34548" s="1">
        <v>3114.6834067499999</v>
      </c>
      <c r="B34548" s="1">
        <v>12135.539672139999</v>
      </c>
      <c r="C34548">
        <f t="shared" si="2156"/>
        <v>41.004404999994222</v>
      </c>
      <c r="D34548">
        <f t="shared" si="2157"/>
        <v>32.380328399958671</v>
      </c>
      <c r="G34548">
        <f t="shared" si="2158"/>
        <v>2.8622500618031842E-7</v>
      </c>
      <c r="H34548">
        <f t="shared" si="2159"/>
        <v>8.0655765261473542E-10</v>
      </c>
    </row>
    <row r="34549" spans="1:8" x14ac:dyDescent="0.25">
      <c r="A34549" s="1">
        <v>3114.6834076099999</v>
      </c>
      <c r="B34549" s="1">
        <v>12135.53966945</v>
      </c>
      <c r="C34549">
        <f t="shared" si="2156"/>
        <v>41.004456599994228</v>
      </c>
      <c r="D34549">
        <f t="shared" si="2157"/>
        <v>32.380166999973881</v>
      </c>
      <c r="G34549">
        <f t="shared" si="2158"/>
        <v>2.336755655782927E-7</v>
      </c>
      <c r="H34549">
        <f t="shared" si="2159"/>
        <v>1.7689006947312429E-8</v>
      </c>
    </row>
    <row r="34550" spans="1:8" x14ac:dyDescent="0.25">
      <c r="A34550" s="1">
        <v>3114.6834088000001</v>
      </c>
      <c r="B34550" s="1">
        <v>12135.53967181</v>
      </c>
      <c r="C34550">
        <f t="shared" si="2156"/>
        <v>41.00452800000312</v>
      </c>
      <c r="D34550">
        <f t="shared" si="2157"/>
        <v>32.380308600004355</v>
      </c>
      <c r="G34550">
        <f t="shared" si="2158"/>
        <v>1.6974399742739766E-7</v>
      </c>
      <c r="H34550">
        <f t="shared" si="2159"/>
        <v>7.3960074934423493E-11</v>
      </c>
    </row>
    <row r="34551" spans="1:8" x14ac:dyDescent="0.25">
      <c r="A34551" s="1">
        <v>3114.6834076800001</v>
      </c>
      <c r="B34551" s="1">
        <v>12135.53967061</v>
      </c>
      <c r="C34551">
        <f t="shared" si="2156"/>
        <v>41.004460800004381</v>
      </c>
      <c r="D34551">
        <f t="shared" si="2157"/>
        <v>32.380236600001808</v>
      </c>
      <c r="G34551">
        <f t="shared" si="2158"/>
        <v>2.2963263579919142E-7</v>
      </c>
      <c r="H34551">
        <f t="shared" si="2159"/>
        <v>4.0195597704983628E-9</v>
      </c>
    </row>
    <row r="34552" spans="1:8" x14ac:dyDescent="0.25">
      <c r="A34552" s="1">
        <v>3114.6834075800002</v>
      </c>
      <c r="B34552" s="1">
        <v>12135.53967126</v>
      </c>
      <c r="C34552">
        <f t="shared" si="2156"/>
        <v>41.004454800013264</v>
      </c>
      <c r="D34552">
        <f t="shared" si="2157"/>
        <v>32.380275599971355</v>
      </c>
      <c r="G34552">
        <f t="shared" si="2158"/>
        <v>2.3541902712680048E-7</v>
      </c>
      <c r="H34552">
        <f t="shared" si="2159"/>
        <v>5.953613977744068E-10</v>
      </c>
    </row>
    <row r="34553" spans="1:8" x14ac:dyDescent="0.25">
      <c r="A34553" s="1">
        <v>3114.6834082700002</v>
      </c>
      <c r="B34553" s="1">
        <v>12135.53967133</v>
      </c>
      <c r="C34553">
        <f t="shared" si="2156"/>
        <v>41.004496200011999</v>
      </c>
      <c r="D34553">
        <f t="shared" si="2157"/>
        <v>32.380279799981508</v>
      </c>
      <c r="G34553">
        <f t="shared" si="2158"/>
        <v>1.9695842934725683E-7</v>
      </c>
      <c r="H34553">
        <f t="shared" si="2159"/>
        <v>4.0804074699238468E-10</v>
      </c>
    </row>
    <row r="34554" spans="1:8" x14ac:dyDescent="0.25">
      <c r="A34554" s="1">
        <v>3114.6834090799998</v>
      </c>
      <c r="B34554" s="1">
        <v>12135.539672389999</v>
      </c>
      <c r="C34554">
        <f t="shared" si="2156"/>
        <v>41.004544799989162</v>
      </c>
      <c r="D34554">
        <f t="shared" si="2157"/>
        <v>32.380343399963749</v>
      </c>
      <c r="G34554">
        <f t="shared" si="2158"/>
        <v>1.5618304856445413E-7</v>
      </c>
      <c r="H34554">
        <f t="shared" si="2159"/>
        <v>1.8835568535708327E-9</v>
      </c>
    </row>
    <row r="34555" spans="1:8" x14ac:dyDescent="0.25">
      <c r="A34555" s="1">
        <v>3114.6834084000002</v>
      </c>
      <c r="B34555" s="1">
        <v>12135.539671529999</v>
      </c>
      <c r="C34555">
        <f t="shared" si="2156"/>
        <v>41.004504000011366</v>
      </c>
      <c r="D34555">
        <f t="shared" si="2157"/>
        <v>32.380291799963743</v>
      </c>
      <c r="G34555">
        <f t="shared" si="2158"/>
        <v>1.9009599008698491E-7</v>
      </c>
      <c r="H34555">
        <f t="shared" si="2159"/>
        <v>6.7240594588985928E-11</v>
      </c>
    </row>
    <row r="34556" spans="1:8" x14ac:dyDescent="0.25">
      <c r="A34556" s="1">
        <v>3114.6834079999999</v>
      </c>
      <c r="B34556" s="1">
        <v>12135.53967195</v>
      </c>
      <c r="C34556">
        <f t="shared" si="2156"/>
        <v>41.004479999992327</v>
      </c>
      <c r="D34556">
        <f t="shared" si="2157"/>
        <v>32.380317000024661</v>
      </c>
      <c r="G34556">
        <f t="shared" si="2158"/>
        <v>2.1160000705700528E-7</v>
      </c>
      <c r="H34556">
        <f t="shared" si="2159"/>
        <v>2.8900083853070989E-10</v>
      </c>
    </row>
    <row r="34557" spans="1:8" x14ac:dyDescent="0.25">
      <c r="A34557" s="1">
        <v>3114.68340747</v>
      </c>
      <c r="B34557" s="1">
        <v>12135.53967142</v>
      </c>
      <c r="C34557">
        <f t="shared" si="2156"/>
        <v>41.004448200001207</v>
      </c>
      <c r="D34557">
        <f t="shared" si="2157"/>
        <v>32.380285199978971</v>
      </c>
      <c r="G34557">
        <f t="shared" si="2158"/>
        <v>2.4186723881083676E-7</v>
      </c>
      <c r="H34557">
        <f t="shared" si="2159"/>
        <v>2.1904062241099483E-10</v>
      </c>
    </row>
    <row r="34558" spans="1:8" x14ac:dyDescent="0.25">
      <c r="A34558" s="1">
        <v>3114.6834089399999</v>
      </c>
      <c r="B34558" s="1">
        <v>12135.539671959999</v>
      </c>
      <c r="C34558">
        <f t="shared" si="2156"/>
        <v>41.004536399996141</v>
      </c>
      <c r="D34558">
        <f t="shared" si="2157"/>
        <v>32.380317599963746</v>
      </c>
      <c r="G34558">
        <f t="shared" si="2158"/>
        <v>1.628929631131704E-7</v>
      </c>
      <c r="H34558">
        <f t="shared" si="2159"/>
        <v>3.0975872392132374E-10</v>
      </c>
    </row>
    <row r="34559" spans="1:8" x14ac:dyDescent="0.25">
      <c r="A34559" s="1">
        <v>3114.6834089899999</v>
      </c>
      <c r="B34559" s="1">
        <v>12135.53967009</v>
      </c>
      <c r="C34559">
        <f t="shared" si="2156"/>
        <v>41.0045393999917</v>
      </c>
      <c r="D34559">
        <f t="shared" si="2157"/>
        <v>32.380205400004343</v>
      </c>
      <c r="G34559">
        <f t="shared" si="2158"/>
        <v>1.6048036664844832E-7</v>
      </c>
      <c r="H34559">
        <f t="shared" si="2159"/>
        <v>8.9491591780474908E-9</v>
      </c>
    </row>
    <row r="34560" spans="1:8" x14ac:dyDescent="0.25">
      <c r="A34560" s="1">
        <v>3114.6834073700002</v>
      </c>
      <c r="B34560" s="1">
        <v>12135.539670669999</v>
      </c>
      <c r="C34560">
        <f t="shared" si="2156"/>
        <v>41.004442200010089</v>
      </c>
      <c r="D34560">
        <f t="shared" si="2157"/>
        <v>32.380240199963737</v>
      </c>
      <c r="G34560">
        <f t="shared" si="2158"/>
        <v>2.4780482995269107E-7</v>
      </c>
      <c r="H34560">
        <f t="shared" si="2159"/>
        <v>3.5760443368758239E-9</v>
      </c>
    </row>
    <row r="34561" spans="1:8" x14ac:dyDescent="0.25">
      <c r="A34561" s="1">
        <v>3114.68340855</v>
      </c>
      <c r="B34561" s="1">
        <v>12135.5396719</v>
      </c>
      <c r="C34561">
        <f t="shared" si="2156"/>
        <v>41.004512999998042</v>
      </c>
      <c r="D34561">
        <f t="shared" si="2157"/>
        <v>32.380314000001817</v>
      </c>
      <c r="G34561">
        <f t="shared" si="2158"/>
        <v>1.82329001670378E-7</v>
      </c>
      <c r="H34561">
        <f t="shared" si="2159"/>
        <v>1.9600005093676158E-10</v>
      </c>
    </row>
    <row r="34562" spans="1:8" x14ac:dyDescent="0.25">
      <c r="A34562" s="1">
        <v>3114.6834095499999</v>
      </c>
      <c r="B34562" s="1">
        <v>12135.539671050001</v>
      </c>
      <c r="C34562">
        <f t="shared" ref="C34562:C34625" si="2160">MOD(A34562,1)*60</f>
        <v>41.004572999991069</v>
      </c>
      <c r="D34562">
        <f t="shared" ref="D34562:D34625" si="2161">MOD(B34562,1)*60</f>
        <v>32.380263000050036</v>
      </c>
      <c r="G34562">
        <f t="shared" ref="G34562:G34625" si="2162">(C34562-E$1)^2</f>
        <v>1.3468900655362319E-7</v>
      </c>
      <c r="H34562">
        <f t="shared" ref="H34562:H34625" si="2163">(D34562-F$1)^2</f>
        <v>1.3689962972300999E-9</v>
      </c>
    </row>
    <row r="34563" spans="1:8" x14ac:dyDescent="0.25">
      <c r="A34563" s="1">
        <v>3114.68340799</v>
      </c>
      <c r="B34563" s="1">
        <v>12135.53967129</v>
      </c>
      <c r="C34563">
        <f t="shared" si="2160"/>
        <v>41.004479399998672</v>
      </c>
      <c r="D34563">
        <f t="shared" si="2161"/>
        <v>32.380277400006889</v>
      </c>
      <c r="G34563">
        <f t="shared" si="2162"/>
        <v>2.1215236122097456E-7</v>
      </c>
      <c r="H34563">
        <f t="shared" si="2163"/>
        <v>5.107596885241559E-10</v>
      </c>
    </row>
    <row r="34564" spans="1:8" x14ac:dyDescent="0.25">
      <c r="A34564" s="1">
        <v>3114.68340786</v>
      </c>
      <c r="B34564" s="1">
        <v>12135.53967152</v>
      </c>
      <c r="C34564">
        <f t="shared" si="2160"/>
        <v>41.004471599999306</v>
      </c>
      <c r="D34564">
        <f t="shared" si="2161"/>
        <v>32.380291200024658</v>
      </c>
      <c r="G34564">
        <f t="shared" si="2162"/>
        <v>2.1939856064809268E-7</v>
      </c>
      <c r="H34564">
        <f t="shared" si="2163"/>
        <v>7.743956599205846E-11</v>
      </c>
    </row>
    <row r="34565" spans="1:8" x14ac:dyDescent="0.25">
      <c r="A34565" s="1">
        <v>3114.68340941</v>
      </c>
      <c r="B34565" s="1">
        <v>12135.53967142</v>
      </c>
      <c r="C34565">
        <f t="shared" si="2160"/>
        <v>41.004564599998048</v>
      </c>
      <c r="D34565">
        <f t="shared" si="2161"/>
        <v>32.380285199978971</v>
      </c>
      <c r="G34565">
        <f t="shared" si="2162"/>
        <v>1.4092516146390939E-7</v>
      </c>
      <c r="H34565">
        <f t="shared" si="2163"/>
        <v>2.1904062241099483E-10</v>
      </c>
    </row>
    <row r="34566" spans="1:8" x14ac:dyDescent="0.25">
      <c r="A34566" s="1">
        <v>3114.6834092200002</v>
      </c>
      <c r="B34566" s="1">
        <v>12135.53967041</v>
      </c>
      <c r="C34566">
        <f t="shared" si="2160"/>
        <v>41.004553200009468</v>
      </c>
      <c r="D34566">
        <f t="shared" si="2161"/>
        <v>32.380224600019574</v>
      </c>
      <c r="G34566">
        <f t="shared" si="2162"/>
        <v>1.4961423267369557E-7</v>
      </c>
      <c r="H34566">
        <f t="shared" si="2163"/>
        <v>5.6851570480310261E-9</v>
      </c>
    </row>
    <row r="34567" spans="1:8" x14ac:dyDescent="0.25">
      <c r="A34567" s="1">
        <v>3114.6834084400002</v>
      </c>
      <c r="B34567" s="1">
        <v>12135.5396697</v>
      </c>
      <c r="C34567">
        <f t="shared" si="2160"/>
        <v>41.00450640001327</v>
      </c>
      <c r="D34567">
        <f t="shared" si="2161"/>
        <v>32.380181999978959</v>
      </c>
      <c r="G34567">
        <f t="shared" si="2162"/>
        <v>1.8800894849050775E-7</v>
      </c>
      <c r="H34567">
        <f t="shared" si="2163"/>
        <v>1.3924004965364213E-8</v>
      </c>
    </row>
    <row r="34568" spans="1:8" x14ac:dyDescent="0.25">
      <c r="A34568" s="1">
        <v>3114.68340902</v>
      </c>
      <c r="B34568" s="1">
        <v>12135.539671050001</v>
      </c>
      <c r="C34568">
        <f t="shared" si="2160"/>
        <v>41.004541199999949</v>
      </c>
      <c r="D34568">
        <f t="shared" si="2161"/>
        <v>32.380263000050036</v>
      </c>
      <c r="G34568">
        <f t="shared" si="2162"/>
        <v>1.5904144003907705E-7</v>
      </c>
      <c r="H34568">
        <f t="shared" si="2163"/>
        <v>1.3689962972300999E-9</v>
      </c>
    </row>
    <row r="34569" spans="1:8" x14ac:dyDescent="0.25">
      <c r="A34569" s="1">
        <v>3114.6834077899998</v>
      </c>
      <c r="B34569" s="1">
        <v>12135.53967172</v>
      </c>
      <c r="C34569">
        <f t="shared" si="2160"/>
        <v>41.004467399989153</v>
      </c>
      <c r="D34569">
        <f t="shared" si="2161"/>
        <v>32.380303200006892</v>
      </c>
      <c r="G34569">
        <f t="shared" si="2162"/>
        <v>2.2335077025051901E-7</v>
      </c>
      <c r="H34569">
        <f t="shared" si="2163"/>
        <v>1.0240044122498165E-11</v>
      </c>
    </row>
    <row r="34570" spans="1:8" x14ac:dyDescent="0.25">
      <c r="A34570" s="1">
        <v>3114.6834080499998</v>
      </c>
      <c r="B34570" s="1">
        <v>12135.53967188</v>
      </c>
      <c r="C34570">
        <f t="shared" si="2160"/>
        <v>41.004482999987886</v>
      </c>
      <c r="D34570">
        <f t="shared" si="2161"/>
        <v>32.380312800014508</v>
      </c>
      <c r="G34570">
        <f t="shared" si="2162"/>
        <v>2.0884901107038532E-7</v>
      </c>
      <c r="H34570">
        <f t="shared" si="2163"/>
        <v>1.6384037144726939E-10</v>
      </c>
    </row>
    <row r="34571" spans="1:8" x14ac:dyDescent="0.25">
      <c r="A34571" s="1">
        <v>3114.68340773</v>
      </c>
      <c r="B34571" s="1">
        <v>12135.53967097</v>
      </c>
      <c r="C34571">
        <f t="shared" si="2160"/>
        <v>41.00446379999994</v>
      </c>
      <c r="D34571">
        <f t="shared" si="2161"/>
        <v>32.380258199991658</v>
      </c>
      <c r="G34571">
        <f t="shared" si="2162"/>
        <v>2.2676644005544242E-7</v>
      </c>
      <c r="H34571">
        <f t="shared" si="2163"/>
        <v>1.7472406972220718E-9</v>
      </c>
    </row>
    <row r="34572" spans="1:8" x14ac:dyDescent="0.25">
      <c r="A34572" s="1">
        <v>3114.6834072299998</v>
      </c>
      <c r="B34572" s="1">
        <v>12135.53967176</v>
      </c>
      <c r="C34572">
        <f t="shared" si="2160"/>
        <v>41.004433799989783</v>
      </c>
      <c r="D34572">
        <f t="shared" si="2161"/>
        <v>32.380305599981511</v>
      </c>
      <c r="G34572">
        <f t="shared" si="2162"/>
        <v>2.5623845034094332E-7</v>
      </c>
      <c r="H34572">
        <f t="shared" si="2163"/>
        <v>3.1359792947860491E-11</v>
      </c>
    </row>
    <row r="34573" spans="1:8" x14ac:dyDescent="0.25">
      <c r="A34573" s="1">
        <v>3114.6834098200002</v>
      </c>
      <c r="B34573" s="1">
        <v>12135.5396704</v>
      </c>
      <c r="C34573">
        <f t="shared" si="2160"/>
        <v>41.004589200010741</v>
      </c>
      <c r="D34573">
        <f t="shared" si="2161"/>
        <v>32.380223999971349</v>
      </c>
      <c r="G34573">
        <f t="shared" si="2162"/>
        <v>1.2306063246218176E-7</v>
      </c>
      <c r="H34573">
        <f t="shared" si="2163"/>
        <v>5.7760043546561307E-9</v>
      </c>
    </row>
    <row r="34574" spans="1:8" x14ac:dyDescent="0.25">
      <c r="A34574" s="1">
        <v>3114.68340919</v>
      </c>
      <c r="B34574" s="1">
        <v>12135.53967172</v>
      </c>
      <c r="C34574">
        <f t="shared" si="2160"/>
        <v>41.004551400001219</v>
      </c>
      <c r="D34574">
        <f t="shared" si="2161"/>
        <v>32.380303200006892</v>
      </c>
      <c r="G34574">
        <f t="shared" si="2162"/>
        <v>1.5100995905081796E-7</v>
      </c>
      <c r="H34574">
        <f t="shared" si="2163"/>
        <v>1.0240044122498165E-11</v>
      </c>
    </row>
    <row r="34575" spans="1:8" x14ac:dyDescent="0.25">
      <c r="A34575" s="1">
        <v>3114.6834091400001</v>
      </c>
      <c r="B34575" s="1">
        <v>12135.539672319999</v>
      </c>
      <c r="C34575">
        <f t="shared" si="2160"/>
        <v>41.00454840000566</v>
      </c>
      <c r="D34575">
        <f t="shared" si="2161"/>
        <v>32.380339199953596</v>
      </c>
      <c r="G34575">
        <f t="shared" si="2162"/>
        <v>1.5335055556501641E-7</v>
      </c>
      <c r="H34575">
        <f t="shared" si="2163"/>
        <v>1.5366363620697983E-9</v>
      </c>
    </row>
    <row r="34576" spans="1:8" x14ac:dyDescent="0.25">
      <c r="A34576" s="1">
        <v>3114.6834079999999</v>
      </c>
      <c r="B34576" s="1">
        <v>12135.539672000001</v>
      </c>
      <c r="C34576">
        <f t="shared" si="2160"/>
        <v>41.004479999992327</v>
      </c>
      <c r="D34576">
        <f t="shared" si="2161"/>
        <v>32.380320000047504</v>
      </c>
      <c r="G34576">
        <f t="shared" si="2162"/>
        <v>2.1160000705700528E-7</v>
      </c>
      <c r="H34576">
        <f t="shared" si="2163"/>
        <v>4.0000190024746318E-10</v>
      </c>
    </row>
    <row r="34577" spans="1:8" x14ac:dyDescent="0.25">
      <c r="A34577" s="1">
        <v>3114.6834094800001</v>
      </c>
      <c r="B34577" s="1">
        <v>12135.539671840001</v>
      </c>
      <c r="C34577">
        <f t="shared" si="2160"/>
        <v>41.004568800008201</v>
      </c>
      <c r="D34577">
        <f t="shared" si="2161"/>
        <v>32.380310400039889</v>
      </c>
      <c r="G34577">
        <f t="shared" si="2162"/>
        <v>1.3778943390994444E-7</v>
      </c>
      <c r="H34577">
        <f t="shared" si="2163"/>
        <v>1.081608297263278E-10</v>
      </c>
    </row>
    <row r="34578" spans="1:8" x14ac:dyDescent="0.25">
      <c r="A34578" s="1">
        <v>3114.6834088300002</v>
      </c>
      <c r="B34578" s="1">
        <v>12135.53967097</v>
      </c>
      <c r="C34578">
        <f t="shared" si="2160"/>
        <v>41.004529800011369</v>
      </c>
      <c r="D34578">
        <f t="shared" si="2161"/>
        <v>32.380258199991658</v>
      </c>
      <c r="G34578">
        <f t="shared" si="2162"/>
        <v>1.6826403067105937E-7</v>
      </c>
      <c r="H34578">
        <f t="shared" si="2163"/>
        <v>1.7472406972220718E-9</v>
      </c>
    </row>
    <row r="34579" spans="1:8" x14ac:dyDescent="0.25">
      <c r="A34579" s="1">
        <v>3114.6834078000002</v>
      </c>
      <c r="B34579" s="1">
        <v>12135.53967077</v>
      </c>
      <c r="C34579">
        <f t="shared" si="2160"/>
        <v>41.004468000010093</v>
      </c>
      <c r="D34579">
        <f t="shared" si="2161"/>
        <v>32.380246200009424</v>
      </c>
      <c r="G34579">
        <f t="shared" si="2162"/>
        <v>2.227839904705222E-7</v>
      </c>
      <c r="H34579">
        <f t="shared" si="2163"/>
        <v>2.8944389858197675E-9</v>
      </c>
    </row>
    <row r="34580" spans="1:8" x14ac:dyDescent="0.25">
      <c r="A34580" s="1">
        <v>3114.6834077200001</v>
      </c>
      <c r="B34580" s="1">
        <v>12135.53967142</v>
      </c>
      <c r="C34580">
        <f t="shared" si="2160"/>
        <v>41.004463200006285</v>
      </c>
      <c r="D34580">
        <f t="shared" si="2161"/>
        <v>32.380285199978971</v>
      </c>
      <c r="G34580">
        <f t="shared" si="2162"/>
        <v>2.2733823400469108E-7</v>
      </c>
      <c r="H34580">
        <f t="shared" si="2163"/>
        <v>2.1904062241099483E-10</v>
      </c>
    </row>
    <row r="34581" spans="1:8" x14ac:dyDescent="0.25">
      <c r="A34581" s="1">
        <v>3114.6834099500002</v>
      </c>
      <c r="B34581" s="1">
        <v>12135.53967102</v>
      </c>
      <c r="C34581">
        <f t="shared" si="2160"/>
        <v>41.004597000010108</v>
      </c>
      <c r="D34581">
        <f t="shared" si="2161"/>
        <v>32.380261200014502</v>
      </c>
      <c r="G34581">
        <f t="shared" si="2162"/>
        <v>1.1764899306443532E-7</v>
      </c>
      <c r="H34581">
        <f t="shared" si="2163"/>
        <v>1.5054388745282994E-9</v>
      </c>
    </row>
    <row r="34582" spans="1:8" x14ac:dyDescent="0.25">
      <c r="A34582" s="1">
        <v>3114.6834073</v>
      </c>
      <c r="B34582" s="1">
        <v>12135.53967126</v>
      </c>
      <c r="C34582">
        <f t="shared" si="2160"/>
        <v>41.004437999999936</v>
      </c>
      <c r="D34582">
        <f t="shared" si="2161"/>
        <v>32.380275599971355</v>
      </c>
      <c r="G34582">
        <f t="shared" si="2162"/>
        <v>2.520040000615319E-7</v>
      </c>
      <c r="H34582">
        <f t="shared" si="2163"/>
        <v>5.953613977744068E-10</v>
      </c>
    </row>
    <row r="34583" spans="1:8" x14ac:dyDescent="0.25">
      <c r="A34583" s="1">
        <v>3114.6834088099999</v>
      </c>
      <c r="B34583" s="1">
        <v>12135.53967143</v>
      </c>
      <c r="C34583">
        <f t="shared" si="2160"/>
        <v>41.004528599996775</v>
      </c>
      <c r="D34583">
        <f t="shared" si="2161"/>
        <v>32.380285800027195</v>
      </c>
      <c r="G34583">
        <f t="shared" si="2162"/>
        <v>1.6924996265200798E-7</v>
      </c>
      <c r="H34583">
        <f t="shared" si="2163"/>
        <v>2.0163922760428763E-10</v>
      </c>
    </row>
    <row r="34584" spans="1:8" x14ac:dyDescent="0.25">
      <c r="A34584" s="1">
        <v>3114.6834088099999</v>
      </c>
      <c r="B34584" s="1">
        <v>12135.53967145</v>
      </c>
      <c r="C34584">
        <f t="shared" si="2160"/>
        <v>41.004528599996775</v>
      </c>
      <c r="D34584">
        <f t="shared" si="2161"/>
        <v>32.380287000014505</v>
      </c>
      <c r="G34584">
        <f t="shared" si="2162"/>
        <v>1.6924996265200798E-7</v>
      </c>
      <c r="H34584">
        <f t="shared" si="2163"/>
        <v>1.6899962282919876E-10</v>
      </c>
    </row>
    <row r="34585" spans="1:8" x14ac:dyDescent="0.25">
      <c r="A34585" s="1">
        <v>3114.68340885</v>
      </c>
      <c r="B34585" s="1">
        <v>12135.53967238</v>
      </c>
      <c r="C34585">
        <f t="shared" si="2160"/>
        <v>41.004530999998678</v>
      </c>
      <c r="D34585">
        <f t="shared" si="2161"/>
        <v>32.380342800024664</v>
      </c>
      <c r="G34585">
        <f t="shared" si="2162"/>
        <v>1.6728100107916347E-7</v>
      </c>
      <c r="H34585">
        <f t="shared" si="2163"/>
        <v>1.8318421113865326E-9</v>
      </c>
    </row>
    <row r="34586" spans="1:8" x14ac:dyDescent="0.25">
      <c r="A34586" s="1">
        <v>3114.6834101899999</v>
      </c>
      <c r="B34586" s="1">
        <v>12135.53967235</v>
      </c>
      <c r="C34586">
        <f t="shared" si="2160"/>
        <v>41.004611399994246</v>
      </c>
      <c r="D34586">
        <f t="shared" si="2161"/>
        <v>32.38034099998913</v>
      </c>
      <c r="G34586">
        <f t="shared" si="2162"/>
        <v>1.0797796377982771E-7</v>
      </c>
      <c r="H34586">
        <f t="shared" si="2163"/>
        <v>1.6809991088046434E-9</v>
      </c>
    </row>
    <row r="34587" spans="1:8" x14ac:dyDescent="0.25">
      <c r="A34587" s="1">
        <v>3114.6834102900002</v>
      </c>
      <c r="B34587" s="1">
        <v>12135.539672090001</v>
      </c>
      <c r="C34587">
        <f t="shared" si="2160"/>
        <v>41.004617400012648</v>
      </c>
      <c r="D34587">
        <f t="shared" si="2161"/>
        <v>32.380325400044967</v>
      </c>
      <c r="G34587">
        <f t="shared" si="2162"/>
        <v>1.0407075183776362E-7</v>
      </c>
      <c r="H34587">
        <f t="shared" si="2163"/>
        <v>6.4516228440937466E-10</v>
      </c>
    </row>
    <row r="34588" spans="1:8" x14ac:dyDescent="0.25">
      <c r="A34588" s="1">
        <v>3114.6834088000001</v>
      </c>
      <c r="B34588" s="1">
        <v>12135.539670939999</v>
      </c>
      <c r="C34588">
        <f t="shared" si="2160"/>
        <v>41.00452800000312</v>
      </c>
      <c r="D34588">
        <f t="shared" si="2161"/>
        <v>32.380256399956124</v>
      </c>
      <c r="G34588">
        <f t="shared" si="2162"/>
        <v>1.6974399742739766E-7</v>
      </c>
      <c r="H34588">
        <f t="shared" si="2163"/>
        <v>1.9009638258092324E-9</v>
      </c>
    </row>
    <row r="34589" spans="1:8" x14ac:dyDescent="0.25">
      <c r="A34589" s="1">
        <v>3114.6834104499999</v>
      </c>
      <c r="B34589" s="1">
        <v>12135.539670169999</v>
      </c>
      <c r="C34589">
        <f t="shared" si="2160"/>
        <v>41.004626999992979</v>
      </c>
      <c r="D34589">
        <f t="shared" si="2161"/>
        <v>32.380210199953581</v>
      </c>
      <c r="G34589">
        <f t="shared" si="2162"/>
        <v>9.7969004393653437E-8</v>
      </c>
      <c r="H34589">
        <f t="shared" si="2163"/>
        <v>8.0640483365968699E-9</v>
      </c>
    </row>
    <row r="34590" spans="1:8" x14ac:dyDescent="0.25">
      <c r="A34590" s="1">
        <v>3114.68340816</v>
      </c>
      <c r="B34590" s="1">
        <v>12135.53967237</v>
      </c>
      <c r="C34590">
        <f t="shared" si="2160"/>
        <v>41.004489599999943</v>
      </c>
      <c r="D34590">
        <f t="shared" si="2161"/>
        <v>32.38034219997644</v>
      </c>
      <c r="G34590">
        <f t="shared" si="2162"/>
        <v>2.0286016004967015E-7</v>
      </c>
      <c r="H34590">
        <f t="shared" si="2163"/>
        <v>1.780838011644731E-9</v>
      </c>
    </row>
    <row r="34591" spans="1:8" x14ac:dyDescent="0.25">
      <c r="A34591" s="1">
        <v>3114.68341014</v>
      </c>
      <c r="B34591" s="1">
        <v>12135.53967229</v>
      </c>
      <c r="C34591">
        <f t="shared" si="2160"/>
        <v>41.004608399998688</v>
      </c>
      <c r="D34591">
        <f t="shared" si="2161"/>
        <v>32.380337400027202</v>
      </c>
      <c r="G34591">
        <f t="shared" si="2162"/>
        <v>1.0995856086882557E-7</v>
      </c>
      <c r="H34591">
        <f t="shared" si="2163"/>
        <v>1.3987620348004666E-9</v>
      </c>
    </row>
    <row r="34592" spans="1:8" x14ac:dyDescent="0.25">
      <c r="A34592" s="1">
        <v>3114.6834097300002</v>
      </c>
      <c r="B34592" s="1">
        <v>12135.53967301</v>
      </c>
      <c r="C34592">
        <f t="shared" si="2160"/>
        <v>41.004583800013279</v>
      </c>
      <c r="D34592">
        <f t="shared" si="2161"/>
        <v>32.380380600006902</v>
      </c>
      <c r="G34592">
        <f t="shared" si="2162"/>
        <v>1.2687843053844747E-7</v>
      </c>
      <c r="H34592">
        <f t="shared" si="2163"/>
        <v>6.4963611128205518E-9</v>
      </c>
    </row>
    <row r="34593" spans="1:8" x14ac:dyDescent="0.25">
      <c r="A34593" s="1">
        <v>3114.6834106699998</v>
      </c>
      <c r="B34593" s="1">
        <v>12135.539672950001</v>
      </c>
      <c r="C34593">
        <f t="shared" si="2160"/>
        <v>41.004640199989808</v>
      </c>
      <c r="D34593">
        <f t="shared" si="2161"/>
        <v>32.380377000044973</v>
      </c>
      <c r="G34593">
        <f t="shared" si="2162"/>
        <v>8.9880046109743709E-8</v>
      </c>
      <c r="H34593">
        <f t="shared" si="2163"/>
        <v>5.9290069261205144E-9</v>
      </c>
    </row>
    <row r="34594" spans="1:8" x14ac:dyDescent="0.25">
      <c r="A34594" s="1">
        <v>3114.6834088400001</v>
      </c>
      <c r="B34594" s="1">
        <v>12135.53967127</v>
      </c>
      <c r="C34594">
        <f t="shared" si="2160"/>
        <v>41.004530400005024</v>
      </c>
      <c r="D34594">
        <f t="shared" si="2161"/>
        <v>32.38027620001958</v>
      </c>
      <c r="G34594">
        <f t="shared" si="2162"/>
        <v>1.6777215588272565E-7</v>
      </c>
      <c r="H34594">
        <f t="shared" si="2163"/>
        <v>5.6643906791906293E-10</v>
      </c>
    </row>
    <row r="34595" spans="1:8" x14ac:dyDescent="0.25">
      <c r="A34595" s="1">
        <v>3114.6834100800002</v>
      </c>
      <c r="B34595" s="1">
        <v>12135.539670349999</v>
      </c>
      <c r="C34595">
        <f t="shared" si="2160"/>
        <v>41.004604800009474</v>
      </c>
      <c r="D34595">
        <f t="shared" si="2161"/>
        <v>32.380220999948506</v>
      </c>
      <c r="G34595">
        <f t="shared" si="2162"/>
        <v>1.1235903364692049E-7</v>
      </c>
      <c r="H34595">
        <f t="shared" si="2163"/>
        <v>6.2410081358221073E-9</v>
      </c>
    </row>
    <row r="34596" spans="1:8" x14ac:dyDescent="0.25">
      <c r="A34596" s="1">
        <v>3114.68340958</v>
      </c>
      <c r="B34596" s="1">
        <v>12135.539672159999</v>
      </c>
      <c r="C34596">
        <f t="shared" si="2160"/>
        <v>41.004574799999318</v>
      </c>
      <c r="D34596">
        <f t="shared" si="2161"/>
        <v>32.380329599945981</v>
      </c>
      <c r="G34596">
        <f t="shared" si="2162"/>
        <v>1.3337104049632284E-7</v>
      </c>
      <c r="H34596">
        <f t="shared" si="2163"/>
        <v>8.7615680215411709E-10</v>
      </c>
    </row>
    <row r="34597" spans="1:8" x14ac:dyDescent="0.25">
      <c r="A34597" s="1">
        <v>3114.6834091800001</v>
      </c>
      <c r="B34597" s="1">
        <v>12135.53967136</v>
      </c>
      <c r="C34597">
        <f t="shared" si="2160"/>
        <v>41.004550800007564</v>
      </c>
      <c r="D34597">
        <f t="shared" si="2161"/>
        <v>32.380281600017042</v>
      </c>
      <c r="G34597">
        <f t="shared" si="2162"/>
        <v>1.5147663411021735E-7</v>
      </c>
      <c r="H34597">
        <f t="shared" si="2163"/>
        <v>3.3855937277892449E-10</v>
      </c>
    </row>
    <row r="34598" spans="1:8" x14ac:dyDescent="0.25">
      <c r="A34598" s="1">
        <v>3114.68340949</v>
      </c>
      <c r="B34598" s="1">
        <v>12135.539671140001</v>
      </c>
      <c r="C34598">
        <f t="shared" si="2160"/>
        <v>41.004569400001856</v>
      </c>
      <c r="D34598">
        <f t="shared" si="2161"/>
        <v>32.380268400047498</v>
      </c>
      <c r="G34598">
        <f t="shared" si="2162"/>
        <v>1.3734435862288041E-7</v>
      </c>
      <c r="H34598">
        <f t="shared" si="2163"/>
        <v>9.9855699800330345E-10</v>
      </c>
    </row>
    <row r="34599" spans="1:8" x14ac:dyDescent="0.25">
      <c r="A34599" s="1">
        <v>3114.68340915</v>
      </c>
      <c r="B34599" s="1">
        <v>12135.53967061</v>
      </c>
      <c r="C34599">
        <f t="shared" si="2160"/>
        <v>41.004548999999315</v>
      </c>
      <c r="D34599">
        <f t="shared" si="2161"/>
        <v>32.380236600001808</v>
      </c>
      <c r="G34599">
        <f t="shared" si="2162"/>
        <v>1.5288100053378955E-7</v>
      </c>
      <c r="H34599">
        <f t="shared" si="2163"/>
        <v>4.0195597704983628E-9</v>
      </c>
    </row>
    <row r="34600" spans="1:8" x14ac:dyDescent="0.25">
      <c r="A34600" s="1">
        <v>3114.6834083899998</v>
      </c>
      <c r="B34600" s="1">
        <v>12135.539671349999</v>
      </c>
      <c r="C34600">
        <f t="shared" si="2160"/>
        <v>41.004503399990426</v>
      </c>
      <c r="D34600">
        <f t="shared" si="2161"/>
        <v>32.380280999968818</v>
      </c>
      <c r="G34600">
        <f t="shared" si="2162"/>
        <v>1.906195683578024E-7</v>
      </c>
      <c r="H34600">
        <f t="shared" si="2163"/>
        <v>3.6100118485552045E-10</v>
      </c>
    </row>
    <row r="34601" spans="1:8" x14ac:dyDescent="0.25">
      <c r="A34601" s="1">
        <v>3114.6834091699998</v>
      </c>
      <c r="B34601" s="1">
        <v>12135.539671070001</v>
      </c>
      <c r="C34601">
        <f t="shared" si="2160"/>
        <v>41.004550199986625</v>
      </c>
      <c r="D34601">
        <f t="shared" si="2161"/>
        <v>32.380264200037345</v>
      </c>
      <c r="G34601">
        <f t="shared" si="2162"/>
        <v>1.5194405042565033E-7</v>
      </c>
      <c r="H34601">
        <f t="shared" si="2163"/>
        <v>1.281637325957332E-9</v>
      </c>
    </row>
    <row r="34602" spans="1:8" x14ac:dyDescent="0.25">
      <c r="A34602" s="1">
        <v>3114.6834089899999</v>
      </c>
      <c r="B34602" s="1">
        <v>12135.539672389999</v>
      </c>
      <c r="C34602">
        <f t="shared" si="2160"/>
        <v>41.0045393999917</v>
      </c>
      <c r="D34602">
        <f t="shared" si="2161"/>
        <v>32.380343399963749</v>
      </c>
      <c r="G34602">
        <f t="shared" si="2162"/>
        <v>1.6048036664844832E-7</v>
      </c>
      <c r="H34602">
        <f t="shared" si="2163"/>
        <v>1.8835568535708327E-9</v>
      </c>
    </row>
    <row r="34603" spans="1:8" x14ac:dyDescent="0.25">
      <c r="A34603" s="1">
        <v>3114.6834076800001</v>
      </c>
      <c r="B34603" s="1">
        <v>12135.539672909999</v>
      </c>
      <c r="C34603">
        <f t="shared" si="2160"/>
        <v>41.004460800004381</v>
      </c>
      <c r="D34603">
        <f t="shared" si="2161"/>
        <v>32.380374599961215</v>
      </c>
      <c r="G34603">
        <f t="shared" si="2162"/>
        <v>2.2963263579919142E-7</v>
      </c>
      <c r="H34603">
        <f t="shared" si="2163"/>
        <v>5.5651542134873073E-9</v>
      </c>
    </row>
    <row r="34604" spans="1:8" x14ac:dyDescent="0.25">
      <c r="A34604" s="1">
        <v>3114.68340941</v>
      </c>
      <c r="B34604" s="1">
        <v>12135.539670509999</v>
      </c>
      <c r="C34604">
        <f t="shared" si="2160"/>
        <v>41.004564599998048</v>
      </c>
      <c r="D34604">
        <f t="shared" si="2161"/>
        <v>32.380230599956121</v>
      </c>
      <c r="G34604">
        <f t="shared" si="2162"/>
        <v>1.4092516146390939E-7</v>
      </c>
      <c r="H34604">
        <f t="shared" si="2163"/>
        <v>4.8163660901309652E-9</v>
      </c>
    </row>
    <row r="34605" spans="1:8" x14ac:dyDescent="0.25">
      <c r="A34605" s="1">
        <v>3114.68340971</v>
      </c>
      <c r="B34605" s="1">
        <v>12135.539671959999</v>
      </c>
      <c r="C34605">
        <f t="shared" si="2160"/>
        <v>41.004582599998685</v>
      </c>
      <c r="D34605">
        <f t="shared" si="2161"/>
        <v>32.380317599963746</v>
      </c>
      <c r="G34605">
        <f t="shared" si="2162"/>
        <v>1.2773476093862103E-7</v>
      </c>
      <c r="H34605">
        <f t="shared" si="2163"/>
        <v>3.0975872392132374E-10</v>
      </c>
    </row>
    <row r="34606" spans="1:8" x14ac:dyDescent="0.25">
      <c r="A34606" s="1">
        <v>3114.6834086899999</v>
      </c>
      <c r="B34606" s="1">
        <v>12135.53967185</v>
      </c>
      <c r="C34606">
        <f t="shared" si="2160"/>
        <v>41.004521399991063</v>
      </c>
      <c r="D34606">
        <f t="shared" si="2161"/>
        <v>32.380310999978974</v>
      </c>
      <c r="G34606">
        <f t="shared" si="2162"/>
        <v>1.7522596748020505E-7</v>
      </c>
      <c r="H34606">
        <f t="shared" si="2163"/>
        <v>1.2099953746561824E-10</v>
      </c>
    </row>
    <row r="34607" spans="1:8" x14ac:dyDescent="0.25">
      <c r="A34607" s="1">
        <v>3114.6834101999998</v>
      </c>
      <c r="B34607" s="1">
        <v>12135.53967301</v>
      </c>
      <c r="C34607">
        <f t="shared" si="2160"/>
        <v>41.004611999987901</v>
      </c>
      <c r="D34607">
        <f t="shared" si="2161"/>
        <v>32.380380600006902</v>
      </c>
      <c r="G34607">
        <f t="shared" si="2162"/>
        <v>1.0758400793540385E-7</v>
      </c>
      <c r="H34607">
        <f t="shared" si="2163"/>
        <v>6.4963611128205518E-9</v>
      </c>
    </row>
    <row r="34608" spans="1:8" x14ac:dyDescent="0.25">
      <c r="A34608" s="1">
        <v>3114.6834101499999</v>
      </c>
      <c r="B34608" s="1">
        <v>12135.5396729</v>
      </c>
      <c r="C34608">
        <f t="shared" si="2160"/>
        <v>41.004608999992342</v>
      </c>
      <c r="D34608">
        <f t="shared" si="2161"/>
        <v>32.38037400002213</v>
      </c>
      <c r="G34608">
        <f t="shared" si="2162"/>
        <v>1.0956100506780271E-7</v>
      </c>
      <c r="H34608">
        <f t="shared" si="2163"/>
        <v>5.4760032754351528E-9</v>
      </c>
    </row>
    <row r="34609" spans="1:8" x14ac:dyDescent="0.25">
      <c r="A34609" s="1">
        <v>3114.68340893</v>
      </c>
      <c r="B34609" s="1">
        <v>12135.539671279999</v>
      </c>
      <c r="C34609">
        <f t="shared" si="2160"/>
        <v>41.004535800002486</v>
      </c>
      <c r="D34609">
        <f t="shared" si="2161"/>
        <v>32.380276799958665</v>
      </c>
      <c r="G34609">
        <f t="shared" si="2162"/>
        <v>1.6337763798830616E-7</v>
      </c>
      <c r="H34609">
        <f t="shared" si="2163"/>
        <v>5.3824191787064061E-10</v>
      </c>
    </row>
    <row r="34610" spans="1:8" x14ac:dyDescent="0.25">
      <c r="A34610" s="1">
        <v>3114.6834101499999</v>
      </c>
      <c r="B34610" s="1">
        <v>12135.539670009999</v>
      </c>
      <c r="C34610">
        <f t="shared" si="2160"/>
        <v>41.004608999992342</v>
      </c>
      <c r="D34610">
        <f t="shared" si="2161"/>
        <v>32.380200599945965</v>
      </c>
      <c r="G34610">
        <f t="shared" si="2162"/>
        <v>1.0956100506780271E-7</v>
      </c>
      <c r="H34610">
        <f t="shared" si="2163"/>
        <v>9.8803707417798295E-9</v>
      </c>
    </row>
    <row r="34611" spans="1:8" x14ac:dyDescent="0.25">
      <c r="A34611" s="1">
        <v>3114.6834104899999</v>
      </c>
      <c r="B34611" s="1">
        <v>12135.539670800001</v>
      </c>
      <c r="C34611">
        <f t="shared" si="2160"/>
        <v>41.004629399994883</v>
      </c>
      <c r="D34611">
        <f t="shared" si="2161"/>
        <v>32.380248000044958</v>
      </c>
      <c r="G34611">
        <f t="shared" si="2162"/>
        <v>9.6472363177274134E-8</v>
      </c>
      <c r="H34611">
        <f t="shared" si="2163"/>
        <v>2.7039953242214493E-9</v>
      </c>
    </row>
    <row r="34612" spans="1:8" x14ac:dyDescent="0.25">
      <c r="A34612" s="1">
        <v>3114.6834093500001</v>
      </c>
      <c r="B34612" s="1">
        <v>12135.53967075</v>
      </c>
      <c r="C34612">
        <f t="shared" si="2160"/>
        <v>41.004561000008835</v>
      </c>
      <c r="D34612">
        <f t="shared" si="2161"/>
        <v>32.380245000022114</v>
      </c>
      <c r="G34612">
        <f t="shared" si="2162"/>
        <v>1.436409933017042E-7</v>
      </c>
      <c r="H34612">
        <f t="shared" si="2163"/>
        <v>3.0249975672461577E-9</v>
      </c>
    </row>
    <row r="34613" spans="1:8" x14ac:dyDescent="0.25">
      <c r="A34613" s="1">
        <v>3114.68341001</v>
      </c>
      <c r="B34613" s="1">
        <v>12135.539670820001</v>
      </c>
      <c r="C34613">
        <f t="shared" si="2160"/>
        <v>41.004600599999321</v>
      </c>
      <c r="D34613">
        <f t="shared" si="2161"/>
        <v>32.380249200032267</v>
      </c>
      <c r="G34613">
        <f t="shared" si="2162"/>
        <v>1.151923604591733E-7</v>
      </c>
      <c r="H34613">
        <f t="shared" si="2163"/>
        <v>2.5806367214759468E-9</v>
      </c>
    </row>
    <row r="34614" spans="1:8" x14ac:dyDescent="0.25">
      <c r="A34614" s="1">
        <v>3114.68340975</v>
      </c>
      <c r="B34614" s="1">
        <v>12135.53967215</v>
      </c>
      <c r="C34614">
        <f t="shared" si="2160"/>
        <v>41.004585000000588</v>
      </c>
      <c r="D34614">
        <f t="shared" si="2161"/>
        <v>32.380329000006896</v>
      </c>
      <c r="G34614">
        <f t="shared" si="2162"/>
        <v>1.2602499958056362E-7</v>
      </c>
      <c r="H34614">
        <f t="shared" si="2163"/>
        <v>8.4100040003801155E-10</v>
      </c>
    </row>
    <row r="34615" spans="1:8" x14ac:dyDescent="0.25">
      <c r="A34615" s="1">
        <v>3114.6834096799998</v>
      </c>
      <c r="B34615" s="1">
        <v>12135.539672729999</v>
      </c>
      <c r="C34615">
        <f t="shared" si="2160"/>
        <v>41.004580799990435</v>
      </c>
      <c r="D34615">
        <f t="shared" si="2161"/>
        <v>32.38036379996629</v>
      </c>
      <c r="G34615">
        <f t="shared" si="2162"/>
        <v>1.2902464686951608E-7</v>
      </c>
      <c r="H34615">
        <f t="shared" si="2163"/>
        <v>4.0704356987781311E-9</v>
      </c>
    </row>
    <row r="34616" spans="1:8" x14ac:dyDescent="0.25">
      <c r="A34616" s="1">
        <v>3114.6834101600002</v>
      </c>
      <c r="B34616" s="1">
        <v>12135.539672999999</v>
      </c>
      <c r="C34616">
        <f t="shared" si="2160"/>
        <v>41.004609600013282</v>
      </c>
      <c r="D34616">
        <f t="shared" si="2161"/>
        <v>32.380379999958677</v>
      </c>
      <c r="G34616">
        <f t="shared" si="2162"/>
        <v>1.0916415122172837E-7</v>
      </c>
      <c r="H34616">
        <f t="shared" si="2163"/>
        <v>6.3999933886275154E-9</v>
      </c>
    </row>
    <row r="34617" spans="1:8" x14ac:dyDescent="0.25">
      <c r="A34617" s="1">
        <v>3114.6834106299998</v>
      </c>
      <c r="B34617" s="1">
        <v>12135.53966995</v>
      </c>
      <c r="C34617">
        <f t="shared" si="2160"/>
        <v>41.004637799987904</v>
      </c>
      <c r="D34617">
        <f t="shared" si="2161"/>
        <v>32.380196999984037</v>
      </c>
      <c r="G34617">
        <f t="shared" si="2162"/>
        <v>9.1324847309359057E-8</v>
      </c>
      <c r="H34617">
        <f t="shared" si="2163"/>
        <v>1.060900328809823E-8</v>
      </c>
    </row>
    <row r="34618" spans="1:8" x14ac:dyDescent="0.25">
      <c r="A34618" s="1">
        <v>3114.68341044</v>
      </c>
      <c r="B34618" s="1">
        <v>12135.539672970001</v>
      </c>
      <c r="C34618">
        <f t="shared" si="2160"/>
        <v>41.004626399999324</v>
      </c>
      <c r="D34618">
        <f t="shared" si="2161"/>
        <v>32.380378200032283</v>
      </c>
      <c r="G34618">
        <f t="shared" si="2162"/>
        <v>9.8344960422340949E-8</v>
      </c>
      <c r="H34618">
        <f t="shared" si="2163"/>
        <v>6.1152450492678459E-9</v>
      </c>
    </row>
    <row r="34619" spans="1:8" x14ac:dyDescent="0.25">
      <c r="A34619" s="1">
        <v>3114.6834091699998</v>
      </c>
      <c r="B34619" s="1">
        <v>12135.539672880001</v>
      </c>
      <c r="C34619">
        <f t="shared" si="2160"/>
        <v>41.004550199986625</v>
      </c>
      <c r="D34619">
        <f t="shared" si="2161"/>
        <v>32.38037280003482</v>
      </c>
      <c r="G34619">
        <f t="shared" si="2162"/>
        <v>1.5194405042565033E-7</v>
      </c>
      <c r="H34619">
        <f t="shared" si="2163"/>
        <v>5.2998450700547232E-9</v>
      </c>
    </row>
    <row r="34620" spans="1:8" x14ac:dyDescent="0.25">
      <c r="A34620" s="1">
        <v>3114.6834101099998</v>
      </c>
      <c r="B34620" s="1">
        <v>12135.53967106</v>
      </c>
      <c r="C34620">
        <f t="shared" si="2160"/>
        <v>41.004606599990439</v>
      </c>
      <c r="D34620">
        <f t="shared" si="2161"/>
        <v>32.380263599989121</v>
      </c>
      <c r="G34620">
        <f t="shared" si="2162"/>
        <v>1.1115556637405497E-7</v>
      </c>
      <c r="H34620">
        <f t="shared" si="2163"/>
        <v>1.3249607918790309E-9</v>
      </c>
    </row>
    <row r="34621" spans="1:8" x14ac:dyDescent="0.25">
      <c r="A34621" s="1">
        <v>3114.6834101499999</v>
      </c>
      <c r="B34621" s="1">
        <v>12135.53967201</v>
      </c>
      <c r="C34621">
        <f t="shared" si="2160"/>
        <v>41.004608999992342</v>
      </c>
      <c r="D34621">
        <f t="shared" si="2161"/>
        <v>32.38032059998659</v>
      </c>
      <c r="G34621">
        <f t="shared" si="2162"/>
        <v>1.0956100506780271E-7</v>
      </c>
      <c r="H34621">
        <f t="shared" si="2163"/>
        <v>4.243594475579351E-10</v>
      </c>
    </row>
    <row r="34622" spans="1:8" x14ac:dyDescent="0.25">
      <c r="A34622" s="1">
        <v>3114.6834111600001</v>
      </c>
      <c r="B34622" s="1">
        <v>12135.53967246</v>
      </c>
      <c r="C34622">
        <f t="shared" si="2160"/>
        <v>41.004669600006309</v>
      </c>
      <c r="D34622">
        <f t="shared" si="2161"/>
        <v>32.380347599973902</v>
      </c>
      <c r="G34622">
        <f t="shared" si="2162"/>
        <v>7.3116156586679227E-8</v>
      </c>
      <c r="H34622">
        <f t="shared" si="2163"/>
        <v>2.2657575156424617E-9</v>
      </c>
    </row>
    <row r="34623" spans="1:8" x14ac:dyDescent="0.25">
      <c r="A34623" s="1">
        <v>3114.6834107499999</v>
      </c>
      <c r="B34623" s="1">
        <v>12135.539671119999</v>
      </c>
      <c r="C34623">
        <f t="shared" si="2160"/>
        <v>41.004644999993616</v>
      </c>
      <c r="D34623">
        <f t="shared" si="2161"/>
        <v>32.380267199951049</v>
      </c>
      <c r="G34623">
        <f t="shared" si="2162"/>
        <v>8.7025003765344783E-8</v>
      </c>
      <c r="H34623">
        <f t="shared" si="2163"/>
        <v>1.0758432110502349E-9</v>
      </c>
    </row>
    <row r="34624" spans="1:8" x14ac:dyDescent="0.25">
      <c r="A34624" s="1">
        <v>3114.6834089399999</v>
      </c>
      <c r="B34624" s="1">
        <v>12135.539672970001</v>
      </c>
      <c r="C34624">
        <f t="shared" si="2160"/>
        <v>41.004536399996141</v>
      </c>
      <c r="D34624">
        <f t="shared" si="2161"/>
        <v>32.380378200032283</v>
      </c>
      <c r="G34624">
        <f t="shared" si="2162"/>
        <v>1.628929631131704E-7</v>
      </c>
      <c r="H34624">
        <f t="shared" si="2163"/>
        <v>6.1152450492678459E-9</v>
      </c>
    </row>
    <row r="34625" spans="1:8" x14ac:dyDescent="0.25">
      <c r="A34625" s="1">
        <v>3114.6834095999998</v>
      </c>
      <c r="B34625" s="1">
        <v>12135.539672569999</v>
      </c>
      <c r="C34625">
        <f t="shared" si="2160"/>
        <v>41.004575999986628</v>
      </c>
      <c r="D34625">
        <f t="shared" si="2161"/>
        <v>32.380354199958674</v>
      </c>
      <c r="G34625">
        <f t="shared" si="2162"/>
        <v>1.3249600973336219E-7</v>
      </c>
      <c r="H34625">
        <f t="shared" si="2163"/>
        <v>2.9376355204625396E-9</v>
      </c>
    </row>
    <row r="34626" spans="1:8" x14ac:dyDescent="0.25">
      <c r="A34626" s="1">
        <v>3114.6834113</v>
      </c>
      <c r="B34626" s="1">
        <v>12135.5396714</v>
      </c>
      <c r="C34626">
        <f t="shared" ref="C34626:C34689" si="2164">MOD(A34626,1)*60</f>
        <v>41.00467799999933</v>
      </c>
      <c r="D34626">
        <f t="shared" ref="D34626:D34689" si="2165">MOD(B34626,1)*60</f>
        <v>32.380283999991661</v>
      </c>
      <c r="G34626">
        <f t="shared" ref="G34626:G34689" si="2166">(C34626-E$1)^2</f>
        <v>6.8644000349627741E-8</v>
      </c>
      <c r="H34626">
        <f t="shared" ref="H34626:H34689" si="2167">(D34626-F$1)^2</f>
        <v>2.5600026678095712E-10</v>
      </c>
    </row>
    <row r="34627" spans="1:8" x14ac:dyDescent="0.25">
      <c r="A34627" s="1">
        <v>3114.6834093799998</v>
      </c>
      <c r="B34627" s="1">
        <v>12135.539671820001</v>
      </c>
      <c r="C34627">
        <f t="shared" si="2164"/>
        <v>41.004562799989799</v>
      </c>
      <c r="D34627">
        <f t="shared" si="2165"/>
        <v>32.380309200052579</v>
      </c>
      <c r="G34627">
        <f t="shared" si="2166"/>
        <v>1.4227984769406478E-7</v>
      </c>
      <c r="H34627">
        <f t="shared" si="2167"/>
        <v>8.4640967494878405E-11</v>
      </c>
    </row>
    <row r="34628" spans="1:8" x14ac:dyDescent="0.25">
      <c r="A34628" s="1">
        <v>3114.6834108899998</v>
      </c>
      <c r="B34628" s="1">
        <v>12135.539671140001</v>
      </c>
      <c r="C34628">
        <f t="shared" si="2164"/>
        <v>41.004653399986637</v>
      </c>
      <c r="D34628">
        <f t="shared" si="2165"/>
        <v>32.380268400047498</v>
      </c>
      <c r="G34628">
        <f t="shared" si="2166"/>
        <v>8.2139567658400798E-8</v>
      </c>
      <c r="H34628">
        <f t="shared" si="2167"/>
        <v>9.9855699800330345E-10</v>
      </c>
    </row>
    <row r="34629" spans="1:8" x14ac:dyDescent="0.25">
      <c r="A34629" s="1">
        <v>3114.6834099299999</v>
      </c>
      <c r="B34629" s="1">
        <v>12135.53967136</v>
      </c>
      <c r="C34629">
        <f t="shared" si="2164"/>
        <v>41.004595799995514</v>
      </c>
      <c r="D34629">
        <f t="shared" si="2165"/>
        <v>32.380281600017042</v>
      </c>
      <c r="G34629">
        <f t="shared" si="2166"/>
        <v>1.1847364308692847E-7</v>
      </c>
      <c r="H34629">
        <f t="shared" si="2167"/>
        <v>3.3855937277892449E-10</v>
      </c>
    </row>
    <row r="34630" spans="1:8" x14ac:dyDescent="0.25">
      <c r="A34630" s="1">
        <v>3114.68341078</v>
      </c>
      <c r="B34630" s="1">
        <v>12135.53967156</v>
      </c>
      <c r="C34630">
        <f t="shared" si="2164"/>
        <v>41.004646800001865</v>
      </c>
      <c r="D34630">
        <f t="shared" si="2165"/>
        <v>32.380293599999277</v>
      </c>
      <c r="G34630">
        <f t="shared" si="2166"/>
        <v>8.5966238905085879E-8</v>
      </c>
      <c r="H34630">
        <f t="shared" si="2167"/>
        <v>4.0960009233727409E-11</v>
      </c>
    </row>
    <row r="34631" spans="1:8" x14ac:dyDescent="0.25">
      <c r="A34631" s="1">
        <v>3114.6834095099998</v>
      </c>
      <c r="B34631" s="1">
        <v>12135.539671160001</v>
      </c>
      <c r="C34631">
        <f t="shared" si="2164"/>
        <v>41.004570599989165</v>
      </c>
      <c r="D34631">
        <f t="shared" si="2165"/>
        <v>32.380269600034808</v>
      </c>
      <c r="G34631">
        <f t="shared" si="2166"/>
        <v>1.3645636800306684E-7</v>
      </c>
      <c r="H34631">
        <f t="shared" si="2167"/>
        <v>9.2415788358345168E-10</v>
      </c>
    </row>
    <row r="34632" spans="1:8" x14ac:dyDescent="0.25">
      <c r="A34632" s="1">
        <v>3114.6834104999998</v>
      </c>
      <c r="B34632" s="1">
        <v>12135.539669870001</v>
      </c>
      <c r="C34632">
        <f t="shared" si="2164"/>
        <v>41.004629999988538</v>
      </c>
      <c r="D34632">
        <f t="shared" si="2165"/>
        <v>32.380192200034799</v>
      </c>
      <c r="G34632">
        <f t="shared" si="2166"/>
        <v>9.6100007105185603E-8</v>
      </c>
      <c r="H34632">
        <f t="shared" si="2167"/>
        <v>1.1620832497060296E-8</v>
      </c>
    </row>
    <row r="34633" spans="1:8" x14ac:dyDescent="0.25">
      <c r="A34633" s="1">
        <v>3114.6834107700001</v>
      </c>
      <c r="B34633" s="1">
        <v>12135.539671480001</v>
      </c>
      <c r="C34633">
        <f t="shared" si="2164"/>
        <v>41.00464620000821</v>
      </c>
      <c r="D34633">
        <f t="shared" si="2165"/>
        <v>32.380288800050039</v>
      </c>
      <c r="G34633">
        <f t="shared" si="2166"/>
        <v>8.631843517438207E-8</v>
      </c>
      <c r="H34633">
        <f t="shared" si="2167"/>
        <v>1.2543887909444657E-10</v>
      </c>
    </row>
    <row r="34634" spans="1:8" x14ac:dyDescent="0.25">
      <c r="A34634" s="1">
        <v>3114.68340945</v>
      </c>
      <c r="B34634" s="1">
        <v>12135.539672950001</v>
      </c>
      <c r="C34634">
        <f t="shared" si="2164"/>
        <v>41.004566999999952</v>
      </c>
      <c r="D34634">
        <f t="shared" si="2165"/>
        <v>32.380377000044973</v>
      </c>
      <c r="G34634">
        <f t="shared" si="2166"/>
        <v>1.3912900003425626E-7</v>
      </c>
      <c r="H34634">
        <f t="shared" si="2167"/>
        <v>5.9290069261205144E-9</v>
      </c>
    </row>
    <row r="34635" spans="1:8" x14ac:dyDescent="0.25">
      <c r="A34635" s="1">
        <v>3114.68340992</v>
      </c>
      <c r="B34635" s="1">
        <v>12135.539673019999</v>
      </c>
      <c r="C34635">
        <f t="shared" si="2164"/>
        <v>41.004595200001859</v>
      </c>
      <c r="D34635">
        <f t="shared" si="2165"/>
        <v>32.380381199945987</v>
      </c>
      <c r="G34635">
        <f t="shared" si="2166"/>
        <v>1.1888703871663173E-7</v>
      </c>
      <c r="H34635">
        <f t="shared" si="2167"/>
        <v>6.5934312285240306E-9</v>
      </c>
    </row>
    <row r="34636" spans="1:8" x14ac:dyDescent="0.25">
      <c r="A34636" s="1">
        <v>3114.6834100000001</v>
      </c>
      <c r="B34636" s="1">
        <v>12135.539671910001</v>
      </c>
      <c r="C34636">
        <f t="shared" si="2164"/>
        <v>41.004600000005667</v>
      </c>
      <c r="D34636">
        <f t="shared" si="2165"/>
        <v>32.380314600050042</v>
      </c>
      <c r="G34636">
        <f t="shared" si="2166"/>
        <v>1.155999961452216E-7</v>
      </c>
      <c r="H34636">
        <f t="shared" si="2167"/>
        <v>2.1316146127596441E-10</v>
      </c>
    </row>
    <row r="34637" spans="1:8" x14ac:dyDescent="0.25">
      <c r="A34637" s="1">
        <v>3114.6834100800002</v>
      </c>
      <c r="B34637" s="1">
        <v>12135.539673929999</v>
      </c>
      <c r="C34637">
        <f t="shared" si="2164"/>
        <v>41.004604800009474</v>
      </c>
      <c r="D34637">
        <f t="shared" si="2165"/>
        <v>32.380435799968836</v>
      </c>
      <c r="G34637">
        <f t="shared" si="2166"/>
        <v>1.1235903364692049E-7</v>
      </c>
      <c r="H34637">
        <f t="shared" si="2167"/>
        <v>1.8441631536417345E-8</v>
      </c>
    </row>
    <row r="34638" spans="1:8" x14ac:dyDescent="0.25">
      <c r="A34638" s="1">
        <v>3114.6834115699999</v>
      </c>
      <c r="B34638" s="1">
        <v>12135.539672680001</v>
      </c>
      <c r="C34638">
        <f t="shared" si="2164"/>
        <v>41.004694199991718</v>
      </c>
      <c r="D34638">
        <f t="shared" si="2165"/>
        <v>32.380360800052586</v>
      </c>
      <c r="G34638">
        <f t="shared" si="2166"/>
        <v>6.0417644070287295E-8</v>
      </c>
      <c r="H34638">
        <f t="shared" si="2167"/>
        <v>3.6966463946111327E-9</v>
      </c>
    </row>
    <row r="34639" spans="1:8" x14ac:dyDescent="0.25">
      <c r="A34639" s="1">
        <v>3114.6834101300001</v>
      </c>
      <c r="B34639" s="1">
        <v>12135.53967217</v>
      </c>
      <c r="C34639">
        <f t="shared" si="2164"/>
        <v>41.004607800005033</v>
      </c>
      <c r="D34639">
        <f t="shared" si="2165"/>
        <v>32.380330199994205</v>
      </c>
      <c r="G34639">
        <f t="shared" si="2166"/>
        <v>1.1035683665461994E-7</v>
      </c>
      <c r="H34639">
        <f t="shared" si="2167"/>
        <v>9.1203965008625237E-10</v>
      </c>
    </row>
    <row r="34640" spans="1:8" x14ac:dyDescent="0.25">
      <c r="A34640" s="1">
        <v>3114.6834098700001</v>
      </c>
      <c r="B34640" s="1">
        <v>12135.53967133</v>
      </c>
      <c r="C34640">
        <f t="shared" si="2164"/>
        <v>41.0045922000063</v>
      </c>
      <c r="D34640">
        <f t="shared" si="2165"/>
        <v>32.380279799981508</v>
      </c>
      <c r="G34640">
        <f t="shared" si="2166"/>
        <v>1.2096483561605488E-7</v>
      </c>
      <c r="H34640">
        <f t="shared" si="2167"/>
        <v>4.0804074699238468E-10</v>
      </c>
    </row>
    <row r="34641" spans="1:8" x14ac:dyDescent="0.25">
      <c r="A34641" s="1">
        <v>3114.6834108600001</v>
      </c>
      <c r="B34641" s="1">
        <v>12135.539670710001</v>
      </c>
      <c r="C34641">
        <f t="shared" si="2164"/>
        <v>41.004651600005673</v>
      </c>
      <c r="D34641">
        <f t="shared" si="2165"/>
        <v>32.380242600047495</v>
      </c>
      <c r="G34641">
        <f t="shared" si="2166"/>
        <v>8.3174556726695485E-8</v>
      </c>
      <c r="H34641">
        <f t="shared" si="2167"/>
        <v>3.2947545473569803E-9</v>
      </c>
    </row>
    <row r="34642" spans="1:8" x14ac:dyDescent="0.25">
      <c r="A34642" s="1">
        <v>3114.6834086099998</v>
      </c>
      <c r="B34642" s="1">
        <v>12135.53967143</v>
      </c>
      <c r="C34642">
        <f t="shared" si="2164"/>
        <v>41.004516599987255</v>
      </c>
      <c r="D34642">
        <f t="shared" si="2165"/>
        <v>32.380285800027195</v>
      </c>
      <c r="G34642">
        <f t="shared" si="2166"/>
        <v>1.7926757079038936E-7</v>
      </c>
      <c r="H34642">
        <f t="shared" si="2167"/>
        <v>2.0163922760428763E-10</v>
      </c>
    </row>
    <row r="34643" spans="1:8" x14ac:dyDescent="0.25">
      <c r="A34643" s="1">
        <v>3114.6834088400001</v>
      </c>
      <c r="B34643" s="1">
        <v>12135.53967127</v>
      </c>
      <c r="C34643">
        <f t="shared" si="2164"/>
        <v>41.004530400005024</v>
      </c>
      <c r="D34643">
        <f t="shared" si="2165"/>
        <v>32.38027620001958</v>
      </c>
      <c r="G34643">
        <f t="shared" si="2166"/>
        <v>1.6777215588272565E-7</v>
      </c>
      <c r="H34643">
        <f t="shared" si="2167"/>
        <v>5.6643906791906293E-10</v>
      </c>
    </row>
    <row r="34644" spans="1:8" x14ac:dyDescent="0.25">
      <c r="A34644" s="1">
        <v>3114.6834088300002</v>
      </c>
      <c r="B34644" s="1">
        <v>12135.539671529999</v>
      </c>
      <c r="C34644">
        <f t="shared" si="2164"/>
        <v>41.004529800011369</v>
      </c>
      <c r="D34644">
        <f t="shared" si="2165"/>
        <v>32.380291799963743</v>
      </c>
      <c r="G34644">
        <f t="shared" si="2166"/>
        <v>1.6826403067105937E-7</v>
      </c>
      <c r="H34644">
        <f t="shared" si="2167"/>
        <v>6.7240594588985928E-11</v>
      </c>
    </row>
    <row r="34645" spans="1:8" x14ac:dyDescent="0.25">
      <c r="A34645" s="1">
        <v>3114.68340911</v>
      </c>
      <c r="B34645" s="1">
        <v>12135.53967154</v>
      </c>
      <c r="C34645">
        <f t="shared" si="2164"/>
        <v>41.004546599997411</v>
      </c>
      <c r="D34645">
        <f t="shared" si="2165"/>
        <v>32.380292400011967</v>
      </c>
      <c r="G34645">
        <f t="shared" si="2166"/>
        <v>1.5476356203503836E-7</v>
      </c>
      <c r="H34645">
        <f t="shared" si="2167"/>
        <v>5.7759818069885803E-11</v>
      </c>
    </row>
    <row r="34646" spans="1:8" x14ac:dyDescent="0.25">
      <c r="A34646" s="1">
        <v>3114.6834100900001</v>
      </c>
      <c r="B34646" s="1">
        <v>12135.539671820001</v>
      </c>
      <c r="C34646">
        <f t="shared" si="2164"/>
        <v>41.004605400003129</v>
      </c>
      <c r="D34646">
        <f t="shared" si="2165"/>
        <v>32.380309200052579</v>
      </c>
      <c r="G34646">
        <f t="shared" si="2166"/>
        <v>1.1195715790452715E-7</v>
      </c>
      <c r="H34646">
        <f t="shared" si="2167"/>
        <v>8.4640967494878405E-11</v>
      </c>
    </row>
    <row r="34647" spans="1:8" x14ac:dyDescent="0.25">
      <c r="A34647" s="1">
        <v>3114.6834109900001</v>
      </c>
      <c r="B34647" s="1">
        <v>12135.539671820001</v>
      </c>
      <c r="C34647">
        <f t="shared" si="2164"/>
        <v>41.004659400005039</v>
      </c>
      <c r="D34647">
        <f t="shared" si="2165"/>
        <v>32.380309200052579</v>
      </c>
      <c r="G34647">
        <f t="shared" si="2166"/>
        <v>7.8736357170801979E-8</v>
      </c>
      <c r="H34647">
        <f t="shared" si="2167"/>
        <v>8.4640967494878405E-11</v>
      </c>
    </row>
    <row r="34648" spans="1:8" x14ac:dyDescent="0.25">
      <c r="A34648" s="1">
        <v>3114.6834100999999</v>
      </c>
      <c r="B34648" s="1">
        <v>12135.539671750001</v>
      </c>
      <c r="C34648">
        <f t="shared" si="2164"/>
        <v>41.004605999996784</v>
      </c>
      <c r="D34648">
        <f t="shared" si="2165"/>
        <v>32.380305000042426</v>
      </c>
      <c r="G34648">
        <f t="shared" si="2166"/>
        <v>1.1155600214690531E-7</v>
      </c>
      <c r="H34648">
        <f t="shared" si="2167"/>
        <v>2.5000424282738347E-11</v>
      </c>
    </row>
    <row r="34649" spans="1:8" x14ac:dyDescent="0.25">
      <c r="A34649" s="1">
        <v>3114.6834090699999</v>
      </c>
      <c r="B34649" s="1">
        <v>12135.53967124</v>
      </c>
      <c r="C34649">
        <f t="shared" si="2164"/>
        <v>41.004544199995507</v>
      </c>
      <c r="D34649">
        <f t="shared" si="2165"/>
        <v>32.380274399984046</v>
      </c>
      <c r="G34649">
        <f t="shared" si="2166"/>
        <v>1.5665764355456444E-7</v>
      </c>
      <c r="H34649">
        <f t="shared" si="2167"/>
        <v>6.5536081676418725E-10</v>
      </c>
    </row>
    <row r="34650" spans="1:8" x14ac:dyDescent="0.25">
      <c r="A34650" s="1">
        <v>3114.6834107099999</v>
      </c>
      <c r="B34650" s="1">
        <v>12135.53967177</v>
      </c>
      <c r="C34650">
        <f t="shared" si="2164"/>
        <v>41.004642599991712</v>
      </c>
      <c r="D34650">
        <f t="shared" si="2165"/>
        <v>32.380306200029736</v>
      </c>
      <c r="G34650">
        <f t="shared" si="2166"/>
        <v>8.8446764928405618E-8</v>
      </c>
      <c r="H34650">
        <f t="shared" si="2167"/>
        <v>3.84403687472858E-11</v>
      </c>
    </row>
    <row r="34651" spans="1:8" x14ac:dyDescent="0.25">
      <c r="A34651" s="1">
        <v>3114.6834093799998</v>
      </c>
      <c r="B34651" s="1">
        <v>12135.539672110001</v>
      </c>
      <c r="C34651">
        <f t="shared" si="2164"/>
        <v>41.004562799989799</v>
      </c>
      <c r="D34651">
        <f t="shared" si="2165"/>
        <v>32.380326600032276</v>
      </c>
      <c r="G34651">
        <f t="shared" si="2166"/>
        <v>1.4227984769406478E-7</v>
      </c>
      <c r="H34651">
        <f t="shared" si="2167"/>
        <v>7.0756171719957269E-10</v>
      </c>
    </row>
    <row r="34652" spans="1:8" x14ac:dyDescent="0.25">
      <c r="A34652" s="1">
        <v>3114.68341018</v>
      </c>
      <c r="B34652" s="1">
        <v>12135.5396721</v>
      </c>
      <c r="C34652">
        <f t="shared" si="2164"/>
        <v>41.004610800000592</v>
      </c>
      <c r="D34652">
        <f t="shared" si="2165"/>
        <v>32.380325999984052</v>
      </c>
      <c r="G34652">
        <f t="shared" si="2166"/>
        <v>1.083726396090231E-7</v>
      </c>
      <c r="H34652">
        <f t="shared" si="2167"/>
        <v>6.7599917079401487E-10</v>
      </c>
    </row>
    <row r="34653" spans="1:8" x14ac:dyDescent="0.25">
      <c r="A34653" s="1">
        <v>3114.6834100400001</v>
      </c>
      <c r="B34653" s="1">
        <v>12135.53967251</v>
      </c>
      <c r="C34653">
        <f t="shared" si="2164"/>
        <v>41.00460240000757</v>
      </c>
      <c r="D34653">
        <f t="shared" si="2165"/>
        <v>32.380350599996746</v>
      </c>
      <c r="G34653">
        <f t="shared" si="2166"/>
        <v>1.1397375488693243E-7</v>
      </c>
      <c r="H34653">
        <f t="shared" si="2167"/>
        <v>2.5603596708247797E-9</v>
      </c>
    </row>
    <row r="34654" spans="1:8" x14ac:dyDescent="0.25">
      <c r="A34654" s="1">
        <v>3114.6834096900002</v>
      </c>
      <c r="B34654" s="1">
        <v>12135.53967172</v>
      </c>
      <c r="C34654">
        <f t="shared" si="2164"/>
        <v>41.004581400011375</v>
      </c>
      <c r="D34654">
        <f t="shared" si="2165"/>
        <v>32.380303200006892</v>
      </c>
      <c r="G34654">
        <f t="shared" si="2166"/>
        <v>1.2859395184015983E-7</v>
      </c>
      <c r="H34654">
        <f t="shared" si="2167"/>
        <v>1.0240044122498165E-11</v>
      </c>
    </row>
    <row r="34655" spans="1:8" x14ac:dyDescent="0.25">
      <c r="A34655" s="1">
        <v>3114.6834106299998</v>
      </c>
      <c r="B34655" s="1">
        <v>12135.539671750001</v>
      </c>
      <c r="C34655">
        <f t="shared" si="2164"/>
        <v>41.004637799987904</v>
      </c>
      <c r="D34655">
        <f t="shared" si="2165"/>
        <v>32.380305000042426</v>
      </c>
      <c r="G34655">
        <f t="shared" si="2166"/>
        <v>9.1324847309359057E-8</v>
      </c>
      <c r="H34655">
        <f t="shared" si="2167"/>
        <v>2.5000424282738347E-11</v>
      </c>
    </row>
    <row r="34656" spans="1:8" x14ac:dyDescent="0.25">
      <c r="A34656" s="1">
        <v>3114.68341061</v>
      </c>
      <c r="B34656" s="1">
        <v>12135.53967308</v>
      </c>
      <c r="C34656">
        <f t="shared" si="2164"/>
        <v>41.004636600000595</v>
      </c>
      <c r="D34656">
        <f t="shared" si="2165"/>
        <v>32.380384800017055</v>
      </c>
      <c r="G34656">
        <f t="shared" si="2166"/>
        <v>9.2051559637799753E-8</v>
      </c>
      <c r="H34656">
        <f t="shared" si="2167"/>
        <v>7.1910428927576442E-9</v>
      </c>
    </row>
    <row r="34657" spans="1:8" x14ac:dyDescent="0.25">
      <c r="A34657" s="1">
        <v>3114.6834106599999</v>
      </c>
      <c r="B34657" s="1">
        <v>12135.53967185</v>
      </c>
      <c r="C34657">
        <f t="shared" si="2164"/>
        <v>41.004639599996153</v>
      </c>
      <c r="D34657">
        <f t="shared" si="2165"/>
        <v>32.380310999978974</v>
      </c>
      <c r="G34657">
        <f t="shared" si="2166"/>
        <v>9.0240162309750828E-8</v>
      </c>
      <c r="H34657">
        <f t="shared" si="2167"/>
        <v>1.2099953746561824E-10</v>
      </c>
    </row>
    <row r="34658" spans="1:8" x14ac:dyDescent="0.25">
      <c r="A34658" s="1">
        <v>3114.6834098999998</v>
      </c>
      <c r="B34658" s="1">
        <v>12135.53967126</v>
      </c>
      <c r="C34658">
        <f t="shared" si="2164"/>
        <v>41.004593999987264</v>
      </c>
      <c r="D34658">
        <f t="shared" si="2165"/>
        <v>32.380275599971355</v>
      </c>
      <c r="G34658">
        <f t="shared" si="2166"/>
        <v>1.1971600881146271E-7</v>
      </c>
      <c r="H34658">
        <f t="shared" si="2167"/>
        <v>5.953613977744068E-10</v>
      </c>
    </row>
    <row r="34659" spans="1:8" x14ac:dyDescent="0.25">
      <c r="A34659" s="1">
        <v>3114.6834095600002</v>
      </c>
      <c r="B34659" s="1">
        <v>12135.539671680001</v>
      </c>
      <c r="C34659">
        <f t="shared" si="2164"/>
        <v>41.004573600012009</v>
      </c>
      <c r="D34659">
        <f t="shared" si="2165"/>
        <v>32.380300800032273</v>
      </c>
      <c r="G34659">
        <f t="shared" si="2166"/>
        <v>1.3424895119836951E-7</v>
      </c>
      <c r="H34659">
        <f t="shared" si="2167"/>
        <v>6.4005164119289576E-13</v>
      </c>
    </row>
    <row r="34660" spans="1:8" x14ac:dyDescent="0.25">
      <c r="A34660" s="1">
        <v>3114.6834107700001</v>
      </c>
      <c r="B34660" s="1">
        <v>12135.53967247</v>
      </c>
      <c r="C34660">
        <f t="shared" si="2164"/>
        <v>41.00464620000821</v>
      </c>
      <c r="D34660">
        <f t="shared" si="2165"/>
        <v>32.380348200022127</v>
      </c>
      <c r="G34660">
        <f t="shared" si="2166"/>
        <v>8.631843517438207E-8</v>
      </c>
      <c r="H34660">
        <f t="shared" si="2167"/>
        <v>2.3232421331630114E-9</v>
      </c>
    </row>
    <row r="34661" spans="1:8" x14ac:dyDescent="0.25">
      <c r="A34661" s="1">
        <v>3114.6834090799998</v>
      </c>
      <c r="B34661" s="1">
        <v>12135.539672639999</v>
      </c>
      <c r="C34661">
        <f t="shared" si="2164"/>
        <v>41.004544799989162</v>
      </c>
      <c r="D34661">
        <f t="shared" si="2165"/>
        <v>32.380358399968827</v>
      </c>
      <c r="G34661">
        <f t="shared" si="2166"/>
        <v>1.5618304856445413E-7</v>
      </c>
      <c r="H34661">
        <f t="shared" si="2167"/>
        <v>3.4105563592091617E-9</v>
      </c>
    </row>
    <row r="34662" spans="1:8" x14ac:dyDescent="0.25">
      <c r="A34662" s="1">
        <v>3114.6834104899999</v>
      </c>
      <c r="B34662" s="1">
        <v>12135.53967224</v>
      </c>
      <c r="C34662">
        <f t="shared" si="2164"/>
        <v>41.004629399994883</v>
      </c>
      <c r="D34662">
        <f t="shared" si="2165"/>
        <v>32.380334400004358</v>
      </c>
      <c r="G34662">
        <f t="shared" si="2166"/>
        <v>9.6472363177274134E-8</v>
      </c>
      <c r="H34662">
        <f t="shared" si="2167"/>
        <v>1.1833602999490846E-9</v>
      </c>
    </row>
    <row r="34663" spans="1:8" x14ac:dyDescent="0.25">
      <c r="A34663" s="1">
        <v>3114.68341014</v>
      </c>
      <c r="B34663" s="1">
        <v>12135.539671570001</v>
      </c>
      <c r="C34663">
        <f t="shared" si="2164"/>
        <v>41.004608399998688</v>
      </c>
      <c r="D34663">
        <f t="shared" si="2165"/>
        <v>32.380294200047501</v>
      </c>
      <c r="G34663">
        <f t="shared" si="2166"/>
        <v>1.0995856086882557E-7</v>
      </c>
      <c r="H34663">
        <f t="shared" si="2167"/>
        <v>3.3639448966797731E-11</v>
      </c>
    </row>
    <row r="34664" spans="1:8" x14ac:dyDescent="0.25">
      <c r="A34664" s="1">
        <v>3114.6834102100001</v>
      </c>
      <c r="B34664" s="1">
        <v>12135.53967185</v>
      </c>
      <c r="C34664">
        <f t="shared" si="2164"/>
        <v>41.004612600008841</v>
      </c>
      <c r="D34664">
        <f t="shared" si="2165"/>
        <v>32.380310999978974</v>
      </c>
      <c r="G34664">
        <f t="shared" si="2166"/>
        <v>1.0719075420963728E-7</v>
      </c>
      <c r="H34664">
        <f t="shared" si="2167"/>
        <v>1.2099953746561824E-10</v>
      </c>
    </row>
    <row r="34665" spans="1:8" x14ac:dyDescent="0.25">
      <c r="A34665" s="1">
        <v>3114.68341001</v>
      </c>
      <c r="B34665" s="1">
        <v>12135.539671619999</v>
      </c>
      <c r="C34665">
        <f t="shared" si="2164"/>
        <v>41.004600599999321</v>
      </c>
      <c r="D34665">
        <f t="shared" si="2165"/>
        <v>32.380297199961205</v>
      </c>
      <c r="G34665">
        <f t="shared" si="2166"/>
        <v>1.151923604591733E-7</v>
      </c>
      <c r="H34665">
        <f t="shared" si="2167"/>
        <v>7.8402172413378114E-12</v>
      </c>
    </row>
    <row r="34666" spans="1:8" x14ac:dyDescent="0.25">
      <c r="A34666" s="1">
        <v>3114.6834110099999</v>
      </c>
      <c r="B34666" s="1">
        <v>12135.539671549999</v>
      </c>
      <c r="C34666">
        <f t="shared" si="2164"/>
        <v>41.004660599992349</v>
      </c>
      <c r="D34666">
        <f t="shared" si="2165"/>
        <v>32.380292999951052</v>
      </c>
      <c r="G34666">
        <f t="shared" si="2166"/>
        <v>7.8064364274341888E-8</v>
      </c>
      <c r="H34666">
        <f t="shared" si="2167"/>
        <v>4.9000685243968378E-11</v>
      </c>
    </row>
    <row r="34667" spans="1:8" x14ac:dyDescent="0.25">
      <c r="A34667" s="1">
        <v>3114.6834096699999</v>
      </c>
      <c r="B34667" s="1">
        <v>12135.539670960001</v>
      </c>
      <c r="C34667">
        <f t="shared" si="2164"/>
        <v>41.004580199996781</v>
      </c>
      <c r="D34667">
        <f t="shared" si="2165"/>
        <v>32.380257600052573</v>
      </c>
      <c r="G34667">
        <f t="shared" si="2166"/>
        <v>1.2945604231495569E-7</v>
      </c>
      <c r="H34667">
        <f t="shared" si="2167"/>
        <v>1.7977555416473091E-9</v>
      </c>
    </row>
    <row r="34668" spans="1:8" x14ac:dyDescent="0.25">
      <c r="A34668" s="1">
        <v>3114.6834088000001</v>
      </c>
      <c r="B34668" s="1">
        <v>12135.539671349999</v>
      </c>
      <c r="C34668">
        <f t="shared" si="2164"/>
        <v>41.00452800000312</v>
      </c>
      <c r="D34668">
        <f t="shared" si="2165"/>
        <v>32.380280999968818</v>
      </c>
      <c r="G34668">
        <f t="shared" si="2166"/>
        <v>1.6974399742739766E-7</v>
      </c>
      <c r="H34668">
        <f t="shared" si="2167"/>
        <v>3.6100118485552045E-10</v>
      </c>
    </row>
    <row r="34669" spans="1:8" x14ac:dyDescent="0.25">
      <c r="A34669" s="1">
        <v>3114.6834105399998</v>
      </c>
      <c r="B34669" s="1">
        <v>12135.539671189999</v>
      </c>
      <c r="C34669">
        <f t="shared" si="2164"/>
        <v>41.004632399990442</v>
      </c>
      <c r="D34669">
        <f t="shared" si="2165"/>
        <v>32.380271399961202</v>
      </c>
      <c r="G34669">
        <f t="shared" si="2166"/>
        <v>9.4617765878911034E-8</v>
      </c>
      <c r="H34669">
        <f t="shared" si="2167"/>
        <v>8.1796221912702357E-10</v>
      </c>
    </row>
    <row r="34670" spans="1:8" x14ac:dyDescent="0.25">
      <c r="A34670" s="1">
        <v>3114.6834091800001</v>
      </c>
      <c r="B34670" s="1">
        <v>12135.53967308</v>
      </c>
      <c r="C34670">
        <f t="shared" si="2164"/>
        <v>41.004550800007564</v>
      </c>
      <c r="D34670">
        <f t="shared" si="2165"/>
        <v>32.380384800017055</v>
      </c>
      <c r="G34670">
        <f t="shared" si="2166"/>
        <v>1.5147663411021735E-7</v>
      </c>
      <c r="H34670">
        <f t="shared" si="2167"/>
        <v>7.1910428927576442E-9</v>
      </c>
    </row>
    <row r="34671" spans="1:8" x14ac:dyDescent="0.25">
      <c r="A34671" s="1">
        <v>3114.68341014</v>
      </c>
      <c r="B34671" s="1">
        <v>12135.53967367</v>
      </c>
      <c r="C34671">
        <f t="shared" si="2164"/>
        <v>41.004608399998688</v>
      </c>
      <c r="D34671">
        <f t="shared" si="2165"/>
        <v>32.380420200024673</v>
      </c>
      <c r="G34671">
        <f t="shared" si="2166"/>
        <v>1.0995856086882557E-7</v>
      </c>
      <c r="H34671">
        <f t="shared" si="2167"/>
        <v>1.4448045931857028E-8</v>
      </c>
    </row>
    <row r="34672" spans="1:8" x14ac:dyDescent="0.25">
      <c r="A34672" s="1">
        <v>3114.6834085999999</v>
      </c>
      <c r="B34672" s="1">
        <v>12135.539671619999</v>
      </c>
      <c r="C34672">
        <f t="shared" si="2164"/>
        <v>41.0045159999936</v>
      </c>
      <c r="D34672">
        <f t="shared" si="2165"/>
        <v>32.380297199961205</v>
      </c>
      <c r="G34672">
        <f t="shared" si="2166"/>
        <v>1.7977600542491643E-7</v>
      </c>
      <c r="H34672">
        <f t="shared" si="2167"/>
        <v>7.8402172413378114E-12</v>
      </c>
    </row>
    <row r="34673" spans="1:8" x14ac:dyDescent="0.25">
      <c r="A34673" s="1">
        <v>3114.6834104700001</v>
      </c>
      <c r="B34673" s="1">
        <v>12135.53967102</v>
      </c>
      <c r="C34673">
        <f t="shared" si="2164"/>
        <v>41.004628200007573</v>
      </c>
      <c r="D34673">
        <f t="shared" si="2165"/>
        <v>32.380261200014502</v>
      </c>
      <c r="G34673">
        <f t="shared" si="2166"/>
        <v>9.7219235275765708E-8</v>
      </c>
      <c r="H34673">
        <f t="shared" si="2167"/>
        <v>1.5054388745282994E-9</v>
      </c>
    </row>
    <row r="34674" spans="1:8" x14ac:dyDescent="0.25">
      <c r="A34674" s="1">
        <v>3114.6834090000002</v>
      </c>
      <c r="B34674" s="1">
        <v>12135.53967233</v>
      </c>
      <c r="C34674">
        <f t="shared" si="2164"/>
        <v>41.004540000012639</v>
      </c>
      <c r="D34674">
        <f t="shared" si="2165"/>
        <v>32.380339800001821</v>
      </c>
      <c r="G34674">
        <f t="shared" si="2166"/>
        <v>1.5999998988681016E-7</v>
      </c>
      <c r="H34674">
        <f t="shared" si="2167"/>
        <v>1.5840401450505703E-9</v>
      </c>
    </row>
    <row r="34675" spans="1:8" x14ac:dyDescent="0.25">
      <c r="A34675" s="1">
        <v>3114.68340893</v>
      </c>
      <c r="B34675" s="1">
        <v>12135.539671230001</v>
      </c>
      <c r="C34675">
        <f t="shared" si="2164"/>
        <v>41.004535800002486</v>
      </c>
      <c r="D34675">
        <f t="shared" si="2165"/>
        <v>32.380273800044961</v>
      </c>
      <c r="G34675">
        <f t="shared" si="2166"/>
        <v>1.6337763798830616E-7</v>
      </c>
      <c r="H34675">
        <f t="shared" si="2167"/>
        <v>6.8643764396691977E-10</v>
      </c>
    </row>
    <row r="34676" spans="1:8" x14ac:dyDescent="0.25">
      <c r="A34676" s="1">
        <v>3114.6834118299998</v>
      </c>
      <c r="B34676" s="1">
        <v>12135.539670820001</v>
      </c>
      <c r="C34676">
        <f t="shared" si="2164"/>
        <v>41.004709799990451</v>
      </c>
      <c r="D34676">
        <f t="shared" si="2165"/>
        <v>32.380249200032267</v>
      </c>
      <c r="G34676">
        <f t="shared" si="2166"/>
        <v>5.2992044395382277E-8</v>
      </c>
      <c r="H34676">
        <f t="shared" si="2167"/>
        <v>2.5806367214759468E-9</v>
      </c>
    </row>
    <row r="34677" spans="1:8" x14ac:dyDescent="0.25">
      <c r="A34677" s="1">
        <v>3114.68340979</v>
      </c>
      <c r="B34677" s="1">
        <v>12135.53967145</v>
      </c>
      <c r="C34677">
        <f t="shared" si="2164"/>
        <v>41.004587400002492</v>
      </c>
      <c r="D34677">
        <f t="shared" si="2165"/>
        <v>32.380287000014505</v>
      </c>
      <c r="G34677">
        <f t="shared" si="2166"/>
        <v>1.2432675824078346E-7</v>
      </c>
      <c r="H34677">
        <f t="shared" si="2167"/>
        <v>1.6899962282919876E-10</v>
      </c>
    </row>
    <row r="34678" spans="1:8" x14ac:dyDescent="0.25">
      <c r="A34678" s="1">
        <v>3114.6834102799999</v>
      </c>
      <c r="B34678" s="1">
        <v>12135.53967258</v>
      </c>
      <c r="C34678">
        <f t="shared" si="2164"/>
        <v>41.004616799991709</v>
      </c>
      <c r="D34678">
        <f t="shared" si="2165"/>
        <v>32.380354800006899</v>
      </c>
      <c r="G34678">
        <f t="shared" si="2166"/>
        <v>1.0445824535794054E-7</v>
      </c>
      <c r="H34678">
        <f t="shared" si="2167"/>
        <v>3.0030407562706964E-9</v>
      </c>
    </row>
    <row r="34679" spans="1:8" x14ac:dyDescent="0.25">
      <c r="A34679" s="1">
        <v>3114.68341031</v>
      </c>
      <c r="B34679" s="1">
        <v>12135.539672790001</v>
      </c>
      <c r="C34679">
        <f t="shared" si="2164"/>
        <v>41.004618599999958</v>
      </c>
      <c r="D34679">
        <f t="shared" si="2165"/>
        <v>32.380367400037358</v>
      </c>
      <c r="G34679">
        <f t="shared" si="2166"/>
        <v>1.0329796002556621E-7</v>
      </c>
      <c r="H34679">
        <f t="shared" si="2167"/>
        <v>4.5427650360320132E-9</v>
      </c>
    </row>
    <row r="34680" spans="1:8" x14ac:dyDescent="0.25">
      <c r="A34680" s="1">
        <v>3114.6834079</v>
      </c>
      <c r="B34680" s="1">
        <v>12135.53967367</v>
      </c>
      <c r="C34680">
        <f t="shared" si="2164"/>
        <v>41.00447400000121</v>
      </c>
      <c r="D34680">
        <f t="shared" si="2165"/>
        <v>32.380420200024673</v>
      </c>
      <c r="G34680">
        <f t="shared" si="2166"/>
        <v>2.1715599887035633E-7</v>
      </c>
      <c r="H34680">
        <f t="shared" si="2167"/>
        <v>1.4448045931857028E-8</v>
      </c>
    </row>
    <row r="34681" spans="1:8" x14ac:dyDescent="0.25">
      <c r="A34681" s="1">
        <v>3114.6834100900001</v>
      </c>
      <c r="B34681" s="1">
        <v>12135.53967251</v>
      </c>
      <c r="C34681">
        <f t="shared" si="2164"/>
        <v>41.004605400003129</v>
      </c>
      <c r="D34681">
        <f t="shared" si="2165"/>
        <v>32.380350599996746</v>
      </c>
      <c r="G34681">
        <f t="shared" si="2166"/>
        <v>1.1195715790452715E-7</v>
      </c>
      <c r="H34681">
        <f t="shared" si="2167"/>
        <v>2.5603596708247797E-9</v>
      </c>
    </row>
    <row r="34682" spans="1:8" x14ac:dyDescent="0.25">
      <c r="A34682" s="1">
        <v>3114.6834076199998</v>
      </c>
      <c r="B34682" s="1">
        <v>12135.53967306</v>
      </c>
      <c r="C34682">
        <f t="shared" si="2164"/>
        <v>41.004457199987883</v>
      </c>
      <c r="D34682">
        <f t="shared" si="2165"/>
        <v>32.380383600029745</v>
      </c>
      <c r="G34682">
        <f t="shared" si="2166"/>
        <v>2.3309585169833314E-7</v>
      </c>
      <c r="H34682">
        <f t="shared" si="2167"/>
        <v>6.9889649736713814E-9</v>
      </c>
    </row>
    <row r="34683" spans="1:8" x14ac:dyDescent="0.25">
      <c r="A34683" s="1">
        <v>3114.6834096799998</v>
      </c>
      <c r="B34683" s="1">
        <v>12135.539671779999</v>
      </c>
      <c r="C34683">
        <f t="shared" si="2164"/>
        <v>41.004580799990435</v>
      </c>
      <c r="D34683">
        <f t="shared" si="2165"/>
        <v>32.380306799968821</v>
      </c>
      <c r="G34683">
        <f t="shared" si="2166"/>
        <v>1.2902464686951608E-7</v>
      </c>
      <c r="H34683">
        <f t="shared" si="2167"/>
        <v>4.623957598956305E-11</v>
      </c>
    </row>
    <row r="34684" spans="1:8" x14ac:dyDescent="0.25">
      <c r="A34684" s="1">
        <v>3114.6834093799998</v>
      </c>
      <c r="B34684" s="1">
        <v>12135.53967308</v>
      </c>
      <c r="C34684">
        <f t="shared" si="2164"/>
        <v>41.004562799989799</v>
      </c>
      <c r="D34684">
        <f t="shared" si="2165"/>
        <v>32.380384800017055</v>
      </c>
      <c r="G34684">
        <f t="shared" si="2166"/>
        <v>1.4227984769406478E-7</v>
      </c>
      <c r="H34684">
        <f t="shared" si="2167"/>
        <v>7.1910428927576442E-9</v>
      </c>
    </row>
    <row r="34685" spans="1:8" x14ac:dyDescent="0.25">
      <c r="A34685" s="1">
        <v>3114.6834096100001</v>
      </c>
      <c r="B34685" s="1">
        <v>12135.539670939999</v>
      </c>
      <c r="C34685">
        <f t="shared" si="2164"/>
        <v>41.004576600007567</v>
      </c>
      <c r="D34685">
        <f t="shared" si="2165"/>
        <v>32.380256399956124</v>
      </c>
      <c r="G34685">
        <f t="shared" si="2166"/>
        <v>1.3205955449841632E-7</v>
      </c>
      <c r="H34685">
        <f t="shared" si="2167"/>
        <v>1.9009638258092324E-9</v>
      </c>
    </row>
    <row r="34686" spans="1:8" x14ac:dyDescent="0.25">
      <c r="A34686" s="1">
        <v>3114.6834095999998</v>
      </c>
      <c r="B34686" s="1">
        <v>12135.539672229999</v>
      </c>
      <c r="C34686">
        <f t="shared" si="2164"/>
        <v>41.004575999986628</v>
      </c>
      <c r="D34686">
        <f t="shared" si="2165"/>
        <v>32.380333799956134</v>
      </c>
      <c r="G34686">
        <f t="shared" si="2166"/>
        <v>1.3249600973336219E-7</v>
      </c>
      <c r="H34686">
        <f t="shared" si="2167"/>
        <v>1.1424370347470605E-9</v>
      </c>
    </row>
    <row r="34687" spans="1:8" x14ac:dyDescent="0.25">
      <c r="A34687" s="1">
        <v>3114.6834099500002</v>
      </c>
      <c r="B34687" s="1">
        <v>12135.53967136</v>
      </c>
      <c r="C34687">
        <f t="shared" si="2164"/>
        <v>41.004597000010108</v>
      </c>
      <c r="D34687">
        <f t="shared" si="2165"/>
        <v>32.380281600017042</v>
      </c>
      <c r="G34687">
        <f t="shared" si="2166"/>
        <v>1.1764899306443532E-7</v>
      </c>
      <c r="H34687">
        <f t="shared" si="2167"/>
        <v>3.3855937277892449E-10</v>
      </c>
    </row>
    <row r="34688" spans="1:8" x14ac:dyDescent="0.25">
      <c r="A34688" s="1">
        <v>3114.6834100800002</v>
      </c>
      <c r="B34688" s="1">
        <v>12135.539671889999</v>
      </c>
      <c r="C34688">
        <f t="shared" si="2164"/>
        <v>41.004604800009474</v>
      </c>
      <c r="D34688">
        <f t="shared" si="2165"/>
        <v>32.380313399953593</v>
      </c>
      <c r="G34688">
        <f t="shared" si="2166"/>
        <v>1.1235903364692049E-7</v>
      </c>
      <c r="H34688">
        <f t="shared" si="2167"/>
        <v>1.7955875634087004E-10</v>
      </c>
    </row>
    <row r="34689" spans="1:8" x14ac:dyDescent="0.25">
      <c r="A34689" s="1">
        <v>3114.6834093000002</v>
      </c>
      <c r="B34689" s="1">
        <v>12135.539671910001</v>
      </c>
      <c r="C34689">
        <f t="shared" si="2164"/>
        <v>41.004558000013276</v>
      </c>
      <c r="D34689">
        <f t="shared" si="2165"/>
        <v>32.380314600050042</v>
      </c>
      <c r="G34689">
        <f t="shared" si="2166"/>
        <v>1.4592398985548373E-7</v>
      </c>
      <c r="H34689">
        <f t="shared" si="2167"/>
        <v>2.1316146127596441E-10</v>
      </c>
    </row>
    <row r="34690" spans="1:8" x14ac:dyDescent="0.25">
      <c r="A34690" s="1">
        <v>3114.6834103800002</v>
      </c>
      <c r="B34690" s="1">
        <v>12135.53967265</v>
      </c>
      <c r="C34690">
        <f t="shared" ref="C34690:C34753" si="2168">MOD(A34690,1)*60</f>
        <v>41.004622800010111</v>
      </c>
      <c r="D34690">
        <f t="shared" ref="D34690:D34753" si="2169">MOD(B34690,1)*60</f>
        <v>32.380359000017052</v>
      </c>
      <c r="G34690">
        <f t="shared" ref="G34690:G34753" si="2170">(C34690-E$1)^2</f>
        <v>1.0061583358416946E-7</v>
      </c>
      <c r="H34690">
        <f t="shared" ref="H34690:H34753" si="2171">(D34690-F$1)^2</f>
        <v>3.4810020122872073E-9</v>
      </c>
    </row>
    <row r="34691" spans="1:8" x14ac:dyDescent="0.25">
      <c r="A34691" s="1">
        <v>3114.68340893</v>
      </c>
      <c r="B34691" s="1">
        <v>12135.539671959999</v>
      </c>
      <c r="C34691">
        <f t="shared" si="2168"/>
        <v>41.004535800002486</v>
      </c>
      <c r="D34691">
        <f t="shared" si="2169"/>
        <v>32.380317599963746</v>
      </c>
      <c r="G34691">
        <f t="shared" si="2170"/>
        <v>1.6337763798830616E-7</v>
      </c>
      <c r="H34691">
        <f t="shared" si="2171"/>
        <v>3.0975872392132374E-10</v>
      </c>
    </row>
    <row r="34692" spans="1:8" x14ac:dyDescent="0.25">
      <c r="A34692" s="1">
        <v>3114.6834094199999</v>
      </c>
      <c r="B34692" s="1">
        <v>12135.539673290001</v>
      </c>
      <c r="C34692">
        <f t="shared" si="2168"/>
        <v>41.004565199991703</v>
      </c>
      <c r="D34692">
        <f t="shared" si="2169"/>
        <v>32.380397400047514</v>
      </c>
      <c r="G34692">
        <f t="shared" si="2170"/>
        <v>1.4047504621796191E-7</v>
      </c>
      <c r="H34692">
        <f t="shared" si="2171"/>
        <v>9.486769255992486E-9</v>
      </c>
    </row>
    <row r="34693" spans="1:8" x14ac:dyDescent="0.25">
      <c r="A34693" s="1">
        <v>3114.6834087699999</v>
      </c>
      <c r="B34693" s="1">
        <v>12135.53967434</v>
      </c>
      <c r="C34693">
        <f t="shared" si="2168"/>
        <v>41.004526199994871</v>
      </c>
      <c r="D34693">
        <f t="shared" si="2169"/>
        <v>32.38046039998153</v>
      </c>
      <c r="G34693">
        <f t="shared" si="2170"/>
        <v>1.7123044424312974E-7</v>
      </c>
      <c r="H34693">
        <f t="shared" si="2171"/>
        <v>2.5728154075341311E-8</v>
      </c>
    </row>
    <row r="34694" spans="1:8" x14ac:dyDescent="0.25">
      <c r="A34694" s="1">
        <v>3114.6834097000001</v>
      </c>
      <c r="B34694" s="1">
        <v>12135.53967357</v>
      </c>
      <c r="C34694">
        <f t="shared" si="2168"/>
        <v>41.00458200000503</v>
      </c>
      <c r="D34694">
        <f t="shared" si="2169"/>
        <v>32.380414199978986</v>
      </c>
      <c r="G34694">
        <f t="shared" si="2170"/>
        <v>1.2816399639700468E-7</v>
      </c>
      <c r="H34694">
        <f t="shared" si="2171"/>
        <v>1.3041635200855824E-8</v>
      </c>
    </row>
    <row r="34695" spans="1:8" x14ac:dyDescent="0.25">
      <c r="A34695" s="1">
        <v>3114.6834077100002</v>
      </c>
      <c r="B34695" s="1">
        <v>12135.53967306</v>
      </c>
      <c r="C34695">
        <f t="shared" si="2168"/>
        <v>41.00446260001263</v>
      </c>
      <c r="D34695">
        <f t="shared" si="2169"/>
        <v>32.380383600029745</v>
      </c>
      <c r="G34695">
        <f t="shared" si="2170"/>
        <v>2.2791074793871123E-7</v>
      </c>
      <c r="H34695">
        <f t="shared" si="2171"/>
        <v>6.9889649736713814E-9</v>
      </c>
    </row>
    <row r="34696" spans="1:8" x14ac:dyDescent="0.25">
      <c r="A34696" s="1">
        <v>3114.6834101700001</v>
      </c>
      <c r="B34696" s="1">
        <v>12135.53967176</v>
      </c>
      <c r="C34696">
        <f t="shared" si="2168"/>
        <v>41.004610200006937</v>
      </c>
      <c r="D34696">
        <f t="shared" si="2169"/>
        <v>32.380305599981511</v>
      </c>
      <c r="G34696">
        <f t="shared" si="2170"/>
        <v>1.0876803542298998E-7</v>
      </c>
      <c r="H34696">
        <f t="shared" si="2171"/>
        <v>3.1359792947860491E-11</v>
      </c>
    </row>
    <row r="34697" spans="1:8" x14ac:dyDescent="0.25">
      <c r="A34697" s="1">
        <v>3114.6834081799998</v>
      </c>
      <c r="B34697" s="1">
        <v>12135.539671750001</v>
      </c>
      <c r="C34697">
        <f t="shared" si="2168"/>
        <v>41.004490799987252</v>
      </c>
      <c r="D34697">
        <f t="shared" si="2169"/>
        <v>32.380305000042426</v>
      </c>
      <c r="G34697">
        <f t="shared" si="2170"/>
        <v>2.0178065145066592E-7</v>
      </c>
      <c r="H34697">
        <f t="shared" si="2171"/>
        <v>2.5000424282738347E-11</v>
      </c>
    </row>
    <row r="34698" spans="1:8" x14ac:dyDescent="0.25">
      <c r="A34698" s="1">
        <v>3114.6834072000001</v>
      </c>
      <c r="B34698" s="1">
        <v>12135.539671250001</v>
      </c>
      <c r="C34698">
        <f t="shared" si="2168"/>
        <v>41.004432000008819</v>
      </c>
      <c r="D34698">
        <f t="shared" si="2169"/>
        <v>32.38027500003227</v>
      </c>
      <c r="G34698">
        <f t="shared" si="2170"/>
        <v>2.5806399103742196E-7</v>
      </c>
      <c r="H34698">
        <f t="shared" si="2171"/>
        <v>6.2499838639998422E-10</v>
      </c>
    </row>
    <row r="34699" spans="1:8" x14ac:dyDescent="0.25">
      <c r="A34699" s="1">
        <v>3114.6834094800001</v>
      </c>
      <c r="B34699" s="1">
        <v>12135.53967281</v>
      </c>
      <c r="C34699">
        <f t="shared" si="2168"/>
        <v>41.004568800008201</v>
      </c>
      <c r="D34699">
        <f t="shared" si="2169"/>
        <v>32.380368600024667</v>
      </c>
      <c r="G34699">
        <f t="shared" si="2170"/>
        <v>1.3778943390994444E-7</v>
      </c>
      <c r="H34699">
        <f t="shared" si="2171"/>
        <v>4.7059633845595266E-9</v>
      </c>
    </row>
    <row r="34700" spans="1:8" x14ac:dyDescent="0.25">
      <c r="A34700" s="1">
        <v>3114.6834086600002</v>
      </c>
      <c r="B34700" s="1">
        <v>12135.53967204</v>
      </c>
      <c r="C34700">
        <f t="shared" si="2168"/>
        <v>41.004519600010099</v>
      </c>
      <c r="D34700">
        <f t="shared" si="2169"/>
        <v>32.380322400022123</v>
      </c>
      <c r="G34700">
        <f t="shared" si="2170"/>
        <v>1.7673615150713593E-7</v>
      </c>
      <c r="H34700">
        <f t="shared" si="2171"/>
        <v>5.0176099120804103E-10</v>
      </c>
    </row>
    <row r="34701" spans="1:8" x14ac:dyDescent="0.25">
      <c r="A34701" s="1">
        <v>3114.6834088700002</v>
      </c>
      <c r="B34701" s="1">
        <v>12135.53967147</v>
      </c>
      <c r="C34701">
        <f t="shared" si="2168"/>
        <v>41.004532200013273</v>
      </c>
      <c r="D34701">
        <f t="shared" si="2169"/>
        <v>32.380288200001814</v>
      </c>
      <c r="G34701">
        <f t="shared" si="2170"/>
        <v>1.6630082917283714E-7</v>
      </c>
      <c r="H34701">
        <f t="shared" si="2171"/>
        <v>1.3923995714012416E-10</v>
      </c>
    </row>
    <row r="34702" spans="1:8" x14ac:dyDescent="0.25">
      <c r="A34702" s="1">
        <v>3114.6834104899999</v>
      </c>
      <c r="B34702" s="1">
        <v>12135.53967237</v>
      </c>
      <c r="C34702">
        <f t="shared" si="2168"/>
        <v>41.004629399994883</v>
      </c>
      <c r="D34702">
        <f t="shared" si="2169"/>
        <v>32.38034219997644</v>
      </c>
      <c r="G34702">
        <f t="shared" si="2170"/>
        <v>9.6472363177274134E-8</v>
      </c>
      <c r="H34702">
        <f t="shared" si="2171"/>
        <v>1.780838011644731E-9</v>
      </c>
    </row>
    <row r="34703" spans="1:8" x14ac:dyDescent="0.25">
      <c r="A34703" s="1">
        <v>3114.6834084000002</v>
      </c>
      <c r="B34703" s="1">
        <v>12135.53967285</v>
      </c>
      <c r="C34703">
        <f t="shared" si="2168"/>
        <v>41.004504000011366</v>
      </c>
      <c r="D34703">
        <f t="shared" si="2169"/>
        <v>32.380370999999286</v>
      </c>
      <c r="G34703">
        <f t="shared" si="2170"/>
        <v>1.9009599008698491E-7</v>
      </c>
      <c r="H34703">
        <f t="shared" si="2171"/>
        <v>5.0409998988725961E-9</v>
      </c>
    </row>
    <row r="34704" spans="1:8" x14ac:dyDescent="0.25">
      <c r="A34704" s="1">
        <v>3114.6834089700001</v>
      </c>
      <c r="B34704" s="1">
        <v>12135.539672000001</v>
      </c>
      <c r="C34704">
        <f t="shared" si="2168"/>
        <v>41.00453820000439</v>
      </c>
      <c r="D34704">
        <f t="shared" si="2169"/>
        <v>32.380320000047504</v>
      </c>
      <c r="G34704">
        <f t="shared" si="2170"/>
        <v>1.6144323647029337E-7</v>
      </c>
      <c r="H34704">
        <f t="shared" si="2171"/>
        <v>4.0000190024746318E-10</v>
      </c>
    </row>
    <row r="34705" spans="1:8" x14ac:dyDescent="0.25">
      <c r="A34705" s="1">
        <v>3114.6834085</v>
      </c>
      <c r="B34705" s="1">
        <v>12135.53967</v>
      </c>
      <c r="C34705">
        <f t="shared" si="2168"/>
        <v>41.004510000002483</v>
      </c>
      <c r="D34705">
        <f t="shared" si="2169"/>
        <v>32.38020000000688</v>
      </c>
      <c r="G34705">
        <f t="shared" si="2170"/>
        <v>1.8489999786254327E-7</v>
      </c>
      <c r="H34705">
        <f t="shared" si="2171"/>
        <v>9.9999986236321561E-9</v>
      </c>
    </row>
    <row r="34706" spans="1:8" x14ac:dyDescent="0.25">
      <c r="A34706" s="1">
        <v>3114.6834094199999</v>
      </c>
      <c r="B34706" s="1">
        <v>12135.53967126</v>
      </c>
      <c r="C34706">
        <f t="shared" si="2168"/>
        <v>41.004565199991703</v>
      </c>
      <c r="D34706">
        <f t="shared" si="2169"/>
        <v>32.380275599971355</v>
      </c>
      <c r="G34706">
        <f t="shared" si="2170"/>
        <v>1.4047504621796191E-7</v>
      </c>
      <c r="H34706">
        <f t="shared" si="2171"/>
        <v>5.953613977744068E-10</v>
      </c>
    </row>
    <row r="34707" spans="1:8" x14ac:dyDescent="0.25">
      <c r="A34707" s="1">
        <v>3114.6834095700001</v>
      </c>
      <c r="B34707" s="1">
        <v>12135.539670869999</v>
      </c>
      <c r="C34707">
        <f t="shared" si="2168"/>
        <v>41.004574200005663</v>
      </c>
      <c r="D34707">
        <f t="shared" si="2169"/>
        <v>32.380252199945971</v>
      </c>
      <c r="G34707">
        <f t="shared" si="2170"/>
        <v>1.3380963585496041E-7</v>
      </c>
      <c r="H34707">
        <f t="shared" si="2171"/>
        <v>2.2848451649780312E-9</v>
      </c>
    </row>
    <row r="34708" spans="1:8" x14ac:dyDescent="0.25">
      <c r="A34708" s="1">
        <v>3114.68340902</v>
      </c>
      <c r="B34708" s="1">
        <v>12135.53967149</v>
      </c>
      <c r="C34708">
        <f t="shared" si="2168"/>
        <v>41.004541199999949</v>
      </c>
      <c r="D34708">
        <f t="shared" si="2169"/>
        <v>32.380289399989124</v>
      </c>
      <c r="G34708">
        <f t="shared" si="2170"/>
        <v>1.5904144003907705E-7</v>
      </c>
      <c r="H34708">
        <f t="shared" si="2171"/>
        <v>1.1236023053706382E-10</v>
      </c>
    </row>
    <row r="34709" spans="1:8" x14ac:dyDescent="0.25">
      <c r="A34709" s="1">
        <v>3114.6834102600001</v>
      </c>
      <c r="B34709" s="1">
        <v>12135.53967149</v>
      </c>
      <c r="C34709">
        <f t="shared" si="2168"/>
        <v>41.004615600004399</v>
      </c>
      <c r="D34709">
        <f t="shared" si="2169"/>
        <v>32.380289399989124</v>
      </c>
      <c r="G34709">
        <f t="shared" si="2170"/>
        <v>1.052353571442499E-7</v>
      </c>
      <c r="H34709">
        <f t="shared" si="2171"/>
        <v>1.1236023053706382E-10</v>
      </c>
    </row>
    <row r="34710" spans="1:8" x14ac:dyDescent="0.25">
      <c r="A34710" s="1">
        <v>3114.6834087799998</v>
      </c>
      <c r="B34710" s="1">
        <v>12135.539669379999</v>
      </c>
      <c r="C34710">
        <f t="shared" si="2168"/>
        <v>41.004526799988525</v>
      </c>
      <c r="D34710">
        <f t="shared" si="2169"/>
        <v>32.380162799963728</v>
      </c>
      <c r="G34710">
        <f t="shared" si="2170"/>
        <v>1.7073424948068408E-7</v>
      </c>
      <c r="H34710">
        <f t="shared" si="2171"/>
        <v>1.8823849952684864E-8</v>
      </c>
    </row>
    <row r="34711" spans="1:8" x14ac:dyDescent="0.25">
      <c r="A34711" s="1">
        <v>3114.6834088000001</v>
      </c>
      <c r="B34711" s="1">
        <v>12135.539671029999</v>
      </c>
      <c r="C34711">
        <f t="shared" si="2168"/>
        <v>41.00452800000312</v>
      </c>
      <c r="D34711">
        <f t="shared" si="2169"/>
        <v>32.380261799953587</v>
      </c>
      <c r="G34711">
        <f t="shared" si="2170"/>
        <v>1.6974399742739766E-7</v>
      </c>
      <c r="H34711">
        <f t="shared" si="2171"/>
        <v>1.4592435458345272E-9</v>
      </c>
    </row>
    <row r="34712" spans="1:8" x14ac:dyDescent="0.25">
      <c r="A34712" s="1">
        <v>3114.6834106699998</v>
      </c>
      <c r="B34712" s="1">
        <v>12135.53967083</v>
      </c>
      <c r="C34712">
        <f t="shared" si="2168"/>
        <v>41.004640199989808</v>
      </c>
      <c r="D34712">
        <f t="shared" si="2169"/>
        <v>32.380249799971352</v>
      </c>
      <c r="G34712">
        <f t="shared" si="2170"/>
        <v>8.9880046109743709E-8</v>
      </c>
      <c r="H34712">
        <f t="shared" si="2171"/>
        <v>2.5200428760566831E-9</v>
      </c>
    </row>
    <row r="34713" spans="1:8" x14ac:dyDescent="0.25">
      <c r="A34713" s="1">
        <v>3114.6834096399998</v>
      </c>
      <c r="B34713" s="1">
        <v>12135.53967149</v>
      </c>
      <c r="C34713">
        <f t="shared" si="2168"/>
        <v>41.004578399988532</v>
      </c>
      <c r="D34713">
        <f t="shared" si="2169"/>
        <v>32.380289399989124</v>
      </c>
      <c r="G34713">
        <f t="shared" si="2170"/>
        <v>1.3075456829230051E-7</v>
      </c>
      <c r="H34713">
        <f t="shared" si="2171"/>
        <v>1.1236023053706382E-10</v>
      </c>
    </row>
    <row r="34714" spans="1:8" x14ac:dyDescent="0.25">
      <c r="A34714" s="1">
        <v>3114.68340936</v>
      </c>
      <c r="B34714" s="1">
        <v>12135.53967068</v>
      </c>
      <c r="C34714">
        <f t="shared" si="2168"/>
        <v>41.004561600002489</v>
      </c>
      <c r="D34714">
        <f t="shared" si="2169"/>
        <v>32.380240800011961</v>
      </c>
      <c r="G34714">
        <f t="shared" si="2170"/>
        <v>1.4318655811438622E-7</v>
      </c>
      <c r="H34714">
        <f t="shared" si="2171"/>
        <v>3.5046385835869631E-9</v>
      </c>
    </row>
    <row r="34715" spans="1:8" x14ac:dyDescent="0.25">
      <c r="A34715" s="1">
        <v>3114.6834077799999</v>
      </c>
      <c r="B34715" s="1">
        <v>12135.539670280001</v>
      </c>
      <c r="C34715">
        <f t="shared" si="2168"/>
        <v>41.004466799995498</v>
      </c>
      <c r="D34715">
        <f t="shared" si="2169"/>
        <v>32.380216800047492</v>
      </c>
      <c r="G34715">
        <f t="shared" si="2170"/>
        <v>2.2391824425839716E-7</v>
      </c>
      <c r="H34715">
        <f t="shared" si="2171"/>
        <v>6.9222320970278286E-9</v>
      </c>
    </row>
    <row r="34716" spans="1:8" x14ac:dyDescent="0.25">
      <c r="A34716" s="1">
        <v>3114.68341027</v>
      </c>
      <c r="B34716" s="1">
        <v>12135.53967165</v>
      </c>
      <c r="C34716">
        <f t="shared" si="2168"/>
        <v>41.004616199998054</v>
      </c>
      <c r="D34716">
        <f t="shared" si="2169"/>
        <v>32.380298999996739</v>
      </c>
      <c r="G34716">
        <f t="shared" si="2170"/>
        <v>1.0484644125870947E-7</v>
      </c>
      <c r="H34716">
        <f t="shared" si="2171"/>
        <v>1.0000065177434199E-12</v>
      </c>
    </row>
    <row r="34717" spans="1:8" x14ac:dyDescent="0.25">
      <c r="A34717" s="1">
        <v>3114.6834092899999</v>
      </c>
      <c r="B34717" s="1">
        <v>12135.53967138</v>
      </c>
      <c r="C34717">
        <f t="shared" si="2168"/>
        <v>41.004557399992336</v>
      </c>
      <c r="D34717">
        <f t="shared" si="2169"/>
        <v>32.380282800004352</v>
      </c>
      <c r="G34717">
        <f t="shared" si="2170"/>
        <v>1.4638276586253224E-7</v>
      </c>
      <c r="H34717">
        <f t="shared" si="2171"/>
        <v>2.9583985023693367E-10</v>
      </c>
    </row>
    <row r="34718" spans="1:8" x14ac:dyDescent="0.25">
      <c r="A34718" s="1">
        <v>3114.6834106699998</v>
      </c>
      <c r="B34718" s="1">
        <v>12135.539671639999</v>
      </c>
      <c r="C34718">
        <f t="shared" si="2168"/>
        <v>41.004640199989808</v>
      </c>
      <c r="D34718">
        <f t="shared" si="2169"/>
        <v>32.380298399948515</v>
      </c>
      <c r="G34718">
        <f t="shared" si="2170"/>
        <v>8.9880046109743709E-8</v>
      </c>
      <c r="H34718">
        <f t="shared" si="2171"/>
        <v>2.5601647492364733E-12</v>
      </c>
    </row>
    <row r="34719" spans="1:8" x14ac:dyDescent="0.25">
      <c r="A34719" s="1">
        <v>3114.68340975</v>
      </c>
      <c r="B34719" s="1">
        <v>12135.53967136</v>
      </c>
      <c r="C34719">
        <f t="shared" si="2168"/>
        <v>41.004585000000588</v>
      </c>
      <c r="D34719">
        <f t="shared" si="2169"/>
        <v>32.380281600017042</v>
      </c>
      <c r="G34719">
        <f t="shared" si="2170"/>
        <v>1.2602499958056362E-7</v>
      </c>
      <c r="H34719">
        <f t="shared" si="2171"/>
        <v>3.3855937277892449E-10</v>
      </c>
    </row>
    <row r="34720" spans="1:8" x14ac:dyDescent="0.25">
      <c r="A34720" s="1">
        <v>3114.6834101300001</v>
      </c>
      <c r="B34720" s="1">
        <v>12135.539671590001</v>
      </c>
      <c r="C34720">
        <f t="shared" si="2168"/>
        <v>41.004607800005033</v>
      </c>
      <c r="D34720">
        <f t="shared" si="2169"/>
        <v>32.380295400034811</v>
      </c>
      <c r="G34720">
        <f t="shared" si="2170"/>
        <v>1.1035683665461994E-7</v>
      </c>
      <c r="H34720">
        <f t="shared" si="2171"/>
        <v>2.1159679725512755E-11</v>
      </c>
    </row>
    <row r="34721" spans="1:8" x14ac:dyDescent="0.25">
      <c r="A34721" s="1">
        <v>3114.6834095999998</v>
      </c>
      <c r="B34721" s="1">
        <v>12135.539671840001</v>
      </c>
      <c r="C34721">
        <f t="shared" si="2168"/>
        <v>41.004575999986628</v>
      </c>
      <c r="D34721">
        <f t="shared" si="2169"/>
        <v>32.380310400039889</v>
      </c>
      <c r="G34721">
        <f t="shared" si="2170"/>
        <v>1.3249600973336219E-7</v>
      </c>
      <c r="H34721">
        <f t="shared" si="2171"/>
        <v>1.081608297263278E-10</v>
      </c>
    </row>
    <row r="34722" spans="1:8" x14ac:dyDescent="0.25">
      <c r="A34722" s="1">
        <v>3114.6834088199998</v>
      </c>
      <c r="B34722" s="1">
        <v>12135.539672180001</v>
      </c>
      <c r="C34722">
        <f t="shared" si="2168"/>
        <v>41.004529199990429</v>
      </c>
      <c r="D34722">
        <f t="shared" si="2169"/>
        <v>32.380330800042429</v>
      </c>
      <c r="G34722">
        <f t="shared" si="2170"/>
        <v>1.6875664786138978E-7</v>
      </c>
      <c r="H34722">
        <f t="shared" si="2171"/>
        <v>9.4864261376169895E-10</v>
      </c>
    </row>
    <row r="34723" spans="1:8" x14ac:dyDescent="0.25">
      <c r="A34723" s="1">
        <v>3114.68340915</v>
      </c>
      <c r="B34723" s="1">
        <v>12135.539670439999</v>
      </c>
      <c r="C34723">
        <f t="shared" si="2168"/>
        <v>41.004548999999315</v>
      </c>
      <c r="D34723">
        <f t="shared" si="2169"/>
        <v>32.380226399945968</v>
      </c>
      <c r="G34723">
        <f t="shared" si="2170"/>
        <v>1.5288100053378955E-7</v>
      </c>
      <c r="H34723">
        <f t="shared" si="2171"/>
        <v>5.4169679532203452E-9</v>
      </c>
    </row>
    <row r="34724" spans="1:8" x14ac:dyDescent="0.25">
      <c r="A34724" s="1">
        <v>3114.6834101600002</v>
      </c>
      <c r="B34724" s="1">
        <v>12135.539670730001</v>
      </c>
      <c r="C34724">
        <f t="shared" si="2168"/>
        <v>41.004609600013282</v>
      </c>
      <c r="D34724">
        <f t="shared" si="2169"/>
        <v>32.380243800034805</v>
      </c>
      <c r="G34724">
        <f t="shared" si="2170"/>
        <v>1.0916415122172837E-7</v>
      </c>
      <c r="H34724">
        <f t="shared" si="2171"/>
        <v>3.1584360877585621E-9</v>
      </c>
    </row>
    <row r="34725" spans="1:8" x14ac:dyDescent="0.25">
      <c r="A34725" s="1">
        <v>3114.6834105200001</v>
      </c>
      <c r="B34725" s="1">
        <v>12135.53967029</v>
      </c>
      <c r="C34725">
        <f t="shared" si="2168"/>
        <v>41.004631200003132</v>
      </c>
      <c r="D34725">
        <f t="shared" si="2169"/>
        <v>32.380217399986577</v>
      </c>
      <c r="G34725">
        <f t="shared" si="2170"/>
        <v>9.5357438064204646E-8</v>
      </c>
      <c r="H34725">
        <f t="shared" si="2171"/>
        <v>6.8227622171635548E-9</v>
      </c>
    </row>
    <row r="34726" spans="1:8" x14ac:dyDescent="0.25">
      <c r="A34726" s="1">
        <v>3114.68341005</v>
      </c>
      <c r="B34726" s="1">
        <v>12135.539672659999</v>
      </c>
      <c r="C34726">
        <f t="shared" si="2168"/>
        <v>41.004603000001225</v>
      </c>
      <c r="D34726">
        <f t="shared" si="2169"/>
        <v>32.380359599956137</v>
      </c>
      <c r="G34726">
        <f t="shared" si="2170"/>
        <v>1.1356899917271161E-7</v>
      </c>
      <c r="H34726">
        <f t="shared" si="2171"/>
        <v>3.5521547716940125E-9</v>
      </c>
    </row>
    <row r="34727" spans="1:8" x14ac:dyDescent="0.25">
      <c r="A34727" s="1">
        <v>3114.6834094699998</v>
      </c>
      <c r="B34727" s="1">
        <v>12135.539671889999</v>
      </c>
      <c r="C34727">
        <f t="shared" si="2168"/>
        <v>41.004568199987261</v>
      </c>
      <c r="D34727">
        <f t="shared" si="2169"/>
        <v>32.380313399953593</v>
      </c>
      <c r="G34727">
        <f t="shared" si="2170"/>
        <v>1.3823524947078774E-7</v>
      </c>
      <c r="H34727">
        <f t="shared" si="2171"/>
        <v>1.7955875634087004E-10</v>
      </c>
    </row>
    <row r="34728" spans="1:8" x14ac:dyDescent="0.25">
      <c r="A34728" s="1">
        <v>3114.68340919</v>
      </c>
      <c r="B34728" s="1">
        <v>12135.539670669999</v>
      </c>
      <c r="C34728">
        <f t="shared" si="2168"/>
        <v>41.004551400001219</v>
      </c>
      <c r="D34728">
        <f t="shared" si="2169"/>
        <v>32.380240199963737</v>
      </c>
      <c r="G34728">
        <f t="shared" si="2170"/>
        <v>1.5100995905081796E-7</v>
      </c>
      <c r="H34728">
        <f t="shared" si="2171"/>
        <v>3.5760443368758239E-9</v>
      </c>
    </row>
    <row r="34729" spans="1:8" x14ac:dyDescent="0.25">
      <c r="A34729" s="1">
        <v>3114.6834095899999</v>
      </c>
      <c r="B34729" s="1">
        <v>12135.539670419999</v>
      </c>
      <c r="C34729">
        <f t="shared" si="2168"/>
        <v>41.004575399992973</v>
      </c>
      <c r="D34729">
        <f t="shared" si="2169"/>
        <v>32.380225199958659</v>
      </c>
      <c r="G34729">
        <f t="shared" si="2170"/>
        <v>1.3293316512245678E-7</v>
      </c>
      <c r="H34729">
        <f t="shared" si="2171"/>
        <v>5.5950461843952308E-9</v>
      </c>
    </row>
    <row r="34730" spans="1:8" x14ac:dyDescent="0.25">
      <c r="A34730" s="1">
        <v>3114.6834093000002</v>
      </c>
      <c r="B34730" s="1">
        <v>12135.539672499999</v>
      </c>
      <c r="C34730">
        <f t="shared" si="2168"/>
        <v>41.004558000013276</v>
      </c>
      <c r="D34730">
        <f t="shared" si="2169"/>
        <v>32.380349999948521</v>
      </c>
      <c r="G34730">
        <f t="shared" si="2170"/>
        <v>1.4592398985548373E-7</v>
      </c>
      <c r="H34730">
        <f t="shared" si="2171"/>
        <v>2.4999948522865122E-9</v>
      </c>
    </row>
    <row r="34731" spans="1:8" x14ac:dyDescent="0.25">
      <c r="A34731" s="1">
        <v>3114.6834089499998</v>
      </c>
      <c r="B34731" s="1">
        <v>12135.53967077</v>
      </c>
      <c r="C34731">
        <f t="shared" si="2168"/>
        <v>41.004536999989796</v>
      </c>
      <c r="D34731">
        <f t="shared" si="2169"/>
        <v>32.380246200009424</v>
      </c>
      <c r="G34731">
        <f t="shared" si="2170"/>
        <v>1.6240900822280615E-7</v>
      </c>
      <c r="H34731">
        <f t="shared" si="2171"/>
        <v>2.8944389858197675E-9</v>
      </c>
    </row>
    <row r="34732" spans="1:8" x14ac:dyDescent="0.25">
      <c r="A34732" s="1">
        <v>3114.6834102100001</v>
      </c>
      <c r="B34732" s="1">
        <v>12135.539670190001</v>
      </c>
      <c r="C34732">
        <f t="shared" si="2168"/>
        <v>41.004612600008841</v>
      </c>
      <c r="D34732">
        <f t="shared" si="2169"/>
        <v>32.38021140005003</v>
      </c>
      <c r="G34732">
        <f t="shared" si="2170"/>
        <v>1.0719075420963728E-7</v>
      </c>
      <c r="H34732">
        <f t="shared" si="2171"/>
        <v>7.8499511344529197E-9</v>
      </c>
    </row>
    <row r="34733" spans="1:8" x14ac:dyDescent="0.25">
      <c r="A34733" s="1">
        <v>3114.6834090299999</v>
      </c>
      <c r="B34733" s="1">
        <v>12135.53967005</v>
      </c>
      <c r="C34733">
        <f t="shared" si="2168"/>
        <v>41.004541799993603</v>
      </c>
      <c r="D34733">
        <f t="shared" si="2169"/>
        <v>32.380203000029724</v>
      </c>
      <c r="G34733">
        <f t="shared" si="2170"/>
        <v>1.5856324509236776E-7</v>
      </c>
      <c r="H34733">
        <f t="shared" si="2171"/>
        <v>9.4089942332888877E-9</v>
      </c>
    </row>
    <row r="34734" spans="1:8" x14ac:dyDescent="0.25">
      <c r="A34734" s="1">
        <v>3114.68341035</v>
      </c>
      <c r="B34734" s="1">
        <v>12135.53967063</v>
      </c>
      <c r="C34734">
        <f t="shared" si="2168"/>
        <v>41.004621000001862</v>
      </c>
      <c r="D34734">
        <f t="shared" si="2169"/>
        <v>32.380237799989118</v>
      </c>
      <c r="G34734">
        <f t="shared" si="2170"/>
        <v>1.0176099881070021E-7</v>
      </c>
      <c r="H34734">
        <f t="shared" si="2171"/>
        <v>3.8688413535381688E-9</v>
      </c>
    </row>
    <row r="34735" spans="1:8" x14ac:dyDescent="0.25">
      <c r="A34735" s="1">
        <v>3114.6834100299998</v>
      </c>
      <c r="B34735" s="1">
        <v>12135.53967075</v>
      </c>
      <c r="C34735">
        <f t="shared" si="2168"/>
        <v>41.004601799986631</v>
      </c>
      <c r="D34735">
        <f t="shared" si="2169"/>
        <v>32.380245000022114</v>
      </c>
      <c r="G34735">
        <f t="shared" si="2170"/>
        <v>1.1437924904139123E-7</v>
      </c>
      <c r="H34735">
        <f t="shared" si="2171"/>
        <v>3.0249975672461577E-9</v>
      </c>
    </row>
    <row r="34736" spans="1:8" x14ac:dyDescent="0.25">
      <c r="A34736" s="1">
        <v>3114.6834092099998</v>
      </c>
      <c r="B34736" s="1">
        <v>12135.53967063</v>
      </c>
      <c r="C34736">
        <f t="shared" si="2168"/>
        <v>41.004552599988529</v>
      </c>
      <c r="D34736">
        <f t="shared" si="2169"/>
        <v>32.380237799989118</v>
      </c>
      <c r="G34736">
        <f t="shared" si="2170"/>
        <v>1.5007876888633372E-7</v>
      </c>
      <c r="H34736">
        <f t="shared" si="2171"/>
        <v>3.8688413535381688E-9</v>
      </c>
    </row>
    <row r="34737" spans="1:8" x14ac:dyDescent="0.25">
      <c r="A34737" s="1">
        <v>3114.6834100199999</v>
      </c>
      <c r="B34737" s="1">
        <v>12135.53967025</v>
      </c>
      <c r="C34737">
        <f t="shared" si="2168"/>
        <v>41.004601199992976</v>
      </c>
      <c r="D34737">
        <f t="shared" si="2169"/>
        <v>32.380215000011958</v>
      </c>
      <c r="G34737">
        <f t="shared" si="2170"/>
        <v>1.1478544475789651E-7</v>
      </c>
      <c r="H34737">
        <f t="shared" si="2171"/>
        <v>7.2249979668212583E-9</v>
      </c>
    </row>
    <row r="34738" spans="1:8" x14ac:dyDescent="0.25">
      <c r="A34738" s="1">
        <v>3114.68340863</v>
      </c>
      <c r="B34738" s="1">
        <v>12135.53967113</v>
      </c>
      <c r="C34738">
        <f t="shared" si="2168"/>
        <v>41.00451780000185</v>
      </c>
      <c r="D34738">
        <f t="shared" si="2169"/>
        <v>32.380267799999274</v>
      </c>
      <c r="G34738">
        <f t="shared" si="2170"/>
        <v>1.7825283843632927E-7</v>
      </c>
      <c r="H34738">
        <f t="shared" si="2171"/>
        <v>1.0368400466551135E-9</v>
      </c>
    </row>
    <row r="34739" spans="1:8" x14ac:dyDescent="0.25">
      <c r="A34739" s="1">
        <v>3114.6834099500002</v>
      </c>
      <c r="B34739" s="1">
        <v>12135.539670640001</v>
      </c>
      <c r="C34739">
        <f t="shared" si="2168"/>
        <v>41.004597000010108</v>
      </c>
      <c r="D34739">
        <f t="shared" si="2169"/>
        <v>32.380238400037342</v>
      </c>
      <c r="G34739">
        <f t="shared" si="2170"/>
        <v>1.1764899306443532E-7</v>
      </c>
      <c r="H34739">
        <f t="shared" si="2171"/>
        <v>3.7945553992315897E-9</v>
      </c>
    </row>
    <row r="34740" spans="1:8" x14ac:dyDescent="0.25">
      <c r="A34740" s="1">
        <v>3114.6834097300002</v>
      </c>
      <c r="B34740" s="1">
        <v>12135.539671979999</v>
      </c>
      <c r="C34740">
        <f t="shared" si="2168"/>
        <v>41.004583800013279</v>
      </c>
      <c r="D34740">
        <f t="shared" si="2169"/>
        <v>32.380318799951056</v>
      </c>
      <c r="G34740">
        <f t="shared" si="2170"/>
        <v>1.2687843053844747E-7</v>
      </c>
      <c r="H34740">
        <f t="shared" si="2171"/>
        <v>3.5343815975487298E-10</v>
      </c>
    </row>
    <row r="34741" spans="1:8" x14ac:dyDescent="0.25">
      <c r="A34741" s="1">
        <v>3114.6834092099998</v>
      </c>
      <c r="B34741" s="1">
        <v>12135.539671189999</v>
      </c>
      <c r="C34741">
        <f t="shared" si="2168"/>
        <v>41.004552599988529</v>
      </c>
      <c r="D34741">
        <f t="shared" si="2169"/>
        <v>32.380271399961202</v>
      </c>
      <c r="G34741">
        <f t="shared" si="2170"/>
        <v>1.5007876888633372E-7</v>
      </c>
      <c r="H34741">
        <f t="shared" si="2171"/>
        <v>8.1796221912702357E-10</v>
      </c>
    </row>
    <row r="34742" spans="1:8" x14ac:dyDescent="0.25">
      <c r="A34742" s="1">
        <v>3114.6834098300001</v>
      </c>
      <c r="B34742" s="1">
        <v>12135.53966952</v>
      </c>
      <c r="C34742">
        <f t="shared" si="2168"/>
        <v>41.004589800004396</v>
      </c>
      <c r="D34742">
        <f t="shared" si="2169"/>
        <v>32.380171199984034</v>
      </c>
      <c r="G34742">
        <f t="shared" si="2170"/>
        <v>1.2264003691928056E-7</v>
      </c>
      <c r="H34742">
        <f t="shared" si="2171"/>
        <v>1.6589444112510585E-8</v>
      </c>
    </row>
    <row r="34743" spans="1:8" x14ac:dyDescent="0.25">
      <c r="A34743" s="1">
        <v>3114.6834089700001</v>
      </c>
      <c r="B34743" s="1">
        <v>12135.53967056</v>
      </c>
      <c r="C34743">
        <f t="shared" si="2168"/>
        <v>41.00453820000439</v>
      </c>
      <c r="D34743">
        <f t="shared" si="2169"/>
        <v>32.380233599978965</v>
      </c>
      <c r="G34743">
        <f t="shared" si="2170"/>
        <v>1.6144323647029337E-7</v>
      </c>
      <c r="H34743">
        <f t="shared" si="2171"/>
        <v>4.4089627932532615E-9</v>
      </c>
    </row>
    <row r="34744" spans="1:8" x14ac:dyDescent="0.25">
      <c r="A34744" s="1">
        <v>3114.6834108899998</v>
      </c>
      <c r="B34744" s="1">
        <v>12135.53966995</v>
      </c>
      <c r="C34744">
        <f t="shared" si="2168"/>
        <v>41.004653399986637</v>
      </c>
      <c r="D34744">
        <f t="shared" si="2169"/>
        <v>32.380196999984037</v>
      </c>
      <c r="G34744">
        <f t="shared" si="2170"/>
        <v>8.2139567658400798E-8</v>
      </c>
      <c r="H34744">
        <f t="shared" si="2171"/>
        <v>1.060900328809823E-8</v>
      </c>
    </row>
    <row r="34745" spans="1:8" x14ac:dyDescent="0.25">
      <c r="A34745" s="1">
        <v>3114.6834090299999</v>
      </c>
      <c r="B34745" s="1">
        <v>12135.53967038</v>
      </c>
      <c r="C34745">
        <f t="shared" si="2168"/>
        <v>41.004541799993603</v>
      </c>
      <c r="D34745">
        <f t="shared" si="2169"/>
        <v>32.38022279998404</v>
      </c>
      <c r="G34745">
        <f t="shared" si="2170"/>
        <v>1.5856324509236776E-7</v>
      </c>
      <c r="H34745">
        <f t="shared" si="2171"/>
        <v>5.9598424640030448E-9</v>
      </c>
    </row>
    <row r="34746" spans="1:8" x14ac:dyDescent="0.25">
      <c r="A34746" s="1">
        <v>3114.6834090900002</v>
      </c>
      <c r="B34746" s="1">
        <v>12135.539671029999</v>
      </c>
      <c r="C34746">
        <f t="shared" si="2168"/>
        <v>41.004545400010102</v>
      </c>
      <c r="D34746">
        <f t="shared" si="2169"/>
        <v>32.380261799953587</v>
      </c>
      <c r="G34746">
        <f t="shared" si="2170"/>
        <v>1.5570915202591855E-7</v>
      </c>
      <c r="H34746">
        <f t="shared" si="2171"/>
        <v>1.4592435458345272E-9</v>
      </c>
    </row>
    <row r="34747" spans="1:8" x14ac:dyDescent="0.25">
      <c r="A34747" s="1">
        <v>3114.68340954</v>
      </c>
      <c r="B34747" s="1">
        <v>12135.53966997</v>
      </c>
      <c r="C34747">
        <f t="shared" si="2168"/>
        <v>41.004572399997414</v>
      </c>
      <c r="D34747">
        <f t="shared" si="2169"/>
        <v>32.380198199971346</v>
      </c>
      <c r="G34747">
        <f t="shared" si="2170"/>
        <v>1.3512976189931672E-7</v>
      </c>
      <c r="H34747">
        <f t="shared" si="2171"/>
        <v>1.0363245833572749E-8</v>
      </c>
    </row>
    <row r="34748" spans="1:8" x14ac:dyDescent="0.25">
      <c r="A34748" s="1">
        <v>3114.6834106000001</v>
      </c>
      <c r="B34748" s="1">
        <v>12135.539671660001</v>
      </c>
      <c r="C34748">
        <f t="shared" si="2168"/>
        <v>41.00463600000694</v>
      </c>
      <c r="D34748">
        <f t="shared" si="2169"/>
        <v>32.380299600044964</v>
      </c>
      <c r="G34748">
        <f t="shared" si="2170"/>
        <v>9.2415995779177356E-8</v>
      </c>
      <c r="H34748">
        <f t="shared" si="2171"/>
        <v>1.5996402956165713E-13</v>
      </c>
    </row>
    <row r="34749" spans="1:8" x14ac:dyDescent="0.25">
      <c r="A34749" s="1">
        <v>3114.6834105100002</v>
      </c>
      <c r="B34749" s="1">
        <v>12135.539670489999</v>
      </c>
      <c r="C34749">
        <f t="shared" si="2168"/>
        <v>41.004630600009477</v>
      </c>
      <c r="D34749">
        <f t="shared" si="2169"/>
        <v>32.380229399968812</v>
      </c>
      <c r="G34749">
        <f t="shared" si="2170"/>
        <v>9.5728354134008708E-8</v>
      </c>
      <c r="H34749">
        <f t="shared" si="2171"/>
        <v>4.9843644035389488E-9</v>
      </c>
    </row>
    <row r="34750" spans="1:8" x14ac:dyDescent="0.25">
      <c r="A34750" s="1">
        <v>3114.6834102600001</v>
      </c>
      <c r="B34750" s="1">
        <v>12135.53967109</v>
      </c>
      <c r="C34750">
        <f t="shared" si="2168"/>
        <v>41.004615600004399</v>
      </c>
      <c r="D34750">
        <f t="shared" si="2169"/>
        <v>32.380265400024655</v>
      </c>
      <c r="G34750">
        <f t="shared" si="2170"/>
        <v>1.052353571442499E-7</v>
      </c>
      <c r="H34750">
        <f t="shared" si="2171"/>
        <v>1.1971582937705782E-9</v>
      </c>
    </row>
    <row r="34751" spans="1:8" x14ac:dyDescent="0.25">
      <c r="A34751" s="1">
        <v>3114.6834102600001</v>
      </c>
      <c r="B34751" s="1">
        <v>12135.539671779999</v>
      </c>
      <c r="C34751">
        <f t="shared" si="2168"/>
        <v>41.004615600004399</v>
      </c>
      <c r="D34751">
        <f t="shared" si="2169"/>
        <v>32.380306799968821</v>
      </c>
      <c r="G34751">
        <f t="shared" si="2170"/>
        <v>1.052353571442499E-7</v>
      </c>
      <c r="H34751">
        <f t="shared" si="2171"/>
        <v>4.623957598956305E-11</v>
      </c>
    </row>
    <row r="34752" spans="1:8" x14ac:dyDescent="0.25">
      <c r="A34752" s="1">
        <v>3114.6834096299999</v>
      </c>
      <c r="B34752" s="1">
        <v>12135.539669289999</v>
      </c>
      <c r="C34752">
        <f t="shared" si="2168"/>
        <v>41.004577799994877</v>
      </c>
      <c r="D34752">
        <f t="shared" si="2169"/>
        <v>32.380157399966265</v>
      </c>
      <c r="G34752">
        <f t="shared" si="2170"/>
        <v>1.3118884370956761E-7</v>
      </c>
      <c r="H34752">
        <f t="shared" si="2171"/>
        <v>2.0334769620718663E-8</v>
      </c>
    </row>
    <row r="34753" spans="1:8" x14ac:dyDescent="0.25">
      <c r="A34753" s="1">
        <v>3114.6834086700001</v>
      </c>
      <c r="B34753" s="1">
        <v>12135.53966927</v>
      </c>
      <c r="C34753">
        <f t="shared" si="2168"/>
        <v>41.004520200003753</v>
      </c>
      <c r="D34753">
        <f t="shared" si="2169"/>
        <v>32.380156199978956</v>
      </c>
      <c r="G34753">
        <f t="shared" si="2170"/>
        <v>1.762320368467208E-7</v>
      </c>
      <c r="H34753">
        <f t="shared" si="2171"/>
        <v>2.0678446051895447E-8</v>
      </c>
    </row>
    <row r="34754" spans="1:8" x14ac:dyDescent="0.25">
      <c r="A34754" s="1">
        <v>3114.6834096399998</v>
      </c>
      <c r="B34754" s="1">
        <v>12135.53967167</v>
      </c>
      <c r="C34754">
        <f t="shared" ref="C34754:C34817" si="2172">MOD(A34754,1)*60</f>
        <v>41.004578399988532</v>
      </c>
      <c r="D34754">
        <f t="shared" ref="D34754:D34817" si="2173">MOD(B34754,1)*60</f>
        <v>32.380300199984049</v>
      </c>
      <c r="G34754">
        <f t="shared" ref="G34754:G34817" si="2174">(C34754-E$1)^2</f>
        <v>1.3075456829230051E-7</v>
      </c>
      <c r="H34754">
        <f t="shared" ref="H34754:H34817" si="2175">(D34754-F$1)^2</f>
        <v>3.9993620515502344E-14</v>
      </c>
    </row>
    <row r="34755" spans="1:8" x14ac:dyDescent="0.25">
      <c r="A34755" s="1">
        <v>3114.6834107200002</v>
      </c>
      <c r="B34755" s="1">
        <v>12135.539670599999</v>
      </c>
      <c r="C34755">
        <f t="shared" si="2172"/>
        <v>41.004643200012652</v>
      </c>
      <c r="D34755">
        <f t="shared" si="2173"/>
        <v>32.380235999953584</v>
      </c>
      <c r="G34755">
        <f t="shared" si="2174"/>
        <v>8.8090232488715787E-8</v>
      </c>
      <c r="H34755">
        <f t="shared" si="2175"/>
        <v>4.0960059410571123E-9</v>
      </c>
    </row>
    <row r="34756" spans="1:8" x14ac:dyDescent="0.25">
      <c r="A34756" s="1">
        <v>3114.6834084100001</v>
      </c>
      <c r="B34756" s="1">
        <v>12135.539669829999</v>
      </c>
      <c r="C34756">
        <f t="shared" si="2172"/>
        <v>41.004504600005021</v>
      </c>
      <c r="D34756">
        <f t="shared" si="2173"/>
        <v>32.38018979995104</v>
      </c>
      <c r="G34756">
        <f t="shared" si="2174"/>
        <v>1.8957315562606191E-7</v>
      </c>
      <c r="H34756">
        <f t="shared" si="2175"/>
        <v>1.2144050790372062E-8</v>
      </c>
    </row>
    <row r="34757" spans="1:8" x14ac:dyDescent="0.25">
      <c r="A34757" s="1">
        <v>3114.68340984</v>
      </c>
      <c r="B34757" s="1">
        <v>12135.539670869999</v>
      </c>
      <c r="C34757">
        <f t="shared" si="2172"/>
        <v>41.004590399998051</v>
      </c>
      <c r="D34757">
        <f t="shared" si="2173"/>
        <v>32.380252199945971</v>
      </c>
      <c r="G34757">
        <f t="shared" si="2174"/>
        <v>1.2222016136115083E-7</v>
      </c>
      <c r="H34757">
        <f t="shared" si="2175"/>
        <v>2.2848451649780312E-9</v>
      </c>
    </row>
    <row r="34758" spans="1:8" x14ac:dyDescent="0.25">
      <c r="A34758" s="1">
        <v>3114.6834103599999</v>
      </c>
      <c r="B34758" s="1">
        <v>12135.539671009999</v>
      </c>
      <c r="C34758">
        <f t="shared" si="2172"/>
        <v>41.004621599995517</v>
      </c>
      <c r="D34758">
        <f t="shared" si="2173"/>
        <v>32.380260599966277</v>
      </c>
      <c r="G34758">
        <f t="shared" si="2174"/>
        <v>1.0137856285358624E-7</v>
      </c>
      <c r="H34758">
        <f t="shared" si="2175"/>
        <v>1.5523626572110279E-9</v>
      </c>
    </row>
    <row r="34759" spans="1:8" x14ac:dyDescent="0.25">
      <c r="A34759" s="1">
        <v>3114.6834105799999</v>
      </c>
      <c r="B34759" s="1">
        <v>12135.53966998</v>
      </c>
      <c r="C34759">
        <f t="shared" si="2172"/>
        <v>41.004634799992346</v>
      </c>
      <c r="D34759">
        <f t="shared" si="2173"/>
        <v>32.380198800019571</v>
      </c>
      <c r="G34759">
        <f t="shared" si="2174"/>
        <v>9.3147044670913722E-8</v>
      </c>
      <c r="H34759">
        <f t="shared" si="2175"/>
        <v>1.0241436038562764E-8</v>
      </c>
    </row>
    <row r="34760" spans="1:8" x14ac:dyDescent="0.25">
      <c r="A34760" s="1">
        <v>3114.68341164</v>
      </c>
      <c r="B34760" s="1">
        <v>12135.53966973</v>
      </c>
      <c r="C34760">
        <f t="shared" si="2172"/>
        <v>41.004698400001871</v>
      </c>
      <c r="D34760">
        <f t="shared" si="2173"/>
        <v>32.380183800014493</v>
      </c>
      <c r="G34760">
        <f t="shared" si="2174"/>
        <v>5.8370559094808711E-8</v>
      </c>
      <c r="H34760">
        <f t="shared" si="2175"/>
        <v>1.3502436631528629E-8</v>
      </c>
    </row>
    <row r="34761" spans="1:8" x14ac:dyDescent="0.25">
      <c r="A34761" s="1">
        <v>3114.6834103299998</v>
      </c>
      <c r="B34761" s="1">
        <v>12135.53966934</v>
      </c>
      <c r="C34761">
        <f t="shared" si="2172"/>
        <v>41.004619799987267</v>
      </c>
      <c r="D34761">
        <f t="shared" si="2173"/>
        <v>32.380160399989109</v>
      </c>
      <c r="G34761">
        <f t="shared" si="2174"/>
        <v>1.0252804815245482E-7</v>
      </c>
      <c r="H34761">
        <f t="shared" si="2175"/>
        <v>1.948816304041861E-8</v>
      </c>
    </row>
    <row r="34762" spans="1:8" x14ac:dyDescent="0.25">
      <c r="A34762" s="1">
        <v>3114.68341061</v>
      </c>
      <c r="B34762" s="1">
        <v>12135.53966961</v>
      </c>
      <c r="C34762">
        <f t="shared" si="2172"/>
        <v>41.004636600000595</v>
      </c>
      <c r="D34762">
        <f t="shared" si="2173"/>
        <v>32.380176599981496</v>
      </c>
      <c r="G34762">
        <f t="shared" si="2174"/>
        <v>9.2051559637799753E-8</v>
      </c>
      <c r="H34762">
        <f t="shared" si="2175"/>
        <v>1.5227564566342192E-8</v>
      </c>
    </row>
    <row r="34763" spans="1:8" x14ac:dyDescent="0.25">
      <c r="A34763" s="1">
        <v>3114.6834090500001</v>
      </c>
      <c r="B34763" s="1">
        <v>12135.539670120001</v>
      </c>
      <c r="C34763">
        <f t="shared" si="2172"/>
        <v>41.004543000008198</v>
      </c>
      <c r="D34763">
        <f t="shared" si="2173"/>
        <v>32.380207200039877</v>
      </c>
      <c r="G34763">
        <f t="shared" si="2174"/>
        <v>1.5760899348909958E-7</v>
      </c>
      <c r="H34763">
        <f t="shared" si="2175"/>
        <v>8.6118325985856064E-9</v>
      </c>
    </row>
    <row r="34764" spans="1:8" x14ac:dyDescent="0.25">
      <c r="A34764" s="1">
        <v>3114.6834104</v>
      </c>
      <c r="B34764" s="1">
        <v>12135.53966923</v>
      </c>
      <c r="C34764">
        <f t="shared" si="2172"/>
        <v>41.00462399999742</v>
      </c>
      <c r="D34764">
        <f t="shared" si="2173"/>
        <v>32.380153800004337</v>
      </c>
      <c r="G34764">
        <f t="shared" si="2174"/>
        <v>9.9856001628824973E-8</v>
      </c>
      <c r="H34764">
        <f t="shared" si="2175"/>
        <v>2.1374438731507054E-8</v>
      </c>
    </row>
    <row r="34765" spans="1:8" x14ac:dyDescent="0.25">
      <c r="A34765" s="1">
        <v>3114.6834099299999</v>
      </c>
      <c r="B34765" s="1">
        <v>12135.539669670001</v>
      </c>
      <c r="C34765">
        <f t="shared" si="2172"/>
        <v>41.004595799995514</v>
      </c>
      <c r="D34765">
        <f t="shared" si="2173"/>
        <v>32.380180200052564</v>
      </c>
      <c r="G34765">
        <f t="shared" si="2174"/>
        <v>1.1847364308692847E-7</v>
      </c>
      <c r="H34765">
        <f t="shared" si="2175"/>
        <v>1.435202740525474E-8</v>
      </c>
    </row>
    <row r="34766" spans="1:8" x14ac:dyDescent="0.25">
      <c r="A34766" s="1">
        <v>3114.6834107899999</v>
      </c>
      <c r="B34766" s="1">
        <v>12135.539670190001</v>
      </c>
      <c r="C34766">
        <f t="shared" si="2172"/>
        <v>41.00464739999552</v>
      </c>
      <c r="D34766">
        <f t="shared" si="2173"/>
        <v>32.38021140005003</v>
      </c>
      <c r="G34766">
        <f t="shared" si="2174"/>
        <v>8.5614762620561192E-8</v>
      </c>
      <c r="H34766">
        <f t="shared" si="2175"/>
        <v>7.8499511344529197E-9</v>
      </c>
    </row>
    <row r="34767" spans="1:8" x14ac:dyDescent="0.25">
      <c r="A34767" s="1">
        <v>3114.6834098999998</v>
      </c>
      <c r="B34767" s="1">
        <v>12135.539668199999</v>
      </c>
      <c r="C34767">
        <f t="shared" si="2172"/>
        <v>41.004593999987264</v>
      </c>
      <c r="D34767">
        <f t="shared" si="2173"/>
        <v>32.38009199994849</v>
      </c>
      <c r="G34767">
        <f t="shared" si="2174"/>
        <v>1.1971600881146271E-7</v>
      </c>
      <c r="H34767">
        <f t="shared" si="2175"/>
        <v>4.3264021427286981E-8</v>
      </c>
    </row>
    <row r="34768" spans="1:8" x14ac:dyDescent="0.25">
      <c r="A34768" s="1">
        <v>3114.68341005</v>
      </c>
      <c r="B34768" s="1">
        <v>12135.53966921</v>
      </c>
      <c r="C34768">
        <f t="shared" si="2172"/>
        <v>41.004603000001225</v>
      </c>
      <c r="D34768">
        <f t="shared" si="2173"/>
        <v>32.380152600017027</v>
      </c>
      <c r="G34768">
        <f t="shared" si="2174"/>
        <v>1.1356899917271161E-7</v>
      </c>
      <c r="H34768">
        <f t="shared" si="2175"/>
        <v>2.1726754979941877E-8</v>
      </c>
    </row>
    <row r="34769" spans="1:8" x14ac:dyDescent="0.25">
      <c r="A34769" s="1">
        <v>3114.6834107599998</v>
      </c>
      <c r="B34769" s="1">
        <v>12135.53967109</v>
      </c>
      <c r="C34769">
        <f t="shared" si="2172"/>
        <v>41.004645599987271</v>
      </c>
      <c r="D34769">
        <f t="shared" si="2173"/>
        <v>32.380265400024655</v>
      </c>
      <c r="G34769">
        <f t="shared" si="2174"/>
        <v>8.6671367493764122E-8</v>
      </c>
      <c r="H34769">
        <f t="shared" si="2175"/>
        <v>1.1971582937705782E-9</v>
      </c>
    </row>
    <row r="34770" spans="1:8" x14ac:dyDescent="0.25">
      <c r="A34770" s="1">
        <v>3114.6834111100002</v>
      </c>
      <c r="B34770" s="1">
        <v>12135.53967079</v>
      </c>
      <c r="C34770">
        <f t="shared" si="2172"/>
        <v>41.004666600010751</v>
      </c>
      <c r="D34770">
        <f t="shared" si="2173"/>
        <v>32.380247399996733</v>
      </c>
      <c r="G34770">
        <f t="shared" si="2174"/>
        <v>7.4747554120273463E-8</v>
      </c>
      <c r="H34770">
        <f t="shared" si="2175"/>
        <v>2.7667603434793917E-9</v>
      </c>
    </row>
    <row r="34771" spans="1:8" x14ac:dyDescent="0.25">
      <c r="A34771" s="1">
        <v>3114.6834101099998</v>
      </c>
      <c r="B34771" s="1">
        <v>12135.539669399999</v>
      </c>
      <c r="C34771">
        <f t="shared" si="2172"/>
        <v>41.004606599990439</v>
      </c>
      <c r="D34771">
        <f t="shared" si="2173"/>
        <v>32.380163999951037</v>
      </c>
      <c r="G34771">
        <f t="shared" si="2174"/>
        <v>1.1115556637405497E-7</v>
      </c>
      <c r="H34771">
        <f t="shared" si="2175"/>
        <v>1.8496013317447014E-8</v>
      </c>
    </row>
    <row r="34772" spans="1:8" x14ac:dyDescent="0.25">
      <c r="A34772" s="1">
        <v>3114.6834107700001</v>
      </c>
      <c r="B34772" s="1">
        <v>12135.539670079999</v>
      </c>
      <c r="C34772">
        <f t="shared" si="2172"/>
        <v>41.00464620000821</v>
      </c>
      <c r="D34772">
        <f t="shared" si="2173"/>
        <v>32.380204799956118</v>
      </c>
      <c r="G34772">
        <f t="shared" si="2174"/>
        <v>8.631843517438207E-8</v>
      </c>
      <c r="H34772">
        <f t="shared" si="2175"/>
        <v>9.0630483547698703E-9</v>
      </c>
    </row>
    <row r="34773" spans="1:8" x14ac:dyDescent="0.25">
      <c r="A34773" s="1">
        <v>3114.6834111799999</v>
      </c>
      <c r="B34773" s="1">
        <v>12135.539669850001</v>
      </c>
      <c r="C34773">
        <f t="shared" si="2172"/>
        <v>41.004670799993619</v>
      </c>
      <c r="D34773">
        <f t="shared" si="2173"/>
        <v>32.380191000047489</v>
      </c>
      <c r="G34773">
        <f t="shared" si="2174"/>
        <v>7.2468643434381961E-8</v>
      </c>
      <c r="H34773">
        <f t="shared" si="2175"/>
        <v>1.1880989647015848E-8</v>
      </c>
    </row>
    <row r="34774" spans="1:8" x14ac:dyDescent="0.25">
      <c r="A34774" s="1">
        <v>3114.6834087500001</v>
      </c>
      <c r="B34774" s="1">
        <v>12135.53967031</v>
      </c>
      <c r="C34774">
        <f t="shared" si="2172"/>
        <v>41.004525000007561</v>
      </c>
      <c r="D34774">
        <f t="shared" si="2173"/>
        <v>32.380218599973887</v>
      </c>
      <c r="G34774">
        <f t="shared" si="2174"/>
        <v>1.7222499372233559E-7</v>
      </c>
      <c r="H34774">
        <f t="shared" si="2175"/>
        <v>6.6259642509637252E-9</v>
      </c>
    </row>
    <row r="34775" spans="1:8" x14ac:dyDescent="0.25">
      <c r="A34775" s="1">
        <v>3114.6834108200001</v>
      </c>
      <c r="B34775" s="1">
        <v>12135.539670489999</v>
      </c>
      <c r="C34775">
        <f t="shared" si="2172"/>
        <v>41.004649200003769</v>
      </c>
      <c r="D34775">
        <f t="shared" si="2173"/>
        <v>32.380229399968812</v>
      </c>
      <c r="G34775">
        <f t="shared" si="2174"/>
        <v>8.4564637806752054E-8</v>
      </c>
      <c r="H34775">
        <f t="shared" si="2175"/>
        <v>4.9843644035389488E-9</v>
      </c>
    </row>
    <row r="34776" spans="1:8" x14ac:dyDescent="0.25">
      <c r="A34776" s="1">
        <v>3114.68341108</v>
      </c>
      <c r="B34776" s="1">
        <v>12135.539670300001</v>
      </c>
      <c r="C34776">
        <f t="shared" si="2172"/>
        <v>41.004664800002502</v>
      </c>
      <c r="D34776">
        <f t="shared" si="2173"/>
        <v>32.380218000034802</v>
      </c>
      <c r="G34776">
        <f t="shared" si="2174"/>
        <v>7.5735038621878211E-8</v>
      </c>
      <c r="H34776">
        <f t="shared" si="2175"/>
        <v>6.7239942922508432E-9</v>
      </c>
    </row>
    <row r="34777" spans="1:8" x14ac:dyDescent="0.25">
      <c r="A34777" s="1">
        <v>3114.68340971</v>
      </c>
      <c r="B34777" s="1">
        <v>12135.53967047</v>
      </c>
      <c r="C34777">
        <f t="shared" si="2172"/>
        <v>41.004582599998685</v>
      </c>
      <c r="D34777">
        <f t="shared" si="2173"/>
        <v>32.380228199981502</v>
      </c>
      <c r="G34777">
        <f t="shared" si="2174"/>
        <v>1.2773476093862103E-7</v>
      </c>
      <c r="H34777">
        <f t="shared" si="2175"/>
        <v>5.1552426560329468E-9</v>
      </c>
    </row>
    <row r="34778" spans="1:8" x14ac:dyDescent="0.25">
      <c r="A34778" s="1">
        <v>3114.68341014</v>
      </c>
      <c r="B34778" s="1">
        <v>12135.53967045</v>
      </c>
      <c r="C34778">
        <f t="shared" si="2172"/>
        <v>41.004608399998688</v>
      </c>
      <c r="D34778">
        <f t="shared" si="2173"/>
        <v>32.380226999994193</v>
      </c>
      <c r="G34778">
        <f t="shared" si="2174"/>
        <v>1.0995856086882557E-7</v>
      </c>
      <c r="H34778">
        <f t="shared" si="2175"/>
        <v>5.329000847612959E-9</v>
      </c>
    </row>
    <row r="34779" spans="1:8" x14ac:dyDescent="0.25">
      <c r="A34779" s="1">
        <v>3114.6834102500002</v>
      </c>
      <c r="B34779" s="1">
        <v>12135.53966997</v>
      </c>
      <c r="C34779">
        <f t="shared" si="2172"/>
        <v>41.004615000010745</v>
      </c>
      <c r="D34779">
        <f t="shared" si="2173"/>
        <v>32.380198199971346</v>
      </c>
      <c r="G34779">
        <f t="shared" si="2174"/>
        <v>1.0562499301456183E-7</v>
      </c>
      <c r="H34779">
        <f t="shared" si="2175"/>
        <v>1.0363245833572749E-8</v>
      </c>
    </row>
    <row r="34780" spans="1:8" x14ac:dyDescent="0.25">
      <c r="A34780" s="1">
        <v>3114.6834104099999</v>
      </c>
      <c r="B34780" s="1">
        <v>12135.539670190001</v>
      </c>
      <c r="C34780">
        <f t="shared" si="2172"/>
        <v>41.004624599991075</v>
      </c>
      <c r="D34780">
        <f t="shared" si="2173"/>
        <v>32.38021140005003</v>
      </c>
      <c r="G34780">
        <f t="shared" si="2174"/>
        <v>9.9477165628309983E-8</v>
      </c>
      <c r="H34780">
        <f t="shared" si="2175"/>
        <v>7.8499511344529197E-9</v>
      </c>
    </row>
    <row r="34781" spans="1:8" x14ac:dyDescent="0.25">
      <c r="A34781" s="1">
        <v>3114.6834103900001</v>
      </c>
      <c r="B34781" s="1">
        <v>12135.539670100001</v>
      </c>
      <c r="C34781">
        <f t="shared" si="2172"/>
        <v>41.004623400003766</v>
      </c>
      <c r="D34781">
        <f t="shared" si="2173"/>
        <v>32.380206000052567</v>
      </c>
      <c r="G34781">
        <f t="shared" si="2174"/>
        <v>1.0023555761411147E-7</v>
      </c>
      <c r="H34781">
        <f t="shared" si="2175"/>
        <v>8.8359901170684243E-9</v>
      </c>
    </row>
    <row r="34782" spans="1:8" x14ac:dyDescent="0.25">
      <c r="A34782" s="1">
        <v>3114.6834100299998</v>
      </c>
      <c r="B34782" s="1">
        <v>12135.5396702</v>
      </c>
      <c r="C34782">
        <f t="shared" si="2172"/>
        <v>41.004601799986631</v>
      </c>
      <c r="D34782">
        <f t="shared" si="2173"/>
        <v>32.380211999989115</v>
      </c>
      <c r="G34782">
        <f t="shared" si="2174"/>
        <v>1.1437924904139123E-7</v>
      </c>
      <c r="H34782">
        <f t="shared" si="2175"/>
        <v>7.7440019155144791E-9</v>
      </c>
    </row>
    <row r="34783" spans="1:8" x14ac:dyDescent="0.25">
      <c r="A34783" s="1">
        <v>3114.6834090699999</v>
      </c>
      <c r="B34783" s="1">
        <v>12135.53967143</v>
      </c>
      <c r="C34783">
        <f t="shared" si="2172"/>
        <v>41.004544199995507</v>
      </c>
      <c r="D34783">
        <f t="shared" si="2173"/>
        <v>32.380285800027195</v>
      </c>
      <c r="G34783">
        <f t="shared" si="2174"/>
        <v>1.5665764355456444E-7</v>
      </c>
      <c r="H34783">
        <f t="shared" si="2175"/>
        <v>2.0163922760428763E-10</v>
      </c>
    </row>
    <row r="34784" spans="1:8" x14ac:dyDescent="0.25">
      <c r="A34784" s="1">
        <v>3114.68340911</v>
      </c>
      <c r="B34784" s="1">
        <v>12135.53966988</v>
      </c>
      <c r="C34784">
        <f t="shared" si="2172"/>
        <v>41.004546599997411</v>
      </c>
      <c r="D34784">
        <f t="shared" si="2173"/>
        <v>32.380192799973884</v>
      </c>
      <c r="G34784">
        <f t="shared" si="2174"/>
        <v>1.5476356203503836E-7</v>
      </c>
      <c r="H34784">
        <f t="shared" si="2175"/>
        <v>1.1491845598979491E-8</v>
      </c>
    </row>
    <row r="34785" spans="1:8" x14ac:dyDescent="0.25">
      <c r="A34785" s="1">
        <v>3114.6834084400002</v>
      </c>
      <c r="B34785" s="1">
        <v>12135.539669170001</v>
      </c>
      <c r="C34785">
        <f t="shared" si="2172"/>
        <v>41.00450640001327</v>
      </c>
      <c r="D34785">
        <f t="shared" si="2173"/>
        <v>32.380150200042408</v>
      </c>
      <c r="G34785">
        <f t="shared" si="2174"/>
        <v>1.8800894849050775E-7</v>
      </c>
      <c r="H34785">
        <f t="shared" si="2175"/>
        <v>2.244002729406957E-8</v>
      </c>
    </row>
    <row r="34786" spans="1:8" x14ac:dyDescent="0.25">
      <c r="A34786" s="1">
        <v>3114.6834106000001</v>
      </c>
      <c r="B34786" s="1">
        <v>12135.53967102</v>
      </c>
      <c r="C34786">
        <f t="shared" si="2172"/>
        <v>41.00463600000694</v>
      </c>
      <c r="D34786">
        <f t="shared" si="2173"/>
        <v>32.380261200014502</v>
      </c>
      <c r="G34786">
        <f t="shared" si="2174"/>
        <v>9.2415995779177356E-8</v>
      </c>
      <c r="H34786">
        <f t="shared" si="2175"/>
        <v>1.5054388745282994E-9</v>
      </c>
    </row>
    <row r="34787" spans="1:8" x14ac:dyDescent="0.25">
      <c r="A34787" s="1">
        <v>3114.6834106400001</v>
      </c>
      <c r="B34787" s="1">
        <v>12135.539670120001</v>
      </c>
      <c r="C34787">
        <f t="shared" si="2172"/>
        <v>41.004638400008844</v>
      </c>
      <c r="D34787">
        <f t="shared" si="2173"/>
        <v>32.380207200039877</v>
      </c>
      <c r="G34787">
        <f t="shared" si="2174"/>
        <v>9.0962554664079577E-8</v>
      </c>
      <c r="H34787">
        <f t="shared" si="2175"/>
        <v>8.6118325985856064E-9</v>
      </c>
    </row>
    <row r="34788" spans="1:8" x14ac:dyDescent="0.25">
      <c r="A34788" s="1">
        <v>3114.6834103699998</v>
      </c>
      <c r="B34788" s="1">
        <v>12135.53966966</v>
      </c>
      <c r="C34788">
        <f t="shared" si="2172"/>
        <v>41.004622199989171</v>
      </c>
      <c r="D34788">
        <f t="shared" si="2173"/>
        <v>32.38017960000434</v>
      </c>
      <c r="G34788">
        <f t="shared" si="2174"/>
        <v>1.0099684688124377E-7</v>
      </c>
      <c r="H34788">
        <f t="shared" si="2175"/>
        <v>1.4496158954618687E-8</v>
      </c>
    </row>
    <row r="34789" spans="1:8" x14ac:dyDescent="0.25">
      <c r="A34789" s="1">
        <v>3114.68341014</v>
      </c>
      <c r="B34789" s="1">
        <v>12135.53966932</v>
      </c>
      <c r="C34789">
        <f t="shared" si="2172"/>
        <v>41.004608399998688</v>
      </c>
      <c r="D34789">
        <f t="shared" si="2173"/>
        <v>32.380159200001799</v>
      </c>
      <c r="G34789">
        <f t="shared" si="2174"/>
        <v>1.0995856086882557E-7</v>
      </c>
      <c r="H34789">
        <f t="shared" si="2175"/>
        <v>1.9824639492914506E-8</v>
      </c>
    </row>
    <row r="34790" spans="1:8" x14ac:dyDescent="0.25">
      <c r="A34790" s="1">
        <v>3114.6834097999999</v>
      </c>
      <c r="B34790" s="1">
        <v>12135.53967038</v>
      </c>
      <c r="C34790">
        <f t="shared" si="2172"/>
        <v>41.004587999996147</v>
      </c>
      <c r="D34790">
        <f t="shared" si="2173"/>
        <v>32.38022279998404</v>
      </c>
      <c r="G34790">
        <f t="shared" si="2174"/>
        <v>1.2390400271082627E-7</v>
      </c>
      <c r="H34790">
        <f t="shared" si="2175"/>
        <v>5.9598424640030448E-9</v>
      </c>
    </row>
    <row r="34791" spans="1:8" x14ac:dyDescent="0.25">
      <c r="A34791" s="1">
        <v>3114.6834105600001</v>
      </c>
      <c r="B34791" s="1">
        <v>12135.53967077</v>
      </c>
      <c r="C34791">
        <f t="shared" si="2172"/>
        <v>41.004633600005036</v>
      </c>
      <c r="D34791">
        <f t="shared" si="2173"/>
        <v>32.380246200009424</v>
      </c>
      <c r="G34791">
        <f t="shared" si="2174"/>
        <v>9.388095691255238E-8</v>
      </c>
      <c r="H34791">
        <f t="shared" si="2175"/>
        <v>2.8944389858197675E-9</v>
      </c>
    </row>
    <row r="34792" spans="1:8" x14ac:dyDescent="0.25">
      <c r="A34792" s="1">
        <v>3114.6834112400002</v>
      </c>
      <c r="B34792" s="1">
        <v>12135.53966946</v>
      </c>
      <c r="C34792">
        <f t="shared" si="2172"/>
        <v>41.004674400010117</v>
      </c>
      <c r="D34792">
        <f t="shared" si="2173"/>
        <v>32.380167600022105</v>
      </c>
      <c r="G34792">
        <f t="shared" si="2174"/>
        <v>7.0543354624589256E-8</v>
      </c>
      <c r="H34792">
        <f t="shared" si="2175"/>
        <v>1.7529754146138816E-8</v>
      </c>
    </row>
    <row r="34793" spans="1:8" x14ac:dyDescent="0.25">
      <c r="A34793" s="1">
        <v>3114.6834104499999</v>
      </c>
      <c r="B34793" s="1">
        <v>12135.539669649999</v>
      </c>
      <c r="C34793">
        <f t="shared" si="2172"/>
        <v>41.004626999992979</v>
      </c>
      <c r="D34793">
        <f t="shared" si="2173"/>
        <v>32.380178999956115</v>
      </c>
      <c r="G34793">
        <f t="shared" si="2174"/>
        <v>9.7969004393653437E-8</v>
      </c>
      <c r="H34793">
        <f t="shared" si="2175"/>
        <v>1.4641010619725945E-8</v>
      </c>
    </row>
    <row r="34794" spans="1:8" x14ac:dyDescent="0.25">
      <c r="A34794" s="1">
        <v>3114.68341014</v>
      </c>
      <c r="B34794" s="1">
        <v>12135.539669489999</v>
      </c>
      <c r="C34794">
        <f t="shared" si="2172"/>
        <v>41.004608399998688</v>
      </c>
      <c r="D34794">
        <f t="shared" si="2173"/>
        <v>32.3801693999485</v>
      </c>
      <c r="G34794">
        <f t="shared" si="2174"/>
        <v>1.0995856086882557E-7</v>
      </c>
      <c r="H34794">
        <f t="shared" si="2175"/>
        <v>1.7056373451456544E-8</v>
      </c>
    </row>
    <row r="34795" spans="1:8" x14ac:dyDescent="0.25">
      <c r="A34795" s="1">
        <v>3114.6834099900002</v>
      </c>
      <c r="B34795" s="1">
        <v>12135.539669559999</v>
      </c>
      <c r="C34795">
        <f t="shared" si="2172"/>
        <v>41.004599400012012</v>
      </c>
      <c r="D34795">
        <f t="shared" si="2173"/>
        <v>32.380173599958653</v>
      </c>
      <c r="G34795">
        <f t="shared" si="2174"/>
        <v>1.1600835181604141E-7</v>
      </c>
      <c r="H34795">
        <f t="shared" si="2175"/>
        <v>1.5976970452188504E-8</v>
      </c>
    </row>
    <row r="34796" spans="1:8" x14ac:dyDescent="0.25">
      <c r="A34796" s="1">
        <v>3114.6834095099998</v>
      </c>
      <c r="B34796" s="1">
        <v>12135.53967052</v>
      </c>
      <c r="C34796">
        <f t="shared" si="2172"/>
        <v>41.004570599989165</v>
      </c>
      <c r="D34796">
        <f t="shared" si="2173"/>
        <v>32.380231200004346</v>
      </c>
      <c r="G34796">
        <f t="shared" si="2174"/>
        <v>1.3645636800306684E-7</v>
      </c>
      <c r="H34796">
        <f t="shared" si="2175"/>
        <v>4.7334394017934677E-9</v>
      </c>
    </row>
    <row r="34797" spans="1:8" x14ac:dyDescent="0.25">
      <c r="A34797" s="1">
        <v>3114.68341091</v>
      </c>
      <c r="B34797" s="1">
        <v>12135.53966902</v>
      </c>
      <c r="C34797">
        <f t="shared" si="2172"/>
        <v>41.004654600001231</v>
      </c>
      <c r="D34797">
        <f t="shared" si="2173"/>
        <v>32.380141199973878</v>
      </c>
      <c r="G34797">
        <f t="shared" si="2174"/>
        <v>8.1453159295873918E-8</v>
      </c>
      <c r="H34797">
        <f t="shared" si="2175"/>
        <v>2.5217448295962537E-8</v>
      </c>
    </row>
    <row r="34798" spans="1:8" x14ac:dyDescent="0.25">
      <c r="A34798" s="1">
        <v>3114.6834093000002</v>
      </c>
      <c r="B34798" s="1">
        <v>12135.53966921</v>
      </c>
      <c r="C34798">
        <f t="shared" si="2172"/>
        <v>41.004558000013276</v>
      </c>
      <c r="D34798">
        <f t="shared" si="2173"/>
        <v>32.380152600017027</v>
      </c>
      <c r="G34798">
        <f t="shared" si="2174"/>
        <v>1.4592398985548373E-7</v>
      </c>
      <c r="H34798">
        <f t="shared" si="2175"/>
        <v>2.1726754979941877E-8</v>
      </c>
    </row>
    <row r="34799" spans="1:8" x14ac:dyDescent="0.25">
      <c r="A34799" s="1">
        <v>3114.6834097699998</v>
      </c>
      <c r="B34799" s="1">
        <v>12135.53966928</v>
      </c>
      <c r="C34799">
        <f t="shared" si="2172"/>
        <v>41.004586199987898</v>
      </c>
      <c r="D34799">
        <f t="shared" si="2173"/>
        <v>32.38015680002718</v>
      </c>
      <c r="G34799">
        <f t="shared" si="2174"/>
        <v>1.2517444856176579E-7</v>
      </c>
      <c r="H34799">
        <f t="shared" si="2175"/>
        <v>2.0506232215164338E-8</v>
      </c>
    </row>
    <row r="34800" spans="1:8" x14ac:dyDescent="0.25">
      <c r="A34800" s="1">
        <v>3114.6834096799998</v>
      </c>
      <c r="B34800" s="1">
        <v>12135.53967009</v>
      </c>
      <c r="C34800">
        <f t="shared" si="2172"/>
        <v>41.004580799990435</v>
      </c>
      <c r="D34800">
        <f t="shared" si="2173"/>
        <v>32.380205400004343</v>
      </c>
      <c r="G34800">
        <f t="shared" si="2174"/>
        <v>1.2902464686951608E-7</v>
      </c>
      <c r="H34800">
        <f t="shared" si="2175"/>
        <v>8.9491591780474908E-9</v>
      </c>
    </row>
    <row r="34801" spans="1:8" x14ac:dyDescent="0.25">
      <c r="A34801" s="1">
        <v>3114.6834105299999</v>
      </c>
      <c r="B34801" s="1">
        <v>12135.53966973</v>
      </c>
      <c r="C34801">
        <f t="shared" si="2172"/>
        <v>41.004631799996787</v>
      </c>
      <c r="D34801">
        <f t="shared" si="2173"/>
        <v>32.380183800014493</v>
      </c>
      <c r="G34801">
        <f t="shared" si="2174"/>
        <v>9.4987241979172088E-8</v>
      </c>
      <c r="H34801">
        <f t="shared" si="2175"/>
        <v>1.3502436631528629E-8</v>
      </c>
    </row>
    <row r="34802" spans="1:8" x14ac:dyDescent="0.25">
      <c r="A34802" s="1">
        <v>3114.6834096399998</v>
      </c>
      <c r="B34802" s="1">
        <v>12135.539670210001</v>
      </c>
      <c r="C34802">
        <f t="shared" si="2172"/>
        <v>41.004578399988532</v>
      </c>
      <c r="D34802">
        <f t="shared" si="2173"/>
        <v>32.380212600037339</v>
      </c>
      <c r="G34802">
        <f t="shared" si="2174"/>
        <v>1.3075456829230051E-7</v>
      </c>
      <c r="H34802">
        <f t="shared" si="2175"/>
        <v>7.638753472823018E-9</v>
      </c>
    </row>
    <row r="34803" spans="1:8" x14ac:dyDescent="0.25">
      <c r="A34803" s="1">
        <v>3114.6834094699998</v>
      </c>
      <c r="B34803" s="1">
        <v>12135.539670370001</v>
      </c>
      <c r="C34803">
        <f t="shared" si="2172"/>
        <v>41.004568199987261</v>
      </c>
      <c r="D34803">
        <f t="shared" si="2173"/>
        <v>32.380222200044955</v>
      </c>
      <c r="G34803">
        <f t="shared" si="2174"/>
        <v>1.3823524947078774E-7</v>
      </c>
      <c r="H34803">
        <f t="shared" si="2175"/>
        <v>6.0528330047931496E-9</v>
      </c>
    </row>
    <row r="34804" spans="1:8" x14ac:dyDescent="0.25">
      <c r="A34804" s="1">
        <v>3114.6834095899999</v>
      </c>
      <c r="B34804" s="1">
        <v>12135.53966937</v>
      </c>
      <c r="C34804">
        <f t="shared" si="2172"/>
        <v>41.004575399992973</v>
      </c>
      <c r="D34804">
        <f t="shared" si="2173"/>
        <v>32.380162200024643</v>
      </c>
      <c r="G34804">
        <f t="shared" si="2174"/>
        <v>1.3293316512245678E-7</v>
      </c>
      <c r="H34804">
        <f t="shared" si="2175"/>
        <v>1.8988833208056371E-8</v>
      </c>
    </row>
    <row r="34805" spans="1:8" x14ac:dyDescent="0.25">
      <c r="A34805" s="1">
        <v>3114.6834102900002</v>
      </c>
      <c r="B34805" s="1">
        <v>12135.539669719999</v>
      </c>
      <c r="C34805">
        <f t="shared" si="2172"/>
        <v>41.004617400012648</v>
      </c>
      <c r="D34805">
        <f t="shared" si="2173"/>
        <v>32.380183199966268</v>
      </c>
      <c r="G34805">
        <f t="shared" si="2174"/>
        <v>1.0407075183776362E-7</v>
      </c>
      <c r="H34805">
        <f t="shared" si="2175"/>
        <v>1.3642247879365998E-8</v>
      </c>
    </row>
    <row r="34806" spans="1:8" x14ac:dyDescent="0.25">
      <c r="A34806" s="1">
        <v>3114.6834080799999</v>
      </c>
      <c r="B34806" s="1">
        <v>12135.539669850001</v>
      </c>
      <c r="C34806">
        <f t="shared" si="2172"/>
        <v>41.004484799996135</v>
      </c>
      <c r="D34806">
        <f t="shared" si="2173"/>
        <v>32.380191000047489</v>
      </c>
      <c r="G34806">
        <f t="shared" si="2174"/>
        <v>2.072070435167832E-7</v>
      </c>
      <c r="H34806">
        <f t="shared" si="2175"/>
        <v>1.1880989647015848E-8</v>
      </c>
    </row>
    <row r="34807" spans="1:8" x14ac:dyDescent="0.25">
      <c r="A34807" s="1">
        <v>3114.6834111899998</v>
      </c>
      <c r="B34807" s="1">
        <v>12135.53966952</v>
      </c>
      <c r="C34807">
        <f t="shared" si="2172"/>
        <v>41.004671399987274</v>
      </c>
      <c r="D34807">
        <f t="shared" si="2173"/>
        <v>32.380171199984034</v>
      </c>
      <c r="G34807">
        <f t="shared" si="2174"/>
        <v>7.2145966835390584E-8</v>
      </c>
      <c r="H34807">
        <f t="shared" si="2175"/>
        <v>1.6589444112510585E-8</v>
      </c>
    </row>
    <row r="34808" spans="1:8" x14ac:dyDescent="0.25">
      <c r="A34808" s="1">
        <v>3114.6834102600001</v>
      </c>
      <c r="B34808" s="1">
        <v>12135.539669600001</v>
      </c>
      <c r="C34808">
        <f t="shared" si="2172"/>
        <v>41.004615600004399</v>
      </c>
      <c r="D34808">
        <f t="shared" si="2173"/>
        <v>32.380176000042411</v>
      </c>
      <c r="G34808">
        <f t="shared" si="2174"/>
        <v>1.052353571442499E-7</v>
      </c>
      <c r="H34808">
        <f t="shared" si="2175"/>
        <v>1.5375989481645504E-8</v>
      </c>
    </row>
    <row r="34809" spans="1:8" x14ac:dyDescent="0.25">
      <c r="A34809" s="1">
        <v>3114.68341001</v>
      </c>
      <c r="B34809" s="1">
        <v>12135.53966957</v>
      </c>
      <c r="C34809">
        <f t="shared" si="2172"/>
        <v>41.004600599999321</v>
      </c>
      <c r="D34809">
        <f t="shared" si="2173"/>
        <v>32.380174200006877</v>
      </c>
      <c r="G34809">
        <f t="shared" si="2174"/>
        <v>1.151923604591733E-7</v>
      </c>
      <c r="H34809">
        <f t="shared" si="2175"/>
        <v>1.5825638269302498E-8</v>
      </c>
    </row>
    <row r="34810" spans="1:8" x14ac:dyDescent="0.25">
      <c r="A34810" s="1">
        <v>3114.6834102799999</v>
      </c>
      <c r="B34810" s="1">
        <v>12135.53967</v>
      </c>
      <c r="C34810">
        <f t="shared" si="2172"/>
        <v>41.004616799991709</v>
      </c>
      <c r="D34810">
        <f t="shared" si="2173"/>
        <v>32.38020000000688</v>
      </c>
      <c r="G34810">
        <f t="shared" si="2174"/>
        <v>1.0445824535794054E-7</v>
      </c>
      <c r="H34810">
        <f t="shared" si="2175"/>
        <v>9.9999986236321561E-9</v>
      </c>
    </row>
    <row r="34811" spans="1:8" x14ac:dyDescent="0.25">
      <c r="A34811" s="1">
        <v>3114.6834090399998</v>
      </c>
      <c r="B34811" s="1">
        <v>12135.539669899999</v>
      </c>
      <c r="C34811">
        <f t="shared" si="2172"/>
        <v>41.004542399987258</v>
      </c>
      <c r="D34811">
        <f t="shared" si="2173"/>
        <v>32.380193999961193</v>
      </c>
      <c r="G34811">
        <f t="shared" si="2174"/>
        <v>1.5808577013042996E-7</v>
      </c>
      <c r="H34811">
        <f t="shared" si="2175"/>
        <v>1.1236008226687108E-8</v>
      </c>
    </row>
    <row r="34812" spans="1:8" x14ac:dyDescent="0.25">
      <c r="A34812" s="1">
        <v>3114.6834109699998</v>
      </c>
      <c r="B34812" s="1">
        <v>12135.539669629999</v>
      </c>
      <c r="C34812">
        <f t="shared" si="2172"/>
        <v>41.004658199990445</v>
      </c>
      <c r="D34812">
        <f t="shared" si="2173"/>
        <v>32.380177799968806</v>
      </c>
      <c r="G34812">
        <f t="shared" si="2174"/>
        <v>7.9411245384084282E-8</v>
      </c>
      <c r="H34812">
        <f t="shared" si="2175"/>
        <v>1.4932847623491062E-8</v>
      </c>
    </row>
    <row r="34813" spans="1:8" x14ac:dyDescent="0.25">
      <c r="A34813" s="1">
        <v>3114.6834113999998</v>
      </c>
      <c r="B34813" s="1">
        <v>12135.53967118</v>
      </c>
      <c r="C34813">
        <f t="shared" si="2172"/>
        <v>41.004683999990448</v>
      </c>
      <c r="D34813">
        <f t="shared" si="2173"/>
        <v>32.380270800022117</v>
      </c>
      <c r="G34813">
        <f t="shared" si="2174"/>
        <v>6.5536004889574687E-8</v>
      </c>
      <c r="H34813">
        <f t="shared" si="2175"/>
        <v>8.5263870824961418E-10</v>
      </c>
    </row>
    <row r="34814" spans="1:8" x14ac:dyDescent="0.25">
      <c r="A34814" s="1">
        <v>3114.6834094599999</v>
      </c>
      <c r="B34814" s="1">
        <v>12135.539671189999</v>
      </c>
      <c r="C34814">
        <f t="shared" si="2172"/>
        <v>41.004567599993607</v>
      </c>
      <c r="D34814">
        <f t="shared" si="2173"/>
        <v>32.380271399961202</v>
      </c>
      <c r="G34814">
        <f t="shared" si="2174"/>
        <v>1.3868176476013625E-7</v>
      </c>
      <c r="H34814">
        <f t="shared" si="2175"/>
        <v>8.1796221912702357E-10</v>
      </c>
    </row>
    <row r="34815" spans="1:8" x14ac:dyDescent="0.25">
      <c r="A34815" s="1">
        <v>3114.6834094599999</v>
      </c>
      <c r="B34815" s="1">
        <v>12135.53967036</v>
      </c>
      <c r="C34815">
        <f t="shared" si="2172"/>
        <v>41.004567599993607</v>
      </c>
      <c r="D34815">
        <f t="shared" si="2173"/>
        <v>32.38022159999673</v>
      </c>
      <c r="G34815">
        <f t="shared" si="2174"/>
        <v>1.3868176476013625E-7</v>
      </c>
      <c r="H34815">
        <f t="shared" si="2175"/>
        <v>6.1465605124359732E-9</v>
      </c>
    </row>
    <row r="34816" spans="1:8" x14ac:dyDescent="0.25">
      <c r="A34816" s="1">
        <v>3114.6834110099999</v>
      </c>
      <c r="B34816" s="1">
        <v>12135.539669559999</v>
      </c>
      <c r="C34816">
        <f t="shared" si="2172"/>
        <v>41.004660599992349</v>
      </c>
      <c r="D34816">
        <f t="shared" si="2173"/>
        <v>32.380173599958653</v>
      </c>
      <c r="G34816">
        <f t="shared" si="2174"/>
        <v>7.8064364274341888E-8</v>
      </c>
      <c r="H34816">
        <f t="shared" si="2175"/>
        <v>1.5976970452188504E-8</v>
      </c>
    </row>
    <row r="34817" spans="1:8" x14ac:dyDescent="0.25">
      <c r="A34817" s="1">
        <v>3114.6834098899999</v>
      </c>
      <c r="B34817" s="1">
        <v>12135.53967009</v>
      </c>
      <c r="C34817">
        <f t="shared" si="2172"/>
        <v>41.00459339999361</v>
      </c>
      <c r="D34817">
        <f t="shared" si="2173"/>
        <v>32.380205400004343</v>
      </c>
      <c r="G34817">
        <f t="shared" si="2174"/>
        <v>1.2013156442822191E-7</v>
      </c>
      <c r="H34817">
        <f t="shared" si="2175"/>
        <v>8.9491591780474908E-9</v>
      </c>
    </row>
    <row r="34818" spans="1:8" x14ac:dyDescent="0.25">
      <c r="A34818" s="1">
        <v>3114.68340936</v>
      </c>
      <c r="B34818" s="1">
        <v>12135.539670439999</v>
      </c>
      <c r="C34818">
        <f t="shared" ref="C34818:C34881" si="2176">MOD(A34818,1)*60</f>
        <v>41.004561600002489</v>
      </c>
      <c r="D34818">
        <f t="shared" ref="D34818:D34881" si="2177">MOD(B34818,1)*60</f>
        <v>32.380226399945968</v>
      </c>
      <c r="G34818">
        <f t="shared" ref="G34818:G34881" si="2178">(C34818-E$1)^2</f>
        <v>1.4318655811438622E-7</v>
      </c>
      <c r="H34818">
        <f t="shared" ref="H34818:H34881" si="2179">(D34818-F$1)^2</f>
        <v>5.4169679532203452E-9</v>
      </c>
    </row>
    <row r="34819" spans="1:8" x14ac:dyDescent="0.25">
      <c r="A34819" s="1">
        <v>3114.6834098099998</v>
      </c>
      <c r="B34819" s="1">
        <v>12135.539669989999</v>
      </c>
      <c r="C34819">
        <f t="shared" si="2176"/>
        <v>41.004588599989802</v>
      </c>
      <c r="D34819">
        <f t="shared" si="2177"/>
        <v>32.380199399958656</v>
      </c>
      <c r="G34819">
        <f t="shared" si="2178"/>
        <v>1.2348196716564058E-7</v>
      </c>
      <c r="H34819">
        <f t="shared" si="2179"/>
        <v>1.0120368318133282E-8</v>
      </c>
    </row>
    <row r="34820" spans="1:8" x14ac:dyDescent="0.25">
      <c r="A34820" s="1">
        <v>3114.6834087799998</v>
      </c>
      <c r="B34820" s="1">
        <v>12135.539670120001</v>
      </c>
      <c r="C34820">
        <f t="shared" si="2176"/>
        <v>41.004526799988525</v>
      </c>
      <c r="D34820">
        <f t="shared" si="2177"/>
        <v>32.380207200039877</v>
      </c>
      <c r="G34820">
        <f t="shared" si="2178"/>
        <v>1.7073424948068408E-7</v>
      </c>
      <c r="H34820">
        <f t="shared" si="2179"/>
        <v>8.6118325985856064E-9</v>
      </c>
    </row>
    <row r="34821" spans="1:8" x14ac:dyDescent="0.25">
      <c r="A34821" s="1">
        <v>3114.6834092600002</v>
      </c>
      <c r="B34821" s="1">
        <v>12135.539669850001</v>
      </c>
      <c r="C34821">
        <f t="shared" si="2176"/>
        <v>41.004555600011372</v>
      </c>
      <c r="D34821">
        <f t="shared" si="2177"/>
        <v>32.380191000047489</v>
      </c>
      <c r="G34821">
        <f t="shared" si="2178"/>
        <v>1.4776335125545103E-7</v>
      </c>
      <c r="H34821">
        <f t="shared" si="2179"/>
        <v>1.1880989647015848E-8</v>
      </c>
    </row>
    <row r="34822" spans="1:8" x14ac:dyDescent="0.25">
      <c r="A34822" s="1">
        <v>3114.6834079499999</v>
      </c>
      <c r="B34822" s="1">
        <v>12135.53966973</v>
      </c>
      <c r="C34822">
        <f t="shared" si="2176"/>
        <v>41.004476999996768</v>
      </c>
      <c r="D34822">
        <f t="shared" si="2177"/>
        <v>32.380183800014493</v>
      </c>
      <c r="G34822">
        <f t="shared" si="2178"/>
        <v>2.1436900299032894E-7</v>
      </c>
      <c r="H34822">
        <f t="shared" si="2179"/>
        <v>1.3502436631528629E-8</v>
      </c>
    </row>
    <row r="34823" spans="1:8" x14ac:dyDescent="0.25">
      <c r="A34823" s="1">
        <v>3114.6834079099999</v>
      </c>
      <c r="B34823" s="1">
        <v>12135.53966943</v>
      </c>
      <c r="C34823">
        <f t="shared" si="2176"/>
        <v>41.004474599994865</v>
      </c>
      <c r="D34823">
        <f t="shared" si="2177"/>
        <v>32.380165799986571</v>
      </c>
      <c r="G34823">
        <f t="shared" si="2178"/>
        <v>2.1659716477796059E-7</v>
      </c>
      <c r="H34823">
        <f t="shared" si="2179"/>
        <v>1.8009643603869391E-8</v>
      </c>
    </row>
    <row r="34824" spans="1:8" x14ac:dyDescent="0.25">
      <c r="A34824" s="1">
        <v>3114.6834096699999</v>
      </c>
      <c r="B34824" s="1">
        <v>12135.53966946</v>
      </c>
      <c r="C34824">
        <f t="shared" si="2176"/>
        <v>41.004580199996781</v>
      </c>
      <c r="D34824">
        <f t="shared" si="2177"/>
        <v>32.380167600022105</v>
      </c>
      <c r="G34824">
        <f t="shared" si="2178"/>
        <v>1.2945604231495569E-7</v>
      </c>
      <c r="H34824">
        <f t="shared" si="2179"/>
        <v>1.7529754146138816E-8</v>
      </c>
    </row>
    <row r="34825" spans="1:8" x14ac:dyDescent="0.25">
      <c r="A34825" s="1">
        <v>3114.6834096500002</v>
      </c>
      <c r="B34825" s="1">
        <v>12135.53967086</v>
      </c>
      <c r="C34825">
        <f t="shared" si="2176"/>
        <v>41.004579000009471</v>
      </c>
      <c r="D34825">
        <f t="shared" si="2177"/>
        <v>32.380251600006886</v>
      </c>
      <c r="G34825">
        <f t="shared" si="2178"/>
        <v>1.3032099316014944E-7</v>
      </c>
      <c r="H34825">
        <f t="shared" si="2179"/>
        <v>2.3425593332429851E-9</v>
      </c>
    </row>
    <row r="34826" spans="1:8" x14ac:dyDescent="0.25">
      <c r="A34826" s="1">
        <v>3114.6834085999999</v>
      </c>
      <c r="B34826" s="1">
        <v>12135.539668650001</v>
      </c>
      <c r="C34826">
        <f t="shared" si="2176"/>
        <v>41.0045159999936</v>
      </c>
      <c r="D34826">
        <f t="shared" si="2177"/>
        <v>32.380119000044942</v>
      </c>
      <c r="G34826">
        <f t="shared" si="2178"/>
        <v>1.7977600542491643E-7</v>
      </c>
      <c r="H34826">
        <f t="shared" si="2179"/>
        <v>3.2760983730251664E-8</v>
      </c>
    </row>
    <row r="34827" spans="1:8" x14ac:dyDescent="0.25">
      <c r="A34827" s="1">
        <v>3114.68340958</v>
      </c>
      <c r="B34827" s="1">
        <v>12135.539668629999</v>
      </c>
      <c r="C34827">
        <f t="shared" si="2176"/>
        <v>41.004574799999318</v>
      </c>
      <c r="D34827">
        <f t="shared" si="2177"/>
        <v>32.380117799948493</v>
      </c>
      <c r="G34827">
        <f t="shared" si="2178"/>
        <v>1.3337104049632284E-7</v>
      </c>
      <c r="H34827">
        <f t="shared" si="2179"/>
        <v>3.3196858768359664E-8</v>
      </c>
    </row>
    <row r="34828" spans="1:8" x14ac:dyDescent="0.25">
      <c r="A34828" s="1">
        <v>3114.6834097300002</v>
      </c>
      <c r="B34828" s="1">
        <v>12135.539669260001</v>
      </c>
      <c r="C34828">
        <f t="shared" si="2176"/>
        <v>41.004583800013279</v>
      </c>
      <c r="D34828">
        <f t="shared" si="2177"/>
        <v>32.38015560003987</v>
      </c>
      <c r="G34828">
        <f t="shared" si="2178"/>
        <v>1.2687843053844747E-7</v>
      </c>
      <c r="H34828">
        <f t="shared" si="2179"/>
        <v>2.0851348484918273E-8</v>
      </c>
    </row>
    <row r="34829" spans="1:8" x14ac:dyDescent="0.25">
      <c r="A34829" s="1">
        <v>3114.6834087100001</v>
      </c>
      <c r="B34829" s="1">
        <v>12135.53966889</v>
      </c>
      <c r="C34829">
        <f t="shared" si="2176"/>
        <v>41.004522600005657</v>
      </c>
      <c r="D34829">
        <f t="shared" si="2177"/>
        <v>32.380133400001796</v>
      </c>
      <c r="G34829">
        <f t="shared" si="2178"/>
        <v>1.7422275527538957E-7</v>
      </c>
      <c r="H34829">
        <f t="shared" si="2179"/>
        <v>2.7755559401020895E-8</v>
      </c>
    </row>
    <row r="34830" spans="1:8" x14ac:dyDescent="0.25">
      <c r="A34830" s="1">
        <v>3114.68341005</v>
      </c>
      <c r="B34830" s="1">
        <v>12135.53967031</v>
      </c>
      <c r="C34830">
        <f t="shared" si="2176"/>
        <v>41.004603000001225</v>
      </c>
      <c r="D34830">
        <f t="shared" si="2177"/>
        <v>32.380218599973887</v>
      </c>
      <c r="G34830">
        <f t="shared" si="2178"/>
        <v>1.1356899917271161E-7</v>
      </c>
      <c r="H34830">
        <f t="shared" si="2179"/>
        <v>6.6259642509637252E-9</v>
      </c>
    </row>
    <row r="34831" spans="1:8" x14ac:dyDescent="0.25">
      <c r="A34831" s="1">
        <v>3114.6834091300002</v>
      </c>
      <c r="B34831" s="1">
        <v>12135.539669629999</v>
      </c>
      <c r="C34831">
        <f t="shared" si="2176"/>
        <v>41.004547800012006</v>
      </c>
      <c r="D34831">
        <f t="shared" si="2177"/>
        <v>32.380177799968806</v>
      </c>
      <c r="G34831">
        <f t="shared" si="2178"/>
        <v>1.5382083058101479E-7</v>
      </c>
      <c r="H34831">
        <f t="shared" si="2179"/>
        <v>1.4932847623491062E-8</v>
      </c>
    </row>
    <row r="34832" spans="1:8" x14ac:dyDescent="0.25">
      <c r="A34832" s="1">
        <v>3114.6834090900002</v>
      </c>
      <c r="B34832" s="1">
        <v>12135.53966986</v>
      </c>
      <c r="C34832">
        <f t="shared" si="2176"/>
        <v>41.004545400010102</v>
      </c>
      <c r="D34832">
        <f t="shared" si="2177"/>
        <v>32.380191599986574</v>
      </c>
      <c r="G34832">
        <f t="shared" si="2178"/>
        <v>1.5570915202591855E-7</v>
      </c>
      <c r="H34832">
        <f t="shared" si="2179"/>
        <v>1.1750562910357888E-8</v>
      </c>
    </row>
    <row r="34833" spans="1:8" x14ac:dyDescent="0.25">
      <c r="A34833" s="1">
        <v>3114.6834094699998</v>
      </c>
      <c r="B34833" s="1">
        <v>12135.53966973</v>
      </c>
      <c r="C34833">
        <f t="shared" si="2176"/>
        <v>41.004568199987261</v>
      </c>
      <c r="D34833">
        <f t="shared" si="2177"/>
        <v>32.380183800014493</v>
      </c>
      <c r="G34833">
        <f t="shared" si="2178"/>
        <v>1.3823524947078774E-7</v>
      </c>
      <c r="H34833">
        <f t="shared" si="2179"/>
        <v>1.3502436631528629E-8</v>
      </c>
    </row>
    <row r="34834" spans="1:8" x14ac:dyDescent="0.25">
      <c r="A34834" s="1">
        <v>3114.68340893</v>
      </c>
      <c r="B34834" s="1">
        <v>12135.539671070001</v>
      </c>
      <c r="C34834">
        <f t="shared" si="2176"/>
        <v>41.004535800002486</v>
      </c>
      <c r="D34834">
        <f t="shared" si="2177"/>
        <v>32.380264200037345</v>
      </c>
      <c r="G34834">
        <f t="shared" si="2178"/>
        <v>1.6337763798830616E-7</v>
      </c>
      <c r="H34834">
        <f t="shared" si="2179"/>
        <v>1.281637325957332E-9</v>
      </c>
    </row>
    <row r="34835" spans="1:8" x14ac:dyDescent="0.25">
      <c r="A34835" s="1">
        <v>3114.68340846</v>
      </c>
      <c r="B34835" s="1">
        <v>12135.539670030001</v>
      </c>
      <c r="C34835">
        <f t="shared" si="2176"/>
        <v>41.004507600000579</v>
      </c>
      <c r="D34835">
        <f t="shared" si="2177"/>
        <v>32.380201800042414</v>
      </c>
      <c r="G34835">
        <f t="shared" si="2178"/>
        <v>1.8696975949708821E-7</v>
      </c>
      <c r="H34835">
        <f t="shared" si="2179"/>
        <v>9.6432316695386075E-9</v>
      </c>
    </row>
    <row r="34836" spans="1:8" x14ac:dyDescent="0.25">
      <c r="A34836" s="1">
        <v>3114.68340949</v>
      </c>
      <c r="B34836" s="1">
        <v>12135.539671390001</v>
      </c>
      <c r="C34836">
        <f t="shared" si="2176"/>
        <v>41.004569400001856</v>
      </c>
      <c r="D34836">
        <f t="shared" si="2177"/>
        <v>32.380283400052576</v>
      </c>
      <c r="G34836">
        <f t="shared" si="2178"/>
        <v>1.3734435862288041E-7</v>
      </c>
      <c r="H34836">
        <f t="shared" si="2179"/>
        <v>2.7555825441250816E-10</v>
      </c>
    </row>
    <row r="34837" spans="1:8" x14ac:dyDescent="0.25">
      <c r="A34837" s="1">
        <v>3114.6834091300002</v>
      </c>
      <c r="B34837" s="1">
        <v>12135.53967004</v>
      </c>
      <c r="C34837">
        <f t="shared" si="2176"/>
        <v>41.004547800012006</v>
      </c>
      <c r="D34837">
        <f t="shared" si="2177"/>
        <v>32.380202399981499</v>
      </c>
      <c r="G34837">
        <f t="shared" si="2178"/>
        <v>1.5382083058101479E-7</v>
      </c>
      <c r="H34837">
        <f t="shared" si="2179"/>
        <v>9.5257636110289839E-9</v>
      </c>
    </row>
    <row r="34838" spans="1:8" x14ac:dyDescent="0.25">
      <c r="A34838" s="1">
        <v>3114.6834092600002</v>
      </c>
      <c r="B34838" s="1">
        <v>12135.539668699999</v>
      </c>
      <c r="C34838">
        <f t="shared" si="2176"/>
        <v>41.004555600011372</v>
      </c>
      <c r="D34838">
        <f t="shared" si="2177"/>
        <v>32.380121999958646</v>
      </c>
      <c r="G34838">
        <f t="shared" si="2178"/>
        <v>1.4776335125545103E-7</v>
      </c>
      <c r="H34838">
        <f t="shared" si="2179"/>
        <v>3.1684014721250466E-8</v>
      </c>
    </row>
    <row r="34839" spans="1:8" x14ac:dyDescent="0.25">
      <c r="A34839" s="1">
        <v>3114.6834092099998</v>
      </c>
      <c r="B34839" s="1">
        <v>12135.539669739999</v>
      </c>
      <c r="C34839">
        <f t="shared" si="2176"/>
        <v>41.004552599988529</v>
      </c>
      <c r="D34839">
        <f t="shared" si="2177"/>
        <v>32.380184399953578</v>
      </c>
      <c r="G34839">
        <f t="shared" si="2178"/>
        <v>1.5007876888633372E-7</v>
      </c>
      <c r="H34839">
        <f t="shared" si="2179"/>
        <v>1.3363370732453797E-8</v>
      </c>
    </row>
    <row r="34840" spans="1:8" x14ac:dyDescent="0.25">
      <c r="A34840" s="1">
        <v>3114.68340949</v>
      </c>
      <c r="B34840" s="1">
        <v>12135.539669690001</v>
      </c>
      <c r="C34840">
        <f t="shared" si="2176"/>
        <v>41.004569400001856</v>
      </c>
      <c r="D34840">
        <f t="shared" si="2177"/>
        <v>32.380181400039874</v>
      </c>
      <c r="G34840">
        <f t="shared" si="2178"/>
        <v>1.3734435862288041E-7</v>
      </c>
      <c r="H34840">
        <f t="shared" si="2179"/>
        <v>1.4065950541593355E-8</v>
      </c>
    </row>
    <row r="34841" spans="1:8" x14ac:dyDescent="0.25">
      <c r="A34841" s="1">
        <v>3114.68340911</v>
      </c>
      <c r="B34841" s="1">
        <v>12135.539669240001</v>
      </c>
      <c r="C34841">
        <f t="shared" si="2176"/>
        <v>41.004546599997411</v>
      </c>
      <c r="D34841">
        <f t="shared" si="2177"/>
        <v>32.380154400052561</v>
      </c>
      <c r="G34841">
        <f t="shared" si="2178"/>
        <v>1.5476356203503836E-7</v>
      </c>
      <c r="H34841">
        <f t="shared" si="2179"/>
        <v>2.1199344693758227E-8</v>
      </c>
    </row>
    <row r="34842" spans="1:8" x14ac:dyDescent="0.25">
      <c r="A34842" s="1">
        <v>3114.68340919</v>
      </c>
      <c r="B34842" s="1">
        <v>12135.539668400001</v>
      </c>
      <c r="C34842">
        <f t="shared" si="2176"/>
        <v>41.004551400001219</v>
      </c>
      <c r="D34842">
        <f t="shared" si="2177"/>
        <v>32.380104000039864</v>
      </c>
      <c r="G34842">
        <f t="shared" si="2178"/>
        <v>1.5100995905081796E-7</v>
      </c>
      <c r="H34842">
        <f t="shared" si="2179"/>
        <v>3.8415984372519624E-8</v>
      </c>
    </row>
    <row r="34843" spans="1:8" x14ac:dyDescent="0.25">
      <c r="A34843" s="1">
        <v>3114.68341022</v>
      </c>
      <c r="B34843" s="1">
        <v>12135.53966902</v>
      </c>
      <c r="C34843">
        <f t="shared" si="2176"/>
        <v>41.004613200002495</v>
      </c>
      <c r="D34843">
        <f t="shared" si="2177"/>
        <v>32.380141199973878</v>
      </c>
      <c r="G34843">
        <f t="shared" si="2178"/>
        <v>1.0679823836749787E-7</v>
      </c>
      <c r="H34843">
        <f t="shared" si="2179"/>
        <v>2.5217448295962537E-8</v>
      </c>
    </row>
    <row r="34844" spans="1:8" x14ac:dyDescent="0.25">
      <c r="A34844" s="1">
        <v>3114.6834103400001</v>
      </c>
      <c r="B34844" s="1">
        <v>12135.53966916</v>
      </c>
      <c r="C34844">
        <f t="shared" si="2176"/>
        <v>41.004620400008207</v>
      </c>
      <c r="D34844">
        <f t="shared" si="2177"/>
        <v>32.380149599994184</v>
      </c>
      <c r="G34844">
        <f t="shared" si="2178"/>
        <v>1.0214415475258568E-7</v>
      </c>
      <c r="H34844">
        <f t="shared" si="2179"/>
        <v>2.2620161749088286E-8</v>
      </c>
    </row>
    <row r="34845" spans="1:8" x14ac:dyDescent="0.25">
      <c r="A34845" s="1">
        <v>3114.6834098899999</v>
      </c>
      <c r="B34845" s="1">
        <v>12135.53966902</v>
      </c>
      <c r="C34845">
        <f t="shared" si="2176"/>
        <v>41.00459339999361</v>
      </c>
      <c r="D34845">
        <f t="shared" si="2177"/>
        <v>32.380141199973878</v>
      </c>
      <c r="G34845">
        <f t="shared" si="2178"/>
        <v>1.2013156442822191E-7</v>
      </c>
      <c r="H34845">
        <f t="shared" si="2179"/>
        <v>2.5217448295962537E-8</v>
      </c>
    </row>
    <row r="34846" spans="1:8" x14ac:dyDescent="0.25">
      <c r="A34846" s="1">
        <v>3114.68340893</v>
      </c>
      <c r="B34846" s="1">
        <v>12135.53966789</v>
      </c>
      <c r="C34846">
        <f t="shared" si="2176"/>
        <v>41.004535800002486</v>
      </c>
      <c r="D34846">
        <f t="shared" si="2177"/>
        <v>32.380073399981484</v>
      </c>
      <c r="G34846">
        <f t="shared" si="2178"/>
        <v>1.6337763798830616E-7</v>
      </c>
      <c r="H34846">
        <f t="shared" si="2179"/>
        <v>5.1347568390766744E-8</v>
      </c>
    </row>
    <row r="34847" spans="1:8" x14ac:dyDescent="0.25">
      <c r="A34847" s="1">
        <v>3114.6834094800001</v>
      </c>
      <c r="B34847" s="1">
        <v>12135.53966823</v>
      </c>
      <c r="C34847">
        <f t="shared" si="2176"/>
        <v>41.004568800008201</v>
      </c>
      <c r="D34847">
        <f t="shared" si="2177"/>
        <v>32.380093799984024</v>
      </c>
      <c r="G34847">
        <f t="shared" si="2178"/>
        <v>1.3778943390994444E-7</v>
      </c>
      <c r="H34847">
        <f t="shared" si="2179"/>
        <v>4.2518446587650687E-8</v>
      </c>
    </row>
    <row r="34848" spans="1:8" x14ac:dyDescent="0.25">
      <c r="A34848" s="1">
        <v>3114.6834096699999</v>
      </c>
      <c r="B34848" s="1">
        <v>12135.53966859</v>
      </c>
      <c r="C34848">
        <f t="shared" si="2176"/>
        <v>41.004580199996781</v>
      </c>
      <c r="D34848">
        <f t="shared" si="2177"/>
        <v>32.380115399973874</v>
      </c>
      <c r="G34848">
        <f t="shared" si="2178"/>
        <v>1.2945604231495569E-7</v>
      </c>
      <c r="H34848">
        <f t="shared" si="2179"/>
        <v>3.407716964492982E-8</v>
      </c>
    </row>
    <row r="34849" spans="1:8" x14ac:dyDescent="0.25">
      <c r="A34849" s="1">
        <v>3114.6834099900002</v>
      </c>
      <c r="B34849" s="1">
        <v>12135.53966887</v>
      </c>
      <c r="C34849">
        <f t="shared" si="2176"/>
        <v>41.004599400012012</v>
      </c>
      <c r="D34849">
        <f t="shared" si="2177"/>
        <v>32.380132200014486</v>
      </c>
      <c r="G34849">
        <f t="shared" si="2178"/>
        <v>1.1600835181604141E-7</v>
      </c>
      <c r="H34849">
        <f t="shared" si="2179"/>
        <v>2.8156835137781369E-8</v>
      </c>
    </row>
    <row r="34850" spans="1:8" x14ac:dyDescent="0.25">
      <c r="A34850" s="1">
        <v>3114.6834094800001</v>
      </c>
      <c r="B34850" s="1">
        <v>12135.539668400001</v>
      </c>
      <c r="C34850">
        <f t="shared" si="2176"/>
        <v>41.004568800008201</v>
      </c>
      <c r="D34850">
        <f t="shared" si="2177"/>
        <v>32.380104000039864</v>
      </c>
      <c r="G34850">
        <f t="shared" si="2178"/>
        <v>1.3778943390994444E-7</v>
      </c>
      <c r="H34850">
        <f t="shared" si="2179"/>
        <v>3.8415984372519624E-8</v>
      </c>
    </row>
    <row r="34851" spans="1:8" x14ac:dyDescent="0.25">
      <c r="A34851" s="1">
        <v>3114.6834103900001</v>
      </c>
      <c r="B34851" s="1">
        <v>12135.539669940001</v>
      </c>
      <c r="C34851">
        <f t="shared" si="2176"/>
        <v>41.004623400003766</v>
      </c>
      <c r="D34851">
        <f t="shared" si="2177"/>
        <v>32.380196400044952</v>
      </c>
      <c r="G34851">
        <f t="shared" si="2178"/>
        <v>1.0023555761411147E-7</v>
      </c>
      <c r="H34851">
        <f t="shared" si="2179"/>
        <v>1.0732950685682021E-8</v>
      </c>
    </row>
    <row r="34852" spans="1:8" x14ac:dyDescent="0.25">
      <c r="A34852" s="1">
        <v>3114.6834099900002</v>
      </c>
      <c r="B34852" s="1">
        <v>12135.53966921</v>
      </c>
      <c r="C34852">
        <f t="shared" si="2176"/>
        <v>41.004599400012012</v>
      </c>
      <c r="D34852">
        <f t="shared" si="2177"/>
        <v>32.380152600017027</v>
      </c>
      <c r="G34852">
        <f t="shared" si="2178"/>
        <v>1.1600835181604141E-7</v>
      </c>
      <c r="H34852">
        <f t="shared" si="2179"/>
        <v>2.1726754979941877E-8</v>
      </c>
    </row>
    <row r="34853" spans="1:8" x14ac:dyDescent="0.25">
      <c r="A34853" s="1">
        <v>3114.6834093000002</v>
      </c>
      <c r="B34853" s="1">
        <v>12135.53966934</v>
      </c>
      <c r="C34853">
        <f t="shared" si="2176"/>
        <v>41.004558000013276</v>
      </c>
      <c r="D34853">
        <f t="shared" si="2177"/>
        <v>32.380160399989109</v>
      </c>
      <c r="G34853">
        <f t="shared" si="2178"/>
        <v>1.4592398985548373E-7</v>
      </c>
      <c r="H34853">
        <f t="shared" si="2179"/>
        <v>1.948816304041861E-8</v>
      </c>
    </row>
    <row r="34854" spans="1:8" x14ac:dyDescent="0.25">
      <c r="A34854" s="1">
        <v>3114.68340932</v>
      </c>
      <c r="B34854" s="1">
        <v>12135.53966977</v>
      </c>
      <c r="C34854">
        <f t="shared" si="2176"/>
        <v>41.004559200000585</v>
      </c>
      <c r="D34854">
        <f t="shared" si="2177"/>
        <v>32.380186199989112</v>
      </c>
      <c r="G34854">
        <f t="shared" si="2178"/>
        <v>1.4500863955242132E-7</v>
      </c>
      <c r="H34854">
        <f t="shared" si="2179"/>
        <v>1.2950442477807959E-8</v>
      </c>
    </row>
    <row r="34855" spans="1:8" x14ac:dyDescent="0.25">
      <c r="A34855" s="1">
        <v>3114.6834100199999</v>
      </c>
      <c r="B34855" s="1">
        <v>12135.539669289999</v>
      </c>
      <c r="C34855">
        <f t="shared" si="2176"/>
        <v>41.004601199992976</v>
      </c>
      <c r="D34855">
        <f t="shared" si="2177"/>
        <v>32.380157399966265</v>
      </c>
      <c r="G34855">
        <f t="shared" si="2178"/>
        <v>1.1478544475789651E-7</v>
      </c>
      <c r="H34855">
        <f t="shared" si="2179"/>
        <v>2.0334769620718663E-8</v>
      </c>
    </row>
    <row r="34856" spans="1:8" x14ac:dyDescent="0.25">
      <c r="A34856" s="1">
        <v>3114.6834116300001</v>
      </c>
      <c r="B34856" s="1">
        <v>12135.539669690001</v>
      </c>
      <c r="C34856">
        <f t="shared" si="2176"/>
        <v>41.004697800008216</v>
      </c>
      <c r="D34856">
        <f t="shared" si="2177"/>
        <v>32.380181400039874</v>
      </c>
      <c r="G34856">
        <f t="shared" si="2178"/>
        <v>5.8660836018926335E-8</v>
      </c>
      <c r="H34856">
        <f t="shared" si="2179"/>
        <v>1.4065950541593355E-8</v>
      </c>
    </row>
    <row r="34857" spans="1:8" x14ac:dyDescent="0.25">
      <c r="A34857" s="1">
        <v>3114.6834103800002</v>
      </c>
      <c r="B34857" s="1">
        <v>12135.5396678</v>
      </c>
      <c r="C34857">
        <f t="shared" si="2176"/>
        <v>41.004622800010111</v>
      </c>
      <c r="D34857">
        <f t="shared" si="2177"/>
        <v>32.380067999984021</v>
      </c>
      <c r="G34857">
        <f t="shared" si="2178"/>
        <v>1.0061583358416946E-7</v>
      </c>
      <c r="H34857">
        <f t="shared" si="2179"/>
        <v>5.3824007413331728E-8</v>
      </c>
    </row>
    <row r="34858" spans="1:8" x14ac:dyDescent="0.25">
      <c r="A34858" s="1">
        <v>3114.6834086899999</v>
      </c>
      <c r="B34858" s="1">
        <v>12135.53966739</v>
      </c>
      <c r="C34858">
        <f t="shared" si="2176"/>
        <v>41.004521399991063</v>
      </c>
      <c r="D34858">
        <f t="shared" si="2177"/>
        <v>32.380043399971328</v>
      </c>
      <c r="G34858">
        <f t="shared" si="2178"/>
        <v>1.7522596748020505E-7</v>
      </c>
      <c r="H34858">
        <f t="shared" si="2179"/>
        <v>6.584357471373305E-8</v>
      </c>
    </row>
    <row r="34859" spans="1:8" x14ac:dyDescent="0.25">
      <c r="A34859" s="1">
        <v>3114.6834095300001</v>
      </c>
      <c r="B34859" s="1">
        <v>12135.539669039999</v>
      </c>
      <c r="C34859">
        <f t="shared" si="2176"/>
        <v>41.00457180000376</v>
      </c>
      <c r="D34859">
        <f t="shared" si="2177"/>
        <v>32.380142399961187</v>
      </c>
      <c r="G34859">
        <f t="shared" si="2178"/>
        <v>1.3557123722978178E-7</v>
      </c>
      <c r="H34859">
        <f t="shared" si="2179"/>
        <v>2.4837772233313022E-8</v>
      </c>
    </row>
    <row r="34860" spans="1:8" x14ac:dyDescent="0.25">
      <c r="A34860" s="1">
        <v>3114.6834101700001</v>
      </c>
      <c r="B34860" s="1">
        <v>12135.539668900001</v>
      </c>
      <c r="C34860">
        <f t="shared" si="2176"/>
        <v>41.004610200006937</v>
      </c>
      <c r="D34860">
        <f t="shared" si="2177"/>
        <v>32.38013400005002</v>
      </c>
      <c r="G34860">
        <f t="shared" si="2178"/>
        <v>1.0876803542298998E-7</v>
      </c>
      <c r="H34860">
        <f t="shared" si="2179"/>
        <v>2.7555983392665936E-8</v>
      </c>
    </row>
    <row r="34861" spans="1:8" x14ac:dyDescent="0.25">
      <c r="A34861" s="1">
        <v>3114.6834107999998</v>
      </c>
      <c r="B34861" s="1">
        <v>12135.53966955</v>
      </c>
      <c r="C34861">
        <f t="shared" si="2176"/>
        <v>41.004647999989174</v>
      </c>
      <c r="D34861">
        <f t="shared" si="2177"/>
        <v>32.380173000019568</v>
      </c>
      <c r="G34861">
        <f t="shared" si="2178"/>
        <v>8.5264006320808008E-8</v>
      </c>
      <c r="H34861">
        <f t="shared" si="2179"/>
        <v>1.6128995029411674E-8</v>
      </c>
    </row>
    <row r="34862" spans="1:8" x14ac:dyDescent="0.25">
      <c r="A34862" s="1">
        <v>3114.68341173</v>
      </c>
      <c r="B34862" s="1">
        <v>12135.53967118</v>
      </c>
      <c r="C34862">
        <f t="shared" si="2176"/>
        <v>41.004703799999334</v>
      </c>
      <c r="D34862">
        <f t="shared" si="2177"/>
        <v>32.380270800022117</v>
      </c>
      <c r="G34862">
        <f t="shared" si="2178"/>
        <v>5.5790440313746886E-8</v>
      </c>
      <c r="H34862">
        <f t="shared" si="2179"/>
        <v>8.5263870824961418E-10</v>
      </c>
    </row>
    <row r="34863" spans="1:8" x14ac:dyDescent="0.25">
      <c r="A34863" s="1">
        <v>3114.6834104499999</v>
      </c>
      <c r="B34863" s="1">
        <v>12135.53966868</v>
      </c>
      <c r="C34863">
        <f t="shared" si="2176"/>
        <v>41.004626999992979</v>
      </c>
      <c r="D34863">
        <f t="shared" si="2177"/>
        <v>32.380120799971337</v>
      </c>
      <c r="G34863">
        <f t="shared" si="2178"/>
        <v>9.7969004393653437E-8</v>
      </c>
      <c r="H34863">
        <f t="shared" si="2179"/>
        <v>3.2112650272225635E-8</v>
      </c>
    </row>
    <row r="34864" spans="1:8" x14ac:dyDescent="0.25">
      <c r="A34864" s="1">
        <v>3114.68340962</v>
      </c>
      <c r="B34864" s="1">
        <v>12135.53966878</v>
      </c>
      <c r="C34864">
        <f t="shared" si="2176"/>
        <v>41.004577200001222</v>
      </c>
      <c r="D34864">
        <f t="shared" si="2177"/>
        <v>32.380126800017024</v>
      </c>
      <c r="G34864">
        <f t="shared" si="2178"/>
        <v>1.3162383911160621E-7</v>
      </c>
      <c r="H34864">
        <f t="shared" si="2179"/>
        <v>2.9998234102325984E-8</v>
      </c>
    </row>
    <row r="34865" spans="1:8" x14ac:dyDescent="0.25">
      <c r="A34865" s="1">
        <v>3114.6834112900001</v>
      </c>
      <c r="B34865" s="1">
        <v>12135.539669100001</v>
      </c>
      <c r="C34865">
        <f t="shared" si="2176"/>
        <v>41.004677400005676</v>
      </c>
      <c r="D34865">
        <f t="shared" si="2177"/>
        <v>32.380146000032255</v>
      </c>
      <c r="G34865">
        <f t="shared" si="2178"/>
        <v>6.895875701790819E-8</v>
      </c>
      <c r="H34865">
        <f t="shared" si="2179"/>
        <v>2.3715990064951511E-8</v>
      </c>
    </row>
    <row r="34866" spans="1:8" x14ac:dyDescent="0.25">
      <c r="A34866" s="1">
        <v>3114.6834100800002</v>
      </c>
      <c r="B34866" s="1">
        <v>12135.539669629999</v>
      </c>
      <c r="C34866">
        <f t="shared" si="2176"/>
        <v>41.004604800009474</v>
      </c>
      <c r="D34866">
        <f t="shared" si="2177"/>
        <v>32.380177799968806</v>
      </c>
      <c r="G34866">
        <f t="shared" si="2178"/>
        <v>1.1235903364692049E-7</v>
      </c>
      <c r="H34866">
        <f t="shared" si="2179"/>
        <v>1.4932847623491062E-8</v>
      </c>
    </row>
    <row r="34867" spans="1:8" x14ac:dyDescent="0.25">
      <c r="A34867" s="1">
        <v>3114.6834102799999</v>
      </c>
      <c r="B34867" s="1">
        <v>12135.539671230001</v>
      </c>
      <c r="C34867">
        <f t="shared" si="2176"/>
        <v>41.004616799991709</v>
      </c>
      <c r="D34867">
        <f t="shared" si="2177"/>
        <v>32.380273800044961</v>
      </c>
      <c r="G34867">
        <f t="shared" si="2178"/>
        <v>1.0445824535794054E-7</v>
      </c>
      <c r="H34867">
        <f t="shared" si="2179"/>
        <v>6.8643764396691977E-10</v>
      </c>
    </row>
    <row r="34868" spans="1:8" x14ac:dyDescent="0.25">
      <c r="A34868" s="1">
        <v>3114.6834086200001</v>
      </c>
      <c r="B34868" s="1">
        <v>12135.53966894</v>
      </c>
      <c r="C34868">
        <f t="shared" si="2176"/>
        <v>41.004517200008195</v>
      </c>
      <c r="D34868">
        <f t="shared" si="2177"/>
        <v>32.380136400024639</v>
      </c>
      <c r="G34868">
        <f t="shared" si="2178"/>
        <v>1.7875983306857189E-7</v>
      </c>
      <c r="H34868">
        <f t="shared" si="2179"/>
        <v>2.6764951937420746E-8</v>
      </c>
    </row>
    <row r="34869" spans="1:8" x14ac:dyDescent="0.25">
      <c r="A34869" s="1">
        <v>3114.68341121</v>
      </c>
      <c r="B34869" s="1">
        <v>12135.53966814</v>
      </c>
      <c r="C34869">
        <f t="shared" si="2176"/>
        <v>41.004672600001868</v>
      </c>
      <c r="D34869">
        <f t="shared" si="2177"/>
        <v>32.380088399986562</v>
      </c>
      <c r="G34869">
        <f t="shared" si="2178"/>
        <v>7.1502758999788706E-8</v>
      </c>
      <c r="H34869">
        <f t="shared" si="2179"/>
        <v>4.4774565686306929E-8</v>
      </c>
    </row>
    <row r="34870" spans="1:8" x14ac:dyDescent="0.25">
      <c r="A34870" s="1">
        <v>3114.6834101899999</v>
      </c>
      <c r="B34870" s="1">
        <v>12135.5396683</v>
      </c>
      <c r="C34870">
        <f t="shared" si="2176"/>
        <v>41.004611399994246</v>
      </c>
      <c r="D34870">
        <f t="shared" si="2177"/>
        <v>32.380097999994177</v>
      </c>
      <c r="G34870">
        <f t="shared" si="2178"/>
        <v>1.0797796377982771E-7</v>
      </c>
      <c r="H34870">
        <f t="shared" si="2179"/>
        <v>4.0804002351657692E-8</v>
      </c>
    </row>
    <row r="34871" spans="1:8" x14ac:dyDescent="0.25">
      <c r="A34871" s="1">
        <v>3114.6834101600002</v>
      </c>
      <c r="B34871" s="1">
        <v>12135.53966995</v>
      </c>
      <c r="C34871">
        <f t="shared" si="2176"/>
        <v>41.004609600013282</v>
      </c>
      <c r="D34871">
        <f t="shared" si="2177"/>
        <v>32.380196999984037</v>
      </c>
      <c r="G34871">
        <f t="shared" si="2178"/>
        <v>1.0916415122172837E-7</v>
      </c>
      <c r="H34871">
        <f t="shared" si="2179"/>
        <v>1.060900328809823E-8</v>
      </c>
    </row>
    <row r="34872" spans="1:8" x14ac:dyDescent="0.25">
      <c r="A34872" s="1">
        <v>3114.6834103400001</v>
      </c>
      <c r="B34872" s="1">
        <v>12135.539670489999</v>
      </c>
      <c r="C34872">
        <f t="shared" si="2176"/>
        <v>41.004620400008207</v>
      </c>
      <c r="D34872">
        <f t="shared" si="2177"/>
        <v>32.380229399968812</v>
      </c>
      <c r="G34872">
        <f t="shared" si="2178"/>
        <v>1.0214415475258568E-7</v>
      </c>
      <c r="H34872">
        <f t="shared" si="2179"/>
        <v>4.9843644035389488E-9</v>
      </c>
    </row>
    <row r="34873" spans="1:8" x14ac:dyDescent="0.25">
      <c r="A34873" s="1">
        <v>3114.6834091599999</v>
      </c>
      <c r="B34873" s="1">
        <v>12135.53966808</v>
      </c>
      <c r="C34873">
        <f t="shared" si="2176"/>
        <v>41.00454959999297</v>
      </c>
      <c r="D34873">
        <f t="shared" si="2177"/>
        <v>32.380084800024633</v>
      </c>
      <c r="G34873">
        <f t="shared" si="2178"/>
        <v>1.5241216548733418E-7</v>
      </c>
      <c r="H34873">
        <f t="shared" si="2179"/>
        <v>4.6311029397101013E-8</v>
      </c>
    </row>
    <row r="34874" spans="1:8" x14ac:dyDescent="0.25">
      <c r="A34874" s="1">
        <v>3114.6834103199999</v>
      </c>
      <c r="B34874" s="1">
        <v>12135.53966884</v>
      </c>
      <c r="C34874">
        <f t="shared" si="2176"/>
        <v>41.004619199993613</v>
      </c>
      <c r="D34874">
        <f t="shared" si="2177"/>
        <v>32.380130399978952</v>
      </c>
      <c r="G34874">
        <f t="shared" si="2178"/>
        <v>1.0291264409662476E-7</v>
      </c>
      <c r="H34874">
        <f t="shared" si="2179"/>
        <v>2.876416713874385E-8</v>
      </c>
    </row>
    <row r="34875" spans="1:8" x14ac:dyDescent="0.25">
      <c r="A34875" s="1">
        <v>3114.6834106900001</v>
      </c>
      <c r="B34875" s="1">
        <v>12135.539670759999</v>
      </c>
      <c r="C34875">
        <f t="shared" si="2176"/>
        <v>41.004641400004402</v>
      </c>
      <c r="D34875">
        <f t="shared" si="2177"/>
        <v>32.380245599961199</v>
      </c>
      <c r="G34875">
        <f t="shared" si="2178"/>
        <v>8.9161957369536405E-8</v>
      </c>
      <c r="H34875">
        <f t="shared" si="2179"/>
        <v>2.9593642213298808E-9</v>
      </c>
    </row>
    <row r="34876" spans="1:8" x14ac:dyDescent="0.25">
      <c r="A34876" s="1">
        <v>3114.6834089899999</v>
      </c>
      <c r="B34876" s="1">
        <v>12135.53966932</v>
      </c>
      <c r="C34876">
        <f t="shared" si="2176"/>
        <v>41.0045393999917</v>
      </c>
      <c r="D34876">
        <f t="shared" si="2177"/>
        <v>32.380159200001799</v>
      </c>
      <c r="G34876">
        <f t="shared" si="2178"/>
        <v>1.6048036664844832E-7</v>
      </c>
      <c r="H34876">
        <f t="shared" si="2179"/>
        <v>1.9824639492914506E-8</v>
      </c>
    </row>
    <row r="34877" spans="1:8" x14ac:dyDescent="0.25">
      <c r="A34877" s="1">
        <v>3114.68340898</v>
      </c>
      <c r="B34877" s="1">
        <v>12135.53966842</v>
      </c>
      <c r="C34877">
        <f t="shared" si="2176"/>
        <v>41.004538799998045</v>
      </c>
      <c r="D34877">
        <f t="shared" si="2177"/>
        <v>32.380105200027174</v>
      </c>
      <c r="G34877">
        <f t="shared" si="2178"/>
        <v>1.6096144156698511E-7</v>
      </c>
      <c r="H34877">
        <f t="shared" si="2179"/>
        <v>3.7947029412408558E-8</v>
      </c>
    </row>
    <row r="34878" spans="1:8" x14ac:dyDescent="0.25">
      <c r="A34878" s="1">
        <v>3114.6834102600001</v>
      </c>
      <c r="B34878" s="1">
        <v>12135.53967002</v>
      </c>
      <c r="C34878">
        <f t="shared" si="2176"/>
        <v>41.004615600004399</v>
      </c>
      <c r="D34878">
        <f t="shared" si="2177"/>
        <v>32.38020119999419</v>
      </c>
      <c r="G34878">
        <f t="shared" si="2178"/>
        <v>1.052353571442499E-7</v>
      </c>
      <c r="H34878">
        <f t="shared" si="2179"/>
        <v>9.7614411477875629E-9</v>
      </c>
    </row>
    <row r="34879" spans="1:8" x14ac:dyDescent="0.25">
      <c r="A34879" s="1">
        <v>3114.6834096900002</v>
      </c>
      <c r="B34879" s="1">
        <v>12135.539668719999</v>
      </c>
      <c r="C34879">
        <f t="shared" si="2176"/>
        <v>41.004581400011375</v>
      </c>
      <c r="D34879">
        <f t="shared" si="2177"/>
        <v>32.380123199945956</v>
      </c>
      <c r="G34879">
        <f t="shared" si="2178"/>
        <v>1.2859395184015983E-7</v>
      </c>
      <c r="H34879">
        <f t="shared" si="2179"/>
        <v>3.1258259109361311E-8</v>
      </c>
    </row>
    <row r="34880" spans="1:8" x14ac:dyDescent="0.25">
      <c r="A34880" s="1">
        <v>3114.6834103400001</v>
      </c>
      <c r="B34880" s="1">
        <v>12135.539669039999</v>
      </c>
      <c r="C34880">
        <f t="shared" si="2176"/>
        <v>41.004620400008207</v>
      </c>
      <c r="D34880">
        <f t="shared" si="2177"/>
        <v>32.380142399961187</v>
      </c>
      <c r="G34880">
        <f t="shared" si="2178"/>
        <v>1.0214415475258568E-7</v>
      </c>
      <c r="H34880">
        <f t="shared" si="2179"/>
        <v>2.4837772233313022E-8</v>
      </c>
    </row>
    <row r="34881" spans="1:8" x14ac:dyDescent="0.25">
      <c r="A34881" s="1">
        <v>3114.6834095600002</v>
      </c>
      <c r="B34881" s="1">
        <v>12135.539670550001</v>
      </c>
      <c r="C34881">
        <f t="shared" si="2176"/>
        <v>41.004573600012009</v>
      </c>
      <c r="D34881">
        <f t="shared" si="2177"/>
        <v>32.38023300003988</v>
      </c>
      <c r="G34881">
        <f t="shared" si="2178"/>
        <v>1.3424895119836951E-7</v>
      </c>
      <c r="H34881">
        <f t="shared" si="2179"/>
        <v>4.4889946558950305E-9</v>
      </c>
    </row>
    <row r="34882" spans="1:8" x14ac:dyDescent="0.25">
      <c r="A34882" s="1">
        <v>3114.6834091800001</v>
      </c>
      <c r="B34882" s="1">
        <v>12135.53967034</v>
      </c>
      <c r="C34882">
        <f t="shared" ref="C34882:C34945" si="2180">MOD(A34882,1)*60</f>
        <v>41.004550800007564</v>
      </c>
      <c r="D34882">
        <f t="shared" ref="D34882:D34945" si="2181">MOD(B34882,1)*60</f>
        <v>32.380220400009421</v>
      </c>
      <c r="G34882">
        <f t="shared" ref="G34882:G34945" si="2182">(C34882-E$1)^2</f>
        <v>1.5147663411021735E-7</v>
      </c>
      <c r="H34882">
        <f t="shared" ref="H34882:H34945" si="2183">(D34882-F$1)^2</f>
        <v>6.336158499954915E-9</v>
      </c>
    </row>
    <row r="34883" spans="1:8" x14ac:dyDescent="0.25">
      <c r="A34883" s="1">
        <v>3114.68340954</v>
      </c>
      <c r="B34883" s="1">
        <v>12135.53967014</v>
      </c>
      <c r="C34883">
        <f t="shared" si="2180"/>
        <v>41.004572399997414</v>
      </c>
      <c r="D34883">
        <f t="shared" si="2181"/>
        <v>32.380208400027186</v>
      </c>
      <c r="G34883">
        <f t="shared" si="2182"/>
        <v>1.3512976189931672E-7</v>
      </c>
      <c r="H34883">
        <f t="shared" si="2183"/>
        <v>8.3905550191888028E-9</v>
      </c>
    </row>
    <row r="34884" spans="1:8" x14ac:dyDescent="0.25">
      <c r="A34884" s="1">
        <v>3114.6834091699998</v>
      </c>
      <c r="B34884" s="1">
        <v>12135.53966826</v>
      </c>
      <c r="C34884">
        <f t="shared" si="2180"/>
        <v>41.004550199986625</v>
      </c>
      <c r="D34884">
        <f t="shared" si="2181"/>
        <v>32.380095600019558</v>
      </c>
      <c r="G34884">
        <f t="shared" si="2182"/>
        <v>1.5194405042565033E-7</v>
      </c>
      <c r="H34884">
        <f t="shared" si="2183"/>
        <v>4.1779352003861431E-8</v>
      </c>
    </row>
    <row r="34885" spans="1:8" x14ac:dyDescent="0.25">
      <c r="A34885" s="1">
        <v>3114.68340902</v>
      </c>
      <c r="B34885" s="1">
        <v>12135.53967093</v>
      </c>
      <c r="C34885">
        <f t="shared" si="2180"/>
        <v>41.004541199999949</v>
      </c>
      <c r="D34885">
        <f t="shared" si="2181"/>
        <v>32.380255800017039</v>
      </c>
      <c r="G34885">
        <f t="shared" si="2182"/>
        <v>1.5904144003907705E-7</v>
      </c>
      <c r="H34885">
        <f t="shared" si="2183"/>
        <v>1.9536384935771727E-9</v>
      </c>
    </row>
    <row r="34886" spans="1:8" x14ac:dyDescent="0.25">
      <c r="A34886" s="1">
        <v>3114.6834093399998</v>
      </c>
      <c r="B34886" s="1">
        <v>12135.53966859</v>
      </c>
      <c r="C34886">
        <f t="shared" si="2180"/>
        <v>41.004560399987895</v>
      </c>
      <c r="D34886">
        <f t="shared" si="2181"/>
        <v>32.380115399973874</v>
      </c>
      <c r="G34886">
        <f t="shared" si="2182"/>
        <v>1.4409616918844493E-7</v>
      </c>
      <c r="H34886">
        <f t="shared" si="2183"/>
        <v>3.407716964492982E-8</v>
      </c>
    </row>
    <row r="34887" spans="1:8" x14ac:dyDescent="0.25">
      <c r="A34887" s="1">
        <v>3114.6834094800001</v>
      </c>
      <c r="B34887" s="1">
        <v>12135.53967181</v>
      </c>
      <c r="C34887">
        <f t="shared" si="2180"/>
        <v>41.004568800008201</v>
      </c>
      <c r="D34887">
        <f t="shared" si="2181"/>
        <v>32.380308600004355</v>
      </c>
      <c r="G34887">
        <f t="shared" si="2182"/>
        <v>1.3778943390994444E-7</v>
      </c>
      <c r="H34887">
        <f t="shared" si="2183"/>
        <v>7.3960074934423493E-11</v>
      </c>
    </row>
    <row r="34888" spans="1:8" x14ac:dyDescent="0.25">
      <c r="A34888" s="1">
        <v>3114.68340893</v>
      </c>
      <c r="B34888" s="1">
        <v>12135.53967057</v>
      </c>
      <c r="C34888">
        <f t="shared" si="2180"/>
        <v>41.004535800002486</v>
      </c>
      <c r="D34888">
        <f t="shared" si="2181"/>
        <v>32.380234200027189</v>
      </c>
      <c r="G34888">
        <f t="shared" si="2182"/>
        <v>1.6337763798830616E-7</v>
      </c>
      <c r="H34888">
        <f t="shared" si="2183"/>
        <v>4.3296364216767937E-9</v>
      </c>
    </row>
    <row r="34889" spans="1:8" x14ac:dyDescent="0.25">
      <c r="A34889" s="1">
        <v>3114.6834095099998</v>
      </c>
      <c r="B34889" s="1">
        <v>12135.53967077</v>
      </c>
      <c r="C34889">
        <f t="shared" si="2180"/>
        <v>41.004570599989165</v>
      </c>
      <c r="D34889">
        <f t="shared" si="2181"/>
        <v>32.380246200009424</v>
      </c>
      <c r="G34889">
        <f t="shared" si="2182"/>
        <v>1.3645636800306684E-7</v>
      </c>
      <c r="H34889">
        <f t="shared" si="2183"/>
        <v>2.8944389858197675E-9</v>
      </c>
    </row>
    <row r="34890" spans="1:8" x14ac:dyDescent="0.25">
      <c r="A34890" s="1">
        <v>3114.68340928</v>
      </c>
      <c r="B34890" s="1">
        <v>12135.53967054</v>
      </c>
      <c r="C34890">
        <f t="shared" si="2180"/>
        <v>41.004556799998682</v>
      </c>
      <c r="D34890">
        <f t="shared" si="2181"/>
        <v>32.380232399991655</v>
      </c>
      <c r="G34890">
        <f t="shared" si="2182"/>
        <v>1.4684224100873366E-7</v>
      </c>
      <c r="H34890">
        <f t="shared" si="2183"/>
        <v>4.5697611279803575E-9</v>
      </c>
    </row>
    <row r="34891" spans="1:8" x14ac:dyDescent="0.25">
      <c r="A34891" s="1">
        <v>3114.68340807</v>
      </c>
      <c r="B34891" s="1">
        <v>12135.539670079999</v>
      </c>
      <c r="C34891">
        <f t="shared" si="2180"/>
        <v>41.00448420000248</v>
      </c>
      <c r="D34891">
        <f t="shared" si="2181"/>
        <v>32.380204799956118</v>
      </c>
      <c r="G34891">
        <f t="shared" si="2182"/>
        <v>2.0775363773709752E-7</v>
      </c>
      <c r="H34891">
        <f t="shared" si="2183"/>
        <v>9.0630483547698703E-9</v>
      </c>
    </row>
    <row r="34892" spans="1:8" x14ac:dyDescent="0.25">
      <c r="A34892" s="1">
        <v>3114.6834093900002</v>
      </c>
      <c r="B34892" s="1">
        <v>12135.53967</v>
      </c>
      <c r="C34892">
        <f t="shared" si="2180"/>
        <v>41.004563400010738</v>
      </c>
      <c r="D34892">
        <f t="shared" si="2181"/>
        <v>32.38020000000688</v>
      </c>
      <c r="G34892">
        <f t="shared" si="2182"/>
        <v>1.4182755191011888E-7</v>
      </c>
      <c r="H34892">
        <f t="shared" si="2183"/>
        <v>9.9999986236321561E-9</v>
      </c>
    </row>
    <row r="34893" spans="1:8" x14ac:dyDescent="0.25">
      <c r="A34893" s="1">
        <v>3114.6834090500001</v>
      </c>
      <c r="B34893" s="1">
        <v>12135.53966762</v>
      </c>
      <c r="C34893">
        <f t="shared" si="2180"/>
        <v>41.004543000008198</v>
      </c>
      <c r="D34893">
        <f t="shared" si="2181"/>
        <v>32.380057199989096</v>
      </c>
      <c r="G34893">
        <f t="shared" si="2182"/>
        <v>1.5760899348909958E-7</v>
      </c>
      <c r="H34893">
        <f t="shared" si="2183"/>
        <v>5.8951845294032934E-8</v>
      </c>
    </row>
    <row r="34894" spans="1:8" x14ac:dyDescent="0.25">
      <c r="A34894" s="1">
        <v>3114.6834089700001</v>
      </c>
      <c r="B34894" s="1">
        <v>12135.53966943</v>
      </c>
      <c r="C34894">
        <f t="shared" si="2180"/>
        <v>41.00453820000439</v>
      </c>
      <c r="D34894">
        <f t="shared" si="2181"/>
        <v>32.380165799986571</v>
      </c>
      <c r="G34894">
        <f t="shared" si="2182"/>
        <v>1.6144323647029337E-7</v>
      </c>
      <c r="H34894">
        <f t="shared" si="2183"/>
        <v>1.8009643603869391E-8</v>
      </c>
    </row>
    <row r="34895" spans="1:8" x14ac:dyDescent="0.25">
      <c r="A34895" s="1">
        <v>3114.6834085599999</v>
      </c>
      <c r="B34895" s="1">
        <v>12135.53967029</v>
      </c>
      <c r="C34895">
        <f t="shared" si="2180"/>
        <v>41.004513599991697</v>
      </c>
      <c r="D34895">
        <f t="shared" si="2181"/>
        <v>32.380217399986577</v>
      </c>
      <c r="G34895">
        <f t="shared" si="2182"/>
        <v>1.8181696707925193E-7</v>
      </c>
      <c r="H34895">
        <f t="shared" si="2183"/>
        <v>6.8227622171635548E-9</v>
      </c>
    </row>
    <row r="34896" spans="1:8" x14ac:dyDescent="0.25">
      <c r="A34896" s="1">
        <v>3114.6834093399998</v>
      </c>
      <c r="B34896" s="1">
        <v>12135.53967165</v>
      </c>
      <c r="C34896">
        <f t="shared" si="2180"/>
        <v>41.004560399987895</v>
      </c>
      <c r="D34896">
        <f t="shared" si="2181"/>
        <v>32.380298999996739</v>
      </c>
      <c r="G34896">
        <f t="shared" si="2182"/>
        <v>1.4409616918844493E-7</v>
      </c>
      <c r="H34896">
        <f t="shared" si="2183"/>
        <v>1.0000065177434199E-12</v>
      </c>
    </row>
    <row r="34897" spans="1:8" x14ac:dyDescent="0.25">
      <c r="A34897" s="1">
        <v>3114.6834092099998</v>
      </c>
      <c r="B34897" s="1">
        <v>12135.53966998</v>
      </c>
      <c r="C34897">
        <f t="shared" si="2180"/>
        <v>41.004552599988529</v>
      </c>
      <c r="D34897">
        <f t="shared" si="2181"/>
        <v>32.380198800019571</v>
      </c>
      <c r="G34897">
        <f t="shared" si="2182"/>
        <v>1.5007876888633372E-7</v>
      </c>
      <c r="H34897">
        <f t="shared" si="2183"/>
        <v>1.0241436038562764E-8</v>
      </c>
    </row>
    <row r="34898" spans="1:8" x14ac:dyDescent="0.25">
      <c r="A34898" s="1">
        <v>3114.6834093100001</v>
      </c>
      <c r="B34898" s="1">
        <v>12135.53967032</v>
      </c>
      <c r="C34898">
        <f t="shared" si="2180"/>
        <v>41.004558600006931</v>
      </c>
      <c r="D34898">
        <f t="shared" si="2181"/>
        <v>32.380219200022111</v>
      </c>
      <c r="G34898">
        <f t="shared" si="2182"/>
        <v>1.4546595471156676E-7</v>
      </c>
      <c r="H34898">
        <f t="shared" si="2183"/>
        <v>6.528636426559872E-9</v>
      </c>
    </row>
    <row r="34899" spans="1:8" x14ac:dyDescent="0.25">
      <c r="A34899" s="1">
        <v>3114.6834085999999</v>
      </c>
      <c r="B34899" s="1">
        <v>12135.539670730001</v>
      </c>
      <c r="C34899">
        <f t="shared" si="2180"/>
        <v>41.0045159999936</v>
      </c>
      <c r="D34899">
        <f t="shared" si="2181"/>
        <v>32.380243800034805</v>
      </c>
      <c r="G34899">
        <f t="shared" si="2182"/>
        <v>1.7977600542491643E-7</v>
      </c>
      <c r="H34899">
        <f t="shared" si="2183"/>
        <v>3.1584360877585621E-9</v>
      </c>
    </row>
    <row r="34900" spans="1:8" x14ac:dyDescent="0.25">
      <c r="A34900" s="1">
        <v>3114.6834084400002</v>
      </c>
      <c r="B34900" s="1">
        <v>12135.53966903</v>
      </c>
      <c r="C34900">
        <f t="shared" si="2180"/>
        <v>41.00450640001327</v>
      </c>
      <c r="D34900">
        <f t="shared" si="2181"/>
        <v>32.380141800022102</v>
      </c>
      <c r="G34900">
        <f t="shared" si="2182"/>
        <v>1.8800894849050775E-7</v>
      </c>
      <c r="H34900">
        <f t="shared" si="2183"/>
        <v>2.5027233006404043E-8</v>
      </c>
    </row>
    <row r="34901" spans="1:8" x14ac:dyDescent="0.25">
      <c r="A34901" s="1">
        <v>3114.6834090000002</v>
      </c>
      <c r="B34901" s="1">
        <v>12135.53967079</v>
      </c>
      <c r="C34901">
        <f t="shared" si="2180"/>
        <v>41.004540000012639</v>
      </c>
      <c r="D34901">
        <f t="shared" si="2181"/>
        <v>32.380247399996733</v>
      </c>
      <c r="G34901">
        <f t="shared" si="2182"/>
        <v>1.5999998988681016E-7</v>
      </c>
      <c r="H34901">
        <f t="shared" si="2183"/>
        <v>2.7667603434793917E-9</v>
      </c>
    </row>
    <row r="34902" spans="1:8" x14ac:dyDescent="0.25">
      <c r="A34902" s="1">
        <v>3114.6834083499998</v>
      </c>
      <c r="B34902" s="1">
        <v>12135.53966878</v>
      </c>
      <c r="C34902">
        <f t="shared" si="2180"/>
        <v>41.004500999988522</v>
      </c>
      <c r="D34902">
        <f t="shared" si="2181"/>
        <v>32.380126800017024</v>
      </c>
      <c r="G34902">
        <f t="shared" si="2182"/>
        <v>1.9272101007535163E-7</v>
      </c>
      <c r="H34902">
        <f t="shared" si="2183"/>
        <v>2.9998234102325984E-8</v>
      </c>
    </row>
    <row r="34903" spans="1:8" x14ac:dyDescent="0.25">
      <c r="A34903" s="1">
        <v>3114.6834083399999</v>
      </c>
      <c r="B34903" s="1">
        <v>12135.53967</v>
      </c>
      <c r="C34903">
        <f t="shared" si="2180"/>
        <v>41.004500399994868</v>
      </c>
      <c r="D34903">
        <f t="shared" si="2181"/>
        <v>32.38020000000688</v>
      </c>
      <c r="G34903">
        <f t="shared" si="2182"/>
        <v>1.9324816451038658E-7</v>
      </c>
      <c r="H34903">
        <f t="shared" si="2183"/>
        <v>9.9999986236321561E-9</v>
      </c>
    </row>
    <row r="34904" spans="1:8" x14ac:dyDescent="0.25">
      <c r="A34904" s="1">
        <v>3114.6834091199999</v>
      </c>
      <c r="B34904" s="1">
        <v>12135.539670599999</v>
      </c>
      <c r="C34904">
        <f t="shared" si="2180"/>
        <v>41.004547199991066</v>
      </c>
      <c r="D34904">
        <f t="shared" si="2181"/>
        <v>32.380235999953584</v>
      </c>
      <c r="G34904">
        <f t="shared" si="2182"/>
        <v>1.5429184701675552E-7</v>
      </c>
      <c r="H34904">
        <f t="shared" si="2183"/>
        <v>4.0960059410571123E-9</v>
      </c>
    </row>
    <row r="34905" spans="1:8" x14ac:dyDescent="0.25">
      <c r="A34905" s="1">
        <v>3114.6834099500002</v>
      </c>
      <c r="B34905" s="1">
        <v>12135.53967113</v>
      </c>
      <c r="C34905">
        <f t="shared" si="2180"/>
        <v>41.004597000010108</v>
      </c>
      <c r="D34905">
        <f t="shared" si="2181"/>
        <v>32.380267799999274</v>
      </c>
      <c r="G34905">
        <f t="shared" si="2182"/>
        <v>1.1764899306443532E-7</v>
      </c>
      <c r="H34905">
        <f t="shared" si="2183"/>
        <v>1.0368400466551135E-9</v>
      </c>
    </row>
    <row r="34906" spans="1:8" x14ac:dyDescent="0.25">
      <c r="A34906" s="1">
        <v>3114.6834089099998</v>
      </c>
      <c r="B34906" s="1">
        <v>12135.53967022</v>
      </c>
      <c r="C34906">
        <f t="shared" si="2180"/>
        <v>41.004534599987892</v>
      </c>
      <c r="D34906">
        <f t="shared" si="2181"/>
        <v>32.380213199976424</v>
      </c>
      <c r="G34906">
        <f t="shared" si="2182"/>
        <v>1.6434916981544123E-7</v>
      </c>
      <c r="H34906">
        <f t="shared" si="2183"/>
        <v>7.5342440924617326E-9</v>
      </c>
    </row>
    <row r="34907" spans="1:8" x14ac:dyDescent="0.25">
      <c r="A34907" s="1">
        <v>3114.6834107300001</v>
      </c>
      <c r="B34907" s="1">
        <v>12135.53966918</v>
      </c>
      <c r="C34907">
        <f t="shared" si="2180"/>
        <v>41.004643800006306</v>
      </c>
      <c r="D34907">
        <f t="shared" si="2181"/>
        <v>32.380150799981493</v>
      </c>
      <c r="G34907">
        <f t="shared" si="2182"/>
        <v>8.7734436262820616E-8</v>
      </c>
      <c r="H34907">
        <f t="shared" si="2183"/>
        <v>2.2260645521972575E-8</v>
      </c>
    </row>
    <row r="34908" spans="1:8" x14ac:dyDescent="0.25">
      <c r="A34908" s="1">
        <v>3114.6834103199999</v>
      </c>
      <c r="B34908" s="1">
        <v>12135.53966982</v>
      </c>
      <c r="C34908">
        <f t="shared" si="2180"/>
        <v>41.004619199993613</v>
      </c>
      <c r="D34908">
        <f t="shared" si="2181"/>
        <v>32.380189200011955</v>
      </c>
      <c r="G34908">
        <f t="shared" si="2182"/>
        <v>1.0291264409662476E-7</v>
      </c>
      <c r="H34908">
        <f t="shared" si="2183"/>
        <v>1.2276637350372725E-8</v>
      </c>
    </row>
    <row r="34909" spans="1:8" x14ac:dyDescent="0.25">
      <c r="A34909" s="1">
        <v>3114.68340889</v>
      </c>
      <c r="B34909" s="1">
        <v>12135.53966851</v>
      </c>
      <c r="C34909">
        <f t="shared" si="2180"/>
        <v>41.004533400000582</v>
      </c>
      <c r="D34909">
        <f t="shared" si="2181"/>
        <v>32.380110600024636</v>
      </c>
      <c r="G34909">
        <f t="shared" si="2182"/>
        <v>1.6532355952459619E-7</v>
      </c>
      <c r="H34909">
        <f t="shared" si="2183"/>
        <v>3.5872350667102295E-8</v>
      </c>
    </row>
    <row r="34910" spans="1:8" x14ac:dyDescent="0.25">
      <c r="A34910" s="1">
        <v>3114.6834078699999</v>
      </c>
      <c r="B34910" s="1">
        <v>12135.53967027</v>
      </c>
      <c r="C34910">
        <f t="shared" si="2180"/>
        <v>41.004472199992961</v>
      </c>
      <c r="D34910">
        <f t="shared" si="2181"/>
        <v>32.380216199999268</v>
      </c>
      <c r="G34910">
        <f t="shared" si="2182"/>
        <v>2.1883684658386949E-7</v>
      </c>
      <c r="H34910">
        <f t="shared" si="2183"/>
        <v>7.0224401224493994E-9</v>
      </c>
    </row>
    <row r="34911" spans="1:8" x14ac:dyDescent="0.25">
      <c r="A34911" s="1">
        <v>3114.6834099600001</v>
      </c>
      <c r="B34911" s="1">
        <v>12135.539668539999</v>
      </c>
      <c r="C34911">
        <f t="shared" si="2180"/>
        <v>41.004597600003763</v>
      </c>
      <c r="D34911">
        <f t="shared" si="2181"/>
        <v>32.380112399951031</v>
      </c>
      <c r="G34911">
        <f t="shared" si="2182"/>
        <v>1.1723775742178804E-7</v>
      </c>
      <c r="H34911">
        <f t="shared" si="2183"/>
        <v>3.5193778372548429E-8</v>
      </c>
    </row>
    <row r="34912" spans="1:8" x14ac:dyDescent="0.25">
      <c r="A34912" s="1">
        <v>3114.6834085800001</v>
      </c>
      <c r="B34912" s="1">
        <v>12135.539670329999</v>
      </c>
      <c r="C34912">
        <f t="shared" si="2180"/>
        <v>41.004514800006291</v>
      </c>
      <c r="D34912">
        <f t="shared" si="2181"/>
        <v>32.380219799961196</v>
      </c>
      <c r="G34912">
        <f t="shared" si="2182"/>
        <v>1.807950346482851E-7</v>
      </c>
      <c r="H34912">
        <f t="shared" si="2183"/>
        <v>6.4320462238499091E-9</v>
      </c>
    </row>
    <row r="34913" spans="1:8" x14ac:dyDescent="0.25">
      <c r="A34913" s="1">
        <v>3114.6834095300001</v>
      </c>
      <c r="B34913" s="1">
        <v>12135.539669850001</v>
      </c>
      <c r="C34913">
        <f t="shared" si="2180"/>
        <v>41.00457180000376</v>
      </c>
      <c r="D34913">
        <f t="shared" si="2181"/>
        <v>32.380191000047489</v>
      </c>
      <c r="G34913">
        <f t="shared" si="2182"/>
        <v>1.3557123722978178E-7</v>
      </c>
      <c r="H34913">
        <f t="shared" si="2183"/>
        <v>1.1880989647015848E-8</v>
      </c>
    </row>
    <row r="34914" spans="1:8" x14ac:dyDescent="0.25">
      <c r="A34914" s="1">
        <v>3114.6834095600002</v>
      </c>
      <c r="B34914" s="1">
        <v>12135.539670800001</v>
      </c>
      <c r="C34914">
        <f t="shared" si="2180"/>
        <v>41.004573600012009</v>
      </c>
      <c r="D34914">
        <f t="shared" si="2181"/>
        <v>32.380248000044958</v>
      </c>
      <c r="G34914">
        <f t="shared" si="2182"/>
        <v>1.3424895119836951E-7</v>
      </c>
      <c r="H34914">
        <f t="shared" si="2183"/>
        <v>2.7039953242214493E-9</v>
      </c>
    </row>
    <row r="34915" spans="1:8" x14ac:dyDescent="0.25">
      <c r="A34915" s="1">
        <v>3114.6834084799998</v>
      </c>
      <c r="B34915" s="1">
        <v>12135.539669080001</v>
      </c>
      <c r="C34915">
        <f t="shared" si="2180"/>
        <v>41.004508799987889</v>
      </c>
      <c r="D34915">
        <f t="shared" si="2181"/>
        <v>32.380144800044945</v>
      </c>
      <c r="G34915">
        <f t="shared" si="2182"/>
        <v>1.8593345044275468E-7</v>
      </c>
      <c r="H34915">
        <f t="shared" si="2183"/>
        <v>2.4087026048411279E-8</v>
      </c>
    </row>
    <row r="34916" spans="1:8" x14ac:dyDescent="0.25">
      <c r="A34916" s="1">
        <v>3114.6834106000001</v>
      </c>
      <c r="B34916" s="1">
        <v>12135.53966991</v>
      </c>
      <c r="C34916">
        <f t="shared" si="2180"/>
        <v>41.00463600000694</v>
      </c>
      <c r="D34916">
        <f t="shared" si="2181"/>
        <v>32.380194600009418</v>
      </c>
      <c r="G34916">
        <f t="shared" si="2182"/>
        <v>9.2415995779177356E-8</v>
      </c>
      <c r="H34916">
        <f t="shared" si="2183"/>
        <v>1.1109158014407234E-8</v>
      </c>
    </row>
    <row r="34917" spans="1:8" x14ac:dyDescent="0.25">
      <c r="A34917" s="1">
        <v>3114.68340928</v>
      </c>
      <c r="B34917" s="1">
        <v>12135.539669289999</v>
      </c>
      <c r="C34917">
        <f t="shared" si="2180"/>
        <v>41.004556799998682</v>
      </c>
      <c r="D34917">
        <f t="shared" si="2181"/>
        <v>32.380157399966265</v>
      </c>
      <c r="G34917">
        <f t="shared" si="2182"/>
        <v>1.4684224100873366E-7</v>
      </c>
      <c r="H34917">
        <f t="shared" si="2183"/>
        <v>2.0334769620718663E-8</v>
      </c>
    </row>
    <row r="34918" spans="1:8" x14ac:dyDescent="0.25">
      <c r="A34918" s="1">
        <v>3114.68341027</v>
      </c>
      <c r="B34918" s="1">
        <v>12135.53966907</v>
      </c>
      <c r="C34918">
        <f t="shared" si="2180"/>
        <v>41.004616199998054</v>
      </c>
      <c r="D34918">
        <f t="shared" si="2181"/>
        <v>32.380144199996721</v>
      </c>
      <c r="G34918">
        <f t="shared" si="2182"/>
        <v>1.0484644125870947E-7</v>
      </c>
      <c r="H34918">
        <f t="shared" si="2183"/>
        <v>2.4273641021208743E-8</v>
      </c>
    </row>
    <row r="34919" spans="1:8" x14ac:dyDescent="0.25">
      <c r="A34919" s="1">
        <v>3114.6834090799998</v>
      </c>
      <c r="B34919" s="1">
        <v>12135.539669379999</v>
      </c>
      <c r="C34919">
        <f t="shared" si="2180"/>
        <v>41.004544799989162</v>
      </c>
      <c r="D34919">
        <f t="shared" si="2181"/>
        <v>32.380162799963728</v>
      </c>
      <c r="G34919">
        <f t="shared" si="2182"/>
        <v>1.5618304856445413E-7</v>
      </c>
      <c r="H34919">
        <f t="shared" si="2183"/>
        <v>1.8823849952684864E-8</v>
      </c>
    </row>
    <row r="34920" spans="1:8" x14ac:dyDescent="0.25">
      <c r="A34920" s="1">
        <v>3114.6834088999999</v>
      </c>
      <c r="B34920" s="1">
        <v>12135.53966842</v>
      </c>
      <c r="C34920">
        <f t="shared" si="2180"/>
        <v>41.004533999994237</v>
      </c>
      <c r="D34920">
        <f t="shared" si="2181"/>
        <v>32.380105200027174</v>
      </c>
      <c r="G34920">
        <f t="shared" si="2182"/>
        <v>1.6483600467763294E-7</v>
      </c>
      <c r="H34920">
        <f t="shared" si="2183"/>
        <v>3.7947029412408558E-8</v>
      </c>
    </row>
    <row r="34921" spans="1:8" x14ac:dyDescent="0.25">
      <c r="A34921" s="1">
        <v>3114.6834094599999</v>
      </c>
      <c r="B34921" s="1">
        <v>12135.53966848</v>
      </c>
      <c r="C34921">
        <f t="shared" si="2180"/>
        <v>41.004567599993607</v>
      </c>
      <c r="D34921">
        <f t="shared" si="2181"/>
        <v>32.380108799989102</v>
      </c>
      <c r="G34921">
        <f t="shared" si="2182"/>
        <v>1.3868176476013625E-7</v>
      </c>
      <c r="H34921">
        <f t="shared" si="2183"/>
        <v>3.6557444166591426E-8</v>
      </c>
    </row>
    <row r="34922" spans="1:8" x14ac:dyDescent="0.25">
      <c r="A34922" s="1">
        <v>3114.68341061</v>
      </c>
      <c r="B34922" s="1">
        <v>12135.539669080001</v>
      </c>
      <c r="C34922">
        <f t="shared" si="2180"/>
        <v>41.004636600000595</v>
      </c>
      <c r="D34922">
        <f t="shared" si="2181"/>
        <v>32.380144800044945</v>
      </c>
      <c r="G34922">
        <f t="shared" si="2182"/>
        <v>9.2051559637799753E-8</v>
      </c>
      <c r="H34922">
        <f t="shared" si="2183"/>
        <v>2.4087026048411279E-8</v>
      </c>
    </row>
    <row r="34923" spans="1:8" x14ac:dyDescent="0.25">
      <c r="A34923" s="1">
        <v>3114.6834100199999</v>
      </c>
      <c r="B34923" s="1">
        <v>12135.53966808</v>
      </c>
      <c r="C34923">
        <f t="shared" si="2180"/>
        <v>41.004601199992976</v>
      </c>
      <c r="D34923">
        <f t="shared" si="2181"/>
        <v>32.380084800024633</v>
      </c>
      <c r="G34923">
        <f t="shared" si="2182"/>
        <v>1.1478544475789651E-7</v>
      </c>
      <c r="H34923">
        <f t="shared" si="2183"/>
        <v>4.6311029397101013E-8</v>
      </c>
    </row>
    <row r="34924" spans="1:8" x14ac:dyDescent="0.25">
      <c r="A34924" s="1">
        <v>3114.68340975</v>
      </c>
      <c r="B34924" s="1">
        <v>12135.539668470001</v>
      </c>
      <c r="C34924">
        <f t="shared" si="2180"/>
        <v>41.004585000000588</v>
      </c>
      <c r="D34924">
        <f t="shared" si="2181"/>
        <v>32.380108200050017</v>
      </c>
      <c r="G34924">
        <f t="shared" si="2182"/>
        <v>1.2602499958056362E-7</v>
      </c>
      <c r="H34924">
        <f t="shared" si="2183"/>
        <v>3.6787220812704615E-8</v>
      </c>
    </row>
    <row r="34925" spans="1:8" x14ac:dyDescent="0.25">
      <c r="A34925" s="1">
        <v>3114.6834109699998</v>
      </c>
      <c r="B34925" s="1">
        <v>12135.539669289999</v>
      </c>
      <c r="C34925">
        <f t="shared" si="2180"/>
        <v>41.004658199990445</v>
      </c>
      <c r="D34925">
        <f t="shared" si="2181"/>
        <v>32.380157399966265</v>
      </c>
      <c r="G34925">
        <f t="shared" si="2182"/>
        <v>7.9411245384084282E-8</v>
      </c>
      <c r="H34925">
        <f t="shared" si="2183"/>
        <v>2.0334769620718663E-8</v>
      </c>
    </row>
    <row r="34926" spans="1:8" x14ac:dyDescent="0.25">
      <c r="A34926" s="1">
        <v>3114.6834105200001</v>
      </c>
      <c r="B34926" s="1">
        <v>12135.53966816</v>
      </c>
      <c r="C34926">
        <f t="shared" si="2180"/>
        <v>41.004631200003132</v>
      </c>
      <c r="D34926">
        <f t="shared" si="2181"/>
        <v>32.380089599973871</v>
      </c>
      <c r="G34926">
        <f t="shared" si="2182"/>
        <v>9.5357438064204646E-8</v>
      </c>
      <c r="H34926">
        <f t="shared" si="2183"/>
        <v>4.426817099421427E-8</v>
      </c>
    </row>
    <row r="34927" spans="1:8" x14ac:dyDescent="0.25">
      <c r="A34927" s="1">
        <v>3114.6834106800002</v>
      </c>
      <c r="B34927" s="1">
        <v>12135.53966803</v>
      </c>
      <c r="C34927">
        <f t="shared" si="2180"/>
        <v>41.004640800010748</v>
      </c>
      <c r="D34927">
        <f t="shared" si="2181"/>
        <v>32.38008180000179</v>
      </c>
      <c r="G34927">
        <f t="shared" si="2182"/>
        <v>8.9520633567259054E-8</v>
      </c>
      <c r="H34927">
        <f t="shared" si="2183"/>
        <v>4.7611239218185187E-8</v>
      </c>
    </row>
    <row r="34928" spans="1:8" x14ac:dyDescent="0.25">
      <c r="A34928" s="1">
        <v>3114.68341014</v>
      </c>
      <c r="B34928" s="1">
        <v>12135.53966894</v>
      </c>
      <c r="C34928">
        <f t="shared" si="2180"/>
        <v>41.004608399998688</v>
      </c>
      <c r="D34928">
        <f t="shared" si="2181"/>
        <v>32.380136400024639</v>
      </c>
      <c r="G34928">
        <f t="shared" si="2182"/>
        <v>1.0995856086882557E-7</v>
      </c>
      <c r="H34928">
        <f t="shared" si="2183"/>
        <v>2.6764951937420746E-8</v>
      </c>
    </row>
    <row r="34929" spans="1:8" x14ac:dyDescent="0.25">
      <c r="A34929" s="1">
        <v>3114.6834102399998</v>
      </c>
      <c r="B34929" s="1">
        <v>12135.539668289999</v>
      </c>
      <c r="C34929">
        <f t="shared" si="2180"/>
        <v>41.004614399989805</v>
      </c>
      <c r="D34929">
        <f t="shared" si="2181"/>
        <v>32.380097399945953</v>
      </c>
      <c r="G34929">
        <f t="shared" si="2182"/>
        <v>1.0601536663753357E-7</v>
      </c>
      <c r="H34929">
        <f t="shared" si="2183"/>
        <v>4.1046781899189481E-8</v>
      </c>
    </row>
    <row r="34930" spans="1:8" x14ac:dyDescent="0.25">
      <c r="A34930" s="1">
        <v>3114.6834101200002</v>
      </c>
      <c r="B34930" s="1">
        <v>12135.53966859</v>
      </c>
      <c r="C34930">
        <f t="shared" si="2180"/>
        <v>41.004607200011378</v>
      </c>
      <c r="D34930">
        <f t="shared" si="2181"/>
        <v>32.380115399973874</v>
      </c>
      <c r="G34930">
        <f t="shared" si="2182"/>
        <v>1.1075583242518581E-7</v>
      </c>
      <c r="H34930">
        <f t="shared" si="2183"/>
        <v>3.407716964492982E-8</v>
      </c>
    </row>
    <row r="34931" spans="1:8" x14ac:dyDescent="0.25">
      <c r="A34931" s="1">
        <v>3114.6834107</v>
      </c>
      <c r="B34931" s="1">
        <v>12135.53966835</v>
      </c>
      <c r="C34931">
        <f t="shared" si="2180"/>
        <v>41.004641999998057</v>
      </c>
      <c r="D34931">
        <f t="shared" si="2181"/>
        <v>32.380101000017021</v>
      </c>
      <c r="G34931">
        <f t="shared" si="2182"/>
        <v>8.8804001156585259E-8</v>
      </c>
      <c r="H34931">
        <f t="shared" si="2183"/>
        <v>3.9600993225027259E-8</v>
      </c>
    </row>
    <row r="34932" spans="1:8" x14ac:dyDescent="0.25">
      <c r="A34932" s="1">
        <v>3114.6834093900002</v>
      </c>
      <c r="B34932" s="1">
        <v>12135.53966825</v>
      </c>
      <c r="C34932">
        <f t="shared" si="2180"/>
        <v>41.004563400010738</v>
      </c>
      <c r="D34932">
        <f t="shared" si="2181"/>
        <v>32.380094999971334</v>
      </c>
      <c r="G34932">
        <f t="shared" si="2182"/>
        <v>1.4182755191011888E-7</v>
      </c>
      <c r="H34932">
        <f t="shared" si="2183"/>
        <v>4.2025011752410937E-8</v>
      </c>
    </row>
    <row r="34933" spans="1:8" x14ac:dyDescent="0.25">
      <c r="A34933" s="1">
        <v>3114.68341035</v>
      </c>
      <c r="B34933" s="1">
        <v>12135.53967002</v>
      </c>
      <c r="C34933">
        <f t="shared" si="2180"/>
        <v>41.004621000001862</v>
      </c>
      <c r="D34933">
        <f t="shared" si="2181"/>
        <v>32.38020119999419</v>
      </c>
      <c r="G34933">
        <f t="shared" si="2182"/>
        <v>1.0176099881070021E-7</v>
      </c>
      <c r="H34933">
        <f t="shared" si="2183"/>
        <v>9.7614411477875629E-9</v>
      </c>
    </row>
    <row r="34934" spans="1:8" x14ac:dyDescent="0.25">
      <c r="A34934" s="1">
        <v>3114.6834104499999</v>
      </c>
      <c r="B34934" s="1">
        <v>12135.53967117</v>
      </c>
      <c r="C34934">
        <f t="shared" si="2180"/>
        <v>41.004626999992979</v>
      </c>
      <c r="D34934">
        <f t="shared" si="2181"/>
        <v>32.380270199973893</v>
      </c>
      <c r="G34934">
        <f t="shared" si="2182"/>
        <v>9.7969004393653437E-8</v>
      </c>
      <c r="H34934">
        <f t="shared" si="2183"/>
        <v>8.8804155588370596E-10</v>
      </c>
    </row>
    <row r="34935" spans="1:8" x14ac:dyDescent="0.25">
      <c r="A34935" s="1">
        <v>3114.6834114399999</v>
      </c>
      <c r="B34935" s="1">
        <v>12135.539671930001</v>
      </c>
      <c r="C34935">
        <f t="shared" si="2180"/>
        <v>41.004686399992352</v>
      </c>
      <c r="D34935">
        <f t="shared" si="2181"/>
        <v>32.380315800037351</v>
      </c>
      <c r="G34935">
        <f t="shared" si="2182"/>
        <v>6.4312963878087239E-8</v>
      </c>
      <c r="H34935">
        <f t="shared" si="2183"/>
        <v>2.4964118036033002E-10</v>
      </c>
    </row>
    <row r="34936" spans="1:8" x14ac:dyDescent="0.25">
      <c r="A34936" s="1">
        <v>3114.6834104099999</v>
      </c>
      <c r="B34936" s="1">
        <v>12135.53967075</v>
      </c>
      <c r="C34936">
        <f t="shared" si="2180"/>
        <v>41.004624599991075</v>
      </c>
      <c r="D34936">
        <f t="shared" si="2181"/>
        <v>32.380245000022114</v>
      </c>
      <c r="G34936">
        <f t="shared" si="2182"/>
        <v>9.9477165628309983E-8</v>
      </c>
      <c r="H34936">
        <f t="shared" si="2183"/>
        <v>3.0249975672461577E-9</v>
      </c>
    </row>
    <row r="34937" spans="1:8" x14ac:dyDescent="0.25">
      <c r="A34937" s="1">
        <v>3114.6834119199998</v>
      </c>
      <c r="B34937" s="1">
        <v>12135.53967013</v>
      </c>
      <c r="C34937">
        <f t="shared" si="2180"/>
        <v>41.004715199987913</v>
      </c>
      <c r="D34937">
        <f t="shared" si="2181"/>
        <v>32.380207799978962</v>
      </c>
      <c r="G34937">
        <f t="shared" si="2182"/>
        <v>5.0535045433127737E-8</v>
      </c>
      <c r="H34937">
        <f t="shared" si="2183"/>
        <v>8.5008438791501527E-9</v>
      </c>
    </row>
    <row r="34938" spans="1:8" x14ac:dyDescent="0.25">
      <c r="A34938" s="1">
        <v>3114.68341121</v>
      </c>
      <c r="B34938" s="1">
        <v>12135.53967088</v>
      </c>
      <c r="C34938">
        <f t="shared" si="2180"/>
        <v>41.004672600001868</v>
      </c>
      <c r="D34938">
        <f t="shared" si="2181"/>
        <v>32.380252799994196</v>
      </c>
      <c r="G34938">
        <f t="shared" si="2182"/>
        <v>7.1502758999788706E-8</v>
      </c>
      <c r="H34938">
        <f t="shared" si="2183"/>
        <v>2.2278405477555254E-9</v>
      </c>
    </row>
    <row r="34939" spans="1:8" x14ac:dyDescent="0.25">
      <c r="A34939" s="1">
        <v>3114.6834117899998</v>
      </c>
      <c r="B34939" s="1">
        <v>12135.53967152</v>
      </c>
      <c r="C34939">
        <f t="shared" si="2180"/>
        <v>41.004707399988547</v>
      </c>
      <c r="D34939">
        <f t="shared" si="2181"/>
        <v>32.380291200024658</v>
      </c>
      <c r="G34939">
        <f t="shared" si="2182"/>
        <v>5.410276532689205E-8</v>
      </c>
      <c r="H34939">
        <f t="shared" si="2183"/>
        <v>7.743956599205846E-11</v>
      </c>
    </row>
    <row r="34940" spans="1:8" x14ac:dyDescent="0.25">
      <c r="A34940" s="1">
        <v>3114.6834120200001</v>
      </c>
      <c r="B34940" s="1">
        <v>12135.539671619999</v>
      </c>
      <c r="C34940">
        <f t="shared" si="2180"/>
        <v>41.004721200006315</v>
      </c>
      <c r="D34940">
        <f t="shared" si="2181"/>
        <v>32.380297199961205</v>
      </c>
      <c r="G34940">
        <f t="shared" si="2182"/>
        <v>4.7873437235347977E-8</v>
      </c>
      <c r="H34940">
        <f t="shared" si="2183"/>
        <v>7.8402172413378114E-12</v>
      </c>
    </row>
    <row r="34941" spans="1:8" x14ac:dyDescent="0.25">
      <c r="A34941" s="1">
        <v>3114.68341177</v>
      </c>
      <c r="B34941" s="1">
        <v>12135.53966961</v>
      </c>
      <c r="C34941">
        <f t="shared" si="2180"/>
        <v>41.004706200001237</v>
      </c>
      <c r="D34941">
        <f t="shared" si="2181"/>
        <v>32.380176599981496</v>
      </c>
      <c r="G34941">
        <f t="shared" si="2182"/>
        <v>5.466243942030491E-8</v>
      </c>
      <c r="H34941">
        <f t="shared" si="2183"/>
        <v>1.5227564566342192E-8</v>
      </c>
    </row>
    <row r="34942" spans="1:8" x14ac:dyDescent="0.25">
      <c r="A34942" s="1">
        <v>3114.6834100599999</v>
      </c>
      <c r="B34942" s="1">
        <v>12135.53966891</v>
      </c>
      <c r="C34942">
        <f t="shared" si="2180"/>
        <v>41.00460359999488</v>
      </c>
      <c r="D34942">
        <f t="shared" si="2181"/>
        <v>32.380134599989105</v>
      </c>
      <c r="G34942">
        <f t="shared" si="2182"/>
        <v>1.1316496344326229E-7</v>
      </c>
      <c r="H34942">
        <f t="shared" si="2183"/>
        <v>2.7357163603346433E-8</v>
      </c>
    </row>
    <row r="34943" spans="1:8" x14ac:dyDescent="0.25">
      <c r="A34943" s="1">
        <v>3114.6834099500002</v>
      </c>
      <c r="B34943" s="1">
        <v>12135.53966948</v>
      </c>
      <c r="C34943">
        <f t="shared" si="2180"/>
        <v>41.004597000010108</v>
      </c>
      <c r="D34943">
        <f t="shared" si="2181"/>
        <v>32.380168800009415</v>
      </c>
      <c r="G34943">
        <f t="shared" si="2182"/>
        <v>1.1764899306443532E-7</v>
      </c>
      <c r="H34943">
        <f t="shared" si="2183"/>
        <v>1.7213437529176724E-8</v>
      </c>
    </row>
    <row r="34944" spans="1:8" x14ac:dyDescent="0.25">
      <c r="A34944" s="1">
        <v>3114.6834108899998</v>
      </c>
      <c r="B34944" s="1">
        <v>12135.539669010001</v>
      </c>
      <c r="C34944">
        <f t="shared" si="2180"/>
        <v>41.004653399986637</v>
      </c>
      <c r="D34944">
        <f t="shared" si="2181"/>
        <v>32.380140600034792</v>
      </c>
      <c r="G34944">
        <f t="shared" si="2182"/>
        <v>8.2139567658400798E-8</v>
      </c>
      <c r="H34944">
        <f t="shared" si="2183"/>
        <v>2.5408348907630713E-8</v>
      </c>
    </row>
    <row r="34945" spans="1:8" x14ac:dyDescent="0.25">
      <c r="A34945" s="1">
        <v>3114.6834115299998</v>
      </c>
      <c r="B34945" s="1">
        <v>12135.539668670001</v>
      </c>
      <c r="C34945">
        <f t="shared" si="2180"/>
        <v>41.004691799989814</v>
      </c>
      <c r="D34945">
        <f t="shared" si="2181"/>
        <v>32.380120200032252</v>
      </c>
      <c r="G34945">
        <f t="shared" si="2182"/>
        <v>6.1603245055115522E-8</v>
      </c>
      <c r="H34945">
        <f t="shared" si="2183"/>
        <v>3.2328028401613326E-8</v>
      </c>
    </row>
    <row r="34946" spans="1:8" x14ac:dyDescent="0.25">
      <c r="A34946" s="1">
        <v>3114.6834116099999</v>
      </c>
      <c r="B34946" s="1">
        <v>12135.53966971</v>
      </c>
      <c r="C34946">
        <f t="shared" ref="C34946:C35009" si="2184">MOD(A34946,1)*60</f>
        <v>41.004696599993622</v>
      </c>
      <c r="D34946">
        <f t="shared" ref="D34946:D35009" si="2185">MOD(B34946,1)*60</f>
        <v>32.380182600027183</v>
      </c>
      <c r="G34946">
        <f t="shared" ref="G34946:G35009" si="2186">(C34946-E$1)^2</f>
        <v>5.9243563103736324E-8</v>
      </c>
      <c r="H34946">
        <f t="shared" ref="H34946:H35009" si="2187">(D34946-F$1)^2</f>
        <v>1.3782753617017985E-8</v>
      </c>
    </row>
    <row r="34947" spans="1:8" x14ac:dyDescent="0.25">
      <c r="A34947" s="1">
        <v>3114.6834112800002</v>
      </c>
      <c r="B34947" s="1">
        <v>12135.53966971</v>
      </c>
      <c r="C34947">
        <f t="shared" si="2184"/>
        <v>41.004676800012021</v>
      </c>
      <c r="D34947">
        <f t="shared" si="2185"/>
        <v>32.380182600027183</v>
      </c>
      <c r="G34947">
        <f t="shared" si="2186"/>
        <v>6.9274233670960143E-8</v>
      </c>
      <c r="H34947">
        <f t="shared" si="2187"/>
        <v>1.3782753617017985E-8</v>
      </c>
    </row>
    <row r="34948" spans="1:8" x14ac:dyDescent="0.25">
      <c r="A34948" s="1">
        <v>3114.6834100800002</v>
      </c>
      <c r="B34948" s="1">
        <v>12135.539670100001</v>
      </c>
      <c r="C34948">
        <f t="shared" si="2184"/>
        <v>41.004604800009474</v>
      </c>
      <c r="D34948">
        <f t="shared" si="2185"/>
        <v>32.380206000052567</v>
      </c>
      <c r="G34948">
        <f t="shared" si="2186"/>
        <v>1.1235903364692049E-7</v>
      </c>
      <c r="H34948">
        <f t="shared" si="2187"/>
        <v>8.8359901170684243E-9</v>
      </c>
    </row>
    <row r="34949" spans="1:8" x14ac:dyDescent="0.25">
      <c r="A34949" s="1">
        <v>3114.6834113099999</v>
      </c>
      <c r="B34949" s="1">
        <v>12135.539669219999</v>
      </c>
      <c r="C34949">
        <f t="shared" si="2184"/>
        <v>41.004678599992985</v>
      </c>
      <c r="D34949">
        <f t="shared" si="2185"/>
        <v>32.380153199956112</v>
      </c>
      <c r="G34949">
        <f t="shared" si="2186"/>
        <v>6.8329963666118795E-8</v>
      </c>
      <c r="H34949">
        <f t="shared" si="2187"/>
        <v>2.1550252884999193E-8</v>
      </c>
    </row>
    <row r="34950" spans="1:8" x14ac:dyDescent="0.25">
      <c r="A34950" s="1">
        <v>3114.6834102600001</v>
      </c>
      <c r="B34950" s="1">
        <v>12135.539668560001</v>
      </c>
      <c r="C34950">
        <f t="shared" si="2184"/>
        <v>41.004615600004399</v>
      </c>
      <c r="D34950">
        <f t="shared" si="2185"/>
        <v>32.38011360004748</v>
      </c>
      <c r="G34950">
        <f t="shared" si="2186"/>
        <v>1.052353571442499E-7</v>
      </c>
      <c r="H34950">
        <f t="shared" si="2187"/>
        <v>3.4744942298882933E-8</v>
      </c>
    </row>
    <row r="34951" spans="1:8" x14ac:dyDescent="0.25">
      <c r="A34951" s="1">
        <v>3114.6834108200001</v>
      </c>
      <c r="B34951" s="1">
        <v>12135.53966909</v>
      </c>
      <c r="C34951">
        <f t="shared" si="2184"/>
        <v>41.004649200003769</v>
      </c>
      <c r="D34951">
        <f t="shared" si="2185"/>
        <v>32.380145399984031</v>
      </c>
      <c r="G34951">
        <f t="shared" si="2186"/>
        <v>8.4564637806752054E-8</v>
      </c>
      <c r="H34951">
        <f t="shared" si="2187"/>
        <v>2.3901164937240116E-8</v>
      </c>
    </row>
    <row r="34952" spans="1:8" x14ac:dyDescent="0.25">
      <c r="A34952" s="1">
        <v>3114.6834107999998</v>
      </c>
      <c r="B34952" s="1">
        <v>12135.539668810001</v>
      </c>
      <c r="C34952">
        <f t="shared" si="2184"/>
        <v>41.004647999989174</v>
      </c>
      <c r="D34952">
        <f t="shared" si="2185"/>
        <v>32.380128600052558</v>
      </c>
      <c r="G34952">
        <f t="shared" si="2186"/>
        <v>8.5264006320808008E-8</v>
      </c>
      <c r="H34952">
        <f t="shared" si="2187"/>
        <v>2.9377941982578883E-8</v>
      </c>
    </row>
    <row r="34953" spans="1:8" x14ac:dyDescent="0.25">
      <c r="A34953" s="1">
        <v>3114.6834108799999</v>
      </c>
      <c r="B34953" s="1">
        <v>12135.53966921</v>
      </c>
      <c r="C34953">
        <f t="shared" si="2184"/>
        <v>41.004652799992982</v>
      </c>
      <c r="D34953">
        <f t="shared" si="2185"/>
        <v>32.380152600017027</v>
      </c>
      <c r="G34953">
        <f t="shared" si="2186"/>
        <v>8.2483844029727524E-8</v>
      </c>
      <c r="H34953">
        <f t="shared" si="2187"/>
        <v>2.1726754979941877E-8</v>
      </c>
    </row>
    <row r="34954" spans="1:8" x14ac:dyDescent="0.25">
      <c r="A34954" s="1">
        <v>3114.6834108100002</v>
      </c>
      <c r="B34954" s="1">
        <v>12135.539669989999</v>
      </c>
      <c r="C34954">
        <f t="shared" si="2184"/>
        <v>41.004648600010114</v>
      </c>
      <c r="D34954">
        <f t="shared" si="2185"/>
        <v>32.380199399958656</v>
      </c>
      <c r="G34954">
        <f t="shared" si="2186"/>
        <v>8.4913954104220767E-8</v>
      </c>
      <c r="H34954">
        <f t="shared" si="2187"/>
        <v>1.0120368318133282E-8</v>
      </c>
    </row>
    <row r="34955" spans="1:8" x14ac:dyDescent="0.25">
      <c r="A34955" s="1">
        <v>3114.6834094400001</v>
      </c>
      <c r="B34955" s="1">
        <v>12135.53967068</v>
      </c>
      <c r="C34955">
        <f t="shared" si="2184"/>
        <v>41.004566400006297</v>
      </c>
      <c r="D34955">
        <f t="shared" si="2185"/>
        <v>32.380240800011961</v>
      </c>
      <c r="G34955">
        <f t="shared" si="2186"/>
        <v>1.3957695529314778E-7</v>
      </c>
      <c r="H34955">
        <f t="shared" si="2187"/>
        <v>3.5046385835869631E-9</v>
      </c>
    </row>
    <row r="34956" spans="1:8" x14ac:dyDescent="0.25">
      <c r="A34956" s="1">
        <v>3114.6834088599999</v>
      </c>
      <c r="B34956" s="1">
        <v>12135.539669559999</v>
      </c>
      <c r="C34956">
        <f t="shared" si="2184"/>
        <v>41.004531599992333</v>
      </c>
      <c r="D34956">
        <f t="shared" si="2185"/>
        <v>32.380173599958653</v>
      </c>
      <c r="G34956">
        <f t="shared" si="2186"/>
        <v>1.6679056626037275E-7</v>
      </c>
      <c r="H34956">
        <f t="shared" si="2187"/>
        <v>1.5976970452188504E-8</v>
      </c>
    </row>
    <row r="34957" spans="1:8" x14ac:dyDescent="0.25">
      <c r="A34957" s="1">
        <v>3114.6834110200002</v>
      </c>
      <c r="B34957" s="1">
        <v>12135.53966962</v>
      </c>
      <c r="C34957">
        <f t="shared" si="2184"/>
        <v>41.004661200013288</v>
      </c>
      <c r="D34957">
        <f t="shared" si="2185"/>
        <v>32.380177200029721</v>
      </c>
      <c r="G34957">
        <f t="shared" si="2186"/>
        <v>7.7729432589241712E-8</v>
      </c>
      <c r="H34957">
        <f t="shared" si="2187"/>
        <v>1.5079832700217216E-8</v>
      </c>
    </row>
    <row r="34958" spans="1:8" x14ac:dyDescent="0.25">
      <c r="A34958" s="1">
        <v>3114.6834098999998</v>
      </c>
      <c r="B34958" s="1">
        <v>12135.539668949999</v>
      </c>
      <c r="C34958">
        <f t="shared" si="2184"/>
        <v>41.004593999987264</v>
      </c>
      <c r="D34958">
        <f t="shared" si="2185"/>
        <v>32.380136999963725</v>
      </c>
      <c r="G34958">
        <f t="shared" si="2186"/>
        <v>1.1971600881146271E-7</v>
      </c>
      <c r="H34958">
        <f t="shared" si="2187"/>
        <v>2.6569011825255556E-8</v>
      </c>
    </row>
    <row r="34959" spans="1:8" x14ac:dyDescent="0.25">
      <c r="A34959" s="1">
        <v>3114.68340911</v>
      </c>
      <c r="B34959" s="1">
        <v>12135.53966903</v>
      </c>
      <c r="C34959">
        <f t="shared" si="2184"/>
        <v>41.004546599997411</v>
      </c>
      <c r="D34959">
        <f t="shared" si="2185"/>
        <v>32.380141800022102</v>
      </c>
      <c r="G34959">
        <f t="shared" si="2186"/>
        <v>1.5476356203503836E-7</v>
      </c>
      <c r="H34959">
        <f t="shared" si="2187"/>
        <v>2.5027233006404043E-8</v>
      </c>
    </row>
    <row r="34960" spans="1:8" x14ac:dyDescent="0.25">
      <c r="A34960" s="1">
        <v>3114.6834101099998</v>
      </c>
      <c r="B34960" s="1">
        <v>12135.539668650001</v>
      </c>
      <c r="C34960">
        <f t="shared" si="2184"/>
        <v>41.004606599990439</v>
      </c>
      <c r="D34960">
        <f t="shared" si="2185"/>
        <v>32.380119000044942</v>
      </c>
      <c r="G34960">
        <f t="shared" si="2186"/>
        <v>1.1115556637405497E-7</v>
      </c>
      <c r="H34960">
        <f t="shared" si="2187"/>
        <v>3.2760983730251664E-8</v>
      </c>
    </row>
    <row r="34961" spans="1:8" x14ac:dyDescent="0.25">
      <c r="A34961" s="1">
        <v>3114.6834090699999</v>
      </c>
      <c r="B34961" s="1">
        <v>12135.53967027</v>
      </c>
      <c r="C34961">
        <f t="shared" si="2184"/>
        <v>41.004544199995507</v>
      </c>
      <c r="D34961">
        <f t="shared" si="2185"/>
        <v>32.380216199999268</v>
      </c>
      <c r="G34961">
        <f t="shared" si="2186"/>
        <v>1.5665764355456444E-7</v>
      </c>
      <c r="H34961">
        <f t="shared" si="2187"/>
        <v>7.0224401224493994E-9</v>
      </c>
    </row>
    <row r="34962" spans="1:8" x14ac:dyDescent="0.25">
      <c r="A34962" s="1">
        <v>3114.6834103699998</v>
      </c>
      <c r="B34962" s="1">
        <v>12135.53967025</v>
      </c>
      <c r="C34962">
        <f t="shared" si="2184"/>
        <v>41.004622199989171</v>
      </c>
      <c r="D34962">
        <f t="shared" si="2185"/>
        <v>32.380215000011958</v>
      </c>
      <c r="G34962">
        <f t="shared" si="2186"/>
        <v>1.0099684688124377E-7</v>
      </c>
      <c r="H34962">
        <f t="shared" si="2187"/>
        <v>7.2249979668212583E-9</v>
      </c>
    </row>
    <row r="34963" spans="1:8" x14ac:dyDescent="0.25">
      <c r="A34963" s="1">
        <v>3114.68340911</v>
      </c>
      <c r="B34963" s="1">
        <v>12135.53967029</v>
      </c>
      <c r="C34963">
        <f t="shared" si="2184"/>
        <v>41.004546599997411</v>
      </c>
      <c r="D34963">
        <f t="shared" si="2185"/>
        <v>32.380217399986577</v>
      </c>
      <c r="G34963">
        <f t="shared" si="2186"/>
        <v>1.5476356203503836E-7</v>
      </c>
      <c r="H34963">
        <f t="shared" si="2187"/>
        <v>6.8227622171635548E-9</v>
      </c>
    </row>
    <row r="34964" spans="1:8" x14ac:dyDescent="0.25">
      <c r="A34964" s="1">
        <v>3114.6834084000002</v>
      </c>
      <c r="B34964" s="1">
        <v>12135.539671070001</v>
      </c>
      <c r="C34964">
        <f t="shared" si="2184"/>
        <v>41.004504000011366</v>
      </c>
      <c r="D34964">
        <f t="shared" si="2185"/>
        <v>32.380264200037345</v>
      </c>
      <c r="G34964">
        <f t="shared" si="2186"/>
        <v>1.9009599008698491E-7</v>
      </c>
      <c r="H34964">
        <f t="shared" si="2187"/>
        <v>1.281637325957332E-9</v>
      </c>
    </row>
    <row r="34965" spans="1:8" x14ac:dyDescent="0.25">
      <c r="A34965" s="1">
        <v>3114.6834113199998</v>
      </c>
      <c r="B34965" s="1">
        <v>12135.53966961</v>
      </c>
      <c r="C34965">
        <f t="shared" si="2184"/>
        <v>41.00467919998664</v>
      </c>
      <c r="D34965">
        <f t="shared" si="2185"/>
        <v>32.380176599981496</v>
      </c>
      <c r="G34965">
        <f t="shared" si="2186"/>
        <v>6.8016646967381353E-8</v>
      </c>
      <c r="H34965">
        <f t="shared" si="2187"/>
        <v>1.5227564566342192E-8</v>
      </c>
    </row>
    <row r="34966" spans="1:8" x14ac:dyDescent="0.25">
      <c r="A34966" s="1">
        <v>3114.6834092099998</v>
      </c>
      <c r="B34966" s="1">
        <v>12135.539670329999</v>
      </c>
      <c r="C34966">
        <f t="shared" si="2184"/>
        <v>41.004552599988529</v>
      </c>
      <c r="D34966">
        <f t="shared" si="2185"/>
        <v>32.380219799961196</v>
      </c>
      <c r="G34966">
        <f t="shared" si="2186"/>
        <v>1.5007876888633372E-7</v>
      </c>
      <c r="H34966">
        <f t="shared" si="2187"/>
        <v>6.4320462238499091E-9</v>
      </c>
    </row>
    <row r="34967" spans="1:8" x14ac:dyDescent="0.25">
      <c r="A34967" s="1">
        <v>3114.6834094199999</v>
      </c>
      <c r="B34967" s="1">
        <v>12135.539669289999</v>
      </c>
      <c r="C34967">
        <f t="shared" si="2184"/>
        <v>41.004565199991703</v>
      </c>
      <c r="D34967">
        <f t="shared" si="2185"/>
        <v>32.380157399966265</v>
      </c>
      <c r="G34967">
        <f t="shared" si="2186"/>
        <v>1.4047504621796191E-7</v>
      </c>
      <c r="H34967">
        <f t="shared" si="2187"/>
        <v>2.0334769620718663E-8</v>
      </c>
    </row>
    <row r="34968" spans="1:8" x14ac:dyDescent="0.25">
      <c r="A34968" s="1">
        <v>3114.6834103900001</v>
      </c>
      <c r="B34968" s="1">
        <v>12135.539669260001</v>
      </c>
      <c r="C34968">
        <f t="shared" si="2184"/>
        <v>41.004623400003766</v>
      </c>
      <c r="D34968">
        <f t="shared" si="2185"/>
        <v>32.38015560003987</v>
      </c>
      <c r="G34968">
        <f t="shared" si="2186"/>
        <v>1.0023555761411147E-7</v>
      </c>
      <c r="H34968">
        <f t="shared" si="2187"/>
        <v>2.0851348484918273E-8</v>
      </c>
    </row>
    <row r="34969" spans="1:8" x14ac:dyDescent="0.25">
      <c r="A34969" s="1">
        <v>3114.6834088999999</v>
      </c>
      <c r="B34969" s="1">
        <v>12135.53966968</v>
      </c>
      <c r="C34969">
        <f t="shared" si="2184"/>
        <v>41.004533999994237</v>
      </c>
      <c r="D34969">
        <f t="shared" si="2185"/>
        <v>32.380180799991649</v>
      </c>
      <c r="G34969">
        <f t="shared" si="2186"/>
        <v>1.6483600467763294E-7</v>
      </c>
      <c r="H34969">
        <f t="shared" si="2187"/>
        <v>1.4208641990448443E-8</v>
      </c>
    </row>
    <row r="34970" spans="1:8" x14ac:dyDescent="0.25">
      <c r="A34970" s="1">
        <v>3114.6834096299999</v>
      </c>
      <c r="B34970" s="1">
        <v>12135.53966932</v>
      </c>
      <c r="C34970">
        <f t="shared" si="2184"/>
        <v>41.004577799994877</v>
      </c>
      <c r="D34970">
        <f t="shared" si="2185"/>
        <v>32.380159200001799</v>
      </c>
      <c r="G34970">
        <f t="shared" si="2186"/>
        <v>1.3118884370956761E-7</v>
      </c>
      <c r="H34970">
        <f t="shared" si="2187"/>
        <v>1.9824639492914506E-8</v>
      </c>
    </row>
    <row r="34971" spans="1:8" x14ac:dyDescent="0.25">
      <c r="A34971" s="1">
        <v>3114.6834098999998</v>
      </c>
      <c r="B34971" s="1">
        <v>12135.53967156</v>
      </c>
      <c r="C34971">
        <f t="shared" si="2184"/>
        <v>41.004593999987264</v>
      </c>
      <c r="D34971">
        <f t="shared" si="2185"/>
        <v>32.380293599999277</v>
      </c>
      <c r="G34971">
        <f t="shared" si="2186"/>
        <v>1.1971600881146271E-7</v>
      </c>
      <c r="H34971">
        <f t="shared" si="2187"/>
        <v>4.0960009233727409E-11</v>
      </c>
    </row>
    <row r="34972" spans="1:8" x14ac:dyDescent="0.25">
      <c r="A34972" s="1">
        <v>3114.6834097000001</v>
      </c>
      <c r="B34972" s="1">
        <v>12135.53967084</v>
      </c>
      <c r="C34972">
        <f t="shared" si="2184"/>
        <v>41.00458200000503</v>
      </c>
      <c r="D34972">
        <f t="shared" si="2185"/>
        <v>32.380250400019577</v>
      </c>
      <c r="G34972">
        <f t="shared" si="2186"/>
        <v>1.2816399639700468E-7</v>
      </c>
      <c r="H34972">
        <f t="shared" si="2187"/>
        <v>2.4601580578164586E-9</v>
      </c>
    </row>
    <row r="34973" spans="1:8" x14ac:dyDescent="0.25">
      <c r="A34973" s="1">
        <v>3114.6834095200002</v>
      </c>
      <c r="B34973" s="1">
        <v>12135.53967172</v>
      </c>
      <c r="C34973">
        <f t="shared" si="2184"/>
        <v>41.004571200010105</v>
      </c>
      <c r="D34973">
        <f t="shared" si="2185"/>
        <v>32.380303200006892</v>
      </c>
      <c r="G34973">
        <f t="shared" si="2186"/>
        <v>1.3601343254501834E-7</v>
      </c>
      <c r="H34973">
        <f t="shared" si="2187"/>
        <v>1.0240044122498165E-11</v>
      </c>
    </row>
    <row r="34974" spans="1:8" x14ac:dyDescent="0.25">
      <c r="A34974" s="1">
        <v>3114.68340885</v>
      </c>
      <c r="B34974" s="1">
        <v>12135.539668699999</v>
      </c>
      <c r="C34974">
        <f t="shared" si="2184"/>
        <v>41.004530999998678</v>
      </c>
      <c r="D34974">
        <f t="shared" si="2185"/>
        <v>32.380121999958646</v>
      </c>
      <c r="G34974">
        <f t="shared" si="2186"/>
        <v>1.6728100107916347E-7</v>
      </c>
      <c r="H34974">
        <f t="shared" si="2187"/>
        <v>3.1684014721250466E-8</v>
      </c>
    </row>
    <row r="34975" spans="1:8" x14ac:dyDescent="0.25">
      <c r="A34975" s="1">
        <v>3114.68340984</v>
      </c>
      <c r="B34975" s="1">
        <v>12135.5396698</v>
      </c>
      <c r="C34975">
        <f t="shared" si="2184"/>
        <v>41.004590399998051</v>
      </c>
      <c r="D34975">
        <f t="shared" si="2185"/>
        <v>32.380188000024646</v>
      </c>
      <c r="G34975">
        <f t="shared" si="2186"/>
        <v>1.2222016136115083E-7</v>
      </c>
      <c r="H34975">
        <f t="shared" si="2187"/>
        <v>1.2543994479009165E-8</v>
      </c>
    </row>
    <row r="34976" spans="1:8" x14ac:dyDescent="0.25">
      <c r="A34976" s="1">
        <v>3114.6834091199999</v>
      </c>
      <c r="B34976" s="1">
        <v>12135.53967056</v>
      </c>
      <c r="C34976">
        <f t="shared" si="2184"/>
        <v>41.004547199991066</v>
      </c>
      <c r="D34976">
        <f t="shared" si="2185"/>
        <v>32.380233599978965</v>
      </c>
      <c r="G34976">
        <f t="shared" si="2186"/>
        <v>1.5429184701675552E-7</v>
      </c>
      <c r="H34976">
        <f t="shared" si="2187"/>
        <v>4.4089627932532615E-9</v>
      </c>
    </row>
    <row r="34977" spans="1:8" x14ac:dyDescent="0.25">
      <c r="A34977" s="1">
        <v>3114.6834093699999</v>
      </c>
      <c r="B34977" s="1">
        <v>12135.53966839</v>
      </c>
      <c r="C34977">
        <f t="shared" si="2184"/>
        <v>41.004562199996144</v>
      </c>
      <c r="D34977">
        <f t="shared" si="2185"/>
        <v>32.38010339999164</v>
      </c>
      <c r="G34977">
        <f t="shared" si="2186"/>
        <v>1.4273284291183975E-7</v>
      </c>
      <c r="H34977">
        <f t="shared" si="2187"/>
        <v>3.8651563286529353E-8</v>
      </c>
    </row>
    <row r="34978" spans="1:8" x14ac:dyDescent="0.25">
      <c r="A34978" s="1">
        <v>3114.6834072000001</v>
      </c>
      <c r="B34978" s="1">
        <v>12135.539669670001</v>
      </c>
      <c r="C34978">
        <f t="shared" si="2184"/>
        <v>41.004432000008819</v>
      </c>
      <c r="D34978">
        <f t="shared" si="2185"/>
        <v>32.380180200052564</v>
      </c>
      <c r="G34978">
        <f t="shared" si="2186"/>
        <v>2.5806399103742196E-7</v>
      </c>
      <c r="H34978">
        <f t="shared" si="2187"/>
        <v>1.435202740525474E-8</v>
      </c>
    </row>
    <row r="34979" spans="1:8" x14ac:dyDescent="0.25">
      <c r="A34979" s="1">
        <v>3114.68340816</v>
      </c>
      <c r="B34979" s="1">
        <v>12135.539667659999</v>
      </c>
      <c r="C34979">
        <f t="shared" si="2184"/>
        <v>41.004489599999943</v>
      </c>
      <c r="D34979">
        <f t="shared" si="2185"/>
        <v>32.380059599963715</v>
      </c>
      <c r="G34979">
        <f t="shared" si="2186"/>
        <v>2.0286016004967015E-7</v>
      </c>
      <c r="H34979">
        <f t="shared" si="2187"/>
        <v>5.779217744487065E-8</v>
      </c>
    </row>
    <row r="34980" spans="1:8" x14ac:dyDescent="0.25">
      <c r="A34980" s="1">
        <v>3114.6834094999999</v>
      </c>
      <c r="B34980" s="1">
        <v>12135.53966869</v>
      </c>
      <c r="C34980">
        <f t="shared" si="2184"/>
        <v>41.00456999999551</v>
      </c>
      <c r="D34980">
        <f t="shared" si="2185"/>
        <v>32.380121400019561</v>
      </c>
      <c r="G34980">
        <f t="shared" si="2186"/>
        <v>1.3690000332058786E-7</v>
      </c>
      <c r="H34980">
        <f t="shared" si="2187"/>
        <v>3.1897953012061008E-8</v>
      </c>
    </row>
    <row r="34981" spans="1:8" x14ac:dyDescent="0.25">
      <c r="A34981" s="1">
        <v>3114.6834090500001</v>
      </c>
      <c r="B34981" s="1">
        <v>12135.53966952</v>
      </c>
      <c r="C34981">
        <f t="shared" si="2184"/>
        <v>41.004543000008198</v>
      </c>
      <c r="D34981">
        <f t="shared" si="2185"/>
        <v>32.380171199984034</v>
      </c>
      <c r="G34981">
        <f t="shared" si="2186"/>
        <v>1.5760899348909958E-7</v>
      </c>
      <c r="H34981">
        <f t="shared" si="2187"/>
        <v>1.6589444112510585E-8</v>
      </c>
    </row>
    <row r="34982" spans="1:8" x14ac:dyDescent="0.25">
      <c r="A34982" s="1">
        <v>3114.6834089899999</v>
      </c>
      <c r="B34982" s="1">
        <v>12135.539670190001</v>
      </c>
      <c r="C34982">
        <f t="shared" si="2184"/>
        <v>41.0045393999917</v>
      </c>
      <c r="D34982">
        <f t="shared" si="2185"/>
        <v>32.38021140005003</v>
      </c>
      <c r="G34982">
        <f t="shared" si="2186"/>
        <v>1.6048036664844832E-7</v>
      </c>
      <c r="H34982">
        <f t="shared" si="2187"/>
        <v>7.8499511344529197E-9</v>
      </c>
    </row>
    <row r="34983" spans="1:8" x14ac:dyDescent="0.25">
      <c r="A34983" s="1">
        <v>3114.6834094300002</v>
      </c>
      <c r="B34983" s="1">
        <v>12135.539670329999</v>
      </c>
      <c r="C34983">
        <f t="shared" si="2184"/>
        <v>41.004565800012642</v>
      </c>
      <c r="D34983">
        <f t="shared" si="2185"/>
        <v>32.380219799961196</v>
      </c>
      <c r="G34983">
        <f t="shared" si="2186"/>
        <v>1.400256305368108E-7</v>
      </c>
      <c r="H34983">
        <f t="shared" si="2187"/>
        <v>6.4320462238499091E-9</v>
      </c>
    </row>
    <row r="34984" spans="1:8" x14ac:dyDescent="0.25">
      <c r="A34984" s="1">
        <v>3114.6834099799999</v>
      </c>
      <c r="B34984" s="1">
        <v>12135.53966919</v>
      </c>
      <c r="C34984">
        <f t="shared" si="2184"/>
        <v>41.004598799991072</v>
      </c>
      <c r="D34984">
        <f t="shared" si="2185"/>
        <v>32.380151400029717</v>
      </c>
      <c r="G34984">
        <f t="shared" si="2186"/>
        <v>1.1641744609080799E-7</v>
      </c>
      <c r="H34984">
        <f t="shared" si="2187"/>
        <v>2.2081951167462718E-8</v>
      </c>
    </row>
    <row r="34985" spans="1:8" x14ac:dyDescent="0.25">
      <c r="A34985" s="1">
        <v>3114.68340807</v>
      </c>
      <c r="B34985" s="1">
        <v>12135.53966914</v>
      </c>
      <c r="C34985">
        <f t="shared" si="2184"/>
        <v>41.00448420000248</v>
      </c>
      <c r="D34985">
        <f t="shared" si="2185"/>
        <v>32.380148400006874</v>
      </c>
      <c r="G34985">
        <f t="shared" si="2186"/>
        <v>2.0775363773709752E-7</v>
      </c>
      <c r="H34985">
        <f t="shared" si="2187"/>
        <v>2.2982557915290014E-8</v>
      </c>
    </row>
    <row r="34986" spans="1:8" x14ac:dyDescent="0.25">
      <c r="A34986" s="1">
        <v>3114.6834091400001</v>
      </c>
      <c r="B34986" s="1">
        <v>12135.53967031</v>
      </c>
      <c r="C34986">
        <f t="shared" si="2184"/>
        <v>41.00454840000566</v>
      </c>
      <c r="D34986">
        <f t="shared" si="2185"/>
        <v>32.380218599973887</v>
      </c>
      <c r="G34986">
        <f t="shared" si="2186"/>
        <v>1.5335055556501641E-7</v>
      </c>
      <c r="H34986">
        <f t="shared" si="2187"/>
        <v>6.6259642509637252E-9</v>
      </c>
    </row>
    <row r="34987" spans="1:8" x14ac:dyDescent="0.25">
      <c r="A34987" s="1">
        <v>3114.68340906</v>
      </c>
      <c r="B34987" s="1">
        <v>12135.53966869</v>
      </c>
      <c r="C34987">
        <f t="shared" si="2184"/>
        <v>41.004543600001853</v>
      </c>
      <c r="D34987">
        <f t="shared" si="2185"/>
        <v>32.380121400019561</v>
      </c>
      <c r="G34987">
        <f t="shared" si="2186"/>
        <v>1.5713295852944627E-7</v>
      </c>
      <c r="H34987">
        <f t="shared" si="2187"/>
        <v>3.1897953012061008E-8</v>
      </c>
    </row>
    <row r="34988" spans="1:8" x14ac:dyDescent="0.25">
      <c r="A34988" s="1">
        <v>3114.6834087900002</v>
      </c>
      <c r="B34988" s="1">
        <v>12135.539669530001</v>
      </c>
      <c r="C34988">
        <f t="shared" si="2184"/>
        <v>41.004527400009465</v>
      </c>
      <c r="D34988">
        <f t="shared" si="2185"/>
        <v>32.380171800032258</v>
      </c>
      <c r="G34988">
        <f t="shared" si="2186"/>
        <v>1.7023875218755887E-7</v>
      </c>
      <c r="H34988">
        <f t="shared" si="2187"/>
        <v>1.6435231728606861E-8</v>
      </c>
    </row>
    <row r="34989" spans="1:8" x14ac:dyDescent="0.25">
      <c r="A34989" s="1">
        <v>3114.6834078900001</v>
      </c>
      <c r="B34989" s="1">
        <v>12135.539667810001</v>
      </c>
      <c r="C34989">
        <f t="shared" si="2184"/>
        <v>41.004473400007555</v>
      </c>
      <c r="D34989">
        <f t="shared" si="2185"/>
        <v>32.380068600032246</v>
      </c>
      <c r="G34989">
        <f t="shared" si="2186"/>
        <v>2.1771555294752356E-7</v>
      </c>
      <c r="H34989">
        <f t="shared" si="2187"/>
        <v>5.3545945075888482E-8</v>
      </c>
    </row>
    <row r="34990" spans="1:8" x14ac:dyDescent="0.25">
      <c r="A34990" s="1">
        <v>3114.6834079</v>
      </c>
      <c r="B34990" s="1">
        <v>12135.539669600001</v>
      </c>
      <c r="C34990">
        <f t="shared" si="2184"/>
        <v>41.00447400000121</v>
      </c>
      <c r="D34990">
        <f t="shared" si="2185"/>
        <v>32.380176000042411</v>
      </c>
      <c r="G34990">
        <f t="shared" si="2186"/>
        <v>2.1715599887035633E-7</v>
      </c>
      <c r="H34990">
        <f t="shared" si="2187"/>
        <v>1.5375989481645504E-8</v>
      </c>
    </row>
    <row r="34991" spans="1:8" x14ac:dyDescent="0.25">
      <c r="A34991" s="1">
        <v>3114.6834085</v>
      </c>
      <c r="B34991" s="1">
        <v>12135.53966912</v>
      </c>
      <c r="C34991">
        <f t="shared" si="2184"/>
        <v>41.004510000002483</v>
      </c>
      <c r="D34991">
        <f t="shared" si="2185"/>
        <v>32.380147200019564</v>
      </c>
      <c r="G34991">
        <f t="shared" si="2186"/>
        <v>1.8489999786254327E-7</v>
      </c>
      <c r="H34991">
        <f t="shared" si="2187"/>
        <v>2.3347834020577754E-8</v>
      </c>
    </row>
    <row r="34992" spans="1:8" x14ac:dyDescent="0.25">
      <c r="A34992" s="1">
        <v>3114.6834087799998</v>
      </c>
      <c r="B34992" s="1">
        <v>12135.539670210001</v>
      </c>
      <c r="C34992">
        <f t="shared" si="2184"/>
        <v>41.004526799988525</v>
      </c>
      <c r="D34992">
        <f t="shared" si="2185"/>
        <v>32.380212600037339</v>
      </c>
      <c r="G34992">
        <f t="shared" si="2186"/>
        <v>1.7073424948068408E-7</v>
      </c>
      <c r="H34992">
        <f t="shared" si="2187"/>
        <v>7.638753472823018E-9</v>
      </c>
    </row>
    <row r="34993" spans="1:8" x14ac:dyDescent="0.25">
      <c r="A34993" s="1">
        <v>3114.6834084699999</v>
      </c>
      <c r="B34993" s="1">
        <v>12135.53967056</v>
      </c>
      <c r="C34993">
        <f t="shared" si="2184"/>
        <v>41.004508199994234</v>
      </c>
      <c r="D34993">
        <f t="shared" si="2185"/>
        <v>32.380233599978965</v>
      </c>
      <c r="G34993">
        <f t="shared" si="2186"/>
        <v>1.864512449775357E-7</v>
      </c>
      <c r="H34993">
        <f t="shared" si="2187"/>
        <v>4.4089627932532615E-9</v>
      </c>
    </row>
    <row r="34994" spans="1:8" x14ac:dyDescent="0.25">
      <c r="A34994" s="1">
        <v>3114.6834081100001</v>
      </c>
      <c r="B34994" s="1">
        <v>12135.53967036</v>
      </c>
      <c r="C34994">
        <f t="shared" si="2184"/>
        <v>41.004486600004384</v>
      </c>
      <c r="D34994">
        <f t="shared" si="2185"/>
        <v>32.38022159999673</v>
      </c>
      <c r="G34994">
        <f t="shared" si="2186"/>
        <v>2.055715560225749E-7</v>
      </c>
      <c r="H34994">
        <f t="shared" si="2187"/>
        <v>6.1465605124359732E-9</v>
      </c>
    </row>
    <row r="34995" spans="1:8" x14ac:dyDescent="0.25">
      <c r="A34995" s="1">
        <v>3114.6834085999999</v>
      </c>
      <c r="B34995" s="1">
        <v>12135.53966957</v>
      </c>
      <c r="C34995">
        <f t="shared" si="2184"/>
        <v>41.0045159999936</v>
      </c>
      <c r="D34995">
        <f t="shared" si="2185"/>
        <v>32.380174200006877</v>
      </c>
      <c r="G34995">
        <f t="shared" si="2186"/>
        <v>1.7977600542491643E-7</v>
      </c>
      <c r="H34995">
        <f t="shared" si="2187"/>
        <v>1.5825638269302498E-8</v>
      </c>
    </row>
    <row r="34996" spans="1:8" x14ac:dyDescent="0.25">
      <c r="A34996" s="1">
        <v>3114.6834083099998</v>
      </c>
      <c r="B34996" s="1">
        <v>12135.539669870001</v>
      </c>
      <c r="C34996">
        <f t="shared" si="2184"/>
        <v>41.004498599986619</v>
      </c>
      <c r="D34996">
        <f t="shared" si="2185"/>
        <v>32.380192200034799</v>
      </c>
      <c r="G34996">
        <f t="shared" si="2186"/>
        <v>1.9483397181117811E-7</v>
      </c>
      <c r="H34996">
        <f t="shared" si="2187"/>
        <v>1.1620832497060296E-8</v>
      </c>
    </row>
    <row r="34997" spans="1:8" x14ac:dyDescent="0.25">
      <c r="A34997" s="1">
        <v>3114.6834081100001</v>
      </c>
      <c r="B34997" s="1">
        <v>12135.539669670001</v>
      </c>
      <c r="C34997">
        <f t="shared" si="2184"/>
        <v>41.004486600004384</v>
      </c>
      <c r="D34997">
        <f t="shared" si="2185"/>
        <v>32.380180200052564</v>
      </c>
      <c r="G34997">
        <f t="shared" si="2186"/>
        <v>2.055715560225749E-7</v>
      </c>
      <c r="H34997">
        <f t="shared" si="2187"/>
        <v>1.435202740525474E-8</v>
      </c>
    </row>
    <row r="34998" spans="1:8" x14ac:dyDescent="0.25">
      <c r="A34998" s="1">
        <v>3114.6834081699999</v>
      </c>
      <c r="B34998" s="1">
        <v>12135.539670259999</v>
      </c>
      <c r="C34998">
        <f t="shared" si="2184"/>
        <v>41.004490199993597</v>
      </c>
      <c r="D34998">
        <f t="shared" si="2185"/>
        <v>32.380215599951043</v>
      </c>
      <c r="G34998">
        <f t="shared" si="2186"/>
        <v>2.0232004575778228E-7</v>
      </c>
      <c r="H34998">
        <f t="shared" si="2187"/>
        <v>7.1233682636142822E-9</v>
      </c>
    </row>
    <row r="34999" spans="1:8" x14ac:dyDescent="0.25">
      <c r="A34999" s="1">
        <v>3114.6834086700001</v>
      </c>
      <c r="B34999" s="1">
        <v>12135.539669579999</v>
      </c>
      <c r="C34999">
        <f t="shared" si="2184"/>
        <v>41.004520200003753</v>
      </c>
      <c r="D34999">
        <f t="shared" si="2185"/>
        <v>32.380174799945962</v>
      </c>
      <c r="G34999">
        <f t="shared" si="2186"/>
        <v>1.762320368467208E-7</v>
      </c>
      <c r="H34999">
        <f t="shared" si="2187"/>
        <v>1.5675053530656487E-8</v>
      </c>
    </row>
    <row r="35000" spans="1:8" x14ac:dyDescent="0.25">
      <c r="A35000" s="1">
        <v>3114.6834088199998</v>
      </c>
      <c r="B35000" s="1">
        <v>12135.53967036</v>
      </c>
      <c r="C35000">
        <f t="shared" si="2184"/>
        <v>41.004529199990429</v>
      </c>
      <c r="D35000">
        <f t="shared" si="2185"/>
        <v>32.38022159999673</v>
      </c>
      <c r="G35000">
        <f t="shared" si="2186"/>
        <v>1.6875664786138978E-7</v>
      </c>
      <c r="H35000">
        <f t="shared" si="2187"/>
        <v>6.1465605124359732E-9</v>
      </c>
    </row>
    <row r="35001" spans="1:8" x14ac:dyDescent="0.25">
      <c r="A35001" s="1">
        <v>3114.6834081299999</v>
      </c>
      <c r="B35001" s="1">
        <v>12135.53966964</v>
      </c>
      <c r="C35001">
        <f t="shared" si="2184"/>
        <v>41.004487799991693</v>
      </c>
      <c r="D35001">
        <f t="shared" si="2185"/>
        <v>32.38017840001703</v>
      </c>
      <c r="G35001">
        <f t="shared" si="2186"/>
        <v>2.0448484751037271E-7</v>
      </c>
      <c r="H35001">
        <f t="shared" si="2187"/>
        <v>1.4786555857874945E-8</v>
      </c>
    </row>
    <row r="35002" spans="1:8" x14ac:dyDescent="0.25">
      <c r="A35002" s="1">
        <v>3114.6834091699998</v>
      </c>
      <c r="B35002" s="1">
        <v>12135.53966911</v>
      </c>
      <c r="C35002">
        <f t="shared" si="2184"/>
        <v>41.004550199986625</v>
      </c>
      <c r="D35002">
        <f t="shared" si="2185"/>
        <v>32.38014659997134</v>
      </c>
      <c r="G35002">
        <f t="shared" si="2186"/>
        <v>1.5194405042565033E-7</v>
      </c>
      <c r="H35002">
        <f t="shared" si="2187"/>
        <v>2.35315687923575E-8</v>
      </c>
    </row>
    <row r="35003" spans="1:8" x14ac:dyDescent="0.25">
      <c r="A35003" s="1">
        <v>3114.6834078000002</v>
      </c>
      <c r="B35003" s="1">
        <v>12135.53967072</v>
      </c>
      <c r="C35003">
        <f t="shared" si="2184"/>
        <v>41.004468000010093</v>
      </c>
      <c r="D35003">
        <f t="shared" si="2185"/>
        <v>32.38024319998658</v>
      </c>
      <c r="G35003">
        <f t="shared" si="2186"/>
        <v>2.227839904705222E-7</v>
      </c>
      <c r="H35003">
        <f t="shared" si="2187"/>
        <v>3.2262415242863932E-9</v>
      </c>
    </row>
    <row r="35004" spans="1:8" x14ac:dyDescent="0.25">
      <c r="A35004" s="1">
        <v>3114.6834077399999</v>
      </c>
      <c r="B35004" s="1">
        <v>12135.539670239999</v>
      </c>
      <c r="C35004">
        <f t="shared" si="2184"/>
        <v>41.004464399993594</v>
      </c>
      <c r="D35004">
        <f t="shared" si="2185"/>
        <v>32.380214399963734</v>
      </c>
      <c r="G35004">
        <f t="shared" si="2186"/>
        <v>2.2619536609096528E-7</v>
      </c>
      <c r="H35004">
        <f t="shared" si="2187"/>
        <v>7.3273662084949994E-9</v>
      </c>
    </row>
    <row r="35005" spans="1:8" x14ac:dyDescent="0.25">
      <c r="A35005" s="1">
        <v>3114.6834085099999</v>
      </c>
      <c r="B35005" s="1">
        <v>12135.539670349999</v>
      </c>
      <c r="C35005">
        <f t="shared" si="2184"/>
        <v>41.004510599996138</v>
      </c>
      <c r="D35005">
        <f t="shared" si="2185"/>
        <v>32.380220999948506</v>
      </c>
      <c r="G35005">
        <f t="shared" si="2186"/>
        <v>1.8438436331481823E-7</v>
      </c>
      <c r="H35005">
        <f t="shared" si="2187"/>
        <v>6.2410081358221073E-9</v>
      </c>
    </row>
    <row r="35006" spans="1:8" x14ac:dyDescent="0.25">
      <c r="A35006" s="1">
        <v>3114.6834068100002</v>
      </c>
      <c r="B35006" s="1">
        <v>12135.53967031</v>
      </c>
      <c r="C35006">
        <f t="shared" si="2184"/>
        <v>41.00440860001072</v>
      </c>
      <c r="D35006">
        <f t="shared" si="2185"/>
        <v>32.380218599973887</v>
      </c>
      <c r="G35006">
        <f t="shared" si="2186"/>
        <v>2.8238594860440215E-7</v>
      </c>
      <c r="H35006">
        <f t="shared" si="2187"/>
        <v>6.6259642509637252E-9</v>
      </c>
    </row>
    <row r="35007" spans="1:8" x14ac:dyDescent="0.25">
      <c r="A35007" s="1">
        <v>3114.6834080899998</v>
      </c>
      <c r="B35007" s="1">
        <v>12135.53966993</v>
      </c>
      <c r="C35007">
        <f t="shared" si="2184"/>
        <v>41.00448539998979</v>
      </c>
      <c r="D35007">
        <f t="shared" si="2185"/>
        <v>32.380195799996727</v>
      </c>
      <c r="G35007">
        <f t="shared" si="2186"/>
        <v>2.0666116928124038E-7</v>
      </c>
      <c r="H35007">
        <f t="shared" si="2187"/>
        <v>1.0857640681709725E-8</v>
      </c>
    </row>
    <row r="35008" spans="1:8" x14ac:dyDescent="0.25">
      <c r="A35008" s="1">
        <v>3114.6834070300001</v>
      </c>
      <c r="B35008" s="1">
        <v>12135.5396712</v>
      </c>
      <c r="C35008">
        <f t="shared" si="2184"/>
        <v>41.004421800007549</v>
      </c>
      <c r="D35008">
        <f t="shared" si="2185"/>
        <v>32.380272000009427</v>
      </c>
      <c r="G35008">
        <f t="shared" si="2186"/>
        <v>2.685312321739802E-7</v>
      </c>
      <c r="H35008">
        <f t="shared" si="2187"/>
        <v>7.8399947200179094E-10</v>
      </c>
    </row>
    <row r="35009" spans="1:8" x14ac:dyDescent="0.25">
      <c r="A35009" s="1">
        <v>3114.68340769</v>
      </c>
      <c r="B35009" s="1">
        <v>12135.53967056</v>
      </c>
      <c r="C35009">
        <f t="shared" si="2184"/>
        <v>41.004461399998036</v>
      </c>
      <c r="D35009">
        <f t="shared" si="2185"/>
        <v>32.380233599978965</v>
      </c>
      <c r="G35009">
        <f t="shared" si="2186"/>
        <v>2.2905796187811527E-7</v>
      </c>
      <c r="H35009">
        <f t="shared" si="2187"/>
        <v>4.4089627932532615E-9</v>
      </c>
    </row>
    <row r="35010" spans="1:8" x14ac:dyDescent="0.25">
      <c r="A35010" s="1">
        <v>3114.6834083499998</v>
      </c>
      <c r="B35010" s="1">
        <v>12135.539670460001</v>
      </c>
      <c r="C35010">
        <f t="shared" ref="C35010:C35073" si="2188">MOD(A35010,1)*60</f>
        <v>41.004500999988522</v>
      </c>
      <c r="D35010">
        <f t="shared" ref="D35010:D35073" si="2189">MOD(B35010,1)*60</f>
        <v>32.380227600042417</v>
      </c>
      <c r="G35010">
        <f t="shared" ref="G35010:G35073" si="2190">(C35010-E$1)^2</f>
        <v>1.9272101007535163E-7</v>
      </c>
      <c r="H35010">
        <f t="shared" ref="H35010:H35073" si="2191">(D35010-F$1)^2</f>
        <v>5.2417538577488841E-9</v>
      </c>
    </row>
    <row r="35011" spans="1:8" x14ac:dyDescent="0.25">
      <c r="A35011" s="1">
        <v>3114.6834073700002</v>
      </c>
      <c r="B35011" s="1">
        <v>12135.53966911</v>
      </c>
      <c r="C35011">
        <f t="shared" si="2188"/>
        <v>41.004442200010089</v>
      </c>
      <c r="D35011">
        <f t="shared" si="2189"/>
        <v>32.38014659997134</v>
      </c>
      <c r="G35011">
        <f t="shared" si="2190"/>
        <v>2.4780482995269107E-7</v>
      </c>
      <c r="H35011">
        <f t="shared" si="2191"/>
        <v>2.35315687923575E-8</v>
      </c>
    </row>
    <row r="35012" spans="1:8" x14ac:dyDescent="0.25">
      <c r="A35012" s="1">
        <v>3114.6834060199999</v>
      </c>
      <c r="B35012" s="1">
        <v>12135.539670390001</v>
      </c>
      <c r="C35012">
        <f t="shared" si="2188"/>
        <v>41.004361199993582</v>
      </c>
      <c r="D35012">
        <f t="shared" si="2189"/>
        <v>32.380223400032264</v>
      </c>
      <c r="G35012">
        <f t="shared" si="2190"/>
        <v>3.3500944742686907E-7</v>
      </c>
      <c r="H35012">
        <f t="shared" si="2191"/>
        <v>5.8675550568690803E-9</v>
      </c>
    </row>
    <row r="35013" spans="1:8" x14ac:dyDescent="0.25">
      <c r="A35013" s="1">
        <v>3114.6834088199998</v>
      </c>
      <c r="B35013" s="1">
        <v>12135.53967065</v>
      </c>
      <c r="C35013">
        <f t="shared" si="2188"/>
        <v>41.004529199990429</v>
      </c>
      <c r="D35013">
        <f t="shared" si="2189"/>
        <v>32.380238999976427</v>
      </c>
      <c r="G35013">
        <f t="shared" si="2190"/>
        <v>1.6875664786138978E-7</v>
      </c>
      <c r="H35013">
        <f t="shared" si="2191"/>
        <v>3.7210028756639894E-9</v>
      </c>
    </row>
    <row r="35014" spans="1:8" x14ac:dyDescent="0.25">
      <c r="A35014" s="1">
        <v>3114.6834084000002</v>
      </c>
      <c r="B35014" s="1">
        <v>12135.53967111</v>
      </c>
      <c r="C35014">
        <f t="shared" si="2188"/>
        <v>41.004504000011366</v>
      </c>
      <c r="D35014">
        <f t="shared" si="2189"/>
        <v>32.380266600011964</v>
      </c>
      <c r="G35014">
        <f t="shared" si="2190"/>
        <v>1.9009599008698491E-7</v>
      </c>
      <c r="H35014">
        <f t="shared" si="2191"/>
        <v>1.1155592006698388E-9</v>
      </c>
    </row>
    <row r="35015" spans="1:8" x14ac:dyDescent="0.25">
      <c r="A35015" s="1">
        <v>3114.6834079400001</v>
      </c>
      <c r="B35015" s="1">
        <v>12135.53967018</v>
      </c>
      <c r="C35015">
        <f t="shared" si="2188"/>
        <v>41.004476400003114</v>
      </c>
      <c r="D35015">
        <f t="shared" si="2189"/>
        <v>32.380210800001805</v>
      </c>
      <c r="G35015">
        <f t="shared" si="2190"/>
        <v>2.1492495711089721E-7</v>
      </c>
      <c r="H35015">
        <f t="shared" si="2191"/>
        <v>7.95663967765324E-9</v>
      </c>
    </row>
    <row r="35016" spans="1:8" x14ac:dyDescent="0.25">
      <c r="A35016" s="1">
        <v>3114.6834081500001</v>
      </c>
      <c r="B35016" s="1">
        <v>12135.539670370001</v>
      </c>
      <c r="C35016">
        <f t="shared" si="2188"/>
        <v>41.004489000006288</v>
      </c>
      <c r="D35016">
        <f t="shared" si="2189"/>
        <v>32.380222200044955</v>
      </c>
      <c r="G35016">
        <f t="shared" si="2190"/>
        <v>2.0340099432632952E-7</v>
      </c>
      <c r="H35016">
        <f t="shared" si="2191"/>
        <v>6.0528330047931496E-9</v>
      </c>
    </row>
    <row r="35017" spans="1:8" x14ac:dyDescent="0.25">
      <c r="A35017" s="1">
        <v>3114.68340825</v>
      </c>
      <c r="B35017" s="1">
        <v>12135.53966997</v>
      </c>
      <c r="C35017">
        <f t="shared" si="2188"/>
        <v>41.004494999997405</v>
      </c>
      <c r="D35017">
        <f t="shared" si="2189"/>
        <v>32.380198199971346</v>
      </c>
      <c r="G35017">
        <f t="shared" si="2190"/>
        <v>1.9802500230743316E-7</v>
      </c>
      <c r="H35017">
        <f t="shared" si="2191"/>
        <v>1.0363245833572749E-8</v>
      </c>
    </row>
    <row r="35018" spans="1:8" x14ac:dyDescent="0.25">
      <c r="A35018" s="1">
        <v>3114.6834089899999</v>
      </c>
      <c r="B35018" s="1">
        <v>12135.53967151</v>
      </c>
      <c r="C35018">
        <f t="shared" si="2188"/>
        <v>41.0045393999917</v>
      </c>
      <c r="D35018">
        <f t="shared" si="2189"/>
        <v>32.380290599976433</v>
      </c>
      <c r="G35018">
        <f t="shared" si="2190"/>
        <v>1.6048036664844832E-7</v>
      </c>
      <c r="H35018">
        <f t="shared" si="2191"/>
        <v>8.8360443020017741E-11</v>
      </c>
    </row>
    <row r="35019" spans="1:8" x14ac:dyDescent="0.25">
      <c r="A35019" s="1">
        <v>3114.68340812</v>
      </c>
      <c r="B35019" s="1">
        <v>12135.53967036</v>
      </c>
      <c r="C35019">
        <f t="shared" si="2188"/>
        <v>41.004487199998039</v>
      </c>
      <c r="D35019">
        <f t="shared" si="2189"/>
        <v>32.38022159999673</v>
      </c>
      <c r="G35019">
        <f t="shared" si="2190"/>
        <v>2.0502784177408804E-7</v>
      </c>
      <c r="H35019">
        <f t="shared" si="2191"/>
        <v>6.1465605124359732E-9</v>
      </c>
    </row>
    <row r="35020" spans="1:8" x14ac:dyDescent="0.25">
      <c r="A35020" s="1">
        <v>3114.6834084100001</v>
      </c>
      <c r="B35020" s="1">
        <v>12135.539670210001</v>
      </c>
      <c r="C35020">
        <f t="shared" si="2188"/>
        <v>41.004504600005021</v>
      </c>
      <c r="D35020">
        <f t="shared" si="2189"/>
        <v>32.380212600037339</v>
      </c>
      <c r="G35020">
        <f t="shared" si="2190"/>
        <v>1.8957315562606191E-7</v>
      </c>
      <c r="H35020">
        <f t="shared" si="2191"/>
        <v>7.638753472823018E-9</v>
      </c>
    </row>
    <row r="35021" spans="1:8" x14ac:dyDescent="0.25">
      <c r="A35021" s="1">
        <v>3114.6834089099998</v>
      </c>
      <c r="B35021" s="1">
        <v>12135.539671189999</v>
      </c>
      <c r="C35021">
        <f t="shared" si="2188"/>
        <v>41.004534599987892</v>
      </c>
      <c r="D35021">
        <f t="shared" si="2189"/>
        <v>32.380271399961202</v>
      </c>
      <c r="G35021">
        <f t="shared" si="2190"/>
        <v>1.6434916981544123E-7</v>
      </c>
      <c r="H35021">
        <f t="shared" si="2191"/>
        <v>8.1796221912702357E-10</v>
      </c>
    </row>
    <row r="35022" spans="1:8" x14ac:dyDescent="0.25">
      <c r="A35022" s="1">
        <v>3114.6834085099999</v>
      </c>
      <c r="B35022" s="1">
        <v>12135.53967081</v>
      </c>
      <c r="C35022">
        <f t="shared" si="2188"/>
        <v>41.004510599996138</v>
      </c>
      <c r="D35022">
        <f t="shared" si="2189"/>
        <v>32.380248599984043</v>
      </c>
      <c r="G35022">
        <f t="shared" si="2190"/>
        <v>1.8438436331481823E-7</v>
      </c>
      <c r="H35022">
        <f t="shared" si="2191"/>
        <v>2.6419616402250305E-9</v>
      </c>
    </row>
    <row r="35023" spans="1:8" x14ac:dyDescent="0.25">
      <c r="A35023" s="1">
        <v>3114.68340825</v>
      </c>
      <c r="B35023" s="1">
        <v>12135.5396698</v>
      </c>
      <c r="C35023">
        <f t="shared" si="2188"/>
        <v>41.004494999997405</v>
      </c>
      <c r="D35023">
        <f t="shared" si="2189"/>
        <v>32.380188000024646</v>
      </c>
      <c r="G35023">
        <f t="shared" si="2190"/>
        <v>1.9802500230743316E-7</v>
      </c>
      <c r="H35023">
        <f t="shared" si="2191"/>
        <v>1.2543994479009165E-8</v>
      </c>
    </row>
    <row r="35024" spans="1:8" x14ac:dyDescent="0.25">
      <c r="A35024" s="1">
        <v>3114.6834082199998</v>
      </c>
      <c r="B35024" s="1">
        <v>12135.539669399999</v>
      </c>
      <c r="C35024">
        <f t="shared" si="2188"/>
        <v>41.004493199989156</v>
      </c>
      <c r="D35024">
        <f t="shared" si="2189"/>
        <v>32.380163999951037</v>
      </c>
      <c r="G35024">
        <f t="shared" si="2190"/>
        <v>1.996302496881802E-7</v>
      </c>
      <c r="H35024">
        <f t="shared" si="2191"/>
        <v>1.8496013317447014E-8</v>
      </c>
    </row>
    <row r="35025" spans="1:8" x14ac:dyDescent="0.25">
      <c r="A35025" s="1">
        <v>3114.6834077600001</v>
      </c>
      <c r="B35025" s="1">
        <v>12135.5396709</v>
      </c>
      <c r="C35025">
        <f t="shared" si="2188"/>
        <v>41.004465600008189</v>
      </c>
      <c r="D35025">
        <f t="shared" si="2189"/>
        <v>32.380253999981505</v>
      </c>
      <c r="G35025">
        <f t="shared" si="2190"/>
        <v>2.2505535222846801E-7</v>
      </c>
      <c r="H35025">
        <f t="shared" si="2191"/>
        <v>2.11600170135408E-9</v>
      </c>
    </row>
    <row r="35026" spans="1:8" x14ac:dyDescent="0.25">
      <c r="A35026" s="1">
        <v>3114.6834085099999</v>
      </c>
      <c r="B35026" s="1">
        <v>12135.539670869999</v>
      </c>
      <c r="C35026">
        <f t="shared" si="2188"/>
        <v>41.004510599996138</v>
      </c>
      <c r="D35026">
        <f t="shared" si="2189"/>
        <v>32.380252199945971</v>
      </c>
      <c r="G35026">
        <f t="shared" si="2190"/>
        <v>1.8438436331481823E-7</v>
      </c>
      <c r="H35026">
        <f t="shared" si="2191"/>
        <v>2.2848451649780312E-9</v>
      </c>
    </row>
    <row r="35027" spans="1:8" x14ac:dyDescent="0.25">
      <c r="A35027" s="1">
        <v>3114.6834087900002</v>
      </c>
      <c r="B35027" s="1">
        <v>12135.539670349999</v>
      </c>
      <c r="C35027">
        <f t="shared" si="2188"/>
        <v>41.004527400009465</v>
      </c>
      <c r="D35027">
        <f t="shared" si="2189"/>
        <v>32.380220999948506</v>
      </c>
      <c r="G35027">
        <f t="shared" si="2190"/>
        <v>1.7023875218755887E-7</v>
      </c>
      <c r="H35027">
        <f t="shared" si="2191"/>
        <v>6.2410081358221073E-9</v>
      </c>
    </row>
    <row r="35028" spans="1:8" x14ac:dyDescent="0.25">
      <c r="A35028" s="1">
        <v>3114.6834092600002</v>
      </c>
      <c r="B35028" s="1">
        <v>12135.53967097</v>
      </c>
      <c r="C35028">
        <f t="shared" si="2188"/>
        <v>41.004555600011372</v>
      </c>
      <c r="D35028">
        <f t="shared" si="2189"/>
        <v>32.380258199991658</v>
      </c>
      <c r="G35028">
        <f t="shared" si="2190"/>
        <v>1.4776335125545103E-7</v>
      </c>
      <c r="H35028">
        <f t="shared" si="2191"/>
        <v>1.7472406972220718E-9</v>
      </c>
    </row>
    <row r="35029" spans="1:8" x14ac:dyDescent="0.25">
      <c r="A35029" s="1">
        <v>3114.6834092399999</v>
      </c>
      <c r="B35029" s="1">
        <v>12135.539671050001</v>
      </c>
      <c r="C35029">
        <f t="shared" si="2188"/>
        <v>41.004554399996778</v>
      </c>
      <c r="D35029">
        <f t="shared" si="2189"/>
        <v>32.380263000050036</v>
      </c>
      <c r="G35029">
        <f t="shared" si="2190"/>
        <v>1.4868736248332325E-7</v>
      </c>
      <c r="H35029">
        <f t="shared" si="2191"/>
        <v>1.3689962972300999E-9</v>
      </c>
    </row>
    <row r="35030" spans="1:8" x14ac:dyDescent="0.25">
      <c r="A35030" s="1">
        <v>3114.6834084699999</v>
      </c>
      <c r="B35030" s="1">
        <v>12135.53967009</v>
      </c>
      <c r="C35030">
        <f t="shared" si="2188"/>
        <v>41.004508199994234</v>
      </c>
      <c r="D35030">
        <f t="shared" si="2189"/>
        <v>32.380205400004343</v>
      </c>
      <c r="G35030">
        <f t="shared" si="2190"/>
        <v>1.864512449775357E-7</v>
      </c>
      <c r="H35030">
        <f t="shared" si="2191"/>
        <v>8.9491591780474908E-9</v>
      </c>
    </row>
    <row r="35031" spans="1:8" x14ac:dyDescent="0.25">
      <c r="A35031" s="1">
        <v>3114.68340756</v>
      </c>
      <c r="B35031" s="1">
        <v>12135.539670489999</v>
      </c>
      <c r="C35031">
        <f t="shared" si="2188"/>
        <v>41.004453599998669</v>
      </c>
      <c r="D35031">
        <f t="shared" si="2189"/>
        <v>32.380229399968812</v>
      </c>
      <c r="G35031">
        <f t="shared" si="2190"/>
        <v>2.3658496129235587E-7</v>
      </c>
      <c r="H35031">
        <f t="shared" si="2191"/>
        <v>4.9843644035389488E-9</v>
      </c>
    </row>
    <row r="35032" spans="1:8" x14ac:dyDescent="0.25">
      <c r="A35032" s="1">
        <v>3114.6834088599999</v>
      </c>
      <c r="B35032" s="1">
        <v>12135.53967057</v>
      </c>
      <c r="C35032">
        <f t="shared" si="2188"/>
        <v>41.004531599992333</v>
      </c>
      <c r="D35032">
        <f t="shared" si="2189"/>
        <v>32.380234200027189</v>
      </c>
      <c r="G35032">
        <f t="shared" si="2190"/>
        <v>1.6679056626037275E-7</v>
      </c>
      <c r="H35032">
        <f t="shared" si="2191"/>
        <v>4.3296364216767937E-9</v>
      </c>
    </row>
    <row r="35033" spans="1:8" x14ac:dyDescent="0.25">
      <c r="A35033" s="1">
        <v>3114.6834079599998</v>
      </c>
      <c r="B35033" s="1">
        <v>12135.539670640001</v>
      </c>
      <c r="C35033">
        <f t="shared" si="2188"/>
        <v>41.004477599990423</v>
      </c>
      <c r="D35033">
        <f t="shared" si="2189"/>
        <v>32.380238400037342</v>
      </c>
      <c r="G35033">
        <f t="shared" si="2190"/>
        <v>2.138137688545322E-7</v>
      </c>
      <c r="H35033">
        <f t="shared" si="2191"/>
        <v>3.7945553992315897E-9</v>
      </c>
    </row>
    <row r="35034" spans="1:8" x14ac:dyDescent="0.25">
      <c r="A35034" s="1">
        <v>3114.6834086899999</v>
      </c>
      <c r="B35034" s="1">
        <v>12135.539670779999</v>
      </c>
      <c r="C35034">
        <f t="shared" si="2188"/>
        <v>41.004521399991063</v>
      </c>
      <c r="D35034">
        <f t="shared" si="2189"/>
        <v>32.380246799948509</v>
      </c>
      <c r="G35034">
        <f t="shared" si="2190"/>
        <v>1.7522596748020505E-7</v>
      </c>
      <c r="H35034">
        <f t="shared" si="2191"/>
        <v>2.8302454784806458E-9</v>
      </c>
    </row>
    <row r="35035" spans="1:8" x14ac:dyDescent="0.25">
      <c r="A35035" s="1">
        <v>3114.6834069800002</v>
      </c>
      <c r="B35035" s="1">
        <v>12135.539669010001</v>
      </c>
      <c r="C35035">
        <f t="shared" si="2188"/>
        <v>41.00441880001199</v>
      </c>
      <c r="D35035">
        <f t="shared" si="2189"/>
        <v>32.380140600034792</v>
      </c>
      <c r="G35035">
        <f t="shared" si="2190"/>
        <v>2.7164942749899872E-7</v>
      </c>
      <c r="H35035">
        <f t="shared" si="2191"/>
        <v>2.5408348907630713E-8</v>
      </c>
    </row>
    <row r="35036" spans="1:8" x14ac:dyDescent="0.25">
      <c r="A35036" s="1">
        <v>3114.6834084699999</v>
      </c>
      <c r="B35036" s="1">
        <v>12135.53967057</v>
      </c>
      <c r="C35036">
        <f t="shared" si="2188"/>
        <v>41.004508199994234</v>
      </c>
      <c r="D35036">
        <f t="shared" si="2189"/>
        <v>32.380234200027189</v>
      </c>
      <c r="G35036">
        <f t="shared" si="2190"/>
        <v>1.864512449775357E-7</v>
      </c>
      <c r="H35036">
        <f t="shared" si="2191"/>
        <v>4.3296364216767937E-9</v>
      </c>
    </row>
    <row r="35037" spans="1:8" x14ac:dyDescent="0.25">
      <c r="A35037" s="1">
        <v>3114.68340855</v>
      </c>
      <c r="B35037" s="1">
        <v>12135.539670349999</v>
      </c>
      <c r="C35037">
        <f t="shared" si="2188"/>
        <v>41.004512999998042</v>
      </c>
      <c r="D35037">
        <f t="shared" si="2189"/>
        <v>32.380220999948506</v>
      </c>
      <c r="G35037">
        <f t="shared" si="2190"/>
        <v>1.82329001670378E-7</v>
      </c>
      <c r="H35037">
        <f t="shared" si="2191"/>
        <v>6.2410081358221073E-9</v>
      </c>
    </row>
    <row r="35038" spans="1:8" x14ac:dyDescent="0.25">
      <c r="A35038" s="1">
        <v>3114.6834071500002</v>
      </c>
      <c r="B35038" s="1">
        <v>12135.539670280001</v>
      </c>
      <c r="C35038">
        <f t="shared" si="2188"/>
        <v>41.004429000013261</v>
      </c>
      <c r="D35038">
        <f t="shared" si="2189"/>
        <v>32.380216800047492</v>
      </c>
      <c r="G35038">
        <f t="shared" si="2190"/>
        <v>2.6112098644542257E-7</v>
      </c>
      <c r="H35038">
        <f t="shared" si="2191"/>
        <v>6.9222320970278286E-9</v>
      </c>
    </row>
    <row r="35039" spans="1:8" x14ac:dyDescent="0.25">
      <c r="A35039" s="1">
        <v>3114.6834083200001</v>
      </c>
      <c r="B35039" s="1">
        <v>12135.53967179</v>
      </c>
      <c r="C35039">
        <f t="shared" si="2188"/>
        <v>41.004499200007558</v>
      </c>
      <c r="D35039">
        <f t="shared" si="2189"/>
        <v>32.380307400017045</v>
      </c>
      <c r="G35039">
        <f t="shared" si="2190"/>
        <v>1.9430463333477099E-7</v>
      </c>
      <c r="H35039">
        <f t="shared" si="2191"/>
        <v>5.4760252297847515E-11</v>
      </c>
    </row>
    <row r="35040" spans="1:8" x14ac:dyDescent="0.25">
      <c r="A35040" s="1">
        <v>3114.6834090399998</v>
      </c>
      <c r="B35040" s="1">
        <v>12135.539670640001</v>
      </c>
      <c r="C35040">
        <f t="shared" si="2188"/>
        <v>41.004542399987258</v>
      </c>
      <c r="D35040">
        <f t="shared" si="2189"/>
        <v>32.380238400037342</v>
      </c>
      <c r="G35040">
        <f t="shared" si="2190"/>
        <v>1.5808577013042996E-7</v>
      </c>
      <c r="H35040">
        <f t="shared" si="2191"/>
        <v>3.7945553992315897E-9</v>
      </c>
    </row>
    <row r="35041" spans="1:8" x14ac:dyDescent="0.25">
      <c r="A35041" s="1">
        <v>3114.6834082300002</v>
      </c>
      <c r="B35041" s="1">
        <v>12135.539670169999</v>
      </c>
      <c r="C35041">
        <f t="shared" si="2188"/>
        <v>41.004493800010096</v>
      </c>
      <c r="D35041">
        <f t="shared" si="2189"/>
        <v>32.380210199953581</v>
      </c>
      <c r="G35041">
        <f t="shared" si="2190"/>
        <v>1.9909443098867048E-7</v>
      </c>
      <c r="H35041">
        <f t="shared" si="2191"/>
        <v>8.0640483365968699E-9</v>
      </c>
    </row>
    <row r="35042" spans="1:8" x14ac:dyDescent="0.25">
      <c r="A35042" s="1">
        <v>3114.6834075400002</v>
      </c>
      <c r="B35042" s="1">
        <v>12135.539671349999</v>
      </c>
      <c r="C35042">
        <f t="shared" si="2188"/>
        <v>41.00445240001136</v>
      </c>
      <c r="D35042">
        <f t="shared" si="2189"/>
        <v>32.380280999968818</v>
      </c>
      <c r="G35042">
        <f t="shared" si="2190"/>
        <v>2.377537489197875E-7</v>
      </c>
      <c r="H35042">
        <f t="shared" si="2191"/>
        <v>3.6100118485552045E-10</v>
      </c>
    </row>
    <row r="35043" spans="1:8" x14ac:dyDescent="0.25">
      <c r="A35043" s="1">
        <v>3114.6834077100002</v>
      </c>
      <c r="B35043" s="1">
        <v>12135.539671099999</v>
      </c>
      <c r="C35043">
        <f t="shared" si="2188"/>
        <v>41.00446260001263</v>
      </c>
      <c r="D35043">
        <f t="shared" si="2189"/>
        <v>32.38026599996374</v>
      </c>
      <c r="G35043">
        <f t="shared" si="2190"/>
        <v>2.2791074793871123E-7</v>
      </c>
      <c r="H35043">
        <f t="shared" si="2191"/>
        <v>1.1560024655738194E-9</v>
      </c>
    </row>
    <row r="35044" spans="1:8" x14ac:dyDescent="0.25">
      <c r="A35044" s="1">
        <v>3114.6834082400001</v>
      </c>
      <c r="B35044" s="1">
        <v>12135.53967061</v>
      </c>
      <c r="C35044">
        <f t="shared" si="2188"/>
        <v>41.00449440000375</v>
      </c>
      <c r="D35044">
        <f t="shared" si="2189"/>
        <v>32.380236600001808</v>
      </c>
      <c r="G35044">
        <f t="shared" si="2190"/>
        <v>1.9855935665566607E-7</v>
      </c>
      <c r="H35044">
        <f t="shared" si="2191"/>
        <v>4.0195597704983628E-9</v>
      </c>
    </row>
    <row r="35045" spans="1:8" x14ac:dyDescent="0.25">
      <c r="A35045" s="1">
        <v>3114.6834075400002</v>
      </c>
      <c r="B35045" s="1">
        <v>12135.539670100001</v>
      </c>
      <c r="C35045">
        <f t="shared" si="2188"/>
        <v>41.00445240001136</v>
      </c>
      <c r="D35045">
        <f t="shared" si="2189"/>
        <v>32.380206000052567</v>
      </c>
      <c r="G35045">
        <f t="shared" si="2190"/>
        <v>2.377537489197875E-7</v>
      </c>
      <c r="H35045">
        <f t="shared" si="2191"/>
        <v>8.8359901170684243E-9</v>
      </c>
    </row>
    <row r="35046" spans="1:8" x14ac:dyDescent="0.25">
      <c r="A35046" s="1">
        <v>3114.6834080200001</v>
      </c>
      <c r="B35046" s="1">
        <v>12135.53967025</v>
      </c>
      <c r="C35046">
        <f t="shared" si="2188"/>
        <v>41.004481200006921</v>
      </c>
      <c r="D35046">
        <f t="shared" si="2189"/>
        <v>32.380215000011958</v>
      </c>
      <c r="G35046">
        <f t="shared" si="2190"/>
        <v>2.1049743364681073E-7</v>
      </c>
      <c r="H35046">
        <f t="shared" si="2191"/>
        <v>7.2249979668212583E-9</v>
      </c>
    </row>
    <row r="35047" spans="1:8" x14ac:dyDescent="0.25">
      <c r="A35047" s="1">
        <v>3114.6834082700002</v>
      </c>
      <c r="B35047" s="1">
        <v>12135.53967143</v>
      </c>
      <c r="C35047">
        <f t="shared" si="2188"/>
        <v>41.004496200011999</v>
      </c>
      <c r="D35047">
        <f t="shared" si="2189"/>
        <v>32.380285800027195</v>
      </c>
      <c r="G35047">
        <f t="shared" si="2190"/>
        <v>1.9695842934725683E-7</v>
      </c>
      <c r="H35047">
        <f t="shared" si="2191"/>
        <v>2.0163922760428763E-10</v>
      </c>
    </row>
    <row r="35048" spans="1:8" x14ac:dyDescent="0.25">
      <c r="A35048" s="1">
        <v>3114.6834083200001</v>
      </c>
      <c r="B35048" s="1">
        <v>12135.539669870001</v>
      </c>
      <c r="C35048">
        <f t="shared" si="2188"/>
        <v>41.004499200007558</v>
      </c>
      <c r="D35048">
        <f t="shared" si="2189"/>
        <v>32.380192200034799</v>
      </c>
      <c r="G35048">
        <f t="shared" si="2190"/>
        <v>1.9430463333477099E-7</v>
      </c>
      <c r="H35048">
        <f t="shared" si="2191"/>
        <v>1.1620832497060296E-8</v>
      </c>
    </row>
    <row r="35049" spans="1:8" x14ac:dyDescent="0.25">
      <c r="A35049" s="1">
        <v>3114.6834074399999</v>
      </c>
      <c r="B35049" s="1">
        <v>12135.53967038</v>
      </c>
      <c r="C35049">
        <f t="shared" si="2188"/>
        <v>41.004446399992958</v>
      </c>
      <c r="D35049">
        <f t="shared" si="2189"/>
        <v>32.38022279998404</v>
      </c>
      <c r="G35049">
        <f t="shared" si="2190"/>
        <v>2.4364096695001557E-7</v>
      </c>
      <c r="H35049">
        <f t="shared" si="2191"/>
        <v>5.9598424640030448E-9</v>
      </c>
    </row>
    <row r="35050" spans="1:8" x14ac:dyDescent="0.25">
      <c r="A35050" s="1">
        <v>3114.6834081100001</v>
      </c>
      <c r="B35050" s="1">
        <v>12135.53967197</v>
      </c>
      <c r="C35050">
        <f t="shared" si="2188"/>
        <v>41.004486600004384</v>
      </c>
      <c r="D35050">
        <f t="shared" si="2189"/>
        <v>32.38031820001197</v>
      </c>
      <c r="G35050">
        <f t="shared" si="2190"/>
        <v>2.055715560225749E-7</v>
      </c>
      <c r="H35050">
        <f t="shared" si="2191"/>
        <v>3.3124043578710403E-10</v>
      </c>
    </row>
    <row r="35051" spans="1:8" x14ac:dyDescent="0.25">
      <c r="A35051" s="1">
        <v>3114.6834087799998</v>
      </c>
      <c r="B35051" s="1">
        <v>12135.539670620001</v>
      </c>
      <c r="C35051">
        <f t="shared" si="2188"/>
        <v>41.004526799988525</v>
      </c>
      <c r="D35051">
        <f t="shared" si="2189"/>
        <v>32.380237200050033</v>
      </c>
      <c r="G35051">
        <f t="shared" si="2190"/>
        <v>1.7073424948068408E-7</v>
      </c>
      <c r="H35051">
        <f t="shared" si="2191"/>
        <v>3.9438337156829246E-9</v>
      </c>
    </row>
    <row r="35052" spans="1:8" x14ac:dyDescent="0.25">
      <c r="A35052" s="1">
        <v>3114.68340747</v>
      </c>
      <c r="B35052" s="1">
        <v>12135.539671930001</v>
      </c>
      <c r="C35052">
        <f t="shared" si="2188"/>
        <v>41.004448200001207</v>
      </c>
      <c r="D35052">
        <f t="shared" si="2189"/>
        <v>32.380315800037351</v>
      </c>
      <c r="G35052">
        <f t="shared" si="2190"/>
        <v>2.4186723881083676E-7</v>
      </c>
      <c r="H35052">
        <f t="shared" si="2191"/>
        <v>2.4964118036033002E-10</v>
      </c>
    </row>
    <row r="35053" spans="1:8" x14ac:dyDescent="0.25">
      <c r="A35053" s="1">
        <v>3114.6834075100001</v>
      </c>
      <c r="B35053" s="1">
        <v>12135.53967161</v>
      </c>
      <c r="C35053">
        <f t="shared" si="2188"/>
        <v>41.004450600003111</v>
      </c>
      <c r="D35053">
        <f t="shared" si="2189"/>
        <v>32.38029660002212</v>
      </c>
      <c r="G35053">
        <f t="shared" si="2190"/>
        <v>2.3951235695312274E-7</v>
      </c>
      <c r="H35053">
        <f t="shared" si="2191"/>
        <v>1.1559849570242047E-11</v>
      </c>
    </row>
    <row r="35054" spans="1:8" x14ac:dyDescent="0.25">
      <c r="A35054" s="1">
        <v>3114.6834083600002</v>
      </c>
      <c r="B35054" s="1">
        <v>12135.53966975</v>
      </c>
      <c r="C35054">
        <f t="shared" si="2188"/>
        <v>41.004501600009462</v>
      </c>
      <c r="D35054">
        <f t="shared" si="2189"/>
        <v>32.380185000001802</v>
      </c>
      <c r="G35054">
        <f t="shared" si="2190"/>
        <v>1.9219455170173934E-7</v>
      </c>
      <c r="H35054">
        <f t="shared" si="2191"/>
        <v>1.3224999585125287E-8</v>
      </c>
    </row>
    <row r="35055" spans="1:8" x14ac:dyDescent="0.25">
      <c r="A35055" s="1">
        <v>3114.6834083200001</v>
      </c>
      <c r="B35055" s="1">
        <v>12135.539671529999</v>
      </c>
      <c r="C35055">
        <f t="shared" si="2188"/>
        <v>41.004499200007558</v>
      </c>
      <c r="D35055">
        <f t="shared" si="2189"/>
        <v>32.380291799963743</v>
      </c>
      <c r="G35055">
        <f t="shared" si="2190"/>
        <v>1.9430463333477099E-7</v>
      </c>
      <c r="H35055">
        <f t="shared" si="2191"/>
        <v>6.7240594588985928E-11</v>
      </c>
    </row>
    <row r="35056" spans="1:8" x14ac:dyDescent="0.25">
      <c r="A35056" s="1">
        <v>3114.6834089899999</v>
      </c>
      <c r="B35056" s="1">
        <v>12135.539670239999</v>
      </c>
      <c r="C35056">
        <f t="shared" si="2188"/>
        <v>41.0045393999917</v>
      </c>
      <c r="D35056">
        <f t="shared" si="2189"/>
        <v>32.380214399963734</v>
      </c>
      <c r="G35056">
        <f t="shared" si="2190"/>
        <v>1.6048036664844832E-7</v>
      </c>
      <c r="H35056">
        <f t="shared" si="2191"/>
        <v>7.3273662084949994E-9</v>
      </c>
    </row>
    <row r="35057" spans="1:8" x14ac:dyDescent="0.25">
      <c r="A35057" s="1">
        <v>3114.6834083399999</v>
      </c>
      <c r="B35057" s="1">
        <v>12135.53967201</v>
      </c>
      <c r="C35057">
        <f t="shared" si="2188"/>
        <v>41.004500399994868</v>
      </c>
      <c r="D35057">
        <f t="shared" si="2189"/>
        <v>32.38032059998659</v>
      </c>
      <c r="G35057">
        <f t="shared" si="2190"/>
        <v>1.9324816451038658E-7</v>
      </c>
      <c r="H35057">
        <f t="shared" si="2191"/>
        <v>4.243594475579351E-10</v>
      </c>
    </row>
    <row r="35058" spans="1:8" x14ac:dyDescent="0.25">
      <c r="A35058" s="1">
        <v>3114.6834073700002</v>
      </c>
      <c r="B35058" s="1">
        <v>12135.53967068</v>
      </c>
      <c r="C35058">
        <f t="shared" si="2188"/>
        <v>41.004442200010089</v>
      </c>
      <c r="D35058">
        <f t="shared" si="2189"/>
        <v>32.380240800011961</v>
      </c>
      <c r="G35058">
        <f t="shared" si="2190"/>
        <v>2.4780482995269107E-7</v>
      </c>
      <c r="H35058">
        <f t="shared" si="2191"/>
        <v>3.5046385835869631E-9</v>
      </c>
    </row>
    <row r="35059" spans="1:8" x14ac:dyDescent="0.25">
      <c r="A35059" s="1">
        <v>3114.6834089099998</v>
      </c>
      <c r="B35059" s="1">
        <v>12135.539673269999</v>
      </c>
      <c r="C35059">
        <f t="shared" si="2188"/>
        <v>41.004534599987892</v>
      </c>
      <c r="D35059">
        <f t="shared" si="2189"/>
        <v>32.380396199951065</v>
      </c>
      <c r="G35059">
        <f t="shared" si="2190"/>
        <v>1.6434916981544123E-7</v>
      </c>
      <c r="H35059">
        <f t="shared" si="2191"/>
        <v>9.2544305851906146E-9</v>
      </c>
    </row>
    <row r="35060" spans="1:8" x14ac:dyDescent="0.25">
      <c r="A35060" s="1">
        <v>3114.6834083200001</v>
      </c>
      <c r="B35060" s="1">
        <v>12135.53967011</v>
      </c>
      <c r="C35060">
        <f t="shared" si="2188"/>
        <v>41.004499200007558</v>
      </c>
      <c r="D35060">
        <f t="shared" si="2189"/>
        <v>32.380206599991652</v>
      </c>
      <c r="G35060">
        <f t="shared" si="2190"/>
        <v>1.9430463333477099E-7</v>
      </c>
      <c r="H35060">
        <f t="shared" si="2191"/>
        <v>8.7235615590558138E-9</v>
      </c>
    </row>
    <row r="35061" spans="1:8" x14ac:dyDescent="0.25">
      <c r="A35061" s="1">
        <v>3114.68340803</v>
      </c>
      <c r="B35061" s="1">
        <v>12135.539670849999</v>
      </c>
      <c r="C35061">
        <f t="shared" si="2188"/>
        <v>41.004481800000576</v>
      </c>
      <c r="D35061">
        <f t="shared" si="2189"/>
        <v>32.380250999958662</v>
      </c>
      <c r="G35061">
        <f t="shared" si="2190"/>
        <v>2.0994723946989742E-7</v>
      </c>
      <c r="H35061">
        <f t="shared" si="2191"/>
        <v>2.40100405097435E-9</v>
      </c>
    </row>
    <row r="35062" spans="1:8" x14ac:dyDescent="0.25">
      <c r="A35062" s="1">
        <v>3114.6834080100002</v>
      </c>
      <c r="B35062" s="1">
        <v>12135.53967047</v>
      </c>
      <c r="C35062">
        <f t="shared" si="2188"/>
        <v>41.004480600013267</v>
      </c>
      <c r="D35062">
        <f t="shared" si="2189"/>
        <v>32.380228199981502</v>
      </c>
      <c r="G35062">
        <f t="shared" si="2190"/>
        <v>2.1104834780849553E-7</v>
      </c>
      <c r="H35062">
        <f t="shared" si="2191"/>
        <v>5.1552426560329468E-9</v>
      </c>
    </row>
    <row r="35063" spans="1:8" x14ac:dyDescent="0.25">
      <c r="A35063" s="1">
        <v>3114.6834086499998</v>
      </c>
      <c r="B35063" s="1">
        <v>12135.53966995</v>
      </c>
      <c r="C35063">
        <f t="shared" si="2188"/>
        <v>41.004518999989159</v>
      </c>
      <c r="D35063">
        <f t="shared" si="2189"/>
        <v>32.380196999984037</v>
      </c>
      <c r="G35063">
        <f t="shared" si="2190"/>
        <v>1.7724100912615857E-7</v>
      </c>
      <c r="H35063">
        <f t="shared" si="2191"/>
        <v>1.060900328809823E-8</v>
      </c>
    </row>
    <row r="35064" spans="1:8" x14ac:dyDescent="0.25">
      <c r="A35064" s="1">
        <v>3114.6834094999999</v>
      </c>
      <c r="B35064" s="1">
        <v>12135.539671410001</v>
      </c>
      <c r="C35064">
        <f t="shared" si="2188"/>
        <v>41.00456999999551</v>
      </c>
      <c r="D35064">
        <f t="shared" si="2189"/>
        <v>32.380284600039886</v>
      </c>
      <c r="G35064">
        <f t="shared" si="2190"/>
        <v>1.3690000332058786E-7</v>
      </c>
      <c r="H35064">
        <f t="shared" si="2191"/>
        <v>2.3715877146539077E-10</v>
      </c>
    </row>
    <row r="35065" spans="1:8" x14ac:dyDescent="0.25">
      <c r="A35065" s="1">
        <v>3114.6834090000002</v>
      </c>
      <c r="B35065" s="1">
        <v>12135.53966962</v>
      </c>
      <c r="C35065">
        <f t="shared" si="2188"/>
        <v>41.004540000012639</v>
      </c>
      <c r="D35065">
        <f t="shared" si="2189"/>
        <v>32.380177200029721</v>
      </c>
      <c r="G35065">
        <f t="shared" si="2190"/>
        <v>1.5999998988681016E-7</v>
      </c>
      <c r="H35065">
        <f t="shared" si="2191"/>
        <v>1.5079832700217216E-8</v>
      </c>
    </row>
    <row r="35066" spans="1:8" x14ac:dyDescent="0.25">
      <c r="A35066" s="1">
        <v>3114.6834080399999</v>
      </c>
      <c r="B35066" s="1">
        <v>12135.53967126</v>
      </c>
      <c r="C35066">
        <f t="shared" si="2188"/>
        <v>41.004482399994231</v>
      </c>
      <c r="D35066">
        <f t="shared" si="2189"/>
        <v>32.380275599971355</v>
      </c>
      <c r="G35066">
        <f t="shared" si="2190"/>
        <v>2.0939776527775563E-7</v>
      </c>
      <c r="H35066">
        <f t="shared" si="2191"/>
        <v>5.953613977744068E-10</v>
      </c>
    </row>
    <row r="35067" spans="1:8" x14ac:dyDescent="0.25">
      <c r="A35067" s="1">
        <v>3114.6834094300002</v>
      </c>
      <c r="B35067" s="1">
        <v>12135.53967036</v>
      </c>
      <c r="C35067">
        <f t="shared" si="2188"/>
        <v>41.004565800012642</v>
      </c>
      <c r="D35067">
        <f t="shared" si="2189"/>
        <v>32.38022159999673</v>
      </c>
      <c r="G35067">
        <f t="shared" si="2190"/>
        <v>1.400256305368108E-7</v>
      </c>
      <c r="H35067">
        <f t="shared" si="2191"/>
        <v>6.1465605124359732E-9</v>
      </c>
    </row>
    <row r="35068" spans="1:8" x14ac:dyDescent="0.25">
      <c r="A35068" s="1">
        <v>3114.6834082</v>
      </c>
      <c r="B35068" s="1">
        <v>12135.539670419999</v>
      </c>
      <c r="C35068">
        <f t="shared" si="2188"/>
        <v>41.004492000001846</v>
      </c>
      <c r="D35068">
        <f t="shared" si="2189"/>
        <v>32.380225199958659</v>
      </c>
      <c r="G35068">
        <f t="shared" si="2190"/>
        <v>2.0070399834352947E-7</v>
      </c>
      <c r="H35068">
        <f t="shared" si="2191"/>
        <v>5.5950461843952308E-9</v>
      </c>
    </row>
    <row r="35069" spans="1:8" x14ac:dyDescent="0.25">
      <c r="A35069" s="1">
        <v>3114.68340829</v>
      </c>
      <c r="B35069" s="1">
        <v>12135.53966998</v>
      </c>
      <c r="C35069">
        <f t="shared" si="2188"/>
        <v>41.004497399999309</v>
      </c>
      <c r="D35069">
        <f t="shared" si="2189"/>
        <v>32.380198800019571</v>
      </c>
      <c r="G35069">
        <f t="shared" si="2190"/>
        <v>1.9589476060967446E-7</v>
      </c>
      <c r="H35069">
        <f t="shared" si="2191"/>
        <v>1.0241436038562764E-8</v>
      </c>
    </row>
    <row r="35070" spans="1:8" x14ac:dyDescent="0.25">
      <c r="A35070" s="1">
        <v>3114.6834094300002</v>
      </c>
      <c r="B35070" s="1">
        <v>12135.539670079999</v>
      </c>
      <c r="C35070">
        <f t="shared" si="2188"/>
        <v>41.004565800012642</v>
      </c>
      <c r="D35070">
        <f t="shared" si="2189"/>
        <v>32.380204799956118</v>
      </c>
      <c r="G35070">
        <f t="shared" si="2190"/>
        <v>1.400256305368108E-7</v>
      </c>
      <c r="H35070">
        <f t="shared" si="2191"/>
        <v>9.0630483547698703E-9</v>
      </c>
    </row>
    <row r="35071" spans="1:8" x14ac:dyDescent="0.25">
      <c r="A35071" s="1">
        <v>3114.6834069500001</v>
      </c>
      <c r="B35071" s="1">
        <v>12135.539671480001</v>
      </c>
      <c r="C35071">
        <f t="shared" si="2188"/>
        <v>41.004417000003741</v>
      </c>
      <c r="D35071">
        <f t="shared" si="2189"/>
        <v>32.380288800050039</v>
      </c>
      <c r="G35071">
        <f t="shared" si="2190"/>
        <v>2.7352899608440487E-7</v>
      </c>
      <c r="H35071">
        <f t="shared" si="2191"/>
        <v>1.2543887909444657E-10</v>
      </c>
    </row>
    <row r="35072" spans="1:8" x14ac:dyDescent="0.25">
      <c r="A35072" s="1">
        <v>3114.6834081699999</v>
      </c>
      <c r="B35072" s="1">
        <v>12135.53967208</v>
      </c>
      <c r="C35072">
        <f t="shared" si="2188"/>
        <v>41.004490199993597</v>
      </c>
      <c r="D35072">
        <f t="shared" si="2189"/>
        <v>32.380324799996743</v>
      </c>
      <c r="G35072">
        <f t="shared" si="2190"/>
        <v>2.0232004575778228E-7</v>
      </c>
      <c r="H35072">
        <f t="shared" si="2191"/>
        <v>6.15039838512676E-10</v>
      </c>
    </row>
    <row r="35073" spans="1:8" x14ac:dyDescent="0.25">
      <c r="A35073" s="1">
        <v>3114.6834101600002</v>
      </c>
      <c r="B35073" s="1">
        <v>12135.539670779999</v>
      </c>
      <c r="C35073">
        <f t="shared" si="2188"/>
        <v>41.004609600013282</v>
      </c>
      <c r="D35073">
        <f t="shared" si="2189"/>
        <v>32.380246799948509</v>
      </c>
      <c r="G35073">
        <f t="shared" si="2190"/>
        <v>1.0916415122172837E-7</v>
      </c>
      <c r="H35073">
        <f t="shared" si="2191"/>
        <v>2.8302454784806458E-9</v>
      </c>
    </row>
    <row r="35074" spans="1:8" x14ac:dyDescent="0.25">
      <c r="A35074" s="1">
        <v>3114.6834088300002</v>
      </c>
      <c r="B35074" s="1">
        <v>12135.539671009999</v>
      </c>
      <c r="C35074">
        <f t="shared" ref="C35074:C35137" si="2192">MOD(A35074,1)*60</f>
        <v>41.004529800011369</v>
      </c>
      <c r="D35074">
        <f t="shared" ref="D35074:D35137" si="2193">MOD(B35074,1)*60</f>
        <v>32.380260599966277</v>
      </c>
      <c r="G35074">
        <f t="shared" ref="G35074:G35137" si="2194">(C35074-E$1)^2</f>
        <v>1.6826403067105937E-7</v>
      </c>
      <c r="H35074">
        <f t="shared" ref="H35074:H35137" si="2195">(D35074-F$1)^2</f>
        <v>1.5523626572110279E-9</v>
      </c>
    </row>
    <row r="35075" spans="1:8" x14ac:dyDescent="0.25">
      <c r="A35075" s="1">
        <v>3114.6834087399998</v>
      </c>
      <c r="B35075" s="1">
        <v>12135.539669489999</v>
      </c>
      <c r="C35075">
        <f t="shared" si="2192"/>
        <v>41.004524399986622</v>
      </c>
      <c r="D35075">
        <f t="shared" si="2193"/>
        <v>32.3801693999485</v>
      </c>
      <c r="G35075">
        <f t="shared" si="2194"/>
        <v>1.7272337111825565E-7</v>
      </c>
      <c r="H35075">
        <f t="shared" si="2195"/>
        <v>1.7056373451456544E-8</v>
      </c>
    </row>
    <row r="35076" spans="1:8" x14ac:dyDescent="0.25">
      <c r="A35076" s="1">
        <v>3114.68340855</v>
      </c>
      <c r="B35076" s="1">
        <v>12135.53966923</v>
      </c>
      <c r="C35076">
        <f t="shared" si="2192"/>
        <v>41.004512999998042</v>
      </c>
      <c r="D35076">
        <f t="shared" si="2193"/>
        <v>32.380153800004337</v>
      </c>
      <c r="G35076">
        <f t="shared" si="2194"/>
        <v>1.82329001670378E-7</v>
      </c>
      <c r="H35076">
        <f t="shared" si="2195"/>
        <v>2.1374438731507054E-8</v>
      </c>
    </row>
    <row r="35077" spans="1:8" x14ac:dyDescent="0.25">
      <c r="A35077" s="1">
        <v>3114.68340893</v>
      </c>
      <c r="B35077" s="1">
        <v>12135.53967115</v>
      </c>
      <c r="C35077">
        <f t="shared" si="2192"/>
        <v>41.004535800002486</v>
      </c>
      <c r="D35077">
        <f t="shared" si="2193"/>
        <v>32.380268999986583</v>
      </c>
      <c r="G35077">
        <f t="shared" si="2194"/>
        <v>1.6337763798830616E-7</v>
      </c>
      <c r="H35077">
        <f t="shared" si="2195"/>
        <v>9.6100083172640273E-10</v>
      </c>
    </row>
    <row r="35078" spans="1:8" x14ac:dyDescent="0.25">
      <c r="A35078" s="1">
        <v>3114.6834079999999</v>
      </c>
      <c r="B35078" s="1">
        <v>12135.539670620001</v>
      </c>
      <c r="C35078">
        <f t="shared" si="2192"/>
        <v>41.004479999992327</v>
      </c>
      <c r="D35078">
        <f t="shared" si="2193"/>
        <v>32.380237200050033</v>
      </c>
      <c r="G35078">
        <f t="shared" si="2194"/>
        <v>2.1160000705700528E-7</v>
      </c>
      <c r="H35078">
        <f t="shared" si="2195"/>
        <v>3.9438337156829246E-9</v>
      </c>
    </row>
    <row r="35079" spans="1:8" x14ac:dyDescent="0.25">
      <c r="A35079" s="1">
        <v>3114.6834076</v>
      </c>
      <c r="B35079" s="1">
        <v>12135.53967113</v>
      </c>
      <c r="C35079">
        <f t="shared" si="2192"/>
        <v>41.004456000000573</v>
      </c>
      <c r="D35079">
        <f t="shared" si="2193"/>
        <v>32.380267799999274</v>
      </c>
      <c r="G35079">
        <f t="shared" si="2194"/>
        <v>2.342559994430238E-7</v>
      </c>
      <c r="H35079">
        <f t="shared" si="2195"/>
        <v>1.0368400466551135E-9</v>
      </c>
    </row>
    <row r="35080" spans="1:8" x14ac:dyDescent="0.25">
      <c r="A35080" s="1">
        <v>3114.6834094000001</v>
      </c>
      <c r="B35080" s="1">
        <v>12135.539671369999</v>
      </c>
      <c r="C35080">
        <f t="shared" si="2192"/>
        <v>41.004564000004393</v>
      </c>
      <c r="D35080">
        <f t="shared" si="2193"/>
        <v>32.380282199956127</v>
      </c>
      <c r="G35080">
        <f t="shared" si="2194"/>
        <v>1.4137599669462837E-7</v>
      </c>
      <c r="H35080">
        <f t="shared" si="2195"/>
        <v>3.1684156180467047E-10</v>
      </c>
    </row>
    <row r="35081" spans="1:8" x14ac:dyDescent="0.25">
      <c r="A35081" s="1">
        <v>3114.6834074399999</v>
      </c>
      <c r="B35081" s="1">
        <v>12135.539671099999</v>
      </c>
      <c r="C35081">
        <f t="shared" si="2192"/>
        <v>41.004446399992958</v>
      </c>
      <c r="D35081">
        <f t="shared" si="2193"/>
        <v>32.38026599996374</v>
      </c>
      <c r="G35081">
        <f t="shared" si="2194"/>
        <v>2.4364096695001557E-7</v>
      </c>
      <c r="H35081">
        <f t="shared" si="2195"/>
        <v>1.1560024655738194E-9</v>
      </c>
    </row>
    <row r="35082" spans="1:8" x14ac:dyDescent="0.25">
      <c r="A35082" s="1">
        <v>3114.6834084299999</v>
      </c>
      <c r="B35082" s="1">
        <v>12135.539671320001</v>
      </c>
      <c r="C35082">
        <f t="shared" si="2192"/>
        <v>41.00450579999233</v>
      </c>
      <c r="D35082">
        <f t="shared" si="2193"/>
        <v>32.380279200042423</v>
      </c>
      <c r="G35082">
        <f t="shared" si="2194"/>
        <v>1.8852964665853042E-7</v>
      </c>
      <c r="H35082">
        <f t="shared" si="2195"/>
        <v>4.3263823512094891E-10</v>
      </c>
    </row>
    <row r="35083" spans="1:8" x14ac:dyDescent="0.25">
      <c r="A35083" s="1">
        <v>3114.6834087399998</v>
      </c>
      <c r="B35083" s="1">
        <v>12135.5396717</v>
      </c>
      <c r="C35083">
        <f t="shared" si="2192"/>
        <v>41.004524399986622</v>
      </c>
      <c r="D35083">
        <f t="shared" si="2193"/>
        <v>32.380302000019583</v>
      </c>
      <c r="G35083">
        <f t="shared" si="2194"/>
        <v>1.7272337111825565E-7</v>
      </c>
      <c r="H35083">
        <f t="shared" si="2195"/>
        <v>4.0000783388383987E-12</v>
      </c>
    </row>
    <row r="35084" spans="1:8" x14ac:dyDescent="0.25">
      <c r="A35084" s="1">
        <v>3114.6834079099999</v>
      </c>
      <c r="B35084" s="1">
        <v>12135.539671299999</v>
      </c>
      <c r="C35084">
        <f t="shared" si="2192"/>
        <v>41.004474599994865</v>
      </c>
      <c r="D35084">
        <f t="shared" si="2193"/>
        <v>32.380277999945974</v>
      </c>
      <c r="G35084">
        <f t="shared" si="2194"/>
        <v>2.1659716477796059E-7</v>
      </c>
      <c r="H35084">
        <f t="shared" si="2195"/>
        <v>4.8400237705288869E-10</v>
      </c>
    </row>
    <row r="35085" spans="1:8" x14ac:dyDescent="0.25">
      <c r="A35085" s="1">
        <v>3114.6834078299999</v>
      </c>
      <c r="B35085" s="1">
        <v>12135.53967177</v>
      </c>
      <c r="C35085">
        <f t="shared" si="2192"/>
        <v>41.004469799991057</v>
      </c>
      <c r="D35085">
        <f t="shared" si="2193"/>
        <v>32.380306200029736</v>
      </c>
      <c r="G35085">
        <f t="shared" si="2194"/>
        <v>2.2108804840805562E-7</v>
      </c>
      <c r="H35085">
        <f t="shared" si="2195"/>
        <v>3.84403687472858E-11</v>
      </c>
    </row>
    <row r="35086" spans="1:8" x14ac:dyDescent="0.25">
      <c r="A35086" s="1">
        <v>3114.68340747</v>
      </c>
      <c r="B35086" s="1">
        <v>12135.539671140001</v>
      </c>
      <c r="C35086">
        <f t="shared" si="2192"/>
        <v>41.004448200001207</v>
      </c>
      <c r="D35086">
        <f t="shared" si="2193"/>
        <v>32.380268400047498</v>
      </c>
      <c r="G35086">
        <f t="shared" si="2194"/>
        <v>2.4186723881083676E-7</v>
      </c>
      <c r="H35086">
        <f t="shared" si="2195"/>
        <v>9.9855699800330345E-10</v>
      </c>
    </row>
    <row r="35087" spans="1:8" x14ac:dyDescent="0.25">
      <c r="A35087" s="1">
        <v>3114.6834082999999</v>
      </c>
      <c r="B35087" s="1">
        <v>12135.53967126</v>
      </c>
      <c r="C35087">
        <f t="shared" si="2192"/>
        <v>41.004497999992964</v>
      </c>
      <c r="D35087">
        <f t="shared" si="2193"/>
        <v>32.380275599971355</v>
      </c>
      <c r="G35087">
        <f t="shared" si="2194"/>
        <v>1.9536400621804054E-7</v>
      </c>
      <c r="H35087">
        <f t="shared" si="2195"/>
        <v>5.953613977744068E-10</v>
      </c>
    </row>
    <row r="35088" spans="1:8" x14ac:dyDescent="0.25">
      <c r="A35088" s="1">
        <v>3114.68340855</v>
      </c>
      <c r="B35088" s="1">
        <v>12135.539670190001</v>
      </c>
      <c r="C35088">
        <f t="shared" si="2192"/>
        <v>41.004512999998042</v>
      </c>
      <c r="D35088">
        <f t="shared" si="2193"/>
        <v>32.38021140005003</v>
      </c>
      <c r="G35088">
        <f t="shared" si="2194"/>
        <v>1.82329001670378E-7</v>
      </c>
      <c r="H35088">
        <f t="shared" si="2195"/>
        <v>7.8499511344529197E-9</v>
      </c>
    </row>
    <row r="35089" spans="1:8" x14ac:dyDescent="0.25">
      <c r="A35089" s="1">
        <v>3114.68340988</v>
      </c>
      <c r="B35089" s="1">
        <v>12135.539670509999</v>
      </c>
      <c r="C35089">
        <f t="shared" si="2192"/>
        <v>41.004592799999955</v>
      </c>
      <c r="D35089">
        <f t="shared" si="2193"/>
        <v>32.380230599956121</v>
      </c>
      <c r="G35089">
        <f t="shared" si="2194"/>
        <v>1.2054784002975264E-7</v>
      </c>
      <c r="H35089">
        <f t="shared" si="2195"/>
        <v>4.8163660901309652E-9</v>
      </c>
    </row>
    <row r="35090" spans="1:8" x14ac:dyDescent="0.25">
      <c r="A35090" s="1">
        <v>3114.6834063900001</v>
      </c>
      <c r="B35090" s="1">
        <v>12135.539670390001</v>
      </c>
      <c r="C35090">
        <f t="shared" si="2192"/>
        <v>41.004383400004372</v>
      </c>
      <c r="D35090">
        <f t="shared" si="2193"/>
        <v>32.380223400032264</v>
      </c>
      <c r="G35090">
        <f t="shared" si="2194"/>
        <v>3.0980355513094395E-7</v>
      </c>
      <c r="H35090">
        <f t="shared" si="2195"/>
        <v>5.8675550568690803E-9</v>
      </c>
    </row>
    <row r="35091" spans="1:8" x14ac:dyDescent="0.25">
      <c r="A35091" s="1">
        <v>3114.6834092200002</v>
      </c>
      <c r="B35091" s="1">
        <v>12135.53967088</v>
      </c>
      <c r="C35091">
        <f t="shared" si="2192"/>
        <v>41.004553200009468</v>
      </c>
      <c r="D35091">
        <f t="shared" si="2193"/>
        <v>32.380252799994196</v>
      </c>
      <c r="G35091">
        <f t="shared" si="2194"/>
        <v>1.4961423267369557E-7</v>
      </c>
      <c r="H35091">
        <f t="shared" si="2195"/>
        <v>2.2278405477555254E-9</v>
      </c>
    </row>
    <row r="35092" spans="1:8" x14ac:dyDescent="0.25">
      <c r="A35092" s="1">
        <v>3114.6834087399998</v>
      </c>
      <c r="B35092" s="1">
        <v>12135.539671209999</v>
      </c>
      <c r="C35092">
        <f t="shared" si="2192"/>
        <v>41.004524399986622</v>
      </c>
      <c r="D35092">
        <f t="shared" si="2193"/>
        <v>32.380272599948512</v>
      </c>
      <c r="G35092">
        <f t="shared" si="2194"/>
        <v>1.7272337111825565E-7</v>
      </c>
      <c r="H35092">
        <f t="shared" si="2195"/>
        <v>7.5076282145635543E-10</v>
      </c>
    </row>
    <row r="35093" spans="1:8" x14ac:dyDescent="0.25">
      <c r="A35093" s="1">
        <v>3114.6834088300002</v>
      </c>
      <c r="B35093" s="1">
        <v>12135.5396712</v>
      </c>
      <c r="C35093">
        <f t="shared" si="2192"/>
        <v>41.004529800011369</v>
      </c>
      <c r="D35093">
        <f t="shared" si="2193"/>
        <v>32.380272000009427</v>
      </c>
      <c r="G35093">
        <f t="shared" si="2194"/>
        <v>1.6826403067105937E-7</v>
      </c>
      <c r="H35093">
        <f t="shared" si="2195"/>
        <v>7.8399947200179094E-10</v>
      </c>
    </row>
    <row r="35094" spans="1:8" x14ac:dyDescent="0.25">
      <c r="A35094" s="1">
        <v>3114.6834077100002</v>
      </c>
      <c r="B35094" s="1">
        <v>12135.539671750001</v>
      </c>
      <c r="C35094">
        <f t="shared" si="2192"/>
        <v>41.00446260001263</v>
      </c>
      <c r="D35094">
        <f t="shared" si="2193"/>
        <v>32.380305000042426</v>
      </c>
      <c r="G35094">
        <f t="shared" si="2194"/>
        <v>2.2791074793871123E-7</v>
      </c>
      <c r="H35094">
        <f t="shared" si="2195"/>
        <v>2.5000424282738347E-11</v>
      </c>
    </row>
    <row r="35095" spans="1:8" x14ac:dyDescent="0.25">
      <c r="A35095" s="1">
        <v>3114.6834090000002</v>
      </c>
      <c r="B35095" s="1">
        <v>12135.539670869999</v>
      </c>
      <c r="C35095">
        <f t="shared" si="2192"/>
        <v>41.004540000012639</v>
      </c>
      <c r="D35095">
        <f t="shared" si="2193"/>
        <v>32.380252199945971</v>
      </c>
      <c r="G35095">
        <f t="shared" si="2194"/>
        <v>1.5999998988681016E-7</v>
      </c>
      <c r="H35095">
        <f t="shared" si="2195"/>
        <v>2.2848451649780312E-9</v>
      </c>
    </row>
    <row r="35096" spans="1:8" x14ac:dyDescent="0.25">
      <c r="A35096" s="1">
        <v>3114.68340812</v>
      </c>
      <c r="B35096" s="1">
        <v>12135.53967057</v>
      </c>
      <c r="C35096">
        <f t="shared" si="2192"/>
        <v>41.004487199998039</v>
      </c>
      <c r="D35096">
        <f t="shared" si="2193"/>
        <v>32.380234200027189</v>
      </c>
      <c r="G35096">
        <f t="shared" si="2194"/>
        <v>2.0502784177408804E-7</v>
      </c>
      <c r="H35096">
        <f t="shared" si="2195"/>
        <v>4.3296364216767937E-9</v>
      </c>
    </row>
    <row r="35097" spans="1:8" x14ac:dyDescent="0.25">
      <c r="A35097" s="1">
        <v>3114.6834093000002</v>
      </c>
      <c r="B35097" s="1">
        <v>12135.53967163</v>
      </c>
      <c r="C35097">
        <f t="shared" si="2192"/>
        <v>41.004558000013276</v>
      </c>
      <c r="D35097">
        <f t="shared" si="2193"/>
        <v>32.38029780000943</v>
      </c>
      <c r="G35097">
        <f t="shared" si="2194"/>
        <v>1.4592398985548373E-7</v>
      </c>
      <c r="H35097">
        <f t="shared" si="2195"/>
        <v>4.8399585009856017E-12</v>
      </c>
    </row>
    <row r="35098" spans="1:8" x14ac:dyDescent="0.25">
      <c r="A35098" s="1">
        <v>3114.6834072000001</v>
      </c>
      <c r="B35098" s="1">
        <v>12135.53967156</v>
      </c>
      <c r="C35098">
        <f t="shared" si="2192"/>
        <v>41.004432000008819</v>
      </c>
      <c r="D35098">
        <f t="shared" si="2193"/>
        <v>32.380293599999277</v>
      </c>
      <c r="G35098">
        <f t="shared" si="2194"/>
        <v>2.5806399103742196E-7</v>
      </c>
      <c r="H35098">
        <f t="shared" si="2195"/>
        <v>4.0960009233727409E-11</v>
      </c>
    </row>
    <row r="35099" spans="1:8" x14ac:dyDescent="0.25">
      <c r="A35099" s="1">
        <v>3114.6834076</v>
      </c>
      <c r="B35099" s="1">
        <v>12135.53967147</v>
      </c>
      <c r="C35099">
        <f t="shared" si="2192"/>
        <v>41.004456000000573</v>
      </c>
      <c r="D35099">
        <f t="shared" si="2193"/>
        <v>32.380288200001814</v>
      </c>
      <c r="G35099">
        <f t="shared" si="2194"/>
        <v>2.342559994430238E-7</v>
      </c>
      <c r="H35099">
        <f t="shared" si="2195"/>
        <v>1.3923995714012416E-10</v>
      </c>
    </row>
    <row r="35100" spans="1:8" x14ac:dyDescent="0.25">
      <c r="A35100" s="1">
        <v>3114.6834092099998</v>
      </c>
      <c r="B35100" s="1">
        <v>12135.53967201</v>
      </c>
      <c r="C35100">
        <f t="shared" si="2192"/>
        <v>41.004552599988529</v>
      </c>
      <c r="D35100">
        <f t="shared" si="2193"/>
        <v>32.38032059998659</v>
      </c>
      <c r="G35100">
        <f t="shared" si="2194"/>
        <v>1.5007876888633372E-7</v>
      </c>
      <c r="H35100">
        <f t="shared" si="2195"/>
        <v>4.243594475579351E-10</v>
      </c>
    </row>
    <row r="35101" spans="1:8" x14ac:dyDescent="0.25">
      <c r="A35101" s="1">
        <v>3114.6834079199998</v>
      </c>
      <c r="B35101" s="1">
        <v>12135.539671189999</v>
      </c>
      <c r="C35101">
        <f t="shared" si="2192"/>
        <v>41.004475199988519</v>
      </c>
      <c r="D35101">
        <f t="shared" si="2193"/>
        <v>32.380271399961202</v>
      </c>
      <c r="G35101">
        <f t="shared" si="2194"/>
        <v>2.1603905067033636E-7</v>
      </c>
      <c r="H35101">
        <f t="shared" si="2195"/>
        <v>8.1796221912702357E-10</v>
      </c>
    </row>
    <row r="35102" spans="1:8" x14ac:dyDescent="0.25">
      <c r="A35102" s="1">
        <v>3114.6834090299999</v>
      </c>
      <c r="B35102" s="1">
        <v>12135.53967095</v>
      </c>
      <c r="C35102">
        <f t="shared" si="2192"/>
        <v>41.004541799993603</v>
      </c>
      <c r="D35102">
        <f t="shared" si="2193"/>
        <v>32.380257000004349</v>
      </c>
      <c r="G35102">
        <f t="shared" si="2194"/>
        <v>1.5856324509236776E-7</v>
      </c>
      <c r="H35102">
        <f t="shared" si="2195"/>
        <v>1.848999625856615E-9</v>
      </c>
    </row>
    <row r="35103" spans="1:8" x14ac:dyDescent="0.25">
      <c r="A35103" s="1">
        <v>3114.6834087799998</v>
      </c>
      <c r="B35103" s="1">
        <v>12135.53967095</v>
      </c>
      <c r="C35103">
        <f t="shared" si="2192"/>
        <v>41.004526799988525</v>
      </c>
      <c r="D35103">
        <f t="shared" si="2193"/>
        <v>32.380257000004349</v>
      </c>
      <c r="G35103">
        <f t="shared" si="2194"/>
        <v>1.7073424948068408E-7</v>
      </c>
      <c r="H35103">
        <f t="shared" si="2195"/>
        <v>1.848999625856615E-9</v>
      </c>
    </row>
    <row r="35104" spans="1:8" x14ac:dyDescent="0.25">
      <c r="A35104" s="1">
        <v>3114.6834093100001</v>
      </c>
      <c r="B35104" s="1">
        <v>12135.53967124</v>
      </c>
      <c r="C35104">
        <f t="shared" si="2192"/>
        <v>41.004558600006931</v>
      </c>
      <c r="D35104">
        <f t="shared" si="2193"/>
        <v>32.380274399984046</v>
      </c>
      <c r="G35104">
        <f t="shared" si="2194"/>
        <v>1.4546595471156676E-7</v>
      </c>
      <c r="H35104">
        <f t="shared" si="2195"/>
        <v>6.5536081676418725E-10</v>
      </c>
    </row>
    <row r="35105" spans="1:8" x14ac:dyDescent="0.25">
      <c r="A35105" s="1">
        <v>3114.6834078400002</v>
      </c>
      <c r="B35105" s="1">
        <v>12135.53967093</v>
      </c>
      <c r="C35105">
        <f t="shared" si="2192"/>
        <v>41.004470400011996</v>
      </c>
      <c r="D35105">
        <f t="shared" si="2193"/>
        <v>32.380255800017039</v>
      </c>
      <c r="G35105">
        <f t="shared" si="2194"/>
        <v>2.2052414873085362E-7</v>
      </c>
      <c r="H35105">
        <f t="shared" si="2195"/>
        <v>1.9536384935771727E-9</v>
      </c>
    </row>
    <row r="35106" spans="1:8" x14ac:dyDescent="0.25">
      <c r="A35106" s="1">
        <v>3114.6834095999998</v>
      </c>
      <c r="B35106" s="1">
        <v>12135.539671390001</v>
      </c>
      <c r="C35106">
        <f t="shared" si="2192"/>
        <v>41.004575999986628</v>
      </c>
      <c r="D35106">
        <f t="shared" si="2193"/>
        <v>32.380283400052576</v>
      </c>
      <c r="G35106">
        <f t="shared" si="2194"/>
        <v>1.3249600973336219E-7</v>
      </c>
      <c r="H35106">
        <f t="shared" si="2195"/>
        <v>2.7555825441250816E-10</v>
      </c>
    </row>
    <row r="35107" spans="1:8" x14ac:dyDescent="0.25">
      <c r="A35107" s="1">
        <v>3114.6834086600002</v>
      </c>
      <c r="B35107" s="1">
        <v>12135.539669739999</v>
      </c>
      <c r="C35107">
        <f t="shared" si="2192"/>
        <v>41.004519600010099</v>
      </c>
      <c r="D35107">
        <f t="shared" si="2193"/>
        <v>32.380184399953578</v>
      </c>
      <c r="G35107">
        <f t="shared" si="2194"/>
        <v>1.7673615150713593E-7</v>
      </c>
      <c r="H35107">
        <f t="shared" si="2195"/>
        <v>1.3363370732453797E-8</v>
      </c>
    </row>
    <row r="35108" spans="1:8" x14ac:dyDescent="0.25">
      <c r="A35108" s="1">
        <v>3114.68340885</v>
      </c>
      <c r="B35108" s="1">
        <v>12135.53967262</v>
      </c>
      <c r="C35108">
        <f t="shared" si="2192"/>
        <v>41.004530999998678</v>
      </c>
      <c r="D35108">
        <f t="shared" si="2193"/>
        <v>32.380357199981518</v>
      </c>
      <c r="G35108">
        <f t="shared" si="2194"/>
        <v>1.6728100107916347E-7</v>
      </c>
      <c r="H35108">
        <f t="shared" si="2195"/>
        <v>3.2718378858103257E-9</v>
      </c>
    </row>
    <row r="35109" spans="1:8" x14ac:dyDescent="0.25">
      <c r="A35109" s="1">
        <v>3114.6834087100001</v>
      </c>
      <c r="B35109" s="1">
        <v>12135.53967127</v>
      </c>
      <c r="C35109">
        <f t="shared" si="2192"/>
        <v>41.004522600005657</v>
      </c>
      <c r="D35109">
        <f t="shared" si="2193"/>
        <v>32.38027620001958</v>
      </c>
      <c r="G35109">
        <f t="shared" si="2194"/>
        <v>1.7422275527538957E-7</v>
      </c>
      <c r="H35109">
        <f t="shared" si="2195"/>
        <v>5.6643906791906293E-10</v>
      </c>
    </row>
    <row r="35110" spans="1:8" x14ac:dyDescent="0.25">
      <c r="A35110" s="1">
        <v>3114.6834085099999</v>
      </c>
      <c r="B35110" s="1">
        <v>12135.539670640001</v>
      </c>
      <c r="C35110">
        <f t="shared" si="2192"/>
        <v>41.004510599996138</v>
      </c>
      <c r="D35110">
        <f t="shared" si="2193"/>
        <v>32.380238400037342</v>
      </c>
      <c r="G35110">
        <f t="shared" si="2194"/>
        <v>1.8438436331481823E-7</v>
      </c>
      <c r="H35110">
        <f t="shared" si="2195"/>
        <v>3.7945553992315897E-9</v>
      </c>
    </row>
    <row r="35111" spans="1:8" x14ac:dyDescent="0.25">
      <c r="A35111" s="1">
        <v>3114.68340941</v>
      </c>
      <c r="B35111" s="1">
        <v>12135.5396705</v>
      </c>
      <c r="C35111">
        <f t="shared" si="2192"/>
        <v>41.004564599998048</v>
      </c>
      <c r="D35111">
        <f t="shared" si="2193"/>
        <v>32.380230000017036</v>
      </c>
      <c r="G35111">
        <f t="shared" si="2194"/>
        <v>1.4092516146390939E-7</v>
      </c>
      <c r="H35111">
        <f t="shared" si="2195"/>
        <v>4.8999976146925922E-9</v>
      </c>
    </row>
    <row r="35112" spans="1:8" x14ac:dyDescent="0.25">
      <c r="A35112" s="1">
        <v>3114.6834085199998</v>
      </c>
      <c r="B35112" s="1">
        <v>12135.539670620001</v>
      </c>
      <c r="C35112">
        <f t="shared" si="2192"/>
        <v>41.004511199989793</v>
      </c>
      <c r="D35112">
        <f t="shared" si="2193"/>
        <v>32.380237200050033</v>
      </c>
      <c r="G35112">
        <f t="shared" si="2194"/>
        <v>1.8386944875186469E-7</v>
      </c>
      <c r="H35112">
        <f t="shared" si="2195"/>
        <v>3.9438337156829246E-9</v>
      </c>
    </row>
    <row r="35113" spans="1:8" x14ac:dyDescent="0.25">
      <c r="A35113" s="1">
        <v>3114.6834096500002</v>
      </c>
      <c r="B35113" s="1">
        <v>12135.539670439999</v>
      </c>
      <c r="C35113">
        <f t="shared" si="2192"/>
        <v>41.004579000009471</v>
      </c>
      <c r="D35113">
        <f t="shared" si="2193"/>
        <v>32.380226399945968</v>
      </c>
      <c r="G35113">
        <f t="shared" si="2194"/>
        <v>1.3032099316014944E-7</v>
      </c>
      <c r="H35113">
        <f t="shared" si="2195"/>
        <v>5.4169679532203452E-9</v>
      </c>
    </row>
    <row r="35114" spans="1:8" x14ac:dyDescent="0.25">
      <c r="A35114" s="1">
        <v>3114.68341014</v>
      </c>
      <c r="B35114" s="1">
        <v>12135.53966939</v>
      </c>
      <c r="C35114">
        <f t="shared" si="2192"/>
        <v>41.004608399998688</v>
      </c>
      <c r="D35114">
        <f t="shared" si="2193"/>
        <v>32.380163400011952</v>
      </c>
      <c r="G35114">
        <f t="shared" si="2194"/>
        <v>1.0995856086882557E-7</v>
      </c>
      <c r="H35114">
        <f t="shared" si="2195"/>
        <v>1.8659556734241362E-8</v>
      </c>
    </row>
    <row r="35115" spans="1:8" x14ac:dyDescent="0.25">
      <c r="A35115" s="1">
        <v>3114.68340648</v>
      </c>
      <c r="B35115" s="1">
        <v>12135.5396714</v>
      </c>
      <c r="C35115">
        <f t="shared" si="2192"/>
        <v>41.004388800001834</v>
      </c>
      <c r="D35115">
        <f t="shared" si="2193"/>
        <v>32.380283999991661</v>
      </c>
      <c r="G35115">
        <f t="shared" si="2194"/>
        <v>3.0382143797550196E-7</v>
      </c>
      <c r="H35115">
        <f t="shared" si="2195"/>
        <v>2.5600026678095712E-10</v>
      </c>
    </row>
    <row r="35116" spans="1:8" x14ac:dyDescent="0.25">
      <c r="A35116" s="1">
        <v>3114.6834095300001</v>
      </c>
      <c r="B35116" s="1">
        <v>12135.539670849999</v>
      </c>
      <c r="C35116">
        <f t="shared" si="2192"/>
        <v>41.00457180000376</v>
      </c>
      <c r="D35116">
        <f t="shared" si="2193"/>
        <v>32.380250999958662</v>
      </c>
      <c r="G35116">
        <f t="shared" si="2194"/>
        <v>1.3557123722978178E-7</v>
      </c>
      <c r="H35116">
        <f t="shared" si="2195"/>
        <v>2.40100405097435E-9</v>
      </c>
    </row>
    <row r="35117" spans="1:8" x14ac:dyDescent="0.25">
      <c r="A35117" s="1">
        <v>3114.6834082700002</v>
      </c>
      <c r="B35117" s="1">
        <v>12135.539670599999</v>
      </c>
      <c r="C35117">
        <f t="shared" si="2192"/>
        <v>41.004496200011999</v>
      </c>
      <c r="D35117">
        <f t="shared" si="2193"/>
        <v>32.380235999953584</v>
      </c>
      <c r="G35117">
        <f t="shared" si="2194"/>
        <v>1.9695842934725683E-7</v>
      </c>
      <c r="H35117">
        <f t="shared" si="2195"/>
        <v>4.0960059410571123E-9</v>
      </c>
    </row>
    <row r="35118" spans="1:8" x14ac:dyDescent="0.25">
      <c r="A35118" s="1">
        <v>3114.68340915</v>
      </c>
      <c r="B35118" s="1">
        <v>12135.539671820001</v>
      </c>
      <c r="C35118">
        <f t="shared" si="2192"/>
        <v>41.004548999999315</v>
      </c>
      <c r="D35118">
        <f t="shared" si="2193"/>
        <v>32.380309200052579</v>
      </c>
      <c r="G35118">
        <f t="shared" si="2194"/>
        <v>1.5288100053378955E-7</v>
      </c>
      <c r="H35118">
        <f t="shared" si="2195"/>
        <v>8.4640967494878405E-11</v>
      </c>
    </row>
    <row r="35119" spans="1:8" x14ac:dyDescent="0.25">
      <c r="A35119" s="1">
        <v>3114.6834071799999</v>
      </c>
      <c r="B35119" s="1">
        <v>12135.53966801</v>
      </c>
      <c r="C35119">
        <f t="shared" si="2192"/>
        <v>41.004430799994225</v>
      </c>
      <c r="D35119">
        <f t="shared" si="2193"/>
        <v>32.38008060001448</v>
      </c>
      <c r="G35119">
        <f t="shared" si="2194"/>
        <v>2.5928464587914698E-7</v>
      </c>
      <c r="H35119">
        <f t="shared" si="2195"/>
        <v>4.8136353645302798E-8</v>
      </c>
    </row>
    <row r="35120" spans="1:8" x14ac:dyDescent="0.25">
      <c r="A35120" s="1">
        <v>3114.6834080899998</v>
      </c>
      <c r="B35120" s="1">
        <v>12135.53967011</v>
      </c>
      <c r="C35120">
        <f t="shared" si="2192"/>
        <v>41.00448539998979</v>
      </c>
      <c r="D35120">
        <f t="shared" si="2193"/>
        <v>32.380206599991652</v>
      </c>
      <c r="G35120">
        <f t="shared" si="2194"/>
        <v>2.0666116928124038E-7</v>
      </c>
      <c r="H35120">
        <f t="shared" si="2195"/>
        <v>8.7235615590558138E-9</v>
      </c>
    </row>
    <row r="35121" spans="1:8" x14ac:dyDescent="0.25">
      <c r="A35121" s="1">
        <v>3114.6834097400001</v>
      </c>
      <c r="B35121" s="1">
        <v>12135.53967059</v>
      </c>
      <c r="C35121">
        <f t="shared" si="2192"/>
        <v>41.004584400006934</v>
      </c>
      <c r="D35121">
        <f t="shared" si="2193"/>
        <v>32.380235400014499</v>
      </c>
      <c r="G35121">
        <f t="shared" si="2194"/>
        <v>1.2645135506711978E-7</v>
      </c>
      <c r="H35121">
        <f t="shared" si="2195"/>
        <v>4.1731581265445711E-9</v>
      </c>
    </row>
    <row r="35122" spans="1:8" x14ac:dyDescent="0.25">
      <c r="A35122" s="1">
        <v>3114.6834090399998</v>
      </c>
      <c r="B35122" s="1">
        <v>12135.53967217</v>
      </c>
      <c r="C35122">
        <f t="shared" si="2192"/>
        <v>41.004542399987258</v>
      </c>
      <c r="D35122">
        <f t="shared" si="2193"/>
        <v>32.380330199994205</v>
      </c>
      <c r="G35122">
        <f t="shared" si="2194"/>
        <v>1.5808577013042996E-7</v>
      </c>
      <c r="H35122">
        <f t="shared" si="2195"/>
        <v>9.1203965008625237E-10</v>
      </c>
    </row>
    <row r="35123" spans="1:8" x14ac:dyDescent="0.25">
      <c r="A35123" s="1">
        <v>3114.6834094000001</v>
      </c>
      <c r="B35123" s="1">
        <v>12135.53966939</v>
      </c>
      <c r="C35123">
        <f t="shared" si="2192"/>
        <v>41.004564000004393</v>
      </c>
      <c r="D35123">
        <f t="shared" si="2193"/>
        <v>32.380163400011952</v>
      </c>
      <c r="G35123">
        <f t="shared" si="2194"/>
        <v>1.4137599669462837E-7</v>
      </c>
      <c r="H35123">
        <f t="shared" si="2195"/>
        <v>1.8659556734241362E-8</v>
      </c>
    </row>
    <row r="35124" spans="1:8" x14ac:dyDescent="0.25">
      <c r="A35124" s="1">
        <v>3114.68340932</v>
      </c>
      <c r="B35124" s="1">
        <v>12135.539670439999</v>
      </c>
      <c r="C35124">
        <f t="shared" si="2192"/>
        <v>41.004559200000585</v>
      </c>
      <c r="D35124">
        <f t="shared" si="2193"/>
        <v>32.380226399945968</v>
      </c>
      <c r="G35124">
        <f t="shared" si="2194"/>
        <v>1.4500863955242132E-7</v>
      </c>
      <c r="H35124">
        <f t="shared" si="2195"/>
        <v>5.4169679532203452E-9</v>
      </c>
    </row>
    <row r="35125" spans="1:8" x14ac:dyDescent="0.25">
      <c r="A35125" s="1">
        <v>3114.6834089899999</v>
      </c>
      <c r="B35125" s="1">
        <v>12135.53967093</v>
      </c>
      <c r="C35125">
        <f t="shared" si="2192"/>
        <v>41.0045393999917</v>
      </c>
      <c r="D35125">
        <f t="shared" si="2193"/>
        <v>32.380255800017039</v>
      </c>
      <c r="G35125">
        <f t="shared" si="2194"/>
        <v>1.6048036664844832E-7</v>
      </c>
      <c r="H35125">
        <f t="shared" si="2195"/>
        <v>1.9536384935771727E-9</v>
      </c>
    </row>
    <row r="35126" spans="1:8" x14ac:dyDescent="0.25">
      <c r="A35126" s="1">
        <v>3114.68340889</v>
      </c>
      <c r="B35126" s="1">
        <v>12135.539670460001</v>
      </c>
      <c r="C35126">
        <f t="shared" si="2192"/>
        <v>41.004533400000582</v>
      </c>
      <c r="D35126">
        <f t="shared" si="2193"/>
        <v>32.380227600042417</v>
      </c>
      <c r="G35126">
        <f t="shared" si="2194"/>
        <v>1.6532355952459619E-7</v>
      </c>
      <c r="H35126">
        <f t="shared" si="2195"/>
        <v>5.2417538577488841E-9</v>
      </c>
    </row>
    <row r="35127" spans="1:8" x14ac:dyDescent="0.25">
      <c r="A35127" s="1">
        <v>3114.68340769</v>
      </c>
      <c r="B35127" s="1">
        <v>12135.539668949999</v>
      </c>
      <c r="C35127">
        <f t="shared" si="2192"/>
        <v>41.004461399998036</v>
      </c>
      <c r="D35127">
        <f t="shared" si="2193"/>
        <v>32.380136999963725</v>
      </c>
      <c r="G35127">
        <f t="shared" si="2194"/>
        <v>2.2905796187811527E-7</v>
      </c>
      <c r="H35127">
        <f t="shared" si="2195"/>
        <v>2.6569011825255556E-8</v>
      </c>
    </row>
    <row r="35128" spans="1:8" x14ac:dyDescent="0.25">
      <c r="A35128" s="1">
        <v>3114.6834101200002</v>
      </c>
      <c r="B35128" s="1">
        <v>12135.539671349999</v>
      </c>
      <c r="C35128">
        <f t="shared" si="2192"/>
        <v>41.004607200011378</v>
      </c>
      <c r="D35128">
        <f t="shared" si="2193"/>
        <v>32.380280999968818</v>
      </c>
      <c r="G35128">
        <f t="shared" si="2194"/>
        <v>1.1075583242518581E-7</v>
      </c>
      <c r="H35128">
        <f t="shared" si="2195"/>
        <v>3.6100118485552045E-10</v>
      </c>
    </row>
    <row r="35129" spans="1:8" x14ac:dyDescent="0.25">
      <c r="A35129" s="1">
        <v>3114.68340949</v>
      </c>
      <c r="B35129" s="1">
        <v>12135.53966973</v>
      </c>
      <c r="C35129">
        <f t="shared" si="2192"/>
        <v>41.004569400001856</v>
      </c>
      <c r="D35129">
        <f t="shared" si="2193"/>
        <v>32.380183800014493</v>
      </c>
      <c r="G35129">
        <f t="shared" si="2194"/>
        <v>1.3734435862288041E-7</v>
      </c>
      <c r="H35129">
        <f t="shared" si="2195"/>
        <v>1.3502436631528629E-8</v>
      </c>
    </row>
    <row r="35130" spans="1:8" x14ac:dyDescent="0.25">
      <c r="A35130" s="1">
        <v>3114.6834084000002</v>
      </c>
      <c r="B35130" s="1">
        <v>12135.53967066</v>
      </c>
      <c r="C35130">
        <f t="shared" si="2192"/>
        <v>41.004504000011366</v>
      </c>
      <c r="D35130">
        <f t="shared" si="2193"/>
        <v>32.380239600024652</v>
      </c>
      <c r="G35130">
        <f t="shared" si="2194"/>
        <v>1.9009599008698491E-7</v>
      </c>
      <c r="H35130">
        <f t="shared" si="2195"/>
        <v>3.6481570218662691E-9</v>
      </c>
    </row>
    <row r="35131" spans="1:8" x14ac:dyDescent="0.25">
      <c r="A35131" s="1">
        <v>3114.68340932</v>
      </c>
      <c r="B35131" s="1">
        <v>12135.539669690001</v>
      </c>
      <c r="C35131">
        <f t="shared" si="2192"/>
        <v>41.004559200000585</v>
      </c>
      <c r="D35131">
        <f t="shared" si="2193"/>
        <v>32.380181400039874</v>
      </c>
      <c r="G35131">
        <f t="shared" si="2194"/>
        <v>1.4500863955242132E-7</v>
      </c>
      <c r="H35131">
        <f t="shared" si="2195"/>
        <v>1.4065950541593355E-8</v>
      </c>
    </row>
    <row r="35132" spans="1:8" x14ac:dyDescent="0.25">
      <c r="A35132" s="1">
        <v>3114.6834093000002</v>
      </c>
      <c r="B35132" s="1">
        <v>12135.539671660001</v>
      </c>
      <c r="C35132">
        <f t="shared" si="2192"/>
        <v>41.004558000013276</v>
      </c>
      <c r="D35132">
        <f t="shared" si="2193"/>
        <v>32.380299600044964</v>
      </c>
      <c r="G35132">
        <f t="shared" si="2194"/>
        <v>1.4592398985548373E-7</v>
      </c>
      <c r="H35132">
        <f t="shared" si="2195"/>
        <v>1.5996402956165713E-13</v>
      </c>
    </row>
    <row r="35133" spans="1:8" x14ac:dyDescent="0.25">
      <c r="A35133" s="1">
        <v>3114.6834085800001</v>
      </c>
      <c r="B35133" s="1">
        <v>12135.53967052</v>
      </c>
      <c r="C35133">
        <f t="shared" si="2192"/>
        <v>41.004514800006291</v>
      </c>
      <c r="D35133">
        <f t="shared" si="2193"/>
        <v>32.380231200004346</v>
      </c>
      <c r="G35133">
        <f t="shared" si="2194"/>
        <v>1.807950346482851E-7</v>
      </c>
      <c r="H35133">
        <f t="shared" si="2195"/>
        <v>4.7334394017934677E-9</v>
      </c>
    </row>
    <row r="35134" spans="1:8" x14ac:dyDescent="0.25">
      <c r="A35134" s="1">
        <v>3114.6834099600001</v>
      </c>
      <c r="B35134" s="1">
        <v>12135.53967151</v>
      </c>
      <c r="C35134">
        <f t="shared" si="2192"/>
        <v>41.004597600003763</v>
      </c>
      <c r="D35134">
        <f t="shared" si="2193"/>
        <v>32.380290599976433</v>
      </c>
      <c r="G35134">
        <f t="shared" si="2194"/>
        <v>1.1723775742178804E-7</v>
      </c>
      <c r="H35134">
        <f t="shared" si="2195"/>
        <v>8.8360443020017741E-11</v>
      </c>
    </row>
    <row r="35135" spans="1:8" x14ac:dyDescent="0.25">
      <c r="A35135" s="1">
        <v>3114.6834089899999</v>
      </c>
      <c r="B35135" s="1">
        <v>12135.539670210001</v>
      </c>
      <c r="C35135">
        <f t="shared" si="2192"/>
        <v>41.0045393999917</v>
      </c>
      <c r="D35135">
        <f t="shared" si="2193"/>
        <v>32.380212600037339</v>
      </c>
      <c r="G35135">
        <f t="shared" si="2194"/>
        <v>1.6048036664844832E-7</v>
      </c>
      <c r="H35135">
        <f t="shared" si="2195"/>
        <v>7.638753472823018E-9</v>
      </c>
    </row>
    <row r="35136" spans="1:8" x14ac:dyDescent="0.25">
      <c r="A35136" s="1">
        <v>3114.6834091300002</v>
      </c>
      <c r="B35136" s="1">
        <v>12135.53967154</v>
      </c>
      <c r="C35136">
        <f t="shared" si="2192"/>
        <v>41.004547800012006</v>
      </c>
      <c r="D35136">
        <f t="shared" si="2193"/>
        <v>32.380292400011967</v>
      </c>
      <c r="G35136">
        <f t="shared" si="2194"/>
        <v>1.5382083058101479E-7</v>
      </c>
      <c r="H35136">
        <f t="shared" si="2195"/>
        <v>5.7759818069885803E-11</v>
      </c>
    </row>
    <row r="35137" spans="1:8" x14ac:dyDescent="0.25">
      <c r="A35137" s="1">
        <v>3114.68340941</v>
      </c>
      <c r="B35137" s="1">
        <v>12135.539671070001</v>
      </c>
      <c r="C35137">
        <f t="shared" si="2192"/>
        <v>41.004564599998048</v>
      </c>
      <c r="D35137">
        <f t="shared" si="2193"/>
        <v>32.380264200037345</v>
      </c>
      <c r="G35137">
        <f t="shared" si="2194"/>
        <v>1.4092516146390939E-7</v>
      </c>
      <c r="H35137">
        <f t="shared" si="2195"/>
        <v>1.281637325957332E-9</v>
      </c>
    </row>
    <row r="35138" spans="1:8" x14ac:dyDescent="0.25">
      <c r="A35138" s="1">
        <v>3114.6834090399998</v>
      </c>
      <c r="B35138" s="1">
        <v>12135.53967072</v>
      </c>
      <c r="C35138">
        <f t="shared" ref="C35138:C35201" si="2196">MOD(A35138,1)*60</f>
        <v>41.004542399987258</v>
      </c>
      <c r="D35138">
        <f t="shared" ref="D35138:D35201" si="2197">MOD(B35138,1)*60</f>
        <v>32.38024319998658</v>
      </c>
      <c r="G35138">
        <f t="shared" ref="G35138:G35201" si="2198">(C35138-E$1)^2</f>
        <v>1.5808577013042996E-7</v>
      </c>
      <c r="H35138">
        <f t="shared" ref="H35138:H35201" si="2199">(D35138-F$1)^2</f>
        <v>3.2262415242863932E-9</v>
      </c>
    </row>
    <row r="35139" spans="1:8" x14ac:dyDescent="0.25">
      <c r="A35139" s="1">
        <v>3114.6834096900002</v>
      </c>
      <c r="B35139" s="1">
        <v>12135.53967176</v>
      </c>
      <c r="C35139">
        <f t="shared" si="2196"/>
        <v>41.004581400011375</v>
      </c>
      <c r="D35139">
        <f t="shared" si="2197"/>
        <v>32.380305599981511</v>
      </c>
      <c r="G35139">
        <f t="shared" si="2198"/>
        <v>1.2859395184015983E-7</v>
      </c>
      <c r="H35139">
        <f t="shared" si="2199"/>
        <v>3.1359792947860491E-11</v>
      </c>
    </row>
    <row r="35140" spans="1:8" x14ac:dyDescent="0.25">
      <c r="A35140" s="1">
        <v>3114.6834096699999</v>
      </c>
      <c r="B35140" s="1">
        <v>12135.539670030001</v>
      </c>
      <c r="C35140">
        <f t="shared" si="2196"/>
        <v>41.004580199996781</v>
      </c>
      <c r="D35140">
        <f t="shared" si="2197"/>
        <v>32.380201800042414</v>
      </c>
      <c r="G35140">
        <f t="shared" si="2198"/>
        <v>1.2945604231495569E-7</v>
      </c>
      <c r="H35140">
        <f t="shared" si="2199"/>
        <v>9.6432316695386075E-9</v>
      </c>
    </row>
    <row r="35141" spans="1:8" x14ac:dyDescent="0.25">
      <c r="A35141" s="1">
        <v>3114.6834081799998</v>
      </c>
      <c r="B35141" s="1">
        <v>12135.539670730001</v>
      </c>
      <c r="C35141">
        <f t="shared" si="2196"/>
        <v>41.004490799987252</v>
      </c>
      <c r="D35141">
        <f t="shared" si="2197"/>
        <v>32.380243800034805</v>
      </c>
      <c r="G35141">
        <f t="shared" si="2198"/>
        <v>2.0178065145066592E-7</v>
      </c>
      <c r="H35141">
        <f t="shared" si="2199"/>
        <v>3.1584360877585621E-9</v>
      </c>
    </row>
    <row r="35142" spans="1:8" x14ac:dyDescent="0.25">
      <c r="A35142" s="1">
        <v>3114.6834091999999</v>
      </c>
      <c r="B35142" s="1">
        <v>12135.539671889999</v>
      </c>
      <c r="C35142">
        <f t="shared" si="2196"/>
        <v>41.004551999994874</v>
      </c>
      <c r="D35142">
        <f t="shared" si="2197"/>
        <v>32.380313399953593</v>
      </c>
      <c r="G35142">
        <f t="shared" si="2198"/>
        <v>1.505440039761901E-7</v>
      </c>
      <c r="H35142">
        <f t="shared" si="2199"/>
        <v>1.7955875634087004E-10</v>
      </c>
    </row>
    <row r="35143" spans="1:8" x14ac:dyDescent="0.25">
      <c r="A35143" s="1">
        <v>3114.6834089499998</v>
      </c>
      <c r="B35143" s="1">
        <v>12135.539670259999</v>
      </c>
      <c r="C35143">
        <f t="shared" si="2196"/>
        <v>41.004536999989796</v>
      </c>
      <c r="D35143">
        <f t="shared" si="2197"/>
        <v>32.380215599951043</v>
      </c>
      <c r="G35143">
        <f t="shared" si="2198"/>
        <v>1.6240900822280615E-7</v>
      </c>
      <c r="H35143">
        <f t="shared" si="2199"/>
        <v>7.1233682636142822E-9</v>
      </c>
    </row>
    <row r="35144" spans="1:8" x14ac:dyDescent="0.25">
      <c r="A35144" s="1">
        <v>3114.6834083799999</v>
      </c>
      <c r="B35144" s="1">
        <v>12135.53967072</v>
      </c>
      <c r="C35144">
        <f t="shared" si="2196"/>
        <v>41.004502799996772</v>
      </c>
      <c r="D35144">
        <f t="shared" si="2197"/>
        <v>32.38024319998658</v>
      </c>
      <c r="G35144">
        <f t="shared" si="2198"/>
        <v>1.9114384282100989E-7</v>
      </c>
      <c r="H35144">
        <f t="shared" si="2199"/>
        <v>3.2262415242863932E-9</v>
      </c>
    </row>
    <row r="35145" spans="1:8" x14ac:dyDescent="0.25">
      <c r="A35145" s="1">
        <v>3114.6834089099998</v>
      </c>
      <c r="B35145" s="1">
        <v>12135.539671140001</v>
      </c>
      <c r="C35145">
        <f t="shared" si="2196"/>
        <v>41.004534599987892</v>
      </c>
      <c r="D35145">
        <f t="shared" si="2197"/>
        <v>32.380268400047498</v>
      </c>
      <c r="G35145">
        <f t="shared" si="2198"/>
        <v>1.6434916981544123E-7</v>
      </c>
      <c r="H35145">
        <f t="shared" si="2199"/>
        <v>9.9855699800330345E-10</v>
      </c>
    </row>
    <row r="35146" spans="1:8" x14ac:dyDescent="0.25">
      <c r="A35146" s="1">
        <v>3114.6834083600002</v>
      </c>
      <c r="B35146" s="1">
        <v>12135.53967077</v>
      </c>
      <c r="C35146">
        <f t="shared" si="2196"/>
        <v>41.004501600009462</v>
      </c>
      <c r="D35146">
        <f t="shared" si="2197"/>
        <v>32.380246200009424</v>
      </c>
      <c r="G35146">
        <f t="shared" si="2198"/>
        <v>1.9219455170173934E-7</v>
      </c>
      <c r="H35146">
        <f t="shared" si="2199"/>
        <v>2.8944389858197675E-9</v>
      </c>
    </row>
    <row r="35147" spans="1:8" x14ac:dyDescent="0.25">
      <c r="A35147" s="1">
        <v>3114.68340872</v>
      </c>
      <c r="B35147" s="1">
        <v>12135.53967086</v>
      </c>
      <c r="C35147">
        <f t="shared" si="2196"/>
        <v>41.004523199999312</v>
      </c>
      <c r="D35147">
        <f t="shared" si="2197"/>
        <v>32.380251600006886</v>
      </c>
      <c r="G35147">
        <f t="shared" si="2198"/>
        <v>1.7372224057157343E-7</v>
      </c>
      <c r="H35147">
        <f t="shared" si="2199"/>
        <v>2.3425593332429851E-9</v>
      </c>
    </row>
    <row r="35148" spans="1:8" x14ac:dyDescent="0.25">
      <c r="A35148" s="1">
        <v>3114.6834071100002</v>
      </c>
      <c r="B35148" s="1">
        <v>12135.53967038</v>
      </c>
      <c r="C35148">
        <f t="shared" si="2196"/>
        <v>41.004426600011357</v>
      </c>
      <c r="D35148">
        <f t="shared" si="2197"/>
        <v>32.38022279998404</v>
      </c>
      <c r="G35148">
        <f t="shared" si="2198"/>
        <v>2.6357954833666456E-7</v>
      </c>
      <c r="H35148">
        <f t="shared" si="2199"/>
        <v>5.9598424640030448E-9</v>
      </c>
    </row>
    <row r="35149" spans="1:8" x14ac:dyDescent="0.25">
      <c r="A35149" s="1">
        <v>3114.68340769</v>
      </c>
      <c r="B35149" s="1">
        <v>12135.539671390001</v>
      </c>
      <c r="C35149">
        <f t="shared" si="2196"/>
        <v>41.004461399998036</v>
      </c>
      <c r="D35149">
        <f t="shared" si="2197"/>
        <v>32.380283400052576</v>
      </c>
      <c r="G35149">
        <f t="shared" si="2198"/>
        <v>2.2905796187811527E-7</v>
      </c>
      <c r="H35149">
        <f t="shared" si="2199"/>
        <v>2.7555825441250816E-10</v>
      </c>
    </row>
    <row r="35150" spans="1:8" x14ac:dyDescent="0.25">
      <c r="A35150" s="1">
        <v>3114.6834080499998</v>
      </c>
      <c r="B35150" s="1">
        <v>12135.53967163</v>
      </c>
      <c r="C35150">
        <f t="shared" si="2196"/>
        <v>41.004482999987886</v>
      </c>
      <c r="D35150">
        <f t="shared" si="2197"/>
        <v>32.38029780000943</v>
      </c>
      <c r="G35150">
        <f t="shared" si="2198"/>
        <v>2.0884901107038532E-7</v>
      </c>
      <c r="H35150">
        <f t="shared" si="2199"/>
        <v>4.8399585009856017E-12</v>
      </c>
    </row>
    <row r="35151" spans="1:8" x14ac:dyDescent="0.25">
      <c r="A35151" s="1">
        <v>3114.6834089499998</v>
      </c>
      <c r="B35151" s="1">
        <v>12135.539672610001</v>
      </c>
      <c r="C35151">
        <f t="shared" si="2196"/>
        <v>41.004536999989796</v>
      </c>
      <c r="D35151">
        <f t="shared" si="2197"/>
        <v>32.380356600042433</v>
      </c>
      <c r="G35151">
        <f t="shared" si="2198"/>
        <v>1.6240900822280615E-7</v>
      </c>
      <c r="H35151">
        <f t="shared" si="2199"/>
        <v>3.2035648035578307E-9</v>
      </c>
    </row>
    <row r="35152" spans="1:8" x14ac:dyDescent="0.25">
      <c r="A35152" s="1">
        <v>3114.6834093299999</v>
      </c>
      <c r="B35152" s="1">
        <v>12135.53967032</v>
      </c>
      <c r="C35152">
        <f t="shared" si="2196"/>
        <v>41.00455979999424</v>
      </c>
      <c r="D35152">
        <f t="shared" si="2197"/>
        <v>32.380219200022111</v>
      </c>
      <c r="G35152">
        <f t="shared" si="2198"/>
        <v>1.4455204437804736E-7</v>
      </c>
      <c r="H35152">
        <f t="shared" si="2199"/>
        <v>6.528636426559872E-9</v>
      </c>
    </row>
    <row r="35153" spans="1:8" x14ac:dyDescent="0.25">
      <c r="A35153" s="1">
        <v>3114.6834092099998</v>
      </c>
      <c r="B35153" s="1">
        <v>12135.5396705</v>
      </c>
      <c r="C35153">
        <f t="shared" si="2196"/>
        <v>41.004552599988529</v>
      </c>
      <c r="D35153">
        <f t="shared" si="2197"/>
        <v>32.380230000017036</v>
      </c>
      <c r="G35153">
        <f t="shared" si="2198"/>
        <v>1.5007876888633372E-7</v>
      </c>
      <c r="H35153">
        <f t="shared" si="2199"/>
        <v>4.8999976146925922E-9</v>
      </c>
    </row>
    <row r="35154" spans="1:8" x14ac:dyDescent="0.25">
      <c r="A35154" s="1">
        <v>3114.68340842</v>
      </c>
      <c r="B35154" s="1">
        <v>12135.53967</v>
      </c>
      <c r="C35154">
        <f t="shared" si="2196"/>
        <v>41.004505199998675</v>
      </c>
      <c r="D35154">
        <f t="shared" si="2197"/>
        <v>32.38020000000688</v>
      </c>
      <c r="G35154">
        <f t="shared" si="2198"/>
        <v>1.8905104114991041E-7</v>
      </c>
      <c r="H35154">
        <f t="shared" si="2199"/>
        <v>9.9999986236321561E-9</v>
      </c>
    </row>
    <row r="35155" spans="1:8" x14ac:dyDescent="0.25">
      <c r="A35155" s="1">
        <v>3114.6834074399999</v>
      </c>
      <c r="B35155" s="1">
        <v>12135.53967117</v>
      </c>
      <c r="C35155">
        <f t="shared" si="2196"/>
        <v>41.004446399992958</v>
      </c>
      <c r="D35155">
        <f t="shared" si="2197"/>
        <v>32.380270199973893</v>
      </c>
      <c r="G35155">
        <f t="shared" si="2198"/>
        <v>2.4364096695001557E-7</v>
      </c>
      <c r="H35155">
        <f t="shared" si="2199"/>
        <v>8.8804155588370596E-10</v>
      </c>
    </row>
    <row r="35156" spans="1:8" x14ac:dyDescent="0.25">
      <c r="A35156" s="1">
        <v>3114.6834087100001</v>
      </c>
      <c r="B35156" s="1">
        <v>12135.539670509999</v>
      </c>
      <c r="C35156">
        <f t="shared" si="2196"/>
        <v>41.004522600005657</v>
      </c>
      <c r="D35156">
        <f t="shared" si="2197"/>
        <v>32.380230599956121</v>
      </c>
      <c r="G35156">
        <f t="shared" si="2198"/>
        <v>1.7422275527538957E-7</v>
      </c>
      <c r="H35156">
        <f t="shared" si="2199"/>
        <v>4.8163660901309652E-9</v>
      </c>
    </row>
    <row r="35157" spans="1:8" x14ac:dyDescent="0.25">
      <c r="A35157" s="1">
        <v>3114.68340893</v>
      </c>
      <c r="B35157" s="1">
        <v>12135.53966986</v>
      </c>
      <c r="C35157">
        <f t="shared" si="2196"/>
        <v>41.004535800002486</v>
      </c>
      <c r="D35157">
        <f t="shared" si="2197"/>
        <v>32.380191599986574</v>
      </c>
      <c r="G35157">
        <f t="shared" si="2198"/>
        <v>1.6337763798830616E-7</v>
      </c>
      <c r="H35157">
        <f t="shared" si="2199"/>
        <v>1.1750562910357888E-8</v>
      </c>
    </row>
    <row r="35158" spans="1:8" x14ac:dyDescent="0.25">
      <c r="A35158" s="1">
        <v>3114.6834084000002</v>
      </c>
      <c r="B35158" s="1">
        <v>12135.53966998</v>
      </c>
      <c r="C35158">
        <f t="shared" si="2196"/>
        <v>41.004504000011366</v>
      </c>
      <c r="D35158">
        <f t="shared" si="2197"/>
        <v>32.380198800019571</v>
      </c>
      <c r="G35158">
        <f t="shared" si="2198"/>
        <v>1.9009599008698491E-7</v>
      </c>
      <c r="H35158">
        <f t="shared" si="2199"/>
        <v>1.0241436038562764E-8</v>
      </c>
    </row>
    <row r="35159" spans="1:8" x14ac:dyDescent="0.25">
      <c r="A35159" s="1">
        <v>3114.68340846</v>
      </c>
      <c r="B35159" s="1">
        <v>12135.539671369999</v>
      </c>
      <c r="C35159">
        <f t="shared" si="2196"/>
        <v>41.004507600000579</v>
      </c>
      <c r="D35159">
        <f t="shared" si="2197"/>
        <v>32.380282199956127</v>
      </c>
      <c r="G35159">
        <f t="shared" si="2198"/>
        <v>1.8696975949708821E-7</v>
      </c>
      <c r="H35159">
        <f t="shared" si="2199"/>
        <v>3.1684156180467047E-10</v>
      </c>
    </row>
    <row r="35160" spans="1:8" x14ac:dyDescent="0.25">
      <c r="A35160" s="1">
        <v>3114.6834082800001</v>
      </c>
      <c r="B35160" s="1">
        <v>12135.5396714</v>
      </c>
      <c r="C35160">
        <f t="shared" si="2196"/>
        <v>41.004496800005654</v>
      </c>
      <c r="D35160">
        <f t="shared" si="2197"/>
        <v>32.380283999991661</v>
      </c>
      <c r="G35160">
        <f t="shared" si="2198"/>
        <v>1.9642623498607991E-7</v>
      </c>
      <c r="H35160">
        <f t="shared" si="2199"/>
        <v>2.5600026678095712E-10</v>
      </c>
    </row>
    <row r="35161" spans="1:8" x14ac:dyDescent="0.25">
      <c r="A35161" s="1">
        <v>3114.6834089099998</v>
      </c>
      <c r="B35161" s="1">
        <v>12135.53967192</v>
      </c>
      <c r="C35161">
        <f t="shared" si="2196"/>
        <v>41.004534599987892</v>
      </c>
      <c r="D35161">
        <f t="shared" si="2197"/>
        <v>32.380315199989127</v>
      </c>
      <c r="G35161">
        <f t="shared" si="2198"/>
        <v>1.6434916981544123E-7</v>
      </c>
      <c r="H35161">
        <f t="shared" si="2199"/>
        <v>2.3103966951226804E-10</v>
      </c>
    </row>
    <row r="35162" spans="1:8" x14ac:dyDescent="0.25">
      <c r="A35162" s="1">
        <v>3114.6834079599998</v>
      </c>
      <c r="B35162" s="1">
        <v>12135.53967124</v>
      </c>
      <c r="C35162">
        <f t="shared" si="2196"/>
        <v>41.004477599990423</v>
      </c>
      <c r="D35162">
        <f t="shared" si="2197"/>
        <v>32.380274399984046</v>
      </c>
      <c r="G35162">
        <f t="shared" si="2198"/>
        <v>2.138137688545322E-7</v>
      </c>
      <c r="H35162">
        <f t="shared" si="2199"/>
        <v>6.5536081676418725E-10</v>
      </c>
    </row>
    <row r="35163" spans="1:8" x14ac:dyDescent="0.25">
      <c r="A35163" s="1">
        <v>3114.6834086499998</v>
      </c>
      <c r="B35163" s="1">
        <v>12135.53967111</v>
      </c>
      <c r="C35163">
        <f t="shared" si="2196"/>
        <v>41.004518999989159</v>
      </c>
      <c r="D35163">
        <f t="shared" si="2197"/>
        <v>32.380266600011964</v>
      </c>
      <c r="G35163">
        <f t="shared" si="2198"/>
        <v>1.7724100912615857E-7</v>
      </c>
      <c r="H35163">
        <f t="shared" si="2199"/>
        <v>1.1155592006698388E-9</v>
      </c>
    </row>
    <row r="35164" spans="1:8" x14ac:dyDescent="0.25">
      <c r="A35164" s="1">
        <v>3114.6834079400001</v>
      </c>
      <c r="B35164" s="1">
        <v>12135.539670239999</v>
      </c>
      <c r="C35164">
        <f t="shared" si="2196"/>
        <v>41.004476400003114</v>
      </c>
      <c r="D35164">
        <f t="shared" si="2197"/>
        <v>32.380214399963734</v>
      </c>
      <c r="G35164">
        <f t="shared" si="2198"/>
        <v>2.1492495711089721E-7</v>
      </c>
      <c r="H35164">
        <f t="shared" si="2199"/>
        <v>7.3273662084949994E-9</v>
      </c>
    </row>
    <row r="35165" spans="1:8" x14ac:dyDescent="0.25">
      <c r="A35165" s="1">
        <v>3114.68340756</v>
      </c>
      <c r="B35165" s="1">
        <v>12135.53967118</v>
      </c>
      <c r="C35165">
        <f t="shared" si="2196"/>
        <v>41.004453599998669</v>
      </c>
      <c r="D35165">
        <f t="shared" si="2197"/>
        <v>32.380270800022117</v>
      </c>
      <c r="G35165">
        <f t="shared" si="2198"/>
        <v>2.3658496129235587E-7</v>
      </c>
      <c r="H35165">
        <f t="shared" si="2199"/>
        <v>8.5263870824961418E-10</v>
      </c>
    </row>
    <row r="35166" spans="1:8" x14ac:dyDescent="0.25">
      <c r="A35166" s="1">
        <v>3114.68340932</v>
      </c>
      <c r="B35166" s="1">
        <v>12135.539671369999</v>
      </c>
      <c r="C35166">
        <f t="shared" si="2196"/>
        <v>41.004559200000585</v>
      </c>
      <c r="D35166">
        <f t="shared" si="2197"/>
        <v>32.380282199956127</v>
      </c>
      <c r="G35166">
        <f t="shared" si="2198"/>
        <v>1.4500863955242132E-7</v>
      </c>
      <c r="H35166">
        <f t="shared" si="2199"/>
        <v>3.1684156180467047E-10</v>
      </c>
    </row>
    <row r="35167" spans="1:8" x14ac:dyDescent="0.25">
      <c r="A35167" s="1">
        <v>3114.6834092600002</v>
      </c>
      <c r="B35167" s="1">
        <v>12135.539670059999</v>
      </c>
      <c r="C35167">
        <f t="shared" si="2196"/>
        <v>41.004555600011372</v>
      </c>
      <c r="D35167">
        <f t="shared" si="2197"/>
        <v>32.380203599968809</v>
      </c>
      <c r="G35167">
        <f t="shared" si="2198"/>
        <v>1.4776335125545103E-7</v>
      </c>
      <c r="H35167">
        <f t="shared" si="2199"/>
        <v>9.2929660133564192E-9</v>
      </c>
    </row>
    <row r="35168" spans="1:8" x14ac:dyDescent="0.25">
      <c r="A35168" s="1">
        <v>3114.6834082400001</v>
      </c>
      <c r="B35168" s="1">
        <v>12135.539671439999</v>
      </c>
      <c r="C35168">
        <f t="shared" si="2196"/>
        <v>41.00449440000375</v>
      </c>
      <c r="D35168">
        <f t="shared" si="2197"/>
        <v>32.38028639996628</v>
      </c>
      <c r="G35168">
        <f t="shared" si="2198"/>
        <v>1.9855935665566607E-7</v>
      </c>
      <c r="H35168">
        <f t="shared" si="2199"/>
        <v>1.8496091712704681E-10</v>
      </c>
    </row>
    <row r="35169" spans="1:8" x14ac:dyDescent="0.25">
      <c r="A35169" s="1">
        <v>3114.6834099500002</v>
      </c>
      <c r="B35169" s="1">
        <v>12135.539671930001</v>
      </c>
      <c r="C35169">
        <f t="shared" si="2196"/>
        <v>41.004597000010108</v>
      </c>
      <c r="D35169">
        <f t="shared" si="2197"/>
        <v>32.380315800037351</v>
      </c>
      <c r="G35169">
        <f t="shared" si="2198"/>
        <v>1.1764899306443532E-7</v>
      </c>
      <c r="H35169">
        <f t="shared" si="2199"/>
        <v>2.4964118036033002E-10</v>
      </c>
    </row>
    <row r="35170" spans="1:8" x14ac:dyDescent="0.25">
      <c r="A35170" s="1">
        <v>3114.68340803</v>
      </c>
      <c r="B35170" s="1">
        <v>12135.53967032</v>
      </c>
      <c r="C35170">
        <f t="shared" si="2196"/>
        <v>41.004481800000576</v>
      </c>
      <c r="D35170">
        <f t="shared" si="2197"/>
        <v>32.380219200022111</v>
      </c>
      <c r="G35170">
        <f t="shared" si="2198"/>
        <v>2.0994723946989742E-7</v>
      </c>
      <c r="H35170">
        <f t="shared" si="2199"/>
        <v>6.528636426559872E-9</v>
      </c>
    </row>
    <row r="35171" spans="1:8" x14ac:dyDescent="0.25">
      <c r="A35171" s="1">
        <v>3114.68340932</v>
      </c>
      <c r="B35171" s="1">
        <v>12135.539672340001</v>
      </c>
      <c r="C35171">
        <f t="shared" si="2196"/>
        <v>41.004559200000585</v>
      </c>
      <c r="D35171">
        <f t="shared" si="2197"/>
        <v>32.380340400050045</v>
      </c>
      <c r="G35171">
        <f t="shared" si="2198"/>
        <v>1.4500863955242132E-7</v>
      </c>
      <c r="H35171">
        <f t="shared" si="2199"/>
        <v>1.6321640437746535E-9</v>
      </c>
    </row>
    <row r="35172" spans="1:8" x14ac:dyDescent="0.25">
      <c r="A35172" s="1">
        <v>3114.6834078400002</v>
      </c>
      <c r="B35172" s="1">
        <v>12135.539670460001</v>
      </c>
      <c r="C35172">
        <f t="shared" si="2196"/>
        <v>41.004470400011996</v>
      </c>
      <c r="D35172">
        <f t="shared" si="2197"/>
        <v>32.380227600042417</v>
      </c>
      <c r="G35172">
        <f t="shared" si="2198"/>
        <v>2.2052414873085362E-7</v>
      </c>
      <c r="H35172">
        <f t="shared" si="2199"/>
        <v>5.2417538577488841E-9</v>
      </c>
    </row>
    <row r="35173" spans="1:8" x14ac:dyDescent="0.25">
      <c r="A35173" s="1">
        <v>3114.6834093100001</v>
      </c>
      <c r="B35173" s="1">
        <v>12135.53966971</v>
      </c>
      <c r="C35173">
        <f t="shared" si="2196"/>
        <v>41.004558600006931</v>
      </c>
      <c r="D35173">
        <f t="shared" si="2197"/>
        <v>32.380182600027183</v>
      </c>
      <c r="G35173">
        <f t="shared" si="2198"/>
        <v>1.4546595471156676E-7</v>
      </c>
      <c r="H35173">
        <f t="shared" si="2199"/>
        <v>1.3782753617017985E-8</v>
      </c>
    </row>
    <row r="35174" spans="1:8" x14ac:dyDescent="0.25">
      <c r="A35174" s="1">
        <v>3114.68340782</v>
      </c>
      <c r="B35174" s="1">
        <v>12135.53967025</v>
      </c>
      <c r="C35174">
        <f t="shared" si="2196"/>
        <v>41.004469199997402</v>
      </c>
      <c r="D35174">
        <f t="shared" si="2197"/>
        <v>32.380215000011958</v>
      </c>
      <c r="G35174">
        <f t="shared" si="2198"/>
        <v>2.2165264244410631E-7</v>
      </c>
      <c r="H35174">
        <f t="shared" si="2199"/>
        <v>7.2249979668212583E-9</v>
      </c>
    </row>
    <row r="35175" spans="1:8" x14ac:dyDescent="0.25">
      <c r="A35175" s="1">
        <v>3114.6834093699999</v>
      </c>
      <c r="B35175" s="1">
        <v>12135.53967074</v>
      </c>
      <c r="C35175">
        <f t="shared" si="2196"/>
        <v>41.004562199996144</v>
      </c>
      <c r="D35175">
        <f t="shared" si="2197"/>
        <v>32.38024439997389</v>
      </c>
      <c r="G35175">
        <f t="shared" si="2198"/>
        <v>1.4273284291183975E-7</v>
      </c>
      <c r="H35175">
        <f t="shared" si="2199"/>
        <v>3.0913629032651297E-9</v>
      </c>
    </row>
    <row r="35176" spans="1:8" x14ac:dyDescent="0.25">
      <c r="A35176" s="1">
        <v>3114.6834086099998</v>
      </c>
      <c r="B35176" s="1">
        <v>12135.53967031</v>
      </c>
      <c r="C35176">
        <f t="shared" si="2196"/>
        <v>41.004516599987255</v>
      </c>
      <c r="D35176">
        <f t="shared" si="2197"/>
        <v>32.380218599973887</v>
      </c>
      <c r="G35176">
        <f t="shared" si="2198"/>
        <v>1.7926757079038936E-7</v>
      </c>
      <c r="H35176">
        <f t="shared" si="2199"/>
        <v>6.6259642509637252E-9</v>
      </c>
    </row>
    <row r="35177" spans="1:8" x14ac:dyDescent="0.25">
      <c r="A35177" s="1">
        <v>3114.6834084000002</v>
      </c>
      <c r="B35177" s="1">
        <v>12135.539669649999</v>
      </c>
      <c r="C35177">
        <f t="shared" si="2196"/>
        <v>41.004504000011366</v>
      </c>
      <c r="D35177">
        <f t="shared" si="2197"/>
        <v>32.380178999956115</v>
      </c>
      <c r="G35177">
        <f t="shared" si="2198"/>
        <v>1.9009599008698491E-7</v>
      </c>
      <c r="H35177">
        <f t="shared" si="2199"/>
        <v>1.4641010619725945E-8</v>
      </c>
    </row>
    <row r="35178" spans="1:8" x14ac:dyDescent="0.25">
      <c r="A35178" s="1">
        <v>3114.6834074799999</v>
      </c>
      <c r="B35178" s="1">
        <v>12135.53966971</v>
      </c>
      <c r="C35178">
        <f t="shared" si="2196"/>
        <v>41.004448799994861</v>
      </c>
      <c r="D35178">
        <f t="shared" si="2197"/>
        <v>32.380182600027183</v>
      </c>
      <c r="G35178">
        <f t="shared" si="2198"/>
        <v>2.4127744504585174E-7</v>
      </c>
      <c r="H35178">
        <f t="shared" si="2199"/>
        <v>1.3782753617017985E-8</v>
      </c>
    </row>
    <row r="35179" spans="1:8" x14ac:dyDescent="0.25">
      <c r="A35179" s="1">
        <v>3114.68340962</v>
      </c>
      <c r="B35179" s="1">
        <v>12135.53967072</v>
      </c>
      <c r="C35179">
        <f t="shared" si="2196"/>
        <v>41.004577200001222</v>
      </c>
      <c r="D35179">
        <f t="shared" si="2197"/>
        <v>32.38024319998658</v>
      </c>
      <c r="G35179">
        <f t="shared" si="2198"/>
        <v>1.3162383911160621E-7</v>
      </c>
      <c r="H35179">
        <f t="shared" si="2199"/>
        <v>3.2262415242863932E-9</v>
      </c>
    </row>
    <row r="35180" spans="1:8" x14ac:dyDescent="0.25">
      <c r="A35180" s="1">
        <v>3114.6834088700002</v>
      </c>
      <c r="B35180" s="1">
        <v>12135.539670730001</v>
      </c>
      <c r="C35180">
        <f t="shared" si="2196"/>
        <v>41.004532200013273</v>
      </c>
      <c r="D35180">
        <f t="shared" si="2197"/>
        <v>32.380243800034805</v>
      </c>
      <c r="G35180">
        <f t="shared" si="2198"/>
        <v>1.6630082917283714E-7</v>
      </c>
      <c r="H35180">
        <f t="shared" si="2199"/>
        <v>3.1584360877585621E-9</v>
      </c>
    </row>
    <row r="35181" spans="1:8" x14ac:dyDescent="0.25">
      <c r="A35181" s="1">
        <v>3114.68340915</v>
      </c>
      <c r="B35181" s="1">
        <v>12135.539671619999</v>
      </c>
      <c r="C35181">
        <f t="shared" si="2196"/>
        <v>41.004548999999315</v>
      </c>
      <c r="D35181">
        <f t="shared" si="2197"/>
        <v>32.380297199961205</v>
      </c>
      <c r="G35181">
        <f t="shared" si="2198"/>
        <v>1.5288100053378955E-7</v>
      </c>
      <c r="H35181">
        <f t="shared" si="2199"/>
        <v>7.8402172413378114E-12</v>
      </c>
    </row>
    <row r="35182" spans="1:8" x14ac:dyDescent="0.25">
      <c r="A35182" s="1">
        <v>3114.68340889</v>
      </c>
      <c r="B35182" s="1">
        <v>12135.539669690001</v>
      </c>
      <c r="C35182">
        <f t="shared" si="2196"/>
        <v>41.004533400000582</v>
      </c>
      <c r="D35182">
        <f t="shared" si="2197"/>
        <v>32.380181400039874</v>
      </c>
      <c r="G35182">
        <f t="shared" si="2198"/>
        <v>1.6532355952459619E-7</v>
      </c>
      <c r="H35182">
        <f t="shared" si="2199"/>
        <v>1.4065950541593355E-8</v>
      </c>
    </row>
    <row r="35183" spans="1:8" x14ac:dyDescent="0.25">
      <c r="A35183" s="1">
        <v>3114.6834097400001</v>
      </c>
      <c r="B35183" s="1">
        <v>12135.53967095</v>
      </c>
      <c r="C35183">
        <f t="shared" si="2196"/>
        <v>41.004584400006934</v>
      </c>
      <c r="D35183">
        <f t="shared" si="2197"/>
        <v>32.380257000004349</v>
      </c>
      <c r="G35183">
        <f t="shared" si="2198"/>
        <v>1.2645135506711978E-7</v>
      </c>
      <c r="H35183">
        <f t="shared" si="2199"/>
        <v>1.848999625856615E-9</v>
      </c>
    </row>
    <row r="35184" spans="1:8" x14ac:dyDescent="0.25">
      <c r="A35184" s="1">
        <v>3114.6834079300002</v>
      </c>
      <c r="B35184" s="1">
        <v>12135.539670939999</v>
      </c>
      <c r="C35184">
        <f t="shared" si="2196"/>
        <v>41.004475800009459</v>
      </c>
      <c r="D35184">
        <f t="shared" si="2197"/>
        <v>32.380256399956124</v>
      </c>
      <c r="G35184">
        <f t="shared" si="2198"/>
        <v>2.1548163121623696E-7</v>
      </c>
      <c r="H35184">
        <f t="shared" si="2199"/>
        <v>1.9009638258092324E-9</v>
      </c>
    </row>
    <row r="35185" spans="1:8" x14ac:dyDescent="0.25">
      <c r="A35185" s="1">
        <v>3114.68340846</v>
      </c>
      <c r="B35185" s="1">
        <v>12135.53967023</v>
      </c>
      <c r="C35185">
        <f t="shared" si="2196"/>
        <v>41.004507600000579</v>
      </c>
      <c r="D35185">
        <f t="shared" si="2197"/>
        <v>32.380213800024649</v>
      </c>
      <c r="G35185">
        <f t="shared" si="2198"/>
        <v>1.8696975949708821E-7</v>
      </c>
      <c r="H35185">
        <f t="shared" si="2199"/>
        <v>7.4304357502791314E-9</v>
      </c>
    </row>
    <row r="35186" spans="1:8" x14ac:dyDescent="0.25">
      <c r="A35186" s="1">
        <v>3114.6834094599999</v>
      </c>
      <c r="B35186" s="1">
        <v>12135.539671590001</v>
      </c>
      <c r="C35186">
        <f t="shared" si="2196"/>
        <v>41.004567599993607</v>
      </c>
      <c r="D35186">
        <f t="shared" si="2197"/>
        <v>32.380295400034811</v>
      </c>
      <c r="G35186">
        <f t="shared" si="2198"/>
        <v>1.3868176476013625E-7</v>
      </c>
      <c r="H35186">
        <f t="shared" si="2199"/>
        <v>2.1159679725512755E-11</v>
      </c>
    </row>
    <row r="35187" spans="1:8" x14ac:dyDescent="0.25">
      <c r="A35187" s="1">
        <v>3114.6834096600001</v>
      </c>
      <c r="B35187" s="1">
        <v>12135.53966993</v>
      </c>
      <c r="C35187">
        <f t="shared" si="2196"/>
        <v>41.004579600003126</v>
      </c>
      <c r="D35187">
        <f t="shared" si="2197"/>
        <v>32.380195799996727</v>
      </c>
      <c r="G35187">
        <f t="shared" si="2198"/>
        <v>1.2988815774516682E-7</v>
      </c>
      <c r="H35187">
        <f t="shared" si="2199"/>
        <v>1.0857640681709725E-8</v>
      </c>
    </row>
    <row r="35188" spans="1:8" x14ac:dyDescent="0.25">
      <c r="A35188" s="1">
        <v>3114.6834087799998</v>
      </c>
      <c r="B35188" s="1">
        <v>12135.53967032</v>
      </c>
      <c r="C35188">
        <f t="shared" si="2196"/>
        <v>41.004526799988525</v>
      </c>
      <c r="D35188">
        <f t="shared" si="2197"/>
        <v>32.380219200022111</v>
      </c>
      <c r="G35188">
        <f t="shared" si="2198"/>
        <v>1.7073424948068408E-7</v>
      </c>
      <c r="H35188">
        <f t="shared" si="2199"/>
        <v>6.528636426559872E-9</v>
      </c>
    </row>
    <row r="35189" spans="1:8" x14ac:dyDescent="0.25">
      <c r="A35189" s="1">
        <v>3114.6834091999999</v>
      </c>
      <c r="B35189" s="1">
        <v>12135.53967023</v>
      </c>
      <c r="C35189">
        <f t="shared" si="2196"/>
        <v>41.004551999994874</v>
      </c>
      <c r="D35189">
        <f t="shared" si="2197"/>
        <v>32.380213800024649</v>
      </c>
      <c r="G35189">
        <f t="shared" si="2198"/>
        <v>1.505440039761901E-7</v>
      </c>
      <c r="H35189">
        <f t="shared" si="2199"/>
        <v>7.4304357502791314E-9</v>
      </c>
    </row>
    <row r="35190" spans="1:8" x14ac:dyDescent="0.25">
      <c r="A35190" s="1">
        <v>3114.6834090299999</v>
      </c>
      <c r="B35190" s="1">
        <v>12135.53966989</v>
      </c>
      <c r="C35190">
        <f t="shared" si="2196"/>
        <v>41.004541799993603</v>
      </c>
      <c r="D35190">
        <f t="shared" si="2197"/>
        <v>32.380193400022108</v>
      </c>
      <c r="G35190">
        <f t="shared" si="2198"/>
        <v>1.5856324509236776E-7</v>
      </c>
      <c r="H35190">
        <f t="shared" si="2199"/>
        <v>1.1363555286190758E-8</v>
      </c>
    </row>
    <row r="35191" spans="1:8" x14ac:dyDescent="0.25">
      <c r="A35191" s="1">
        <v>3114.6834088700002</v>
      </c>
      <c r="B35191" s="1">
        <v>12135.53967043</v>
      </c>
      <c r="C35191">
        <f t="shared" si="2196"/>
        <v>41.004532200013273</v>
      </c>
      <c r="D35191">
        <f t="shared" si="2197"/>
        <v>32.380225800006883</v>
      </c>
      <c r="G35191">
        <f t="shared" si="2198"/>
        <v>1.6630082917283714E-7</v>
      </c>
      <c r="H35191">
        <f t="shared" si="2199"/>
        <v>5.5056389782789854E-9</v>
      </c>
    </row>
    <row r="35192" spans="1:8" x14ac:dyDescent="0.25">
      <c r="A35192" s="1">
        <v>3114.6834094999999</v>
      </c>
      <c r="B35192" s="1">
        <v>12135.539669649999</v>
      </c>
      <c r="C35192">
        <f t="shared" si="2196"/>
        <v>41.00456999999551</v>
      </c>
      <c r="D35192">
        <f t="shared" si="2197"/>
        <v>32.380178999956115</v>
      </c>
      <c r="G35192">
        <f t="shared" si="2198"/>
        <v>1.3690000332058786E-7</v>
      </c>
      <c r="H35192">
        <f t="shared" si="2199"/>
        <v>1.4641010619725945E-8</v>
      </c>
    </row>
    <row r="35193" spans="1:8" x14ac:dyDescent="0.25">
      <c r="A35193" s="1">
        <v>3114.6834082700002</v>
      </c>
      <c r="B35193" s="1">
        <v>12135.539669579999</v>
      </c>
      <c r="C35193">
        <f t="shared" si="2196"/>
        <v>41.004496200011999</v>
      </c>
      <c r="D35193">
        <f t="shared" si="2197"/>
        <v>32.380174799945962</v>
      </c>
      <c r="G35193">
        <f t="shared" si="2198"/>
        <v>1.9695842934725683E-7</v>
      </c>
      <c r="H35193">
        <f t="shared" si="2199"/>
        <v>1.5675053530656487E-8</v>
      </c>
    </row>
    <row r="35194" spans="1:8" x14ac:dyDescent="0.25">
      <c r="A35194" s="1">
        <v>3114.6834090900002</v>
      </c>
      <c r="B35194" s="1">
        <v>12135.539671279999</v>
      </c>
      <c r="C35194">
        <f t="shared" si="2196"/>
        <v>41.004545400010102</v>
      </c>
      <c r="D35194">
        <f t="shared" si="2197"/>
        <v>32.380276799958665</v>
      </c>
      <c r="G35194">
        <f t="shared" si="2198"/>
        <v>1.5570915202591855E-7</v>
      </c>
      <c r="H35194">
        <f t="shared" si="2199"/>
        <v>5.3824191787064061E-10</v>
      </c>
    </row>
    <row r="35195" spans="1:8" x14ac:dyDescent="0.25">
      <c r="A35195" s="1">
        <v>3114.6834078299999</v>
      </c>
      <c r="B35195" s="1">
        <v>12135.539668699999</v>
      </c>
      <c r="C35195">
        <f t="shared" si="2196"/>
        <v>41.004469799991057</v>
      </c>
      <c r="D35195">
        <f t="shared" si="2197"/>
        <v>32.380121999958646</v>
      </c>
      <c r="G35195">
        <f t="shared" si="2198"/>
        <v>2.2108804840805562E-7</v>
      </c>
      <c r="H35195">
        <f t="shared" si="2199"/>
        <v>3.1684014721250466E-8</v>
      </c>
    </row>
    <row r="35196" spans="1:8" x14ac:dyDescent="0.25">
      <c r="A35196" s="1">
        <v>3114.68340975</v>
      </c>
      <c r="B35196" s="1">
        <v>12135.5396705</v>
      </c>
      <c r="C35196">
        <f t="shared" si="2196"/>
        <v>41.004585000000588</v>
      </c>
      <c r="D35196">
        <f t="shared" si="2197"/>
        <v>32.380230000017036</v>
      </c>
      <c r="G35196">
        <f t="shared" si="2198"/>
        <v>1.2602499958056362E-7</v>
      </c>
      <c r="H35196">
        <f t="shared" si="2199"/>
        <v>4.8999976146925922E-9</v>
      </c>
    </row>
    <row r="35197" spans="1:8" x14ac:dyDescent="0.25">
      <c r="A35197" s="1">
        <v>3114.68340988</v>
      </c>
      <c r="B35197" s="1">
        <v>12135.53967014</v>
      </c>
      <c r="C35197">
        <f t="shared" si="2196"/>
        <v>41.004592799999955</v>
      </c>
      <c r="D35197">
        <f t="shared" si="2197"/>
        <v>32.380208400027186</v>
      </c>
      <c r="G35197">
        <f t="shared" si="2198"/>
        <v>1.2054784002975264E-7</v>
      </c>
      <c r="H35197">
        <f t="shared" si="2199"/>
        <v>8.3905550191888028E-9</v>
      </c>
    </row>
    <row r="35198" spans="1:8" x14ac:dyDescent="0.25">
      <c r="A35198" s="1">
        <v>3114.6834100299998</v>
      </c>
      <c r="B35198" s="1">
        <v>12135.539669240001</v>
      </c>
      <c r="C35198">
        <f t="shared" si="2196"/>
        <v>41.004601799986631</v>
      </c>
      <c r="D35198">
        <f t="shared" si="2197"/>
        <v>32.380154400052561</v>
      </c>
      <c r="G35198">
        <f t="shared" si="2198"/>
        <v>1.1437924904139123E-7</v>
      </c>
      <c r="H35198">
        <f t="shared" si="2199"/>
        <v>2.1199344693758227E-8</v>
      </c>
    </row>
    <row r="35199" spans="1:8" x14ac:dyDescent="0.25">
      <c r="A35199" s="1">
        <v>3114.6834084299999</v>
      </c>
      <c r="B35199" s="1">
        <v>12135.53966977</v>
      </c>
      <c r="C35199">
        <f t="shared" si="2196"/>
        <v>41.00450579999233</v>
      </c>
      <c r="D35199">
        <f t="shared" si="2197"/>
        <v>32.380186199989112</v>
      </c>
      <c r="G35199">
        <f t="shared" si="2198"/>
        <v>1.8852964665853042E-7</v>
      </c>
      <c r="H35199">
        <f t="shared" si="2199"/>
        <v>1.2950442477807959E-8</v>
      </c>
    </row>
    <row r="35200" spans="1:8" x14ac:dyDescent="0.25">
      <c r="A35200" s="1">
        <v>3114.6834090900002</v>
      </c>
      <c r="B35200" s="1">
        <v>12135.539670640001</v>
      </c>
      <c r="C35200">
        <f t="shared" si="2196"/>
        <v>41.004545400010102</v>
      </c>
      <c r="D35200">
        <f t="shared" si="2197"/>
        <v>32.380238400037342</v>
      </c>
      <c r="G35200">
        <f t="shared" si="2198"/>
        <v>1.5570915202591855E-7</v>
      </c>
      <c r="H35200">
        <f t="shared" si="2199"/>
        <v>3.7945553992315897E-9</v>
      </c>
    </row>
    <row r="35201" spans="1:8" x14ac:dyDescent="0.25">
      <c r="A35201" s="1">
        <v>3114.6834085800001</v>
      </c>
      <c r="B35201" s="1">
        <v>12135.53967081</v>
      </c>
      <c r="C35201">
        <f t="shared" si="2196"/>
        <v>41.004514800006291</v>
      </c>
      <c r="D35201">
        <f t="shared" si="2197"/>
        <v>32.380248599984043</v>
      </c>
      <c r="G35201">
        <f t="shared" si="2198"/>
        <v>1.807950346482851E-7</v>
      </c>
      <c r="H35201">
        <f t="shared" si="2199"/>
        <v>2.6419616402250305E-9</v>
      </c>
    </row>
    <row r="35202" spans="1:8" x14ac:dyDescent="0.25">
      <c r="A35202" s="1">
        <v>3114.6834096100001</v>
      </c>
      <c r="B35202" s="1">
        <v>12135.53967104</v>
      </c>
      <c r="C35202">
        <f t="shared" ref="C35202:C35265" si="2200">MOD(A35202,1)*60</f>
        <v>41.004576600007567</v>
      </c>
      <c r="D35202">
        <f t="shared" ref="D35202:D35265" si="2201">MOD(B35202,1)*60</f>
        <v>32.380262400001811</v>
      </c>
      <c r="G35202">
        <f t="shared" ref="G35202:G35265" si="2202">(C35202-E$1)^2</f>
        <v>1.3205955449841632E-7</v>
      </c>
      <c r="H35202">
        <f t="shared" ref="H35202:H35265" si="2203">(D35202-F$1)^2</f>
        <v>1.4137598636606579E-9</v>
      </c>
    </row>
    <row r="35203" spans="1:8" x14ac:dyDescent="0.25">
      <c r="A35203" s="1">
        <v>3114.6834102299999</v>
      </c>
      <c r="B35203" s="1">
        <v>12135.53967306</v>
      </c>
      <c r="C35203">
        <f t="shared" si="2200"/>
        <v>41.00461379999615</v>
      </c>
      <c r="D35203">
        <f t="shared" si="2201"/>
        <v>32.380383600029745</v>
      </c>
      <c r="G35203">
        <f t="shared" si="2202"/>
        <v>1.0640644251012997E-7</v>
      </c>
      <c r="H35203">
        <f t="shared" si="2203"/>
        <v>6.9889649736713814E-9</v>
      </c>
    </row>
    <row r="35204" spans="1:8" x14ac:dyDescent="0.25">
      <c r="A35204" s="1">
        <v>3114.6834107499999</v>
      </c>
      <c r="B35204" s="1">
        <v>12135.53966959</v>
      </c>
      <c r="C35204">
        <f t="shared" si="2200"/>
        <v>41.004644999993616</v>
      </c>
      <c r="D35204">
        <f t="shared" si="2201"/>
        <v>32.380175399994187</v>
      </c>
      <c r="G35204">
        <f t="shared" si="2202"/>
        <v>8.7025003765344783E-8</v>
      </c>
      <c r="H35204">
        <f t="shared" si="2203"/>
        <v>1.552516144827934E-8</v>
      </c>
    </row>
    <row r="35205" spans="1:8" x14ac:dyDescent="0.25">
      <c r="A35205" s="1">
        <v>3114.6834088000001</v>
      </c>
      <c r="B35205" s="1">
        <v>12135.53967036</v>
      </c>
      <c r="C35205">
        <f t="shared" si="2200"/>
        <v>41.00452800000312</v>
      </c>
      <c r="D35205">
        <f t="shared" si="2201"/>
        <v>32.38022159999673</v>
      </c>
      <c r="G35205">
        <f t="shared" si="2202"/>
        <v>1.6974399742739766E-7</v>
      </c>
      <c r="H35205">
        <f t="shared" si="2203"/>
        <v>6.1465605124359732E-9</v>
      </c>
    </row>
    <row r="35206" spans="1:8" x14ac:dyDescent="0.25">
      <c r="A35206" s="1">
        <v>3114.6834088300002</v>
      </c>
      <c r="B35206" s="1">
        <v>12135.53966876</v>
      </c>
      <c r="C35206">
        <f t="shared" si="2200"/>
        <v>41.004529800011369</v>
      </c>
      <c r="D35206">
        <f t="shared" si="2201"/>
        <v>32.380125600029714</v>
      </c>
      <c r="G35206">
        <f t="shared" si="2202"/>
        <v>1.6826403067105937E-7</v>
      </c>
      <c r="H35206">
        <f t="shared" si="2203"/>
        <v>3.0415349635025385E-8</v>
      </c>
    </row>
    <row r="35207" spans="1:8" x14ac:dyDescent="0.25">
      <c r="A35207" s="1">
        <v>3114.6834097000001</v>
      </c>
      <c r="B35207" s="1">
        <v>12135.539669579999</v>
      </c>
      <c r="C35207">
        <f t="shared" si="2200"/>
        <v>41.00458200000503</v>
      </c>
      <c r="D35207">
        <f t="shared" si="2201"/>
        <v>32.380174799945962</v>
      </c>
      <c r="G35207">
        <f t="shared" si="2202"/>
        <v>1.2816399639700468E-7</v>
      </c>
      <c r="H35207">
        <f t="shared" si="2203"/>
        <v>1.5675053530656487E-8</v>
      </c>
    </row>
    <row r="35208" spans="1:8" x14ac:dyDescent="0.25">
      <c r="A35208" s="1">
        <v>3114.68340928</v>
      </c>
      <c r="B35208" s="1">
        <v>12135.53967004</v>
      </c>
      <c r="C35208">
        <f t="shared" si="2200"/>
        <v>41.004556799998682</v>
      </c>
      <c r="D35208">
        <f t="shared" si="2201"/>
        <v>32.380202399981499</v>
      </c>
      <c r="G35208">
        <f t="shared" si="2202"/>
        <v>1.4684224100873366E-7</v>
      </c>
      <c r="H35208">
        <f t="shared" si="2203"/>
        <v>9.5257636110289839E-9</v>
      </c>
    </row>
    <row r="35209" spans="1:8" x14ac:dyDescent="0.25">
      <c r="A35209" s="1">
        <v>3114.6834086700001</v>
      </c>
      <c r="B35209" s="1">
        <v>12135.53967117</v>
      </c>
      <c r="C35209">
        <f t="shared" si="2200"/>
        <v>41.004520200003753</v>
      </c>
      <c r="D35209">
        <f t="shared" si="2201"/>
        <v>32.380270199973893</v>
      </c>
      <c r="G35209">
        <f t="shared" si="2202"/>
        <v>1.762320368467208E-7</v>
      </c>
      <c r="H35209">
        <f t="shared" si="2203"/>
        <v>8.8804155588370596E-10</v>
      </c>
    </row>
    <row r="35210" spans="1:8" x14ac:dyDescent="0.25">
      <c r="A35210" s="1">
        <v>3114.6834092700001</v>
      </c>
      <c r="B35210" s="1">
        <v>12135.539670390001</v>
      </c>
      <c r="C35210">
        <f t="shared" si="2200"/>
        <v>41.004556200005027</v>
      </c>
      <c r="D35210">
        <f t="shared" si="2201"/>
        <v>32.380223400032264</v>
      </c>
      <c r="G35210">
        <f t="shared" si="2202"/>
        <v>1.4730243613970659E-7</v>
      </c>
      <c r="H35210">
        <f t="shared" si="2203"/>
        <v>5.8675550568690803E-9</v>
      </c>
    </row>
    <row r="35211" spans="1:8" x14ac:dyDescent="0.25">
      <c r="A35211" s="1">
        <v>3114.6834089099998</v>
      </c>
      <c r="B35211" s="1">
        <v>12135.5396704</v>
      </c>
      <c r="C35211">
        <f t="shared" si="2200"/>
        <v>41.004534599987892</v>
      </c>
      <c r="D35211">
        <f t="shared" si="2201"/>
        <v>32.380223999971349</v>
      </c>
      <c r="G35211">
        <f t="shared" si="2202"/>
        <v>1.6434916981544123E-7</v>
      </c>
      <c r="H35211">
        <f t="shared" si="2203"/>
        <v>5.7760043546561307E-9</v>
      </c>
    </row>
    <row r="35212" spans="1:8" x14ac:dyDescent="0.25">
      <c r="A35212" s="1">
        <v>3114.6834091699998</v>
      </c>
      <c r="B35212" s="1">
        <v>12135.53967023</v>
      </c>
      <c r="C35212">
        <f t="shared" si="2200"/>
        <v>41.004550199986625</v>
      </c>
      <c r="D35212">
        <f t="shared" si="2201"/>
        <v>32.380213800024649</v>
      </c>
      <c r="G35212">
        <f t="shared" si="2202"/>
        <v>1.5194405042565033E-7</v>
      </c>
      <c r="H35212">
        <f t="shared" si="2203"/>
        <v>7.4304357502791314E-9</v>
      </c>
    </row>
    <row r="35213" spans="1:8" x14ac:dyDescent="0.25">
      <c r="A35213" s="1">
        <v>3114.6834095700001</v>
      </c>
      <c r="B35213" s="1">
        <v>12135.53967048</v>
      </c>
      <c r="C35213">
        <f t="shared" si="2200"/>
        <v>41.004574200005663</v>
      </c>
      <c r="D35213">
        <f t="shared" si="2201"/>
        <v>32.380228800029727</v>
      </c>
      <c r="G35213">
        <f t="shared" si="2202"/>
        <v>1.3380963585496041E-7</v>
      </c>
      <c r="H35213">
        <f t="shared" si="2203"/>
        <v>5.069435766677731E-9</v>
      </c>
    </row>
    <row r="35214" spans="1:8" x14ac:dyDescent="0.25">
      <c r="A35214" s="1">
        <v>3114.6834109699998</v>
      </c>
      <c r="B35214" s="1">
        <v>12135.539670599999</v>
      </c>
      <c r="C35214">
        <f t="shared" si="2200"/>
        <v>41.004658199990445</v>
      </c>
      <c r="D35214">
        <f t="shared" si="2201"/>
        <v>32.380235999953584</v>
      </c>
      <c r="G35214">
        <f t="shared" si="2202"/>
        <v>7.9411245384084282E-8</v>
      </c>
      <c r="H35214">
        <f t="shared" si="2203"/>
        <v>4.0960059410571123E-9</v>
      </c>
    </row>
    <row r="35215" spans="1:8" x14ac:dyDescent="0.25">
      <c r="A35215" s="1">
        <v>3114.68340911</v>
      </c>
      <c r="B35215" s="1">
        <v>12135.53967004</v>
      </c>
      <c r="C35215">
        <f t="shared" si="2200"/>
        <v>41.004546599997411</v>
      </c>
      <c r="D35215">
        <f t="shared" si="2201"/>
        <v>32.380202399981499</v>
      </c>
      <c r="G35215">
        <f t="shared" si="2202"/>
        <v>1.5476356203503836E-7</v>
      </c>
      <c r="H35215">
        <f t="shared" si="2203"/>
        <v>9.5257636110289839E-9</v>
      </c>
    </row>
    <row r="35216" spans="1:8" x14ac:dyDescent="0.25">
      <c r="A35216" s="1">
        <v>3114.68340936</v>
      </c>
      <c r="B35216" s="1">
        <v>12135.539669350001</v>
      </c>
      <c r="C35216">
        <f t="shared" si="2200"/>
        <v>41.004561600002489</v>
      </c>
      <c r="D35216">
        <f t="shared" si="2201"/>
        <v>32.380161000037333</v>
      </c>
      <c r="G35216">
        <f t="shared" si="2202"/>
        <v>1.4318655811438622E-7</v>
      </c>
      <c r="H35216">
        <f t="shared" si="2203"/>
        <v>1.932098962095739E-8</v>
      </c>
    </row>
    <row r="35217" spans="1:8" x14ac:dyDescent="0.25">
      <c r="A35217" s="1">
        <v>3114.68340949</v>
      </c>
      <c r="B35217" s="1">
        <v>12135.539670100001</v>
      </c>
      <c r="C35217">
        <f t="shared" si="2200"/>
        <v>41.004569400001856</v>
      </c>
      <c r="D35217">
        <f t="shared" si="2201"/>
        <v>32.380206000052567</v>
      </c>
      <c r="G35217">
        <f t="shared" si="2202"/>
        <v>1.3734435862288041E-7</v>
      </c>
      <c r="H35217">
        <f t="shared" si="2203"/>
        <v>8.8359901170684243E-9</v>
      </c>
    </row>
    <row r="35218" spans="1:8" x14ac:dyDescent="0.25">
      <c r="A35218" s="1">
        <v>3114.68340941</v>
      </c>
      <c r="B35218" s="1">
        <v>12135.539670239999</v>
      </c>
      <c r="C35218">
        <f t="shared" si="2200"/>
        <v>41.004564599998048</v>
      </c>
      <c r="D35218">
        <f t="shared" si="2201"/>
        <v>32.380214399963734</v>
      </c>
      <c r="G35218">
        <f t="shared" si="2202"/>
        <v>1.4092516146390939E-7</v>
      </c>
      <c r="H35218">
        <f t="shared" si="2203"/>
        <v>7.3273662084949994E-9</v>
      </c>
    </row>
    <row r="35219" spans="1:8" x14ac:dyDescent="0.25">
      <c r="A35219" s="1">
        <v>3114.68340954</v>
      </c>
      <c r="B35219" s="1">
        <v>12135.53967036</v>
      </c>
      <c r="C35219">
        <f t="shared" si="2200"/>
        <v>41.004572399997414</v>
      </c>
      <c r="D35219">
        <f t="shared" si="2201"/>
        <v>32.38022159999673</v>
      </c>
      <c r="G35219">
        <f t="shared" si="2202"/>
        <v>1.3512976189931672E-7</v>
      </c>
      <c r="H35219">
        <f t="shared" si="2203"/>
        <v>6.1465605124359732E-9</v>
      </c>
    </row>
    <row r="35220" spans="1:8" x14ac:dyDescent="0.25">
      <c r="A35220" s="1">
        <v>3114.6834085999999</v>
      </c>
      <c r="B35220" s="1">
        <v>12135.539670059999</v>
      </c>
      <c r="C35220">
        <f t="shared" si="2200"/>
        <v>41.0045159999936</v>
      </c>
      <c r="D35220">
        <f t="shared" si="2201"/>
        <v>32.380203599968809</v>
      </c>
      <c r="G35220">
        <f t="shared" si="2202"/>
        <v>1.7977600542491643E-7</v>
      </c>
      <c r="H35220">
        <f t="shared" si="2203"/>
        <v>9.2929660133564192E-9</v>
      </c>
    </row>
    <row r="35221" spans="1:8" x14ac:dyDescent="0.25">
      <c r="A35221" s="1">
        <v>3114.6834091199999</v>
      </c>
      <c r="B35221" s="1">
        <v>12135.539670530001</v>
      </c>
      <c r="C35221">
        <f t="shared" si="2200"/>
        <v>41.004547199991066</v>
      </c>
      <c r="D35221">
        <f t="shared" si="2201"/>
        <v>32.38023180005257</v>
      </c>
      <c r="G35221">
        <f t="shared" si="2202"/>
        <v>1.5429184701675552E-7</v>
      </c>
      <c r="H35221">
        <f t="shared" si="2203"/>
        <v>4.6512328291992816E-9</v>
      </c>
    </row>
    <row r="35222" spans="1:8" x14ac:dyDescent="0.25">
      <c r="A35222" s="1">
        <v>3114.6834103400001</v>
      </c>
      <c r="B35222" s="1">
        <v>12135.53967145</v>
      </c>
      <c r="C35222">
        <f t="shared" si="2200"/>
        <v>41.004620400008207</v>
      </c>
      <c r="D35222">
        <f t="shared" si="2201"/>
        <v>32.380287000014505</v>
      </c>
      <c r="G35222">
        <f t="shared" si="2202"/>
        <v>1.0214415475258568E-7</v>
      </c>
      <c r="H35222">
        <f t="shared" si="2203"/>
        <v>1.6899962282919876E-10</v>
      </c>
    </row>
    <row r="35223" spans="1:8" x14ac:dyDescent="0.25">
      <c r="A35223" s="1">
        <v>3114.6834089099998</v>
      </c>
      <c r="B35223" s="1">
        <v>12135.539669850001</v>
      </c>
      <c r="C35223">
        <f t="shared" si="2200"/>
        <v>41.004534599987892</v>
      </c>
      <c r="D35223">
        <f t="shared" si="2201"/>
        <v>32.380191000047489</v>
      </c>
      <c r="G35223">
        <f t="shared" si="2202"/>
        <v>1.6434916981544123E-7</v>
      </c>
      <c r="H35223">
        <f t="shared" si="2203"/>
        <v>1.1880989647015848E-8</v>
      </c>
    </row>
    <row r="35224" spans="1:8" x14ac:dyDescent="0.25">
      <c r="A35224" s="1">
        <v>3114.6834086200001</v>
      </c>
      <c r="B35224" s="1">
        <v>12135.53966864</v>
      </c>
      <c r="C35224">
        <f t="shared" si="2200"/>
        <v>41.004517200008195</v>
      </c>
      <c r="D35224">
        <f t="shared" si="2201"/>
        <v>32.380118399996718</v>
      </c>
      <c r="G35224">
        <f t="shared" si="2202"/>
        <v>1.7875983306857189E-7</v>
      </c>
      <c r="H35224">
        <f t="shared" si="2203"/>
        <v>3.2978561191434008E-8</v>
      </c>
    </row>
    <row r="35225" spans="1:8" x14ac:dyDescent="0.25">
      <c r="A35225" s="1">
        <v>3114.6834072800002</v>
      </c>
      <c r="B35225" s="1">
        <v>12135.53966925</v>
      </c>
      <c r="C35225">
        <f t="shared" si="2200"/>
        <v>41.004436800012627</v>
      </c>
      <c r="D35225">
        <f t="shared" si="2201"/>
        <v>32.380154999991646</v>
      </c>
      <c r="G35225">
        <f t="shared" si="2202"/>
        <v>2.532102272899793E-7</v>
      </c>
      <c r="H35225">
        <f t="shared" si="2203"/>
        <v>2.1025002422158242E-8</v>
      </c>
    </row>
    <row r="35226" spans="1:8" x14ac:dyDescent="0.25">
      <c r="A35226" s="1">
        <v>3114.6834072800002</v>
      </c>
      <c r="B35226" s="1">
        <v>12135.539670059999</v>
      </c>
      <c r="C35226">
        <f t="shared" si="2200"/>
        <v>41.004436800012627</v>
      </c>
      <c r="D35226">
        <f t="shared" si="2201"/>
        <v>32.380203599968809</v>
      </c>
      <c r="G35226">
        <f t="shared" si="2202"/>
        <v>2.532102272899793E-7</v>
      </c>
      <c r="H35226">
        <f t="shared" si="2203"/>
        <v>9.2929660133564192E-9</v>
      </c>
    </row>
    <row r="35227" spans="1:8" x14ac:dyDescent="0.25">
      <c r="A35227" s="1">
        <v>3114.68340876</v>
      </c>
      <c r="B35227" s="1">
        <v>12135.53967023</v>
      </c>
      <c r="C35227">
        <f t="shared" si="2200"/>
        <v>41.004525600001216</v>
      </c>
      <c r="D35227">
        <f t="shared" si="2201"/>
        <v>32.380213800024649</v>
      </c>
      <c r="G35227">
        <f t="shared" si="2202"/>
        <v>1.7172735899034691E-7</v>
      </c>
      <c r="H35227">
        <f t="shared" si="2203"/>
        <v>7.4304357502791314E-9</v>
      </c>
    </row>
    <row r="35228" spans="1:8" x14ac:dyDescent="0.25">
      <c r="A35228" s="1">
        <v>3114.6834098700001</v>
      </c>
      <c r="B35228" s="1">
        <v>12135.539669719999</v>
      </c>
      <c r="C35228">
        <f t="shared" si="2200"/>
        <v>41.0045922000063</v>
      </c>
      <c r="D35228">
        <f t="shared" si="2201"/>
        <v>32.380183199966268</v>
      </c>
      <c r="G35228">
        <f t="shared" si="2202"/>
        <v>1.2096483561605488E-7</v>
      </c>
      <c r="H35228">
        <f t="shared" si="2203"/>
        <v>1.3642247879365998E-8</v>
      </c>
    </row>
    <row r="35229" spans="1:8" x14ac:dyDescent="0.25">
      <c r="A35229" s="1">
        <v>3114.6834096600001</v>
      </c>
      <c r="B35229" s="1">
        <v>12135.539670390001</v>
      </c>
      <c r="C35229">
        <f t="shared" si="2200"/>
        <v>41.004579600003126</v>
      </c>
      <c r="D35229">
        <f t="shared" si="2201"/>
        <v>32.380223400032264</v>
      </c>
      <c r="G35229">
        <f t="shared" si="2202"/>
        <v>1.2988815774516682E-7</v>
      </c>
      <c r="H35229">
        <f t="shared" si="2203"/>
        <v>5.8675550568690803E-9</v>
      </c>
    </row>
    <row r="35230" spans="1:8" x14ac:dyDescent="0.25">
      <c r="A35230" s="1">
        <v>3114.6834081699999</v>
      </c>
      <c r="B35230" s="1">
        <v>12135.539668990001</v>
      </c>
      <c r="C35230">
        <f t="shared" si="2200"/>
        <v>41.004490199993597</v>
      </c>
      <c r="D35230">
        <f t="shared" si="2201"/>
        <v>32.380139400047483</v>
      </c>
      <c r="G35230">
        <f t="shared" si="2202"/>
        <v>2.0232004575778228E-7</v>
      </c>
      <c r="H35230">
        <f t="shared" si="2203"/>
        <v>2.5792344747943401E-8</v>
      </c>
    </row>
    <row r="35231" spans="1:8" x14ac:dyDescent="0.25">
      <c r="A35231" s="1">
        <v>3114.68340764</v>
      </c>
      <c r="B35231" s="1">
        <v>12135.53967056</v>
      </c>
      <c r="C35231">
        <f t="shared" si="2200"/>
        <v>41.004458400002477</v>
      </c>
      <c r="D35231">
        <f t="shared" si="2201"/>
        <v>32.380233599978965</v>
      </c>
      <c r="G35231">
        <f t="shared" si="2202"/>
        <v>2.3193855761196897E-7</v>
      </c>
      <c r="H35231">
        <f t="shared" si="2203"/>
        <v>4.4089627932532615E-9</v>
      </c>
    </row>
    <row r="35232" spans="1:8" x14ac:dyDescent="0.25">
      <c r="A35232" s="1">
        <v>3114.6834094199999</v>
      </c>
      <c r="B35232" s="1">
        <v>12135.53967041</v>
      </c>
      <c r="C35232">
        <f t="shared" si="2200"/>
        <v>41.004565199991703</v>
      </c>
      <c r="D35232">
        <f t="shared" si="2201"/>
        <v>32.380224600019574</v>
      </c>
      <c r="G35232">
        <f t="shared" si="2202"/>
        <v>1.4047504621796191E-7</v>
      </c>
      <c r="H35232">
        <f t="shared" si="2203"/>
        <v>5.6851570480310261E-9</v>
      </c>
    </row>
    <row r="35233" spans="1:8" x14ac:dyDescent="0.25">
      <c r="A35233" s="1">
        <v>3114.6834092399999</v>
      </c>
      <c r="B35233" s="1">
        <v>12135.539669989999</v>
      </c>
      <c r="C35233">
        <f t="shared" si="2200"/>
        <v>41.004554399996778</v>
      </c>
      <c r="D35233">
        <f t="shared" si="2201"/>
        <v>32.380199399958656</v>
      </c>
      <c r="G35233">
        <f t="shared" si="2202"/>
        <v>1.4868736248332325E-7</v>
      </c>
      <c r="H35233">
        <f t="shared" si="2203"/>
        <v>1.0120368318133282E-8</v>
      </c>
    </row>
    <row r="35234" spans="1:8" x14ac:dyDescent="0.25">
      <c r="A35234" s="1">
        <v>3114.6834100900001</v>
      </c>
      <c r="B35234" s="1">
        <v>12135.539669629999</v>
      </c>
      <c r="C35234">
        <f t="shared" si="2200"/>
        <v>41.004605400003129</v>
      </c>
      <c r="D35234">
        <f t="shared" si="2201"/>
        <v>32.380177799968806</v>
      </c>
      <c r="G35234">
        <f t="shared" si="2202"/>
        <v>1.1195715790452715E-7</v>
      </c>
      <c r="H35234">
        <f t="shared" si="2203"/>
        <v>1.4932847623491062E-8</v>
      </c>
    </row>
    <row r="35235" spans="1:8" x14ac:dyDescent="0.25">
      <c r="A35235" s="1">
        <v>3114.6834088999999</v>
      </c>
      <c r="B35235" s="1">
        <v>12135.53966957</v>
      </c>
      <c r="C35235">
        <f t="shared" si="2200"/>
        <v>41.004533999994237</v>
      </c>
      <c r="D35235">
        <f t="shared" si="2201"/>
        <v>32.380174200006877</v>
      </c>
      <c r="G35235">
        <f t="shared" si="2202"/>
        <v>1.6483600467763294E-7</v>
      </c>
      <c r="H35235">
        <f t="shared" si="2203"/>
        <v>1.5825638269302498E-8</v>
      </c>
    </row>
    <row r="35236" spans="1:8" x14ac:dyDescent="0.25">
      <c r="A35236" s="1">
        <v>3114.6834089200001</v>
      </c>
      <c r="B35236" s="1">
        <v>12135.539669219999</v>
      </c>
      <c r="C35236">
        <f t="shared" si="2200"/>
        <v>41.004535200008831</v>
      </c>
      <c r="D35236">
        <f t="shared" si="2201"/>
        <v>32.380153199956112</v>
      </c>
      <c r="G35236">
        <f t="shared" si="2202"/>
        <v>1.6386303284821342E-7</v>
      </c>
      <c r="H35236">
        <f t="shared" si="2203"/>
        <v>2.1550252884999193E-8</v>
      </c>
    </row>
    <row r="35237" spans="1:8" x14ac:dyDescent="0.25">
      <c r="A35237" s="1">
        <v>3114.6834087100001</v>
      </c>
      <c r="B35237" s="1">
        <v>12135.5396698</v>
      </c>
      <c r="C35237">
        <f t="shared" si="2200"/>
        <v>41.004522600005657</v>
      </c>
      <c r="D35237">
        <f t="shared" si="2201"/>
        <v>32.380188000024646</v>
      </c>
      <c r="G35237">
        <f t="shared" si="2202"/>
        <v>1.7422275527538957E-7</v>
      </c>
      <c r="H35237">
        <f t="shared" si="2203"/>
        <v>1.2543994479009165E-8</v>
      </c>
    </row>
    <row r="35238" spans="1:8" x14ac:dyDescent="0.25">
      <c r="A35238" s="1">
        <v>3114.6834098899999</v>
      </c>
      <c r="B35238" s="1">
        <v>12135.53966869</v>
      </c>
      <c r="C35238">
        <f t="shared" si="2200"/>
        <v>41.00459339999361</v>
      </c>
      <c r="D35238">
        <f t="shared" si="2201"/>
        <v>32.380121400019561</v>
      </c>
      <c r="G35238">
        <f t="shared" si="2202"/>
        <v>1.2013156442822191E-7</v>
      </c>
      <c r="H35238">
        <f t="shared" si="2203"/>
        <v>3.1897953012061008E-8</v>
      </c>
    </row>
    <row r="35239" spans="1:8" x14ac:dyDescent="0.25">
      <c r="A35239" s="1">
        <v>3114.68340859</v>
      </c>
      <c r="B35239" s="1">
        <v>12135.5396702</v>
      </c>
      <c r="C35239">
        <f t="shared" si="2200"/>
        <v>41.004515399999946</v>
      </c>
      <c r="D35239">
        <f t="shared" si="2201"/>
        <v>32.380211999989115</v>
      </c>
      <c r="G35239">
        <f t="shared" si="2202"/>
        <v>1.8028516004421501E-7</v>
      </c>
      <c r="H35239">
        <f t="shared" si="2203"/>
        <v>7.7440019155144791E-9</v>
      </c>
    </row>
    <row r="35240" spans="1:8" x14ac:dyDescent="0.25">
      <c r="A35240" s="1">
        <v>3114.6834099900002</v>
      </c>
      <c r="B35240" s="1">
        <v>12135.53966945</v>
      </c>
      <c r="C35240">
        <f t="shared" si="2200"/>
        <v>41.004599400012012</v>
      </c>
      <c r="D35240">
        <f t="shared" si="2201"/>
        <v>32.380166999973881</v>
      </c>
      <c r="G35240">
        <f t="shared" si="2202"/>
        <v>1.1600835181604141E-7</v>
      </c>
      <c r="H35240">
        <f t="shared" si="2203"/>
        <v>1.7689006947312429E-8</v>
      </c>
    </row>
    <row r="35241" spans="1:8" x14ac:dyDescent="0.25">
      <c r="A35241" s="1">
        <v>3114.6834098999998</v>
      </c>
      <c r="B35241" s="1">
        <v>12135.539671439999</v>
      </c>
      <c r="C35241">
        <f t="shared" si="2200"/>
        <v>41.004593999987264</v>
      </c>
      <c r="D35241">
        <f t="shared" si="2201"/>
        <v>32.38028639996628</v>
      </c>
      <c r="G35241">
        <f t="shared" si="2202"/>
        <v>1.1971600881146271E-7</v>
      </c>
      <c r="H35241">
        <f t="shared" si="2203"/>
        <v>1.8496091712704681E-10</v>
      </c>
    </row>
    <row r="35242" spans="1:8" x14ac:dyDescent="0.25">
      <c r="A35242" s="1">
        <v>3114.6834092499998</v>
      </c>
      <c r="B35242" s="1">
        <v>12135.53967212</v>
      </c>
      <c r="C35242">
        <f t="shared" si="2200"/>
        <v>41.004554999990432</v>
      </c>
      <c r="D35242">
        <f t="shared" si="2201"/>
        <v>32.380327199971362</v>
      </c>
      <c r="G35242">
        <f t="shared" si="2202"/>
        <v>1.4822500736529436E-7</v>
      </c>
      <c r="H35242">
        <f t="shared" si="2203"/>
        <v>7.3983844216136802E-10</v>
      </c>
    </row>
    <row r="35243" spans="1:8" x14ac:dyDescent="0.25">
      <c r="A35243" s="1">
        <v>3114.6834098099998</v>
      </c>
      <c r="B35243" s="1">
        <v>12135.539671099999</v>
      </c>
      <c r="C35243">
        <f t="shared" si="2200"/>
        <v>41.004588599989802</v>
      </c>
      <c r="D35243">
        <f t="shared" si="2201"/>
        <v>32.38026599996374</v>
      </c>
      <c r="G35243">
        <f t="shared" si="2202"/>
        <v>1.2348196716564058E-7</v>
      </c>
      <c r="H35243">
        <f t="shared" si="2203"/>
        <v>1.1560024655738194E-9</v>
      </c>
    </row>
    <row r="35244" spans="1:8" x14ac:dyDescent="0.25">
      <c r="A35244" s="1">
        <v>3114.6834109500001</v>
      </c>
      <c r="B35244" s="1">
        <v>12135.53966997</v>
      </c>
      <c r="C35244">
        <f t="shared" si="2200"/>
        <v>41.004657000003135</v>
      </c>
      <c r="D35244">
        <f t="shared" si="2201"/>
        <v>32.380198199971346</v>
      </c>
      <c r="G35244">
        <f t="shared" si="2202"/>
        <v>8.0088998224199327E-8</v>
      </c>
      <c r="H35244">
        <f t="shared" si="2203"/>
        <v>1.0363245833572749E-8</v>
      </c>
    </row>
    <row r="35245" spans="1:8" x14ac:dyDescent="0.25">
      <c r="A35245" s="1">
        <v>3114.6834079300002</v>
      </c>
      <c r="B35245" s="1">
        <v>12135.539671680001</v>
      </c>
      <c r="C35245">
        <f t="shared" si="2200"/>
        <v>41.004475800009459</v>
      </c>
      <c r="D35245">
        <f t="shared" si="2201"/>
        <v>32.380300800032273</v>
      </c>
      <c r="G35245">
        <f t="shared" si="2202"/>
        <v>2.1548163121623696E-7</v>
      </c>
      <c r="H35245">
        <f t="shared" si="2203"/>
        <v>6.4005164119289576E-13</v>
      </c>
    </row>
    <row r="35246" spans="1:8" x14ac:dyDescent="0.25">
      <c r="A35246" s="1">
        <v>3114.6834092099998</v>
      </c>
      <c r="B35246" s="1">
        <v>12135.53966914</v>
      </c>
      <c r="C35246">
        <f t="shared" si="2200"/>
        <v>41.004552599988529</v>
      </c>
      <c r="D35246">
        <f t="shared" si="2201"/>
        <v>32.380148400006874</v>
      </c>
      <c r="G35246">
        <f t="shared" si="2202"/>
        <v>1.5007876888633372E-7</v>
      </c>
      <c r="H35246">
        <f t="shared" si="2203"/>
        <v>2.2982557915290014E-8</v>
      </c>
    </row>
    <row r="35247" spans="1:8" x14ac:dyDescent="0.25">
      <c r="A35247" s="1">
        <v>3114.6834086200001</v>
      </c>
      <c r="B35247" s="1">
        <v>12135.539669469999</v>
      </c>
      <c r="C35247">
        <f t="shared" si="2200"/>
        <v>41.004517200008195</v>
      </c>
      <c r="D35247">
        <f t="shared" si="2201"/>
        <v>32.38016819996119</v>
      </c>
      <c r="G35247">
        <f t="shared" si="2202"/>
        <v>1.7875983306857189E-7</v>
      </c>
      <c r="H35247">
        <f t="shared" si="2203"/>
        <v>1.7371250229841478E-8</v>
      </c>
    </row>
    <row r="35248" spans="1:8" x14ac:dyDescent="0.25">
      <c r="A35248" s="1">
        <v>3114.6834097699998</v>
      </c>
      <c r="B35248" s="1">
        <v>12135.53966977</v>
      </c>
      <c r="C35248">
        <f t="shared" si="2200"/>
        <v>41.004586199987898</v>
      </c>
      <c r="D35248">
        <f t="shared" si="2201"/>
        <v>32.380186199989112</v>
      </c>
      <c r="G35248">
        <f t="shared" si="2202"/>
        <v>1.2517444856176579E-7</v>
      </c>
      <c r="H35248">
        <f t="shared" si="2203"/>
        <v>1.2950442477807959E-8</v>
      </c>
    </row>
    <row r="35249" spans="1:8" x14ac:dyDescent="0.25">
      <c r="A35249" s="1">
        <v>3114.6834087000002</v>
      </c>
      <c r="B35249" s="1">
        <v>12135.539669600001</v>
      </c>
      <c r="C35249">
        <f t="shared" si="2200"/>
        <v>41.004522000012003</v>
      </c>
      <c r="D35249">
        <f t="shared" si="2201"/>
        <v>32.380176000042411</v>
      </c>
      <c r="G35249">
        <f t="shared" si="2202"/>
        <v>1.7472398996397721E-7</v>
      </c>
      <c r="H35249">
        <f t="shared" si="2203"/>
        <v>1.5375989481645504E-8</v>
      </c>
    </row>
    <row r="35250" spans="1:8" x14ac:dyDescent="0.25">
      <c r="A35250" s="1">
        <v>3114.6834084799998</v>
      </c>
      <c r="B35250" s="1">
        <v>12135.53967057</v>
      </c>
      <c r="C35250">
        <f t="shared" si="2200"/>
        <v>41.004508799987889</v>
      </c>
      <c r="D35250">
        <f t="shared" si="2201"/>
        <v>32.380234200027189</v>
      </c>
      <c r="G35250">
        <f t="shared" si="2202"/>
        <v>1.8593345044275468E-7</v>
      </c>
      <c r="H35250">
        <f t="shared" si="2203"/>
        <v>4.3296364216767937E-9</v>
      </c>
    </row>
    <row r="35251" spans="1:8" x14ac:dyDescent="0.25">
      <c r="A35251" s="1">
        <v>3114.68341057</v>
      </c>
      <c r="B35251" s="1">
        <v>12135.539670579999</v>
      </c>
      <c r="C35251">
        <f t="shared" si="2200"/>
        <v>41.004634199998691</v>
      </c>
      <c r="D35251">
        <f t="shared" si="2201"/>
        <v>32.380234799966274</v>
      </c>
      <c r="G35251">
        <f t="shared" si="2202"/>
        <v>9.3513640799347299E-8</v>
      </c>
      <c r="H35251">
        <f t="shared" si="2203"/>
        <v>4.2510443976121798E-9</v>
      </c>
    </row>
    <row r="35252" spans="1:8" x14ac:dyDescent="0.25">
      <c r="A35252" s="1">
        <v>3114.6834093900002</v>
      </c>
      <c r="B35252" s="1">
        <v>12135.53967068</v>
      </c>
      <c r="C35252">
        <f t="shared" si="2200"/>
        <v>41.004563400010738</v>
      </c>
      <c r="D35252">
        <f t="shared" si="2201"/>
        <v>32.380240800011961</v>
      </c>
      <c r="G35252">
        <f t="shared" si="2202"/>
        <v>1.4182755191011888E-7</v>
      </c>
      <c r="H35252">
        <f t="shared" si="2203"/>
        <v>3.5046385835869631E-9</v>
      </c>
    </row>
    <row r="35253" spans="1:8" x14ac:dyDescent="0.25">
      <c r="A35253" s="1">
        <v>3114.6834098700001</v>
      </c>
      <c r="B35253" s="1">
        <v>12135.53967077</v>
      </c>
      <c r="C35253">
        <f t="shared" si="2200"/>
        <v>41.0045922000063</v>
      </c>
      <c r="D35253">
        <f t="shared" si="2201"/>
        <v>32.380246200009424</v>
      </c>
      <c r="G35253">
        <f t="shared" si="2202"/>
        <v>1.2096483561605488E-7</v>
      </c>
      <c r="H35253">
        <f t="shared" si="2203"/>
        <v>2.8944389858197675E-9</v>
      </c>
    </row>
    <row r="35254" spans="1:8" x14ac:dyDescent="0.25">
      <c r="A35254" s="1">
        <v>3114.6834086099998</v>
      </c>
      <c r="B35254" s="1">
        <v>12135.53967111</v>
      </c>
      <c r="C35254">
        <f t="shared" si="2200"/>
        <v>41.004516599987255</v>
      </c>
      <c r="D35254">
        <f t="shared" si="2201"/>
        <v>32.380266600011964</v>
      </c>
      <c r="G35254">
        <f t="shared" si="2202"/>
        <v>1.7926757079038936E-7</v>
      </c>
      <c r="H35254">
        <f t="shared" si="2203"/>
        <v>1.1155592006698388E-9</v>
      </c>
    </row>
    <row r="35255" spans="1:8" x14ac:dyDescent="0.25">
      <c r="A35255" s="1">
        <v>3114.6834070800001</v>
      </c>
      <c r="B35255" s="1">
        <v>12135.5396712</v>
      </c>
      <c r="C35255">
        <f t="shared" si="2200"/>
        <v>41.004424800003108</v>
      </c>
      <c r="D35255">
        <f t="shared" si="2201"/>
        <v>32.380272000009427</v>
      </c>
      <c r="G35255">
        <f t="shared" si="2202"/>
        <v>2.6543103679566544E-7</v>
      </c>
      <c r="H35255">
        <f t="shared" si="2203"/>
        <v>7.8399947200179094E-10</v>
      </c>
    </row>
    <row r="35256" spans="1:8" x14ac:dyDescent="0.25">
      <c r="A35256" s="1">
        <v>3114.6834092899999</v>
      </c>
      <c r="B35256" s="1">
        <v>12135.539671279999</v>
      </c>
      <c r="C35256">
        <f t="shared" si="2200"/>
        <v>41.004557399992336</v>
      </c>
      <c r="D35256">
        <f t="shared" si="2201"/>
        <v>32.380276799958665</v>
      </c>
      <c r="G35256">
        <f t="shared" si="2202"/>
        <v>1.4638276586253224E-7</v>
      </c>
      <c r="H35256">
        <f t="shared" si="2203"/>
        <v>5.3824191787064061E-10</v>
      </c>
    </row>
    <row r="35257" spans="1:8" x14ac:dyDescent="0.25">
      <c r="A35257" s="1">
        <v>3114.6834087000002</v>
      </c>
      <c r="B35257" s="1">
        <v>12135.539669829999</v>
      </c>
      <c r="C35257">
        <f t="shared" si="2200"/>
        <v>41.004522000012003</v>
      </c>
      <c r="D35257">
        <f t="shared" si="2201"/>
        <v>32.38018979995104</v>
      </c>
      <c r="G35257">
        <f t="shared" si="2202"/>
        <v>1.7472398996397721E-7</v>
      </c>
      <c r="H35257">
        <f t="shared" si="2203"/>
        <v>1.2144050790372062E-8</v>
      </c>
    </row>
    <row r="35258" spans="1:8" x14ac:dyDescent="0.25">
      <c r="A35258" s="1">
        <v>3114.68340812</v>
      </c>
      <c r="B35258" s="1">
        <v>12135.539671959999</v>
      </c>
      <c r="C35258">
        <f t="shared" si="2200"/>
        <v>41.004487199998039</v>
      </c>
      <c r="D35258">
        <f t="shared" si="2201"/>
        <v>32.380317599963746</v>
      </c>
      <c r="G35258">
        <f t="shared" si="2202"/>
        <v>2.0502784177408804E-7</v>
      </c>
      <c r="H35258">
        <f t="shared" si="2203"/>
        <v>3.0975872392132374E-10</v>
      </c>
    </row>
    <row r="35259" spans="1:8" x14ac:dyDescent="0.25">
      <c r="A35259" s="1">
        <v>3114.6834101999998</v>
      </c>
      <c r="B35259" s="1">
        <v>12135.539669809999</v>
      </c>
      <c r="C35259">
        <f t="shared" si="2200"/>
        <v>41.004611999987901</v>
      </c>
      <c r="D35259">
        <f t="shared" si="2201"/>
        <v>32.380188599963731</v>
      </c>
      <c r="G35259">
        <f t="shared" si="2202"/>
        <v>1.0758400793540385E-7</v>
      </c>
      <c r="H35259">
        <f t="shared" si="2203"/>
        <v>1.2409968080431347E-8</v>
      </c>
    </row>
    <row r="35260" spans="1:8" x14ac:dyDescent="0.25">
      <c r="A35260" s="1">
        <v>3114.6834104099999</v>
      </c>
      <c r="B35260" s="1">
        <v>12135.53967063</v>
      </c>
      <c r="C35260">
        <f t="shared" si="2200"/>
        <v>41.004624599991075</v>
      </c>
      <c r="D35260">
        <f t="shared" si="2201"/>
        <v>32.380237799989118</v>
      </c>
      <c r="G35260">
        <f t="shared" si="2202"/>
        <v>9.9477165628309983E-8</v>
      </c>
      <c r="H35260">
        <f t="shared" si="2203"/>
        <v>3.8688413535381688E-9</v>
      </c>
    </row>
    <row r="35261" spans="1:8" x14ac:dyDescent="0.25">
      <c r="A35261" s="1">
        <v>3114.6834095999998</v>
      </c>
      <c r="B35261" s="1">
        <v>12135.53967013</v>
      </c>
      <c r="C35261">
        <f t="shared" si="2200"/>
        <v>41.004575999986628</v>
      </c>
      <c r="D35261">
        <f t="shared" si="2201"/>
        <v>32.380207799978962</v>
      </c>
      <c r="G35261">
        <f t="shared" si="2202"/>
        <v>1.3249600973336219E-7</v>
      </c>
      <c r="H35261">
        <f t="shared" si="2203"/>
        <v>8.5008438791501527E-9</v>
      </c>
    </row>
    <row r="35262" spans="1:8" x14ac:dyDescent="0.25">
      <c r="A35262" s="1">
        <v>3114.6834105399998</v>
      </c>
      <c r="B35262" s="1">
        <v>12135.53966839</v>
      </c>
      <c r="C35262">
        <f t="shared" si="2200"/>
        <v>41.004632399990442</v>
      </c>
      <c r="D35262">
        <f t="shared" si="2201"/>
        <v>32.38010339999164</v>
      </c>
      <c r="G35262">
        <f t="shared" si="2202"/>
        <v>9.4617765878911034E-8</v>
      </c>
      <c r="H35262">
        <f t="shared" si="2203"/>
        <v>3.8651563286529353E-8</v>
      </c>
    </row>
    <row r="35263" spans="1:8" x14ac:dyDescent="0.25">
      <c r="A35263" s="1">
        <v>3114.6834098999998</v>
      </c>
      <c r="B35263" s="1">
        <v>12135.53966919</v>
      </c>
      <c r="C35263">
        <f t="shared" si="2200"/>
        <v>41.004593999987264</v>
      </c>
      <c r="D35263">
        <f t="shared" si="2201"/>
        <v>32.380151400029717</v>
      </c>
      <c r="G35263">
        <f t="shared" si="2202"/>
        <v>1.1971600881146271E-7</v>
      </c>
      <c r="H35263">
        <f t="shared" si="2203"/>
        <v>2.2081951167462718E-8</v>
      </c>
    </row>
    <row r="35264" spans="1:8" x14ac:dyDescent="0.25">
      <c r="A35264" s="1">
        <v>3114.6834087500001</v>
      </c>
      <c r="B35264" s="1">
        <v>12135.53967142</v>
      </c>
      <c r="C35264">
        <f t="shared" si="2200"/>
        <v>41.004525000007561</v>
      </c>
      <c r="D35264">
        <f t="shared" si="2201"/>
        <v>32.380285199978971</v>
      </c>
      <c r="G35264">
        <f t="shared" si="2202"/>
        <v>1.7222499372233559E-7</v>
      </c>
      <c r="H35264">
        <f t="shared" si="2203"/>
        <v>2.1904062241099483E-10</v>
      </c>
    </row>
    <row r="35265" spans="1:8" x14ac:dyDescent="0.25">
      <c r="A35265" s="1">
        <v>3114.6834087799998</v>
      </c>
      <c r="B35265" s="1">
        <v>12135.539669469999</v>
      </c>
      <c r="C35265">
        <f t="shared" si="2200"/>
        <v>41.004526799988525</v>
      </c>
      <c r="D35265">
        <f t="shared" si="2201"/>
        <v>32.38016819996119</v>
      </c>
      <c r="G35265">
        <f t="shared" si="2202"/>
        <v>1.7073424948068408E-7</v>
      </c>
      <c r="H35265">
        <f t="shared" si="2203"/>
        <v>1.7371250229841478E-8</v>
      </c>
    </row>
    <row r="35266" spans="1:8" x14ac:dyDescent="0.25">
      <c r="A35266" s="1">
        <v>3114.68340979</v>
      </c>
      <c r="B35266" s="1">
        <v>12135.53967038</v>
      </c>
      <c r="C35266">
        <f t="shared" ref="C35266:C35329" si="2204">MOD(A35266,1)*60</f>
        <v>41.004587400002492</v>
      </c>
      <c r="D35266">
        <f t="shared" ref="D35266:D35329" si="2205">MOD(B35266,1)*60</f>
        <v>32.38022279998404</v>
      </c>
      <c r="G35266">
        <f t="shared" ref="G35266:G35329" si="2206">(C35266-E$1)^2</f>
        <v>1.2432675824078346E-7</v>
      </c>
      <c r="H35266">
        <f t="shared" ref="H35266:H35329" si="2207">(D35266-F$1)^2</f>
        <v>5.9598424640030448E-9</v>
      </c>
    </row>
    <row r="35267" spans="1:8" x14ac:dyDescent="0.25">
      <c r="A35267" s="1">
        <v>3114.6834092700001</v>
      </c>
      <c r="B35267" s="1">
        <v>12135.539670210001</v>
      </c>
      <c r="C35267">
        <f t="shared" si="2204"/>
        <v>41.004556200005027</v>
      </c>
      <c r="D35267">
        <f t="shared" si="2205"/>
        <v>32.380212600037339</v>
      </c>
      <c r="G35267">
        <f t="shared" si="2206"/>
        <v>1.4730243613970659E-7</v>
      </c>
      <c r="H35267">
        <f t="shared" si="2207"/>
        <v>7.638753472823018E-9</v>
      </c>
    </row>
    <row r="35268" spans="1:8" x14ac:dyDescent="0.25">
      <c r="A35268" s="1">
        <v>3114.68340829</v>
      </c>
      <c r="B35268" s="1">
        <v>12135.53967063</v>
      </c>
      <c r="C35268">
        <f t="shared" si="2204"/>
        <v>41.004497399999309</v>
      </c>
      <c r="D35268">
        <f t="shared" si="2205"/>
        <v>32.380237799989118</v>
      </c>
      <c r="G35268">
        <f t="shared" si="2206"/>
        <v>1.9589476060967446E-7</v>
      </c>
      <c r="H35268">
        <f t="shared" si="2207"/>
        <v>3.8688413535381688E-9</v>
      </c>
    </row>
    <row r="35269" spans="1:8" x14ac:dyDescent="0.25">
      <c r="A35269" s="1">
        <v>3114.6834101999998</v>
      </c>
      <c r="B35269" s="1">
        <v>12135.53967016</v>
      </c>
      <c r="C35269">
        <f t="shared" si="2204"/>
        <v>41.004611999987901</v>
      </c>
      <c r="D35269">
        <f t="shared" si="2205"/>
        <v>32.380209600014496</v>
      </c>
      <c r="G35269">
        <f t="shared" si="2206"/>
        <v>1.0758400793540385E-7</v>
      </c>
      <c r="H35269">
        <f t="shared" si="2207"/>
        <v>8.1721573788780134E-9</v>
      </c>
    </row>
    <row r="35270" spans="1:8" x14ac:dyDescent="0.25">
      <c r="A35270" s="1">
        <v>3114.6834094000001</v>
      </c>
      <c r="B35270" s="1">
        <v>12135.539670890001</v>
      </c>
      <c r="C35270">
        <f t="shared" si="2204"/>
        <v>41.004564000004393</v>
      </c>
      <c r="D35270">
        <f t="shared" si="2205"/>
        <v>32.38025340004242</v>
      </c>
      <c r="G35270">
        <f t="shared" si="2206"/>
        <v>1.4137599669462837E-7</v>
      </c>
      <c r="H35270">
        <f t="shared" si="2207"/>
        <v>2.1715560462763305E-9</v>
      </c>
    </row>
    <row r="35271" spans="1:8" x14ac:dyDescent="0.25">
      <c r="A35271" s="1">
        <v>3114.6834098899999</v>
      </c>
      <c r="B35271" s="1">
        <v>12135.53967031</v>
      </c>
      <c r="C35271">
        <f t="shared" si="2204"/>
        <v>41.00459339999361</v>
      </c>
      <c r="D35271">
        <f t="shared" si="2205"/>
        <v>32.380218599973887</v>
      </c>
      <c r="G35271">
        <f t="shared" si="2206"/>
        <v>1.2013156442822191E-7</v>
      </c>
      <c r="H35271">
        <f t="shared" si="2207"/>
        <v>6.6259642509637252E-9</v>
      </c>
    </row>
    <row r="35272" spans="1:8" x14ac:dyDescent="0.25">
      <c r="A35272" s="1">
        <v>3114.6834091300002</v>
      </c>
      <c r="B35272" s="1">
        <v>12135.539669600001</v>
      </c>
      <c r="C35272">
        <f t="shared" si="2204"/>
        <v>41.004547800012006</v>
      </c>
      <c r="D35272">
        <f t="shared" si="2205"/>
        <v>32.380176000042411</v>
      </c>
      <c r="G35272">
        <f t="shared" si="2206"/>
        <v>1.5382083058101479E-7</v>
      </c>
      <c r="H35272">
        <f t="shared" si="2207"/>
        <v>1.5375989481645504E-8</v>
      </c>
    </row>
    <row r="35273" spans="1:8" x14ac:dyDescent="0.25">
      <c r="A35273" s="1">
        <v>3114.6834083799999</v>
      </c>
      <c r="B35273" s="1">
        <v>12135.539671390001</v>
      </c>
      <c r="C35273">
        <f t="shared" si="2204"/>
        <v>41.004502799996772</v>
      </c>
      <c r="D35273">
        <f t="shared" si="2205"/>
        <v>32.380283400052576</v>
      </c>
      <c r="G35273">
        <f t="shared" si="2206"/>
        <v>1.9114384282100989E-7</v>
      </c>
      <c r="H35273">
        <f t="shared" si="2207"/>
        <v>2.7555825441250816E-10</v>
      </c>
    </row>
    <row r="35274" spans="1:8" x14ac:dyDescent="0.25">
      <c r="A35274" s="1">
        <v>3114.6834095200002</v>
      </c>
      <c r="B35274" s="1">
        <v>12135.539670239999</v>
      </c>
      <c r="C35274">
        <f t="shared" si="2204"/>
        <v>41.004571200010105</v>
      </c>
      <c r="D35274">
        <f t="shared" si="2205"/>
        <v>32.380214399963734</v>
      </c>
      <c r="G35274">
        <f t="shared" si="2206"/>
        <v>1.3601343254501834E-7</v>
      </c>
      <c r="H35274">
        <f t="shared" si="2207"/>
        <v>7.3273662084949994E-9</v>
      </c>
    </row>
    <row r="35275" spans="1:8" x14ac:dyDescent="0.25">
      <c r="A35275" s="1">
        <v>3114.6834088999999</v>
      </c>
      <c r="B35275" s="1">
        <v>12135.539669559999</v>
      </c>
      <c r="C35275">
        <f t="shared" si="2204"/>
        <v>41.004533999994237</v>
      </c>
      <c r="D35275">
        <f t="shared" si="2205"/>
        <v>32.380173599958653</v>
      </c>
      <c r="G35275">
        <f t="shared" si="2206"/>
        <v>1.6483600467763294E-7</v>
      </c>
      <c r="H35275">
        <f t="shared" si="2207"/>
        <v>1.5976970452188504E-8</v>
      </c>
    </row>
    <row r="35276" spans="1:8" x14ac:dyDescent="0.25">
      <c r="A35276" s="1">
        <v>3114.6834107300001</v>
      </c>
      <c r="B35276" s="1">
        <v>12135.53966984</v>
      </c>
      <c r="C35276">
        <f t="shared" si="2204"/>
        <v>41.004643800006306</v>
      </c>
      <c r="D35276">
        <f t="shared" si="2205"/>
        <v>32.380190399999265</v>
      </c>
      <c r="G35276">
        <f t="shared" si="2206"/>
        <v>8.7734436262820616E-8</v>
      </c>
      <c r="H35276">
        <f t="shared" si="2207"/>
        <v>1.2012160160822299E-8</v>
      </c>
    </row>
    <row r="35277" spans="1:8" x14ac:dyDescent="0.25">
      <c r="A35277" s="1">
        <v>3114.6834093500001</v>
      </c>
      <c r="B35277" s="1">
        <v>12135.53967163</v>
      </c>
      <c r="C35277">
        <f t="shared" si="2204"/>
        <v>41.004561000008835</v>
      </c>
      <c r="D35277">
        <f t="shared" si="2205"/>
        <v>32.38029780000943</v>
      </c>
      <c r="G35277">
        <f t="shared" si="2206"/>
        <v>1.436409933017042E-7</v>
      </c>
      <c r="H35277">
        <f t="shared" si="2207"/>
        <v>4.8399585009856017E-12</v>
      </c>
    </row>
    <row r="35278" spans="1:8" x14ac:dyDescent="0.25">
      <c r="A35278" s="1">
        <v>3114.6834092099998</v>
      </c>
      <c r="B35278" s="1">
        <v>12135.53967111</v>
      </c>
      <c r="C35278">
        <f t="shared" si="2204"/>
        <v>41.004552599988529</v>
      </c>
      <c r="D35278">
        <f t="shared" si="2205"/>
        <v>32.380266600011964</v>
      </c>
      <c r="G35278">
        <f t="shared" si="2206"/>
        <v>1.5007876888633372E-7</v>
      </c>
      <c r="H35278">
        <f t="shared" si="2207"/>
        <v>1.1155592006698388E-9</v>
      </c>
    </row>
    <row r="35279" spans="1:8" x14ac:dyDescent="0.25">
      <c r="A35279" s="1">
        <v>3114.6834099299999</v>
      </c>
      <c r="B35279" s="1">
        <v>12135.539669670001</v>
      </c>
      <c r="C35279">
        <f t="shared" si="2204"/>
        <v>41.004595799995514</v>
      </c>
      <c r="D35279">
        <f t="shared" si="2205"/>
        <v>32.380180200052564</v>
      </c>
      <c r="G35279">
        <f t="shared" si="2206"/>
        <v>1.1847364308692847E-7</v>
      </c>
      <c r="H35279">
        <f t="shared" si="2207"/>
        <v>1.435202740525474E-8</v>
      </c>
    </row>
    <row r="35280" spans="1:8" x14ac:dyDescent="0.25">
      <c r="A35280" s="1">
        <v>3114.6834087799998</v>
      </c>
      <c r="B35280" s="1">
        <v>12135.539671979999</v>
      </c>
      <c r="C35280">
        <f t="shared" si="2204"/>
        <v>41.004526799988525</v>
      </c>
      <c r="D35280">
        <f t="shared" si="2205"/>
        <v>32.380318799951056</v>
      </c>
      <c r="G35280">
        <f t="shared" si="2206"/>
        <v>1.7073424948068408E-7</v>
      </c>
      <c r="H35280">
        <f t="shared" si="2207"/>
        <v>3.5343815975487298E-10</v>
      </c>
    </row>
    <row r="35281" spans="1:8" x14ac:dyDescent="0.25">
      <c r="A35281" s="1">
        <v>3114.6834093500001</v>
      </c>
      <c r="B35281" s="1">
        <v>12135.53967195</v>
      </c>
      <c r="C35281">
        <f t="shared" si="2204"/>
        <v>41.004561000008835</v>
      </c>
      <c r="D35281">
        <f t="shared" si="2205"/>
        <v>32.380317000024661</v>
      </c>
      <c r="G35281">
        <f t="shared" si="2206"/>
        <v>1.436409933017042E-7</v>
      </c>
      <c r="H35281">
        <f t="shared" si="2207"/>
        <v>2.8900083853070989E-10</v>
      </c>
    </row>
    <row r="35282" spans="1:8" x14ac:dyDescent="0.25">
      <c r="A35282" s="1">
        <v>3114.6834094999999</v>
      </c>
      <c r="B35282" s="1">
        <v>12135.539672020001</v>
      </c>
      <c r="C35282">
        <f t="shared" si="2204"/>
        <v>41.00456999999551</v>
      </c>
      <c r="D35282">
        <f t="shared" si="2205"/>
        <v>32.380321200034814</v>
      </c>
      <c r="G35282">
        <f t="shared" si="2206"/>
        <v>1.3690000332058786E-7</v>
      </c>
      <c r="H35282">
        <f t="shared" si="2207"/>
        <v>4.49441476184745E-10</v>
      </c>
    </row>
    <row r="35283" spans="1:8" x14ac:dyDescent="0.25">
      <c r="A35283" s="1">
        <v>3114.6834090799998</v>
      </c>
      <c r="B35283" s="1">
        <v>12135.53966988</v>
      </c>
      <c r="C35283">
        <f t="shared" si="2204"/>
        <v>41.004544799989162</v>
      </c>
      <c r="D35283">
        <f t="shared" si="2205"/>
        <v>32.380192799973884</v>
      </c>
      <c r="G35283">
        <f t="shared" si="2206"/>
        <v>1.5618304856445413E-7</v>
      </c>
      <c r="H35283">
        <f t="shared" si="2207"/>
        <v>1.1491845598979491E-8</v>
      </c>
    </row>
    <row r="35284" spans="1:8" x14ac:dyDescent="0.25">
      <c r="A35284" s="1">
        <v>3114.6834092700001</v>
      </c>
      <c r="B35284" s="1">
        <v>12135.53967065</v>
      </c>
      <c r="C35284">
        <f t="shared" si="2204"/>
        <v>41.004556200005027</v>
      </c>
      <c r="D35284">
        <f t="shared" si="2205"/>
        <v>32.380238999976427</v>
      </c>
      <c r="G35284">
        <f t="shared" si="2206"/>
        <v>1.4730243613970659E-7</v>
      </c>
      <c r="H35284">
        <f t="shared" si="2207"/>
        <v>3.7210028756639894E-9</v>
      </c>
    </row>
    <row r="35285" spans="1:8" x14ac:dyDescent="0.25">
      <c r="A35285" s="1">
        <v>3114.68340898</v>
      </c>
      <c r="B35285" s="1">
        <v>12135.53967251</v>
      </c>
      <c r="C35285">
        <f t="shared" si="2204"/>
        <v>41.004538799998045</v>
      </c>
      <c r="D35285">
        <f t="shared" si="2205"/>
        <v>32.380350599996746</v>
      </c>
      <c r="G35285">
        <f t="shared" si="2206"/>
        <v>1.6096144156698511E-7</v>
      </c>
      <c r="H35285">
        <f t="shared" si="2207"/>
        <v>2.5603596708247797E-9</v>
      </c>
    </row>
    <row r="35286" spans="1:8" x14ac:dyDescent="0.25">
      <c r="A35286" s="1">
        <v>3114.6834093000002</v>
      </c>
      <c r="B35286" s="1">
        <v>12135.53967246</v>
      </c>
      <c r="C35286">
        <f t="shared" si="2204"/>
        <v>41.004558000013276</v>
      </c>
      <c r="D35286">
        <f t="shared" si="2205"/>
        <v>32.380347599973902</v>
      </c>
      <c r="G35286">
        <f t="shared" si="2206"/>
        <v>1.4592398985548373E-7</v>
      </c>
      <c r="H35286">
        <f t="shared" si="2207"/>
        <v>2.2657575156424617E-9</v>
      </c>
    </row>
    <row r="35287" spans="1:8" x14ac:dyDescent="0.25">
      <c r="A35287" s="1">
        <v>3114.6834081900001</v>
      </c>
      <c r="B35287" s="1">
        <v>12135.539671639999</v>
      </c>
      <c r="C35287">
        <f t="shared" si="2204"/>
        <v>41.004491400008192</v>
      </c>
      <c r="D35287">
        <f t="shared" si="2205"/>
        <v>32.380298399948515</v>
      </c>
      <c r="G35287">
        <f t="shared" si="2206"/>
        <v>2.0124195264836138E-7</v>
      </c>
      <c r="H35287">
        <f t="shared" si="2207"/>
        <v>2.5601647492364733E-12</v>
      </c>
    </row>
    <row r="35288" spans="1:8" x14ac:dyDescent="0.25">
      <c r="A35288" s="1">
        <v>3114.6834097599999</v>
      </c>
      <c r="B35288" s="1">
        <v>12135.53967005</v>
      </c>
      <c r="C35288">
        <f t="shared" si="2204"/>
        <v>41.004585599994243</v>
      </c>
      <c r="D35288">
        <f t="shared" si="2205"/>
        <v>32.380203000029724</v>
      </c>
      <c r="G35288">
        <f t="shared" si="2206"/>
        <v>1.2559936407877894E-7</v>
      </c>
      <c r="H35288">
        <f t="shared" si="2207"/>
        <v>9.4089942332888877E-9</v>
      </c>
    </row>
    <row r="35289" spans="1:8" x14ac:dyDescent="0.25">
      <c r="A35289" s="1">
        <v>3114.6834089200001</v>
      </c>
      <c r="B35289" s="1">
        <v>12135.539670390001</v>
      </c>
      <c r="C35289">
        <f t="shared" si="2204"/>
        <v>41.004535200008831</v>
      </c>
      <c r="D35289">
        <f t="shared" si="2205"/>
        <v>32.380223400032264</v>
      </c>
      <c r="G35289">
        <f t="shared" si="2206"/>
        <v>1.6386303284821342E-7</v>
      </c>
      <c r="H35289">
        <f t="shared" si="2207"/>
        <v>5.8675550568690803E-9</v>
      </c>
    </row>
    <row r="35290" spans="1:8" x14ac:dyDescent="0.25">
      <c r="A35290" s="1">
        <v>3114.6834092600002</v>
      </c>
      <c r="B35290" s="1">
        <v>12135.53967083</v>
      </c>
      <c r="C35290">
        <f t="shared" si="2204"/>
        <v>41.004555600011372</v>
      </c>
      <c r="D35290">
        <f t="shared" si="2205"/>
        <v>32.380249799971352</v>
      </c>
      <c r="G35290">
        <f t="shared" si="2206"/>
        <v>1.4776335125545103E-7</v>
      </c>
      <c r="H35290">
        <f t="shared" si="2207"/>
        <v>2.5200428760566831E-9</v>
      </c>
    </row>
    <row r="35291" spans="1:8" x14ac:dyDescent="0.25">
      <c r="A35291" s="1">
        <v>3114.6834083499998</v>
      </c>
      <c r="B35291" s="1">
        <v>12135.539670390001</v>
      </c>
      <c r="C35291">
        <f t="shared" si="2204"/>
        <v>41.004500999988522</v>
      </c>
      <c r="D35291">
        <f t="shared" si="2205"/>
        <v>32.380223400032264</v>
      </c>
      <c r="G35291">
        <f t="shared" si="2206"/>
        <v>1.9272101007535163E-7</v>
      </c>
      <c r="H35291">
        <f t="shared" si="2207"/>
        <v>5.8675550568690803E-9</v>
      </c>
    </row>
    <row r="35292" spans="1:8" x14ac:dyDescent="0.25">
      <c r="A35292" s="1">
        <v>3114.68340919</v>
      </c>
      <c r="B35292" s="1">
        <v>12135.539671140001</v>
      </c>
      <c r="C35292">
        <f t="shared" si="2204"/>
        <v>41.004551400001219</v>
      </c>
      <c r="D35292">
        <f t="shared" si="2205"/>
        <v>32.380268400047498</v>
      </c>
      <c r="G35292">
        <f t="shared" si="2206"/>
        <v>1.5100995905081796E-7</v>
      </c>
      <c r="H35292">
        <f t="shared" si="2207"/>
        <v>9.9855699800330345E-10</v>
      </c>
    </row>
    <row r="35293" spans="1:8" x14ac:dyDescent="0.25">
      <c r="A35293" s="1">
        <v>3114.68340829</v>
      </c>
      <c r="B35293" s="1">
        <v>12135.53967124</v>
      </c>
      <c r="C35293">
        <f t="shared" si="2204"/>
        <v>41.004497399999309</v>
      </c>
      <c r="D35293">
        <f t="shared" si="2205"/>
        <v>32.380274399984046</v>
      </c>
      <c r="G35293">
        <f t="shared" si="2206"/>
        <v>1.9589476060967446E-7</v>
      </c>
      <c r="H35293">
        <f t="shared" si="2207"/>
        <v>6.5536081676418725E-10</v>
      </c>
    </row>
    <row r="35294" spans="1:8" x14ac:dyDescent="0.25">
      <c r="A35294" s="1">
        <v>3114.6834104599998</v>
      </c>
      <c r="B35294" s="1">
        <v>12135.539671070001</v>
      </c>
      <c r="C35294">
        <f t="shared" si="2204"/>
        <v>41.004627599986634</v>
      </c>
      <c r="D35294">
        <f t="shared" si="2205"/>
        <v>32.380264200037345</v>
      </c>
      <c r="G35294">
        <f t="shared" si="2206"/>
        <v>9.7593768349737428E-8</v>
      </c>
      <c r="H35294">
        <f t="shared" si="2207"/>
        <v>1.281637325957332E-9</v>
      </c>
    </row>
    <row r="35295" spans="1:8" x14ac:dyDescent="0.25">
      <c r="A35295" s="1">
        <v>3114.6834093699999</v>
      </c>
      <c r="B35295" s="1">
        <v>12135.53967083</v>
      </c>
      <c r="C35295">
        <f t="shared" si="2204"/>
        <v>41.004562199996144</v>
      </c>
      <c r="D35295">
        <f t="shared" si="2205"/>
        <v>32.380249799971352</v>
      </c>
      <c r="G35295">
        <f t="shared" si="2206"/>
        <v>1.4273284291183975E-7</v>
      </c>
      <c r="H35295">
        <f t="shared" si="2207"/>
        <v>2.5200428760566831E-9</v>
      </c>
    </row>
    <row r="35296" spans="1:8" x14ac:dyDescent="0.25">
      <c r="A35296" s="1">
        <v>3114.6834080399999</v>
      </c>
      <c r="B35296" s="1">
        <v>12135.53967109</v>
      </c>
      <c r="C35296">
        <f t="shared" si="2204"/>
        <v>41.004482399994231</v>
      </c>
      <c r="D35296">
        <f t="shared" si="2205"/>
        <v>32.380265400024655</v>
      </c>
      <c r="G35296">
        <f t="shared" si="2206"/>
        <v>2.0939776527775563E-7</v>
      </c>
      <c r="H35296">
        <f t="shared" si="2207"/>
        <v>1.1971582937705782E-9</v>
      </c>
    </row>
    <row r="35297" spans="1:8" x14ac:dyDescent="0.25">
      <c r="A35297" s="1">
        <v>3114.6834094000001</v>
      </c>
      <c r="B35297" s="1">
        <v>12135.539671299999</v>
      </c>
      <c r="C35297">
        <f t="shared" si="2204"/>
        <v>41.004564000004393</v>
      </c>
      <c r="D35297">
        <f t="shared" si="2205"/>
        <v>32.380277999945974</v>
      </c>
      <c r="G35297">
        <f t="shared" si="2206"/>
        <v>1.4137599669462837E-7</v>
      </c>
      <c r="H35297">
        <f t="shared" si="2207"/>
        <v>4.8400237705288869E-10</v>
      </c>
    </row>
    <row r="35298" spans="1:8" x14ac:dyDescent="0.25">
      <c r="A35298" s="1">
        <v>3114.6834084699999</v>
      </c>
      <c r="B35298" s="1">
        <v>12135.539671639999</v>
      </c>
      <c r="C35298">
        <f t="shared" si="2204"/>
        <v>41.004508199994234</v>
      </c>
      <c r="D35298">
        <f t="shared" si="2205"/>
        <v>32.380298399948515</v>
      </c>
      <c r="G35298">
        <f t="shared" si="2206"/>
        <v>1.864512449775357E-7</v>
      </c>
      <c r="H35298">
        <f t="shared" si="2207"/>
        <v>2.5601647492364733E-12</v>
      </c>
    </row>
    <row r="35299" spans="1:8" x14ac:dyDescent="0.25">
      <c r="A35299" s="1">
        <v>3114.6834083399999</v>
      </c>
      <c r="B35299" s="1">
        <v>12135.53967145</v>
      </c>
      <c r="C35299">
        <f t="shared" si="2204"/>
        <v>41.004500399994868</v>
      </c>
      <c r="D35299">
        <f t="shared" si="2205"/>
        <v>32.380287000014505</v>
      </c>
      <c r="G35299">
        <f t="shared" si="2206"/>
        <v>1.9324816451038658E-7</v>
      </c>
      <c r="H35299">
        <f t="shared" si="2207"/>
        <v>1.6899962282919876E-10</v>
      </c>
    </row>
    <row r="35300" spans="1:8" x14ac:dyDescent="0.25">
      <c r="A35300" s="1">
        <v>3114.68340855</v>
      </c>
      <c r="B35300" s="1">
        <v>12135.539671750001</v>
      </c>
      <c r="C35300">
        <f t="shared" si="2204"/>
        <v>41.004512999998042</v>
      </c>
      <c r="D35300">
        <f t="shared" si="2205"/>
        <v>32.380305000042426</v>
      </c>
      <c r="G35300">
        <f t="shared" si="2206"/>
        <v>1.82329001670378E-7</v>
      </c>
      <c r="H35300">
        <f t="shared" si="2207"/>
        <v>2.5000424282738347E-11</v>
      </c>
    </row>
    <row r="35301" spans="1:8" x14ac:dyDescent="0.25">
      <c r="A35301" s="1">
        <v>3114.6834088999999</v>
      </c>
      <c r="B35301" s="1">
        <v>12135.539672970001</v>
      </c>
      <c r="C35301">
        <f t="shared" si="2204"/>
        <v>41.004533999994237</v>
      </c>
      <c r="D35301">
        <f t="shared" si="2205"/>
        <v>32.380378200032283</v>
      </c>
      <c r="G35301">
        <f t="shared" si="2206"/>
        <v>1.6483600467763294E-7</v>
      </c>
      <c r="H35301">
        <f t="shared" si="2207"/>
        <v>6.1152450492678459E-9</v>
      </c>
    </row>
    <row r="35302" spans="1:8" x14ac:dyDescent="0.25">
      <c r="A35302" s="1">
        <v>3114.6834097000001</v>
      </c>
      <c r="B35302" s="1">
        <v>12135.539671910001</v>
      </c>
      <c r="C35302">
        <f t="shared" si="2204"/>
        <v>41.00458200000503</v>
      </c>
      <c r="D35302">
        <f t="shared" si="2205"/>
        <v>32.380314600050042</v>
      </c>
      <c r="G35302">
        <f t="shared" si="2206"/>
        <v>1.2816399639700468E-7</v>
      </c>
      <c r="H35302">
        <f t="shared" si="2207"/>
        <v>2.1316146127596441E-10</v>
      </c>
    </row>
    <row r="35303" spans="1:8" x14ac:dyDescent="0.25">
      <c r="A35303" s="1">
        <v>3114.6834080899998</v>
      </c>
      <c r="B35303" s="1">
        <v>12135.53967188</v>
      </c>
      <c r="C35303">
        <f t="shared" si="2204"/>
        <v>41.00448539998979</v>
      </c>
      <c r="D35303">
        <f t="shared" si="2205"/>
        <v>32.380312800014508</v>
      </c>
      <c r="G35303">
        <f t="shared" si="2206"/>
        <v>2.0666116928124038E-7</v>
      </c>
      <c r="H35303">
        <f t="shared" si="2207"/>
        <v>1.6384037144726939E-10</v>
      </c>
    </row>
    <row r="35304" spans="1:8" x14ac:dyDescent="0.25">
      <c r="A35304" s="1">
        <v>3114.6834091599999</v>
      </c>
      <c r="B35304" s="1">
        <v>12135.53967</v>
      </c>
      <c r="C35304">
        <f t="shared" si="2204"/>
        <v>41.00454959999297</v>
      </c>
      <c r="D35304">
        <f t="shared" si="2205"/>
        <v>32.38020000000688</v>
      </c>
      <c r="G35304">
        <f t="shared" si="2206"/>
        <v>1.5241216548733418E-7</v>
      </c>
      <c r="H35304">
        <f t="shared" si="2207"/>
        <v>9.9999986236321561E-9</v>
      </c>
    </row>
    <row r="35305" spans="1:8" x14ac:dyDescent="0.25">
      <c r="A35305" s="1">
        <v>3114.6834082999999</v>
      </c>
      <c r="B35305" s="1">
        <v>12135.539670100001</v>
      </c>
      <c r="C35305">
        <f t="shared" si="2204"/>
        <v>41.004497999992964</v>
      </c>
      <c r="D35305">
        <f t="shared" si="2205"/>
        <v>32.380206000052567</v>
      </c>
      <c r="G35305">
        <f t="shared" si="2206"/>
        <v>1.9536400621804054E-7</v>
      </c>
      <c r="H35305">
        <f t="shared" si="2207"/>
        <v>8.8359901170684243E-9</v>
      </c>
    </row>
    <row r="35306" spans="1:8" x14ac:dyDescent="0.25">
      <c r="A35306" s="1">
        <v>3114.68340997</v>
      </c>
      <c r="B35306" s="1">
        <v>12135.53967081</v>
      </c>
      <c r="C35306">
        <f t="shared" si="2204"/>
        <v>41.004598199997417</v>
      </c>
      <c r="D35306">
        <f t="shared" si="2205"/>
        <v>32.380248599984043</v>
      </c>
      <c r="G35306">
        <f t="shared" si="2206"/>
        <v>1.1682724176391226E-7</v>
      </c>
      <c r="H35306">
        <f t="shared" si="2207"/>
        <v>2.6419616402250305E-9</v>
      </c>
    </row>
    <row r="35307" spans="1:8" x14ac:dyDescent="0.25">
      <c r="A35307" s="1">
        <v>3114.6834082999999</v>
      </c>
      <c r="B35307" s="1">
        <v>12135.5396709</v>
      </c>
      <c r="C35307">
        <f t="shared" si="2204"/>
        <v>41.004497999992964</v>
      </c>
      <c r="D35307">
        <f t="shared" si="2205"/>
        <v>32.380253999981505</v>
      </c>
      <c r="G35307">
        <f t="shared" si="2206"/>
        <v>1.9536400621804054E-7</v>
      </c>
      <c r="H35307">
        <f t="shared" si="2207"/>
        <v>2.11600170135408E-9</v>
      </c>
    </row>
    <row r="35308" spans="1:8" x14ac:dyDescent="0.25">
      <c r="A35308" s="1">
        <v>3114.6834089499998</v>
      </c>
      <c r="B35308" s="1">
        <v>12135.53967048</v>
      </c>
      <c r="C35308">
        <f t="shared" si="2204"/>
        <v>41.004536999989796</v>
      </c>
      <c r="D35308">
        <f t="shared" si="2205"/>
        <v>32.380228800029727</v>
      </c>
      <c r="G35308">
        <f t="shared" si="2206"/>
        <v>1.6240900822280615E-7</v>
      </c>
      <c r="H35308">
        <f t="shared" si="2207"/>
        <v>5.069435766677731E-9</v>
      </c>
    </row>
    <row r="35309" spans="1:8" x14ac:dyDescent="0.25">
      <c r="A35309" s="1">
        <v>3114.6834091400001</v>
      </c>
      <c r="B35309" s="1">
        <v>12135.539669649999</v>
      </c>
      <c r="C35309">
        <f t="shared" si="2204"/>
        <v>41.00454840000566</v>
      </c>
      <c r="D35309">
        <f t="shared" si="2205"/>
        <v>32.380178999956115</v>
      </c>
      <c r="G35309">
        <f t="shared" si="2206"/>
        <v>1.5335055556501641E-7</v>
      </c>
      <c r="H35309">
        <f t="shared" si="2207"/>
        <v>1.4641010619725945E-8</v>
      </c>
    </row>
    <row r="35310" spans="1:8" x14ac:dyDescent="0.25">
      <c r="A35310" s="1">
        <v>3114.6834098300001</v>
      </c>
      <c r="B35310" s="1">
        <v>12135.53967106</v>
      </c>
      <c r="C35310">
        <f t="shared" si="2204"/>
        <v>41.004589800004396</v>
      </c>
      <c r="D35310">
        <f t="shared" si="2205"/>
        <v>32.380263599989121</v>
      </c>
      <c r="G35310">
        <f t="shared" si="2206"/>
        <v>1.2264003691928056E-7</v>
      </c>
      <c r="H35310">
        <f t="shared" si="2207"/>
        <v>1.3249607918790309E-9</v>
      </c>
    </row>
    <row r="35311" spans="1:8" x14ac:dyDescent="0.25">
      <c r="A35311" s="1">
        <v>3114.68340898</v>
      </c>
      <c r="B35311" s="1">
        <v>12135.53967084</v>
      </c>
      <c r="C35311">
        <f t="shared" si="2204"/>
        <v>41.004538799998045</v>
      </c>
      <c r="D35311">
        <f t="shared" si="2205"/>
        <v>32.380250400019577</v>
      </c>
      <c r="G35311">
        <f t="shared" si="2206"/>
        <v>1.6096144156698511E-7</v>
      </c>
      <c r="H35311">
        <f t="shared" si="2207"/>
        <v>2.4601580578164586E-9</v>
      </c>
    </row>
    <row r="35312" spans="1:8" x14ac:dyDescent="0.25">
      <c r="A35312" s="1">
        <v>3114.6834096500002</v>
      </c>
      <c r="B35312" s="1">
        <v>12135.53966989</v>
      </c>
      <c r="C35312">
        <f t="shared" si="2204"/>
        <v>41.004579000009471</v>
      </c>
      <c r="D35312">
        <f t="shared" si="2205"/>
        <v>32.380193400022108</v>
      </c>
      <c r="G35312">
        <f t="shared" si="2206"/>
        <v>1.3032099316014944E-7</v>
      </c>
      <c r="H35312">
        <f t="shared" si="2207"/>
        <v>1.1363555286190758E-8</v>
      </c>
    </row>
    <row r="35313" spans="1:8" x14ac:dyDescent="0.25">
      <c r="A35313" s="1">
        <v>3114.6834096600001</v>
      </c>
      <c r="B35313" s="1">
        <v>12135.53967215</v>
      </c>
      <c r="C35313">
        <f t="shared" si="2204"/>
        <v>41.004579600003126</v>
      </c>
      <c r="D35313">
        <f t="shared" si="2205"/>
        <v>32.380329000006896</v>
      </c>
      <c r="G35313">
        <f t="shared" si="2206"/>
        <v>1.2988815774516682E-7</v>
      </c>
      <c r="H35313">
        <f t="shared" si="2207"/>
        <v>8.4100040003801155E-10</v>
      </c>
    </row>
    <row r="35314" spans="1:8" x14ac:dyDescent="0.25">
      <c r="A35314" s="1">
        <v>3114.6834108799999</v>
      </c>
      <c r="B35314" s="1">
        <v>12135.53967041</v>
      </c>
      <c r="C35314">
        <f t="shared" si="2204"/>
        <v>41.004652799992982</v>
      </c>
      <c r="D35314">
        <f t="shared" si="2205"/>
        <v>32.380224600019574</v>
      </c>
      <c r="G35314">
        <f t="shared" si="2206"/>
        <v>8.2483844029727524E-8</v>
      </c>
      <c r="H35314">
        <f t="shared" si="2207"/>
        <v>5.6851570480310261E-9</v>
      </c>
    </row>
    <row r="35315" spans="1:8" x14ac:dyDescent="0.25">
      <c r="A35315" s="1">
        <v>3114.6834089600002</v>
      </c>
      <c r="B35315" s="1">
        <v>12135.539669780001</v>
      </c>
      <c r="C35315">
        <f t="shared" si="2204"/>
        <v>41.004537600010735</v>
      </c>
      <c r="D35315">
        <f t="shared" si="2205"/>
        <v>32.380186800037336</v>
      </c>
      <c r="G35315">
        <f t="shared" si="2206"/>
        <v>1.6192575135837317E-7</v>
      </c>
      <c r="H35315">
        <f t="shared" si="2207"/>
        <v>1.2814231546731619E-8</v>
      </c>
    </row>
    <row r="35316" spans="1:8" x14ac:dyDescent="0.25">
      <c r="A35316" s="1">
        <v>3114.68340992</v>
      </c>
      <c r="B35316" s="1">
        <v>12135.53967057</v>
      </c>
      <c r="C35316">
        <f t="shared" si="2204"/>
        <v>41.004595200001859</v>
      </c>
      <c r="D35316">
        <f t="shared" si="2205"/>
        <v>32.380234200027189</v>
      </c>
      <c r="G35316">
        <f t="shared" si="2206"/>
        <v>1.1888703871663173E-7</v>
      </c>
      <c r="H35316">
        <f t="shared" si="2207"/>
        <v>4.3296364216767937E-9</v>
      </c>
    </row>
    <row r="35317" spans="1:8" x14ac:dyDescent="0.25">
      <c r="A35317" s="1">
        <v>3114.6834088300002</v>
      </c>
      <c r="B35317" s="1">
        <v>12135.539671209999</v>
      </c>
      <c r="C35317">
        <f t="shared" si="2204"/>
        <v>41.004529800011369</v>
      </c>
      <c r="D35317">
        <f t="shared" si="2205"/>
        <v>32.380272599948512</v>
      </c>
      <c r="G35317">
        <f t="shared" si="2206"/>
        <v>1.6826403067105937E-7</v>
      </c>
      <c r="H35317">
        <f t="shared" si="2207"/>
        <v>7.5076282145635543E-10</v>
      </c>
    </row>
    <row r="35318" spans="1:8" x14ac:dyDescent="0.25">
      <c r="A35318" s="1">
        <v>3114.6834093699999</v>
      </c>
      <c r="B35318" s="1">
        <v>12135.53967138</v>
      </c>
      <c r="C35318">
        <f t="shared" si="2204"/>
        <v>41.004562199996144</v>
      </c>
      <c r="D35318">
        <f t="shared" si="2205"/>
        <v>32.380282800004352</v>
      </c>
      <c r="G35318">
        <f t="shared" si="2206"/>
        <v>1.4273284291183975E-7</v>
      </c>
      <c r="H35318">
        <f t="shared" si="2207"/>
        <v>2.9583985023693367E-10</v>
      </c>
    </row>
    <row r="35319" spans="1:8" x14ac:dyDescent="0.25">
      <c r="A35319" s="1">
        <v>3114.6834099100001</v>
      </c>
      <c r="B35319" s="1">
        <v>12135.539672250001</v>
      </c>
      <c r="C35319">
        <f t="shared" si="2204"/>
        <v>41.004594600008204</v>
      </c>
      <c r="D35319">
        <f t="shared" si="2205"/>
        <v>32.380335000052582</v>
      </c>
      <c r="G35319">
        <f t="shared" si="2206"/>
        <v>1.1930115433110647E-7</v>
      </c>
      <c r="H35319">
        <f t="shared" si="2207"/>
        <v>1.2250036808944199E-9</v>
      </c>
    </row>
    <row r="35320" spans="1:8" x14ac:dyDescent="0.25">
      <c r="A35320" s="1">
        <v>3114.6834103199999</v>
      </c>
      <c r="B35320" s="1">
        <v>12135.53967231</v>
      </c>
      <c r="C35320">
        <f t="shared" si="2204"/>
        <v>41.004619199993613</v>
      </c>
      <c r="D35320">
        <f t="shared" si="2205"/>
        <v>32.380338600014511</v>
      </c>
      <c r="G35320">
        <f t="shared" si="2206"/>
        <v>1.0291264409662476E-7</v>
      </c>
      <c r="H35320">
        <f t="shared" si="2207"/>
        <v>1.4899611203825112E-9</v>
      </c>
    </row>
    <row r="35321" spans="1:8" x14ac:dyDescent="0.25">
      <c r="A35321" s="1">
        <v>3114.6834099399998</v>
      </c>
      <c r="B35321" s="1">
        <v>12135.53967238</v>
      </c>
      <c r="C35321">
        <f t="shared" si="2204"/>
        <v>41.004596399989168</v>
      </c>
      <c r="D35321">
        <f t="shared" si="2205"/>
        <v>32.380342800024664</v>
      </c>
      <c r="G35321">
        <f t="shared" si="2206"/>
        <v>1.1806096744199672E-7</v>
      </c>
      <c r="H35321">
        <f t="shared" si="2207"/>
        <v>1.8318421113865326E-9</v>
      </c>
    </row>
    <row r="35322" spans="1:8" x14ac:dyDescent="0.25">
      <c r="A35322" s="1">
        <v>3114.6834104999998</v>
      </c>
      <c r="B35322" s="1">
        <v>12135.53967231</v>
      </c>
      <c r="C35322">
        <f t="shared" si="2204"/>
        <v>41.004629999988538</v>
      </c>
      <c r="D35322">
        <f t="shared" si="2205"/>
        <v>32.380338600014511</v>
      </c>
      <c r="G35322">
        <f t="shared" si="2206"/>
        <v>9.6100007105185603E-8</v>
      </c>
      <c r="H35322">
        <f t="shared" si="2207"/>
        <v>1.4899611203825112E-9</v>
      </c>
    </row>
    <row r="35323" spans="1:8" x14ac:dyDescent="0.25">
      <c r="A35323" s="1">
        <v>3114.6834106900001</v>
      </c>
      <c r="B35323" s="1">
        <v>12135.53967272</v>
      </c>
      <c r="C35323">
        <f t="shared" si="2204"/>
        <v>41.004641400004402</v>
      </c>
      <c r="D35323">
        <f t="shared" si="2205"/>
        <v>32.380363200027205</v>
      </c>
      <c r="G35323">
        <f t="shared" si="2206"/>
        <v>8.9161957369536405E-8</v>
      </c>
      <c r="H35323">
        <f t="shared" si="2207"/>
        <v>3.9942434388743131E-9</v>
      </c>
    </row>
    <row r="35324" spans="1:8" x14ac:dyDescent="0.25">
      <c r="A35324" s="1">
        <v>3114.6834096399998</v>
      </c>
      <c r="B35324" s="1">
        <v>12135.539670460001</v>
      </c>
      <c r="C35324">
        <f t="shared" si="2204"/>
        <v>41.004578399988532</v>
      </c>
      <c r="D35324">
        <f t="shared" si="2205"/>
        <v>32.380227600042417</v>
      </c>
      <c r="G35324">
        <f t="shared" si="2206"/>
        <v>1.3075456829230051E-7</v>
      </c>
      <c r="H35324">
        <f t="shared" si="2207"/>
        <v>5.2417538577488841E-9</v>
      </c>
    </row>
    <row r="35325" spans="1:8" x14ac:dyDescent="0.25">
      <c r="A35325" s="1">
        <v>3114.6834094300002</v>
      </c>
      <c r="B35325" s="1">
        <v>12135.53967204</v>
      </c>
      <c r="C35325">
        <f t="shared" si="2204"/>
        <v>41.004565800012642</v>
      </c>
      <c r="D35325">
        <f t="shared" si="2205"/>
        <v>32.380322400022123</v>
      </c>
      <c r="G35325">
        <f t="shared" si="2206"/>
        <v>1.400256305368108E-7</v>
      </c>
      <c r="H35325">
        <f t="shared" si="2207"/>
        <v>5.0176099120804103E-10</v>
      </c>
    </row>
    <row r="35326" spans="1:8" x14ac:dyDescent="0.25">
      <c r="A35326" s="1">
        <v>3114.6834082999999</v>
      </c>
      <c r="B35326" s="1">
        <v>12135.5396707</v>
      </c>
      <c r="C35326">
        <f t="shared" si="2204"/>
        <v>41.004497999992964</v>
      </c>
      <c r="D35326">
        <f t="shared" si="2205"/>
        <v>32.380241999999271</v>
      </c>
      <c r="G35326">
        <f t="shared" si="2206"/>
        <v>1.9536400621804054E-7</v>
      </c>
      <c r="H35326">
        <f t="shared" si="2207"/>
        <v>3.3640000843936711E-9</v>
      </c>
    </row>
    <row r="35327" spans="1:8" x14ac:dyDescent="0.25">
      <c r="A35327" s="1">
        <v>3114.6834090100001</v>
      </c>
      <c r="B35327" s="1">
        <v>12135.53967213</v>
      </c>
      <c r="C35327">
        <f t="shared" si="2204"/>
        <v>41.004540600006294</v>
      </c>
      <c r="D35327">
        <f t="shared" si="2205"/>
        <v>32.380327800019586</v>
      </c>
      <c r="G35327">
        <f t="shared" si="2206"/>
        <v>1.5952035497055786E-7</v>
      </c>
      <c r="H35327">
        <f t="shared" si="2207"/>
        <v>7.7284108907578499E-10</v>
      </c>
    </row>
    <row r="35328" spans="1:8" x14ac:dyDescent="0.25">
      <c r="A35328" s="1">
        <v>3114.6834082700002</v>
      </c>
      <c r="B35328" s="1">
        <v>12135.539672250001</v>
      </c>
      <c r="C35328">
        <f t="shared" si="2204"/>
        <v>41.004496200011999</v>
      </c>
      <c r="D35328">
        <f t="shared" si="2205"/>
        <v>32.380335000052582</v>
      </c>
      <c r="G35328">
        <f t="shared" si="2206"/>
        <v>1.9695842934725683E-7</v>
      </c>
      <c r="H35328">
        <f t="shared" si="2207"/>
        <v>1.2250036808944199E-9</v>
      </c>
    </row>
    <row r="35329" spans="1:8" x14ac:dyDescent="0.25">
      <c r="A35329" s="1">
        <v>3114.6834104899999</v>
      </c>
      <c r="B35329" s="1">
        <v>12135.539671729999</v>
      </c>
      <c r="C35329">
        <f t="shared" si="2204"/>
        <v>41.004629399994883</v>
      </c>
      <c r="D35329">
        <f t="shared" si="2205"/>
        <v>32.380303799945978</v>
      </c>
      <c r="G35329">
        <f t="shared" si="2206"/>
        <v>9.6472363177274134E-8</v>
      </c>
      <c r="H35329">
        <f t="shared" si="2207"/>
        <v>1.4439589444917333E-11</v>
      </c>
    </row>
    <row r="35330" spans="1:8" x14ac:dyDescent="0.25">
      <c r="A35330" s="1">
        <v>3114.6834103699998</v>
      </c>
      <c r="B35330" s="1">
        <v>12135.53967167</v>
      </c>
      <c r="C35330">
        <f t="shared" ref="C35330:C35393" si="2208">MOD(A35330,1)*60</f>
        <v>41.004622199989171</v>
      </c>
      <c r="D35330">
        <f t="shared" ref="D35330:D35393" si="2209">MOD(B35330,1)*60</f>
        <v>32.380300199984049</v>
      </c>
      <c r="G35330">
        <f t="shared" ref="G35330:G35393" si="2210">(C35330-E$1)^2</f>
        <v>1.0099684688124377E-7</v>
      </c>
      <c r="H35330">
        <f t="shared" ref="H35330:H35393" si="2211">(D35330-F$1)^2</f>
        <v>3.9993620515502344E-14</v>
      </c>
    </row>
    <row r="35331" spans="1:8" x14ac:dyDescent="0.25">
      <c r="A35331" s="1">
        <v>3114.68340902</v>
      </c>
      <c r="B35331" s="1">
        <v>12135.539671410001</v>
      </c>
      <c r="C35331">
        <f t="shared" si="2208"/>
        <v>41.004541199999949</v>
      </c>
      <c r="D35331">
        <f t="shared" si="2209"/>
        <v>32.380284600039886</v>
      </c>
      <c r="G35331">
        <f t="shared" si="2210"/>
        <v>1.5904144003907705E-7</v>
      </c>
      <c r="H35331">
        <f t="shared" si="2211"/>
        <v>2.3715877146539077E-10</v>
      </c>
    </row>
    <row r="35332" spans="1:8" x14ac:dyDescent="0.25">
      <c r="A35332" s="1">
        <v>3114.68340958</v>
      </c>
      <c r="B35332" s="1">
        <v>12135.53967059</v>
      </c>
      <c r="C35332">
        <f t="shared" si="2208"/>
        <v>41.004574799999318</v>
      </c>
      <c r="D35332">
        <f t="shared" si="2209"/>
        <v>32.380235400014499</v>
      </c>
      <c r="G35332">
        <f t="shared" si="2210"/>
        <v>1.3337104049632284E-7</v>
      </c>
      <c r="H35332">
        <f t="shared" si="2211"/>
        <v>4.1731581265445711E-9</v>
      </c>
    </row>
    <row r="35333" spans="1:8" x14ac:dyDescent="0.25">
      <c r="A35333" s="1">
        <v>3114.6834100400001</v>
      </c>
      <c r="B35333" s="1">
        <v>12135.53967029</v>
      </c>
      <c r="C35333">
        <f t="shared" si="2208"/>
        <v>41.00460240000757</v>
      </c>
      <c r="D35333">
        <f t="shared" si="2209"/>
        <v>32.380217399986577</v>
      </c>
      <c r="G35333">
        <f t="shared" si="2210"/>
        <v>1.1397375488693243E-7</v>
      </c>
      <c r="H35333">
        <f t="shared" si="2211"/>
        <v>6.8227622171635548E-9</v>
      </c>
    </row>
    <row r="35334" spans="1:8" x14ac:dyDescent="0.25">
      <c r="A35334" s="1">
        <v>3114.6834087500001</v>
      </c>
      <c r="B35334" s="1">
        <v>12135.53967054</v>
      </c>
      <c r="C35334">
        <f t="shared" si="2208"/>
        <v>41.004525000007561</v>
      </c>
      <c r="D35334">
        <f t="shared" si="2209"/>
        <v>32.380232399991655</v>
      </c>
      <c r="G35334">
        <f t="shared" si="2210"/>
        <v>1.7222499372233559E-7</v>
      </c>
      <c r="H35334">
        <f t="shared" si="2211"/>
        <v>4.5697611279803575E-9</v>
      </c>
    </row>
    <row r="35335" spans="1:8" x14ac:dyDescent="0.25">
      <c r="A35335" s="1">
        <v>3114.6834085599999</v>
      </c>
      <c r="B35335" s="1">
        <v>12135.53967222</v>
      </c>
      <c r="C35335">
        <f t="shared" si="2208"/>
        <v>41.004513599991697</v>
      </c>
      <c r="D35335">
        <f t="shared" si="2209"/>
        <v>32.380333200017049</v>
      </c>
      <c r="G35335">
        <f t="shared" si="2210"/>
        <v>1.8181696707925193E-7</v>
      </c>
      <c r="H35335">
        <f t="shared" si="2211"/>
        <v>1.1022411321339417E-9</v>
      </c>
    </row>
    <row r="35336" spans="1:8" x14ac:dyDescent="0.25">
      <c r="A35336" s="1">
        <v>3114.68341022</v>
      </c>
      <c r="B35336" s="1">
        <v>12135.53967174</v>
      </c>
      <c r="C35336">
        <f t="shared" si="2208"/>
        <v>41.004613200002495</v>
      </c>
      <c r="D35336">
        <f t="shared" si="2209"/>
        <v>32.380304399994202</v>
      </c>
      <c r="G35336">
        <f t="shared" si="2210"/>
        <v>1.0679823836749787E-7</v>
      </c>
      <c r="H35336">
        <f t="shared" si="2211"/>
        <v>1.9359948992172194E-11</v>
      </c>
    </row>
    <row r="35337" spans="1:8" x14ac:dyDescent="0.25">
      <c r="A35337" s="1">
        <v>3114.6834099299999</v>
      </c>
      <c r="B35337" s="1">
        <v>12135.539669940001</v>
      </c>
      <c r="C35337">
        <f t="shared" si="2208"/>
        <v>41.004595799995514</v>
      </c>
      <c r="D35337">
        <f t="shared" si="2209"/>
        <v>32.380196400044952</v>
      </c>
      <c r="G35337">
        <f t="shared" si="2210"/>
        <v>1.1847364308692847E-7</v>
      </c>
      <c r="H35337">
        <f t="shared" si="2211"/>
        <v>1.0732950685682021E-8</v>
      </c>
    </row>
    <row r="35338" spans="1:8" x14ac:dyDescent="0.25">
      <c r="A35338" s="1">
        <v>3114.6834116499999</v>
      </c>
      <c r="B35338" s="1">
        <v>12135.539672180001</v>
      </c>
      <c r="C35338">
        <f t="shared" si="2208"/>
        <v>41.004698999995526</v>
      </c>
      <c r="D35338">
        <f t="shared" si="2209"/>
        <v>32.380330800042429</v>
      </c>
      <c r="G35338">
        <f t="shared" si="2210"/>
        <v>5.8081002155462591E-8</v>
      </c>
      <c r="H35338">
        <f t="shared" si="2211"/>
        <v>9.4864261376169895E-10</v>
      </c>
    </row>
    <row r="35339" spans="1:8" x14ac:dyDescent="0.25">
      <c r="A35339" s="1">
        <v>3114.6834105399998</v>
      </c>
      <c r="B35339" s="1">
        <v>12135.53967129</v>
      </c>
      <c r="C35339">
        <f t="shared" si="2208"/>
        <v>41.004632399990442</v>
      </c>
      <c r="D35339">
        <f t="shared" si="2209"/>
        <v>32.380277400006889</v>
      </c>
      <c r="G35339">
        <f t="shared" si="2210"/>
        <v>9.4617765878911034E-8</v>
      </c>
      <c r="H35339">
        <f t="shared" si="2211"/>
        <v>5.107596885241559E-10</v>
      </c>
    </row>
    <row r="35340" spans="1:8" x14ac:dyDescent="0.25">
      <c r="A35340" s="1">
        <v>3114.6834087399998</v>
      </c>
      <c r="B35340" s="1">
        <v>12135.53967147</v>
      </c>
      <c r="C35340">
        <f t="shared" si="2208"/>
        <v>41.004524399986622</v>
      </c>
      <c r="D35340">
        <f t="shared" si="2209"/>
        <v>32.380288200001814</v>
      </c>
      <c r="G35340">
        <f t="shared" si="2210"/>
        <v>1.7272337111825565E-7</v>
      </c>
      <c r="H35340">
        <f t="shared" si="2211"/>
        <v>1.3923995714012416E-10</v>
      </c>
    </row>
    <row r="35341" spans="1:8" x14ac:dyDescent="0.25">
      <c r="A35341" s="1">
        <v>3114.6834100699998</v>
      </c>
      <c r="B35341" s="1">
        <v>12135.539670390001</v>
      </c>
      <c r="C35341">
        <f t="shared" si="2208"/>
        <v>41.004604199988535</v>
      </c>
      <c r="D35341">
        <f t="shared" si="2209"/>
        <v>32.380223400032264</v>
      </c>
      <c r="G35341">
        <f t="shared" si="2210"/>
        <v>1.1276164769858447E-7</v>
      </c>
      <c r="H35341">
        <f t="shared" si="2211"/>
        <v>5.8675550568690803E-9</v>
      </c>
    </row>
    <row r="35342" spans="1:8" x14ac:dyDescent="0.25">
      <c r="A35342" s="1">
        <v>3114.6834099399998</v>
      </c>
      <c r="B35342" s="1">
        <v>12135.53967188</v>
      </c>
      <c r="C35342">
        <f t="shared" si="2208"/>
        <v>41.004596399989168</v>
      </c>
      <c r="D35342">
        <f t="shared" si="2209"/>
        <v>32.380312800014508</v>
      </c>
      <c r="G35342">
        <f t="shared" si="2210"/>
        <v>1.1806096744199672E-7</v>
      </c>
      <c r="H35342">
        <f t="shared" si="2211"/>
        <v>1.6384037144726939E-10</v>
      </c>
    </row>
    <row r="35343" spans="1:8" x14ac:dyDescent="0.25">
      <c r="A35343" s="1">
        <v>3114.6834088199998</v>
      </c>
      <c r="B35343" s="1">
        <v>12135.539671119999</v>
      </c>
      <c r="C35343">
        <f t="shared" si="2208"/>
        <v>41.004529199990429</v>
      </c>
      <c r="D35343">
        <f t="shared" si="2209"/>
        <v>32.380267199951049</v>
      </c>
      <c r="G35343">
        <f t="shared" si="2210"/>
        <v>1.6875664786138978E-7</v>
      </c>
      <c r="H35343">
        <f t="shared" si="2211"/>
        <v>1.0758432110502349E-9</v>
      </c>
    </row>
    <row r="35344" spans="1:8" x14ac:dyDescent="0.25">
      <c r="A35344" s="1">
        <v>3114.6834097000001</v>
      </c>
      <c r="B35344" s="1">
        <v>12135.53967192</v>
      </c>
      <c r="C35344">
        <f t="shared" si="2208"/>
        <v>41.00458200000503</v>
      </c>
      <c r="D35344">
        <f t="shared" si="2209"/>
        <v>32.380315199989127</v>
      </c>
      <c r="G35344">
        <f t="shared" si="2210"/>
        <v>1.2816399639700468E-7</v>
      </c>
      <c r="H35344">
        <f t="shared" si="2211"/>
        <v>2.3103966951226804E-10</v>
      </c>
    </row>
    <row r="35345" spans="1:8" x14ac:dyDescent="0.25">
      <c r="A35345" s="1">
        <v>3114.6834097699998</v>
      </c>
      <c r="B35345" s="1">
        <v>12135.53967233</v>
      </c>
      <c r="C35345">
        <f t="shared" si="2208"/>
        <v>41.004586199987898</v>
      </c>
      <c r="D35345">
        <f t="shared" si="2209"/>
        <v>32.380339800001821</v>
      </c>
      <c r="G35345">
        <f t="shared" si="2210"/>
        <v>1.2517444856176579E-7</v>
      </c>
      <c r="H35345">
        <f t="shared" si="2211"/>
        <v>1.5840401450505703E-9</v>
      </c>
    </row>
    <row r="35346" spans="1:8" x14ac:dyDescent="0.25">
      <c r="A35346" s="1">
        <v>3114.68341057</v>
      </c>
      <c r="B35346" s="1">
        <v>12135.53967199</v>
      </c>
      <c r="C35346">
        <f t="shared" si="2208"/>
        <v>41.004634199998691</v>
      </c>
      <c r="D35346">
        <f t="shared" si="2209"/>
        <v>32.38031939999928</v>
      </c>
      <c r="G35346">
        <f t="shared" si="2210"/>
        <v>9.3513640799347299E-8</v>
      </c>
      <c r="H35346">
        <f t="shared" si="2211"/>
        <v>3.7635997212951243E-10</v>
      </c>
    </row>
    <row r="35347" spans="1:8" x14ac:dyDescent="0.25">
      <c r="A35347" s="1">
        <v>3114.6834100199999</v>
      </c>
      <c r="B35347" s="1">
        <v>12135.539669809999</v>
      </c>
      <c r="C35347">
        <f t="shared" si="2208"/>
        <v>41.004601199992976</v>
      </c>
      <c r="D35347">
        <f t="shared" si="2209"/>
        <v>32.380188599963731</v>
      </c>
      <c r="G35347">
        <f t="shared" si="2210"/>
        <v>1.1478544475789651E-7</v>
      </c>
      <c r="H35347">
        <f t="shared" si="2211"/>
        <v>1.2409968080431347E-8</v>
      </c>
    </row>
    <row r="35348" spans="1:8" x14ac:dyDescent="0.25">
      <c r="A35348" s="1">
        <v>3114.6834091800001</v>
      </c>
      <c r="B35348" s="1">
        <v>12135.539671869999</v>
      </c>
      <c r="C35348">
        <f t="shared" si="2208"/>
        <v>41.004550800007564</v>
      </c>
      <c r="D35348">
        <f t="shared" si="2209"/>
        <v>32.380312199966284</v>
      </c>
      <c r="G35348">
        <f t="shared" si="2210"/>
        <v>1.5147663411021735E-7</v>
      </c>
      <c r="H35348">
        <f t="shared" si="2211"/>
        <v>1.4883917736023701E-10</v>
      </c>
    </row>
    <row r="35349" spans="1:8" x14ac:dyDescent="0.25">
      <c r="A35349" s="1">
        <v>3114.6834109400002</v>
      </c>
      <c r="B35349" s="1">
        <v>12135.53967149</v>
      </c>
      <c r="C35349">
        <f t="shared" si="2208"/>
        <v>41.00465640000948</v>
      </c>
      <c r="D35349">
        <f t="shared" si="2209"/>
        <v>32.380289399989124</v>
      </c>
      <c r="G35349">
        <f t="shared" si="2210"/>
        <v>8.0428954621414105E-8</v>
      </c>
      <c r="H35349">
        <f t="shared" si="2211"/>
        <v>1.1236023053706382E-10</v>
      </c>
    </row>
    <row r="35350" spans="1:8" x14ac:dyDescent="0.25">
      <c r="A35350" s="1">
        <v>3114.6834102100001</v>
      </c>
      <c r="B35350" s="1">
        <v>12135.53967151</v>
      </c>
      <c r="C35350">
        <f t="shared" si="2208"/>
        <v>41.004612600008841</v>
      </c>
      <c r="D35350">
        <f t="shared" si="2209"/>
        <v>32.380290599976433</v>
      </c>
      <c r="G35350">
        <f t="shared" si="2210"/>
        <v>1.0719075420963728E-7</v>
      </c>
      <c r="H35350">
        <f t="shared" si="2211"/>
        <v>8.8360443020017741E-11</v>
      </c>
    </row>
    <row r="35351" spans="1:8" x14ac:dyDescent="0.25">
      <c r="A35351" s="1">
        <v>3114.68341018</v>
      </c>
      <c r="B35351" s="1">
        <v>12135.53967113</v>
      </c>
      <c r="C35351">
        <f t="shared" si="2208"/>
        <v>41.004610800000592</v>
      </c>
      <c r="D35351">
        <f t="shared" si="2209"/>
        <v>32.380267799999274</v>
      </c>
      <c r="G35351">
        <f t="shared" si="2210"/>
        <v>1.083726396090231E-7</v>
      </c>
      <c r="H35351">
        <f t="shared" si="2211"/>
        <v>1.0368400466551135E-9</v>
      </c>
    </row>
    <row r="35352" spans="1:8" x14ac:dyDescent="0.25">
      <c r="A35352" s="1">
        <v>3114.6834097300002</v>
      </c>
      <c r="B35352" s="1">
        <v>12135.53967163</v>
      </c>
      <c r="C35352">
        <f t="shared" si="2208"/>
        <v>41.004583800013279</v>
      </c>
      <c r="D35352">
        <f t="shared" si="2209"/>
        <v>32.38029780000943</v>
      </c>
      <c r="G35352">
        <f t="shared" si="2210"/>
        <v>1.2687843053844747E-7</v>
      </c>
      <c r="H35352">
        <f t="shared" si="2211"/>
        <v>4.8399585009856017E-12</v>
      </c>
    </row>
    <row r="35353" spans="1:8" x14ac:dyDescent="0.25">
      <c r="A35353" s="1">
        <v>3114.6834100199999</v>
      </c>
      <c r="B35353" s="1">
        <v>12135.539672020001</v>
      </c>
      <c r="C35353">
        <f t="shared" si="2208"/>
        <v>41.004601199992976</v>
      </c>
      <c r="D35353">
        <f t="shared" si="2209"/>
        <v>32.380321200034814</v>
      </c>
      <c r="G35353">
        <f t="shared" si="2210"/>
        <v>1.1478544475789651E-7</v>
      </c>
      <c r="H35353">
        <f t="shared" si="2211"/>
        <v>4.49441476184745E-10</v>
      </c>
    </row>
    <row r="35354" spans="1:8" x14ac:dyDescent="0.25">
      <c r="A35354" s="1">
        <v>3114.6834106599999</v>
      </c>
      <c r="B35354" s="1">
        <v>12135.53967185</v>
      </c>
      <c r="C35354">
        <f t="shared" si="2208"/>
        <v>41.004639599996153</v>
      </c>
      <c r="D35354">
        <f t="shared" si="2209"/>
        <v>32.380310999978974</v>
      </c>
      <c r="G35354">
        <f t="shared" si="2210"/>
        <v>9.0240162309750828E-8</v>
      </c>
      <c r="H35354">
        <f t="shared" si="2211"/>
        <v>1.2099953746561824E-10</v>
      </c>
    </row>
    <row r="35355" spans="1:8" x14ac:dyDescent="0.25">
      <c r="A35355" s="1">
        <v>3114.6834093299999</v>
      </c>
      <c r="B35355" s="1">
        <v>12135.539671930001</v>
      </c>
      <c r="C35355">
        <f t="shared" si="2208"/>
        <v>41.00455979999424</v>
      </c>
      <c r="D35355">
        <f t="shared" si="2209"/>
        <v>32.380315800037351</v>
      </c>
      <c r="G35355">
        <f t="shared" si="2210"/>
        <v>1.4455204437804736E-7</v>
      </c>
      <c r="H35355">
        <f t="shared" si="2211"/>
        <v>2.4964118036033002E-10</v>
      </c>
    </row>
    <row r="35356" spans="1:8" x14ac:dyDescent="0.25">
      <c r="A35356" s="1">
        <v>3114.6834109900001</v>
      </c>
      <c r="B35356" s="1">
        <v>12135.539672049999</v>
      </c>
      <c r="C35356">
        <f t="shared" si="2208"/>
        <v>41.004659400005039</v>
      </c>
      <c r="D35356">
        <f t="shared" si="2209"/>
        <v>32.380322999961209</v>
      </c>
      <c r="G35356">
        <f t="shared" si="2210"/>
        <v>7.8736357170801979E-8</v>
      </c>
      <c r="H35356">
        <f t="shared" si="2211"/>
        <v>5.2899821567282317E-10</v>
      </c>
    </row>
    <row r="35357" spans="1:8" x14ac:dyDescent="0.25">
      <c r="A35357" s="1">
        <v>3114.6834119</v>
      </c>
      <c r="B35357" s="1">
        <v>12135.53967366</v>
      </c>
      <c r="C35357">
        <f t="shared" si="2208"/>
        <v>41.004714000000604</v>
      </c>
      <c r="D35357">
        <f t="shared" si="2209"/>
        <v>32.380419599976449</v>
      </c>
      <c r="G35357">
        <f t="shared" si="2210"/>
        <v>5.1075999726032726E-8</v>
      </c>
      <c r="H35357">
        <f t="shared" si="2211"/>
        <v>1.4304154366960585E-8</v>
      </c>
    </row>
    <row r="35358" spans="1:8" x14ac:dyDescent="0.25">
      <c r="A35358" s="1">
        <v>3114.6834093000002</v>
      </c>
      <c r="B35358" s="1">
        <v>12135.53967174</v>
      </c>
      <c r="C35358">
        <f t="shared" si="2208"/>
        <v>41.004558000013276</v>
      </c>
      <c r="D35358">
        <f t="shared" si="2209"/>
        <v>32.380304399994202</v>
      </c>
      <c r="G35358">
        <f t="shared" si="2210"/>
        <v>1.4592398985548373E-7</v>
      </c>
      <c r="H35358">
        <f t="shared" si="2211"/>
        <v>1.9359948992172194E-11</v>
      </c>
    </row>
    <row r="35359" spans="1:8" x14ac:dyDescent="0.25">
      <c r="A35359" s="1">
        <v>3114.6834088800001</v>
      </c>
      <c r="B35359" s="1">
        <v>12135.53967142</v>
      </c>
      <c r="C35359">
        <f t="shared" si="2208"/>
        <v>41.004532800006928</v>
      </c>
      <c r="D35359">
        <f t="shared" si="2209"/>
        <v>32.380285199978971</v>
      </c>
      <c r="G35359">
        <f t="shared" si="2210"/>
        <v>1.6581183435633091E-7</v>
      </c>
      <c r="H35359">
        <f t="shared" si="2211"/>
        <v>2.1904062241099483E-10</v>
      </c>
    </row>
    <row r="35360" spans="1:8" x14ac:dyDescent="0.25">
      <c r="A35360" s="1">
        <v>3114.68341018</v>
      </c>
      <c r="B35360" s="1">
        <v>12135.53967267</v>
      </c>
      <c r="C35360">
        <f t="shared" si="2208"/>
        <v>41.004610800000592</v>
      </c>
      <c r="D35360">
        <f t="shared" si="2209"/>
        <v>32.380360200004361</v>
      </c>
      <c r="G35360">
        <f t="shared" si="2210"/>
        <v>1.083726396090231E-7</v>
      </c>
      <c r="H35360">
        <f t="shared" si="2211"/>
        <v>3.6240405252809167E-9</v>
      </c>
    </row>
    <row r="35361" spans="1:8" x14ac:dyDescent="0.25">
      <c r="A35361" s="1">
        <v>3114.6834108899998</v>
      </c>
      <c r="B35361" s="1">
        <v>12135.53967267</v>
      </c>
      <c r="C35361">
        <f t="shared" si="2208"/>
        <v>41.004653399986637</v>
      </c>
      <c r="D35361">
        <f t="shared" si="2209"/>
        <v>32.380360200004361</v>
      </c>
      <c r="G35361">
        <f t="shared" si="2210"/>
        <v>8.2139567658400798E-8</v>
      </c>
      <c r="H35361">
        <f t="shared" si="2211"/>
        <v>3.6240405252809167E-9</v>
      </c>
    </row>
    <row r="35362" spans="1:8" x14ac:dyDescent="0.25">
      <c r="A35362" s="1">
        <v>3114.6834098300001</v>
      </c>
      <c r="B35362" s="1">
        <v>12135.539671779999</v>
      </c>
      <c r="C35362">
        <f t="shared" si="2208"/>
        <v>41.004589800004396</v>
      </c>
      <c r="D35362">
        <f t="shared" si="2209"/>
        <v>32.380306799968821</v>
      </c>
      <c r="G35362">
        <f t="shared" si="2210"/>
        <v>1.2264003691928056E-7</v>
      </c>
      <c r="H35362">
        <f t="shared" si="2211"/>
        <v>4.623957598956305E-11</v>
      </c>
    </row>
    <row r="35363" spans="1:8" x14ac:dyDescent="0.25">
      <c r="A35363" s="1">
        <v>3114.68340962</v>
      </c>
      <c r="B35363" s="1">
        <v>12135.53967115</v>
      </c>
      <c r="C35363">
        <f t="shared" si="2208"/>
        <v>41.004577200001222</v>
      </c>
      <c r="D35363">
        <f t="shared" si="2209"/>
        <v>32.380268999986583</v>
      </c>
      <c r="G35363">
        <f t="shared" si="2210"/>
        <v>1.3162383911160621E-7</v>
      </c>
      <c r="H35363">
        <f t="shared" si="2211"/>
        <v>9.6100083172640273E-10</v>
      </c>
    </row>
    <row r="35364" spans="1:8" x14ac:dyDescent="0.25">
      <c r="A35364" s="1">
        <v>3114.6834100999999</v>
      </c>
      <c r="B35364" s="1">
        <v>12135.53967231</v>
      </c>
      <c r="C35364">
        <f t="shared" si="2208"/>
        <v>41.004605999996784</v>
      </c>
      <c r="D35364">
        <f t="shared" si="2209"/>
        <v>32.380338600014511</v>
      </c>
      <c r="G35364">
        <f t="shared" si="2210"/>
        <v>1.1155600214690531E-7</v>
      </c>
      <c r="H35364">
        <f t="shared" si="2211"/>
        <v>1.4899611203825112E-9</v>
      </c>
    </row>
    <row r="35365" spans="1:8" x14ac:dyDescent="0.25">
      <c r="A35365" s="1">
        <v>3114.6834100999999</v>
      </c>
      <c r="B35365" s="1">
        <v>12135.53967038</v>
      </c>
      <c r="C35365">
        <f t="shared" si="2208"/>
        <v>41.004605999996784</v>
      </c>
      <c r="D35365">
        <f t="shared" si="2209"/>
        <v>32.38022279998404</v>
      </c>
      <c r="G35365">
        <f t="shared" si="2210"/>
        <v>1.1155600214690531E-7</v>
      </c>
      <c r="H35365">
        <f t="shared" si="2211"/>
        <v>5.9598424640030448E-9</v>
      </c>
    </row>
    <row r="35366" spans="1:8" x14ac:dyDescent="0.25">
      <c r="A35366" s="1">
        <v>3114.6834091599999</v>
      </c>
      <c r="B35366" s="1">
        <v>12135.53967172</v>
      </c>
      <c r="C35366">
        <f t="shared" si="2208"/>
        <v>41.00454959999297</v>
      </c>
      <c r="D35366">
        <f t="shared" si="2209"/>
        <v>32.380303200006892</v>
      </c>
      <c r="G35366">
        <f t="shared" si="2210"/>
        <v>1.5241216548733418E-7</v>
      </c>
      <c r="H35366">
        <f t="shared" si="2211"/>
        <v>1.0240044122498165E-11</v>
      </c>
    </row>
    <row r="35367" spans="1:8" x14ac:dyDescent="0.25">
      <c r="A35367" s="1">
        <v>3114.68340971</v>
      </c>
      <c r="B35367" s="1">
        <v>12135.53967038</v>
      </c>
      <c r="C35367">
        <f t="shared" si="2208"/>
        <v>41.004582599998685</v>
      </c>
      <c r="D35367">
        <f t="shared" si="2209"/>
        <v>32.38022279998404</v>
      </c>
      <c r="G35367">
        <f t="shared" si="2210"/>
        <v>1.2773476093862103E-7</v>
      </c>
      <c r="H35367">
        <f t="shared" si="2211"/>
        <v>5.9598424640030448E-9</v>
      </c>
    </row>
    <row r="35368" spans="1:8" x14ac:dyDescent="0.25">
      <c r="A35368" s="1">
        <v>3114.6834092700001</v>
      </c>
      <c r="B35368" s="1">
        <v>12135.53967113</v>
      </c>
      <c r="C35368">
        <f t="shared" si="2208"/>
        <v>41.004556200005027</v>
      </c>
      <c r="D35368">
        <f t="shared" si="2209"/>
        <v>32.380267799999274</v>
      </c>
      <c r="G35368">
        <f t="shared" si="2210"/>
        <v>1.4730243613970659E-7</v>
      </c>
      <c r="H35368">
        <f t="shared" si="2211"/>
        <v>1.0368400466551135E-9</v>
      </c>
    </row>
    <row r="35369" spans="1:8" x14ac:dyDescent="0.25">
      <c r="A35369" s="1">
        <v>3114.6834100699998</v>
      </c>
      <c r="B35369" s="1">
        <v>12135.53967104</v>
      </c>
      <c r="C35369">
        <f t="shared" si="2208"/>
        <v>41.004604199988535</v>
      </c>
      <c r="D35369">
        <f t="shared" si="2209"/>
        <v>32.380262400001811</v>
      </c>
      <c r="G35369">
        <f t="shared" si="2210"/>
        <v>1.1276164769858447E-7</v>
      </c>
      <c r="H35369">
        <f t="shared" si="2211"/>
        <v>1.4137598636606579E-9</v>
      </c>
    </row>
    <row r="35370" spans="1:8" x14ac:dyDescent="0.25">
      <c r="A35370" s="1">
        <v>3114.68341014</v>
      </c>
      <c r="B35370" s="1">
        <v>12135.539672299999</v>
      </c>
      <c r="C35370">
        <f t="shared" si="2208"/>
        <v>41.004608399998688</v>
      </c>
      <c r="D35370">
        <f t="shared" si="2209"/>
        <v>32.380337999966287</v>
      </c>
      <c r="G35370">
        <f t="shared" si="2210"/>
        <v>1.0995856086882557E-7</v>
      </c>
      <c r="H35370">
        <f t="shared" si="2211"/>
        <v>1.4439974379105984E-9</v>
      </c>
    </row>
    <row r="35371" spans="1:8" x14ac:dyDescent="0.25">
      <c r="A35371" s="1">
        <v>3114.6834091300002</v>
      </c>
      <c r="B35371" s="1">
        <v>12135.539671570001</v>
      </c>
      <c r="C35371">
        <f t="shared" si="2208"/>
        <v>41.004547800012006</v>
      </c>
      <c r="D35371">
        <f t="shared" si="2209"/>
        <v>32.380294200047501</v>
      </c>
      <c r="G35371">
        <f t="shared" si="2210"/>
        <v>1.5382083058101479E-7</v>
      </c>
      <c r="H35371">
        <f t="shared" si="2211"/>
        <v>3.3639448966797731E-11</v>
      </c>
    </row>
    <row r="35372" spans="1:8" x14ac:dyDescent="0.25">
      <c r="A35372" s="1">
        <v>3114.6834102399998</v>
      </c>
      <c r="B35372" s="1">
        <v>12135.53967099</v>
      </c>
      <c r="C35372">
        <f t="shared" si="2208"/>
        <v>41.004614399989805</v>
      </c>
      <c r="D35372">
        <f t="shared" si="2209"/>
        <v>32.380259399978968</v>
      </c>
      <c r="G35372">
        <f t="shared" si="2210"/>
        <v>1.0601536663753357E-7</v>
      </c>
      <c r="H35372">
        <f t="shared" si="2211"/>
        <v>1.6483617076735426E-9</v>
      </c>
    </row>
    <row r="35373" spans="1:8" x14ac:dyDescent="0.25">
      <c r="A35373" s="1">
        <v>3114.6834093699999</v>
      </c>
      <c r="B35373" s="1">
        <v>12135.53967212</v>
      </c>
      <c r="C35373">
        <f t="shared" si="2208"/>
        <v>41.004562199996144</v>
      </c>
      <c r="D35373">
        <f t="shared" si="2209"/>
        <v>32.380327199971362</v>
      </c>
      <c r="G35373">
        <f t="shared" si="2210"/>
        <v>1.4273284291183975E-7</v>
      </c>
      <c r="H35373">
        <f t="shared" si="2211"/>
        <v>7.3983844216136802E-10</v>
      </c>
    </row>
    <row r="35374" spans="1:8" x14ac:dyDescent="0.25">
      <c r="A35374" s="1">
        <v>3114.6834093500001</v>
      </c>
      <c r="B35374" s="1">
        <v>12135.53967147</v>
      </c>
      <c r="C35374">
        <f t="shared" si="2208"/>
        <v>41.004561000008835</v>
      </c>
      <c r="D35374">
        <f t="shared" si="2209"/>
        <v>32.380288200001814</v>
      </c>
      <c r="G35374">
        <f t="shared" si="2210"/>
        <v>1.436409933017042E-7</v>
      </c>
      <c r="H35374">
        <f t="shared" si="2211"/>
        <v>1.3923995714012416E-10</v>
      </c>
    </row>
    <row r="35375" spans="1:8" x14ac:dyDescent="0.25">
      <c r="A35375" s="1">
        <v>3114.6834112500001</v>
      </c>
      <c r="B35375" s="1">
        <v>12135.539671390001</v>
      </c>
      <c r="C35375">
        <f t="shared" si="2208"/>
        <v>41.004675000003772</v>
      </c>
      <c r="D35375">
        <f t="shared" si="2209"/>
        <v>32.380283400052576</v>
      </c>
      <c r="G35375">
        <f t="shared" si="2210"/>
        <v>7.0224997999709826E-8</v>
      </c>
      <c r="H35375">
        <f t="shared" si="2211"/>
        <v>2.7555825441250816E-10</v>
      </c>
    </row>
    <row r="35376" spans="1:8" x14ac:dyDescent="0.25">
      <c r="A35376" s="1">
        <v>3114.68340971</v>
      </c>
      <c r="B35376" s="1">
        <v>12135.539671279999</v>
      </c>
      <c r="C35376">
        <f t="shared" si="2208"/>
        <v>41.004582599998685</v>
      </c>
      <c r="D35376">
        <f t="shared" si="2209"/>
        <v>32.380276799958665</v>
      </c>
      <c r="G35376">
        <f t="shared" si="2210"/>
        <v>1.2773476093862103E-7</v>
      </c>
      <c r="H35376">
        <f t="shared" si="2211"/>
        <v>5.3824191787064061E-10</v>
      </c>
    </row>
    <row r="35377" spans="1:8" x14ac:dyDescent="0.25">
      <c r="A35377" s="1">
        <v>3114.6834115500001</v>
      </c>
      <c r="B35377" s="1">
        <v>12135.53967165</v>
      </c>
      <c r="C35377">
        <f t="shared" si="2208"/>
        <v>41.004693000004409</v>
      </c>
      <c r="D35377">
        <f t="shared" si="2209"/>
        <v>32.380298999996739</v>
      </c>
      <c r="G35377">
        <f t="shared" si="2210"/>
        <v>6.1008997821060948E-8</v>
      </c>
      <c r="H35377">
        <f t="shared" si="2211"/>
        <v>1.0000065177434199E-12</v>
      </c>
    </row>
    <row r="35378" spans="1:8" x14ac:dyDescent="0.25">
      <c r="A35378" s="1">
        <v>3114.68341014</v>
      </c>
      <c r="B35378" s="1">
        <v>12135.53967124</v>
      </c>
      <c r="C35378">
        <f t="shared" si="2208"/>
        <v>41.004608399998688</v>
      </c>
      <c r="D35378">
        <f t="shared" si="2209"/>
        <v>32.380274399984046</v>
      </c>
      <c r="G35378">
        <f t="shared" si="2210"/>
        <v>1.0995856086882557E-7</v>
      </c>
      <c r="H35378">
        <f t="shared" si="2211"/>
        <v>6.5536081676418725E-10</v>
      </c>
    </row>
    <row r="35379" spans="1:8" x14ac:dyDescent="0.25">
      <c r="A35379" s="1">
        <v>3114.6834102799999</v>
      </c>
      <c r="B35379" s="1">
        <v>12135.53967113</v>
      </c>
      <c r="C35379">
        <f t="shared" si="2208"/>
        <v>41.004616799991709</v>
      </c>
      <c r="D35379">
        <f t="shared" si="2209"/>
        <v>32.380267799999274</v>
      </c>
      <c r="G35379">
        <f t="shared" si="2210"/>
        <v>1.0445824535794054E-7</v>
      </c>
      <c r="H35379">
        <f t="shared" si="2211"/>
        <v>1.0368400466551135E-9</v>
      </c>
    </row>
    <row r="35380" spans="1:8" x14ac:dyDescent="0.25">
      <c r="A35380" s="1">
        <v>3114.6834108100002</v>
      </c>
      <c r="B35380" s="1">
        <v>12135.53967083</v>
      </c>
      <c r="C35380">
        <f t="shared" si="2208"/>
        <v>41.004648600010114</v>
      </c>
      <c r="D35380">
        <f t="shared" si="2209"/>
        <v>32.380249799971352</v>
      </c>
      <c r="G35380">
        <f t="shared" si="2210"/>
        <v>8.4913954104220767E-8</v>
      </c>
      <c r="H35380">
        <f t="shared" si="2211"/>
        <v>2.5200428760566831E-9</v>
      </c>
    </row>
    <row r="35381" spans="1:8" x14ac:dyDescent="0.25">
      <c r="A35381" s="1">
        <v>3114.6834100900001</v>
      </c>
      <c r="B35381" s="1">
        <v>12135.539672069999</v>
      </c>
      <c r="C35381">
        <f t="shared" si="2208"/>
        <v>41.004605400003129</v>
      </c>
      <c r="D35381">
        <f t="shared" si="2209"/>
        <v>32.380324199948518</v>
      </c>
      <c r="G35381">
        <f t="shared" si="2210"/>
        <v>1.1195715790452715E-7</v>
      </c>
      <c r="H35381">
        <f t="shared" si="2211"/>
        <v>5.8563750835928863E-10</v>
      </c>
    </row>
    <row r="35382" spans="1:8" x14ac:dyDescent="0.25">
      <c r="A35382" s="1">
        <v>3114.6834115800002</v>
      </c>
      <c r="B35382" s="1">
        <v>12135.539671320001</v>
      </c>
      <c r="C35382">
        <f t="shared" si="2208"/>
        <v>41.004694800012658</v>
      </c>
      <c r="D35382">
        <f t="shared" si="2209"/>
        <v>32.380279200042423</v>
      </c>
      <c r="G35382">
        <f t="shared" si="2210"/>
        <v>6.0123033791571628E-8</v>
      </c>
      <c r="H35382">
        <f t="shared" si="2211"/>
        <v>4.3263823512094891E-10</v>
      </c>
    </row>
    <row r="35383" spans="1:8" x14ac:dyDescent="0.25">
      <c r="A35383" s="1">
        <v>3114.6834111899998</v>
      </c>
      <c r="B35383" s="1">
        <v>12135.53967129</v>
      </c>
      <c r="C35383">
        <f t="shared" si="2208"/>
        <v>41.004671399987274</v>
      </c>
      <c r="D35383">
        <f t="shared" si="2209"/>
        <v>32.380277400006889</v>
      </c>
      <c r="G35383">
        <f t="shared" si="2210"/>
        <v>7.2145966835390584E-8</v>
      </c>
      <c r="H35383">
        <f t="shared" si="2211"/>
        <v>5.107596885241559E-10</v>
      </c>
    </row>
    <row r="35384" spans="1:8" x14ac:dyDescent="0.25">
      <c r="A35384" s="1">
        <v>3114.68341147</v>
      </c>
      <c r="B35384" s="1">
        <v>12135.539671439999</v>
      </c>
      <c r="C35384">
        <f t="shared" si="2208"/>
        <v>41.004688200000601</v>
      </c>
      <c r="D35384">
        <f t="shared" si="2209"/>
        <v>32.38028639996628</v>
      </c>
      <c r="G35384">
        <f t="shared" si="2210"/>
        <v>6.3403239696304568E-8</v>
      </c>
      <c r="H35384">
        <f t="shared" si="2211"/>
        <v>1.8496091712704681E-10</v>
      </c>
    </row>
    <row r="35385" spans="1:8" x14ac:dyDescent="0.25">
      <c r="A35385" s="1">
        <v>3114.68341113</v>
      </c>
      <c r="B35385" s="1">
        <v>12135.5396709</v>
      </c>
      <c r="C35385">
        <f t="shared" si="2208"/>
        <v>41.00466779999806</v>
      </c>
      <c r="D35385">
        <f t="shared" si="2209"/>
        <v>32.380253999981505</v>
      </c>
      <c r="G35385">
        <f t="shared" si="2210"/>
        <v>7.4092841054778236E-8</v>
      </c>
      <c r="H35385">
        <f t="shared" si="2211"/>
        <v>2.11600170135408E-9</v>
      </c>
    </row>
    <row r="35386" spans="1:8" x14ac:dyDescent="0.25">
      <c r="A35386" s="1">
        <v>3114.6834115500001</v>
      </c>
      <c r="B35386" s="1">
        <v>12135.53967099</v>
      </c>
      <c r="C35386">
        <f t="shared" si="2208"/>
        <v>41.004693000004409</v>
      </c>
      <c r="D35386">
        <f t="shared" si="2209"/>
        <v>32.380259399978968</v>
      </c>
      <c r="G35386">
        <f t="shared" si="2210"/>
        <v>6.1008997821060948E-8</v>
      </c>
      <c r="H35386">
        <f t="shared" si="2211"/>
        <v>1.6483617076735426E-9</v>
      </c>
    </row>
    <row r="35387" spans="1:8" x14ac:dyDescent="0.25">
      <c r="A35387" s="1">
        <v>3114.6834103299998</v>
      </c>
      <c r="B35387" s="1">
        <v>12135.539671639999</v>
      </c>
      <c r="C35387">
        <f t="shared" si="2208"/>
        <v>41.004619799987267</v>
      </c>
      <c r="D35387">
        <f t="shared" si="2209"/>
        <v>32.380298399948515</v>
      </c>
      <c r="G35387">
        <f t="shared" si="2210"/>
        <v>1.0252804815245482E-7</v>
      </c>
      <c r="H35387">
        <f t="shared" si="2211"/>
        <v>2.5601647492364733E-12</v>
      </c>
    </row>
    <row r="35388" spans="1:8" x14ac:dyDescent="0.25">
      <c r="A35388" s="1">
        <v>3114.68340997</v>
      </c>
      <c r="B35388" s="1">
        <v>12135.539671480001</v>
      </c>
      <c r="C35388">
        <f t="shared" si="2208"/>
        <v>41.004598199997417</v>
      </c>
      <c r="D35388">
        <f t="shared" si="2209"/>
        <v>32.380288800050039</v>
      </c>
      <c r="G35388">
        <f t="shared" si="2210"/>
        <v>1.1682724176391226E-7</v>
      </c>
      <c r="H35388">
        <f t="shared" si="2211"/>
        <v>1.2543887909444657E-10</v>
      </c>
    </row>
    <row r="35389" spans="1:8" x14ac:dyDescent="0.25">
      <c r="A35389" s="1">
        <v>3114.6834101200002</v>
      </c>
      <c r="B35389" s="1">
        <v>12135.539671160001</v>
      </c>
      <c r="C35389">
        <f t="shared" si="2208"/>
        <v>41.004607200011378</v>
      </c>
      <c r="D35389">
        <f t="shared" si="2209"/>
        <v>32.380269600034808</v>
      </c>
      <c r="G35389">
        <f t="shared" si="2210"/>
        <v>1.1075583242518581E-7</v>
      </c>
      <c r="H35389">
        <f t="shared" si="2211"/>
        <v>9.2415788358345168E-10</v>
      </c>
    </row>
    <row r="35390" spans="1:8" x14ac:dyDescent="0.25">
      <c r="A35390" s="1">
        <v>3114.6834111899998</v>
      </c>
      <c r="B35390" s="1">
        <v>12135.53966911</v>
      </c>
      <c r="C35390">
        <f t="shared" si="2208"/>
        <v>41.004671399987274</v>
      </c>
      <c r="D35390">
        <f t="shared" si="2209"/>
        <v>32.38014659997134</v>
      </c>
      <c r="G35390">
        <f t="shared" si="2210"/>
        <v>7.2145966835390584E-8</v>
      </c>
      <c r="H35390">
        <f t="shared" si="2211"/>
        <v>2.35315687923575E-8</v>
      </c>
    </row>
    <row r="35391" spans="1:8" x14ac:dyDescent="0.25">
      <c r="A35391" s="1">
        <v>3114.6834112699999</v>
      </c>
      <c r="B35391" s="1">
        <v>12135.539669809999</v>
      </c>
      <c r="C35391">
        <f t="shared" si="2208"/>
        <v>41.004676199991081</v>
      </c>
      <c r="D35391">
        <f t="shared" si="2209"/>
        <v>32.380188599963731</v>
      </c>
      <c r="G35391">
        <f t="shared" si="2210"/>
        <v>6.9590444704265477E-8</v>
      </c>
      <c r="H35391">
        <f t="shared" si="2211"/>
        <v>1.2409968080431347E-8</v>
      </c>
    </row>
    <row r="35392" spans="1:8" x14ac:dyDescent="0.25">
      <c r="A35392" s="1">
        <v>3114.6834101200002</v>
      </c>
      <c r="B35392" s="1">
        <v>12135.539669780001</v>
      </c>
      <c r="C35392">
        <f t="shared" si="2208"/>
        <v>41.004607200011378</v>
      </c>
      <c r="D35392">
        <f t="shared" si="2209"/>
        <v>32.380186800037336</v>
      </c>
      <c r="G35392">
        <f t="shared" si="2210"/>
        <v>1.1075583242518581E-7</v>
      </c>
      <c r="H35392">
        <f t="shared" si="2211"/>
        <v>1.2814231546731619E-8</v>
      </c>
    </row>
    <row r="35393" spans="1:8" x14ac:dyDescent="0.25">
      <c r="A35393" s="1">
        <v>3114.6834089099998</v>
      </c>
      <c r="B35393" s="1">
        <v>12135.53967075</v>
      </c>
      <c r="C35393">
        <f t="shared" si="2208"/>
        <v>41.004534599987892</v>
      </c>
      <c r="D35393">
        <f t="shared" si="2209"/>
        <v>32.380245000022114</v>
      </c>
      <c r="G35393">
        <f t="shared" si="2210"/>
        <v>1.6434916981544123E-7</v>
      </c>
      <c r="H35393">
        <f t="shared" si="2211"/>
        <v>3.0249975672461577E-9</v>
      </c>
    </row>
    <row r="35394" spans="1:8" x14ac:dyDescent="0.25">
      <c r="A35394" s="1">
        <v>3114.6834100199999</v>
      </c>
      <c r="B35394" s="1">
        <v>12135.53967172</v>
      </c>
      <c r="C35394">
        <f t="shared" ref="C35394:C35457" si="2212">MOD(A35394,1)*60</f>
        <v>41.004601199992976</v>
      </c>
      <c r="D35394">
        <f t="shared" ref="D35394:D35457" si="2213">MOD(B35394,1)*60</f>
        <v>32.380303200006892</v>
      </c>
      <c r="G35394">
        <f t="shared" ref="G35394:G35457" si="2214">(C35394-E$1)^2</f>
        <v>1.1478544475789651E-7</v>
      </c>
      <c r="H35394">
        <f t="shared" ref="H35394:H35457" si="2215">(D35394-F$1)^2</f>
        <v>1.0240044122498165E-11</v>
      </c>
    </row>
    <row r="35395" spans="1:8" x14ac:dyDescent="0.25">
      <c r="A35395" s="1">
        <v>3114.6834110999998</v>
      </c>
      <c r="B35395" s="1">
        <v>12135.539671459999</v>
      </c>
      <c r="C35395">
        <f t="shared" si="2212"/>
        <v>41.004665999989811</v>
      </c>
      <c r="D35395">
        <f t="shared" si="2213"/>
        <v>32.38028759995359</v>
      </c>
      <c r="G35395">
        <f t="shared" si="2214"/>
        <v>7.5076005582271036E-8</v>
      </c>
      <c r="H35395">
        <f t="shared" si="2215"/>
        <v>1.5376115092911304E-10</v>
      </c>
    </row>
    <row r="35396" spans="1:8" x14ac:dyDescent="0.25">
      <c r="A35396" s="1">
        <v>3114.6834114200001</v>
      </c>
      <c r="B35396" s="1">
        <v>12135.53967032</v>
      </c>
      <c r="C35396">
        <f t="shared" si="2212"/>
        <v>41.004685200005042</v>
      </c>
      <c r="D35396">
        <f t="shared" si="2213"/>
        <v>32.380219200022111</v>
      </c>
      <c r="G35396">
        <f t="shared" si="2214"/>
        <v>6.4923037429368764E-8</v>
      </c>
      <c r="H35396">
        <f t="shared" si="2215"/>
        <v>6.528636426559872E-9</v>
      </c>
    </row>
    <row r="35397" spans="1:8" x14ac:dyDescent="0.25">
      <c r="A35397" s="1">
        <v>3114.6834108100002</v>
      </c>
      <c r="B35397" s="1">
        <v>12135.53967048</v>
      </c>
      <c r="C35397">
        <f t="shared" si="2212"/>
        <v>41.004648600010114</v>
      </c>
      <c r="D35397">
        <f t="shared" si="2213"/>
        <v>32.380228800029727</v>
      </c>
      <c r="G35397">
        <f t="shared" si="2214"/>
        <v>8.4913954104220767E-8</v>
      </c>
      <c r="H35397">
        <f t="shared" si="2215"/>
        <v>5.069435766677731E-9</v>
      </c>
    </row>
    <row r="35398" spans="1:8" x14ac:dyDescent="0.25">
      <c r="A35398" s="1">
        <v>3114.6834089200001</v>
      </c>
      <c r="B35398" s="1">
        <v>12135.539670550001</v>
      </c>
      <c r="C35398">
        <f t="shared" si="2212"/>
        <v>41.004535200008831</v>
      </c>
      <c r="D35398">
        <f t="shared" si="2213"/>
        <v>32.38023300003988</v>
      </c>
      <c r="G35398">
        <f t="shared" si="2214"/>
        <v>1.6386303284821342E-7</v>
      </c>
      <c r="H35398">
        <f t="shared" si="2215"/>
        <v>4.4889946558950305E-9</v>
      </c>
    </row>
    <row r="35399" spans="1:8" x14ac:dyDescent="0.25">
      <c r="A35399" s="1">
        <v>3114.6834102799999</v>
      </c>
      <c r="B35399" s="1">
        <v>12135.53967068</v>
      </c>
      <c r="C35399">
        <f t="shared" si="2212"/>
        <v>41.004616799991709</v>
      </c>
      <c r="D35399">
        <f t="shared" si="2213"/>
        <v>32.380240800011961</v>
      </c>
      <c r="G35399">
        <f t="shared" si="2214"/>
        <v>1.0445824535794054E-7</v>
      </c>
      <c r="H35399">
        <f t="shared" si="2215"/>
        <v>3.5046385835869631E-9</v>
      </c>
    </row>
    <row r="35400" spans="1:8" x14ac:dyDescent="0.25">
      <c r="A35400" s="1">
        <v>3114.6834094300002</v>
      </c>
      <c r="B35400" s="1">
        <v>12135.539670599999</v>
      </c>
      <c r="C35400">
        <f t="shared" si="2212"/>
        <v>41.004565800012642</v>
      </c>
      <c r="D35400">
        <f t="shared" si="2213"/>
        <v>32.380235999953584</v>
      </c>
      <c r="G35400">
        <f t="shared" si="2214"/>
        <v>1.400256305368108E-7</v>
      </c>
      <c r="H35400">
        <f t="shared" si="2215"/>
        <v>4.0960059410571123E-9</v>
      </c>
    </row>
    <row r="35401" spans="1:8" x14ac:dyDescent="0.25">
      <c r="A35401" s="1">
        <v>3114.68341014</v>
      </c>
      <c r="B35401" s="1">
        <v>12135.5396698</v>
      </c>
      <c r="C35401">
        <f t="shared" si="2212"/>
        <v>41.004608399998688</v>
      </c>
      <c r="D35401">
        <f t="shared" si="2213"/>
        <v>32.380188000024646</v>
      </c>
      <c r="G35401">
        <f t="shared" si="2214"/>
        <v>1.0995856086882557E-7</v>
      </c>
      <c r="H35401">
        <f t="shared" si="2215"/>
        <v>1.2543994479009165E-8</v>
      </c>
    </row>
    <row r="35402" spans="1:8" x14ac:dyDescent="0.25">
      <c r="A35402" s="1">
        <v>3114.6834103000001</v>
      </c>
      <c r="B35402" s="1">
        <v>12135.539671250001</v>
      </c>
      <c r="C35402">
        <f t="shared" si="2212"/>
        <v>41.004618000006303</v>
      </c>
      <c r="D35402">
        <f t="shared" si="2213"/>
        <v>32.38027500003227</v>
      </c>
      <c r="G35402">
        <f t="shared" si="2214"/>
        <v>1.0368399593927916E-7</v>
      </c>
      <c r="H35402">
        <f t="shared" si="2215"/>
        <v>6.2499838639998422E-10</v>
      </c>
    </row>
    <row r="35403" spans="1:8" x14ac:dyDescent="0.25">
      <c r="A35403" s="1">
        <v>3114.68341104</v>
      </c>
      <c r="B35403" s="1">
        <v>12135.5396705</v>
      </c>
      <c r="C35403">
        <f t="shared" si="2212"/>
        <v>41.004662400000598</v>
      </c>
      <c r="D35403">
        <f t="shared" si="2213"/>
        <v>32.380230000017036</v>
      </c>
      <c r="G35403">
        <f t="shared" si="2214"/>
        <v>7.7061759666893568E-8</v>
      </c>
      <c r="H35403">
        <f t="shared" si="2215"/>
        <v>4.8999976146925922E-9</v>
      </c>
    </row>
    <row r="35404" spans="1:8" x14ac:dyDescent="0.25">
      <c r="A35404" s="1">
        <v>3114.6834096699999</v>
      </c>
      <c r="B35404" s="1">
        <v>12135.539670239999</v>
      </c>
      <c r="C35404">
        <f t="shared" si="2212"/>
        <v>41.004580199996781</v>
      </c>
      <c r="D35404">
        <f t="shared" si="2213"/>
        <v>32.380214399963734</v>
      </c>
      <c r="G35404">
        <f t="shared" si="2214"/>
        <v>1.2945604231495569E-7</v>
      </c>
      <c r="H35404">
        <f t="shared" si="2215"/>
        <v>7.3273662084949994E-9</v>
      </c>
    </row>
    <row r="35405" spans="1:8" x14ac:dyDescent="0.25">
      <c r="A35405" s="1">
        <v>3114.6834092099998</v>
      </c>
      <c r="B35405" s="1">
        <v>12135.539670550001</v>
      </c>
      <c r="C35405">
        <f t="shared" si="2212"/>
        <v>41.004552599988529</v>
      </c>
      <c r="D35405">
        <f t="shared" si="2213"/>
        <v>32.38023300003988</v>
      </c>
      <c r="G35405">
        <f t="shared" si="2214"/>
        <v>1.5007876888633372E-7</v>
      </c>
      <c r="H35405">
        <f t="shared" si="2215"/>
        <v>4.4889946558950305E-9</v>
      </c>
    </row>
    <row r="35406" spans="1:8" x14ac:dyDescent="0.25">
      <c r="A35406" s="1">
        <v>3114.6834104700001</v>
      </c>
      <c r="B35406" s="1">
        <v>12135.53967152</v>
      </c>
      <c r="C35406">
        <f t="shared" si="2212"/>
        <v>41.004628200007573</v>
      </c>
      <c r="D35406">
        <f t="shared" si="2213"/>
        <v>32.380291200024658</v>
      </c>
      <c r="G35406">
        <f t="shared" si="2214"/>
        <v>9.7219235275765708E-8</v>
      </c>
      <c r="H35406">
        <f t="shared" si="2215"/>
        <v>7.743956599205846E-11</v>
      </c>
    </row>
    <row r="35407" spans="1:8" x14ac:dyDescent="0.25">
      <c r="A35407" s="1">
        <v>3114.68341035</v>
      </c>
      <c r="B35407" s="1">
        <v>12135.539671320001</v>
      </c>
      <c r="C35407">
        <f t="shared" si="2212"/>
        <v>41.004621000001862</v>
      </c>
      <c r="D35407">
        <f t="shared" si="2213"/>
        <v>32.380279200042423</v>
      </c>
      <c r="G35407">
        <f t="shared" si="2214"/>
        <v>1.0176099881070021E-7</v>
      </c>
      <c r="H35407">
        <f t="shared" si="2215"/>
        <v>4.3263823512094891E-10</v>
      </c>
    </row>
    <row r="35408" spans="1:8" x14ac:dyDescent="0.25">
      <c r="A35408" s="1">
        <v>3114.6834104599998</v>
      </c>
      <c r="B35408" s="1">
        <v>12135.53967022</v>
      </c>
      <c r="C35408">
        <f t="shared" si="2212"/>
        <v>41.004627599986634</v>
      </c>
      <c r="D35408">
        <f t="shared" si="2213"/>
        <v>32.380213199976424</v>
      </c>
      <c r="G35408">
        <f t="shared" si="2214"/>
        <v>9.7593768349737428E-8</v>
      </c>
      <c r="H35408">
        <f t="shared" si="2215"/>
        <v>7.5342440924617326E-9</v>
      </c>
    </row>
    <row r="35409" spans="1:8" x14ac:dyDescent="0.25">
      <c r="A35409" s="1">
        <v>3114.6834107999998</v>
      </c>
      <c r="B35409" s="1">
        <v>12135.53967136</v>
      </c>
      <c r="C35409">
        <f t="shared" si="2212"/>
        <v>41.004647999989174</v>
      </c>
      <c r="D35409">
        <f t="shared" si="2213"/>
        <v>32.380281600017042</v>
      </c>
      <c r="G35409">
        <f t="shared" si="2214"/>
        <v>8.5264006320808008E-8</v>
      </c>
      <c r="H35409">
        <f t="shared" si="2215"/>
        <v>3.3855937277892449E-10</v>
      </c>
    </row>
    <row r="35410" spans="1:8" x14ac:dyDescent="0.25">
      <c r="A35410" s="1">
        <v>3114.6834111399999</v>
      </c>
      <c r="B35410" s="1">
        <v>12135.53967052</v>
      </c>
      <c r="C35410">
        <f t="shared" si="2212"/>
        <v>41.004668399991715</v>
      </c>
      <c r="D35410">
        <f t="shared" si="2213"/>
        <v>32.380231200004346</v>
      </c>
      <c r="G35410">
        <f t="shared" si="2214"/>
        <v>7.3766564499187877E-8</v>
      </c>
      <c r="H35410">
        <f t="shared" si="2215"/>
        <v>4.7334394017934677E-9</v>
      </c>
    </row>
    <row r="35411" spans="1:8" x14ac:dyDescent="0.25">
      <c r="A35411" s="1">
        <v>3114.6834101600002</v>
      </c>
      <c r="B35411" s="1">
        <v>12135.539670800001</v>
      </c>
      <c r="C35411">
        <f t="shared" si="2212"/>
        <v>41.004609600013282</v>
      </c>
      <c r="D35411">
        <f t="shared" si="2213"/>
        <v>32.380248000044958</v>
      </c>
      <c r="G35411">
        <f t="shared" si="2214"/>
        <v>1.0916415122172837E-7</v>
      </c>
      <c r="H35411">
        <f t="shared" si="2215"/>
        <v>2.7039953242214493E-9</v>
      </c>
    </row>
    <row r="35412" spans="1:8" x14ac:dyDescent="0.25">
      <c r="A35412" s="1">
        <v>3114.6834102900002</v>
      </c>
      <c r="B35412" s="1">
        <v>12135.53967011</v>
      </c>
      <c r="C35412">
        <f t="shared" si="2212"/>
        <v>41.004617400012648</v>
      </c>
      <c r="D35412">
        <f t="shared" si="2213"/>
        <v>32.380206599991652</v>
      </c>
      <c r="G35412">
        <f t="shared" si="2214"/>
        <v>1.0407075183776362E-7</v>
      </c>
      <c r="H35412">
        <f t="shared" si="2215"/>
        <v>8.7235615590558138E-9</v>
      </c>
    </row>
    <row r="35413" spans="1:8" x14ac:dyDescent="0.25">
      <c r="A35413" s="1">
        <v>3114.6834108500002</v>
      </c>
      <c r="B35413" s="1">
        <v>12135.53967088</v>
      </c>
      <c r="C35413">
        <f t="shared" si="2212"/>
        <v>41.004651000012018</v>
      </c>
      <c r="D35413">
        <f t="shared" si="2213"/>
        <v>32.380252799994196</v>
      </c>
      <c r="G35413">
        <f t="shared" si="2214"/>
        <v>8.3520993052336722E-8</v>
      </c>
      <c r="H35413">
        <f t="shared" si="2215"/>
        <v>2.2278405477555254E-9</v>
      </c>
    </row>
    <row r="35414" spans="1:8" x14ac:dyDescent="0.25">
      <c r="A35414" s="1">
        <v>3114.6834101700001</v>
      </c>
      <c r="B35414" s="1">
        <v>12135.539671660001</v>
      </c>
      <c r="C35414">
        <f t="shared" si="2212"/>
        <v>41.004610200006937</v>
      </c>
      <c r="D35414">
        <f t="shared" si="2213"/>
        <v>32.380299600044964</v>
      </c>
      <c r="G35414">
        <f t="shared" si="2214"/>
        <v>1.0876803542298998E-7</v>
      </c>
      <c r="H35414">
        <f t="shared" si="2215"/>
        <v>1.5996402956165713E-13</v>
      </c>
    </row>
    <row r="35415" spans="1:8" x14ac:dyDescent="0.25">
      <c r="A35415" s="1">
        <v>3114.68340988</v>
      </c>
      <c r="B35415" s="1">
        <v>12135.539670509999</v>
      </c>
      <c r="C35415">
        <f t="shared" si="2212"/>
        <v>41.004592799999955</v>
      </c>
      <c r="D35415">
        <f t="shared" si="2213"/>
        <v>32.380230599956121</v>
      </c>
      <c r="G35415">
        <f t="shared" si="2214"/>
        <v>1.2054784002975264E-7</v>
      </c>
      <c r="H35415">
        <f t="shared" si="2215"/>
        <v>4.8163660901309652E-9</v>
      </c>
    </row>
    <row r="35416" spans="1:8" x14ac:dyDescent="0.25">
      <c r="A35416" s="1">
        <v>3114.68341018</v>
      </c>
      <c r="B35416" s="1">
        <v>12135.53967133</v>
      </c>
      <c r="C35416">
        <f t="shared" si="2212"/>
        <v>41.004610800000592</v>
      </c>
      <c r="D35416">
        <f t="shared" si="2213"/>
        <v>32.380279799981508</v>
      </c>
      <c r="G35416">
        <f t="shared" si="2214"/>
        <v>1.083726396090231E-7</v>
      </c>
      <c r="H35416">
        <f t="shared" si="2215"/>
        <v>4.0804074699238468E-10</v>
      </c>
    </row>
    <row r="35417" spans="1:8" x14ac:dyDescent="0.25">
      <c r="A35417" s="1">
        <v>3114.6834110899999</v>
      </c>
      <c r="B35417" s="1">
        <v>12135.539671</v>
      </c>
      <c r="C35417">
        <f t="shared" si="2212"/>
        <v>41.004665399996156</v>
      </c>
      <c r="D35417">
        <f t="shared" si="2213"/>
        <v>32.380260000027192</v>
      </c>
      <c r="G35417">
        <f t="shared" si="2214"/>
        <v>7.5405162109688872E-8</v>
      </c>
      <c r="H35417">
        <f t="shared" si="2215"/>
        <v>1.599997824481955E-9</v>
      </c>
    </row>
    <row r="35418" spans="1:8" x14ac:dyDescent="0.25">
      <c r="A35418" s="1">
        <v>3114.68341022</v>
      </c>
      <c r="B35418" s="1">
        <v>12135.539668859999</v>
      </c>
      <c r="C35418">
        <f t="shared" si="2212"/>
        <v>41.004613200002495</v>
      </c>
      <c r="D35418">
        <f t="shared" si="2213"/>
        <v>32.380131599966262</v>
      </c>
      <c r="G35418">
        <f t="shared" si="2214"/>
        <v>1.0679823836749787E-7</v>
      </c>
      <c r="H35418">
        <f t="shared" si="2215"/>
        <v>2.83585713623885E-8</v>
      </c>
    </row>
    <row r="35419" spans="1:8" x14ac:dyDescent="0.25">
      <c r="A35419" s="1">
        <v>3114.6834113199998</v>
      </c>
      <c r="B35419" s="1">
        <v>12135.53967048</v>
      </c>
      <c r="C35419">
        <f t="shared" si="2212"/>
        <v>41.00467919998664</v>
      </c>
      <c r="D35419">
        <f t="shared" si="2213"/>
        <v>32.380228800029727</v>
      </c>
      <c r="G35419">
        <f t="shared" si="2214"/>
        <v>6.8016646967381353E-8</v>
      </c>
      <c r="H35419">
        <f t="shared" si="2215"/>
        <v>5.069435766677731E-9</v>
      </c>
    </row>
    <row r="35420" spans="1:8" x14ac:dyDescent="0.25">
      <c r="A35420" s="1">
        <v>3114.6834110999998</v>
      </c>
      <c r="B35420" s="1">
        <v>12135.539671250001</v>
      </c>
      <c r="C35420">
        <f t="shared" si="2212"/>
        <v>41.004665999989811</v>
      </c>
      <c r="D35420">
        <f t="shared" si="2213"/>
        <v>32.38027500003227</v>
      </c>
      <c r="G35420">
        <f t="shared" si="2214"/>
        <v>7.5076005582271036E-8</v>
      </c>
      <c r="H35420">
        <f t="shared" si="2215"/>
        <v>6.2499838639998422E-10</v>
      </c>
    </row>
    <row r="35421" spans="1:8" x14ac:dyDescent="0.25">
      <c r="A35421" s="1">
        <v>3114.68341117</v>
      </c>
      <c r="B35421" s="1">
        <v>12135.53967161</v>
      </c>
      <c r="C35421">
        <f t="shared" si="2212"/>
        <v>41.004670199999964</v>
      </c>
      <c r="D35421">
        <f t="shared" si="2213"/>
        <v>32.38029660002212</v>
      </c>
      <c r="G35421">
        <f t="shared" si="2214"/>
        <v>7.2792040018144842E-8</v>
      </c>
      <c r="H35421">
        <f t="shared" si="2215"/>
        <v>1.1559849570242047E-11</v>
      </c>
    </row>
    <row r="35422" spans="1:8" x14ac:dyDescent="0.25">
      <c r="A35422" s="1">
        <v>3114.6834103900001</v>
      </c>
      <c r="B35422" s="1">
        <v>12135.53967111</v>
      </c>
      <c r="C35422">
        <f t="shared" si="2212"/>
        <v>41.004623400003766</v>
      </c>
      <c r="D35422">
        <f t="shared" si="2213"/>
        <v>32.380266600011964</v>
      </c>
      <c r="G35422">
        <f t="shared" si="2214"/>
        <v>1.0023555761411147E-7</v>
      </c>
      <c r="H35422">
        <f t="shared" si="2215"/>
        <v>1.1155592006698388E-9</v>
      </c>
    </row>
    <row r="35423" spans="1:8" x14ac:dyDescent="0.25">
      <c r="A35423" s="1">
        <v>3114.68341048</v>
      </c>
      <c r="B35423" s="1">
        <v>12135.539671750001</v>
      </c>
      <c r="C35423">
        <f t="shared" si="2212"/>
        <v>41.004628800001228</v>
      </c>
      <c r="D35423">
        <f t="shared" si="2213"/>
        <v>32.380305000042426</v>
      </c>
      <c r="G35423">
        <f t="shared" si="2214"/>
        <v>9.6845439234134169E-8</v>
      </c>
      <c r="H35423">
        <f t="shared" si="2215"/>
        <v>2.5000424282738347E-11</v>
      </c>
    </row>
    <row r="35424" spans="1:8" x14ac:dyDescent="0.25">
      <c r="A35424" s="1">
        <v>3114.68340971</v>
      </c>
      <c r="B35424" s="1">
        <v>12135.539670620001</v>
      </c>
      <c r="C35424">
        <f t="shared" si="2212"/>
        <v>41.004582599998685</v>
      </c>
      <c r="D35424">
        <f t="shared" si="2213"/>
        <v>32.380237200050033</v>
      </c>
      <c r="G35424">
        <f t="shared" si="2214"/>
        <v>1.2773476093862103E-7</v>
      </c>
      <c r="H35424">
        <f t="shared" si="2215"/>
        <v>3.9438337156829246E-9</v>
      </c>
    </row>
    <row r="35425" spans="1:8" x14ac:dyDescent="0.25">
      <c r="A35425" s="1">
        <v>3114.6834104899999</v>
      </c>
      <c r="B35425" s="1">
        <v>12135.53967204</v>
      </c>
      <c r="C35425">
        <f t="shared" si="2212"/>
        <v>41.004629399994883</v>
      </c>
      <c r="D35425">
        <f t="shared" si="2213"/>
        <v>32.380322400022123</v>
      </c>
      <c r="G35425">
        <f t="shared" si="2214"/>
        <v>9.6472363177274134E-8</v>
      </c>
      <c r="H35425">
        <f t="shared" si="2215"/>
        <v>5.0176099120804103E-10</v>
      </c>
    </row>
    <row r="35426" spans="1:8" x14ac:dyDescent="0.25">
      <c r="A35426" s="1">
        <v>3114.6834104999998</v>
      </c>
      <c r="B35426" s="1">
        <v>12135.53967099</v>
      </c>
      <c r="C35426">
        <f t="shared" si="2212"/>
        <v>41.004629999988538</v>
      </c>
      <c r="D35426">
        <f t="shared" si="2213"/>
        <v>32.380259399978968</v>
      </c>
      <c r="G35426">
        <f t="shared" si="2214"/>
        <v>9.6100007105185603E-8</v>
      </c>
      <c r="H35426">
        <f t="shared" si="2215"/>
        <v>1.6483617076735426E-9</v>
      </c>
    </row>
    <row r="35427" spans="1:8" x14ac:dyDescent="0.25">
      <c r="A35427" s="1">
        <v>3114.6834091599999</v>
      </c>
      <c r="B35427" s="1">
        <v>12135.539669670001</v>
      </c>
      <c r="C35427">
        <f t="shared" si="2212"/>
        <v>41.00454959999297</v>
      </c>
      <c r="D35427">
        <f t="shared" si="2213"/>
        <v>32.380180200052564</v>
      </c>
      <c r="G35427">
        <f t="shared" si="2214"/>
        <v>1.5241216548733418E-7</v>
      </c>
      <c r="H35427">
        <f t="shared" si="2215"/>
        <v>1.435202740525474E-8</v>
      </c>
    </row>
    <row r="35428" spans="1:8" x14ac:dyDescent="0.25">
      <c r="A35428" s="1">
        <v>3114.6834106299998</v>
      </c>
      <c r="B35428" s="1">
        <v>12135.53967163</v>
      </c>
      <c r="C35428">
        <f t="shared" si="2212"/>
        <v>41.004637799987904</v>
      </c>
      <c r="D35428">
        <f t="shared" si="2213"/>
        <v>32.38029780000943</v>
      </c>
      <c r="G35428">
        <f t="shared" si="2214"/>
        <v>9.1324847309359057E-8</v>
      </c>
      <c r="H35428">
        <f t="shared" si="2215"/>
        <v>4.8399585009856017E-12</v>
      </c>
    </row>
    <row r="35429" spans="1:8" x14ac:dyDescent="0.25">
      <c r="A35429" s="1">
        <v>3114.68340979</v>
      </c>
      <c r="B35429" s="1">
        <v>12135.53967065</v>
      </c>
      <c r="C35429">
        <f t="shared" si="2212"/>
        <v>41.004587400002492</v>
      </c>
      <c r="D35429">
        <f t="shared" si="2213"/>
        <v>32.380238999976427</v>
      </c>
      <c r="G35429">
        <f t="shared" si="2214"/>
        <v>1.2432675824078346E-7</v>
      </c>
      <c r="H35429">
        <f t="shared" si="2215"/>
        <v>3.7210028756639894E-9</v>
      </c>
    </row>
    <row r="35430" spans="1:8" x14ac:dyDescent="0.25">
      <c r="A35430" s="1">
        <v>3114.6834116700002</v>
      </c>
      <c r="B35430" s="1">
        <v>12135.53967163</v>
      </c>
      <c r="C35430">
        <f t="shared" si="2212"/>
        <v>41.00470020001012</v>
      </c>
      <c r="D35430">
        <f t="shared" si="2213"/>
        <v>32.38029780000943</v>
      </c>
      <c r="G35430">
        <f t="shared" si="2214"/>
        <v>5.7504035145274903E-8</v>
      </c>
      <c r="H35430">
        <f t="shared" si="2215"/>
        <v>4.8399585009856017E-12</v>
      </c>
    </row>
    <row r="35431" spans="1:8" x14ac:dyDescent="0.25">
      <c r="A35431" s="1">
        <v>3114.68340932</v>
      </c>
      <c r="B35431" s="1">
        <v>12135.53967305</v>
      </c>
      <c r="C35431">
        <f t="shared" si="2212"/>
        <v>41.004559200000585</v>
      </c>
      <c r="D35431">
        <f t="shared" si="2213"/>
        <v>32.380382999981521</v>
      </c>
      <c r="G35431">
        <f t="shared" si="2214"/>
        <v>1.4500863955242132E-7</v>
      </c>
      <c r="H35431">
        <f t="shared" si="2215"/>
        <v>6.8889969327173155E-9</v>
      </c>
    </row>
    <row r="35432" spans="1:8" x14ac:dyDescent="0.25">
      <c r="A35432" s="1">
        <v>3114.6834101600002</v>
      </c>
      <c r="B35432" s="1">
        <v>12135.53966979</v>
      </c>
      <c r="C35432">
        <f t="shared" si="2212"/>
        <v>41.004609600013282</v>
      </c>
      <c r="D35432">
        <f t="shared" si="2213"/>
        <v>32.380187399976421</v>
      </c>
      <c r="G35432">
        <f t="shared" si="2214"/>
        <v>1.0916415122172837E-7</v>
      </c>
      <c r="H35432">
        <f t="shared" si="2215"/>
        <v>1.2678765309576646E-8</v>
      </c>
    </row>
    <row r="35433" spans="1:8" x14ac:dyDescent="0.25">
      <c r="A35433" s="1">
        <v>3114.6834100599999</v>
      </c>
      <c r="B35433" s="1">
        <v>12135.539671820001</v>
      </c>
      <c r="C35433">
        <f t="shared" si="2212"/>
        <v>41.00460359999488</v>
      </c>
      <c r="D35433">
        <f t="shared" si="2213"/>
        <v>32.380309200052579</v>
      </c>
      <c r="G35433">
        <f t="shared" si="2214"/>
        <v>1.1316496344326229E-7</v>
      </c>
      <c r="H35433">
        <f t="shared" si="2215"/>
        <v>8.4640967494878405E-11</v>
      </c>
    </row>
    <row r="35434" spans="1:8" x14ac:dyDescent="0.25">
      <c r="A35434" s="1">
        <v>3114.6834098499999</v>
      </c>
      <c r="B35434" s="1">
        <v>12135.539670640001</v>
      </c>
      <c r="C35434">
        <f t="shared" si="2212"/>
        <v>41.004590999991706</v>
      </c>
      <c r="D35434">
        <f t="shared" si="2213"/>
        <v>32.380238400037342</v>
      </c>
      <c r="G35434">
        <f t="shared" si="2214"/>
        <v>1.2180100578779264E-7</v>
      </c>
      <c r="H35434">
        <f t="shared" si="2215"/>
        <v>3.7945553992315897E-9</v>
      </c>
    </row>
    <row r="35435" spans="1:8" x14ac:dyDescent="0.25">
      <c r="A35435" s="1">
        <v>3114.6834118199999</v>
      </c>
      <c r="B35435" s="1">
        <v>12135.53967011</v>
      </c>
      <c r="C35435">
        <f t="shared" si="2212"/>
        <v>41.004709199996796</v>
      </c>
      <c r="D35435">
        <f t="shared" si="2213"/>
        <v>32.380206599991652</v>
      </c>
      <c r="G35435">
        <f t="shared" si="2214"/>
        <v>5.3268641477875475E-8</v>
      </c>
      <c r="H35435">
        <f t="shared" si="2215"/>
        <v>8.7235615590558138E-9</v>
      </c>
    </row>
    <row r="35436" spans="1:8" x14ac:dyDescent="0.25">
      <c r="A35436" s="1">
        <v>3114.6834105100002</v>
      </c>
      <c r="B35436" s="1">
        <v>12135.53966971</v>
      </c>
      <c r="C35436">
        <f t="shared" si="2212"/>
        <v>41.004630600009477</v>
      </c>
      <c r="D35436">
        <f t="shared" si="2213"/>
        <v>32.380182600027183</v>
      </c>
      <c r="G35436">
        <f t="shared" si="2214"/>
        <v>9.5728354134008708E-8</v>
      </c>
      <c r="H35436">
        <f t="shared" si="2215"/>
        <v>1.3782753617017985E-8</v>
      </c>
    </row>
    <row r="35437" spans="1:8" x14ac:dyDescent="0.25">
      <c r="A35437" s="1">
        <v>3114.68341117</v>
      </c>
      <c r="B35437" s="1">
        <v>12135.539671680001</v>
      </c>
      <c r="C35437">
        <f t="shared" si="2212"/>
        <v>41.004670199999964</v>
      </c>
      <c r="D35437">
        <f t="shared" si="2213"/>
        <v>32.380300800032273</v>
      </c>
      <c r="G35437">
        <f t="shared" si="2214"/>
        <v>7.2792040018144842E-8</v>
      </c>
      <c r="H35437">
        <f t="shared" si="2215"/>
        <v>6.4005164119289576E-13</v>
      </c>
    </row>
    <row r="35438" spans="1:8" x14ac:dyDescent="0.25">
      <c r="A35438" s="1">
        <v>3114.6834108500002</v>
      </c>
      <c r="B35438" s="1">
        <v>12135.5396719</v>
      </c>
      <c r="C35438">
        <f t="shared" si="2212"/>
        <v>41.004651000012018</v>
      </c>
      <c r="D35438">
        <f t="shared" si="2213"/>
        <v>32.380314000001817</v>
      </c>
      <c r="G35438">
        <f t="shared" si="2214"/>
        <v>8.3520993052336722E-8</v>
      </c>
      <c r="H35438">
        <f t="shared" si="2215"/>
        <v>1.9600005093676158E-10</v>
      </c>
    </row>
    <row r="35439" spans="1:8" x14ac:dyDescent="0.25">
      <c r="A35439" s="1">
        <v>3114.6834104899999</v>
      </c>
      <c r="B35439" s="1">
        <v>12135.5396705</v>
      </c>
      <c r="C35439">
        <f t="shared" si="2212"/>
        <v>41.004629399994883</v>
      </c>
      <c r="D35439">
        <f t="shared" si="2213"/>
        <v>32.380230000017036</v>
      </c>
      <c r="G35439">
        <f t="shared" si="2214"/>
        <v>9.6472363177274134E-8</v>
      </c>
      <c r="H35439">
        <f t="shared" si="2215"/>
        <v>4.8999976146925922E-9</v>
      </c>
    </row>
    <row r="35440" spans="1:8" x14ac:dyDescent="0.25">
      <c r="A35440" s="1">
        <v>3114.6834092700001</v>
      </c>
      <c r="B35440" s="1">
        <v>12135.539670280001</v>
      </c>
      <c r="C35440">
        <f t="shared" si="2212"/>
        <v>41.004556200005027</v>
      </c>
      <c r="D35440">
        <f t="shared" si="2213"/>
        <v>32.380216800047492</v>
      </c>
      <c r="G35440">
        <f t="shared" si="2214"/>
        <v>1.4730243613970659E-7</v>
      </c>
      <c r="H35440">
        <f t="shared" si="2215"/>
        <v>6.9222320970278286E-9</v>
      </c>
    </row>
    <row r="35441" spans="1:8" x14ac:dyDescent="0.25">
      <c r="A35441" s="1">
        <v>3114.68340949</v>
      </c>
      <c r="B35441" s="1">
        <v>12135.53967065</v>
      </c>
      <c r="C35441">
        <f t="shared" si="2212"/>
        <v>41.004569400001856</v>
      </c>
      <c r="D35441">
        <f t="shared" si="2213"/>
        <v>32.380238999976427</v>
      </c>
      <c r="G35441">
        <f t="shared" si="2214"/>
        <v>1.3734435862288041E-7</v>
      </c>
      <c r="H35441">
        <f t="shared" si="2215"/>
        <v>3.7210028756639894E-9</v>
      </c>
    </row>
    <row r="35442" spans="1:8" x14ac:dyDescent="0.25">
      <c r="A35442" s="1">
        <v>3114.6834085599999</v>
      </c>
      <c r="B35442" s="1">
        <v>12135.5396695</v>
      </c>
      <c r="C35442">
        <f t="shared" si="2212"/>
        <v>41.004513599991697</v>
      </c>
      <c r="D35442">
        <f t="shared" si="2213"/>
        <v>32.380169999996724</v>
      </c>
      <c r="G35442">
        <f t="shared" si="2214"/>
        <v>1.8181696707925193E-7</v>
      </c>
      <c r="H35442">
        <f t="shared" si="2215"/>
        <v>1.6900000851300649E-8</v>
      </c>
    </row>
    <row r="35443" spans="1:8" x14ac:dyDescent="0.25">
      <c r="A35443" s="1">
        <v>3114.6834099600001</v>
      </c>
      <c r="B35443" s="1">
        <v>12135.539670460001</v>
      </c>
      <c r="C35443">
        <f t="shared" si="2212"/>
        <v>41.004597600003763</v>
      </c>
      <c r="D35443">
        <f t="shared" si="2213"/>
        <v>32.380227600042417</v>
      </c>
      <c r="G35443">
        <f t="shared" si="2214"/>
        <v>1.1723775742178804E-7</v>
      </c>
      <c r="H35443">
        <f t="shared" si="2215"/>
        <v>5.2417538577488841E-9</v>
      </c>
    </row>
    <row r="35444" spans="1:8" x14ac:dyDescent="0.25">
      <c r="A35444" s="1">
        <v>3114.6834109599999</v>
      </c>
      <c r="B35444" s="1">
        <v>12135.539671299999</v>
      </c>
      <c r="C35444">
        <f t="shared" si="2212"/>
        <v>41.00465759999679</v>
      </c>
      <c r="D35444">
        <f t="shared" si="2213"/>
        <v>32.380277999945974</v>
      </c>
      <c r="G35444">
        <f t="shared" si="2214"/>
        <v>7.9749761811756053E-8</v>
      </c>
      <c r="H35444">
        <f t="shared" si="2215"/>
        <v>4.8400237705288869E-10</v>
      </c>
    </row>
    <row r="35445" spans="1:8" x14ac:dyDescent="0.25">
      <c r="A35445" s="1">
        <v>3114.68341121</v>
      </c>
      <c r="B35445" s="1">
        <v>12135.5396716</v>
      </c>
      <c r="C35445">
        <f t="shared" si="2212"/>
        <v>41.004672600001868</v>
      </c>
      <c r="D35445">
        <f t="shared" si="2213"/>
        <v>32.380295999973896</v>
      </c>
      <c r="G35445">
        <f t="shared" si="2214"/>
        <v>7.1502758999788706E-8</v>
      </c>
      <c r="H35445">
        <f t="shared" si="2215"/>
        <v>1.6000208819453411E-11</v>
      </c>
    </row>
    <row r="35446" spans="1:8" x14ac:dyDescent="0.25">
      <c r="A35446" s="1">
        <v>3114.68341005</v>
      </c>
      <c r="B35446" s="1">
        <v>12135.53967091</v>
      </c>
      <c r="C35446">
        <f t="shared" si="2212"/>
        <v>41.004603000001225</v>
      </c>
      <c r="D35446">
        <f t="shared" si="2213"/>
        <v>32.38025460002973</v>
      </c>
      <c r="G35446">
        <f t="shared" si="2214"/>
        <v>1.1356899917271161E-7</v>
      </c>
      <c r="H35446">
        <f t="shared" si="2215"/>
        <v>2.0611573003837447E-9</v>
      </c>
    </row>
    <row r="35447" spans="1:8" x14ac:dyDescent="0.25">
      <c r="A35447" s="1">
        <v>3114.6834108799999</v>
      </c>
      <c r="B35447" s="1">
        <v>12135.539670120001</v>
      </c>
      <c r="C35447">
        <f t="shared" si="2212"/>
        <v>41.004652799992982</v>
      </c>
      <c r="D35447">
        <f t="shared" si="2213"/>
        <v>32.380207200039877</v>
      </c>
      <c r="G35447">
        <f t="shared" si="2214"/>
        <v>8.2483844029727524E-8</v>
      </c>
      <c r="H35447">
        <f t="shared" si="2215"/>
        <v>8.6118325985856064E-9</v>
      </c>
    </row>
    <row r="35448" spans="1:8" x14ac:dyDescent="0.25">
      <c r="A35448" s="1">
        <v>3114.6834088999999</v>
      </c>
      <c r="B35448" s="1">
        <v>12135.53966943</v>
      </c>
      <c r="C35448">
        <f t="shared" si="2212"/>
        <v>41.004533999994237</v>
      </c>
      <c r="D35448">
        <f t="shared" si="2213"/>
        <v>32.380165799986571</v>
      </c>
      <c r="G35448">
        <f t="shared" si="2214"/>
        <v>1.6483600467763294E-7</v>
      </c>
      <c r="H35448">
        <f t="shared" si="2215"/>
        <v>1.8009643603869391E-8</v>
      </c>
    </row>
    <row r="35449" spans="1:8" x14ac:dyDescent="0.25">
      <c r="A35449" s="1">
        <v>3114.6834115500001</v>
      </c>
      <c r="B35449" s="1">
        <v>12135.53966825</v>
      </c>
      <c r="C35449">
        <f t="shared" si="2212"/>
        <v>41.004693000004409</v>
      </c>
      <c r="D35449">
        <f t="shared" si="2213"/>
        <v>32.380094999971334</v>
      </c>
      <c r="G35449">
        <f t="shared" si="2214"/>
        <v>6.1008997821060948E-8</v>
      </c>
      <c r="H35449">
        <f t="shared" si="2215"/>
        <v>4.2025011752410937E-8</v>
      </c>
    </row>
    <row r="35450" spans="1:8" x14ac:dyDescent="0.25">
      <c r="A35450" s="1">
        <v>3114.6834103299998</v>
      </c>
      <c r="B35450" s="1">
        <v>12135.53967047</v>
      </c>
      <c r="C35450">
        <f t="shared" si="2212"/>
        <v>41.004619799987267</v>
      </c>
      <c r="D35450">
        <f t="shared" si="2213"/>
        <v>32.380228199981502</v>
      </c>
      <c r="G35450">
        <f t="shared" si="2214"/>
        <v>1.0252804815245482E-7</v>
      </c>
      <c r="H35450">
        <f t="shared" si="2215"/>
        <v>5.1552426560329468E-9</v>
      </c>
    </row>
    <row r="35451" spans="1:8" x14ac:dyDescent="0.25">
      <c r="A35451" s="1">
        <v>3114.6834098499999</v>
      </c>
      <c r="B35451" s="1">
        <v>12135.53966955</v>
      </c>
      <c r="C35451">
        <f t="shared" si="2212"/>
        <v>41.004590999991706</v>
      </c>
      <c r="D35451">
        <f t="shared" si="2213"/>
        <v>32.380173000019568</v>
      </c>
      <c r="G35451">
        <f t="shared" si="2214"/>
        <v>1.2180100578779264E-7</v>
      </c>
      <c r="H35451">
        <f t="shared" si="2215"/>
        <v>1.6128995029411674E-8</v>
      </c>
    </row>
    <row r="35452" spans="1:8" x14ac:dyDescent="0.25">
      <c r="A35452" s="1">
        <v>3114.683411</v>
      </c>
      <c r="B35452" s="1">
        <v>12135.539669059999</v>
      </c>
      <c r="C35452">
        <f t="shared" si="2212"/>
        <v>41.004659999998694</v>
      </c>
      <c r="D35452">
        <f t="shared" si="2213"/>
        <v>32.380143599948497</v>
      </c>
      <c r="G35452">
        <f t="shared" si="2214"/>
        <v>7.8400000730186182E-8</v>
      </c>
      <c r="H35452">
        <f t="shared" si="2215"/>
        <v>2.4460976109749518E-8</v>
      </c>
    </row>
    <row r="35453" spans="1:8" x14ac:dyDescent="0.25">
      <c r="A35453" s="1">
        <v>3114.6834110300001</v>
      </c>
      <c r="B35453" s="1">
        <v>12135.53966905</v>
      </c>
      <c r="C35453">
        <f t="shared" si="2212"/>
        <v>41.004661800006943</v>
      </c>
      <c r="D35453">
        <f t="shared" si="2213"/>
        <v>32.380143000009411</v>
      </c>
      <c r="G35453">
        <f t="shared" si="2214"/>
        <v>7.7395236135681888E-8</v>
      </c>
      <c r="H35453">
        <f t="shared" si="2215"/>
        <v>2.4648997044263388E-8</v>
      </c>
    </row>
    <row r="35454" spans="1:8" x14ac:dyDescent="0.25">
      <c r="A35454" s="1">
        <v>3114.6834100299998</v>
      </c>
      <c r="B35454" s="1">
        <v>12135.53966805</v>
      </c>
      <c r="C35454">
        <f t="shared" si="2212"/>
        <v>41.004601799986631</v>
      </c>
      <c r="D35454">
        <f t="shared" si="2213"/>
        <v>32.380082999989099</v>
      </c>
      <c r="G35454">
        <f t="shared" si="2214"/>
        <v>1.1437924904139123E-7</v>
      </c>
      <c r="H35454">
        <f t="shared" si="2215"/>
        <v>4.7089004730153591E-8</v>
      </c>
    </row>
    <row r="35455" spans="1:8" x14ac:dyDescent="0.25">
      <c r="A35455" s="1">
        <v>3114.6834094999999</v>
      </c>
      <c r="B35455" s="1">
        <v>12135.539669219999</v>
      </c>
      <c r="C35455">
        <f t="shared" si="2212"/>
        <v>41.00456999999551</v>
      </c>
      <c r="D35455">
        <f t="shared" si="2213"/>
        <v>32.380153199956112</v>
      </c>
      <c r="G35455">
        <f t="shared" si="2214"/>
        <v>1.3690000332058786E-7</v>
      </c>
      <c r="H35455">
        <f t="shared" si="2215"/>
        <v>2.1550252884999193E-8</v>
      </c>
    </row>
    <row r="35456" spans="1:8" x14ac:dyDescent="0.25">
      <c r="A35456" s="1">
        <v>3114.6834120100002</v>
      </c>
      <c r="B35456" s="1">
        <v>12135.53967108</v>
      </c>
      <c r="C35456">
        <f t="shared" si="2212"/>
        <v>41.004720600012661</v>
      </c>
      <c r="D35456">
        <f t="shared" si="2213"/>
        <v>32.38026479997643</v>
      </c>
      <c r="G35456">
        <f t="shared" si="2214"/>
        <v>4.8136354443475298E-8</v>
      </c>
      <c r="H35456">
        <f t="shared" si="2215"/>
        <v>1.2390416591834179E-9</v>
      </c>
    </row>
    <row r="35457" spans="1:8" x14ac:dyDescent="0.25">
      <c r="A35457" s="1">
        <v>3114.6834107</v>
      </c>
      <c r="B35457" s="1">
        <v>12135.539669780001</v>
      </c>
      <c r="C35457">
        <f t="shared" si="2212"/>
        <v>41.004641999998057</v>
      </c>
      <c r="D35457">
        <f t="shared" si="2213"/>
        <v>32.380186800037336</v>
      </c>
      <c r="G35457">
        <f t="shared" si="2214"/>
        <v>8.8804001156585259E-8</v>
      </c>
      <c r="H35457">
        <f t="shared" si="2215"/>
        <v>1.2814231546731619E-8</v>
      </c>
    </row>
    <row r="35458" spans="1:8" x14ac:dyDescent="0.25">
      <c r="A35458" s="1">
        <v>3114.6834107899999</v>
      </c>
      <c r="B35458" s="1">
        <v>12135.53967111</v>
      </c>
      <c r="C35458">
        <f t="shared" ref="C35458:C35521" si="2216">MOD(A35458,1)*60</f>
        <v>41.00464739999552</v>
      </c>
      <c r="D35458">
        <f t="shared" ref="D35458:D35521" si="2217">MOD(B35458,1)*60</f>
        <v>32.380266600011964</v>
      </c>
      <c r="G35458">
        <f t="shared" ref="G35458:G35521" si="2218">(C35458-E$1)^2</f>
        <v>8.5614762620561192E-8</v>
      </c>
      <c r="H35458">
        <f t="shared" ref="H35458:H35521" si="2219">(D35458-F$1)^2</f>
        <v>1.1155592006698388E-9</v>
      </c>
    </row>
    <row r="35459" spans="1:8" x14ac:dyDescent="0.25">
      <c r="A35459" s="1">
        <v>3114.6834098999998</v>
      </c>
      <c r="B35459" s="1">
        <v>12135.5396716</v>
      </c>
      <c r="C35459">
        <f t="shared" si="2216"/>
        <v>41.004593999987264</v>
      </c>
      <c r="D35459">
        <f t="shared" si="2217"/>
        <v>32.380295999973896</v>
      </c>
      <c r="G35459">
        <f t="shared" si="2218"/>
        <v>1.1971600881146271E-7</v>
      </c>
      <c r="H35459">
        <f t="shared" si="2219"/>
        <v>1.6000208819453411E-11</v>
      </c>
    </row>
    <row r="35460" spans="1:8" x14ac:dyDescent="0.25">
      <c r="A35460" s="1">
        <v>3114.68341001</v>
      </c>
      <c r="B35460" s="1">
        <v>12135.539670730001</v>
      </c>
      <c r="C35460">
        <f t="shared" si="2216"/>
        <v>41.004600599999321</v>
      </c>
      <c r="D35460">
        <f t="shared" si="2217"/>
        <v>32.380243800034805</v>
      </c>
      <c r="G35460">
        <f t="shared" si="2218"/>
        <v>1.151923604591733E-7</v>
      </c>
      <c r="H35460">
        <f t="shared" si="2219"/>
        <v>3.1584360877585621E-9</v>
      </c>
    </row>
    <row r="35461" spans="1:8" x14ac:dyDescent="0.25">
      <c r="A35461" s="1">
        <v>3114.6834108100002</v>
      </c>
      <c r="B35461" s="1">
        <v>12135.53967047</v>
      </c>
      <c r="C35461">
        <f t="shared" si="2216"/>
        <v>41.004648600010114</v>
      </c>
      <c r="D35461">
        <f t="shared" si="2217"/>
        <v>32.380228199981502</v>
      </c>
      <c r="G35461">
        <f t="shared" si="2218"/>
        <v>8.4913954104220767E-8</v>
      </c>
      <c r="H35461">
        <f t="shared" si="2219"/>
        <v>5.1552426560329468E-9</v>
      </c>
    </row>
    <row r="35462" spans="1:8" x14ac:dyDescent="0.25">
      <c r="A35462" s="1">
        <v>3114.6834101999998</v>
      </c>
      <c r="B35462" s="1">
        <v>12135.539671009999</v>
      </c>
      <c r="C35462">
        <f t="shared" si="2216"/>
        <v>41.004611999987901</v>
      </c>
      <c r="D35462">
        <f t="shared" si="2217"/>
        <v>32.380260599966277</v>
      </c>
      <c r="G35462">
        <f t="shared" si="2218"/>
        <v>1.0758400793540385E-7</v>
      </c>
      <c r="H35462">
        <f t="shared" si="2219"/>
        <v>1.5523626572110279E-9</v>
      </c>
    </row>
    <row r="35463" spans="1:8" x14ac:dyDescent="0.25">
      <c r="A35463" s="1">
        <v>3114.6834097599999</v>
      </c>
      <c r="B35463" s="1">
        <v>12135.539670079999</v>
      </c>
      <c r="C35463">
        <f t="shared" si="2216"/>
        <v>41.004585599994243</v>
      </c>
      <c r="D35463">
        <f t="shared" si="2217"/>
        <v>32.380204799956118</v>
      </c>
      <c r="G35463">
        <f t="shared" si="2218"/>
        <v>1.2559936407877894E-7</v>
      </c>
      <c r="H35463">
        <f t="shared" si="2219"/>
        <v>9.0630483547698703E-9</v>
      </c>
    </row>
    <row r="35464" spans="1:8" x14ac:dyDescent="0.25">
      <c r="A35464" s="1">
        <v>3114.6834115699999</v>
      </c>
      <c r="B35464" s="1">
        <v>12135.53967014</v>
      </c>
      <c r="C35464">
        <f t="shared" si="2216"/>
        <v>41.004694199991718</v>
      </c>
      <c r="D35464">
        <f t="shared" si="2217"/>
        <v>32.380208400027186</v>
      </c>
      <c r="G35464">
        <f t="shared" si="2218"/>
        <v>6.0417644070287295E-8</v>
      </c>
      <c r="H35464">
        <f t="shared" si="2219"/>
        <v>8.3905550191888028E-9</v>
      </c>
    </row>
    <row r="35465" spans="1:8" x14ac:dyDescent="0.25">
      <c r="A35465" s="1">
        <v>3114.6834098099998</v>
      </c>
      <c r="B35465" s="1">
        <v>12135.539670640001</v>
      </c>
      <c r="C35465">
        <f t="shared" si="2216"/>
        <v>41.004588599989802</v>
      </c>
      <c r="D35465">
        <f t="shared" si="2217"/>
        <v>32.380238400037342</v>
      </c>
      <c r="G35465">
        <f t="shared" si="2218"/>
        <v>1.2348196716564058E-7</v>
      </c>
      <c r="H35465">
        <f t="shared" si="2219"/>
        <v>3.7945553992315897E-9</v>
      </c>
    </row>
    <row r="35466" spans="1:8" x14ac:dyDescent="0.25">
      <c r="A35466" s="1">
        <v>3114.6834105200001</v>
      </c>
      <c r="B35466" s="1">
        <v>12135.5396712</v>
      </c>
      <c r="C35466">
        <f t="shared" si="2216"/>
        <v>41.004631200003132</v>
      </c>
      <c r="D35466">
        <f t="shared" si="2217"/>
        <v>32.380272000009427</v>
      </c>
      <c r="G35466">
        <f t="shared" si="2218"/>
        <v>9.5357438064204646E-8</v>
      </c>
      <c r="H35466">
        <f t="shared" si="2219"/>
        <v>7.8399947200179094E-10</v>
      </c>
    </row>
    <row r="35467" spans="1:8" x14ac:dyDescent="0.25">
      <c r="A35467" s="1">
        <v>3114.6834111399999</v>
      </c>
      <c r="B35467" s="1">
        <v>12135.53967043</v>
      </c>
      <c r="C35467">
        <f t="shared" si="2216"/>
        <v>41.004668399991715</v>
      </c>
      <c r="D35467">
        <f t="shared" si="2217"/>
        <v>32.380225800006883</v>
      </c>
      <c r="G35467">
        <f t="shared" si="2218"/>
        <v>7.3766564499187877E-8</v>
      </c>
      <c r="H35467">
        <f t="shared" si="2219"/>
        <v>5.5056389782789854E-9</v>
      </c>
    </row>
    <row r="35468" spans="1:8" x14ac:dyDescent="0.25">
      <c r="A35468" s="1">
        <v>3114.6834120399999</v>
      </c>
      <c r="B35468" s="1">
        <v>12135.53967068</v>
      </c>
      <c r="C35468">
        <f t="shared" si="2216"/>
        <v>41.004722399993625</v>
      </c>
      <c r="D35468">
        <f t="shared" si="2217"/>
        <v>32.380240800011961</v>
      </c>
      <c r="G35468">
        <f t="shared" si="2218"/>
        <v>4.7349762773407845E-8</v>
      </c>
      <c r="H35468">
        <f t="shared" si="2219"/>
        <v>3.5046385835869631E-9</v>
      </c>
    </row>
    <row r="35469" spans="1:8" x14ac:dyDescent="0.25">
      <c r="A35469" s="1">
        <v>3114.6834110700001</v>
      </c>
      <c r="B35469" s="1">
        <v>12135.53967124</v>
      </c>
      <c r="C35469">
        <f t="shared" si="2216"/>
        <v>41.004664200008847</v>
      </c>
      <c r="D35469">
        <f t="shared" si="2217"/>
        <v>32.380274399984046</v>
      </c>
      <c r="G35469">
        <f t="shared" si="2218"/>
        <v>7.6065635118839054E-8</v>
      </c>
      <c r="H35469">
        <f t="shared" si="2219"/>
        <v>6.5536081676418725E-10</v>
      </c>
    </row>
    <row r="35470" spans="1:8" x14ac:dyDescent="0.25">
      <c r="A35470" s="1">
        <v>3114.68341014</v>
      </c>
      <c r="B35470" s="1">
        <v>12135.539668629999</v>
      </c>
      <c r="C35470">
        <f t="shared" si="2216"/>
        <v>41.004608399998688</v>
      </c>
      <c r="D35470">
        <f t="shared" si="2217"/>
        <v>32.380117799948493</v>
      </c>
      <c r="G35470">
        <f t="shared" si="2218"/>
        <v>1.0995856086882557E-7</v>
      </c>
      <c r="H35470">
        <f t="shared" si="2219"/>
        <v>3.3196858768359664E-8</v>
      </c>
    </row>
    <row r="35471" spans="1:8" x14ac:dyDescent="0.25">
      <c r="A35471" s="1">
        <v>3114.6834103599999</v>
      </c>
      <c r="B35471" s="1">
        <v>12135.5396698</v>
      </c>
      <c r="C35471">
        <f t="shared" si="2216"/>
        <v>41.004621599995517</v>
      </c>
      <c r="D35471">
        <f t="shared" si="2217"/>
        <v>32.380188000024646</v>
      </c>
      <c r="G35471">
        <f t="shared" si="2218"/>
        <v>1.0137856285358624E-7</v>
      </c>
      <c r="H35471">
        <f t="shared" si="2219"/>
        <v>1.2543994479009165E-8</v>
      </c>
    </row>
    <row r="35472" spans="1:8" x14ac:dyDescent="0.25">
      <c r="A35472" s="1">
        <v>3114.6834103299998</v>
      </c>
      <c r="B35472" s="1">
        <v>12135.53967134</v>
      </c>
      <c r="C35472">
        <f t="shared" si="2216"/>
        <v>41.004619799987267</v>
      </c>
      <c r="D35472">
        <f t="shared" si="2217"/>
        <v>32.380280400029733</v>
      </c>
      <c r="G35472">
        <f t="shared" si="2218"/>
        <v>1.0252804815245482E-7</v>
      </c>
      <c r="H35472">
        <f t="shared" si="2219"/>
        <v>3.8415883440692957E-10</v>
      </c>
    </row>
    <row r="35473" spans="1:8" x14ac:dyDescent="0.25">
      <c r="A35473" s="1">
        <v>3114.68341014</v>
      </c>
      <c r="B35473" s="1">
        <v>12135.539670869999</v>
      </c>
      <c r="C35473">
        <f t="shared" si="2216"/>
        <v>41.004608399998688</v>
      </c>
      <c r="D35473">
        <f t="shared" si="2217"/>
        <v>32.380252199945971</v>
      </c>
      <c r="G35473">
        <f t="shared" si="2218"/>
        <v>1.0995856086882557E-7</v>
      </c>
      <c r="H35473">
        <f t="shared" si="2219"/>
        <v>2.2848451649780312E-9</v>
      </c>
    </row>
    <row r="35474" spans="1:8" x14ac:dyDescent="0.25">
      <c r="A35474" s="1">
        <v>3114.6834091000001</v>
      </c>
      <c r="B35474" s="1">
        <v>12135.5396698</v>
      </c>
      <c r="C35474">
        <f t="shared" si="2216"/>
        <v>41.004546000003756</v>
      </c>
      <c r="D35474">
        <f t="shared" si="2217"/>
        <v>32.380188000024646</v>
      </c>
      <c r="G35474">
        <f t="shared" si="2218"/>
        <v>1.552359970380927E-7</v>
      </c>
      <c r="H35474">
        <f t="shared" si="2219"/>
        <v>1.2543994479009165E-8</v>
      </c>
    </row>
    <row r="35475" spans="1:8" x14ac:dyDescent="0.25">
      <c r="A35475" s="1">
        <v>3114.6834098999998</v>
      </c>
      <c r="B35475" s="1">
        <v>12135.539668539999</v>
      </c>
      <c r="C35475">
        <f t="shared" si="2216"/>
        <v>41.004593999987264</v>
      </c>
      <c r="D35475">
        <f t="shared" si="2217"/>
        <v>32.380112399951031</v>
      </c>
      <c r="G35475">
        <f t="shared" si="2218"/>
        <v>1.1971600881146271E-7</v>
      </c>
      <c r="H35475">
        <f t="shared" si="2219"/>
        <v>3.5193778372548429E-8</v>
      </c>
    </row>
    <row r="35476" spans="1:8" x14ac:dyDescent="0.25">
      <c r="A35476" s="1">
        <v>3114.6834106900001</v>
      </c>
      <c r="B35476" s="1">
        <v>12135.539671250001</v>
      </c>
      <c r="C35476">
        <f t="shared" si="2216"/>
        <v>41.004641400004402</v>
      </c>
      <c r="D35476">
        <f t="shared" si="2217"/>
        <v>32.38027500003227</v>
      </c>
      <c r="G35476">
        <f t="shared" si="2218"/>
        <v>8.9161957369536405E-8</v>
      </c>
      <c r="H35476">
        <f t="shared" si="2219"/>
        <v>6.2499838639998422E-10</v>
      </c>
    </row>
    <row r="35477" spans="1:8" x14ac:dyDescent="0.25">
      <c r="A35477" s="1">
        <v>3114.6834094800001</v>
      </c>
      <c r="B35477" s="1">
        <v>12135.53967102</v>
      </c>
      <c r="C35477">
        <f t="shared" si="2216"/>
        <v>41.004568800008201</v>
      </c>
      <c r="D35477">
        <f t="shared" si="2217"/>
        <v>32.380261200014502</v>
      </c>
      <c r="G35477">
        <f t="shared" si="2218"/>
        <v>1.3778943390994444E-7</v>
      </c>
      <c r="H35477">
        <f t="shared" si="2219"/>
        <v>1.5054388745282994E-9</v>
      </c>
    </row>
    <row r="35478" spans="1:8" x14ac:dyDescent="0.25">
      <c r="A35478" s="1">
        <v>3114.6834089700001</v>
      </c>
      <c r="B35478" s="1">
        <v>12135.53966916</v>
      </c>
      <c r="C35478">
        <f t="shared" si="2216"/>
        <v>41.00453820000439</v>
      </c>
      <c r="D35478">
        <f t="shared" si="2217"/>
        <v>32.380149599994184</v>
      </c>
      <c r="G35478">
        <f t="shared" si="2218"/>
        <v>1.6144323647029337E-7</v>
      </c>
      <c r="H35478">
        <f t="shared" si="2219"/>
        <v>2.2620161749088286E-8</v>
      </c>
    </row>
    <row r="35479" spans="1:8" x14ac:dyDescent="0.25">
      <c r="A35479" s="1">
        <v>3114.6834106400001</v>
      </c>
      <c r="B35479" s="1">
        <v>12135.53966961</v>
      </c>
      <c r="C35479">
        <f t="shared" si="2216"/>
        <v>41.004638400008844</v>
      </c>
      <c r="D35479">
        <f t="shared" si="2217"/>
        <v>32.380176599981496</v>
      </c>
      <c r="G35479">
        <f t="shared" si="2218"/>
        <v>9.0962554664079577E-8</v>
      </c>
      <c r="H35479">
        <f t="shared" si="2219"/>
        <v>1.5227564566342192E-8</v>
      </c>
    </row>
    <row r="35480" spans="1:8" x14ac:dyDescent="0.25">
      <c r="A35480" s="1">
        <v>3114.6834104099999</v>
      </c>
      <c r="B35480" s="1">
        <v>12135.539669559999</v>
      </c>
      <c r="C35480">
        <f t="shared" si="2216"/>
        <v>41.004624599991075</v>
      </c>
      <c r="D35480">
        <f t="shared" si="2217"/>
        <v>32.380173599958653</v>
      </c>
      <c r="G35480">
        <f t="shared" si="2218"/>
        <v>9.9477165628309983E-8</v>
      </c>
      <c r="H35480">
        <f t="shared" si="2219"/>
        <v>1.5976970452188504E-8</v>
      </c>
    </row>
    <row r="35481" spans="1:8" x14ac:dyDescent="0.25">
      <c r="A35481" s="1">
        <v>3114.6834107300001</v>
      </c>
      <c r="B35481" s="1">
        <v>12135.53967057</v>
      </c>
      <c r="C35481">
        <f t="shared" si="2216"/>
        <v>41.004643800006306</v>
      </c>
      <c r="D35481">
        <f t="shared" si="2217"/>
        <v>32.380234200027189</v>
      </c>
      <c r="G35481">
        <f t="shared" si="2218"/>
        <v>8.7734436262820616E-8</v>
      </c>
      <c r="H35481">
        <f t="shared" si="2219"/>
        <v>4.3296364216767937E-9</v>
      </c>
    </row>
    <row r="35482" spans="1:8" x14ac:dyDescent="0.25">
      <c r="A35482" s="1">
        <v>3114.6834102799999</v>
      </c>
      <c r="B35482" s="1">
        <v>12135.539669670001</v>
      </c>
      <c r="C35482">
        <f t="shared" si="2216"/>
        <v>41.004616799991709</v>
      </c>
      <c r="D35482">
        <f t="shared" si="2217"/>
        <v>32.380180200052564</v>
      </c>
      <c r="G35482">
        <f t="shared" si="2218"/>
        <v>1.0445824535794054E-7</v>
      </c>
      <c r="H35482">
        <f t="shared" si="2219"/>
        <v>1.435202740525474E-8</v>
      </c>
    </row>
    <row r="35483" spans="1:8" x14ac:dyDescent="0.25">
      <c r="A35483" s="1">
        <v>3114.68340898</v>
      </c>
      <c r="B35483" s="1">
        <v>12135.53967009</v>
      </c>
      <c r="C35483">
        <f t="shared" si="2216"/>
        <v>41.004538799998045</v>
      </c>
      <c r="D35483">
        <f t="shared" si="2217"/>
        <v>32.380205400004343</v>
      </c>
      <c r="G35483">
        <f t="shared" si="2218"/>
        <v>1.6096144156698511E-7</v>
      </c>
      <c r="H35483">
        <f t="shared" si="2219"/>
        <v>8.9491591780474908E-9</v>
      </c>
    </row>
    <row r="35484" spans="1:8" x14ac:dyDescent="0.25">
      <c r="A35484" s="1">
        <v>3114.6834100900001</v>
      </c>
      <c r="B35484" s="1">
        <v>12135.53966991</v>
      </c>
      <c r="C35484">
        <f t="shared" si="2216"/>
        <v>41.004605400003129</v>
      </c>
      <c r="D35484">
        <f t="shared" si="2217"/>
        <v>32.380194600009418</v>
      </c>
      <c r="G35484">
        <f t="shared" si="2218"/>
        <v>1.1195715790452715E-7</v>
      </c>
      <c r="H35484">
        <f t="shared" si="2219"/>
        <v>1.1109158014407234E-8</v>
      </c>
    </row>
    <row r="35485" spans="1:8" x14ac:dyDescent="0.25">
      <c r="A35485" s="1">
        <v>3114.68340971</v>
      </c>
      <c r="B35485" s="1">
        <v>12135.53967023</v>
      </c>
      <c r="C35485">
        <f t="shared" si="2216"/>
        <v>41.004582599998685</v>
      </c>
      <c r="D35485">
        <f t="shared" si="2217"/>
        <v>32.380213800024649</v>
      </c>
      <c r="G35485">
        <f t="shared" si="2218"/>
        <v>1.2773476093862103E-7</v>
      </c>
      <c r="H35485">
        <f t="shared" si="2219"/>
        <v>7.4304357502791314E-9</v>
      </c>
    </row>
    <row r="35486" spans="1:8" x14ac:dyDescent="0.25">
      <c r="A35486" s="1">
        <v>3114.6834098700001</v>
      </c>
      <c r="B35486" s="1">
        <v>12135.539671140001</v>
      </c>
      <c r="C35486">
        <f t="shared" si="2216"/>
        <v>41.0045922000063</v>
      </c>
      <c r="D35486">
        <f t="shared" si="2217"/>
        <v>32.380268400047498</v>
      </c>
      <c r="G35486">
        <f t="shared" si="2218"/>
        <v>1.2096483561605488E-7</v>
      </c>
      <c r="H35486">
        <f t="shared" si="2219"/>
        <v>9.9855699800330345E-10</v>
      </c>
    </row>
    <row r="35487" spans="1:8" x14ac:dyDescent="0.25">
      <c r="A35487" s="1">
        <v>3114.68341057</v>
      </c>
      <c r="B35487" s="1">
        <v>12135.53967074</v>
      </c>
      <c r="C35487">
        <f t="shared" si="2216"/>
        <v>41.004634199998691</v>
      </c>
      <c r="D35487">
        <f t="shared" si="2217"/>
        <v>32.38024439997389</v>
      </c>
      <c r="G35487">
        <f t="shared" si="2218"/>
        <v>9.3513640799347299E-8</v>
      </c>
      <c r="H35487">
        <f t="shared" si="2219"/>
        <v>3.0913629032651297E-9</v>
      </c>
    </row>
    <row r="35488" spans="1:8" x14ac:dyDescent="0.25">
      <c r="A35488" s="1">
        <v>3114.68341005</v>
      </c>
      <c r="B35488" s="1">
        <v>12135.53967117</v>
      </c>
      <c r="C35488">
        <f t="shared" si="2216"/>
        <v>41.004603000001225</v>
      </c>
      <c r="D35488">
        <f t="shared" si="2217"/>
        <v>32.380270199973893</v>
      </c>
      <c r="G35488">
        <f t="shared" si="2218"/>
        <v>1.1356899917271161E-7</v>
      </c>
      <c r="H35488">
        <f t="shared" si="2219"/>
        <v>8.8804155588370596E-10</v>
      </c>
    </row>
    <row r="35489" spans="1:8" x14ac:dyDescent="0.25">
      <c r="A35489" s="1">
        <v>3114.6834097300002</v>
      </c>
      <c r="B35489" s="1">
        <v>12135.53967136</v>
      </c>
      <c r="C35489">
        <f t="shared" si="2216"/>
        <v>41.004583800013279</v>
      </c>
      <c r="D35489">
        <f t="shared" si="2217"/>
        <v>32.380281600017042</v>
      </c>
      <c r="G35489">
        <f t="shared" si="2218"/>
        <v>1.2687843053844747E-7</v>
      </c>
      <c r="H35489">
        <f t="shared" si="2219"/>
        <v>3.3855937277892449E-10</v>
      </c>
    </row>
    <row r="35490" spans="1:8" x14ac:dyDescent="0.25">
      <c r="A35490" s="1">
        <v>3114.6834097000001</v>
      </c>
      <c r="B35490" s="1">
        <v>12135.5396697</v>
      </c>
      <c r="C35490">
        <f t="shared" si="2216"/>
        <v>41.00458200000503</v>
      </c>
      <c r="D35490">
        <f t="shared" si="2217"/>
        <v>32.380181999978959</v>
      </c>
      <c r="G35490">
        <f t="shared" si="2218"/>
        <v>1.2816399639700468E-7</v>
      </c>
      <c r="H35490">
        <f t="shared" si="2219"/>
        <v>1.3924004965364213E-8</v>
      </c>
    </row>
    <row r="35491" spans="1:8" x14ac:dyDescent="0.25">
      <c r="A35491" s="1">
        <v>3114.6834105200001</v>
      </c>
      <c r="B35491" s="1">
        <v>12135.539669199999</v>
      </c>
      <c r="C35491">
        <f t="shared" si="2216"/>
        <v>41.004631200003132</v>
      </c>
      <c r="D35491">
        <f t="shared" si="2217"/>
        <v>32.380151999968803</v>
      </c>
      <c r="G35491">
        <f t="shared" si="2218"/>
        <v>9.5357438064204646E-8</v>
      </c>
      <c r="H35491">
        <f t="shared" si="2219"/>
        <v>2.1904009233942875E-8</v>
      </c>
    </row>
    <row r="35492" spans="1:8" x14ac:dyDescent="0.25">
      <c r="A35492" s="1">
        <v>3114.68340833</v>
      </c>
      <c r="B35492" s="1">
        <v>12135.53967081</v>
      </c>
      <c r="C35492">
        <f t="shared" si="2216"/>
        <v>41.004499800001213</v>
      </c>
      <c r="D35492">
        <f t="shared" si="2217"/>
        <v>32.380248599984043</v>
      </c>
      <c r="G35492">
        <f t="shared" si="2218"/>
        <v>1.9377603893019303E-7</v>
      </c>
      <c r="H35492">
        <f t="shared" si="2219"/>
        <v>2.6419616402250305E-9</v>
      </c>
    </row>
    <row r="35493" spans="1:8" x14ac:dyDescent="0.25">
      <c r="A35493" s="1">
        <v>3114.6834102600001</v>
      </c>
      <c r="B35493" s="1">
        <v>12135.53967023</v>
      </c>
      <c r="C35493">
        <f t="shared" si="2216"/>
        <v>41.004615600004399</v>
      </c>
      <c r="D35493">
        <f t="shared" si="2217"/>
        <v>32.380213800024649</v>
      </c>
      <c r="G35493">
        <f t="shared" si="2218"/>
        <v>1.052353571442499E-7</v>
      </c>
      <c r="H35493">
        <f t="shared" si="2219"/>
        <v>7.4304357502791314E-9</v>
      </c>
    </row>
    <row r="35494" spans="1:8" x14ac:dyDescent="0.25">
      <c r="A35494" s="1">
        <v>3114.6834126200001</v>
      </c>
      <c r="B35494" s="1">
        <v>12135.53966835</v>
      </c>
      <c r="C35494">
        <f t="shared" si="2216"/>
        <v>41.004757200007589</v>
      </c>
      <c r="D35494">
        <f t="shared" si="2217"/>
        <v>32.380101000017021</v>
      </c>
      <c r="G35494">
        <f t="shared" si="2218"/>
        <v>3.3415837224689714E-8</v>
      </c>
      <c r="H35494">
        <f t="shared" si="2219"/>
        <v>3.9600993225027259E-8</v>
      </c>
    </row>
    <row r="35495" spans="1:8" x14ac:dyDescent="0.25">
      <c r="A35495" s="1">
        <v>3114.6834099500002</v>
      </c>
      <c r="B35495" s="1">
        <v>12135.539670689999</v>
      </c>
      <c r="C35495">
        <f t="shared" si="2216"/>
        <v>41.004597000010108</v>
      </c>
      <c r="D35495">
        <f t="shared" si="2217"/>
        <v>32.380241399951046</v>
      </c>
      <c r="G35495">
        <f t="shared" si="2218"/>
        <v>1.1764899306443532E-7</v>
      </c>
      <c r="H35495">
        <f t="shared" si="2219"/>
        <v>3.4339657371736727E-9</v>
      </c>
    </row>
    <row r="35496" spans="1:8" x14ac:dyDescent="0.25">
      <c r="A35496" s="1">
        <v>3114.6834099299999</v>
      </c>
      <c r="B35496" s="1">
        <v>12135.539671320001</v>
      </c>
      <c r="C35496">
        <f t="shared" si="2216"/>
        <v>41.004595799995514</v>
      </c>
      <c r="D35496">
        <f t="shared" si="2217"/>
        <v>32.380279200042423</v>
      </c>
      <c r="G35496">
        <f t="shared" si="2218"/>
        <v>1.1847364308692847E-7</v>
      </c>
      <c r="H35496">
        <f t="shared" si="2219"/>
        <v>4.3263823512094891E-10</v>
      </c>
    </row>
    <row r="35497" spans="1:8" x14ac:dyDescent="0.25">
      <c r="A35497" s="1">
        <v>3114.68341001</v>
      </c>
      <c r="B35497" s="1">
        <v>12135.53966859</v>
      </c>
      <c r="C35497">
        <f t="shared" si="2216"/>
        <v>41.004600599999321</v>
      </c>
      <c r="D35497">
        <f t="shared" si="2217"/>
        <v>32.380115399973874</v>
      </c>
      <c r="G35497">
        <f t="shared" si="2218"/>
        <v>1.151923604591733E-7</v>
      </c>
      <c r="H35497">
        <f t="shared" si="2219"/>
        <v>3.407716964492982E-8</v>
      </c>
    </row>
    <row r="35498" spans="1:8" x14ac:dyDescent="0.25">
      <c r="A35498" s="1">
        <v>3114.68341169</v>
      </c>
      <c r="B35498" s="1">
        <v>12135.53967079</v>
      </c>
      <c r="C35498">
        <f t="shared" si="2216"/>
        <v>41.00470139999743</v>
      </c>
      <c r="D35498">
        <f t="shared" si="2217"/>
        <v>32.380247399996733</v>
      </c>
      <c r="G35498">
        <f t="shared" si="2218"/>
        <v>5.6929961225466113E-8</v>
      </c>
      <c r="H35498">
        <f t="shared" si="2219"/>
        <v>2.7667603434793917E-9</v>
      </c>
    </row>
    <row r="35499" spans="1:8" x14ac:dyDescent="0.25">
      <c r="A35499" s="1">
        <v>3114.6834098099998</v>
      </c>
      <c r="B35499" s="1">
        <v>12135.53967038</v>
      </c>
      <c r="C35499">
        <f t="shared" si="2216"/>
        <v>41.004588599989802</v>
      </c>
      <c r="D35499">
        <f t="shared" si="2217"/>
        <v>32.38022279998404</v>
      </c>
      <c r="G35499">
        <f t="shared" si="2218"/>
        <v>1.2348196716564058E-7</v>
      </c>
      <c r="H35499">
        <f t="shared" si="2219"/>
        <v>5.9598424640030448E-9</v>
      </c>
    </row>
    <row r="35500" spans="1:8" x14ac:dyDescent="0.25">
      <c r="A35500" s="1">
        <v>3114.6834117899998</v>
      </c>
      <c r="B35500" s="1">
        <v>12135.53966955</v>
      </c>
      <c r="C35500">
        <f t="shared" si="2216"/>
        <v>41.004707399988547</v>
      </c>
      <c r="D35500">
        <f t="shared" si="2217"/>
        <v>32.380173000019568</v>
      </c>
      <c r="G35500">
        <f t="shared" si="2218"/>
        <v>5.410276532689205E-8</v>
      </c>
      <c r="H35500">
        <f t="shared" si="2219"/>
        <v>1.6128995029411674E-8</v>
      </c>
    </row>
    <row r="35501" spans="1:8" x14ac:dyDescent="0.25">
      <c r="A35501" s="1">
        <v>3114.6834110300001</v>
      </c>
      <c r="B35501" s="1">
        <v>12135.53967154</v>
      </c>
      <c r="C35501">
        <f t="shared" si="2216"/>
        <v>41.004661800006943</v>
      </c>
      <c r="D35501">
        <f t="shared" si="2217"/>
        <v>32.380292400011967</v>
      </c>
      <c r="G35501">
        <f t="shared" si="2218"/>
        <v>7.7395236135681888E-8</v>
      </c>
      <c r="H35501">
        <f t="shared" si="2219"/>
        <v>5.7759818069885803E-11</v>
      </c>
    </row>
    <row r="35502" spans="1:8" x14ac:dyDescent="0.25">
      <c r="A35502" s="1">
        <v>3114.6834100299998</v>
      </c>
      <c r="B35502" s="1">
        <v>12135.53966968</v>
      </c>
      <c r="C35502">
        <f t="shared" si="2216"/>
        <v>41.004601799986631</v>
      </c>
      <c r="D35502">
        <f t="shared" si="2217"/>
        <v>32.380180799991649</v>
      </c>
      <c r="G35502">
        <f t="shared" si="2218"/>
        <v>1.1437924904139123E-7</v>
      </c>
      <c r="H35502">
        <f t="shared" si="2219"/>
        <v>1.4208641990448443E-8</v>
      </c>
    </row>
    <row r="35503" spans="1:8" x14ac:dyDescent="0.25">
      <c r="A35503" s="1">
        <v>3114.68340928</v>
      </c>
      <c r="B35503" s="1">
        <v>12135.53967113</v>
      </c>
      <c r="C35503">
        <f t="shared" si="2216"/>
        <v>41.004556799998682</v>
      </c>
      <c r="D35503">
        <f t="shared" si="2217"/>
        <v>32.380267799999274</v>
      </c>
      <c r="G35503">
        <f t="shared" si="2218"/>
        <v>1.4684224100873366E-7</v>
      </c>
      <c r="H35503">
        <f t="shared" si="2219"/>
        <v>1.0368400466551135E-9</v>
      </c>
    </row>
    <row r="35504" spans="1:8" x14ac:dyDescent="0.25">
      <c r="A35504" s="1">
        <v>3114.6834092099998</v>
      </c>
      <c r="B35504" s="1">
        <v>12135.53967143</v>
      </c>
      <c r="C35504">
        <f t="shared" si="2216"/>
        <v>41.004552599988529</v>
      </c>
      <c r="D35504">
        <f t="shared" si="2217"/>
        <v>32.380285800027195</v>
      </c>
      <c r="G35504">
        <f t="shared" si="2218"/>
        <v>1.5007876888633372E-7</v>
      </c>
      <c r="H35504">
        <f t="shared" si="2219"/>
        <v>2.0163922760428763E-10</v>
      </c>
    </row>
    <row r="35505" spans="1:8" x14ac:dyDescent="0.25">
      <c r="A35505" s="1">
        <v>3114.6834109299998</v>
      </c>
      <c r="B35505" s="1">
        <v>12135.539671549999</v>
      </c>
      <c r="C35505">
        <f t="shared" si="2216"/>
        <v>41.004655799988541</v>
      </c>
      <c r="D35505">
        <f t="shared" si="2217"/>
        <v>32.380292999951052</v>
      </c>
      <c r="G35505">
        <f t="shared" si="2218"/>
        <v>8.0769646512103918E-8</v>
      </c>
      <c r="H35505">
        <f t="shared" si="2219"/>
        <v>4.9000685243968378E-11</v>
      </c>
    </row>
    <row r="35506" spans="1:8" x14ac:dyDescent="0.25">
      <c r="A35506" s="1">
        <v>3114.6834113700002</v>
      </c>
      <c r="B35506" s="1">
        <v>12135.539671410001</v>
      </c>
      <c r="C35506">
        <f t="shared" si="2216"/>
        <v>41.004682200009483</v>
      </c>
      <c r="D35506">
        <f t="shared" si="2217"/>
        <v>32.380284600039886</v>
      </c>
      <c r="G35506">
        <f t="shared" si="2218"/>
        <v>6.6460835109136661E-8</v>
      </c>
      <c r="H35506">
        <f t="shared" si="2219"/>
        <v>2.3715877146539077E-10</v>
      </c>
    </row>
    <row r="35507" spans="1:8" x14ac:dyDescent="0.25">
      <c r="A35507" s="1">
        <v>3114.6834056299999</v>
      </c>
      <c r="B35507" s="1">
        <v>12135.539670669999</v>
      </c>
      <c r="C35507">
        <f t="shared" si="2216"/>
        <v>41.004337799995483</v>
      </c>
      <c r="D35507">
        <f t="shared" si="2217"/>
        <v>32.380240199963737</v>
      </c>
      <c r="G35507">
        <f t="shared" si="2218"/>
        <v>3.6264484543779514E-7</v>
      </c>
      <c r="H35507">
        <f t="shared" si="2219"/>
        <v>3.5760443368758239E-9</v>
      </c>
    </row>
    <row r="35508" spans="1:8" x14ac:dyDescent="0.25">
      <c r="A35508" s="1">
        <v>3114.6834104700001</v>
      </c>
      <c r="B35508" s="1">
        <v>12135.539676730001</v>
      </c>
      <c r="C35508">
        <f t="shared" si="2216"/>
        <v>41.004628200007573</v>
      </c>
      <c r="D35508">
        <f t="shared" si="2217"/>
        <v>32.380603800047538</v>
      </c>
      <c r="G35508">
        <f t="shared" si="2218"/>
        <v>9.7219235275765708E-8</v>
      </c>
      <c r="H35508">
        <f t="shared" si="2219"/>
        <v>9.2294468885268077E-8</v>
      </c>
    </row>
    <row r="35509" spans="1:8" x14ac:dyDescent="0.25">
      <c r="A35509" s="1">
        <v>3114.6834094199999</v>
      </c>
      <c r="B35509" s="1">
        <v>12135.53967086</v>
      </c>
      <c r="C35509">
        <f t="shared" si="2216"/>
        <v>41.004565199991703</v>
      </c>
      <c r="D35509">
        <f t="shared" si="2217"/>
        <v>32.380251600006886</v>
      </c>
      <c r="G35509">
        <f t="shared" si="2218"/>
        <v>1.4047504621796191E-7</v>
      </c>
      <c r="H35509">
        <f t="shared" si="2219"/>
        <v>2.3425593332429851E-9</v>
      </c>
    </row>
    <row r="35510" spans="1:8" x14ac:dyDescent="0.25">
      <c r="A35510" s="1">
        <v>3114.68340911</v>
      </c>
      <c r="B35510" s="1">
        <v>12135.53967079</v>
      </c>
      <c r="C35510">
        <f t="shared" si="2216"/>
        <v>41.004546599997411</v>
      </c>
      <c r="D35510">
        <f t="shared" si="2217"/>
        <v>32.380247399996733</v>
      </c>
      <c r="G35510">
        <f t="shared" si="2218"/>
        <v>1.5476356203503836E-7</v>
      </c>
      <c r="H35510">
        <f t="shared" si="2219"/>
        <v>2.7667603434793917E-9</v>
      </c>
    </row>
    <row r="35511" spans="1:8" x14ac:dyDescent="0.25">
      <c r="A35511" s="1">
        <v>3114.6834080499998</v>
      </c>
      <c r="B35511" s="1">
        <v>12135.53966946</v>
      </c>
      <c r="C35511">
        <f t="shared" si="2216"/>
        <v>41.004482999987886</v>
      </c>
      <c r="D35511">
        <f t="shared" si="2217"/>
        <v>32.380167600022105</v>
      </c>
      <c r="G35511">
        <f t="shared" si="2218"/>
        <v>2.0884901107038532E-7</v>
      </c>
      <c r="H35511">
        <f t="shared" si="2219"/>
        <v>1.7529754146138816E-8</v>
      </c>
    </row>
    <row r="35512" spans="1:8" x14ac:dyDescent="0.25">
      <c r="A35512" s="1">
        <v>3114.68340855</v>
      </c>
      <c r="B35512" s="1">
        <v>12135.53967122</v>
      </c>
      <c r="C35512">
        <f t="shared" si="2216"/>
        <v>41.004512999998042</v>
      </c>
      <c r="D35512">
        <f t="shared" si="2217"/>
        <v>32.380273199996736</v>
      </c>
      <c r="G35512">
        <f t="shared" si="2218"/>
        <v>1.82329001670378E-7</v>
      </c>
      <c r="H35512">
        <f t="shared" si="2219"/>
        <v>7.1824017483998196E-10</v>
      </c>
    </row>
    <row r="35513" spans="1:8" x14ac:dyDescent="0.25">
      <c r="A35513" s="1">
        <v>3114.6834079800001</v>
      </c>
      <c r="B35513" s="1">
        <v>12135.539672340001</v>
      </c>
      <c r="C35513">
        <f t="shared" si="2216"/>
        <v>41.004478800005018</v>
      </c>
      <c r="D35513">
        <f t="shared" si="2217"/>
        <v>32.380340400050045</v>
      </c>
      <c r="G35513">
        <f t="shared" si="2218"/>
        <v>2.1270543536971534E-7</v>
      </c>
      <c r="H35513">
        <f t="shared" si="2219"/>
        <v>1.6321640437746535E-9</v>
      </c>
    </row>
    <row r="35514" spans="1:8" x14ac:dyDescent="0.25">
      <c r="A35514" s="1">
        <v>3114.6834090500001</v>
      </c>
      <c r="B35514" s="1">
        <v>12135.539672569999</v>
      </c>
      <c r="C35514">
        <f t="shared" si="2216"/>
        <v>41.004543000008198</v>
      </c>
      <c r="D35514">
        <f t="shared" si="2217"/>
        <v>32.380354199958674</v>
      </c>
      <c r="G35514">
        <f t="shared" si="2218"/>
        <v>1.5760899348909958E-7</v>
      </c>
      <c r="H35514">
        <f t="shared" si="2219"/>
        <v>2.9376355204625396E-9</v>
      </c>
    </row>
    <row r="35515" spans="1:8" x14ac:dyDescent="0.25">
      <c r="A35515" s="1">
        <v>3114.6834092700001</v>
      </c>
      <c r="B35515" s="1">
        <v>12135.539671</v>
      </c>
      <c r="C35515">
        <f t="shared" si="2216"/>
        <v>41.004556200005027</v>
      </c>
      <c r="D35515">
        <f t="shared" si="2217"/>
        <v>32.380260000027192</v>
      </c>
      <c r="G35515">
        <f t="shared" si="2218"/>
        <v>1.4730243613970659E-7</v>
      </c>
      <c r="H35515">
        <f t="shared" si="2219"/>
        <v>1.599997824481955E-9</v>
      </c>
    </row>
    <row r="35516" spans="1:8" x14ac:dyDescent="0.25">
      <c r="A35516" s="1">
        <v>3114.6834061599998</v>
      </c>
      <c r="B35516" s="1">
        <v>12135.53967029</v>
      </c>
      <c r="C35516">
        <f t="shared" si="2216"/>
        <v>41.004369599986603</v>
      </c>
      <c r="D35516">
        <f t="shared" si="2217"/>
        <v>32.380217399986577</v>
      </c>
      <c r="G35516">
        <f t="shared" si="2218"/>
        <v>3.253561752805481E-7</v>
      </c>
      <c r="H35516">
        <f t="shared" si="2219"/>
        <v>6.8227622171635548E-9</v>
      </c>
    </row>
    <row r="35517" spans="1:8" x14ac:dyDescent="0.25">
      <c r="A35517" s="1">
        <v>3114.6834097000001</v>
      </c>
      <c r="B35517" s="1">
        <v>12135.53967104</v>
      </c>
      <c r="C35517">
        <f t="shared" si="2216"/>
        <v>41.00458200000503</v>
      </c>
      <c r="D35517">
        <f t="shared" si="2217"/>
        <v>32.380262400001811</v>
      </c>
      <c r="G35517">
        <f t="shared" si="2218"/>
        <v>1.2816399639700468E-7</v>
      </c>
      <c r="H35517">
        <f t="shared" si="2219"/>
        <v>1.4137598636606579E-9</v>
      </c>
    </row>
    <row r="35518" spans="1:8" x14ac:dyDescent="0.25">
      <c r="A35518" s="1">
        <v>3114.6834083799999</v>
      </c>
      <c r="B35518" s="1">
        <v>12135.5396712</v>
      </c>
      <c r="C35518">
        <f t="shared" si="2216"/>
        <v>41.004502799996772</v>
      </c>
      <c r="D35518">
        <f t="shared" si="2217"/>
        <v>32.380272000009427</v>
      </c>
      <c r="G35518">
        <f t="shared" si="2218"/>
        <v>1.9114384282100989E-7</v>
      </c>
      <c r="H35518">
        <f t="shared" si="2219"/>
        <v>7.8399947200179094E-10</v>
      </c>
    </row>
    <row r="35519" spans="1:8" x14ac:dyDescent="0.25">
      <c r="A35519" s="1">
        <v>3114.6834078299999</v>
      </c>
      <c r="B35519" s="1">
        <v>12135.539669780001</v>
      </c>
      <c r="C35519">
        <f t="shared" si="2216"/>
        <v>41.004469799991057</v>
      </c>
      <c r="D35519">
        <f t="shared" si="2217"/>
        <v>32.380186800037336</v>
      </c>
      <c r="G35519">
        <f t="shared" si="2218"/>
        <v>2.2108804840805562E-7</v>
      </c>
      <c r="H35519">
        <f t="shared" si="2219"/>
        <v>1.2814231546731619E-8</v>
      </c>
    </row>
    <row r="35520" spans="1:8" x14ac:dyDescent="0.25">
      <c r="A35520" s="1">
        <v>3114.6834090699999</v>
      </c>
      <c r="B35520" s="1">
        <v>12135.53967072</v>
      </c>
      <c r="C35520">
        <f t="shared" si="2216"/>
        <v>41.004544199995507</v>
      </c>
      <c r="D35520">
        <f t="shared" si="2217"/>
        <v>32.38024319998658</v>
      </c>
      <c r="G35520">
        <f t="shared" si="2218"/>
        <v>1.5665764355456444E-7</v>
      </c>
      <c r="H35520">
        <f t="shared" si="2219"/>
        <v>3.2262415242863932E-9</v>
      </c>
    </row>
    <row r="35521" spans="1:8" x14ac:dyDescent="0.25">
      <c r="A35521" s="1">
        <v>3114.6834095099998</v>
      </c>
      <c r="B35521" s="1">
        <v>12135.53967237</v>
      </c>
      <c r="C35521">
        <f t="shared" si="2216"/>
        <v>41.004570599989165</v>
      </c>
      <c r="D35521">
        <f t="shared" si="2217"/>
        <v>32.38034219997644</v>
      </c>
      <c r="G35521">
        <f t="shared" si="2218"/>
        <v>1.3645636800306684E-7</v>
      </c>
      <c r="H35521">
        <f t="shared" si="2219"/>
        <v>1.780838011644731E-9</v>
      </c>
    </row>
    <row r="35522" spans="1:8" x14ac:dyDescent="0.25">
      <c r="A35522" s="1">
        <v>3114.6834097400001</v>
      </c>
      <c r="B35522" s="1">
        <v>12135.539672319999</v>
      </c>
      <c r="C35522">
        <f t="shared" ref="C35522:C35585" si="2220">MOD(A35522,1)*60</f>
        <v>41.004584400006934</v>
      </c>
      <c r="D35522">
        <f t="shared" ref="D35522:D35585" si="2221">MOD(B35522,1)*60</f>
        <v>32.380339199953596</v>
      </c>
      <c r="G35522">
        <f t="shared" ref="G35522:G35585" si="2222">(C35522-E$1)^2</f>
        <v>1.2645135506711978E-7</v>
      </c>
      <c r="H35522">
        <f t="shared" ref="H35522:H35585" si="2223">(D35522-F$1)^2</f>
        <v>1.5366363620697983E-9</v>
      </c>
    </row>
    <row r="35523" spans="1:8" x14ac:dyDescent="0.25">
      <c r="A35523" s="1">
        <v>3114.68341022</v>
      </c>
      <c r="B35523" s="1">
        <v>12135.539670460001</v>
      </c>
      <c r="C35523">
        <f t="shared" si="2220"/>
        <v>41.004613200002495</v>
      </c>
      <c r="D35523">
        <f t="shared" si="2221"/>
        <v>32.380227600042417</v>
      </c>
      <c r="G35523">
        <f t="shared" si="2222"/>
        <v>1.0679823836749787E-7</v>
      </c>
      <c r="H35523">
        <f t="shared" si="2223"/>
        <v>5.2417538577488841E-9</v>
      </c>
    </row>
    <row r="35524" spans="1:8" x14ac:dyDescent="0.25">
      <c r="A35524" s="1">
        <v>3114.6834092099998</v>
      </c>
      <c r="B35524" s="1">
        <v>12135.539671</v>
      </c>
      <c r="C35524">
        <f t="shared" si="2220"/>
        <v>41.004552599988529</v>
      </c>
      <c r="D35524">
        <f t="shared" si="2221"/>
        <v>32.380260000027192</v>
      </c>
      <c r="G35524">
        <f t="shared" si="2222"/>
        <v>1.5007876888633372E-7</v>
      </c>
      <c r="H35524">
        <f t="shared" si="2223"/>
        <v>1.599997824481955E-9</v>
      </c>
    </row>
    <row r="35525" spans="1:8" x14ac:dyDescent="0.25">
      <c r="A35525" s="1">
        <v>3114.6834082099999</v>
      </c>
      <c r="B35525" s="1">
        <v>12135.539670820001</v>
      </c>
      <c r="C35525">
        <f t="shared" si="2220"/>
        <v>41.004492599995501</v>
      </c>
      <c r="D35525">
        <f t="shared" si="2221"/>
        <v>32.380249200032267</v>
      </c>
      <c r="G35525">
        <f t="shared" si="2222"/>
        <v>2.001667640234691E-7</v>
      </c>
      <c r="H35525">
        <f t="shared" si="2223"/>
        <v>2.5806367214759468E-9</v>
      </c>
    </row>
    <row r="35526" spans="1:8" x14ac:dyDescent="0.25">
      <c r="A35526" s="1">
        <v>3114.68340889</v>
      </c>
      <c r="B35526" s="1">
        <v>12135.539672159999</v>
      </c>
      <c r="C35526">
        <f t="shared" si="2220"/>
        <v>41.004533400000582</v>
      </c>
      <c r="D35526">
        <f t="shared" si="2221"/>
        <v>32.380329599945981</v>
      </c>
      <c r="G35526">
        <f t="shared" si="2222"/>
        <v>1.6532355952459619E-7</v>
      </c>
      <c r="H35526">
        <f t="shared" si="2223"/>
        <v>8.7615680215411709E-10</v>
      </c>
    </row>
    <row r="35527" spans="1:8" x14ac:dyDescent="0.25">
      <c r="A35527" s="1">
        <v>3114.6834093799998</v>
      </c>
      <c r="B35527" s="1">
        <v>12135.53967129</v>
      </c>
      <c r="C35527">
        <f t="shared" si="2220"/>
        <v>41.004562799989799</v>
      </c>
      <c r="D35527">
        <f t="shared" si="2221"/>
        <v>32.380277400006889</v>
      </c>
      <c r="G35527">
        <f t="shared" si="2222"/>
        <v>1.4227984769406478E-7</v>
      </c>
      <c r="H35527">
        <f t="shared" si="2223"/>
        <v>5.107596885241559E-10</v>
      </c>
    </row>
    <row r="35528" spans="1:8" x14ac:dyDescent="0.25">
      <c r="A35528" s="1">
        <v>3114.6834080499998</v>
      </c>
      <c r="B35528" s="1">
        <v>12135.53967066</v>
      </c>
      <c r="C35528">
        <f t="shared" si="2220"/>
        <v>41.004482999987886</v>
      </c>
      <c r="D35528">
        <f t="shared" si="2221"/>
        <v>32.380239600024652</v>
      </c>
      <c r="G35528">
        <f t="shared" si="2222"/>
        <v>2.0884901107038532E-7</v>
      </c>
      <c r="H35528">
        <f t="shared" si="2223"/>
        <v>3.6481570218662691E-9</v>
      </c>
    </row>
    <row r="35529" spans="1:8" x14ac:dyDescent="0.25">
      <c r="A35529" s="1">
        <v>3114.6834086499998</v>
      </c>
      <c r="B35529" s="1">
        <v>12135.53967036</v>
      </c>
      <c r="C35529">
        <f t="shared" si="2220"/>
        <v>41.004518999989159</v>
      </c>
      <c r="D35529">
        <f t="shared" si="2221"/>
        <v>32.38022159999673</v>
      </c>
      <c r="G35529">
        <f t="shared" si="2222"/>
        <v>1.7724100912615857E-7</v>
      </c>
      <c r="H35529">
        <f t="shared" si="2223"/>
        <v>6.1465605124359732E-9</v>
      </c>
    </row>
    <row r="35530" spans="1:8" x14ac:dyDescent="0.25">
      <c r="A35530" s="1">
        <v>3114.6834097400001</v>
      </c>
      <c r="B35530" s="1">
        <v>12135.539673470001</v>
      </c>
      <c r="C35530">
        <f t="shared" si="2220"/>
        <v>41.004584400006934</v>
      </c>
      <c r="D35530">
        <f t="shared" si="2221"/>
        <v>32.380408200042439</v>
      </c>
      <c r="G35530">
        <f t="shared" si="2222"/>
        <v>1.2645135506711978E-7</v>
      </c>
      <c r="H35530">
        <f t="shared" si="2223"/>
        <v>1.1707249184101609E-8</v>
      </c>
    </row>
    <row r="35531" spans="1:8" x14ac:dyDescent="0.25">
      <c r="A35531" s="1">
        <v>3114.6834084299999</v>
      </c>
      <c r="B35531" s="1">
        <v>12135.539670030001</v>
      </c>
      <c r="C35531">
        <f t="shared" si="2220"/>
        <v>41.00450579999233</v>
      </c>
      <c r="D35531">
        <f t="shared" si="2221"/>
        <v>32.380201800042414</v>
      </c>
      <c r="G35531">
        <f t="shared" si="2222"/>
        <v>1.8852964665853042E-7</v>
      </c>
      <c r="H35531">
        <f t="shared" si="2223"/>
        <v>9.6432316695386075E-9</v>
      </c>
    </row>
    <row r="35532" spans="1:8" x14ac:dyDescent="0.25">
      <c r="A35532" s="1">
        <v>3114.6834077899998</v>
      </c>
      <c r="B35532" s="1">
        <v>12135.53967127</v>
      </c>
      <c r="C35532">
        <f t="shared" si="2220"/>
        <v>41.004467399989153</v>
      </c>
      <c r="D35532">
        <f t="shared" si="2221"/>
        <v>32.38027620001958</v>
      </c>
      <c r="G35532">
        <f t="shared" si="2222"/>
        <v>2.2335077025051901E-7</v>
      </c>
      <c r="H35532">
        <f t="shared" si="2223"/>
        <v>5.6643906791906293E-10</v>
      </c>
    </row>
    <row r="35533" spans="1:8" x14ac:dyDescent="0.25">
      <c r="A35533" s="1">
        <v>3114.6834078900001</v>
      </c>
      <c r="B35533" s="1">
        <v>12135.53967086</v>
      </c>
      <c r="C35533">
        <f t="shared" si="2220"/>
        <v>41.004473400007555</v>
      </c>
      <c r="D35533">
        <f t="shared" si="2221"/>
        <v>32.380251600006886</v>
      </c>
      <c r="G35533">
        <f t="shared" si="2222"/>
        <v>2.1771555294752356E-7</v>
      </c>
      <c r="H35533">
        <f t="shared" si="2223"/>
        <v>2.3425593332429851E-9</v>
      </c>
    </row>
    <row r="35534" spans="1:8" x14ac:dyDescent="0.25">
      <c r="A35534" s="1">
        <v>3114.6834083499998</v>
      </c>
      <c r="B35534" s="1">
        <v>12135.53967158</v>
      </c>
      <c r="C35534">
        <f t="shared" si="2220"/>
        <v>41.004500999988522</v>
      </c>
      <c r="D35534">
        <f t="shared" si="2221"/>
        <v>32.380294799986586</v>
      </c>
      <c r="G35534">
        <f t="shared" si="2222"/>
        <v>1.9272101007535163E-7</v>
      </c>
      <c r="H35534">
        <f t="shared" si="2223"/>
        <v>2.7040139483583277E-11</v>
      </c>
    </row>
    <row r="35535" spans="1:8" x14ac:dyDescent="0.25">
      <c r="A35535" s="1">
        <v>3114.68340902</v>
      </c>
      <c r="B35535" s="1">
        <v>12135.539670779999</v>
      </c>
      <c r="C35535">
        <f t="shared" si="2220"/>
        <v>41.004541199999949</v>
      </c>
      <c r="D35535">
        <f t="shared" si="2221"/>
        <v>32.380246799948509</v>
      </c>
      <c r="G35535">
        <f t="shared" si="2222"/>
        <v>1.5904144003907705E-7</v>
      </c>
      <c r="H35535">
        <f t="shared" si="2223"/>
        <v>2.8302454784806458E-9</v>
      </c>
    </row>
    <row r="35536" spans="1:8" x14ac:dyDescent="0.25">
      <c r="A35536" s="1">
        <v>3114.6834095300001</v>
      </c>
      <c r="B35536" s="1">
        <v>12135.539670419999</v>
      </c>
      <c r="C35536">
        <f t="shared" si="2220"/>
        <v>41.00457180000376</v>
      </c>
      <c r="D35536">
        <f t="shared" si="2221"/>
        <v>32.380225199958659</v>
      </c>
      <c r="G35536">
        <f t="shared" si="2222"/>
        <v>1.3557123722978178E-7</v>
      </c>
      <c r="H35536">
        <f t="shared" si="2223"/>
        <v>5.5950461843952308E-9</v>
      </c>
    </row>
    <row r="35537" spans="1:8" x14ac:dyDescent="0.25">
      <c r="A35537" s="1">
        <v>3114.6834088700002</v>
      </c>
      <c r="B35537" s="1">
        <v>12135.53967057</v>
      </c>
      <c r="C35537">
        <f t="shared" si="2220"/>
        <v>41.004532200013273</v>
      </c>
      <c r="D35537">
        <f t="shared" si="2221"/>
        <v>32.380234200027189</v>
      </c>
      <c r="G35537">
        <f t="shared" si="2222"/>
        <v>1.6630082917283714E-7</v>
      </c>
      <c r="H35537">
        <f t="shared" si="2223"/>
        <v>4.3296364216767937E-9</v>
      </c>
    </row>
    <row r="35538" spans="1:8" x14ac:dyDescent="0.25">
      <c r="A35538" s="1">
        <v>3114.6834090100001</v>
      </c>
      <c r="B35538" s="1">
        <v>12135.53967177</v>
      </c>
      <c r="C35538">
        <f t="shared" si="2220"/>
        <v>41.004540600006294</v>
      </c>
      <c r="D35538">
        <f t="shared" si="2221"/>
        <v>32.380306200029736</v>
      </c>
      <c r="G35538">
        <f t="shared" si="2222"/>
        <v>1.5952035497055786E-7</v>
      </c>
      <c r="H35538">
        <f t="shared" si="2223"/>
        <v>3.84403687472858E-11</v>
      </c>
    </row>
    <row r="35539" spans="1:8" x14ac:dyDescent="0.25">
      <c r="A35539" s="1">
        <v>3114.6834087699999</v>
      </c>
      <c r="B35539" s="1">
        <v>12135.539671779999</v>
      </c>
      <c r="C35539">
        <f t="shared" si="2220"/>
        <v>41.004526199994871</v>
      </c>
      <c r="D35539">
        <f t="shared" si="2221"/>
        <v>32.380306799968821</v>
      </c>
      <c r="G35539">
        <f t="shared" si="2222"/>
        <v>1.7123044424312974E-7</v>
      </c>
      <c r="H35539">
        <f t="shared" si="2223"/>
        <v>4.623957598956305E-11</v>
      </c>
    </row>
    <row r="35540" spans="1:8" x14ac:dyDescent="0.25">
      <c r="A35540" s="1">
        <v>3114.6834063800002</v>
      </c>
      <c r="B35540" s="1">
        <v>12135.53967074</v>
      </c>
      <c r="C35540">
        <f t="shared" si="2220"/>
        <v>41.004382800010717</v>
      </c>
      <c r="D35540">
        <f t="shared" si="2221"/>
        <v>32.38024439997389</v>
      </c>
      <c r="G35540">
        <f t="shared" si="2222"/>
        <v>3.1047182805455947E-7</v>
      </c>
      <c r="H35540">
        <f t="shared" si="2223"/>
        <v>3.0913629032651297E-9</v>
      </c>
    </row>
    <row r="35541" spans="1:8" x14ac:dyDescent="0.25">
      <c r="A35541" s="1">
        <v>3114.68340782</v>
      </c>
      <c r="B35541" s="1">
        <v>12135.53967134</v>
      </c>
      <c r="C35541">
        <f t="shared" si="2220"/>
        <v>41.004469199997402</v>
      </c>
      <c r="D35541">
        <f t="shared" si="2221"/>
        <v>32.380280400029733</v>
      </c>
      <c r="G35541">
        <f t="shared" si="2222"/>
        <v>2.2165264244410631E-7</v>
      </c>
      <c r="H35541">
        <f t="shared" si="2223"/>
        <v>3.8415883440692957E-10</v>
      </c>
    </row>
    <row r="35542" spans="1:8" x14ac:dyDescent="0.25">
      <c r="A35542" s="1">
        <v>3114.6834080899998</v>
      </c>
      <c r="B35542" s="1">
        <v>12135.53967097</v>
      </c>
      <c r="C35542">
        <f t="shared" si="2220"/>
        <v>41.00448539998979</v>
      </c>
      <c r="D35542">
        <f t="shared" si="2221"/>
        <v>32.380258199991658</v>
      </c>
      <c r="G35542">
        <f t="shared" si="2222"/>
        <v>2.0666116928124038E-7</v>
      </c>
      <c r="H35542">
        <f t="shared" si="2223"/>
        <v>1.7472406972220718E-9</v>
      </c>
    </row>
    <row r="35543" spans="1:8" x14ac:dyDescent="0.25">
      <c r="A35543" s="1">
        <v>3114.68340979</v>
      </c>
      <c r="B35543" s="1">
        <v>12135.539672479999</v>
      </c>
      <c r="C35543">
        <f t="shared" si="2220"/>
        <v>41.004587400002492</v>
      </c>
      <c r="D35543">
        <f t="shared" si="2221"/>
        <v>32.380348799961212</v>
      </c>
      <c r="G35543">
        <f t="shared" si="2222"/>
        <v>1.2432675824078346E-7</v>
      </c>
      <c r="H35543">
        <f t="shared" si="2223"/>
        <v>2.38143621442148E-9</v>
      </c>
    </row>
    <row r="35544" spans="1:8" x14ac:dyDescent="0.25">
      <c r="A35544" s="1">
        <v>3114.6834076300001</v>
      </c>
      <c r="B35544" s="1">
        <v>12135.539671680001</v>
      </c>
      <c r="C35544">
        <f t="shared" si="2220"/>
        <v>41.004457800008822</v>
      </c>
      <c r="D35544">
        <f t="shared" si="2221"/>
        <v>32.380300800032273</v>
      </c>
      <c r="G35544">
        <f t="shared" si="2222"/>
        <v>2.3251683148964408E-7</v>
      </c>
      <c r="H35544">
        <f t="shared" si="2223"/>
        <v>6.4005164119289576E-13</v>
      </c>
    </row>
    <row r="35545" spans="1:8" x14ac:dyDescent="0.25">
      <c r="A35545" s="1">
        <v>3114.6834071799999</v>
      </c>
      <c r="B35545" s="1">
        <v>12135.53967299</v>
      </c>
      <c r="C35545">
        <f t="shared" si="2220"/>
        <v>41.004430799994225</v>
      </c>
      <c r="D35545">
        <f t="shared" si="2221"/>
        <v>32.380379400019592</v>
      </c>
      <c r="G35545">
        <f t="shared" si="2222"/>
        <v>2.5928464587914698E-7</v>
      </c>
      <c r="H35545">
        <f t="shared" si="2223"/>
        <v>6.3043631115011917E-9</v>
      </c>
    </row>
    <row r="35546" spans="1:8" x14ac:dyDescent="0.25">
      <c r="A35546" s="1">
        <v>3114.6834091000001</v>
      </c>
      <c r="B35546" s="1">
        <v>12135.539671279999</v>
      </c>
      <c r="C35546">
        <f t="shared" si="2220"/>
        <v>41.004546000003756</v>
      </c>
      <c r="D35546">
        <f t="shared" si="2221"/>
        <v>32.380276799958665</v>
      </c>
      <c r="G35546">
        <f t="shared" si="2222"/>
        <v>1.552359970380927E-7</v>
      </c>
      <c r="H35546">
        <f t="shared" si="2223"/>
        <v>5.3824191787064061E-10</v>
      </c>
    </row>
    <row r="35547" spans="1:8" x14ac:dyDescent="0.25">
      <c r="A35547" s="1">
        <v>3114.6834076800001</v>
      </c>
      <c r="B35547" s="1">
        <v>12135.539670550001</v>
      </c>
      <c r="C35547">
        <f t="shared" si="2220"/>
        <v>41.004460800004381</v>
      </c>
      <c r="D35547">
        <f t="shared" si="2221"/>
        <v>32.38023300003988</v>
      </c>
      <c r="G35547">
        <f t="shared" si="2222"/>
        <v>2.2963263579919142E-7</v>
      </c>
      <c r="H35547">
        <f t="shared" si="2223"/>
        <v>4.4889946558950305E-9</v>
      </c>
    </row>
    <row r="35548" spans="1:8" x14ac:dyDescent="0.25">
      <c r="A35548" s="1">
        <v>3114.6834073099999</v>
      </c>
      <c r="B35548" s="1">
        <v>12135.53967204</v>
      </c>
      <c r="C35548">
        <f t="shared" si="2220"/>
        <v>41.004438599993591</v>
      </c>
      <c r="D35548">
        <f t="shared" si="2221"/>
        <v>32.380322400022123</v>
      </c>
      <c r="G35548">
        <f t="shared" si="2222"/>
        <v>2.5140196642446549E-7</v>
      </c>
      <c r="H35548">
        <f t="shared" si="2223"/>
        <v>5.0176099120804103E-10</v>
      </c>
    </row>
    <row r="35549" spans="1:8" x14ac:dyDescent="0.25">
      <c r="A35549" s="1">
        <v>3114.68340773</v>
      </c>
      <c r="B35549" s="1">
        <v>12135.53967292</v>
      </c>
      <c r="C35549">
        <f t="shared" si="2220"/>
        <v>41.00446379999994</v>
      </c>
      <c r="D35549">
        <f t="shared" si="2221"/>
        <v>32.380375200009439</v>
      </c>
      <c r="G35549">
        <f t="shared" si="2222"/>
        <v>2.2676644005544242E-7</v>
      </c>
      <c r="H35549">
        <f t="shared" si="2223"/>
        <v>5.6550414199015966E-9</v>
      </c>
    </row>
    <row r="35550" spans="1:8" x14ac:dyDescent="0.25">
      <c r="A35550" s="1">
        <v>3114.68340825</v>
      </c>
      <c r="B35550" s="1">
        <v>12135.539671930001</v>
      </c>
      <c r="C35550">
        <f t="shared" si="2220"/>
        <v>41.004494999997405</v>
      </c>
      <c r="D35550">
        <f t="shared" si="2221"/>
        <v>32.380315800037351</v>
      </c>
      <c r="G35550">
        <f t="shared" si="2222"/>
        <v>1.9802500230743316E-7</v>
      </c>
      <c r="H35550">
        <f t="shared" si="2223"/>
        <v>2.4964118036033002E-10</v>
      </c>
    </row>
    <row r="35551" spans="1:8" x14ac:dyDescent="0.25">
      <c r="A35551" s="1">
        <v>3114.6834071600001</v>
      </c>
      <c r="B35551" s="1">
        <v>12135.539670800001</v>
      </c>
      <c r="C35551">
        <f t="shared" si="2220"/>
        <v>41.004429600006915</v>
      </c>
      <c r="D35551">
        <f t="shared" si="2221"/>
        <v>32.380248000044958</v>
      </c>
      <c r="G35551">
        <f t="shared" si="2222"/>
        <v>2.6050815293855921E-7</v>
      </c>
      <c r="H35551">
        <f t="shared" si="2223"/>
        <v>2.7039953242214493E-9</v>
      </c>
    </row>
    <row r="35552" spans="1:8" x14ac:dyDescent="0.25">
      <c r="A35552" s="1">
        <v>3114.6834083799999</v>
      </c>
      <c r="B35552" s="1">
        <v>12135.539671299999</v>
      </c>
      <c r="C35552">
        <f t="shared" si="2220"/>
        <v>41.004502799996772</v>
      </c>
      <c r="D35552">
        <f t="shared" si="2221"/>
        <v>32.380277999945974</v>
      </c>
      <c r="G35552">
        <f t="shared" si="2222"/>
        <v>1.9114384282100989E-7</v>
      </c>
      <c r="H35552">
        <f t="shared" si="2223"/>
        <v>4.8400237705288869E-10</v>
      </c>
    </row>
    <row r="35553" spans="1:8" x14ac:dyDescent="0.25">
      <c r="A35553" s="1">
        <v>3114.6834079599998</v>
      </c>
      <c r="B35553" s="1">
        <v>12135.539671369999</v>
      </c>
      <c r="C35553">
        <f t="shared" si="2220"/>
        <v>41.004477599990423</v>
      </c>
      <c r="D35553">
        <f t="shared" si="2221"/>
        <v>32.380282199956127</v>
      </c>
      <c r="G35553">
        <f t="shared" si="2222"/>
        <v>2.138137688545322E-7</v>
      </c>
      <c r="H35553">
        <f t="shared" si="2223"/>
        <v>3.1684156180467047E-10</v>
      </c>
    </row>
    <row r="35554" spans="1:8" x14ac:dyDescent="0.25">
      <c r="A35554" s="1">
        <v>3114.6834075900001</v>
      </c>
      <c r="B35554" s="1">
        <v>12135.53967143</v>
      </c>
      <c r="C35554">
        <f t="shared" si="2220"/>
        <v>41.004455400006918</v>
      </c>
      <c r="D35554">
        <f t="shared" si="2221"/>
        <v>32.380285800027195</v>
      </c>
      <c r="G35554">
        <f t="shared" si="2222"/>
        <v>2.3483715329252637E-7</v>
      </c>
      <c r="H35554">
        <f t="shared" si="2223"/>
        <v>2.0163922760428763E-10</v>
      </c>
    </row>
    <row r="35555" spans="1:8" x14ac:dyDescent="0.25">
      <c r="A35555" s="1">
        <v>3114.6834093500001</v>
      </c>
      <c r="B35555" s="1">
        <v>12135.539671779999</v>
      </c>
      <c r="C35555">
        <f t="shared" si="2220"/>
        <v>41.004561000008835</v>
      </c>
      <c r="D35555">
        <f t="shared" si="2221"/>
        <v>32.380306799968821</v>
      </c>
      <c r="G35555">
        <f t="shared" si="2222"/>
        <v>1.436409933017042E-7</v>
      </c>
      <c r="H35555">
        <f t="shared" si="2223"/>
        <v>4.623957598956305E-11</v>
      </c>
    </row>
    <row r="35556" spans="1:8" x14ac:dyDescent="0.25">
      <c r="A35556" s="1">
        <v>3114.68340769</v>
      </c>
      <c r="B35556" s="1">
        <v>12135.53967134</v>
      </c>
      <c r="C35556">
        <f t="shared" si="2220"/>
        <v>41.004461399998036</v>
      </c>
      <c r="D35556">
        <f t="shared" si="2221"/>
        <v>32.380280400029733</v>
      </c>
      <c r="G35556">
        <f t="shared" si="2222"/>
        <v>2.2905796187811527E-7</v>
      </c>
      <c r="H35556">
        <f t="shared" si="2223"/>
        <v>3.8415883440692957E-10</v>
      </c>
    </row>
    <row r="35557" spans="1:8" x14ac:dyDescent="0.25">
      <c r="A35557" s="1">
        <v>3114.6834075900001</v>
      </c>
      <c r="B35557" s="1">
        <v>12135.539671930001</v>
      </c>
      <c r="C35557">
        <f t="shared" si="2220"/>
        <v>41.004455400006918</v>
      </c>
      <c r="D35557">
        <f t="shared" si="2221"/>
        <v>32.380315800037351</v>
      </c>
      <c r="G35557">
        <f t="shared" si="2222"/>
        <v>2.3483715329252637E-7</v>
      </c>
      <c r="H35557">
        <f t="shared" si="2223"/>
        <v>2.4964118036033002E-10</v>
      </c>
    </row>
    <row r="35558" spans="1:8" x14ac:dyDescent="0.25">
      <c r="A35558" s="1">
        <v>3114.6834083499998</v>
      </c>
      <c r="B35558" s="1">
        <v>12135.53967212</v>
      </c>
      <c r="C35558">
        <f t="shared" si="2220"/>
        <v>41.004500999988522</v>
      </c>
      <c r="D35558">
        <f t="shared" si="2221"/>
        <v>32.380327199971362</v>
      </c>
      <c r="G35558">
        <f t="shared" si="2222"/>
        <v>1.9272101007535163E-7</v>
      </c>
      <c r="H35558">
        <f t="shared" si="2223"/>
        <v>7.3983844216136802E-10</v>
      </c>
    </row>
    <row r="35559" spans="1:8" x14ac:dyDescent="0.25">
      <c r="A35559" s="1">
        <v>3114.6834090100001</v>
      </c>
      <c r="B35559" s="1">
        <v>12135.5396731</v>
      </c>
      <c r="C35559">
        <f t="shared" si="2220"/>
        <v>41.004540600006294</v>
      </c>
      <c r="D35559">
        <f t="shared" si="2221"/>
        <v>32.380386000004364</v>
      </c>
      <c r="G35559">
        <f t="shared" si="2222"/>
        <v>1.5952035497055786E-7</v>
      </c>
      <c r="H35559">
        <f t="shared" si="2223"/>
        <v>7.3960007509299205E-9</v>
      </c>
    </row>
    <row r="35560" spans="1:8" x14ac:dyDescent="0.25">
      <c r="A35560" s="1">
        <v>3114.6834082099999</v>
      </c>
      <c r="B35560" s="1">
        <v>12135.53967217</v>
      </c>
      <c r="C35560">
        <f t="shared" si="2220"/>
        <v>41.004492599995501</v>
      </c>
      <c r="D35560">
        <f t="shared" si="2221"/>
        <v>32.380330199994205</v>
      </c>
      <c r="G35560">
        <f t="shared" si="2222"/>
        <v>2.001667640234691E-7</v>
      </c>
      <c r="H35560">
        <f t="shared" si="2223"/>
        <v>9.1203965008625237E-10</v>
      </c>
    </row>
    <row r="35561" spans="1:8" x14ac:dyDescent="0.25">
      <c r="A35561" s="1">
        <v>3114.6834100000001</v>
      </c>
      <c r="B35561" s="1">
        <v>12135.53967272</v>
      </c>
      <c r="C35561">
        <f t="shared" si="2220"/>
        <v>41.004600000005667</v>
      </c>
      <c r="D35561">
        <f t="shared" si="2221"/>
        <v>32.380363200027205</v>
      </c>
      <c r="G35561">
        <f t="shared" si="2222"/>
        <v>1.155999961452216E-7</v>
      </c>
      <c r="H35561">
        <f t="shared" si="2223"/>
        <v>3.9942434388743131E-9</v>
      </c>
    </row>
    <row r="35562" spans="1:8" x14ac:dyDescent="0.25">
      <c r="A35562" s="1">
        <v>3114.6834097199999</v>
      </c>
      <c r="B35562" s="1">
        <v>12135.539673310001</v>
      </c>
      <c r="C35562">
        <f t="shared" si="2220"/>
        <v>41.004583199992339</v>
      </c>
      <c r="D35562">
        <f t="shared" si="2221"/>
        <v>32.380398600034823</v>
      </c>
      <c r="G35562">
        <f t="shared" si="2222"/>
        <v>1.2730624546500889E-7</v>
      </c>
      <c r="H35562">
        <f t="shared" si="2223"/>
        <v>9.7219668674654698E-9</v>
      </c>
    </row>
    <row r="35563" spans="1:8" x14ac:dyDescent="0.25">
      <c r="A35563" s="1">
        <v>3114.6834097999999</v>
      </c>
      <c r="B35563" s="1">
        <v>12135.53966973</v>
      </c>
      <c r="C35563">
        <f t="shared" si="2220"/>
        <v>41.004587999996147</v>
      </c>
      <c r="D35563">
        <f t="shared" si="2221"/>
        <v>32.380183800014493</v>
      </c>
      <c r="G35563">
        <f t="shared" si="2222"/>
        <v>1.2390400271082627E-7</v>
      </c>
      <c r="H35563">
        <f t="shared" si="2223"/>
        <v>1.3502436631528629E-8</v>
      </c>
    </row>
    <row r="35564" spans="1:8" x14ac:dyDescent="0.25">
      <c r="A35564" s="1">
        <v>3114.6834074799999</v>
      </c>
      <c r="B35564" s="1">
        <v>12135.539669719999</v>
      </c>
      <c r="C35564">
        <f t="shared" si="2220"/>
        <v>41.004448799994861</v>
      </c>
      <c r="D35564">
        <f t="shared" si="2221"/>
        <v>32.380183199966268</v>
      </c>
      <c r="G35564">
        <f t="shared" si="2222"/>
        <v>2.4127744504585174E-7</v>
      </c>
      <c r="H35564">
        <f t="shared" si="2223"/>
        <v>1.3642247879365998E-8</v>
      </c>
    </row>
    <row r="35565" spans="1:8" x14ac:dyDescent="0.25">
      <c r="A35565" s="1">
        <v>3114.6834078799998</v>
      </c>
      <c r="B35565" s="1">
        <v>12135.539673769999</v>
      </c>
      <c r="C35565">
        <f t="shared" si="2220"/>
        <v>41.004472799986615</v>
      </c>
      <c r="D35565">
        <f t="shared" si="2221"/>
        <v>32.380426199961221</v>
      </c>
      <c r="G35565">
        <f t="shared" si="2222"/>
        <v>2.1827585250441776E-7</v>
      </c>
      <c r="H35565">
        <f t="shared" si="2223"/>
        <v>1.5926430212570476E-8</v>
      </c>
    </row>
    <row r="35566" spans="1:8" x14ac:dyDescent="0.25">
      <c r="A35566" s="1">
        <v>3114.6834083499998</v>
      </c>
      <c r="B35566" s="1">
        <v>12135.539671320001</v>
      </c>
      <c r="C35566">
        <f t="shared" si="2220"/>
        <v>41.004500999988522</v>
      </c>
      <c r="D35566">
        <f t="shared" si="2221"/>
        <v>32.380279200042423</v>
      </c>
      <c r="G35566">
        <f t="shared" si="2222"/>
        <v>1.9272101007535163E-7</v>
      </c>
      <c r="H35566">
        <f t="shared" si="2223"/>
        <v>4.3263823512094891E-10</v>
      </c>
    </row>
    <row r="35567" spans="1:8" x14ac:dyDescent="0.25">
      <c r="A35567" s="1">
        <v>3114.6834079999999</v>
      </c>
      <c r="B35567" s="1">
        <v>12135.539671009999</v>
      </c>
      <c r="C35567">
        <f t="shared" si="2220"/>
        <v>41.004479999992327</v>
      </c>
      <c r="D35567">
        <f t="shared" si="2221"/>
        <v>32.380260599966277</v>
      </c>
      <c r="G35567">
        <f t="shared" si="2222"/>
        <v>2.1160000705700528E-7</v>
      </c>
      <c r="H35567">
        <f t="shared" si="2223"/>
        <v>1.5523626572110279E-9</v>
      </c>
    </row>
    <row r="35568" spans="1:8" x14ac:dyDescent="0.25">
      <c r="A35568" s="1">
        <v>3114.6834096500002</v>
      </c>
      <c r="B35568" s="1">
        <v>12135.5396719</v>
      </c>
      <c r="C35568">
        <f t="shared" si="2220"/>
        <v>41.004579000009471</v>
      </c>
      <c r="D35568">
        <f t="shared" si="2221"/>
        <v>32.380314000001817</v>
      </c>
      <c r="G35568">
        <f t="shared" si="2222"/>
        <v>1.3032099316014944E-7</v>
      </c>
      <c r="H35568">
        <f t="shared" si="2223"/>
        <v>1.9600005093676158E-10</v>
      </c>
    </row>
    <row r="35569" spans="1:8" x14ac:dyDescent="0.25">
      <c r="A35569" s="1">
        <v>3114.6834102799999</v>
      </c>
      <c r="B35569" s="1">
        <v>12135.5396714</v>
      </c>
      <c r="C35569">
        <f t="shared" si="2220"/>
        <v>41.004616799991709</v>
      </c>
      <c r="D35569">
        <f t="shared" si="2221"/>
        <v>32.380283999991661</v>
      </c>
      <c r="G35569">
        <f t="shared" si="2222"/>
        <v>1.0445824535794054E-7</v>
      </c>
      <c r="H35569">
        <f t="shared" si="2223"/>
        <v>2.5600026678095712E-10</v>
      </c>
    </row>
    <row r="35570" spans="1:8" x14ac:dyDescent="0.25">
      <c r="A35570" s="1">
        <v>3114.6834101099998</v>
      </c>
      <c r="B35570" s="1">
        <v>12135.53967113</v>
      </c>
      <c r="C35570">
        <f t="shared" si="2220"/>
        <v>41.004606599990439</v>
      </c>
      <c r="D35570">
        <f t="shared" si="2221"/>
        <v>32.380267799999274</v>
      </c>
      <c r="G35570">
        <f t="shared" si="2222"/>
        <v>1.1115556637405497E-7</v>
      </c>
      <c r="H35570">
        <f t="shared" si="2223"/>
        <v>1.0368400466551135E-9</v>
      </c>
    </row>
    <row r="35571" spans="1:8" x14ac:dyDescent="0.25">
      <c r="A35571" s="1">
        <v>3114.6834084100001</v>
      </c>
      <c r="B35571" s="1">
        <v>12135.539669960001</v>
      </c>
      <c r="C35571">
        <f t="shared" si="2220"/>
        <v>41.004504600005021</v>
      </c>
      <c r="D35571">
        <f t="shared" si="2221"/>
        <v>32.380197600032261</v>
      </c>
      <c r="G35571">
        <f t="shared" si="2222"/>
        <v>1.8957315562606191E-7</v>
      </c>
      <c r="H35571">
        <f t="shared" si="2223"/>
        <v>1.0485753392579385E-8</v>
      </c>
    </row>
    <row r="35572" spans="1:8" x14ac:dyDescent="0.25">
      <c r="A35572" s="1">
        <v>3114.6834086899999</v>
      </c>
      <c r="B35572" s="1">
        <v>12135.53967315</v>
      </c>
      <c r="C35572">
        <f t="shared" si="2220"/>
        <v>41.004521399991063</v>
      </c>
      <c r="D35572">
        <f t="shared" si="2221"/>
        <v>32.380389000027208</v>
      </c>
      <c r="G35572">
        <f t="shared" si="2222"/>
        <v>1.7522596748020505E-7</v>
      </c>
      <c r="H35572">
        <f t="shared" si="2223"/>
        <v>7.9210048432653297E-9</v>
      </c>
    </row>
    <row r="35573" spans="1:8" x14ac:dyDescent="0.25">
      <c r="A35573" s="1">
        <v>3114.6834101700001</v>
      </c>
      <c r="B35573" s="1">
        <v>12135.53966984</v>
      </c>
      <c r="C35573">
        <f t="shared" si="2220"/>
        <v>41.004610200006937</v>
      </c>
      <c r="D35573">
        <f t="shared" si="2221"/>
        <v>32.380190399999265</v>
      </c>
      <c r="G35573">
        <f t="shared" si="2222"/>
        <v>1.0876803542298998E-7</v>
      </c>
      <c r="H35573">
        <f t="shared" si="2223"/>
        <v>1.2012160160822299E-8</v>
      </c>
    </row>
    <row r="35574" spans="1:8" x14ac:dyDescent="0.25">
      <c r="A35574" s="1">
        <v>3114.6834078299999</v>
      </c>
      <c r="B35574" s="1">
        <v>12135.539672389999</v>
      </c>
      <c r="C35574">
        <f t="shared" si="2220"/>
        <v>41.004469799991057</v>
      </c>
      <c r="D35574">
        <f t="shared" si="2221"/>
        <v>32.380343399963749</v>
      </c>
      <c r="G35574">
        <f t="shared" si="2222"/>
        <v>2.2108804840805562E-7</v>
      </c>
      <c r="H35574">
        <f t="shared" si="2223"/>
        <v>1.8835568535708327E-9</v>
      </c>
    </row>
    <row r="35575" spans="1:8" x14ac:dyDescent="0.25">
      <c r="A35575" s="1">
        <v>3114.6834096699999</v>
      </c>
      <c r="B35575" s="1">
        <v>12135.539671369999</v>
      </c>
      <c r="C35575">
        <f t="shared" si="2220"/>
        <v>41.004580199996781</v>
      </c>
      <c r="D35575">
        <f t="shared" si="2221"/>
        <v>32.380282199956127</v>
      </c>
      <c r="G35575">
        <f t="shared" si="2222"/>
        <v>1.2945604231495569E-7</v>
      </c>
      <c r="H35575">
        <f t="shared" si="2223"/>
        <v>3.1684156180467047E-10</v>
      </c>
    </row>
    <row r="35576" spans="1:8" x14ac:dyDescent="0.25">
      <c r="A35576" s="1">
        <v>3114.68340928</v>
      </c>
      <c r="B35576" s="1">
        <v>12135.539673220001</v>
      </c>
      <c r="C35576">
        <f t="shared" si="2220"/>
        <v>41.004556799998682</v>
      </c>
      <c r="D35576">
        <f t="shared" si="2221"/>
        <v>32.380393200037361</v>
      </c>
      <c r="G35576">
        <f t="shared" si="2222"/>
        <v>1.4684224100873366E-7</v>
      </c>
      <c r="H35576">
        <f t="shared" si="2223"/>
        <v>8.6862469643436106E-9</v>
      </c>
    </row>
    <row r="35577" spans="1:8" x14ac:dyDescent="0.25">
      <c r="A35577" s="1">
        <v>3114.6834077399999</v>
      </c>
      <c r="B35577" s="1">
        <v>12135.53967145</v>
      </c>
      <c r="C35577">
        <f t="shared" si="2220"/>
        <v>41.004464399993594</v>
      </c>
      <c r="D35577">
        <f t="shared" si="2221"/>
        <v>32.380287000014505</v>
      </c>
      <c r="G35577">
        <f t="shared" si="2222"/>
        <v>2.2619536609096528E-7</v>
      </c>
      <c r="H35577">
        <f t="shared" si="2223"/>
        <v>1.6899962282919876E-10</v>
      </c>
    </row>
    <row r="35578" spans="1:8" x14ac:dyDescent="0.25">
      <c r="A35578" s="1">
        <v>3114.68340971</v>
      </c>
      <c r="B35578" s="1">
        <v>12135.539670890001</v>
      </c>
      <c r="C35578">
        <f t="shared" si="2220"/>
        <v>41.004582599998685</v>
      </c>
      <c r="D35578">
        <f t="shared" si="2221"/>
        <v>32.38025340004242</v>
      </c>
      <c r="G35578">
        <f t="shared" si="2222"/>
        <v>1.2773476093862103E-7</v>
      </c>
      <c r="H35578">
        <f t="shared" si="2223"/>
        <v>2.1715560462763305E-9</v>
      </c>
    </row>
    <row r="35579" spans="1:8" x14ac:dyDescent="0.25">
      <c r="A35579" s="1">
        <v>3114.6834097400001</v>
      </c>
      <c r="B35579" s="1">
        <v>12135.53967047</v>
      </c>
      <c r="C35579">
        <f t="shared" si="2220"/>
        <v>41.004584400006934</v>
      </c>
      <c r="D35579">
        <f t="shared" si="2221"/>
        <v>32.380228199981502</v>
      </c>
      <c r="G35579">
        <f t="shared" si="2222"/>
        <v>1.2645135506711978E-7</v>
      </c>
      <c r="H35579">
        <f t="shared" si="2223"/>
        <v>5.1552426560329468E-9</v>
      </c>
    </row>
    <row r="35580" spans="1:8" x14ac:dyDescent="0.25">
      <c r="A35580" s="1">
        <v>3114.6834075400002</v>
      </c>
      <c r="B35580" s="1">
        <v>12135.539671480001</v>
      </c>
      <c r="C35580">
        <f t="shared" si="2220"/>
        <v>41.00445240001136</v>
      </c>
      <c r="D35580">
        <f t="shared" si="2221"/>
        <v>32.380288800050039</v>
      </c>
      <c r="G35580">
        <f t="shared" si="2222"/>
        <v>2.377537489197875E-7</v>
      </c>
      <c r="H35580">
        <f t="shared" si="2223"/>
        <v>1.2543887909444657E-10</v>
      </c>
    </row>
    <row r="35581" spans="1:8" x14ac:dyDescent="0.25">
      <c r="A35581" s="1">
        <v>3114.68341018</v>
      </c>
      <c r="B35581" s="1">
        <v>12135.539672229999</v>
      </c>
      <c r="C35581">
        <f t="shared" si="2220"/>
        <v>41.004610800000592</v>
      </c>
      <c r="D35581">
        <f t="shared" si="2221"/>
        <v>32.380333799956134</v>
      </c>
      <c r="G35581">
        <f t="shared" si="2222"/>
        <v>1.083726396090231E-7</v>
      </c>
      <c r="H35581">
        <f t="shared" si="2223"/>
        <v>1.1424370347470605E-9</v>
      </c>
    </row>
    <row r="35582" spans="1:8" x14ac:dyDescent="0.25">
      <c r="A35582" s="1">
        <v>3114.6834068500002</v>
      </c>
      <c r="B35582" s="1">
        <v>12135.539669739999</v>
      </c>
      <c r="C35582">
        <f t="shared" si="2220"/>
        <v>41.004411000012624</v>
      </c>
      <c r="D35582">
        <f t="shared" si="2221"/>
        <v>32.380184399953578</v>
      </c>
      <c r="G35582">
        <f t="shared" si="2222"/>
        <v>2.7984098664156449E-7</v>
      </c>
      <c r="H35582">
        <f t="shared" si="2223"/>
        <v>1.3363370732453797E-8</v>
      </c>
    </row>
    <row r="35583" spans="1:8" x14ac:dyDescent="0.25">
      <c r="A35583" s="1">
        <v>3114.6834074600001</v>
      </c>
      <c r="B35583" s="1">
        <v>12135.539673400001</v>
      </c>
      <c r="C35583">
        <f t="shared" si="2220"/>
        <v>41.004447600007552</v>
      </c>
      <c r="D35583">
        <f t="shared" si="2221"/>
        <v>32.380404000032286</v>
      </c>
      <c r="G35583">
        <f t="shared" si="2222"/>
        <v>2.4245775256059331E-7</v>
      </c>
      <c r="H35583">
        <f t="shared" si="2223"/>
        <v>1.081600671577774E-8</v>
      </c>
    </row>
    <row r="35584" spans="1:8" x14ac:dyDescent="0.25">
      <c r="A35584" s="1">
        <v>3114.6834107700001</v>
      </c>
      <c r="B35584" s="1">
        <v>12135.53967335</v>
      </c>
      <c r="C35584">
        <f t="shared" si="2220"/>
        <v>41.00464620000821</v>
      </c>
      <c r="D35584">
        <f t="shared" si="2221"/>
        <v>32.380401000009442</v>
      </c>
      <c r="G35584">
        <f t="shared" si="2222"/>
        <v>8.631843517438207E-8</v>
      </c>
      <c r="H35584">
        <f t="shared" si="2223"/>
        <v>1.0201001907669477E-8</v>
      </c>
    </row>
    <row r="35585" spans="1:8" x14ac:dyDescent="0.25">
      <c r="A35585" s="1">
        <v>3114.68340842</v>
      </c>
      <c r="B35585" s="1">
        <v>12135.5396719</v>
      </c>
      <c r="C35585">
        <f t="shared" si="2220"/>
        <v>41.004505199998675</v>
      </c>
      <c r="D35585">
        <f t="shared" si="2221"/>
        <v>32.380314000001817</v>
      </c>
      <c r="G35585">
        <f t="shared" si="2222"/>
        <v>1.8905104114991041E-7</v>
      </c>
      <c r="H35585">
        <f t="shared" si="2223"/>
        <v>1.9600005093676158E-10</v>
      </c>
    </row>
    <row r="35586" spans="1:8" x14ac:dyDescent="0.25">
      <c r="A35586" s="1">
        <v>3114.6834090799998</v>
      </c>
      <c r="B35586" s="1">
        <v>12135.53967364</v>
      </c>
      <c r="C35586">
        <f t="shared" ref="C35586:C35649" si="2224">MOD(A35586,1)*60</f>
        <v>41.004544799989162</v>
      </c>
      <c r="D35586">
        <f t="shared" ref="D35586:D35649" si="2225">MOD(B35586,1)*60</f>
        <v>32.380418399989139</v>
      </c>
      <c r="G35586">
        <f t="shared" ref="G35586:G35649" si="2226">(C35586-E$1)^2</f>
        <v>1.5618304856445413E-7</v>
      </c>
      <c r="H35586">
        <f t="shared" ref="H35586:H35649" si="2227">(D35586-F$1)^2</f>
        <v>1.4018557428584797E-8</v>
      </c>
    </row>
    <row r="35587" spans="1:8" x14ac:dyDescent="0.25">
      <c r="A35587" s="1">
        <v>3114.6834100400001</v>
      </c>
      <c r="B35587" s="1">
        <v>12135.539670030001</v>
      </c>
      <c r="C35587">
        <f t="shared" si="2224"/>
        <v>41.00460240000757</v>
      </c>
      <c r="D35587">
        <f t="shared" si="2225"/>
        <v>32.380201800042414</v>
      </c>
      <c r="G35587">
        <f t="shared" si="2226"/>
        <v>1.1397375488693243E-7</v>
      </c>
      <c r="H35587">
        <f t="shared" si="2227"/>
        <v>9.6432316695386075E-9</v>
      </c>
    </row>
    <row r="35588" spans="1:8" x14ac:dyDescent="0.25">
      <c r="A35588" s="1">
        <v>3114.68340726</v>
      </c>
      <c r="B35588" s="1">
        <v>12135.53967147</v>
      </c>
      <c r="C35588">
        <f t="shared" si="2224"/>
        <v>41.004435599998033</v>
      </c>
      <c r="D35588">
        <f t="shared" si="2225"/>
        <v>32.380288200001814</v>
      </c>
      <c r="G35588">
        <f t="shared" si="2226"/>
        <v>2.5441936198245968E-7</v>
      </c>
      <c r="H35588">
        <f t="shared" si="2227"/>
        <v>1.3923995714012416E-10</v>
      </c>
    </row>
    <row r="35589" spans="1:8" x14ac:dyDescent="0.25">
      <c r="A35589" s="1">
        <v>3114.6834077600001</v>
      </c>
      <c r="B35589" s="1">
        <v>12135.53967031</v>
      </c>
      <c r="C35589">
        <f t="shared" si="2224"/>
        <v>41.004465600008189</v>
      </c>
      <c r="D35589">
        <f t="shared" si="2225"/>
        <v>32.380218599973887</v>
      </c>
      <c r="G35589">
        <f t="shared" si="2226"/>
        <v>2.2505535222846801E-7</v>
      </c>
      <c r="H35589">
        <f t="shared" si="2227"/>
        <v>6.6259642509637252E-9</v>
      </c>
    </row>
    <row r="35590" spans="1:8" x14ac:dyDescent="0.25">
      <c r="A35590" s="1">
        <v>3114.6834087299999</v>
      </c>
      <c r="B35590" s="1">
        <v>12135.539671779999</v>
      </c>
      <c r="C35590">
        <f t="shared" si="2224"/>
        <v>41.004523799992967</v>
      </c>
      <c r="D35590">
        <f t="shared" si="2225"/>
        <v>32.380306799968821</v>
      </c>
      <c r="G35590">
        <f t="shared" si="2226"/>
        <v>1.7322244585252878E-7</v>
      </c>
      <c r="H35590">
        <f t="shared" si="2227"/>
        <v>4.623957598956305E-11</v>
      </c>
    </row>
    <row r="35591" spans="1:8" x14ac:dyDescent="0.25">
      <c r="A35591" s="1">
        <v>3114.6834073800001</v>
      </c>
      <c r="B35591" s="1">
        <v>12135.53967102</v>
      </c>
      <c r="C35591">
        <f t="shared" si="2224"/>
        <v>41.004442800003744</v>
      </c>
      <c r="D35591">
        <f t="shared" si="2225"/>
        <v>32.380261200014502</v>
      </c>
      <c r="G35591">
        <f t="shared" si="2226"/>
        <v>2.4720783627450812E-7</v>
      </c>
      <c r="H35591">
        <f t="shared" si="2227"/>
        <v>1.5054388745282994E-9</v>
      </c>
    </row>
    <row r="35592" spans="1:8" x14ac:dyDescent="0.25">
      <c r="A35592" s="1">
        <v>3114.6834094699998</v>
      </c>
      <c r="B35592" s="1">
        <v>12135.53967192</v>
      </c>
      <c r="C35592">
        <f t="shared" si="2224"/>
        <v>41.004568199987261</v>
      </c>
      <c r="D35592">
        <f t="shared" si="2225"/>
        <v>32.380315199989127</v>
      </c>
      <c r="G35592">
        <f t="shared" si="2226"/>
        <v>1.3823524947078774E-7</v>
      </c>
      <c r="H35592">
        <f t="shared" si="2227"/>
        <v>2.3103966951226804E-10</v>
      </c>
    </row>
    <row r="35593" spans="1:8" x14ac:dyDescent="0.25">
      <c r="A35593" s="1">
        <v>3114.68340958</v>
      </c>
      <c r="B35593" s="1">
        <v>12135.53967041</v>
      </c>
      <c r="C35593">
        <f t="shared" si="2224"/>
        <v>41.004574799999318</v>
      </c>
      <c r="D35593">
        <f t="shared" si="2225"/>
        <v>32.380224600019574</v>
      </c>
      <c r="G35593">
        <f t="shared" si="2226"/>
        <v>1.3337104049632284E-7</v>
      </c>
      <c r="H35593">
        <f t="shared" si="2227"/>
        <v>5.6851570480310261E-9</v>
      </c>
    </row>
    <row r="35594" spans="1:8" x14ac:dyDescent="0.25">
      <c r="A35594" s="1">
        <v>3114.6834092600002</v>
      </c>
      <c r="B35594" s="1">
        <v>12135.539671779999</v>
      </c>
      <c r="C35594">
        <f t="shared" si="2224"/>
        <v>41.004555600011372</v>
      </c>
      <c r="D35594">
        <f t="shared" si="2225"/>
        <v>32.380306799968821</v>
      </c>
      <c r="G35594">
        <f t="shared" si="2226"/>
        <v>1.4776335125545103E-7</v>
      </c>
      <c r="H35594">
        <f t="shared" si="2227"/>
        <v>4.623957598956305E-11</v>
      </c>
    </row>
    <row r="35595" spans="1:8" x14ac:dyDescent="0.25">
      <c r="A35595" s="1">
        <v>3114.6834078500001</v>
      </c>
      <c r="B35595" s="1">
        <v>12135.53967106</v>
      </c>
      <c r="C35595">
        <f t="shared" si="2224"/>
        <v>41.004471000005651</v>
      </c>
      <c r="D35595">
        <f t="shared" si="2225"/>
        <v>32.380263599989121</v>
      </c>
      <c r="G35595">
        <f t="shared" si="2226"/>
        <v>2.1996099469708741E-7</v>
      </c>
      <c r="H35595">
        <f t="shared" si="2227"/>
        <v>1.3249607918790309E-9</v>
      </c>
    </row>
    <row r="35596" spans="1:8" x14ac:dyDescent="0.25">
      <c r="A35596" s="1">
        <v>3114.68340756</v>
      </c>
      <c r="B35596" s="1">
        <v>12135.53966995</v>
      </c>
      <c r="C35596">
        <f t="shared" si="2224"/>
        <v>41.004453599998669</v>
      </c>
      <c r="D35596">
        <f t="shared" si="2225"/>
        <v>32.380196999984037</v>
      </c>
      <c r="G35596">
        <f t="shared" si="2226"/>
        <v>2.3658496129235587E-7</v>
      </c>
      <c r="H35596">
        <f t="shared" si="2227"/>
        <v>1.060900328809823E-8</v>
      </c>
    </row>
    <row r="35597" spans="1:8" x14ac:dyDescent="0.25">
      <c r="A35597" s="1">
        <v>3114.6834082999999</v>
      </c>
      <c r="B35597" s="1">
        <v>12135.53967014</v>
      </c>
      <c r="C35597">
        <f t="shared" si="2224"/>
        <v>41.004497999992964</v>
      </c>
      <c r="D35597">
        <f t="shared" si="2225"/>
        <v>32.380208400027186</v>
      </c>
      <c r="G35597">
        <f t="shared" si="2226"/>
        <v>1.9536400621804054E-7</v>
      </c>
      <c r="H35597">
        <f t="shared" si="2227"/>
        <v>8.3905550191888028E-9</v>
      </c>
    </row>
    <row r="35598" spans="1:8" x14ac:dyDescent="0.25">
      <c r="A35598" s="1">
        <v>3114.6834098300001</v>
      </c>
      <c r="B35598" s="1">
        <v>12135.539671910001</v>
      </c>
      <c r="C35598">
        <f t="shared" si="2224"/>
        <v>41.004589800004396</v>
      </c>
      <c r="D35598">
        <f t="shared" si="2225"/>
        <v>32.380314600050042</v>
      </c>
      <c r="G35598">
        <f t="shared" si="2226"/>
        <v>1.2264003691928056E-7</v>
      </c>
      <c r="H35598">
        <f t="shared" si="2227"/>
        <v>2.1316146127596441E-10</v>
      </c>
    </row>
    <row r="35599" spans="1:8" x14ac:dyDescent="0.25">
      <c r="A35599" s="1">
        <v>3114.6834088000001</v>
      </c>
      <c r="B35599" s="1">
        <v>12135.53967102</v>
      </c>
      <c r="C35599">
        <f t="shared" si="2224"/>
        <v>41.00452800000312</v>
      </c>
      <c r="D35599">
        <f t="shared" si="2225"/>
        <v>32.380261200014502</v>
      </c>
      <c r="G35599">
        <f t="shared" si="2226"/>
        <v>1.6974399742739766E-7</v>
      </c>
      <c r="H35599">
        <f t="shared" si="2227"/>
        <v>1.5054388745282994E-9</v>
      </c>
    </row>
    <row r="35600" spans="1:8" x14ac:dyDescent="0.25">
      <c r="A35600" s="1">
        <v>3114.6834067300001</v>
      </c>
      <c r="B35600" s="1">
        <v>12135.539673200001</v>
      </c>
      <c r="C35600">
        <f t="shared" si="2224"/>
        <v>41.004403800006912</v>
      </c>
      <c r="D35600">
        <f t="shared" si="2225"/>
        <v>32.380392000050051</v>
      </c>
      <c r="G35600">
        <f t="shared" si="2226"/>
        <v>2.8751043258490922E-7</v>
      </c>
      <c r="H35600">
        <f t="shared" si="2227"/>
        <v>8.4640092097235447E-9</v>
      </c>
    </row>
    <row r="35601" spans="1:8" x14ac:dyDescent="0.25">
      <c r="A35601" s="1">
        <v>3114.68340812</v>
      </c>
      <c r="B35601" s="1">
        <v>12135.53967031</v>
      </c>
      <c r="C35601">
        <f t="shared" si="2224"/>
        <v>41.004487199998039</v>
      </c>
      <c r="D35601">
        <f t="shared" si="2225"/>
        <v>32.380218599973887</v>
      </c>
      <c r="G35601">
        <f t="shared" si="2226"/>
        <v>2.0502784177408804E-7</v>
      </c>
      <c r="H35601">
        <f t="shared" si="2227"/>
        <v>6.6259642509637252E-9</v>
      </c>
    </row>
    <row r="35602" spans="1:8" x14ac:dyDescent="0.25">
      <c r="A35602" s="1">
        <v>3114.6834063000001</v>
      </c>
      <c r="B35602" s="1">
        <v>12135.53967079</v>
      </c>
      <c r="C35602">
        <f t="shared" si="2224"/>
        <v>41.004378000006909</v>
      </c>
      <c r="D35602">
        <f t="shared" si="2225"/>
        <v>32.380247399996733</v>
      </c>
      <c r="G35602">
        <f t="shared" si="2226"/>
        <v>3.158439922315764E-7</v>
      </c>
      <c r="H35602">
        <f t="shared" si="2227"/>
        <v>2.7667603434793917E-9</v>
      </c>
    </row>
    <row r="35603" spans="1:8" x14ac:dyDescent="0.25">
      <c r="A35603" s="1">
        <v>3114.6834074499998</v>
      </c>
      <c r="B35603" s="1">
        <v>12135.539672499999</v>
      </c>
      <c r="C35603">
        <f t="shared" si="2224"/>
        <v>41.004446999986612</v>
      </c>
      <c r="D35603">
        <f t="shared" si="2225"/>
        <v>32.380349999948521</v>
      </c>
      <c r="G35603">
        <f t="shared" si="2226"/>
        <v>2.4304901319797459E-7</v>
      </c>
      <c r="H35603">
        <f t="shared" si="2227"/>
        <v>2.4999948522865122E-9</v>
      </c>
    </row>
    <row r="35604" spans="1:8" x14ac:dyDescent="0.25">
      <c r="A35604" s="1">
        <v>3114.6834091400001</v>
      </c>
      <c r="B35604" s="1">
        <v>12135.53967229</v>
      </c>
      <c r="C35604">
        <f t="shared" si="2224"/>
        <v>41.00454840000566</v>
      </c>
      <c r="D35604">
        <f t="shared" si="2225"/>
        <v>32.380337400027202</v>
      </c>
      <c r="G35604">
        <f t="shared" si="2226"/>
        <v>1.5335055556501641E-7</v>
      </c>
      <c r="H35604">
        <f t="shared" si="2227"/>
        <v>1.3987620348004666E-9</v>
      </c>
    </row>
    <row r="35605" spans="1:8" x14ac:dyDescent="0.25">
      <c r="A35605" s="1">
        <v>3114.6834053799998</v>
      </c>
      <c r="B35605" s="1">
        <v>12135.539671480001</v>
      </c>
      <c r="C35605">
        <f t="shared" si="2224"/>
        <v>41.004322799990405</v>
      </c>
      <c r="D35605">
        <f t="shared" si="2225"/>
        <v>32.380288800050039</v>
      </c>
      <c r="G35605">
        <f t="shared" si="2226"/>
        <v>3.809358518415715E-7</v>
      </c>
      <c r="H35605">
        <f t="shared" si="2227"/>
        <v>1.2543887909444657E-10</v>
      </c>
    </row>
    <row r="35606" spans="1:8" x14ac:dyDescent="0.25">
      <c r="A35606" s="1">
        <v>3114.6834071399999</v>
      </c>
      <c r="B35606" s="1">
        <v>12135.53967212</v>
      </c>
      <c r="C35606">
        <f t="shared" si="2224"/>
        <v>41.004428399992321</v>
      </c>
      <c r="D35606">
        <f t="shared" si="2225"/>
        <v>32.380327199971362</v>
      </c>
      <c r="G35606">
        <f t="shared" si="2226"/>
        <v>2.6173456785490649E-7</v>
      </c>
      <c r="H35606">
        <f t="shared" si="2227"/>
        <v>7.3983844216136802E-10</v>
      </c>
    </row>
    <row r="35607" spans="1:8" x14ac:dyDescent="0.25">
      <c r="A35607" s="1">
        <v>3114.6834067599998</v>
      </c>
      <c r="B35607" s="1">
        <v>12135.539672589999</v>
      </c>
      <c r="C35607">
        <f t="shared" si="2224"/>
        <v>41.004405599987876</v>
      </c>
      <c r="D35607">
        <f t="shared" si="2225"/>
        <v>32.380355399945984</v>
      </c>
      <c r="G35607">
        <f t="shared" si="2226"/>
        <v>2.8558337295518026E-7</v>
      </c>
      <c r="H35607">
        <f t="shared" si="2227"/>
        <v>3.069154015180488E-9</v>
      </c>
    </row>
    <row r="35608" spans="1:8" x14ac:dyDescent="0.25">
      <c r="A35608" s="1">
        <v>3114.68340605</v>
      </c>
      <c r="B35608" s="1">
        <v>12135.539671480001</v>
      </c>
      <c r="C35608">
        <f t="shared" si="2224"/>
        <v>41.004363000001831</v>
      </c>
      <c r="D35608">
        <f t="shared" si="2225"/>
        <v>32.380288800050039</v>
      </c>
      <c r="G35608">
        <f t="shared" si="2226"/>
        <v>3.3292899788428802E-7</v>
      </c>
      <c r="H35608">
        <f t="shared" si="2227"/>
        <v>1.2543887909444657E-10</v>
      </c>
    </row>
    <row r="35609" spans="1:8" x14ac:dyDescent="0.25">
      <c r="A35609" s="1">
        <v>3114.68340601</v>
      </c>
      <c r="B35609" s="1">
        <v>12135.53967152</v>
      </c>
      <c r="C35609">
        <f t="shared" si="2224"/>
        <v>41.004360599999927</v>
      </c>
      <c r="D35609">
        <f t="shared" si="2225"/>
        <v>32.380291200024658</v>
      </c>
      <c r="G35609">
        <f t="shared" si="2226"/>
        <v>3.3570436008170332E-7</v>
      </c>
      <c r="H35609">
        <f t="shared" si="2227"/>
        <v>7.743956599205846E-11</v>
      </c>
    </row>
    <row r="35610" spans="1:8" x14ac:dyDescent="0.25">
      <c r="A35610" s="1">
        <v>3114.6834078100001</v>
      </c>
      <c r="B35610" s="1">
        <v>12135.539673110001</v>
      </c>
      <c r="C35610">
        <f t="shared" si="2224"/>
        <v>41.004468600003747</v>
      </c>
      <c r="D35610">
        <f t="shared" si="2225"/>
        <v>32.380386600052589</v>
      </c>
      <c r="G35610">
        <f t="shared" si="2226"/>
        <v>2.2221795646492851E-7</v>
      </c>
      <c r="H35610">
        <f t="shared" si="2227"/>
        <v>7.4995691086450161E-9</v>
      </c>
    </row>
    <row r="35611" spans="1:8" x14ac:dyDescent="0.25">
      <c r="A35611" s="1">
        <v>3114.6834068399999</v>
      </c>
      <c r="B35611" s="1">
        <v>12135.53967113</v>
      </c>
      <c r="C35611">
        <f t="shared" si="2224"/>
        <v>41.004410399991684</v>
      </c>
      <c r="D35611">
        <f t="shared" si="2225"/>
        <v>32.380267799999274</v>
      </c>
      <c r="G35611">
        <f t="shared" si="2226"/>
        <v>2.8047616880563808E-7</v>
      </c>
      <c r="H35611">
        <f t="shared" si="2227"/>
        <v>1.0368400466551135E-9</v>
      </c>
    </row>
    <row r="35612" spans="1:8" x14ac:dyDescent="0.25">
      <c r="A35612" s="1">
        <v>3114.6834077899998</v>
      </c>
      <c r="B35612" s="1">
        <v>12135.539671279999</v>
      </c>
      <c r="C35612">
        <f t="shared" si="2224"/>
        <v>41.004467399989153</v>
      </c>
      <c r="D35612">
        <f t="shared" si="2225"/>
        <v>32.380276799958665</v>
      </c>
      <c r="G35612">
        <f t="shared" si="2226"/>
        <v>2.2335077025051901E-7</v>
      </c>
      <c r="H35612">
        <f t="shared" si="2227"/>
        <v>5.3824191787064061E-10</v>
      </c>
    </row>
    <row r="35613" spans="1:8" x14ac:dyDescent="0.25">
      <c r="A35613" s="1">
        <v>3114.6834068899998</v>
      </c>
      <c r="B35613" s="1">
        <v>12135.539672770001</v>
      </c>
      <c r="C35613">
        <f t="shared" si="2224"/>
        <v>41.004413399987243</v>
      </c>
      <c r="D35613">
        <f t="shared" si="2225"/>
        <v>32.380366200050048</v>
      </c>
      <c r="G35613">
        <f t="shared" si="2226"/>
        <v>2.7730757343339862E-7</v>
      </c>
      <c r="H35613">
        <f t="shared" si="2227"/>
        <v>4.3824466265905141E-9</v>
      </c>
    </row>
    <row r="35614" spans="1:8" x14ac:dyDescent="0.25">
      <c r="A35614" s="1">
        <v>3114.6834066699998</v>
      </c>
      <c r="B35614" s="1">
        <v>12135.539672409999</v>
      </c>
      <c r="C35614">
        <f t="shared" si="2224"/>
        <v>41.004400199990414</v>
      </c>
      <c r="D35614">
        <f t="shared" si="2225"/>
        <v>32.380344599951059</v>
      </c>
      <c r="G35614">
        <f t="shared" si="2226"/>
        <v>2.913840503466246E-7</v>
      </c>
      <c r="H35614">
        <f t="shared" si="2227"/>
        <v>1.9891556345829486E-9</v>
      </c>
    </row>
    <row r="35615" spans="1:8" x14ac:dyDescent="0.25">
      <c r="A35615" s="1">
        <v>3114.6834071600001</v>
      </c>
      <c r="B35615" s="1">
        <v>12135.5396712</v>
      </c>
      <c r="C35615">
        <f t="shared" si="2224"/>
        <v>41.004429600006915</v>
      </c>
      <c r="D35615">
        <f t="shared" si="2225"/>
        <v>32.380272000009427</v>
      </c>
      <c r="G35615">
        <f t="shared" si="2226"/>
        <v>2.6050815293855921E-7</v>
      </c>
      <c r="H35615">
        <f t="shared" si="2227"/>
        <v>7.8399947200179094E-10</v>
      </c>
    </row>
    <row r="35616" spans="1:8" x14ac:dyDescent="0.25">
      <c r="A35616" s="1">
        <v>3114.6834070300001</v>
      </c>
      <c r="B35616" s="1">
        <v>12135.539672049999</v>
      </c>
      <c r="C35616">
        <f t="shared" si="2224"/>
        <v>41.004421800007549</v>
      </c>
      <c r="D35616">
        <f t="shared" si="2225"/>
        <v>32.380322999961209</v>
      </c>
      <c r="G35616">
        <f t="shared" si="2226"/>
        <v>2.685312321739802E-7</v>
      </c>
      <c r="H35616">
        <f t="shared" si="2227"/>
        <v>5.2899821567282317E-10</v>
      </c>
    </row>
    <row r="35617" spans="1:8" x14ac:dyDescent="0.25">
      <c r="A35617" s="1">
        <v>3114.68340687</v>
      </c>
      <c r="B35617" s="1">
        <v>12135.53967312</v>
      </c>
      <c r="C35617">
        <f t="shared" si="2224"/>
        <v>41.004412199999933</v>
      </c>
      <c r="D35617">
        <f t="shared" si="2225"/>
        <v>32.380387199991674</v>
      </c>
      <c r="G35617">
        <f t="shared" si="2226"/>
        <v>2.7857284006793852E-7</v>
      </c>
      <c r="H35617">
        <f t="shared" si="2227"/>
        <v>7.6038385481882102E-9</v>
      </c>
    </row>
    <row r="35618" spans="1:8" x14ac:dyDescent="0.25">
      <c r="A35618" s="1">
        <v>3114.6834081299999</v>
      </c>
      <c r="B35618" s="1">
        <v>12135.539672880001</v>
      </c>
      <c r="C35618">
        <f t="shared" si="2224"/>
        <v>41.004487799991693</v>
      </c>
      <c r="D35618">
        <f t="shared" si="2225"/>
        <v>32.38037280003482</v>
      </c>
      <c r="G35618">
        <f t="shared" si="2226"/>
        <v>2.0448484751037271E-7</v>
      </c>
      <c r="H35618">
        <f t="shared" si="2227"/>
        <v>5.2998450700547232E-9</v>
      </c>
    </row>
    <row r="35619" spans="1:8" x14ac:dyDescent="0.25">
      <c r="A35619" s="1">
        <v>3114.6834069800002</v>
      </c>
      <c r="B35619" s="1">
        <v>12135.53967154</v>
      </c>
      <c r="C35619">
        <f t="shared" si="2224"/>
        <v>41.00441880001199</v>
      </c>
      <c r="D35619">
        <f t="shared" si="2225"/>
        <v>32.380292400011967</v>
      </c>
      <c r="G35619">
        <f t="shared" si="2226"/>
        <v>2.7164942749899872E-7</v>
      </c>
      <c r="H35619">
        <f t="shared" si="2227"/>
        <v>5.7759818069885803E-11</v>
      </c>
    </row>
    <row r="35620" spans="1:8" x14ac:dyDescent="0.25">
      <c r="A35620" s="1">
        <v>3114.6834076499999</v>
      </c>
      <c r="B35620" s="1">
        <v>12135.539672139999</v>
      </c>
      <c r="C35620">
        <f t="shared" si="2224"/>
        <v>41.004458999996132</v>
      </c>
      <c r="D35620">
        <f t="shared" si="2225"/>
        <v>32.380328399958671</v>
      </c>
      <c r="G35620">
        <f t="shared" si="2226"/>
        <v>2.3136100371906537E-7</v>
      </c>
      <c r="H35620">
        <f t="shared" si="2227"/>
        <v>8.0655765261473542E-10</v>
      </c>
    </row>
    <row r="35621" spans="1:8" x14ac:dyDescent="0.25">
      <c r="A35621" s="1">
        <v>3114.6834059900002</v>
      </c>
      <c r="B35621" s="1">
        <v>12135.53967224</v>
      </c>
      <c r="C35621">
        <f t="shared" si="2224"/>
        <v>41.004359400012618</v>
      </c>
      <c r="D35621">
        <f t="shared" si="2225"/>
        <v>32.380334400004358</v>
      </c>
      <c r="G35621">
        <f t="shared" si="2226"/>
        <v>3.3709634534568643E-7</v>
      </c>
      <c r="H35621">
        <f t="shared" si="2227"/>
        <v>1.1833602999490846E-9</v>
      </c>
    </row>
    <row r="35622" spans="1:8" x14ac:dyDescent="0.25">
      <c r="A35622" s="1">
        <v>3114.6834077100002</v>
      </c>
      <c r="B35622" s="1">
        <v>12135.53967306</v>
      </c>
      <c r="C35622">
        <f t="shared" si="2224"/>
        <v>41.00446260001263</v>
      </c>
      <c r="D35622">
        <f t="shared" si="2225"/>
        <v>32.380383600029745</v>
      </c>
      <c r="G35622">
        <f t="shared" si="2226"/>
        <v>2.2791074793871123E-7</v>
      </c>
      <c r="H35622">
        <f t="shared" si="2227"/>
        <v>6.9889649736713814E-9</v>
      </c>
    </row>
    <row r="35623" spans="1:8" x14ac:dyDescent="0.25">
      <c r="A35623" s="1">
        <v>3114.6834064899999</v>
      </c>
      <c r="B35623" s="1">
        <v>12135.53967111</v>
      </c>
      <c r="C35623">
        <f t="shared" si="2224"/>
        <v>41.004389399995489</v>
      </c>
      <c r="D35623">
        <f t="shared" si="2225"/>
        <v>32.380266600011964</v>
      </c>
      <c r="G35623">
        <f t="shared" si="2226"/>
        <v>3.0316036496508443E-7</v>
      </c>
      <c r="H35623">
        <f t="shared" si="2227"/>
        <v>1.1155592006698388E-9</v>
      </c>
    </row>
    <row r="35624" spans="1:8" x14ac:dyDescent="0.25">
      <c r="A35624" s="1">
        <v>3114.6834073199998</v>
      </c>
      <c r="B35624" s="1">
        <v>12135.539673359999</v>
      </c>
      <c r="C35624">
        <f t="shared" si="2224"/>
        <v>41.004439199987246</v>
      </c>
      <c r="D35624">
        <f t="shared" si="2225"/>
        <v>32.380401599948527</v>
      </c>
      <c r="G35624">
        <f t="shared" si="2226"/>
        <v>2.5080065277217057E-7</v>
      </c>
      <c r="H35624">
        <f t="shared" si="2227"/>
        <v>1.0322549541092473E-8</v>
      </c>
    </row>
    <row r="35625" spans="1:8" x14ac:dyDescent="0.25">
      <c r="A35625" s="1">
        <v>3114.68340769</v>
      </c>
      <c r="B35625" s="1">
        <v>12135.539672209999</v>
      </c>
      <c r="C35625">
        <f t="shared" si="2224"/>
        <v>41.004461399998036</v>
      </c>
      <c r="D35625">
        <f t="shared" si="2225"/>
        <v>32.380332599968824</v>
      </c>
      <c r="G35625">
        <f t="shared" si="2226"/>
        <v>2.2905796187811527E-7</v>
      </c>
      <c r="H35625">
        <f t="shared" si="2227"/>
        <v>1.0627579674407768E-9</v>
      </c>
    </row>
    <row r="35626" spans="1:8" x14ac:dyDescent="0.25">
      <c r="A35626" s="1">
        <v>3114.6834087000002</v>
      </c>
      <c r="B35626" s="1">
        <v>12135.53967206</v>
      </c>
      <c r="C35626">
        <f t="shared" si="2224"/>
        <v>41.004522000012003</v>
      </c>
      <c r="D35626">
        <f t="shared" si="2225"/>
        <v>32.380323600009433</v>
      </c>
      <c r="G35626">
        <f t="shared" si="2226"/>
        <v>1.7472398996397721E-7</v>
      </c>
      <c r="H35626">
        <f t="shared" si="2227"/>
        <v>5.5696044531735138E-10</v>
      </c>
    </row>
    <row r="35627" spans="1:8" x14ac:dyDescent="0.25">
      <c r="A35627" s="1">
        <v>3114.6834082099999</v>
      </c>
      <c r="B35627" s="1">
        <v>12135.539671709999</v>
      </c>
      <c r="C35627">
        <f t="shared" si="2224"/>
        <v>41.004492599995501</v>
      </c>
      <c r="D35627">
        <f t="shared" si="2225"/>
        <v>32.380302599958668</v>
      </c>
      <c r="G35627">
        <f t="shared" si="2226"/>
        <v>2.001667640234691E-7</v>
      </c>
      <c r="H35627">
        <f t="shared" si="2227"/>
        <v>6.7597850841024592E-12</v>
      </c>
    </row>
    <row r="35628" spans="1:8" x14ac:dyDescent="0.25">
      <c r="A35628" s="1">
        <v>3114.68340846</v>
      </c>
      <c r="B35628" s="1">
        <v>12135.53967258</v>
      </c>
      <c r="C35628">
        <f t="shared" si="2224"/>
        <v>41.004507600000579</v>
      </c>
      <c r="D35628">
        <f t="shared" si="2225"/>
        <v>32.380354800006899</v>
      </c>
      <c r="G35628">
        <f t="shared" si="2226"/>
        <v>1.8696975949708821E-7</v>
      </c>
      <c r="H35628">
        <f t="shared" si="2227"/>
        <v>3.0030407562706964E-9</v>
      </c>
    </row>
    <row r="35629" spans="1:8" x14ac:dyDescent="0.25">
      <c r="A35629" s="1">
        <v>3114.6834068899998</v>
      </c>
      <c r="B35629" s="1">
        <v>12135.539671869999</v>
      </c>
      <c r="C35629">
        <f t="shared" si="2224"/>
        <v>41.004413399987243</v>
      </c>
      <c r="D35629">
        <f t="shared" si="2225"/>
        <v>32.380312199966284</v>
      </c>
      <c r="G35629">
        <f t="shared" si="2226"/>
        <v>2.7730757343339862E-7</v>
      </c>
      <c r="H35629">
        <f t="shared" si="2227"/>
        <v>1.4883917736023701E-10</v>
      </c>
    </row>
    <row r="35630" spans="1:8" x14ac:dyDescent="0.25">
      <c r="A35630" s="1">
        <v>3114.68340644</v>
      </c>
      <c r="B35630" s="1">
        <v>12135.539672340001</v>
      </c>
      <c r="C35630">
        <f t="shared" si="2224"/>
        <v>41.00438639999993</v>
      </c>
      <c r="D35630">
        <f t="shared" si="2225"/>
        <v>32.380340400050045</v>
      </c>
      <c r="G35630">
        <f t="shared" si="2226"/>
        <v>3.0647296007466236E-7</v>
      </c>
      <c r="H35630">
        <f t="shared" si="2227"/>
        <v>1.6321640437746535E-9</v>
      </c>
    </row>
    <row r="35631" spans="1:8" x14ac:dyDescent="0.25">
      <c r="A35631" s="1">
        <v>3114.6834071899998</v>
      </c>
      <c r="B35631" s="1">
        <v>12135.53967238</v>
      </c>
      <c r="C35631">
        <f t="shared" si="2224"/>
        <v>41.00443139998788</v>
      </c>
      <c r="D35631">
        <f t="shared" si="2225"/>
        <v>32.380342800024664</v>
      </c>
      <c r="G35631">
        <f t="shared" si="2226"/>
        <v>2.586739723265981E-7</v>
      </c>
      <c r="H35631">
        <f t="shared" si="2227"/>
        <v>1.8318421113865326E-9</v>
      </c>
    </row>
    <row r="35632" spans="1:8" x14ac:dyDescent="0.25">
      <c r="A35632" s="1">
        <v>3114.6834062799999</v>
      </c>
      <c r="B35632" s="1">
        <v>12135.539672819999</v>
      </c>
      <c r="C35632">
        <f t="shared" si="2224"/>
        <v>41.004376799992315</v>
      </c>
      <c r="D35632">
        <f t="shared" si="2225"/>
        <v>32.380369199963752</v>
      </c>
      <c r="G35632">
        <f t="shared" si="2226"/>
        <v>3.1719424865407641E-7</v>
      </c>
      <c r="H35632">
        <f t="shared" si="2227"/>
        <v>4.7886349835375128E-9</v>
      </c>
    </row>
    <row r="35633" spans="1:8" x14ac:dyDescent="0.25">
      <c r="A35633" s="1">
        <v>3114.6834070899999</v>
      </c>
      <c r="B35633" s="1">
        <v>12135.53967181</v>
      </c>
      <c r="C35633">
        <f t="shared" si="2224"/>
        <v>41.004425399996762</v>
      </c>
      <c r="D35633">
        <f t="shared" si="2225"/>
        <v>32.380308600004355</v>
      </c>
      <c r="G35633">
        <f t="shared" si="2226"/>
        <v>2.6481316332991858E-7</v>
      </c>
      <c r="H35633">
        <f t="shared" si="2227"/>
        <v>7.3960074934423493E-11</v>
      </c>
    </row>
    <row r="35634" spans="1:8" x14ac:dyDescent="0.25">
      <c r="A35634" s="1">
        <v>3114.6834070899999</v>
      </c>
      <c r="B35634" s="1">
        <v>12135.53967203</v>
      </c>
      <c r="C35634">
        <f t="shared" si="2224"/>
        <v>41.004425399996762</v>
      </c>
      <c r="D35634">
        <f t="shared" si="2225"/>
        <v>32.380321799973899</v>
      </c>
      <c r="G35634">
        <f t="shared" si="2226"/>
        <v>2.6481316332991858E-7</v>
      </c>
      <c r="H35634">
        <f t="shared" si="2227"/>
        <v>4.7523886207237198E-10</v>
      </c>
    </row>
    <row r="35635" spans="1:8" x14ac:dyDescent="0.25">
      <c r="A35635" s="1">
        <v>3114.6834073199998</v>
      </c>
      <c r="B35635" s="1">
        <v>12135.53967077</v>
      </c>
      <c r="C35635">
        <f t="shared" si="2224"/>
        <v>41.004439199987246</v>
      </c>
      <c r="D35635">
        <f t="shared" si="2225"/>
        <v>32.380246200009424</v>
      </c>
      <c r="G35635">
        <f t="shared" si="2226"/>
        <v>2.5080065277217057E-7</v>
      </c>
      <c r="H35635">
        <f t="shared" si="2227"/>
        <v>2.8944389858197675E-9</v>
      </c>
    </row>
    <row r="35636" spans="1:8" x14ac:dyDescent="0.25">
      <c r="A35636" s="1">
        <v>3114.6834066000001</v>
      </c>
      <c r="B35636" s="1">
        <v>12135.53967229</v>
      </c>
      <c r="C35636">
        <f t="shared" si="2224"/>
        <v>41.004396000007546</v>
      </c>
      <c r="D35636">
        <f t="shared" si="2225"/>
        <v>32.380337400027202</v>
      </c>
      <c r="G35636">
        <f t="shared" si="2226"/>
        <v>2.9593599178768432E-7</v>
      </c>
      <c r="H35636">
        <f t="shared" si="2227"/>
        <v>1.3987620348004666E-9</v>
      </c>
    </row>
    <row r="35637" spans="1:8" x14ac:dyDescent="0.25">
      <c r="A35637" s="1">
        <v>3114.6834083600002</v>
      </c>
      <c r="B35637" s="1">
        <v>12135.53967238</v>
      </c>
      <c r="C35637">
        <f t="shared" si="2224"/>
        <v>41.004501600009462</v>
      </c>
      <c r="D35637">
        <f t="shared" si="2225"/>
        <v>32.380342800024664</v>
      </c>
      <c r="G35637">
        <f t="shared" si="2226"/>
        <v>1.9219455170173934E-7</v>
      </c>
      <c r="H35637">
        <f t="shared" si="2227"/>
        <v>1.8318421113865326E-9</v>
      </c>
    </row>
    <row r="35638" spans="1:8" x14ac:dyDescent="0.25">
      <c r="A35638" s="1">
        <v>3114.6834084299999</v>
      </c>
      <c r="B35638" s="1">
        <v>12135.53967117</v>
      </c>
      <c r="C35638">
        <f t="shared" si="2224"/>
        <v>41.00450579999233</v>
      </c>
      <c r="D35638">
        <f t="shared" si="2225"/>
        <v>32.380270199973893</v>
      </c>
      <c r="G35638">
        <f t="shared" si="2226"/>
        <v>1.8852964665853042E-7</v>
      </c>
      <c r="H35638">
        <f t="shared" si="2227"/>
        <v>8.8804155588370596E-10</v>
      </c>
    </row>
    <row r="35639" spans="1:8" x14ac:dyDescent="0.25">
      <c r="A35639" s="1">
        <v>3114.6834073</v>
      </c>
      <c r="B35639" s="1">
        <v>12135.53967283</v>
      </c>
      <c r="C35639">
        <f t="shared" si="2224"/>
        <v>41.004437999999936</v>
      </c>
      <c r="D35639">
        <f t="shared" si="2225"/>
        <v>32.380369800011977</v>
      </c>
      <c r="G35639">
        <f t="shared" si="2226"/>
        <v>2.520040000615319E-7</v>
      </c>
      <c r="H35639">
        <f t="shared" si="2227"/>
        <v>4.8720416721730542E-9</v>
      </c>
    </row>
    <row r="35640" spans="1:8" x14ac:dyDescent="0.25">
      <c r="A35640" s="1">
        <v>3114.6834080399999</v>
      </c>
      <c r="B35640" s="1">
        <v>12135.539672250001</v>
      </c>
      <c r="C35640">
        <f t="shared" si="2224"/>
        <v>41.004482399994231</v>
      </c>
      <c r="D35640">
        <f t="shared" si="2225"/>
        <v>32.380335000052582</v>
      </c>
      <c r="G35640">
        <f t="shared" si="2226"/>
        <v>2.0939776527775563E-7</v>
      </c>
      <c r="H35640">
        <f t="shared" si="2227"/>
        <v>1.2250036808944199E-9</v>
      </c>
    </row>
    <row r="35641" spans="1:8" x14ac:dyDescent="0.25">
      <c r="A35641" s="1">
        <v>3114.6834082999999</v>
      </c>
      <c r="B35641" s="1">
        <v>12135.53967294</v>
      </c>
      <c r="C35641">
        <f t="shared" si="2224"/>
        <v>41.004497999992964</v>
      </c>
      <c r="D35641">
        <f t="shared" si="2225"/>
        <v>32.380376399996749</v>
      </c>
      <c r="G35641">
        <f t="shared" si="2226"/>
        <v>1.9536400621804054E-7</v>
      </c>
      <c r="H35641">
        <f t="shared" si="2227"/>
        <v>5.8369595034540547E-9</v>
      </c>
    </row>
    <row r="35642" spans="1:8" x14ac:dyDescent="0.25">
      <c r="A35642" s="1">
        <v>3114.6834084000002</v>
      </c>
      <c r="B35642" s="1">
        <v>12135.539671869999</v>
      </c>
      <c r="C35642">
        <f t="shared" si="2224"/>
        <v>41.004504000011366</v>
      </c>
      <c r="D35642">
        <f t="shared" si="2225"/>
        <v>32.380312199966284</v>
      </c>
      <c r="G35642">
        <f t="shared" si="2226"/>
        <v>1.9009599008698491E-7</v>
      </c>
      <c r="H35642">
        <f t="shared" si="2227"/>
        <v>1.4883917736023701E-10</v>
      </c>
    </row>
    <row r="35643" spans="1:8" x14ac:dyDescent="0.25">
      <c r="A35643" s="1">
        <v>3114.6834075199999</v>
      </c>
      <c r="B35643" s="1">
        <v>12135.539673310001</v>
      </c>
      <c r="C35643">
        <f t="shared" si="2224"/>
        <v>41.004451199996765</v>
      </c>
      <c r="D35643">
        <f t="shared" si="2225"/>
        <v>32.380398600034823</v>
      </c>
      <c r="G35643">
        <f t="shared" si="2226"/>
        <v>2.3892544315996521E-7</v>
      </c>
      <c r="H35643">
        <f t="shared" si="2227"/>
        <v>9.7219668674654698E-9</v>
      </c>
    </row>
    <row r="35644" spans="1:8" x14ac:dyDescent="0.25">
      <c r="A35644" s="1">
        <v>3114.6834087500001</v>
      </c>
      <c r="B35644" s="1">
        <v>12135.539673609999</v>
      </c>
      <c r="C35644">
        <f t="shared" si="2224"/>
        <v>41.004525000007561</v>
      </c>
      <c r="D35644">
        <f t="shared" si="2225"/>
        <v>32.380416599953605</v>
      </c>
      <c r="G35644">
        <f t="shared" si="2226"/>
        <v>1.7222499372233559E-7</v>
      </c>
      <c r="H35644">
        <f t="shared" si="2227"/>
        <v>1.359554918115961E-8</v>
      </c>
    </row>
    <row r="35645" spans="1:8" x14ac:dyDescent="0.25">
      <c r="A35645" s="1">
        <v>3114.6834081400002</v>
      </c>
      <c r="B35645" s="1">
        <v>12135.539672250001</v>
      </c>
      <c r="C35645">
        <f t="shared" si="2224"/>
        <v>41.004488400012633</v>
      </c>
      <c r="D35645">
        <f t="shared" si="2225"/>
        <v>32.380335000052582</v>
      </c>
      <c r="G35645">
        <f t="shared" si="2226"/>
        <v>2.0394254858776039E-7</v>
      </c>
      <c r="H35645">
        <f t="shared" si="2227"/>
        <v>1.2250036808944199E-9</v>
      </c>
    </row>
    <row r="35646" spans="1:8" x14ac:dyDescent="0.25">
      <c r="A35646" s="1">
        <v>3114.6834068600001</v>
      </c>
      <c r="B35646" s="1">
        <v>12135.5396722</v>
      </c>
      <c r="C35646">
        <f t="shared" si="2224"/>
        <v>41.004411600006279</v>
      </c>
      <c r="D35646">
        <f t="shared" si="2225"/>
        <v>32.380332000029739</v>
      </c>
      <c r="G35646">
        <f t="shared" si="2226"/>
        <v>2.7920655336236574E-7</v>
      </c>
      <c r="H35646">
        <f t="shared" si="2227"/>
        <v>1.0240019034048133E-9</v>
      </c>
    </row>
    <row r="35647" spans="1:8" x14ac:dyDescent="0.25">
      <c r="A35647" s="1">
        <v>3114.6834067999998</v>
      </c>
      <c r="B35647" s="1">
        <v>12135.539672540001</v>
      </c>
      <c r="C35647">
        <f t="shared" si="2224"/>
        <v>41.00440799998978</v>
      </c>
      <c r="D35647">
        <f t="shared" si="2225"/>
        <v>32.38035240003228</v>
      </c>
      <c r="G35647">
        <f t="shared" si="2226"/>
        <v>2.8302401087127052E-7</v>
      </c>
      <c r="H35647">
        <f t="shared" si="2227"/>
        <v>2.7457633830751237E-9</v>
      </c>
    </row>
    <row r="35648" spans="1:8" x14ac:dyDescent="0.25">
      <c r="A35648" s="1">
        <v>3114.6834086499998</v>
      </c>
      <c r="B35648" s="1">
        <v>12135.5396728</v>
      </c>
      <c r="C35648">
        <f t="shared" si="2224"/>
        <v>41.004518999989159</v>
      </c>
      <c r="D35648">
        <f t="shared" si="2225"/>
        <v>32.380367999976443</v>
      </c>
      <c r="G35648">
        <f t="shared" si="2226"/>
        <v>1.7724100912615857E-7</v>
      </c>
      <c r="H35648">
        <f t="shared" si="2227"/>
        <v>4.6239967964328444E-9</v>
      </c>
    </row>
    <row r="35649" spans="1:8" x14ac:dyDescent="0.25">
      <c r="A35649" s="1">
        <v>3114.6834064300001</v>
      </c>
      <c r="B35649" s="1">
        <v>12135.539671590001</v>
      </c>
      <c r="C35649">
        <f t="shared" si="2224"/>
        <v>41.004385800006276</v>
      </c>
      <c r="D35649">
        <f t="shared" si="2225"/>
        <v>32.380295400034811</v>
      </c>
      <c r="G35649">
        <f t="shared" si="2226"/>
        <v>3.0713763304167886E-7</v>
      </c>
      <c r="H35649">
        <f t="shared" si="2227"/>
        <v>2.1159679725512755E-11</v>
      </c>
    </row>
    <row r="35650" spans="1:8" x14ac:dyDescent="0.25">
      <c r="A35650" s="1">
        <v>3114.6834084900001</v>
      </c>
      <c r="B35650" s="1">
        <v>12135.539674039999</v>
      </c>
      <c r="C35650">
        <f t="shared" ref="C35650:C35713" si="2228">MOD(A35650,1)*60</f>
        <v>41.004509400008828</v>
      </c>
      <c r="D35650">
        <f t="shared" ref="D35650:D35713" si="2229">MOD(B35650,1)*60</f>
        <v>32.380442399953608</v>
      </c>
      <c r="G35650">
        <f t="shared" ref="G35650:G35713" si="2230">(C35650-E$1)^2</f>
        <v>1.8541635239503979E-7</v>
      </c>
      <c r="H35650">
        <f t="shared" ref="H35650:H35713" si="2231">(D35650-F$1)^2</f>
        <v>2.0277746788157222E-8</v>
      </c>
    </row>
    <row r="35651" spans="1:8" x14ac:dyDescent="0.25">
      <c r="A35651" s="1">
        <v>3114.6834065799999</v>
      </c>
      <c r="B35651" s="1">
        <v>12135.53967075</v>
      </c>
      <c r="C35651">
        <f t="shared" si="2228"/>
        <v>41.004394799992951</v>
      </c>
      <c r="D35651">
        <f t="shared" si="2229"/>
        <v>32.380245000022114</v>
      </c>
      <c r="G35651">
        <f t="shared" si="2230"/>
        <v>2.9724304768325931E-7</v>
      </c>
      <c r="H35651">
        <f t="shared" si="2231"/>
        <v>3.0249975672461577E-9</v>
      </c>
    </row>
    <row r="35652" spans="1:8" x14ac:dyDescent="0.25">
      <c r="A35652" s="1">
        <v>3114.6834077899998</v>
      </c>
      <c r="B35652" s="1">
        <v>12135.539672749999</v>
      </c>
      <c r="C35652">
        <f t="shared" si="2228"/>
        <v>41.004467399989153</v>
      </c>
      <c r="D35652">
        <f t="shared" si="2229"/>
        <v>32.380364999953599</v>
      </c>
      <c r="G35652">
        <f t="shared" si="2230"/>
        <v>2.2335077025051901E-7</v>
      </c>
      <c r="H35652">
        <f t="shared" si="2231"/>
        <v>4.2249939681158976E-9</v>
      </c>
    </row>
    <row r="35653" spans="1:8" x14ac:dyDescent="0.25">
      <c r="A35653" s="1">
        <v>3114.6834077399999</v>
      </c>
      <c r="B35653" s="1">
        <v>12135.539671349999</v>
      </c>
      <c r="C35653">
        <f t="shared" si="2228"/>
        <v>41.004464399993594</v>
      </c>
      <c r="D35653">
        <f t="shared" si="2229"/>
        <v>32.380280999968818</v>
      </c>
      <c r="G35653">
        <f t="shared" si="2230"/>
        <v>2.2619536609096528E-7</v>
      </c>
      <c r="H35653">
        <f t="shared" si="2231"/>
        <v>3.6100118485552045E-10</v>
      </c>
    </row>
    <row r="35654" spans="1:8" x14ac:dyDescent="0.25">
      <c r="A35654" s="1">
        <v>3114.6834089700001</v>
      </c>
      <c r="B35654" s="1">
        <v>12135.539671320001</v>
      </c>
      <c r="C35654">
        <f t="shared" si="2228"/>
        <v>41.00453820000439</v>
      </c>
      <c r="D35654">
        <f t="shared" si="2229"/>
        <v>32.380279200042423</v>
      </c>
      <c r="G35654">
        <f t="shared" si="2230"/>
        <v>1.6144323647029337E-7</v>
      </c>
      <c r="H35654">
        <f t="shared" si="2231"/>
        <v>4.3263823512094891E-10</v>
      </c>
    </row>
    <row r="35655" spans="1:8" x14ac:dyDescent="0.25">
      <c r="A35655" s="1">
        <v>3114.6834088700002</v>
      </c>
      <c r="B35655" s="1">
        <v>12135.539671590001</v>
      </c>
      <c r="C35655">
        <f t="shared" si="2228"/>
        <v>41.004532200013273</v>
      </c>
      <c r="D35655">
        <f t="shared" si="2229"/>
        <v>32.380295400034811</v>
      </c>
      <c r="G35655">
        <f t="shared" si="2230"/>
        <v>1.6630082917283714E-7</v>
      </c>
      <c r="H35655">
        <f t="shared" si="2231"/>
        <v>2.1159679725512755E-11</v>
      </c>
    </row>
    <row r="35656" spans="1:8" x14ac:dyDescent="0.25">
      <c r="A35656" s="1">
        <v>3114.6834064999998</v>
      </c>
      <c r="B35656" s="1">
        <v>12135.53967229</v>
      </c>
      <c r="C35656">
        <f t="shared" si="2228"/>
        <v>41.004389999989144</v>
      </c>
      <c r="D35656">
        <f t="shared" si="2229"/>
        <v>32.380337400027202</v>
      </c>
      <c r="G35656">
        <f t="shared" si="2230"/>
        <v>3.0250001193943842E-7</v>
      </c>
      <c r="H35656">
        <f t="shared" si="2231"/>
        <v>1.3987620348004666E-9</v>
      </c>
    </row>
    <row r="35657" spans="1:8" x14ac:dyDescent="0.25">
      <c r="A35657" s="1">
        <v>3114.6834074600001</v>
      </c>
      <c r="B35657" s="1">
        <v>12135.53967186</v>
      </c>
      <c r="C35657">
        <f t="shared" si="2228"/>
        <v>41.004447600007552</v>
      </c>
      <c r="D35657">
        <f t="shared" si="2229"/>
        <v>32.380311600027198</v>
      </c>
      <c r="G35657">
        <f t="shared" si="2230"/>
        <v>2.4245775256059331E-7</v>
      </c>
      <c r="H35657">
        <f t="shared" si="2231"/>
        <v>1.3456063104379147E-10</v>
      </c>
    </row>
    <row r="35658" spans="1:8" x14ac:dyDescent="0.25">
      <c r="A35658" s="1">
        <v>3114.6834070599998</v>
      </c>
      <c r="B35658" s="1">
        <v>12135.539670759999</v>
      </c>
      <c r="C35658">
        <f t="shared" si="2228"/>
        <v>41.004423599988513</v>
      </c>
      <c r="D35658">
        <f t="shared" si="2229"/>
        <v>32.380245599961199</v>
      </c>
      <c r="G35658">
        <f t="shared" si="2230"/>
        <v>2.666689718612573E-7</v>
      </c>
      <c r="H35658">
        <f t="shared" si="2231"/>
        <v>2.9593642213298808E-9</v>
      </c>
    </row>
    <row r="35659" spans="1:8" x14ac:dyDescent="0.25">
      <c r="A35659" s="1">
        <v>3114.6834081100001</v>
      </c>
      <c r="B35659" s="1">
        <v>12135.539672520001</v>
      </c>
      <c r="C35659">
        <f t="shared" si="2228"/>
        <v>41.004486600004384</v>
      </c>
      <c r="D35659">
        <f t="shared" si="2229"/>
        <v>32.38035120004497</v>
      </c>
      <c r="G35659">
        <f t="shared" si="2230"/>
        <v>2.055715560225749E-7</v>
      </c>
      <c r="H35659">
        <f t="shared" si="2231"/>
        <v>2.621444605106359E-9</v>
      </c>
    </row>
    <row r="35660" spans="1:8" x14ac:dyDescent="0.25">
      <c r="A35660" s="1">
        <v>3114.68340769</v>
      </c>
      <c r="B35660" s="1">
        <v>12135.53967122</v>
      </c>
      <c r="C35660">
        <f t="shared" si="2228"/>
        <v>41.004461399998036</v>
      </c>
      <c r="D35660">
        <f t="shared" si="2229"/>
        <v>32.380273199996736</v>
      </c>
      <c r="G35660">
        <f t="shared" si="2230"/>
        <v>2.2905796187811527E-7</v>
      </c>
      <c r="H35660">
        <f t="shared" si="2231"/>
        <v>7.1824017483998196E-10</v>
      </c>
    </row>
    <row r="35661" spans="1:8" x14ac:dyDescent="0.25">
      <c r="A35661" s="1">
        <v>3114.6834076199998</v>
      </c>
      <c r="B35661" s="1">
        <v>12135.53967206</v>
      </c>
      <c r="C35661">
        <f t="shared" si="2228"/>
        <v>41.004457199987883</v>
      </c>
      <c r="D35661">
        <f t="shared" si="2229"/>
        <v>32.380323600009433</v>
      </c>
      <c r="G35661">
        <f t="shared" si="2230"/>
        <v>2.3309585169833314E-7</v>
      </c>
      <c r="H35661">
        <f t="shared" si="2231"/>
        <v>5.5696044531735138E-10</v>
      </c>
    </row>
    <row r="35662" spans="1:8" x14ac:dyDescent="0.25">
      <c r="A35662" s="1">
        <v>3114.6834076499999</v>
      </c>
      <c r="B35662" s="1">
        <v>12135.53967292</v>
      </c>
      <c r="C35662">
        <f t="shared" si="2228"/>
        <v>41.004458999996132</v>
      </c>
      <c r="D35662">
        <f t="shared" si="2229"/>
        <v>32.380375200009439</v>
      </c>
      <c r="G35662">
        <f t="shared" si="2230"/>
        <v>2.3136100371906537E-7</v>
      </c>
      <c r="H35662">
        <f t="shared" si="2231"/>
        <v>5.6550414199015966E-9</v>
      </c>
    </row>
    <row r="35663" spans="1:8" x14ac:dyDescent="0.25">
      <c r="A35663" s="1">
        <v>3114.6834079499999</v>
      </c>
      <c r="B35663" s="1">
        <v>12135.53967333</v>
      </c>
      <c r="C35663">
        <f t="shared" si="2228"/>
        <v>41.004476999996768</v>
      </c>
      <c r="D35663">
        <f t="shared" si="2229"/>
        <v>32.380399800022133</v>
      </c>
      <c r="G35663">
        <f t="shared" si="2230"/>
        <v>2.1436900299032894E-7</v>
      </c>
      <c r="H35663">
        <f t="shared" si="2231"/>
        <v>9.9600444180244662E-9</v>
      </c>
    </row>
    <row r="35664" spans="1:8" x14ac:dyDescent="0.25">
      <c r="A35664" s="1">
        <v>3114.6834069000001</v>
      </c>
      <c r="B35664" s="1">
        <v>12135.53967315</v>
      </c>
      <c r="C35664">
        <f t="shared" si="2228"/>
        <v>41.004414000008182</v>
      </c>
      <c r="D35664">
        <f t="shared" si="2229"/>
        <v>32.380389000027208</v>
      </c>
      <c r="G35664">
        <f t="shared" si="2230"/>
        <v>2.766759913896328E-7</v>
      </c>
      <c r="H35664">
        <f t="shared" si="2231"/>
        <v>7.9210048432653297E-9</v>
      </c>
    </row>
    <row r="35665" spans="1:8" x14ac:dyDescent="0.25">
      <c r="A35665" s="1">
        <v>3114.6834076499999</v>
      </c>
      <c r="B35665" s="1">
        <v>12135.539671500001</v>
      </c>
      <c r="C35665">
        <f t="shared" si="2228"/>
        <v>41.004458999996132</v>
      </c>
      <c r="D35665">
        <f t="shared" si="2229"/>
        <v>32.380290000037348</v>
      </c>
      <c r="G35665">
        <f t="shared" si="2230"/>
        <v>2.3136100371906537E-7</v>
      </c>
      <c r="H35665">
        <f t="shared" si="2231"/>
        <v>9.9999253000245381E-11</v>
      </c>
    </row>
    <row r="35666" spans="1:8" x14ac:dyDescent="0.25">
      <c r="A35666" s="1">
        <v>3114.6834084400002</v>
      </c>
      <c r="B35666" s="1">
        <v>12135.539673900001</v>
      </c>
      <c r="C35666">
        <f t="shared" si="2228"/>
        <v>41.00450640001327</v>
      </c>
      <c r="D35666">
        <f t="shared" si="2229"/>
        <v>32.380434000042442</v>
      </c>
      <c r="G35666">
        <f t="shared" si="2230"/>
        <v>1.8800894849050775E-7</v>
      </c>
      <c r="H35666">
        <f t="shared" si="2231"/>
        <v>1.7956011374849255E-8</v>
      </c>
    </row>
    <row r="35667" spans="1:8" x14ac:dyDescent="0.25">
      <c r="A35667" s="1">
        <v>3114.68340756</v>
      </c>
      <c r="B35667" s="1">
        <v>12135.539673110001</v>
      </c>
      <c r="C35667">
        <f t="shared" si="2228"/>
        <v>41.004453599998669</v>
      </c>
      <c r="D35667">
        <f t="shared" si="2229"/>
        <v>32.380386600052589</v>
      </c>
      <c r="G35667">
        <f t="shared" si="2230"/>
        <v>2.3658496129235587E-7</v>
      </c>
      <c r="H35667">
        <f t="shared" si="2231"/>
        <v>7.4995691086450161E-9</v>
      </c>
    </row>
    <row r="35668" spans="1:8" x14ac:dyDescent="0.25">
      <c r="A35668" s="1">
        <v>3114.68340743</v>
      </c>
      <c r="B35668" s="1">
        <v>12135.53967247</v>
      </c>
      <c r="C35668">
        <f t="shared" si="2228"/>
        <v>41.004445799999303</v>
      </c>
      <c r="D35668">
        <f t="shared" si="2229"/>
        <v>32.380348200022127</v>
      </c>
      <c r="G35668">
        <f t="shared" si="2230"/>
        <v>2.4423364068682808E-7</v>
      </c>
      <c r="H35668">
        <f t="shared" si="2231"/>
        <v>2.3232421331630114E-9</v>
      </c>
    </row>
    <row r="35669" spans="1:8" x14ac:dyDescent="0.25">
      <c r="A35669" s="1">
        <v>3114.6834078000002</v>
      </c>
      <c r="B35669" s="1">
        <v>12135.53967041</v>
      </c>
      <c r="C35669">
        <f t="shared" si="2228"/>
        <v>41.004468000010093</v>
      </c>
      <c r="D35669">
        <f t="shared" si="2229"/>
        <v>32.380224600019574</v>
      </c>
      <c r="G35669">
        <f t="shared" si="2230"/>
        <v>2.227839904705222E-7</v>
      </c>
      <c r="H35669">
        <f t="shared" si="2231"/>
        <v>5.6851570480310261E-9</v>
      </c>
    </row>
    <row r="35670" spans="1:8" x14ac:dyDescent="0.25">
      <c r="A35670" s="1">
        <v>3114.6834085300002</v>
      </c>
      <c r="B35670" s="1">
        <v>12135.53967246</v>
      </c>
      <c r="C35670">
        <f t="shared" si="2228"/>
        <v>41.004511800010732</v>
      </c>
      <c r="D35670">
        <f t="shared" si="2229"/>
        <v>32.380347599973902</v>
      </c>
      <c r="G35670">
        <f t="shared" si="2230"/>
        <v>1.833552308069446E-7</v>
      </c>
      <c r="H35670">
        <f t="shared" si="2231"/>
        <v>2.2657575156424617E-9</v>
      </c>
    </row>
    <row r="35671" spans="1:8" x14ac:dyDescent="0.25">
      <c r="A35671" s="1">
        <v>3114.6834091800001</v>
      </c>
      <c r="B35671" s="1">
        <v>12135.53967269</v>
      </c>
      <c r="C35671">
        <f t="shared" si="2228"/>
        <v>41.004550800007564</v>
      </c>
      <c r="D35671">
        <f t="shared" si="2229"/>
        <v>32.380361399991671</v>
      </c>
      <c r="G35671">
        <f t="shared" si="2230"/>
        <v>1.5147663411021735E-7</v>
      </c>
      <c r="H35671">
        <f t="shared" si="2231"/>
        <v>3.7699589773606409E-9</v>
      </c>
    </row>
    <row r="35672" spans="1:8" x14ac:dyDescent="0.25">
      <c r="A35672" s="1">
        <v>3114.6834083099998</v>
      </c>
      <c r="B35672" s="1">
        <v>12135.53967149</v>
      </c>
      <c r="C35672">
        <f t="shared" si="2228"/>
        <v>41.004498599986619</v>
      </c>
      <c r="D35672">
        <f t="shared" si="2229"/>
        <v>32.380289399989124</v>
      </c>
      <c r="G35672">
        <f t="shared" si="2230"/>
        <v>1.9483397181117811E-7</v>
      </c>
      <c r="H35672">
        <f t="shared" si="2231"/>
        <v>1.1236023053706382E-10</v>
      </c>
    </row>
    <row r="35673" spans="1:8" x14ac:dyDescent="0.25">
      <c r="A35673" s="1">
        <v>3114.6834079300002</v>
      </c>
      <c r="B35673" s="1">
        <v>12135.539670489999</v>
      </c>
      <c r="C35673">
        <f t="shared" si="2228"/>
        <v>41.004475800009459</v>
      </c>
      <c r="D35673">
        <f t="shared" si="2229"/>
        <v>32.380229399968812</v>
      </c>
      <c r="G35673">
        <f t="shared" si="2230"/>
        <v>2.1548163121623696E-7</v>
      </c>
      <c r="H35673">
        <f t="shared" si="2231"/>
        <v>4.9843644035389488E-9</v>
      </c>
    </row>
    <row r="35674" spans="1:8" x14ac:dyDescent="0.25">
      <c r="A35674" s="1">
        <v>3114.6834090000002</v>
      </c>
      <c r="B35674" s="1">
        <v>12135.539672020001</v>
      </c>
      <c r="C35674">
        <f t="shared" si="2228"/>
        <v>41.004540000012639</v>
      </c>
      <c r="D35674">
        <f t="shared" si="2229"/>
        <v>32.380321200034814</v>
      </c>
      <c r="G35674">
        <f t="shared" si="2230"/>
        <v>1.5999998988681016E-7</v>
      </c>
      <c r="H35674">
        <f t="shared" si="2231"/>
        <v>4.49441476184745E-10</v>
      </c>
    </row>
    <row r="35675" spans="1:8" x14ac:dyDescent="0.25">
      <c r="A35675" s="1">
        <v>3114.6834088099999</v>
      </c>
      <c r="B35675" s="1">
        <v>12135.539672209999</v>
      </c>
      <c r="C35675">
        <f t="shared" si="2228"/>
        <v>41.004528599996775</v>
      </c>
      <c r="D35675">
        <f t="shared" si="2229"/>
        <v>32.380332599968824</v>
      </c>
      <c r="G35675">
        <f t="shared" si="2230"/>
        <v>1.6924996265200798E-7</v>
      </c>
      <c r="H35675">
        <f t="shared" si="2231"/>
        <v>1.0627579674407768E-9</v>
      </c>
    </row>
    <row r="35676" spans="1:8" x14ac:dyDescent="0.25">
      <c r="A35676" s="1">
        <v>3114.6834106599999</v>
      </c>
      <c r="B35676" s="1">
        <v>12135.53967081</v>
      </c>
      <c r="C35676">
        <f t="shared" si="2228"/>
        <v>41.004639599996153</v>
      </c>
      <c r="D35676">
        <f t="shared" si="2229"/>
        <v>32.380248599984043</v>
      </c>
      <c r="G35676">
        <f t="shared" si="2230"/>
        <v>9.0240162309750828E-8</v>
      </c>
      <c r="H35676">
        <f t="shared" si="2231"/>
        <v>2.6419616402250305E-9</v>
      </c>
    </row>
    <row r="35677" spans="1:8" x14ac:dyDescent="0.25">
      <c r="A35677" s="1">
        <v>3114.6834123799999</v>
      </c>
      <c r="B35677" s="1">
        <v>12135.539671639999</v>
      </c>
      <c r="C35677">
        <f t="shared" si="2228"/>
        <v>41.004742799996166</v>
      </c>
      <c r="D35677">
        <f t="shared" si="2229"/>
        <v>32.380298399948515</v>
      </c>
      <c r="G35677">
        <f t="shared" si="2230"/>
        <v>3.8887841511406005E-8</v>
      </c>
      <c r="H35677">
        <f t="shared" si="2231"/>
        <v>2.5601647492364733E-12</v>
      </c>
    </row>
    <row r="35678" spans="1:8" x14ac:dyDescent="0.25">
      <c r="A35678" s="1">
        <v>3114.6834103400001</v>
      </c>
      <c r="B35678" s="1">
        <v>12135.539670190001</v>
      </c>
      <c r="C35678">
        <f t="shared" si="2228"/>
        <v>41.004620400008207</v>
      </c>
      <c r="D35678">
        <f t="shared" si="2229"/>
        <v>32.38021140005003</v>
      </c>
      <c r="G35678">
        <f t="shared" si="2230"/>
        <v>1.0214415475258568E-7</v>
      </c>
      <c r="H35678">
        <f t="shared" si="2231"/>
        <v>7.8499511344529197E-9</v>
      </c>
    </row>
    <row r="35679" spans="1:8" x14ac:dyDescent="0.25">
      <c r="A35679" s="1">
        <v>3114.68340889</v>
      </c>
      <c r="B35679" s="1">
        <v>12135.539670329999</v>
      </c>
      <c r="C35679">
        <f t="shared" si="2228"/>
        <v>41.004533400000582</v>
      </c>
      <c r="D35679">
        <f t="shared" si="2229"/>
        <v>32.380219799961196</v>
      </c>
      <c r="G35679">
        <f t="shared" si="2230"/>
        <v>1.6532355952459619E-7</v>
      </c>
      <c r="H35679">
        <f t="shared" si="2231"/>
        <v>6.4320462238499091E-9</v>
      </c>
    </row>
    <row r="35680" spans="1:8" x14ac:dyDescent="0.25">
      <c r="A35680" s="1">
        <v>3114.6834092700001</v>
      </c>
      <c r="B35680" s="1">
        <v>12135.53966678</v>
      </c>
      <c r="C35680">
        <f t="shared" si="2228"/>
        <v>41.004556200005027</v>
      </c>
      <c r="D35680">
        <f t="shared" si="2229"/>
        <v>32.3800067999764</v>
      </c>
      <c r="G35680">
        <f t="shared" si="2230"/>
        <v>1.4730243613970659E-7</v>
      </c>
      <c r="H35680">
        <f t="shared" si="2231"/>
        <v>8.5966253838261837E-8</v>
      </c>
    </row>
    <row r="35681" spans="1:8" x14ac:dyDescent="0.25">
      <c r="A35681" s="1">
        <v>3114.6834091800001</v>
      </c>
      <c r="B35681" s="1">
        <v>12135.539673110001</v>
      </c>
      <c r="C35681">
        <f t="shared" si="2228"/>
        <v>41.004550800007564</v>
      </c>
      <c r="D35681">
        <f t="shared" si="2229"/>
        <v>32.380386600052589</v>
      </c>
      <c r="G35681">
        <f t="shared" si="2230"/>
        <v>1.5147663411021735E-7</v>
      </c>
      <c r="H35681">
        <f t="shared" si="2231"/>
        <v>7.4995691086450161E-9</v>
      </c>
    </row>
    <row r="35682" spans="1:8" x14ac:dyDescent="0.25">
      <c r="A35682" s="1">
        <v>3114.68340825</v>
      </c>
      <c r="B35682" s="1">
        <v>12135.539673720001</v>
      </c>
      <c r="C35682">
        <f t="shared" si="2228"/>
        <v>41.004494999997405</v>
      </c>
      <c r="D35682">
        <f t="shared" si="2229"/>
        <v>32.380423200047517</v>
      </c>
      <c r="G35682">
        <f t="shared" si="2230"/>
        <v>1.9802500230743316E-7</v>
      </c>
      <c r="H35682">
        <f t="shared" si="2231"/>
        <v>1.5178251708541839E-8</v>
      </c>
    </row>
    <row r="35683" spans="1:8" x14ac:dyDescent="0.25">
      <c r="A35683" s="1">
        <v>3114.6834087399998</v>
      </c>
      <c r="B35683" s="1">
        <v>12135.539674</v>
      </c>
      <c r="C35683">
        <f t="shared" si="2228"/>
        <v>41.004524399986622</v>
      </c>
      <c r="D35683">
        <f t="shared" si="2229"/>
        <v>32.380439999978989</v>
      </c>
      <c r="G35683">
        <f t="shared" si="2230"/>
        <v>1.7272337111825565E-7</v>
      </c>
      <c r="H35683">
        <f t="shared" si="2231"/>
        <v>1.9599994117496303E-8</v>
      </c>
    </row>
    <row r="35684" spans="1:8" x14ac:dyDescent="0.25">
      <c r="A35684" s="1">
        <v>3114.6834059299999</v>
      </c>
      <c r="B35684" s="1">
        <v>12135.539672729999</v>
      </c>
      <c r="C35684">
        <f t="shared" si="2228"/>
        <v>41.004355799996119</v>
      </c>
      <c r="D35684">
        <f t="shared" si="2229"/>
        <v>32.38036379996629</v>
      </c>
      <c r="G35684">
        <f t="shared" si="2230"/>
        <v>3.4128964453136572E-7</v>
      </c>
      <c r="H35684">
        <f t="shared" si="2231"/>
        <v>4.0704356987781311E-9</v>
      </c>
    </row>
    <row r="35685" spans="1:8" x14ac:dyDescent="0.25">
      <c r="A35685" s="1">
        <v>3114.6834077600001</v>
      </c>
      <c r="B35685" s="1">
        <v>12135.53967226</v>
      </c>
      <c r="C35685">
        <f t="shared" si="2228"/>
        <v>41.004465600008189</v>
      </c>
      <c r="D35685">
        <f t="shared" si="2229"/>
        <v>32.380335599991668</v>
      </c>
      <c r="G35685">
        <f t="shared" si="2230"/>
        <v>2.2505535222846801E-7</v>
      </c>
      <c r="H35685">
        <f t="shared" si="2231"/>
        <v>1.2673594068502415E-9</v>
      </c>
    </row>
    <row r="35686" spans="1:8" x14ac:dyDescent="0.25">
      <c r="A35686" s="1">
        <v>3114.6834078400002</v>
      </c>
      <c r="B35686" s="1">
        <v>12135.539670890001</v>
      </c>
      <c r="C35686">
        <f t="shared" si="2228"/>
        <v>41.004470400011996</v>
      </c>
      <c r="D35686">
        <f t="shared" si="2229"/>
        <v>32.38025340004242</v>
      </c>
      <c r="G35686">
        <f t="shared" si="2230"/>
        <v>2.2052414873085362E-7</v>
      </c>
      <c r="H35686">
        <f t="shared" si="2231"/>
        <v>2.1715560462763305E-9</v>
      </c>
    </row>
    <row r="35687" spans="1:8" x14ac:dyDescent="0.25">
      <c r="A35687" s="1">
        <v>3114.6834056600001</v>
      </c>
      <c r="B35687" s="1">
        <v>12135.53967256</v>
      </c>
      <c r="C35687">
        <f t="shared" si="2228"/>
        <v>41.004339600003732</v>
      </c>
      <c r="D35687">
        <f t="shared" si="2229"/>
        <v>32.380353600019589</v>
      </c>
      <c r="G35687">
        <f t="shared" si="2230"/>
        <v>3.6048015551599822E-7</v>
      </c>
      <c r="H35687">
        <f t="shared" si="2231"/>
        <v>2.8729621001299027E-9</v>
      </c>
    </row>
    <row r="35688" spans="1:8" x14ac:dyDescent="0.25">
      <c r="A35688" s="1">
        <v>3114.6834060800002</v>
      </c>
      <c r="B35688" s="1">
        <v>12135.53967321</v>
      </c>
      <c r="C35688">
        <f t="shared" si="2228"/>
        <v>41.00436480001008</v>
      </c>
      <c r="D35688">
        <f t="shared" si="2229"/>
        <v>32.380392599989136</v>
      </c>
      <c r="G35688">
        <f t="shared" si="2230"/>
        <v>3.3085502840110076E-7</v>
      </c>
      <c r="H35688">
        <f t="shared" si="2231"/>
        <v>8.5747579883409088E-9</v>
      </c>
    </row>
    <row r="35689" spans="1:8" x14ac:dyDescent="0.25">
      <c r="A35689" s="1">
        <v>3114.6834081000002</v>
      </c>
      <c r="B35689" s="1">
        <v>12135.53967321</v>
      </c>
      <c r="C35689">
        <f t="shared" si="2228"/>
        <v>41.004486000010729</v>
      </c>
      <c r="D35689">
        <f t="shared" si="2229"/>
        <v>32.380392599989136</v>
      </c>
      <c r="G35689">
        <f t="shared" si="2230"/>
        <v>2.0611599025583323E-7</v>
      </c>
      <c r="H35689">
        <f t="shared" si="2231"/>
        <v>8.5747579883409088E-9</v>
      </c>
    </row>
    <row r="35690" spans="1:8" x14ac:dyDescent="0.25">
      <c r="A35690" s="1">
        <v>3114.6834088700002</v>
      </c>
      <c r="B35690" s="1">
        <v>12135.539671529999</v>
      </c>
      <c r="C35690">
        <f t="shared" si="2228"/>
        <v>41.004532200013273</v>
      </c>
      <c r="D35690">
        <f t="shared" si="2229"/>
        <v>32.380291799963743</v>
      </c>
      <c r="G35690">
        <f t="shared" si="2230"/>
        <v>1.6630082917283714E-7</v>
      </c>
      <c r="H35690">
        <f t="shared" si="2231"/>
        <v>6.7240594588985928E-11</v>
      </c>
    </row>
    <row r="35691" spans="1:8" x14ac:dyDescent="0.25">
      <c r="A35691" s="1">
        <v>3114.6834076999999</v>
      </c>
      <c r="B35691" s="1">
        <v>12135.53967217</v>
      </c>
      <c r="C35691">
        <f t="shared" si="2228"/>
        <v>41.00446199999169</v>
      </c>
      <c r="D35691">
        <f t="shared" si="2229"/>
        <v>32.380330199994205</v>
      </c>
      <c r="G35691">
        <f t="shared" si="2230"/>
        <v>2.2848400794181066E-7</v>
      </c>
      <c r="H35691">
        <f t="shared" si="2231"/>
        <v>9.1203965008625237E-10</v>
      </c>
    </row>
    <row r="35692" spans="1:8" x14ac:dyDescent="0.25">
      <c r="A35692" s="1">
        <v>3114.6834078100001</v>
      </c>
      <c r="B35692" s="1">
        <v>12135.539672319999</v>
      </c>
      <c r="C35692">
        <f t="shared" si="2228"/>
        <v>41.004468600003747</v>
      </c>
      <c r="D35692">
        <f t="shared" si="2229"/>
        <v>32.380339199953596</v>
      </c>
      <c r="G35692">
        <f t="shared" si="2230"/>
        <v>2.2221795646492851E-7</v>
      </c>
      <c r="H35692">
        <f t="shared" si="2231"/>
        <v>1.5366363620697983E-9</v>
      </c>
    </row>
    <row r="35693" spans="1:8" x14ac:dyDescent="0.25">
      <c r="A35693" s="1">
        <v>3114.6834081500001</v>
      </c>
      <c r="B35693" s="1">
        <v>12135.539672340001</v>
      </c>
      <c r="C35693">
        <f t="shared" si="2228"/>
        <v>41.004489000006288</v>
      </c>
      <c r="D35693">
        <f t="shared" si="2229"/>
        <v>32.380340400050045</v>
      </c>
      <c r="G35693">
        <f t="shared" si="2230"/>
        <v>2.0340099432632952E-7</v>
      </c>
      <c r="H35693">
        <f t="shared" si="2231"/>
        <v>1.6321640437746535E-9</v>
      </c>
    </row>
    <row r="35694" spans="1:8" x14ac:dyDescent="0.25">
      <c r="A35694" s="1">
        <v>3114.6834076300001</v>
      </c>
      <c r="B35694" s="1">
        <v>12135.539670390001</v>
      </c>
      <c r="C35694">
        <f t="shared" si="2228"/>
        <v>41.004457800008822</v>
      </c>
      <c r="D35694">
        <f t="shared" si="2229"/>
        <v>32.380223400032264</v>
      </c>
      <c r="G35694">
        <f t="shared" si="2230"/>
        <v>2.3251683148964408E-7</v>
      </c>
      <c r="H35694">
        <f t="shared" si="2231"/>
        <v>5.8675550568690803E-9</v>
      </c>
    </row>
    <row r="35695" spans="1:8" x14ac:dyDescent="0.25">
      <c r="A35695" s="1">
        <v>3114.68340816</v>
      </c>
      <c r="B35695" s="1">
        <v>12135.53967459</v>
      </c>
      <c r="C35695">
        <f t="shared" si="2228"/>
        <v>41.004489599999943</v>
      </c>
      <c r="D35695">
        <f t="shared" si="2229"/>
        <v>32.380475399986608</v>
      </c>
      <c r="G35695">
        <f t="shared" si="2230"/>
        <v>2.0286016004967015E-7</v>
      </c>
      <c r="H35695">
        <f t="shared" si="2231"/>
        <v>3.0765155302664643E-8</v>
      </c>
    </row>
    <row r="35696" spans="1:8" x14ac:dyDescent="0.25">
      <c r="A35696" s="1">
        <v>3114.6834080600001</v>
      </c>
      <c r="B35696" s="1">
        <v>12135.5396743</v>
      </c>
      <c r="C35696">
        <f t="shared" si="2228"/>
        <v>41.004483600008825</v>
      </c>
      <c r="D35696">
        <f t="shared" si="2229"/>
        <v>32.380458000006911</v>
      </c>
      <c r="G35696">
        <f t="shared" si="2230"/>
        <v>2.0830095194218335E-7</v>
      </c>
      <c r="H35696">
        <f t="shared" si="2231"/>
        <v>2.4964002184373147E-8</v>
      </c>
    </row>
    <row r="35697" spans="1:8" x14ac:dyDescent="0.25">
      <c r="A35697" s="1">
        <v>3114.6834091300002</v>
      </c>
      <c r="B35697" s="1">
        <v>12135.53967208</v>
      </c>
      <c r="C35697">
        <f t="shared" si="2228"/>
        <v>41.004547800012006</v>
      </c>
      <c r="D35697">
        <f t="shared" si="2229"/>
        <v>32.380324799996743</v>
      </c>
      <c r="G35697">
        <f t="shared" si="2230"/>
        <v>1.5382083058101479E-7</v>
      </c>
      <c r="H35697">
        <f t="shared" si="2231"/>
        <v>6.15039838512676E-10</v>
      </c>
    </row>
    <row r="35698" spans="1:8" x14ac:dyDescent="0.25">
      <c r="A35698" s="1">
        <v>3114.68340842</v>
      </c>
      <c r="B35698" s="1">
        <v>12135.539672430001</v>
      </c>
      <c r="C35698">
        <f t="shared" si="2228"/>
        <v>41.004505199998675</v>
      </c>
      <c r="D35698">
        <f t="shared" si="2229"/>
        <v>32.380345800047508</v>
      </c>
      <c r="G35698">
        <f t="shared" si="2230"/>
        <v>1.8905104114991041E-7</v>
      </c>
      <c r="H35698">
        <f t="shared" si="2231"/>
        <v>2.0976443518452997E-9</v>
      </c>
    </row>
    <row r="35699" spans="1:8" x14ac:dyDescent="0.25">
      <c r="A35699" s="1">
        <v>3114.68340683</v>
      </c>
      <c r="B35699" s="1">
        <v>12135.53967233</v>
      </c>
      <c r="C35699">
        <f t="shared" si="2228"/>
        <v>41.004409799998029</v>
      </c>
      <c r="D35699">
        <f t="shared" si="2229"/>
        <v>32.380339800001821</v>
      </c>
      <c r="G35699">
        <f t="shared" si="2230"/>
        <v>2.8111204208712126E-7</v>
      </c>
      <c r="H35699">
        <f t="shared" si="2231"/>
        <v>1.5840401450505703E-9</v>
      </c>
    </row>
    <row r="35700" spans="1:8" x14ac:dyDescent="0.25">
      <c r="A35700" s="1">
        <v>3114.6834078699999</v>
      </c>
      <c r="B35700" s="1">
        <v>12135.53967362</v>
      </c>
      <c r="C35700">
        <f t="shared" si="2228"/>
        <v>41.004472199992961</v>
      </c>
      <c r="D35700">
        <f t="shared" si="2229"/>
        <v>32.38041720000183</v>
      </c>
      <c r="G35700">
        <f t="shared" si="2230"/>
        <v>2.1883684658386949E-7</v>
      </c>
      <c r="H35700">
        <f t="shared" si="2231"/>
        <v>1.3735840429295023E-8</v>
      </c>
    </row>
    <row r="35701" spans="1:8" x14ac:dyDescent="0.25">
      <c r="A35701" s="1">
        <v>3114.6834093000002</v>
      </c>
      <c r="B35701" s="1">
        <v>12135.539671729999</v>
      </c>
      <c r="C35701">
        <f t="shared" si="2228"/>
        <v>41.004558000013276</v>
      </c>
      <c r="D35701">
        <f t="shared" si="2229"/>
        <v>32.380303799945978</v>
      </c>
      <c r="G35701">
        <f t="shared" si="2230"/>
        <v>1.4592398985548373E-7</v>
      </c>
      <c r="H35701">
        <f t="shared" si="2231"/>
        <v>1.4439589444917333E-11</v>
      </c>
    </row>
    <row r="35702" spans="1:8" x14ac:dyDescent="0.25">
      <c r="A35702" s="1">
        <v>3114.6834079700002</v>
      </c>
      <c r="B35702" s="1">
        <v>12135.53967163</v>
      </c>
      <c r="C35702">
        <f t="shared" si="2228"/>
        <v>41.004478200011363</v>
      </c>
      <c r="D35702">
        <f t="shared" si="2229"/>
        <v>32.38029780000943</v>
      </c>
      <c r="G35702">
        <f t="shared" si="2230"/>
        <v>2.1325922950322762E-7</v>
      </c>
      <c r="H35702">
        <f t="shared" si="2231"/>
        <v>4.8399585009856017E-12</v>
      </c>
    </row>
    <row r="35703" spans="1:8" x14ac:dyDescent="0.25">
      <c r="A35703" s="1">
        <v>3114.6834087699999</v>
      </c>
      <c r="B35703" s="1">
        <v>12135.53967145</v>
      </c>
      <c r="C35703">
        <f t="shared" si="2228"/>
        <v>41.004526199994871</v>
      </c>
      <c r="D35703">
        <f t="shared" si="2229"/>
        <v>32.380287000014505</v>
      </c>
      <c r="G35703">
        <f t="shared" si="2230"/>
        <v>1.7123044424312974E-7</v>
      </c>
      <c r="H35703">
        <f t="shared" si="2231"/>
        <v>1.6899962282919876E-10</v>
      </c>
    </row>
    <row r="35704" spans="1:8" x14ac:dyDescent="0.25">
      <c r="A35704" s="1">
        <v>3114.6834083899998</v>
      </c>
      <c r="B35704" s="1">
        <v>12135.539671119999</v>
      </c>
      <c r="C35704">
        <f t="shared" si="2228"/>
        <v>41.004503399990426</v>
      </c>
      <c r="D35704">
        <f t="shared" si="2229"/>
        <v>32.380267199951049</v>
      </c>
      <c r="G35704">
        <f t="shared" si="2230"/>
        <v>1.906195683578024E-7</v>
      </c>
      <c r="H35704">
        <f t="shared" si="2231"/>
        <v>1.0758432110502349E-9</v>
      </c>
    </row>
    <row r="35705" spans="1:8" x14ac:dyDescent="0.25">
      <c r="A35705" s="1">
        <v>3114.6834085199998</v>
      </c>
      <c r="B35705" s="1">
        <v>12135.539673159999</v>
      </c>
      <c r="C35705">
        <f t="shared" si="2228"/>
        <v>41.004511199989793</v>
      </c>
      <c r="D35705">
        <f t="shared" si="2229"/>
        <v>32.380389599966293</v>
      </c>
      <c r="G35705">
        <f t="shared" si="2230"/>
        <v>1.8386944875186469E-7</v>
      </c>
      <c r="H35705">
        <f t="shared" si="2231"/>
        <v>8.0281539599628357E-9</v>
      </c>
    </row>
    <row r="35706" spans="1:8" x14ac:dyDescent="0.25">
      <c r="A35706" s="1">
        <v>3114.6834081400002</v>
      </c>
      <c r="B35706" s="1">
        <v>12135.539672450001</v>
      </c>
      <c r="C35706">
        <f t="shared" si="2228"/>
        <v>41.004488400012633</v>
      </c>
      <c r="D35706">
        <f t="shared" si="2229"/>
        <v>32.380347000034817</v>
      </c>
      <c r="G35706">
        <f t="shared" si="2230"/>
        <v>2.0394254858776039E-7</v>
      </c>
      <c r="H35706">
        <f t="shared" si="2231"/>
        <v>2.2090032729611486E-9</v>
      </c>
    </row>
    <row r="35707" spans="1:8" x14ac:dyDescent="0.25">
      <c r="A35707" s="1">
        <v>3114.6834083600002</v>
      </c>
      <c r="B35707" s="1">
        <v>12135.53967235</v>
      </c>
      <c r="C35707">
        <f t="shared" si="2228"/>
        <v>41.004501600009462</v>
      </c>
      <c r="D35707">
        <f t="shared" si="2229"/>
        <v>32.38034099998913</v>
      </c>
      <c r="G35707">
        <f t="shared" si="2230"/>
        <v>1.9219455170173934E-7</v>
      </c>
      <c r="H35707">
        <f t="shared" si="2231"/>
        <v>1.6809991088046434E-9</v>
      </c>
    </row>
    <row r="35708" spans="1:8" x14ac:dyDescent="0.25">
      <c r="A35708" s="1">
        <v>3114.6834064499999</v>
      </c>
      <c r="B35708" s="1">
        <v>12135.53967197</v>
      </c>
      <c r="C35708">
        <f t="shared" si="2228"/>
        <v>41.004386999993585</v>
      </c>
      <c r="D35708">
        <f t="shared" si="2229"/>
        <v>32.38031820001197</v>
      </c>
      <c r="G35708">
        <f t="shared" si="2230"/>
        <v>3.0580900709241734E-7</v>
      </c>
      <c r="H35708">
        <f t="shared" si="2231"/>
        <v>3.3124043578710403E-10</v>
      </c>
    </row>
    <row r="35709" spans="1:8" x14ac:dyDescent="0.25">
      <c r="A35709" s="1">
        <v>3114.6834087399998</v>
      </c>
      <c r="B35709" s="1">
        <v>12135.53967262</v>
      </c>
      <c r="C35709">
        <f t="shared" si="2228"/>
        <v>41.004524399986622</v>
      </c>
      <c r="D35709">
        <f t="shared" si="2229"/>
        <v>32.380357199981518</v>
      </c>
      <c r="G35709">
        <f t="shared" si="2230"/>
        <v>1.7272337111825565E-7</v>
      </c>
      <c r="H35709">
        <f t="shared" si="2231"/>
        <v>3.2718378858103257E-9</v>
      </c>
    </row>
    <row r="35710" spans="1:8" x14ac:dyDescent="0.25">
      <c r="A35710" s="1">
        <v>3114.68340859</v>
      </c>
      <c r="B35710" s="1">
        <v>12135.539671910001</v>
      </c>
      <c r="C35710">
        <f t="shared" si="2228"/>
        <v>41.004515399999946</v>
      </c>
      <c r="D35710">
        <f t="shared" si="2229"/>
        <v>32.380314600050042</v>
      </c>
      <c r="G35710">
        <f t="shared" si="2230"/>
        <v>1.8028516004421501E-7</v>
      </c>
      <c r="H35710">
        <f t="shared" si="2231"/>
        <v>2.1316146127596441E-10</v>
      </c>
    </row>
    <row r="35711" spans="1:8" x14ac:dyDescent="0.25">
      <c r="A35711" s="1">
        <v>3114.68340726</v>
      </c>
      <c r="B35711" s="1">
        <v>12135.53967212</v>
      </c>
      <c r="C35711">
        <f t="shared" si="2228"/>
        <v>41.004435599998033</v>
      </c>
      <c r="D35711">
        <f t="shared" si="2229"/>
        <v>32.380327199971362</v>
      </c>
      <c r="G35711">
        <f t="shared" si="2230"/>
        <v>2.5441936198245968E-7</v>
      </c>
      <c r="H35711">
        <f t="shared" si="2231"/>
        <v>7.3983844216136802E-10</v>
      </c>
    </row>
    <row r="35712" spans="1:8" x14ac:dyDescent="0.25">
      <c r="A35712" s="1">
        <v>3114.6834080499998</v>
      </c>
      <c r="B35712" s="1">
        <v>12135.539672250001</v>
      </c>
      <c r="C35712">
        <f t="shared" si="2228"/>
        <v>41.004482999987886</v>
      </c>
      <c r="D35712">
        <f t="shared" si="2229"/>
        <v>32.380335000052582</v>
      </c>
      <c r="G35712">
        <f t="shared" si="2230"/>
        <v>2.0884901107038532E-7</v>
      </c>
      <c r="H35712">
        <f t="shared" si="2231"/>
        <v>1.2250036808944199E-9</v>
      </c>
    </row>
    <row r="35713" spans="1:8" x14ac:dyDescent="0.25">
      <c r="A35713" s="1">
        <v>3114.6834078900001</v>
      </c>
      <c r="B35713" s="1">
        <v>12135.53967249</v>
      </c>
      <c r="C35713">
        <f t="shared" si="2228"/>
        <v>41.004473400007555</v>
      </c>
      <c r="D35713">
        <f t="shared" si="2229"/>
        <v>32.380349400009436</v>
      </c>
      <c r="G35713">
        <f t="shared" si="2230"/>
        <v>2.1771555294752356E-7</v>
      </c>
      <c r="H35713">
        <f t="shared" si="2231"/>
        <v>2.4403609324508884E-9</v>
      </c>
    </row>
    <row r="35714" spans="1:8" x14ac:dyDescent="0.25">
      <c r="A35714" s="1">
        <v>3114.6834094599999</v>
      </c>
      <c r="B35714" s="1">
        <v>12135.539673110001</v>
      </c>
      <c r="C35714">
        <f t="shared" ref="C35714:C35777" si="2232">MOD(A35714,1)*60</f>
        <v>41.004567599993607</v>
      </c>
      <c r="D35714">
        <f t="shared" ref="D35714:D35777" si="2233">MOD(B35714,1)*60</f>
        <v>32.380386600052589</v>
      </c>
      <c r="G35714">
        <f t="shared" ref="G35714:G35777" si="2234">(C35714-E$1)^2</f>
        <v>1.3868176476013625E-7</v>
      </c>
      <c r="H35714">
        <f t="shared" ref="H35714:H35777" si="2235">(D35714-F$1)^2</f>
        <v>7.4995691086450161E-9</v>
      </c>
    </row>
    <row r="35715" spans="1:8" x14ac:dyDescent="0.25">
      <c r="A35715" s="1">
        <v>3114.6834091999999</v>
      </c>
      <c r="B35715" s="1">
        <v>12135.53967314</v>
      </c>
      <c r="C35715">
        <f t="shared" si="2232"/>
        <v>41.004551999994874</v>
      </c>
      <c r="D35715">
        <f t="shared" si="2233"/>
        <v>32.380388399978983</v>
      </c>
      <c r="G35715">
        <f t="shared" si="2234"/>
        <v>1.505440039761901E-7</v>
      </c>
      <c r="H35715">
        <f t="shared" si="2235"/>
        <v>7.814556284532515E-9</v>
      </c>
    </row>
    <row r="35716" spans="1:8" x14ac:dyDescent="0.25">
      <c r="A35716" s="1">
        <v>3114.68340674</v>
      </c>
      <c r="B35716" s="1">
        <v>12135.539672589999</v>
      </c>
      <c r="C35716">
        <f t="shared" si="2232"/>
        <v>41.004404400000567</v>
      </c>
      <c r="D35716">
        <f t="shared" si="2233"/>
        <v>32.380355399945984</v>
      </c>
      <c r="G35716">
        <f t="shared" si="2234"/>
        <v>2.8686735939022805E-7</v>
      </c>
      <c r="H35716">
        <f t="shared" si="2235"/>
        <v>3.069154015180488E-9</v>
      </c>
    </row>
    <row r="35717" spans="1:8" x14ac:dyDescent="0.25">
      <c r="A35717" s="1">
        <v>3114.68340786</v>
      </c>
      <c r="B35717" s="1">
        <v>12135.53967118</v>
      </c>
      <c r="C35717">
        <f t="shared" si="2232"/>
        <v>41.004471599999306</v>
      </c>
      <c r="D35717">
        <f t="shared" si="2233"/>
        <v>32.380270800022117</v>
      </c>
      <c r="G35717">
        <f t="shared" si="2234"/>
        <v>2.1939856064809268E-7</v>
      </c>
      <c r="H35717">
        <f t="shared" si="2235"/>
        <v>8.5263870824961418E-10</v>
      </c>
    </row>
    <row r="35718" spans="1:8" x14ac:dyDescent="0.25">
      <c r="A35718" s="1">
        <v>3114.6834080600001</v>
      </c>
      <c r="B35718" s="1">
        <v>12135.5396721</v>
      </c>
      <c r="C35718">
        <f t="shared" si="2232"/>
        <v>41.004483600008825</v>
      </c>
      <c r="D35718">
        <f t="shared" si="2233"/>
        <v>32.380325999984052</v>
      </c>
      <c r="G35718">
        <f t="shared" si="2234"/>
        <v>2.0830095194218335E-7</v>
      </c>
      <c r="H35718">
        <f t="shared" si="2235"/>
        <v>6.7599917079401487E-10</v>
      </c>
    </row>
    <row r="35719" spans="1:8" x14ac:dyDescent="0.25">
      <c r="A35719" s="1">
        <v>3114.6834079599998</v>
      </c>
      <c r="B35719" s="1">
        <v>12135.53967129</v>
      </c>
      <c r="C35719">
        <f t="shared" si="2232"/>
        <v>41.004477599990423</v>
      </c>
      <c r="D35719">
        <f t="shared" si="2233"/>
        <v>32.380277400006889</v>
      </c>
      <c r="G35719">
        <f t="shared" si="2234"/>
        <v>2.138137688545322E-7</v>
      </c>
      <c r="H35719">
        <f t="shared" si="2235"/>
        <v>5.107596885241559E-10</v>
      </c>
    </row>
    <row r="35720" spans="1:8" x14ac:dyDescent="0.25">
      <c r="A35720" s="1">
        <v>3114.68341014</v>
      </c>
      <c r="B35720" s="1">
        <v>12135.539671869999</v>
      </c>
      <c r="C35720">
        <f t="shared" si="2232"/>
        <v>41.004608399998688</v>
      </c>
      <c r="D35720">
        <f t="shared" si="2233"/>
        <v>32.380312199966284</v>
      </c>
      <c r="G35720">
        <f t="shared" si="2234"/>
        <v>1.0995856086882557E-7</v>
      </c>
      <c r="H35720">
        <f t="shared" si="2235"/>
        <v>1.4883917736023701E-10</v>
      </c>
    </row>
    <row r="35721" spans="1:8" x14ac:dyDescent="0.25">
      <c r="A35721" s="1">
        <v>3114.6834091999999</v>
      </c>
      <c r="B35721" s="1">
        <v>12135.53967337</v>
      </c>
      <c r="C35721">
        <f t="shared" si="2232"/>
        <v>41.004551999994874</v>
      </c>
      <c r="D35721">
        <f t="shared" si="2233"/>
        <v>32.380402199996752</v>
      </c>
      <c r="G35721">
        <f t="shared" si="2234"/>
        <v>1.505440039761901E-7</v>
      </c>
      <c r="H35721">
        <f t="shared" si="2235"/>
        <v>1.0444839336400502E-8</v>
      </c>
    </row>
    <row r="35722" spans="1:8" x14ac:dyDescent="0.25">
      <c r="A35722" s="1">
        <v>3114.6834072500001</v>
      </c>
      <c r="B35722" s="1">
        <v>12135.53967149</v>
      </c>
      <c r="C35722">
        <f t="shared" si="2232"/>
        <v>41.004435000004378</v>
      </c>
      <c r="D35722">
        <f t="shared" si="2233"/>
        <v>32.380289399989124</v>
      </c>
      <c r="G35722">
        <f t="shared" si="2234"/>
        <v>2.5502499557612511E-7</v>
      </c>
      <c r="H35722">
        <f t="shared" si="2235"/>
        <v>1.1236023053706382E-10</v>
      </c>
    </row>
    <row r="35723" spans="1:8" x14ac:dyDescent="0.25">
      <c r="A35723" s="1">
        <v>3114.6834082599999</v>
      </c>
      <c r="B35723" s="1">
        <v>12135.539671009999</v>
      </c>
      <c r="C35723">
        <f t="shared" si="2232"/>
        <v>41.00449559999106</v>
      </c>
      <c r="D35723">
        <f t="shared" si="2233"/>
        <v>32.380260599966277</v>
      </c>
      <c r="G35723">
        <f t="shared" si="2234"/>
        <v>1.9749136794397175E-7</v>
      </c>
      <c r="H35723">
        <f t="shared" si="2235"/>
        <v>1.5523626572110279E-9</v>
      </c>
    </row>
    <row r="35724" spans="1:8" x14ac:dyDescent="0.25">
      <c r="A35724" s="1">
        <v>3114.68340713</v>
      </c>
      <c r="B35724" s="1">
        <v>12135.53967303</v>
      </c>
      <c r="C35724">
        <f t="shared" si="2232"/>
        <v>41.004427799998666</v>
      </c>
      <c r="D35724">
        <f t="shared" si="2233"/>
        <v>32.380381799994211</v>
      </c>
      <c r="G35724">
        <f t="shared" si="2234"/>
        <v>2.6234884136405433E-7</v>
      </c>
      <c r="H35724">
        <f t="shared" si="2235"/>
        <v>6.6912390532259269E-9</v>
      </c>
    </row>
    <row r="35725" spans="1:8" x14ac:dyDescent="0.25">
      <c r="A35725" s="1">
        <v>3114.6834063800002</v>
      </c>
      <c r="B35725" s="1">
        <v>12135.53967156</v>
      </c>
      <c r="C35725">
        <f t="shared" si="2232"/>
        <v>41.004382800010717</v>
      </c>
      <c r="D35725">
        <f t="shared" si="2233"/>
        <v>32.380293599999277</v>
      </c>
      <c r="G35725">
        <f t="shared" si="2234"/>
        <v>3.1047182805455947E-7</v>
      </c>
      <c r="H35725">
        <f t="shared" si="2235"/>
        <v>4.0960009233727409E-11</v>
      </c>
    </row>
    <row r="35726" spans="1:8" x14ac:dyDescent="0.25">
      <c r="A35726" s="1">
        <v>3114.6834087399998</v>
      </c>
      <c r="B35726" s="1">
        <v>12135.53967371</v>
      </c>
      <c r="C35726">
        <f t="shared" si="2232"/>
        <v>41.004524399986622</v>
      </c>
      <c r="D35726">
        <f t="shared" si="2233"/>
        <v>32.380422599999292</v>
      </c>
      <c r="G35726">
        <f t="shared" si="2234"/>
        <v>1.7272337111825565E-7</v>
      </c>
      <c r="H35726">
        <f t="shared" si="2235"/>
        <v>1.5030759826884366E-8</v>
      </c>
    </row>
    <row r="35727" spans="1:8" x14ac:dyDescent="0.25">
      <c r="A35727" s="1">
        <v>3114.6834083499998</v>
      </c>
      <c r="B35727" s="1">
        <v>12135.5396717</v>
      </c>
      <c r="C35727">
        <f t="shared" si="2232"/>
        <v>41.004500999988522</v>
      </c>
      <c r="D35727">
        <f t="shared" si="2233"/>
        <v>32.380302000019583</v>
      </c>
      <c r="G35727">
        <f t="shared" si="2234"/>
        <v>1.9272101007535163E-7</v>
      </c>
      <c r="H35727">
        <f t="shared" si="2235"/>
        <v>4.0000783388383987E-12</v>
      </c>
    </row>
    <row r="35728" spans="1:8" x14ac:dyDescent="0.25">
      <c r="A35728" s="1">
        <v>3114.6834094000001</v>
      </c>
      <c r="B35728" s="1">
        <v>12135.53967267</v>
      </c>
      <c r="C35728">
        <f t="shared" si="2232"/>
        <v>41.004564000004393</v>
      </c>
      <c r="D35728">
        <f t="shared" si="2233"/>
        <v>32.380360200004361</v>
      </c>
      <c r="G35728">
        <f t="shared" si="2234"/>
        <v>1.4137599669462837E-7</v>
      </c>
      <c r="H35728">
        <f t="shared" si="2235"/>
        <v>3.6240405252809167E-9</v>
      </c>
    </row>
    <row r="35729" spans="1:8" x14ac:dyDescent="0.25">
      <c r="A35729" s="1">
        <v>3114.68340786</v>
      </c>
      <c r="B35729" s="1">
        <v>12135.53967269</v>
      </c>
      <c r="C35729">
        <f t="shared" si="2232"/>
        <v>41.004471599999306</v>
      </c>
      <c r="D35729">
        <f t="shared" si="2233"/>
        <v>32.380361399991671</v>
      </c>
      <c r="G35729">
        <f t="shared" si="2234"/>
        <v>2.1939856064809268E-7</v>
      </c>
      <c r="H35729">
        <f t="shared" si="2235"/>
        <v>3.7699589773606409E-9</v>
      </c>
    </row>
    <row r="35730" spans="1:8" x14ac:dyDescent="0.25">
      <c r="A35730" s="1">
        <v>3114.6834083499998</v>
      </c>
      <c r="B35730" s="1">
        <v>12135.539673040001</v>
      </c>
      <c r="C35730">
        <f t="shared" si="2232"/>
        <v>41.004500999988522</v>
      </c>
      <c r="D35730">
        <f t="shared" si="2233"/>
        <v>32.380382400042436</v>
      </c>
      <c r="G35730">
        <f t="shared" si="2234"/>
        <v>1.9272101007535163E-7</v>
      </c>
      <c r="H35730">
        <f t="shared" si="2235"/>
        <v>6.7897669936711337E-9</v>
      </c>
    </row>
    <row r="35731" spans="1:8" x14ac:dyDescent="0.25">
      <c r="A35731" s="1">
        <v>3114.6834076199998</v>
      </c>
      <c r="B35731" s="1">
        <v>12135.53967206</v>
      </c>
      <c r="C35731">
        <f t="shared" si="2232"/>
        <v>41.004457199987883</v>
      </c>
      <c r="D35731">
        <f t="shared" si="2233"/>
        <v>32.380323600009433</v>
      </c>
      <c r="G35731">
        <f t="shared" si="2234"/>
        <v>2.3309585169833314E-7</v>
      </c>
      <c r="H35731">
        <f t="shared" si="2235"/>
        <v>5.5696044531735138E-10</v>
      </c>
    </row>
    <row r="35732" spans="1:8" x14ac:dyDescent="0.25">
      <c r="A35732" s="1">
        <v>3114.6834067200002</v>
      </c>
      <c r="B35732" s="1">
        <v>12135.53967192</v>
      </c>
      <c r="C35732">
        <f t="shared" si="2232"/>
        <v>41.004403200013257</v>
      </c>
      <c r="D35732">
        <f t="shared" si="2233"/>
        <v>32.380315199989127</v>
      </c>
      <c r="G35732">
        <f t="shared" si="2234"/>
        <v>2.8815422576436187E-7</v>
      </c>
      <c r="H35732">
        <f t="shared" si="2235"/>
        <v>2.3103966951226804E-10</v>
      </c>
    </row>
    <row r="35733" spans="1:8" x14ac:dyDescent="0.25">
      <c r="A35733" s="1">
        <v>3114.6834080100002</v>
      </c>
      <c r="B35733" s="1">
        <v>12135.53967194</v>
      </c>
      <c r="C35733">
        <f t="shared" si="2232"/>
        <v>41.004480600013267</v>
      </c>
      <c r="D35733">
        <f t="shared" si="2233"/>
        <v>32.380316399976437</v>
      </c>
      <c r="G35733">
        <f t="shared" si="2234"/>
        <v>2.1104834780849553E-7</v>
      </c>
      <c r="H35733">
        <f t="shared" si="2235"/>
        <v>2.6895922717378875E-10</v>
      </c>
    </row>
    <row r="35734" spans="1:8" x14ac:dyDescent="0.25">
      <c r="A35734" s="1">
        <v>3114.6834077200001</v>
      </c>
      <c r="B35734" s="1">
        <v>12135.539671439999</v>
      </c>
      <c r="C35734">
        <f t="shared" si="2232"/>
        <v>41.004463200006285</v>
      </c>
      <c r="D35734">
        <f t="shared" si="2233"/>
        <v>32.38028639996628</v>
      </c>
      <c r="G35734">
        <f t="shared" si="2234"/>
        <v>2.2733823400469108E-7</v>
      </c>
      <c r="H35734">
        <f t="shared" si="2235"/>
        <v>1.8496091712704681E-10</v>
      </c>
    </row>
    <row r="35735" spans="1:8" x14ac:dyDescent="0.25">
      <c r="A35735" s="1">
        <v>3114.6834082599999</v>
      </c>
      <c r="B35735" s="1">
        <v>12135.53967106</v>
      </c>
      <c r="C35735">
        <f t="shared" si="2232"/>
        <v>41.00449559999106</v>
      </c>
      <c r="D35735">
        <f t="shared" si="2233"/>
        <v>32.380263599989121</v>
      </c>
      <c r="G35735">
        <f t="shared" si="2234"/>
        <v>1.9749136794397175E-7</v>
      </c>
      <c r="H35735">
        <f t="shared" si="2235"/>
        <v>1.3249607918790309E-9</v>
      </c>
    </row>
    <row r="35736" spans="1:8" x14ac:dyDescent="0.25">
      <c r="A35736" s="1">
        <v>3114.6834078100001</v>
      </c>
      <c r="B35736" s="1">
        <v>12135.53967167</v>
      </c>
      <c r="C35736">
        <f t="shared" si="2232"/>
        <v>41.004468600003747</v>
      </c>
      <c r="D35736">
        <f t="shared" si="2233"/>
        <v>32.380300199984049</v>
      </c>
      <c r="G35736">
        <f t="shared" si="2234"/>
        <v>2.2221795646492851E-7</v>
      </c>
      <c r="H35736">
        <f t="shared" si="2235"/>
        <v>3.9993620515502344E-14</v>
      </c>
    </row>
    <row r="35737" spans="1:8" x14ac:dyDescent="0.25">
      <c r="A35737" s="1">
        <v>3114.6834086700001</v>
      </c>
      <c r="B35737" s="1">
        <v>12135.539671779999</v>
      </c>
      <c r="C35737">
        <f t="shared" si="2232"/>
        <v>41.004520200003753</v>
      </c>
      <c r="D35737">
        <f t="shared" si="2233"/>
        <v>32.380306799968821</v>
      </c>
      <c r="G35737">
        <f t="shared" si="2234"/>
        <v>1.762320368467208E-7</v>
      </c>
      <c r="H35737">
        <f t="shared" si="2235"/>
        <v>4.623957598956305E-11</v>
      </c>
    </row>
    <row r="35738" spans="1:8" x14ac:dyDescent="0.25">
      <c r="A35738" s="1">
        <v>3114.68340936</v>
      </c>
      <c r="B35738" s="1">
        <v>12135.539671729999</v>
      </c>
      <c r="C35738">
        <f t="shared" si="2232"/>
        <v>41.004561600002489</v>
      </c>
      <c r="D35738">
        <f t="shared" si="2233"/>
        <v>32.380303799945978</v>
      </c>
      <c r="G35738">
        <f t="shared" si="2234"/>
        <v>1.4318655811438622E-7</v>
      </c>
      <c r="H35738">
        <f t="shared" si="2235"/>
        <v>1.4439589444917333E-11</v>
      </c>
    </row>
    <row r="35739" spans="1:8" x14ac:dyDescent="0.25">
      <c r="A35739" s="1">
        <v>3114.6834076800001</v>
      </c>
      <c r="B35739" s="1">
        <v>12135.539670280001</v>
      </c>
      <c r="C35739">
        <f t="shared" si="2232"/>
        <v>41.004460800004381</v>
      </c>
      <c r="D35739">
        <f t="shared" si="2233"/>
        <v>32.380216800047492</v>
      </c>
      <c r="G35739">
        <f t="shared" si="2234"/>
        <v>2.2963263579919142E-7</v>
      </c>
      <c r="H35739">
        <f t="shared" si="2235"/>
        <v>6.9222320970278286E-9</v>
      </c>
    </row>
    <row r="35740" spans="1:8" x14ac:dyDescent="0.25">
      <c r="A35740" s="1">
        <v>3114.6834076700002</v>
      </c>
      <c r="B35740" s="1">
        <v>12135.539670620001</v>
      </c>
      <c r="C35740">
        <f t="shared" si="2232"/>
        <v>41.004460200010726</v>
      </c>
      <c r="D35740">
        <f t="shared" si="2233"/>
        <v>32.380237200050033</v>
      </c>
      <c r="G35740">
        <f t="shared" si="2234"/>
        <v>2.3020802970503904E-7</v>
      </c>
      <c r="H35740">
        <f t="shared" si="2235"/>
        <v>3.9438337156829246E-9</v>
      </c>
    </row>
    <row r="35741" spans="1:8" x14ac:dyDescent="0.25">
      <c r="A35741" s="1">
        <v>3114.6834076499999</v>
      </c>
      <c r="B35741" s="1">
        <v>12135.539671709999</v>
      </c>
      <c r="C35741">
        <f t="shared" si="2232"/>
        <v>41.004458999996132</v>
      </c>
      <c r="D35741">
        <f t="shared" si="2233"/>
        <v>32.380302599958668</v>
      </c>
      <c r="G35741">
        <f t="shared" si="2234"/>
        <v>2.3136100371906537E-7</v>
      </c>
      <c r="H35741">
        <f t="shared" si="2235"/>
        <v>6.7597850841024592E-12</v>
      </c>
    </row>
    <row r="35742" spans="1:8" x14ac:dyDescent="0.25">
      <c r="A35742" s="1">
        <v>3114.6834083499998</v>
      </c>
      <c r="B35742" s="1">
        <v>12135.53967238</v>
      </c>
      <c r="C35742">
        <f t="shared" si="2232"/>
        <v>41.004500999988522</v>
      </c>
      <c r="D35742">
        <f t="shared" si="2233"/>
        <v>32.380342800024664</v>
      </c>
      <c r="G35742">
        <f t="shared" si="2234"/>
        <v>1.9272101007535163E-7</v>
      </c>
      <c r="H35742">
        <f t="shared" si="2235"/>
        <v>1.8318421113865326E-9</v>
      </c>
    </row>
    <row r="35743" spans="1:8" x14ac:dyDescent="0.25">
      <c r="A35743" s="1">
        <v>3114.68340769</v>
      </c>
      <c r="B35743" s="1">
        <v>12135.539670820001</v>
      </c>
      <c r="C35743">
        <f t="shared" si="2232"/>
        <v>41.004461399998036</v>
      </c>
      <c r="D35743">
        <f t="shared" si="2233"/>
        <v>32.380249200032267</v>
      </c>
      <c r="G35743">
        <f t="shared" si="2234"/>
        <v>2.2905796187811527E-7</v>
      </c>
      <c r="H35743">
        <f t="shared" si="2235"/>
        <v>2.5806367214759468E-9</v>
      </c>
    </row>
    <row r="35744" spans="1:8" x14ac:dyDescent="0.25">
      <c r="A35744" s="1">
        <v>3114.6834066000001</v>
      </c>
      <c r="B35744" s="1">
        <v>12135.53967183</v>
      </c>
      <c r="C35744">
        <f t="shared" si="2232"/>
        <v>41.004396000007546</v>
      </c>
      <c r="D35744">
        <f t="shared" si="2233"/>
        <v>32.380309799991664</v>
      </c>
      <c r="G35744">
        <f t="shared" si="2234"/>
        <v>2.9593599178768432E-7</v>
      </c>
      <c r="H35744">
        <f t="shared" si="2235"/>
        <v>9.6039836657013735E-11</v>
      </c>
    </row>
    <row r="35745" spans="1:8" x14ac:dyDescent="0.25">
      <c r="A35745" s="1">
        <v>3114.6834082599999</v>
      </c>
      <c r="B35745" s="1">
        <v>12135.53967271</v>
      </c>
      <c r="C35745">
        <f t="shared" si="2232"/>
        <v>41.00449559999106</v>
      </c>
      <c r="D35745">
        <f t="shared" si="2233"/>
        <v>32.38036259997898</v>
      </c>
      <c r="G35745">
        <f t="shared" si="2234"/>
        <v>1.9749136794397175E-7</v>
      </c>
      <c r="H35745">
        <f t="shared" si="2235"/>
        <v>3.9187573685263789E-9</v>
      </c>
    </row>
    <row r="35746" spans="1:8" x14ac:dyDescent="0.25">
      <c r="A35746" s="1">
        <v>3114.6834078900001</v>
      </c>
      <c r="B35746" s="1">
        <v>12135.53967066</v>
      </c>
      <c r="C35746">
        <f t="shared" si="2232"/>
        <v>41.004473400007555</v>
      </c>
      <c r="D35746">
        <f t="shared" si="2233"/>
        <v>32.380239600024652</v>
      </c>
      <c r="G35746">
        <f t="shared" si="2234"/>
        <v>2.1771555294752356E-7</v>
      </c>
      <c r="H35746">
        <f t="shared" si="2235"/>
        <v>3.6481570218662691E-9</v>
      </c>
    </row>
    <row r="35747" spans="1:8" x14ac:dyDescent="0.25">
      <c r="A35747" s="1">
        <v>3114.6834083200001</v>
      </c>
      <c r="B35747" s="1">
        <v>12135.53967267</v>
      </c>
      <c r="C35747">
        <f t="shared" si="2232"/>
        <v>41.004499200007558</v>
      </c>
      <c r="D35747">
        <f t="shared" si="2233"/>
        <v>32.380360200004361</v>
      </c>
      <c r="G35747">
        <f t="shared" si="2234"/>
        <v>1.9430463333477099E-7</v>
      </c>
      <c r="H35747">
        <f t="shared" si="2235"/>
        <v>3.6240405252809167E-9</v>
      </c>
    </row>
    <row r="35748" spans="1:8" x14ac:dyDescent="0.25">
      <c r="A35748" s="1">
        <v>3114.6834079599998</v>
      </c>
      <c r="B35748" s="1">
        <v>12135.539671119999</v>
      </c>
      <c r="C35748">
        <f t="shared" si="2232"/>
        <v>41.004477599990423</v>
      </c>
      <c r="D35748">
        <f t="shared" si="2233"/>
        <v>32.380267199951049</v>
      </c>
      <c r="G35748">
        <f t="shared" si="2234"/>
        <v>2.138137688545322E-7</v>
      </c>
      <c r="H35748">
        <f t="shared" si="2235"/>
        <v>1.0758432110502349E-9</v>
      </c>
    </row>
    <row r="35749" spans="1:8" x14ac:dyDescent="0.25">
      <c r="A35749" s="1">
        <v>3114.6834087100001</v>
      </c>
      <c r="B35749" s="1">
        <v>12135.53967201</v>
      </c>
      <c r="C35749">
        <f t="shared" si="2232"/>
        <v>41.004522600005657</v>
      </c>
      <c r="D35749">
        <f t="shared" si="2233"/>
        <v>32.38032059998659</v>
      </c>
      <c r="G35749">
        <f t="shared" si="2234"/>
        <v>1.7422275527538957E-7</v>
      </c>
      <c r="H35749">
        <f t="shared" si="2235"/>
        <v>4.243594475579351E-10</v>
      </c>
    </row>
    <row r="35750" spans="1:8" x14ac:dyDescent="0.25">
      <c r="A35750" s="1">
        <v>3114.68340691</v>
      </c>
      <c r="B35750" s="1">
        <v>12135.53966995</v>
      </c>
      <c r="C35750">
        <f t="shared" si="2232"/>
        <v>41.004414600001837</v>
      </c>
      <c r="D35750">
        <f t="shared" si="2233"/>
        <v>32.380196999984037</v>
      </c>
      <c r="G35750">
        <f t="shared" si="2234"/>
        <v>2.7604515806703307E-7</v>
      </c>
      <c r="H35750">
        <f t="shared" si="2235"/>
        <v>1.060900328809823E-8</v>
      </c>
    </row>
    <row r="35751" spans="1:8" x14ac:dyDescent="0.25">
      <c r="A35751" s="1">
        <v>3114.68340971</v>
      </c>
      <c r="B35751" s="1">
        <v>12135.53967059</v>
      </c>
      <c r="C35751">
        <f t="shared" si="2232"/>
        <v>41.004582599998685</v>
      </c>
      <c r="D35751">
        <f t="shared" si="2233"/>
        <v>32.380235400014499</v>
      </c>
      <c r="G35751">
        <f t="shared" si="2234"/>
        <v>1.2773476093862103E-7</v>
      </c>
      <c r="H35751">
        <f t="shared" si="2235"/>
        <v>4.1731581265445711E-9</v>
      </c>
    </row>
    <row r="35752" spans="1:8" x14ac:dyDescent="0.25">
      <c r="A35752" s="1">
        <v>3114.6834088300002</v>
      </c>
      <c r="B35752" s="1">
        <v>12135.539670009999</v>
      </c>
      <c r="C35752">
        <f t="shared" si="2232"/>
        <v>41.004529800011369</v>
      </c>
      <c r="D35752">
        <f t="shared" si="2233"/>
        <v>32.380200599945965</v>
      </c>
      <c r="G35752">
        <f t="shared" si="2234"/>
        <v>1.6826403067105937E-7</v>
      </c>
      <c r="H35752">
        <f t="shared" si="2235"/>
        <v>9.8803707417798295E-9</v>
      </c>
    </row>
    <row r="35753" spans="1:8" x14ac:dyDescent="0.25">
      <c r="A35753" s="1">
        <v>3114.6834071799999</v>
      </c>
      <c r="B35753" s="1">
        <v>12135.539671619999</v>
      </c>
      <c r="C35753">
        <f t="shared" si="2232"/>
        <v>41.004430799994225</v>
      </c>
      <c r="D35753">
        <f t="shared" si="2233"/>
        <v>32.380297199961205</v>
      </c>
      <c r="G35753">
        <f t="shared" si="2234"/>
        <v>2.5928464587914698E-7</v>
      </c>
      <c r="H35753">
        <f t="shared" si="2235"/>
        <v>7.8402172413378114E-12</v>
      </c>
    </row>
    <row r="35754" spans="1:8" x14ac:dyDescent="0.25">
      <c r="A35754" s="1">
        <v>3114.6834083099998</v>
      </c>
      <c r="B35754" s="1">
        <v>12135.53967201</v>
      </c>
      <c r="C35754">
        <f t="shared" si="2232"/>
        <v>41.004498599986619</v>
      </c>
      <c r="D35754">
        <f t="shared" si="2233"/>
        <v>32.38032059998659</v>
      </c>
      <c r="G35754">
        <f t="shared" si="2234"/>
        <v>1.9483397181117811E-7</v>
      </c>
      <c r="H35754">
        <f t="shared" si="2235"/>
        <v>4.243594475579351E-10</v>
      </c>
    </row>
    <row r="35755" spans="1:8" x14ac:dyDescent="0.25">
      <c r="A35755" s="1">
        <v>3114.6834076300001</v>
      </c>
      <c r="B35755" s="1">
        <v>12135.539672430001</v>
      </c>
      <c r="C35755">
        <f t="shared" si="2232"/>
        <v>41.004457800008822</v>
      </c>
      <c r="D35755">
        <f t="shared" si="2233"/>
        <v>32.380345800047508</v>
      </c>
      <c r="G35755">
        <f t="shared" si="2234"/>
        <v>2.3251683148964408E-7</v>
      </c>
      <c r="H35755">
        <f t="shared" si="2235"/>
        <v>2.0976443518452997E-9</v>
      </c>
    </row>
    <row r="35756" spans="1:8" x14ac:dyDescent="0.25">
      <c r="A35756" s="1">
        <v>3114.6834072400002</v>
      </c>
      <c r="B35756" s="1">
        <v>12135.5396721</v>
      </c>
      <c r="C35756">
        <f t="shared" si="2232"/>
        <v>41.004434400010723</v>
      </c>
      <c r="D35756">
        <f t="shared" si="2233"/>
        <v>32.380325999984052</v>
      </c>
      <c r="G35756">
        <f t="shared" si="2234"/>
        <v>2.5563134915456201E-7</v>
      </c>
      <c r="H35756">
        <f t="shared" si="2235"/>
        <v>6.7599917079401487E-10</v>
      </c>
    </row>
    <row r="35757" spans="1:8" x14ac:dyDescent="0.25">
      <c r="A35757" s="1">
        <v>3114.6834082599999</v>
      </c>
      <c r="B35757" s="1">
        <v>12135.53967203</v>
      </c>
      <c r="C35757">
        <f t="shared" si="2232"/>
        <v>41.00449559999106</v>
      </c>
      <c r="D35757">
        <f t="shared" si="2233"/>
        <v>32.380321799973899</v>
      </c>
      <c r="G35757">
        <f t="shared" si="2234"/>
        <v>1.9749136794397175E-7</v>
      </c>
      <c r="H35757">
        <f t="shared" si="2235"/>
        <v>4.7523886207237198E-10</v>
      </c>
    </row>
    <row r="35758" spans="1:8" x14ac:dyDescent="0.25">
      <c r="A35758" s="1">
        <v>3114.6834076499999</v>
      </c>
      <c r="B35758" s="1">
        <v>12135.53967122</v>
      </c>
      <c r="C35758">
        <f t="shared" si="2232"/>
        <v>41.004458999996132</v>
      </c>
      <c r="D35758">
        <f t="shared" si="2233"/>
        <v>32.380273199996736</v>
      </c>
      <c r="G35758">
        <f t="shared" si="2234"/>
        <v>2.3136100371906537E-7</v>
      </c>
      <c r="H35758">
        <f t="shared" si="2235"/>
        <v>7.1824017483998196E-10</v>
      </c>
    </row>
    <row r="35759" spans="1:8" x14ac:dyDescent="0.25">
      <c r="A35759" s="1">
        <v>3114.6834090500001</v>
      </c>
      <c r="B35759" s="1">
        <v>12135.53967208</v>
      </c>
      <c r="C35759">
        <f t="shared" si="2232"/>
        <v>41.004543000008198</v>
      </c>
      <c r="D35759">
        <f t="shared" si="2233"/>
        <v>32.380324799996743</v>
      </c>
      <c r="G35759">
        <f t="shared" si="2234"/>
        <v>1.5760899348909958E-7</v>
      </c>
      <c r="H35759">
        <f t="shared" si="2235"/>
        <v>6.15039838512676E-10</v>
      </c>
    </row>
    <row r="35760" spans="1:8" x14ac:dyDescent="0.25">
      <c r="A35760" s="1">
        <v>3114.6834091400001</v>
      </c>
      <c r="B35760" s="1">
        <v>12135.539672700001</v>
      </c>
      <c r="C35760">
        <f t="shared" si="2232"/>
        <v>41.00454840000566</v>
      </c>
      <c r="D35760">
        <f t="shared" si="2233"/>
        <v>32.380362000039895</v>
      </c>
      <c r="G35760">
        <f t="shared" si="2234"/>
        <v>1.5335055556501641E-7</v>
      </c>
      <c r="H35760">
        <f t="shared" si="2235"/>
        <v>3.8440049471997152E-9</v>
      </c>
    </row>
    <row r="35761" spans="1:8" x14ac:dyDescent="0.25">
      <c r="A35761" s="1">
        <v>3114.68340825</v>
      </c>
      <c r="B35761" s="1">
        <v>12135.5396704</v>
      </c>
      <c r="C35761">
        <f t="shared" si="2232"/>
        <v>41.004494999997405</v>
      </c>
      <c r="D35761">
        <f t="shared" si="2233"/>
        <v>32.380223999971349</v>
      </c>
      <c r="G35761">
        <f t="shared" si="2234"/>
        <v>1.9802500230743316E-7</v>
      </c>
      <c r="H35761">
        <f t="shared" si="2235"/>
        <v>5.7760043546561307E-9</v>
      </c>
    </row>
    <row r="35762" spans="1:8" x14ac:dyDescent="0.25">
      <c r="A35762" s="1">
        <v>3114.6834081799998</v>
      </c>
      <c r="B35762" s="1">
        <v>12135.53967126</v>
      </c>
      <c r="C35762">
        <f t="shared" si="2232"/>
        <v>41.004490799987252</v>
      </c>
      <c r="D35762">
        <f t="shared" si="2233"/>
        <v>32.380275599971355</v>
      </c>
      <c r="G35762">
        <f t="shared" si="2234"/>
        <v>2.0178065145066592E-7</v>
      </c>
      <c r="H35762">
        <f t="shared" si="2235"/>
        <v>5.953613977744068E-10</v>
      </c>
    </row>
    <row r="35763" spans="1:8" x14ac:dyDescent="0.25">
      <c r="A35763" s="1">
        <v>3114.6834078100001</v>
      </c>
      <c r="B35763" s="1">
        <v>12135.53967177</v>
      </c>
      <c r="C35763">
        <f t="shared" si="2232"/>
        <v>41.004468600003747</v>
      </c>
      <c r="D35763">
        <f t="shared" si="2233"/>
        <v>32.380306200029736</v>
      </c>
      <c r="G35763">
        <f t="shared" si="2234"/>
        <v>2.2221795646492851E-7</v>
      </c>
      <c r="H35763">
        <f t="shared" si="2235"/>
        <v>3.84403687472858E-11</v>
      </c>
    </row>
    <row r="35764" spans="1:8" x14ac:dyDescent="0.25">
      <c r="A35764" s="1">
        <v>3114.6834070199998</v>
      </c>
      <c r="B35764" s="1">
        <v>12135.539672250001</v>
      </c>
      <c r="C35764">
        <f t="shared" si="2232"/>
        <v>41.004421199986609</v>
      </c>
      <c r="D35764">
        <f t="shared" si="2233"/>
        <v>32.380335000052582</v>
      </c>
      <c r="G35764">
        <f t="shared" si="2234"/>
        <v>2.6915345389184859E-7</v>
      </c>
      <c r="H35764">
        <f t="shared" si="2235"/>
        <v>1.2250036808944199E-9</v>
      </c>
    </row>
    <row r="35765" spans="1:8" x14ac:dyDescent="0.25">
      <c r="A35765" s="1">
        <v>3114.6834083899998</v>
      </c>
      <c r="B35765" s="1">
        <v>12135.539670849999</v>
      </c>
      <c r="C35765">
        <f t="shared" si="2232"/>
        <v>41.004503399990426</v>
      </c>
      <c r="D35765">
        <f t="shared" si="2233"/>
        <v>32.380250999958662</v>
      </c>
      <c r="G35765">
        <f t="shared" si="2234"/>
        <v>1.906195683578024E-7</v>
      </c>
      <c r="H35765">
        <f t="shared" si="2235"/>
        <v>2.40100405097435E-9</v>
      </c>
    </row>
    <row r="35766" spans="1:8" x14ac:dyDescent="0.25">
      <c r="A35766" s="1">
        <v>3114.6834076099999</v>
      </c>
      <c r="B35766" s="1">
        <v>12135.539670980001</v>
      </c>
      <c r="C35766">
        <f t="shared" si="2232"/>
        <v>41.004456599994228</v>
      </c>
      <c r="D35766">
        <f t="shared" si="2233"/>
        <v>32.380258800039883</v>
      </c>
      <c r="G35766">
        <f t="shared" si="2234"/>
        <v>2.336755655782927E-7</v>
      </c>
      <c r="H35766">
        <f t="shared" si="2235"/>
        <v>1.697436713521625E-9</v>
      </c>
    </row>
    <row r="35767" spans="1:8" x14ac:dyDescent="0.25">
      <c r="A35767" s="1">
        <v>3114.6834087399998</v>
      </c>
      <c r="B35767" s="1">
        <v>12135.53967099</v>
      </c>
      <c r="C35767">
        <f t="shared" si="2232"/>
        <v>41.004524399986622</v>
      </c>
      <c r="D35767">
        <f t="shared" si="2233"/>
        <v>32.380259399978968</v>
      </c>
      <c r="G35767">
        <f t="shared" si="2234"/>
        <v>1.7272337111825565E-7</v>
      </c>
      <c r="H35767">
        <f t="shared" si="2235"/>
        <v>1.6483617076735426E-9</v>
      </c>
    </row>
    <row r="35768" spans="1:8" x14ac:dyDescent="0.25">
      <c r="A35768" s="1">
        <v>3114.68340816</v>
      </c>
      <c r="B35768" s="1">
        <v>12135.539671910001</v>
      </c>
      <c r="C35768">
        <f t="shared" si="2232"/>
        <v>41.004489599999943</v>
      </c>
      <c r="D35768">
        <f t="shared" si="2233"/>
        <v>32.380314600050042</v>
      </c>
      <c r="G35768">
        <f t="shared" si="2234"/>
        <v>2.0286016004967015E-7</v>
      </c>
      <c r="H35768">
        <f t="shared" si="2235"/>
        <v>2.1316146127596441E-10</v>
      </c>
    </row>
    <row r="35769" spans="1:8" x14ac:dyDescent="0.25">
      <c r="A35769" s="1">
        <v>3114.6834085700002</v>
      </c>
      <c r="B35769" s="1">
        <v>12135.53967181</v>
      </c>
      <c r="C35769">
        <f t="shared" si="2232"/>
        <v>41.004514200012636</v>
      </c>
      <c r="D35769">
        <f t="shared" si="2233"/>
        <v>32.380308600004355</v>
      </c>
      <c r="G35769">
        <f t="shared" si="2234"/>
        <v>1.8130562923712669E-7</v>
      </c>
      <c r="H35769">
        <f t="shared" si="2235"/>
        <v>7.3960074934423493E-11</v>
      </c>
    </row>
    <row r="35770" spans="1:8" x14ac:dyDescent="0.25">
      <c r="A35770" s="1">
        <v>3114.6834093299999</v>
      </c>
      <c r="B35770" s="1">
        <v>12135.53967151</v>
      </c>
      <c r="C35770">
        <f t="shared" si="2232"/>
        <v>41.00455979999424</v>
      </c>
      <c r="D35770">
        <f t="shared" si="2233"/>
        <v>32.380290599976433</v>
      </c>
      <c r="G35770">
        <f t="shared" si="2234"/>
        <v>1.4455204437804736E-7</v>
      </c>
      <c r="H35770">
        <f t="shared" si="2235"/>
        <v>8.8360443020017741E-11</v>
      </c>
    </row>
    <row r="35771" spans="1:8" x14ac:dyDescent="0.25">
      <c r="A35771" s="1">
        <v>3114.6834079800001</v>
      </c>
      <c r="B35771" s="1">
        <v>12135.539670820001</v>
      </c>
      <c r="C35771">
        <f t="shared" si="2232"/>
        <v>41.004478800005018</v>
      </c>
      <c r="D35771">
        <f t="shared" si="2233"/>
        <v>32.380249200032267</v>
      </c>
      <c r="G35771">
        <f t="shared" si="2234"/>
        <v>2.1270543536971534E-7</v>
      </c>
      <c r="H35771">
        <f t="shared" si="2235"/>
        <v>2.5806367214759468E-9</v>
      </c>
    </row>
    <row r="35772" spans="1:8" x14ac:dyDescent="0.25">
      <c r="A35772" s="1">
        <v>3114.6834067499999</v>
      </c>
      <c r="B35772" s="1">
        <v>12135.539671009999</v>
      </c>
      <c r="C35772">
        <f t="shared" si="2232"/>
        <v>41.004404999994222</v>
      </c>
      <c r="D35772">
        <f t="shared" si="2233"/>
        <v>32.380260599966277</v>
      </c>
      <c r="G35772">
        <f t="shared" si="2234"/>
        <v>2.8622500618031842E-7</v>
      </c>
      <c r="H35772">
        <f t="shared" si="2235"/>
        <v>1.5523626572110279E-9</v>
      </c>
    </row>
    <row r="35773" spans="1:8" x14ac:dyDescent="0.25">
      <c r="A35773" s="1">
        <v>3114.6834070199998</v>
      </c>
      <c r="B35773" s="1">
        <v>12135.53967258</v>
      </c>
      <c r="C35773">
        <f t="shared" si="2232"/>
        <v>41.004421199986609</v>
      </c>
      <c r="D35773">
        <f t="shared" si="2233"/>
        <v>32.380354800006899</v>
      </c>
      <c r="G35773">
        <f t="shared" si="2234"/>
        <v>2.6915345389184859E-7</v>
      </c>
      <c r="H35773">
        <f t="shared" si="2235"/>
        <v>3.0030407562706964E-9</v>
      </c>
    </row>
    <row r="35774" spans="1:8" x14ac:dyDescent="0.25">
      <c r="A35774" s="1">
        <v>3114.6834075299998</v>
      </c>
      <c r="B35774" s="1">
        <v>12135.539671639999</v>
      </c>
      <c r="C35774">
        <f t="shared" si="2232"/>
        <v>41.00445179999042</v>
      </c>
      <c r="D35774">
        <f t="shared" si="2233"/>
        <v>32.380298399948515</v>
      </c>
      <c r="G35774">
        <f t="shared" si="2234"/>
        <v>2.3833924935157916E-7</v>
      </c>
      <c r="H35774">
        <f t="shared" si="2235"/>
        <v>2.5601647492364733E-12</v>
      </c>
    </row>
    <row r="35775" spans="1:8" x14ac:dyDescent="0.25">
      <c r="A35775" s="1">
        <v>3114.6834074100002</v>
      </c>
      <c r="B35775" s="1">
        <v>12135.53967176</v>
      </c>
      <c r="C35775">
        <f t="shared" si="2232"/>
        <v>41.004444600011993</v>
      </c>
      <c r="D35775">
        <f t="shared" si="2233"/>
        <v>32.380305599981511</v>
      </c>
      <c r="G35775">
        <f t="shared" si="2234"/>
        <v>2.4542114811476758E-7</v>
      </c>
      <c r="H35775">
        <f t="shared" si="2235"/>
        <v>3.1359792947860491E-11</v>
      </c>
    </row>
    <row r="35776" spans="1:8" x14ac:dyDescent="0.25">
      <c r="A35776" s="1">
        <v>3114.6834085999999</v>
      </c>
      <c r="B35776" s="1">
        <v>12135.53967186</v>
      </c>
      <c r="C35776">
        <f t="shared" si="2232"/>
        <v>41.0045159999936</v>
      </c>
      <c r="D35776">
        <f t="shared" si="2233"/>
        <v>32.380311600027198</v>
      </c>
      <c r="G35776">
        <f t="shared" si="2234"/>
        <v>1.7977600542491643E-7</v>
      </c>
      <c r="H35776">
        <f t="shared" si="2235"/>
        <v>1.3456063104379147E-10</v>
      </c>
    </row>
    <row r="35777" spans="1:8" x14ac:dyDescent="0.25">
      <c r="A35777" s="1">
        <v>3114.6834081299999</v>
      </c>
      <c r="B35777" s="1">
        <v>12135.53967283</v>
      </c>
      <c r="C35777">
        <f t="shared" si="2232"/>
        <v>41.004487799991693</v>
      </c>
      <c r="D35777">
        <f t="shared" si="2233"/>
        <v>32.380369800011977</v>
      </c>
      <c r="G35777">
        <f t="shared" si="2234"/>
        <v>2.0448484751037271E-7</v>
      </c>
      <c r="H35777">
        <f t="shared" si="2235"/>
        <v>4.8720416721730542E-9</v>
      </c>
    </row>
    <row r="35778" spans="1:8" x14ac:dyDescent="0.25">
      <c r="A35778" s="1">
        <v>3114.6834085</v>
      </c>
      <c r="B35778" s="1">
        <v>12135.53967179</v>
      </c>
      <c r="C35778">
        <f t="shared" ref="C35778:C35841" si="2236">MOD(A35778,1)*60</f>
        <v>41.004510000002483</v>
      </c>
      <c r="D35778">
        <f t="shared" ref="D35778:D35841" si="2237">MOD(B35778,1)*60</f>
        <v>32.380307400017045</v>
      </c>
      <c r="G35778">
        <f t="shared" ref="G35778:G35841" si="2238">(C35778-E$1)^2</f>
        <v>1.8489999786254327E-7</v>
      </c>
      <c r="H35778">
        <f t="shared" ref="H35778:H35841" si="2239">(D35778-F$1)^2</f>
        <v>5.4760252297847515E-11</v>
      </c>
    </row>
    <row r="35779" spans="1:8" x14ac:dyDescent="0.25">
      <c r="A35779" s="1">
        <v>3114.68340829</v>
      </c>
      <c r="B35779" s="1">
        <v>12135.53967194</v>
      </c>
      <c r="C35779">
        <f t="shared" si="2236"/>
        <v>41.004497399999309</v>
      </c>
      <c r="D35779">
        <f t="shared" si="2237"/>
        <v>32.380316399976437</v>
      </c>
      <c r="G35779">
        <f t="shared" si="2238"/>
        <v>1.9589476060967446E-7</v>
      </c>
      <c r="H35779">
        <f t="shared" si="2239"/>
        <v>2.6895922717378875E-10</v>
      </c>
    </row>
    <row r="35780" spans="1:8" x14ac:dyDescent="0.25">
      <c r="A35780" s="1">
        <v>3114.6834082999999</v>
      </c>
      <c r="B35780" s="1">
        <v>12135.53967122</v>
      </c>
      <c r="C35780">
        <f t="shared" si="2236"/>
        <v>41.004497999992964</v>
      </c>
      <c r="D35780">
        <f t="shared" si="2237"/>
        <v>32.380273199996736</v>
      </c>
      <c r="G35780">
        <f t="shared" si="2238"/>
        <v>1.9536400621804054E-7</v>
      </c>
      <c r="H35780">
        <f t="shared" si="2239"/>
        <v>7.1824017483998196E-10</v>
      </c>
    </row>
    <row r="35781" spans="1:8" x14ac:dyDescent="0.25">
      <c r="A35781" s="1">
        <v>3114.6834094300002</v>
      </c>
      <c r="B35781" s="1">
        <v>12135.539670980001</v>
      </c>
      <c r="C35781">
        <f t="shared" si="2236"/>
        <v>41.004565800012642</v>
      </c>
      <c r="D35781">
        <f t="shared" si="2237"/>
        <v>32.380258800039883</v>
      </c>
      <c r="G35781">
        <f t="shared" si="2238"/>
        <v>1.400256305368108E-7</v>
      </c>
      <c r="H35781">
        <f t="shared" si="2239"/>
        <v>1.697436713521625E-9</v>
      </c>
    </row>
    <row r="35782" spans="1:8" x14ac:dyDescent="0.25">
      <c r="A35782" s="1">
        <v>3114.6834091300002</v>
      </c>
      <c r="B35782" s="1">
        <v>12135.5396709</v>
      </c>
      <c r="C35782">
        <f t="shared" si="2236"/>
        <v>41.004547800012006</v>
      </c>
      <c r="D35782">
        <f t="shared" si="2237"/>
        <v>32.380253999981505</v>
      </c>
      <c r="G35782">
        <f t="shared" si="2238"/>
        <v>1.5382083058101479E-7</v>
      </c>
      <c r="H35782">
        <f t="shared" si="2239"/>
        <v>2.11600170135408E-9</v>
      </c>
    </row>
    <row r="35783" spans="1:8" x14ac:dyDescent="0.25">
      <c r="A35783" s="1">
        <v>3114.6834089399999</v>
      </c>
      <c r="B35783" s="1">
        <v>12135.539672229999</v>
      </c>
      <c r="C35783">
        <f t="shared" si="2236"/>
        <v>41.004536399996141</v>
      </c>
      <c r="D35783">
        <f t="shared" si="2237"/>
        <v>32.380333799956134</v>
      </c>
      <c r="G35783">
        <f t="shared" si="2238"/>
        <v>1.628929631131704E-7</v>
      </c>
      <c r="H35783">
        <f t="shared" si="2239"/>
        <v>1.1424370347470605E-9</v>
      </c>
    </row>
    <row r="35784" spans="1:8" x14ac:dyDescent="0.25">
      <c r="A35784" s="1">
        <v>3114.6834086099998</v>
      </c>
      <c r="B35784" s="1">
        <v>12135.53967262</v>
      </c>
      <c r="C35784">
        <f t="shared" si="2236"/>
        <v>41.004516599987255</v>
      </c>
      <c r="D35784">
        <f t="shared" si="2237"/>
        <v>32.380357199981518</v>
      </c>
      <c r="G35784">
        <f t="shared" si="2238"/>
        <v>1.7926757079038936E-7</v>
      </c>
      <c r="H35784">
        <f t="shared" si="2239"/>
        <v>3.2718378858103257E-9</v>
      </c>
    </row>
    <row r="35785" spans="1:8" x14ac:dyDescent="0.25">
      <c r="A35785" s="1">
        <v>3114.6834074499998</v>
      </c>
      <c r="B35785" s="1">
        <v>12135.53967246</v>
      </c>
      <c r="C35785">
        <f t="shared" si="2236"/>
        <v>41.004446999986612</v>
      </c>
      <c r="D35785">
        <f t="shared" si="2237"/>
        <v>32.380347599973902</v>
      </c>
      <c r="G35785">
        <f t="shared" si="2238"/>
        <v>2.4304901319797459E-7</v>
      </c>
      <c r="H35785">
        <f t="shared" si="2239"/>
        <v>2.2657575156424617E-9</v>
      </c>
    </row>
    <row r="35786" spans="1:8" x14ac:dyDescent="0.25">
      <c r="A35786" s="1">
        <v>3114.6834063699998</v>
      </c>
      <c r="B35786" s="1">
        <v>12135.539670370001</v>
      </c>
      <c r="C35786">
        <f t="shared" si="2236"/>
        <v>41.004382199989777</v>
      </c>
      <c r="D35786">
        <f t="shared" si="2237"/>
        <v>32.380222200044955</v>
      </c>
      <c r="G35786">
        <f t="shared" si="2238"/>
        <v>3.1114085140191495E-7</v>
      </c>
      <c r="H35786">
        <f t="shared" si="2239"/>
        <v>6.0528330047931496E-9</v>
      </c>
    </row>
    <row r="35787" spans="1:8" x14ac:dyDescent="0.25">
      <c r="A35787" s="1">
        <v>3114.6834086099998</v>
      </c>
      <c r="B35787" s="1">
        <v>12135.5396722</v>
      </c>
      <c r="C35787">
        <f t="shared" si="2236"/>
        <v>41.004516599987255</v>
      </c>
      <c r="D35787">
        <f t="shared" si="2237"/>
        <v>32.380332000029739</v>
      </c>
      <c r="G35787">
        <f t="shared" si="2238"/>
        <v>1.7926757079038936E-7</v>
      </c>
      <c r="H35787">
        <f t="shared" si="2239"/>
        <v>1.0240019034048133E-9</v>
      </c>
    </row>
    <row r="35788" spans="1:8" x14ac:dyDescent="0.25">
      <c r="A35788" s="1">
        <v>3114.6834089099998</v>
      </c>
      <c r="B35788" s="1">
        <v>12135.53967305</v>
      </c>
      <c r="C35788">
        <f t="shared" si="2236"/>
        <v>41.004534599987892</v>
      </c>
      <c r="D35788">
        <f t="shared" si="2237"/>
        <v>32.380382999981521</v>
      </c>
      <c r="G35788">
        <f t="shared" si="2238"/>
        <v>1.6434916981544123E-7</v>
      </c>
      <c r="H35788">
        <f t="shared" si="2239"/>
        <v>6.8889969327173155E-9</v>
      </c>
    </row>
    <row r="35789" spans="1:8" x14ac:dyDescent="0.25">
      <c r="A35789" s="1">
        <v>3114.6834084299999</v>
      </c>
      <c r="B35789" s="1">
        <v>12135.53967226</v>
      </c>
      <c r="C35789">
        <f t="shared" si="2236"/>
        <v>41.00450579999233</v>
      </c>
      <c r="D35789">
        <f t="shared" si="2237"/>
        <v>32.380335599991668</v>
      </c>
      <c r="G35789">
        <f t="shared" si="2238"/>
        <v>1.8852964665853042E-7</v>
      </c>
      <c r="H35789">
        <f t="shared" si="2239"/>
        <v>1.2673594068502415E-9</v>
      </c>
    </row>
    <row r="35790" spans="1:8" x14ac:dyDescent="0.25">
      <c r="A35790" s="1">
        <v>3114.6834081500001</v>
      </c>
      <c r="B35790" s="1">
        <v>12135.53967233</v>
      </c>
      <c r="C35790">
        <f t="shared" si="2236"/>
        <v>41.004489000006288</v>
      </c>
      <c r="D35790">
        <f t="shared" si="2237"/>
        <v>32.380339800001821</v>
      </c>
      <c r="G35790">
        <f t="shared" si="2238"/>
        <v>2.0340099432632952E-7</v>
      </c>
      <c r="H35790">
        <f t="shared" si="2239"/>
        <v>1.5840401450505703E-9</v>
      </c>
    </row>
    <row r="35791" spans="1:8" x14ac:dyDescent="0.25">
      <c r="A35791" s="1">
        <v>3114.6834079499999</v>
      </c>
      <c r="B35791" s="1">
        <v>12135.53967023</v>
      </c>
      <c r="C35791">
        <f t="shared" si="2236"/>
        <v>41.004476999996768</v>
      </c>
      <c r="D35791">
        <f t="shared" si="2237"/>
        <v>32.380213800024649</v>
      </c>
      <c r="G35791">
        <f t="shared" si="2238"/>
        <v>2.1436900299032894E-7</v>
      </c>
      <c r="H35791">
        <f t="shared" si="2239"/>
        <v>7.4304357502791314E-9</v>
      </c>
    </row>
    <row r="35792" spans="1:8" x14ac:dyDescent="0.25">
      <c r="A35792" s="1">
        <v>3114.6834090000002</v>
      </c>
      <c r="B35792" s="1">
        <v>12135.53967255</v>
      </c>
      <c r="C35792">
        <f t="shared" si="2236"/>
        <v>41.004540000012639</v>
      </c>
      <c r="D35792">
        <f t="shared" si="2237"/>
        <v>32.380352999971365</v>
      </c>
      <c r="G35792">
        <f t="shared" si="2238"/>
        <v>1.5999998988681016E-7</v>
      </c>
      <c r="H35792">
        <f t="shared" si="2239"/>
        <v>2.8089969648306056E-9</v>
      </c>
    </row>
    <row r="35793" spans="1:8" x14ac:dyDescent="0.25">
      <c r="A35793" s="1">
        <v>3114.6834096399998</v>
      </c>
      <c r="B35793" s="1">
        <v>12135.53967065</v>
      </c>
      <c r="C35793">
        <f t="shared" si="2236"/>
        <v>41.004578399988532</v>
      </c>
      <c r="D35793">
        <f t="shared" si="2237"/>
        <v>32.380238999976427</v>
      </c>
      <c r="G35793">
        <f t="shared" si="2238"/>
        <v>1.3075456829230051E-7</v>
      </c>
      <c r="H35793">
        <f t="shared" si="2239"/>
        <v>3.7210028756639894E-9</v>
      </c>
    </row>
    <row r="35794" spans="1:8" x14ac:dyDescent="0.25">
      <c r="A35794" s="1">
        <v>3114.6834081299999</v>
      </c>
      <c r="B35794" s="1">
        <v>12135.539671189999</v>
      </c>
      <c r="C35794">
        <f t="shared" si="2236"/>
        <v>41.004487799991693</v>
      </c>
      <c r="D35794">
        <f t="shared" si="2237"/>
        <v>32.380271399961202</v>
      </c>
      <c r="G35794">
        <f t="shared" si="2238"/>
        <v>2.0448484751037271E-7</v>
      </c>
      <c r="H35794">
        <f t="shared" si="2239"/>
        <v>8.1796221912702357E-10</v>
      </c>
    </row>
    <row r="35795" spans="1:8" x14ac:dyDescent="0.25">
      <c r="A35795" s="1">
        <v>3114.68340872</v>
      </c>
      <c r="B35795" s="1">
        <v>12135.539672999999</v>
      </c>
      <c r="C35795">
        <f t="shared" si="2236"/>
        <v>41.004523199999312</v>
      </c>
      <c r="D35795">
        <f t="shared" si="2237"/>
        <v>32.380379999958677</v>
      </c>
      <c r="G35795">
        <f t="shared" si="2238"/>
        <v>1.7372224057157343E-7</v>
      </c>
      <c r="H35795">
        <f t="shared" si="2239"/>
        <v>6.3999933886275154E-9</v>
      </c>
    </row>
    <row r="35796" spans="1:8" x14ac:dyDescent="0.25">
      <c r="A35796" s="1">
        <v>3114.6834090699999</v>
      </c>
      <c r="B35796" s="1">
        <v>12135.53967163</v>
      </c>
      <c r="C35796">
        <f t="shared" si="2236"/>
        <v>41.004544199995507</v>
      </c>
      <c r="D35796">
        <f t="shared" si="2237"/>
        <v>32.38029780000943</v>
      </c>
      <c r="G35796">
        <f t="shared" si="2238"/>
        <v>1.5665764355456444E-7</v>
      </c>
      <c r="H35796">
        <f t="shared" si="2239"/>
        <v>4.8399585009856017E-12</v>
      </c>
    </row>
    <row r="35797" spans="1:8" x14ac:dyDescent="0.25">
      <c r="A35797" s="1">
        <v>3114.6834068399999</v>
      </c>
      <c r="B35797" s="1">
        <v>12135.539671390001</v>
      </c>
      <c r="C35797">
        <f t="shared" si="2236"/>
        <v>41.004410399991684</v>
      </c>
      <c r="D35797">
        <f t="shared" si="2237"/>
        <v>32.380283400052576</v>
      </c>
      <c r="G35797">
        <f t="shared" si="2238"/>
        <v>2.8047616880563808E-7</v>
      </c>
      <c r="H35797">
        <f t="shared" si="2239"/>
        <v>2.7555825441250816E-10</v>
      </c>
    </row>
    <row r="35798" spans="1:8" x14ac:dyDescent="0.25">
      <c r="A35798" s="1">
        <v>3114.6834089200001</v>
      </c>
      <c r="B35798" s="1">
        <v>12135.539673310001</v>
      </c>
      <c r="C35798">
        <f t="shared" si="2236"/>
        <v>41.004535200008831</v>
      </c>
      <c r="D35798">
        <f t="shared" si="2237"/>
        <v>32.380398600034823</v>
      </c>
      <c r="G35798">
        <f t="shared" si="2238"/>
        <v>1.6386303284821342E-7</v>
      </c>
      <c r="H35798">
        <f t="shared" si="2239"/>
        <v>9.7219668674654698E-9</v>
      </c>
    </row>
    <row r="35799" spans="1:8" x14ac:dyDescent="0.25">
      <c r="A35799" s="1">
        <v>3114.6834091400001</v>
      </c>
      <c r="B35799" s="1">
        <v>12135.539672000001</v>
      </c>
      <c r="C35799">
        <f t="shared" si="2236"/>
        <v>41.00454840000566</v>
      </c>
      <c r="D35799">
        <f t="shared" si="2237"/>
        <v>32.380320000047504</v>
      </c>
      <c r="G35799">
        <f t="shared" si="2238"/>
        <v>1.5335055556501641E-7</v>
      </c>
      <c r="H35799">
        <f t="shared" si="2239"/>
        <v>4.0000190024746318E-10</v>
      </c>
    </row>
    <row r="35800" spans="1:8" x14ac:dyDescent="0.25">
      <c r="A35800" s="1">
        <v>3114.6834073999999</v>
      </c>
      <c r="B35800" s="1">
        <v>12135.53967181</v>
      </c>
      <c r="C35800">
        <f t="shared" si="2236"/>
        <v>41.004443999991054</v>
      </c>
      <c r="D35800">
        <f t="shared" si="2237"/>
        <v>32.380308600004355</v>
      </c>
      <c r="G35800">
        <f t="shared" si="2238"/>
        <v>2.4601600887245664E-7</v>
      </c>
      <c r="H35800">
        <f t="shared" si="2239"/>
        <v>7.3960074934423493E-11</v>
      </c>
    </row>
    <row r="35801" spans="1:8" x14ac:dyDescent="0.25">
      <c r="A35801" s="1">
        <v>3114.6834096799998</v>
      </c>
      <c r="B35801" s="1">
        <v>12135.539671930001</v>
      </c>
      <c r="C35801">
        <f t="shared" si="2236"/>
        <v>41.004580799990435</v>
      </c>
      <c r="D35801">
        <f t="shared" si="2237"/>
        <v>32.380315800037351</v>
      </c>
      <c r="G35801">
        <f t="shared" si="2238"/>
        <v>1.2902464686951608E-7</v>
      </c>
      <c r="H35801">
        <f t="shared" si="2239"/>
        <v>2.4964118036033002E-10</v>
      </c>
    </row>
    <row r="35802" spans="1:8" x14ac:dyDescent="0.25">
      <c r="A35802" s="1">
        <v>3114.6834063299998</v>
      </c>
      <c r="B35802" s="1">
        <v>12135.53967199</v>
      </c>
      <c r="C35802">
        <f t="shared" si="2236"/>
        <v>41.004379799987873</v>
      </c>
      <c r="D35802">
        <f t="shared" si="2237"/>
        <v>32.38031939999928</v>
      </c>
      <c r="G35802">
        <f t="shared" si="2238"/>
        <v>3.1382405358407959E-7</v>
      </c>
      <c r="H35802">
        <f t="shared" si="2239"/>
        <v>3.7635997212951243E-10</v>
      </c>
    </row>
    <row r="35803" spans="1:8" x14ac:dyDescent="0.25">
      <c r="A35803" s="1">
        <v>3114.6834079599998</v>
      </c>
      <c r="B35803" s="1">
        <v>12135.53967131</v>
      </c>
      <c r="C35803">
        <f t="shared" si="2236"/>
        <v>41.004477599990423</v>
      </c>
      <c r="D35803">
        <f t="shared" si="2237"/>
        <v>32.380278599994199</v>
      </c>
      <c r="G35803">
        <f t="shared" si="2238"/>
        <v>2.138137688545322E-7</v>
      </c>
      <c r="H35803">
        <f t="shared" si="2239"/>
        <v>4.5796024821526318E-10</v>
      </c>
    </row>
    <row r="35804" spans="1:8" x14ac:dyDescent="0.25">
      <c r="A35804" s="1">
        <v>3114.6834087900002</v>
      </c>
      <c r="B35804" s="1">
        <v>12135.53967231</v>
      </c>
      <c r="C35804">
        <f t="shared" si="2236"/>
        <v>41.004527400009465</v>
      </c>
      <c r="D35804">
        <f t="shared" si="2237"/>
        <v>32.380338600014511</v>
      </c>
      <c r="G35804">
        <f t="shared" si="2238"/>
        <v>1.7023875218755887E-7</v>
      </c>
      <c r="H35804">
        <f t="shared" si="2239"/>
        <v>1.4899611203825112E-9</v>
      </c>
    </row>
    <row r="35805" spans="1:8" x14ac:dyDescent="0.25">
      <c r="A35805" s="1">
        <v>3114.6834098499999</v>
      </c>
      <c r="B35805" s="1">
        <v>12135.539671230001</v>
      </c>
      <c r="C35805">
        <f t="shared" si="2236"/>
        <v>41.004590999991706</v>
      </c>
      <c r="D35805">
        <f t="shared" si="2237"/>
        <v>32.380273800044961</v>
      </c>
      <c r="G35805">
        <f t="shared" si="2238"/>
        <v>1.2180100578779264E-7</v>
      </c>
      <c r="H35805">
        <f t="shared" si="2239"/>
        <v>6.8643764396691977E-10</v>
      </c>
    </row>
    <row r="35806" spans="1:8" x14ac:dyDescent="0.25">
      <c r="A35806" s="1">
        <v>3114.6834094599999</v>
      </c>
      <c r="B35806" s="1">
        <v>12135.539672229999</v>
      </c>
      <c r="C35806">
        <f t="shared" si="2236"/>
        <v>41.004567599993607</v>
      </c>
      <c r="D35806">
        <f t="shared" si="2237"/>
        <v>32.380333799956134</v>
      </c>
      <c r="G35806">
        <f t="shared" si="2238"/>
        <v>1.3868176476013625E-7</v>
      </c>
      <c r="H35806">
        <f t="shared" si="2239"/>
        <v>1.1424370347470605E-9</v>
      </c>
    </row>
    <row r="35807" spans="1:8" x14ac:dyDescent="0.25">
      <c r="A35807" s="1">
        <v>3114.6834087399998</v>
      </c>
      <c r="B35807" s="1">
        <v>12135.53967215</v>
      </c>
      <c r="C35807">
        <f t="shared" si="2236"/>
        <v>41.004524399986622</v>
      </c>
      <c r="D35807">
        <f t="shared" si="2237"/>
        <v>32.380329000006896</v>
      </c>
      <c r="G35807">
        <f t="shared" si="2238"/>
        <v>1.7272337111825565E-7</v>
      </c>
      <c r="H35807">
        <f t="shared" si="2239"/>
        <v>8.4100040003801155E-10</v>
      </c>
    </row>
    <row r="35808" spans="1:8" x14ac:dyDescent="0.25">
      <c r="A35808" s="1">
        <v>3114.6834088800001</v>
      </c>
      <c r="B35808" s="1">
        <v>12135.53967228</v>
      </c>
      <c r="C35808">
        <f t="shared" si="2236"/>
        <v>41.004532800006928</v>
      </c>
      <c r="D35808">
        <f t="shared" si="2237"/>
        <v>32.380336799978977</v>
      </c>
      <c r="G35808">
        <f t="shared" si="2238"/>
        <v>1.6581183435633091E-7</v>
      </c>
      <c r="H35808">
        <f t="shared" si="2239"/>
        <v>1.3542384528374129E-9</v>
      </c>
    </row>
    <row r="35809" spans="1:8" x14ac:dyDescent="0.25">
      <c r="A35809" s="1">
        <v>3114.6834088099999</v>
      </c>
      <c r="B35809" s="1">
        <v>12135.539671189999</v>
      </c>
      <c r="C35809">
        <f t="shared" si="2236"/>
        <v>41.004528599996775</v>
      </c>
      <c r="D35809">
        <f t="shared" si="2237"/>
        <v>32.380271399961202</v>
      </c>
      <c r="G35809">
        <f t="shared" si="2238"/>
        <v>1.6924996265200798E-7</v>
      </c>
      <c r="H35809">
        <f t="shared" si="2239"/>
        <v>8.1796221912702357E-10</v>
      </c>
    </row>
    <row r="35810" spans="1:8" x14ac:dyDescent="0.25">
      <c r="A35810" s="1">
        <v>3114.68340833</v>
      </c>
      <c r="B35810" s="1">
        <v>12135.53967192</v>
      </c>
      <c r="C35810">
        <f t="shared" si="2236"/>
        <v>41.004499800001213</v>
      </c>
      <c r="D35810">
        <f t="shared" si="2237"/>
        <v>32.380315199989127</v>
      </c>
      <c r="G35810">
        <f t="shared" si="2238"/>
        <v>1.9377603893019303E-7</v>
      </c>
      <c r="H35810">
        <f t="shared" si="2239"/>
        <v>2.3103966951226804E-10</v>
      </c>
    </row>
    <row r="35811" spans="1:8" x14ac:dyDescent="0.25">
      <c r="A35811" s="1">
        <v>3114.6834081299999</v>
      </c>
      <c r="B35811" s="1">
        <v>12135.539670710001</v>
      </c>
      <c r="C35811">
        <f t="shared" si="2236"/>
        <v>41.004487799991693</v>
      </c>
      <c r="D35811">
        <f t="shared" si="2237"/>
        <v>32.380242600047495</v>
      </c>
      <c r="G35811">
        <f t="shared" si="2238"/>
        <v>2.0448484751037271E-7</v>
      </c>
      <c r="H35811">
        <f t="shared" si="2239"/>
        <v>3.2947545473569803E-9</v>
      </c>
    </row>
    <row r="35812" spans="1:8" x14ac:dyDescent="0.25">
      <c r="A35812" s="1">
        <v>3114.6834088400001</v>
      </c>
      <c r="B35812" s="1">
        <v>12135.539672340001</v>
      </c>
      <c r="C35812">
        <f t="shared" si="2236"/>
        <v>41.004530400005024</v>
      </c>
      <c r="D35812">
        <f t="shared" si="2237"/>
        <v>32.380340400050045</v>
      </c>
      <c r="G35812">
        <f t="shared" si="2238"/>
        <v>1.6777215588272565E-7</v>
      </c>
      <c r="H35812">
        <f t="shared" si="2239"/>
        <v>1.6321640437746535E-9</v>
      </c>
    </row>
    <row r="35813" spans="1:8" x14ac:dyDescent="0.25">
      <c r="A35813" s="1">
        <v>3114.6834081799998</v>
      </c>
      <c r="B35813" s="1">
        <v>12135.539670370001</v>
      </c>
      <c r="C35813">
        <f t="shared" si="2236"/>
        <v>41.004490799987252</v>
      </c>
      <c r="D35813">
        <f t="shared" si="2237"/>
        <v>32.380222200044955</v>
      </c>
      <c r="G35813">
        <f t="shared" si="2238"/>
        <v>2.0178065145066592E-7</v>
      </c>
      <c r="H35813">
        <f t="shared" si="2239"/>
        <v>6.0528330047931496E-9</v>
      </c>
    </row>
    <row r="35814" spans="1:8" x14ac:dyDescent="0.25">
      <c r="A35814" s="1">
        <v>3114.6834088400001</v>
      </c>
      <c r="B35814" s="1">
        <v>12135.539671729999</v>
      </c>
      <c r="C35814">
        <f t="shared" si="2236"/>
        <v>41.004530400005024</v>
      </c>
      <c r="D35814">
        <f t="shared" si="2237"/>
        <v>32.380303799945978</v>
      </c>
      <c r="G35814">
        <f t="shared" si="2238"/>
        <v>1.6777215588272565E-7</v>
      </c>
      <c r="H35814">
        <f t="shared" si="2239"/>
        <v>1.4439589444917333E-11</v>
      </c>
    </row>
    <row r="35815" spans="1:8" x14ac:dyDescent="0.25">
      <c r="A35815" s="1">
        <v>3114.6834083899998</v>
      </c>
      <c r="B35815" s="1">
        <v>12135.539672610001</v>
      </c>
      <c r="C35815">
        <f t="shared" si="2236"/>
        <v>41.004503399990426</v>
      </c>
      <c r="D35815">
        <f t="shared" si="2237"/>
        <v>32.380356600042433</v>
      </c>
      <c r="G35815">
        <f t="shared" si="2238"/>
        <v>1.906195683578024E-7</v>
      </c>
      <c r="H35815">
        <f t="shared" si="2239"/>
        <v>3.2035648035578307E-9</v>
      </c>
    </row>
    <row r="35816" spans="1:8" x14ac:dyDescent="0.25">
      <c r="A35816" s="1">
        <v>3114.6834083799999</v>
      </c>
      <c r="B35816" s="1">
        <v>12135.53967133</v>
      </c>
      <c r="C35816">
        <f t="shared" si="2236"/>
        <v>41.004502799996772</v>
      </c>
      <c r="D35816">
        <f t="shared" si="2237"/>
        <v>32.380279799981508</v>
      </c>
      <c r="G35816">
        <f t="shared" si="2238"/>
        <v>1.9114384282100989E-7</v>
      </c>
      <c r="H35816">
        <f t="shared" si="2239"/>
        <v>4.0804074699238468E-10</v>
      </c>
    </row>
    <row r="35817" spans="1:8" x14ac:dyDescent="0.25">
      <c r="A35817" s="1">
        <v>3114.6834083799999</v>
      </c>
      <c r="B35817" s="1">
        <v>12135.53967312</v>
      </c>
      <c r="C35817">
        <f t="shared" si="2236"/>
        <v>41.004502799996772</v>
      </c>
      <c r="D35817">
        <f t="shared" si="2237"/>
        <v>32.380387199991674</v>
      </c>
      <c r="G35817">
        <f t="shared" si="2238"/>
        <v>1.9114384282100989E-7</v>
      </c>
      <c r="H35817">
        <f t="shared" si="2239"/>
        <v>7.6038385481882102E-9</v>
      </c>
    </row>
    <row r="35818" spans="1:8" x14ac:dyDescent="0.25">
      <c r="A35818" s="1">
        <v>3114.6834081299999</v>
      </c>
      <c r="B35818" s="1">
        <v>12135.53967031</v>
      </c>
      <c r="C35818">
        <f t="shared" si="2236"/>
        <v>41.004487799991693</v>
      </c>
      <c r="D35818">
        <f t="shared" si="2237"/>
        <v>32.380218599973887</v>
      </c>
      <c r="G35818">
        <f t="shared" si="2238"/>
        <v>2.0448484751037271E-7</v>
      </c>
      <c r="H35818">
        <f t="shared" si="2239"/>
        <v>6.6259642509637252E-9</v>
      </c>
    </row>
    <row r="35819" spans="1:8" x14ac:dyDescent="0.25">
      <c r="A35819" s="1">
        <v>3114.68340863</v>
      </c>
      <c r="B35819" s="1">
        <v>12135.539673269999</v>
      </c>
      <c r="C35819">
        <f t="shared" si="2236"/>
        <v>41.00451780000185</v>
      </c>
      <c r="D35819">
        <f t="shared" si="2237"/>
        <v>32.380396199951065</v>
      </c>
      <c r="G35819">
        <f t="shared" si="2238"/>
        <v>1.7825283843632927E-7</v>
      </c>
      <c r="H35819">
        <f t="shared" si="2239"/>
        <v>9.2544305851906146E-9</v>
      </c>
    </row>
    <row r="35820" spans="1:8" x14ac:dyDescent="0.25">
      <c r="A35820" s="1">
        <v>3114.68340803</v>
      </c>
      <c r="B35820" s="1">
        <v>12135.53967212</v>
      </c>
      <c r="C35820">
        <f t="shared" si="2236"/>
        <v>41.004481800000576</v>
      </c>
      <c r="D35820">
        <f t="shared" si="2237"/>
        <v>32.380327199971362</v>
      </c>
      <c r="G35820">
        <f t="shared" si="2238"/>
        <v>2.0994723946989742E-7</v>
      </c>
      <c r="H35820">
        <f t="shared" si="2239"/>
        <v>7.3983844216136802E-10</v>
      </c>
    </row>
    <row r="35821" spans="1:8" x14ac:dyDescent="0.25">
      <c r="A35821" s="1">
        <v>3114.6834099100001</v>
      </c>
      <c r="B35821" s="1">
        <v>12135.539672700001</v>
      </c>
      <c r="C35821">
        <f t="shared" si="2236"/>
        <v>41.004594600008204</v>
      </c>
      <c r="D35821">
        <f t="shared" si="2237"/>
        <v>32.380362000039895</v>
      </c>
      <c r="G35821">
        <f t="shared" si="2238"/>
        <v>1.1930115433110647E-7</v>
      </c>
      <c r="H35821">
        <f t="shared" si="2239"/>
        <v>3.8440049471997152E-9</v>
      </c>
    </row>
    <row r="35822" spans="1:8" x14ac:dyDescent="0.25">
      <c r="A35822" s="1">
        <v>3114.68340726</v>
      </c>
      <c r="B35822" s="1">
        <v>12135.539672299999</v>
      </c>
      <c r="C35822">
        <f t="shared" si="2236"/>
        <v>41.004435599998033</v>
      </c>
      <c r="D35822">
        <f t="shared" si="2237"/>
        <v>32.380337999966287</v>
      </c>
      <c r="G35822">
        <f t="shared" si="2238"/>
        <v>2.5441936198245968E-7</v>
      </c>
      <c r="H35822">
        <f t="shared" si="2239"/>
        <v>1.4439974379105984E-9</v>
      </c>
    </row>
    <row r="35823" spans="1:8" x14ac:dyDescent="0.25">
      <c r="A35823" s="1">
        <v>3114.6834078100001</v>
      </c>
      <c r="B35823" s="1">
        <v>12135.53967143</v>
      </c>
      <c r="C35823">
        <f t="shared" si="2236"/>
        <v>41.004468600003747</v>
      </c>
      <c r="D35823">
        <f t="shared" si="2237"/>
        <v>32.380285800027195</v>
      </c>
      <c r="G35823">
        <f t="shared" si="2238"/>
        <v>2.2221795646492851E-7</v>
      </c>
      <c r="H35823">
        <f t="shared" si="2239"/>
        <v>2.0163922760428763E-10</v>
      </c>
    </row>
    <row r="35824" spans="1:8" x14ac:dyDescent="0.25">
      <c r="A35824" s="1">
        <v>3114.68340911</v>
      </c>
      <c r="B35824" s="1">
        <v>12135.53967203</v>
      </c>
      <c r="C35824">
        <f t="shared" si="2236"/>
        <v>41.004546599997411</v>
      </c>
      <c r="D35824">
        <f t="shared" si="2237"/>
        <v>32.380321799973899</v>
      </c>
      <c r="G35824">
        <f t="shared" si="2238"/>
        <v>1.5476356203503836E-7</v>
      </c>
      <c r="H35824">
        <f t="shared" si="2239"/>
        <v>4.7523886207237198E-10</v>
      </c>
    </row>
    <row r="35825" spans="1:8" x14ac:dyDescent="0.25">
      <c r="A35825" s="1">
        <v>3114.6834082099999</v>
      </c>
      <c r="B35825" s="1">
        <v>12135.539671320001</v>
      </c>
      <c r="C35825">
        <f t="shared" si="2236"/>
        <v>41.004492599995501</v>
      </c>
      <c r="D35825">
        <f t="shared" si="2237"/>
        <v>32.380279200042423</v>
      </c>
      <c r="G35825">
        <f t="shared" si="2238"/>
        <v>2.001667640234691E-7</v>
      </c>
      <c r="H35825">
        <f t="shared" si="2239"/>
        <v>4.3263823512094891E-10</v>
      </c>
    </row>
    <row r="35826" spans="1:8" x14ac:dyDescent="0.25">
      <c r="A35826" s="1">
        <v>3114.6834079499999</v>
      </c>
      <c r="B35826" s="1">
        <v>12135.53967179</v>
      </c>
      <c r="C35826">
        <f t="shared" si="2236"/>
        <v>41.004476999996768</v>
      </c>
      <c r="D35826">
        <f t="shared" si="2237"/>
        <v>32.380307400017045</v>
      </c>
      <c r="G35826">
        <f t="shared" si="2238"/>
        <v>2.1436900299032894E-7</v>
      </c>
      <c r="H35826">
        <f t="shared" si="2239"/>
        <v>5.4760252297847515E-11</v>
      </c>
    </row>
    <row r="35827" spans="1:8" x14ac:dyDescent="0.25">
      <c r="A35827" s="1">
        <v>3114.6834094300002</v>
      </c>
      <c r="B35827" s="1">
        <v>12135.53967342</v>
      </c>
      <c r="C35827">
        <f t="shared" si="2236"/>
        <v>41.004565800012642</v>
      </c>
      <c r="D35827">
        <f t="shared" si="2237"/>
        <v>32.380405200019595</v>
      </c>
      <c r="G35827">
        <f t="shared" si="2238"/>
        <v>1.400256305368108E-7</v>
      </c>
      <c r="H35827">
        <f t="shared" si="2239"/>
        <v>1.1067044123189653E-8</v>
      </c>
    </row>
    <row r="35828" spans="1:8" x14ac:dyDescent="0.25">
      <c r="A35828" s="1">
        <v>3114.6834085400001</v>
      </c>
      <c r="B35828" s="1">
        <v>12135.539671820001</v>
      </c>
      <c r="C35828">
        <f t="shared" si="2236"/>
        <v>41.004512400004387</v>
      </c>
      <c r="D35828">
        <f t="shared" si="2237"/>
        <v>32.380309200052579</v>
      </c>
      <c r="G35828">
        <f t="shared" si="2238"/>
        <v>1.8284175624627555E-7</v>
      </c>
      <c r="H35828">
        <f t="shared" si="2239"/>
        <v>8.4640967494878405E-11</v>
      </c>
    </row>
    <row r="35829" spans="1:8" x14ac:dyDescent="0.25">
      <c r="A35829" s="1">
        <v>3114.68340825</v>
      </c>
      <c r="B35829" s="1">
        <v>12135.5396726</v>
      </c>
      <c r="C35829">
        <f t="shared" si="2236"/>
        <v>41.004494999997405</v>
      </c>
      <c r="D35829">
        <f t="shared" si="2237"/>
        <v>32.380355999994208</v>
      </c>
      <c r="G35829">
        <f t="shared" si="2238"/>
        <v>1.9802500230743316E-7</v>
      </c>
      <c r="H35829">
        <f t="shared" si="2239"/>
        <v>3.1359993514975039E-9</v>
      </c>
    </row>
    <row r="35830" spans="1:8" x14ac:dyDescent="0.25">
      <c r="A35830" s="1">
        <v>3114.6834096100001</v>
      </c>
      <c r="B35830" s="1">
        <v>12135.5396724</v>
      </c>
      <c r="C35830">
        <f t="shared" si="2236"/>
        <v>41.004576600007567</v>
      </c>
      <c r="D35830">
        <f t="shared" si="2237"/>
        <v>32.380344000011974</v>
      </c>
      <c r="G35830">
        <f t="shared" si="2238"/>
        <v>1.3205955449841632E-7</v>
      </c>
      <c r="H35830">
        <f t="shared" si="2239"/>
        <v>1.9360010538214936E-9</v>
      </c>
    </row>
    <row r="35831" spans="1:8" x14ac:dyDescent="0.25">
      <c r="A35831" s="1">
        <v>3114.6834084799998</v>
      </c>
      <c r="B35831" s="1">
        <v>12135.53967154</v>
      </c>
      <c r="C35831">
        <f t="shared" si="2236"/>
        <v>41.004508799987889</v>
      </c>
      <c r="D35831">
        <f t="shared" si="2237"/>
        <v>32.380292400011967</v>
      </c>
      <c r="G35831">
        <f t="shared" si="2238"/>
        <v>1.8593345044275468E-7</v>
      </c>
      <c r="H35831">
        <f t="shared" si="2239"/>
        <v>5.7759818069885803E-11</v>
      </c>
    </row>
    <row r="35832" spans="1:8" x14ac:dyDescent="0.25">
      <c r="A35832" s="1">
        <v>3114.6834086099998</v>
      </c>
      <c r="B35832" s="1">
        <v>12135.53967197</v>
      </c>
      <c r="C35832">
        <f t="shared" si="2236"/>
        <v>41.004516599987255</v>
      </c>
      <c r="D35832">
        <f t="shared" si="2237"/>
        <v>32.38031820001197</v>
      </c>
      <c r="G35832">
        <f t="shared" si="2238"/>
        <v>1.7926757079038936E-7</v>
      </c>
      <c r="H35832">
        <f t="shared" si="2239"/>
        <v>3.3124043578710403E-10</v>
      </c>
    </row>
    <row r="35833" spans="1:8" x14ac:dyDescent="0.25">
      <c r="A35833" s="1">
        <v>3114.68340782</v>
      </c>
      <c r="B35833" s="1">
        <v>12135.53967133</v>
      </c>
      <c r="C35833">
        <f t="shared" si="2236"/>
        <v>41.004469199997402</v>
      </c>
      <c r="D35833">
        <f t="shared" si="2237"/>
        <v>32.380279799981508</v>
      </c>
      <c r="G35833">
        <f t="shared" si="2238"/>
        <v>2.2165264244410631E-7</v>
      </c>
      <c r="H35833">
        <f t="shared" si="2239"/>
        <v>4.0804074699238468E-10</v>
      </c>
    </row>
    <row r="35834" spans="1:8" x14ac:dyDescent="0.25">
      <c r="A35834" s="1">
        <v>3114.6834084799998</v>
      </c>
      <c r="B35834" s="1">
        <v>12135.53967163</v>
      </c>
      <c r="C35834">
        <f t="shared" si="2236"/>
        <v>41.004508799987889</v>
      </c>
      <c r="D35834">
        <f t="shared" si="2237"/>
        <v>32.38029780000943</v>
      </c>
      <c r="G35834">
        <f t="shared" si="2238"/>
        <v>1.8593345044275468E-7</v>
      </c>
      <c r="H35834">
        <f t="shared" si="2239"/>
        <v>4.8399585009856017E-12</v>
      </c>
    </row>
    <row r="35835" spans="1:8" x14ac:dyDescent="0.25">
      <c r="A35835" s="1">
        <v>3114.6834091599999</v>
      </c>
      <c r="B35835" s="1">
        <v>12135.539670669999</v>
      </c>
      <c r="C35835">
        <f t="shared" si="2236"/>
        <v>41.00454959999297</v>
      </c>
      <c r="D35835">
        <f t="shared" si="2237"/>
        <v>32.380240199963737</v>
      </c>
      <c r="G35835">
        <f t="shared" si="2238"/>
        <v>1.5241216548733418E-7</v>
      </c>
      <c r="H35835">
        <f t="shared" si="2239"/>
        <v>3.5760443368758239E-9</v>
      </c>
    </row>
    <row r="35836" spans="1:8" x14ac:dyDescent="0.25">
      <c r="A35836" s="1">
        <v>3114.6834063800002</v>
      </c>
      <c r="B35836" s="1">
        <v>12135.539671140001</v>
      </c>
      <c r="C35836">
        <f t="shared" si="2236"/>
        <v>41.004382800010717</v>
      </c>
      <c r="D35836">
        <f t="shared" si="2237"/>
        <v>32.380268400047498</v>
      </c>
      <c r="G35836">
        <f t="shared" si="2238"/>
        <v>3.1047182805455947E-7</v>
      </c>
      <c r="H35836">
        <f t="shared" si="2239"/>
        <v>9.9855699800330345E-10</v>
      </c>
    </row>
    <row r="35837" spans="1:8" x14ac:dyDescent="0.25">
      <c r="A35837" s="1">
        <v>3114.6834085199998</v>
      </c>
      <c r="B35837" s="1">
        <v>12135.53967149</v>
      </c>
      <c r="C35837">
        <f t="shared" si="2236"/>
        <v>41.004511199989793</v>
      </c>
      <c r="D35837">
        <f t="shared" si="2237"/>
        <v>32.380289399989124</v>
      </c>
      <c r="G35837">
        <f t="shared" si="2238"/>
        <v>1.8386944875186469E-7</v>
      </c>
      <c r="H35837">
        <f t="shared" si="2239"/>
        <v>1.1236023053706382E-10</v>
      </c>
    </row>
    <row r="35838" spans="1:8" x14ac:dyDescent="0.25">
      <c r="A35838" s="1">
        <v>3114.6834094800001</v>
      </c>
      <c r="B35838" s="1">
        <v>12135.53967117</v>
      </c>
      <c r="C35838">
        <f t="shared" si="2236"/>
        <v>41.004568800008201</v>
      </c>
      <c r="D35838">
        <f t="shared" si="2237"/>
        <v>32.380270199973893</v>
      </c>
      <c r="G35838">
        <f t="shared" si="2238"/>
        <v>1.3778943390994444E-7</v>
      </c>
      <c r="H35838">
        <f t="shared" si="2239"/>
        <v>8.8804155588370596E-10</v>
      </c>
    </row>
    <row r="35839" spans="1:8" x14ac:dyDescent="0.25">
      <c r="A35839" s="1">
        <v>3114.6834105799999</v>
      </c>
      <c r="B35839" s="1">
        <v>12135.539671070001</v>
      </c>
      <c r="C35839">
        <f t="shared" si="2236"/>
        <v>41.004634799992346</v>
      </c>
      <c r="D35839">
        <f t="shared" si="2237"/>
        <v>32.380264200037345</v>
      </c>
      <c r="G35839">
        <f t="shared" si="2238"/>
        <v>9.3147044670913722E-8</v>
      </c>
      <c r="H35839">
        <f t="shared" si="2239"/>
        <v>1.281637325957332E-9</v>
      </c>
    </row>
    <row r="35840" spans="1:8" x14ac:dyDescent="0.25">
      <c r="A35840" s="1">
        <v>3114.6834089099998</v>
      </c>
      <c r="B35840" s="1">
        <v>12135.539670419999</v>
      </c>
      <c r="C35840">
        <f t="shared" si="2236"/>
        <v>41.004534599987892</v>
      </c>
      <c r="D35840">
        <f t="shared" si="2237"/>
        <v>32.380225199958659</v>
      </c>
      <c r="G35840">
        <f t="shared" si="2238"/>
        <v>1.6434916981544123E-7</v>
      </c>
      <c r="H35840">
        <f t="shared" si="2239"/>
        <v>5.5950461843952308E-9</v>
      </c>
    </row>
    <row r="35841" spans="1:8" x14ac:dyDescent="0.25">
      <c r="A35841" s="1">
        <v>3114.6834093000002</v>
      </c>
      <c r="B35841" s="1">
        <v>12135.53966939</v>
      </c>
      <c r="C35841">
        <f t="shared" si="2236"/>
        <v>41.004558000013276</v>
      </c>
      <c r="D35841">
        <f t="shared" si="2237"/>
        <v>32.380163400011952</v>
      </c>
      <c r="G35841">
        <f t="shared" si="2238"/>
        <v>1.4592398985548373E-7</v>
      </c>
      <c r="H35841">
        <f t="shared" si="2239"/>
        <v>1.8659556734241362E-8</v>
      </c>
    </row>
    <row r="35842" spans="1:8" x14ac:dyDescent="0.25">
      <c r="A35842" s="1">
        <v>3114.6834094199999</v>
      </c>
      <c r="B35842" s="1">
        <v>12135.539670460001</v>
      </c>
      <c r="C35842">
        <f t="shared" ref="C35842:C35905" si="2240">MOD(A35842,1)*60</f>
        <v>41.004565199991703</v>
      </c>
      <c r="D35842">
        <f t="shared" ref="D35842:D35905" si="2241">MOD(B35842,1)*60</f>
        <v>32.380227600042417</v>
      </c>
      <c r="G35842">
        <f t="shared" ref="G35842:G35905" si="2242">(C35842-E$1)^2</f>
        <v>1.4047504621796191E-7</v>
      </c>
      <c r="H35842">
        <f t="shared" ref="H35842:H35905" si="2243">(D35842-F$1)^2</f>
        <v>5.2417538577488841E-9</v>
      </c>
    </row>
    <row r="35843" spans="1:8" x14ac:dyDescent="0.25">
      <c r="A35843" s="1">
        <v>3114.6834089600002</v>
      </c>
      <c r="B35843" s="1">
        <v>12135.539669760001</v>
      </c>
      <c r="C35843">
        <f t="shared" si="2240"/>
        <v>41.004537600010735</v>
      </c>
      <c r="D35843">
        <f t="shared" si="2241"/>
        <v>32.380185600050027</v>
      </c>
      <c r="G35843">
        <f t="shared" si="2242"/>
        <v>1.6192575135837317E-7</v>
      </c>
      <c r="H35843">
        <f t="shared" si="2243"/>
        <v>1.3087348553540088E-8</v>
      </c>
    </row>
    <row r="35844" spans="1:8" x14ac:dyDescent="0.25">
      <c r="A35844" s="1">
        <v>3114.6834085999999</v>
      </c>
      <c r="B35844" s="1">
        <v>12135.539669100001</v>
      </c>
      <c r="C35844">
        <f t="shared" si="2240"/>
        <v>41.0045159999936</v>
      </c>
      <c r="D35844">
        <f t="shared" si="2241"/>
        <v>32.380146000032255</v>
      </c>
      <c r="G35844">
        <f t="shared" si="2242"/>
        <v>1.7977600542491643E-7</v>
      </c>
      <c r="H35844">
        <f t="shared" si="2243"/>
        <v>2.3715990064951511E-8</v>
      </c>
    </row>
    <row r="35845" spans="1:8" x14ac:dyDescent="0.25">
      <c r="A35845" s="1">
        <v>3114.6834081000002</v>
      </c>
      <c r="B35845" s="1">
        <v>12135.53967007</v>
      </c>
      <c r="C35845">
        <f t="shared" si="2240"/>
        <v>41.004486000010729</v>
      </c>
      <c r="D35845">
        <f t="shared" si="2241"/>
        <v>32.380204200017033</v>
      </c>
      <c r="G35845">
        <f t="shared" si="2242"/>
        <v>2.0611599025583323E-7</v>
      </c>
      <c r="H35845">
        <f t="shared" si="2243"/>
        <v>9.1776367361251821E-9</v>
      </c>
    </row>
    <row r="35846" spans="1:8" x14ac:dyDescent="0.25">
      <c r="A35846" s="1">
        <v>3114.6834092600002</v>
      </c>
      <c r="B35846" s="1">
        <v>12135.53967294</v>
      </c>
      <c r="C35846">
        <f t="shared" si="2240"/>
        <v>41.004555600011372</v>
      </c>
      <c r="D35846">
        <f t="shared" si="2241"/>
        <v>32.380376399996749</v>
      </c>
      <c r="G35846">
        <f t="shared" si="2242"/>
        <v>1.4776335125545103E-7</v>
      </c>
      <c r="H35846">
        <f t="shared" si="2243"/>
        <v>5.8369595034540547E-9</v>
      </c>
    </row>
    <row r="35847" spans="1:8" x14ac:dyDescent="0.25">
      <c r="A35847" s="1">
        <v>3114.6834081900001</v>
      </c>
      <c r="B35847" s="1">
        <v>12135.53967133</v>
      </c>
      <c r="C35847">
        <f t="shared" si="2240"/>
        <v>41.004491400008192</v>
      </c>
      <c r="D35847">
        <f t="shared" si="2241"/>
        <v>32.380279799981508</v>
      </c>
      <c r="G35847">
        <f t="shared" si="2242"/>
        <v>2.0124195264836138E-7</v>
      </c>
      <c r="H35847">
        <f t="shared" si="2243"/>
        <v>4.0804074699238468E-10</v>
      </c>
    </row>
    <row r="35848" spans="1:8" x14ac:dyDescent="0.25">
      <c r="A35848" s="1">
        <v>3114.6834084500001</v>
      </c>
      <c r="B35848" s="1">
        <v>12135.539672860001</v>
      </c>
      <c r="C35848">
        <f t="shared" si="2240"/>
        <v>41.004507000006924</v>
      </c>
      <c r="D35848">
        <f t="shared" si="2241"/>
        <v>32.380371600047511</v>
      </c>
      <c r="G35848">
        <f t="shared" si="2242"/>
        <v>1.8748899400141224E-7</v>
      </c>
      <c r="H35848">
        <f t="shared" si="2243"/>
        <v>5.1265668037603079E-9</v>
      </c>
    </row>
    <row r="35849" spans="1:8" x14ac:dyDescent="0.25">
      <c r="A35849" s="1">
        <v>3114.6834091599999</v>
      </c>
      <c r="B35849" s="1">
        <v>12135.53967151</v>
      </c>
      <c r="C35849">
        <f t="shared" si="2240"/>
        <v>41.00454959999297</v>
      </c>
      <c r="D35849">
        <f t="shared" si="2241"/>
        <v>32.380290599976433</v>
      </c>
      <c r="G35849">
        <f t="shared" si="2242"/>
        <v>1.5241216548733418E-7</v>
      </c>
      <c r="H35849">
        <f t="shared" si="2243"/>
        <v>8.8360443020017741E-11</v>
      </c>
    </row>
    <row r="35850" spans="1:8" x14ac:dyDescent="0.25">
      <c r="A35850" s="1">
        <v>3114.6834081299999</v>
      </c>
      <c r="B35850" s="1">
        <v>12135.53967183</v>
      </c>
      <c r="C35850">
        <f t="shared" si="2240"/>
        <v>41.004487799991693</v>
      </c>
      <c r="D35850">
        <f t="shared" si="2241"/>
        <v>32.380309799991664</v>
      </c>
      <c r="G35850">
        <f t="shared" si="2242"/>
        <v>2.0448484751037271E-7</v>
      </c>
      <c r="H35850">
        <f t="shared" si="2243"/>
        <v>9.6039836657013735E-11</v>
      </c>
    </row>
    <row r="35851" spans="1:8" x14ac:dyDescent="0.25">
      <c r="A35851" s="1">
        <v>3114.6834085599999</v>
      </c>
      <c r="B35851" s="1">
        <v>12135.539671959999</v>
      </c>
      <c r="C35851">
        <f t="shared" si="2240"/>
        <v>41.004513599991697</v>
      </c>
      <c r="D35851">
        <f t="shared" si="2241"/>
        <v>32.380317599963746</v>
      </c>
      <c r="G35851">
        <f t="shared" si="2242"/>
        <v>1.8181696707925193E-7</v>
      </c>
      <c r="H35851">
        <f t="shared" si="2243"/>
        <v>3.0975872392132374E-10</v>
      </c>
    </row>
    <row r="35852" spans="1:8" x14ac:dyDescent="0.25">
      <c r="A35852" s="1">
        <v>3114.6834090699999</v>
      </c>
      <c r="B35852" s="1">
        <v>12135.53967134</v>
      </c>
      <c r="C35852">
        <f t="shared" si="2240"/>
        <v>41.004544199995507</v>
      </c>
      <c r="D35852">
        <f t="shared" si="2241"/>
        <v>32.380280400029733</v>
      </c>
      <c r="G35852">
        <f t="shared" si="2242"/>
        <v>1.5665764355456444E-7</v>
      </c>
      <c r="H35852">
        <f t="shared" si="2243"/>
        <v>3.8415883440692957E-10</v>
      </c>
    </row>
    <row r="35853" spans="1:8" x14ac:dyDescent="0.25">
      <c r="A35853" s="1">
        <v>3114.68340842</v>
      </c>
      <c r="B35853" s="1">
        <v>12135.539671410001</v>
      </c>
      <c r="C35853">
        <f t="shared" si="2240"/>
        <v>41.004505199998675</v>
      </c>
      <c r="D35853">
        <f t="shared" si="2241"/>
        <v>32.380284600039886</v>
      </c>
      <c r="G35853">
        <f t="shared" si="2242"/>
        <v>1.8905104114991041E-7</v>
      </c>
      <c r="H35853">
        <f t="shared" si="2243"/>
        <v>2.3715877146539077E-10</v>
      </c>
    </row>
    <row r="35854" spans="1:8" x14ac:dyDescent="0.25">
      <c r="A35854" s="1">
        <v>3114.6834083399999</v>
      </c>
      <c r="B35854" s="1">
        <v>12135.539671119999</v>
      </c>
      <c r="C35854">
        <f t="shared" si="2240"/>
        <v>41.004500399994868</v>
      </c>
      <c r="D35854">
        <f t="shared" si="2241"/>
        <v>32.380267199951049</v>
      </c>
      <c r="G35854">
        <f t="shared" si="2242"/>
        <v>1.9324816451038658E-7</v>
      </c>
      <c r="H35854">
        <f t="shared" si="2243"/>
        <v>1.0758432110502349E-9</v>
      </c>
    </row>
    <row r="35855" spans="1:8" x14ac:dyDescent="0.25">
      <c r="A35855" s="1">
        <v>3114.6834086399999</v>
      </c>
      <c r="B35855" s="1">
        <v>12135.539672729999</v>
      </c>
      <c r="C35855">
        <f t="shared" si="2240"/>
        <v>41.004518399995504</v>
      </c>
      <c r="D35855">
        <f t="shared" si="2241"/>
        <v>32.38036379996629</v>
      </c>
      <c r="G35855">
        <f t="shared" si="2242"/>
        <v>1.7774656378885818E-7</v>
      </c>
      <c r="H35855">
        <f t="shared" si="2243"/>
        <v>4.0704356987781311E-9</v>
      </c>
    </row>
    <row r="35856" spans="1:8" x14ac:dyDescent="0.25">
      <c r="A35856" s="1">
        <v>3114.6834089099998</v>
      </c>
      <c r="B35856" s="1">
        <v>12135.53967029</v>
      </c>
      <c r="C35856">
        <f t="shared" si="2240"/>
        <v>41.004534599987892</v>
      </c>
      <c r="D35856">
        <f t="shared" si="2241"/>
        <v>32.380217399986577</v>
      </c>
      <c r="G35856">
        <f t="shared" si="2242"/>
        <v>1.6434916981544123E-7</v>
      </c>
      <c r="H35856">
        <f t="shared" si="2243"/>
        <v>6.8227622171635548E-9</v>
      </c>
    </row>
    <row r="35857" spans="1:8" x14ac:dyDescent="0.25">
      <c r="A35857" s="1">
        <v>3114.6834092300001</v>
      </c>
      <c r="B35857" s="1">
        <v>12135.539669940001</v>
      </c>
      <c r="C35857">
        <f t="shared" si="2240"/>
        <v>41.004553800003123</v>
      </c>
      <c r="D35857">
        <f t="shared" si="2241"/>
        <v>32.380196400044952</v>
      </c>
      <c r="G35857">
        <f t="shared" si="2242"/>
        <v>1.4915043758612364E-7</v>
      </c>
      <c r="H35857">
        <f t="shared" si="2243"/>
        <v>1.0732950685682021E-8</v>
      </c>
    </row>
    <row r="35858" spans="1:8" x14ac:dyDescent="0.25">
      <c r="A35858" s="1">
        <v>3114.6834092399999</v>
      </c>
      <c r="B35858" s="1">
        <v>12135.53967081</v>
      </c>
      <c r="C35858">
        <f t="shared" si="2240"/>
        <v>41.004554399996778</v>
      </c>
      <c r="D35858">
        <f t="shared" si="2241"/>
        <v>32.380248599984043</v>
      </c>
      <c r="G35858">
        <f t="shared" si="2242"/>
        <v>1.4868736248332325E-7</v>
      </c>
      <c r="H35858">
        <f t="shared" si="2243"/>
        <v>2.6419616402250305E-9</v>
      </c>
    </row>
    <row r="35859" spans="1:8" x14ac:dyDescent="0.25">
      <c r="A35859" s="1">
        <v>3114.68340954</v>
      </c>
      <c r="B35859" s="1">
        <v>12135.53967124</v>
      </c>
      <c r="C35859">
        <f t="shared" si="2240"/>
        <v>41.004572399997414</v>
      </c>
      <c r="D35859">
        <f t="shared" si="2241"/>
        <v>32.380274399984046</v>
      </c>
      <c r="G35859">
        <f t="shared" si="2242"/>
        <v>1.3512976189931672E-7</v>
      </c>
      <c r="H35859">
        <f t="shared" si="2243"/>
        <v>6.5536081676418725E-10</v>
      </c>
    </row>
    <row r="35860" spans="1:8" x14ac:dyDescent="0.25">
      <c r="A35860" s="1">
        <v>3114.6834092099998</v>
      </c>
      <c r="B35860" s="1">
        <v>12135.539671590001</v>
      </c>
      <c r="C35860">
        <f t="shared" si="2240"/>
        <v>41.004552599988529</v>
      </c>
      <c r="D35860">
        <f t="shared" si="2241"/>
        <v>32.380295400034811</v>
      </c>
      <c r="G35860">
        <f t="shared" si="2242"/>
        <v>1.5007876888633372E-7</v>
      </c>
      <c r="H35860">
        <f t="shared" si="2243"/>
        <v>2.1159679725512755E-11</v>
      </c>
    </row>
    <row r="35861" spans="1:8" x14ac:dyDescent="0.25">
      <c r="A35861" s="1">
        <v>3114.6834085800001</v>
      </c>
      <c r="B35861" s="1">
        <v>12135.539671279999</v>
      </c>
      <c r="C35861">
        <f t="shared" si="2240"/>
        <v>41.004514800006291</v>
      </c>
      <c r="D35861">
        <f t="shared" si="2241"/>
        <v>32.380276799958665</v>
      </c>
      <c r="G35861">
        <f t="shared" si="2242"/>
        <v>1.807950346482851E-7</v>
      </c>
      <c r="H35861">
        <f t="shared" si="2243"/>
        <v>5.3824191787064061E-10</v>
      </c>
    </row>
    <row r="35862" spans="1:8" x14ac:dyDescent="0.25">
      <c r="A35862" s="1">
        <v>3114.6834091699998</v>
      </c>
      <c r="B35862" s="1">
        <v>12135.53967179</v>
      </c>
      <c r="C35862">
        <f t="shared" si="2240"/>
        <v>41.004550199986625</v>
      </c>
      <c r="D35862">
        <f t="shared" si="2241"/>
        <v>32.380307400017045</v>
      </c>
      <c r="G35862">
        <f t="shared" si="2242"/>
        <v>1.5194405042565033E-7</v>
      </c>
      <c r="H35862">
        <f t="shared" si="2243"/>
        <v>5.4760252297847515E-11</v>
      </c>
    </row>
    <row r="35863" spans="1:8" x14ac:dyDescent="0.25">
      <c r="A35863" s="1">
        <v>3114.6834080399999</v>
      </c>
      <c r="B35863" s="1">
        <v>12135.539672069999</v>
      </c>
      <c r="C35863">
        <f t="shared" si="2240"/>
        <v>41.004482399994231</v>
      </c>
      <c r="D35863">
        <f t="shared" si="2241"/>
        <v>32.380324199948518</v>
      </c>
      <c r="G35863">
        <f t="shared" si="2242"/>
        <v>2.0939776527775563E-7</v>
      </c>
      <c r="H35863">
        <f t="shared" si="2243"/>
        <v>5.8563750835928863E-10</v>
      </c>
    </row>
    <row r="35864" spans="1:8" x14ac:dyDescent="0.25">
      <c r="A35864" s="1">
        <v>3114.6834100800002</v>
      </c>
      <c r="B35864" s="1">
        <v>12135.53967167</v>
      </c>
      <c r="C35864">
        <f t="shared" si="2240"/>
        <v>41.004604800009474</v>
      </c>
      <c r="D35864">
        <f t="shared" si="2241"/>
        <v>32.380300199984049</v>
      </c>
      <c r="G35864">
        <f t="shared" si="2242"/>
        <v>1.1235903364692049E-7</v>
      </c>
      <c r="H35864">
        <f t="shared" si="2243"/>
        <v>3.9993620515502344E-14</v>
      </c>
    </row>
    <row r="35865" spans="1:8" x14ac:dyDescent="0.25">
      <c r="A35865" s="1">
        <v>3114.6834085400001</v>
      </c>
      <c r="B35865" s="1">
        <v>12135.53967068</v>
      </c>
      <c r="C35865">
        <f t="shared" si="2240"/>
        <v>41.004512400004387</v>
      </c>
      <c r="D35865">
        <f t="shared" si="2241"/>
        <v>32.380240800011961</v>
      </c>
      <c r="G35865">
        <f t="shared" si="2242"/>
        <v>1.8284175624627555E-7</v>
      </c>
      <c r="H35865">
        <f t="shared" si="2243"/>
        <v>3.5046385835869631E-9</v>
      </c>
    </row>
    <row r="35866" spans="1:8" x14ac:dyDescent="0.25">
      <c r="A35866" s="1">
        <v>3114.6834102100001</v>
      </c>
      <c r="B35866" s="1">
        <v>12135.53967192</v>
      </c>
      <c r="C35866">
        <f t="shared" si="2240"/>
        <v>41.004612600008841</v>
      </c>
      <c r="D35866">
        <f t="shared" si="2241"/>
        <v>32.380315199989127</v>
      </c>
      <c r="G35866">
        <f t="shared" si="2242"/>
        <v>1.0719075420963728E-7</v>
      </c>
      <c r="H35866">
        <f t="shared" si="2243"/>
        <v>2.3103966951226804E-10</v>
      </c>
    </row>
    <row r="35867" spans="1:8" x14ac:dyDescent="0.25">
      <c r="A35867" s="1">
        <v>3114.6834107999998</v>
      </c>
      <c r="B35867" s="1">
        <v>12135.53967167</v>
      </c>
      <c r="C35867">
        <f t="shared" si="2240"/>
        <v>41.004647999989174</v>
      </c>
      <c r="D35867">
        <f t="shared" si="2241"/>
        <v>32.380300199984049</v>
      </c>
      <c r="G35867">
        <f t="shared" si="2242"/>
        <v>8.5264006320808008E-8</v>
      </c>
      <c r="H35867">
        <f t="shared" si="2243"/>
        <v>3.9993620515502344E-14</v>
      </c>
    </row>
    <row r="35868" spans="1:8" x14ac:dyDescent="0.25">
      <c r="A35868" s="1">
        <v>3114.6834092200002</v>
      </c>
      <c r="B35868" s="1">
        <v>12135.53967142</v>
      </c>
      <c r="C35868">
        <f t="shared" si="2240"/>
        <v>41.004553200009468</v>
      </c>
      <c r="D35868">
        <f t="shared" si="2241"/>
        <v>32.380285199978971</v>
      </c>
      <c r="G35868">
        <f t="shared" si="2242"/>
        <v>1.4961423267369557E-7</v>
      </c>
      <c r="H35868">
        <f t="shared" si="2243"/>
        <v>2.1904062241099483E-10</v>
      </c>
    </row>
    <row r="35869" spans="1:8" x14ac:dyDescent="0.25">
      <c r="A35869" s="1">
        <v>3114.6834085599999</v>
      </c>
      <c r="B35869" s="1">
        <v>12135.53967154</v>
      </c>
      <c r="C35869">
        <f t="shared" si="2240"/>
        <v>41.004513599991697</v>
      </c>
      <c r="D35869">
        <f t="shared" si="2241"/>
        <v>32.380292400011967</v>
      </c>
      <c r="G35869">
        <f t="shared" si="2242"/>
        <v>1.8181696707925193E-7</v>
      </c>
      <c r="H35869">
        <f t="shared" si="2243"/>
        <v>5.7759818069885803E-11</v>
      </c>
    </row>
    <row r="35870" spans="1:8" x14ac:dyDescent="0.25">
      <c r="A35870" s="1">
        <v>3114.6834108799999</v>
      </c>
      <c r="B35870" s="1">
        <v>12135.53967326</v>
      </c>
      <c r="C35870">
        <f t="shared" si="2240"/>
        <v>41.004652799992982</v>
      </c>
      <c r="D35870">
        <f t="shared" si="2241"/>
        <v>32.38039560001198</v>
      </c>
      <c r="G35870">
        <f t="shared" si="2242"/>
        <v>8.2483844029727524E-8</v>
      </c>
      <c r="H35870">
        <f t="shared" si="2243"/>
        <v>9.1393622908417868E-9</v>
      </c>
    </row>
    <row r="35871" spans="1:8" x14ac:dyDescent="0.25">
      <c r="A35871" s="1">
        <v>3114.68340984</v>
      </c>
      <c r="B35871" s="1">
        <v>12135.53967145</v>
      </c>
      <c r="C35871">
        <f t="shared" si="2240"/>
        <v>41.004590399998051</v>
      </c>
      <c r="D35871">
        <f t="shared" si="2241"/>
        <v>32.380287000014505</v>
      </c>
      <c r="G35871">
        <f t="shared" si="2242"/>
        <v>1.2222016136115083E-7</v>
      </c>
      <c r="H35871">
        <f t="shared" si="2243"/>
        <v>1.6899962282919876E-10</v>
      </c>
    </row>
    <row r="35872" spans="1:8" x14ac:dyDescent="0.25">
      <c r="A35872" s="1">
        <v>3114.6834087500001</v>
      </c>
      <c r="B35872" s="1">
        <v>12135.539671099999</v>
      </c>
      <c r="C35872">
        <f t="shared" si="2240"/>
        <v>41.004525000007561</v>
      </c>
      <c r="D35872">
        <f t="shared" si="2241"/>
        <v>32.38026599996374</v>
      </c>
      <c r="G35872">
        <f t="shared" si="2242"/>
        <v>1.7222499372233559E-7</v>
      </c>
      <c r="H35872">
        <f t="shared" si="2243"/>
        <v>1.1560024655738194E-9</v>
      </c>
    </row>
    <row r="35873" spans="1:8" x14ac:dyDescent="0.25">
      <c r="A35873" s="1">
        <v>3114.6834087399998</v>
      </c>
      <c r="B35873" s="1">
        <v>12135.539670730001</v>
      </c>
      <c r="C35873">
        <f t="shared" si="2240"/>
        <v>41.004524399986622</v>
      </c>
      <c r="D35873">
        <f t="shared" si="2241"/>
        <v>32.380243800034805</v>
      </c>
      <c r="G35873">
        <f t="shared" si="2242"/>
        <v>1.7272337111825565E-7</v>
      </c>
      <c r="H35873">
        <f t="shared" si="2243"/>
        <v>3.1584360877585621E-9</v>
      </c>
    </row>
    <row r="35874" spans="1:8" x14ac:dyDescent="0.25">
      <c r="A35874" s="1">
        <v>3114.6834097400001</v>
      </c>
      <c r="B35874" s="1">
        <v>12135.53967269</v>
      </c>
      <c r="C35874">
        <f t="shared" si="2240"/>
        <v>41.004584400006934</v>
      </c>
      <c r="D35874">
        <f t="shared" si="2241"/>
        <v>32.380361399991671</v>
      </c>
      <c r="G35874">
        <f t="shared" si="2242"/>
        <v>1.2645135506711978E-7</v>
      </c>
      <c r="H35874">
        <f t="shared" si="2243"/>
        <v>3.7699589773606409E-9</v>
      </c>
    </row>
    <row r="35875" spans="1:8" x14ac:dyDescent="0.25">
      <c r="A35875" s="1">
        <v>3114.6834107700001</v>
      </c>
      <c r="B35875" s="1">
        <v>12135.539672499999</v>
      </c>
      <c r="C35875">
        <f t="shared" si="2240"/>
        <v>41.00464620000821</v>
      </c>
      <c r="D35875">
        <f t="shared" si="2241"/>
        <v>32.380349999948521</v>
      </c>
      <c r="G35875">
        <f t="shared" si="2242"/>
        <v>8.631843517438207E-8</v>
      </c>
      <c r="H35875">
        <f t="shared" si="2243"/>
        <v>2.4999948522865122E-9</v>
      </c>
    </row>
    <row r="35876" spans="1:8" x14ac:dyDescent="0.25">
      <c r="A35876" s="1">
        <v>3114.6834096799998</v>
      </c>
      <c r="B35876" s="1">
        <v>12135.539671410001</v>
      </c>
      <c r="C35876">
        <f t="shared" si="2240"/>
        <v>41.004580799990435</v>
      </c>
      <c r="D35876">
        <f t="shared" si="2241"/>
        <v>32.380284600039886</v>
      </c>
      <c r="G35876">
        <f t="shared" si="2242"/>
        <v>1.2902464686951608E-7</v>
      </c>
      <c r="H35876">
        <f t="shared" si="2243"/>
        <v>2.3715877146539077E-10</v>
      </c>
    </row>
    <row r="35877" spans="1:8" x14ac:dyDescent="0.25">
      <c r="A35877" s="1">
        <v>3114.6834096399998</v>
      </c>
      <c r="B35877" s="1">
        <v>12135.539672049999</v>
      </c>
      <c r="C35877">
        <f t="shared" si="2240"/>
        <v>41.004578399988532</v>
      </c>
      <c r="D35877">
        <f t="shared" si="2241"/>
        <v>32.380322999961209</v>
      </c>
      <c r="G35877">
        <f t="shared" si="2242"/>
        <v>1.3075456829230051E-7</v>
      </c>
      <c r="H35877">
        <f t="shared" si="2243"/>
        <v>5.2899821567282317E-10</v>
      </c>
    </row>
    <row r="35878" spans="1:8" x14ac:dyDescent="0.25">
      <c r="A35878" s="1">
        <v>3114.6834096399998</v>
      </c>
      <c r="B35878" s="1">
        <v>12135.539671390001</v>
      </c>
      <c r="C35878">
        <f t="shared" si="2240"/>
        <v>41.004578399988532</v>
      </c>
      <c r="D35878">
        <f t="shared" si="2241"/>
        <v>32.380283400052576</v>
      </c>
      <c r="G35878">
        <f t="shared" si="2242"/>
        <v>1.3075456829230051E-7</v>
      </c>
      <c r="H35878">
        <f t="shared" si="2243"/>
        <v>2.7555825441250816E-10</v>
      </c>
    </row>
    <row r="35879" spans="1:8" x14ac:dyDescent="0.25">
      <c r="A35879" s="1">
        <v>3114.68341005</v>
      </c>
      <c r="B35879" s="1">
        <v>12135.53967217</v>
      </c>
      <c r="C35879">
        <f t="shared" si="2240"/>
        <v>41.004603000001225</v>
      </c>
      <c r="D35879">
        <f t="shared" si="2241"/>
        <v>32.380330199994205</v>
      </c>
      <c r="G35879">
        <f t="shared" si="2242"/>
        <v>1.1356899917271161E-7</v>
      </c>
      <c r="H35879">
        <f t="shared" si="2243"/>
        <v>9.1203965008625237E-10</v>
      </c>
    </row>
    <row r="35880" spans="1:8" x14ac:dyDescent="0.25">
      <c r="A35880" s="1">
        <v>3114.68340954</v>
      </c>
      <c r="B35880" s="1">
        <v>12135.5396707</v>
      </c>
      <c r="C35880">
        <f t="shared" si="2240"/>
        <v>41.004572399997414</v>
      </c>
      <c r="D35880">
        <f t="shared" si="2241"/>
        <v>32.380241999999271</v>
      </c>
      <c r="G35880">
        <f t="shared" si="2242"/>
        <v>1.3512976189931672E-7</v>
      </c>
      <c r="H35880">
        <f t="shared" si="2243"/>
        <v>3.3640000843936711E-9</v>
      </c>
    </row>
    <row r="35881" spans="1:8" x14ac:dyDescent="0.25">
      <c r="A35881" s="1">
        <v>3114.6834097400001</v>
      </c>
      <c r="B35881" s="1">
        <v>12135.53967138</v>
      </c>
      <c r="C35881">
        <f t="shared" si="2240"/>
        <v>41.004584400006934</v>
      </c>
      <c r="D35881">
        <f t="shared" si="2241"/>
        <v>32.380282800004352</v>
      </c>
      <c r="G35881">
        <f t="shared" si="2242"/>
        <v>1.2645135506711978E-7</v>
      </c>
      <c r="H35881">
        <f t="shared" si="2243"/>
        <v>2.9583985023693367E-10</v>
      </c>
    </row>
    <row r="35882" spans="1:8" x14ac:dyDescent="0.25">
      <c r="A35882" s="1">
        <v>3114.6834105500002</v>
      </c>
      <c r="B35882" s="1">
        <v>12135.5396709</v>
      </c>
      <c r="C35882">
        <f t="shared" si="2240"/>
        <v>41.004633000011381</v>
      </c>
      <c r="D35882">
        <f t="shared" si="2241"/>
        <v>32.380253999981505</v>
      </c>
      <c r="G35882">
        <f t="shared" si="2242"/>
        <v>9.4248993010528964E-8</v>
      </c>
      <c r="H35882">
        <f t="shared" si="2243"/>
        <v>2.11600170135408E-9</v>
      </c>
    </row>
    <row r="35883" spans="1:8" x14ac:dyDescent="0.25">
      <c r="A35883" s="1">
        <v>3114.6834119499999</v>
      </c>
      <c r="B35883" s="1">
        <v>12135.53967158</v>
      </c>
      <c r="C35883">
        <f t="shared" si="2240"/>
        <v>41.004716999996162</v>
      </c>
      <c r="D35883">
        <f t="shared" si="2241"/>
        <v>32.380294799986586</v>
      </c>
      <c r="G35883">
        <f t="shared" si="2242"/>
        <v>4.9729001710516454E-8</v>
      </c>
      <c r="H35883">
        <f t="shared" si="2243"/>
        <v>2.7040139483583277E-11</v>
      </c>
    </row>
    <row r="35884" spans="1:8" x14ac:dyDescent="0.25">
      <c r="A35884" s="1">
        <v>3114.6834099799999</v>
      </c>
      <c r="B35884" s="1">
        <v>12135.539672209999</v>
      </c>
      <c r="C35884">
        <f t="shared" si="2240"/>
        <v>41.004598799991072</v>
      </c>
      <c r="D35884">
        <f t="shared" si="2241"/>
        <v>32.380332599968824</v>
      </c>
      <c r="G35884">
        <f t="shared" si="2242"/>
        <v>1.1641744609080799E-7</v>
      </c>
      <c r="H35884">
        <f t="shared" si="2243"/>
        <v>1.0627579674407768E-9</v>
      </c>
    </row>
    <row r="35885" spans="1:8" x14ac:dyDescent="0.25">
      <c r="A35885" s="1">
        <v>3114.6834109400002</v>
      </c>
      <c r="B35885" s="1">
        <v>12135.539675759999</v>
      </c>
      <c r="C35885">
        <f t="shared" si="2240"/>
        <v>41.00465640000948</v>
      </c>
      <c r="D35885">
        <f t="shared" si="2241"/>
        <v>32.380545599953621</v>
      </c>
      <c r="G35885">
        <f t="shared" si="2242"/>
        <v>8.0428954621414105E-8</v>
      </c>
      <c r="H35885">
        <f t="shared" si="2243"/>
        <v>6.0319337219319386E-8</v>
      </c>
    </row>
    <row r="35886" spans="1:8" x14ac:dyDescent="0.25">
      <c r="A35886" s="1">
        <v>3114.6834124799998</v>
      </c>
      <c r="B35886" s="1">
        <v>12135.53967595</v>
      </c>
      <c r="C35886">
        <f t="shared" si="2240"/>
        <v>41.004748799987283</v>
      </c>
      <c r="D35886">
        <f t="shared" si="2241"/>
        <v>32.38055699999677</v>
      </c>
      <c r="G35886">
        <f t="shared" si="2242"/>
        <v>3.6557444862173016E-8</v>
      </c>
      <c r="H35886">
        <f t="shared" si="2243"/>
        <v>6.6048998340739773E-8</v>
      </c>
    </row>
    <row r="35887" spans="1:8" x14ac:dyDescent="0.25">
      <c r="A35887" s="1">
        <v>3114.6834116999999</v>
      </c>
      <c r="B35887" s="1">
        <v>12135.539674899999</v>
      </c>
      <c r="C35887">
        <f t="shared" si="2240"/>
        <v>41.004701999991084</v>
      </c>
      <c r="D35887">
        <f t="shared" si="2241"/>
        <v>32.380493999953615</v>
      </c>
      <c r="G35887">
        <f t="shared" si="2242"/>
        <v>5.6644004242718981E-8</v>
      </c>
      <c r="H35887">
        <f t="shared" si="2243"/>
        <v>3.763598200310396E-8</v>
      </c>
    </row>
    <row r="35888" spans="1:8" x14ac:dyDescent="0.25">
      <c r="A35888" s="1">
        <v>3114.6834107300001</v>
      </c>
      <c r="B35888" s="1">
        <v>12135.539676169999</v>
      </c>
      <c r="C35888">
        <f t="shared" si="2240"/>
        <v>41.004643800006306</v>
      </c>
      <c r="D35888">
        <f t="shared" si="2241"/>
        <v>32.380570199966314</v>
      </c>
      <c r="G35888">
        <f t="shared" si="2242"/>
        <v>8.7734436262820616E-8</v>
      </c>
      <c r="H35888">
        <f t="shared" si="2243"/>
        <v>7.300802179713655E-8</v>
      </c>
    </row>
    <row r="35889" spans="1:8" x14ac:dyDescent="0.25">
      <c r="A35889" s="1">
        <v>3114.6834118000002</v>
      </c>
      <c r="B35889" s="1">
        <v>12135.539675710001</v>
      </c>
      <c r="C35889">
        <f t="shared" si="2240"/>
        <v>41.004708000009487</v>
      </c>
      <c r="D35889">
        <f t="shared" si="2241"/>
        <v>32.380542600039917</v>
      </c>
      <c r="G35889">
        <f t="shared" si="2242"/>
        <v>5.3823995597176394E-8</v>
      </c>
      <c r="H35889">
        <f t="shared" si="2243"/>
        <v>5.8854779368347463E-8</v>
      </c>
    </row>
    <row r="35890" spans="1:8" x14ac:dyDescent="0.25">
      <c r="A35890" s="1">
        <v>3114.6834133299999</v>
      </c>
      <c r="B35890" s="1">
        <v>12135.53967487</v>
      </c>
      <c r="C35890">
        <f t="shared" si="2240"/>
        <v>41.004799799993634</v>
      </c>
      <c r="D35890">
        <f t="shared" si="2241"/>
        <v>32.38049220002722</v>
      </c>
      <c r="G35890">
        <f t="shared" si="2242"/>
        <v>1.9656041784325454E-8</v>
      </c>
      <c r="H35890">
        <f t="shared" si="2243"/>
        <v>3.6940850464001113E-8</v>
      </c>
    </row>
    <row r="35891" spans="1:8" x14ac:dyDescent="0.25">
      <c r="A35891" s="1">
        <v>3114.68341315</v>
      </c>
      <c r="B35891" s="1">
        <v>12135.53967649</v>
      </c>
      <c r="C35891">
        <f t="shared" si="2240"/>
        <v>41.004788999998709</v>
      </c>
      <c r="D35891">
        <f t="shared" si="2241"/>
        <v>32.380589399981545</v>
      </c>
      <c r="G35891">
        <f t="shared" si="2242"/>
        <v>2.2801000389138199E-8</v>
      </c>
      <c r="H35891">
        <f t="shared" si="2243"/>
        <v>8.3752349319391392E-8</v>
      </c>
    </row>
    <row r="35892" spans="1:8" x14ac:dyDescent="0.25">
      <c r="A35892" s="1">
        <v>3114.6834120600001</v>
      </c>
      <c r="B35892" s="1">
        <v>12135.5396755</v>
      </c>
      <c r="C35892">
        <f t="shared" si="2240"/>
        <v>41.004723600008219</v>
      </c>
      <c r="D35892">
        <f t="shared" si="2241"/>
        <v>32.380530000009458</v>
      </c>
      <c r="G35892">
        <f t="shared" si="2242"/>
        <v>4.6828956441674227E-8</v>
      </c>
      <c r="H35892">
        <f t="shared" si="2243"/>
        <v>5.2900004351266441E-8</v>
      </c>
    </row>
    <row r="35893" spans="1:8" x14ac:dyDescent="0.25">
      <c r="A35893" s="1">
        <v>3114.6834113800001</v>
      </c>
      <c r="B35893" s="1">
        <v>12135.539674739999</v>
      </c>
      <c r="C35893">
        <f t="shared" si="2240"/>
        <v>41.004682800003138</v>
      </c>
      <c r="D35893">
        <f t="shared" si="2241"/>
        <v>32.380484399945999</v>
      </c>
      <c r="G35893">
        <f t="shared" si="2242"/>
        <v>6.6151838384511166E-8</v>
      </c>
      <c r="H35893">
        <f t="shared" si="2243"/>
        <v>3.4003340085069914E-8</v>
      </c>
    </row>
    <row r="35894" spans="1:8" x14ac:dyDescent="0.25">
      <c r="A35894" s="1">
        <v>3114.6834116599998</v>
      </c>
      <c r="B35894" s="1">
        <v>12135.53967382</v>
      </c>
      <c r="C35894">
        <f t="shared" si="2240"/>
        <v>41.004699599989181</v>
      </c>
      <c r="D35894">
        <f t="shared" si="2241"/>
        <v>32.380429199984064</v>
      </c>
      <c r="G35894">
        <f t="shared" si="2242"/>
        <v>5.779216520088798E-8</v>
      </c>
      <c r="H35894">
        <f t="shared" si="2243"/>
        <v>1.6692635882659724E-8</v>
      </c>
    </row>
    <row r="35895" spans="1:8" x14ac:dyDescent="0.25">
      <c r="A35895" s="1">
        <v>3114.6834114799999</v>
      </c>
      <c r="B35895" s="1">
        <v>12135.53967416</v>
      </c>
      <c r="C35895">
        <f t="shared" si="2240"/>
        <v>41.004688799994256</v>
      </c>
      <c r="D35895">
        <f t="shared" si="2241"/>
        <v>32.380449599986605</v>
      </c>
      <c r="G35895">
        <f t="shared" si="2242"/>
        <v>6.3101442884877035E-8</v>
      </c>
      <c r="H35895">
        <f t="shared" si="2243"/>
        <v>2.2380155992687263E-8</v>
      </c>
    </row>
    <row r="35896" spans="1:8" x14ac:dyDescent="0.25">
      <c r="A35896" s="1">
        <v>3114.6834114899998</v>
      </c>
      <c r="B35896" s="1">
        <v>12135.53967333</v>
      </c>
      <c r="C35896">
        <f t="shared" si="2240"/>
        <v>41.00468939998791</v>
      </c>
      <c r="D35896">
        <f t="shared" si="2241"/>
        <v>32.380399800022133</v>
      </c>
      <c r="G35896">
        <f t="shared" si="2242"/>
        <v>6.2800366058221006E-8</v>
      </c>
      <c r="H35896">
        <f t="shared" si="2243"/>
        <v>9.9600444180244662E-9</v>
      </c>
    </row>
    <row r="35897" spans="1:8" x14ac:dyDescent="0.25">
      <c r="A35897" s="1">
        <v>3114.6834104300001</v>
      </c>
      <c r="B35897" s="1">
        <v>12135.539671500001</v>
      </c>
      <c r="C35897">
        <f t="shared" si="2240"/>
        <v>41.00462580000567</v>
      </c>
      <c r="D35897">
        <f t="shared" si="2241"/>
        <v>32.380290000037348</v>
      </c>
      <c r="G35897">
        <f t="shared" si="2242"/>
        <v>9.8721636435799965E-8</v>
      </c>
      <c r="H35897">
        <f t="shared" si="2243"/>
        <v>9.9999253000245381E-11</v>
      </c>
    </row>
    <row r="35898" spans="1:8" x14ac:dyDescent="0.25">
      <c r="A35898" s="1">
        <v>3114.6834109900001</v>
      </c>
      <c r="B35898" s="1">
        <v>12135.53967276</v>
      </c>
      <c r="C35898">
        <f t="shared" si="2240"/>
        <v>41.004659400005039</v>
      </c>
      <c r="D35898">
        <f t="shared" si="2241"/>
        <v>32.380365600001824</v>
      </c>
      <c r="G35898">
        <f t="shared" si="2242"/>
        <v>7.8736357170801979E-8</v>
      </c>
      <c r="H35898">
        <f t="shared" si="2243"/>
        <v>4.3033602394815502E-9</v>
      </c>
    </row>
    <row r="35899" spans="1:8" x14ac:dyDescent="0.25">
      <c r="A35899" s="1">
        <v>3114.6834095700001</v>
      </c>
      <c r="B35899" s="1">
        <v>12135.53966988</v>
      </c>
      <c r="C35899">
        <f t="shared" si="2240"/>
        <v>41.004574200005663</v>
      </c>
      <c r="D35899">
        <f t="shared" si="2241"/>
        <v>32.380192799973884</v>
      </c>
      <c r="G35899">
        <f t="shared" si="2242"/>
        <v>1.3380963585496041E-7</v>
      </c>
      <c r="H35899">
        <f t="shared" si="2243"/>
        <v>1.1491845598979491E-8</v>
      </c>
    </row>
    <row r="35900" spans="1:8" x14ac:dyDescent="0.25">
      <c r="A35900" s="1">
        <v>3114.6834097999999</v>
      </c>
      <c r="B35900" s="1">
        <v>12135.539673429999</v>
      </c>
      <c r="C35900">
        <f t="shared" si="2240"/>
        <v>41.004587999996147</v>
      </c>
      <c r="D35900">
        <f t="shared" si="2241"/>
        <v>32.38040579995868</v>
      </c>
      <c r="G35900">
        <f t="shared" si="2242"/>
        <v>1.2390400271082627E-7</v>
      </c>
      <c r="H35900">
        <f t="shared" si="2243"/>
        <v>1.1193631257109662E-8</v>
      </c>
    </row>
    <row r="35901" spans="1:8" x14ac:dyDescent="0.25">
      <c r="A35901" s="1">
        <v>3114.6834108899998</v>
      </c>
      <c r="B35901" s="1">
        <v>12135.53967145</v>
      </c>
      <c r="C35901">
        <f t="shared" si="2240"/>
        <v>41.004653399986637</v>
      </c>
      <c r="D35901">
        <f t="shared" si="2241"/>
        <v>32.380287000014505</v>
      </c>
      <c r="G35901">
        <f t="shared" si="2242"/>
        <v>8.2139567658400798E-8</v>
      </c>
      <c r="H35901">
        <f t="shared" si="2243"/>
        <v>1.6899962282919876E-10</v>
      </c>
    </row>
    <row r="35902" spans="1:8" x14ac:dyDescent="0.25">
      <c r="A35902" s="1">
        <v>3114.6834095200002</v>
      </c>
      <c r="B35902" s="1">
        <v>12135.53967409</v>
      </c>
      <c r="C35902">
        <f t="shared" si="2240"/>
        <v>41.004571200010105</v>
      </c>
      <c r="D35902">
        <f t="shared" si="2241"/>
        <v>32.380445399976452</v>
      </c>
      <c r="G35902">
        <f t="shared" si="2242"/>
        <v>1.3601343254501834E-7</v>
      </c>
      <c r="H35902">
        <f t="shared" si="2243"/>
        <v>2.1141153152700211E-8</v>
      </c>
    </row>
    <row r="35903" spans="1:8" x14ac:dyDescent="0.25">
      <c r="A35903" s="1">
        <v>3114.68341147</v>
      </c>
      <c r="B35903" s="1">
        <v>12135.539670710001</v>
      </c>
      <c r="C35903">
        <f t="shared" si="2240"/>
        <v>41.004688200000601</v>
      </c>
      <c r="D35903">
        <f t="shared" si="2241"/>
        <v>32.380242600047495</v>
      </c>
      <c r="G35903">
        <f t="shared" si="2242"/>
        <v>6.3403239696304568E-8</v>
      </c>
      <c r="H35903">
        <f t="shared" si="2243"/>
        <v>3.2947545473569803E-9</v>
      </c>
    </row>
    <row r="35904" spans="1:8" x14ac:dyDescent="0.25">
      <c r="A35904" s="1">
        <v>3114.6834110499999</v>
      </c>
      <c r="B35904" s="1">
        <v>12135.539673339999</v>
      </c>
      <c r="C35904">
        <f t="shared" si="2240"/>
        <v>41.004662999994252</v>
      </c>
      <c r="D35904">
        <f t="shared" si="2241"/>
        <v>32.380400399961218</v>
      </c>
      <c r="G35904">
        <f t="shared" si="2242"/>
        <v>7.6729003182876752E-8</v>
      </c>
      <c r="H35904">
        <f t="shared" si="2243"/>
        <v>1.0080152212870307E-8</v>
      </c>
    </row>
    <row r="35905" spans="1:8" x14ac:dyDescent="0.25">
      <c r="A35905" s="1">
        <v>3114.6834098300001</v>
      </c>
      <c r="B35905" s="1">
        <v>12135.53967299</v>
      </c>
      <c r="C35905">
        <f t="shared" si="2240"/>
        <v>41.004589800004396</v>
      </c>
      <c r="D35905">
        <f t="shared" si="2241"/>
        <v>32.380379400019592</v>
      </c>
      <c r="G35905">
        <f t="shared" si="2242"/>
        <v>1.2264003691928056E-7</v>
      </c>
      <c r="H35905">
        <f t="shared" si="2243"/>
        <v>6.3043631115011917E-9</v>
      </c>
    </row>
    <row r="35906" spans="1:8" x14ac:dyDescent="0.25">
      <c r="A35906" s="1">
        <v>3114.6834111600001</v>
      </c>
      <c r="B35906" s="1">
        <v>12135.53967306</v>
      </c>
      <c r="C35906">
        <f t="shared" ref="C35906:C35969" si="2244">MOD(A35906,1)*60</f>
        <v>41.004669600006309</v>
      </c>
      <c r="D35906">
        <f t="shared" ref="D35906:D35969" si="2245">MOD(B35906,1)*60</f>
        <v>32.380383600029745</v>
      </c>
      <c r="G35906">
        <f t="shared" ref="G35906:G35969" si="2246">(C35906-E$1)^2</f>
        <v>7.3116156586679227E-8</v>
      </c>
      <c r="H35906">
        <f t="shared" ref="H35906:H35969" si="2247">(D35906-F$1)^2</f>
        <v>6.9889649736713814E-9</v>
      </c>
    </row>
    <row r="35907" spans="1:8" x14ac:dyDescent="0.25">
      <c r="A35907" s="1">
        <v>3114.6834103199999</v>
      </c>
      <c r="B35907" s="1">
        <v>12135.53967203</v>
      </c>
      <c r="C35907">
        <f t="shared" si="2244"/>
        <v>41.004619199993613</v>
      </c>
      <c r="D35907">
        <f t="shared" si="2245"/>
        <v>32.380321799973899</v>
      </c>
      <c r="G35907">
        <f t="shared" si="2246"/>
        <v>1.0291264409662476E-7</v>
      </c>
      <c r="H35907">
        <f t="shared" si="2247"/>
        <v>4.7523886207237198E-10</v>
      </c>
    </row>
    <row r="35908" spans="1:8" x14ac:dyDescent="0.25">
      <c r="A35908" s="1">
        <v>3114.68341083</v>
      </c>
      <c r="B35908" s="1">
        <v>12135.539672659999</v>
      </c>
      <c r="C35908">
        <f t="shared" si="2244"/>
        <v>41.004649799997424</v>
      </c>
      <c r="D35908">
        <f t="shared" si="2245"/>
        <v>32.380359599956137</v>
      </c>
      <c r="G35908">
        <f t="shared" si="2246"/>
        <v>8.4216041494054844E-8</v>
      </c>
      <c r="H35908">
        <f t="shared" si="2247"/>
        <v>3.5521547716940125E-9</v>
      </c>
    </row>
    <row r="35909" spans="1:8" x14ac:dyDescent="0.25">
      <c r="A35909" s="1">
        <v>3114.6834098899999</v>
      </c>
      <c r="B35909" s="1">
        <v>12135.53967176</v>
      </c>
      <c r="C35909">
        <f t="shared" si="2244"/>
        <v>41.00459339999361</v>
      </c>
      <c r="D35909">
        <f t="shared" si="2245"/>
        <v>32.380305599981511</v>
      </c>
      <c r="G35909">
        <f t="shared" si="2246"/>
        <v>1.2013156442822191E-7</v>
      </c>
      <c r="H35909">
        <f t="shared" si="2247"/>
        <v>3.1359792947860491E-11</v>
      </c>
    </row>
    <row r="35910" spans="1:8" x14ac:dyDescent="0.25">
      <c r="A35910" s="1">
        <v>3114.6834099600001</v>
      </c>
      <c r="B35910" s="1">
        <v>12135.53967219</v>
      </c>
      <c r="C35910">
        <f t="shared" si="2244"/>
        <v>41.004597600003763</v>
      </c>
      <c r="D35910">
        <f t="shared" si="2245"/>
        <v>32.380331399981515</v>
      </c>
      <c r="G35910">
        <f t="shared" si="2246"/>
        <v>1.1723775742178804E-7</v>
      </c>
      <c r="H35910">
        <f t="shared" si="2247"/>
        <v>9.8595883922050757E-10</v>
      </c>
    </row>
    <row r="35911" spans="1:8" x14ac:dyDescent="0.25">
      <c r="A35911" s="1">
        <v>3114.6834113099999</v>
      </c>
      <c r="B35911" s="1">
        <v>12135.53967301</v>
      </c>
      <c r="C35911">
        <f t="shared" si="2244"/>
        <v>41.004678599992985</v>
      </c>
      <c r="D35911">
        <f t="shared" si="2245"/>
        <v>32.380380600006902</v>
      </c>
      <c r="G35911">
        <f t="shared" si="2246"/>
        <v>6.8329963666118795E-8</v>
      </c>
      <c r="H35911">
        <f t="shared" si="2247"/>
        <v>6.4963611128205518E-9</v>
      </c>
    </row>
    <row r="35912" spans="1:8" x14ac:dyDescent="0.25">
      <c r="A35912" s="1">
        <v>3114.6834094800001</v>
      </c>
      <c r="B35912" s="1">
        <v>12135.539672250001</v>
      </c>
      <c r="C35912">
        <f t="shared" si="2244"/>
        <v>41.004568800008201</v>
      </c>
      <c r="D35912">
        <f t="shared" si="2245"/>
        <v>32.380335000052582</v>
      </c>
      <c r="G35912">
        <f t="shared" si="2246"/>
        <v>1.3778943390994444E-7</v>
      </c>
      <c r="H35912">
        <f t="shared" si="2247"/>
        <v>1.2250036808944199E-9</v>
      </c>
    </row>
    <row r="35913" spans="1:8" x14ac:dyDescent="0.25">
      <c r="A35913" s="1">
        <v>3114.68340949</v>
      </c>
      <c r="B35913" s="1">
        <v>12135.53967237</v>
      </c>
      <c r="C35913">
        <f t="shared" si="2244"/>
        <v>41.004569400001856</v>
      </c>
      <c r="D35913">
        <f t="shared" si="2245"/>
        <v>32.38034219997644</v>
      </c>
      <c r="G35913">
        <f t="shared" si="2246"/>
        <v>1.3734435862288041E-7</v>
      </c>
      <c r="H35913">
        <f t="shared" si="2247"/>
        <v>1.780838011644731E-9</v>
      </c>
    </row>
    <row r="35914" spans="1:8" x14ac:dyDescent="0.25">
      <c r="A35914" s="1">
        <v>3114.68341061</v>
      </c>
      <c r="B35914" s="1">
        <v>12135.539672430001</v>
      </c>
      <c r="C35914">
        <f t="shared" si="2244"/>
        <v>41.004636600000595</v>
      </c>
      <c r="D35914">
        <f t="shared" si="2245"/>
        <v>32.380345800047508</v>
      </c>
      <c r="G35914">
        <f t="shared" si="2246"/>
        <v>9.2051559637799753E-8</v>
      </c>
      <c r="H35914">
        <f t="shared" si="2247"/>
        <v>2.0976443518452997E-9</v>
      </c>
    </row>
    <row r="35915" spans="1:8" x14ac:dyDescent="0.25">
      <c r="A35915" s="1">
        <v>3114.68340988</v>
      </c>
      <c r="B35915" s="1">
        <v>12135.539672589999</v>
      </c>
      <c r="C35915">
        <f t="shared" si="2244"/>
        <v>41.004592799999955</v>
      </c>
      <c r="D35915">
        <f t="shared" si="2245"/>
        <v>32.380355399945984</v>
      </c>
      <c r="G35915">
        <f t="shared" si="2246"/>
        <v>1.2054784002975264E-7</v>
      </c>
      <c r="H35915">
        <f t="shared" si="2247"/>
        <v>3.069154015180488E-9</v>
      </c>
    </row>
    <row r="35916" spans="1:8" x14ac:dyDescent="0.25">
      <c r="A35916" s="1">
        <v>3114.6834111500002</v>
      </c>
      <c r="B35916" s="1">
        <v>12135.539672610001</v>
      </c>
      <c r="C35916">
        <f t="shared" si="2244"/>
        <v>41.004669000012655</v>
      </c>
      <c r="D35916">
        <f t="shared" si="2245"/>
        <v>32.380356600042433</v>
      </c>
      <c r="G35916">
        <f t="shared" si="2246"/>
        <v>7.3440993139985115E-8</v>
      </c>
      <c r="H35916">
        <f t="shared" si="2247"/>
        <v>3.2035648035578307E-9</v>
      </c>
    </row>
    <row r="35917" spans="1:8" x14ac:dyDescent="0.25">
      <c r="A35917" s="1">
        <v>3114.6834100800002</v>
      </c>
      <c r="B35917" s="1">
        <v>12135.539672819999</v>
      </c>
      <c r="C35917">
        <f t="shared" si="2244"/>
        <v>41.004604800009474</v>
      </c>
      <c r="D35917">
        <f t="shared" si="2245"/>
        <v>32.380369199963752</v>
      </c>
      <c r="G35917">
        <f t="shared" si="2246"/>
        <v>1.1235903364692049E-7</v>
      </c>
      <c r="H35917">
        <f t="shared" si="2247"/>
        <v>4.7886349835375128E-9</v>
      </c>
    </row>
    <row r="35918" spans="1:8" x14ac:dyDescent="0.25">
      <c r="A35918" s="1">
        <v>3114.6834091400001</v>
      </c>
      <c r="B35918" s="1">
        <v>12135.539671729999</v>
      </c>
      <c r="C35918">
        <f t="shared" si="2244"/>
        <v>41.00454840000566</v>
      </c>
      <c r="D35918">
        <f t="shared" si="2245"/>
        <v>32.380303799945978</v>
      </c>
      <c r="G35918">
        <f t="shared" si="2246"/>
        <v>1.5335055556501641E-7</v>
      </c>
      <c r="H35918">
        <f t="shared" si="2247"/>
        <v>1.4439589444917333E-11</v>
      </c>
    </row>
    <row r="35919" spans="1:8" x14ac:dyDescent="0.25">
      <c r="A35919" s="1">
        <v>3114.6834095300001</v>
      </c>
      <c r="B35919" s="1">
        <v>12135.53967314</v>
      </c>
      <c r="C35919">
        <f t="shared" si="2244"/>
        <v>41.00457180000376</v>
      </c>
      <c r="D35919">
        <f t="shared" si="2245"/>
        <v>32.380388399978983</v>
      </c>
      <c r="G35919">
        <f t="shared" si="2246"/>
        <v>1.3557123722978178E-7</v>
      </c>
      <c r="H35919">
        <f t="shared" si="2247"/>
        <v>7.814556284532515E-9</v>
      </c>
    </row>
    <row r="35920" spans="1:8" x14ac:dyDescent="0.25">
      <c r="A35920" s="1">
        <v>3114.6834109500001</v>
      </c>
      <c r="B35920" s="1">
        <v>12135.53967129</v>
      </c>
      <c r="C35920">
        <f t="shared" si="2244"/>
        <v>41.004657000003135</v>
      </c>
      <c r="D35920">
        <f t="shared" si="2245"/>
        <v>32.380277400006889</v>
      </c>
      <c r="G35920">
        <f t="shared" si="2246"/>
        <v>8.0088998224199327E-8</v>
      </c>
      <c r="H35920">
        <f t="shared" si="2247"/>
        <v>5.107596885241559E-10</v>
      </c>
    </row>
    <row r="35921" spans="1:8" x14ac:dyDescent="0.25">
      <c r="A35921" s="1">
        <v>3114.68341065</v>
      </c>
      <c r="B35921" s="1">
        <v>12135.53967328</v>
      </c>
      <c r="C35921">
        <f t="shared" si="2244"/>
        <v>41.004639000002499</v>
      </c>
      <c r="D35921">
        <f t="shared" si="2245"/>
        <v>32.380396799999289</v>
      </c>
      <c r="G35921">
        <f t="shared" si="2246"/>
        <v>9.0600998494529451E-8</v>
      </c>
      <c r="H35921">
        <f t="shared" si="2247"/>
        <v>9.3702398627198955E-9</v>
      </c>
    </row>
    <row r="35922" spans="1:8" x14ac:dyDescent="0.25">
      <c r="A35922" s="1">
        <v>3114.6834118199999</v>
      </c>
      <c r="B35922" s="1">
        <v>12135.53967118</v>
      </c>
      <c r="C35922">
        <f t="shared" si="2244"/>
        <v>41.004709199996796</v>
      </c>
      <c r="D35922">
        <f t="shared" si="2245"/>
        <v>32.380270800022117</v>
      </c>
      <c r="G35922">
        <f t="shared" si="2246"/>
        <v>5.3268641477875475E-8</v>
      </c>
      <c r="H35922">
        <f t="shared" si="2247"/>
        <v>8.5263870824961418E-10</v>
      </c>
    </row>
    <row r="35923" spans="1:8" x14ac:dyDescent="0.25">
      <c r="A35923" s="1">
        <v>3114.6834101600002</v>
      </c>
      <c r="B35923" s="1">
        <v>12135.539671279999</v>
      </c>
      <c r="C35923">
        <f t="shared" si="2244"/>
        <v>41.004609600013282</v>
      </c>
      <c r="D35923">
        <f t="shared" si="2245"/>
        <v>32.380276799958665</v>
      </c>
      <c r="G35923">
        <f t="shared" si="2246"/>
        <v>1.0916415122172837E-7</v>
      </c>
      <c r="H35923">
        <f t="shared" si="2247"/>
        <v>5.3824191787064061E-10</v>
      </c>
    </row>
    <row r="35924" spans="1:8" x14ac:dyDescent="0.25">
      <c r="A35924" s="1">
        <v>3114.6834101200002</v>
      </c>
      <c r="B35924" s="1">
        <v>12135.539671639999</v>
      </c>
      <c r="C35924">
        <f t="shared" si="2244"/>
        <v>41.004607200011378</v>
      </c>
      <c r="D35924">
        <f t="shared" si="2245"/>
        <v>32.380298399948515</v>
      </c>
      <c r="G35924">
        <f t="shared" si="2246"/>
        <v>1.1075583242518581E-7</v>
      </c>
      <c r="H35924">
        <f t="shared" si="2247"/>
        <v>2.5601647492364733E-12</v>
      </c>
    </row>
    <row r="35925" spans="1:8" x14ac:dyDescent="0.25">
      <c r="A35925" s="1">
        <v>3114.68340975</v>
      </c>
      <c r="B35925" s="1">
        <v>12135.53967195</v>
      </c>
      <c r="C35925">
        <f t="shared" si="2244"/>
        <v>41.004585000000588</v>
      </c>
      <c r="D35925">
        <f t="shared" si="2245"/>
        <v>32.380317000024661</v>
      </c>
      <c r="G35925">
        <f t="shared" si="2246"/>
        <v>1.2602499958056362E-7</v>
      </c>
      <c r="H35925">
        <f t="shared" si="2247"/>
        <v>2.8900083853070989E-10</v>
      </c>
    </row>
    <row r="35926" spans="1:8" x14ac:dyDescent="0.25">
      <c r="A35926" s="1">
        <v>3114.6834095300001</v>
      </c>
      <c r="B35926" s="1">
        <v>12135.53967269</v>
      </c>
      <c r="C35926">
        <f t="shared" si="2244"/>
        <v>41.00457180000376</v>
      </c>
      <c r="D35926">
        <f t="shared" si="2245"/>
        <v>32.380361399991671</v>
      </c>
      <c r="G35926">
        <f t="shared" si="2246"/>
        <v>1.3557123722978178E-7</v>
      </c>
      <c r="H35926">
        <f t="shared" si="2247"/>
        <v>3.7699589773606409E-9</v>
      </c>
    </row>
    <row r="35927" spans="1:8" x14ac:dyDescent="0.25">
      <c r="A35927" s="1">
        <v>3114.68341027</v>
      </c>
      <c r="B35927" s="1">
        <v>12135.539672729999</v>
      </c>
      <c r="C35927">
        <f t="shared" si="2244"/>
        <v>41.004616199998054</v>
      </c>
      <c r="D35927">
        <f t="shared" si="2245"/>
        <v>32.38036379996629</v>
      </c>
      <c r="G35927">
        <f t="shared" si="2246"/>
        <v>1.0484644125870947E-7</v>
      </c>
      <c r="H35927">
        <f t="shared" si="2247"/>
        <v>4.0704356987781311E-9</v>
      </c>
    </row>
    <row r="35928" spans="1:8" x14ac:dyDescent="0.25">
      <c r="A35928" s="1">
        <v>3114.6834105399998</v>
      </c>
      <c r="B35928" s="1">
        <v>12135.5396719</v>
      </c>
      <c r="C35928">
        <f t="shared" si="2244"/>
        <v>41.004632399990442</v>
      </c>
      <c r="D35928">
        <f t="shared" si="2245"/>
        <v>32.380314000001817</v>
      </c>
      <c r="G35928">
        <f t="shared" si="2246"/>
        <v>9.4617765878911034E-8</v>
      </c>
      <c r="H35928">
        <f t="shared" si="2247"/>
        <v>1.9600005093676158E-10</v>
      </c>
    </row>
    <row r="35929" spans="1:8" x14ac:dyDescent="0.25">
      <c r="A35929" s="1">
        <v>3114.6834086600002</v>
      </c>
      <c r="B35929" s="1">
        <v>12135.539671910001</v>
      </c>
      <c r="C35929">
        <f t="shared" si="2244"/>
        <v>41.004519600010099</v>
      </c>
      <c r="D35929">
        <f t="shared" si="2245"/>
        <v>32.380314600050042</v>
      </c>
      <c r="G35929">
        <f t="shared" si="2246"/>
        <v>1.7673615150713593E-7</v>
      </c>
      <c r="H35929">
        <f t="shared" si="2247"/>
        <v>2.1316146127596441E-10</v>
      </c>
    </row>
    <row r="35930" spans="1:8" x14ac:dyDescent="0.25">
      <c r="A35930" s="1">
        <v>3114.6834090100001</v>
      </c>
      <c r="B35930" s="1">
        <v>12135.539670759999</v>
      </c>
      <c r="C35930">
        <f t="shared" si="2244"/>
        <v>41.004540600006294</v>
      </c>
      <c r="D35930">
        <f t="shared" si="2245"/>
        <v>32.380245599961199</v>
      </c>
      <c r="G35930">
        <f t="shared" si="2246"/>
        <v>1.5952035497055786E-7</v>
      </c>
      <c r="H35930">
        <f t="shared" si="2247"/>
        <v>2.9593642213298808E-9</v>
      </c>
    </row>
    <row r="35931" spans="1:8" x14ac:dyDescent="0.25">
      <c r="A35931" s="1">
        <v>3114.68340997</v>
      </c>
      <c r="B35931" s="1">
        <v>12135.53967104</v>
      </c>
      <c r="C35931">
        <f t="shared" si="2244"/>
        <v>41.004598199997417</v>
      </c>
      <c r="D35931">
        <f t="shared" si="2245"/>
        <v>32.380262400001811</v>
      </c>
      <c r="G35931">
        <f t="shared" si="2246"/>
        <v>1.1682724176391226E-7</v>
      </c>
      <c r="H35931">
        <f t="shared" si="2247"/>
        <v>1.4137598636606579E-9</v>
      </c>
    </row>
    <row r="35932" spans="1:8" x14ac:dyDescent="0.25">
      <c r="A35932" s="1">
        <v>3114.68341091</v>
      </c>
      <c r="B35932" s="1">
        <v>12135.539672569999</v>
      </c>
      <c r="C35932">
        <f t="shared" si="2244"/>
        <v>41.004654600001231</v>
      </c>
      <c r="D35932">
        <f t="shared" si="2245"/>
        <v>32.380354199958674</v>
      </c>
      <c r="G35932">
        <f t="shared" si="2246"/>
        <v>8.1453159295873918E-8</v>
      </c>
      <c r="H35932">
        <f t="shared" si="2247"/>
        <v>2.9376355204625396E-9</v>
      </c>
    </row>
    <row r="35933" spans="1:8" x14ac:dyDescent="0.25">
      <c r="A35933" s="1">
        <v>3114.6834120799999</v>
      </c>
      <c r="B35933" s="1">
        <v>12135.539672409999</v>
      </c>
      <c r="C35933">
        <f t="shared" si="2244"/>
        <v>41.004724799995529</v>
      </c>
      <c r="D35933">
        <f t="shared" si="2245"/>
        <v>32.380344599951059</v>
      </c>
      <c r="G35933">
        <f t="shared" si="2246"/>
        <v>4.631104192338905E-8</v>
      </c>
      <c r="H35933">
        <f t="shared" si="2247"/>
        <v>1.9891556345829486E-9</v>
      </c>
    </row>
    <row r="35934" spans="1:8" x14ac:dyDescent="0.25">
      <c r="A35934" s="1">
        <v>3114.6834132499998</v>
      </c>
      <c r="B35934" s="1">
        <v>12135.539673470001</v>
      </c>
      <c r="C35934">
        <f t="shared" si="2244"/>
        <v>41.004794999989826</v>
      </c>
      <c r="D35934">
        <f t="shared" si="2245"/>
        <v>32.380408200042439</v>
      </c>
      <c r="G35934">
        <f t="shared" si="2246"/>
        <v>2.1025002949665202E-8</v>
      </c>
      <c r="H35934">
        <f t="shared" si="2247"/>
        <v>1.1707249184101609E-8</v>
      </c>
    </row>
    <row r="35935" spans="1:8" x14ac:dyDescent="0.25">
      <c r="A35935" s="1">
        <v>3114.6834128999999</v>
      </c>
      <c r="B35935" s="1">
        <v>12135.539672499999</v>
      </c>
      <c r="C35935">
        <f t="shared" si="2244"/>
        <v>41.004773999993631</v>
      </c>
      <c r="D35935">
        <f t="shared" si="2245"/>
        <v>32.380349999948521</v>
      </c>
      <c r="G35935">
        <f t="shared" si="2246"/>
        <v>2.7556002113702413E-8</v>
      </c>
      <c r="H35935">
        <f t="shared" si="2247"/>
        <v>2.4999948522865122E-9</v>
      </c>
    </row>
    <row r="35936" spans="1:8" x14ac:dyDescent="0.25">
      <c r="A35936" s="1">
        <v>3114.6834116999999</v>
      </c>
      <c r="B35936" s="1">
        <v>12135.539673339999</v>
      </c>
      <c r="C35936">
        <f t="shared" si="2244"/>
        <v>41.004701999991084</v>
      </c>
      <c r="D35936">
        <f t="shared" si="2245"/>
        <v>32.380400399961218</v>
      </c>
      <c r="G35936">
        <f t="shared" si="2246"/>
        <v>5.6644004242718981E-8</v>
      </c>
      <c r="H35936">
        <f t="shared" si="2247"/>
        <v>1.0080152212870307E-8</v>
      </c>
    </row>
    <row r="35937" spans="1:8" x14ac:dyDescent="0.25">
      <c r="A35937" s="1">
        <v>3114.6834124100001</v>
      </c>
      <c r="B35937" s="1">
        <v>12135.539673290001</v>
      </c>
      <c r="C35937">
        <f t="shared" si="2244"/>
        <v>41.004744600004415</v>
      </c>
      <c r="D35937">
        <f t="shared" si="2245"/>
        <v>32.380397400047514</v>
      </c>
      <c r="G35937">
        <f t="shared" si="2246"/>
        <v>3.8181158273854176E-8</v>
      </c>
      <c r="H35937">
        <f t="shared" si="2247"/>
        <v>9.486769255992486E-9</v>
      </c>
    </row>
    <row r="35938" spans="1:8" x14ac:dyDescent="0.25">
      <c r="A35938" s="1">
        <v>3114.6834134199999</v>
      </c>
      <c r="B35938" s="1">
        <v>12135.53967229</v>
      </c>
      <c r="C35938">
        <f t="shared" si="2244"/>
        <v>41.004805199991097</v>
      </c>
      <c r="D35938">
        <f t="shared" si="2245"/>
        <v>32.380337400027202</v>
      </c>
      <c r="G35938">
        <f t="shared" si="2246"/>
        <v>1.8171042399704701E-8</v>
      </c>
      <c r="H35938">
        <f t="shared" si="2247"/>
        <v>1.3987620348004666E-9</v>
      </c>
    </row>
    <row r="35939" spans="1:8" x14ac:dyDescent="0.25">
      <c r="A35939" s="1">
        <v>3114.6834131000001</v>
      </c>
      <c r="B35939" s="1">
        <v>12135.539671500001</v>
      </c>
      <c r="C35939">
        <f t="shared" si="2244"/>
        <v>41.004786000003151</v>
      </c>
      <c r="D35939">
        <f t="shared" si="2245"/>
        <v>32.380290000037348</v>
      </c>
      <c r="G35939">
        <f t="shared" si="2246"/>
        <v>2.371599902893026E-8</v>
      </c>
      <c r="H35939">
        <f t="shared" si="2247"/>
        <v>9.9999253000245381E-11</v>
      </c>
    </row>
    <row r="35940" spans="1:8" x14ac:dyDescent="0.25">
      <c r="A35940" s="1">
        <v>3114.6834127400002</v>
      </c>
      <c r="B35940" s="1">
        <v>12135.539671619999</v>
      </c>
      <c r="C35940">
        <f t="shared" si="2244"/>
        <v>41.0047644000133</v>
      </c>
      <c r="D35940">
        <f t="shared" si="2245"/>
        <v>32.380297199961205</v>
      </c>
      <c r="G35940">
        <f t="shared" si="2246"/>
        <v>3.0835355328074444E-8</v>
      </c>
      <c r="H35940">
        <f t="shared" si="2247"/>
        <v>7.8402172413378114E-12</v>
      </c>
    </row>
    <row r="35941" spans="1:8" x14ac:dyDescent="0.25">
      <c r="A35941" s="1">
        <v>3114.6834120799999</v>
      </c>
      <c r="B35941" s="1">
        <v>12135.53967312</v>
      </c>
      <c r="C35941">
        <f t="shared" si="2244"/>
        <v>41.004724799995529</v>
      </c>
      <c r="D35941">
        <f t="shared" si="2245"/>
        <v>32.380387199991674</v>
      </c>
      <c r="G35941">
        <f t="shared" si="2246"/>
        <v>4.631104192338905E-8</v>
      </c>
      <c r="H35941">
        <f t="shared" si="2247"/>
        <v>7.6038385481882102E-9</v>
      </c>
    </row>
    <row r="35942" spans="1:8" x14ac:dyDescent="0.25">
      <c r="A35942" s="1">
        <v>3114.6834131099999</v>
      </c>
      <c r="B35942" s="1">
        <v>12135.5396721</v>
      </c>
      <c r="C35942">
        <f t="shared" si="2244"/>
        <v>41.004786599996805</v>
      </c>
      <c r="D35942">
        <f t="shared" si="2245"/>
        <v>32.380325999984052</v>
      </c>
      <c r="G35942">
        <f t="shared" si="2246"/>
        <v>2.3531560979433402E-8</v>
      </c>
      <c r="H35942">
        <f t="shared" si="2247"/>
        <v>6.7599917079401487E-10</v>
      </c>
    </row>
    <row r="35943" spans="1:8" x14ac:dyDescent="0.25">
      <c r="A35943" s="1">
        <v>3114.68341302</v>
      </c>
      <c r="B35943" s="1">
        <v>12135.5396724</v>
      </c>
      <c r="C35943">
        <f t="shared" si="2244"/>
        <v>41.004781199999343</v>
      </c>
      <c r="D35943">
        <f t="shared" si="2245"/>
        <v>32.380344000011974</v>
      </c>
      <c r="G35943">
        <f t="shared" si="2246"/>
        <v>2.5217440208007371E-8</v>
      </c>
      <c r="H35943">
        <f t="shared" si="2247"/>
        <v>1.9360010538214936E-9</v>
      </c>
    </row>
    <row r="35944" spans="1:8" x14ac:dyDescent="0.25">
      <c r="A35944" s="1">
        <v>3114.6834124100001</v>
      </c>
      <c r="B35944" s="1">
        <v>12135.539672069999</v>
      </c>
      <c r="C35944">
        <f t="shared" si="2244"/>
        <v>41.004744600004415</v>
      </c>
      <c r="D35944">
        <f t="shared" si="2245"/>
        <v>32.380324199948518</v>
      </c>
      <c r="G35944">
        <f t="shared" si="2246"/>
        <v>3.8181158273854176E-8</v>
      </c>
      <c r="H35944">
        <f t="shared" si="2247"/>
        <v>5.8563750835928863E-10</v>
      </c>
    </row>
    <row r="35945" spans="1:8" x14ac:dyDescent="0.25">
      <c r="A35945" s="1">
        <v>3114.6834114600001</v>
      </c>
      <c r="B35945" s="1">
        <v>12135.53967204</v>
      </c>
      <c r="C35945">
        <f t="shared" si="2244"/>
        <v>41.004687600006946</v>
      </c>
      <c r="D35945">
        <f t="shared" si="2245"/>
        <v>32.380322400022123</v>
      </c>
      <c r="G35945">
        <f t="shared" si="2246"/>
        <v>6.3705756492503605E-8</v>
      </c>
      <c r="H35945">
        <f t="shared" si="2247"/>
        <v>5.0176099120804103E-10</v>
      </c>
    </row>
    <row r="35946" spans="1:8" x14ac:dyDescent="0.25">
      <c r="A35946" s="1">
        <v>3114.6834125199998</v>
      </c>
      <c r="B35946" s="1">
        <v>12135.539671889999</v>
      </c>
      <c r="C35946">
        <f t="shared" si="2244"/>
        <v>41.004751199989187</v>
      </c>
      <c r="D35946">
        <f t="shared" si="2245"/>
        <v>32.380313399953593</v>
      </c>
      <c r="G35946">
        <f t="shared" si="2246"/>
        <v>3.5645444082236631E-8</v>
      </c>
      <c r="H35946">
        <f t="shared" si="2247"/>
        <v>1.7955875634087004E-10</v>
      </c>
    </row>
    <row r="35947" spans="1:8" x14ac:dyDescent="0.25">
      <c r="A35947" s="1">
        <v>3114.6834117499998</v>
      </c>
      <c r="B35947" s="1">
        <v>12135.539672389999</v>
      </c>
      <c r="C35947">
        <f t="shared" si="2244"/>
        <v>41.004704999986643</v>
      </c>
      <c r="D35947">
        <f t="shared" si="2245"/>
        <v>32.380343399963749</v>
      </c>
      <c r="G35947">
        <f t="shared" si="2246"/>
        <v>5.5225006276679072E-8</v>
      </c>
      <c r="H35947">
        <f t="shared" si="2247"/>
        <v>1.8835568535708327E-9</v>
      </c>
    </row>
    <row r="35948" spans="1:8" x14ac:dyDescent="0.25">
      <c r="A35948" s="1">
        <v>3114.6834125</v>
      </c>
      <c r="B35948" s="1">
        <v>12135.539673380001</v>
      </c>
      <c r="C35948">
        <f t="shared" si="2244"/>
        <v>41.004750000001877</v>
      </c>
      <c r="D35948">
        <f t="shared" si="2245"/>
        <v>32.380402800044976</v>
      </c>
      <c r="G35948">
        <f t="shared" si="2246"/>
        <v>3.6099999285800234E-8</v>
      </c>
      <c r="H35948">
        <f t="shared" si="2247"/>
        <v>1.0567849247451842E-8</v>
      </c>
    </row>
    <row r="35949" spans="1:8" x14ac:dyDescent="0.25">
      <c r="A35949" s="1">
        <v>3114.6834119700002</v>
      </c>
      <c r="B35949" s="1">
        <v>12135.539672499999</v>
      </c>
      <c r="C35949">
        <f t="shared" si="2244"/>
        <v>41.004718200010757</v>
      </c>
      <c r="D35949">
        <f t="shared" si="2245"/>
        <v>32.380349999948521</v>
      </c>
      <c r="G35949">
        <f t="shared" si="2246"/>
        <v>4.9195235227253775E-8</v>
      </c>
      <c r="H35949">
        <f t="shared" si="2247"/>
        <v>2.4999948522865122E-9</v>
      </c>
    </row>
    <row r="35950" spans="1:8" x14ac:dyDescent="0.25">
      <c r="A35950" s="1">
        <v>3114.6834110499999</v>
      </c>
      <c r="B35950" s="1">
        <v>12135.53967247</v>
      </c>
      <c r="C35950">
        <f t="shared" si="2244"/>
        <v>41.004662999994252</v>
      </c>
      <c r="D35950">
        <f t="shared" si="2245"/>
        <v>32.380348200022127</v>
      </c>
      <c r="G35950">
        <f t="shared" si="2246"/>
        <v>7.6729003182876752E-8</v>
      </c>
      <c r="H35950">
        <f t="shared" si="2247"/>
        <v>2.3232421331630114E-9</v>
      </c>
    </row>
    <row r="35951" spans="1:8" x14ac:dyDescent="0.25">
      <c r="A35951" s="1">
        <v>3114.6834120600001</v>
      </c>
      <c r="B35951" s="1">
        <v>12135.53967398</v>
      </c>
      <c r="C35951">
        <f t="shared" si="2244"/>
        <v>41.004723600008219</v>
      </c>
      <c r="D35951">
        <f t="shared" si="2245"/>
        <v>32.38043879999168</v>
      </c>
      <c r="G35951">
        <f t="shared" si="2246"/>
        <v>4.6828956441674227E-8</v>
      </c>
      <c r="H35951">
        <f t="shared" si="2247"/>
        <v>1.9265437690794866E-8</v>
      </c>
    </row>
    <row r="35952" spans="1:8" x14ac:dyDescent="0.25">
      <c r="A35952" s="1">
        <v>3114.6834114799999</v>
      </c>
      <c r="B35952" s="1">
        <v>12135.53967285</v>
      </c>
      <c r="C35952">
        <f t="shared" si="2244"/>
        <v>41.004688799994256</v>
      </c>
      <c r="D35952">
        <f t="shared" si="2245"/>
        <v>32.380370999999286</v>
      </c>
      <c r="G35952">
        <f t="shared" si="2246"/>
        <v>6.3101442884877035E-8</v>
      </c>
      <c r="H35952">
        <f t="shared" si="2247"/>
        <v>5.0409998988725961E-9</v>
      </c>
    </row>
    <row r="35953" spans="1:8" x14ac:dyDescent="0.25">
      <c r="A35953" s="1">
        <v>3114.68341203</v>
      </c>
      <c r="B35953" s="1">
        <v>12135.539673339999</v>
      </c>
      <c r="C35953">
        <f t="shared" si="2244"/>
        <v>41.00472179999997</v>
      </c>
      <c r="D35953">
        <f t="shared" si="2245"/>
        <v>32.380400399961218</v>
      </c>
      <c r="G35953">
        <f t="shared" si="2246"/>
        <v>4.7611240011992159E-8</v>
      </c>
      <c r="H35953">
        <f t="shared" si="2247"/>
        <v>1.0080152212870307E-8</v>
      </c>
    </row>
    <row r="35954" spans="1:8" x14ac:dyDescent="0.25">
      <c r="A35954" s="1">
        <v>3114.6834088199998</v>
      </c>
      <c r="B35954" s="1">
        <v>12135.539671369999</v>
      </c>
      <c r="C35954">
        <f t="shared" si="2244"/>
        <v>41.004529199990429</v>
      </c>
      <c r="D35954">
        <f t="shared" si="2245"/>
        <v>32.380282199956127</v>
      </c>
      <c r="G35954">
        <f t="shared" si="2246"/>
        <v>1.6875664786138978E-7</v>
      </c>
      <c r="H35954">
        <f t="shared" si="2247"/>
        <v>3.1684156180467047E-10</v>
      </c>
    </row>
    <row r="35955" spans="1:8" x14ac:dyDescent="0.25">
      <c r="A35955" s="1">
        <v>3114.68340979</v>
      </c>
      <c r="B35955" s="1">
        <v>12135.539671250001</v>
      </c>
      <c r="C35955">
        <f t="shared" si="2244"/>
        <v>41.004587400002492</v>
      </c>
      <c r="D35955">
        <f t="shared" si="2245"/>
        <v>32.38027500003227</v>
      </c>
      <c r="G35955">
        <f t="shared" si="2246"/>
        <v>1.2432675824078346E-7</v>
      </c>
      <c r="H35955">
        <f t="shared" si="2247"/>
        <v>6.2499838639998422E-10</v>
      </c>
    </row>
    <row r="35956" spans="1:8" x14ac:dyDescent="0.25">
      <c r="A35956" s="1">
        <v>3114.6834087399998</v>
      </c>
      <c r="B35956" s="1">
        <v>12135.539671250001</v>
      </c>
      <c r="C35956">
        <f t="shared" si="2244"/>
        <v>41.004524399986622</v>
      </c>
      <c r="D35956">
        <f t="shared" si="2245"/>
        <v>32.38027500003227</v>
      </c>
      <c r="G35956">
        <f t="shared" si="2246"/>
        <v>1.7272337111825565E-7</v>
      </c>
      <c r="H35956">
        <f t="shared" si="2247"/>
        <v>6.2499838639998422E-10</v>
      </c>
    </row>
    <row r="35957" spans="1:8" x14ac:dyDescent="0.25">
      <c r="A35957" s="1">
        <v>3114.68340954</v>
      </c>
      <c r="B35957" s="1">
        <v>12135.539670939999</v>
      </c>
      <c r="C35957">
        <f t="shared" si="2244"/>
        <v>41.004572399997414</v>
      </c>
      <c r="D35957">
        <f t="shared" si="2245"/>
        <v>32.380256399956124</v>
      </c>
      <c r="G35957">
        <f t="shared" si="2246"/>
        <v>1.3512976189931672E-7</v>
      </c>
      <c r="H35957">
        <f t="shared" si="2247"/>
        <v>1.9009638258092324E-9</v>
      </c>
    </row>
    <row r="35958" spans="1:8" x14ac:dyDescent="0.25">
      <c r="A35958" s="1">
        <v>3114.6834089600002</v>
      </c>
      <c r="B35958" s="1">
        <v>12135.53967169</v>
      </c>
      <c r="C35958">
        <f t="shared" si="2244"/>
        <v>41.004537600010735</v>
      </c>
      <c r="D35958">
        <f t="shared" si="2245"/>
        <v>32.380301399971358</v>
      </c>
      <c r="G35958">
        <f t="shared" si="2246"/>
        <v>1.6192575135837317E-7</v>
      </c>
      <c r="H35958">
        <f t="shared" si="2247"/>
        <v>1.9599198093018486E-12</v>
      </c>
    </row>
    <row r="35959" spans="1:8" x14ac:dyDescent="0.25">
      <c r="A35959" s="1">
        <v>3114.68340885</v>
      </c>
      <c r="B35959" s="1">
        <v>12135.53967134</v>
      </c>
      <c r="C35959">
        <f t="shared" si="2244"/>
        <v>41.004530999998678</v>
      </c>
      <c r="D35959">
        <f t="shared" si="2245"/>
        <v>32.380280400029733</v>
      </c>
      <c r="G35959">
        <f t="shared" si="2246"/>
        <v>1.6728100107916347E-7</v>
      </c>
      <c r="H35959">
        <f t="shared" si="2247"/>
        <v>3.8415883440692957E-10</v>
      </c>
    </row>
    <row r="35960" spans="1:8" x14ac:dyDescent="0.25">
      <c r="A35960" s="1">
        <v>3114.6834090100001</v>
      </c>
      <c r="B35960" s="1">
        <v>12135.539672790001</v>
      </c>
      <c r="C35960">
        <f t="shared" si="2244"/>
        <v>41.004540600006294</v>
      </c>
      <c r="D35960">
        <f t="shared" si="2245"/>
        <v>32.380367400037358</v>
      </c>
      <c r="G35960">
        <f t="shared" si="2246"/>
        <v>1.5952035497055786E-7</v>
      </c>
      <c r="H35960">
        <f t="shared" si="2247"/>
        <v>4.5427650360320132E-9</v>
      </c>
    </row>
    <row r="35961" spans="1:8" x14ac:dyDescent="0.25">
      <c r="A35961" s="1">
        <v>3114.6834087299999</v>
      </c>
      <c r="B35961" s="1">
        <v>12135.53967219</v>
      </c>
      <c r="C35961">
        <f t="shared" si="2244"/>
        <v>41.004523799992967</v>
      </c>
      <c r="D35961">
        <f t="shared" si="2245"/>
        <v>32.380331399981515</v>
      </c>
      <c r="G35961">
        <f t="shared" si="2246"/>
        <v>1.7322244585252878E-7</v>
      </c>
      <c r="H35961">
        <f t="shared" si="2247"/>
        <v>9.8595883922050757E-10</v>
      </c>
    </row>
    <row r="35962" spans="1:8" x14ac:dyDescent="0.25">
      <c r="A35962" s="1">
        <v>3114.6834097999999</v>
      </c>
      <c r="B35962" s="1">
        <v>12135.539671160001</v>
      </c>
      <c r="C35962">
        <f t="shared" si="2244"/>
        <v>41.004587999996147</v>
      </c>
      <c r="D35962">
        <f t="shared" si="2245"/>
        <v>32.380269600034808</v>
      </c>
      <c r="G35962">
        <f t="shared" si="2246"/>
        <v>1.2390400271082627E-7</v>
      </c>
      <c r="H35962">
        <f t="shared" si="2247"/>
        <v>9.2415788358345168E-10</v>
      </c>
    </row>
    <row r="35963" spans="1:8" x14ac:dyDescent="0.25">
      <c r="A35963" s="1">
        <v>3114.6834077899998</v>
      </c>
      <c r="B35963" s="1">
        <v>12135.539672319999</v>
      </c>
      <c r="C35963">
        <f t="shared" si="2244"/>
        <v>41.004467399989153</v>
      </c>
      <c r="D35963">
        <f t="shared" si="2245"/>
        <v>32.380339199953596</v>
      </c>
      <c r="G35963">
        <f t="shared" si="2246"/>
        <v>2.2335077025051901E-7</v>
      </c>
      <c r="H35963">
        <f t="shared" si="2247"/>
        <v>1.5366363620697983E-9</v>
      </c>
    </row>
    <row r="35964" spans="1:8" x14ac:dyDescent="0.25">
      <c r="A35964" s="1">
        <v>3114.6834098499999</v>
      </c>
      <c r="B35964" s="1">
        <v>12135.539671750001</v>
      </c>
      <c r="C35964">
        <f t="shared" si="2244"/>
        <v>41.004590999991706</v>
      </c>
      <c r="D35964">
        <f t="shared" si="2245"/>
        <v>32.380305000042426</v>
      </c>
      <c r="G35964">
        <f t="shared" si="2246"/>
        <v>1.2180100578779264E-7</v>
      </c>
      <c r="H35964">
        <f t="shared" si="2247"/>
        <v>2.5000424282738347E-11</v>
      </c>
    </row>
    <row r="35965" spans="1:8" x14ac:dyDescent="0.25">
      <c r="A35965" s="1">
        <v>3114.6834095499999</v>
      </c>
      <c r="B35965" s="1">
        <v>12135.539672430001</v>
      </c>
      <c r="C35965">
        <f t="shared" si="2244"/>
        <v>41.004572999991069</v>
      </c>
      <c r="D35965">
        <f t="shared" si="2245"/>
        <v>32.380345800047508</v>
      </c>
      <c r="G35965">
        <f t="shared" si="2246"/>
        <v>1.3468900655362319E-7</v>
      </c>
      <c r="H35965">
        <f t="shared" si="2247"/>
        <v>2.0976443518452997E-9</v>
      </c>
    </row>
    <row r="35966" spans="1:8" x14ac:dyDescent="0.25">
      <c r="A35966" s="1">
        <v>3114.6834099299999</v>
      </c>
      <c r="B35966" s="1">
        <v>12135.53967324</v>
      </c>
      <c r="C35966">
        <f t="shared" si="2244"/>
        <v>41.004595799995514</v>
      </c>
      <c r="D35966">
        <f t="shared" si="2245"/>
        <v>32.38039440002467</v>
      </c>
      <c r="G35966">
        <f t="shared" si="2246"/>
        <v>1.1847364308692847E-7</v>
      </c>
      <c r="H35966">
        <f t="shared" si="2247"/>
        <v>8.9113646580496907E-9</v>
      </c>
    </row>
    <row r="35967" spans="1:8" x14ac:dyDescent="0.25">
      <c r="A35967" s="1">
        <v>3114.6834095600002</v>
      </c>
      <c r="B35967" s="1">
        <v>12135.53967244</v>
      </c>
      <c r="C35967">
        <f t="shared" si="2244"/>
        <v>41.004573600012009</v>
      </c>
      <c r="D35967">
        <f t="shared" si="2245"/>
        <v>32.380346399986593</v>
      </c>
      <c r="G35967">
        <f t="shared" si="2246"/>
        <v>1.3424895119836951E-7</v>
      </c>
      <c r="H35967">
        <f t="shared" si="2247"/>
        <v>2.1529587559494581E-9</v>
      </c>
    </row>
    <row r="35968" spans="1:8" x14ac:dyDescent="0.25">
      <c r="A35968" s="1">
        <v>3114.6834087399998</v>
      </c>
      <c r="B35968" s="1">
        <v>12135.539673339999</v>
      </c>
      <c r="C35968">
        <f t="shared" si="2244"/>
        <v>41.004524399986622</v>
      </c>
      <c r="D35968">
        <f t="shared" si="2245"/>
        <v>32.380400399961218</v>
      </c>
      <c r="G35968">
        <f t="shared" si="2246"/>
        <v>1.7272337111825565E-7</v>
      </c>
      <c r="H35968">
        <f t="shared" si="2247"/>
        <v>1.0080152212870307E-8</v>
      </c>
    </row>
    <row r="35969" spans="1:8" x14ac:dyDescent="0.25">
      <c r="A35969" s="1">
        <v>3114.6834086399999</v>
      </c>
      <c r="B35969" s="1">
        <v>12135.53967246</v>
      </c>
      <c r="C35969">
        <f t="shared" si="2244"/>
        <v>41.004518399995504</v>
      </c>
      <c r="D35969">
        <f t="shared" si="2245"/>
        <v>32.380347599973902</v>
      </c>
      <c r="G35969">
        <f t="shared" si="2246"/>
        <v>1.7774656378885818E-7</v>
      </c>
      <c r="H35969">
        <f t="shared" si="2247"/>
        <v>2.2657575156424617E-9</v>
      </c>
    </row>
    <row r="35970" spans="1:8" x14ac:dyDescent="0.25">
      <c r="A35970" s="1">
        <v>3114.6834098300001</v>
      </c>
      <c r="B35970" s="1">
        <v>12135.53967319</v>
      </c>
      <c r="C35970">
        <f t="shared" ref="C35970:C36033" si="2248">MOD(A35970,1)*60</f>
        <v>41.004589800004396</v>
      </c>
      <c r="D35970">
        <f t="shared" ref="D35970:D36033" si="2249">MOD(B35970,1)*60</f>
        <v>32.380391400001827</v>
      </c>
      <c r="G35970">
        <f t="shared" ref="G35970:G36033" si="2250">(C35970-E$1)^2</f>
        <v>1.2264003691928056E-7</v>
      </c>
      <c r="H35970">
        <f t="shared" ref="H35970:H36033" si="2251">(D35970-F$1)^2</f>
        <v>8.3539603342297004E-9</v>
      </c>
    </row>
    <row r="35971" spans="1:8" x14ac:dyDescent="0.25">
      <c r="A35971" s="1">
        <v>3114.6834097300002</v>
      </c>
      <c r="B35971" s="1">
        <v>12135.539671660001</v>
      </c>
      <c r="C35971">
        <f t="shared" si="2248"/>
        <v>41.004583800013279</v>
      </c>
      <c r="D35971">
        <f t="shared" si="2249"/>
        <v>32.380299600044964</v>
      </c>
      <c r="G35971">
        <f t="shared" si="2250"/>
        <v>1.2687843053844747E-7</v>
      </c>
      <c r="H35971">
        <f t="shared" si="2251"/>
        <v>1.5996402956165713E-13</v>
      </c>
    </row>
    <row r="35972" spans="1:8" x14ac:dyDescent="0.25">
      <c r="A35972" s="1">
        <v>3114.6834090500001</v>
      </c>
      <c r="B35972" s="1">
        <v>12135.53967177</v>
      </c>
      <c r="C35972">
        <f t="shared" si="2248"/>
        <v>41.004543000008198</v>
      </c>
      <c r="D35972">
        <f t="shared" si="2249"/>
        <v>32.380306200029736</v>
      </c>
      <c r="G35972">
        <f t="shared" si="2250"/>
        <v>1.5760899348909958E-7</v>
      </c>
      <c r="H35972">
        <f t="shared" si="2251"/>
        <v>3.84403687472858E-11</v>
      </c>
    </row>
    <row r="35973" spans="1:8" x14ac:dyDescent="0.25">
      <c r="A35973" s="1">
        <v>3114.6834085300002</v>
      </c>
      <c r="B35973" s="1">
        <v>12135.539671549999</v>
      </c>
      <c r="C35973">
        <f t="shared" si="2248"/>
        <v>41.004511800010732</v>
      </c>
      <c r="D35973">
        <f t="shared" si="2249"/>
        <v>32.380292999951052</v>
      </c>
      <c r="G35973">
        <f t="shared" si="2250"/>
        <v>1.833552308069446E-7</v>
      </c>
      <c r="H35973">
        <f t="shared" si="2251"/>
        <v>4.9000685243968378E-11</v>
      </c>
    </row>
    <row r="35974" spans="1:8" x14ac:dyDescent="0.25">
      <c r="A35974" s="1">
        <v>3114.6834085199998</v>
      </c>
      <c r="B35974" s="1">
        <v>12135.539672139999</v>
      </c>
      <c r="C35974">
        <f t="shared" si="2248"/>
        <v>41.004511199989793</v>
      </c>
      <c r="D35974">
        <f t="shared" si="2249"/>
        <v>32.380328399958671</v>
      </c>
      <c r="G35974">
        <f t="shared" si="2250"/>
        <v>1.8386944875186469E-7</v>
      </c>
      <c r="H35974">
        <f t="shared" si="2251"/>
        <v>8.0655765261473542E-10</v>
      </c>
    </row>
    <row r="35975" spans="1:8" x14ac:dyDescent="0.25">
      <c r="A35975" s="1">
        <v>3114.6834102799999</v>
      </c>
      <c r="B35975" s="1">
        <v>12135.53967638</v>
      </c>
      <c r="C35975">
        <f t="shared" si="2248"/>
        <v>41.004616799991709</v>
      </c>
      <c r="D35975">
        <f t="shared" si="2249"/>
        <v>32.380582799996773</v>
      </c>
      <c r="G35975">
        <f t="shared" si="2250"/>
        <v>1.0445824535794054E-7</v>
      </c>
      <c r="H35975">
        <f t="shared" si="2251"/>
        <v>7.9975838175906425E-8</v>
      </c>
    </row>
    <row r="35976" spans="1:8" x14ac:dyDescent="0.25">
      <c r="A35976" s="1">
        <v>3114.6834114399999</v>
      </c>
      <c r="B35976" s="1">
        <v>12135.539677459999</v>
      </c>
      <c r="C35976">
        <f t="shared" si="2248"/>
        <v>41.004686399992352</v>
      </c>
      <c r="D35976">
        <f t="shared" si="2249"/>
        <v>32.380647599966323</v>
      </c>
      <c r="G35976">
        <f t="shared" si="2250"/>
        <v>6.4312963878087239E-8</v>
      </c>
      <c r="H35976">
        <f t="shared" si="2251"/>
        <v>1.2082573658925429E-7</v>
      </c>
    </row>
    <row r="35977" spans="1:8" x14ac:dyDescent="0.25">
      <c r="A35977" s="1">
        <v>3114.6834100199999</v>
      </c>
      <c r="B35977" s="1">
        <v>12135.539672110001</v>
      </c>
      <c r="C35977">
        <f t="shared" si="2248"/>
        <v>41.004601199992976</v>
      </c>
      <c r="D35977">
        <f t="shared" si="2249"/>
        <v>32.380326600032276</v>
      </c>
      <c r="G35977">
        <f t="shared" si="2250"/>
        <v>1.1478544475789651E-7</v>
      </c>
      <c r="H35977">
        <f t="shared" si="2251"/>
        <v>7.0756171719957269E-10</v>
      </c>
    </row>
    <row r="35978" spans="1:8" x14ac:dyDescent="0.25">
      <c r="A35978" s="1">
        <v>3114.6834084299999</v>
      </c>
      <c r="B35978" s="1">
        <v>12135.53967305</v>
      </c>
      <c r="C35978">
        <f t="shared" si="2248"/>
        <v>41.00450579999233</v>
      </c>
      <c r="D35978">
        <f t="shared" si="2249"/>
        <v>32.380382999981521</v>
      </c>
      <c r="G35978">
        <f t="shared" si="2250"/>
        <v>1.8852964665853042E-7</v>
      </c>
      <c r="H35978">
        <f t="shared" si="2251"/>
        <v>6.8889969327173155E-9</v>
      </c>
    </row>
    <row r="35979" spans="1:8" x14ac:dyDescent="0.25">
      <c r="A35979" s="1">
        <v>3114.6834109900001</v>
      </c>
      <c r="B35979" s="1">
        <v>12135.53967373</v>
      </c>
      <c r="C35979">
        <f t="shared" si="2248"/>
        <v>41.004659400005039</v>
      </c>
      <c r="D35979">
        <f t="shared" si="2249"/>
        <v>32.380423799986602</v>
      </c>
      <c r="G35979">
        <f t="shared" si="2250"/>
        <v>7.8736357170801979E-8</v>
      </c>
      <c r="H35979">
        <f t="shared" si="2251"/>
        <v>1.5326436683027054E-8</v>
      </c>
    </row>
    <row r="35980" spans="1:8" x14ac:dyDescent="0.25">
      <c r="A35980" s="1">
        <v>3114.6834085700002</v>
      </c>
      <c r="B35980" s="1">
        <v>12135.53967059</v>
      </c>
      <c r="C35980">
        <f t="shared" si="2248"/>
        <v>41.004514200012636</v>
      </c>
      <c r="D35980">
        <f t="shared" si="2249"/>
        <v>32.380235400014499</v>
      </c>
      <c r="G35980">
        <f t="shared" si="2250"/>
        <v>1.8130562923712669E-7</v>
      </c>
      <c r="H35980">
        <f t="shared" si="2251"/>
        <v>4.1731581265445711E-9</v>
      </c>
    </row>
    <row r="35981" spans="1:8" x14ac:dyDescent="0.25">
      <c r="A35981" s="1">
        <v>3114.6834094800001</v>
      </c>
      <c r="B35981" s="1">
        <v>12135.539673179999</v>
      </c>
      <c r="C35981">
        <f t="shared" si="2248"/>
        <v>41.004568800008201</v>
      </c>
      <c r="D35981">
        <f t="shared" si="2249"/>
        <v>32.380390799953602</v>
      </c>
      <c r="G35981">
        <f t="shared" si="2250"/>
        <v>1.3778943390994444E-7</v>
      </c>
      <c r="H35981">
        <f t="shared" si="2251"/>
        <v>8.244631574479169E-9</v>
      </c>
    </row>
    <row r="35982" spans="1:8" x14ac:dyDescent="0.25">
      <c r="A35982" s="1">
        <v>3114.6834090900002</v>
      </c>
      <c r="B35982" s="1">
        <v>12135.5396731</v>
      </c>
      <c r="C35982">
        <f t="shared" si="2248"/>
        <v>41.004545400010102</v>
      </c>
      <c r="D35982">
        <f t="shared" si="2249"/>
        <v>32.380386000004364</v>
      </c>
      <c r="G35982">
        <f t="shared" si="2250"/>
        <v>1.5570915202591855E-7</v>
      </c>
      <c r="H35982">
        <f t="shared" si="2251"/>
        <v>7.3960007509299205E-9</v>
      </c>
    </row>
    <row r="35983" spans="1:8" x14ac:dyDescent="0.25">
      <c r="A35983" s="1">
        <v>3114.6834086200001</v>
      </c>
      <c r="B35983" s="1">
        <v>12135.53967341</v>
      </c>
      <c r="C35983">
        <f t="shared" si="2248"/>
        <v>41.004517200008195</v>
      </c>
      <c r="D35983">
        <f t="shared" si="2249"/>
        <v>32.380404599971371</v>
      </c>
      <c r="G35983">
        <f t="shared" si="2250"/>
        <v>1.7875983306857189E-7</v>
      </c>
      <c r="H35983">
        <f t="shared" si="2251"/>
        <v>1.0941154011120594E-8</v>
      </c>
    </row>
    <row r="35984" spans="1:8" x14ac:dyDescent="0.25">
      <c r="A35984" s="1">
        <v>3114.6834079199998</v>
      </c>
      <c r="B35984" s="1">
        <v>12135.53967251</v>
      </c>
      <c r="C35984">
        <f t="shared" si="2248"/>
        <v>41.004475199988519</v>
      </c>
      <c r="D35984">
        <f t="shared" si="2249"/>
        <v>32.380350599996746</v>
      </c>
      <c r="G35984">
        <f t="shared" si="2250"/>
        <v>2.1603905067033636E-7</v>
      </c>
      <c r="H35984">
        <f t="shared" si="2251"/>
        <v>2.5603596708247797E-9</v>
      </c>
    </row>
    <row r="35985" spans="1:8" x14ac:dyDescent="0.25">
      <c r="A35985" s="1">
        <v>3114.6834082400001</v>
      </c>
      <c r="B35985" s="1">
        <v>12135.539671910001</v>
      </c>
      <c r="C35985">
        <f t="shared" si="2248"/>
        <v>41.00449440000375</v>
      </c>
      <c r="D35985">
        <f t="shared" si="2249"/>
        <v>32.380314600050042</v>
      </c>
      <c r="G35985">
        <f t="shared" si="2250"/>
        <v>1.9855935665566607E-7</v>
      </c>
      <c r="H35985">
        <f t="shared" si="2251"/>
        <v>2.1316146127596441E-10</v>
      </c>
    </row>
    <row r="35986" spans="1:8" x14ac:dyDescent="0.25">
      <c r="A35986" s="1">
        <v>3114.68340863</v>
      </c>
      <c r="B35986" s="1">
        <v>12135.53967326</v>
      </c>
      <c r="C35986">
        <f t="shared" si="2248"/>
        <v>41.00451780000185</v>
      </c>
      <c r="D35986">
        <f t="shared" si="2249"/>
        <v>32.38039560001198</v>
      </c>
      <c r="G35986">
        <f t="shared" si="2250"/>
        <v>1.7825283843632927E-7</v>
      </c>
      <c r="H35986">
        <f t="shared" si="2251"/>
        <v>9.1393622908417868E-9</v>
      </c>
    </row>
    <row r="35987" spans="1:8" x14ac:dyDescent="0.25">
      <c r="A35987" s="1">
        <v>3114.68340936</v>
      </c>
      <c r="B35987" s="1">
        <v>12135.53967278</v>
      </c>
      <c r="C35987">
        <f t="shared" si="2248"/>
        <v>41.004561600002489</v>
      </c>
      <c r="D35987">
        <f t="shared" si="2249"/>
        <v>32.380366799989133</v>
      </c>
      <c r="G35987">
        <f t="shared" si="2250"/>
        <v>1.4318655811438622E-7</v>
      </c>
      <c r="H35987">
        <f t="shared" si="2251"/>
        <v>4.4622385484141902E-9</v>
      </c>
    </row>
    <row r="35988" spans="1:8" x14ac:dyDescent="0.25">
      <c r="A35988" s="1">
        <v>3114.6834100400001</v>
      </c>
      <c r="B35988" s="1">
        <v>12135.53967326</v>
      </c>
      <c r="C35988">
        <f t="shared" si="2248"/>
        <v>41.00460240000757</v>
      </c>
      <c r="D35988">
        <f t="shared" si="2249"/>
        <v>32.38039560001198</v>
      </c>
      <c r="G35988">
        <f t="shared" si="2250"/>
        <v>1.1397375488693243E-7</v>
      </c>
      <c r="H35988">
        <f t="shared" si="2251"/>
        <v>9.1393622908417868E-9</v>
      </c>
    </row>
    <row r="35989" spans="1:8" x14ac:dyDescent="0.25">
      <c r="A35989" s="1">
        <v>3114.68340941</v>
      </c>
      <c r="B35989" s="1">
        <v>12135.53967183</v>
      </c>
      <c r="C35989">
        <f t="shared" si="2248"/>
        <v>41.004564599998048</v>
      </c>
      <c r="D35989">
        <f t="shared" si="2249"/>
        <v>32.380309799991664</v>
      </c>
      <c r="G35989">
        <f t="shared" si="2250"/>
        <v>1.4092516146390939E-7</v>
      </c>
      <c r="H35989">
        <f t="shared" si="2251"/>
        <v>9.6039836657013735E-11</v>
      </c>
    </row>
    <row r="35990" spans="1:8" x14ac:dyDescent="0.25">
      <c r="A35990" s="1">
        <v>3114.68341005</v>
      </c>
      <c r="B35990" s="1">
        <v>12135.539672299999</v>
      </c>
      <c r="C35990">
        <f t="shared" si="2248"/>
        <v>41.004603000001225</v>
      </c>
      <c r="D35990">
        <f t="shared" si="2249"/>
        <v>32.380337999966287</v>
      </c>
      <c r="G35990">
        <f t="shared" si="2250"/>
        <v>1.1356899917271161E-7</v>
      </c>
      <c r="H35990">
        <f t="shared" si="2251"/>
        <v>1.4439974379105984E-9</v>
      </c>
    </row>
    <row r="35991" spans="1:8" x14ac:dyDescent="0.25">
      <c r="A35991" s="1">
        <v>3114.6834095300001</v>
      </c>
      <c r="B35991" s="1">
        <v>12135.53967292</v>
      </c>
      <c r="C35991">
        <f t="shared" si="2248"/>
        <v>41.00457180000376</v>
      </c>
      <c r="D35991">
        <f t="shared" si="2249"/>
        <v>32.380375200009439</v>
      </c>
      <c r="G35991">
        <f t="shared" si="2250"/>
        <v>1.3557123722978178E-7</v>
      </c>
      <c r="H35991">
        <f t="shared" si="2251"/>
        <v>5.6550414199015966E-9</v>
      </c>
    </row>
    <row r="35992" spans="1:8" x14ac:dyDescent="0.25">
      <c r="A35992" s="1">
        <v>3114.6834107599998</v>
      </c>
      <c r="B35992" s="1">
        <v>12135.53967441</v>
      </c>
      <c r="C35992">
        <f t="shared" si="2248"/>
        <v>41.004645599987271</v>
      </c>
      <c r="D35992">
        <f t="shared" si="2249"/>
        <v>32.380464599991683</v>
      </c>
      <c r="G35992">
        <f t="shared" si="2250"/>
        <v>8.6671367493764122E-8</v>
      </c>
      <c r="H35992">
        <f t="shared" si="2251"/>
        <v>2.709315726257395E-8</v>
      </c>
    </row>
    <row r="35993" spans="1:8" x14ac:dyDescent="0.25">
      <c r="A35993" s="1">
        <v>3114.6834107099999</v>
      </c>
      <c r="B35993" s="1">
        <v>12135.539672540001</v>
      </c>
      <c r="C35993">
        <f t="shared" si="2248"/>
        <v>41.004642599991712</v>
      </c>
      <c r="D35993">
        <f t="shared" si="2249"/>
        <v>32.38035240003228</v>
      </c>
      <c r="G35993">
        <f t="shared" si="2250"/>
        <v>8.8446764928405618E-8</v>
      </c>
      <c r="H35993">
        <f t="shared" si="2251"/>
        <v>2.7457633830751237E-9</v>
      </c>
    </row>
    <row r="35994" spans="1:8" x14ac:dyDescent="0.25">
      <c r="A35994" s="1">
        <v>3114.6834092300001</v>
      </c>
      <c r="B35994" s="1">
        <v>12135.539672069999</v>
      </c>
      <c r="C35994">
        <f t="shared" si="2248"/>
        <v>41.004553800003123</v>
      </c>
      <c r="D35994">
        <f t="shared" si="2249"/>
        <v>32.380324199948518</v>
      </c>
      <c r="G35994">
        <f t="shared" si="2250"/>
        <v>1.4915043758612364E-7</v>
      </c>
      <c r="H35994">
        <f t="shared" si="2251"/>
        <v>5.8563750835928863E-10</v>
      </c>
    </row>
    <row r="35995" spans="1:8" x14ac:dyDescent="0.25">
      <c r="A35995" s="1">
        <v>3114.6834092899999</v>
      </c>
      <c r="B35995" s="1">
        <v>12135.53967303</v>
      </c>
      <c r="C35995">
        <f t="shared" si="2248"/>
        <v>41.004557399992336</v>
      </c>
      <c r="D35995">
        <f t="shared" si="2249"/>
        <v>32.380381799994211</v>
      </c>
      <c r="G35995">
        <f t="shared" si="2250"/>
        <v>1.4638276586253224E-7</v>
      </c>
      <c r="H35995">
        <f t="shared" si="2251"/>
        <v>6.6912390532259269E-9</v>
      </c>
    </row>
    <row r="35996" spans="1:8" x14ac:dyDescent="0.25">
      <c r="A35996" s="1">
        <v>3114.6834099799999</v>
      </c>
      <c r="B35996" s="1">
        <v>12135.539671459999</v>
      </c>
      <c r="C35996">
        <f t="shared" si="2248"/>
        <v>41.004598799991072</v>
      </c>
      <c r="D35996">
        <f t="shared" si="2249"/>
        <v>32.38028759995359</v>
      </c>
      <c r="G35996">
        <f t="shared" si="2250"/>
        <v>1.1641744609080799E-7</v>
      </c>
      <c r="H35996">
        <f t="shared" si="2251"/>
        <v>1.5376115092911304E-10</v>
      </c>
    </row>
    <row r="35997" spans="1:8" x14ac:dyDescent="0.25">
      <c r="A35997" s="1">
        <v>3114.68340992</v>
      </c>
      <c r="B35997" s="1">
        <v>12135.539672180001</v>
      </c>
      <c r="C35997">
        <f t="shared" si="2248"/>
        <v>41.004595200001859</v>
      </c>
      <c r="D35997">
        <f t="shared" si="2249"/>
        <v>32.380330800042429</v>
      </c>
      <c r="G35997">
        <f t="shared" si="2250"/>
        <v>1.1888703871663173E-7</v>
      </c>
      <c r="H35997">
        <f t="shared" si="2251"/>
        <v>9.4864261376169895E-10</v>
      </c>
    </row>
    <row r="35998" spans="1:8" x14ac:dyDescent="0.25">
      <c r="A35998" s="1">
        <v>3114.6834098300001</v>
      </c>
      <c r="B35998" s="1">
        <v>12135.5396738</v>
      </c>
      <c r="C35998">
        <f t="shared" si="2248"/>
        <v>41.004589800004396</v>
      </c>
      <c r="D35998">
        <f t="shared" si="2249"/>
        <v>32.380427999996755</v>
      </c>
      <c r="G35998">
        <f t="shared" si="2250"/>
        <v>1.2264003691928056E-7</v>
      </c>
      <c r="H35998">
        <f t="shared" si="2251"/>
        <v>1.638399916966412E-8</v>
      </c>
    </row>
    <row r="35999" spans="1:8" x14ac:dyDescent="0.25">
      <c r="A35999" s="1">
        <v>3114.68340984</v>
      </c>
      <c r="B35999" s="1">
        <v>12135.53967319</v>
      </c>
      <c r="C35999">
        <f t="shared" si="2248"/>
        <v>41.004590399998051</v>
      </c>
      <c r="D35999">
        <f t="shared" si="2249"/>
        <v>32.380391400001827</v>
      </c>
      <c r="G35999">
        <f t="shared" si="2250"/>
        <v>1.2222016136115083E-7</v>
      </c>
      <c r="H35999">
        <f t="shared" si="2251"/>
        <v>8.3539603342297004E-9</v>
      </c>
    </row>
    <row r="36000" spans="1:8" x14ac:dyDescent="0.25">
      <c r="A36000" s="1">
        <v>3114.6834101200002</v>
      </c>
      <c r="B36000" s="1">
        <v>12135.53967375</v>
      </c>
      <c r="C36000">
        <f t="shared" si="2248"/>
        <v>41.004607200011378</v>
      </c>
      <c r="D36000">
        <f t="shared" si="2249"/>
        <v>32.380424999973911</v>
      </c>
      <c r="G36000">
        <f t="shared" si="2250"/>
        <v>1.1075583242518581E-7</v>
      </c>
      <c r="H36000">
        <f t="shared" si="2251"/>
        <v>1.562499347825576E-8</v>
      </c>
    </row>
    <row r="36001" spans="1:8" x14ac:dyDescent="0.25">
      <c r="A36001" s="1">
        <v>3114.6834091800001</v>
      </c>
      <c r="B36001" s="1">
        <v>12135.53967181</v>
      </c>
      <c r="C36001">
        <f t="shared" si="2248"/>
        <v>41.004550800007564</v>
      </c>
      <c r="D36001">
        <f t="shared" si="2249"/>
        <v>32.380308600004355</v>
      </c>
      <c r="G36001">
        <f t="shared" si="2250"/>
        <v>1.5147663411021735E-7</v>
      </c>
      <c r="H36001">
        <f t="shared" si="2251"/>
        <v>7.3960074934423493E-11</v>
      </c>
    </row>
    <row r="36002" spans="1:8" x14ac:dyDescent="0.25">
      <c r="A36002" s="1">
        <v>3114.6834111500002</v>
      </c>
      <c r="B36002" s="1">
        <v>12135.53967308</v>
      </c>
      <c r="C36002">
        <f t="shared" si="2248"/>
        <v>41.004669000012655</v>
      </c>
      <c r="D36002">
        <f t="shared" si="2249"/>
        <v>32.380384800017055</v>
      </c>
      <c r="G36002">
        <f t="shared" si="2250"/>
        <v>7.3440993139985115E-8</v>
      </c>
      <c r="H36002">
        <f t="shared" si="2251"/>
        <v>7.1910428927576442E-9</v>
      </c>
    </row>
    <row r="36003" spans="1:8" x14ac:dyDescent="0.25">
      <c r="A36003" s="1">
        <v>3114.6834095700001</v>
      </c>
      <c r="B36003" s="1">
        <v>12135.5396733</v>
      </c>
      <c r="C36003">
        <f t="shared" si="2248"/>
        <v>41.004574200005663</v>
      </c>
      <c r="D36003">
        <f t="shared" si="2249"/>
        <v>32.380397999986599</v>
      </c>
      <c r="G36003">
        <f t="shared" si="2250"/>
        <v>1.3380963585496041E-7</v>
      </c>
      <c r="H36003">
        <f t="shared" si="2251"/>
        <v>9.6039973736840184E-9</v>
      </c>
    </row>
    <row r="36004" spans="1:8" x14ac:dyDescent="0.25">
      <c r="A36004" s="1">
        <v>3114.6834093299999</v>
      </c>
      <c r="B36004" s="1">
        <v>12135.539672770001</v>
      </c>
      <c r="C36004">
        <f t="shared" si="2248"/>
        <v>41.00455979999424</v>
      </c>
      <c r="D36004">
        <f t="shared" si="2249"/>
        <v>32.380366200050048</v>
      </c>
      <c r="G36004">
        <f t="shared" si="2250"/>
        <v>1.4455204437804736E-7</v>
      </c>
      <c r="H36004">
        <f t="shared" si="2251"/>
        <v>4.3824466265905141E-9</v>
      </c>
    </row>
    <row r="36005" spans="1:8" x14ac:dyDescent="0.25">
      <c r="A36005" s="1">
        <v>3114.6834105600001</v>
      </c>
      <c r="B36005" s="1">
        <v>12135.539672659999</v>
      </c>
      <c r="C36005">
        <f t="shared" si="2248"/>
        <v>41.004633600005036</v>
      </c>
      <c r="D36005">
        <f t="shared" si="2249"/>
        <v>32.380359599956137</v>
      </c>
      <c r="G36005">
        <f t="shared" si="2250"/>
        <v>9.388095691255238E-8</v>
      </c>
      <c r="H36005">
        <f t="shared" si="2251"/>
        <v>3.5521547716940125E-9</v>
      </c>
    </row>
    <row r="36006" spans="1:8" x14ac:dyDescent="0.25">
      <c r="A36006" s="1">
        <v>3114.6834090500001</v>
      </c>
      <c r="B36006" s="1">
        <v>12135.539672159999</v>
      </c>
      <c r="C36006">
        <f t="shared" si="2248"/>
        <v>41.004543000008198</v>
      </c>
      <c r="D36006">
        <f t="shared" si="2249"/>
        <v>32.380329599945981</v>
      </c>
      <c r="G36006">
        <f t="shared" si="2250"/>
        <v>1.5760899348909958E-7</v>
      </c>
      <c r="H36006">
        <f t="shared" si="2251"/>
        <v>8.7615680215411709E-10</v>
      </c>
    </row>
    <row r="36007" spans="1:8" x14ac:dyDescent="0.25">
      <c r="A36007" s="1">
        <v>3114.6834092300001</v>
      </c>
      <c r="B36007" s="1">
        <v>12135.539672950001</v>
      </c>
      <c r="C36007">
        <f t="shared" si="2248"/>
        <v>41.004553800003123</v>
      </c>
      <c r="D36007">
        <f t="shared" si="2249"/>
        <v>32.380377000044973</v>
      </c>
      <c r="G36007">
        <f t="shared" si="2250"/>
        <v>1.4915043758612364E-7</v>
      </c>
      <c r="H36007">
        <f t="shared" si="2251"/>
        <v>5.9290069261205144E-9</v>
      </c>
    </row>
    <row r="36008" spans="1:8" x14ac:dyDescent="0.25">
      <c r="A36008" s="1">
        <v>3114.6834098200002</v>
      </c>
      <c r="B36008" s="1">
        <v>12135.53967294</v>
      </c>
      <c r="C36008">
        <f t="shared" si="2248"/>
        <v>41.004589200010741</v>
      </c>
      <c r="D36008">
        <f t="shared" si="2249"/>
        <v>32.380376399996749</v>
      </c>
      <c r="G36008">
        <f t="shared" si="2250"/>
        <v>1.2306063246218176E-7</v>
      </c>
      <c r="H36008">
        <f t="shared" si="2251"/>
        <v>5.8369595034540547E-9</v>
      </c>
    </row>
    <row r="36009" spans="1:8" x14ac:dyDescent="0.25">
      <c r="A36009" s="1">
        <v>3114.68340919</v>
      </c>
      <c r="B36009" s="1">
        <v>12135.53967106</v>
      </c>
      <c r="C36009">
        <f t="shared" si="2248"/>
        <v>41.004551400001219</v>
      </c>
      <c r="D36009">
        <f t="shared" si="2249"/>
        <v>32.380263599989121</v>
      </c>
      <c r="G36009">
        <f t="shared" si="2250"/>
        <v>1.5100995905081796E-7</v>
      </c>
      <c r="H36009">
        <f t="shared" si="2251"/>
        <v>1.3249607918790309E-9</v>
      </c>
    </row>
    <row r="36010" spans="1:8" x14ac:dyDescent="0.25">
      <c r="A36010" s="1">
        <v>3114.6834106800002</v>
      </c>
      <c r="B36010" s="1">
        <v>12135.53967332</v>
      </c>
      <c r="C36010">
        <f t="shared" si="2248"/>
        <v>41.004640800010748</v>
      </c>
      <c r="D36010">
        <f t="shared" si="2249"/>
        <v>32.380399199973908</v>
      </c>
      <c r="G36010">
        <f t="shared" si="2250"/>
        <v>8.9520633567259054E-8</v>
      </c>
      <c r="H36010">
        <f t="shared" si="2251"/>
        <v>9.8406348237341556E-9</v>
      </c>
    </row>
    <row r="36011" spans="1:8" x14ac:dyDescent="0.25">
      <c r="A36011" s="1">
        <v>3114.68340885</v>
      </c>
      <c r="B36011" s="1">
        <v>12135.53967212</v>
      </c>
      <c r="C36011">
        <f t="shared" si="2248"/>
        <v>41.004530999998678</v>
      </c>
      <c r="D36011">
        <f t="shared" si="2249"/>
        <v>32.380327199971362</v>
      </c>
      <c r="G36011">
        <f t="shared" si="2250"/>
        <v>1.6728100107916347E-7</v>
      </c>
      <c r="H36011">
        <f t="shared" si="2251"/>
        <v>7.3983844216136802E-10</v>
      </c>
    </row>
    <row r="36012" spans="1:8" x14ac:dyDescent="0.25">
      <c r="A36012" s="1">
        <v>3114.6834091300002</v>
      </c>
      <c r="B36012" s="1">
        <v>12135.53967378</v>
      </c>
      <c r="C36012">
        <f t="shared" si="2248"/>
        <v>41.004547800012006</v>
      </c>
      <c r="D36012">
        <f t="shared" si="2249"/>
        <v>32.380426800009445</v>
      </c>
      <c r="G36012">
        <f t="shared" si="2250"/>
        <v>1.5382083058101479E-7</v>
      </c>
      <c r="H36012">
        <f t="shared" si="2251"/>
        <v>1.6078242395754527E-8</v>
      </c>
    </row>
    <row r="36013" spans="1:8" x14ac:dyDescent="0.25">
      <c r="A36013" s="1">
        <v>3114.6834094599999</v>
      </c>
      <c r="B36013" s="1">
        <v>12135.53967183</v>
      </c>
      <c r="C36013">
        <f t="shared" si="2248"/>
        <v>41.004567599993607</v>
      </c>
      <c r="D36013">
        <f t="shared" si="2249"/>
        <v>32.380309799991664</v>
      </c>
      <c r="G36013">
        <f t="shared" si="2250"/>
        <v>1.3868176476013625E-7</v>
      </c>
      <c r="H36013">
        <f t="shared" si="2251"/>
        <v>9.6039836657013735E-11</v>
      </c>
    </row>
    <row r="36014" spans="1:8" x14ac:dyDescent="0.25">
      <c r="A36014" s="1">
        <v>3114.6834084799998</v>
      </c>
      <c r="B36014" s="1">
        <v>12135.539672319999</v>
      </c>
      <c r="C36014">
        <f t="shared" si="2248"/>
        <v>41.004508799987889</v>
      </c>
      <c r="D36014">
        <f t="shared" si="2249"/>
        <v>32.380339199953596</v>
      </c>
      <c r="G36014">
        <f t="shared" si="2250"/>
        <v>1.8593345044275468E-7</v>
      </c>
      <c r="H36014">
        <f t="shared" si="2251"/>
        <v>1.5366363620697983E-9</v>
      </c>
    </row>
    <row r="36015" spans="1:8" x14ac:dyDescent="0.25">
      <c r="A36015" s="1">
        <v>3114.6834098999998</v>
      </c>
      <c r="B36015" s="1">
        <v>12135.53967059</v>
      </c>
      <c r="C36015">
        <f t="shared" si="2248"/>
        <v>41.004593999987264</v>
      </c>
      <c r="D36015">
        <f t="shared" si="2249"/>
        <v>32.380235400014499</v>
      </c>
      <c r="G36015">
        <f t="shared" si="2250"/>
        <v>1.1971600881146271E-7</v>
      </c>
      <c r="H36015">
        <f t="shared" si="2251"/>
        <v>4.1731581265445711E-9</v>
      </c>
    </row>
    <row r="36016" spans="1:8" x14ac:dyDescent="0.25">
      <c r="A36016" s="1">
        <v>3114.6834097599999</v>
      </c>
      <c r="B36016" s="1">
        <v>12135.53967043</v>
      </c>
      <c r="C36016">
        <f t="shared" si="2248"/>
        <v>41.004585599994243</v>
      </c>
      <c r="D36016">
        <f t="shared" si="2249"/>
        <v>32.380225800006883</v>
      </c>
      <c r="G36016">
        <f t="shared" si="2250"/>
        <v>1.2559936407877894E-7</v>
      </c>
      <c r="H36016">
        <f t="shared" si="2251"/>
        <v>5.5056389782789854E-9</v>
      </c>
    </row>
    <row r="36017" spans="1:8" x14ac:dyDescent="0.25">
      <c r="A36017" s="1">
        <v>3114.6834094000001</v>
      </c>
      <c r="B36017" s="1">
        <v>12135.53967195</v>
      </c>
      <c r="C36017">
        <f t="shared" si="2248"/>
        <v>41.004564000004393</v>
      </c>
      <c r="D36017">
        <f t="shared" si="2249"/>
        <v>32.380317000024661</v>
      </c>
      <c r="G36017">
        <f t="shared" si="2250"/>
        <v>1.4137599669462837E-7</v>
      </c>
      <c r="H36017">
        <f t="shared" si="2251"/>
        <v>2.8900083853070989E-10</v>
      </c>
    </row>
    <row r="36018" spans="1:8" x14ac:dyDescent="0.25">
      <c r="A36018" s="1">
        <v>3114.6834095899999</v>
      </c>
      <c r="B36018" s="1">
        <v>12135.539671099999</v>
      </c>
      <c r="C36018">
        <f t="shared" si="2248"/>
        <v>41.004575399992973</v>
      </c>
      <c r="D36018">
        <f t="shared" si="2249"/>
        <v>32.38026599996374</v>
      </c>
      <c r="G36018">
        <f t="shared" si="2250"/>
        <v>1.3293316512245678E-7</v>
      </c>
      <c r="H36018">
        <f t="shared" si="2251"/>
        <v>1.1560024655738194E-9</v>
      </c>
    </row>
    <row r="36019" spans="1:8" x14ac:dyDescent="0.25">
      <c r="A36019" s="1">
        <v>3114.6834088000001</v>
      </c>
      <c r="B36019" s="1">
        <v>12135.539672749999</v>
      </c>
      <c r="C36019">
        <f t="shared" si="2248"/>
        <v>41.00452800000312</v>
      </c>
      <c r="D36019">
        <f t="shared" si="2249"/>
        <v>32.380364999953599</v>
      </c>
      <c r="G36019">
        <f t="shared" si="2250"/>
        <v>1.6974399742739766E-7</v>
      </c>
      <c r="H36019">
        <f t="shared" si="2251"/>
        <v>4.2249939681158976E-9</v>
      </c>
    </row>
    <row r="36020" spans="1:8" x14ac:dyDescent="0.25">
      <c r="A36020" s="1">
        <v>3114.68341018</v>
      </c>
      <c r="B36020" s="1">
        <v>12135.53967281</v>
      </c>
      <c r="C36020">
        <f t="shared" si="2248"/>
        <v>41.004610800000592</v>
      </c>
      <c r="D36020">
        <f t="shared" si="2249"/>
        <v>32.380368600024667</v>
      </c>
      <c r="G36020">
        <f t="shared" si="2250"/>
        <v>1.083726396090231E-7</v>
      </c>
      <c r="H36020">
        <f t="shared" si="2251"/>
        <v>4.7059633845595266E-9</v>
      </c>
    </row>
    <row r="36021" spans="1:8" x14ac:dyDescent="0.25">
      <c r="A36021" s="1">
        <v>3114.68341164</v>
      </c>
      <c r="B36021" s="1">
        <v>12135.53966991</v>
      </c>
      <c r="C36021">
        <f t="shared" si="2248"/>
        <v>41.004698400001871</v>
      </c>
      <c r="D36021">
        <f t="shared" si="2249"/>
        <v>32.380194600009418</v>
      </c>
      <c r="G36021">
        <f t="shared" si="2250"/>
        <v>5.8370559094808711E-8</v>
      </c>
      <c r="H36021">
        <f t="shared" si="2251"/>
        <v>1.1109158014407234E-8</v>
      </c>
    </row>
    <row r="36022" spans="1:8" x14ac:dyDescent="0.25">
      <c r="A36022" s="1">
        <v>3114.6834101700001</v>
      </c>
      <c r="B36022" s="1">
        <v>12135.539669649999</v>
      </c>
      <c r="C36022">
        <f t="shared" si="2248"/>
        <v>41.004610200006937</v>
      </c>
      <c r="D36022">
        <f t="shared" si="2249"/>
        <v>32.380178999956115</v>
      </c>
      <c r="G36022">
        <f t="shared" si="2250"/>
        <v>1.0876803542298998E-7</v>
      </c>
      <c r="H36022">
        <f t="shared" si="2251"/>
        <v>1.4641010619725945E-8</v>
      </c>
    </row>
    <row r="36023" spans="1:8" x14ac:dyDescent="0.25">
      <c r="A36023" s="1">
        <v>3114.6834101700001</v>
      </c>
      <c r="B36023" s="1">
        <v>12135.539672520001</v>
      </c>
      <c r="C36023">
        <f t="shared" si="2248"/>
        <v>41.004610200006937</v>
      </c>
      <c r="D36023">
        <f t="shared" si="2249"/>
        <v>32.38035120004497</v>
      </c>
      <c r="G36023">
        <f t="shared" si="2250"/>
        <v>1.0876803542298998E-7</v>
      </c>
      <c r="H36023">
        <f t="shared" si="2251"/>
        <v>2.621444605106359E-9</v>
      </c>
    </row>
    <row r="36024" spans="1:8" x14ac:dyDescent="0.25">
      <c r="A36024" s="1">
        <v>3114.6834094400001</v>
      </c>
      <c r="B36024" s="1">
        <v>12135.539671160001</v>
      </c>
      <c r="C36024">
        <f t="shared" si="2248"/>
        <v>41.004566400006297</v>
      </c>
      <c r="D36024">
        <f t="shared" si="2249"/>
        <v>32.380269600034808</v>
      </c>
      <c r="G36024">
        <f t="shared" si="2250"/>
        <v>1.3957695529314778E-7</v>
      </c>
      <c r="H36024">
        <f t="shared" si="2251"/>
        <v>9.2415788358345168E-10</v>
      </c>
    </row>
    <row r="36025" spans="1:8" x14ac:dyDescent="0.25">
      <c r="A36025" s="1">
        <v>3114.6834096900002</v>
      </c>
      <c r="B36025" s="1">
        <v>12135.539671709999</v>
      </c>
      <c r="C36025">
        <f t="shared" si="2248"/>
        <v>41.004581400011375</v>
      </c>
      <c r="D36025">
        <f t="shared" si="2249"/>
        <v>32.380302599958668</v>
      </c>
      <c r="G36025">
        <f t="shared" si="2250"/>
        <v>1.2859395184015983E-7</v>
      </c>
      <c r="H36025">
        <f t="shared" si="2251"/>
        <v>6.7597850841024592E-12</v>
      </c>
    </row>
    <row r="36026" spans="1:8" x14ac:dyDescent="0.25">
      <c r="A36026" s="1">
        <v>3114.68340949</v>
      </c>
      <c r="B36026" s="1">
        <v>12135.53967204</v>
      </c>
      <c r="C36026">
        <f t="shared" si="2248"/>
        <v>41.004569400001856</v>
      </c>
      <c r="D36026">
        <f t="shared" si="2249"/>
        <v>32.380322400022123</v>
      </c>
      <c r="G36026">
        <f t="shared" si="2250"/>
        <v>1.3734435862288041E-7</v>
      </c>
      <c r="H36026">
        <f t="shared" si="2251"/>
        <v>5.0176099120804103E-10</v>
      </c>
    </row>
    <row r="36027" spans="1:8" x14ac:dyDescent="0.25">
      <c r="A36027" s="1">
        <v>3114.6834104300001</v>
      </c>
      <c r="B36027" s="1">
        <v>12135.53967217</v>
      </c>
      <c r="C36027">
        <f t="shared" si="2248"/>
        <v>41.00462580000567</v>
      </c>
      <c r="D36027">
        <f t="shared" si="2249"/>
        <v>32.380330199994205</v>
      </c>
      <c r="G36027">
        <f t="shared" si="2250"/>
        <v>9.8721636435799965E-8</v>
      </c>
      <c r="H36027">
        <f t="shared" si="2251"/>
        <v>9.1203965008625237E-10</v>
      </c>
    </row>
    <row r="36028" spans="1:8" x14ac:dyDescent="0.25">
      <c r="A36028" s="1">
        <v>3114.6834100000001</v>
      </c>
      <c r="B36028" s="1">
        <v>12135.53967194</v>
      </c>
      <c r="C36028">
        <f t="shared" si="2248"/>
        <v>41.004600000005667</v>
      </c>
      <c r="D36028">
        <f t="shared" si="2249"/>
        <v>32.380316399976437</v>
      </c>
      <c r="G36028">
        <f t="shared" si="2250"/>
        <v>1.155999961452216E-7</v>
      </c>
      <c r="H36028">
        <f t="shared" si="2251"/>
        <v>2.6895922717378875E-10</v>
      </c>
    </row>
    <row r="36029" spans="1:8" x14ac:dyDescent="0.25">
      <c r="A36029" s="1">
        <v>3114.6834099399998</v>
      </c>
      <c r="B36029" s="1">
        <v>12135.53967147</v>
      </c>
      <c r="C36029">
        <f t="shared" si="2248"/>
        <v>41.004596399989168</v>
      </c>
      <c r="D36029">
        <f t="shared" si="2249"/>
        <v>32.380288200001814</v>
      </c>
      <c r="G36029">
        <f t="shared" si="2250"/>
        <v>1.1806096744199672E-7</v>
      </c>
      <c r="H36029">
        <f t="shared" si="2251"/>
        <v>1.3923995714012416E-10</v>
      </c>
    </row>
    <row r="36030" spans="1:8" x14ac:dyDescent="0.25">
      <c r="A36030" s="1">
        <v>3114.6834112199999</v>
      </c>
      <c r="B36030" s="1">
        <v>12135.53967206</v>
      </c>
      <c r="C36030">
        <f t="shared" si="2248"/>
        <v>41.004673199995523</v>
      </c>
      <c r="D36030">
        <f t="shared" si="2249"/>
        <v>32.380323600009433</v>
      </c>
      <c r="G36030">
        <f t="shared" si="2250"/>
        <v>7.1182242387853302E-8</v>
      </c>
      <c r="H36030">
        <f t="shared" si="2251"/>
        <v>5.5696044531735138E-10</v>
      </c>
    </row>
    <row r="36031" spans="1:8" x14ac:dyDescent="0.25">
      <c r="A36031" s="1">
        <v>3114.6834101200002</v>
      </c>
      <c r="B36031" s="1">
        <v>12135.53967315</v>
      </c>
      <c r="C36031">
        <f t="shared" si="2248"/>
        <v>41.004607200011378</v>
      </c>
      <c r="D36031">
        <f t="shared" si="2249"/>
        <v>32.380389000027208</v>
      </c>
      <c r="G36031">
        <f t="shared" si="2250"/>
        <v>1.1075583242518581E-7</v>
      </c>
      <c r="H36031">
        <f t="shared" si="2251"/>
        <v>7.9210048432653297E-9</v>
      </c>
    </row>
    <row r="36032" spans="1:8" x14ac:dyDescent="0.25">
      <c r="A36032" s="1">
        <v>3114.6834093900002</v>
      </c>
      <c r="B36032" s="1">
        <v>12135.53967249</v>
      </c>
      <c r="C36032">
        <f t="shared" si="2248"/>
        <v>41.004563400010738</v>
      </c>
      <c r="D36032">
        <f t="shared" si="2249"/>
        <v>32.380349400009436</v>
      </c>
      <c r="G36032">
        <f t="shared" si="2250"/>
        <v>1.4182755191011888E-7</v>
      </c>
      <c r="H36032">
        <f t="shared" si="2251"/>
        <v>2.4403609324508884E-9</v>
      </c>
    </row>
    <row r="36033" spans="1:8" x14ac:dyDescent="0.25">
      <c r="A36033" s="1">
        <v>3114.6834095999998</v>
      </c>
      <c r="B36033" s="1">
        <v>12135.539672540001</v>
      </c>
      <c r="C36033">
        <f t="shared" si="2248"/>
        <v>41.004575999986628</v>
      </c>
      <c r="D36033">
        <f t="shared" si="2249"/>
        <v>32.38035240003228</v>
      </c>
      <c r="G36033">
        <f t="shared" si="2250"/>
        <v>1.3249600973336219E-7</v>
      </c>
      <c r="H36033">
        <f t="shared" si="2251"/>
        <v>2.7457633830751237E-9</v>
      </c>
    </row>
    <row r="36034" spans="1:8" x14ac:dyDescent="0.25">
      <c r="A36034" s="1">
        <v>3114.6834083600002</v>
      </c>
      <c r="B36034" s="1">
        <v>12135.53967229</v>
      </c>
      <c r="C36034">
        <f t="shared" ref="C36034:C36097" si="2252">MOD(A36034,1)*60</f>
        <v>41.004501600009462</v>
      </c>
      <c r="D36034">
        <f t="shared" ref="D36034:D36097" si="2253">MOD(B36034,1)*60</f>
        <v>32.380337400027202</v>
      </c>
      <c r="G36034">
        <f t="shared" ref="G36034:G36097" si="2254">(C36034-E$1)^2</f>
        <v>1.9219455170173934E-7</v>
      </c>
      <c r="H36034">
        <f t="shared" ref="H36034:H36097" si="2255">(D36034-F$1)^2</f>
        <v>1.3987620348004666E-9</v>
      </c>
    </row>
    <row r="36035" spans="1:8" x14ac:dyDescent="0.25">
      <c r="A36035" s="1">
        <v>3114.6834103000001</v>
      </c>
      <c r="B36035" s="1">
        <v>12135.5396726</v>
      </c>
      <c r="C36035">
        <f t="shared" si="2252"/>
        <v>41.004618000006303</v>
      </c>
      <c r="D36035">
        <f t="shared" si="2253"/>
        <v>32.380355999994208</v>
      </c>
      <c r="G36035">
        <f t="shared" si="2254"/>
        <v>1.0368399593927916E-7</v>
      </c>
      <c r="H36035">
        <f t="shared" si="2255"/>
        <v>3.1359993514975039E-9</v>
      </c>
    </row>
    <row r="36036" spans="1:8" x14ac:dyDescent="0.25">
      <c r="A36036" s="1">
        <v>3114.6834098700001</v>
      </c>
      <c r="B36036" s="1">
        <v>12135.539670620001</v>
      </c>
      <c r="C36036">
        <f t="shared" si="2252"/>
        <v>41.0045922000063</v>
      </c>
      <c r="D36036">
        <f t="shared" si="2253"/>
        <v>32.380237200050033</v>
      </c>
      <c r="G36036">
        <f t="shared" si="2254"/>
        <v>1.2096483561605488E-7</v>
      </c>
      <c r="H36036">
        <f t="shared" si="2255"/>
        <v>3.9438337156829246E-9</v>
      </c>
    </row>
    <row r="36037" spans="1:8" x14ac:dyDescent="0.25">
      <c r="A36037" s="1">
        <v>3114.6834090299999</v>
      </c>
      <c r="B36037" s="1">
        <v>12135.539670530001</v>
      </c>
      <c r="C36037">
        <f t="shared" si="2252"/>
        <v>41.004541799993603</v>
      </c>
      <c r="D36037">
        <f t="shared" si="2253"/>
        <v>32.38023180005257</v>
      </c>
      <c r="G36037">
        <f t="shared" si="2254"/>
        <v>1.5856324509236776E-7</v>
      </c>
      <c r="H36037">
        <f t="shared" si="2255"/>
        <v>4.6512328291992816E-9</v>
      </c>
    </row>
    <row r="36038" spans="1:8" x14ac:dyDescent="0.25">
      <c r="A36038" s="1">
        <v>3114.6834100199999</v>
      </c>
      <c r="B36038" s="1">
        <v>12135.53967156</v>
      </c>
      <c r="C36038">
        <f t="shared" si="2252"/>
        <v>41.004601199992976</v>
      </c>
      <c r="D36038">
        <f t="shared" si="2253"/>
        <v>32.380293599999277</v>
      </c>
      <c r="G36038">
        <f t="shared" si="2254"/>
        <v>1.1478544475789651E-7</v>
      </c>
      <c r="H36038">
        <f t="shared" si="2255"/>
        <v>4.0960009233727409E-11</v>
      </c>
    </row>
    <row r="36039" spans="1:8" x14ac:dyDescent="0.25">
      <c r="A36039" s="1">
        <v>3114.6834103599999</v>
      </c>
      <c r="B36039" s="1">
        <v>12135.539672209999</v>
      </c>
      <c r="C36039">
        <f t="shared" si="2252"/>
        <v>41.004621599995517</v>
      </c>
      <c r="D36039">
        <f t="shared" si="2253"/>
        <v>32.380332599968824</v>
      </c>
      <c r="G36039">
        <f t="shared" si="2254"/>
        <v>1.0137856285358624E-7</v>
      </c>
      <c r="H36039">
        <f t="shared" si="2255"/>
        <v>1.0627579674407768E-9</v>
      </c>
    </row>
    <row r="36040" spans="1:8" x14ac:dyDescent="0.25">
      <c r="A36040" s="1">
        <v>3114.6834101499999</v>
      </c>
      <c r="B36040" s="1">
        <v>12135.539673400001</v>
      </c>
      <c r="C36040">
        <f t="shared" si="2252"/>
        <v>41.004608999992342</v>
      </c>
      <c r="D36040">
        <f t="shared" si="2253"/>
        <v>32.380404000032286</v>
      </c>
      <c r="G36040">
        <f t="shared" si="2254"/>
        <v>1.0956100506780271E-7</v>
      </c>
      <c r="H36040">
        <f t="shared" si="2255"/>
        <v>1.081600671577774E-8</v>
      </c>
    </row>
    <row r="36041" spans="1:8" x14ac:dyDescent="0.25">
      <c r="A36041" s="1">
        <v>3114.6834085199998</v>
      </c>
      <c r="B36041" s="1">
        <v>12135.539671590001</v>
      </c>
      <c r="C36041">
        <f t="shared" si="2252"/>
        <v>41.004511199989793</v>
      </c>
      <c r="D36041">
        <f t="shared" si="2253"/>
        <v>32.380295400034811</v>
      </c>
      <c r="G36041">
        <f t="shared" si="2254"/>
        <v>1.8386944875186469E-7</v>
      </c>
      <c r="H36041">
        <f t="shared" si="2255"/>
        <v>2.1159679725512755E-11</v>
      </c>
    </row>
    <row r="36042" spans="1:8" x14ac:dyDescent="0.25">
      <c r="A36042" s="1">
        <v>3114.6834086399999</v>
      </c>
      <c r="B36042" s="1">
        <v>12135.53967204</v>
      </c>
      <c r="C36042">
        <f t="shared" si="2252"/>
        <v>41.004518399995504</v>
      </c>
      <c r="D36042">
        <f t="shared" si="2253"/>
        <v>32.380322400022123</v>
      </c>
      <c r="G36042">
        <f t="shared" si="2254"/>
        <v>1.7774656378885818E-7</v>
      </c>
      <c r="H36042">
        <f t="shared" si="2255"/>
        <v>5.0176099120804103E-10</v>
      </c>
    </row>
    <row r="36043" spans="1:8" x14ac:dyDescent="0.25">
      <c r="A36043" s="1">
        <v>3114.6834086099998</v>
      </c>
      <c r="B36043" s="1">
        <v>12135.539672450001</v>
      </c>
      <c r="C36043">
        <f t="shared" si="2252"/>
        <v>41.004516599987255</v>
      </c>
      <c r="D36043">
        <f t="shared" si="2253"/>
        <v>32.380347000034817</v>
      </c>
      <c r="G36043">
        <f t="shared" si="2254"/>
        <v>1.7926757079038936E-7</v>
      </c>
      <c r="H36043">
        <f t="shared" si="2255"/>
        <v>2.2090032729611486E-9</v>
      </c>
    </row>
    <row r="36044" spans="1:8" x14ac:dyDescent="0.25">
      <c r="A36044" s="1">
        <v>3114.68340777</v>
      </c>
      <c r="B36044" s="1">
        <v>12135.5396722</v>
      </c>
      <c r="C36044">
        <f t="shared" si="2252"/>
        <v>41.004466200001843</v>
      </c>
      <c r="D36044">
        <f t="shared" si="2253"/>
        <v>32.380332000029739</v>
      </c>
      <c r="G36044">
        <f t="shared" si="2254"/>
        <v>2.2448643825104684E-7</v>
      </c>
      <c r="H36044">
        <f t="shared" si="2255"/>
        <v>1.0240019034048133E-9</v>
      </c>
    </row>
    <row r="36045" spans="1:8" x14ac:dyDescent="0.25">
      <c r="A36045" s="1">
        <v>3114.6834102500002</v>
      </c>
      <c r="B36045" s="1">
        <v>12135.539672430001</v>
      </c>
      <c r="C36045">
        <f t="shared" si="2252"/>
        <v>41.004615000010745</v>
      </c>
      <c r="D36045">
        <f t="shared" si="2253"/>
        <v>32.380345800047508</v>
      </c>
      <c r="G36045">
        <f t="shared" si="2254"/>
        <v>1.0562499301456183E-7</v>
      </c>
      <c r="H36045">
        <f t="shared" si="2255"/>
        <v>2.0976443518452997E-9</v>
      </c>
    </row>
    <row r="36046" spans="1:8" x14ac:dyDescent="0.25">
      <c r="A36046" s="1">
        <v>3114.6834112299998</v>
      </c>
      <c r="B36046" s="1">
        <v>12135.53967271</v>
      </c>
      <c r="C36046">
        <f t="shared" si="2252"/>
        <v>41.004673799989177</v>
      </c>
      <c r="D36046">
        <f t="shared" si="2253"/>
        <v>32.38036259997898</v>
      </c>
      <c r="G36046">
        <f t="shared" si="2254"/>
        <v>7.0862445760689402E-8</v>
      </c>
      <c r="H36046">
        <f t="shared" si="2255"/>
        <v>3.9187573685263789E-9</v>
      </c>
    </row>
    <row r="36047" spans="1:8" x14ac:dyDescent="0.25">
      <c r="A36047" s="1">
        <v>3114.6834106900001</v>
      </c>
      <c r="B36047" s="1">
        <v>12135.539671729999</v>
      </c>
      <c r="C36047">
        <f t="shared" si="2252"/>
        <v>41.004641400004402</v>
      </c>
      <c r="D36047">
        <f t="shared" si="2253"/>
        <v>32.380303799945978</v>
      </c>
      <c r="G36047">
        <f t="shared" si="2254"/>
        <v>8.9161957369536405E-8</v>
      </c>
      <c r="H36047">
        <f t="shared" si="2255"/>
        <v>1.4439589444917333E-11</v>
      </c>
    </row>
    <row r="36048" spans="1:8" x14ac:dyDescent="0.25">
      <c r="A36048" s="1">
        <v>3114.6834103599999</v>
      </c>
      <c r="B36048" s="1">
        <v>12135.539673589999</v>
      </c>
      <c r="C36048">
        <f t="shared" si="2252"/>
        <v>41.004621599995517</v>
      </c>
      <c r="D36048">
        <f t="shared" si="2253"/>
        <v>32.380415399966296</v>
      </c>
      <c r="G36048">
        <f t="shared" si="2254"/>
        <v>1.0137856285358624E-7</v>
      </c>
      <c r="H36048">
        <f t="shared" si="2255"/>
        <v>1.331715222146471E-8</v>
      </c>
    </row>
    <row r="36049" spans="1:8" x14ac:dyDescent="0.25">
      <c r="A36049" s="1">
        <v>3114.6834095300001</v>
      </c>
      <c r="B36049" s="1">
        <v>12135.539673179999</v>
      </c>
      <c r="C36049">
        <f t="shared" si="2252"/>
        <v>41.00457180000376</v>
      </c>
      <c r="D36049">
        <f t="shared" si="2253"/>
        <v>32.380390799953602</v>
      </c>
      <c r="G36049">
        <f t="shared" si="2254"/>
        <v>1.3557123722978178E-7</v>
      </c>
      <c r="H36049">
        <f t="shared" si="2255"/>
        <v>8.244631574479169E-9</v>
      </c>
    </row>
    <row r="36050" spans="1:8" x14ac:dyDescent="0.25">
      <c r="A36050" s="1">
        <v>3114.68340975</v>
      </c>
      <c r="B36050" s="1">
        <v>12135.53967332</v>
      </c>
      <c r="C36050">
        <f t="shared" si="2252"/>
        <v>41.004585000000588</v>
      </c>
      <c r="D36050">
        <f t="shared" si="2253"/>
        <v>32.380399199973908</v>
      </c>
      <c r="G36050">
        <f t="shared" si="2254"/>
        <v>1.2602499958056362E-7</v>
      </c>
      <c r="H36050">
        <f t="shared" si="2255"/>
        <v>9.8406348237341556E-9</v>
      </c>
    </row>
    <row r="36051" spans="1:8" x14ac:dyDescent="0.25">
      <c r="A36051" s="1">
        <v>3114.6834085800001</v>
      </c>
      <c r="B36051" s="1">
        <v>12135.539673679999</v>
      </c>
      <c r="C36051">
        <f t="shared" si="2252"/>
        <v>41.004514800006291</v>
      </c>
      <c r="D36051">
        <f t="shared" si="2253"/>
        <v>32.380420799963758</v>
      </c>
      <c r="G36051">
        <f t="shared" si="2254"/>
        <v>1.807950346482851E-7</v>
      </c>
      <c r="H36051">
        <f t="shared" si="2255"/>
        <v>1.4592631244422387E-8</v>
      </c>
    </row>
    <row r="36052" spans="1:8" x14ac:dyDescent="0.25">
      <c r="A36052" s="1">
        <v>3114.6834086200001</v>
      </c>
      <c r="B36052" s="1">
        <v>12135.539674420001</v>
      </c>
      <c r="C36052">
        <f t="shared" si="2252"/>
        <v>41.004517200008195</v>
      </c>
      <c r="D36052">
        <f t="shared" si="2253"/>
        <v>32.380465200039907</v>
      </c>
      <c r="G36052">
        <f t="shared" si="2254"/>
        <v>1.7875983306857189E-7</v>
      </c>
      <c r="H36052">
        <f t="shared" si="2255"/>
        <v>2.7291053185952544E-8</v>
      </c>
    </row>
    <row r="36053" spans="1:8" x14ac:dyDescent="0.25">
      <c r="A36053" s="1">
        <v>3114.68341014</v>
      </c>
      <c r="B36053" s="1">
        <v>12135.53967192</v>
      </c>
      <c r="C36053">
        <f t="shared" si="2252"/>
        <v>41.004608399998688</v>
      </c>
      <c r="D36053">
        <f t="shared" si="2253"/>
        <v>32.380315199989127</v>
      </c>
      <c r="G36053">
        <f t="shared" si="2254"/>
        <v>1.0995856086882557E-7</v>
      </c>
      <c r="H36053">
        <f t="shared" si="2255"/>
        <v>2.3103966951226804E-10</v>
      </c>
    </row>
    <row r="36054" spans="1:8" x14ac:dyDescent="0.25">
      <c r="A36054" s="1">
        <v>3114.6834094400001</v>
      </c>
      <c r="B36054" s="1">
        <v>12135.53967267</v>
      </c>
      <c r="C36054">
        <f t="shared" si="2252"/>
        <v>41.004566400006297</v>
      </c>
      <c r="D36054">
        <f t="shared" si="2253"/>
        <v>32.380360200004361</v>
      </c>
      <c r="G36054">
        <f t="shared" si="2254"/>
        <v>1.3957695529314778E-7</v>
      </c>
      <c r="H36054">
        <f t="shared" si="2255"/>
        <v>3.6240405252809167E-9</v>
      </c>
    </row>
    <row r="36055" spans="1:8" x14ac:dyDescent="0.25">
      <c r="A36055" s="1">
        <v>3114.6834105900002</v>
      </c>
      <c r="B36055" s="1">
        <v>12135.53967314</v>
      </c>
      <c r="C36055">
        <f t="shared" si="2252"/>
        <v>41.004635400013285</v>
      </c>
      <c r="D36055">
        <f t="shared" si="2253"/>
        <v>32.380388399978983</v>
      </c>
      <c r="G36055">
        <f t="shared" si="2254"/>
        <v>9.2781151905326463E-8</v>
      </c>
      <c r="H36055">
        <f t="shared" si="2255"/>
        <v>7.814556284532515E-9</v>
      </c>
    </row>
    <row r="36056" spans="1:8" x14ac:dyDescent="0.25">
      <c r="A36056" s="1">
        <v>3114.6834090299999</v>
      </c>
      <c r="B36056" s="1">
        <v>12135.539673429999</v>
      </c>
      <c r="C36056">
        <f t="shared" si="2252"/>
        <v>41.004541799993603</v>
      </c>
      <c r="D36056">
        <f t="shared" si="2253"/>
        <v>32.38040579995868</v>
      </c>
      <c r="G36056">
        <f t="shared" si="2254"/>
        <v>1.5856324509236776E-7</v>
      </c>
      <c r="H36056">
        <f t="shared" si="2255"/>
        <v>1.1193631257109662E-8</v>
      </c>
    </row>
    <row r="36057" spans="1:8" x14ac:dyDescent="0.25">
      <c r="A36057" s="1">
        <v>3114.6834112299998</v>
      </c>
      <c r="B36057" s="1">
        <v>12135.53967161</v>
      </c>
      <c r="C36057">
        <f t="shared" si="2252"/>
        <v>41.004673799989177</v>
      </c>
      <c r="D36057">
        <f t="shared" si="2253"/>
        <v>32.38029660002212</v>
      </c>
      <c r="G36057">
        <f t="shared" si="2254"/>
        <v>7.0862445760689402E-8</v>
      </c>
      <c r="H36057">
        <f t="shared" si="2255"/>
        <v>1.1559849570242047E-11</v>
      </c>
    </row>
    <row r="36058" spans="1:8" x14ac:dyDescent="0.25">
      <c r="A36058" s="1">
        <v>3114.68341027</v>
      </c>
      <c r="B36058" s="1">
        <v>12135.53967387</v>
      </c>
      <c r="C36058">
        <f t="shared" si="2252"/>
        <v>41.004616199998054</v>
      </c>
      <c r="D36058">
        <f t="shared" si="2253"/>
        <v>32.380432200006908</v>
      </c>
      <c r="G36058">
        <f t="shared" si="2254"/>
        <v>1.0484644125870947E-7</v>
      </c>
      <c r="H36058">
        <f t="shared" si="2255"/>
        <v>1.7476841826871777E-8</v>
      </c>
    </row>
    <row r="36059" spans="1:8" x14ac:dyDescent="0.25">
      <c r="A36059" s="1">
        <v>3114.68340988</v>
      </c>
      <c r="B36059" s="1">
        <v>12135.539672880001</v>
      </c>
      <c r="C36059">
        <f t="shared" si="2252"/>
        <v>41.004592799999955</v>
      </c>
      <c r="D36059">
        <f t="shared" si="2253"/>
        <v>32.38037280003482</v>
      </c>
      <c r="G36059">
        <f t="shared" si="2254"/>
        <v>1.2054784002975264E-7</v>
      </c>
      <c r="H36059">
        <f t="shared" si="2255"/>
        <v>5.2998450700547232E-9</v>
      </c>
    </row>
    <row r="36060" spans="1:8" x14ac:dyDescent="0.25">
      <c r="A36060" s="1">
        <v>3114.6834107200002</v>
      </c>
      <c r="B36060" s="1">
        <v>12135.53967208</v>
      </c>
      <c r="C36060">
        <f t="shared" si="2252"/>
        <v>41.004643200012652</v>
      </c>
      <c r="D36060">
        <f t="shared" si="2253"/>
        <v>32.380324799996743</v>
      </c>
      <c r="G36060">
        <f t="shared" si="2254"/>
        <v>8.8090232488715787E-8</v>
      </c>
      <c r="H36060">
        <f t="shared" si="2255"/>
        <v>6.15039838512676E-10</v>
      </c>
    </row>
    <row r="36061" spans="1:8" x14ac:dyDescent="0.25">
      <c r="A36061" s="1">
        <v>3114.6834098999998</v>
      </c>
      <c r="B36061" s="1">
        <v>12135.539672839999</v>
      </c>
      <c r="C36061">
        <f t="shared" si="2252"/>
        <v>41.004593999987264</v>
      </c>
      <c r="D36061">
        <f t="shared" si="2253"/>
        <v>32.380370399951062</v>
      </c>
      <c r="G36061">
        <f t="shared" si="2254"/>
        <v>1.1971600881146271E-7</v>
      </c>
      <c r="H36061">
        <f t="shared" si="2255"/>
        <v>4.9561531097281956E-9</v>
      </c>
    </row>
    <row r="36062" spans="1:8" x14ac:dyDescent="0.25">
      <c r="A36062" s="1">
        <v>3114.68340971</v>
      </c>
      <c r="B36062" s="1">
        <v>12135.53967219</v>
      </c>
      <c r="C36062">
        <f t="shared" si="2252"/>
        <v>41.004582599998685</v>
      </c>
      <c r="D36062">
        <f t="shared" si="2253"/>
        <v>32.380331399981515</v>
      </c>
      <c r="G36062">
        <f t="shared" si="2254"/>
        <v>1.2773476093862103E-7</v>
      </c>
      <c r="H36062">
        <f t="shared" si="2255"/>
        <v>9.8595883922050757E-10</v>
      </c>
    </row>
    <row r="36063" spans="1:8" x14ac:dyDescent="0.25">
      <c r="A36063" s="1">
        <v>3114.68340949</v>
      </c>
      <c r="B36063" s="1">
        <v>12135.53967271</v>
      </c>
      <c r="C36063">
        <f t="shared" si="2252"/>
        <v>41.004569400001856</v>
      </c>
      <c r="D36063">
        <f t="shared" si="2253"/>
        <v>32.38036259997898</v>
      </c>
      <c r="G36063">
        <f t="shared" si="2254"/>
        <v>1.3734435862288041E-7</v>
      </c>
      <c r="H36063">
        <f t="shared" si="2255"/>
        <v>3.9187573685263789E-9</v>
      </c>
    </row>
    <row r="36064" spans="1:8" x14ac:dyDescent="0.25">
      <c r="A36064" s="1">
        <v>3114.6834104200002</v>
      </c>
      <c r="B36064" s="1">
        <v>12135.539671750001</v>
      </c>
      <c r="C36064">
        <f t="shared" si="2252"/>
        <v>41.004625200012015</v>
      </c>
      <c r="D36064">
        <f t="shared" si="2253"/>
        <v>32.380305000042426</v>
      </c>
      <c r="G36064">
        <f t="shared" si="2254"/>
        <v>9.9099032434030485E-8</v>
      </c>
      <c r="H36064">
        <f t="shared" si="2255"/>
        <v>2.5000424282738347E-11</v>
      </c>
    </row>
    <row r="36065" spans="1:8" x14ac:dyDescent="0.25">
      <c r="A36065" s="1">
        <v>3114.6834095999998</v>
      </c>
      <c r="B36065" s="1">
        <v>12135.53967109</v>
      </c>
      <c r="C36065">
        <f t="shared" si="2252"/>
        <v>41.004575999986628</v>
      </c>
      <c r="D36065">
        <f t="shared" si="2253"/>
        <v>32.380265400024655</v>
      </c>
      <c r="G36065">
        <f t="shared" si="2254"/>
        <v>1.3249600973336219E-7</v>
      </c>
      <c r="H36065">
        <f t="shared" si="2255"/>
        <v>1.1971582937705782E-9</v>
      </c>
    </row>
    <row r="36066" spans="1:8" x14ac:dyDescent="0.25">
      <c r="A36066" s="1">
        <v>3114.6834108600001</v>
      </c>
      <c r="B36066" s="1">
        <v>12135.539671779999</v>
      </c>
      <c r="C36066">
        <f t="shared" si="2252"/>
        <v>41.004651600005673</v>
      </c>
      <c r="D36066">
        <f t="shared" si="2253"/>
        <v>32.380306799968821</v>
      </c>
      <c r="G36066">
        <f t="shared" si="2254"/>
        <v>8.3174556726695485E-8</v>
      </c>
      <c r="H36066">
        <f t="shared" si="2255"/>
        <v>4.623957598956305E-11</v>
      </c>
    </row>
    <row r="36067" spans="1:8" x14ac:dyDescent="0.25">
      <c r="A36067" s="1">
        <v>3114.6834107</v>
      </c>
      <c r="B36067" s="1">
        <v>12135.5396722</v>
      </c>
      <c r="C36067">
        <f t="shared" si="2252"/>
        <v>41.004641999998057</v>
      </c>
      <c r="D36067">
        <f t="shared" si="2253"/>
        <v>32.380332000029739</v>
      </c>
      <c r="G36067">
        <f t="shared" si="2254"/>
        <v>8.8804001156585259E-8</v>
      </c>
      <c r="H36067">
        <f t="shared" si="2255"/>
        <v>1.0240019034048133E-9</v>
      </c>
    </row>
    <row r="36068" spans="1:8" x14ac:dyDescent="0.25">
      <c r="A36068" s="1">
        <v>3114.6834103599999</v>
      </c>
      <c r="B36068" s="1">
        <v>12135.539671570001</v>
      </c>
      <c r="C36068">
        <f t="shared" si="2252"/>
        <v>41.004621599995517</v>
      </c>
      <c r="D36068">
        <f t="shared" si="2253"/>
        <v>32.380294200047501</v>
      </c>
      <c r="G36068">
        <f t="shared" si="2254"/>
        <v>1.0137856285358624E-7</v>
      </c>
      <c r="H36068">
        <f t="shared" si="2255"/>
        <v>3.3639448966797731E-11</v>
      </c>
    </row>
    <row r="36069" spans="1:8" x14ac:dyDescent="0.25">
      <c r="A36069" s="1">
        <v>3114.6834082300002</v>
      </c>
      <c r="B36069" s="1">
        <v>12135.53967136</v>
      </c>
      <c r="C36069">
        <f t="shared" si="2252"/>
        <v>41.004493800010096</v>
      </c>
      <c r="D36069">
        <f t="shared" si="2253"/>
        <v>32.380281600017042</v>
      </c>
      <c r="G36069">
        <f t="shared" si="2254"/>
        <v>1.9909443098867048E-7</v>
      </c>
      <c r="H36069">
        <f t="shared" si="2255"/>
        <v>3.3855937277892449E-10</v>
      </c>
    </row>
    <row r="36070" spans="1:8" x14ac:dyDescent="0.25">
      <c r="A36070" s="1">
        <v>3114.68340988</v>
      </c>
      <c r="B36070" s="1">
        <v>12135.539670980001</v>
      </c>
      <c r="C36070">
        <f t="shared" si="2252"/>
        <v>41.004592799999955</v>
      </c>
      <c r="D36070">
        <f t="shared" si="2253"/>
        <v>32.380258800039883</v>
      </c>
      <c r="G36070">
        <f t="shared" si="2254"/>
        <v>1.2054784002975264E-7</v>
      </c>
      <c r="H36070">
        <f t="shared" si="2255"/>
        <v>1.697436713521625E-9</v>
      </c>
    </row>
    <row r="36071" spans="1:8" x14ac:dyDescent="0.25">
      <c r="A36071" s="1">
        <v>3114.6834100000001</v>
      </c>
      <c r="B36071" s="1">
        <v>12135.5396719</v>
      </c>
      <c r="C36071">
        <f t="shared" si="2252"/>
        <v>41.004600000005667</v>
      </c>
      <c r="D36071">
        <f t="shared" si="2253"/>
        <v>32.380314000001817</v>
      </c>
      <c r="G36071">
        <f t="shared" si="2254"/>
        <v>1.155999961452216E-7</v>
      </c>
      <c r="H36071">
        <f t="shared" si="2255"/>
        <v>1.9600005093676158E-10</v>
      </c>
    </row>
    <row r="36072" spans="1:8" x14ac:dyDescent="0.25">
      <c r="A36072" s="1">
        <v>3114.68341121</v>
      </c>
      <c r="B36072" s="1">
        <v>12135.53967235</v>
      </c>
      <c r="C36072">
        <f t="shared" si="2252"/>
        <v>41.004672600001868</v>
      </c>
      <c r="D36072">
        <f t="shared" si="2253"/>
        <v>32.38034099998913</v>
      </c>
      <c r="G36072">
        <f t="shared" si="2254"/>
        <v>7.1502758999788706E-8</v>
      </c>
      <c r="H36072">
        <f t="shared" si="2255"/>
        <v>1.6809991088046434E-9</v>
      </c>
    </row>
    <row r="36073" spans="1:8" x14ac:dyDescent="0.25">
      <c r="A36073" s="1">
        <v>3114.6834108799999</v>
      </c>
      <c r="B36073" s="1">
        <v>12135.53967222</v>
      </c>
      <c r="C36073">
        <f t="shared" si="2252"/>
        <v>41.004652799992982</v>
      </c>
      <c r="D36073">
        <f t="shared" si="2253"/>
        <v>32.380333200017049</v>
      </c>
      <c r="G36073">
        <f t="shared" si="2254"/>
        <v>8.2483844029727524E-8</v>
      </c>
      <c r="H36073">
        <f t="shared" si="2255"/>
        <v>1.1022411321339417E-9</v>
      </c>
    </row>
    <row r="36074" spans="1:8" x14ac:dyDescent="0.25">
      <c r="A36074" s="1">
        <v>3114.6834098099998</v>
      </c>
      <c r="B36074" s="1">
        <v>12135.5396724</v>
      </c>
      <c r="C36074">
        <f t="shared" si="2252"/>
        <v>41.004588599989802</v>
      </c>
      <c r="D36074">
        <f t="shared" si="2253"/>
        <v>32.380344000011974</v>
      </c>
      <c r="G36074">
        <f t="shared" si="2254"/>
        <v>1.2348196716564058E-7</v>
      </c>
      <c r="H36074">
        <f t="shared" si="2255"/>
        <v>1.9360010538214936E-9</v>
      </c>
    </row>
    <row r="36075" spans="1:8" x14ac:dyDescent="0.25">
      <c r="A36075" s="1">
        <v>3114.6834104599998</v>
      </c>
      <c r="B36075" s="1">
        <v>12135.539671480001</v>
      </c>
      <c r="C36075">
        <f t="shared" si="2252"/>
        <v>41.004627599986634</v>
      </c>
      <c r="D36075">
        <f t="shared" si="2253"/>
        <v>32.380288800050039</v>
      </c>
      <c r="G36075">
        <f t="shared" si="2254"/>
        <v>9.7593768349737428E-8</v>
      </c>
      <c r="H36075">
        <f t="shared" si="2255"/>
        <v>1.2543887909444657E-10</v>
      </c>
    </row>
    <row r="36076" spans="1:8" x14ac:dyDescent="0.25">
      <c r="A36076" s="1">
        <v>3114.6834095899999</v>
      </c>
      <c r="B36076" s="1">
        <v>12135.53967165</v>
      </c>
      <c r="C36076">
        <f t="shared" si="2252"/>
        <v>41.004575399992973</v>
      </c>
      <c r="D36076">
        <f t="shared" si="2253"/>
        <v>32.380298999996739</v>
      </c>
      <c r="G36076">
        <f t="shared" si="2254"/>
        <v>1.3293316512245678E-7</v>
      </c>
      <c r="H36076">
        <f t="shared" si="2255"/>
        <v>1.0000065177434199E-12</v>
      </c>
    </row>
    <row r="36077" spans="1:8" x14ac:dyDescent="0.25">
      <c r="A36077" s="1">
        <v>3114.6834090900002</v>
      </c>
      <c r="B36077" s="1">
        <v>12135.53967158</v>
      </c>
      <c r="C36077">
        <f t="shared" si="2252"/>
        <v>41.004545400010102</v>
      </c>
      <c r="D36077">
        <f t="shared" si="2253"/>
        <v>32.380294799986586</v>
      </c>
      <c r="G36077">
        <f t="shared" si="2254"/>
        <v>1.5570915202591855E-7</v>
      </c>
      <c r="H36077">
        <f t="shared" si="2255"/>
        <v>2.7040139483583277E-11</v>
      </c>
    </row>
    <row r="36078" spans="1:8" x14ac:dyDescent="0.25">
      <c r="A36078" s="1">
        <v>3114.6834104499999</v>
      </c>
      <c r="B36078" s="1">
        <v>12135.53967156</v>
      </c>
      <c r="C36078">
        <f t="shared" si="2252"/>
        <v>41.004626999992979</v>
      </c>
      <c r="D36078">
        <f t="shared" si="2253"/>
        <v>32.380293599999277</v>
      </c>
      <c r="G36078">
        <f t="shared" si="2254"/>
        <v>9.7969004393653437E-8</v>
      </c>
      <c r="H36078">
        <f t="shared" si="2255"/>
        <v>4.0960009233727409E-11</v>
      </c>
    </row>
    <row r="36079" spans="1:8" x14ac:dyDescent="0.25">
      <c r="A36079" s="1">
        <v>3114.68340992</v>
      </c>
      <c r="B36079" s="1">
        <v>12135.539671279999</v>
      </c>
      <c r="C36079">
        <f t="shared" si="2252"/>
        <v>41.004595200001859</v>
      </c>
      <c r="D36079">
        <f t="shared" si="2253"/>
        <v>32.380276799958665</v>
      </c>
      <c r="G36079">
        <f t="shared" si="2254"/>
        <v>1.1888703871663173E-7</v>
      </c>
      <c r="H36079">
        <f t="shared" si="2255"/>
        <v>5.3824191787064061E-10</v>
      </c>
    </row>
    <row r="36080" spans="1:8" x14ac:dyDescent="0.25">
      <c r="A36080" s="1">
        <v>3114.68341044</v>
      </c>
      <c r="B36080" s="1">
        <v>12135.539671500001</v>
      </c>
      <c r="C36080">
        <f t="shared" si="2252"/>
        <v>41.004626399999324</v>
      </c>
      <c r="D36080">
        <f t="shared" si="2253"/>
        <v>32.380290000037348</v>
      </c>
      <c r="G36080">
        <f t="shared" si="2254"/>
        <v>9.8344960422340949E-8</v>
      </c>
      <c r="H36080">
        <f t="shared" si="2255"/>
        <v>9.9999253000245381E-11</v>
      </c>
    </row>
    <row r="36081" spans="1:8" x14ac:dyDescent="0.25">
      <c r="A36081" s="1">
        <v>3114.6834092099998</v>
      </c>
      <c r="B36081" s="1">
        <v>12135.539671320001</v>
      </c>
      <c r="C36081">
        <f t="shared" si="2252"/>
        <v>41.004552599988529</v>
      </c>
      <c r="D36081">
        <f t="shared" si="2253"/>
        <v>32.380279200042423</v>
      </c>
      <c r="G36081">
        <f t="shared" si="2254"/>
        <v>1.5007876888633372E-7</v>
      </c>
      <c r="H36081">
        <f t="shared" si="2255"/>
        <v>4.3263823512094891E-10</v>
      </c>
    </row>
    <row r="36082" spans="1:8" x14ac:dyDescent="0.25">
      <c r="A36082" s="1">
        <v>3114.68341087</v>
      </c>
      <c r="B36082" s="1">
        <v>12135.53967143</v>
      </c>
      <c r="C36082">
        <f t="shared" si="2252"/>
        <v>41.004652199999327</v>
      </c>
      <c r="D36082">
        <f t="shared" si="2253"/>
        <v>32.380285800027195</v>
      </c>
      <c r="G36082">
        <f t="shared" si="2254"/>
        <v>8.2828840385825753E-8</v>
      </c>
      <c r="H36082">
        <f t="shared" si="2255"/>
        <v>2.0163922760428763E-10</v>
      </c>
    </row>
    <row r="36083" spans="1:8" x14ac:dyDescent="0.25">
      <c r="A36083" s="1">
        <v>3114.6834106900001</v>
      </c>
      <c r="B36083" s="1">
        <v>12135.53967181</v>
      </c>
      <c r="C36083">
        <f t="shared" si="2252"/>
        <v>41.004641400004402</v>
      </c>
      <c r="D36083">
        <f t="shared" si="2253"/>
        <v>32.380308600004355</v>
      </c>
      <c r="G36083">
        <f t="shared" si="2254"/>
        <v>8.9161957369536405E-8</v>
      </c>
      <c r="H36083">
        <f t="shared" si="2255"/>
        <v>7.3960074934423493E-11</v>
      </c>
    </row>
    <row r="36084" spans="1:8" x14ac:dyDescent="0.25">
      <c r="A36084" s="1">
        <v>3114.6834108100002</v>
      </c>
      <c r="B36084" s="1">
        <v>12135.53967133</v>
      </c>
      <c r="C36084">
        <f t="shared" si="2252"/>
        <v>41.004648600010114</v>
      </c>
      <c r="D36084">
        <f t="shared" si="2253"/>
        <v>32.380279799981508</v>
      </c>
      <c r="G36084">
        <f t="shared" si="2254"/>
        <v>8.4913954104220767E-8</v>
      </c>
      <c r="H36084">
        <f t="shared" si="2255"/>
        <v>4.0804074699238468E-10</v>
      </c>
    </row>
    <row r="36085" spans="1:8" x14ac:dyDescent="0.25">
      <c r="A36085" s="1">
        <v>3114.6834103000001</v>
      </c>
      <c r="B36085" s="1">
        <v>12135.53967131</v>
      </c>
      <c r="C36085">
        <f t="shared" si="2252"/>
        <v>41.004618000006303</v>
      </c>
      <c r="D36085">
        <f t="shared" si="2253"/>
        <v>32.380278599994199</v>
      </c>
      <c r="G36085">
        <f t="shared" si="2254"/>
        <v>1.0368399593927916E-7</v>
      </c>
      <c r="H36085">
        <f t="shared" si="2255"/>
        <v>4.5796024821526318E-10</v>
      </c>
    </row>
    <row r="36086" spans="1:8" x14ac:dyDescent="0.25">
      <c r="A36086" s="1">
        <v>3114.6834103599999</v>
      </c>
      <c r="B36086" s="1">
        <v>12135.53967206</v>
      </c>
      <c r="C36086">
        <f t="shared" si="2252"/>
        <v>41.004621599995517</v>
      </c>
      <c r="D36086">
        <f t="shared" si="2253"/>
        <v>32.380323600009433</v>
      </c>
      <c r="G36086">
        <f t="shared" si="2254"/>
        <v>1.0137856285358624E-7</v>
      </c>
      <c r="H36086">
        <f t="shared" si="2255"/>
        <v>5.5696044531735138E-10</v>
      </c>
    </row>
    <row r="36087" spans="1:8" x14ac:dyDescent="0.25">
      <c r="A36087" s="1">
        <v>3114.6834099100001</v>
      </c>
      <c r="B36087" s="1">
        <v>12135.53967263</v>
      </c>
      <c r="C36087">
        <f t="shared" si="2252"/>
        <v>41.004594600008204</v>
      </c>
      <c r="D36087">
        <f t="shared" si="2253"/>
        <v>32.380357800029742</v>
      </c>
      <c r="G36087">
        <f t="shared" si="2254"/>
        <v>1.1930115433110647E-7</v>
      </c>
      <c r="H36087">
        <f t="shared" si="2255"/>
        <v>3.3408434383795121E-9</v>
      </c>
    </row>
    <row r="36088" spans="1:8" x14ac:dyDescent="0.25">
      <c r="A36088" s="1">
        <v>3114.6834102900002</v>
      </c>
      <c r="B36088" s="1">
        <v>12135.53966982</v>
      </c>
      <c r="C36088">
        <f t="shared" si="2252"/>
        <v>41.004617400012648</v>
      </c>
      <c r="D36088">
        <f t="shared" si="2253"/>
        <v>32.380189200011955</v>
      </c>
      <c r="G36088">
        <f t="shared" si="2254"/>
        <v>1.0407075183776362E-7</v>
      </c>
      <c r="H36088">
        <f t="shared" si="2255"/>
        <v>1.2276637350372725E-8</v>
      </c>
    </row>
    <row r="36089" spans="1:8" x14ac:dyDescent="0.25">
      <c r="A36089" s="1">
        <v>3114.68341126</v>
      </c>
      <c r="B36089" s="1">
        <v>12135.5396722</v>
      </c>
      <c r="C36089">
        <f t="shared" si="2252"/>
        <v>41.004675599997427</v>
      </c>
      <c r="D36089">
        <f t="shared" si="2253"/>
        <v>32.380332000029739</v>
      </c>
      <c r="G36089">
        <f t="shared" si="2254"/>
        <v>6.99073613596019E-8</v>
      </c>
      <c r="H36089">
        <f t="shared" si="2255"/>
        <v>1.0240019034048133E-9</v>
      </c>
    </row>
    <row r="36090" spans="1:8" x14ac:dyDescent="0.25">
      <c r="A36090" s="1">
        <v>3114.68341001</v>
      </c>
      <c r="B36090" s="1">
        <v>12135.53967161</v>
      </c>
      <c r="C36090">
        <f t="shared" si="2252"/>
        <v>41.004600599999321</v>
      </c>
      <c r="D36090">
        <f t="shared" si="2253"/>
        <v>32.38029660002212</v>
      </c>
      <c r="G36090">
        <f t="shared" si="2254"/>
        <v>1.151923604591733E-7</v>
      </c>
      <c r="H36090">
        <f t="shared" si="2255"/>
        <v>1.1559849570242047E-11</v>
      </c>
    </row>
    <row r="36091" spans="1:8" x14ac:dyDescent="0.25">
      <c r="A36091" s="1">
        <v>3114.6834106400001</v>
      </c>
      <c r="B36091" s="1">
        <v>12135.539669010001</v>
      </c>
      <c r="C36091">
        <f t="shared" si="2252"/>
        <v>41.004638400008844</v>
      </c>
      <c r="D36091">
        <f t="shared" si="2253"/>
        <v>32.380140600034792</v>
      </c>
      <c r="G36091">
        <f t="shared" si="2254"/>
        <v>9.0962554664079577E-8</v>
      </c>
      <c r="H36091">
        <f t="shared" si="2255"/>
        <v>2.5408348907630713E-8</v>
      </c>
    </row>
    <row r="36092" spans="1:8" x14ac:dyDescent="0.25">
      <c r="A36092" s="1">
        <v>3114.6834114100002</v>
      </c>
      <c r="B36092" s="1">
        <v>12135.539671779999</v>
      </c>
      <c r="C36092">
        <f t="shared" si="2252"/>
        <v>41.004684600011387</v>
      </c>
      <c r="D36092">
        <f t="shared" si="2253"/>
        <v>32.380306799968821</v>
      </c>
      <c r="G36092">
        <f t="shared" si="2254"/>
        <v>6.5229154182166781E-8</v>
      </c>
      <c r="H36092">
        <f t="shared" si="2255"/>
        <v>4.623957598956305E-11</v>
      </c>
    </row>
    <row r="36093" spans="1:8" x14ac:dyDescent="0.25">
      <c r="A36093" s="1">
        <v>3114.6834107200002</v>
      </c>
      <c r="B36093" s="1">
        <v>12135.53967109</v>
      </c>
      <c r="C36093">
        <f t="shared" si="2252"/>
        <v>41.004643200012652</v>
      </c>
      <c r="D36093">
        <f t="shared" si="2253"/>
        <v>32.380265400024655</v>
      </c>
      <c r="G36093">
        <f t="shared" si="2254"/>
        <v>8.8090232488715787E-8</v>
      </c>
      <c r="H36093">
        <f t="shared" si="2255"/>
        <v>1.1971582937705782E-9</v>
      </c>
    </row>
    <row r="36094" spans="1:8" x14ac:dyDescent="0.25">
      <c r="A36094" s="1">
        <v>3114.6834107200002</v>
      </c>
      <c r="B36094" s="1">
        <v>12135.53967083</v>
      </c>
      <c r="C36094">
        <f t="shared" si="2252"/>
        <v>41.004643200012652</v>
      </c>
      <c r="D36094">
        <f t="shared" si="2253"/>
        <v>32.380249799971352</v>
      </c>
      <c r="G36094">
        <f t="shared" si="2254"/>
        <v>8.8090232488715787E-8</v>
      </c>
      <c r="H36094">
        <f t="shared" si="2255"/>
        <v>2.5200428760566831E-9</v>
      </c>
    </row>
    <row r="36095" spans="1:8" x14ac:dyDescent="0.25">
      <c r="A36095" s="1">
        <v>3114.6834106599999</v>
      </c>
      <c r="B36095" s="1">
        <v>12135.539671500001</v>
      </c>
      <c r="C36095">
        <f t="shared" si="2252"/>
        <v>41.004639599996153</v>
      </c>
      <c r="D36095">
        <f t="shared" si="2253"/>
        <v>32.380290000037348</v>
      </c>
      <c r="G36095">
        <f t="shared" si="2254"/>
        <v>9.0240162309750828E-8</v>
      </c>
      <c r="H36095">
        <f t="shared" si="2255"/>
        <v>9.9999253000245381E-11</v>
      </c>
    </row>
    <row r="36096" spans="1:8" x14ac:dyDescent="0.25">
      <c r="A36096" s="1">
        <v>3114.6834114200001</v>
      </c>
      <c r="B36096" s="1">
        <v>12135.53967048</v>
      </c>
      <c r="C36096">
        <f t="shared" si="2252"/>
        <v>41.004685200005042</v>
      </c>
      <c r="D36096">
        <f t="shared" si="2253"/>
        <v>32.380228800029727</v>
      </c>
      <c r="G36096">
        <f t="shared" si="2254"/>
        <v>6.4923037429368764E-8</v>
      </c>
      <c r="H36096">
        <f t="shared" si="2255"/>
        <v>5.069435766677731E-9</v>
      </c>
    </row>
    <row r="36097" spans="1:8" x14ac:dyDescent="0.25">
      <c r="A36097" s="1">
        <v>3114.6834101999998</v>
      </c>
      <c r="B36097" s="1">
        <v>12135.53967126</v>
      </c>
      <c r="C36097">
        <f t="shared" si="2252"/>
        <v>41.004611999987901</v>
      </c>
      <c r="D36097">
        <f t="shared" si="2253"/>
        <v>32.380275599971355</v>
      </c>
      <c r="G36097">
        <f t="shared" si="2254"/>
        <v>1.0758400793540385E-7</v>
      </c>
      <c r="H36097">
        <f t="shared" si="2255"/>
        <v>5.953613977744068E-10</v>
      </c>
    </row>
    <row r="36098" spans="1:8" x14ac:dyDescent="0.25">
      <c r="A36098" s="1">
        <v>3114.6834106299998</v>
      </c>
      <c r="B36098" s="1">
        <v>12135.53967203</v>
      </c>
      <c r="C36098">
        <f t="shared" ref="C36098:C36161" si="2256">MOD(A36098,1)*60</f>
        <v>41.004637799987904</v>
      </c>
      <c r="D36098">
        <f t="shared" ref="D36098:D36161" si="2257">MOD(B36098,1)*60</f>
        <v>32.380321799973899</v>
      </c>
      <c r="G36098">
        <f t="shared" ref="G36098:G36161" si="2258">(C36098-E$1)^2</f>
        <v>9.1324847309359057E-8</v>
      </c>
      <c r="H36098">
        <f t="shared" ref="H36098:H36161" si="2259">(D36098-F$1)^2</f>
        <v>4.7523886207237198E-10</v>
      </c>
    </row>
    <row r="36099" spans="1:8" x14ac:dyDescent="0.25">
      <c r="A36099" s="1">
        <v>3114.6834093399998</v>
      </c>
      <c r="B36099" s="1">
        <v>12135.53967176</v>
      </c>
      <c r="C36099">
        <f t="shared" si="2256"/>
        <v>41.004560399987895</v>
      </c>
      <c r="D36099">
        <f t="shared" si="2257"/>
        <v>32.380305599981511</v>
      </c>
      <c r="G36099">
        <f t="shared" si="2258"/>
        <v>1.4409616918844493E-7</v>
      </c>
      <c r="H36099">
        <f t="shared" si="2259"/>
        <v>3.1359792947860491E-11</v>
      </c>
    </row>
    <row r="36100" spans="1:8" x14ac:dyDescent="0.25">
      <c r="A36100" s="1">
        <v>3114.6834099500002</v>
      </c>
      <c r="B36100" s="1">
        <v>12135.53967335</v>
      </c>
      <c r="C36100">
        <f t="shared" si="2256"/>
        <v>41.004597000010108</v>
      </c>
      <c r="D36100">
        <f t="shared" si="2257"/>
        <v>32.380401000009442</v>
      </c>
      <c r="G36100">
        <f t="shared" si="2258"/>
        <v>1.1764899306443532E-7</v>
      </c>
      <c r="H36100">
        <f t="shared" si="2259"/>
        <v>1.0201001907669477E-8</v>
      </c>
    </row>
    <row r="36101" spans="1:8" x14ac:dyDescent="0.25">
      <c r="A36101" s="1">
        <v>3114.6834113700002</v>
      </c>
      <c r="B36101" s="1">
        <v>12135.53967117</v>
      </c>
      <c r="C36101">
        <f t="shared" si="2256"/>
        <v>41.004682200009483</v>
      </c>
      <c r="D36101">
        <f t="shared" si="2257"/>
        <v>32.380270199973893</v>
      </c>
      <c r="G36101">
        <f t="shared" si="2258"/>
        <v>6.6460835109136661E-8</v>
      </c>
      <c r="H36101">
        <f t="shared" si="2259"/>
        <v>8.8804155588370596E-10</v>
      </c>
    </row>
    <row r="36102" spans="1:8" x14ac:dyDescent="0.25">
      <c r="A36102" s="1">
        <v>3114.6834099600001</v>
      </c>
      <c r="B36102" s="1">
        <v>12135.53967188</v>
      </c>
      <c r="C36102">
        <f t="shared" si="2256"/>
        <v>41.004597600003763</v>
      </c>
      <c r="D36102">
        <f t="shared" si="2257"/>
        <v>32.380312800014508</v>
      </c>
      <c r="G36102">
        <f t="shared" si="2258"/>
        <v>1.1723775742178804E-7</v>
      </c>
      <c r="H36102">
        <f t="shared" si="2259"/>
        <v>1.6384037144726939E-10</v>
      </c>
    </row>
    <row r="36103" spans="1:8" x14ac:dyDescent="0.25">
      <c r="A36103" s="1">
        <v>3114.6834101899999</v>
      </c>
      <c r="B36103" s="1">
        <v>12135.53967124</v>
      </c>
      <c r="C36103">
        <f t="shared" si="2256"/>
        <v>41.004611399994246</v>
      </c>
      <c r="D36103">
        <f t="shared" si="2257"/>
        <v>32.380274399984046</v>
      </c>
      <c r="G36103">
        <f t="shared" si="2258"/>
        <v>1.0797796377982771E-7</v>
      </c>
      <c r="H36103">
        <f t="shared" si="2259"/>
        <v>6.5536081676418725E-10</v>
      </c>
    </row>
    <row r="36104" spans="1:8" x14ac:dyDescent="0.25">
      <c r="A36104" s="1">
        <v>3114.6834098999998</v>
      </c>
      <c r="B36104" s="1">
        <v>12135.53967253</v>
      </c>
      <c r="C36104">
        <f t="shared" si="2256"/>
        <v>41.004593999987264</v>
      </c>
      <c r="D36104">
        <f t="shared" si="2257"/>
        <v>32.380351799984055</v>
      </c>
      <c r="G36104">
        <f t="shared" si="2258"/>
        <v>1.1971600881146271E-7</v>
      </c>
      <c r="H36104">
        <f t="shared" si="2259"/>
        <v>2.6832383482846857E-9</v>
      </c>
    </row>
    <row r="36105" spans="1:8" x14ac:dyDescent="0.25">
      <c r="A36105" s="1">
        <v>3114.68341108</v>
      </c>
      <c r="B36105" s="1">
        <v>12135.539672860001</v>
      </c>
      <c r="C36105">
        <f t="shared" si="2256"/>
        <v>41.004664800002502</v>
      </c>
      <c r="D36105">
        <f t="shared" si="2257"/>
        <v>32.380371600047511</v>
      </c>
      <c r="G36105">
        <f t="shared" si="2258"/>
        <v>7.5735038621878211E-8</v>
      </c>
      <c r="H36105">
        <f t="shared" si="2259"/>
        <v>5.1265668037603079E-9</v>
      </c>
    </row>
    <row r="36106" spans="1:8" x14ac:dyDescent="0.25">
      <c r="A36106" s="1">
        <v>3114.6834094699998</v>
      </c>
      <c r="B36106" s="1">
        <v>12135.539672000001</v>
      </c>
      <c r="C36106">
        <f t="shared" si="2256"/>
        <v>41.004568199987261</v>
      </c>
      <c r="D36106">
        <f t="shared" si="2257"/>
        <v>32.380320000047504</v>
      </c>
      <c r="G36106">
        <f t="shared" si="2258"/>
        <v>1.3823524947078774E-7</v>
      </c>
      <c r="H36106">
        <f t="shared" si="2259"/>
        <v>4.0000190024746318E-10</v>
      </c>
    </row>
    <row r="36107" spans="1:8" x14ac:dyDescent="0.25">
      <c r="A36107" s="1">
        <v>3114.6834106800002</v>
      </c>
      <c r="B36107" s="1">
        <v>12135.53967301</v>
      </c>
      <c r="C36107">
        <f t="shared" si="2256"/>
        <v>41.004640800010748</v>
      </c>
      <c r="D36107">
        <f t="shared" si="2257"/>
        <v>32.380380600006902</v>
      </c>
      <c r="G36107">
        <f t="shared" si="2258"/>
        <v>8.9520633567259054E-8</v>
      </c>
      <c r="H36107">
        <f t="shared" si="2259"/>
        <v>6.4963611128205518E-9</v>
      </c>
    </row>
    <row r="36108" spans="1:8" x14ac:dyDescent="0.25">
      <c r="A36108" s="1">
        <v>3114.6834107700001</v>
      </c>
      <c r="B36108" s="1">
        <v>12135.539671619999</v>
      </c>
      <c r="C36108">
        <f t="shared" si="2256"/>
        <v>41.00464620000821</v>
      </c>
      <c r="D36108">
        <f t="shared" si="2257"/>
        <v>32.380297199961205</v>
      </c>
      <c r="G36108">
        <f t="shared" si="2258"/>
        <v>8.631843517438207E-8</v>
      </c>
      <c r="H36108">
        <f t="shared" si="2259"/>
        <v>7.8402172413378114E-12</v>
      </c>
    </row>
    <row r="36109" spans="1:8" x14ac:dyDescent="0.25">
      <c r="A36109" s="1">
        <v>3114.6834107</v>
      </c>
      <c r="B36109" s="1">
        <v>12135.5396722</v>
      </c>
      <c r="C36109">
        <f t="shared" si="2256"/>
        <v>41.004641999998057</v>
      </c>
      <c r="D36109">
        <f t="shared" si="2257"/>
        <v>32.380332000029739</v>
      </c>
      <c r="G36109">
        <f t="shared" si="2258"/>
        <v>8.8804001156585259E-8</v>
      </c>
      <c r="H36109">
        <f t="shared" si="2259"/>
        <v>1.0240019034048133E-9</v>
      </c>
    </row>
    <row r="36110" spans="1:8" x14ac:dyDescent="0.25">
      <c r="A36110" s="1">
        <v>3114.6834107200002</v>
      </c>
      <c r="B36110" s="1">
        <v>12135.53967283</v>
      </c>
      <c r="C36110">
        <f t="shared" si="2256"/>
        <v>41.004643200012652</v>
      </c>
      <c r="D36110">
        <f t="shared" si="2257"/>
        <v>32.380369800011977</v>
      </c>
      <c r="G36110">
        <f t="shared" si="2258"/>
        <v>8.8090232488715787E-8</v>
      </c>
      <c r="H36110">
        <f t="shared" si="2259"/>
        <v>4.8720416721730542E-9</v>
      </c>
    </row>
    <row r="36111" spans="1:8" x14ac:dyDescent="0.25">
      <c r="A36111" s="1">
        <v>3114.6834103000001</v>
      </c>
      <c r="B36111" s="1">
        <v>12135.539672520001</v>
      </c>
      <c r="C36111">
        <f t="shared" si="2256"/>
        <v>41.004618000006303</v>
      </c>
      <c r="D36111">
        <f t="shared" si="2257"/>
        <v>32.38035120004497</v>
      </c>
      <c r="G36111">
        <f t="shared" si="2258"/>
        <v>1.0368399593927916E-7</v>
      </c>
      <c r="H36111">
        <f t="shared" si="2259"/>
        <v>2.621444605106359E-9</v>
      </c>
    </row>
    <row r="36112" spans="1:8" x14ac:dyDescent="0.25">
      <c r="A36112" s="1">
        <v>3114.6834103599999</v>
      </c>
      <c r="B36112" s="1">
        <v>12135.53967129</v>
      </c>
      <c r="C36112">
        <f t="shared" si="2256"/>
        <v>41.004621599995517</v>
      </c>
      <c r="D36112">
        <f t="shared" si="2257"/>
        <v>32.380277400006889</v>
      </c>
      <c r="G36112">
        <f t="shared" si="2258"/>
        <v>1.0137856285358624E-7</v>
      </c>
      <c r="H36112">
        <f t="shared" si="2259"/>
        <v>5.107596885241559E-10</v>
      </c>
    </row>
    <row r="36113" spans="1:8" x14ac:dyDescent="0.25">
      <c r="A36113" s="1">
        <v>3114.6834097300002</v>
      </c>
      <c r="B36113" s="1">
        <v>12135.539673019999</v>
      </c>
      <c r="C36113">
        <f t="shared" si="2256"/>
        <v>41.004583800013279</v>
      </c>
      <c r="D36113">
        <f t="shared" si="2257"/>
        <v>32.380381199945987</v>
      </c>
      <c r="G36113">
        <f t="shared" si="2258"/>
        <v>1.2687843053844747E-7</v>
      </c>
      <c r="H36113">
        <f t="shared" si="2259"/>
        <v>6.5934312285240306E-9</v>
      </c>
    </row>
    <row r="36114" spans="1:8" x14ac:dyDescent="0.25">
      <c r="A36114" s="1">
        <v>3114.6834091400001</v>
      </c>
      <c r="B36114" s="1">
        <v>12135.539672180001</v>
      </c>
      <c r="C36114">
        <f t="shared" si="2256"/>
        <v>41.00454840000566</v>
      </c>
      <c r="D36114">
        <f t="shared" si="2257"/>
        <v>32.380330800042429</v>
      </c>
      <c r="G36114">
        <f t="shared" si="2258"/>
        <v>1.5335055556501641E-7</v>
      </c>
      <c r="H36114">
        <f t="shared" si="2259"/>
        <v>9.4864261376169895E-10</v>
      </c>
    </row>
    <row r="36115" spans="1:8" x14ac:dyDescent="0.25">
      <c r="A36115" s="1">
        <v>3114.6834097800001</v>
      </c>
      <c r="B36115" s="1">
        <v>12135.539672450001</v>
      </c>
      <c r="C36115">
        <f t="shared" si="2256"/>
        <v>41.004586800008838</v>
      </c>
      <c r="D36115">
        <f t="shared" si="2257"/>
        <v>32.380347000034817</v>
      </c>
      <c r="G36115">
        <f t="shared" si="2258"/>
        <v>1.2475023375551215E-7</v>
      </c>
      <c r="H36115">
        <f t="shared" si="2259"/>
        <v>2.2090032729611486E-9</v>
      </c>
    </row>
    <row r="36116" spans="1:8" x14ac:dyDescent="0.25">
      <c r="A36116" s="1">
        <v>3114.6834107599998</v>
      </c>
      <c r="B36116" s="1">
        <v>12135.53967407</v>
      </c>
      <c r="C36116">
        <f t="shared" si="2256"/>
        <v>41.004645599987271</v>
      </c>
      <c r="D36116">
        <f t="shared" si="2257"/>
        <v>32.380444199989142</v>
      </c>
      <c r="G36116">
        <f t="shared" si="2258"/>
        <v>8.6671367493764122E-8</v>
      </c>
      <c r="H36116">
        <f t="shared" si="2259"/>
        <v>2.0793636869145858E-8</v>
      </c>
    </row>
    <row r="36117" spans="1:8" x14ac:dyDescent="0.25">
      <c r="A36117" s="1">
        <v>3114.6834105399998</v>
      </c>
      <c r="B36117" s="1">
        <v>12135.53967263</v>
      </c>
      <c r="C36117">
        <f t="shared" si="2256"/>
        <v>41.004632399990442</v>
      </c>
      <c r="D36117">
        <f t="shared" si="2257"/>
        <v>32.380357800029742</v>
      </c>
      <c r="G36117">
        <f t="shared" si="2258"/>
        <v>9.4617765878911034E-8</v>
      </c>
      <c r="H36117">
        <f t="shared" si="2259"/>
        <v>3.3408434383795121E-9</v>
      </c>
    </row>
    <row r="36118" spans="1:8" x14ac:dyDescent="0.25">
      <c r="A36118" s="1">
        <v>3114.6834099399998</v>
      </c>
      <c r="B36118" s="1">
        <v>12135.53967143</v>
      </c>
      <c r="C36118">
        <f t="shared" si="2256"/>
        <v>41.004596399989168</v>
      </c>
      <c r="D36118">
        <f t="shared" si="2257"/>
        <v>32.380285800027195</v>
      </c>
      <c r="G36118">
        <f t="shared" si="2258"/>
        <v>1.1806096744199672E-7</v>
      </c>
      <c r="H36118">
        <f t="shared" si="2259"/>
        <v>2.0163922760428763E-10</v>
      </c>
    </row>
    <row r="36119" spans="1:8" x14ac:dyDescent="0.25">
      <c r="A36119" s="1">
        <v>3114.6834093100001</v>
      </c>
      <c r="B36119" s="1">
        <v>12135.53967213</v>
      </c>
      <c r="C36119">
        <f t="shared" si="2256"/>
        <v>41.004558600006931</v>
      </c>
      <c r="D36119">
        <f t="shared" si="2257"/>
        <v>32.380327800019586</v>
      </c>
      <c r="G36119">
        <f t="shared" si="2258"/>
        <v>1.4546595471156676E-7</v>
      </c>
      <c r="H36119">
        <f t="shared" si="2259"/>
        <v>7.7284108907578499E-10</v>
      </c>
    </row>
    <row r="36120" spans="1:8" x14ac:dyDescent="0.25">
      <c r="A36120" s="1">
        <v>3114.6834106699998</v>
      </c>
      <c r="B36120" s="1">
        <v>12135.539672659999</v>
      </c>
      <c r="C36120">
        <f t="shared" si="2256"/>
        <v>41.004640199989808</v>
      </c>
      <c r="D36120">
        <f t="shared" si="2257"/>
        <v>32.380359599956137</v>
      </c>
      <c r="G36120">
        <f t="shared" si="2258"/>
        <v>8.9880046109743709E-8</v>
      </c>
      <c r="H36120">
        <f t="shared" si="2259"/>
        <v>3.5521547716940125E-9</v>
      </c>
    </row>
    <row r="36121" spans="1:8" x14ac:dyDescent="0.25">
      <c r="A36121" s="1">
        <v>3114.6834092700001</v>
      </c>
      <c r="B36121" s="1">
        <v>12135.53967246</v>
      </c>
      <c r="C36121">
        <f t="shared" si="2256"/>
        <v>41.004556200005027</v>
      </c>
      <c r="D36121">
        <f t="shared" si="2257"/>
        <v>32.380347599973902</v>
      </c>
      <c r="G36121">
        <f t="shared" si="2258"/>
        <v>1.4730243613970659E-7</v>
      </c>
      <c r="H36121">
        <f t="shared" si="2259"/>
        <v>2.2657575156424617E-9</v>
      </c>
    </row>
    <row r="36122" spans="1:8" x14ac:dyDescent="0.25">
      <c r="A36122" s="1">
        <v>3114.6834102299999</v>
      </c>
      <c r="B36122" s="1">
        <v>12135.539672020001</v>
      </c>
      <c r="C36122">
        <f t="shared" si="2256"/>
        <v>41.00461379999615</v>
      </c>
      <c r="D36122">
        <f t="shared" si="2257"/>
        <v>32.380321200034814</v>
      </c>
      <c r="G36122">
        <f t="shared" si="2258"/>
        <v>1.0640644251012997E-7</v>
      </c>
      <c r="H36122">
        <f t="shared" si="2259"/>
        <v>4.49441476184745E-10</v>
      </c>
    </row>
    <row r="36123" spans="1:8" x14ac:dyDescent="0.25">
      <c r="A36123" s="1">
        <v>3114.6834099600001</v>
      </c>
      <c r="B36123" s="1">
        <v>12135.53967303</v>
      </c>
      <c r="C36123">
        <f t="shared" si="2256"/>
        <v>41.004597600003763</v>
      </c>
      <c r="D36123">
        <f t="shared" si="2257"/>
        <v>32.380381799994211</v>
      </c>
      <c r="G36123">
        <f t="shared" si="2258"/>
        <v>1.1723775742178804E-7</v>
      </c>
      <c r="H36123">
        <f t="shared" si="2259"/>
        <v>6.6912390532259269E-9</v>
      </c>
    </row>
    <row r="36124" spans="1:8" x14ac:dyDescent="0.25">
      <c r="A36124" s="1">
        <v>3114.6834107099999</v>
      </c>
      <c r="B36124" s="1">
        <v>12135.5396726</v>
      </c>
      <c r="C36124">
        <f t="shared" si="2256"/>
        <v>41.004642599991712</v>
      </c>
      <c r="D36124">
        <f t="shared" si="2257"/>
        <v>32.380355999994208</v>
      </c>
      <c r="G36124">
        <f t="shared" si="2258"/>
        <v>8.8446764928405618E-8</v>
      </c>
      <c r="H36124">
        <f t="shared" si="2259"/>
        <v>3.1359993514975039E-9</v>
      </c>
    </row>
    <row r="36125" spans="1:8" x14ac:dyDescent="0.25">
      <c r="A36125" s="1">
        <v>3114.6834103800002</v>
      </c>
      <c r="B36125" s="1">
        <v>12135.53967401</v>
      </c>
      <c r="C36125">
        <f t="shared" si="2256"/>
        <v>41.004622800010111</v>
      </c>
      <c r="D36125">
        <f t="shared" si="2257"/>
        <v>32.380440600027214</v>
      </c>
      <c r="G36125">
        <f t="shared" si="2258"/>
        <v>1.0061583358416946E-7</v>
      </c>
      <c r="H36125">
        <f t="shared" si="2259"/>
        <v>1.9768367652998878E-8</v>
      </c>
    </row>
    <row r="36126" spans="1:8" x14ac:dyDescent="0.25">
      <c r="A36126" s="1">
        <v>3114.6834099799999</v>
      </c>
      <c r="B36126" s="1">
        <v>12135.539672770001</v>
      </c>
      <c r="C36126">
        <f t="shared" si="2256"/>
        <v>41.004598799991072</v>
      </c>
      <c r="D36126">
        <f t="shared" si="2257"/>
        <v>32.380366200050048</v>
      </c>
      <c r="G36126">
        <f t="shared" si="2258"/>
        <v>1.1641744609080799E-7</v>
      </c>
      <c r="H36126">
        <f t="shared" si="2259"/>
        <v>4.3824466265905141E-9</v>
      </c>
    </row>
    <row r="36127" spans="1:8" x14ac:dyDescent="0.25">
      <c r="A36127" s="1">
        <v>3114.6834097599999</v>
      </c>
      <c r="B36127" s="1">
        <v>12135.5396722</v>
      </c>
      <c r="C36127">
        <f t="shared" si="2256"/>
        <v>41.004585599994243</v>
      </c>
      <c r="D36127">
        <f t="shared" si="2257"/>
        <v>32.380332000029739</v>
      </c>
      <c r="G36127">
        <f t="shared" si="2258"/>
        <v>1.2559936407877894E-7</v>
      </c>
      <c r="H36127">
        <f t="shared" si="2259"/>
        <v>1.0240019034048133E-9</v>
      </c>
    </row>
    <row r="36128" spans="1:8" x14ac:dyDescent="0.25">
      <c r="A36128" s="1">
        <v>3114.6834104599998</v>
      </c>
      <c r="B36128" s="1">
        <v>12135.53967231</v>
      </c>
      <c r="C36128">
        <f t="shared" si="2256"/>
        <v>41.004627599986634</v>
      </c>
      <c r="D36128">
        <f t="shared" si="2257"/>
        <v>32.380338600014511</v>
      </c>
      <c r="G36128">
        <f t="shared" si="2258"/>
        <v>9.7593768349737428E-8</v>
      </c>
      <c r="H36128">
        <f t="shared" si="2259"/>
        <v>1.4899611203825112E-9</v>
      </c>
    </row>
    <row r="36129" spans="1:8" x14ac:dyDescent="0.25">
      <c r="A36129" s="1">
        <v>3114.6834096699999</v>
      </c>
      <c r="B36129" s="1">
        <v>12135.53967237</v>
      </c>
      <c r="C36129">
        <f t="shared" si="2256"/>
        <v>41.004580199996781</v>
      </c>
      <c r="D36129">
        <f t="shared" si="2257"/>
        <v>32.38034219997644</v>
      </c>
      <c r="G36129">
        <f t="shared" si="2258"/>
        <v>1.2945604231495569E-7</v>
      </c>
      <c r="H36129">
        <f t="shared" si="2259"/>
        <v>1.780838011644731E-9</v>
      </c>
    </row>
    <row r="36130" spans="1:8" x14ac:dyDescent="0.25">
      <c r="A36130" s="1">
        <v>3114.68340962</v>
      </c>
      <c r="B36130" s="1">
        <v>12135.53967373</v>
      </c>
      <c r="C36130">
        <f t="shared" si="2256"/>
        <v>41.004577200001222</v>
      </c>
      <c r="D36130">
        <f t="shared" si="2257"/>
        <v>32.380423799986602</v>
      </c>
      <c r="G36130">
        <f t="shared" si="2258"/>
        <v>1.3162383911160621E-7</v>
      </c>
      <c r="H36130">
        <f t="shared" si="2259"/>
        <v>1.5326436683027054E-8</v>
      </c>
    </row>
    <row r="36131" spans="1:8" x14ac:dyDescent="0.25">
      <c r="A36131" s="1">
        <v>3114.68340889</v>
      </c>
      <c r="B36131" s="1">
        <v>12135.53967255</v>
      </c>
      <c r="C36131">
        <f t="shared" si="2256"/>
        <v>41.004533400000582</v>
      </c>
      <c r="D36131">
        <f t="shared" si="2257"/>
        <v>32.380352999971365</v>
      </c>
      <c r="G36131">
        <f t="shared" si="2258"/>
        <v>1.6532355952459619E-7</v>
      </c>
      <c r="H36131">
        <f t="shared" si="2259"/>
        <v>2.8089969648306056E-9</v>
      </c>
    </row>
    <row r="36132" spans="1:8" x14ac:dyDescent="0.25">
      <c r="A36132" s="1">
        <v>3114.68340906</v>
      </c>
      <c r="B36132" s="1">
        <v>12135.53967165</v>
      </c>
      <c r="C36132">
        <f t="shared" si="2256"/>
        <v>41.004543600001853</v>
      </c>
      <c r="D36132">
        <f t="shared" si="2257"/>
        <v>32.380298999996739</v>
      </c>
      <c r="G36132">
        <f t="shared" si="2258"/>
        <v>1.5713295852944627E-7</v>
      </c>
      <c r="H36132">
        <f t="shared" si="2259"/>
        <v>1.0000065177434199E-12</v>
      </c>
    </row>
    <row r="36133" spans="1:8" x14ac:dyDescent="0.25">
      <c r="A36133" s="1">
        <v>3114.6834110200002</v>
      </c>
      <c r="B36133" s="1">
        <v>12135.53967165</v>
      </c>
      <c r="C36133">
        <f t="shared" si="2256"/>
        <v>41.004661200013288</v>
      </c>
      <c r="D36133">
        <f t="shared" si="2257"/>
        <v>32.380298999996739</v>
      </c>
      <c r="G36133">
        <f t="shared" si="2258"/>
        <v>7.7729432589241712E-8</v>
      </c>
      <c r="H36133">
        <f t="shared" si="2259"/>
        <v>1.0000065177434199E-12</v>
      </c>
    </row>
    <row r="36134" spans="1:8" x14ac:dyDescent="0.25">
      <c r="A36134" s="1">
        <v>3114.6834094599999</v>
      </c>
      <c r="B36134" s="1">
        <v>12135.539673130001</v>
      </c>
      <c r="C36134">
        <f t="shared" si="2256"/>
        <v>41.004567599993607</v>
      </c>
      <c r="D36134">
        <f t="shared" si="2257"/>
        <v>32.380387800039898</v>
      </c>
      <c r="G36134">
        <f t="shared" si="2258"/>
        <v>1.3868176476013625E-7</v>
      </c>
      <c r="H36134">
        <f t="shared" si="2259"/>
        <v>7.7088470064121657E-9</v>
      </c>
    </row>
    <row r="36135" spans="1:8" x14ac:dyDescent="0.25">
      <c r="A36135" s="1">
        <v>3114.6834103800002</v>
      </c>
      <c r="B36135" s="1">
        <v>12135.539672790001</v>
      </c>
      <c r="C36135">
        <f t="shared" si="2256"/>
        <v>41.004622800010111</v>
      </c>
      <c r="D36135">
        <f t="shared" si="2257"/>
        <v>32.380367400037358</v>
      </c>
      <c r="G36135">
        <f t="shared" si="2258"/>
        <v>1.0061583358416946E-7</v>
      </c>
      <c r="H36135">
        <f t="shared" si="2259"/>
        <v>4.5427650360320132E-9</v>
      </c>
    </row>
    <row r="36136" spans="1:8" x14ac:dyDescent="0.25">
      <c r="A36136" s="1">
        <v>3114.6834095600002</v>
      </c>
      <c r="B36136" s="1">
        <v>12135.53967341</v>
      </c>
      <c r="C36136">
        <f t="shared" si="2256"/>
        <v>41.004573600012009</v>
      </c>
      <c r="D36136">
        <f t="shared" si="2257"/>
        <v>32.380404599971371</v>
      </c>
      <c r="G36136">
        <f t="shared" si="2258"/>
        <v>1.3424895119836951E-7</v>
      </c>
      <c r="H36136">
        <f t="shared" si="2259"/>
        <v>1.0941154011120594E-8</v>
      </c>
    </row>
    <row r="36137" spans="1:8" x14ac:dyDescent="0.25">
      <c r="A36137" s="1">
        <v>3114.6834102500002</v>
      </c>
      <c r="B36137" s="1">
        <v>12135.539671979999</v>
      </c>
      <c r="C36137">
        <f t="shared" si="2256"/>
        <v>41.004615000010745</v>
      </c>
      <c r="D36137">
        <f t="shared" si="2257"/>
        <v>32.380318799951056</v>
      </c>
      <c r="G36137">
        <f t="shared" si="2258"/>
        <v>1.0562499301456183E-7</v>
      </c>
      <c r="H36137">
        <f t="shared" si="2259"/>
        <v>3.5343815975487298E-10</v>
      </c>
    </row>
    <row r="36138" spans="1:8" x14ac:dyDescent="0.25">
      <c r="A36138" s="1">
        <v>3114.6834120200001</v>
      </c>
      <c r="B36138" s="1">
        <v>12135.53967416</v>
      </c>
      <c r="C36138">
        <f t="shared" si="2256"/>
        <v>41.004721200006315</v>
      </c>
      <c r="D36138">
        <f t="shared" si="2257"/>
        <v>32.380449599986605</v>
      </c>
      <c r="G36138">
        <f t="shared" si="2258"/>
        <v>4.7873437235347977E-8</v>
      </c>
      <c r="H36138">
        <f t="shared" si="2259"/>
        <v>2.2380155992687263E-8</v>
      </c>
    </row>
    <row r="36139" spans="1:8" x14ac:dyDescent="0.25">
      <c r="A36139" s="1">
        <v>3114.6834103900001</v>
      </c>
      <c r="B36139" s="1">
        <v>12135.53967274</v>
      </c>
      <c r="C36139">
        <f t="shared" si="2256"/>
        <v>41.004623400003766</v>
      </c>
      <c r="D36139">
        <f t="shared" si="2257"/>
        <v>32.380364400014514</v>
      </c>
      <c r="G36139">
        <f t="shared" si="2258"/>
        <v>1.0023555761411147E-7</v>
      </c>
      <c r="H36139">
        <f t="shared" si="2259"/>
        <v>4.1473618696349246E-9</v>
      </c>
    </row>
    <row r="36140" spans="1:8" x14ac:dyDescent="0.25">
      <c r="A36140" s="1">
        <v>3114.6834107</v>
      </c>
      <c r="B36140" s="1">
        <v>12135.53967249</v>
      </c>
      <c r="C36140">
        <f t="shared" si="2256"/>
        <v>41.004641999998057</v>
      </c>
      <c r="D36140">
        <f t="shared" si="2257"/>
        <v>32.380349400009436</v>
      </c>
      <c r="G36140">
        <f t="shared" si="2258"/>
        <v>8.8804001156585259E-8</v>
      </c>
      <c r="H36140">
        <f t="shared" si="2259"/>
        <v>2.4403609324508884E-9</v>
      </c>
    </row>
    <row r="36141" spans="1:8" x14ac:dyDescent="0.25">
      <c r="A36141" s="1">
        <v>3114.6834100299998</v>
      </c>
      <c r="B36141" s="1">
        <v>12135.53967244</v>
      </c>
      <c r="C36141">
        <f t="shared" si="2256"/>
        <v>41.004601799986631</v>
      </c>
      <c r="D36141">
        <f t="shared" si="2257"/>
        <v>32.380346399986593</v>
      </c>
      <c r="G36141">
        <f t="shared" si="2258"/>
        <v>1.1437924904139123E-7</v>
      </c>
      <c r="H36141">
        <f t="shared" si="2259"/>
        <v>2.1529587559494581E-9</v>
      </c>
    </row>
    <row r="36142" spans="1:8" x14ac:dyDescent="0.25">
      <c r="A36142" s="1">
        <v>3114.6834114899998</v>
      </c>
      <c r="B36142" s="1">
        <v>12135.53967226</v>
      </c>
      <c r="C36142">
        <f t="shared" si="2256"/>
        <v>41.00468939998791</v>
      </c>
      <c r="D36142">
        <f t="shared" si="2257"/>
        <v>32.380335599991668</v>
      </c>
      <c r="G36142">
        <f t="shared" si="2258"/>
        <v>6.2800366058221006E-8</v>
      </c>
      <c r="H36142">
        <f t="shared" si="2259"/>
        <v>1.2673594068502415E-9</v>
      </c>
    </row>
    <row r="36143" spans="1:8" x14ac:dyDescent="0.25">
      <c r="A36143" s="1">
        <v>3114.6834107599998</v>
      </c>
      <c r="B36143" s="1">
        <v>12135.539672540001</v>
      </c>
      <c r="C36143">
        <f t="shared" si="2256"/>
        <v>41.004645599987271</v>
      </c>
      <c r="D36143">
        <f t="shared" si="2257"/>
        <v>32.38035240003228</v>
      </c>
      <c r="G36143">
        <f t="shared" si="2258"/>
        <v>8.6671367493764122E-8</v>
      </c>
      <c r="H36143">
        <f t="shared" si="2259"/>
        <v>2.7457633830751237E-9</v>
      </c>
    </row>
    <row r="36144" spans="1:8" x14ac:dyDescent="0.25">
      <c r="A36144" s="1">
        <v>3114.68341048</v>
      </c>
      <c r="B36144" s="1">
        <v>12135.539672159999</v>
      </c>
      <c r="C36144">
        <f t="shared" si="2256"/>
        <v>41.004628800001228</v>
      </c>
      <c r="D36144">
        <f t="shared" si="2257"/>
        <v>32.380329599945981</v>
      </c>
      <c r="G36144">
        <f t="shared" si="2258"/>
        <v>9.6845439234134169E-8</v>
      </c>
      <c r="H36144">
        <f t="shared" si="2259"/>
        <v>8.7615680215411709E-10</v>
      </c>
    </row>
    <row r="36145" spans="1:8" x14ac:dyDescent="0.25">
      <c r="A36145" s="1">
        <v>3114.6834097699998</v>
      </c>
      <c r="B36145" s="1">
        <v>12135.53967289</v>
      </c>
      <c r="C36145">
        <f t="shared" si="2256"/>
        <v>41.004586199987898</v>
      </c>
      <c r="D36145">
        <f t="shared" si="2257"/>
        <v>32.380373399973905</v>
      </c>
      <c r="G36145">
        <f t="shared" si="2258"/>
        <v>1.2517444856176579E-7</v>
      </c>
      <c r="H36145">
        <f t="shared" si="2259"/>
        <v>5.3875561695297226E-9</v>
      </c>
    </row>
    <row r="36146" spans="1:8" x14ac:dyDescent="0.25">
      <c r="A36146" s="1">
        <v>3114.6834106199999</v>
      </c>
      <c r="B36146" s="1">
        <v>12135.539671349999</v>
      </c>
      <c r="C36146">
        <f t="shared" si="2256"/>
        <v>41.004637199994249</v>
      </c>
      <c r="D36146">
        <f t="shared" si="2257"/>
        <v>32.380280999968818</v>
      </c>
      <c r="G36146">
        <f t="shared" si="2258"/>
        <v>9.1687843481193653E-8</v>
      </c>
      <c r="H36146">
        <f t="shared" si="2259"/>
        <v>3.6100118485552045E-10</v>
      </c>
    </row>
    <row r="36147" spans="1:8" x14ac:dyDescent="0.25">
      <c r="A36147" s="1">
        <v>3114.6834113</v>
      </c>
      <c r="B36147" s="1">
        <v>12135.539673110001</v>
      </c>
      <c r="C36147">
        <f t="shared" si="2256"/>
        <v>41.00467799999933</v>
      </c>
      <c r="D36147">
        <f t="shared" si="2257"/>
        <v>32.380386600052589</v>
      </c>
      <c r="G36147">
        <f t="shared" si="2258"/>
        <v>6.8644000349627741E-8</v>
      </c>
      <c r="H36147">
        <f t="shared" si="2259"/>
        <v>7.4995691086450161E-9</v>
      </c>
    </row>
    <row r="36148" spans="1:8" x14ac:dyDescent="0.25">
      <c r="A36148" s="1">
        <v>3114.6834105500002</v>
      </c>
      <c r="B36148" s="1">
        <v>12135.53967213</v>
      </c>
      <c r="C36148">
        <f t="shared" si="2256"/>
        <v>41.004633000011381</v>
      </c>
      <c r="D36148">
        <f t="shared" si="2257"/>
        <v>32.380327800019586</v>
      </c>
      <c r="G36148">
        <f t="shared" si="2258"/>
        <v>9.4248993010528964E-8</v>
      </c>
      <c r="H36148">
        <f t="shared" si="2259"/>
        <v>7.7284108907578499E-10</v>
      </c>
    </row>
    <row r="36149" spans="1:8" x14ac:dyDescent="0.25">
      <c r="A36149" s="1">
        <v>3114.6834098499999</v>
      </c>
      <c r="B36149" s="1">
        <v>12135.539672229999</v>
      </c>
      <c r="C36149">
        <f t="shared" si="2256"/>
        <v>41.004590999991706</v>
      </c>
      <c r="D36149">
        <f t="shared" si="2257"/>
        <v>32.380333799956134</v>
      </c>
      <c r="G36149">
        <f t="shared" si="2258"/>
        <v>1.2180100578779264E-7</v>
      </c>
      <c r="H36149">
        <f t="shared" si="2259"/>
        <v>1.1424370347470605E-9</v>
      </c>
    </row>
    <row r="36150" spans="1:8" x14ac:dyDescent="0.25">
      <c r="A36150" s="1">
        <v>3114.6834117200001</v>
      </c>
      <c r="B36150" s="1">
        <v>12135.53967262</v>
      </c>
      <c r="C36150">
        <f t="shared" si="2256"/>
        <v>41.004703200005679</v>
      </c>
      <c r="D36150">
        <f t="shared" si="2257"/>
        <v>32.380357199981518</v>
      </c>
      <c r="G36150">
        <f t="shared" si="2258"/>
        <v>5.6074237309438052E-8</v>
      </c>
      <c r="H36150">
        <f t="shared" si="2259"/>
        <v>3.2718378858103257E-9</v>
      </c>
    </row>
    <row r="36151" spans="1:8" x14ac:dyDescent="0.25">
      <c r="A36151" s="1">
        <v>3114.6834114600001</v>
      </c>
      <c r="B36151" s="1">
        <v>12135.53967269</v>
      </c>
      <c r="C36151">
        <f t="shared" si="2256"/>
        <v>41.004687600006946</v>
      </c>
      <c r="D36151">
        <f t="shared" si="2257"/>
        <v>32.380361399991671</v>
      </c>
      <c r="G36151">
        <f t="shared" si="2258"/>
        <v>6.3705756492503605E-8</v>
      </c>
      <c r="H36151">
        <f t="shared" si="2259"/>
        <v>3.7699589773606409E-9</v>
      </c>
    </row>
    <row r="36152" spans="1:8" x14ac:dyDescent="0.25">
      <c r="A36152" s="1">
        <v>3114.6834108399999</v>
      </c>
      <c r="B36152" s="1">
        <v>12135.53967186</v>
      </c>
      <c r="C36152">
        <f t="shared" si="2256"/>
        <v>41.004650399991078</v>
      </c>
      <c r="D36152">
        <f t="shared" si="2257"/>
        <v>32.380311600027198</v>
      </c>
      <c r="G36152">
        <f t="shared" si="2258"/>
        <v>8.3868165166129138E-8</v>
      </c>
      <c r="H36152">
        <f t="shared" si="2259"/>
        <v>1.3456063104379147E-10</v>
      </c>
    </row>
    <row r="36153" spans="1:8" x14ac:dyDescent="0.25">
      <c r="A36153" s="1">
        <v>3114.6834104</v>
      </c>
      <c r="B36153" s="1">
        <v>12135.53967108</v>
      </c>
      <c r="C36153">
        <f t="shared" si="2256"/>
        <v>41.00462399999742</v>
      </c>
      <c r="D36153">
        <f t="shared" si="2257"/>
        <v>32.38026479997643</v>
      </c>
      <c r="G36153">
        <f t="shared" si="2258"/>
        <v>9.9856001628824973E-8</v>
      </c>
      <c r="H36153">
        <f t="shared" si="2259"/>
        <v>1.2390416591834179E-9</v>
      </c>
    </row>
    <row r="36154" spans="1:8" x14ac:dyDescent="0.25">
      <c r="A36154" s="1">
        <v>3114.6834094999999</v>
      </c>
      <c r="B36154" s="1">
        <v>12135.53967142</v>
      </c>
      <c r="C36154">
        <f t="shared" si="2256"/>
        <v>41.00456999999551</v>
      </c>
      <c r="D36154">
        <f t="shared" si="2257"/>
        <v>32.380285199978971</v>
      </c>
      <c r="G36154">
        <f t="shared" si="2258"/>
        <v>1.3690000332058786E-7</v>
      </c>
      <c r="H36154">
        <f t="shared" si="2259"/>
        <v>2.1904062241099483E-10</v>
      </c>
    </row>
    <row r="36155" spans="1:8" x14ac:dyDescent="0.25">
      <c r="A36155" s="1">
        <v>3114.6834099100001</v>
      </c>
      <c r="B36155" s="1">
        <v>12135.53967212</v>
      </c>
      <c r="C36155">
        <f t="shared" si="2256"/>
        <v>41.004594600008204</v>
      </c>
      <c r="D36155">
        <f t="shared" si="2257"/>
        <v>32.380327199971362</v>
      </c>
      <c r="G36155">
        <f t="shared" si="2258"/>
        <v>1.1930115433110647E-7</v>
      </c>
      <c r="H36155">
        <f t="shared" si="2259"/>
        <v>7.3983844216136802E-10</v>
      </c>
    </row>
    <row r="36156" spans="1:8" x14ac:dyDescent="0.25">
      <c r="A36156" s="1">
        <v>3114.68341061</v>
      </c>
      <c r="B36156" s="1">
        <v>12135.539671799999</v>
      </c>
      <c r="C36156">
        <f t="shared" si="2256"/>
        <v>41.004636600000595</v>
      </c>
      <c r="D36156">
        <f t="shared" si="2257"/>
        <v>32.380307999956131</v>
      </c>
      <c r="G36156">
        <f t="shared" si="2258"/>
        <v>9.2051559637799753E-8</v>
      </c>
      <c r="H36156">
        <f t="shared" si="2259"/>
        <v>6.3999298117279872E-11</v>
      </c>
    </row>
    <row r="36157" spans="1:8" x14ac:dyDescent="0.25">
      <c r="A36157" s="1">
        <v>3114.6834102100001</v>
      </c>
      <c r="B36157" s="1">
        <v>12135.539671390001</v>
      </c>
      <c r="C36157">
        <f t="shared" si="2256"/>
        <v>41.004612600008841</v>
      </c>
      <c r="D36157">
        <f t="shared" si="2257"/>
        <v>32.380283400052576</v>
      </c>
      <c r="G36157">
        <f t="shared" si="2258"/>
        <v>1.0719075420963728E-7</v>
      </c>
      <c r="H36157">
        <f t="shared" si="2259"/>
        <v>2.7555825441250816E-10</v>
      </c>
    </row>
    <row r="36158" spans="1:8" x14ac:dyDescent="0.25">
      <c r="A36158" s="1">
        <v>3114.6834109299998</v>
      </c>
      <c r="B36158" s="1">
        <v>12135.539672340001</v>
      </c>
      <c r="C36158">
        <f t="shared" si="2256"/>
        <v>41.004655799988541</v>
      </c>
      <c r="D36158">
        <f t="shared" si="2257"/>
        <v>32.380340400050045</v>
      </c>
      <c r="G36158">
        <f t="shared" si="2258"/>
        <v>8.0769646512103918E-8</v>
      </c>
      <c r="H36158">
        <f t="shared" si="2259"/>
        <v>1.6321640437746535E-9</v>
      </c>
    </row>
    <row r="36159" spans="1:8" x14ac:dyDescent="0.25">
      <c r="A36159" s="1">
        <v>3114.6834107700001</v>
      </c>
      <c r="B36159" s="1">
        <v>12135.539672970001</v>
      </c>
      <c r="C36159">
        <f t="shared" si="2256"/>
        <v>41.00464620000821</v>
      </c>
      <c r="D36159">
        <f t="shared" si="2257"/>
        <v>32.380378200032283</v>
      </c>
      <c r="G36159">
        <f t="shared" si="2258"/>
        <v>8.631843517438207E-8</v>
      </c>
      <c r="H36159">
        <f t="shared" si="2259"/>
        <v>6.1152450492678459E-9</v>
      </c>
    </row>
    <row r="36160" spans="1:8" x14ac:dyDescent="0.25">
      <c r="A36160" s="1">
        <v>3114.68341169</v>
      </c>
      <c r="B36160" s="1">
        <v>12135.539672090001</v>
      </c>
      <c r="C36160">
        <f t="shared" si="2256"/>
        <v>41.00470139999743</v>
      </c>
      <c r="D36160">
        <f t="shared" si="2257"/>
        <v>32.380325400044967</v>
      </c>
      <c r="G36160">
        <f t="shared" si="2258"/>
        <v>5.6929961225466113E-8</v>
      </c>
      <c r="H36160">
        <f t="shared" si="2259"/>
        <v>6.4516228440937466E-10</v>
      </c>
    </row>
    <row r="36161" spans="1:8" x14ac:dyDescent="0.25">
      <c r="A36161" s="1">
        <v>3114.68341001</v>
      </c>
      <c r="B36161" s="1">
        <v>12135.53967186</v>
      </c>
      <c r="C36161">
        <f t="shared" si="2256"/>
        <v>41.004600599999321</v>
      </c>
      <c r="D36161">
        <f t="shared" si="2257"/>
        <v>32.380311600027198</v>
      </c>
      <c r="G36161">
        <f t="shared" si="2258"/>
        <v>1.151923604591733E-7</v>
      </c>
      <c r="H36161">
        <f t="shared" si="2259"/>
        <v>1.3456063104379147E-10</v>
      </c>
    </row>
    <row r="36162" spans="1:8" x14ac:dyDescent="0.25">
      <c r="A36162" s="1">
        <v>3114.6834112400002</v>
      </c>
      <c r="B36162" s="1">
        <v>12135.53967127</v>
      </c>
      <c r="C36162">
        <f t="shared" ref="C36162:C36225" si="2260">MOD(A36162,1)*60</f>
        <v>41.004674400010117</v>
      </c>
      <c r="D36162">
        <f t="shared" ref="D36162:D36225" si="2261">MOD(B36162,1)*60</f>
        <v>32.38027620001958</v>
      </c>
      <c r="G36162">
        <f t="shared" ref="G36162:G36225" si="2262">(C36162-E$1)^2</f>
        <v>7.0543354624589256E-8</v>
      </c>
      <c r="H36162">
        <f t="shared" ref="H36162:H36225" si="2263">(D36162-F$1)^2</f>
        <v>5.6643906791906293E-10</v>
      </c>
    </row>
    <row r="36163" spans="1:8" x14ac:dyDescent="0.25">
      <c r="A36163" s="1">
        <v>3114.6834111600001</v>
      </c>
      <c r="B36163" s="1">
        <v>12135.539671889999</v>
      </c>
      <c r="C36163">
        <f t="shared" si="2260"/>
        <v>41.004669600006309</v>
      </c>
      <c r="D36163">
        <f t="shared" si="2261"/>
        <v>32.380313399953593</v>
      </c>
      <c r="G36163">
        <f t="shared" si="2262"/>
        <v>7.3116156586679227E-8</v>
      </c>
      <c r="H36163">
        <f t="shared" si="2263"/>
        <v>1.7955875634087004E-10</v>
      </c>
    </row>
    <row r="36164" spans="1:8" x14ac:dyDescent="0.25">
      <c r="A36164" s="1">
        <v>3114.6834118800002</v>
      </c>
      <c r="B36164" s="1">
        <v>12135.53967217</v>
      </c>
      <c r="C36164">
        <f t="shared" si="2260"/>
        <v>41.004712800013294</v>
      </c>
      <c r="D36164">
        <f t="shared" si="2261"/>
        <v>32.380330199994205</v>
      </c>
      <c r="G36164">
        <f t="shared" si="2262"/>
        <v>5.1619833958023735E-8</v>
      </c>
      <c r="H36164">
        <f t="shared" si="2263"/>
        <v>9.1203965008625237E-10</v>
      </c>
    </row>
    <row r="36165" spans="1:8" x14ac:dyDescent="0.25">
      <c r="A36165" s="1">
        <v>3114.6834110300001</v>
      </c>
      <c r="B36165" s="1">
        <v>12135.53967065</v>
      </c>
      <c r="C36165">
        <f t="shared" si="2260"/>
        <v>41.004661800006943</v>
      </c>
      <c r="D36165">
        <f t="shared" si="2261"/>
        <v>32.380238999976427</v>
      </c>
      <c r="G36165">
        <f t="shared" si="2262"/>
        <v>7.7395236135681888E-8</v>
      </c>
      <c r="H36165">
        <f t="shared" si="2263"/>
        <v>3.7210028756639894E-9</v>
      </c>
    </row>
    <row r="36166" spans="1:8" x14ac:dyDescent="0.25">
      <c r="A36166" s="1">
        <v>3114.68341078</v>
      </c>
      <c r="B36166" s="1">
        <v>12135.539671889999</v>
      </c>
      <c r="C36166">
        <f t="shared" si="2260"/>
        <v>41.004646800001865</v>
      </c>
      <c r="D36166">
        <f t="shared" si="2261"/>
        <v>32.380313399953593</v>
      </c>
      <c r="G36166">
        <f t="shared" si="2262"/>
        <v>8.5966238905085879E-8</v>
      </c>
      <c r="H36166">
        <f t="shared" si="2263"/>
        <v>1.7955875634087004E-10</v>
      </c>
    </row>
    <row r="36167" spans="1:8" x14ac:dyDescent="0.25">
      <c r="A36167" s="1">
        <v>3114.68341048</v>
      </c>
      <c r="B36167" s="1">
        <v>12135.53967192</v>
      </c>
      <c r="C36167">
        <f t="shared" si="2260"/>
        <v>41.004628800001228</v>
      </c>
      <c r="D36167">
        <f t="shared" si="2261"/>
        <v>32.380315199989127</v>
      </c>
      <c r="G36167">
        <f t="shared" si="2262"/>
        <v>9.6845439234134169E-8</v>
      </c>
      <c r="H36167">
        <f t="shared" si="2263"/>
        <v>2.3103966951226804E-10</v>
      </c>
    </row>
    <row r="36168" spans="1:8" x14ac:dyDescent="0.25">
      <c r="A36168" s="1">
        <v>3114.6834125099999</v>
      </c>
      <c r="B36168" s="1">
        <v>12135.53967222</v>
      </c>
      <c r="C36168">
        <f t="shared" si="2260"/>
        <v>41.004750599995532</v>
      </c>
      <c r="D36168">
        <f t="shared" si="2261"/>
        <v>32.380333200017049</v>
      </c>
      <c r="G36168">
        <f t="shared" si="2262"/>
        <v>3.5872361691632681E-8</v>
      </c>
      <c r="H36168">
        <f t="shared" si="2263"/>
        <v>1.1022411321339417E-9</v>
      </c>
    </row>
    <row r="36169" spans="1:8" x14ac:dyDescent="0.25">
      <c r="A36169" s="1">
        <v>3114.6834109800002</v>
      </c>
      <c r="B36169" s="1">
        <v>12135.53967104</v>
      </c>
      <c r="C36169">
        <f t="shared" si="2260"/>
        <v>41.004658800011384</v>
      </c>
      <c r="D36169">
        <f t="shared" si="2261"/>
        <v>32.380262400001811</v>
      </c>
      <c r="G36169">
        <f t="shared" si="2262"/>
        <v>7.907343359618928E-8</v>
      </c>
      <c r="H36169">
        <f t="shared" si="2263"/>
        <v>1.4137598636606579E-9</v>
      </c>
    </row>
    <row r="36170" spans="1:8" x14ac:dyDescent="0.25">
      <c r="A36170" s="1">
        <v>3114.6834101200002</v>
      </c>
      <c r="B36170" s="1">
        <v>12135.53967149</v>
      </c>
      <c r="C36170">
        <f t="shared" si="2260"/>
        <v>41.004607200011378</v>
      </c>
      <c r="D36170">
        <f t="shared" si="2261"/>
        <v>32.380289399989124</v>
      </c>
      <c r="G36170">
        <f t="shared" si="2262"/>
        <v>1.1075583242518581E-7</v>
      </c>
      <c r="H36170">
        <f t="shared" si="2263"/>
        <v>1.1236023053706382E-10</v>
      </c>
    </row>
    <row r="36171" spans="1:8" x14ac:dyDescent="0.25">
      <c r="A36171" s="1">
        <v>3114.6834113</v>
      </c>
      <c r="B36171" s="1">
        <v>12135.539672680001</v>
      </c>
      <c r="C36171">
        <f t="shared" si="2260"/>
        <v>41.00467799999933</v>
      </c>
      <c r="D36171">
        <f t="shared" si="2261"/>
        <v>32.380360800052586</v>
      </c>
      <c r="G36171">
        <f t="shared" si="2262"/>
        <v>6.8644000349627741E-8</v>
      </c>
      <c r="H36171">
        <f t="shared" si="2263"/>
        <v>3.6966463946111327E-9</v>
      </c>
    </row>
    <row r="36172" spans="1:8" x14ac:dyDescent="0.25">
      <c r="A36172" s="1">
        <v>3114.6834112500001</v>
      </c>
      <c r="B36172" s="1">
        <v>12135.539670419999</v>
      </c>
      <c r="C36172">
        <f t="shared" si="2260"/>
        <v>41.004675000003772</v>
      </c>
      <c r="D36172">
        <f t="shared" si="2261"/>
        <v>32.380225199958659</v>
      </c>
      <c r="G36172">
        <f t="shared" si="2262"/>
        <v>7.0224997999709826E-8</v>
      </c>
      <c r="H36172">
        <f t="shared" si="2263"/>
        <v>5.5950461843952308E-9</v>
      </c>
    </row>
    <row r="36173" spans="1:8" x14ac:dyDescent="0.25">
      <c r="A36173" s="1">
        <v>3114.6834117399999</v>
      </c>
      <c r="B36173" s="1">
        <v>12135.53967047</v>
      </c>
      <c r="C36173">
        <f t="shared" si="2260"/>
        <v>41.004704399992988</v>
      </c>
      <c r="D36173">
        <f t="shared" si="2261"/>
        <v>32.380228199981502</v>
      </c>
      <c r="G36173">
        <f t="shared" si="2262"/>
        <v>5.5507363302827231E-8</v>
      </c>
      <c r="H36173">
        <f t="shared" si="2263"/>
        <v>5.1552426560329468E-9</v>
      </c>
    </row>
    <row r="36174" spans="1:8" x14ac:dyDescent="0.25">
      <c r="A36174" s="1">
        <v>3114.6834111399999</v>
      </c>
      <c r="B36174" s="1">
        <v>12135.539671680001</v>
      </c>
      <c r="C36174">
        <f t="shared" si="2260"/>
        <v>41.004668399991715</v>
      </c>
      <c r="D36174">
        <f t="shared" si="2261"/>
        <v>32.380300800032273</v>
      </c>
      <c r="G36174">
        <f t="shared" si="2262"/>
        <v>7.3766564499187877E-8</v>
      </c>
      <c r="H36174">
        <f t="shared" si="2263"/>
        <v>6.4005164119289576E-13</v>
      </c>
    </row>
    <row r="36175" spans="1:8" x14ac:dyDescent="0.25">
      <c r="A36175" s="1">
        <v>3114.6834110700001</v>
      </c>
      <c r="B36175" s="1">
        <v>12135.539672020001</v>
      </c>
      <c r="C36175">
        <f t="shared" si="2260"/>
        <v>41.004664200008847</v>
      </c>
      <c r="D36175">
        <f t="shared" si="2261"/>
        <v>32.380321200034814</v>
      </c>
      <c r="G36175">
        <f t="shared" si="2262"/>
        <v>7.6065635118839054E-8</v>
      </c>
      <c r="H36175">
        <f t="shared" si="2263"/>
        <v>4.49441476184745E-10</v>
      </c>
    </row>
    <row r="36176" spans="1:8" x14ac:dyDescent="0.25">
      <c r="A36176" s="1">
        <v>3114.6834116499999</v>
      </c>
      <c r="B36176" s="1">
        <v>12135.53967375</v>
      </c>
      <c r="C36176">
        <f t="shared" si="2260"/>
        <v>41.004698999995526</v>
      </c>
      <c r="D36176">
        <f t="shared" si="2261"/>
        <v>32.380424999973911</v>
      </c>
      <c r="G36176">
        <f t="shared" si="2262"/>
        <v>5.8081002155462591E-8</v>
      </c>
      <c r="H36176">
        <f t="shared" si="2263"/>
        <v>1.562499347825576E-8</v>
      </c>
    </row>
    <row r="36177" spans="1:8" x14ac:dyDescent="0.25">
      <c r="A36177" s="1">
        <v>3114.6834115299998</v>
      </c>
      <c r="B36177" s="1">
        <v>12135.53967326</v>
      </c>
      <c r="C36177">
        <f t="shared" si="2260"/>
        <v>41.004691799989814</v>
      </c>
      <c r="D36177">
        <f t="shared" si="2261"/>
        <v>32.38039560001198</v>
      </c>
      <c r="G36177">
        <f t="shared" si="2262"/>
        <v>6.1603245055115522E-8</v>
      </c>
      <c r="H36177">
        <f t="shared" si="2263"/>
        <v>9.1393622908417868E-9</v>
      </c>
    </row>
    <row r="36178" spans="1:8" x14ac:dyDescent="0.25">
      <c r="A36178" s="1">
        <v>3114.68341065</v>
      </c>
      <c r="B36178" s="1">
        <v>12135.53967228</v>
      </c>
      <c r="C36178">
        <f t="shared" si="2260"/>
        <v>41.004639000002499</v>
      </c>
      <c r="D36178">
        <f t="shared" si="2261"/>
        <v>32.380336799978977</v>
      </c>
      <c r="G36178">
        <f t="shared" si="2262"/>
        <v>9.0600998494529451E-8</v>
      </c>
      <c r="H36178">
        <f t="shared" si="2263"/>
        <v>1.3542384528374129E-9</v>
      </c>
    </row>
    <row r="36179" spans="1:8" x14ac:dyDescent="0.25">
      <c r="A36179" s="1">
        <v>3114.6834107200002</v>
      </c>
      <c r="B36179" s="1">
        <v>12135.539672839999</v>
      </c>
      <c r="C36179">
        <f t="shared" si="2260"/>
        <v>41.004643200012652</v>
      </c>
      <c r="D36179">
        <f t="shared" si="2261"/>
        <v>32.380370399951062</v>
      </c>
      <c r="G36179">
        <f t="shared" si="2262"/>
        <v>8.8090232488715787E-8</v>
      </c>
      <c r="H36179">
        <f t="shared" si="2263"/>
        <v>4.9561531097281956E-9</v>
      </c>
    </row>
    <row r="36180" spans="1:8" x14ac:dyDescent="0.25">
      <c r="A36180" s="1">
        <v>3114.6834105900002</v>
      </c>
      <c r="B36180" s="1">
        <v>12135.53967156</v>
      </c>
      <c r="C36180">
        <f t="shared" si="2260"/>
        <v>41.004635400013285</v>
      </c>
      <c r="D36180">
        <f t="shared" si="2261"/>
        <v>32.380293599999277</v>
      </c>
      <c r="G36180">
        <f t="shared" si="2262"/>
        <v>9.2781151905326463E-8</v>
      </c>
      <c r="H36180">
        <f t="shared" si="2263"/>
        <v>4.0960009233727409E-11</v>
      </c>
    </row>
    <row r="36181" spans="1:8" x14ac:dyDescent="0.25">
      <c r="A36181" s="1">
        <v>3114.6834111500002</v>
      </c>
      <c r="B36181" s="1">
        <v>12135.53967289</v>
      </c>
      <c r="C36181">
        <f t="shared" si="2260"/>
        <v>41.004669000012655</v>
      </c>
      <c r="D36181">
        <f t="shared" si="2261"/>
        <v>32.380373399973905</v>
      </c>
      <c r="G36181">
        <f t="shared" si="2262"/>
        <v>7.3440993139985115E-8</v>
      </c>
      <c r="H36181">
        <f t="shared" si="2263"/>
        <v>5.3875561695297226E-9</v>
      </c>
    </row>
    <row r="36182" spans="1:8" x14ac:dyDescent="0.25">
      <c r="A36182" s="1">
        <v>3114.6834121799998</v>
      </c>
      <c r="B36182" s="1">
        <v>12135.53967154</v>
      </c>
      <c r="C36182">
        <f t="shared" si="2260"/>
        <v>41.004730799986646</v>
      </c>
      <c r="D36182">
        <f t="shared" si="2261"/>
        <v>32.380292400011967</v>
      </c>
      <c r="G36182">
        <f t="shared" si="2262"/>
        <v>4.3764645586293963E-8</v>
      </c>
      <c r="H36182">
        <f t="shared" si="2263"/>
        <v>5.7759818069885803E-11</v>
      </c>
    </row>
    <row r="36183" spans="1:8" x14ac:dyDescent="0.25">
      <c r="A36183" s="1">
        <v>3114.6834118199999</v>
      </c>
      <c r="B36183" s="1">
        <v>12135.539670849999</v>
      </c>
      <c r="C36183">
        <f t="shared" si="2260"/>
        <v>41.004709199996796</v>
      </c>
      <c r="D36183">
        <f t="shared" si="2261"/>
        <v>32.380250999958662</v>
      </c>
      <c r="G36183">
        <f t="shared" si="2262"/>
        <v>5.3268641477875475E-8</v>
      </c>
      <c r="H36183">
        <f t="shared" si="2263"/>
        <v>2.40100405097435E-9</v>
      </c>
    </row>
    <row r="36184" spans="1:8" x14ac:dyDescent="0.25">
      <c r="A36184" s="1">
        <v>3114.68341147</v>
      </c>
      <c r="B36184" s="1">
        <v>12135.53967194</v>
      </c>
      <c r="C36184">
        <f t="shared" si="2260"/>
        <v>41.004688200000601</v>
      </c>
      <c r="D36184">
        <f t="shared" si="2261"/>
        <v>32.380316399976437</v>
      </c>
      <c r="G36184">
        <f t="shared" si="2262"/>
        <v>6.3403239696304568E-8</v>
      </c>
      <c r="H36184">
        <f t="shared" si="2263"/>
        <v>2.6895922717378875E-10</v>
      </c>
    </row>
    <row r="36185" spans="1:8" x14ac:dyDescent="0.25">
      <c r="A36185" s="1">
        <v>3114.6834119</v>
      </c>
      <c r="B36185" s="1">
        <v>12135.53967194</v>
      </c>
      <c r="C36185">
        <f t="shared" si="2260"/>
        <v>41.004714000000604</v>
      </c>
      <c r="D36185">
        <f t="shared" si="2261"/>
        <v>32.380316399976437</v>
      </c>
      <c r="G36185">
        <f t="shared" si="2262"/>
        <v>5.1075999726032726E-8</v>
      </c>
      <c r="H36185">
        <f t="shared" si="2263"/>
        <v>2.6895922717378875E-10</v>
      </c>
    </row>
    <row r="36186" spans="1:8" x14ac:dyDescent="0.25">
      <c r="A36186" s="1">
        <v>3114.6834116800001</v>
      </c>
      <c r="B36186" s="1">
        <v>12135.53967203</v>
      </c>
      <c r="C36186">
        <f t="shared" si="2260"/>
        <v>41.004700800003775</v>
      </c>
      <c r="D36186">
        <f t="shared" si="2261"/>
        <v>32.380321799973899</v>
      </c>
      <c r="G36186">
        <f t="shared" si="2262"/>
        <v>5.7216638192984757E-8</v>
      </c>
      <c r="H36186">
        <f t="shared" si="2263"/>
        <v>4.7523886207237198E-10</v>
      </c>
    </row>
    <row r="36187" spans="1:8" x14ac:dyDescent="0.25">
      <c r="A36187" s="1">
        <v>3114.6834109500001</v>
      </c>
      <c r="B36187" s="1">
        <v>12135.53967109</v>
      </c>
      <c r="C36187">
        <f t="shared" si="2260"/>
        <v>41.004657000003135</v>
      </c>
      <c r="D36187">
        <f t="shared" si="2261"/>
        <v>32.380265400024655</v>
      </c>
      <c r="G36187">
        <f t="shared" si="2262"/>
        <v>8.0088998224199327E-8</v>
      </c>
      <c r="H36187">
        <f t="shared" si="2263"/>
        <v>1.1971582937705782E-9</v>
      </c>
    </row>
    <row r="36188" spans="1:8" x14ac:dyDescent="0.25">
      <c r="A36188" s="1">
        <v>3114.6834097999999</v>
      </c>
      <c r="B36188" s="1">
        <v>12135.53967228</v>
      </c>
      <c r="C36188">
        <f t="shared" si="2260"/>
        <v>41.004587999996147</v>
      </c>
      <c r="D36188">
        <f t="shared" si="2261"/>
        <v>32.380336799978977</v>
      </c>
      <c r="G36188">
        <f t="shared" si="2262"/>
        <v>1.2390400271082627E-7</v>
      </c>
      <c r="H36188">
        <f t="shared" si="2263"/>
        <v>1.3542384528374129E-9</v>
      </c>
    </row>
    <row r="36189" spans="1:8" x14ac:dyDescent="0.25">
      <c r="A36189" s="1">
        <v>3114.6834098700001</v>
      </c>
      <c r="B36189" s="1">
        <v>12135.53967108</v>
      </c>
      <c r="C36189">
        <f t="shared" si="2260"/>
        <v>41.0045922000063</v>
      </c>
      <c r="D36189">
        <f t="shared" si="2261"/>
        <v>32.38026479997643</v>
      </c>
      <c r="G36189">
        <f t="shared" si="2262"/>
        <v>1.2096483561605488E-7</v>
      </c>
      <c r="H36189">
        <f t="shared" si="2263"/>
        <v>1.2390416591834179E-9</v>
      </c>
    </row>
    <row r="36190" spans="1:8" x14ac:dyDescent="0.25">
      <c r="A36190" s="1">
        <v>3114.68341044</v>
      </c>
      <c r="B36190" s="1">
        <v>12135.53967222</v>
      </c>
      <c r="C36190">
        <f t="shared" si="2260"/>
        <v>41.004626399999324</v>
      </c>
      <c r="D36190">
        <f t="shared" si="2261"/>
        <v>32.380333200017049</v>
      </c>
      <c r="G36190">
        <f t="shared" si="2262"/>
        <v>9.8344960422340949E-8</v>
      </c>
      <c r="H36190">
        <f t="shared" si="2263"/>
        <v>1.1022411321339417E-9</v>
      </c>
    </row>
    <row r="36191" spans="1:8" x14ac:dyDescent="0.25">
      <c r="A36191" s="1">
        <v>3114.6834109000001</v>
      </c>
      <c r="B36191" s="1">
        <v>12135.53967233</v>
      </c>
      <c r="C36191">
        <f t="shared" si="2260"/>
        <v>41.004654000007577</v>
      </c>
      <c r="D36191">
        <f t="shared" si="2261"/>
        <v>32.380339800001821</v>
      </c>
      <c r="G36191">
        <f t="shared" si="2262"/>
        <v>8.1795995664916174E-8</v>
      </c>
      <c r="H36191">
        <f t="shared" si="2263"/>
        <v>1.5840401450505703E-9</v>
      </c>
    </row>
    <row r="36192" spans="1:8" x14ac:dyDescent="0.25">
      <c r="A36192" s="1">
        <v>3114.6834101700001</v>
      </c>
      <c r="B36192" s="1">
        <v>12135.539671889999</v>
      </c>
      <c r="C36192">
        <f t="shared" si="2260"/>
        <v>41.004610200006937</v>
      </c>
      <c r="D36192">
        <f t="shared" si="2261"/>
        <v>32.380313399953593</v>
      </c>
      <c r="G36192">
        <f t="shared" si="2262"/>
        <v>1.0876803542298998E-7</v>
      </c>
      <c r="H36192">
        <f t="shared" si="2263"/>
        <v>1.7955875634087004E-10</v>
      </c>
    </row>
    <row r="36193" spans="1:8" x14ac:dyDescent="0.25">
      <c r="A36193" s="1">
        <v>3114.6834104599998</v>
      </c>
      <c r="B36193" s="1">
        <v>12135.53967131</v>
      </c>
      <c r="C36193">
        <f t="shared" si="2260"/>
        <v>41.004627599986634</v>
      </c>
      <c r="D36193">
        <f t="shared" si="2261"/>
        <v>32.380278599994199</v>
      </c>
      <c r="G36193">
        <f t="shared" si="2262"/>
        <v>9.7593768349737428E-8</v>
      </c>
      <c r="H36193">
        <f t="shared" si="2263"/>
        <v>4.5796024821526318E-10</v>
      </c>
    </row>
    <row r="36194" spans="1:8" x14ac:dyDescent="0.25">
      <c r="A36194" s="1">
        <v>3114.6834097300002</v>
      </c>
      <c r="B36194" s="1">
        <v>12135.539672180001</v>
      </c>
      <c r="C36194">
        <f t="shared" si="2260"/>
        <v>41.004583800013279</v>
      </c>
      <c r="D36194">
        <f t="shared" si="2261"/>
        <v>32.380330800042429</v>
      </c>
      <c r="G36194">
        <f t="shared" si="2262"/>
        <v>1.2687843053844747E-7</v>
      </c>
      <c r="H36194">
        <f t="shared" si="2263"/>
        <v>9.4864261376169895E-10</v>
      </c>
    </row>
    <row r="36195" spans="1:8" x14ac:dyDescent="0.25">
      <c r="A36195" s="1">
        <v>3114.6834104</v>
      </c>
      <c r="B36195" s="1">
        <v>12135.539672389999</v>
      </c>
      <c r="C36195">
        <f t="shared" si="2260"/>
        <v>41.00462399999742</v>
      </c>
      <c r="D36195">
        <f t="shared" si="2261"/>
        <v>32.380343399963749</v>
      </c>
      <c r="G36195">
        <f t="shared" si="2262"/>
        <v>9.9856001628824973E-8</v>
      </c>
      <c r="H36195">
        <f t="shared" si="2263"/>
        <v>1.8835568535708327E-9</v>
      </c>
    </row>
    <row r="36196" spans="1:8" x14ac:dyDescent="0.25">
      <c r="A36196" s="1">
        <v>3114.6834096799998</v>
      </c>
      <c r="B36196" s="1">
        <v>12135.539670239999</v>
      </c>
      <c r="C36196">
        <f t="shared" si="2260"/>
        <v>41.004580799990435</v>
      </c>
      <c r="D36196">
        <f t="shared" si="2261"/>
        <v>32.380214399963734</v>
      </c>
      <c r="G36196">
        <f t="shared" si="2262"/>
        <v>1.2902464686951608E-7</v>
      </c>
      <c r="H36196">
        <f t="shared" si="2263"/>
        <v>7.3273662084949994E-9</v>
      </c>
    </row>
    <row r="36197" spans="1:8" x14ac:dyDescent="0.25">
      <c r="A36197" s="1">
        <v>3114.6834109000001</v>
      </c>
      <c r="B36197" s="1">
        <v>12135.53967204</v>
      </c>
      <c r="C36197">
        <f t="shared" si="2260"/>
        <v>41.004654000007577</v>
      </c>
      <c r="D36197">
        <f t="shared" si="2261"/>
        <v>32.380322400022123</v>
      </c>
      <c r="G36197">
        <f t="shared" si="2262"/>
        <v>8.1795995664916174E-8</v>
      </c>
      <c r="H36197">
        <f t="shared" si="2263"/>
        <v>5.0176099120804103E-10</v>
      </c>
    </row>
    <row r="36198" spans="1:8" x14ac:dyDescent="0.25">
      <c r="A36198" s="1">
        <v>3114.6834099100001</v>
      </c>
      <c r="B36198" s="1">
        <v>12135.539672610001</v>
      </c>
      <c r="C36198">
        <f t="shared" si="2260"/>
        <v>41.004594600008204</v>
      </c>
      <c r="D36198">
        <f t="shared" si="2261"/>
        <v>32.380356600042433</v>
      </c>
      <c r="G36198">
        <f t="shared" si="2262"/>
        <v>1.1930115433110647E-7</v>
      </c>
      <c r="H36198">
        <f t="shared" si="2263"/>
        <v>3.2035648035578307E-9</v>
      </c>
    </row>
    <row r="36199" spans="1:8" x14ac:dyDescent="0.25">
      <c r="A36199" s="1">
        <v>3114.6834109800002</v>
      </c>
      <c r="B36199" s="1">
        <v>12135.53967301</v>
      </c>
      <c r="C36199">
        <f t="shared" si="2260"/>
        <v>41.004658800011384</v>
      </c>
      <c r="D36199">
        <f t="shared" si="2261"/>
        <v>32.380380600006902</v>
      </c>
      <c r="G36199">
        <f t="shared" si="2262"/>
        <v>7.907343359618928E-8</v>
      </c>
      <c r="H36199">
        <f t="shared" si="2263"/>
        <v>6.4963611128205518E-9</v>
      </c>
    </row>
    <row r="36200" spans="1:8" x14ac:dyDescent="0.25">
      <c r="A36200" s="1">
        <v>3114.68341199</v>
      </c>
      <c r="B36200" s="1">
        <v>12135.53967233</v>
      </c>
      <c r="C36200">
        <f t="shared" si="2260"/>
        <v>41.004719399998066</v>
      </c>
      <c r="D36200">
        <f t="shared" si="2261"/>
        <v>32.380339800001821</v>
      </c>
      <c r="G36200">
        <f t="shared" si="2262"/>
        <v>4.8664360852115681E-8</v>
      </c>
      <c r="H36200">
        <f t="shared" si="2263"/>
        <v>1.5840401450505703E-9</v>
      </c>
    </row>
    <row r="36201" spans="1:8" x14ac:dyDescent="0.25">
      <c r="A36201" s="1">
        <v>3114.6834122999999</v>
      </c>
      <c r="B36201" s="1">
        <v>12135.539672729999</v>
      </c>
      <c r="C36201">
        <f t="shared" si="2260"/>
        <v>41.004737999992358</v>
      </c>
      <c r="D36201">
        <f t="shared" si="2261"/>
        <v>32.38036379996629</v>
      </c>
      <c r="G36201">
        <f t="shared" si="2262"/>
        <v>4.0804003086529435E-8</v>
      </c>
      <c r="H36201">
        <f t="shared" si="2263"/>
        <v>4.0704356987781311E-9</v>
      </c>
    </row>
    <row r="36202" spans="1:8" x14ac:dyDescent="0.25">
      <c r="A36202" s="1">
        <v>3114.6834118699999</v>
      </c>
      <c r="B36202" s="1">
        <v>12135.53967263</v>
      </c>
      <c r="C36202">
        <f t="shared" si="2260"/>
        <v>41.004712199992355</v>
      </c>
      <c r="D36202">
        <f t="shared" si="2261"/>
        <v>32.380357800029742</v>
      </c>
      <c r="G36202">
        <f t="shared" si="2262"/>
        <v>5.1892843482149748E-8</v>
      </c>
      <c r="H36202">
        <f t="shared" si="2263"/>
        <v>3.3408434383795121E-9</v>
      </c>
    </row>
    <row r="36203" spans="1:8" x14ac:dyDescent="0.25">
      <c r="A36203" s="1">
        <v>3114.6834106400001</v>
      </c>
      <c r="B36203" s="1">
        <v>12135.539672819999</v>
      </c>
      <c r="C36203">
        <f t="shared" si="2260"/>
        <v>41.004638400008844</v>
      </c>
      <c r="D36203">
        <f t="shared" si="2261"/>
        <v>32.380369199963752</v>
      </c>
      <c r="G36203">
        <f t="shared" si="2262"/>
        <v>9.0962554664079577E-8</v>
      </c>
      <c r="H36203">
        <f t="shared" si="2263"/>
        <v>4.7886349835375128E-9</v>
      </c>
    </row>
    <row r="36204" spans="1:8" x14ac:dyDescent="0.25">
      <c r="A36204" s="1">
        <v>3114.6834122099999</v>
      </c>
      <c r="B36204" s="1">
        <v>12135.53967219</v>
      </c>
      <c r="C36204">
        <f t="shared" si="2260"/>
        <v>41.004732599994895</v>
      </c>
      <c r="D36204">
        <f t="shared" si="2261"/>
        <v>32.380331399981515</v>
      </c>
      <c r="G36204">
        <f t="shared" si="2262"/>
        <v>4.3014762116493264E-8</v>
      </c>
      <c r="H36204">
        <f t="shared" si="2263"/>
        <v>9.8595883922050757E-10</v>
      </c>
    </row>
    <row r="36205" spans="1:8" x14ac:dyDescent="0.25">
      <c r="A36205" s="1">
        <v>3114.68341065</v>
      </c>
      <c r="B36205" s="1">
        <v>12135.539670349999</v>
      </c>
      <c r="C36205">
        <f t="shared" si="2260"/>
        <v>41.004639000002499</v>
      </c>
      <c r="D36205">
        <f t="shared" si="2261"/>
        <v>32.380220999948506</v>
      </c>
      <c r="G36205">
        <f t="shared" si="2262"/>
        <v>9.0600998494529451E-8</v>
      </c>
      <c r="H36205">
        <f t="shared" si="2263"/>
        <v>6.2410081358221073E-9</v>
      </c>
    </row>
    <row r="36206" spans="1:8" x14ac:dyDescent="0.25">
      <c r="A36206" s="1">
        <v>3114.6834113800001</v>
      </c>
      <c r="B36206" s="1">
        <v>12135.53967228</v>
      </c>
      <c r="C36206">
        <f t="shared" si="2260"/>
        <v>41.004682800003138</v>
      </c>
      <c r="D36206">
        <f t="shared" si="2261"/>
        <v>32.380336799978977</v>
      </c>
      <c r="G36206">
        <f t="shared" si="2262"/>
        <v>6.6151838384511166E-8</v>
      </c>
      <c r="H36206">
        <f t="shared" si="2263"/>
        <v>1.3542384528374129E-9</v>
      </c>
    </row>
    <row r="36207" spans="1:8" x14ac:dyDescent="0.25">
      <c r="A36207" s="1">
        <v>3114.68341031</v>
      </c>
      <c r="B36207" s="1">
        <v>12135.539673179999</v>
      </c>
      <c r="C36207">
        <f t="shared" si="2260"/>
        <v>41.004618599999958</v>
      </c>
      <c r="D36207">
        <f t="shared" si="2261"/>
        <v>32.380390799953602</v>
      </c>
      <c r="G36207">
        <f t="shared" si="2262"/>
        <v>1.0329796002556621E-7</v>
      </c>
      <c r="H36207">
        <f t="shared" si="2263"/>
        <v>8.244631574479169E-9</v>
      </c>
    </row>
    <row r="36208" spans="1:8" x14ac:dyDescent="0.25">
      <c r="A36208" s="1">
        <v>3114.6834115699999</v>
      </c>
      <c r="B36208" s="1">
        <v>12135.539671529999</v>
      </c>
      <c r="C36208">
        <f t="shared" si="2260"/>
        <v>41.004694199991718</v>
      </c>
      <c r="D36208">
        <f t="shared" si="2261"/>
        <v>32.380291799963743</v>
      </c>
      <c r="G36208">
        <f t="shared" si="2262"/>
        <v>6.0417644070287295E-8</v>
      </c>
      <c r="H36208">
        <f t="shared" si="2263"/>
        <v>6.7240594588985928E-11</v>
      </c>
    </row>
    <row r="36209" spans="1:8" x14ac:dyDescent="0.25">
      <c r="A36209" s="1">
        <v>3114.68341027</v>
      </c>
      <c r="B36209" s="1">
        <v>12135.53967145</v>
      </c>
      <c r="C36209">
        <f t="shared" si="2260"/>
        <v>41.004616199998054</v>
      </c>
      <c r="D36209">
        <f t="shared" si="2261"/>
        <v>32.380287000014505</v>
      </c>
      <c r="G36209">
        <f t="shared" si="2262"/>
        <v>1.0484644125870947E-7</v>
      </c>
      <c r="H36209">
        <f t="shared" si="2263"/>
        <v>1.6899962282919876E-10</v>
      </c>
    </row>
    <row r="36210" spans="1:8" x14ac:dyDescent="0.25">
      <c r="A36210" s="1">
        <v>3114.6834091699998</v>
      </c>
      <c r="B36210" s="1">
        <v>12135.53967244</v>
      </c>
      <c r="C36210">
        <f t="shared" si="2260"/>
        <v>41.004550199986625</v>
      </c>
      <c r="D36210">
        <f t="shared" si="2261"/>
        <v>32.380346399986593</v>
      </c>
      <c r="G36210">
        <f t="shared" si="2262"/>
        <v>1.5194405042565033E-7</v>
      </c>
      <c r="H36210">
        <f t="shared" si="2263"/>
        <v>2.1529587559494581E-9</v>
      </c>
    </row>
    <row r="36211" spans="1:8" x14ac:dyDescent="0.25">
      <c r="A36211" s="1">
        <v>3114.6834113999998</v>
      </c>
      <c r="B36211" s="1">
        <v>12135.539672250001</v>
      </c>
      <c r="C36211">
        <f t="shared" si="2260"/>
        <v>41.004683999990448</v>
      </c>
      <c r="D36211">
        <f t="shared" si="2261"/>
        <v>32.380335000052582</v>
      </c>
      <c r="G36211">
        <f t="shared" si="2262"/>
        <v>6.5536004889574687E-8</v>
      </c>
      <c r="H36211">
        <f t="shared" si="2263"/>
        <v>1.2250036808944199E-9</v>
      </c>
    </row>
    <row r="36212" spans="1:8" x14ac:dyDescent="0.25">
      <c r="A36212" s="1">
        <v>3114.6834105600001</v>
      </c>
      <c r="B36212" s="1">
        <v>12135.53967222</v>
      </c>
      <c r="C36212">
        <f t="shared" si="2260"/>
        <v>41.004633600005036</v>
      </c>
      <c r="D36212">
        <f t="shared" si="2261"/>
        <v>32.380333200017049</v>
      </c>
      <c r="G36212">
        <f t="shared" si="2262"/>
        <v>9.388095691255238E-8</v>
      </c>
      <c r="H36212">
        <f t="shared" si="2263"/>
        <v>1.1022411321339417E-9</v>
      </c>
    </row>
    <row r="36213" spans="1:8" x14ac:dyDescent="0.25">
      <c r="A36213" s="1">
        <v>3114.6834109599999</v>
      </c>
      <c r="B36213" s="1">
        <v>12135.539671500001</v>
      </c>
      <c r="C36213">
        <f t="shared" si="2260"/>
        <v>41.00465759999679</v>
      </c>
      <c r="D36213">
        <f t="shared" si="2261"/>
        <v>32.380290000037348</v>
      </c>
      <c r="G36213">
        <f t="shared" si="2262"/>
        <v>7.9749761811756053E-8</v>
      </c>
      <c r="H36213">
        <f t="shared" si="2263"/>
        <v>9.9999253000245381E-11</v>
      </c>
    </row>
    <row r="36214" spans="1:8" x14ac:dyDescent="0.25">
      <c r="A36214" s="1">
        <v>3114.6834112199999</v>
      </c>
      <c r="B36214" s="1">
        <v>12135.53967244</v>
      </c>
      <c r="C36214">
        <f t="shared" si="2260"/>
        <v>41.004673199995523</v>
      </c>
      <c r="D36214">
        <f t="shared" si="2261"/>
        <v>32.380346399986593</v>
      </c>
      <c r="G36214">
        <f t="shared" si="2262"/>
        <v>7.1182242387853302E-8</v>
      </c>
      <c r="H36214">
        <f t="shared" si="2263"/>
        <v>2.1529587559494581E-9</v>
      </c>
    </row>
    <row r="36215" spans="1:8" x14ac:dyDescent="0.25">
      <c r="A36215" s="1">
        <v>3114.68341104</v>
      </c>
      <c r="B36215" s="1">
        <v>12135.53967185</v>
      </c>
      <c r="C36215">
        <f t="shared" si="2260"/>
        <v>41.004662400000598</v>
      </c>
      <c r="D36215">
        <f t="shared" si="2261"/>
        <v>32.380310999978974</v>
      </c>
      <c r="G36215">
        <f t="shared" si="2262"/>
        <v>7.7061759666893568E-8</v>
      </c>
      <c r="H36215">
        <f t="shared" si="2263"/>
        <v>1.2099953746561824E-10</v>
      </c>
    </row>
    <row r="36216" spans="1:8" x14ac:dyDescent="0.25">
      <c r="A36216" s="1">
        <v>3114.6834104499999</v>
      </c>
      <c r="B36216" s="1">
        <v>12135.539671799999</v>
      </c>
      <c r="C36216">
        <f t="shared" si="2260"/>
        <v>41.004626999992979</v>
      </c>
      <c r="D36216">
        <f t="shared" si="2261"/>
        <v>32.380307999956131</v>
      </c>
      <c r="G36216">
        <f t="shared" si="2262"/>
        <v>9.7969004393653437E-8</v>
      </c>
      <c r="H36216">
        <f t="shared" si="2263"/>
        <v>6.3999298117279872E-11</v>
      </c>
    </row>
    <row r="36217" spans="1:8" x14ac:dyDescent="0.25">
      <c r="A36217" s="1">
        <v>3114.6834105799999</v>
      </c>
      <c r="B36217" s="1">
        <v>12135.539671729999</v>
      </c>
      <c r="C36217">
        <f t="shared" si="2260"/>
        <v>41.004634799992346</v>
      </c>
      <c r="D36217">
        <f t="shared" si="2261"/>
        <v>32.380303799945978</v>
      </c>
      <c r="G36217">
        <f t="shared" si="2262"/>
        <v>9.3147044670913722E-8</v>
      </c>
      <c r="H36217">
        <f t="shared" si="2263"/>
        <v>1.4439589444917333E-11</v>
      </c>
    </row>
    <row r="36218" spans="1:8" x14ac:dyDescent="0.25">
      <c r="A36218" s="1">
        <v>3114.6834102399998</v>
      </c>
      <c r="B36218" s="1">
        <v>12135.53967156</v>
      </c>
      <c r="C36218">
        <f t="shared" si="2260"/>
        <v>41.004614399989805</v>
      </c>
      <c r="D36218">
        <f t="shared" si="2261"/>
        <v>32.380293599999277</v>
      </c>
      <c r="G36218">
        <f t="shared" si="2262"/>
        <v>1.0601536663753357E-7</v>
      </c>
      <c r="H36218">
        <f t="shared" si="2263"/>
        <v>4.0960009233727409E-11</v>
      </c>
    </row>
    <row r="36219" spans="1:8" x14ac:dyDescent="0.25">
      <c r="A36219" s="1">
        <v>3114.6834103900001</v>
      </c>
      <c r="B36219" s="1">
        <v>12135.539671750001</v>
      </c>
      <c r="C36219">
        <f t="shared" si="2260"/>
        <v>41.004623400003766</v>
      </c>
      <c r="D36219">
        <f t="shared" si="2261"/>
        <v>32.380305000042426</v>
      </c>
      <c r="G36219">
        <f t="shared" si="2262"/>
        <v>1.0023555761411147E-7</v>
      </c>
      <c r="H36219">
        <f t="shared" si="2263"/>
        <v>2.5000424282738347E-11</v>
      </c>
    </row>
    <row r="36220" spans="1:8" x14ac:dyDescent="0.25">
      <c r="A36220" s="1">
        <v>3114.6834123399999</v>
      </c>
      <c r="B36220" s="1">
        <v>12135.539673699999</v>
      </c>
      <c r="C36220">
        <f t="shared" si="2260"/>
        <v>41.004740399994262</v>
      </c>
      <c r="D36220">
        <f t="shared" si="2261"/>
        <v>32.380421999951068</v>
      </c>
      <c r="G36220">
        <f t="shared" si="2262"/>
        <v>3.9840162289829095E-8</v>
      </c>
      <c r="H36220">
        <f t="shared" si="2263"/>
        <v>1.4883988060970203E-8</v>
      </c>
    </row>
    <row r="36221" spans="1:8" x14ac:dyDescent="0.25">
      <c r="A36221" s="1">
        <v>3114.6834108899998</v>
      </c>
      <c r="B36221" s="1">
        <v>12135.53967131</v>
      </c>
      <c r="C36221">
        <f t="shared" si="2260"/>
        <v>41.004653399986637</v>
      </c>
      <c r="D36221">
        <f t="shared" si="2261"/>
        <v>32.380278599994199</v>
      </c>
      <c r="G36221">
        <f t="shared" si="2262"/>
        <v>8.2139567658400798E-8</v>
      </c>
      <c r="H36221">
        <f t="shared" si="2263"/>
        <v>4.5796024821526318E-10</v>
      </c>
    </row>
    <row r="36222" spans="1:8" x14ac:dyDescent="0.25">
      <c r="A36222" s="1">
        <v>3114.6834113</v>
      </c>
      <c r="B36222" s="1">
        <v>12135.539671070001</v>
      </c>
      <c r="C36222">
        <f t="shared" si="2260"/>
        <v>41.00467799999933</v>
      </c>
      <c r="D36222">
        <f t="shared" si="2261"/>
        <v>32.380264200037345</v>
      </c>
      <c r="G36222">
        <f t="shared" si="2262"/>
        <v>6.8644000349627741E-8</v>
      </c>
      <c r="H36222">
        <f t="shared" si="2263"/>
        <v>1.281637325957332E-9</v>
      </c>
    </row>
    <row r="36223" spans="1:8" x14ac:dyDescent="0.25">
      <c r="A36223" s="1">
        <v>3114.6834106699998</v>
      </c>
      <c r="B36223" s="1">
        <v>12135.53967215</v>
      </c>
      <c r="C36223">
        <f t="shared" si="2260"/>
        <v>41.004640199989808</v>
      </c>
      <c r="D36223">
        <f t="shared" si="2261"/>
        <v>32.380329000006896</v>
      </c>
      <c r="G36223">
        <f t="shared" si="2262"/>
        <v>8.9880046109743709E-8</v>
      </c>
      <c r="H36223">
        <f t="shared" si="2263"/>
        <v>8.4100040003801155E-10</v>
      </c>
    </row>
    <row r="36224" spans="1:8" x14ac:dyDescent="0.25">
      <c r="A36224" s="1">
        <v>3114.68341113</v>
      </c>
      <c r="B36224" s="1">
        <v>12135.53967117</v>
      </c>
      <c r="C36224">
        <f t="shared" si="2260"/>
        <v>41.00466779999806</v>
      </c>
      <c r="D36224">
        <f t="shared" si="2261"/>
        <v>32.380270199973893</v>
      </c>
      <c r="G36224">
        <f t="shared" si="2262"/>
        <v>7.4092841054778236E-8</v>
      </c>
      <c r="H36224">
        <f t="shared" si="2263"/>
        <v>8.8804155588370596E-10</v>
      </c>
    </row>
    <row r="36225" spans="1:8" x14ac:dyDescent="0.25">
      <c r="A36225" s="1">
        <v>3114.6834101099998</v>
      </c>
      <c r="B36225" s="1">
        <v>12135.53967226</v>
      </c>
      <c r="C36225">
        <f t="shared" si="2260"/>
        <v>41.004606599990439</v>
      </c>
      <c r="D36225">
        <f t="shared" si="2261"/>
        <v>32.380335599991668</v>
      </c>
      <c r="G36225">
        <f t="shared" si="2262"/>
        <v>1.1115556637405497E-7</v>
      </c>
      <c r="H36225">
        <f t="shared" si="2263"/>
        <v>1.2673594068502415E-9</v>
      </c>
    </row>
    <row r="36226" spans="1:8" x14ac:dyDescent="0.25">
      <c r="A36226" s="1">
        <v>3114.6834107200002</v>
      </c>
      <c r="B36226" s="1">
        <v>12135.53967061</v>
      </c>
      <c r="C36226">
        <f t="shared" ref="C36226:C36289" si="2264">MOD(A36226,1)*60</f>
        <v>41.004643200012652</v>
      </c>
      <c r="D36226">
        <f t="shared" ref="D36226:D36289" si="2265">MOD(B36226,1)*60</f>
        <v>32.380236600001808</v>
      </c>
      <c r="G36226">
        <f t="shared" ref="G36226:G36289" si="2266">(C36226-E$1)^2</f>
        <v>8.8090232488715787E-8</v>
      </c>
      <c r="H36226">
        <f t="shared" ref="H36226:H36289" si="2267">(D36226-F$1)^2</f>
        <v>4.0195597704983628E-9</v>
      </c>
    </row>
    <row r="36227" spans="1:8" x14ac:dyDescent="0.25">
      <c r="A36227" s="1">
        <v>3114.6834098700001</v>
      </c>
      <c r="B36227" s="1">
        <v>12135.539671910001</v>
      </c>
      <c r="C36227">
        <f t="shared" si="2264"/>
        <v>41.0045922000063</v>
      </c>
      <c r="D36227">
        <f t="shared" si="2265"/>
        <v>32.380314600050042</v>
      </c>
      <c r="G36227">
        <f t="shared" si="2266"/>
        <v>1.2096483561605488E-7</v>
      </c>
      <c r="H36227">
        <f t="shared" si="2267"/>
        <v>2.1316146127596441E-10</v>
      </c>
    </row>
    <row r="36228" spans="1:8" x14ac:dyDescent="0.25">
      <c r="A36228" s="1">
        <v>3114.6834104099999</v>
      </c>
      <c r="B36228" s="1">
        <v>12135.539672229999</v>
      </c>
      <c r="C36228">
        <f t="shared" si="2264"/>
        <v>41.004624599991075</v>
      </c>
      <c r="D36228">
        <f t="shared" si="2265"/>
        <v>32.380333799956134</v>
      </c>
      <c r="G36228">
        <f t="shared" si="2266"/>
        <v>9.9477165628309983E-8</v>
      </c>
      <c r="H36228">
        <f t="shared" si="2267"/>
        <v>1.1424370347470605E-9</v>
      </c>
    </row>
    <row r="36229" spans="1:8" x14ac:dyDescent="0.25">
      <c r="A36229" s="1">
        <v>3114.6834113300001</v>
      </c>
      <c r="B36229" s="1">
        <v>12135.53967186</v>
      </c>
      <c r="C36229">
        <f t="shared" si="2264"/>
        <v>41.00467980000758</v>
      </c>
      <c r="D36229">
        <f t="shared" si="2265"/>
        <v>32.380311600027198</v>
      </c>
      <c r="G36229">
        <f t="shared" si="2266"/>
        <v>6.7704036054383797E-8</v>
      </c>
      <c r="H36229">
        <f t="shared" si="2267"/>
        <v>1.3456063104379147E-10</v>
      </c>
    </row>
    <row r="36230" spans="1:8" x14ac:dyDescent="0.25">
      <c r="A36230" s="1">
        <v>3114.6834122700002</v>
      </c>
      <c r="B36230" s="1">
        <v>12135.539671639999</v>
      </c>
      <c r="C36230">
        <f t="shared" si="2264"/>
        <v>41.004736200011394</v>
      </c>
      <c r="D36230">
        <f t="shared" si="2265"/>
        <v>32.380298399948515</v>
      </c>
      <c r="G36230">
        <f t="shared" si="2266"/>
        <v>4.1534435355073276E-8</v>
      </c>
      <c r="H36230">
        <f t="shared" si="2267"/>
        <v>2.5601647492364733E-12</v>
      </c>
    </row>
    <row r="36231" spans="1:8" x14ac:dyDescent="0.25">
      <c r="A36231" s="1">
        <v>3114.6834103299998</v>
      </c>
      <c r="B36231" s="1">
        <v>12135.539670730001</v>
      </c>
      <c r="C36231">
        <f t="shared" si="2264"/>
        <v>41.004619799987267</v>
      </c>
      <c r="D36231">
        <f t="shared" si="2265"/>
        <v>32.380243800034805</v>
      </c>
      <c r="G36231">
        <f t="shared" si="2266"/>
        <v>1.0252804815245482E-7</v>
      </c>
      <c r="H36231">
        <f t="shared" si="2267"/>
        <v>3.1584360877585621E-9</v>
      </c>
    </row>
    <row r="36232" spans="1:8" x14ac:dyDescent="0.25">
      <c r="A36232" s="1">
        <v>3114.6834117499998</v>
      </c>
      <c r="B36232" s="1">
        <v>12135.53967215</v>
      </c>
      <c r="C36232">
        <f t="shared" si="2264"/>
        <v>41.004704999986643</v>
      </c>
      <c r="D36232">
        <f t="shared" si="2265"/>
        <v>32.380329000006896</v>
      </c>
      <c r="G36232">
        <f t="shared" si="2266"/>
        <v>5.5225006276679072E-8</v>
      </c>
      <c r="H36232">
        <f t="shared" si="2267"/>
        <v>8.4100040003801155E-10</v>
      </c>
    </row>
    <row r="36233" spans="1:8" x14ac:dyDescent="0.25">
      <c r="A36233" s="1">
        <v>3114.6834105799999</v>
      </c>
      <c r="B36233" s="1">
        <v>12135.53967134</v>
      </c>
      <c r="C36233">
        <f t="shared" si="2264"/>
        <v>41.004634799992346</v>
      </c>
      <c r="D36233">
        <f t="shared" si="2265"/>
        <v>32.380280400029733</v>
      </c>
      <c r="G36233">
        <f t="shared" si="2266"/>
        <v>9.3147044670913722E-8</v>
      </c>
      <c r="H36233">
        <f t="shared" si="2267"/>
        <v>3.8415883440692957E-10</v>
      </c>
    </row>
    <row r="36234" spans="1:8" x14ac:dyDescent="0.25">
      <c r="A36234" s="1">
        <v>3114.68341001</v>
      </c>
      <c r="B36234" s="1">
        <v>12135.539672159999</v>
      </c>
      <c r="C36234">
        <f t="shared" si="2264"/>
        <v>41.004600599999321</v>
      </c>
      <c r="D36234">
        <f t="shared" si="2265"/>
        <v>32.380329599945981</v>
      </c>
      <c r="G36234">
        <f t="shared" si="2266"/>
        <v>1.151923604591733E-7</v>
      </c>
      <c r="H36234">
        <f t="shared" si="2267"/>
        <v>8.7615680215411709E-10</v>
      </c>
    </row>
    <row r="36235" spans="1:8" x14ac:dyDescent="0.25">
      <c r="A36235" s="1">
        <v>3114.6834098600002</v>
      </c>
      <c r="B36235" s="1">
        <v>12135.53967129</v>
      </c>
      <c r="C36235">
        <f t="shared" si="2264"/>
        <v>41.004591600012645</v>
      </c>
      <c r="D36235">
        <f t="shared" si="2265"/>
        <v>32.380277400006889</v>
      </c>
      <c r="G36235">
        <f t="shared" si="2266"/>
        <v>1.2138255118712862E-7</v>
      </c>
      <c r="H36235">
        <f t="shared" si="2267"/>
        <v>5.107596885241559E-10</v>
      </c>
    </row>
    <row r="36236" spans="1:8" x14ac:dyDescent="0.25">
      <c r="A36236" s="1">
        <v>3114.6834104099999</v>
      </c>
      <c r="B36236" s="1">
        <v>12135.53967043</v>
      </c>
      <c r="C36236">
        <f t="shared" si="2264"/>
        <v>41.004624599991075</v>
      </c>
      <c r="D36236">
        <f t="shared" si="2265"/>
        <v>32.380225800006883</v>
      </c>
      <c r="G36236">
        <f t="shared" si="2266"/>
        <v>9.9477165628309983E-8</v>
      </c>
      <c r="H36236">
        <f t="shared" si="2267"/>
        <v>5.5056389782789854E-9</v>
      </c>
    </row>
    <row r="36237" spans="1:8" x14ac:dyDescent="0.25">
      <c r="A36237" s="1">
        <v>3114.6834092200002</v>
      </c>
      <c r="B36237" s="1">
        <v>12135.539670820001</v>
      </c>
      <c r="C36237">
        <f t="shared" si="2264"/>
        <v>41.004553200009468</v>
      </c>
      <c r="D36237">
        <f t="shared" si="2265"/>
        <v>32.380249200032267</v>
      </c>
      <c r="G36237">
        <f t="shared" si="2266"/>
        <v>1.4961423267369557E-7</v>
      </c>
      <c r="H36237">
        <f t="shared" si="2267"/>
        <v>2.5806367214759468E-9</v>
      </c>
    </row>
    <row r="36238" spans="1:8" x14ac:dyDescent="0.25">
      <c r="A36238" s="1">
        <v>3114.6834096900002</v>
      </c>
      <c r="B36238" s="1">
        <v>12135.53967059</v>
      </c>
      <c r="C36238">
        <f t="shared" si="2264"/>
        <v>41.004581400011375</v>
      </c>
      <c r="D36238">
        <f t="shared" si="2265"/>
        <v>32.380235400014499</v>
      </c>
      <c r="G36238">
        <f t="shared" si="2266"/>
        <v>1.2859395184015983E-7</v>
      </c>
      <c r="H36238">
        <f t="shared" si="2267"/>
        <v>4.1731581265445711E-9</v>
      </c>
    </row>
    <row r="36239" spans="1:8" x14ac:dyDescent="0.25">
      <c r="A36239" s="1">
        <v>3114.68341126</v>
      </c>
      <c r="B36239" s="1">
        <v>12135.539672139999</v>
      </c>
      <c r="C36239">
        <f t="shared" si="2264"/>
        <v>41.004675599997427</v>
      </c>
      <c r="D36239">
        <f t="shared" si="2265"/>
        <v>32.380328399958671</v>
      </c>
      <c r="G36239">
        <f t="shared" si="2266"/>
        <v>6.99073613596019E-8</v>
      </c>
      <c r="H36239">
        <f t="shared" si="2267"/>
        <v>8.0655765261473542E-10</v>
      </c>
    </row>
    <row r="36240" spans="1:8" x14ac:dyDescent="0.25">
      <c r="A36240" s="1">
        <v>3114.6834094300002</v>
      </c>
      <c r="B36240" s="1">
        <v>12135.539671009999</v>
      </c>
      <c r="C36240">
        <f t="shared" si="2264"/>
        <v>41.004565800012642</v>
      </c>
      <c r="D36240">
        <f t="shared" si="2265"/>
        <v>32.380260599966277</v>
      </c>
      <c r="G36240">
        <f t="shared" si="2266"/>
        <v>1.400256305368108E-7</v>
      </c>
      <c r="H36240">
        <f t="shared" si="2267"/>
        <v>1.5523626572110279E-9</v>
      </c>
    </row>
    <row r="36241" spans="1:8" x14ac:dyDescent="0.25">
      <c r="A36241" s="1">
        <v>3114.6834106199999</v>
      </c>
      <c r="B36241" s="1">
        <v>12135.539669919999</v>
      </c>
      <c r="C36241">
        <f t="shared" si="2264"/>
        <v>41.004637199994249</v>
      </c>
      <c r="D36241">
        <f t="shared" si="2265"/>
        <v>32.380195199948503</v>
      </c>
      <c r="G36241">
        <f t="shared" si="2266"/>
        <v>9.1687843481193653E-8</v>
      </c>
      <c r="H36241">
        <f t="shared" si="2267"/>
        <v>1.0983050793480739E-8</v>
      </c>
    </row>
    <row r="36242" spans="1:8" x14ac:dyDescent="0.25">
      <c r="A36242" s="1">
        <v>3114.6834102799999</v>
      </c>
      <c r="B36242" s="1">
        <v>12135.539671369999</v>
      </c>
      <c r="C36242">
        <f t="shared" si="2264"/>
        <v>41.004616799991709</v>
      </c>
      <c r="D36242">
        <f t="shared" si="2265"/>
        <v>32.380282199956127</v>
      </c>
      <c r="G36242">
        <f t="shared" si="2266"/>
        <v>1.0445824535794054E-7</v>
      </c>
      <c r="H36242">
        <f t="shared" si="2267"/>
        <v>3.1684156180467047E-10</v>
      </c>
    </row>
    <row r="36243" spans="1:8" x14ac:dyDescent="0.25">
      <c r="A36243" s="1">
        <v>3114.6834104499999</v>
      </c>
      <c r="B36243" s="1">
        <v>12135.53967081</v>
      </c>
      <c r="C36243">
        <f t="shared" si="2264"/>
        <v>41.004626999992979</v>
      </c>
      <c r="D36243">
        <f t="shared" si="2265"/>
        <v>32.380248599984043</v>
      </c>
      <c r="G36243">
        <f t="shared" si="2266"/>
        <v>9.7969004393653437E-8</v>
      </c>
      <c r="H36243">
        <f t="shared" si="2267"/>
        <v>2.6419616402250305E-9</v>
      </c>
    </row>
    <row r="36244" spans="1:8" x14ac:dyDescent="0.25">
      <c r="A36244" s="1">
        <v>3114.6834103299998</v>
      </c>
      <c r="B36244" s="1">
        <v>12135.5396709</v>
      </c>
      <c r="C36244">
        <f t="shared" si="2264"/>
        <v>41.004619799987267</v>
      </c>
      <c r="D36244">
        <f t="shared" si="2265"/>
        <v>32.380253999981505</v>
      </c>
      <c r="G36244">
        <f t="shared" si="2266"/>
        <v>1.0252804815245482E-7</v>
      </c>
      <c r="H36244">
        <f t="shared" si="2267"/>
        <v>2.11600170135408E-9</v>
      </c>
    </row>
    <row r="36245" spans="1:8" x14ac:dyDescent="0.25">
      <c r="A36245" s="1">
        <v>3114.68341031</v>
      </c>
      <c r="B36245" s="1">
        <v>12135.53967083</v>
      </c>
      <c r="C36245">
        <f t="shared" si="2264"/>
        <v>41.004618599999958</v>
      </c>
      <c r="D36245">
        <f t="shared" si="2265"/>
        <v>32.380249799971352</v>
      </c>
      <c r="G36245">
        <f t="shared" si="2266"/>
        <v>1.0329796002556621E-7</v>
      </c>
      <c r="H36245">
        <f t="shared" si="2267"/>
        <v>2.5200428760566831E-9</v>
      </c>
    </row>
    <row r="36246" spans="1:8" x14ac:dyDescent="0.25">
      <c r="A36246" s="1">
        <v>3114.68340962</v>
      </c>
      <c r="B36246" s="1">
        <v>12135.539670919999</v>
      </c>
      <c r="C36246">
        <f t="shared" si="2264"/>
        <v>41.004577200001222</v>
      </c>
      <c r="D36246">
        <f t="shared" si="2265"/>
        <v>32.380255199968815</v>
      </c>
      <c r="G36246">
        <f t="shared" si="2266"/>
        <v>1.3162383911160621E-7</v>
      </c>
      <c r="H36246">
        <f t="shared" si="2267"/>
        <v>2.0070427940386489E-9</v>
      </c>
    </row>
    <row r="36247" spans="1:8" x14ac:dyDescent="0.25">
      <c r="A36247" s="1">
        <v>3114.6834109900001</v>
      </c>
      <c r="B36247" s="1">
        <v>12135.539671439999</v>
      </c>
      <c r="C36247">
        <f t="shared" si="2264"/>
        <v>41.004659400005039</v>
      </c>
      <c r="D36247">
        <f t="shared" si="2265"/>
        <v>32.38028639996628</v>
      </c>
      <c r="G36247">
        <f t="shared" si="2266"/>
        <v>7.8736357170801979E-8</v>
      </c>
      <c r="H36247">
        <f t="shared" si="2267"/>
        <v>1.8496091712704681E-10</v>
      </c>
    </row>
    <row r="36248" spans="1:8" x14ac:dyDescent="0.25">
      <c r="A36248" s="1">
        <v>3114.6834108899998</v>
      </c>
      <c r="B36248" s="1">
        <v>12135.539670960001</v>
      </c>
      <c r="C36248">
        <f t="shared" si="2264"/>
        <v>41.004653399986637</v>
      </c>
      <c r="D36248">
        <f t="shared" si="2265"/>
        <v>32.380257600052573</v>
      </c>
      <c r="G36248">
        <f t="shared" si="2266"/>
        <v>8.2139567658400798E-8</v>
      </c>
      <c r="H36248">
        <f t="shared" si="2267"/>
        <v>1.7977555416473091E-9</v>
      </c>
    </row>
    <row r="36249" spans="1:8" x14ac:dyDescent="0.25">
      <c r="A36249" s="1">
        <v>3114.6834115000001</v>
      </c>
      <c r="B36249" s="1">
        <v>12135.53967161</v>
      </c>
      <c r="C36249">
        <f t="shared" si="2264"/>
        <v>41.00469000000885</v>
      </c>
      <c r="D36249">
        <f t="shared" si="2265"/>
        <v>32.38029660002212</v>
      </c>
      <c r="G36249">
        <f t="shared" si="2266"/>
        <v>6.2499995573915689E-8</v>
      </c>
      <c r="H36249">
        <f t="shared" si="2267"/>
        <v>1.1559849570242047E-11</v>
      </c>
    </row>
    <row r="36250" spans="1:8" x14ac:dyDescent="0.25">
      <c r="A36250" s="1">
        <v>3114.6834114799999</v>
      </c>
      <c r="B36250" s="1">
        <v>12135.53967138</v>
      </c>
      <c r="C36250">
        <f t="shared" si="2264"/>
        <v>41.004688799994256</v>
      </c>
      <c r="D36250">
        <f t="shared" si="2265"/>
        <v>32.380282800004352</v>
      </c>
      <c r="G36250">
        <f t="shared" si="2266"/>
        <v>6.3101442884877035E-8</v>
      </c>
      <c r="H36250">
        <f t="shared" si="2267"/>
        <v>2.9583985023693367E-10</v>
      </c>
    </row>
    <row r="36251" spans="1:8" x14ac:dyDescent="0.25">
      <c r="A36251" s="1">
        <v>3114.68340992</v>
      </c>
      <c r="B36251" s="1">
        <v>12135.539670329999</v>
      </c>
      <c r="C36251">
        <f t="shared" si="2264"/>
        <v>41.004595200001859</v>
      </c>
      <c r="D36251">
        <f t="shared" si="2265"/>
        <v>32.380219799961196</v>
      </c>
      <c r="G36251">
        <f t="shared" si="2266"/>
        <v>1.1888703871663173E-7</v>
      </c>
      <c r="H36251">
        <f t="shared" si="2267"/>
        <v>6.4320462238499091E-9</v>
      </c>
    </row>
    <row r="36252" spans="1:8" x14ac:dyDescent="0.25">
      <c r="A36252" s="1">
        <v>3114.6834117200001</v>
      </c>
      <c r="B36252" s="1">
        <v>12135.53967127</v>
      </c>
      <c r="C36252">
        <f t="shared" si="2264"/>
        <v>41.004703200005679</v>
      </c>
      <c r="D36252">
        <f t="shared" si="2265"/>
        <v>32.38027620001958</v>
      </c>
      <c r="G36252">
        <f t="shared" si="2266"/>
        <v>5.6074237309438052E-8</v>
      </c>
      <c r="H36252">
        <f t="shared" si="2267"/>
        <v>5.6643906791906293E-10</v>
      </c>
    </row>
    <row r="36253" spans="1:8" x14ac:dyDescent="0.25">
      <c r="A36253" s="1">
        <v>3114.6834102799999</v>
      </c>
      <c r="B36253" s="1">
        <v>12135.539671910001</v>
      </c>
      <c r="C36253">
        <f t="shared" si="2264"/>
        <v>41.004616799991709</v>
      </c>
      <c r="D36253">
        <f t="shared" si="2265"/>
        <v>32.380314600050042</v>
      </c>
      <c r="G36253">
        <f t="shared" si="2266"/>
        <v>1.0445824535794054E-7</v>
      </c>
      <c r="H36253">
        <f t="shared" si="2267"/>
        <v>2.1316146127596441E-10</v>
      </c>
    </row>
    <row r="36254" spans="1:8" x14ac:dyDescent="0.25">
      <c r="A36254" s="1">
        <v>3114.6834108600001</v>
      </c>
      <c r="B36254" s="1">
        <v>12135.5396722</v>
      </c>
      <c r="C36254">
        <f t="shared" si="2264"/>
        <v>41.004651600005673</v>
      </c>
      <c r="D36254">
        <f t="shared" si="2265"/>
        <v>32.380332000029739</v>
      </c>
      <c r="G36254">
        <f t="shared" si="2266"/>
        <v>8.3174556726695485E-8</v>
      </c>
      <c r="H36254">
        <f t="shared" si="2267"/>
        <v>1.0240019034048133E-9</v>
      </c>
    </row>
    <row r="36255" spans="1:8" x14ac:dyDescent="0.25">
      <c r="A36255" s="1">
        <v>3114.6834106599999</v>
      </c>
      <c r="B36255" s="1">
        <v>12135.53967272</v>
      </c>
      <c r="C36255">
        <f t="shared" si="2264"/>
        <v>41.004639599996153</v>
      </c>
      <c r="D36255">
        <f t="shared" si="2265"/>
        <v>32.380363200027205</v>
      </c>
      <c r="G36255">
        <f t="shared" si="2266"/>
        <v>9.0240162309750828E-8</v>
      </c>
      <c r="H36255">
        <f t="shared" si="2267"/>
        <v>3.9942434388743131E-9</v>
      </c>
    </row>
    <row r="36256" spans="1:8" x14ac:dyDescent="0.25">
      <c r="A36256" s="1">
        <v>3114.6834093900002</v>
      </c>
      <c r="B36256" s="1">
        <v>12135.53967136</v>
      </c>
      <c r="C36256">
        <f t="shared" si="2264"/>
        <v>41.004563400010738</v>
      </c>
      <c r="D36256">
        <f t="shared" si="2265"/>
        <v>32.380281600017042</v>
      </c>
      <c r="G36256">
        <f t="shared" si="2266"/>
        <v>1.4182755191011888E-7</v>
      </c>
      <c r="H36256">
        <f t="shared" si="2267"/>
        <v>3.3855937277892449E-10</v>
      </c>
    </row>
    <row r="36257" spans="1:8" x14ac:dyDescent="0.25">
      <c r="A36257" s="1">
        <v>3114.6834105299999</v>
      </c>
      <c r="B36257" s="1">
        <v>12135.53967158</v>
      </c>
      <c r="C36257">
        <f t="shared" si="2264"/>
        <v>41.004631799996787</v>
      </c>
      <c r="D36257">
        <f t="shared" si="2265"/>
        <v>32.380294799986586</v>
      </c>
      <c r="G36257">
        <f t="shared" si="2266"/>
        <v>9.4987241979172088E-8</v>
      </c>
      <c r="H36257">
        <f t="shared" si="2267"/>
        <v>2.7040139483583277E-11</v>
      </c>
    </row>
    <row r="36258" spans="1:8" x14ac:dyDescent="0.25">
      <c r="A36258" s="1">
        <v>3114.68341018</v>
      </c>
      <c r="B36258" s="1">
        <v>12135.53967084</v>
      </c>
      <c r="C36258">
        <f t="shared" si="2264"/>
        <v>41.004610800000592</v>
      </c>
      <c r="D36258">
        <f t="shared" si="2265"/>
        <v>32.380250400019577</v>
      </c>
      <c r="G36258">
        <f t="shared" si="2266"/>
        <v>1.083726396090231E-7</v>
      </c>
      <c r="H36258">
        <f t="shared" si="2267"/>
        <v>2.4601580578164586E-9</v>
      </c>
    </row>
    <row r="36259" spans="1:8" x14ac:dyDescent="0.25">
      <c r="A36259" s="1">
        <v>3114.6834116300001</v>
      </c>
      <c r="B36259" s="1">
        <v>12135.53967043</v>
      </c>
      <c r="C36259">
        <f t="shared" si="2264"/>
        <v>41.004697800008216</v>
      </c>
      <c r="D36259">
        <f t="shared" si="2265"/>
        <v>32.380225800006883</v>
      </c>
      <c r="G36259">
        <f t="shared" si="2266"/>
        <v>5.8660836018926335E-8</v>
      </c>
      <c r="H36259">
        <f t="shared" si="2267"/>
        <v>5.5056389782789854E-9</v>
      </c>
    </row>
    <row r="36260" spans="1:8" x14ac:dyDescent="0.25">
      <c r="A36260" s="1">
        <v>3114.6834101600002</v>
      </c>
      <c r="B36260" s="1">
        <v>12135.539670939999</v>
      </c>
      <c r="C36260">
        <f t="shared" si="2264"/>
        <v>41.004609600013282</v>
      </c>
      <c r="D36260">
        <f t="shared" si="2265"/>
        <v>32.380256399956124</v>
      </c>
      <c r="G36260">
        <f t="shared" si="2266"/>
        <v>1.0916415122172837E-7</v>
      </c>
      <c r="H36260">
        <f t="shared" si="2267"/>
        <v>1.9009638258092324E-9</v>
      </c>
    </row>
    <row r="36261" spans="1:8" x14ac:dyDescent="0.25">
      <c r="A36261" s="1">
        <v>3114.68341315</v>
      </c>
      <c r="B36261" s="1">
        <v>12135.53967122</v>
      </c>
      <c r="C36261">
        <f t="shared" si="2264"/>
        <v>41.004788999998709</v>
      </c>
      <c r="D36261">
        <f t="shared" si="2265"/>
        <v>32.380273199996736</v>
      </c>
      <c r="G36261">
        <f t="shared" si="2266"/>
        <v>2.2801000389138199E-8</v>
      </c>
      <c r="H36261">
        <f t="shared" si="2267"/>
        <v>7.1824017483998196E-10</v>
      </c>
    </row>
    <row r="36262" spans="1:8" x14ac:dyDescent="0.25">
      <c r="A36262" s="1">
        <v>3114.6834111799999</v>
      </c>
      <c r="B36262" s="1">
        <v>12135.53967077</v>
      </c>
      <c r="C36262">
        <f t="shared" si="2264"/>
        <v>41.004670799993619</v>
      </c>
      <c r="D36262">
        <f t="shared" si="2265"/>
        <v>32.380246200009424</v>
      </c>
      <c r="G36262">
        <f t="shared" si="2266"/>
        <v>7.2468643434381961E-8</v>
      </c>
      <c r="H36262">
        <f t="shared" si="2267"/>
        <v>2.8944389858197675E-9</v>
      </c>
    </row>
    <row r="36263" spans="1:8" x14ac:dyDescent="0.25">
      <c r="A36263" s="1">
        <v>3114.6834127299999</v>
      </c>
      <c r="B36263" s="1">
        <v>12135.539671889999</v>
      </c>
      <c r="C36263">
        <f t="shared" si="2264"/>
        <v>41.004763799992361</v>
      </c>
      <c r="D36263">
        <f t="shared" si="2265"/>
        <v>32.380313399953593</v>
      </c>
      <c r="G36263">
        <f t="shared" si="2266"/>
        <v>3.1046442691226293E-8</v>
      </c>
      <c r="H36263">
        <f t="shared" si="2267"/>
        <v>1.7955875634087004E-10</v>
      </c>
    </row>
    <row r="36264" spans="1:8" x14ac:dyDescent="0.25">
      <c r="A36264" s="1">
        <v>3114.6834124699999</v>
      </c>
      <c r="B36264" s="1">
        <v>12135.53967093</v>
      </c>
      <c r="C36264">
        <f t="shared" si="2264"/>
        <v>41.004748199993628</v>
      </c>
      <c r="D36264">
        <f t="shared" si="2265"/>
        <v>32.380255800017039</v>
      </c>
      <c r="G36264">
        <f t="shared" si="2266"/>
        <v>3.6787242443396544E-8</v>
      </c>
      <c r="H36264">
        <f t="shared" si="2267"/>
        <v>1.9536384935771727E-9</v>
      </c>
    </row>
    <row r="36265" spans="1:8" x14ac:dyDescent="0.25">
      <c r="A36265" s="1">
        <v>3114.6834120899998</v>
      </c>
      <c r="B36265" s="1">
        <v>12135.539671529999</v>
      </c>
      <c r="C36265">
        <f t="shared" si="2264"/>
        <v>41.004725399989184</v>
      </c>
      <c r="D36265">
        <f t="shared" si="2265"/>
        <v>32.380291799963743</v>
      </c>
      <c r="G36265">
        <f t="shared" si="2266"/>
        <v>4.6053164641403717E-8</v>
      </c>
      <c r="H36265">
        <f t="shared" si="2267"/>
        <v>6.7240594588985928E-11</v>
      </c>
    </row>
    <row r="36266" spans="1:8" x14ac:dyDescent="0.25">
      <c r="A36266" s="1">
        <v>3114.6834124000002</v>
      </c>
      <c r="B36266" s="1">
        <v>12135.53967192</v>
      </c>
      <c r="C36266">
        <f t="shared" si="2264"/>
        <v>41.00474400001076</v>
      </c>
      <c r="D36266">
        <f t="shared" si="2265"/>
        <v>32.380315199989127</v>
      </c>
      <c r="G36266">
        <f t="shared" si="2266"/>
        <v>3.8415995781219691E-8</v>
      </c>
      <c r="H36266">
        <f t="shared" si="2267"/>
        <v>2.3103966951226804E-10</v>
      </c>
    </row>
    <row r="36267" spans="1:8" x14ac:dyDescent="0.25">
      <c r="A36267" s="1">
        <v>3114.6834120399999</v>
      </c>
      <c r="B36267" s="1">
        <v>12135.539671299999</v>
      </c>
      <c r="C36267">
        <f t="shared" si="2264"/>
        <v>41.004722399993625</v>
      </c>
      <c r="D36267">
        <f t="shared" si="2265"/>
        <v>32.380277999945974</v>
      </c>
      <c r="G36267">
        <f t="shared" si="2266"/>
        <v>4.7349762773407845E-8</v>
      </c>
      <c r="H36267">
        <f t="shared" si="2267"/>
        <v>4.8400237705288869E-10</v>
      </c>
    </row>
    <row r="36268" spans="1:8" x14ac:dyDescent="0.25">
      <c r="A36268" s="1">
        <v>3114.6834104499999</v>
      </c>
      <c r="B36268" s="1">
        <v>12135.539671619999</v>
      </c>
      <c r="C36268">
        <f t="shared" si="2264"/>
        <v>41.004626999992979</v>
      </c>
      <c r="D36268">
        <f t="shared" si="2265"/>
        <v>32.380297199961205</v>
      </c>
      <c r="G36268">
        <f t="shared" si="2266"/>
        <v>9.7969004393653437E-8</v>
      </c>
      <c r="H36268">
        <f t="shared" si="2267"/>
        <v>7.8402172413378114E-12</v>
      </c>
    </row>
    <row r="36269" spans="1:8" x14ac:dyDescent="0.25">
      <c r="A36269" s="1">
        <v>3114.68341242</v>
      </c>
      <c r="B36269" s="1">
        <v>12135.539672319999</v>
      </c>
      <c r="C36269">
        <f t="shared" si="2264"/>
        <v>41.004745199998069</v>
      </c>
      <c r="D36269">
        <f t="shared" si="2265"/>
        <v>32.380339199953596</v>
      </c>
      <c r="G36269">
        <f t="shared" si="2266"/>
        <v>3.7947040751260165E-8</v>
      </c>
      <c r="H36269">
        <f t="shared" si="2267"/>
        <v>1.5366363620697983E-9</v>
      </c>
    </row>
    <row r="36270" spans="1:8" x14ac:dyDescent="0.25">
      <c r="A36270" s="1">
        <v>3114.6834116300001</v>
      </c>
      <c r="B36270" s="1">
        <v>12135.53967095</v>
      </c>
      <c r="C36270">
        <f t="shared" si="2264"/>
        <v>41.004697800008216</v>
      </c>
      <c r="D36270">
        <f t="shared" si="2265"/>
        <v>32.380257000004349</v>
      </c>
      <c r="G36270">
        <f t="shared" si="2266"/>
        <v>5.8660836018926335E-8</v>
      </c>
      <c r="H36270">
        <f t="shared" si="2267"/>
        <v>1.848999625856615E-9</v>
      </c>
    </row>
    <row r="36271" spans="1:8" x14ac:dyDescent="0.25">
      <c r="A36271" s="1">
        <v>3114.6834119599998</v>
      </c>
      <c r="B36271" s="1">
        <v>12135.53967102</v>
      </c>
      <c r="C36271">
        <f t="shared" si="2264"/>
        <v>41.004717599989817</v>
      </c>
      <c r="D36271">
        <f t="shared" si="2265"/>
        <v>32.380261200014502</v>
      </c>
      <c r="G36271">
        <f t="shared" si="2266"/>
        <v>4.9461764528277192E-8</v>
      </c>
      <c r="H36271">
        <f t="shared" si="2267"/>
        <v>1.5054388745282994E-9</v>
      </c>
    </row>
    <row r="36272" spans="1:8" x14ac:dyDescent="0.25">
      <c r="A36272" s="1">
        <v>3114.6834113099999</v>
      </c>
      <c r="B36272" s="1">
        <v>12135.53967169</v>
      </c>
      <c r="C36272">
        <f t="shared" si="2264"/>
        <v>41.004678599992985</v>
      </c>
      <c r="D36272">
        <f t="shared" si="2265"/>
        <v>32.380301399971358</v>
      </c>
      <c r="G36272">
        <f t="shared" si="2266"/>
        <v>6.8329963666118795E-8</v>
      </c>
      <c r="H36272">
        <f t="shared" si="2267"/>
        <v>1.9599198093018486E-12</v>
      </c>
    </row>
    <row r="36273" spans="1:8" x14ac:dyDescent="0.25">
      <c r="A36273" s="1">
        <v>3114.68341272</v>
      </c>
      <c r="B36273" s="1">
        <v>12135.539672319999</v>
      </c>
      <c r="C36273">
        <f t="shared" si="2264"/>
        <v>41.004763199998706</v>
      </c>
      <c r="D36273">
        <f t="shared" si="2265"/>
        <v>32.380339199953596</v>
      </c>
      <c r="G36273">
        <f t="shared" si="2266"/>
        <v>3.1258240456713453E-8</v>
      </c>
      <c r="H36273">
        <f t="shared" si="2267"/>
        <v>1.5366363620697983E-9</v>
      </c>
    </row>
    <row r="36274" spans="1:8" x14ac:dyDescent="0.25">
      <c r="A36274" s="1">
        <v>3114.6834113999998</v>
      </c>
      <c r="B36274" s="1">
        <v>12135.53967204</v>
      </c>
      <c r="C36274">
        <f t="shared" si="2264"/>
        <v>41.004683999990448</v>
      </c>
      <c r="D36274">
        <f t="shared" si="2265"/>
        <v>32.380322400022123</v>
      </c>
      <c r="G36274">
        <f t="shared" si="2266"/>
        <v>6.5536004889574687E-8</v>
      </c>
      <c r="H36274">
        <f t="shared" si="2267"/>
        <v>5.0176099120804103E-10</v>
      </c>
    </row>
    <row r="36275" spans="1:8" x14ac:dyDescent="0.25">
      <c r="A36275" s="1">
        <v>3114.6834107</v>
      </c>
      <c r="B36275" s="1">
        <v>12135.539671119999</v>
      </c>
      <c r="C36275">
        <f t="shared" si="2264"/>
        <v>41.004641999998057</v>
      </c>
      <c r="D36275">
        <f t="shared" si="2265"/>
        <v>32.380267199951049</v>
      </c>
      <c r="G36275">
        <f t="shared" si="2266"/>
        <v>8.8804001156585259E-8</v>
      </c>
      <c r="H36275">
        <f t="shared" si="2267"/>
        <v>1.0758432110502349E-9</v>
      </c>
    </row>
    <row r="36276" spans="1:8" x14ac:dyDescent="0.25">
      <c r="A36276" s="1">
        <v>3114.6834107200002</v>
      </c>
      <c r="B36276" s="1">
        <v>12135.539670300001</v>
      </c>
      <c r="C36276">
        <f t="shared" si="2264"/>
        <v>41.004643200012652</v>
      </c>
      <c r="D36276">
        <f t="shared" si="2265"/>
        <v>32.380218000034802</v>
      </c>
      <c r="G36276">
        <f t="shared" si="2266"/>
        <v>8.8090232488715787E-8</v>
      </c>
      <c r="H36276">
        <f t="shared" si="2267"/>
        <v>6.7239942922508432E-9</v>
      </c>
    </row>
    <row r="36277" spans="1:8" x14ac:dyDescent="0.25">
      <c r="A36277" s="1">
        <v>3114.68340941</v>
      </c>
      <c r="B36277" s="1">
        <v>12135.539670509999</v>
      </c>
      <c r="C36277">
        <f t="shared" si="2264"/>
        <v>41.004564599998048</v>
      </c>
      <c r="D36277">
        <f t="shared" si="2265"/>
        <v>32.380230599956121</v>
      </c>
      <c r="G36277">
        <f t="shared" si="2266"/>
        <v>1.4092516146390939E-7</v>
      </c>
      <c r="H36277">
        <f t="shared" si="2267"/>
        <v>4.8163660901309652E-9</v>
      </c>
    </row>
    <row r="36278" spans="1:8" x14ac:dyDescent="0.25">
      <c r="A36278" s="1">
        <v>3114.6834119099999</v>
      </c>
      <c r="B36278" s="1">
        <v>12135.539670370001</v>
      </c>
      <c r="C36278">
        <f t="shared" si="2264"/>
        <v>41.004714599994259</v>
      </c>
      <c r="D36278">
        <f t="shared" si="2265"/>
        <v>32.380222200044955</v>
      </c>
      <c r="G36278">
        <f t="shared" si="2266"/>
        <v>5.0805162587194476E-8</v>
      </c>
      <c r="H36278">
        <f t="shared" si="2267"/>
        <v>6.0528330047931496E-9</v>
      </c>
    </row>
    <row r="36279" spans="1:8" x14ac:dyDescent="0.25">
      <c r="A36279" s="1">
        <v>3114.6834128700002</v>
      </c>
      <c r="B36279" s="1">
        <v>12135.53967136</v>
      </c>
      <c r="C36279">
        <f t="shared" si="2264"/>
        <v>41.004772200012667</v>
      </c>
      <c r="D36279">
        <f t="shared" si="2265"/>
        <v>32.380281600017042</v>
      </c>
      <c r="G36279">
        <f t="shared" si="2266"/>
        <v>2.8156835748234166E-8</v>
      </c>
      <c r="H36279">
        <f t="shared" si="2267"/>
        <v>3.3855937277892449E-10</v>
      </c>
    </row>
    <row r="36280" spans="1:8" x14ac:dyDescent="0.25">
      <c r="A36280" s="1">
        <v>3114.6834118400002</v>
      </c>
      <c r="B36280" s="1">
        <v>12135.539671410001</v>
      </c>
      <c r="C36280">
        <f t="shared" si="2264"/>
        <v>41.00471040001139</v>
      </c>
      <c r="D36280">
        <f t="shared" si="2265"/>
        <v>32.380284600039886</v>
      </c>
      <c r="G36280">
        <f t="shared" si="2266"/>
        <v>5.271615476846144E-8</v>
      </c>
      <c r="H36280">
        <f t="shared" si="2267"/>
        <v>2.3715877146539077E-10</v>
      </c>
    </row>
    <row r="36281" spans="1:8" x14ac:dyDescent="0.25">
      <c r="A36281" s="1">
        <v>3114.6834123499998</v>
      </c>
      <c r="B36281" s="1">
        <v>12135.5396695</v>
      </c>
      <c r="C36281">
        <f t="shared" si="2264"/>
        <v>41.004740999987916</v>
      </c>
      <c r="D36281">
        <f t="shared" si="2265"/>
        <v>32.380169999996724</v>
      </c>
      <c r="G36281">
        <f t="shared" si="2266"/>
        <v>3.9601004808351632E-8</v>
      </c>
      <c r="H36281">
        <f t="shared" si="2267"/>
        <v>1.6900000851300649E-8</v>
      </c>
    </row>
    <row r="36282" spans="1:8" x14ac:dyDescent="0.25">
      <c r="A36282" s="1">
        <v>3114.68341164</v>
      </c>
      <c r="B36282" s="1">
        <v>12135.539670419999</v>
      </c>
      <c r="C36282">
        <f t="shared" si="2264"/>
        <v>41.004698400001871</v>
      </c>
      <c r="D36282">
        <f t="shared" si="2265"/>
        <v>32.380225199958659</v>
      </c>
      <c r="G36282">
        <f t="shared" si="2266"/>
        <v>5.8370559094808711E-8</v>
      </c>
      <c r="H36282">
        <f t="shared" si="2267"/>
        <v>5.5950461843952308E-9</v>
      </c>
    </row>
    <row r="36283" spans="1:8" x14ac:dyDescent="0.25">
      <c r="A36283" s="1">
        <v>3114.6834118800002</v>
      </c>
      <c r="B36283" s="1">
        <v>12135.53967108</v>
      </c>
      <c r="C36283">
        <f t="shared" si="2264"/>
        <v>41.004712800013294</v>
      </c>
      <c r="D36283">
        <f t="shared" si="2265"/>
        <v>32.38026479997643</v>
      </c>
      <c r="G36283">
        <f t="shared" si="2266"/>
        <v>5.1619833958023735E-8</v>
      </c>
      <c r="H36283">
        <f t="shared" si="2267"/>
        <v>1.2390416591834179E-9</v>
      </c>
    </row>
    <row r="36284" spans="1:8" x14ac:dyDescent="0.25">
      <c r="A36284" s="1">
        <v>3114.6834115500001</v>
      </c>
      <c r="B36284" s="1">
        <v>12135.5396705</v>
      </c>
      <c r="C36284">
        <f t="shared" si="2264"/>
        <v>41.004693000004409</v>
      </c>
      <c r="D36284">
        <f t="shared" si="2265"/>
        <v>32.380230000017036</v>
      </c>
      <c r="G36284">
        <f t="shared" si="2266"/>
        <v>6.1008997821060948E-8</v>
      </c>
      <c r="H36284">
        <f t="shared" si="2267"/>
        <v>4.8999976146925922E-9</v>
      </c>
    </row>
    <row r="36285" spans="1:8" x14ac:dyDescent="0.25">
      <c r="A36285" s="1">
        <v>3114.6834115400002</v>
      </c>
      <c r="B36285" s="1">
        <v>12135.539669600001</v>
      </c>
      <c r="C36285">
        <f t="shared" si="2264"/>
        <v>41.004692400010754</v>
      </c>
      <c r="D36285">
        <f t="shared" si="2265"/>
        <v>32.380176000042411</v>
      </c>
      <c r="G36285">
        <f t="shared" si="2266"/>
        <v>6.130575467360503E-8</v>
      </c>
      <c r="H36285">
        <f t="shared" si="2267"/>
        <v>1.5375989481645504E-8</v>
      </c>
    </row>
    <row r="36286" spans="1:8" x14ac:dyDescent="0.25">
      <c r="A36286" s="1">
        <v>3114.6834114899998</v>
      </c>
      <c r="B36286" s="1">
        <v>12135.5396717</v>
      </c>
      <c r="C36286">
        <f t="shared" si="2264"/>
        <v>41.00468939998791</v>
      </c>
      <c r="D36286">
        <f t="shared" si="2265"/>
        <v>32.380302000019583</v>
      </c>
      <c r="G36286">
        <f t="shared" si="2266"/>
        <v>6.2800366058221006E-8</v>
      </c>
      <c r="H36286">
        <f t="shared" si="2267"/>
        <v>4.0000783388383987E-12</v>
      </c>
    </row>
    <row r="36287" spans="1:8" x14ac:dyDescent="0.25">
      <c r="A36287" s="1">
        <v>3114.68341147</v>
      </c>
      <c r="B36287" s="1">
        <v>12135.53967151</v>
      </c>
      <c r="C36287">
        <f t="shared" si="2264"/>
        <v>41.004688200000601</v>
      </c>
      <c r="D36287">
        <f t="shared" si="2265"/>
        <v>32.380290599976433</v>
      </c>
      <c r="G36287">
        <f t="shared" si="2266"/>
        <v>6.3403239696304568E-8</v>
      </c>
      <c r="H36287">
        <f t="shared" si="2267"/>
        <v>8.8360443020017741E-11</v>
      </c>
    </row>
    <row r="36288" spans="1:8" x14ac:dyDescent="0.25">
      <c r="A36288" s="1">
        <v>3114.6834108399999</v>
      </c>
      <c r="B36288" s="1">
        <v>12135.53967005</v>
      </c>
      <c r="C36288">
        <f t="shared" si="2264"/>
        <v>41.004650399991078</v>
      </c>
      <c r="D36288">
        <f t="shared" si="2265"/>
        <v>32.380203000029724</v>
      </c>
      <c r="G36288">
        <f t="shared" si="2266"/>
        <v>8.3868165166129138E-8</v>
      </c>
      <c r="H36288">
        <f t="shared" si="2267"/>
        <v>9.4089942332888877E-9</v>
      </c>
    </row>
    <row r="36289" spans="1:8" x14ac:dyDescent="0.25">
      <c r="A36289" s="1">
        <v>3114.6834123399999</v>
      </c>
      <c r="B36289" s="1">
        <v>12135.53967009</v>
      </c>
      <c r="C36289">
        <f t="shared" si="2264"/>
        <v>41.004740399994262</v>
      </c>
      <c r="D36289">
        <f t="shared" si="2265"/>
        <v>32.380205400004343</v>
      </c>
      <c r="G36289">
        <f t="shared" si="2266"/>
        <v>3.9840162289829095E-8</v>
      </c>
      <c r="H36289">
        <f t="shared" si="2267"/>
        <v>8.9491591780474908E-9</v>
      </c>
    </row>
    <row r="36290" spans="1:8" x14ac:dyDescent="0.25">
      <c r="A36290" s="1">
        <v>3114.68341057</v>
      </c>
      <c r="B36290" s="1">
        <v>12135.53967104</v>
      </c>
      <c r="C36290">
        <f t="shared" ref="C36290:C36353" si="2268">MOD(A36290,1)*60</f>
        <v>41.004634199998691</v>
      </c>
      <c r="D36290">
        <f t="shared" ref="D36290:D36353" si="2269">MOD(B36290,1)*60</f>
        <v>32.380262400001811</v>
      </c>
      <c r="G36290">
        <f t="shared" ref="G36290:G36353" si="2270">(C36290-E$1)^2</f>
        <v>9.3513640799347299E-8</v>
      </c>
      <c r="H36290">
        <f t="shared" ref="H36290:H36353" si="2271">(D36290-F$1)^2</f>
        <v>1.4137598636606579E-9</v>
      </c>
    </row>
    <row r="36291" spans="1:8" x14ac:dyDescent="0.25">
      <c r="A36291" s="1">
        <v>3114.68341212</v>
      </c>
      <c r="B36291" s="1">
        <v>12135.539670460001</v>
      </c>
      <c r="C36291">
        <f t="shared" si="2268"/>
        <v>41.004727199997433</v>
      </c>
      <c r="D36291">
        <f t="shared" si="2269"/>
        <v>32.380227600042417</v>
      </c>
      <c r="G36291">
        <f t="shared" si="2270"/>
        <v>4.5283841091647505E-8</v>
      </c>
      <c r="H36291">
        <f t="shared" si="2271"/>
        <v>5.2417538577488841E-9</v>
      </c>
    </row>
    <row r="36292" spans="1:8" x14ac:dyDescent="0.25">
      <c r="A36292" s="1">
        <v>3114.68341108</v>
      </c>
      <c r="B36292" s="1">
        <v>12135.53967097</v>
      </c>
      <c r="C36292">
        <f t="shared" si="2268"/>
        <v>41.004664800002502</v>
      </c>
      <c r="D36292">
        <f t="shared" si="2269"/>
        <v>32.380258199991658</v>
      </c>
      <c r="G36292">
        <f t="shared" si="2270"/>
        <v>7.5735038621878211E-8</v>
      </c>
      <c r="H36292">
        <f t="shared" si="2271"/>
        <v>1.7472406972220718E-9</v>
      </c>
    </row>
    <row r="36293" spans="1:8" x14ac:dyDescent="0.25">
      <c r="A36293" s="1">
        <v>3114.6834114899998</v>
      </c>
      <c r="B36293" s="1">
        <v>12135.5396705</v>
      </c>
      <c r="C36293">
        <f t="shared" si="2268"/>
        <v>41.00468939998791</v>
      </c>
      <c r="D36293">
        <f t="shared" si="2269"/>
        <v>32.380230000017036</v>
      </c>
      <c r="G36293">
        <f t="shared" si="2270"/>
        <v>6.2800366058221006E-8</v>
      </c>
      <c r="H36293">
        <f t="shared" si="2271"/>
        <v>4.8999976146925922E-9</v>
      </c>
    </row>
    <row r="36294" spans="1:8" x14ac:dyDescent="0.25">
      <c r="A36294" s="1">
        <v>3114.6834113599998</v>
      </c>
      <c r="B36294" s="1">
        <v>12135.539670009999</v>
      </c>
      <c r="C36294">
        <f t="shared" si="2268"/>
        <v>41.004681599988544</v>
      </c>
      <c r="D36294">
        <f t="shared" si="2269"/>
        <v>32.380200599945965</v>
      </c>
      <c r="G36294">
        <f t="shared" si="2270"/>
        <v>6.6770565919339392E-8</v>
      </c>
      <c r="H36294">
        <f t="shared" si="2271"/>
        <v>9.8803707417798295E-9</v>
      </c>
    </row>
    <row r="36295" spans="1:8" x14ac:dyDescent="0.25">
      <c r="A36295" s="1">
        <v>3114.6834107099999</v>
      </c>
      <c r="B36295" s="1">
        <v>12135.539671889999</v>
      </c>
      <c r="C36295">
        <f t="shared" si="2268"/>
        <v>41.004642599991712</v>
      </c>
      <c r="D36295">
        <f t="shared" si="2269"/>
        <v>32.380313399953593</v>
      </c>
      <c r="G36295">
        <f t="shared" si="2270"/>
        <v>8.8446764928405618E-8</v>
      </c>
      <c r="H36295">
        <f t="shared" si="2271"/>
        <v>1.7955875634087004E-10</v>
      </c>
    </row>
    <row r="36296" spans="1:8" x14ac:dyDescent="0.25">
      <c r="A36296" s="1">
        <v>3114.6834105799999</v>
      </c>
      <c r="B36296" s="1">
        <v>12135.53967091</v>
      </c>
      <c r="C36296">
        <f t="shared" si="2268"/>
        <v>41.004634799992346</v>
      </c>
      <c r="D36296">
        <f t="shared" si="2269"/>
        <v>32.38025460002973</v>
      </c>
      <c r="G36296">
        <f t="shared" si="2270"/>
        <v>9.3147044670913722E-8</v>
      </c>
      <c r="H36296">
        <f t="shared" si="2271"/>
        <v>2.0611573003837447E-9</v>
      </c>
    </row>
    <row r="36297" spans="1:8" x14ac:dyDescent="0.25">
      <c r="A36297" s="1">
        <v>3114.6834111399999</v>
      </c>
      <c r="B36297" s="1">
        <v>12135.539670890001</v>
      </c>
      <c r="C36297">
        <f t="shared" si="2268"/>
        <v>41.004668399991715</v>
      </c>
      <c r="D36297">
        <f t="shared" si="2269"/>
        <v>32.38025340004242</v>
      </c>
      <c r="G36297">
        <f t="shared" si="2270"/>
        <v>7.3766564499187877E-8</v>
      </c>
      <c r="H36297">
        <f t="shared" si="2271"/>
        <v>2.1715560462763305E-9</v>
      </c>
    </row>
    <row r="36298" spans="1:8" x14ac:dyDescent="0.25">
      <c r="A36298" s="1">
        <v>3114.68341061</v>
      </c>
      <c r="B36298" s="1">
        <v>12135.539669850001</v>
      </c>
      <c r="C36298">
        <f t="shared" si="2268"/>
        <v>41.004636600000595</v>
      </c>
      <c r="D36298">
        <f t="shared" si="2269"/>
        <v>32.380191000047489</v>
      </c>
      <c r="G36298">
        <f t="shared" si="2270"/>
        <v>9.2051559637799753E-8</v>
      </c>
      <c r="H36298">
        <f t="shared" si="2271"/>
        <v>1.1880989647015848E-8</v>
      </c>
    </row>
    <row r="36299" spans="1:8" x14ac:dyDescent="0.25">
      <c r="A36299" s="1">
        <v>3114.6834114100002</v>
      </c>
      <c r="B36299" s="1">
        <v>12135.539670239999</v>
      </c>
      <c r="C36299">
        <f t="shared" si="2268"/>
        <v>41.004684600011387</v>
      </c>
      <c r="D36299">
        <f t="shared" si="2269"/>
        <v>32.380214399963734</v>
      </c>
      <c r="G36299">
        <f t="shared" si="2270"/>
        <v>6.5229154182166781E-8</v>
      </c>
      <c r="H36299">
        <f t="shared" si="2271"/>
        <v>7.3273662084949994E-9</v>
      </c>
    </row>
    <row r="36300" spans="1:8" x14ac:dyDescent="0.25">
      <c r="A36300" s="1">
        <v>3114.68341078</v>
      </c>
      <c r="B36300" s="1">
        <v>12135.53967186</v>
      </c>
      <c r="C36300">
        <f t="shared" si="2268"/>
        <v>41.004646800001865</v>
      </c>
      <c r="D36300">
        <f t="shared" si="2269"/>
        <v>32.380311600027198</v>
      </c>
      <c r="G36300">
        <f t="shared" si="2270"/>
        <v>8.5966238905085879E-8</v>
      </c>
      <c r="H36300">
        <f t="shared" si="2271"/>
        <v>1.3456063104379147E-10</v>
      </c>
    </row>
    <row r="36301" spans="1:8" x14ac:dyDescent="0.25">
      <c r="A36301" s="1">
        <v>3114.6834107099999</v>
      </c>
      <c r="B36301" s="1">
        <v>12135.53966961</v>
      </c>
      <c r="C36301">
        <f t="shared" si="2268"/>
        <v>41.004642599991712</v>
      </c>
      <c r="D36301">
        <f t="shared" si="2269"/>
        <v>32.380176599981496</v>
      </c>
      <c r="G36301">
        <f t="shared" si="2270"/>
        <v>8.8446764928405618E-8</v>
      </c>
      <c r="H36301">
        <f t="shared" si="2271"/>
        <v>1.5227564566342192E-8</v>
      </c>
    </row>
    <row r="36302" spans="1:8" x14ac:dyDescent="0.25">
      <c r="A36302" s="1">
        <v>3114.6834107300001</v>
      </c>
      <c r="B36302" s="1">
        <v>12135.539670730001</v>
      </c>
      <c r="C36302">
        <f t="shared" si="2268"/>
        <v>41.004643800006306</v>
      </c>
      <c r="D36302">
        <f t="shared" si="2269"/>
        <v>32.380243800034805</v>
      </c>
      <c r="G36302">
        <f t="shared" si="2270"/>
        <v>8.7734436262820616E-8</v>
      </c>
      <c r="H36302">
        <f t="shared" si="2271"/>
        <v>3.1584360877585621E-9</v>
      </c>
    </row>
    <row r="36303" spans="1:8" x14ac:dyDescent="0.25">
      <c r="A36303" s="1">
        <v>3114.6834100800002</v>
      </c>
      <c r="B36303" s="1">
        <v>12135.53967091</v>
      </c>
      <c r="C36303">
        <f t="shared" si="2268"/>
        <v>41.004604800009474</v>
      </c>
      <c r="D36303">
        <f t="shared" si="2269"/>
        <v>32.38025460002973</v>
      </c>
      <c r="G36303">
        <f t="shared" si="2270"/>
        <v>1.1235903364692049E-7</v>
      </c>
      <c r="H36303">
        <f t="shared" si="2271"/>
        <v>2.0611573003837447E-9</v>
      </c>
    </row>
    <row r="36304" spans="1:8" x14ac:dyDescent="0.25">
      <c r="A36304" s="1">
        <v>3114.6834098200002</v>
      </c>
      <c r="B36304" s="1">
        <v>12135.53967115</v>
      </c>
      <c r="C36304">
        <f t="shared" si="2268"/>
        <v>41.004589200010741</v>
      </c>
      <c r="D36304">
        <f t="shared" si="2269"/>
        <v>32.380268999986583</v>
      </c>
      <c r="G36304">
        <f t="shared" si="2270"/>
        <v>1.2306063246218176E-7</v>
      </c>
      <c r="H36304">
        <f t="shared" si="2271"/>
        <v>9.6100083172640273E-10</v>
      </c>
    </row>
    <row r="36305" spans="1:8" x14ac:dyDescent="0.25">
      <c r="A36305" s="1">
        <v>3114.68341177</v>
      </c>
      <c r="B36305" s="1">
        <v>12135.53967023</v>
      </c>
      <c r="C36305">
        <f t="shared" si="2268"/>
        <v>41.004706200001237</v>
      </c>
      <c r="D36305">
        <f t="shared" si="2269"/>
        <v>32.380213800024649</v>
      </c>
      <c r="G36305">
        <f t="shared" si="2270"/>
        <v>5.466243942030491E-8</v>
      </c>
      <c r="H36305">
        <f t="shared" si="2271"/>
        <v>7.4304357502791314E-9</v>
      </c>
    </row>
    <row r="36306" spans="1:8" x14ac:dyDescent="0.25">
      <c r="A36306" s="1">
        <v>3114.6834105299999</v>
      </c>
      <c r="B36306" s="1">
        <v>12135.53966934</v>
      </c>
      <c r="C36306">
        <f t="shared" si="2268"/>
        <v>41.004631799996787</v>
      </c>
      <c r="D36306">
        <f t="shared" si="2269"/>
        <v>32.380160399989109</v>
      </c>
      <c r="G36306">
        <f t="shared" si="2270"/>
        <v>9.4987241979172088E-8</v>
      </c>
      <c r="H36306">
        <f t="shared" si="2271"/>
        <v>1.948816304041861E-8</v>
      </c>
    </row>
    <row r="36307" spans="1:8" x14ac:dyDescent="0.25">
      <c r="A36307" s="1">
        <v>3114.6834099799999</v>
      </c>
      <c r="B36307" s="1">
        <v>12135.53967088</v>
      </c>
      <c r="C36307">
        <f t="shared" si="2268"/>
        <v>41.004598799991072</v>
      </c>
      <c r="D36307">
        <f t="shared" si="2269"/>
        <v>32.380252799994196</v>
      </c>
      <c r="G36307">
        <f t="shared" si="2270"/>
        <v>1.1641744609080799E-7</v>
      </c>
      <c r="H36307">
        <f t="shared" si="2271"/>
        <v>2.2278405477555254E-9</v>
      </c>
    </row>
    <row r="36308" spans="1:8" x14ac:dyDescent="0.25">
      <c r="A36308" s="1">
        <v>3114.6834096699999</v>
      </c>
      <c r="B36308" s="1">
        <v>12135.539671459999</v>
      </c>
      <c r="C36308">
        <f t="shared" si="2268"/>
        <v>41.004580199996781</v>
      </c>
      <c r="D36308">
        <f t="shared" si="2269"/>
        <v>32.38028759995359</v>
      </c>
      <c r="G36308">
        <f t="shared" si="2270"/>
        <v>1.2945604231495569E-7</v>
      </c>
      <c r="H36308">
        <f t="shared" si="2271"/>
        <v>1.5376115092911304E-10</v>
      </c>
    </row>
    <row r="36309" spans="1:8" x14ac:dyDescent="0.25">
      <c r="A36309" s="1">
        <v>3114.6834103800002</v>
      </c>
      <c r="B36309" s="1">
        <v>12135.5396704</v>
      </c>
      <c r="C36309">
        <f t="shared" si="2268"/>
        <v>41.004622800010111</v>
      </c>
      <c r="D36309">
        <f t="shared" si="2269"/>
        <v>32.380223999971349</v>
      </c>
      <c r="G36309">
        <f t="shared" si="2270"/>
        <v>1.0061583358416946E-7</v>
      </c>
      <c r="H36309">
        <f t="shared" si="2271"/>
        <v>5.7760043546561307E-9</v>
      </c>
    </row>
    <row r="36310" spans="1:8" x14ac:dyDescent="0.25">
      <c r="A36310" s="1">
        <v>3114.6834095200002</v>
      </c>
      <c r="B36310" s="1">
        <v>12135.539670370001</v>
      </c>
      <c r="C36310">
        <f t="shared" si="2268"/>
        <v>41.004571200010105</v>
      </c>
      <c r="D36310">
        <f t="shared" si="2269"/>
        <v>32.380222200044955</v>
      </c>
      <c r="G36310">
        <f t="shared" si="2270"/>
        <v>1.3601343254501834E-7</v>
      </c>
      <c r="H36310">
        <f t="shared" si="2271"/>
        <v>6.0528330047931496E-9</v>
      </c>
    </row>
    <row r="36311" spans="1:8" x14ac:dyDescent="0.25">
      <c r="A36311" s="1">
        <v>3114.6834109599999</v>
      </c>
      <c r="B36311" s="1">
        <v>12135.53967194</v>
      </c>
      <c r="C36311">
        <f t="shared" si="2268"/>
        <v>41.00465759999679</v>
      </c>
      <c r="D36311">
        <f t="shared" si="2269"/>
        <v>32.380316399976437</v>
      </c>
      <c r="G36311">
        <f t="shared" si="2270"/>
        <v>7.9749761811756053E-8</v>
      </c>
      <c r="H36311">
        <f t="shared" si="2271"/>
        <v>2.6895922717378875E-10</v>
      </c>
    </row>
    <row r="36312" spans="1:8" x14ac:dyDescent="0.25">
      <c r="A36312" s="1">
        <v>3114.68341078</v>
      </c>
      <c r="B36312" s="1">
        <v>12135.53967054</v>
      </c>
      <c r="C36312">
        <f t="shared" si="2268"/>
        <v>41.004646800001865</v>
      </c>
      <c r="D36312">
        <f t="shared" si="2269"/>
        <v>32.380232399991655</v>
      </c>
      <c r="G36312">
        <f t="shared" si="2270"/>
        <v>8.5966238905085879E-8</v>
      </c>
      <c r="H36312">
        <f t="shared" si="2271"/>
        <v>4.5697611279803575E-9</v>
      </c>
    </row>
    <row r="36313" spans="1:8" x14ac:dyDescent="0.25">
      <c r="A36313" s="1">
        <v>3114.6834098300001</v>
      </c>
      <c r="B36313" s="1">
        <v>12135.53967188</v>
      </c>
      <c r="C36313">
        <f t="shared" si="2268"/>
        <v>41.004589800004396</v>
      </c>
      <c r="D36313">
        <f t="shared" si="2269"/>
        <v>32.380312800014508</v>
      </c>
      <c r="G36313">
        <f t="shared" si="2270"/>
        <v>1.2264003691928056E-7</v>
      </c>
      <c r="H36313">
        <f t="shared" si="2271"/>
        <v>1.6384037144726939E-10</v>
      </c>
    </row>
    <row r="36314" spans="1:8" x14ac:dyDescent="0.25">
      <c r="A36314" s="1">
        <v>3114.6834108100002</v>
      </c>
      <c r="B36314" s="1">
        <v>12135.53967111</v>
      </c>
      <c r="C36314">
        <f t="shared" si="2268"/>
        <v>41.004648600010114</v>
      </c>
      <c r="D36314">
        <f t="shared" si="2269"/>
        <v>32.380266600011964</v>
      </c>
      <c r="G36314">
        <f t="shared" si="2270"/>
        <v>8.4913954104220767E-8</v>
      </c>
      <c r="H36314">
        <f t="shared" si="2271"/>
        <v>1.1155592006698388E-9</v>
      </c>
    </row>
    <row r="36315" spans="1:8" x14ac:dyDescent="0.25">
      <c r="A36315" s="1">
        <v>3114.6834102900002</v>
      </c>
      <c r="B36315" s="1">
        <v>12135.539671500001</v>
      </c>
      <c r="C36315">
        <f t="shared" si="2268"/>
        <v>41.004617400012648</v>
      </c>
      <c r="D36315">
        <f t="shared" si="2269"/>
        <v>32.380290000037348</v>
      </c>
      <c r="G36315">
        <f t="shared" si="2270"/>
        <v>1.0407075183776362E-7</v>
      </c>
      <c r="H36315">
        <f t="shared" si="2271"/>
        <v>9.9999253000245381E-11</v>
      </c>
    </row>
    <row r="36316" spans="1:8" x14ac:dyDescent="0.25">
      <c r="A36316" s="1">
        <v>3114.6834096100001</v>
      </c>
      <c r="B36316" s="1">
        <v>12135.539671119999</v>
      </c>
      <c r="C36316">
        <f t="shared" si="2268"/>
        <v>41.004576600007567</v>
      </c>
      <c r="D36316">
        <f t="shared" si="2269"/>
        <v>32.380267199951049</v>
      </c>
      <c r="G36316">
        <f t="shared" si="2270"/>
        <v>1.3205955449841632E-7</v>
      </c>
      <c r="H36316">
        <f t="shared" si="2271"/>
        <v>1.0758432110502349E-9</v>
      </c>
    </row>
    <row r="36317" spans="1:8" x14ac:dyDescent="0.25">
      <c r="A36317" s="1">
        <v>3114.6834121400002</v>
      </c>
      <c r="B36317" s="1">
        <v>12135.539670550001</v>
      </c>
      <c r="C36317">
        <f t="shared" si="2268"/>
        <v>41.004728400012027</v>
      </c>
      <c r="D36317">
        <f t="shared" si="2269"/>
        <v>32.38023300003988</v>
      </c>
      <c r="G36317">
        <f t="shared" si="2270"/>
        <v>4.4774554909158479E-8</v>
      </c>
      <c r="H36317">
        <f t="shared" si="2271"/>
        <v>4.4889946558950305E-9</v>
      </c>
    </row>
    <row r="36318" spans="1:8" x14ac:dyDescent="0.25">
      <c r="A36318" s="1">
        <v>3114.6834106000001</v>
      </c>
      <c r="B36318" s="1">
        <v>12135.53967002</v>
      </c>
      <c r="C36318">
        <f t="shared" si="2268"/>
        <v>41.00463600000694</v>
      </c>
      <c r="D36318">
        <f t="shared" si="2269"/>
        <v>32.38020119999419</v>
      </c>
      <c r="G36318">
        <f t="shared" si="2270"/>
        <v>9.2415995779177356E-8</v>
      </c>
      <c r="H36318">
        <f t="shared" si="2271"/>
        <v>9.7614411477875629E-9</v>
      </c>
    </row>
    <row r="36319" spans="1:8" x14ac:dyDescent="0.25">
      <c r="A36319" s="1">
        <v>3114.6834101300001</v>
      </c>
      <c r="B36319" s="1">
        <v>12135.539671410001</v>
      </c>
      <c r="C36319">
        <f t="shared" si="2268"/>
        <v>41.004607800005033</v>
      </c>
      <c r="D36319">
        <f t="shared" si="2269"/>
        <v>32.380284600039886</v>
      </c>
      <c r="G36319">
        <f t="shared" si="2270"/>
        <v>1.1035683665461994E-7</v>
      </c>
      <c r="H36319">
        <f t="shared" si="2271"/>
        <v>2.3715877146539077E-10</v>
      </c>
    </row>
    <row r="36320" spans="1:8" x14ac:dyDescent="0.25">
      <c r="A36320" s="1">
        <v>3114.6834109699998</v>
      </c>
      <c r="B36320" s="1">
        <v>12135.53967169</v>
      </c>
      <c r="C36320">
        <f t="shared" si="2268"/>
        <v>41.004658199990445</v>
      </c>
      <c r="D36320">
        <f t="shared" si="2269"/>
        <v>32.380301399971358</v>
      </c>
      <c r="G36320">
        <f t="shared" si="2270"/>
        <v>7.9411245384084282E-8</v>
      </c>
      <c r="H36320">
        <f t="shared" si="2271"/>
        <v>1.9599198093018486E-12</v>
      </c>
    </row>
    <row r="36321" spans="1:8" x14ac:dyDescent="0.25">
      <c r="A36321" s="1">
        <v>3114.68341126</v>
      </c>
      <c r="B36321" s="1">
        <v>12135.53967134</v>
      </c>
      <c r="C36321">
        <f t="shared" si="2268"/>
        <v>41.004675599997427</v>
      </c>
      <c r="D36321">
        <f t="shared" si="2269"/>
        <v>32.380280400029733</v>
      </c>
      <c r="G36321">
        <f t="shared" si="2270"/>
        <v>6.99073613596019E-8</v>
      </c>
      <c r="H36321">
        <f t="shared" si="2271"/>
        <v>3.8415883440692957E-10</v>
      </c>
    </row>
    <row r="36322" spans="1:8" x14ac:dyDescent="0.25">
      <c r="A36322" s="1">
        <v>3114.6834118000002</v>
      </c>
      <c r="B36322" s="1">
        <v>12135.53967034</v>
      </c>
      <c r="C36322">
        <f t="shared" si="2268"/>
        <v>41.004708000009487</v>
      </c>
      <c r="D36322">
        <f t="shared" si="2269"/>
        <v>32.380220400009421</v>
      </c>
      <c r="G36322">
        <f t="shared" si="2270"/>
        <v>5.3823995597176394E-8</v>
      </c>
      <c r="H36322">
        <f t="shared" si="2271"/>
        <v>6.336158499954915E-9</v>
      </c>
    </row>
    <row r="36323" spans="1:8" x14ac:dyDescent="0.25">
      <c r="A36323" s="1">
        <v>3114.6834119199998</v>
      </c>
      <c r="B36323" s="1">
        <v>12135.53967007</v>
      </c>
      <c r="C36323">
        <f t="shared" si="2268"/>
        <v>41.004715199987913</v>
      </c>
      <c r="D36323">
        <f t="shared" si="2269"/>
        <v>32.380204200017033</v>
      </c>
      <c r="G36323">
        <f t="shared" si="2270"/>
        <v>5.0535045433127737E-8</v>
      </c>
      <c r="H36323">
        <f t="shared" si="2271"/>
        <v>9.1776367361251821E-9</v>
      </c>
    </row>
    <row r="36324" spans="1:8" x14ac:dyDescent="0.25">
      <c r="A36324" s="1">
        <v>3114.6834114500002</v>
      </c>
      <c r="B36324" s="1">
        <v>12135.53967126</v>
      </c>
      <c r="C36324">
        <f t="shared" si="2268"/>
        <v>41.004687000013291</v>
      </c>
      <c r="D36324">
        <f t="shared" si="2269"/>
        <v>32.380275599971355</v>
      </c>
      <c r="G36324">
        <f t="shared" si="2270"/>
        <v>6.4008993273474145E-8</v>
      </c>
      <c r="H36324">
        <f t="shared" si="2271"/>
        <v>5.953613977744068E-10</v>
      </c>
    </row>
    <row r="36325" spans="1:8" x14ac:dyDescent="0.25">
      <c r="A36325" s="1">
        <v>3114.68341078</v>
      </c>
      <c r="B36325" s="1">
        <v>12135.539670259999</v>
      </c>
      <c r="C36325">
        <f t="shared" si="2268"/>
        <v>41.004646800001865</v>
      </c>
      <c r="D36325">
        <f t="shared" si="2269"/>
        <v>32.380215599951043</v>
      </c>
      <c r="G36325">
        <f t="shared" si="2270"/>
        <v>8.5966238905085879E-8</v>
      </c>
      <c r="H36325">
        <f t="shared" si="2271"/>
        <v>7.1233682636142822E-9</v>
      </c>
    </row>
    <row r="36326" spans="1:8" x14ac:dyDescent="0.25">
      <c r="A36326" s="1">
        <v>3114.6834104499999</v>
      </c>
      <c r="B36326" s="1">
        <v>12135.53966991</v>
      </c>
      <c r="C36326">
        <f t="shared" si="2268"/>
        <v>41.004626999992979</v>
      </c>
      <c r="D36326">
        <f t="shared" si="2269"/>
        <v>32.380194600009418</v>
      </c>
      <c r="G36326">
        <f t="shared" si="2270"/>
        <v>9.7969004393653437E-8</v>
      </c>
      <c r="H36326">
        <f t="shared" si="2271"/>
        <v>1.1109158014407234E-8</v>
      </c>
    </row>
    <row r="36327" spans="1:8" x14ac:dyDescent="0.25">
      <c r="A36327" s="1">
        <v>3114.68341083</v>
      </c>
      <c r="B36327" s="1">
        <v>12135.539671910001</v>
      </c>
      <c r="C36327">
        <f t="shared" si="2268"/>
        <v>41.004649799997424</v>
      </c>
      <c r="D36327">
        <f t="shared" si="2269"/>
        <v>32.380314600050042</v>
      </c>
      <c r="G36327">
        <f t="shared" si="2270"/>
        <v>8.4216041494054844E-8</v>
      </c>
      <c r="H36327">
        <f t="shared" si="2271"/>
        <v>2.1316146127596441E-10</v>
      </c>
    </row>
    <row r="36328" spans="1:8" x14ac:dyDescent="0.25">
      <c r="A36328" s="1">
        <v>3114.6834109199999</v>
      </c>
      <c r="B36328" s="1">
        <v>12135.53967126</v>
      </c>
      <c r="C36328">
        <f t="shared" si="2268"/>
        <v>41.004655199994886</v>
      </c>
      <c r="D36328">
        <f t="shared" si="2269"/>
        <v>32.380275599971355</v>
      </c>
      <c r="G36328">
        <f t="shared" si="2270"/>
        <v>8.1111042911603166E-8</v>
      </c>
      <c r="H36328">
        <f t="shared" si="2271"/>
        <v>5.953613977744068E-10</v>
      </c>
    </row>
    <row r="36329" spans="1:8" x14ac:dyDescent="0.25">
      <c r="A36329" s="1">
        <v>3114.6834113899999</v>
      </c>
      <c r="B36329" s="1">
        <v>12135.539671320001</v>
      </c>
      <c r="C36329">
        <f t="shared" si="2268"/>
        <v>41.004683399996793</v>
      </c>
      <c r="D36329">
        <f t="shared" si="2269"/>
        <v>32.380279200042423</v>
      </c>
      <c r="G36329">
        <f t="shared" si="2270"/>
        <v>6.5843561644657175E-8</v>
      </c>
      <c r="H36329">
        <f t="shared" si="2271"/>
        <v>4.3263823512094891E-10</v>
      </c>
    </row>
    <row r="36330" spans="1:8" x14ac:dyDescent="0.25">
      <c r="A36330" s="1">
        <v>3114.68341031</v>
      </c>
      <c r="B36330" s="1">
        <v>12135.5396714</v>
      </c>
      <c r="C36330">
        <f t="shared" si="2268"/>
        <v>41.004618599999958</v>
      </c>
      <c r="D36330">
        <f t="shared" si="2269"/>
        <v>32.380283999991661</v>
      </c>
      <c r="G36330">
        <f t="shared" si="2270"/>
        <v>1.0329796002556621E-7</v>
      </c>
      <c r="H36330">
        <f t="shared" si="2271"/>
        <v>2.5600026678095712E-10</v>
      </c>
    </row>
    <row r="36331" spans="1:8" x14ac:dyDescent="0.25">
      <c r="A36331" s="1">
        <v>3114.6834096100001</v>
      </c>
      <c r="B36331" s="1">
        <v>12135.53966982</v>
      </c>
      <c r="C36331">
        <f t="shared" si="2268"/>
        <v>41.004576600007567</v>
      </c>
      <c r="D36331">
        <f t="shared" si="2269"/>
        <v>32.380189200011955</v>
      </c>
      <c r="G36331">
        <f t="shared" si="2270"/>
        <v>1.3205955449841632E-7</v>
      </c>
      <c r="H36331">
        <f t="shared" si="2271"/>
        <v>1.2276637350372725E-8</v>
      </c>
    </row>
    <row r="36332" spans="1:8" x14ac:dyDescent="0.25">
      <c r="A36332" s="1">
        <v>3114.6834105900002</v>
      </c>
      <c r="B36332" s="1">
        <v>12135.539671</v>
      </c>
      <c r="C36332">
        <f t="shared" si="2268"/>
        <v>41.004635400013285</v>
      </c>
      <c r="D36332">
        <f t="shared" si="2269"/>
        <v>32.380260000027192</v>
      </c>
      <c r="G36332">
        <f t="shared" si="2270"/>
        <v>9.2781151905326463E-8</v>
      </c>
      <c r="H36332">
        <f t="shared" si="2271"/>
        <v>1.599997824481955E-9</v>
      </c>
    </row>
    <row r="36333" spans="1:8" x14ac:dyDescent="0.25">
      <c r="A36333" s="1">
        <v>3114.6834099600001</v>
      </c>
      <c r="B36333" s="1">
        <v>12135.53967047</v>
      </c>
      <c r="C36333">
        <f t="shared" si="2268"/>
        <v>41.004597600003763</v>
      </c>
      <c r="D36333">
        <f t="shared" si="2269"/>
        <v>32.380228199981502</v>
      </c>
      <c r="G36333">
        <f t="shared" si="2270"/>
        <v>1.1723775742178804E-7</v>
      </c>
      <c r="H36333">
        <f t="shared" si="2271"/>
        <v>5.1552426560329468E-9</v>
      </c>
    </row>
    <row r="36334" spans="1:8" x14ac:dyDescent="0.25">
      <c r="A36334" s="1">
        <v>3114.6834102299999</v>
      </c>
      <c r="B36334" s="1">
        <v>12135.5396717</v>
      </c>
      <c r="C36334">
        <f t="shared" si="2268"/>
        <v>41.00461379999615</v>
      </c>
      <c r="D36334">
        <f t="shared" si="2269"/>
        <v>32.380302000019583</v>
      </c>
      <c r="G36334">
        <f t="shared" si="2270"/>
        <v>1.0640644251012997E-7</v>
      </c>
      <c r="H36334">
        <f t="shared" si="2271"/>
        <v>4.0000783388383987E-12</v>
      </c>
    </row>
    <row r="36335" spans="1:8" x14ac:dyDescent="0.25">
      <c r="A36335" s="1">
        <v>3114.6834110700001</v>
      </c>
      <c r="B36335" s="1">
        <v>12135.53967186</v>
      </c>
      <c r="C36335">
        <f t="shared" si="2268"/>
        <v>41.004664200008847</v>
      </c>
      <c r="D36335">
        <f t="shared" si="2269"/>
        <v>32.380311600027198</v>
      </c>
      <c r="G36335">
        <f t="shared" si="2270"/>
        <v>7.6065635118839054E-8</v>
      </c>
      <c r="H36335">
        <f t="shared" si="2271"/>
        <v>1.3456063104379147E-10</v>
      </c>
    </row>
    <row r="36336" spans="1:8" x14ac:dyDescent="0.25">
      <c r="A36336" s="1">
        <v>3114.6834115199999</v>
      </c>
      <c r="B36336" s="1">
        <v>12135.539671480001</v>
      </c>
      <c r="C36336">
        <f t="shared" si="2268"/>
        <v>41.004691199996159</v>
      </c>
      <c r="D36336">
        <f t="shared" si="2269"/>
        <v>32.380288800050039</v>
      </c>
      <c r="G36336">
        <f t="shared" si="2270"/>
        <v>6.1901441909944074E-8</v>
      </c>
      <c r="H36336">
        <f t="shared" si="2271"/>
        <v>1.2543887909444657E-10</v>
      </c>
    </row>
    <row r="36337" spans="1:8" x14ac:dyDescent="0.25">
      <c r="A36337" s="1">
        <v>3114.68341005</v>
      </c>
      <c r="B36337" s="1">
        <v>12135.53967056</v>
      </c>
      <c r="C36337">
        <f t="shared" si="2268"/>
        <v>41.004603000001225</v>
      </c>
      <c r="D36337">
        <f t="shared" si="2269"/>
        <v>32.380233599978965</v>
      </c>
      <c r="G36337">
        <f t="shared" si="2270"/>
        <v>1.1356899917271161E-7</v>
      </c>
      <c r="H36337">
        <f t="shared" si="2271"/>
        <v>4.4089627932532615E-9</v>
      </c>
    </row>
    <row r="36338" spans="1:8" x14ac:dyDescent="0.25">
      <c r="A36338" s="1">
        <v>3114.6834102299999</v>
      </c>
      <c r="B36338" s="1">
        <v>12135.539671320001</v>
      </c>
      <c r="C36338">
        <f t="shared" si="2268"/>
        <v>41.00461379999615</v>
      </c>
      <c r="D36338">
        <f t="shared" si="2269"/>
        <v>32.380279200042423</v>
      </c>
      <c r="G36338">
        <f t="shared" si="2270"/>
        <v>1.0640644251012997E-7</v>
      </c>
      <c r="H36338">
        <f t="shared" si="2271"/>
        <v>4.3263823512094891E-10</v>
      </c>
    </row>
    <row r="36339" spans="1:8" x14ac:dyDescent="0.25">
      <c r="A36339" s="1">
        <v>3114.6834104700001</v>
      </c>
      <c r="B36339" s="1">
        <v>12135.53966991</v>
      </c>
      <c r="C36339">
        <f t="shared" si="2268"/>
        <v>41.004628200007573</v>
      </c>
      <c r="D36339">
        <f t="shared" si="2269"/>
        <v>32.380194600009418</v>
      </c>
      <c r="G36339">
        <f t="shared" si="2270"/>
        <v>9.7219235275765708E-8</v>
      </c>
      <c r="H36339">
        <f t="shared" si="2271"/>
        <v>1.1109158014407234E-8</v>
      </c>
    </row>
    <row r="36340" spans="1:8" x14ac:dyDescent="0.25">
      <c r="A36340" s="1">
        <v>3114.6834120200001</v>
      </c>
      <c r="B36340" s="1">
        <v>12135.53967074</v>
      </c>
      <c r="C36340">
        <f t="shared" si="2268"/>
        <v>41.004721200006315</v>
      </c>
      <c r="D36340">
        <f t="shared" si="2269"/>
        <v>32.38024439997389</v>
      </c>
      <c r="G36340">
        <f t="shared" si="2270"/>
        <v>4.7873437235347977E-8</v>
      </c>
      <c r="H36340">
        <f t="shared" si="2271"/>
        <v>3.0913629032651297E-9</v>
      </c>
    </row>
    <row r="36341" spans="1:8" x14ac:dyDescent="0.25">
      <c r="A36341" s="1">
        <v>3114.6834103299998</v>
      </c>
      <c r="B36341" s="1">
        <v>12135.53967108</v>
      </c>
      <c r="C36341">
        <f t="shared" si="2268"/>
        <v>41.004619799987267</v>
      </c>
      <c r="D36341">
        <f t="shared" si="2269"/>
        <v>32.38026479997643</v>
      </c>
      <c r="G36341">
        <f t="shared" si="2270"/>
        <v>1.0252804815245482E-7</v>
      </c>
      <c r="H36341">
        <f t="shared" si="2271"/>
        <v>1.2390416591834179E-9</v>
      </c>
    </row>
    <row r="36342" spans="1:8" x14ac:dyDescent="0.25">
      <c r="A36342" s="1">
        <v>3114.68341018</v>
      </c>
      <c r="B36342" s="1">
        <v>12135.53967111</v>
      </c>
      <c r="C36342">
        <f t="shared" si="2268"/>
        <v>41.004610800000592</v>
      </c>
      <c r="D36342">
        <f t="shared" si="2269"/>
        <v>32.380266600011964</v>
      </c>
      <c r="G36342">
        <f t="shared" si="2270"/>
        <v>1.083726396090231E-7</v>
      </c>
      <c r="H36342">
        <f t="shared" si="2271"/>
        <v>1.1155592006698388E-9</v>
      </c>
    </row>
    <row r="36343" spans="1:8" x14ac:dyDescent="0.25">
      <c r="A36343" s="1">
        <v>3114.6834117899998</v>
      </c>
      <c r="B36343" s="1">
        <v>12135.53967169</v>
      </c>
      <c r="C36343">
        <f t="shared" si="2268"/>
        <v>41.004707399988547</v>
      </c>
      <c r="D36343">
        <f t="shared" si="2269"/>
        <v>32.380301399971358</v>
      </c>
      <c r="G36343">
        <f t="shared" si="2270"/>
        <v>5.410276532689205E-8</v>
      </c>
      <c r="H36343">
        <f t="shared" si="2271"/>
        <v>1.9599198093018486E-12</v>
      </c>
    </row>
    <row r="36344" spans="1:8" x14ac:dyDescent="0.25">
      <c r="A36344" s="1">
        <v>3114.68341027</v>
      </c>
      <c r="B36344" s="1">
        <v>12135.53967009</v>
      </c>
      <c r="C36344">
        <f t="shared" si="2268"/>
        <v>41.004616199998054</v>
      </c>
      <c r="D36344">
        <f t="shared" si="2269"/>
        <v>32.380205400004343</v>
      </c>
      <c r="G36344">
        <f t="shared" si="2270"/>
        <v>1.0484644125870947E-7</v>
      </c>
      <c r="H36344">
        <f t="shared" si="2271"/>
        <v>8.9491591780474908E-9</v>
      </c>
    </row>
    <row r="36345" spans="1:8" x14ac:dyDescent="0.25">
      <c r="A36345" s="1">
        <v>3114.6834105399998</v>
      </c>
      <c r="B36345" s="1">
        <v>12135.53967145</v>
      </c>
      <c r="C36345">
        <f t="shared" si="2268"/>
        <v>41.004632399990442</v>
      </c>
      <c r="D36345">
        <f t="shared" si="2269"/>
        <v>32.380287000014505</v>
      </c>
      <c r="G36345">
        <f t="shared" si="2270"/>
        <v>9.4617765878911034E-8</v>
      </c>
      <c r="H36345">
        <f t="shared" si="2271"/>
        <v>1.6899962282919876E-10</v>
      </c>
    </row>
    <row r="36346" spans="1:8" x14ac:dyDescent="0.25">
      <c r="A36346" s="1">
        <v>3114.68341117</v>
      </c>
      <c r="B36346" s="1">
        <v>12135.53967072</v>
      </c>
      <c r="C36346">
        <f t="shared" si="2268"/>
        <v>41.004670199999964</v>
      </c>
      <c r="D36346">
        <f t="shared" si="2269"/>
        <v>32.38024319998658</v>
      </c>
      <c r="G36346">
        <f t="shared" si="2270"/>
        <v>7.2792040018144842E-8</v>
      </c>
      <c r="H36346">
        <f t="shared" si="2271"/>
        <v>3.2262415242863932E-9</v>
      </c>
    </row>
    <row r="36347" spans="1:8" x14ac:dyDescent="0.25">
      <c r="A36347" s="1">
        <v>3114.6834109699998</v>
      </c>
      <c r="B36347" s="1">
        <v>12135.539671250001</v>
      </c>
      <c r="C36347">
        <f t="shared" si="2268"/>
        <v>41.004658199990445</v>
      </c>
      <c r="D36347">
        <f t="shared" si="2269"/>
        <v>32.38027500003227</v>
      </c>
      <c r="G36347">
        <f t="shared" si="2270"/>
        <v>7.9411245384084282E-8</v>
      </c>
      <c r="H36347">
        <f t="shared" si="2271"/>
        <v>6.2499838639998422E-10</v>
      </c>
    </row>
    <row r="36348" spans="1:8" x14ac:dyDescent="0.25">
      <c r="A36348" s="1">
        <v>3114.6834114200001</v>
      </c>
      <c r="B36348" s="1">
        <v>12135.539670120001</v>
      </c>
      <c r="C36348">
        <f t="shared" si="2268"/>
        <v>41.004685200005042</v>
      </c>
      <c r="D36348">
        <f t="shared" si="2269"/>
        <v>32.380207200039877</v>
      </c>
      <c r="G36348">
        <f t="shared" si="2270"/>
        <v>6.4923037429368764E-8</v>
      </c>
      <c r="H36348">
        <f t="shared" si="2271"/>
        <v>8.6118325985856064E-9</v>
      </c>
    </row>
    <row r="36349" spans="1:8" x14ac:dyDescent="0.25">
      <c r="A36349" s="1">
        <v>3114.6834117799999</v>
      </c>
      <c r="B36349" s="1">
        <v>12135.53967124</v>
      </c>
      <c r="C36349">
        <f t="shared" si="2268"/>
        <v>41.004706799994892</v>
      </c>
      <c r="D36349">
        <f t="shared" si="2269"/>
        <v>32.380274399984046</v>
      </c>
      <c r="G36349">
        <f t="shared" si="2270"/>
        <v>5.4382242381212725E-8</v>
      </c>
      <c r="H36349">
        <f t="shared" si="2271"/>
        <v>6.5536081676418725E-10</v>
      </c>
    </row>
    <row r="36350" spans="1:8" x14ac:dyDescent="0.25">
      <c r="A36350" s="1">
        <v>3114.6834110200002</v>
      </c>
      <c r="B36350" s="1">
        <v>12135.53967072</v>
      </c>
      <c r="C36350">
        <f t="shared" si="2268"/>
        <v>41.004661200013288</v>
      </c>
      <c r="D36350">
        <f t="shared" si="2269"/>
        <v>32.38024319998658</v>
      </c>
      <c r="G36350">
        <f t="shared" si="2270"/>
        <v>7.7729432589241712E-8</v>
      </c>
      <c r="H36350">
        <f t="shared" si="2271"/>
        <v>3.2262415242863932E-9</v>
      </c>
    </row>
    <row r="36351" spans="1:8" x14ac:dyDescent="0.25">
      <c r="A36351" s="1">
        <v>3114.6834106900001</v>
      </c>
      <c r="B36351" s="1">
        <v>12135.53967027</v>
      </c>
      <c r="C36351">
        <f t="shared" si="2268"/>
        <v>41.004641400004402</v>
      </c>
      <c r="D36351">
        <f t="shared" si="2269"/>
        <v>32.380216199999268</v>
      </c>
      <c r="G36351">
        <f t="shared" si="2270"/>
        <v>8.9161957369536405E-8</v>
      </c>
      <c r="H36351">
        <f t="shared" si="2271"/>
        <v>7.0224401224493994E-9</v>
      </c>
    </row>
    <row r="36352" spans="1:8" x14ac:dyDescent="0.25">
      <c r="A36352" s="1">
        <v>3114.68341104</v>
      </c>
      <c r="B36352" s="1">
        <v>12135.53967118</v>
      </c>
      <c r="C36352">
        <f t="shared" si="2268"/>
        <v>41.004662400000598</v>
      </c>
      <c r="D36352">
        <f t="shared" si="2269"/>
        <v>32.380270800022117</v>
      </c>
      <c r="G36352">
        <f t="shared" si="2270"/>
        <v>7.7061759666893568E-8</v>
      </c>
      <c r="H36352">
        <f t="shared" si="2271"/>
        <v>8.5263870824961418E-10</v>
      </c>
    </row>
    <row r="36353" spans="1:8" x14ac:dyDescent="0.25">
      <c r="A36353" s="1">
        <v>3114.68341134</v>
      </c>
      <c r="B36353" s="1">
        <v>12135.539669870001</v>
      </c>
      <c r="C36353">
        <f t="shared" si="2268"/>
        <v>41.004680400001234</v>
      </c>
      <c r="D36353">
        <f t="shared" si="2269"/>
        <v>32.380192200034799</v>
      </c>
      <c r="G36353">
        <f t="shared" si="2270"/>
        <v>6.7392159357930825E-8</v>
      </c>
      <c r="H36353">
        <f t="shared" si="2271"/>
        <v>1.1620832497060296E-8</v>
      </c>
    </row>
    <row r="36354" spans="1:8" x14ac:dyDescent="0.25">
      <c r="A36354" s="1">
        <v>3114.68341091</v>
      </c>
      <c r="B36354" s="1">
        <v>12135.5396707</v>
      </c>
      <c r="C36354">
        <f t="shared" ref="C36354:C36417" si="2272">MOD(A36354,1)*60</f>
        <v>41.004654600001231</v>
      </c>
      <c r="D36354">
        <f t="shared" ref="D36354:D36417" si="2273">MOD(B36354,1)*60</f>
        <v>32.380241999999271</v>
      </c>
      <c r="G36354">
        <f t="shared" ref="G36354:G36417" si="2274">(C36354-E$1)^2</f>
        <v>8.1453159295873918E-8</v>
      </c>
      <c r="H36354">
        <f t="shared" ref="H36354:H36417" si="2275">(D36354-F$1)^2</f>
        <v>3.3640000843936711E-9</v>
      </c>
    </row>
    <row r="36355" spans="1:8" x14ac:dyDescent="0.25">
      <c r="A36355" s="1">
        <v>3114.6834118699999</v>
      </c>
      <c r="B36355" s="1">
        <v>12135.539671250001</v>
      </c>
      <c r="C36355">
        <f t="shared" si="2272"/>
        <v>41.004712199992355</v>
      </c>
      <c r="D36355">
        <f t="shared" si="2273"/>
        <v>32.38027500003227</v>
      </c>
      <c r="G36355">
        <f t="shared" si="2274"/>
        <v>5.1892843482149748E-8</v>
      </c>
      <c r="H36355">
        <f t="shared" si="2275"/>
        <v>6.2499838639998422E-10</v>
      </c>
    </row>
    <row r="36356" spans="1:8" x14ac:dyDescent="0.25">
      <c r="A36356" s="1">
        <v>3114.68341147</v>
      </c>
      <c r="B36356" s="1">
        <v>12135.539670370001</v>
      </c>
      <c r="C36356">
        <f t="shared" si="2272"/>
        <v>41.004688200000601</v>
      </c>
      <c r="D36356">
        <f t="shared" si="2273"/>
        <v>32.380222200044955</v>
      </c>
      <c r="G36356">
        <f t="shared" si="2274"/>
        <v>6.3403239696304568E-8</v>
      </c>
      <c r="H36356">
        <f t="shared" si="2275"/>
        <v>6.0528330047931496E-9</v>
      </c>
    </row>
    <row r="36357" spans="1:8" x14ac:dyDescent="0.25">
      <c r="A36357" s="1">
        <v>3114.6834107599998</v>
      </c>
      <c r="B36357" s="1">
        <v>12135.53967109</v>
      </c>
      <c r="C36357">
        <f t="shared" si="2272"/>
        <v>41.004645599987271</v>
      </c>
      <c r="D36357">
        <f t="shared" si="2273"/>
        <v>32.380265400024655</v>
      </c>
      <c r="G36357">
        <f t="shared" si="2274"/>
        <v>8.6671367493764122E-8</v>
      </c>
      <c r="H36357">
        <f t="shared" si="2275"/>
        <v>1.1971582937705782E-9</v>
      </c>
    </row>
    <row r="36358" spans="1:8" x14ac:dyDescent="0.25">
      <c r="A36358" s="1">
        <v>3114.6834118199999</v>
      </c>
      <c r="B36358" s="1">
        <v>12135.53967181</v>
      </c>
      <c r="C36358">
        <f t="shared" si="2272"/>
        <v>41.004709199996796</v>
      </c>
      <c r="D36358">
        <f t="shared" si="2273"/>
        <v>32.380308600004355</v>
      </c>
      <c r="G36358">
        <f t="shared" si="2274"/>
        <v>5.3268641477875475E-8</v>
      </c>
      <c r="H36358">
        <f t="shared" si="2275"/>
        <v>7.3960074934423493E-11</v>
      </c>
    </row>
    <row r="36359" spans="1:8" x14ac:dyDescent="0.25">
      <c r="A36359" s="1">
        <v>3114.6834119800001</v>
      </c>
      <c r="B36359" s="1">
        <v>12135.5396719</v>
      </c>
      <c r="C36359">
        <f t="shared" si="2272"/>
        <v>41.004718800004412</v>
      </c>
      <c r="D36359">
        <f t="shared" si="2273"/>
        <v>32.380314000001817</v>
      </c>
      <c r="G36359">
        <f t="shared" si="2274"/>
        <v>4.8929438047298976E-8</v>
      </c>
      <c r="H36359">
        <f t="shared" si="2275"/>
        <v>1.9600005093676158E-10</v>
      </c>
    </row>
    <row r="36360" spans="1:8" x14ac:dyDescent="0.25">
      <c r="A36360" s="1">
        <v>3114.68341147</v>
      </c>
      <c r="B36360" s="1">
        <v>12135.53967108</v>
      </c>
      <c r="C36360">
        <f t="shared" si="2272"/>
        <v>41.004688200000601</v>
      </c>
      <c r="D36360">
        <f t="shared" si="2273"/>
        <v>32.38026479997643</v>
      </c>
      <c r="G36360">
        <f t="shared" si="2274"/>
        <v>6.3403239696304568E-8</v>
      </c>
      <c r="H36360">
        <f t="shared" si="2275"/>
        <v>1.2390416591834179E-9</v>
      </c>
    </row>
    <row r="36361" spans="1:8" x14ac:dyDescent="0.25">
      <c r="A36361" s="1">
        <v>3114.6834107</v>
      </c>
      <c r="B36361" s="1">
        <v>12135.53967095</v>
      </c>
      <c r="C36361">
        <f t="shared" si="2272"/>
        <v>41.004641999998057</v>
      </c>
      <c r="D36361">
        <f t="shared" si="2273"/>
        <v>32.380257000004349</v>
      </c>
      <c r="G36361">
        <f t="shared" si="2274"/>
        <v>8.8804001156585259E-8</v>
      </c>
      <c r="H36361">
        <f t="shared" si="2275"/>
        <v>1.848999625856615E-9</v>
      </c>
    </row>
    <row r="36362" spans="1:8" x14ac:dyDescent="0.25">
      <c r="A36362" s="1">
        <v>3114.68341057</v>
      </c>
      <c r="B36362" s="1">
        <v>12135.53967194</v>
      </c>
      <c r="C36362">
        <f t="shared" si="2272"/>
        <v>41.004634199998691</v>
      </c>
      <c r="D36362">
        <f t="shared" si="2273"/>
        <v>32.380316399976437</v>
      </c>
      <c r="G36362">
        <f t="shared" si="2274"/>
        <v>9.3513640799347299E-8</v>
      </c>
      <c r="H36362">
        <f t="shared" si="2275"/>
        <v>2.6895922717378875E-10</v>
      </c>
    </row>
    <row r="36363" spans="1:8" x14ac:dyDescent="0.25">
      <c r="A36363" s="1">
        <v>3114.6834117899998</v>
      </c>
      <c r="B36363" s="1">
        <v>12135.53967145</v>
      </c>
      <c r="C36363">
        <f t="shared" si="2272"/>
        <v>41.004707399988547</v>
      </c>
      <c r="D36363">
        <f t="shared" si="2273"/>
        <v>32.380287000014505</v>
      </c>
      <c r="G36363">
        <f t="shared" si="2274"/>
        <v>5.410276532689205E-8</v>
      </c>
      <c r="H36363">
        <f t="shared" si="2275"/>
        <v>1.6899962282919876E-10</v>
      </c>
    </row>
    <row r="36364" spans="1:8" x14ac:dyDescent="0.25">
      <c r="A36364" s="1">
        <v>3114.6834113899999</v>
      </c>
      <c r="B36364" s="1">
        <v>12135.539671320001</v>
      </c>
      <c r="C36364">
        <f t="shared" si="2272"/>
        <v>41.004683399996793</v>
      </c>
      <c r="D36364">
        <f t="shared" si="2273"/>
        <v>32.380279200042423</v>
      </c>
      <c r="G36364">
        <f t="shared" si="2274"/>
        <v>6.5843561644657175E-8</v>
      </c>
      <c r="H36364">
        <f t="shared" si="2275"/>
        <v>4.3263823512094891E-10</v>
      </c>
    </row>
    <row r="36365" spans="1:8" x14ac:dyDescent="0.25">
      <c r="A36365" s="1">
        <v>3114.68340979</v>
      </c>
      <c r="B36365" s="1">
        <v>12135.53967134</v>
      </c>
      <c r="C36365">
        <f t="shared" si="2272"/>
        <v>41.004587400002492</v>
      </c>
      <c r="D36365">
        <f t="shared" si="2273"/>
        <v>32.380280400029733</v>
      </c>
      <c r="G36365">
        <f t="shared" si="2274"/>
        <v>1.2432675824078346E-7</v>
      </c>
      <c r="H36365">
        <f t="shared" si="2275"/>
        <v>3.8415883440692957E-10</v>
      </c>
    </row>
    <row r="36366" spans="1:8" x14ac:dyDescent="0.25">
      <c r="A36366" s="1">
        <v>3114.6834109599999</v>
      </c>
      <c r="B36366" s="1">
        <v>12135.53967138</v>
      </c>
      <c r="C36366">
        <f t="shared" si="2272"/>
        <v>41.00465759999679</v>
      </c>
      <c r="D36366">
        <f t="shared" si="2273"/>
        <v>32.380282800004352</v>
      </c>
      <c r="G36366">
        <f t="shared" si="2274"/>
        <v>7.9749761811756053E-8</v>
      </c>
      <c r="H36366">
        <f t="shared" si="2275"/>
        <v>2.9583985023693367E-10</v>
      </c>
    </row>
    <row r="36367" spans="1:8" x14ac:dyDescent="0.25">
      <c r="A36367" s="1">
        <v>3114.6834107700001</v>
      </c>
      <c r="B36367" s="1">
        <v>12135.53966977</v>
      </c>
      <c r="C36367">
        <f t="shared" si="2272"/>
        <v>41.00464620000821</v>
      </c>
      <c r="D36367">
        <f t="shared" si="2273"/>
        <v>32.380186199989112</v>
      </c>
      <c r="G36367">
        <f t="shared" si="2274"/>
        <v>8.631843517438207E-8</v>
      </c>
      <c r="H36367">
        <f t="shared" si="2275"/>
        <v>1.2950442477807959E-8</v>
      </c>
    </row>
    <row r="36368" spans="1:8" x14ac:dyDescent="0.25">
      <c r="A36368" s="1">
        <v>3114.6834121299999</v>
      </c>
      <c r="B36368" s="1">
        <v>12135.5396709</v>
      </c>
      <c r="C36368">
        <f t="shared" si="2272"/>
        <v>41.004727799991088</v>
      </c>
      <c r="D36368">
        <f t="shared" si="2273"/>
        <v>32.380253999981505</v>
      </c>
      <c r="G36368">
        <f t="shared" si="2274"/>
        <v>4.5028843781489649E-8</v>
      </c>
      <c r="H36368">
        <f t="shared" si="2275"/>
        <v>2.11600170135408E-9</v>
      </c>
    </row>
    <row r="36369" spans="1:8" x14ac:dyDescent="0.25">
      <c r="A36369" s="1">
        <v>3114.6834100400001</v>
      </c>
      <c r="B36369" s="1">
        <v>12135.539669870001</v>
      </c>
      <c r="C36369">
        <f t="shared" si="2272"/>
        <v>41.00460240000757</v>
      </c>
      <c r="D36369">
        <f t="shared" si="2273"/>
        <v>32.380192200034799</v>
      </c>
      <c r="G36369">
        <f t="shared" si="2274"/>
        <v>1.1397375488693243E-7</v>
      </c>
      <c r="H36369">
        <f t="shared" si="2275"/>
        <v>1.1620832497060296E-8</v>
      </c>
    </row>
    <row r="36370" spans="1:8" x14ac:dyDescent="0.25">
      <c r="A36370" s="1">
        <v>3114.6834097199999</v>
      </c>
      <c r="B36370" s="1">
        <v>12135.539670329999</v>
      </c>
      <c r="C36370">
        <f t="shared" si="2272"/>
        <v>41.004583199992339</v>
      </c>
      <c r="D36370">
        <f t="shared" si="2273"/>
        <v>32.380219799961196</v>
      </c>
      <c r="G36370">
        <f t="shared" si="2274"/>
        <v>1.2730624546500889E-7</v>
      </c>
      <c r="H36370">
        <f t="shared" si="2275"/>
        <v>6.4320462238499091E-9</v>
      </c>
    </row>
    <row r="36371" spans="1:8" x14ac:dyDescent="0.25">
      <c r="A36371" s="1">
        <v>3114.6834112400002</v>
      </c>
      <c r="B36371" s="1">
        <v>12135.53967131</v>
      </c>
      <c r="C36371">
        <f t="shared" si="2272"/>
        <v>41.004674400010117</v>
      </c>
      <c r="D36371">
        <f t="shared" si="2273"/>
        <v>32.380278599994199</v>
      </c>
      <c r="G36371">
        <f t="shared" si="2274"/>
        <v>7.0543354624589256E-8</v>
      </c>
      <c r="H36371">
        <f t="shared" si="2275"/>
        <v>4.5796024821526318E-10</v>
      </c>
    </row>
    <row r="36372" spans="1:8" x14ac:dyDescent="0.25">
      <c r="A36372" s="1">
        <v>3114.6834117399999</v>
      </c>
      <c r="B36372" s="1">
        <v>12135.539671230001</v>
      </c>
      <c r="C36372">
        <f t="shared" si="2272"/>
        <v>41.004704399992988</v>
      </c>
      <c r="D36372">
        <f t="shared" si="2273"/>
        <v>32.380273800044961</v>
      </c>
      <c r="G36372">
        <f t="shared" si="2274"/>
        <v>5.5507363302827231E-8</v>
      </c>
      <c r="H36372">
        <f t="shared" si="2275"/>
        <v>6.8643764396691977E-10</v>
      </c>
    </row>
    <row r="36373" spans="1:8" x14ac:dyDescent="0.25">
      <c r="A36373" s="1">
        <v>3114.6834120899998</v>
      </c>
      <c r="B36373" s="1">
        <v>12135.539671160001</v>
      </c>
      <c r="C36373">
        <f t="shared" si="2272"/>
        <v>41.004725399989184</v>
      </c>
      <c r="D36373">
        <f t="shared" si="2273"/>
        <v>32.380269600034808</v>
      </c>
      <c r="G36373">
        <f t="shared" si="2274"/>
        <v>4.6053164641403717E-8</v>
      </c>
      <c r="H36373">
        <f t="shared" si="2275"/>
        <v>9.2415788358345168E-10</v>
      </c>
    </row>
    <row r="36374" spans="1:8" x14ac:dyDescent="0.25">
      <c r="A36374" s="1">
        <v>3114.6834118000002</v>
      </c>
      <c r="B36374" s="1">
        <v>12135.53967163</v>
      </c>
      <c r="C36374">
        <f t="shared" si="2272"/>
        <v>41.004708000009487</v>
      </c>
      <c r="D36374">
        <f t="shared" si="2273"/>
        <v>32.38029780000943</v>
      </c>
      <c r="G36374">
        <f t="shared" si="2274"/>
        <v>5.3823995597176394E-8</v>
      </c>
      <c r="H36374">
        <f t="shared" si="2275"/>
        <v>4.8399585009856017E-12</v>
      </c>
    </row>
    <row r="36375" spans="1:8" x14ac:dyDescent="0.25">
      <c r="A36375" s="1">
        <v>3114.6834100400001</v>
      </c>
      <c r="B36375" s="1">
        <v>12135.539669919999</v>
      </c>
      <c r="C36375">
        <f t="shared" si="2272"/>
        <v>41.00460240000757</v>
      </c>
      <c r="D36375">
        <f t="shared" si="2273"/>
        <v>32.380195199948503</v>
      </c>
      <c r="G36375">
        <f t="shared" si="2274"/>
        <v>1.1397375488693243E-7</v>
      </c>
      <c r="H36375">
        <f t="shared" si="2275"/>
        <v>1.0983050793480739E-8</v>
      </c>
    </row>
    <row r="36376" spans="1:8" x14ac:dyDescent="0.25">
      <c r="A36376" s="1">
        <v>3114.6834116999999</v>
      </c>
      <c r="B36376" s="1">
        <v>12135.539670149999</v>
      </c>
      <c r="C36376">
        <f t="shared" si="2272"/>
        <v>41.004701999991084</v>
      </c>
      <c r="D36376">
        <f t="shared" si="2273"/>
        <v>32.380208999966271</v>
      </c>
      <c r="G36376">
        <f t="shared" si="2274"/>
        <v>5.6644004242718981E-8</v>
      </c>
      <c r="H36376">
        <f t="shared" si="2275"/>
        <v>8.2810061383305042E-9</v>
      </c>
    </row>
    <row r="36377" spans="1:8" x14ac:dyDescent="0.25">
      <c r="A36377" s="1">
        <v>3114.68341035</v>
      </c>
      <c r="B36377" s="1">
        <v>12135.539670030001</v>
      </c>
      <c r="C36377">
        <f t="shared" si="2272"/>
        <v>41.004621000001862</v>
      </c>
      <c r="D36377">
        <f t="shared" si="2273"/>
        <v>32.380201800042414</v>
      </c>
      <c r="G36377">
        <f t="shared" si="2274"/>
        <v>1.0176099881070021E-7</v>
      </c>
      <c r="H36377">
        <f t="shared" si="2275"/>
        <v>9.6432316695386075E-9</v>
      </c>
    </row>
    <row r="36378" spans="1:8" x14ac:dyDescent="0.25">
      <c r="A36378" s="1">
        <v>3114.6834107999998</v>
      </c>
      <c r="B36378" s="1">
        <v>12135.539669489999</v>
      </c>
      <c r="C36378">
        <f t="shared" si="2272"/>
        <v>41.004647999989174</v>
      </c>
      <c r="D36378">
        <f t="shared" si="2273"/>
        <v>32.3801693999485</v>
      </c>
      <c r="G36378">
        <f t="shared" si="2274"/>
        <v>8.5264006320808008E-8</v>
      </c>
      <c r="H36378">
        <f t="shared" si="2275"/>
        <v>1.7056373451456544E-8</v>
      </c>
    </row>
    <row r="36379" spans="1:8" x14ac:dyDescent="0.25">
      <c r="A36379" s="1">
        <v>3114.6834110499999</v>
      </c>
      <c r="B36379" s="1">
        <v>12135.53967038</v>
      </c>
      <c r="C36379">
        <f t="shared" si="2272"/>
        <v>41.004662999994252</v>
      </c>
      <c r="D36379">
        <f t="shared" si="2273"/>
        <v>32.38022279998404</v>
      </c>
      <c r="G36379">
        <f t="shared" si="2274"/>
        <v>7.6729003182876752E-8</v>
      </c>
      <c r="H36379">
        <f t="shared" si="2275"/>
        <v>5.9598424640030448E-9</v>
      </c>
    </row>
    <row r="36380" spans="1:8" x14ac:dyDescent="0.25">
      <c r="A36380" s="1">
        <v>3114.6834109900001</v>
      </c>
      <c r="B36380" s="1">
        <v>12135.53966927</v>
      </c>
      <c r="C36380">
        <f t="shared" si="2272"/>
        <v>41.004659400005039</v>
      </c>
      <c r="D36380">
        <f t="shared" si="2273"/>
        <v>32.380156199978956</v>
      </c>
      <c r="G36380">
        <f t="shared" si="2274"/>
        <v>7.8736357170801979E-8</v>
      </c>
      <c r="H36380">
        <f t="shared" si="2275"/>
        <v>2.0678446051895447E-8</v>
      </c>
    </row>
    <row r="36381" spans="1:8" x14ac:dyDescent="0.25">
      <c r="A36381" s="1">
        <v>3114.6834107499999</v>
      </c>
      <c r="B36381" s="1">
        <v>12135.539671500001</v>
      </c>
      <c r="C36381">
        <f t="shared" si="2272"/>
        <v>41.004644999993616</v>
      </c>
      <c r="D36381">
        <f t="shared" si="2273"/>
        <v>32.380290000037348</v>
      </c>
      <c r="G36381">
        <f t="shared" si="2274"/>
        <v>8.7025003765344783E-8</v>
      </c>
      <c r="H36381">
        <f t="shared" si="2275"/>
        <v>9.9999253000245381E-11</v>
      </c>
    </row>
    <row r="36382" spans="1:8" x14ac:dyDescent="0.25">
      <c r="A36382" s="1">
        <v>3114.6834111100002</v>
      </c>
      <c r="B36382" s="1">
        <v>12135.53966968</v>
      </c>
      <c r="C36382">
        <f t="shared" si="2272"/>
        <v>41.004666600010751</v>
      </c>
      <c r="D36382">
        <f t="shared" si="2273"/>
        <v>32.380180799991649</v>
      </c>
      <c r="G36382">
        <f t="shared" si="2274"/>
        <v>7.4747554120273463E-8</v>
      </c>
      <c r="H36382">
        <f t="shared" si="2275"/>
        <v>1.4208641990448443E-8</v>
      </c>
    </row>
    <row r="36383" spans="1:8" x14ac:dyDescent="0.25">
      <c r="A36383" s="1">
        <v>3114.6834111100002</v>
      </c>
      <c r="B36383" s="1">
        <v>12135.539670489999</v>
      </c>
      <c r="C36383">
        <f t="shared" si="2272"/>
        <v>41.004666600010751</v>
      </c>
      <c r="D36383">
        <f t="shared" si="2273"/>
        <v>32.380229399968812</v>
      </c>
      <c r="G36383">
        <f t="shared" si="2274"/>
        <v>7.4747554120273463E-8</v>
      </c>
      <c r="H36383">
        <f t="shared" si="2275"/>
        <v>4.9843644035389488E-9</v>
      </c>
    </row>
    <row r="36384" spans="1:8" x14ac:dyDescent="0.25">
      <c r="A36384" s="1">
        <v>3114.6834118400002</v>
      </c>
      <c r="B36384" s="1">
        <v>12135.53967115</v>
      </c>
      <c r="C36384">
        <f t="shared" si="2272"/>
        <v>41.00471040001139</v>
      </c>
      <c r="D36384">
        <f t="shared" si="2273"/>
        <v>32.380268999986583</v>
      </c>
      <c r="G36384">
        <f t="shared" si="2274"/>
        <v>5.271615476846144E-8</v>
      </c>
      <c r="H36384">
        <f t="shared" si="2275"/>
        <v>9.6100083172640273E-10</v>
      </c>
    </row>
    <row r="36385" spans="1:8" x14ac:dyDescent="0.25">
      <c r="A36385" s="1">
        <v>3114.6834126700001</v>
      </c>
      <c r="B36385" s="1">
        <v>12135.539669850001</v>
      </c>
      <c r="C36385">
        <f t="shared" si="2272"/>
        <v>41.004760200003147</v>
      </c>
      <c r="D36385">
        <f t="shared" si="2273"/>
        <v>32.380191000047489</v>
      </c>
      <c r="G36385">
        <f t="shared" si="2274"/>
        <v>3.232803886734973E-8</v>
      </c>
      <c r="H36385">
        <f t="shared" si="2275"/>
        <v>1.1880989647015848E-8</v>
      </c>
    </row>
    <row r="36386" spans="1:8" x14ac:dyDescent="0.25">
      <c r="A36386" s="1">
        <v>3114.6834106400001</v>
      </c>
      <c r="B36386" s="1">
        <v>12135.539669289999</v>
      </c>
      <c r="C36386">
        <f t="shared" si="2272"/>
        <v>41.004638400008844</v>
      </c>
      <c r="D36386">
        <f t="shared" si="2273"/>
        <v>32.380157399966265</v>
      </c>
      <c r="G36386">
        <f t="shared" si="2274"/>
        <v>9.0962554664079577E-8</v>
      </c>
      <c r="H36386">
        <f t="shared" si="2275"/>
        <v>2.0334769620718663E-8</v>
      </c>
    </row>
    <row r="36387" spans="1:8" x14ac:dyDescent="0.25">
      <c r="A36387" s="1">
        <v>3114.6834121699999</v>
      </c>
      <c r="B36387" s="1">
        <v>12135.539670710001</v>
      </c>
      <c r="C36387">
        <f t="shared" si="2272"/>
        <v>41.004730199992991</v>
      </c>
      <c r="D36387">
        <f t="shared" si="2273"/>
        <v>32.380242600047495</v>
      </c>
      <c r="G36387">
        <f t="shared" si="2274"/>
        <v>4.4016042939852831E-8</v>
      </c>
      <c r="H36387">
        <f t="shared" si="2275"/>
        <v>3.2947545473569803E-9</v>
      </c>
    </row>
    <row r="36388" spans="1:8" x14ac:dyDescent="0.25">
      <c r="A36388" s="1">
        <v>3114.6834116700002</v>
      </c>
      <c r="B36388" s="1">
        <v>12135.53966982</v>
      </c>
      <c r="C36388">
        <f t="shared" si="2272"/>
        <v>41.00470020001012</v>
      </c>
      <c r="D36388">
        <f t="shared" si="2273"/>
        <v>32.380189200011955</v>
      </c>
      <c r="G36388">
        <f t="shared" si="2274"/>
        <v>5.7504035145274903E-8</v>
      </c>
      <c r="H36388">
        <f t="shared" si="2275"/>
        <v>1.2276637350372725E-8</v>
      </c>
    </row>
    <row r="36389" spans="1:8" x14ac:dyDescent="0.25">
      <c r="A36389" s="1">
        <v>3114.68341113</v>
      </c>
      <c r="B36389" s="1">
        <v>12135.53967124</v>
      </c>
      <c r="C36389">
        <f t="shared" si="2272"/>
        <v>41.00466779999806</v>
      </c>
      <c r="D36389">
        <f t="shared" si="2273"/>
        <v>32.380274399984046</v>
      </c>
      <c r="G36389">
        <f t="shared" si="2274"/>
        <v>7.4092841054778236E-8</v>
      </c>
      <c r="H36389">
        <f t="shared" si="2275"/>
        <v>6.5536081676418725E-10</v>
      </c>
    </row>
    <row r="36390" spans="1:8" x14ac:dyDescent="0.25">
      <c r="A36390" s="1">
        <v>3114.6834110899999</v>
      </c>
      <c r="B36390" s="1">
        <v>12135.539670869999</v>
      </c>
      <c r="C36390">
        <f t="shared" si="2272"/>
        <v>41.004665399996156</v>
      </c>
      <c r="D36390">
        <f t="shared" si="2273"/>
        <v>32.380252199945971</v>
      </c>
      <c r="G36390">
        <f t="shared" si="2274"/>
        <v>7.5405162109688872E-8</v>
      </c>
      <c r="H36390">
        <f t="shared" si="2275"/>
        <v>2.2848451649780312E-9</v>
      </c>
    </row>
    <row r="36391" spans="1:8" x14ac:dyDescent="0.25">
      <c r="A36391" s="1">
        <v>3114.6834109000001</v>
      </c>
      <c r="B36391" s="1">
        <v>12135.53967066</v>
      </c>
      <c r="C36391">
        <f t="shared" si="2272"/>
        <v>41.004654000007577</v>
      </c>
      <c r="D36391">
        <f t="shared" si="2273"/>
        <v>32.380239600024652</v>
      </c>
      <c r="G36391">
        <f t="shared" si="2274"/>
        <v>8.1795995664916174E-8</v>
      </c>
      <c r="H36391">
        <f t="shared" si="2275"/>
        <v>3.6481570218662691E-9</v>
      </c>
    </row>
    <row r="36392" spans="1:8" x14ac:dyDescent="0.25">
      <c r="A36392" s="1">
        <v>3114.6834104599998</v>
      </c>
      <c r="B36392" s="1">
        <v>12135.539670030001</v>
      </c>
      <c r="C36392">
        <f t="shared" si="2272"/>
        <v>41.004627599986634</v>
      </c>
      <c r="D36392">
        <f t="shared" si="2273"/>
        <v>32.380201800042414</v>
      </c>
      <c r="G36392">
        <f t="shared" si="2274"/>
        <v>9.7593768349737428E-8</v>
      </c>
      <c r="H36392">
        <f t="shared" si="2275"/>
        <v>9.6432316695386075E-9</v>
      </c>
    </row>
    <row r="36393" spans="1:8" x14ac:dyDescent="0.25">
      <c r="A36393" s="1">
        <v>3114.68341186</v>
      </c>
      <c r="B36393" s="1">
        <v>12135.539671189999</v>
      </c>
      <c r="C36393">
        <f t="shared" si="2272"/>
        <v>41.0047115999987</v>
      </c>
      <c r="D36393">
        <f t="shared" si="2273"/>
        <v>32.380271399961202</v>
      </c>
      <c r="G36393">
        <f t="shared" si="2274"/>
        <v>5.2166560592815475E-8</v>
      </c>
      <c r="H36393">
        <f t="shared" si="2275"/>
        <v>8.1796221912702357E-10</v>
      </c>
    </row>
    <row r="36394" spans="1:8" x14ac:dyDescent="0.25">
      <c r="A36394" s="1">
        <v>3114.6834120499998</v>
      </c>
      <c r="B36394" s="1">
        <v>12135.539671230001</v>
      </c>
      <c r="C36394">
        <f t="shared" si="2272"/>
        <v>41.00472299998728</v>
      </c>
      <c r="D36394">
        <f t="shared" si="2273"/>
        <v>32.380273800044961</v>
      </c>
      <c r="G36394">
        <f t="shared" si="2274"/>
        <v>4.7089005519595041E-8</v>
      </c>
      <c r="H36394">
        <f t="shared" si="2275"/>
        <v>6.8643764396691977E-10</v>
      </c>
    </row>
    <row r="36395" spans="1:8" x14ac:dyDescent="0.25">
      <c r="A36395" s="1">
        <v>3114.68341207</v>
      </c>
      <c r="B36395" s="1">
        <v>12135.539671119999</v>
      </c>
      <c r="C36395">
        <f t="shared" si="2272"/>
        <v>41.004724200001874</v>
      </c>
      <c r="D36395">
        <f t="shared" si="2273"/>
        <v>32.380267199951049</v>
      </c>
      <c r="G36395">
        <f t="shared" si="2274"/>
        <v>4.6569639190145887E-8</v>
      </c>
      <c r="H36395">
        <f t="shared" si="2275"/>
        <v>1.0758432110502349E-9</v>
      </c>
    </row>
    <row r="36396" spans="1:8" x14ac:dyDescent="0.25">
      <c r="A36396" s="1">
        <v>3114.6834105799999</v>
      </c>
      <c r="B36396" s="1">
        <v>12135.53966966</v>
      </c>
      <c r="C36396">
        <f t="shared" si="2272"/>
        <v>41.004634799992346</v>
      </c>
      <c r="D36396">
        <f t="shared" si="2273"/>
        <v>32.38017960000434</v>
      </c>
      <c r="G36396">
        <f t="shared" si="2274"/>
        <v>9.3147044670913722E-8</v>
      </c>
      <c r="H36396">
        <f t="shared" si="2275"/>
        <v>1.4496158954618687E-8</v>
      </c>
    </row>
    <row r="36397" spans="1:8" x14ac:dyDescent="0.25">
      <c r="A36397" s="1">
        <v>3114.68341199</v>
      </c>
      <c r="B36397" s="1">
        <v>12135.539669579999</v>
      </c>
      <c r="C36397">
        <f t="shared" si="2272"/>
        <v>41.004719399998066</v>
      </c>
      <c r="D36397">
        <f t="shared" si="2273"/>
        <v>32.380174799945962</v>
      </c>
      <c r="G36397">
        <f t="shared" si="2274"/>
        <v>4.8664360852115681E-8</v>
      </c>
      <c r="H36397">
        <f t="shared" si="2275"/>
        <v>1.5675053530656487E-8</v>
      </c>
    </row>
    <row r="36398" spans="1:8" x14ac:dyDescent="0.25">
      <c r="A36398" s="1">
        <v>3114.6834100599999</v>
      </c>
      <c r="B36398" s="1">
        <v>12135.53966977</v>
      </c>
      <c r="C36398">
        <f t="shared" si="2272"/>
        <v>41.00460359999488</v>
      </c>
      <c r="D36398">
        <f t="shared" si="2273"/>
        <v>32.380186199989112</v>
      </c>
      <c r="G36398">
        <f t="shared" si="2274"/>
        <v>1.1316496344326229E-7</v>
      </c>
      <c r="H36398">
        <f t="shared" si="2275"/>
        <v>1.2950442477807959E-8</v>
      </c>
    </row>
    <row r="36399" spans="1:8" x14ac:dyDescent="0.25">
      <c r="A36399" s="1">
        <v>3114.6834105799999</v>
      </c>
      <c r="B36399" s="1">
        <v>12135.53966939</v>
      </c>
      <c r="C36399">
        <f t="shared" si="2272"/>
        <v>41.004634799992346</v>
      </c>
      <c r="D36399">
        <f t="shared" si="2273"/>
        <v>32.380163400011952</v>
      </c>
      <c r="G36399">
        <f t="shared" si="2274"/>
        <v>9.3147044670913722E-8</v>
      </c>
      <c r="H36399">
        <f t="shared" si="2275"/>
        <v>1.8659556734241362E-8</v>
      </c>
    </row>
    <row r="36400" spans="1:8" x14ac:dyDescent="0.25">
      <c r="A36400" s="1">
        <v>3114.6834113599998</v>
      </c>
      <c r="B36400" s="1">
        <v>12135.539670669999</v>
      </c>
      <c r="C36400">
        <f t="shared" si="2272"/>
        <v>41.004681599988544</v>
      </c>
      <c r="D36400">
        <f t="shared" si="2273"/>
        <v>32.380240199963737</v>
      </c>
      <c r="G36400">
        <f t="shared" si="2274"/>
        <v>6.6770565919339392E-8</v>
      </c>
      <c r="H36400">
        <f t="shared" si="2275"/>
        <v>3.5760443368758239E-9</v>
      </c>
    </row>
    <row r="36401" spans="1:8" x14ac:dyDescent="0.25">
      <c r="A36401" s="1">
        <v>3114.6834107999998</v>
      </c>
      <c r="B36401" s="1">
        <v>12135.53966966</v>
      </c>
      <c r="C36401">
        <f t="shared" si="2272"/>
        <v>41.004647999989174</v>
      </c>
      <c r="D36401">
        <f t="shared" si="2273"/>
        <v>32.38017960000434</v>
      </c>
      <c r="G36401">
        <f t="shared" si="2274"/>
        <v>8.5264006320808008E-8</v>
      </c>
      <c r="H36401">
        <f t="shared" si="2275"/>
        <v>1.4496158954618687E-8</v>
      </c>
    </row>
    <row r="36402" spans="1:8" x14ac:dyDescent="0.25">
      <c r="A36402" s="1">
        <v>3114.6834108799999</v>
      </c>
      <c r="B36402" s="1">
        <v>12135.5396695</v>
      </c>
      <c r="C36402">
        <f t="shared" si="2272"/>
        <v>41.004652799992982</v>
      </c>
      <c r="D36402">
        <f t="shared" si="2273"/>
        <v>32.380169999996724</v>
      </c>
      <c r="G36402">
        <f t="shared" si="2274"/>
        <v>8.2483844029727524E-8</v>
      </c>
      <c r="H36402">
        <f t="shared" si="2275"/>
        <v>1.6900000851300649E-8</v>
      </c>
    </row>
    <row r="36403" spans="1:8" x14ac:dyDescent="0.25">
      <c r="A36403" s="1">
        <v>3114.68341087</v>
      </c>
      <c r="B36403" s="1">
        <v>12135.539671320001</v>
      </c>
      <c r="C36403">
        <f t="shared" si="2272"/>
        <v>41.004652199999327</v>
      </c>
      <c r="D36403">
        <f t="shared" si="2273"/>
        <v>32.380279200042423</v>
      </c>
      <c r="G36403">
        <f t="shared" si="2274"/>
        <v>8.2828840385825753E-8</v>
      </c>
      <c r="H36403">
        <f t="shared" si="2275"/>
        <v>4.3263823512094891E-10</v>
      </c>
    </row>
    <row r="36404" spans="1:8" x14ac:dyDescent="0.25">
      <c r="A36404" s="1">
        <v>3114.6834106000001</v>
      </c>
      <c r="B36404" s="1">
        <v>12135.539671</v>
      </c>
      <c r="C36404">
        <f t="shared" si="2272"/>
        <v>41.00463600000694</v>
      </c>
      <c r="D36404">
        <f t="shared" si="2273"/>
        <v>32.380260000027192</v>
      </c>
      <c r="G36404">
        <f t="shared" si="2274"/>
        <v>9.2415995779177356E-8</v>
      </c>
      <c r="H36404">
        <f t="shared" si="2275"/>
        <v>1.599997824481955E-9</v>
      </c>
    </row>
    <row r="36405" spans="1:8" x14ac:dyDescent="0.25">
      <c r="A36405" s="1">
        <v>3114.68341156</v>
      </c>
      <c r="B36405" s="1">
        <v>12135.53967156</v>
      </c>
      <c r="C36405">
        <f t="shared" si="2272"/>
        <v>41.004693599998063</v>
      </c>
      <c r="D36405">
        <f t="shared" si="2273"/>
        <v>32.380293599999277</v>
      </c>
      <c r="G36405">
        <f t="shared" si="2274"/>
        <v>6.071296095328837E-8</v>
      </c>
      <c r="H36405">
        <f t="shared" si="2275"/>
        <v>4.0960009233727409E-11</v>
      </c>
    </row>
    <row r="36406" spans="1:8" x14ac:dyDescent="0.25">
      <c r="A36406" s="1">
        <v>3114.6834114799999</v>
      </c>
      <c r="B36406" s="1">
        <v>12135.539670890001</v>
      </c>
      <c r="C36406">
        <f t="shared" si="2272"/>
        <v>41.004688799994256</v>
      </c>
      <c r="D36406">
        <f t="shared" si="2273"/>
        <v>32.38025340004242</v>
      </c>
      <c r="G36406">
        <f t="shared" si="2274"/>
        <v>6.3101442884877035E-8</v>
      </c>
      <c r="H36406">
        <f t="shared" si="2275"/>
        <v>2.1715560462763305E-9</v>
      </c>
    </row>
    <row r="36407" spans="1:8" x14ac:dyDescent="0.25">
      <c r="A36407" s="1">
        <v>3114.6834112900001</v>
      </c>
      <c r="B36407" s="1">
        <v>12135.53967068</v>
      </c>
      <c r="C36407">
        <f t="shared" si="2272"/>
        <v>41.004677400005676</v>
      </c>
      <c r="D36407">
        <f t="shared" si="2273"/>
        <v>32.380240800011961</v>
      </c>
      <c r="G36407">
        <f t="shared" si="2274"/>
        <v>6.895875701790819E-8</v>
      </c>
      <c r="H36407">
        <f t="shared" si="2275"/>
        <v>3.5046385835869631E-9</v>
      </c>
    </row>
    <row r="36408" spans="1:8" x14ac:dyDescent="0.25">
      <c r="A36408" s="1">
        <v>3114.68341005</v>
      </c>
      <c r="B36408" s="1">
        <v>12135.53967057</v>
      </c>
      <c r="C36408">
        <f t="shared" si="2272"/>
        <v>41.004603000001225</v>
      </c>
      <c r="D36408">
        <f t="shared" si="2273"/>
        <v>32.380234200027189</v>
      </c>
      <c r="G36408">
        <f t="shared" si="2274"/>
        <v>1.1356899917271161E-7</v>
      </c>
      <c r="H36408">
        <f t="shared" si="2275"/>
        <v>4.3296364216767937E-9</v>
      </c>
    </row>
    <row r="36409" spans="1:8" x14ac:dyDescent="0.25">
      <c r="A36409" s="1">
        <v>3114.68340992</v>
      </c>
      <c r="B36409" s="1">
        <v>12135.53967007</v>
      </c>
      <c r="C36409">
        <f t="shared" si="2272"/>
        <v>41.004595200001859</v>
      </c>
      <c r="D36409">
        <f t="shared" si="2273"/>
        <v>32.380204200017033</v>
      </c>
      <c r="G36409">
        <f t="shared" si="2274"/>
        <v>1.1888703871663173E-7</v>
      </c>
      <c r="H36409">
        <f t="shared" si="2275"/>
        <v>9.1776367361251821E-9</v>
      </c>
    </row>
    <row r="36410" spans="1:8" x14ac:dyDescent="0.25">
      <c r="A36410" s="1">
        <v>3114.6834094699998</v>
      </c>
      <c r="B36410" s="1">
        <v>12135.53966997</v>
      </c>
      <c r="C36410">
        <f t="shared" si="2272"/>
        <v>41.004568199987261</v>
      </c>
      <c r="D36410">
        <f t="shared" si="2273"/>
        <v>32.380198199971346</v>
      </c>
      <c r="G36410">
        <f t="shared" si="2274"/>
        <v>1.3823524947078774E-7</v>
      </c>
      <c r="H36410">
        <f t="shared" si="2275"/>
        <v>1.0363245833572749E-8</v>
      </c>
    </row>
    <row r="36411" spans="1:8" x14ac:dyDescent="0.25">
      <c r="A36411" s="1">
        <v>3114.6834110499999</v>
      </c>
      <c r="B36411" s="1">
        <v>12135.539668699999</v>
      </c>
      <c r="C36411">
        <f t="shared" si="2272"/>
        <v>41.004662999994252</v>
      </c>
      <c r="D36411">
        <f t="shared" si="2273"/>
        <v>32.380121999958646</v>
      </c>
      <c r="G36411">
        <f t="shared" si="2274"/>
        <v>7.6729003182876752E-8</v>
      </c>
      <c r="H36411">
        <f t="shared" si="2275"/>
        <v>3.1684014721250466E-8</v>
      </c>
    </row>
    <row r="36412" spans="1:8" x14ac:dyDescent="0.25">
      <c r="A36412" s="1">
        <v>3114.6834115299998</v>
      </c>
      <c r="B36412" s="1">
        <v>12135.539669039999</v>
      </c>
      <c r="C36412">
        <f t="shared" si="2272"/>
        <v>41.004691799989814</v>
      </c>
      <c r="D36412">
        <f t="shared" si="2273"/>
        <v>32.380142399961187</v>
      </c>
      <c r="G36412">
        <f t="shared" si="2274"/>
        <v>6.1603245055115522E-8</v>
      </c>
      <c r="H36412">
        <f t="shared" si="2275"/>
        <v>2.4837772233313022E-8</v>
      </c>
    </row>
    <row r="36413" spans="1:8" x14ac:dyDescent="0.25">
      <c r="A36413" s="1">
        <v>3114.6834105399998</v>
      </c>
      <c r="B36413" s="1">
        <v>12135.53966894</v>
      </c>
      <c r="C36413">
        <f t="shared" si="2272"/>
        <v>41.004632399990442</v>
      </c>
      <c r="D36413">
        <f t="shared" si="2273"/>
        <v>32.380136400024639</v>
      </c>
      <c r="G36413">
        <f t="shared" si="2274"/>
        <v>9.4617765878911034E-8</v>
      </c>
      <c r="H36413">
        <f t="shared" si="2275"/>
        <v>2.6764951937420746E-8</v>
      </c>
    </row>
    <row r="36414" spans="1:8" x14ac:dyDescent="0.25">
      <c r="A36414" s="1">
        <v>3114.6834104</v>
      </c>
      <c r="B36414" s="1">
        <v>12135.539669649999</v>
      </c>
      <c r="C36414">
        <f t="shared" si="2272"/>
        <v>41.00462399999742</v>
      </c>
      <c r="D36414">
        <f t="shared" si="2273"/>
        <v>32.380178999956115</v>
      </c>
      <c r="G36414">
        <f t="shared" si="2274"/>
        <v>9.9856001628824973E-8</v>
      </c>
      <c r="H36414">
        <f t="shared" si="2275"/>
        <v>1.4641010619725945E-8</v>
      </c>
    </row>
    <row r="36415" spans="1:8" x14ac:dyDescent="0.25">
      <c r="A36415" s="1">
        <v>3114.6834111600001</v>
      </c>
      <c r="B36415" s="1">
        <v>12135.539669690001</v>
      </c>
      <c r="C36415">
        <f t="shared" si="2272"/>
        <v>41.004669600006309</v>
      </c>
      <c r="D36415">
        <f t="shared" si="2273"/>
        <v>32.380181400039874</v>
      </c>
      <c r="G36415">
        <f t="shared" si="2274"/>
        <v>7.3116156586679227E-8</v>
      </c>
      <c r="H36415">
        <f t="shared" si="2275"/>
        <v>1.4065950541593355E-8</v>
      </c>
    </row>
    <row r="36416" spans="1:8" x14ac:dyDescent="0.25">
      <c r="A36416" s="1">
        <v>3114.68341022</v>
      </c>
      <c r="B36416" s="1">
        <v>12135.53967</v>
      </c>
      <c r="C36416">
        <f t="shared" si="2272"/>
        <v>41.004613200002495</v>
      </c>
      <c r="D36416">
        <f t="shared" si="2273"/>
        <v>32.38020000000688</v>
      </c>
      <c r="G36416">
        <f t="shared" si="2274"/>
        <v>1.0679823836749787E-7</v>
      </c>
      <c r="H36416">
        <f t="shared" si="2275"/>
        <v>9.9999986236321561E-9</v>
      </c>
    </row>
    <row r="36417" spans="1:8" x14ac:dyDescent="0.25">
      <c r="A36417" s="1">
        <v>3114.68341186</v>
      </c>
      <c r="B36417" s="1">
        <v>12135.539670210001</v>
      </c>
      <c r="C36417">
        <f t="shared" si="2272"/>
        <v>41.0047115999987</v>
      </c>
      <c r="D36417">
        <f t="shared" si="2273"/>
        <v>32.380212600037339</v>
      </c>
      <c r="G36417">
        <f t="shared" si="2274"/>
        <v>5.2166560592815475E-8</v>
      </c>
      <c r="H36417">
        <f t="shared" si="2275"/>
        <v>7.638753472823018E-9</v>
      </c>
    </row>
    <row r="36418" spans="1:8" x14ac:dyDescent="0.25">
      <c r="A36418" s="1">
        <v>3114.6834107599998</v>
      </c>
      <c r="B36418" s="1">
        <v>12135.539669059999</v>
      </c>
      <c r="C36418">
        <f t="shared" ref="C36418:C36435" si="2276">MOD(A36418,1)*60</f>
        <v>41.004645599987271</v>
      </c>
      <c r="D36418">
        <f t="shared" ref="D36418:D36435" si="2277">MOD(B36418,1)*60</f>
        <v>32.380143599948497</v>
      </c>
      <c r="G36418">
        <f t="shared" ref="G36418:G36435" si="2278">(C36418-E$1)^2</f>
        <v>8.6671367493764122E-8</v>
      </c>
      <c r="H36418">
        <f t="shared" ref="H36418:H36435" si="2279">(D36418-F$1)^2</f>
        <v>2.4460976109749518E-8</v>
      </c>
    </row>
    <row r="36419" spans="1:8" x14ac:dyDescent="0.25">
      <c r="A36419" s="1">
        <v>3114.6834114200001</v>
      </c>
      <c r="B36419" s="1">
        <v>12135.53966816</v>
      </c>
      <c r="C36419">
        <f t="shared" si="2276"/>
        <v>41.004685200005042</v>
      </c>
      <c r="D36419">
        <f t="shared" si="2277"/>
        <v>32.380089599973871</v>
      </c>
      <c r="G36419">
        <f t="shared" si="2278"/>
        <v>6.4923037429368764E-8</v>
      </c>
      <c r="H36419">
        <f t="shared" si="2279"/>
        <v>4.426817099421427E-8</v>
      </c>
    </row>
    <row r="36420" spans="1:8" x14ac:dyDescent="0.25">
      <c r="A36420" s="1">
        <v>3114.6834097000001</v>
      </c>
      <c r="B36420" s="1">
        <v>12135.53966846</v>
      </c>
      <c r="C36420">
        <f t="shared" si="2276"/>
        <v>41.00458200000503</v>
      </c>
      <c r="D36420">
        <f t="shared" si="2277"/>
        <v>32.380107600001793</v>
      </c>
      <c r="G36420">
        <f t="shared" si="2278"/>
        <v>1.2816399639700468E-7</v>
      </c>
      <c r="H36420">
        <f t="shared" si="2279"/>
        <v>3.7017759309444456E-8</v>
      </c>
    </row>
    <row r="36421" spans="1:8" x14ac:dyDescent="0.25">
      <c r="A36421" s="1">
        <v>3114.68341022</v>
      </c>
      <c r="B36421" s="1">
        <v>12135.539669440001</v>
      </c>
      <c r="C36421">
        <f t="shared" si="2276"/>
        <v>41.004613200002495</v>
      </c>
      <c r="D36421">
        <f t="shared" si="2277"/>
        <v>32.380166400034796</v>
      </c>
      <c r="G36421">
        <f t="shared" si="2278"/>
        <v>1.0679823836749787E-7</v>
      </c>
      <c r="H36421">
        <f t="shared" si="2279"/>
        <v>1.7848950702186919E-8</v>
      </c>
    </row>
    <row r="36422" spans="1:8" x14ac:dyDescent="0.25">
      <c r="A36422" s="1">
        <v>3114.6834121100001</v>
      </c>
      <c r="B36422" s="1">
        <v>12135.53967036</v>
      </c>
      <c r="C36422">
        <f t="shared" si="2276"/>
        <v>41.004726600003778</v>
      </c>
      <c r="D36422">
        <f t="shared" si="2277"/>
        <v>32.38022159999673</v>
      </c>
      <c r="G36422">
        <f t="shared" si="2278"/>
        <v>4.5539558386576865E-8</v>
      </c>
      <c r="H36422">
        <f t="shared" si="2279"/>
        <v>6.1465605124359732E-9</v>
      </c>
    </row>
    <row r="36423" spans="1:8" x14ac:dyDescent="0.25">
      <c r="A36423" s="1">
        <v>3114.6834125400001</v>
      </c>
      <c r="B36423" s="1">
        <v>12135.53966979</v>
      </c>
      <c r="C36423">
        <f t="shared" si="2276"/>
        <v>41.004752400003781</v>
      </c>
      <c r="D36423">
        <f t="shared" si="2277"/>
        <v>32.380187399976421</v>
      </c>
      <c r="G36423">
        <f t="shared" si="2278"/>
        <v>3.5193758580486144E-8</v>
      </c>
      <c r="H36423">
        <f t="shared" si="2279"/>
        <v>1.2678765309576646E-8</v>
      </c>
    </row>
    <row r="36424" spans="1:8" x14ac:dyDescent="0.25">
      <c r="A36424" s="1">
        <v>3114.6834110200002</v>
      </c>
      <c r="B36424" s="1">
        <v>12135.53966975</v>
      </c>
      <c r="C36424">
        <f t="shared" si="2276"/>
        <v>41.004661200013288</v>
      </c>
      <c r="D36424">
        <f t="shared" si="2277"/>
        <v>32.380185000001802</v>
      </c>
      <c r="G36424">
        <f t="shared" si="2278"/>
        <v>7.7729432589241712E-8</v>
      </c>
      <c r="H36424">
        <f t="shared" si="2279"/>
        <v>1.3224999585125287E-8</v>
      </c>
    </row>
    <row r="36425" spans="1:8" x14ac:dyDescent="0.25">
      <c r="A36425" s="1">
        <v>3114.68341293</v>
      </c>
      <c r="B36425" s="1">
        <v>12135.539669670001</v>
      </c>
      <c r="C36425">
        <f t="shared" si="2276"/>
        <v>41.00477580000188</v>
      </c>
      <c r="D36425">
        <f t="shared" si="2277"/>
        <v>32.380180200052564</v>
      </c>
      <c r="G36425">
        <f t="shared" si="2278"/>
        <v>2.6961639381771753E-8</v>
      </c>
      <c r="H36425">
        <f t="shared" si="2279"/>
        <v>1.435202740525474E-8</v>
      </c>
    </row>
    <row r="36426" spans="1:8" x14ac:dyDescent="0.25">
      <c r="A36426" s="1">
        <v>3114.68341048</v>
      </c>
      <c r="B36426" s="1">
        <v>12135.53966979</v>
      </c>
      <c r="C36426">
        <f t="shared" si="2276"/>
        <v>41.004628800001228</v>
      </c>
      <c r="D36426">
        <f t="shared" si="2277"/>
        <v>32.380187399976421</v>
      </c>
      <c r="G36426">
        <f t="shared" si="2278"/>
        <v>9.6845439234134169E-8</v>
      </c>
      <c r="H36426">
        <f t="shared" si="2279"/>
        <v>1.2678765309576646E-8</v>
      </c>
    </row>
    <row r="36427" spans="1:8" x14ac:dyDescent="0.25">
      <c r="A36427" s="1">
        <v>3114.6834116599998</v>
      </c>
      <c r="B36427" s="1">
        <v>12135.539669739999</v>
      </c>
      <c r="C36427">
        <f t="shared" si="2276"/>
        <v>41.004699599989181</v>
      </c>
      <c r="D36427">
        <f t="shared" si="2277"/>
        <v>32.380184399953578</v>
      </c>
      <c r="G36427">
        <f t="shared" si="2278"/>
        <v>5.779216520088798E-8</v>
      </c>
      <c r="H36427">
        <f t="shared" si="2279"/>
        <v>1.3363370732453797E-8</v>
      </c>
    </row>
    <row r="36428" spans="1:8" x14ac:dyDescent="0.25">
      <c r="A36428" s="1">
        <v>3114.6834121299999</v>
      </c>
      <c r="B36428" s="1">
        <v>12135.53967047</v>
      </c>
      <c r="C36428">
        <f t="shared" si="2276"/>
        <v>41.004727799991088</v>
      </c>
      <c r="D36428">
        <f t="shared" si="2277"/>
        <v>32.380228199981502</v>
      </c>
      <c r="G36428">
        <f t="shared" si="2278"/>
        <v>4.5028843781489649E-8</v>
      </c>
      <c r="H36428">
        <f t="shared" si="2279"/>
        <v>5.1552426560329468E-9</v>
      </c>
    </row>
    <row r="36429" spans="1:8" x14ac:dyDescent="0.25">
      <c r="A36429" s="1">
        <v>3114.68341173</v>
      </c>
      <c r="B36429" s="1">
        <v>12135.539668310001</v>
      </c>
      <c r="C36429">
        <f t="shared" si="2276"/>
        <v>41.004703799999334</v>
      </c>
      <c r="D36429">
        <f t="shared" si="2277"/>
        <v>32.380098600042402</v>
      </c>
      <c r="G36429">
        <f t="shared" si="2278"/>
        <v>5.5790440313746886E-8</v>
      </c>
      <c r="H36429">
        <f t="shared" si="2279"/>
        <v>4.0561942919869215E-8</v>
      </c>
    </row>
    <row r="36430" spans="1:8" x14ac:dyDescent="0.25">
      <c r="A36430" s="1">
        <v>3114.6834117200001</v>
      </c>
      <c r="B36430" s="1">
        <v>12135.539669629999</v>
      </c>
      <c r="C36430">
        <f t="shared" si="2276"/>
        <v>41.004703200005679</v>
      </c>
      <c r="D36430">
        <f t="shared" si="2277"/>
        <v>32.380177799968806</v>
      </c>
      <c r="G36430">
        <f t="shared" si="2278"/>
        <v>5.6074237309438052E-8</v>
      </c>
      <c r="H36430">
        <f t="shared" si="2279"/>
        <v>1.4932847623491062E-8</v>
      </c>
    </row>
    <row r="36431" spans="1:8" x14ac:dyDescent="0.25">
      <c r="A36431" s="1">
        <v>3114.6834118100001</v>
      </c>
      <c r="B36431" s="1">
        <v>12135.539671140001</v>
      </c>
      <c r="C36431">
        <f t="shared" si="2276"/>
        <v>41.004708600003141</v>
      </c>
      <c r="D36431">
        <f t="shared" si="2277"/>
        <v>32.380268400047498</v>
      </c>
      <c r="G36431">
        <f t="shared" si="2278"/>
        <v>5.3545958545140183E-8</v>
      </c>
      <c r="H36431">
        <f t="shared" si="2279"/>
        <v>9.9855699800330345E-10</v>
      </c>
    </row>
    <row r="36432" spans="1:8" x14ac:dyDescent="0.25">
      <c r="A36432" s="1">
        <v>3114.6834121100001</v>
      </c>
      <c r="B36432" s="1">
        <v>12135.539670669999</v>
      </c>
      <c r="C36432">
        <f t="shared" si="2276"/>
        <v>41.004726600003778</v>
      </c>
      <c r="D36432">
        <f t="shared" si="2277"/>
        <v>32.380240199963737</v>
      </c>
      <c r="G36432">
        <f t="shared" si="2278"/>
        <v>4.5539558386576865E-8</v>
      </c>
      <c r="H36432">
        <f t="shared" si="2279"/>
        <v>3.5760443368758239E-9</v>
      </c>
    </row>
    <row r="36433" spans="1:8" x14ac:dyDescent="0.25">
      <c r="A36433" s="1">
        <v>3114.6834127799998</v>
      </c>
      <c r="B36433" s="1">
        <v>12135.53966898</v>
      </c>
      <c r="C36433">
        <f t="shared" si="2276"/>
        <v>41.00476679998792</v>
      </c>
      <c r="D36433">
        <f t="shared" si="2277"/>
        <v>32.380138799999258</v>
      </c>
      <c r="G36433">
        <f t="shared" si="2278"/>
        <v>2.9998244183892706E-8</v>
      </c>
      <c r="H36433">
        <f t="shared" si="2279"/>
        <v>2.5985440238519613E-8</v>
      </c>
    </row>
    <row r="36434" spans="1:8" x14ac:dyDescent="0.25">
      <c r="A36434" s="1">
        <v>3114.6834113</v>
      </c>
      <c r="B36434" s="1">
        <v>12135.539669170001</v>
      </c>
      <c r="C36434">
        <f t="shared" si="2276"/>
        <v>41.00467799999933</v>
      </c>
      <c r="D36434">
        <f t="shared" si="2277"/>
        <v>32.380150200042408</v>
      </c>
      <c r="G36434">
        <f t="shared" si="2278"/>
        <v>6.8644000349627741E-8</v>
      </c>
      <c r="H36434">
        <f t="shared" si="2279"/>
        <v>2.244002729406957E-8</v>
      </c>
    </row>
    <row r="36435" spans="1:8" x14ac:dyDescent="0.25">
      <c r="A36435" s="1">
        <v>3114.6834121100001</v>
      </c>
      <c r="B36435" s="1">
        <v>12135.539670079999</v>
      </c>
      <c r="C36435">
        <f t="shared" si="2276"/>
        <v>41.004726600003778</v>
      </c>
      <c r="D36435">
        <f t="shared" si="2277"/>
        <v>32.380204799956118</v>
      </c>
      <c r="G36435">
        <f t="shared" si="2278"/>
        <v>4.5539558386576865E-8</v>
      </c>
      <c r="H36435">
        <f t="shared" si="2279"/>
        <v>9.0630483547698703E-9</v>
      </c>
    </row>
    <row r="36436" spans="1:8" x14ac:dyDescent="0.25">
      <c r="G36436">
        <f>SQRT(AVERAGE(G1:G36435))</f>
        <v>3.8711229841039785E-4</v>
      </c>
      <c r="H36436">
        <f>SQRT(AVERAGE(H1:H36435))</f>
        <v>9.796572488406689E-5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2019-12-26T07:35:54Z</dcterms:modified>
</cp:coreProperties>
</file>